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/>
  <bookViews>
    <workbookView xWindow="-120" yWindow="-120" windowWidth="19420" windowHeight="11020" activeTab="1"/>
  </bookViews>
  <sheets>
    <sheet name="CARATULA - ANEXO III" sheetId="1" r:id="rId1"/>
    <sheet name="ANEXO III" sheetId="2" r:id="rId2"/>
    <sheet name="TIPOS DE PRESTADORES" sheetId="3" r:id="rId3"/>
    <sheet name="PROVINCIAS-PARTIDOS" sheetId="4" r:id="rId4"/>
    <sheet name="Nº BENEFICIARIOS" sheetId="5" state="hidden" r:id="rId5"/>
    <sheet name="TIPO PRESTADOR PROVINCIA" sheetId="6" state="hidden" r:id="rId6"/>
    <sheet name="Hoja1" sheetId="7" r:id="rId7"/>
  </sheets>
  <definedNames>
    <definedName name="_xlnm._FilterDatabase" localSheetId="3" hidden="1">'PROVINCIAS-PARTIDOS'!$A$1:$AA$4138</definedName>
    <definedName name="Adolfo_Alsina">'PROVINCIAS-PARTIDOS'!$C$24:$C$33</definedName>
    <definedName name="Adolfo_Alsina_">'PROVINCIAS-PARTIDOS'!$C$2989:$C$2997</definedName>
    <definedName name="Adolfo_Gonzales_Chaves">'PROVINCIAS-PARTIDOS'!$C$34:$C$37</definedName>
    <definedName name="Aguirre">'PROVINCIAS-PARTIDOS'!$C$3861:$C$3864</definedName>
    <definedName name="Albardon">'PROVINCIAS-PARTIDOS'!$C$3292:$C$3296</definedName>
    <definedName name="Alberdi">'PROVINCIAS-PARTIDOS'!$C$3865:$C$3869</definedName>
    <definedName name="Alberti">'PROVINCIAS-PARTIDOS'!$C$38:$C$44</definedName>
    <definedName name="Almirante_Brown">'PROVINCIAS-PARTIDOS'!$C$45:$C$56</definedName>
    <definedName name="Almirante_Brown_">'PROVINCIAS-PARTIDOS'!$C$1084:$C$1088</definedName>
    <definedName name="Alumine">'PROVINCIAS-PARTIDOS'!$C$2885:$C$2887</definedName>
    <definedName name="Ambato">'PROVINCIAS-PARTIDOS'!$C$894:$C$905</definedName>
    <definedName name="Ambulatorio_Especialista">'TIPOS DE PRESTADORES'!$C$2:$C$30</definedName>
    <definedName name="Ancasti">'PROVINCIAS-PARTIDOS'!$C$906:$C$909</definedName>
    <definedName name="Andalgala">'PROVINCIAS-PARTIDOS'!$C$910:$C$921</definedName>
    <definedName name="Angaco">'PROVINCIAS-PARTIDOS'!$C$3297:$C$3299</definedName>
    <definedName name="Anta">'PROVINCIAS-PARTIDOS'!$C$3135:$C$3150</definedName>
    <definedName name="Antofagasta_de_la_Sierra">'PROVINCIAS-PARTIDOS'!$C$922:$C$925</definedName>
    <definedName name="Añelo">'PROVINCIAS-PARTIDOS'!$C$2888:$C$2890</definedName>
    <definedName name="Apostoles">'PROVINCIAS-PARTIDOS'!$C$2752:$C$2759</definedName>
    <definedName name="Arauco">'PROVINCIAS-PARTIDOS'!$C$2440:$C$2447</definedName>
    <definedName name="Arrecifes">'PROVINCIAS-PARTIDOS'!$C$57:$C$59</definedName>
    <definedName name="Atamisqui">'PROVINCIAS-PARTIDOS'!$C$3870:$C$3872</definedName>
    <definedName name="Atreuco">'PROVINCIAS-PARTIDOS'!$C$2351:$C$2355</definedName>
    <definedName name="Avellaneda">'PROVINCIAS-PARTIDOS'!$C$60:$C$68</definedName>
    <definedName name="Avellaneda_">'PROVINCIAS-PARTIDOS'!$C$2998:$C$3006</definedName>
    <definedName name="Avellaneda__">'PROVINCIAS-PARTIDOS'!$C$3873:$C$3878</definedName>
    <definedName name="Ayacucho">'PROVINCIAS-PARTIDOS'!$C$69:$C$72</definedName>
    <definedName name="Ayacucho_">'PROVINCIAS-PARTIDOS'!$C$3382:$C$3386</definedName>
    <definedName name="Azul">'PROVINCIAS-PARTIDOS'!$C$73:$C$77</definedName>
    <definedName name="Bahia_Blanca">'PROVINCIAS-PARTIDOS'!$C$78:$C$84</definedName>
    <definedName name="Balcarce">'PROVINCIAS-PARTIDOS'!$C$85:$C$90</definedName>
    <definedName name="Banda">'PROVINCIAS-PARTIDOS'!$C$3879:$C$3893</definedName>
    <definedName name="Baradero">'PROVINCIAS-PARTIDOS'!$C$91:$C$94</definedName>
    <definedName name="Bariloche">'PROVINCIAS-PARTIDOS'!$C$3007:$C$3020</definedName>
    <definedName name="Belen">'PROVINCIAS-PARTIDOS'!$C$926:$C$940</definedName>
    <definedName name="Belgrano">'PROVINCIAS-PARTIDOS'!$B$3891:$B$3894</definedName>
    <definedName name="Belgrano_">'PROVINCIAS-PARTIDOS'!$C$3485:$C$3490</definedName>
    <definedName name="Belgrano__">'PROVINCIAS-PARTIDOS'!$C$3387:$C$3390</definedName>
    <definedName name="Belgrano____">'PROVINCIAS-PARTIDOS'!$C$3894:$C$3897</definedName>
    <definedName name="Bella_Vista">'PROVINCIAS-PARTIDOS'!$C$1871</definedName>
    <definedName name="Benito_Juarez">'PROVINCIAS-PARTIDOS'!$C$95:$C$99</definedName>
    <definedName name="Berazategui">'PROVINCIAS-PARTIDOS'!$C$100:$C$109</definedName>
    <definedName name="Berisso">'PROVINCIAS-PARTIDOS'!$C$110:$C$122</definedName>
    <definedName name="Bermejo">'PROVINCIAS-PARTIDOS'!$C$2124:$C$2132</definedName>
    <definedName name="Bermejo_">'PROVINCIAS-PARTIDOS'!$B$2121:$B$2129</definedName>
    <definedName name="Beron_de_Astrada">'PROVINCIAS-PARTIDOS'!$C$1872:$C$1873</definedName>
    <definedName name="Biedma">'PROVINCIAS-PARTIDOS'!$C$1166:$C$1170</definedName>
    <definedName name="Bolivar">'PROVINCIAS-PARTIDOS'!$C$123:$C$129</definedName>
    <definedName name="Bragado">'PROVINCIAS-PARTIDOS'!$C$130:$C$139</definedName>
    <definedName name="Brandsen">'PROVINCIAS-PARTIDOS'!$C$140:$C$152</definedName>
    <definedName name="Buenos_Aires">'PROVINCIAS-PARTIDOS'!$D$2:$D$135</definedName>
    <definedName name="Burruyacu">'PROVINCIAS-PARTIDOS'!$C$4026:$C$4036</definedName>
    <definedName name="Cachi">'PROVINCIAS-PARTIDOS'!$C$3151:$C$3152</definedName>
    <definedName name="Cafayate">'PROVINCIAS-PARTIDOS'!$C$3153:$C$3154</definedName>
    <definedName name="Cainguas">'PROVINCIAS-PARTIDOS'!$C$2760:$C$2769</definedName>
    <definedName name="Calamuchita">'PROVINCIAS-PARTIDOS'!$C$1304:$C$1344</definedName>
    <definedName name="Caleu_Caleu">'PROVINCIAS-PARTIDOS'!$C$2356:$C$2357</definedName>
    <definedName name="Calingasta">'PROVINCIAS-PARTIDOS'!$C$3301:$C$3303</definedName>
    <definedName name="Campana">'PROVINCIAS-PARTIDOS'!$C$153:$C$157</definedName>
    <definedName name="Candelaria">'PROVINCIAS-PARTIDOS'!$C$2770:$C$2778</definedName>
    <definedName name="Cañuelas">'PROVINCIAS-PARTIDOS'!$C$158:$C$166</definedName>
    <definedName name="Capayan">'PROVINCIAS-PARTIDOS'!$C$941:$C$956</definedName>
    <definedName name="Capitan_Sarmiento">'PROVINCIAS-PARTIDOS'!$C$167:$C$168</definedName>
    <definedName name="Carlos_Casares">'PROVINCIAS-PARTIDOS'!$C$169:$C$179</definedName>
    <definedName name="Carlos_Tejedor">'PROVINCIAS-PARTIDOS'!$C$180:$C$184</definedName>
    <definedName name="Carmen_de_Areco">'PROVINCIAS-PARTIDOS'!$C$185:$C$187</definedName>
    <definedName name="Caseros">'PROVINCIAS-PARTIDOS'!$C$3491:$C$3504</definedName>
    <definedName name="Castellanos">'PROVINCIAS-PARTIDOS'!$C$3505:$C$3548</definedName>
    <definedName name="Castelli">'PROVINCIAS-PARTIDOS'!$C$188:$C$190</definedName>
    <definedName name="Castro_Barros">'PROVINCIAS-PARTIDOS'!$C$2448:$C$2455</definedName>
    <definedName name="Catamarca">'PROVINCIAS-PARTIDOS'!$E$2:$E$17</definedName>
    <definedName name="Catamarca_Capital">'PROVINCIAS-PARTIDOS'!$B$957:$B$958</definedName>
    <definedName name="Catan_Lil">'PROVINCIAS-PARTIDOS'!$C$2891</definedName>
    <definedName name="Catrilo">'PROVINCIAS-PARTIDOS'!$C$2358:$C$2361</definedName>
    <definedName name="Caucete">'PROVINCIAS-PARTIDOS'!$C$3304:$C$3313</definedName>
    <definedName name="Centros_de_diagnostico_y_tratamiento">'TIPOS DE PRESTADORES'!$B$2:$B$21</definedName>
    <definedName name="Centros_de_internación_Neonatología">'TIPOS DE PRESTADORES'!$E$2</definedName>
    <definedName name="Centros_de_Urgencia_o_Emergencia">'TIPOS DE PRESTADORES'!$E$2:$E$8</definedName>
    <definedName name="Cerrillos">'PROVINCIAS-PARTIDOS'!$C$3155:$C$3163</definedName>
    <definedName name="Chacabuco">'PROVINCIAS-PARTIDOS'!$C$3391:$C$3399</definedName>
    <definedName name="Chacabuco_">'PROVINCIAS-PARTIDOS'!$C$191:$C$195</definedName>
    <definedName name="Chacabuco__">'PROVINCIAS-PARTIDOS'!$C$1096</definedName>
    <definedName name="Chaco">'PROVINCIAS-PARTIDOS'!$F$2:$F$26</definedName>
    <definedName name="Chalileo">'PROVINCIAS-PARTIDOS'!$C$2362</definedName>
    <definedName name="Chamical">'PROVINCIAS-PARTIDOS'!$C$2456:$C$2457</definedName>
    <definedName name="Chapaleufu">'PROVINCIAS-PARTIDOS'!$C$2363:$C$2368</definedName>
    <definedName name="Chascomus">'PROVINCIAS-PARTIDOS'!$C$196:$C$201</definedName>
    <definedName name="Chical_Co">'PROVINCIAS-PARTIDOS'!$C$2369:$C$2370</definedName>
    <definedName name="Chicligasta">'PROVINCIAS-PARTIDOS'!$C$4037:$C$4044</definedName>
    <definedName name="Chicoana">'PROVINCIAS-PARTIDOS'!$C$3164:$C$3168</definedName>
    <definedName name="Chilecito">'PROVINCIAS-PARTIDOS'!$C$2458:$C$2475</definedName>
    <definedName name="Chimbas">'PROVINCIAS-PARTIDOS'!$C$3314:$C$3316</definedName>
    <definedName name="Chivilcoy">'PROVINCIAS-PARTIDOS'!$C$202:$C$209</definedName>
    <definedName name="Chos_Malal">'PROVINCIAS-PARTIDOS'!$C$2892:$C$2894</definedName>
    <definedName name="Choya">'PROVINCIAS-PARTIDOS'!$C$3898:$C$3905</definedName>
    <definedName name="Chubut">'PROVINCIAS-PARTIDOS'!$G$2:$G$16</definedName>
    <definedName name="Ciudad_Autonoma_de_Buenos_Aires">'PROVINCIAS-PARTIDOS'!$H$2:$H$16</definedName>
    <definedName name="Ciudad_Libertador_San_Martin">'PROVINCIAS-PARTIDOS'!$C$210:$C$236</definedName>
    <definedName name="Cochinoca">'PROVINCIAS-PARTIDOS'!$C$2191:$C$2206</definedName>
    <definedName name="Collon_Cura">'PROVINCIAS-PARTIDOS'!$C$2895:$C$2896</definedName>
    <definedName name="Colon">'PROVINCIAS-PARTIDOS'!$C$237:$C$240</definedName>
    <definedName name="Colon_">'PROVINCIAS-PARTIDOS'!$C$1345:$C$1394</definedName>
    <definedName name="Colon__">'PROVINCIAS-PARTIDOS'!$C$1948:$C$1960</definedName>
    <definedName name="Comandante_Fernandez">'PROVINCIAS-PARTIDOS'!$C$1097</definedName>
    <definedName name="Comuna_1">'PROVINCIAS-PARTIDOS'!$C$1256:$C$1261</definedName>
    <definedName name="Comuna_10">'PROVINCIAS-PARTIDOS'!$C$1262:$C$1267</definedName>
    <definedName name="Comuna_11">'PROVINCIAS-PARTIDOS'!$C$1268:$C$1271</definedName>
    <definedName name="Comuna_12">'PROVINCIAS-PARTIDOS'!$C$1272:$C$1275</definedName>
    <definedName name="Comuna_13">'PROVINCIAS-PARTIDOS'!$C$1276:$C$1278</definedName>
    <definedName name="Comuna_14">'PROVINCIAS-PARTIDOS'!$C$1279</definedName>
    <definedName name="Comuna_15">'PROVINCIAS-PARTIDOS'!$C$1280:$C$1285</definedName>
    <definedName name="Comuna_2">'PROVINCIAS-PARTIDOS'!$C$1286</definedName>
    <definedName name="Comuna_3">'PROVINCIAS-PARTIDOS'!$C$1287:$C$1288</definedName>
    <definedName name="Comuna_4">'PROVINCIAS-PARTIDOS'!$C$1289:$C$1292</definedName>
    <definedName name="Comuna_5">'PROVINCIAS-PARTIDOS'!$C$1293:$C$1294</definedName>
    <definedName name="Comuna_6">'PROVINCIAS-PARTIDOS'!$C$1295</definedName>
    <definedName name="Comuna_7">'PROVINCIAS-PARTIDOS'!$C$1296:$C$1297</definedName>
    <definedName name="Comuna_8">'PROVINCIAS-PARTIDOS'!$C$1298:$C$1300</definedName>
    <definedName name="Comuna_9">'PROVINCIAS-PARTIDOS'!$C$1301:$C$1303</definedName>
    <definedName name="Concepcion">'PROVINCIAS-PARTIDOS'!$C$2779:$C$2782</definedName>
    <definedName name="Concordia">'PROVINCIAS-PARTIDOS'!$C$1961:$C$1977</definedName>
    <definedName name="Conesa">'PROVINCIAS-PARTIDOS'!$C$3021:$C$3023</definedName>
    <definedName name="Confluencia">'PROVINCIAS-PARTIDOS'!$C$2897:$C$2910</definedName>
    <definedName name="Conhelo">'PROVINCIAS-PARTIDOS'!$C$2371:$C$2376</definedName>
    <definedName name="Consulta_Ambulatoria">'TIPOS DE PRESTADORES'!$D$2:$D$26</definedName>
    <definedName name="Copo">'PROVINCIAS-PARTIDOS'!$C$3906:$C$3914</definedName>
    <definedName name="Cordoba">'PROVINCIAS-PARTIDOS'!$I$2:$I$27</definedName>
    <definedName name="Cordoba_Capital">'PROVINCIAS-PARTIDOS'!$C$1395:$C$1397</definedName>
    <definedName name="Coronel_de_Marina_Leonardo_Rosales">'PROVINCIAS-PARTIDOS'!$C$241:$C$247</definedName>
    <definedName name="Coronel_Dorrego">'PROVINCIAS-PARTIDOS'!$C$248:$C$256</definedName>
    <definedName name="Coronel_Felipe_Varela">'PROVINCIAS-PARTIDOS'!$C$2476:$C$2482</definedName>
    <definedName name="Coronel_Pringles">'PROVINCIAS-PARTIDOS'!$C$257:$C$261</definedName>
    <definedName name="Coronel_Pringles_">'PROVINCIAS-PARTIDOS'!$C$3400:$C$3409</definedName>
    <definedName name="Coronel_Suarez">'PROVINCIAS-PARTIDOS'!$C$262:$C$271</definedName>
    <definedName name="Corpen_Aike">'PROVINCIAS-PARTIDOS'!$C$2946:$C$2947</definedName>
    <definedName name="Corrientes">'PROVINCIAS-PARTIDOS'!$J$2:$J$26</definedName>
    <definedName name="Corrientes_Capital">'PROVINCIAS-PARTIDOS'!$C$1878:$C$1881</definedName>
    <definedName name="Cruz_Alta">'PROVINCIAS-PARTIDOS'!$C$4045:$C$4065</definedName>
    <definedName name="Cruz_del_Eje">'PROVINCIAS-PARTIDOS'!$C$1398:$C$1417</definedName>
    <definedName name="Curaco">'PROVINCIAS-PARTIDOS'!$C$2377:$C$2378</definedName>
    <definedName name="Curuzu_Cuatia">'PROVINCIAS-PARTIDOS'!$C$1882:$C$1884</definedName>
    <definedName name="Cushamen">'PROVINCIAS-PARTIDOS'!$C$1171:$C$1182</definedName>
    <definedName name="Daireaux">'PROVINCIAS-PARTIDOS'!$C$272:$C$276</definedName>
    <definedName name="Deseado">'PROVINCIAS-PARTIDOS'!$C$2948:$C$2956</definedName>
    <definedName name="Diamante">'PROVINCIAS-PARTIDOS'!$C$1978:$C$1997</definedName>
    <definedName name="Doce_de_Octubre">'PROVINCIAS-PARTIDOS'!$C$1098:$C$1102</definedName>
    <definedName name="Dolores">'PROVINCIAS-PARTIDOS'!$C$277:$C$278</definedName>
    <definedName name="Dos_de_Abril">'PROVINCIAS-PARTIDOS'!$C$1078:$C$1079</definedName>
    <definedName name="Dr_Manuel_Belgrano">'PROVINCIAS-PARTIDOS'!$C$2207:$C$2216</definedName>
    <definedName name="El_Alto">'PROVINCIAS-PARTIDOS'!$C$957:$C$962</definedName>
    <definedName name="El_Carmen">'PROVINCIAS-PARTIDOS'!$C$2217:$C$2231</definedName>
    <definedName name="El_Cuy">'PROVINCIAS-PARTIDOS'!$C$3024:$C$3031</definedName>
    <definedName name="Eldorado">'PROVINCIAS-PARTIDOS'!$C$2783:$C$2794</definedName>
    <definedName name="Empedrado">'PROVINCIAS-PARTIDOS'!$C$1885:$C$1886</definedName>
    <definedName name="Ensenada">'PROVINCIAS-PARTIDOS'!$C$279:$C$283</definedName>
    <definedName name="Entre_Rios">'PROVINCIAS-PARTIDOS'!$K$2:$K$18</definedName>
    <definedName name="Escalante">'PROVINCIAS-PARTIDOS'!$C$1183:$C$1208</definedName>
    <definedName name="Escobar">'PROVINCIAS-PARTIDOS'!$C$284:$C$290</definedName>
    <definedName name="Especialista">'TIPOS DE PRESTADORES'!$L$2:$L$35</definedName>
    <definedName name="Esquina">'PROVINCIAS-PARTIDOS'!$C$1887:$C$1888</definedName>
    <definedName name="Establecimiento_Ambulatorio">'TIPOS DE PRESTADORES'!$C$2:$C$37</definedName>
    <definedName name="Establecimiento_con_internacion">'TIPOS DE PRESTADORES'!$D$2:$D$15</definedName>
    <definedName name="Esteban_Echeverria">'PROVINCIAS-PARTIDOS'!$C$291:$C$295</definedName>
    <definedName name="Exaltacion_de_la_Cruz">'PROVINCIAS-PARTIDOS'!$C$296:$C$303</definedName>
    <definedName name="Famailla">'PROVINCIAS-PARTIDOS'!$C$4066:$C$4070</definedName>
    <definedName name="Famatina">'PROVINCIAS-PARTIDOS'!$C$2483:$C$2494</definedName>
    <definedName name="Farmacia">'TIPOS DE PRESTADORES'!$F$2</definedName>
    <definedName name="Federacion">'PROVINCIAS-PARTIDOS'!$C$1998:$C$2007</definedName>
    <definedName name="Federal">'PROVINCIAS-PARTIDOS'!$C$2008:$C$2012</definedName>
    <definedName name="Feliciano">'PROVINCIAS-PARTIDOS'!$C$2013:$C$2014</definedName>
    <definedName name="Figueroa">'PROVINCIAS-PARTIDOS'!$C$3915:$C$3924</definedName>
    <definedName name="Florencio_Varela">'PROVINCIAS-PARTIDOS'!$C$304:$C$314</definedName>
    <definedName name="Florentino_Ameghino">'PROVINCIAS-PARTIDOS'!$C$315:$C$317</definedName>
    <definedName name="Florentino_Ameghino_">'PROVINCIAS-PARTIDOS'!$C$1209:$C$1210</definedName>
    <definedName name="Formosa">'PROVINCIAS-PARTIDOS'!$L$2:$L$10</definedName>
    <definedName name="Formosa_">'PROVINCIAS-PARTIDOS'!$C$2133:$C$2139</definedName>
    <definedName name="Fray_Justo_Santa_Maria_de_Oro">'PROVINCIAS-PARTIDOS'!$C$1103:$C$1105</definedName>
    <definedName name="Fray_Mamerto_Esquiu">'PROVINCIAS-PARTIDOS'!$C$963:$C$972</definedName>
    <definedName name="Futaleufu">'PROVINCIAS-PARTIDOS'!$C$1211:$C$1217</definedName>
    <definedName name="Gaiman">'PROVINCIAS-PARTIDOS'!$C$1218:$C$1221</definedName>
    <definedName name="Garay">'PROVINCIAS-PARTIDOS'!$C$3549:$C$3553</definedName>
    <definedName name="Gastre">'PROVINCIAS-PARTIDOS'!$C$1222:$C$1226</definedName>
    <definedName name="General_Alvarado">'PROVINCIAS-PARTIDOS'!$C$318:$C$322</definedName>
    <definedName name="General_Alvear">'PROVINCIAS-PARTIDOS'!$C$323</definedName>
    <definedName name="General_Alvear_">'PROVINCIAS-PARTIDOS'!$C$1889:$C$1890</definedName>
    <definedName name="General_Alvear__">'PROVINCIAS-PARTIDOS'!$C$2532:$C$2535</definedName>
    <definedName name="General_Angel_V_Peñaloza">'PROVINCIAS-PARTIDOS'!$C$2495:$C$2496</definedName>
    <definedName name="General_Arenales">'PROVINCIAS-PARTIDOS'!$C$324:$C$330</definedName>
    <definedName name="General_Belgrano">'PROVINCIAS-PARTIDOS'!$C$2497:$C$2500</definedName>
    <definedName name="General_Belgrano_">'PROVINCIAS-PARTIDOS'!$C$1106</definedName>
    <definedName name="General_Belgrano__">'PROVINCIAS-PARTIDOS'!$C$331:$C$332</definedName>
    <definedName name="General_Donovan">'PROVINCIAS-PARTIDOS'!$C$1107:$C$1110</definedName>
    <definedName name="General_Guemes">'PROVINCIAS-PARTIDOS'!$C$1111:$C$1121</definedName>
    <definedName name="General_Guemes__">'PROVINCIAS-PARTIDOS'!$C$3169:$C$3172</definedName>
    <definedName name="General_Guido">'PROVINCIAS-PARTIDOS'!$C$333:$C$334</definedName>
    <definedName name="General_Jose_de_San_Martin">'PROVINCIAS-PARTIDOS'!$C$3173:$C$3201</definedName>
    <definedName name="General_Juan_F_Quiroga">'PROVINCIAS-PARTIDOS'!$C$2501:$C$2504</definedName>
    <definedName name="General_Juan_Madariaga">'PROVINCIAS-PARTIDOS'!$C$335:$C$336</definedName>
    <definedName name="General_La_Madrid">'PROVINCIAS-PARTIDOS'!$C$337:$C$341</definedName>
    <definedName name="General_Lamadrid">'PROVINCIAS-PARTIDOS'!$C$2505</definedName>
    <definedName name="General_Las_Heras">'PROVINCIAS-PARTIDOS'!$C$342:$C$346</definedName>
    <definedName name="General_Lavalle">'PROVINCIAS-PARTIDOS'!$C$347:$C$348</definedName>
    <definedName name="General_Lopez">'PROVINCIAS-PARTIDOS'!$C$3554:$C$3584</definedName>
    <definedName name="General_Manuel_Belgrano">'PROVINCIAS-PARTIDOS'!$C$2795:$C$2803</definedName>
    <definedName name="General_Obligado">'PROVINCIAS-PARTIDOS'!$C$3585:$C$3607</definedName>
    <definedName name="General_Ocampo">'PROVINCIAS-PARTIDOS'!$C$2506:$C$2510</definedName>
    <definedName name="General_Paz">'PROVINCIAS-PARTIDOS'!$C$349:$C$352</definedName>
    <definedName name="General_Paz_">'PROVINCIAS-PARTIDOS'!$C$1891:$C$1894</definedName>
    <definedName name="General_Pedernera">'PROVINCIAS-PARTIDOS'!$C$3410:$C$3423</definedName>
    <definedName name="General_Pinto">'PROVINCIAS-PARTIDOS'!$C$353:$C$358</definedName>
    <definedName name="General_Pueyrredon">'PROVINCIAS-PARTIDOS'!$C$359:$C$374</definedName>
    <definedName name="General_Roca">'PROVINCIAS-PARTIDOS'!$C$1418:$C$1431</definedName>
    <definedName name="General_Roca_">'PROVINCIAS-PARTIDOS'!$C$3032:$C$3101</definedName>
    <definedName name="General_Rodriguez">'PROVINCIAS-PARTIDOS'!$C$375:$C$380</definedName>
    <definedName name="General_San_Martin">'PROVINCIAS-PARTIDOS'!$C$1432:$C$1450</definedName>
    <definedName name="General_San_Martin_">'PROVINCIAS-PARTIDOS'!$C$2511</definedName>
    <definedName name="General_Taboada">'PROVINCIAS-PARTIDOS'!$C$3925:$C$3930</definedName>
    <definedName name="General_Viamonte">'PROVINCIAS-PARTIDOS'!$C$381:$C$385</definedName>
    <definedName name="General_Villegas">'PROVINCIAS-PARTIDOS'!$C$386:$C$397</definedName>
    <definedName name="Gobernador_Dupuy">'PROVINCIAS-PARTIDOS'!$C$3424:$C$3437</definedName>
    <definedName name="Godoy_Cruz">'PROVINCIAS-PARTIDOS'!$C$2536:$C$2542</definedName>
    <definedName name="Goya">'PROVINCIAS-PARTIDOS'!$C$1895:$C$1896</definedName>
    <definedName name="Graneros">'PROVINCIAS-PARTIDOS'!$C$4071:$C$4073</definedName>
    <definedName name="Guachipas">'PROVINCIAS-PARTIDOS'!$C$3202</definedName>
    <definedName name="Gualeguay">'PROVINCIAS-PARTIDOS'!$C$2015:$C$2019</definedName>
    <definedName name="Gualeguaychu">'PROVINCIAS-PARTIDOS'!$C$2020:$C$2032</definedName>
    <definedName name="Guamini">'PROVINCIAS-PARTIDOS'!$C$398:$C$402</definedName>
    <definedName name="Guarani">'PROVINCIAS-PARTIDOS'!$C$2804:$C$2806</definedName>
    <definedName name="Guasayan">'PROVINCIAS-PARTIDOS'!$C$3931:$C$3932</definedName>
    <definedName name="Guatrache">'PROVINCIAS-PARTIDOS'!$C$2379:$C$2383</definedName>
    <definedName name="Guaymallen">'PROVINCIAS-PARTIDOS'!$C$2543:$C$2560</definedName>
    <definedName name="Guer_Aike">'PROVINCIAS-PARTIDOS'!$C$2957:$C$2963</definedName>
    <definedName name="Hipolito_Yrigoyen">'PROVINCIAS-PARTIDOS'!$C$403:$C$404</definedName>
    <definedName name="Hucal">'PROVINCIAS-PARTIDOS'!$C$2384:$C$2388</definedName>
    <definedName name="Huiliches">'PROVINCIAS-PARTIDOS'!$C$2911</definedName>
    <definedName name="Humahuaca">'PROVINCIAS-PARTIDOS'!$C$2232:$C$2242</definedName>
    <definedName name="Hurlingham">'PROVINCIAS-PARTIDOS'!$C$405:$C$407</definedName>
    <definedName name="Iglesia">'PROVINCIAS-PARTIDOS'!$C$3317:$C$3323</definedName>
    <definedName name="Iguazu">'PROVINCIAS-PARTIDOS'!$C$2807:$C$2811</definedName>
    <definedName name="Independencia">'PROVINCIAS-PARTIDOS'!$C$1122:$C$1125</definedName>
    <definedName name="Independencia_">'PROVINCIAS-PARTIDOS'!$C$2512:$C$2513</definedName>
    <definedName name="Iriondo">'PROVINCIAS-PARTIDOS'!$C$3608:$C$3624</definedName>
    <definedName name="Iruya">'PROVINCIAS-PARTIDOS'!$C$3203:$C$3205</definedName>
    <definedName name="Ischilin">'PROVINCIAS-PARTIDOS'!$C$1451:$C$1462</definedName>
    <definedName name="Islas_del_Ibicuy">'PROVINCIAS-PARTIDOS'!$C$2033:$C$2036</definedName>
    <definedName name="Itati">'PROVINCIAS-PARTIDOS'!$C$1897:$C$1898</definedName>
    <definedName name="Ituzaingo">'PROVINCIAS-PARTIDOS'!$C$408:$C$410</definedName>
    <definedName name="Ituzaingo_">'PROVINCIAS-PARTIDOS'!$C$1899:$C$1903</definedName>
    <definedName name="Jachal">'PROVINCIAS-PARTIDOS'!$C$3324:$C$3336</definedName>
    <definedName name="Jimenez">'PROVINCIAS-PARTIDOS'!$C$3933:$C$3941</definedName>
    <definedName name="Jose_C_Paz">'PROVINCIAS-PARTIDOS'!$C$411:$C$413</definedName>
    <definedName name="Jose_M_Ezeiza">'PROVINCIAS-PARTIDOS'!$C$414:$C$419</definedName>
    <definedName name="Juan_Bautista_Alberdi">'PROVINCIAS-PARTIDOS'!$C$4074:$C$4075</definedName>
    <definedName name="Juan_F_Ibarra">'PROVINCIAS-PARTIDOS'!$C$3942:$C$3947</definedName>
    <definedName name="Juan_Martin_de_Pueyrredon">'PROVINCIAS-PARTIDOS'!$C$3438:$C$3458</definedName>
    <definedName name="Juarez_Celman">'PROVINCIAS-PARTIDOS'!$C$1463:$C$1479</definedName>
    <definedName name="Jujuy">'PROVINCIAS-PARTIDOS'!$N$2:$N$17</definedName>
    <definedName name="Junin">'PROVINCIAS-PARTIDOS'!$C$420:$C$428</definedName>
    <definedName name="Junin_">'PROVINCIAS-PARTIDOS'!$C$3459:$C$3466</definedName>
    <definedName name="Junin__">'PROVINCIAS-PARTIDOS'!$C$2561:$C$2567</definedName>
    <definedName name="La_Caldera">'PROVINCIAS-PARTIDOS'!$C$4076:$C$4077</definedName>
    <definedName name="La_Candelaria">'PROVINCIAS-PARTIDOS'!$C$3208:$C$3210</definedName>
    <definedName name="La_Cocha">'PROVINCIAS-PARTIDOS'!$B$4073:$B$4074</definedName>
    <definedName name="La_Costa">'PROVINCIAS-PARTIDOS'!$C$429:$C$437</definedName>
    <definedName name="La_Matanza">'PROVINCIAS-PARTIDOS'!$C$438:$C$452</definedName>
    <definedName name="La_Pampa">'PROVINCIAS-PARTIDOS'!$O$2:$O$23</definedName>
    <definedName name="La_Pampa_Capital">'PROVINCIAS-PARTIDOS'!$C$2389:$C$2390</definedName>
    <definedName name="La_Paz">'PROVINCIAS-PARTIDOS'!$C$973:$C$987</definedName>
    <definedName name="La_Paz_">'PROVINCIAS-PARTIDOS'!$C$2037:$C$2045</definedName>
    <definedName name="La_Paz__">'PROVINCIAS-PARTIDOS'!$C$2568:$C$2570</definedName>
    <definedName name="La_Plata">'PROVINCIAS-PARTIDOS'!$C$453:$C$483</definedName>
    <definedName name="La_Poma">'PROVINCIAS-PARTIDOS'!$C$3211:$C$3212</definedName>
    <definedName name="La_Rioja">'PROVINCIAS-PARTIDOS'!$P$2:$P$19</definedName>
    <definedName name="La_Rioja_Capital">'PROVINCIAS-PARTIDOS'!$C$2514</definedName>
    <definedName name="La_Viña">'PROVINCIAS-PARTIDOS'!$C$3213:$C$3217</definedName>
    <definedName name="Lacar">'PROVINCIAS-PARTIDOS'!$C$2912:$C$2913</definedName>
    <definedName name="Lago_Argentino">'PROVINCIAS-PARTIDOS'!$C$2964:$C$2966</definedName>
    <definedName name="Lago_Buenos_Aires">'PROVINCIAS-PARTIDOS'!$C$2967:$C$2968</definedName>
    <definedName name="Laischi">'PROVINCIAS-PARTIDOS'!$C$2140:$C$2145</definedName>
    <definedName name="Languiñeo">'PROVINCIAS-PARTIDOS'!$C$1227:$C$1231</definedName>
    <definedName name="Lanus">'PROVINCIAS-PARTIDOS'!$C$484:$C$489</definedName>
    <definedName name="Laprida">'PROVINCIAS-PARTIDOS'!$C$490:$C$492</definedName>
    <definedName name="Las_Colonias">'PROVINCIAS-PARTIDOS'!$C$3625:$C$3655</definedName>
    <definedName name="Las_Flores">'PROVINCIAS-PARTIDOS'!$C$493:$C$496</definedName>
    <definedName name="Las_Heras">'PROVINCIAS-PARTIDOS'!$C$2571:$C$2589</definedName>
    <definedName name="Lavalle">'PROVINCIAS-PARTIDOS'!$C$1904:$C$1909</definedName>
    <definedName name="Lavalle_">'PROVINCIAS-PARTIDOS'!$C$2590:$C$2607</definedName>
    <definedName name="Leales">'PROVINCIAS-PARTIDOS'!$C$4078:$C$4086</definedName>
    <definedName name="Leandro_N_Alem">'PROVINCIAS-PARTIDOS'!$C$497:$C$502</definedName>
    <definedName name="Leandro_N_Alem_">'PROVINCIAS-PARTIDOS'!$C$2812:$C$2820</definedName>
    <definedName name="Ledesma">'PROVINCIAS-PARTIDOS'!$C$2243:$C$2255</definedName>
    <definedName name="Libertad">'PROVINCIAS-PARTIDOS'!$C$1126:$C$1129</definedName>
    <definedName name="Libertador_General_San_Martin">'PROVINCIAS-PARTIDOS'!$C$1130:$C$1137</definedName>
    <definedName name="Libertador_General_San_Martin_">'PROVINCIAS-PARTIDOS'!$C$2821:$C$2833</definedName>
    <definedName name="Libertador_General_San_Martin__">'PROVINCIAS-PARTIDOS'!$C$3467:$C$3474</definedName>
    <definedName name="Lihuel_Calel">'PROVINCIAS-PARTIDOS'!$C$2391</definedName>
    <definedName name="Limay_Mahuida">'PROVINCIAS-PARTIDOS'!$C$2392:$C$2393</definedName>
    <definedName name="Lincoln">'PROVINCIAS-PARTIDOS'!$C$503:$C$513</definedName>
    <definedName name="Loberia">'PROVINCIAS-PARTIDOS'!$C$514:$C$519</definedName>
    <definedName name="Lobos">'PROVINCIAS-PARTIDOS'!$C$520:$C$524</definedName>
    <definedName name="Lomas_de_Zamora">'PROVINCIAS-PARTIDOS'!$C$525:$C$531</definedName>
    <definedName name="Loncopue">'PROVINCIAS-PARTIDOS'!$C$2914:$C$2915</definedName>
    <definedName name="Loreto">'PROVINCIAS-PARTIDOS'!$C$3948</definedName>
    <definedName name="Los_Andes">'PROVINCIAS-PARTIDOS'!$C$3218:$C$3221</definedName>
    <definedName name="Los_Lagos">'PROVINCIAS-PARTIDOS'!$C$2916:$C$2917</definedName>
    <definedName name="Loventue">'PROVINCIAS-PARTIDOS'!$C$2394:$C$2398</definedName>
    <definedName name="Lujan">'PROVINCIAS-PARTIDOS'!$C$532:$C$544</definedName>
    <definedName name="Lujan_de_Cuyo">'PROVINCIAS-PARTIDOS'!$C$2608:$C$2631</definedName>
    <definedName name="Lules">'PROVINCIAS-PARTIDOS'!$C$4087:$C$4092</definedName>
    <definedName name="Magallanes">'PROVINCIAS-PARTIDOS'!$C$2969</definedName>
    <definedName name="Magdalena">'PROVINCIAS-PARTIDOS'!$C$545:$C$550</definedName>
    <definedName name="Maipu">'PROVINCIAS-PARTIDOS'!$C$551:$C$553</definedName>
    <definedName name="Maipu_">'PROVINCIAS-PARTIDOS'!$C$1138</definedName>
    <definedName name="Maipu__">'PROVINCIAS-PARTIDOS'!$C$2632:$C$2644</definedName>
    <definedName name="Malargüe">'PROVINCIAS-PARTIDOS'!$C$2645:$C$2647</definedName>
    <definedName name="Malvinas_Argentinas">'PROVINCIAS-PARTIDOS'!$C$554:$C$560</definedName>
    <definedName name="Mar_Chiquita">'PROVINCIAS-PARTIDOS'!$C$561:$C$574</definedName>
    <definedName name="Maraco">'PROVINCIAS-PARTIDOS'!$C$2399:$C$2403</definedName>
    <definedName name="Marcos_Juarez">'PROVINCIAS-PARTIDOS'!$C$1480:$C$1501</definedName>
    <definedName name="Marcos_Paz">'PROVINCIAS-PARTIDOS'!$C$575:$C$577</definedName>
    <definedName name="Martires">'PROVINCIAS-PARTIDOS'!$C$1232:$C$1233</definedName>
    <definedName name="Matacos">'PROVINCIAS-PARTIDOS'!$C$2146</definedName>
    <definedName name="Mayor_Luis_J_Fontana">'PROVINCIAS-PARTIDOS'!$C$1139:$C$1141</definedName>
    <definedName name="Mburucuya">'PROVINCIAS-PARTIDOS'!$C$1910</definedName>
    <definedName name="Mendoza">'PROVINCIAS-PARTIDOS'!$Q$2:$Q$19</definedName>
    <definedName name="Mendoza_Capital">'PROVINCIAS-PARTIDOS'!$C$2648:$C$2658</definedName>
    <definedName name="Mercedes">'PROVINCIAS-PARTIDOS'!$C$578:$C$581</definedName>
    <definedName name="Mercedes_">'PROVINCIAS-PARTIDOS'!$C$1911:$C$1913</definedName>
    <definedName name="Merlo">'PROVINCIAS-PARTIDOS'!$C$582:$C$586</definedName>
    <definedName name="Metan">'PROVINCIAS-PARTIDOS'!$C$3222:$C$3228</definedName>
    <definedName name="Minas">'PROVINCIAS-PARTIDOS'!$C$1502:$C$1509</definedName>
    <definedName name="Minas_">'PROVINCIAS-PARTIDOS'!$B$2915:$B$2921</definedName>
    <definedName name="Misiones">'PROVINCIAS-PARTIDOS'!$R$2:$R$18</definedName>
    <definedName name="Misiones_Capital">'PROVINCIAS-PARTIDOS'!$C$2834:$C$2837</definedName>
    <definedName name="Mitre">'PROVINCIAS-PARTIDOS'!$C$3949</definedName>
    <definedName name="Molinos">'PROVINCIAS-PARTIDOS'!$C$3229:$C$3231</definedName>
    <definedName name="Monte">'PROVINCIAS-PARTIDOS'!$C$587:$C$589</definedName>
    <definedName name="Monte_Caseros">'PROVINCIAS-PARTIDOS'!$C$1914:$C$1920</definedName>
    <definedName name="Monte_Hermoso">'PROVINCIAS-PARTIDOS'!$C$590:$C$591</definedName>
    <definedName name="Montecarlo">'PROVINCIAS-PARTIDOS'!$C$2838:$C$2847</definedName>
    <definedName name="Monteros">'PROVINCIAS-PARTIDOS'!$C$4093:$C$4102</definedName>
    <definedName name="Moreno">'PROVINCIAS-PARTIDOS'!$C$592:$C$597</definedName>
    <definedName name="Moreno_">'PROVINCIAS-PARTIDOS'!$C$3950:$C$3962</definedName>
    <definedName name="Moron">'PROVINCIAS-PARTIDOS'!$C$598:$C$602</definedName>
    <definedName name="Navarro">'PROVINCIAS-PARTIDOS'!$C$603:$C$606</definedName>
    <definedName name="Necochea">'PROVINCIAS-PARTIDOS'!$C$607:$C$614</definedName>
    <definedName name="Neuquén">'PROVINCIAS-PARTIDOS'!$S$2:$S$17</definedName>
    <definedName name="Nogoya">'PROVINCIAS-PARTIDOS'!$C$2046:$C$2053</definedName>
    <definedName name="Nueve_de_Julio">'PROVINCIAS-PARTIDOS'!$C$12:$C$23</definedName>
    <definedName name="Nueve_de_Julio_">'PROVINCIAS-PARTIDOS'!$C$1083</definedName>
    <definedName name="Nueve_de_Julio__">'PROVINCIAS-PARTIDOS'!$C$3288:$C$3291</definedName>
    <definedName name="Nueve_de_Julio___">'PROVINCIAS-PARTIDOS'!$C$2982:$C$2988</definedName>
    <definedName name="Nueve_de_Julio____">'PROVINCIAS-PARTIDOS'!$C$3475:$C$3484</definedName>
    <definedName name="Ñorquin">'PROVINCIAS-PARTIDOS'!$C$2925:$C$2929</definedName>
    <definedName name="Ñorquinco">'PROVINCIAS-PARTIDOS'!$C$3102:$C$3106</definedName>
    <definedName name="O_Higgins">'PROVINCIAS-PARTIDOS'!$C$1142:$C$1144</definedName>
    <definedName name="Obera">'PROVINCIAS-PARTIDOS'!$C$2848:$C$2862</definedName>
    <definedName name="Ojo_de_Agua">'PROVINCIAS-PARTIDOS'!$C$3963:$C$3965</definedName>
    <definedName name="Olavarria">'PROVINCIAS-PARTIDOS'!$C$615:$C$629</definedName>
    <definedName name="Optica">'TIPOS DE PRESTADORES'!$G$2</definedName>
    <definedName name="Oran">'PROVINCIAS-PARTIDOS'!$C$3232:$C$3240</definedName>
    <definedName name="Ortopedia">'TIPOS DE PRESTADORES'!$H$2</definedName>
    <definedName name="Paclin">'PROVINCIAS-PARTIDOS'!$C$988:$C$998</definedName>
    <definedName name="Palpala">'PROVINCIAS-PARTIDOS'!$C$2256:$C$2259</definedName>
    <definedName name="Parana">'PROVINCIAS-PARTIDOS'!$C$2054:$C$2087</definedName>
    <definedName name="Paso_de_Indios">'PROVINCIAS-PARTIDOS'!$C$1234:$C$1236</definedName>
    <definedName name="Paso_de_Los_Libres">'PROVINCIAS-PARTIDOS'!$C$1921:$C$1924</definedName>
    <definedName name="Patagones">'PROVINCIAS-PARTIDOS'!$C$630:$C$636</definedName>
    <definedName name="Patiño">'PROVINCIAS-PARTIDOS'!$C$2147:$C$2164</definedName>
    <definedName name="Pehuajo">'PROVINCIAS-PARTIDOS'!$C$637:$C$646</definedName>
    <definedName name="Pehuenches">'PROVINCIAS-PARTIDOS'!$C$2930:$C$2933</definedName>
    <definedName name="Pellegrini">'PROVINCIAS-PARTIDOS'!$C$3966:$C$3971</definedName>
    <definedName name="Pellegrini_">'PROVINCIAS-PARTIDOS'!$B$3963:$B$3968</definedName>
    <definedName name="Pergamino">'PROVINCIAS-PARTIDOS'!$C$650:$C$663</definedName>
    <definedName name="Pichi_Mahuida">'PROVINCIAS-PARTIDOS'!$C$3107:$C$3112</definedName>
    <definedName name="Picun_Leufu">'PROVINCIAS-PARTIDOS'!$C$2934:$C$2936</definedName>
    <definedName name="Picunches">'PROVINCIAS-PARTIDOS'!$C$2938:$C$2940</definedName>
    <definedName name="Pila">'PROVINCIAS-PARTIDOS'!$C$664:$C$665</definedName>
    <definedName name="Pilagas">'PROVINCIAS-PARTIDOS'!$C$2165:$C$2170</definedName>
    <definedName name="Pilar">'PROVINCIAS-PARTIDOS'!$C$666:$C$680</definedName>
    <definedName name="Pilcaniyeu">'PROVINCIAS-PARTIDOS'!$C$3113:$C$3120</definedName>
    <definedName name="Pilcomayo">'PROVINCIAS-PARTIDOS'!$C$2171:$C$2178</definedName>
    <definedName name="Pinamar">'PROVINCIAS-PARTIDOS'!$C$681:$C$684</definedName>
    <definedName name="Pirane">'PROVINCIAS-PARTIDOS'!$C$2179:$C$2183</definedName>
    <definedName name="Pocho">'PROVINCIAS-PARTIDOS'!$C$1510:$C$1517</definedName>
    <definedName name="Pocito">'PROVINCIAS-PARTIDOS'!$C$3337:$C$3346</definedName>
    <definedName name="Poman">'PROVINCIAS-PARTIDOS'!$C$999:$C$1009</definedName>
    <definedName name="Presidencia_de_La_Plaza">'PROVINCIAS-PARTIDOS'!$C$1145</definedName>
    <definedName name="Presidente_Peron">'PROVINCIAS-PARTIDOS'!$C$685:$C$686</definedName>
    <definedName name="Presidente_Roque_Saenz_Peña">'PROVINCIAS-PARTIDOS'!$C$1518:$C$1527</definedName>
    <definedName name="Primero_de_Mayo">'PROVINCIAS-PARTIDOS'!$C$1075:$C$1077</definedName>
    <definedName name="Puan">'PROVINCIAS-PARTIDOS'!$C$687:$C$697</definedName>
    <definedName name="Puelen">'PROVINCIAS-PARTIDOS'!$C$2404:$C$2406</definedName>
    <definedName name="Punilla">'PROVINCIAS-PARTIDOS'!$C$1528:$C$1561</definedName>
    <definedName name="Punta_Indio">'PROVINCIAS-PARTIDOS'!$C$698:$C$701</definedName>
    <definedName name="Quebrachos">'PROVINCIAS-PARTIDOS'!$C$3972:$C$3974</definedName>
    <definedName name="Quemu_Quemu">'PROVINCIAS-PARTIDOS'!$C$2407:$C$2412</definedName>
    <definedName name="Quilmes">'PROVINCIAS-PARTIDOS'!$C$702:$C$710</definedName>
    <definedName name="Quitilipi">'PROVINCIAS-PARTIDOS'!$C$1146:$C$1147</definedName>
    <definedName name="Ramallo">'PROVINCIAS-PARTIDOS'!$C$711:$C$716</definedName>
    <definedName name="Ramon_Lista">'PROVINCIAS-PARTIDOS'!$C$2184:$C$2186</definedName>
    <definedName name="Rancul">'PROVINCIAS-PARTIDOS'!$C$2413:$C$2419</definedName>
    <definedName name="Rauch">'PROVINCIAS-PARTIDOS'!$C$717</definedName>
    <definedName name="Rawson">'PROVINCIAS-PARTIDOS'!$C$1237:$C$1240</definedName>
    <definedName name="Rawson_">'PROVINCIAS-PARTIDOS'!$C$3347:$C$3350</definedName>
    <definedName name="Realico">'PROVINCIAS-PARTIDOS'!$C$2420:$C$2427</definedName>
    <definedName name="Rinconada">'PROVINCIAS-PARTIDOS'!$C$2260:$C$2267</definedName>
    <definedName name="Rio_Chico">'PROVINCIAS-PARTIDOS'!$C$2970:$C$2972</definedName>
    <definedName name="Rio_Chico_">'PROVINCIAS-PARTIDOS'!$C$4103:$C$4108</definedName>
    <definedName name="Rio_Cuarto">'PROVINCIAS-PARTIDOS'!$C$1562:$C$1593</definedName>
    <definedName name="Rio_Grande">'PROVINCIAS-PARTIDOS'!$C$2187:$C$2188</definedName>
    <definedName name="Rio_Hondo">'PROVINCIAS-PARTIDOS'!$C$3975:$C$3991</definedName>
    <definedName name="Río_Negro">'PROVINCIAS-PARTIDOS'!$U$2:$U$14</definedName>
    <definedName name="Rio_Primero">'PROVINCIAS-PARTIDOS'!$C$1594:$C$1620</definedName>
    <definedName name="Rio_Seco">'PROVINCIAS-PARTIDOS'!$C$1621:$C$1633</definedName>
    <definedName name="Rio_Segundo">'PROVINCIAS-PARTIDOS'!$C$1634:$C$1654</definedName>
    <definedName name="Rio_Senguer">'PROVINCIAS-PARTIDOS'!$C$1241:$C$1247</definedName>
    <definedName name="Rivadavia">'PROVINCIAS-PARTIDOS'!$C$718:$C$725</definedName>
    <definedName name="Rivadavia_">'PROVINCIAS-PARTIDOS'!$C$3351</definedName>
    <definedName name="Rivadavia__">'PROVINCIAS-PARTIDOS'!$B$3348</definedName>
    <definedName name="Rivadavia___">'PROVINCIAS-PARTIDOS'!$C$3992:$C$3994</definedName>
    <definedName name="Rivadavia____">'PROVINCIAS-PARTIDOS'!$B$3989:$B$3991</definedName>
    <definedName name="Rivadavia_____">'PROVINCIAS-PARTIDOS'!$C$2659:$C$2674</definedName>
    <definedName name="Robles">'PROVINCIAS-PARTIDOS'!$C$3995:$C$3999</definedName>
    <definedName name="Rojas">'PROVINCIAS-PARTIDOS'!$C$726:$C$736</definedName>
    <definedName name="Roque_Perez">'PROVINCIAS-PARTIDOS'!$C$737:$C$738</definedName>
    <definedName name="Rosario">'PROVINCIAS-PARTIDOS'!$C$3656:$C$3687</definedName>
    <definedName name="Rosario_de_la_Frontera">'PROVINCIAS-PARTIDOS'!$C$3252:$C$3257</definedName>
    <definedName name="Rosario_de_Lerma">'PROVINCIAS-PARTIDOS'!$C$3258:$C$3261</definedName>
    <definedName name="Rosario_Vera_Peñaloza">'PROVINCIAS-PARTIDOS'!$C$2515:$C$2516</definedName>
    <definedName name="Saavedra">'PROVINCIAS-PARTIDOS'!$C$739:$C$746</definedName>
    <definedName name="Saladas">'PROVINCIAS-PARTIDOS'!$C$1925:$C$1926</definedName>
    <definedName name="Saladillo">'PROVINCIAS-PARTIDOS'!$C$747:$C$751</definedName>
    <definedName name="Salavina">'PROVINCIAS-PARTIDOS'!$C$4000:$C$4002</definedName>
    <definedName name="Salliquelo">'PROVINCIAS-PARTIDOS'!$C$752:$C$753</definedName>
    <definedName name="Salta">'PROVINCIAS-PARTIDOS'!$V$2:$V$24</definedName>
    <definedName name="Salta_Capital">'PROVINCIAS-PARTIDOS'!$C$3262:$C$3270</definedName>
    <definedName name="Salto">'PROVINCIAS-PARTIDOS'!$C$754:$C$759</definedName>
    <definedName name="San_Alberto">'PROVINCIAS-PARTIDOS'!$C$1655:$C$1675</definedName>
    <definedName name="San_Andres_de_Giles">'PROVINCIAS-PARTIDOS'!$C$760:$C$766</definedName>
    <definedName name="San_Antonio">'PROVINCIAS-PARTIDOS'!$C$2268:$C$2273</definedName>
    <definedName name="San_Antonio_">'PROVINCIAS-PARTIDOS'!$C$3121:$C$3128</definedName>
    <definedName name="San_Antonio_de_Areco">'PROVINCIAS-PARTIDOS'!$C$767:$C$769</definedName>
    <definedName name="San_Blas_de_Los_Sauces">'PROVINCIAS-PARTIDOS'!$C$2517:$C$2528</definedName>
    <definedName name="San_Carlos">'PROVINCIAS-PARTIDOS'!$C$2675:$C$2681</definedName>
    <definedName name="San_Carlos_">'PROVINCIAS-PARTIDOS'!$C$3271:$C$3274</definedName>
    <definedName name="San_Cayetano">'PROVINCIAS-PARTIDOS'!$C$770:$C$772</definedName>
    <definedName name="San_Cosme">'PROVINCIAS-PARTIDOS'!$C$1927:$C$1930</definedName>
    <definedName name="San_Cristobal">'PROVINCIAS-PARTIDOS'!$C$3688:$C$3713</definedName>
    <definedName name="San_Fernando">'PROVINCIAS-PARTIDOS'!$C$773:$C$775</definedName>
    <definedName name="San_Fernando_Chaco">'PROVINCIAS-PARTIDOS'!$C$1148:$C$1153</definedName>
    <definedName name="San_Fernando_del_Valle_de_Catamarca">'PROVINCIAS-PARTIDOS'!$C$1010:$C$1011</definedName>
    <definedName name="San_Ignacio">'PROVINCIAS-PARTIDOS'!$C$2863:$C$2875</definedName>
    <definedName name="San_Isidro">'PROVINCIAS-PARTIDOS'!$C$776:$C$781</definedName>
    <definedName name="San_Javier">'PROVINCIAS-PARTIDOS'!$C$1676:$C$1702</definedName>
    <definedName name="San_Javier_">'PROVINCIAS-PARTIDOS'!$C$2876:$C$2879</definedName>
    <definedName name="San_Javier__">'PROVINCIAS-PARTIDOS'!$C$3717:$C$3722</definedName>
    <definedName name="San_Jeronimo">'PROVINCIAS-PARTIDOS'!$C$3723:$C$3747</definedName>
    <definedName name="San_Juan">'PROVINCIAS-PARTIDOS'!$W$2:$W$20</definedName>
    <definedName name="San_Juan_Capital">'PROVINCIAS-PARTIDOS'!$C$3352</definedName>
    <definedName name="San_Justo">'PROVINCIAS-PARTIDOS'!$C$1703:$C$1746</definedName>
    <definedName name="San_Justo_">'PROVINCIAS-PARTIDOS'!$C$3748:$C$3764</definedName>
    <definedName name="San_Lorenzo">'PROVINCIAS-PARTIDOS'!$C$1154:$C$1155</definedName>
    <definedName name="San_Lorenzo_">'PROVINCIAS-PARTIDOS'!$C$3765:$C$3780</definedName>
    <definedName name="San_Luis">'PROVINCIAS-PARTIDOS'!$X$2:$X$10</definedName>
    <definedName name="San_Luis_del_Palmar">'PROVINCIAS-PARTIDOS'!$C$1931</definedName>
    <definedName name="San_Martin">'PROVINCIAS-PARTIDOS'!$C$1932:$C$1935</definedName>
    <definedName name="San_Martin_">'PROVINCIAS-PARTIDOS'!$C$3781:$C$3798</definedName>
    <definedName name="San_Martin__">'PROVINCIAS-PARTIDOS'!$B$3778:$B$3795</definedName>
    <definedName name="San_Martin___">'PROVINCIAS-PARTIDOS'!$C$4004:$C$4006</definedName>
    <definedName name="San_Martin____">'PROVINCIAS-PARTIDOS'!$C$2682:$C$2696</definedName>
    <definedName name="San_Miguel">'PROVINCIAS-PARTIDOS'!$C$782:$C$785</definedName>
    <definedName name="San_Miguel_">'PROVINCIAS-PARTIDOS'!$C$1936:$C$1937</definedName>
    <definedName name="San_Nicolas">'PROVINCIAS-PARTIDOS'!$C$786:$C$795</definedName>
    <definedName name="San_Pedro">'PROVINCIAS-PARTIDOS'!$C$796:$C$802</definedName>
    <definedName name="San_Pedro_">'PROVINCIAS-PARTIDOS'!$C$2274:$C$2292</definedName>
    <definedName name="San_Pedro__">'PROVINCIAS-PARTIDOS'!$C$2880:$C$2884</definedName>
    <definedName name="San_Rafael">'PROVINCIAS-PARTIDOS'!$C$2697:$C$2723</definedName>
    <definedName name="San_Roque">'PROVINCIAS-PARTIDOS'!$C$1938:$C$1942</definedName>
    <definedName name="San_Salvador">'PROVINCIAS-PARTIDOS'!$C$2088:$C$2089</definedName>
    <definedName name="San_Vicente">'PROVINCIAS-PARTIDOS'!$C$803:$C$805</definedName>
    <definedName name="Sanagasta">'PROVINCIAS-PARTIDOS'!$C$2529</definedName>
    <definedName name="Santa_Barbara">'PROVINCIAS-PARTIDOS'!$C$2293:$C$2299</definedName>
    <definedName name="Santa_Catalina">'PROVINCIAS-PARTIDOS'!$C$2300:$C$2311</definedName>
    <definedName name="Santa_Cruz">'PROVINCIAS-PARTIDOS'!$T$2:$T$8</definedName>
    <definedName name="Santa_Fe">'PROVINCIAS-PARTIDOS'!$Y$2:$Y$20</definedName>
    <definedName name="Santa_Fe_Capital">'PROVINCIAS-PARTIDOS'!$C$3799:$C$3820</definedName>
    <definedName name="Santa_Lucia">'PROVINCIAS-PARTIDOS'!$C$3360:$C$3362</definedName>
    <definedName name="Santa_Maria">'PROVINCIAS-PARTIDOS'!$C$1012:$C$1035</definedName>
    <definedName name="Santa_Maria_">'PROVINCIAS-PARTIDOS'!$C$1747:$C$1799</definedName>
    <definedName name="Santa_Rosa">'PROVINCIAS-PARTIDOS'!$C$1036:$C$1042</definedName>
    <definedName name="Santa_Rosa_">'PROVINCIAS-PARTIDOS'!$C$2724:$C$2729</definedName>
    <definedName name="Santa_Victoria">'PROVINCIAS-PARTIDOS'!$C$3275:$C$3281</definedName>
    <definedName name="Santiago_Capital">'PROVINCIAS-PARTIDOS'!$C$4007:$C$4019</definedName>
    <definedName name="Santiago_del_Estero">'PROVINCIAS-PARTIDOS'!$Z$2:$Z$28</definedName>
    <definedName name="Santo_Tome">'PROVINCIAS-PARTIDOS'!$C$1943:$C$1946</definedName>
    <definedName name="Sargento_Cabral">'PROVINCIAS-PARTIDOS'!$C$1156:$C$1160</definedName>
    <definedName name="Sarmiento">'PROVINCIAS-PARTIDOS'!$C$1248:$C$1249</definedName>
    <definedName name="Sarmiento_">'PROVINCIAS-PARTIDOS'!$C$3363:$C$3372</definedName>
    <definedName name="Sarmiento__">'PROVINCIAS-PARTIDOS'!$C$4020</definedName>
    <definedName name="Sauce">'PROVINCIAS-PARTIDOS'!$C$1947</definedName>
    <definedName name="Servicios_Complementarios">'TIPOS DE PRESTADORES'!$F$2:$F$7</definedName>
    <definedName name="Silipica">'PROVINCIAS-PARTIDOS'!$C$4021:$C$4025</definedName>
    <definedName name="Simoca">'PROVINCIAS-PARTIDOS'!$C$4109:$C$4114</definedName>
    <definedName name="Sobremonte">'PROVINCIAS-PARTIDOS'!$C$1800:$C$1803</definedName>
    <definedName name="Suipacha">'PROVINCIAS-PARTIDOS'!$C$806:$C$807</definedName>
    <definedName name="Susques">'PROVINCIAS-PARTIDOS'!$C$2312:$C$2323</definedName>
    <definedName name="Tafi_del_Valle">'PROVINCIAS-PARTIDOS'!$C$4115:$C$4118</definedName>
    <definedName name="Tafi_Viejo">'PROVINCIAS-PARTIDOS'!$C$4119:$C$4128</definedName>
    <definedName name="Tala">'PROVINCIAS-PARTIDOS'!$C$2090:$C$2099</definedName>
    <definedName name="Tandil">'PROVINCIAS-PARTIDOS'!$C$808:$C$811</definedName>
    <definedName name="Tapalque">'PROVINCIAS-PARTIDOS'!$C$812:$C$814</definedName>
    <definedName name="Tapenaga">'PROVINCIAS-PARTIDOS'!$C$1161:$C$1165</definedName>
    <definedName name="Tehuelches">'PROVINCIAS-PARTIDOS'!$C$1250:$C$1253</definedName>
    <definedName name="Telsen">'PROVINCIAS-PARTIDOS'!$C$1254:$C$1255</definedName>
    <definedName name="Tercero_Arriba">'PROVINCIAS-PARTIDOS'!$C$1804:$C$1820</definedName>
    <definedName name="Tierra_del_Fuego">'PROVINCIAS-PARTIDOS'!$M$2:$M$3</definedName>
    <definedName name="Tigre">'PROVINCIAS-PARTIDOS'!$C$815:$C$824</definedName>
    <definedName name="Tilcara">'PROVINCIAS-PARTIDOS'!$C$2324:$C$2329</definedName>
    <definedName name="Tinogasta">'PROVINCIAS-PARTIDOS'!$C$1043:$C$1063</definedName>
    <definedName name="Tipo_de_Prestadores">'TIPOS DE PRESTADORES'!$A$2:$A$8</definedName>
    <definedName name="Toay">'PROVINCIAS-PARTIDOS'!$C$2428:$C$2430</definedName>
    <definedName name="Tordillo">'PROVINCIAS-PARTIDOS'!$C$825</definedName>
    <definedName name="Tornquist">'PROVINCIAS-PARTIDOS'!$C$826:$C$832</definedName>
    <definedName name="Totoral">'PROVINCIAS-PARTIDOS'!$C$1821:$C$1831</definedName>
    <definedName name="Trancas">'PROVINCIAS-PARTIDOS'!$C$4129:$C$4131</definedName>
    <definedName name="Trenel">'PROVINCIAS-PARTIDOS'!$C$2431:$C$2433</definedName>
    <definedName name="Trenque_Lauquen">'PROVINCIAS-PARTIDOS'!$C$833:$C$838</definedName>
    <definedName name="Tres_Arroyos">'PROVINCIAS-PARTIDOS'!$C$839:$C$850</definedName>
    <definedName name="Tres_de_Febrero">'PROVINCIAS-PARTIDOS'!$C$851:$C$865</definedName>
    <definedName name="Tres_Lomas">'PROVINCIAS-PARTIDOS'!$C$866:$C$867</definedName>
    <definedName name="Tucuman">'PROVINCIAS-PARTIDOS'!$AA$2:$AA$18</definedName>
    <definedName name="Tucuman_Capital">'PROVINCIAS-PARTIDOS'!$C$4132</definedName>
    <definedName name="Tulumba">'PROVINCIAS-PARTIDOS'!$C$1832:$C$1841</definedName>
    <definedName name="Tumbaya">'PROVINCIAS-PARTIDOS'!$C$2330:$C$2335</definedName>
    <definedName name="Tunuyan">'PROVINCIAS-PARTIDOS'!$C$2730:$C$2736</definedName>
    <definedName name="Tupungato">'PROVINCIAS-PARTIDOS'!$C$2737:$C$2744</definedName>
    <definedName name="Ullum">'PROVINCIAS-PARTIDOS'!$C$3373</definedName>
    <definedName name="Ultracan">'PROVINCIAS-PARTIDOS'!$C$2434:$C$2439</definedName>
    <definedName name="Union">'PROVINCIAS-PARTIDOS'!$C$1842:$C$1870</definedName>
    <definedName name="Uruguay">'PROVINCIAS-PARTIDOS'!$C$2100:$C$2113</definedName>
    <definedName name="Ushuaia">'PROVINCIAS-PARTIDOS'!$C$2189:$C$2190</definedName>
    <definedName name="Valcheta">'PROVINCIAS-PARTIDOS'!$C$3129:$C$3134</definedName>
    <definedName name="Valle_Fertil">'PROVINCIAS-PARTIDOS'!$C$3374:$C$3379</definedName>
    <definedName name="Valle_Grande">'PROVINCIAS-PARTIDOS'!$C$2336:$C$2341</definedName>
    <definedName name="Valle_Viejo">'PROVINCIAS-PARTIDOS'!$C$1064:$C$1074</definedName>
    <definedName name="Veinticinco_de_Mayo">'PROVINCIAS-PARTIDOS'!$C$2:$C$11</definedName>
    <definedName name="Veinticinco_de_Mayo_">'PROVINCIAS-PARTIDOS'!$C$1080:$C$1082</definedName>
    <definedName name="Veinticinco_de_Mayo__">'PROVINCIAS-PARTIDOS'!$C$2745:$C$2751</definedName>
    <definedName name="Veinticinco_de_Mayo___">'PROVINCIAS-PARTIDOS'!$C$3282:$C$3287</definedName>
    <definedName name="Veinticinco_de_Mayo____">'PROVINCIAS-PARTIDOS'!$B$2970:$B$2978</definedName>
    <definedName name="Veinticinco_de_Mayo_____">'PROVINCIAS-PARTIDOS'!$C$2973:$C$2981</definedName>
    <definedName name="Vera">'PROVINCIAS-PARTIDOS'!$C$3821:$C$3837</definedName>
    <definedName name="Vicente_Lopez">'PROVINCIAS-PARTIDOS'!$C$868:$C$876</definedName>
    <definedName name="Victoria">'PROVINCIAS-PARTIDOS'!$C$2114:$C$2116</definedName>
    <definedName name="Villa_Constitucion">'PROVINCIAS-PARTIDOS'!$C$3838:$C$3860</definedName>
    <definedName name="Villa_Gesell">'PROVINCIAS-PARTIDOS'!$C$877:$C$879</definedName>
    <definedName name="Villaguay">'PROVINCIAS-PARTIDOS'!$C$2117:$C$2123</definedName>
    <definedName name="Villarino">'PROVINCIAS-PARTIDOS'!$C$880:$C$888</definedName>
    <definedName name="Vinchina">'PROVINCIAS-PARTIDOS'!$C$2530:$C$2531</definedName>
    <definedName name="Yavi">'PROVINCIAS-PARTIDOS'!$C$2342:$C$2350</definedName>
    <definedName name="Yerba_Buena">'PROVINCIAS-PARTIDOS'!$C$4133:$C$4138</definedName>
    <definedName name="Zapala">'PROVINCIAS-PARTIDOS'!$C$2943:$C$2945</definedName>
    <definedName name="Zarate">'PROVINCIAS-PARTIDOS'!$C$889:$C$893</definedName>
    <definedName name="Zonda">'PROVINCIAS-PARTIDOS'!$C$3380:$C$3381</definedName>
  </definedNames>
  <calcPr calcId="144525"/>
  <pivotCaches>
    <pivotCache cacheId="1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2" l="1"/>
  <c r="D2" i="5"/>
  <c r="B2" i="5"/>
  <c r="A8" i="3"/>
  <c r="A7" i="3"/>
  <c r="A6" i="3"/>
  <c r="A5" i="3"/>
  <c r="A4" i="3"/>
  <c r="A3" i="3"/>
  <c r="A2" i="3"/>
  <c r="H2" i="2"/>
  <c r="F2" i="2"/>
</calcChain>
</file>

<file path=xl/sharedStrings.xml><?xml version="1.0" encoding="utf-8"?>
<sst xmlns="http://schemas.openxmlformats.org/spreadsheetml/2006/main" count="230889" uniqueCount="14102">
  <si>
    <t>RESOLUCION 2165/2021 - ANEXO III LISTADO COMPLETO DE PRESTADORES</t>
  </si>
  <si>
    <t>PERÍODO DE VIGENCIA:</t>
  </si>
  <si>
    <t>DENOMINACIÓN OS</t>
  </si>
  <si>
    <t>RNAS:</t>
  </si>
  <si>
    <t xml:space="preserve">Nº TOTAL DE BENEFICIARIOS: </t>
  </si>
  <si>
    <t>PROVINCIAS EN LA QUE TENGAN
AFILIADOS Y PRESTADORES</t>
  </si>
  <si>
    <t>BUENOS AIRES</t>
  </si>
  <si>
    <t>MENDOZA</t>
  </si>
  <si>
    <t>CABA</t>
  </si>
  <si>
    <t>MISIONES</t>
  </si>
  <si>
    <t>CATAMARCA</t>
  </si>
  <si>
    <t>NEUQUEN</t>
  </si>
  <si>
    <t>CHACO</t>
  </si>
  <si>
    <t>RIO NEGRO</t>
  </si>
  <si>
    <t>CHUBUT</t>
  </si>
  <si>
    <t>SALTA</t>
  </si>
  <si>
    <t>CORDOBA</t>
  </si>
  <si>
    <t>SAN JUAN</t>
  </si>
  <si>
    <t>CORRIENTES</t>
  </si>
  <si>
    <t>SAN LUIS</t>
  </si>
  <si>
    <t>ENTRE RIOS</t>
  </si>
  <si>
    <t>SANTA CRUZ</t>
  </si>
  <si>
    <t>FORMOSA</t>
  </si>
  <si>
    <t>SANTA FE</t>
  </si>
  <si>
    <t>JUJUY</t>
  </si>
  <si>
    <t>SANTIAGO DEL ESTERO</t>
  </si>
  <si>
    <t>LA PAMPA</t>
  </si>
  <si>
    <t>TIERRA DEL FUEGO</t>
  </si>
  <si>
    <t>LA RIOJA</t>
  </si>
  <si>
    <t>TUCUMAN</t>
  </si>
  <si>
    <t>NEUQUÉN</t>
  </si>
  <si>
    <t>RÍO NEGRO</t>
  </si>
  <si>
    <t>CÓRDOBA</t>
  </si>
  <si>
    <t>ENTRE RÍOS</t>
  </si>
  <si>
    <t>TUCUMÁN</t>
  </si>
  <si>
    <t>NOMBRE COMPLETO DEL PRESTADOR</t>
  </si>
  <si>
    <t>CUIT</t>
  </si>
  <si>
    <t>TIPO DE PRESTADOR</t>
  </si>
  <si>
    <t>ESPECIALIDAD</t>
  </si>
  <si>
    <t>PROVINCIA</t>
  </si>
  <si>
    <t>PARTIDO</t>
  </si>
  <si>
    <t>LOCALIDAD</t>
  </si>
  <si>
    <t>Nº DE BENEFICIARIOS X LOCALIDAD</t>
  </si>
  <si>
    <t>DOMICILIO</t>
  </si>
  <si>
    <t>TELEFONO (CON CÓDIGO DE ÁREA)</t>
  </si>
  <si>
    <t>CORREO ELECTRÓNICO</t>
  </si>
  <si>
    <t>Ambulatorio/Especialista</t>
  </si>
  <si>
    <t>Farmacia</t>
  </si>
  <si>
    <t>Ortopedia</t>
  </si>
  <si>
    <t>Medicamentos en ambulatorio</t>
  </si>
  <si>
    <t>Densitometria</t>
  </si>
  <si>
    <t>Estudios Cardiovasculares</t>
  </si>
  <si>
    <t>Estudios Gastroenterologicos</t>
  </si>
  <si>
    <t>Estudios Oftalmologicos</t>
  </si>
  <si>
    <t>Laboratorios: Alta, media y baja complejidad</t>
  </si>
  <si>
    <t>Radioterapia</t>
  </si>
  <si>
    <t>Obstetricia</t>
  </si>
  <si>
    <t>Buenos Aires</t>
  </si>
  <si>
    <t>Catamarca</t>
  </si>
  <si>
    <t>Chaco</t>
  </si>
  <si>
    <t>Chubut</t>
  </si>
  <si>
    <t>Ciudad Autonoma de Buenos Aires</t>
  </si>
  <si>
    <t>Cordoba</t>
  </si>
  <si>
    <t>Corrientes</t>
  </si>
  <si>
    <t>Entre Rios</t>
  </si>
  <si>
    <t>Formosa</t>
  </si>
  <si>
    <t>Tierra del Fuego</t>
  </si>
  <si>
    <t>Jujuy</t>
  </si>
  <si>
    <t>La Pampa</t>
  </si>
  <si>
    <t>La Rioja</t>
  </si>
  <si>
    <t>Mendoza</t>
  </si>
  <si>
    <t>Misiones</t>
  </si>
  <si>
    <t>Neuquen</t>
  </si>
  <si>
    <t>Santa Cruz</t>
  </si>
  <si>
    <t>Rio Negro</t>
  </si>
  <si>
    <t>Salta</t>
  </si>
  <si>
    <t>San Juan</t>
  </si>
  <si>
    <t>San Luis</t>
  </si>
  <si>
    <t>Santa Fe</t>
  </si>
  <si>
    <t>Santiago del Estero</t>
  </si>
  <si>
    <t>Tucuman</t>
  </si>
  <si>
    <t>Veinticinco de Mayo</t>
  </si>
  <si>
    <t>25 de Mayo</t>
  </si>
  <si>
    <t>Adolfo Alsina</t>
  </si>
  <si>
    <t>Ambato</t>
  </si>
  <si>
    <t>Almirante Brown</t>
  </si>
  <si>
    <t>Biedma</t>
  </si>
  <si>
    <t>Comuna 1</t>
  </si>
  <si>
    <t>Calamuchita</t>
  </si>
  <si>
    <t>Bella Vista</t>
  </si>
  <si>
    <t>Colon</t>
  </si>
  <si>
    <t>Bermejo</t>
  </si>
  <si>
    <t>Rio Grande</t>
  </si>
  <si>
    <t>Cochinoca</t>
  </si>
  <si>
    <t>Atreuco</t>
  </si>
  <si>
    <t>Arauco</t>
  </si>
  <si>
    <t>General Alvear</t>
  </si>
  <si>
    <t>Apostoles</t>
  </si>
  <si>
    <t>Alumine</t>
  </si>
  <si>
    <t>Corpen Aike</t>
  </si>
  <si>
    <t>Anta</t>
  </si>
  <si>
    <t>Albardon</t>
  </si>
  <si>
    <t>Ayacucho</t>
  </si>
  <si>
    <t>Nueve de Julio</t>
  </si>
  <si>
    <t>Aguirre</t>
  </si>
  <si>
    <t>Burruyacu</t>
  </si>
  <si>
    <t>Agustin Mosconi</t>
  </si>
  <si>
    <t>Adolfo Gonzales Chaves</t>
  </si>
  <si>
    <t>Ancasti</t>
  </si>
  <si>
    <t>Cushamen</t>
  </si>
  <si>
    <t>Comuna 10</t>
  </si>
  <si>
    <t>Beron de Astrada</t>
  </si>
  <si>
    <t>Concordia</t>
  </si>
  <si>
    <t>Ushuaia</t>
  </si>
  <si>
    <t>Dr Manuel Belgrano</t>
  </si>
  <si>
    <t>Caleu Caleu</t>
  </si>
  <si>
    <t>Castro Barros</t>
  </si>
  <si>
    <t>Godoy Cruz</t>
  </si>
  <si>
    <t>Cainguas</t>
  </si>
  <si>
    <t>Añelo</t>
  </si>
  <si>
    <t>Deseado</t>
  </si>
  <si>
    <t>Avellaneda</t>
  </si>
  <si>
    <t>Cachi</t>
  </si>
  <si>
    <t>Angaco</t>
  </si>
  <si>
    <t>Belgrano</t>
  </si>
  <si>
    <t>Alberdi</t>
  </si>
  <si>
    <t>Capital</t>
  </si>
  <si>
    <t>Del Valle</t>
  </si>
  <si>
    <t>Alberti</t>
  </si>
  <si>
    <t>Andalgala</t>
  </si>
  <si>
    <t>Chacabuco</t>
  </si>
  <si>
    <t>Escalante</t>
  </si>
  <si>
    <t>Comuna 11</t>
  </si>
  <si>
    <t>Cordoba Capital</t>
  </si>
  <si>
    <t>Concepcion</t>
  </si>
  <si>
    <t>Diamante</t>
  </si>
  <si>
    <t>Laishi</t>
  </si>
  <si>
    <t>El Carmen</t>
  </si>
  <si>
    <t>Catrilo</t>
  </si>
  <si>
    <t>Chamical</t>
  </si>
  <si>
    <t>Guaymallen</t>
  </si>
  <si>
    <t>Candelaria</t>
  </si>
  <si>
    <t>Catan Lil</t>
  </si>
  <si>
    <t>Guer Aike</t>
  </si>
  <si>
    <t>Bariloche</t>
  </si>
  <si>
    <t>Cafayate</t>
  </si>
  <si>
    <t>Calingasta</t>
  </si>
  <si>
    <t>Caseros</t>
  </si>
  <si>
    <t>Atamisqui</t>
  </si>
  <si>
    <t>Chicligasta</t>
  </si>
  <si>
    <t>Ernestina</t>
  </si>
  <si>
    <t>Antofagasta de la Sierra</t>
  </si>
  <si>
    <t>Comandante Fernandez</t>
  </si>
  <si>
    <t>Florentino Ameghino</t>
  </si>
  <si>
    <t>Comuna 12</t>
  </si>
  <si>
    <t>Cruz del Eje</t>
  </si>
  <si>
    <t>Corrientes Capital</t>
  </si>
  <si>
    <t>Federacion</t>
  </si>
  <si>
    <t>Matacos</t>
  </si>
  <si>
    <t>Humahuaca</t>
  </si>
  <si>
    <t>Chalileo</t>
  </si>
  <si>
    <t>Chilecito</t>
  </si>
  <si>
    <t>Junin</t>
  </si>
  <si>
    <t>Chos Malal</t>
  </si>
  <si>
    <t>Lago Argentino</t>
  </si>
  <si>
    <t>Conesa</t>
  </si>
  <si>
    <t>Cerrillos</t>
  </si>
  <si>
    <t>Caucete</t>
  </si>
  <si>
    <t>Coronel Pringles</t>
  </si>
  <si>
    <t>Castellanos</t>
  </si>
  <si>
    <t>Cruz Alta</t>
  </si>
  <si>
    <t>Gobernador Ugarte</t>
  </si>
  <si>
    <t>Arrecifes</t>
  </si>
  <si>
    <t>Belen</t>
  </si>
  <si>
    <t>Doce de Octubre</t>
  </si>
  <si>
    <t>Futaleufu</t>
  </si>
  <si>
    <t>Comuna 13</t>
  </si>
  <si>
    <t>General Roca</t>
  </si>
  <si>
    <t>Curuzu Cuatia</t>
  </si>
  <si>
    <t>Federal</t>
  </si>
  <si>
    <t>Patiño</t>
  </si>
  <si>
    <t>Ledesma</t>
  </si>
  <si>
    <t>Chapaleufu</t>
  </si>
  <si>
    <t>Coronel Felipe Varela</t>
  </si>
  <si>
    <t>La Paz</t>
  </si>
  <si>
    <t>Eldorado</t>
  </si>
  <si>
    <t>Collon Cura</t>
  </si>
  <si>
    <t>Lago Buenos Aires</t>
  </si>
  <si>
    <t>El Cuy</t>
  </si>
  <si>
    <t>Chicoana</t>
  </si>
  <si>
    <t>Chimbas</t>
  </si>
  <si>
    <t>General Pedernera</t>
  </si>
  <si>
    <t>Garay</t>
  </si>
  <si>
    <t>Banda</t>
  </si>
  <si>
    <t>Famailla</t>
  </si>
  <si>
    <t>Lucas Monteverde</t>
  </si>
  <si>
    <t>Capayan</t>
  </si>
  <si>
    <t>Dos de Abril</t>
  </si>
  <si>
    <t>Gaiman</t>
  </si>
  <si>
    <t>Comuna 14</t>
  </si>
  <si>
    <t>General San Martin</t>
  </si>
  <si>
    <t>Empedrado</t>
  </si>
  <si>
    <t>Feliciano</t>
  </si>
  <si>
    <t>Pilagas</t>
  </si>
  <si>
    <t>Palpala</t>
  </si>
  <si>
    <t>Chical Co</t>
  </si>
  <si>
    <t>Famatina</t>
  </si>
  <si>
    <t>Las Heras</t>
  </si>
  <si>
    <t>General Manuel Belgrano</t>
  </si>
  <si>
    <t>Confluencia</t>
  </si>
  <si>
    <t>Magallanes</t>
  </si>
  <si>
    <t>General Güemes</t>
  </si>
  <si>
    <t>Iglesia</t>
  </si>
  <si>
    <t>Gobernador Dupuy</t>
  </si>
  <si>
    <t>General Lopez</t>
  </si>
  <si>
    <t>Graneros</t>
  </si>
  <si>
    <t>Norberto de La Riestra</t>
  </si>
  <si>
    <t>El Alto</t>
  </si>
  <si>
    <t>Fray Justo Santa Maria de Oro</t>
  </si>
  <si>
    <t>Gastre</t>
  </si>
  <si>
    <t>Comuna 15</t>
  </si>
  <si>
    <t>Ischilin</t>
  </si>
  <si>
    <t>Esquina</t>
  </si>
  <si>
    <t>Gualeguay</t>
  </si>
  <si>
    <t>Pilcomayo</t>
  </si>
  <si>
    <t>Rinconada</t>
  </si>
  <si>
    <t>Conhelo</t>
  </si>
  <si>
    <t>General Angel V Peñaloza</t>
  </si>
  <si>
    <t>Lavalle</t>
  </si>
  <si>
    <t>Guarani</t>
  </si>
  <si>
    <t>Huiliches</t>
  </si>
  <si>
    <t>Rio Chico</t>
  </si>
  <si>
    <t>General Jose de San Martin</t>
  </si>
  <si>
    <t>Jachal</t>
  </si>
  <si>
    <t>Juan Martin de Pueyrredon</t>
  </si>
  <si>
    <t>General Obligado</t>
  </si>
  <si>
    <t>Choya</t>
  </si>
  <si>
    <t>Juan Bautista Alberdi</t>
  </si>
  <si>
    <t>Pedernales</t>
  </si>
  <si>
    <t>Azul</t>
  </si>
  <si>
    <t>Fray Mamerto Esquiu</t>
  </si>
  <si>
    <t>General Belgrano</t>
  </si>
  <si>
    <t>Languiñeo</t>
  </si>
  <si>
    <t>Comuna 2</t>
  </si>
  <si>
    <t>Juarez Celman</t>
  </si>
  <si>
    <t>Gualeguaychu</t>
  </si>
  <si>
    <t>Pirane</t>
  </si>
  <si>
    <t>San Antonio</t>
  </si>
  <si>
    <t>Curaco</t>
  </si>
  <si>
    <t>Lujan de Cuyo</t>
  </si>
  <si>
    <t>Iguazu</t>
  </si>
  <si>
    <t>Lacar</t>
  </si>
  <si>
    <t>Ñorquinco</t>
  </si>
  <si>
    <t>Guachipas</t>
  </si>
  <si>
    <t>Iriondo</t>
  </si>
  <si>
    <t>Copo</t>
  </si>
  <si>
    <t>La Cocha</t>
  </si>
  <si>
    <t>San Enrique</t>
  </si>
  <si>
    <t>Bahia Blanca</t>
  </si>
  <si>
    <t>General Donovan</t>
  </si>
  <si>
    <t>Martires</t>
  </si>
  <si>
    <t>Comuna 3</t>
  </si>
  <si>
    <t>Marcos Juarez</t>
  </si>
  <si>
    <t>General Paz</t>
  </si>
  <si>
    <t>Islas del Ibicuy</t>
  </si>
  <si>
    <t>Ramon Lista</t>
  </si>
  <si>
    <t>San Pedro</t>
  </si>
  <si>
    <t>Guatrache</t>
  </si>
  <si>
    <t>General Juan F Quiroga</t>
  </si>
  <si>
    <t>Maipu</t>
  </si>
  <si>
    <t>Leandro N Alem</t>
  </si>
  <si>
    <t>Loncopue</t>
  </si>
  <si>
    <t>Pichi Mahuida</t>
  </si>
  <si>
    <t>Iruya</t>
  </si>
  <si>
    <t>Pocito</t>
  </si>
  <si>
    <t>Libertador General San Martin</t>
  </si>
  <si>
    <t>Las Colonias</t>
  </si>
  <si>
    <t>Figueroa</t>
  </si>
  <si>
    <t>Leales</t>
  </si>
  <si>
    <t>Valdes</t>
  </si>
  <si>
    <t>Balcarce</t>
  </si>
  <si>
    <t>Paclin</t>
  </si>
  <si>
    <t>Paso de Indios</t>
  </si>
  <si>
    <t>Comuna 4</t>
  </si>
  <si>
    <t>Minas</t>
  </si>
  <si>
    <t>Goya</t>
  </si>
  <si>
    <t>Santa Barbara</t>
  </si>
  <si>
    <t>Hucal</t>
  </si>
  <si>
    <t>General Lamadrid</t>
  </si>
  <si>
    <t>Malargüe</t>
  </si>
  <si>
    <t>Los Lagos</t>
  </si>
  <si>
    <t>Pilcaniyeu</t>
  </si>
  <si>
    <t>La Caldera</t>
  </si>
  <si>
    <t>Rawson</t>
  </si>
  <si>
    <t>Rosario</t>
  </si>
  <si>
    <t>General Taboada</t>
  </si>
  <si>
    <t>Lules</t>
  </si>
  <si>
    <t>12 de Octubre</t>
  </si>
  <si>
    <t>Baradero</t>
  </si>
  <si>
    <t>Poman</t>
  </si>
  <si>
    <t>Independencia</t>
  </si>
  <si>
    <t>Comuna 5</t>
  </si>
  <si>
    <t>Pocho</t>
  </si>
  <si>
    <t>Itati</t>
  </si>
  <si>
    <t>Nogoya</t>
  </si>
  <si>
    <t>Santa Catalina</t>
  </si>
  <si>
    <t>La Pampa Capital</t>
  </si>
  <si>
    <t>General Ocampo</t>
  </si>
  <si>
    <t>Mendoza Capital</t>
  </si>
  <si>
    <t>Misiones Capital</t>
  </si>
  <si>
    <t>La Candelaria</t>
  </si>
  <si>
    <t>Rivadavia</t>
  </si>
  <si>
    <t>San Cristobal</t>
  </si>
  <si>
    <t>Guasayan</t>
  </si>
  <si>
    <t>Monteros</t>
  </si>
  <si>
    <t>9 de Julio</t>
  </si>
  <si>
    <t>Benito Juarez</t>
  </si>
  <si>
    <t>San Fernando</t>
  </si>
  <si>
    <t>Libertad</t>
  </si>
  <si>
    <t>Rio Senguer</t>
  </si>
  <si>
    <t>Comuna 6</t>
  </si>
  <si>
    <t>Presidente Roque Saenz Peña</t>
  </si>
  <si>
    <t>Ituzaingo</t>
  </si>
  <si>
    <t>Parana</t>
  </si>
  <si>
    <t>Susques</t>
  </si>
  <si>
    <t>Lihuel Calel</t>
  </si>
  <si>
    <t>Montecarlo</t>
  </si>
  <si>
    <t>Ñorquin</t>
  </si>
  <si>
    <t>Valcheta</t>
  </si>
  <si>
    <t>La Poma</t>
  </si>
  <si>
    <t>San Juan Capital</t>
  </si>
  <si>
    <t>San Javier</t>
  </si>
  <si>
    <t>Jimenez</t>
  </si>
  <si>
    <t>Alfredo Demarchi</t>
  </si>
  <si>
    <t>Berazategui</t>
  </si>
  <si>
    <t>Santa Maria</t>
  </si>
  <si>
    <t>Sarmiento</t>
  </si>
  <si>
    <t>Comuna 7</t>
  </si>
  <si>
    <t>Punilla</t>
  </si>
  <si>
    <t>San Salvador</t>
  </si>
  <si>
    <t>Tilcara</t>
  </si>
  <si>
    <t>Limay Mahuida</t>
  </si>
  <si>
    <t>San Carlos</t>
  </si>
  <si>
    <t>Obera</t>
  </si>
  <si>
    <t>Pehuenches</t>
  </si>
  <si>
    <t>La Viña</t>
  </si>
  <si>
    <t>San Martin</t>
  </si>
  <si>
    <t>San Jeronimo</t>
  </si>
  <si>
    <t>Juan F Ibarra</t>
  </si>
  <si>
    <t>Simoca</t>
  </si>
  <si>
    <t>Carlos Maria Naon</t>
  </si>
  <si>
    <t>Berisso</t>
  </si>
  <si>
    <t>Santa Rosa</t>
  </si>
  <si>
    <t>Tehuelches</t>
  </si>
  <si>
    <t>Comuna 8</t>
  </si>
  <si>
    <t>Rio Cuarto</t>
  </si>
  <si>
    <t>Murucuya</t>
  </si>
  <si>
    <t>Tala</t>
  </si>
  <si>
    <t>Tumbaya</t>
  </si>
  <si>
    <t>Loventue</t>
  </si>
  <si>
    <t>La Rioja Capital</t>
  </si>
  <si>
    <t>San Ignacio</t>
  </si>
  <si>
    <t>Picun Leufu</t>
  </si>
  <si>
    <t>Los Andes</t>
  </si>
  <si>
    <t>Santa Lucia</t>
  </si>
  <si>
    <t>San Justo</t>
  </si>
  <si>
    <t>Loreto</t>
  </si>
  <si>
    <t>Tafi del Valle</t>
  </si>
  <si>
    <t>Dudignac</t>
  </si>
  <si>
    <t>Bolivar</t>
  </si>
  <si>
    <t>Tinogasta</t>
  </si>
  <si>
    <t>Mayor Luis J Fontana</t>
  </si>
  <si>
    <t>Telsen</t>
  </si>
  <si>
    <t>Comuna 9</t>
  </si>
  <si>
    <t>Rio Primero</t>
  </si>
  <si>
    <t>Mercedes</t>
  </si>
  <si>
    <t>Uruguay</t>
  </si>
  <si>
    <t>Valle Grande</t>
  </si>
  <si>
    <t>Maraco</t>
  </si>
  <si>
    <t>Rosario Vera Peñaloza</t>
  </si>
  <si>
    <t>San Rafael</t>
  </si>
  <si>
    <t>Picunches</t>
  </si>
  <si>
    <t>Metan</t>
  </si>
  <si>
    <t>San Lorenzo</t>
  </si>
  <si>
    <t>Mitre</t>
  </si>
  <si>
    <t>Tafi Viejo</t>
  </si>
  <si>
    <t>La Aurora</t>
  </si>
  <si>
    <t>Bragado</t>
  </si>
  <si>
    <t>Valle Viejo</t>
  </si>
  <si>
    <t>Rio Seco</t>
  </si>
  <si>
    <t>Monte Caseros</t>
  </si>
  <si>
    <t>Victoria</t>
  </si>
  <si>
    <t>Yavi</t>
  </si>
  <si>
    <t>Puelen</t>
  </si>
  <si>
    <t>San Blas de Los Sauces</t>
  </si>
  <si>
    <t>Zapala</t>
  </si>
  <si>
    <t>Molinos</t>
  </si>
  <si>
    <t>Ullum</t>
  </si>
  <si>
    <t>Moreno</t>
  </si>
  <si>
    <t>Trancas</t>
  </si>
  <si>
    <t>Manuel B Gonnet</t>
  </si>
  <si>
    <t>Brandsen</t>
  </si>
  <si>
    <t>O'Higgins</t>
  </si>
  <si>
    <t>Rio Segundo</t>
  </si>
  <si>
    <t>Paso de los Libres</t>
  </si>
  <si>
    <t>Villaguay</t>
  </si>
  <si>
    <t>Quemu Quemu</t>
  </si>
  <si>
    <t>Sanagasta</t>
  </si>
  <si>
    <t>Tunuyan</t>
  </si>
  <si>
    <t>Oran</t>
  </si>
  <si>
    <t>Valle Fertil</t>
  </si>
  <si>
    <t>Santa Fe Capital</t>
  </si>
  <si>
    <t>Ojo de Agua</t>
  </si>
  <si>
    <t>Yerba Buena</t>
  </si>
  <si>
    <t>Marcelino Ugarte</t>
  </si>
  <si>
    <t>Campana</t>
  </si>
  <si>
    <t>Presidencia de la Plaza</t>
  </si>
  <si>
    <t>San Alberto</t>
  </si>
  <si>
    <t>Saladas</t>
  </si>
  <si>
    <t>Rancul</t>
  </si>
  <si>
    <t>Vinchina</t>
  </si>
  <si>
    <t>Tupungato</t>
  </si>
  <si>
    <t>Vera</t>
  </si>
  <si>
    <t>Pellegrini</t>
  </si>
  <si>
    <t>Morea</t>
  </si>
  <si>
    <t>Cañuelas</t>
  </si>
  <si>
    <t>Primero de Mayo</t>
  </si>
  <si>
    <t>San Cosme</t>
  </si>
  <si>
    <t>Realico</t>
  </si>
  <si>
    <t>Rosario de la Frontera</t>
  </si>
  <si>
    <t>Zonda</t>
  </si>
  <si>
    <t>Villa Constitucion</t>
  </si>
  <si>
    <t>Quebrachos</t>
  </si>
  <si>
    <t>Norumbega</t>
  </si>
  <si>
    <t>Capitan Sarmiento</t>
  </si>
  <si>
    <t>Quitilipi</t>
  </si>
  <si>
    <t>San Luis del Palmar</t>
  </si>
  <si>
    <t>Toay</t>
  </si>
  <si>
    <t>Rosario de Lerma</t>
  </si>
  <si>
    <t>Rio Hondo</t>
  </si>
  <si>
    <t>Patricios</t>
  </si>
  <si>
    <t>Carlos Casares</t>
  </si>
  <si>
    <t>Trenel</t>
  </si>
  <si>
    <t>Salta Capital</t>
  </si>
  <si>
    <t>Villa General Fournier</t>
  </si>
  <si>
    <t>Carlos Tejedor</t>
  </si>
  <si>
    <t>Sobremonte</t>
  </si>
  <si>
    <t>San Miguel</t>
  </si>
  <si>
    <t>Utracan</t>
  </si>
  <si>
    <t>Robles</t>
  </si>
  <si>
    <t>Carhue</t>
  </si>
  <si>
    <t>Carmen de Areco</t>
  </si>
  <si>
    <t>Sargento Cabral</t>
  </si>
  <si>
    <t>Tercero Arriba</t>
  </si>
  <si>
    <t>San Roque</t>
  </si>
  <si>
    <t>Santa Victoria</t>
  </si>
  <si>
    <t>Salavina</t>
  </si>
  <si>
    <t>Colonia San Miguel Arcangel</t>
  </si>
  <si>
    <t>Castelli</t>
  </si>
  <si>
    <t>Tapenaga</t>
  </si>
  <si>
    <t>Totoral</t>
  </si>
  <si>
    <t>Santo Tome</t>
  </si>
  <si>
    <t>Delfin Huergo</t>
  </si>
  <si>
    <t>Tulumba</t>
  </si>
  <si>
    <t>Sauce</t>
  </si>
  <si>
    <t>Santiago Capital</t>
  </si>
  <si>
    <t>Espartillar</t>
  </si>
  <si>
    <t>Chascomus</t>
  </si>
  <si>
    <t>Union</t>
  </si>
  <si>
    <t>Esteban Agustin Gascon</t>
  </si>
  <si>
    <t>Chivilcoy</t>
  </si>
  <si>
    <t>Silipica</t>
  </si>
  <si>
    <t>La Pala</t>
  </si>
  <si>
    <t>Maza</t>
  </si>
  <si>
    <t>Coronel de Marina Leonardo Rosales</t>
  </si>
  <si>
    <t>Rivera</t>
  </si>
  <si>
    <t>Coronel Dorrego</t>
  </si>
  <si>
    <t>Villa Margarita</t>
  </si>
  <si>
    <t>Yutuyaco</t>
  </si>
  <si>
    <t>Coronel Suarez</t>
  </si>
  <si>
    <t>Daireaux</t>
  </si>
  <si>
    <t>De La Garma</t>
  </si>
  <si>
    <t>Dolores</t>
  </si>
  <si>
    <t>Juan E Barra</t>
  </si>
  <si>
    <t>Ensenada</t>
  </si>
  <si>
    <t>Vasquez</t>
  </si>
  <si>
    <t>Escobar</t>
  </si>
  <si>
    <t>Esteban Echeverria</t>
  </si>
  <si>
    <t>Coronel Segui</t>
  </si>
  <si>
    <t>Exaltacion de la Cruz</t>
  </si>
  <si>
    <t>Mechita</t>
  </si>
  <si>
    <t>Florencio Varela</t>
  </si>
  <si>
    <t>Pla</t>
  </si>
  <si>
    <t>Villa Grisolia</t>
  </si>
  <si>
    <t>General Alvarado</t>
  </si>
  <si>
    <t>Villa Maria</t>
  </si>
  <si>
    <t>Villa Ortiz</t>
  </si>
  <si>
    <t>General Arenales</t>
  </si>
  <si>
    <t>Adrogue</t>
  </si>
  <si>
    <t>Burzaco</t>
  </si>
  <si>
    <t>General Guido</t>
  </si>
  <si>
    <t>Claypole</t>
  </si>
  <si>
    <t>General Juan Madariaga</t>
  </si>
  <si>
    <t>Don Orione</t>
  </si>
  <si>
    <t>General La Madrid</t>
  </si>
  <si>
    <t>Glew</t>
  </si>
  <si>
    <t>General Las Heras</t>
  </si>
  <si>
    <t>Jose Marmol</t>
  </si>
  <si>
    <t>General Lavalle</t>
  </si>
  <si>
    <t>Longchamps</t>
  </si>
  <si>
    <t>Malvinas Argentinas</t>
  </si>
  <si>
    <t>General Pinto</t>
  </si>
  <si>
    <t>Ministro Rivadavia</t>
  </si>
  <si>
    <t>General Pueyrredon</t>
  </si>
  <si>
    <t>Rafael Calzada</t>
  </si>
  <si>
    <t>General Rodriguez</t>
  </si>
  <si>
    <t>San Francisco Solano</t>
  </si>
  <si>
    <t>San Jose</t>
  </si>
  <si>
    <t>General Viamonte</t>
  </si>
  <si>
    <t>General Villegas</t>
  </si>
  <si>
    <t>Todd</t>
  </si>
  <si>
    <t>Guamini</t>
  </si>
  <si>
    <t>Viña</t>
  </si>
  <si>
    <t>Hipolito Yrigoyen</t>
  </si>
  <si>
    <t>Area Cinturon Ecologico</t>
  </si>
  <si>
    <t>Hurlingham</t>
  </si>
  <si>
    <t>Crucecita</t>
  </si>
  <si>
    <t>Jose C. Paz</t>
  </si>
  <si>
    <t>Dock Sud</t>
  </si>
  <si>
    <t>Jose M. Ezeiza</t>
  </si>
  <si>
    <t>Gerli</t>
  </si>
  <si>
    <t>Piñeyro</t>
  </si>
  <si>
    <t>La Costa</t>
  </si>
  <si>
    <t>Sarandi</t>
  </si>
  <si>
    <t>La Matanza</t>
  </si>
  <si>
    <t>Villa Dominico</t>
  </si>
  <si>
    <t>La Plata</t>
  </si>
  <si>
    <t>Wilde</t>
  </si>
  <si>
    <t>Lanus</t>
  </si>
  <si>
    <t>Laprida</t>
  </si>
  <si>
    <t>La Constancia</t>
  </si>
  <si>
    <t>Las Flores</t>
  </si>
  <si>
    <t>Solanet</t>
  </si>
  <si>
    <t>Leandro N. Alem</t>
  </si>
  <si>
    <t>Udaquiola</t>
  </si>
  <si>
    <t>Lincoln</t>
  </si>
  <si>
    <t>16 de Julio</t>
  </si>
  <si>
    <t>Loberia</t>
  </si>
  <si>
    <t>Ariel</t>
  </si>
  <si>
    <t>Lobos</t>
  </si>
  <si>
    <t>Lomas de Zamora</t>
  </si>
  <si>
    <t>Cachari</t>
  </si>
  <si>
    <t>Lujan</t>
  </si>
  <si>
    <t>Chillar</t>
  </si>
  <si>
    <t>Magdalena</t>
  </si>
  <si>
    <t>Cabildo</t>
  </si>
  <si>
    <t>General Daniel Cerri</t>
  </si>
  <si>
    <t>Mar Chiquita</t>
  </si>
  <si>
    <t>Grunbein</t>
  </si>
  <si>
    <t>Marcos Paz</t>
  </si>
  <si>
    <t>Ingeniero White</t>
  </si>
  <si>
    <t>Villa Bordeau</t>
  </si>
  <si>
    <t>Merlo</t>
  </si>
  <si>
    <t>Villa Espora</t>
  </si>
  <si>
    <t>Monte</t>
  </si>
  <si>
    <t>Monte Hermoso</t>
  </si>
  <si>
    <t>Los Pinos</t>
  </si>
  <si>
    <t>Napaleofu</t>
  </si>
  <si>
    <t>Moron</t>
  </si>
  <si>
    <t>Ramos Otero</t>
  </si>
  <si>
    <t>Navarro</t>
  </si>
  <si>
    <t>San Agustin</t>
  </si>
  <si>
    <t>Necochea</t>
  </si>
  <si>
    <t>Villa Laguna La Brava</t>
  </si>
  <si>
    <t>Olavarria</t>
  </si>
  <si>
    <t>Irineo Portela</t>
  </si>
  <si>
    <t>Patagones</t>
  </si>
  <si>
    <t>Santa Coloma</t>
  </si>
  <si>
    <t>Pehuajo</t>
  </si>
  <si>
    <t>Villa Alsina</t>
  </si>
  <si>
    <t>Barker</t>
  </si>
  <si>
    <t>Pergamino</t>
  </si>
  <si>
    <t>Pila</t>
  </si>
  <si>
    <t>Lopez</t>
  </si>
  <si>
    <t>Pilar</t>
  </si>
  <si>
    <t>Tedin Uriburu</t>
  </si>
  <si>
    <t>Pinamar</t>
  </si>
  <si>
    <t>Villa Cacique</t>
  </si>
  <si>
    <t>Presidente Peron</t>
  </si>
  <si>
    <t>Puan</t>
  </si>
  <si>
    <t>Berazategui Oeste</t>
  </si>
  <si>
    <t>Punta Indio</t>
  </si>
  <si>
    <t>Carlos Tomas Sourigues</t>
  </si>
  <si>
    <t>Quilmes</t>
  </si>
  <si>
    <t>El Pato</t>
  </si>
  <si>
    <t>Ramallo</t>
  </si>
  <si>
    <t>Guillermo Enrique Hudson</t>
  </si>
  <si>
    <t>Rauch</t>
  </si>
  <si>
    <t>Juan Maria Gutierrez</t>
  </si>
  <si>
    <t>Pereyra</t>
  </si>
  <si>
    <t>Rojas</t>
  </si>
  <si>
    <t>Platanos</t>
  </si>
  <si>
    <t>Roque Perez</t>
  </si>
  <si>
    <t>Ranelagh</t>
  </si>
  <si>
    <t>Saavedra</t>
  </si>
  <si>
    <t>Villa España</t>
  </si>
  <si>
    <t>Saladillo</t>
  </si>
  <si>
    <t>Barrio Banco Provincia</t>
  </si>
  <si>
    <t>Salliquelo</t>
  </si>
  <si>
    <t>Barrio El Carmen (Este)</t>
  </si>
  <si>
    <t>Salto</t>
  </si>
  <si>
    <t>Barrio Universitario</t>
  </si>
  <si>
    <t>San Andres de Giles</t>
  </si>
  <si>
    <t>San Antonio de Areco</t>
  </si>
  <si>
    <t>Los Talas</t>
  </si>
  <si>
    <t>San Cayetano</t>
  </si>
  <si>
    <t>Villa Arguello</t>
  </si>
  <si>
    <t>Villa Dolores</t>
  </si>
  <si>
    <t>San Isidro</t>
  </si>
  <si>
    <t>Villa Independencia</t>
  </si>
  <si>
    <t>Villa Nueva</t>
  </si>
  <si>
    <t>San Nicolas</t>
  </si>
  <si>
    <t>Villa Porteña</t>
  </si>
  <si>
    <t>Villa Progreso</t>
  </si>
  <si>
    <t>San Vicente</t>
  </si>
  <si>
    <t>Villa San Carlos</t>
  </si>
  <si>
    <t>Suipacha</t>
  </si>
  <si>
    <t>Villa Zula</t>
  </si>
  <si>
    <t>Tandil</t>
  </si>
  <si>
    <t>Hale</t>
  </si>
  <si>
    <t>Tapalque</t>
  </si>
  <si>
    <t>Tigre</t>
  </si>
  <si>
    <t>Paula</t>
  </si>
  <si>
    <t>Tordillo</t>
  </si>
  <si>
    <t>Pirovano</t>
  </si>
  <si>
    <t>Tornquist</t>
  </si>
  <si>
    <t>San Carlos de Bolivar</t>
  </si>
  <si>
    <t>Trenque Lauquen</t>
  </si>
  <si>
    <t>Urdampilleta</t>
  </si>
  <si>
    <t>Tres Arroyos</t>
  </si>
  <si>
    <t>Villa Lynch Pueyrredon</t>
  </si>
  <si>
    <t>Tres de Febrero</t>
  </si>
  <si>
    <t>Asamblea</t>
  </si>
  <si>
    <t>Tres Lomas</t>
  </si>
  <si>
    <t>Comodoro Py</t>
  </si>
  <si>
    <t>Vicente Lopez</t>
  </si>
  <si>
    <t>General O'Brien</t>
  </si>
  <si>
    <t>Villa Gesell</t>
  </si>
  <si>
    <t>Irala</t>
  </si>
  <si>
    <t>Villarino</t>
  </si>
  <si>
    <t>La Limpia</t>
  </si>
  <si>
    <t>Zarate</t>
  </si>
  <si>
    <t>Maximo Fernandez</t>
  </si>
  <si>
    <t>Olascoaga</t>
  </si>
  <si>
    <t>Warnes</t>
  </si>
  <si>
    <t>Altamirano</t>
  </si>
  <si>
    <t>Barrio El Mirador</t>
  </si>
  <si>
    <t>Barrio Las Golondrinas</t>
  </si>
  <si>
    <t>Barrio Los Bosquecitos</t>
  </si>
  <si>
    <t>Barrio Parque Las Acacias</t>
  </si>
  <si>
    <t>Campos de Roca</t>
  </si>
  <si>
    <t>Club de Campo Las Malvinas</t>
  </si>
  <si>
    <t>Coronel Brandsen</t>
  </si>
  <si>
    <t>Gomez</t>
  </si>
  <si>
    <t>Jeppener</t>
  </si>
  <si>
    <t>Oliden</t>
  </si>
  <si>
    <t>Posada de Los Lagos</t>
  </si>
  <si>
    <t>Samborombon</t>
  </si>
  <si>
    <t>Alto Los Cardales</t>
  </si>
  <si>
    <t>Barrio Los Pioneros</t>
  </si>
  <si>
    <t>Chacras Del Rio Lujan</t>
  </si>
  <si>
    <t>Lomas Del Rio Lujan</t>
  </si>
  <si>
    <t>Alejandro Petion</t>
  </si>
  <si>
    <t>Barrio Belgrano</t>
  </si>
  <si>
    <t>Barrio El Taladro</t>
  </si>
  <si>
    <t>Gobernador Udaondo</t>
  </si>
  <si>
    <t>Maximo Paz</t>
  </si>
  <si>
    <t>Uribelarrea</t>
  </si>
  <si>
    <t>Vicente Casares</t>
  </si>
  <si>
    <t>La Luisa</t>
  </si>
  <si>
    <t>Bellocq</t>
  </si>
  <si>
    <t>Cadret</t>
  </si>
  <si>
    <t>Colonia Mauricio</t>
  </si>
  <si>
    <t>Hortensia</t>
  </si>
  <si>
    <t>La Sofia</t>
  </si>
  <si>
    <t>Mauricio Hirsch</t>
  </si>
  <si>
    <t>Moctezuma</t>
  </si>
  <si>
    <t>Ordoqui</t>
  </si>
  <si>
    <t>Santo Tomas</t>
  </si>
  <si>
    <t>Smith</t>
  </si>
  <si>
    <t>Colonia Sere</t>
  </si>
  <si>
    <t>Curaru</t>
  </si>
  <si>
    <t>Timote</t>
  </si>
  <si>
    <t>Tres Algarrobos</t>
  </si>
  <si>
    <t>Pueblo Gouin</t>
  </si>
  <si>
    <t>Tres Sargentos</t>
  </si>
  <si>
    <t>Centro Guerrero</t>
  </si>
  <si>
    <t>Cerro de La Gloria (Canal 15)</t>
  </si>
  <si>
    <t>Castilla</t>
  </si>
  <si>
    <t>Los Angeles</t>
  </si>
  <si>
    <t>Barrio Lomas Altas</t>
  </si>
  <si>
    <t>Barrio San Cayetano</t>
  </si>
  <si>
    <t>Laguna Vitel</t>
  </si>
  <si>
    <t>Manuel J Cobo</t>
  </si>
  <si>
    <t>Villa Parque Girado</t>
  </si>
  <si>
    <t>Benitez</t>
  </si>
  <si>
    <t>Emilio Ayarza</t>
  </si>
  <si>
    <t>Gorostiaga</t>
  </si>
  <si>
    <t>La Rica</t>
  </si>
  <si>
    <t>Moquehua</t>
  </si>
  <si>
    <t>Ramon Biaus</t>
  </si>
  <si>
    <t>San Sebastian</t>
  </si>
  <si>
    <t>Ciudad Libertador San Martin</t>
  </si>
  <si>
    <t>Barrio Parque General San Martin</t>
  </si>
  <si>
    <t>Billinghurst</t>
  </si>
  <si>
    <t>Ciudad Del Libertador General San Martin</t>
  </si>
  <si>
    <t>Ciudad Jardin El Libertador</t>
  </si>
  <si>
    <t>Villa Ayacucho</t>
  </si>
  <si>
    <t>Villa Ballester</t>
  </si>
  <si>
    <t>Villa Bernardo Monteagudo</t>
  </si>
  <si>
    <t>Villa Chacabuco</t>
  </si>
  <si>
    <t>Villa Coronel Jose M Zapiola</t>
  </si>
  <si>
    <t>Villa Godoy Cruz</t>
  </si>
  <si>
    <t>Villa General Antonio J de Sucre</t>
  </si>
  <si>
    <t>Villa General Eugenio Necochea</t>
  </si>
  <si>
    <t>Villa General Jose Tomas Guido</t>
  </si>
  <si>
    <t>Villa General Juan G Las Heras</t>
  </si>
  <si>
    <t>Villa Granaderos de San Martin</t>
  </si>
  <si>
    <t>Villa Gregoria Matorras</t>
  </si>
  <si>
    <t>Villa Jose Leon Suarez</t>
  </si>
  <si>
    <t>Villa Juan Martin de Pueyrredon</t>
  </si>
  <si>
    <t>Villa Libertad</t>
  </si>
  <si>
    <t>Villa Lynch</t>
  </si>
  <si>
    <t>Villa Maipu</t>
  </si>
  <si>
    <t>Villa Maria Irene de Los Remedios de Escalada</t>
  </si>
  <si>
    <t>Villa Marques Alejandro Maria de Aguado</t>
  </si>
  <si>
    <t>Villa Parque Presidente Figueroa Alcorta</t>
  </si>
  <si>
    <t>Villa Parque San Lorenzo</t>
  </si>
  <si>
    <t>Villa San Andres</t>
  </si>
  <si>
    <t>Villa Yapeyu</t>
  </si>
  <si>
    <t>El Arbolito</t>
  </si>
  <si>
    <t>Pearson</t>
  </si>
  <si>
    <t>Sarasa</t>
  </si>
  <si>
    <t>Bajo Hondo</t>
  </si>
  <si>
    <t>Balneario Pehuen Co</t>
  </si>
  <si>
    <t>Pago Chico</t>
  </si>
  <si>
    <t>Punta Alta</t>
  </si>
  <si>
    <t>Villa Del Mar</t>
  </si>
  <si>
    <t>Villa General Arias</t>
  </si>
  <si>
    <t>Aparicio</t>
  </si>
  <si>
    <t>Balneario Marisol</t>
  </si>
  <si>
    <t>El Perdido</t>
  </si>
  <si>
    <t>Faro</t>
  </si>
  <si>
    <t>Irene</t>
  </si>
  <si>
    <t>La Ruta</t>
  </si>
  <si>
    <t>Oriente</t>
  </si>
  <si>
    <t>San Roman</t>
  </si>
  <si>
    <t>El Divisorio</t>
  </si>
  <si>
    <t>El Pensamiento</t>
  </si>
  <si>
    <t>Indio Rico</t>
  </si>
  <si>
    <t>Lartigau</t>
  </si>
  <si>
    <t>Cascadas</t>
  </si>
  <si>
    <t>Cura Malal</t>
  </si>
  <si>
    <t>D'Orbigny</t>
  </si>
  <si>
    <t>Huanguelen</t>
  </si>
  <si>
    <t>Pasman</t>
  </si>
  <si>
    <t>Santa Trinidad</t>
  </si>
  <si>
    <t>Villa La Arcadia</t>
  </si>
  <si>
    <t>Andant</t>
  </si>
  <si>
    <t>Arboledas</t>
  </si>
  <si>
    <t>La Larga</t>
  </si>
  <si>
    <t>Salazar</t>
  </si>
  <si>
    <t>Sevigne</t>
  </si>
  <si>
    <t>Dique Nº 1</t>
  </si>
  <si>
    <t>Isla Santiago (Oeste)</t>
  </si>
  <si>
    <t>Punta Lara</t>
  </si>
  <si>
    <t>Villa Catela</t>
  </si>
  <si>
    <t>Belen de Escobar</t>
  </si>
  <si>
    <t>El Cazador</t>
  </si>
  <si>
    <t>Garin</t>
  </si>
  <si>
    <t>Ingeniero Maschwitz</t>
  </si>
  <si>
    <t>Loma Verde</t>
  </si>
  <si>
    <t>Maquinista F Savio Este</t>
  </si>
  <si>
    <t>Matheu</t>
  </si>
  <si>
    <t>9 de Abril</t>
  </si>
  <si>
    <t>Canning</t>
  </si>
  <si>
    <t>El Jagüel</t>
  </si>
  <si>
    <t>Luis Guillon</t>
  </si>
  <si>
    <t>Monte Grande</t>
  </si>
  <si>
    <t>Arroyo de La Cruz</t>
  </si>
  <si>
    <t>Capilla Del Señor</t>
  </si>
  <si>
    <t>Diego Gaynor</t>
  </si>
  <si>
    <t>El Remanso</t>
  </si>
  <si>
    <t>Los Cardales</t>
  </si>
  <si>
    <t>Parada Orlando</t>
  </si>
  <si>
    <t>Parada Robles</t>
  </si>
  <si>
    <t>Pavon</t>
  </si>
  <si>
    <t>Bosques</t>
  </si>
  <si>
    <t>El Tropezon</t>
  </si>
  <si>
    <t>Estanislao Severo Zeballos</t>
  </si>
  <si>
    <t>Gobernador Julio A Costa</t>
  </si>
  <si>
    <t>Ingeniero Juan Allan</t>
  </si>
  <si>
    <t>La Capilla</t>
  </si>
  <si>
    <t>Villa Brown</t>
  </si>
  <si>
    <t>Villa San Luis</t>
  </si>
  <si>
    <t>Villa Santa Rosa</t>
  </si>
  <si>
    <t>Villa Vatteone</t>
  </si>
  <si>
    <t>Blaquier</t>
  </si>
  <si>
    <t>Porvenir</t>
  </si>
  <si>
    <t>Centinela Del Mar</t>
  </si>
  <si>
    <t>Comandante Nicanor Otamendi</t>
  </si>
  <si>
    <t>Mar Del Sur</t>
  </si>
  <si>
    <t>Mechongue</t>
  </si>
  <si>
    <t>Miramar</t>
  </si>
  <si>
    <t>Arribeños</t>
  </si>
  <si>
    <t>Ascension</t>
  </si>
  <si>
    <t>Estacion Arenales</t>
  </si>
  <si>
    <t>Ferre</t>
  </si>
  <si>
    <t>La Angelita</t>
  </si>
  <si>
    <t>La Trinidad</t>
  </si>
  <si>
    <t>Gorchs</t>
  </si>
  <si>
    <t>Labarden</t>
  </si>
  <si>
    <t>Barrio Kennedy</t>
  </si>
  <si>
    <t>La Colina</t>
  </si>
  <si>
    <t>Las Martinetas</t>
  </si>
  <si>
    <t>Libano</t>
  </si>
  <si>
    <t>Pontaut</t>
  </si>
  <si>
    <t>General Hornos</t>
  </si>
  <si>
    <t>La Choza</t>
  </si>
  <si>
    <t>Plomer</t>
  </si>
  <si>
    <t>Villars</t>
  </si>
  <si>
    <t>Barrio Rio Salado</t>
  </si>
  <si>
    <t>Ranchos</t>
  </si>
  <si>
    <t>Villanueva</t>
  </si>
  <si>
    <t>Colonia San Ricardo</t>
  </si>
  <si>
    <t>Germania</t>
  </si>
  <si>
    <t>Gunther</t>
  </si>
  <si>
    <t>Villa Francia</t>
  </si>
  <si>
    <t>Villa Roth</t>
  </si>
  <si>
    <t>Barrio Colinas Verdes</t>
  </si>
  <si>
    <t>Barrio El Boqueron</t>
  </si>
  <si>
    <t>Barrio El Casal</t>
  </si>
  <si>
    <t>Barrio El Coyunco</t>
  </si>
  <si>
    <t>Barrio La Gloria</t>
  </si>
  <si>
    <t>Barrio Santa Paula</t>
  </si>
  <si>
    <t>Batan</t>
  </si>
  <si>
    <t>Camet</t>
  </si>
  <si>
    <t>Chapadmalal</t>
  </si>
  <si>
    <t>El Marquesado</t>
  </si>
  <si>
    <t>Estacion Camet</t>
  </si>
  <si>
    <t>Estacion Chapadmalal</t>
  </si>
  <si>
    <t>Mar Del Plata</t>
  </si>
  <si>
    <t>Punta Mogotes</t>
  </si>
  <si>
    <t>Sierra de Los Padres</t>
  </si>
  <si>
    <t>Barrio Morabo</t>
  </si>
  <si>
    <t>Barrio Ruta 24 Kilometro 10</t>
  </si>
  <si>
    <t>Barrio Ruta 24 Km 10</t>
  </si>
  <si>
    <t>C.C Bosque Real</t>
  </si>
  <si>
    <t>Baigorrita</t>
  </si>
  <si>
    <t>La Delfina</t>
  </si>
  <si>
    <t>Los Toldos</t>
  </si>
  <si>
    <t>San Emilio</t>
  </si>
  <si>
    <t>Zavalia</t>
  </si>
  <si>
    <t>Banderalo</t>
  </si>
  <si>
    <t>Cañada Seca</t>
  </si>
  <si>
    <t>Coronel Charlone</t>
  </si>
  <si>
    <t>Emilio V Bunge</t>
  </si>
  <si>
    <t>Massey</t>
  </si>
  <si>
    <t>Pichincha</t>
  </si>
  <si>
    <t>Piedritas</t>
  </si>
  <si>
    <t>Santa Eleodora</t>
  </si>
  <si>
    <t>Santa Regina</t>
  </si>
  <si>
    <t>Villa Saboya</t>
  </si>
  <si>
    <t>Villa Sauze</t>
  </si>
  <si>
    <t>Arroyo Venado</t>
  </si>
  <si>
    <t>Casbas</t>
  </si>
  <si>
    <t>Garre</t>
  </si>
  <si>
    <t>Laguna Alsina</t>
  </si>
  <si>
    <t>Henderson</t>
  </si>
  <si>
    <t>Herrera Vegas</t>
  </si>
  <si>
    <t>Villa Santos Tesei</t>
  </si>
  <si>
    <t>William C Morris</t>
  </si>
  <si>
    <t>Ituzaingo Centro</t>
  </si>
  <si>
    <t>Ituzaingo Sur</t>
  </si>
  <si>
    <t>Villa Gobernador Udaondo</t>
  </si>
  <si>
    <t>Jose C Paz</t>
  </si>
  <si>
    <t>Del Viso</t>
  </si>
  <si>
    <t>Tortuguitas</t>
  </si>
  <si>
    <t>Jose M Ezeiza</t>
  </si>
  <si>
    <t>Aeropuerto Internacional Ezeiza</t>
  </si>
  <si>
    <t>Carlos Spegazzini</t>
  </si>
  <si>
    <t>Jose Maria Ezeiza</t>
  </si>
  <si>
    <t>La Union</t>
  </si>
  <si>
    <t>Tristan Suarez</t>
  </si>
  <si>
    <t>Agustin Roca</t>
  </si>
  <si>
    <t>Agustina</t>
  </si>
  <si>
    <t>Balneario Laguna de Gomez</t>
  </si>
  <si>
    <t>Fortin Tiburcio</t>
  </si>
  <si>
    <t>La Agraria</t>
  </si>
  <si>
    <t>Laplacette</t>
  </si>
  <si>
    <t>Morse</t>
  </si>
  <si>
    <t>Saforcada</t>
  </si>
  <si>
    <t>Aguas Verdes</t>
  </si>
  <si>
    <t>Las Toninas</t>
  </si>
  <si>
    <t>Lucila Del Mar</t>
  </si>
  <si>
    <t>Mar de Ajo</t>
  </si>
  <si>
    <t>Mar de Ajo Norte</t>
  </si>
  <si>
    <t>Mar Del Tuyu</t>
  </si>
  <si>
    <t>San Bernardo</t>
  </si>
  <si>
    <t>San Clemente Del Tuyu</t>
  </si>
  <si>
    <t>Santa Teresita</t>
  </si>
  <si>
    <t>20 de Junio</t>
  </si>
  <si>
    <t>Aldo Bonzi</t>
  </si>
  <si>
    <t>Ciudad Evita</t>
  </si>
  <si>
    <t>Gonzalez Catan</t>
  </si>
  <si>
    <t>Gregorio de Laferrere</t>
  </si>
  <si>
    <t>Isidro Casanova</t>
  </si>
  <si>
    <t>La Tablada</t>
  </si>
  <si>
    <t>Lomas Del Mirador</t>
  </si>
  <si>
    <t>Rafael Castillo</t>
  </si>
  <si>
    <t>Ramos Mejia</t>
  </si>
  <si>
    <t>Tapiales</t>
  </si>
  <si>
    <t>Villa Eduardo Madero</t>
  </si>
  <si>
    <t>Villa Luzuriaga</t>
  </si>
  <si>
    <t>Virrey Del Pino</t>
  </si>
  <si>
    <t>Abasto</t>
  </si>
  <si>
    <t>Angel Etcheverry</t>
  </si>
  <si>
    <t>Arana</t>
  </si>
  <si>
    <t>Arturo Segui</t>
  </si>
  <si>
    <t>Barrio El Carmen (Oeste)</t>
  </si>
  <si>
    <t>Barrio Gambier</t>
  </si>
  <si>
    <t>Barrio Las Malvinas</t>
  </si>
  <si>
    <t>Barrio Las Quintas</t>
  </si>
  <si>
    <t>Barrio Ruta Sol</t>
  </si>
  <si>
    <t>City Bell</t>
  </si>
  <si>
    <t>Country Club El Rodeo</t>
  </si>
  <si>
    <t>El Retiro</t>
  </si>
  <si>
    <t>Ignacio Correas</t>
  </si>
  <si>
    <t>Joaquin Gorina</t>
  </si>
  <si>
    <t>Jose Hernandez</t>
  </si>
  <si>
    <t>Jose Melchor Romero</t>
  </si>
  <si>
    <t>La Cumbre</t>
  </si>
  <si>
    <t>Lisandro Olmos</t>
  </si>
  <si>
    <t>Lomas de Copello</t>
  </si>
  <si>
    <t>Los Hornos</t>
  </si>
  <si>
    <t>Ringuelet</t>
  </si>
  <si>
    <t>Rufino de Elizalde</t>
  </si>
  <si>
    <t>Tolosa</t>
  </si>
  <si>
    <t>Transradio</t>
  </si>
  <si>
    <t>Villa Elisa</t>
  </si>
  <si>
    <t>Villa Elvira</t>
  </si>
  <si>
    <t>Villa Garibaldi</t>
  </si>
  <si>
    <t>Villa Montoro</t>
  </si>
  <si>
    <t>Villa Parque Sicardi</t>
  </si>
  <si>
    <t>Lanus Este</t>
  </si>
  <si>
    <t>Lanus Oeste</t>
  </si>
  <si>
    <t>Monte Chingolo</t>
  </si>
  <si>
    <t>Remedios Escalada de San Martin</t>
  </si>
  <si>
    <t>Valentin Alsina</t>
  </si>
  <si>
    <t>Pueblo Nuevo</t>
  </si>
  <si>
    <t>Pueblo San Jorge</t>
  </si>
  <si>
    <t>Coronel Boerr</t>
  </si>
  <si>
    <t>El Trigo</t>
  </si>
  <si>
    <t>Pardo</t>
  </si>
  <si>
    <t>Alberdi Viejo</t>
  </si>
  <si>
    <t>El Dorado</t>
  </si>
  <si>
    <t>Fortin Acha</t>
  </si>
  <si>
    <t>Vedia</t>
  </si>
  <si>
    <t>Arenaza</t>
  </si>
  <si>
    <t>Bayauca</t>
  </si>
  <si>
    <t>Bermudez</t>
  </si>
  <si>
    <t>Carlos Salas</t>
  </si>
  <si>
    <t>Coronel Martinez de Hoz</t>
  </si>
  <si>
    <t>El Triunfo</t>
  </si>
  <si>
    <t>Las Toscas</t>
  </si>
  <si>
    <t>Pasteur</t>
  </si>
  <si>
    <t>Roberts</t>
  </si>
  <si>
    <t>Triunvirato</t>
  </si>
  <si>
    <t>Arenas Verdes</t>
  </si>
  <si>
    <t>Licenciado Matienzo</t>
  </si>
  <si>
    <t>Pieres</t>
  </si>
  <si>
    <t>San Manuel</t>
  </si>
  <si>
    <t>Tamangueyu</t>
  </si>
  <si>
    <t>Antonio Carboni</t>
  </si>
  <si>
    <t>Elvira</t>
  </si>
  <si>
    <t>Laguna de Lobos</t>
  </si>
  <si>
    <t>Salvador Maria</t>
  </si>
  <si>
    <t>Banfield</t>
  </si>
  <si>
    <t>Llavallol</t>
  </si>
  <si>
    <t>Temperley</t>
  </si>
  <si>
    <t>Turdera</t>
  </si>
  <si>
    <t>Villa Centenario</t>
  </si>
  <si>
    <t>Villa Fiorito</t>
  </si>
  <si>
    <t>Barrio Las Casuarinas</t>
  </si>
  <si>
    <t>Carlos Keen</t>
  </si>
  <si>
    <t>Club de Campo Los Puentes</t>
  </si>
  <si>
    <t>Cortines</t>
  </si>
  <si>
    <t>Country Club Las Praderas</t>
  </si>
  <si>
    <t>Lezica y Torrezuri</t>
  </si>
  <si>
    <t>Olivera</t>
  </si>
  <si>
    <t>Open Door</t>
  </si>
  <si>
    <t>Torres</t>
  </si>
  <si>
    <t>Villa Flandria Norte (Pueblo Nuevo)</t>
  </si>
  <si>
    <t>Villa Flandria Sur (Est Jauregui)</t>
  </si>
  <si>
    <t>Atalaya</t>
  </si>
  <si>
    <t>General Mansilla</t>
  </si>
  <si>
    <t>Los Naranjos</t>
  </si>
  <si>
    <t>Roberto J Payro</t>
  </si>
  <si>
    <t>Vieytes</t>
  </si>
  <si>
    <t>Las Armas</t>
  </si>
  <si>
    <t>Santo Domingo</t>
  </si>
  <si>
    <t>Area de Promocion El Triangulo</t>
  </si>
  <si>
    <t>Grand Bourg</t>
  </si>
  <si>
    <t>Ingeniero Adolfo Sourdeaux</t>
  </si>
  <si>
    <t>Ingeniero Pablo Nogues</t>
  </si>
  <si>
    <t>Los Polvorines</t>
  </si>
  <si>
    <t>Villa de Mayo</t>
  </si>
  <si>
    <t>Atlantida</t>
  </si>
  <si>
    <t>Camet Norte</t>
  </si>
  <si>
    <t>Coronel Vidal</t>
  </si>
  <si>
    <t>Frente Mar</t>
  </si>
  <si>
    <t>General Piran</t>
  </si>
  <si>
    <t>La Armonia</t>
  </si>
  <si>
    <t>La Baliza</t>
  </si>
  <si>
    <t>La Caleta</t>
  </si>
  <si>
    <t>Mar de Cobo</t>
  </si>
  <si>
    <t>Playa Dorada</t>
  </si>
  <si>
    <t>Santa Clara Del Mar</t>
  </si>
  <si>
    <t>Santa Elena</t>
  </si>
  <si>
    <t>Vivorata</t>
  </si>
  <si>
    <t>Barrio Santa Rosa</t>
  </si>
  <si>
    <t>Barrios Lisandro de La Torre y Santa Marta</t>
  </si>
  <si>
    <t>Goldney</t>
  </si>
  <si>
    <t>Gowland</t>
  </si>
  <si>
    <t>Tomas Jofre</t>
  </si>
  <si>
    <t>Mariano Acosta</t>
  </si>
  <si>
    <t>Pontevedra</t>
  </si>
  <si>
    <t>San Antonio de Padua</t>
  </si>
  <si>
    <t>Abbott</t>
  </si>
  <si>
    <t>San Miguel Del Monte</t>
  </si>
  <si>
    <t>Zenon Videla Dorna</t>
  </si>
  <si>
    <t>Balneario Sauce Grande</t>
  </si>
  <si>
    <t>Cuartel V</t>
  </si>
  <si>
    <t>Francisco Alvarez</t>
  </si>
  <si>
    <t>La Reja</t>
  </si>
  <si>
    <t>Paso Del Rey</t>
  </si>
  <si>
    <t>Trujui</t>
  </si>
  <si>
    <t>Castelar</t>
  </si>
  <si>
    <t>El Palomar</t>
  </si>
  <si>
    <t>Haedo</t>
  </si>
  <si>
    <t>Villa Sarmiento</t>
  </si>
  <si>
    <t>Jose Juan Almeyra</t>
  </si>
  <si>
    <t>Las Marianas</t>
  </si>
  <si>
    <t>Villa Moll</t>
  </si>
  <si>
    <t>Claraz</t>
  </si>
  <si>
    <t>Costa Bonita</t>
  </si>
  <si>
    <t>Energia</t>
  </si>
  <si>
    <t>Juan N Fernandez</t>
  </si>
  <si>
    <t>Nicanor Olivera</t>
  </si>
  <si>
    <t>Quequen</t>
  </si>
  <si>
    <t>Ramon Santamarina</t>
  </si>
  <si>
    <t>Blancagrande</t>
  </si>
  <si>
    <t>Colonia Hinojo</t>
  </si>
  <si>
    <t>Colonia Nievas</t>
  </si>
  <si>
    <t>Colonia San Miguel</t>
  </si>
  <si>
    <t>Espigas</t>
  </si>
  <si>
    <t>Hinojo</t>
  </si>
  <si>
    <t>Recalde</t>
  </si>
  <si>
    <t>Santa Luisa</t>
  </si>
  <si>
    <t>Sierra Chica</t>
  </si>
  <si>
    <t>Sierras Bayas</t>
  </si>
  <si>
    <t>Villa Alfredo Fortabat</t>
  </si>
  <si>
    <t>Villa Arrieta</t>
  </si>
  <si>
    <t>Villa La Serrania</t>
  </si>
  <si>
    <t>Bahia San Blas</t>
  </si>
  <si>
    <t>Cardenal Cagliero</t>
  </si>
  <si>
    <t>Carmen de Patagones</t>
  </si>
  <si>
    <t>Jose B Casas</t>
  </si>
  <si>
    <t>Juan A Pradere</t>
  </si>
  <si>
    <t>Stroeder</t>
  </si>
  <si>
    <t>Villalonga</t>
  </si>
  <si>
    <t>Capitan Castro</t>
  </si>
  <si>
    <t>Chiclana</t>
  </si>
  <si>
    <t>Francisco Madero</t>
  </si>
  <si>
    <t>Inocencio Sosa</t>
  </si>
  <si>
    <t>Juan Jose Paso</t>
  </si>
  <si>
    <t>Magdala</t>
  </si>
  <si>
    <t>Mones Cazon</t>
  </si>
  <si>
    <t>Nueva Plata</t>
  </si>
  <si>
    <t>Bocayuva</t>
  </si>
  <si>
    <t>De Bary</t>
  </si>
  <si>
    <t>Acevedo</t>
  </si>
  <si>
    <t>Fontezuela</t>
  </si>
  <si>
    <t>Guerrico</t>
  </si>
  <si>
    <t>Juan A de La Peña</t>
  </si>
  <si>
    <t>Juan Anchorena</t>
  </si>
  <si>
    <t>La Violeta</t>
  </si>
  <si>
    <t>Manuel Ocampo</t>
  </si>
  <si>
    <t>Mariano Benitez</t>
  </si>
  <si>
    <t>Mariano H Alfonzo</t>
  </si>
  <si>
    <t>Pinzon</t>
  </si>
  <si>
    <t>Rancagua</t>
  </si>
  <si>
    <t>Villa Angelica</t>
  </si>
  <si>
    <t>Villa San Jose</t>
  </si>
  <si>
    <t>Casalins</t>
  </si>
  <si>
    <t>Fatima</t>
  </si>
  <si>
    <t>La Lonja</t>
  </si>
  <si>
    <t>Los Cachorros</t>
  </si>
  <si>
    <t>Manzanares</t>
  </si>
  <si>
    <t>Manzone</t>
  </si>
  <si>
    <t>Maquinista F Savio (Oeste)</t>
  </si>
  <si>
    <t>Presidente Derqui</t>
  </si>
  <si>
    <t>Roberto de Vicenzo</t>
  </si>
  <si>
    <t>Santa Teresa</t>
  </si>
  <si>
    <t>Villa Astolfi</t>
  </si>
  <si>
    <t>Villa Rosa</t>
  </si>
  <si>
    <t>Zelaya</t>
  </si>
  <si>
    <t>Carilo</t>
  </si>
  <si>
    <t>Ostende</t>
  </si>
  <si>
    <t>Valeria Del Mar</t>
  </si>
  <si>
    <t>Barrio America Unida</t>
  </si>
  <si>
    <t>Guernica</t>
  </si>
  <si>
    <t>17 de Agosto</t>
  </si>
  <si>
    <t>Azopardo</t>
  </si>
  <si>
    <t>Bordenave</t>
  </si>
  <si>
    <t>Darregueira</t>
  </si>
  <si>
    <t>Estela</t>
  </si>
  <si>
    <t>Felipe Sola</t>
  </si>
  <si>
    <t>Lopez Lecube</t>
  </si>
  <si>
    <t>San German</t>
  </si>
  <si>
    <t>Villa Castelar</t>
  </si>
  <si>
    <t>Villa Iris</t>
  </si>
  <si>
    <t>Alvarez Jonte</t>
  </si>
  <si>
    <t>Pipinas</t>
  </si>
  <si>
    <t>Veronica</t>
  </si>
  <si>
    <t>Bernal</t>
  </si>
  <si>
    <t>Bernal Oeste</t>
  </si>
  <si>
    <t>Don Bosco</t>
  </si>
  <si>
    <t>Ezpeleta</t>
  </si>
  <si>
    <t>Ezpeleta Oeste</t>
  </si>
  <si>
    <t>Quilmes Oeste</t>
  </si>
  <si>
    <t>Villa La Florida</t>
  </si>
  <si>
    <t>El Paraiso</t>
  </si>
  <si>
    <t>Las Bahamas</t>
  </si>
  <si>
    <t>Perez Millan</t>
  </si>
  <si>
    <t>Villa General Savio</t>
  </si>
  <si>
    <t>Villa Ramallo</t>
  </si>
  <si>
    <t>America</t>
  </si>
  <si>
    <t>Fortin Olavarria</t>
  </si>
  <si>
    <t>Gonzalez Moreno</t>
  </si>
  <si>
    <t>Mira Pampa</t>
  </si>
  <si>
    <t>Roosevelt</t>
  </si>
  <si>
    <t>San Mauricio</t>
  </si>
  <si>
    <t>Sansinena</t>
  </si>
  <si>
    <t>Sundblad</t>
  </si>
  <si>
    <t>Barrio Las Margaritas</t>
  </si>
  <si>
    <t>Estacion Sol de Mayo</t>
  </si>
  <si>
    <t>La Beba</t>
  </si>
  <si>
    <t>Las Carabelas</t>
  </si>
  <si>
    <t>Los Indios</t>
  </si>
  <si>
    <t>Rafael Obligado</t>
  </si>
  <si>
    <t>Roberto Cano</t>
  </si>
  <si>
    <t>Villa Manuel Pomar</t>
  </si>
  <si>
    <t>Villa Parque Cecir</t>
  </si>
  <si>
    <t>Carlos Beguerie</t>
  </si>
  <si>
    <t>Arroyo Corto</t>
  </si>
  <si>
    <t>Colonia San Martin</t>
  </si>
  <si>
    <t>Dufaur</t>
  </si>
  <si>
    <t>Espartillar (E)</t>
  </si>
  <si>
    <t>Goyena</t>
  </si>
  <si>
    <t>Las Encadenadas</t>
  </si>
  <si>
    <t>Pigue</t>
  </si>
  <si>
    <t>Alvarez de Toledo</t>
  </si>
  <si>
    <t>Cazon</t>
  </si>
  <si>
    <t>Del Carril</t>
  </si>
  <si>
    <t>Polvaredas</t>
  </si>
  <si>
    <t>Quenuma</t>
  </si>
  <si>
    <t>Arroyo Dulce</t>
  </si>
  <si>
    <t>Berdier</t>
  </si>
  <si>
    <t>Gahan</t>
  </si>
  <si>
    <t>Ines Indart</t>
  </si>
  <si>
    <t>La Invencible</t>
  </si>
  <si>
    <t>Azcuenaga</t>
  </si>
  <si>
    <t>Culullu</t>
  </si>
  <si>
    <t>Franklin</t>
  </si>
  <si>
    <t>Solis</t>
  </si>
  <si>
    <t>Villa Espil</t>
  </si>
  <si>
    <t>Villa Ruiz</t>
  </si>
  <si>
    <t>Duggan</t>
  </si>
  <si>
    <t>Villa Lia</t>
  </si>
  <si>
    <t>Balneario San Cayetano</t>
  </si>
  <si>
    <t>Ochandio</t>
  </si>
  <si>
    <t>Virreyes</t>
  </si>
  <si>
    <t>Acassuso</t>
  </si>
  <si>
    <t>Beccar</t>
  </si>
  <si>
    <t>Boulogne Sur Mer</t>
  </si>
  <si>
    <t>Martinez</t>
  </si>
  <si>
    <t>Villa Adelina</t>
  </si>
  <si>
    <t>Campo de Mayo</t>
  </si>
  <si>
    <t>Muñiz</t>
  </si>
  <si>
    <t>Campos Salles</t>
  </si>
  <si>
    <t>Erezcano</t>
  </si>
  <si>
    <t>General Rojo</t>
  </si>
  <si>
    <t>La Emilia</t>
  </si>
  <si>
    <t>San Nicolas de Los Arroyos</t>
  </si>
  <si>
    <t>Villa Campi</t>
  </si>
  <si>
    <t>Villa Canto</t>
  </si>
  <si>
    <t>Villa Esperanza</t>
  </si>
  <si>
    <t>Villa Riccio</t>
  </si>
  <si>
    <t>Gobernador Castro</t>
  </si>
  <si>
    <t>Ingeniero Moneta</t>
  </si>
  <si>
    <t>Obligado</t>
  </si>
  <si>
    <t>Pueblo Doyle</t>
  </si>
  <si>
    <t>Rio Tala</t>
  </si>
  <si>
    <t>Alejandro Korn</t>
  </si>
  <si>
    <t>Domselaar</t>
  </si>
  <si>
    <t>General Rivas</t>
  </si>
  <si>
    <t>De La Canal</t>
  </si>
  <si>
    <t>Gardey</t>
  </si>
  <si>
    <t>Maria Ignacia</t>
  </si>
  <si>
    <t>Crotto</t>
  </si>
  <si>
    <t>Velloso</t>
  </si>
  <si>
    <t>Benavidez</t>
  </si>
  <si>
    <t>Dique Lujan</t>
  </si>
  <si>
    <t>Don Torcuato Este</t>
  </si>
  <si>
    <t>Don Torcuato Oeste</t>
  </si>
  <si>
    <t>El Talar</t>
  </si>
  <si>
    <t>General Pacheco</t>
  </si>
  <si>
    <t>Los Troncos Del Talar</t>
  </si>
  <si>
    <t>Ricardo Rojas</t>
  </si>
  <si>
    <t>Rincon de Milberg</t>
  </si>
  <si>
    <t>General Conesa</t>
  </si>
  <si>
    <t>Chasico</t>
  </si>
  <si>
    <t>Saldungaray</t>
  </si>
  <si>
    <t>Sierra de La Ventana</t>
  </si>
  <si>
    <t>Tres Picos</t>
  </si>
  <si>
    <t>Villa Serrana La Gruta</t>
  </si>
  <si>
    <t>Villa Ventana</t>
  </si>
  <si>
    <t>30 de Agosto</t>
  </si>
  <si>
    <t>Berutti</t>
  </si>
  <si>
    <t>Girodias</t>
  </si>
  <si>
    <t>La Carreta</t>
  </si>
  <si>
    <t>Tronge</t>
  </si>
  <si>
    <t>Balneario Orense</t>
  </si>
  <si>
    <t>Claromeco</t>
  </si>
  <si>
    <t>Copetonas</t>
  </si>
  <si>
    <t>Dunamar</t>
  </si>
  <si>
    <t>Lin Calel</t>
  </si>
  <si>
    <t>Micaela Cascallares</t>
  </si>
  <si>
    <t>Orense</t>
  </si>
  <si>
    <t>Reta</t>
  </si>
  <si>
    <t>San Francisco de Bellocq</t>
  </si>
  <si>
    <t>San Mayol</t>
  </si>
  <si>
    <t>Villa Rodriguez</t>
  </si>
  <si>
    <t>11 de Septiembre</t>
  </si>
  <si>
    <t>Churruca</t>
  </si>
  <si>
    <t>Ciudad Jardin Lomas Del Palomar</t>
  </si>
  <si>
    <t>Ciudadela</t>
  </si>
  <si>
    <t>El Libertador</t>
  </si>
  <si>
    <t>Jose Ingenieros</t>
  </si>
  <si>
    <t>Loma Hermosa</t>
  </si>
  <si>
    <t>Martin Coronado</t>
  </si>
  <si>
    <t>Pablo Podesta</t>
  </si>
  <si>
    <t>Remedios de Escalada</t>
  </si>
  <si>
    <t>Saenz Peña</t>
  </si>
  <si>
    <t>Santos Lugares</t>
  </si>
  <si>
    <t>Villa Bosch (Est Juan Maria Bosch)</t>
  </si>
  <si>
    <t>Villa Raffo</t>
  </si>
  <si>
    <t>Ingeniero Thompson</t>
  </si>
  <si>
    <t>Carapachay</t>
  </si>
  <si>
    <t>Florida</t>
  </si>
  <si>
    <t>Florida Oeste</t>
  </si>
  <si>
    <t>La Lucila</t>
  </si>
  <si>
    <t>Munro</t>
  </si>
  <si>
    <t>Olivos</t>
  </si>
  <si>
    <t>Villa Martelli</t>
  </si>
  <si>
    <t>Mar Azul</t>
  </si>
  <si>
    <t>Mar de Las Pampas</t>
  </si>
  <si>
    <t>Argerich</t>
  </si>
  <si>
    <t>Colonia San Adolfo</t>
  </si>
  <si>
    <t>Country Los Medanos</t>
  </si>
  <si>
    <t>Hilario Ascasubi</t>
  </si>
  <si>
    <t>Juan Couste</t>
  </si>
  <si>
    <t>Mayor Buratovich</t>
  </si>
  <si>
    <t>Medanos</t>
  </si>
  <si>
    <t>Pedro Luro</t>
  </si>
  <si>
    <t>Teniente Origone</t>
  </si>
  <si>
    <t>Barrio Saavedra</t>
  </si>
  <si>
    <t>Country Club El Casco</t>
  </si>
  <si>
    <t>Escalada</t>
  </si>
  <si>
    <t>Lima</t>
  </si>
  <si>
    <t>Chuchucaruana</t>
  </si>
  <si>
    <t>Colpes</t>
  </si>
  <si>
    <t>El Bolson</t>
  </si>
  <si>
    <t>El Rodeo</t>
  </si>
  <si>
    <t>Huaycama</t>
  </si>
  <si>
    <t>La Puerta</t>
  </si>
  <si>
    <t>Las Chacritas</t>
  </si>
  <si>
    <t>Las Juntas</t>
  </si>
  <si>
    <t>Los Castillos</t>
  </si>
  <si>
    <t>Los Varela</t>
  </si>
  <si>
    <t>Singuil</t>
  </si>
  <si>
    <t>Anquincila</t>
  </si>
  <si>
    <t>La Majada</t>
  </si>
  <si>
    <t>Aconquija</t>
  </si>
  <si>
    <t>Alto de Las Juntas</t>
  </si>
  <si>
    <t>Amanao</t>
  </si>
  <si>
    <t>Buena Vista</t>
  </si>
  <si>
    <t>Chaquiago</t>
  </si>
  <si>
    <t>El Alamito</t>
  </si>
  <si>
    <t>El Lindero</t>
  </si>
  <si>
    <t>El Potrero</t>
  </si>
  <si>
    <t>La Aguada</t>
  </si>
  <si>
    <t>La Mesada</t>
  </si>
  <si>
    <t>Antofagasta de La Sierra</t>
  </si>
  <si>
    <t>Antofalla</t>
  </si>
  <si>
    <t>El Peñon</t>
  </si>
  <si>
    <t>Los Nacimientos</t>
  </si>
  <si>
    <t>Barranca Larga</t>
  </si>
  <si>
    <t>Condor Huasi</t>
  </si>
  <si>
    <t>Corral Quemado</t>
  </si>
  <si>
    <t>El Durazno</t>
  </si>
  <si>
    <t>Farallon Negro</t>
  </si>
  <si>
    <t>Hualfin</t>
  </si>
  <si>
    <t>Jacipunco</t>
  </si>
  <si>
    <t>La Puntilla</t>
  </si>
  <si>
    <t>Londres</t>
  </si>
  <si>
    <t>Puerta de Corral Quemado</t>
  </si>
  <si>
    <t>Puerta de San Jose</t>
  </si>
  <si>
    <t>Villa Vil</t>
  </si>
  <si>
    <t>Adolfo E Carranza</t>
  </si>
  <si>
    <t>Balde de La Punta</t>
  </si>
  <si>
    <t>Chumbicha</t>
  </si>
  <si>
    <t>Colonia Del Valle</t>
  </si>
  <si>
    <t>Colonia Nueva Coneta</t>
  </si>
  <si>
    <t>Coneta</t>
  </si>
  <si>
    <t>El Bañado</t>
  </si>
  <si>
    <t>Huillapima</t>
  </si>
  <si>
    <t>Los Angeles Norte</t>
  </si>
  <si>
    <t>Los Angeles Sur</t>
  </si>
  <si>
    <t>Miraflores</t>
  </si>
  <si>
    <t>San Pablo</t>
  </si>
  <si>
    <t>Guayamba</t>
  </si>
  <si>
    <t>Infanzon</t>
  </si>
  <si>
    <t>Los Corrales</t>
  </si>
  <si>
    <t>Tapso</t>
  </si>
  <si>
    <t>Vilisman</t>
  </si>
  <si>
    <t>Collagasta</t>
  </si>
  <si>
    <t>El Hueco</t>
  </si>
  <si>
    <t>La Carrera</t>
  </si>
  <si>
    <t>La Falda de San Antonio</t>
  </si>
  <si>
    <t>La Tercena</t>
  </si>
  <si>
    <t>Pomancillo Este</t>
  </si>
  <si>
    <t>Pomancillo Oeste</t>
  </si>
  <si>
    <t>Villa Las Pirquitas</t>
  </si>
  <si>
    <t>Casa de Piedra</t>
  </si>
  <si>
    <t>El Aybal</t>
  </si>
  <si>
    <t>El Divisadero</t>
  </si>
  <si>
    <t>El Quimilo</t>
  </si>
  <si>
    <t>Esquiu</t>
  </si>
  <si>
    <t>IcañO</t>
  </si>
  <si>
    <t>La Dorada</t>
  </si>
  <si>
    <t>La Guardia</t>
  </si>
  <si>
    <t>Las Esquinas</t>
  </si>
  <si>
    <t>Las Palmitas</t>
  </si>
  <si>
    <t>Quiros</t>
  </si>
  <si>
    <t>Ramblones</t>
  </si>
  <si>
    <t>Recreo</t>
  </si>
  <si>
    <t>Amadores</t>
  </si>
  <si>
    <t>El Rosario</t>
  </si>
  <si>
    <t>La Bajada</t>
  </si>
  <si>
    <t>La Higuera</t>
  </si>
  <si>
    <t>La Merced</t>
  </si>
  <si>
    <t>Las Lajas</t>
  </si>
  <si>
    <t>Monte Potrero</t>
  </si>
  <si>
    <t>Palo Labrado</t>
  </si>
  <si>
    <t>Villa de Balcozna</t>
  </si>
  <si>
    <t>Apoyaco</t>
  </si>
  <si>
    <t>Colana</t>
  </si>
  <si>
    <t>El Pajonal</t>
  </si>
  <si>
    <t>Joyango</t>
  </si>
  <si>
    <t>Mutquin</t>
  </si>
  <si>
    <t>Rincon</t>
  </si>
  <si>
    <t>Saujil</t>
  </si>
  <si>
    <t>Sijan</t>
  </si>
  <si>
    <t>San Fernando del Valle de Catamarca</t>
  </si>
  <si>
    <t>El Pantanillo</t>
  </si>
  <si>
    <t>Andalhuala</t>
  </si>
  <si>
    <t>Caspichango</t>
  </si>
  <si>
    <t>Chañar Punco</t>
  </si>
  <si>
    <t>El Cajon</t>
  </si>
  <si>
    <t>El Cerrito</t>
  </si>
  <si>
    <t>El Desmonte</t>
  </si>
  <si>
    <t>El Puesto</t>
  </si>
  <si>
    <t>Famatanca</t>
  </si>
  <si>
    <t>Fuerte Quemado</t>
  </si>
  <si>
    <t>La Hoyada</t>
  </si>
  <si>
    <t>La Loma</t>
  </si>
  <si>
    <t>Lampacito</t>
  </si>
  <si>
    <t>Las Mojarras</t>
  </si>
  <si>
    <t>Loro Huasi</t>
  </si>
  <si>
    <t>Medanitos</t>
  </si>
  <si>
    <t>Palo Seco</t>
  </si>
  <si>
    <t>Punta de Balasto</t>
  </si>
  <si>
    <t>San Jose Banda</t>
  </si>
  <si>
    <t>San Jose Norte</t>
  </si>
  <si>
    <t>San Jose Villa</t>
  </si>
  <si>
    <t>Yapes</t>
  </si>
  <si>
    <t>Alijilan</t>
  </si>
  <si>
    <t>Bañado de Ovanta</t>
  </si>
  <si>
    <t>Las Cañas</t>
  </si>
  <si>
    <t>Los Altos</t>
  </si>
  <si>
    <t>Manantiales</t>
  </si>
  <si>
    <t>Anillaco</t>
  </si>
  <si>
    <t>Antinaco</t>
  </si>
  <si>
    <t>Banda de Lucero</t>
  </si>
  <si>
    <t>Cerro Negro</t>
  </si>
  <si>
    <t>Copacabana</t>
  </si>
  <si>
    <t>Cordobita</t>
  </si>
  <si>
    <t>Costa de Reyes</t>
  </si>
  <si>
    <t>El Pueblito</t>
  </si>
  <si>
    <t>El Salado</t>
  </si>
  <si>
    <t>Fiambala</t>
  </si>
  <si>
    <t>La Ramadita</t>
  </si>
  <si>
    <t>Los Balverdis</t>
  </si>
  <si>
    <t>Palo Blanco</t>
  </si>
  <si>
    <t>Pampa Blanca</t>
  </si>
  <si>
    <t>Punta Del Agua</t>
  </si>
  <si>
    <t>Taton</t>
  </si>
  <si>
    <t>El Portezuelo</t>
  </si>
  <si>
    <t>Las Tejas</t>
  </si>
  <si>
    <t>Polcos</t>
  </si>
  <si>
    <t>Pozo Del Mistol</t>
  </si>
  <si>
    <t>Sumalao</t>
  </si>
  <si>
    <t>Barrio de Los Pescadores</t>
  </si>
  <si>
    <t>Colonia Benitez</t>
  </si>
  <si>
    <t>Margarita Belen</t>
  </si>
  <si>
    <t>Hermoso Campo</t>
  </si>
  <si>
    <t>Itin</t>
  </si>
  <si>
    <t>Colonia Aborigen</t>
  </si>
  <si>
    <t>Machagai</t>
  </si>
  <si>
    <t>Napalpi</t>
  </si>
  <si>
    <t>Las Breñas</t>
  </si>
  <si>
    <t>Concepcion Del Bermejo</t>
  </si>
  <si>
    <t>Los Frentones</t>
  </si>
  <si>
    <t>Pampa Del Infierno</t>
  </si>
  <si>
    <t>Rio Muerto</t>
  </si>
  <si>
    <t>Taco Pozo</t>
  </si>
  <si>
    <t>General Vedia</t>
  </si>
  <si>
    <t>Isla Del Cerrito</t>
  </si>
  <si>
    <t>La Leonesa</t>
  </si>
  <si>
    <t>Las Palmas</t>
  </si>
  <si>
    <t>Puerto Bermejo Nuevo</t>
  </si>
  <si>
    <t>Puerto Bermejo Viejo</t>
  </si>
  <si>
    <t>Puerto Eva Peron</t>
  </si>
  <si>
    <t>Charata</t>
  </si>
  <si>
    <t>Presidencia Roque Saenz Pena</t>
  </si>
  <si>
    <t>Gancedo</t>
  </si>
  <si>
    <t>General Capdevila</t>
  </si>
  <si>
    <t>General Pinedo</t>
  </si>
  <si>
    <t>Meson de Fierro</t>
  </si>
  <si>
    <t>Pampa Landriel</t>
  </si>
  <si>
    <t>Chorotis</t>
  </si>
  <si>
    <t>Santa Sylvina</t>
  </si>
  <si>
    <t>Venados Grandes</t>
  </si>
  <si>
    <t>Corzuela</t>
  </si>
  <si>
    <t>La Escondida</t>
  </si>
  <si>
    <t>La Verde</t>
  </si>
  <si>
    <t>Lapachito</t>
  </si>
  <si>
    <t>Makalle</t>
  </si>
  <si>
    <t>El Espinillo</t>
  </si>
  <si>
    <t>El Sauzal</t>
  </si>
  <si>
    <t>El Sauzalito</t>
  </si>
  <si>
    <t>Fortin Lavalle</t>
  </si>
  <si>
    <t>Fuerte Esperanza</t>
  </si>
  <si>
    <t>Juan Jose Castelli</t>
  </si>
  <si>
    <t>Nueva Pompeya</t>
  </si>
  <si>
    <t>Villa Rio Bermejito</t>
  </si>
  <si>
    <t>Wichi</t>
  </si>
  <si>
    <t>Zaparinqui</t>
  </si>
  <si>
    <t>Avia Terai</t>
  </si>
  <si>
    <t>Campo Largo</t>
  </si>
  <si>
    <t>Fortin Las Chuñas</t>
  </si>
  <si>
    <t>Napenay</t>
  </si>
  <si>
    <t>Colonia Popular</t>
  </si>
  <si>
    <t>Estacion General Obligado</t>
  </si>
  <si>
    <t>Laguna Blanca</t>
  </si>
  <si>
    <t>Puerto Tirol</t>
  </si>
  <si>
    <t>Ciervo Petiso</t>
  </si>
  <si>
    <t>La Eduvigis</t>
  </si>
  <si>
    <t>Laguna Limpia</t>
  </si>
  <si>
    <t>Pampa Almiron</t>
  </si>
  <si>
    <t>Pampa Del Indio</t>
  </si>
  <si>
    <t>Presidencia Roca</t>
  </si>
  <si>
    <t>Selvas Del Rio de Oro</t>
  </si>
  <si>
    <t>Tres Isletas</t>
  </si>
  <si>
    <t>Coronel Du Graty</t>
  </si>
  <si>
    <t>Enrique Urien</t>
  </si>
  <si>
    <t>Villa Angela</t>
  </si>
  <si>
    <t>La Clotilde</t>
  </si>
  <si>
    <t>La Tigra</t>
  </si>
  <si>
    <t>Presidencia de La Plaza</t>
  </si>
  <si>
    <t>Villa El Palmar</t>
  </si>
  <si>
    <t>Barranqueras</t>
  </si>
  <si>
    <t>Basail</t>
  </si>
  <si>
    <t>Colonia Baranda</t>
  </si>
  <si>
    <t>Fontana</t>
  </si>
  <si>
    <t>Puerto Vilelas</t>
  </si>
  <si>
    <t>Resistencia</t>
  </si>
  <si>
    <t>Samuhu</t>
  </si>
  <si>
    <t>Villa Berthet</t>
  </si>
  <si>
    <t>Capitan Solari</t>
  </si>
  <si>
    <t>Colonia Elisa</t>
  </si>
  <si>
    <t>Colonias Unidas</t>
  </si>
  <si>
    <t>Ingeniero Barbet</t>
  </si>
  <si>
    <t>Las Garcitas</t>
  </si>
  <si>
    <t>Charadai</t>
  </si>
  <si>
    <t>Cote Lai</t>
  </si>
  <si>
    <t>Haumonia</t>
  </si>
  <si>
    <t>Horquilla</t>
  </si>
  <si>
    <t>La Sabana</t>
  </si>
  <si>
    <t>Arroyo Verde</t>
  </si>
  <si>
    <t>Puerto Madryn</t>
  </si>
  <si>
    <t>Puerto Piramide</t>
  </si>
  <si>
    <t>Quinta El Mirador</t>
  </si>
  <si>
    <t>Reserva Area Protegida El Doradillo</t>
  </si>
  <si>
    <t>Buenos Aires Chico</t>
  </si>
  <si>
    <t>Cholila</t>
  </si>
  <si>
    <t>Costa de Chubut</t>
  </si>
  <si>
    <t>Cushamen Centro</t>
  </si>
  <si>
    <t>El Hoyo</t>
  </si>
  <si>
    <t>El Maiten</t>
  </si>
  <si>
    <t>Epuyen</t>
  </si>
  <si>
    <t>Fofo Cahuel</t>
  </si>
  <si>
    <t>Gualjaina</t>
  </si>
  <si>
    <t>Lago Epuyen</t>
  </si>
  <si>
    <t>Lago Puelo</t>
  </si>
  <si>
    <t>Leleque</t>
  </si>
  <si>
    <t>Acceso Norte</t>
  </si>
  <si>
    <t>Astra</t>
  </si>
  <si>
    <t>Bahia Bustamante</t>
  </si>
  <si>
    <t>Barrio 25 de Mayo</t>
  </si>
  <si>
    <t>Barrio Caleta Cordova</t>
  </si>
  <si>
    <t>Barrio Caleta Olivares</t>
  </si>
  <si>
    <t>Barrio Castelli</t>
  </si>
  <si>
    <t>Barrio Ciudadela</t>
  </si>
  <si>
    <t>Barrio Gãœemes</t>
  </si>
  <si>
    <t>Barrio Gasoducto</t>
  </si>
  <si>
    <t>Barrio Laprida</t>
  </si>
  <si>
    <t>Barrio Manantial Rosales</t>
  </si>
  <si>
    <t>Barrio Militar - Aeropuerto Militar</t>
  </si>
  <si>
    <t>Barrio Prospero Palazzo</t>
  </si>
  <si>
    <t>Barrio Restinga Ali</t>
  </si>
  <si>
    <t>Barrio Rodriguez Peña</t>
  </si>
  <si>
    <t>Barrio Sarmiento</t>
  </si>
  <si>
    <t>Barrio Villa S.U.P.E.</t>
  </si>
  <si>
    <t>Comodoro Rivadavia</t>
  </si>
  <si>
    <t>Diadema Argentina</t>
  </si>
  <si>
    <t>Km 11 - Cuarteles</t>
  </si>
  <si>
    <t>Km 3 - General Mosconi</t>
  </si>
  <si>
    <t>Km 5 - Presidente Ortiz</t>
  </si>
  <si>
    <t>Km 8 - Don Bosco</t>
  </si>
  <si>
    <t>Rada Tilly</t>
  </si>
  <si>
    <t>Floresta</t>
  </si>
  <si>
    <t>Garayalde</t>
  </si>
  <si>
    <t>Aldea Escolar</t>
  </si>
  <si>
    <t>Corcovado</t>
  </si>
  <si>
    <t>Esquel</t>
  </si>
  <si>
    <t>Lago Rosario</t>
  </si>
  <si>
    <t>Los Cipreses</t>
  </si>
  <si>
    <t>Travelin</t>
  </si>
  <si>
    <t>Villa Futalaufquen</t>
  </si>
  <si>
    <t>28 de Julio</t>
  </si>
  <si>
    <t>Dique Florentino Ameghino</t>
  </si>
  <si>
    <t>Dolavon</t>
  </si>
  <si>
    <t>Blancuntre</t>
  </si>
  <si>
    <t>El Escorial</t>
  </si>
  <si>
    <t>Lagunita Salada</t>
  </si>
  <si>
    <t>Yala Laubat</t>
  </si>
  <si>
    <t>Aldea Epulef</t>
  </si>
  <si>
    <t>Carrenleufu</t>
  </si>
  <si>
    <t>Colan Conhue</t>
  </si>
  <si>
    <t>Paso Del Sapo</t>
  </si>
  <si>
    <t>Tecka</t>
  </si>
  <si>
    <t>El Mirasol</t>
  </si>
  <si>
    <t>Las Plumas</t>
  </si>
  <si>
    <t>Cerro Condor</t>
  </si>
  <si>
    <t>Los Altares</t>
  </si>
  <si>
    <t>Playa Magagna</t>
  </si>
  <si>
    <t>Playa Union</t>
  </si>
  <si>
    <t>Trelew</t>
  </si>
  <si>
    <t>Aldea Apeleg</t>
  </si>
  <si>
    <t>Aldea Beleiro</t>
  </si>
  <si>
    <t>Alto Rio Senguer</t>
  </si>
  <si>
    <t>Doctor Ricardo Rojas</t>
  </si>
  <si>
    <t>Facundo</t>
  </si>
  <si>
    <t>Lago Blanco</t>
  </si>
  <si>
    <t>Rio Mayo</t>
  </si>
  <si>
    <t>Buen Pasto</t>
  </si>
  <si>
    <t>Frontera de Rio Pico</t>
  </si>
  <si>
    <t>Gobernador Costa</t>
  </si>
  <si>
    <t>Jose de San Martin</t>
  </si>
  <si>
    <t>Rio Pico</t>
  </si>
  <si>
    <t>Gan Gan</t>
  </si>
  <si>
    <t>Constitucion</t>
  </si>
  <si>
    <t>Monserrat</t>
  </si>
  <si>
    <t>Puerto Madero</t>
  </si>
  <si>
    <t>Retiro</t>
  </si>
  <si>
    <t>San Telmo</t>
  </si>
  <si>
    <t>Monte Castro</t>
  </si>
  <si>
    <t>Velez Sarsfield</t>
  </si>
  <si>
    <t>Versalles</t>
  </si>
  <si>
    <t>Villa Luro</t>
  </si>
  <si>
    <t>Villa Real</t>
  </si>
  <si>
    <t>Villa Del Parque</t>
  </si>
  <si>
    <t>Villa Devoto</t>
  </si>
  <si>
    <t>Villa General Mitre</t>
  </si>
  <si>
    <t>Villa Santa Rita</t>
  </si>
  <si>
    <t>Coghlan</t>
  </si>
  <si>
    <t>Villa Pueyrredon</t>
  </si>
  <si>
    <t>Villa Urquiza</t>
  </si>
  <si>
    <t>Colegiales</t>
  </si>
  <si>
    <t>Nuñez</t>
  </si>
  <si>
    <t>Palermo</t>
  </si>
  <si>
    <t>Agronomia</t>
  </si>
  <si>
    <t>Chacarita</t>
  </si>
  <si>
    <t>Parque Chas</t>
  </si>
  <si>
    <t>Paternal</t>
  </si>
  <si>
    <t>Villa Crespo</t>
  </si>
  <si>
    <t>Villa Ortuzar</t>
  </si>
  <si>
    <t>Recoleta</t>
  </si>
  <si>
    <t>Balvanera</t>
  </si>
  <si>
    <t>Barracas</t>
  </si>
  <si>
    <t>Boca</t>
  </si>
  <si>
    <t>Parque Patricios</t>
  </si>
  <si>
    <t>Almagro</t>
  </si>
  <si>
    <t>Boedo</t>
  </si>
  <si>
    <t>Caballito</t>
  </si>
  <si>
    <t>Flores</t>
  </si>
  <si>
    <t>Parque Chacabuco</t>
  </si>
  <si>
    <t>Villa Lugano</t>
  </si>
  <si>
    <t>Villa Riachuelo</t>
  </si>
  <si>
    <t>Villa Soldati</t>
  </si>
  <si>
    <t>Liniers</t>
  </si>
  <si>
    <t>Mataderos</t>
  </si>
  <si>
    <t>Parque Avellaneda</t>
  </si>
  <si>
    <t>Amboy</t>
  </si>
  <si>
    <t>Arroyo San Antonio</t>
  </si>
  <si>
    <t>Cañada Del Sauce</t>
  </si>
  <si>
    <t>Capilla Vieja</t>
  </si>
  <si>
    <t>El Corcovado - El Torreon</t>
  </si>
  <si>
    <t>Embalse</t>
  </si>
  <si>
    <t>La Cruz</t>
  </si>
  <si>
    <t>La Cumbrecita</t>
  </si>
  <si>
    <t>Las Bajadas</t>
  </si>
  <si>
    <t>Las Caleras</t>
  </si>
  <si>
    <t>Los Condores</t>
  </si>
  <si>
    <t>Los Molinos</t>
  </si>
  <si>
    <t>Los Reartes</t>
  </si>
  <si>
    <t>Lutti</t>
  </si>
  <si>
    <t>Parque Calmayo</t>
  </si>
  <si>
    <t>Rio de Los Sauces</t>
  </si>
  <si>
    <t>San Ignacio (Loteo San Javier)</t>
  </si>
  <si>
    <t>San Ignacio (Loteo Velez Crespo)</t>
  </si>
  <si>
    <t>Santa Monica</t>
  </si>
  <si>
    <t>Santa Rosa de Calamuchita</t>
  </si>
  <si>
    <t>Segunda Usina</t>
  </si>
  <si>
    <t>Solar de Los Molinos</t>
  </si>
  <si>
    <t>Villa Alpina</t>
  </si>
  <si>
    <t>Villa Amancay</t>
  </si>
  <si>
    <t>Villa Berna</t>
  </si>
  <si>
    <t>Villa Ciudad Parque Los Reartes</t>
  </si>
  <si>
    <t>Villa Ciudad Parque Los Reartes (1A.Secc</t>
  </si>
  <si>
    <t>Villa Ciudad Parque Los Reartes (3º Seccion)</t>
  </si>
  <si>
    <t>Villa Ciudad Parques Los Reartes (1º Seccion)</t>
  </si>
  <si>
    <t>Villa Del Dique</t>
  </si>
  <si>
    <t>Villa El Tala</t>
  </si>
  <si>
    <t>Villa General Belgrano</t>
  </si>
  <si>
    <t>Villa La Rivera</t>
  </si>
  <si>
    <t>Villa Quillinzo</t>
  </si>
  <si>
    <t>Villa Rumipal</t>
  </si>
  <si>
    <t>Villa San Miguel</t>
  </si>
  <si>
    <t>Villa Yacanto</t>
  </si>
  <si>
    <t>1 de Agosto</t>
  </si>
  <si>
    <t>Agua de Oro</t>
  </si>
  <si>
    <t>Ascochinga</t>
  </si>
  <si>
    <t>Barrio Nuevo Rio Ceballos</t>
  </si>
  <si>
    <t>Canteras El Sauce</t>
  </si>
  <si>
    <t>Casa Bamba</t>
  </si>
  <si>
    <t>Ciudad de Los Niños</t>
  </si>
  <si>
    <t>Colonia Caroya</t>
  </si>
  <si>
    <t>Colonia Tirolesa</t>
  </si>
  <si>
    <t>Colonia Vicente Agüero</t>
  </si>
  <si>
    <t>Country Chacras de La Villa</t>
  </si>
  <si>
    <t>Country Chacras de La Villa - Country Sa</t>
  </si>
  <si>
    <t>Country San Isidro</t>
  </si>
  <si>
    <t>Dumesnil</t>
  </si>
  <si>
    <t>El Diquecito</t>
  </si>
  <si>
    <t>El Manzano</t>
  </si>
  <si>
    <t>Estacion Colonia Tirolesa</t>
  </si>
  <si>
    <t>Guiñazu Norte</t>
  </si>
  <si>
    <t>Jesus Maria</t>
  </si>
  <si>
    <t>La Calera</t>
  </si>
  <si>
    <t>La Granja</t>
  </si>
  <si>
    <t>La Morada</t>
  </si>
  <si>
    <t>Las Corzuelas</t>
  </si>
  <si>
    <t>Los Molles</t>
  </si>
  <si>
    <t>Mendiolaza</t>
  </si>
  <si>
    <t>Mi Granja</t>
  </si>
  <si>
    <t>Pajas Blancas</t>
  </si>
  <si>
    <t>Parque Norte</t>
  </si>
  <si>
    <t>Rio Ceballos</t>
  </si>
  <si>
    <t>Saldan</t>
  </si>
  <si>
    <t>Salsipuedes</t>
  </si>
  <si>
    <t>Tinoco</t>
  </si>
  <si>
    <t>Unquillo</t>
  </si>
  <si>
    <t>Villa Allende</t>
  </si>
  <si>
    <t>Villa Cerro Azul</t>
  </si>
  <si>
    <t>Villa Corazon de Maria</t>
  </si>
  <si>
    <t>Villa El Fachinal - Parque Norte - Guiña</t>
  </si>
  <si>
    <t>Villa Los Llanos</t>
  </si>
  <si>
    <t>Villa Pastora</t>
  </si>
  <si>
    <t>Jardin Arenales</t>
  </si>
  <si>
    <t>La Floresta</t>
  </si>
  <si>
    <t>Alto de Los Quebrachos</t>
  </si>
  <si>
    <t>Bañado de Soto</t>
  </si>
  <si>
    <t>Canteras Quilpo</t>
  </si>
  <si>
    <t>Cruz de Caña</t>
  </si>
  <si>
    <t>Cruz Del Eje</t>
  </si>
  <si>
    <t>El Brete</t>
  </si>
  <si>
    <t>El Rincon</t>
  </si>
  <si>
    <t>Guanaco Muerto</t>
  </si>
  <si>
    <t>La Banda</t>
  </si>
  <si>
    <t>La Batea</t>
  </si>
  <si>
    <t>Las Cañadas</t>
  </si>
  <si>
    <t>Las Playas</t>
  </si>
  <si>
    <t>Los Chañaritos</t>
  </si>
  <si>
    <t>Media Naranja</t>
  </si>
  <si>
    <t>Paso Viejo</t>
  </si>
  <si>
    <t>San Marcos Sierra</t>
  </si>
  <si>
    <t>Serrezuela</t>
  </si>
  <si>
    <t>Tuclame</t>
  </si>
  <si>
    <t>Villa de Soto</t>
  </si>
  <si>
    <t>Del Campillo</t>
  </si>
  <si>
    <t>Estacion Lecueder</t>
  </si>
  <si>
    <t>Hipolito Bouchard</t>
  </si>
  <si>
    <t>Huinca Renanco</t>
  </si>
  <si>
    <t>Italo</t>
  </si>
  <si>
    <t>Mattaldi</t>
  </si>
  <si>
    <t>Nicolas Bruzzone</t>
  </si>
  <si>
    <t>Onagoity</t>
  </si>
  <si>
    <t>Pincen</t>
  </si>
  <si>
    <t>Ranqueles</t>
  </si>
  <si>
    <t>Santa Magdalena</t>
  </si>
  <si>
    <t>Villa Huidobro</t>
  </si>
  <si>
    <t>Villa Valeria</t>
  </si>
  <si>
    <t>Arroyo Algodon</t>
  </si>
  <si>
    <t>Arroyo Cabral</t>
  </si>
  <si>
    <t>Ausonia</t>
  </si>
  <si>
    <t>Chazon</t>
  </si>
  <si>
    <t>Etruria</t>
  </si>
  <si>
    <t>La Laguna</t>
  </si>
  <si>
    <t>La Palestina</t>
  </si>
  <si>
    <t>La Playosa</t>
  </si>
  <si>
    <t>Luca</t>
  </si>
  <si>
    <t>Pasco</t>
  </si>
  <si>
    <t>Sanabria</t>
  </si>
  <si>
    <t>Silvio Pellico</t>
  </si>
  <si>
    <t>Ticino</t>
  </si>
  <si>
    <t>Tio Pujio</t>
  </si>
  <si>
    <t>Villa Albertina</t>
  </si>
  <si>
    <t>Villa Oeste</t>
  </si>
  <si>
    <t>Cañada de Rio Pinto</t>
  </si>
  <si>
    <t>Chuña</t>
  </si>
  <si>
    <t>Dean Funes</t>
  </si>
  <si>
    <t>Esquina Del Alambre</t>
  </si>
  <si>
    <t>Los Pozos</t>
  </si>
  <si>
    <t>Olivares de San Nicolas</t>
  </si>
  <si>
    <t>Quilino</t>
  </si>
  <si>
    <t>San Pedro de Toyos</t>
  </si>
  <si>
    <t>Villa Gutierrez</t>
  </si>
  <si>
    <t>Villa Quilino</t>
  </si>
  <si>
    <t>Alejandro Roca</t>
  </si>
  <si>
    <t>Assunta</t>
  </si>
  <si>
    <t>Bengolea</t>
  </si>
  <si>
    <t>Carnerillo</t>
  </si>
  <si>
    <t>Charras</t>
  </si>
  <si>
    <t>El Rastreador</t>
  </si>
  <si>
    <t>General Cabrera</t>
  </si>
  <si>
    <t>General Deheza</t>
  </si>
  <si>
    <t>Huanchillas</t>
  </si>
  <si>
    <t>La Carlota</t>
  </si>
  <si>
    <t>Los Cisnes</t>
  </si>
  <si>
    <t>Olaeta</t>
  </si>
  <si>
    <t>Pacheco de Melo</t>
  </si>
  <si>
    <t>Paso Del Durazno</t>
  </si>
  <si>
    <t>Santa Eufemia</t>
  </si>
  <si>
    <t>Ucacha</t>
  </si>
  <si>
    <t>Villa Reduccion</t>
  </si>
  <si>
    <t>Alejo Ledesma</t>
  </si>
  <si>
    <t>Arias</t>
  </si>
  <si>
    <t>Camilo Aldao</t>
  </si>
  <si>
    <t>Capitan General Bernardo O`Higgins</t>
  </si>
  <si>
    <t>Cavanagh</t>
  </si>
  <si>
    <t>Colonia Barge</t>
  </si>
  <si>
    <t>Colonia Italiana</t>
  </si>
  <si>
    <t>Colonia Veinticinco</t>
  </si>
  <si>
    <t>Corral de Bustos</t>
  </si>
  <si>
    <t>General Baldissera</t>
  </si>
  <si>
    <t>Guatimozin</t>
  </si>
  <si>
    <t>Inriville</t>
  </si>
  <si>
    <t>Isla Verde</t>
  </si>
  <si>
    <t>Leones</t>
  </si>
  <si>
    <t>Los Surgentes</t>
  </si>
  <si>
    <t>Monte Buey</t>
  </si>
  <si>
    <t>Saira</t>
  </si>
  <si>
    <t>Cienaga Del Coro</t>
  </si>
  <si>
    <t>El Chacho</t>
  </si>
  <si>
    <t>Estancia de Guadalupe</t>
  </si>
  <si>
    <t>Guasapampa</t>
  </si>
  <si>
    <t>La Playa</t>
  </si>
  <si>
    <t>San Carlos Minas</t>
  </si>
  <si>
    <t>Talaini</t>
  </si>
  <si>
    <t>Tosno</t>
  </si>
  <si>
    <t>Chancani</t>
  </si>
  <si>
    <t>Los Talares</t>
  </si>
  <si>
    <t>Salsacate</t>
  </si>
  <si>
    <t>San Geronimo</t>
  </si>
  <si>
    <t>Tala Cañada</t>
  </si>
  <si>
    <t>Taninga</t>
  </si>
  <si>
    <t>Villa de Pocho</t>
  </si>
  <si>
    <t>General Levalle</t>
  </si>
  <si>
    <t>La Cesira</t>
  </si>
  <si>
    <t>Laboulaye</t>
  </si>
  <si>
    <t>Leguizamon</t>
  </si>
  <si>
    <t>Melo</t>
  </si>
  <si>
    <t>Rio Bamba</t>
  </si>
  <si>
    <t>Rosales</t>
  </si>
  <si>
    <t>San Joaquin</t>
  </si>
  <si>
    <t>Serrano</t>
  </si>
  <si>
    <t>Villa Rossi</t>
  </si>
  <si>
    <t>Barrio Santa Isabel</t>
  </si>
  <si>
    <t>Bialet Masse</t>
  </si>
  <si>
    <t>Cabalango</t>
  </si>
  <si>
    <t>Capilla Del Monte</t>
  </si>
  <si>
    <t>Casa Grande</t>
  </si>
  <si>
    <t>Charbonier</t>
  </si>
  <si>
    <t>Cosquin</t>
  </si>
  <si>
    <t>Cuesta Blanca</t>
  </si>
  <si>
    <t>Estancia Vieja</t>
  </si>
  <si>
    <t>Huerta Grande</t>
  </si>
  <si>
    <t>La Falda</t>
  </si>
  <si>
    <t>Las Jarillas</t>
  </si>
  <si>
    <t>Los Cocos</t>
  </si>
  <si>
    <t>Mallin</t>
  </si>
  <si>
    <t>Mayu Sumaj</t>
  </si>
  <si>
    <t>Quebrada de Luna</t>
  </si>
  <si>
    <t>San Antonio de Arredondo</t>
  </si>
  <si>
    <t>San Esteban</t>
  </si>
  <si>
    <t>San Roque Del Lago</t>
  </si>
  <si>
    <t>Santa Maria de Punilla</t>
  </si>
  <si>
    <t>Tala Huasi</t>
  </si>
  <si>
    <t>Tanti</t>
  </si>
  <si>
    <t>Valle Hermoso</t>
  </si>
  <si>
    <t>Villa Carlos Paz</t>
  </si>
  <si>
    <t>Villa Flor Serrana</t>
  </si>
  <si>
    <t>Villa Giardino</t>
  </si>
  <si>
    <t>Villa Lago Azul</t>
  </si>
  <si>
    <t>Villa Parque Siquiman</t>
  </si>
  <si>
    <t>Villa Rio Icho Cruz</t>
  </si>
  <si>
    <t>Villa Santa Cruz Del Lago</t>
  </si>
  <si>
    <t>Achiras</t>
  </si>
  <si>
    <t>Adelia Maria</t>
  </si>
  <si>
    <t>Alcira</t>
  </si>
  <si>
    <t>Alpa Corral</t>
  </si>
  <si>
    <t>Berrotaran</t>
  </si>
  <si>
    <t>Bulnes</t>
  </si>
  <si>
    <t>Chajan</t>
  </si>
  <si>
    <t>Chucul</t>
  </si>
  <si>
    <t>Coronel Baigorria</t>
  </si>
  <si>
    <t>Coronel Moldes</t>
  </si>
  <si>
    <t>Elena</t>
  </si>
  <si>
    <t>La Carolina</t>
  </si>
  <si>
    <t>La Cautiva</t>
  </si>
  <si>
    <t>La Gilda</t>
  </si>
  <si>
    <t>Las Acequias</t>
  </si>
  <si>
    <t>Las Albahacas</t>
  </si>
  <si>
    <t>Las Higueras</t>
  </si>
  <si>
    <t>Las Peñas</t>
  </si>
  <si>
    <t>Las Vertientes</t>
  </si>
  <si>
    <t>Malena</t>
  </si>
  <si>
    <t>Monte de Los Gauchos</t>
  </si>
  <si>
    <t>Sampacho</t>
  </si>
  <si>
    <t>San Basilio</t>
  </si>
  <si>
    <t>Suco</t>
  </si>
  <si>
    <t>Tosquitas</t>
  </si>
  <si>
    <t>Vicuña Mackenna</t>
  </si>
  <si>
    <t>Villa El Chacay</t>
  </si>
  <si>
    <t>Villa Santa Eugenia</t>
  </si>
  <si>
    <t>Washington</t>
  </si>
  <si>
    <t>Atahona</t>
  </si>
  <si>
    <t>Cañada de Machado</t>
  </si>
  <si>
    <t>Capilla de Los Remedios</t>
  </si>
  <si>
    <t>Chalacea</t>
  </si>
  <si>
    <t>Colonia Las Cuatro Esquinas</t>
  </si>
  <si>
    <t>Diego de Rojas</t>
  </si>
  <si>
    <t>El Alcalde</t>
  </si>
  <si>
    <t>El Crispin</t>
  </si>
  <si>
    <t>Kilometro 658</t>
  </si>
  <si>
    <t>La Para</t>
  </si>
  <si>
    <t>La Posta</t>
  </si>
  <si>
    <t>La Quinta</t>
  </si>
  <si>
    <t>Las Gramillas</t>
  </si>
  <si>
    <t>Las Saladas</t>
  </si>
  <si>
    <t>Maquinista Gallini</t>
  </si>
  <si>
    <t>Monte Del Rosario</t>
  </si>
  <si>
    <t>Montecristo</t>
  </si>
  <si>
    <t>Obispo Trejo</t>
  </si>
  <si>
    <t>Piquillin</t>
  </si>
  <si>
    <t>Plaza de Mercedes</t>
  </si>
  <si>
    <t>Pueblo Comechingones</t>
  </si>
  <si>
    <t>Sagrada Familia</t>
  </si>
  <si>
    <t>Santa Rosa de Rio Primero</t>
  </si>
  <si>
    <t>Villa Fontana</t>
  </si>
  <si>
    <t>Cerro Colorado</t>
  </si>
  <si>
    <t>Chañar Viejo</t>
  </si>
  <si>
    <t>Eufrasio Loza</t>
  </si>
  <si>
    <t>Gutemberg</t>
  </si>
  <si>
    <t>La Rinconada</t>
  </si>
  <si>
    <t>Los Hoyos</t>
  </si>
  <si>
    <t>Puesto de Castro</t>
  </si>
  <si>
    <t>Rayo Cortado</t>
  </si>
  <si>
    <t>San Pedro de Gutemberg</t>
  </si>
  <si>
    <t>Sebastian Elcano</t>
  </si>
  <si>
    <t>Villa Candelaria Norte</t>
  </si>
  <si>
    <t>Villa de Maria</t>
  </si>
  <si>
    <t>Calchin</t>
  </si>
  <si>
    <t>Calchin Oeste</t>
  </si>
  <si>
    <t>Capilla Del Carmen</t>
  </si>
  <si>
    <t>Carrilobo</t>
  </si>
  <si>
    <t>Colazo</t>
  </si>
  <si>
    <t>Colonia Videla</t>
  </si>
  <si>
    <t>Costasacate</t>
  </si>
  <si>
    <t>Impira</t>
  </si>
  <si>
    <t>Laguna Larga</t>
  </si>
  <si>
    <t>Las Junturas</t>
  </si>
  <si>
    <t>Luque</t>
  </si>
  <si>
    <t>Manfredi</t>
  </si>
  <si>
    <t>Matorrales</t>
  </si>
  <si>
    <t>Oncativo</t>
  </si>
  <si>
    <t>Pozo Del Molle</t>
  </si>
  <si>
    <t>Santiago Temple</t>
  </si>
  <si>
    <t>Villa Del Rosario</t>
  </si>
  <si>
    <t>Ambul</t>
  </si>
  <si>
    <t>Arroyo Los Patos</t>
  </si>
  <si>
    <t>El Huayco</t>
  </si>
  <si>
    <t>La Cortadera</t>
  </si>
  <si>
    <t>Las Calles</t>
  </si>
  <si>
    <t>Las Oscuras</t>
  </si>
  <si>
    <t>Las Rabonas</t>
  </si>
  <si>
    <t>Los Callejones</t>
  </si>
  <si>
    <t>Mina Clavero</t>
  </si>
  <si>
    <t>Mussi</t>
  </si>
  <si>
    <t>Nono</t>
  </si>
  <si>
    <t>Panaholma</t>
  </si>
  <si>
    <t>San Huberto</t>
  </si>
  <si>
    <t>Sauce Arriba</t>
  </si>
  <si>
    <t>Tasna</t>
  </si>
  <si>
    <t>Villa Cura Brochero</t>
  </si>
  <si>
    <t>Alto Resbaloso - El Barrial</t>
  </si>
  <si>
    <t>Conlara</t>
  </si>
  <si>
    <t>Cruz Caña</t>
  </si>
  <si>
    <t>Dos Arroyos</t>
  </si>
  <si>
    <t>El Valle</t>
  </si>
  <si>
    <t>La Poblacion</t>
  </si>
  <si>
    <t>La Ramada</t>
  </si>
  <si>
    <t>La Travesia</t>
  </si>
  <si>
    <t>Las Chacras</t>
  </si>
  <si>
    <t>Las Tapias</t>
  </si>
  <si>
    <t>Loma Bola</t>
  </si>
  <si>
    <t>Los Cerrillos</t>
  </si>
  <si>
    <t>Los Hornillos</t>
  </si>
  <si>
    <t>Luyaba</t>
  </si>
  <si>
    <t>Quebracho Ladeado</t>
  </si>
  <si>
    <t>Quebrada de Los Pozos</t>
  </si>
  <si>
    <t>San Javier y Yacanto</t>
  </si>
  <si>
    <t>Villa de Las Rosas</t>
  </si>
  <si>
    <t>Villa La Viña</t>
  </si>
  <si>
    <t>Alicia</t>
  </si>
  <si>
    <t>Altos de Chipion</t>
  </si>
  <si>
    <t>Arroyito</t>
  </si>
  <si>
    <t>Balnearia</t>
  </si>
  <si>
    <t>Brinckmann</t>
  </si>
  <si>
    <t>Colonia 10 de Julio</t>
  </si>
  <si>
    <t>Colonia Anita</t>
  </si>
  <si>
    <t>Colonia Iturraspe</t>
  </si>
  <si>
    <t>Colonia Las Pichanas</t>
  </si>
  <si>
    <t>Colonia Marina</t>
  </si>
  <si>
    <t>Colonia Prosperidad</t>
  </si>
  <si>
    <t>Colonia San Bartolome</t>
  </si>
  <si>
    <t>Colonia San Pedro</t>
  </si>
  <si>
    <t>Colonia Santa Maria</t>
  </si>
  <si>
    <t>Colonia Valtelina</t>
  </si>
  <si>
    <t>Colonia Vignaud</t>
  </si>
  <si>
    <t>Devoto</t>
  </si>
  <si>
    <t>El Arañado</t>
  </si>
  <si>
    <t>El Fortin</t>
  </si>
  <si>
    <t>El Fuertecito</t>
  </si>
  <si>
    <t>El Tio</t>
  </si>
  <si>
    <t>Estacion Luxardo</t>
  </si>
  <si>
    <t>Freyre</t>
  </si>
  <si>
    <t>La Francia</t>
  </si>
  <si>
    <t>La Paquita</t>
  </si>
  <si>
    <t>La Tordilla</t>
  </si>
  <si>
    <t>Las Varas</t>
  </si>
  <si>
    <t>Las Varillas</t>
  </si>
  <si>
    <t>Marull</t>
  </si>
  <si>
    <t>Morteros</t>
  </si>
  <si>
    <t>Plaza Luxardo</t>
  </si>
  <si>
    <t>Plaza San Francisco</t>
  </si>
  <si>
    <t>Porteña</t>
  </si>
  <si>
    <t>Quebracho Herrado</t>
  </si>
  <si>
    <t>Sacanta</t>
  </si>
  <si>
    <t>San Francisco</t>
  </si>
  <si>
    <t>Saturnino Maria Laspiur</t>
  </si>
  <si>
    <t>Seeber</t>
  </si>
  <si>
    <t>Toro Pujio</t>
  </si>
  <si>
    <t>Transito</t>
  </si>
  <si>
    <t>Villa Concepcion Del Tio</t>
  </si>
  <si>
    <t>Villa Del Transito</t>
  </si>
  <si>
    <t>Villa San Esteban</t>
  </si>
  <si>
    <t>Alta Gracia</t>
  </si>
  <si>
    <t>Anisacate</t>
  </si>
  <si>
    <t>Barrio Gilbert</t>
  </si>
  <si>
    <t>Barrio Gilbert (1º de Mayo)</t>
  </si>
  <si>
    <t>Barrio Villa Del Parque</t>
  </si>
  <si>
    <t>Bouwer</t>
  </si>
  <si>
    <t>Campos Del Virrey</t>
  </si>
  <si>
    <t>Caseros Centro</t>
  </si>
  <si>
    <t>Causana</t>
  </si>
  <si>
    <t>Costa Azul</t>
  </si>
  <si>
    <t>Despeñaderos</t>
  </si>
  <si>
    <t>Dique Chico</t>
  </si>
  <si>
    <t>El Potrerillo</t>
  </si>
  <si>
    <t>Falda Del Cañte</t>
  </si>
  <si>
    <t>Falda Del Carmen</t>
  </si>
  <si>
    <t>Jose de La Quintana</t>
  </si>
  <si>
    <t>La Boca Del Rio</t>
  </si>
  <si>
    <t>La Carbonada</t>
  </si>
  <si>
    <t>La Donosa</t>
  </si>
  <si>
    <t>La Paisanita</t>
  </si>
  <si>
    <t>La Perla</t>
  </si>
  <si>
    <t>La Rancherita</t>
  </si>
  <si>
    <t>La Serranita</t>
  </si>
  <si>
    <t>Los Cedros</t>
  </si>
  <si>
    <t>Los Cedros - Las Quintas</t>
  </si>
  <si>
    <t>Lozada</t>
  </si>
  <si>
    <t>Malagueño</t>
  </si>
  <si>
    <t>Mi Valle</t>
  </si>
  <si>
    <t>Milenica</t>
  </si>
  <si>
    <t>Monte Ralo</t>
  </si>
  <si>
    <t>Potrero de Garay</t>
  </si>
  <si>
    <t>Rafael Garcia</t>
  </si>
  <si>
    <t>San Clemente</t>
  </si>
  <si>
    <t>Socavones</t>
  </si>
  <si>
    <t>Tejas Tres</t>
  </si>
  <si>
    <t>Tierra Alta</t>
  </si>
  <si>
    <t>Toledo</t>
  </si>
  <si>
    <t>Valle Alegre</t>
  </si>
  <si>
    <t>Valle de Anisacate</t>
  </si>
  <si>
    <t>Villa Ciudad de America</t>
  </si>
  <si>
    <t>Villa Ciudad de America (Loteo Diego De</t>
  </si>
  <si>
    <t>Villa Del Prado</t>
  </si>
  <si>
    <t>Villa La Bolsa</t>
  </si>
  <si>
    <t>Villa Los Aromos</t>
  </si>
  <si>
    <t>Villa Parque Santa Ana</t>
  </si>
  <si>
    <t>Villa San Isidro - Jose de La Quintana</t>
  </si>
  <si>
    <t>Villa Sierras de Oro</t>
  </si>
  <si>
    <t>Yocsina</t>
  </si>
  <si>
    <t>Caminiaga</t>
  </si>
  <si>
    <t>Chuña Huasi</t>
  </si>
  <si>
    <t>Pozo Nuevo</t>
  </si>
  <si>
    <t>San Francisco del Chañar</t>
  </si>
  <si>
    <t>Almafuerte</t>
  </si>
  <si>
    <t>Colonia Almada</t>
  </si>
  <si>
    <t>Corralito</t>
  </si>
  <si>
    <t>Dalmacio Velez</t>
  </si>
  <si>
    <t>General Fotheringham</t>
  </si>
  <si>
    <t>Hernando</t>
  </si>
  <si>
    <t>James Craik</t>
  </si>
  <si>
    <t>Las Isletillas</t>
  </si>
  <si>
    <t>Las Perdices</t>
  </si>
  <si>
    <t>Los Zorros</t>
  </si>
  <si>
    <t>Oliva</t>
  </si>
  <si>
    <t>Pampayasta Norte</t>
  </si>
  <si>
    <t>Pampayasta Sur</t>
  </si>
  <si>
    <t>Punta del Agua</t>
  </si>
  <si>
    <t>Rio Tercero</t>
  </si>
  <si>
    <t>Tancacha</t>
  </si>
  <si>
    <t>Villa Ascasubi</t>
  </si>
  <si>
    <t>Candelaria Sur</t>
  </si>
  <si>
    <t>Cañada de Luque</t>
  </si>
  <si>
    <t>Capilla de Siton</t>
  </si>
  <si>
    <t>Los Mistoles</t>
  </si>
  <si>
    <t>Simbolar</t>
  </si>
  <si>
    <t>Sinsacate</t>
  </si>
  <si>
    <t>Villa del Totoral</t>
  </si>
  <si>
    <t>Churqui Cañada</t>
  </si>
  <si>
    <t>El Tuscal</t>
  </si>
  <si>
    <t>Las Arrias</t>
  </si>
  <si>
    <t>Lucio V Mansilla</t>
  </si>
  <si>
    <t>Rosario Del Saladillo</t>
  </si>
  <si>
    <t>San Jose de La Dormida</t>
  </si>
  <si>
    <t>San Jose de Las Salinas</t>
  </si>
  <si>
    <t>San Pedro Norte</t>
  </si>
  <si>
    <t>Villa Tulumba</t>
  </si>
  <si>
    <t>Aldea Santa Maria</t>
  </si>
  <si>
    <t>Alto Alegre</t>
  </si>
  <si>
    <t>Ana Zumaran</t>
  </si>
  <si>
    <t>Ballesteros</t>
  </si>
  <si>
    <t>Ballesteros Sur</t>
  </si>
  <si>
    <t>Bell Ville</t>
  </si>
  <si>
    <t>Benjamin Gould</t>
  </si>
  <si>
    <t>Canals</t>
  </si>
  <si>
    <t>Chilibroste</t>
  </si>
  <si>
    <t>Cintra</t>
  </si>
  <si>
    <t>Colonia Bismarck</t>
  </si>
  <si>
    <t>Colonia Bremen</t>
  </si>
  <si>
    <t>Idiazabal</t>
  </si>
  <si>
    <t>Justiniano Posse</t>
  </si>
  <si>
    <t>Laborde</t>
  </si>
  <si>
    <t>Monte Leña</t>
  </si>
  <si>
    <t>Monte Maiz</t>
  </si>
  <si>
    <t>Morrison</t>
  </si>
  <si>
    <t>Noetinger</t>
  </si>
  <si>
    <t>Ordoñez</t>
  </si>
  <si>
    <t>Pascanas</t>
  </si>
  <si>
    <t>Pueblo Italiano</t>
  </si>
  <si>
    <t>Ramon J Carcano</t>
  </si>
  <si>
    <t>San Antonio de Litin</t>
  </si>
  <si>
    <t>San Marcos</t>
  </si>
  <si>
    <t>San Severo</t>
  </si>
  <si>
    <t>Viamonte</t>
  </si>
  <si>
    <t>Villa Los Patos</t>
  </si>
  <si>
    <t>Wenceslao Escalante</t>
  </si>
  <si>
    <t>Yahape</t>
  </si>
  <si>
    <t>Tabay</t>
  </si>
  <si>
    <t>Tatacua</t>
  </si>
  <si>
    <t>Laguna Brava</t>
  </si>
  <si>
    <t>Riachuelo</t>
  </si>
  <si>
    <t>Cazadores Correntinos</t>
  </si>
  <si>
    <t>Perugorria</t>
  </si>
  <si>
    <t>El Sombrero</t>
  </si>
  <si>
    <t>Pueblo Libertador</t>
  </si>
  <si>
    <t>Alvear</t>
  </si>
  <si>
    <t>Estacion Torrent</t>
  </si>
  <si>
    <t>Ita Ibate</t>
  </si>
  <si>
    <t>Lomas de Vallejos</t>
  </si>
  <si>
    <t>Nuestra Señora del Rosario de Caa Cati</t>
  </si>
  <si>
    <t>Palmar Grande</t>
  </si>
  <si>
    <t>Colonia Carolina</t>
  </si>
  <si>
    <t>Ramada Paso</t>
  </si>
  <si>
    <t>Colonia Liebig's</t>
  </si>
  <si>
    <t>Villa Olivari</t>
  </si>
  <si>
    <t>Cruz de los Milagros</t>
  </si>
  <si>
    <t>Gobernador Juan E Martinez</t>
  </si>
  <si>
    <t>Villa Cordoba</t>
  </si>
  <si>
    <t>Yatayti Calle</t>
  </si>
  <si>
    <t>Felipe Yofre</t>
  </si>
  <si>
    <t>Mariano I Loza</t>
  </si>
  <si>
    <t>Colonia Libertad</t>
  </si>
  <si>
    <t>Estacion Libertad</t>
  </si>
  <si>
    <t>Juan Pujol</t>
  </si>
  <si>
    <t>Mocoreta</t>
  </si>
  <si>
    <t>Parada Acuña</t>
  </si>
  <si>
    <t>Parada Labougle</t>
  </si>
  <si>
    <t>Bonpland</t>
  </si>
  <si>
    <t>Parada Pucheta</t>
  </si>
  <si>
    <t>Paso de Los Libres</t>
  </si>
  <si>
    <t>Tapebicua</t>
  </si>
  <si>
    <t>Ingenio Primer Correntino</t>
  </si>
  <si>
    <t>Paso de La Patria</t>
  </si>
  <si>
    <t>Santa Ana</t>
  </si>
  <si>
    <t>Colonia Carlos Pellegrini</t>
  </si>
  <si>
    <t>Guaviravi</t>
  </si>
  <si>
    <t>Yapeyu</t>
  </si>
  <si>
    <t>Chavarria</t>
  </si>
  <si>
    <t>Colonia Pando</t>
  </si>
  <si>
    <t>Pedro R Fernandez</t>
  </si>
  <si>
    <t>Garruchos</t>
  </si>
  <si>
    <t>Gobernador Igr.Valentin Virasoro</t>
  </si>
  <si>
    <t>Jose R Gomez</t>
  </si>
  <si>
    <t>Arroyo Baru</t>
  </si>
  <si>
    <t>Colonia Hugues</t>
  </si>
  <si>
    <t>El Brillante</t>
  </si>
  <si>
    <t>El Colorado</t>
  </si>
  <si>
    <t>Hambis</t>
  </si>
  <si>
    <t>Hocker</t>
  </si>
  <si>
    <t>La Clarita</t>
  </si>
  <si>
    <t>Pueblo Cazes</t>
  </si>
  <si>
    <t>Pueblo Liebig'S</t>
  </si>
  <si>
    <t>Ubajay</t>
  </si>
  <si>
    <t>Benito Legeren</t>
  </si>
  <si>
    <t>Calabacilla</t>
  </si>
  <si>
    <t>Clodomiro Ledesma</t>
  </si>
  <si>
    <t>Colonia Ayui</t>
  </si>
  <si>
    <t>Colonia General Roca</t>
  </si>
  <si>
    <t>Estacion Yerua</t>
  </si>
  <si>
    <t>Estacion Yuqueri</t>
  </si>
  <si>
    <t>Estancia Grande</t>
  </si>
  <si>
    <t>La Criolla</t>
  </si>
  <si>
    <t>Los Charruas</t>
  </si>
  <si>
    <t>Nueva Escocia</t>
  </si>
  <si>
    <t>Pedernal</t>
  </si>
  <si>
    <t>Puerto Yerua</t>
  </si>
  <si>
    <t>Villa Adela</t>
  </si>
  <si>
    <t>Villa Zorraquin</t>
  </si>
  <si>
    <t>Aldea Brasilera</t>
  </si>
  <si>
    <t>Aldea Grapschental</t>
  </si>
  <si>
    <t>Aldea Protestante</t>
  </si>
  <si>
    <t>Aldea Salto</t>
  </si>
  <si>
    <t>Aldea San Francisco</t>
  </si>
  <si>
    <t>Aldea Spatzenkutter</t>
  </si>
  <si>
    <t>Aldea Valle Maria</t>
  </si>
  <si>
    <t>Colonia Ensayo</t>
  </si>
  <si>
    <t>Estacion Camps</t>
  </si>
  <si>
    <t>Estacion Puiggari</t>
  </si>
  <si>
    <t>General Racedo</t>
  </si>
  <si>
    <t>General Ramirez</t>
  </si>
  <si>
    <t>La Jaula</t>
  </si>
  <si>
    <t>La Juanita</t>
  </si>
  <si>
    <t>Paraje La Virgen</t>
  </si>
  <si>
    <t>Puerto Las Cuevas</t>
  </si>
  <si>
    <t>Strobel</t>
  </si>
  <si>
    <t>Villa Libertador San Martin</t>
  </si>
  <si>
    <t>Chajari</t>
  </si>
  <si>
    <t>Colonia Alemana</t>
  </si>
  <si>
    <t>Colonia Peña</t>
  </si>
  <si>
    <t>Los Conquistadores</t>
  </si>
  <si>
    <t>San Jaime de La Frontera</t>
  </si>
  <si>
    <t>San Ramon</t>
  </si>
  <si>
    <t>Villa del Rosario</t>
  </si>
  <si>
    <t>Conscripto Bernardi</t>
  </si>
  <si>
    <t>El Cimarron</t>
  </si>
  <si>
    <t>Nueva Vizcaya</t>
  </si>
  <si>
    <t>Sauce de Luna</t>
  </si>
  <si>
    <t>San Jose de Feliciano</t>
  </si>
  <si>
    <t>San Victor</t>
  </si>
  <si>
    <t>Aldea Asuncion</t>
  </si>
  <si>
    <t>Estacion Lazo</t>
  </si>
  <si>
    <t>General Galarza</t>
  </si>
  <si>
    <t>Puerto Ruiz</t>
  </si>
  <si>
    <t>Aldea San Antonio</t>
  </si>
  <si>
    <t>Aldea San Juan</t>
  </si>
  <si>
    <t>Enrique Carbo</t>
  </si>
  <si>
    <t>Estacion Escriña</t>
  </si>
  <si>
    <t>Faustino M Parera</t>
  </si>
  <si>
    <t>Gilbert</t>
  </si>
  <si>
    <t>General Almada</t>
  </si>
  <si>
    <t>Irazusta</t>
  </si>
  <si>
    <t>Larroque</t>
  </si>
  <si>
    <t>Pastor Britos</t>
  </si>
  <si>
    <t>Pueblo General Belgrano</t>
  </si>
  <si>
    <t>Urdinarrain</t>
  </si>
  <si>
    <t>Ceibas</t>
  </si>
  <si>
    <t>Ibicuy</t>
  </si>
  <si>
    <t>Villa Paranacito</t>
  </si>
  <si>
    <t>Alcaraz</t>
  </si>
  <si>
    <t>Bovril</t>
  </si>
  <si>
    <t>Colonia Avigdor</t>
  </si>
  <si>
    <t>El Solar</t>
  </si>
  <si>
    <t>Piedras Blancas</t>
  </si>
  <si>
    <t>San Gustavo</t>
  </si>
  <si>
    <t>Sir Leonard</t>
  </si>
  <si>
    <t>Aranguren</t>
  </si>
  <si>
    <t>Betbeder</t>
  </si>
  <si>
    <t>Don Cristobal</t>
  </si>
  <si>
    <t>Febre</t>
  </si>
  <si>
    <t>Hernandez</t>
  </si>
  <si>
    <t>Lucas Gonzalez</t>
  </si>
  <si>
    <t>XX de Setiembre</t>
  </si>
  <si>
    <t>Aldea Maria Luisa</t>
  </si>
  <si>
    <t>Aldea San Rafael</t>
  </si>
  <si>
    <t>Aldea Santa Rosa</t>
  </si>
  <si>
    <t>Cerrito</t>
  </si>
  <si>
    <t>Colonia Avellaneda</t>
  </si>
  <si>
    <t>Colonia Crespo</t>
  </si>
  <si>
    <t>Crespo</t>
  </si>
  <si>
    <t>El Palenque</t>
  </si>
  <si>
    <t>El Pingo</t>
  </si>
  <si>
    <t>El Ramblon</t>
  </si>
  <si>
    <t>Hasenkamp</t>
  </si>
  <si>
    <t>Hernandarias</t>
  </si>
  <si>
    <t>La Picada</t>
  </si>
  <si>
    <t>Las Tunas</t>
  </si>
  <si>
    <t>Maria Grande</t>
  </si>
  <si>
    <t>Oro Verde</t>
  </si>
  <si>
    <t>Pueblo Bellocq</t>
  </si>
  <si>
    <t>Pueblo Brugo</t>
  </si>
  <si>
    <t>Pueblo General San Martin</t>
  </si>
  <si>
    <t>Pueblo Moreno</t>
  </si>
  <si>
    <t>San Benito</t>
  </si>
  <si>
    <t>Sauce Montrull</t>
  </si>
  <si>
    <t>Sauce Pinto</t>
  </si>
  <si>
    <t>Segui</t>
  </si>
  <si>
    <t>Sosa</t>
  </si>
  <si>
    <t>Tabossi</t>
  </si>
  <si>
    <t>Tezanos Pinto</t>
  </si>
  <si>
    <t>Viale</t>
  </si>
  <si>
    <t>Villa Gobernador Luis F Etchevehere</t>
  </si>
  <si>
    <t>General Campos</t>
  </si>
  <si>
    <t>Altamirano Sur</t>
  </si>
  <si>
    <t>Durazno</t>
  </si>
  <si>
    <t>Estacion Arroyo Cle</t>
  </si>
  <si>
    <t>Gobernador Echague</t>
  </si>
  <si>
    <t>Gobernador Mansilla</t>
  </si>
  <si>
    <t>Gobernador Sola</t>
  </si>
  <si>
    <t>Guardamonte</t>
  </si>
  <si>
    <t>Las Guachas</t>
  </si>
  <si>
    <t>Macia</t>
  </si>
  <si>
    <t>Rosario Del Tala</t>
  </si>
  <si>
    <t>1º de Mayo</t>
  </si>
  <si>
    <t>Basavilbaso</t>
  </si>
  <si>
    <t>Colonia Elia</t>
  </si>
  <si>
    <t>Concepcion Del Uruguay</t>
  </si>
  <si>
    <t>Herrera</t>
  </si>
  <si>
    <t>Las Moscas</t>
  </si>
  <si>
    <t>Libaros</t>
  </si>
  <si>
    <t>Pronunciamiento</t>
  </si>
  <si>
    <t>Rocamora</t>
  </si>
  <si>
    <t>Santa Anita</t>
  </si>
  <si>
    <t>Villa Mantero</t>
  </si>
  <si>
    <t>Villa San Justo</t>
  </si>
  <si>
    <t>Villa San Marcial</t>
  </si>
  <si>
    <t>Antelo</t>
  </si>
  <si>
    <t>Molino Doll</t>
  </si>
  <si>
    <t>Estacion Raices</t>
  </si>
  <si>
    <t>Ingeniero Miguel Sajaroff</t>
  </si>
  <si>
    <t>Jubileo</t>
  </si>
  <si>
    <t>Paso de La Laguna</t>
  </si>
  <si>
    <t>Villa Clara</t>
  </si>
  <si>
    <t>Villa Dominguez</t>
  </si>
  <si>
    <t>Guadalcazar</t>
  </si>
  <si>
    <t>La Soledad</t>
  </si>
  <si>
    <t>Laguna Yema</t>
  </si>
  <si>
    <t>Lamadrid</t>
  </si>
  <si>
    <t>Los Chiriguanos</t>
  </si>
  <si>
    <t>Pozo de Maza</t>
  </si>
  <si>
    <t>Pozo Del Mortero</t>
  </si>
  <si>
    <t>Vaca Perdida</t>
  </si>
  <si>
    <t>Colonia Pastoril</t>
  </si>
  <si>
    <t>Gran Guardia</t>
  </si>
  <si>
    <t>Mariano Boedo</t>
  </si>
  <si>
    <t>Mojon de Fierro</t>
  </si>
  <si>
    <t>San Hilario</t>
  </si>
  <si>
    <t>Villa Del Carmen</t>
  </si>
  <si>
    <t>Banco Payagua</t>
  </si>
  <si>
    <t>General Lucio V Mansilla</t>
  </si>
  <si>
    <t>Herradura</t>
  </si>
  <si>
    <t>San Francisco de Laishi</t>
  </si>
  <si>
    <t>Tatane</t>
  </si>
  <si>
    <t>Villa Escolar</t>
  </si>
  <si>
    <t>Ingeniero Guillermo N Juarez</t>
  </si>
  <si>
    <t>Bartolome de Las Casas</t>
  </si>
  <si>
    <t>Colonia Sarmiento</t>
  </si>
  <si>
    <t>Comandante Fontana</t>
  </si>
  <si>
    <t>Comunidad Aborigen Bartolome de Las Casas</t>
  </si>
  <si>
    <t>El Recreo</t>
  </si>
  <si>
    <t>Estanislao Del Campo</t>
  </si>
  <si>
    <t>Fortin Cabo 1º Lugones</t>
  </si>
  <si>
    <t>Fortin Sargento 1º Leyes</t>
  </si>
  <si>
    <t>Ibarreta</t>
  </si>
  <si>
    <t>Juan G Bazan</t>
  </si>
  <si>
    <t>Las Lomitas</t>
  </si>
  <si>
    <t>Posta Cambio Zalazar</t>
  </si>
  <si>
    <t>Pozo Del Tigre</t>
  </si>
  <si>
    <t>San Martin I</t>
  </si>
  <si>
    <t>San Martin II</t>
  </si>
  <si>
    <t>Subteniente Perin</t>
  </si>
  <si>
    <t>Villa General Güemes</t>
  </si>
  <si>
    <t>Villa General Manuel Belgrano</t>
  </si>
  <si>
    <t>Laguna Gallo</t>
  </si>
  <si>
    <t>Mision Tacaagle</t>
  </si>
  <si>
    <t>Porton Negro</t>
  </si>
  <si>
    <t>Tres Lagunas</t>
  </si>
  <si>
    <t>Clorinda</t>
  </si>
  <si>
    <t>Laguna Naick-Neck</t>
  </si>
  <si>
    <t>Palma Sola</t>
  </si>
  <si>
    <t>Puerto Pilcomayo</t>
  </si>
  <si>
    <t>Riacho He-He</t>
  </si>
  <si>
    <t>Riacho Negro</t>
  </si>
  <si>
    <t>Siete Palmas</t>
  </si>
  <si>
    <t>Colonia Campo Villafañe</t>
  </si>
  <si>
    <t>Palo Santo</t>
  </si>
  <si>
    <t>Villa Kilometro 213</t>
  </si>
  <si>
    <t>El Potrillo</t>
  </si>
  <si>
    <t>El Quebracho</t>
  </si>
  <si>
    <t>General Mosconi</t>
  </si>
  <si>
    <t>Tolhuin</t>
  </si>
  <si>
    <t>Laguna Escondida</t>
  </si>
  <si>
    <t>Abdon Castro Tolay</t>
  </si>
  <si>
    <t>Abra Pampa</t>
  </si>
  <si>
    <t>Abralaite</t>
  </si>
  <si>
    <t>Agua de Castilla</t>
  </si>
  <si>
    <t>Casabindo</t>
  </si>
  <si>
    <t>La Redonda</t>
  </si>
  <si>
    <t>Puesto Del Marquez</t>
  </si>
  <si>
    <t>Quebraleña</t>
  </si>
  <si>
    <t>Quera</t>
  </si>
  <si>
    <t>Rinconadillas</t>
  </si>
  <si>
    <t>San Francisco de Alfarcito</t>
  </si>
  <si>
    <t>Santa Ana de La Puna</t>
  </si>
  <si>
    <t>Santuario de Tres Pozos</t>
  </si>
  <si>
    <t>Tambillos</t>
  </si>
  <si>
    <t>Tusaquillas</t>
  </si>
  <si>
    <t>Guerrero</t>
  </si>
  <si>
    <t>La Almona</t>
  </si>
  <si>
    <t>Leon</t>
  </si>
  <si>
    <t>Los Nogales</t>
  </si>
  <si>
    <t>Lozano</t>
  </si>
  <si>
    <t>Ocloyas</t>
  </si>
  <si>
    <t>San Pablo de Reyes</t>
  </si>
  <si>
    <t>San Salvador de Jujuy</t>
  </si>
  <si>
    <t>Tesorero</t>
  </si>
  <si>
    <t>Yala</t>
  </si>
  <si>
    <t>Aguas Calientes</t>
  </si>
  <si>
    <t>Barrio El Milagro</t>
  </si>
  <si>
    <t>Barrio La Union</t>
  </si>
  <si>
    <t>Fleming</t>
  </si>
  <si>
    <t>Los Lapachos</t>
  </si>
  <si>
    <t>Monterrico</t>
  </si>
  <si>
    <t>Perico</t>
  </si>
  <si>
    <t>Pila Pardo</t>
  </si>
  <si>
    <t>Puesto Viejo</t>
  </si>
  <si>
    <t>San Juancito</t>
  </si>
  <si>
    <t>Aparzo</t>
  </si>
  <si>
    <t>Cianzo</t>
  </si>
  <si>
    <t>Coctaca</t>
  </si>
  <si>
    <t>El Aguilar</t>
  </si>
  <si>
    <t>Palca de Aparzo</t>
  </si>
  <si>
    <t>Palca de Varas</t>
  </si>
  <si>
    <t>Rodero</t>
  </si>
  <si>
    <t>Tres Cruces</t>
  </si>
  <si>
    <t>Urquia</t>
  </si>
  <si>
    <t>Bananal</t>
  </si>
  <si>
    <t>Bermejito</t>
  </si>
  <si>
    <t>Caimancito</t>
  </si>
  <si>
    <t>Calilegua</t>
  </si>
  <si>
    <t>Chalican</t>
  </si>
  <si>
    <t>Fraile Pintado</t>
  </si>
  <si>
    <t>Maiz Negro</t>
  </si>
  <si>
    <t>Paulina</t>
  </si>
  <si>
    <t>Pueblo Ledesma</t>
  </si>
  <si>
    <t>Yuto</t>
  </si>
  <si>
    <t>Carahunco</t>
  </si>
  <si>
    <t>Centro Forestal</t>
  </si>
  <si>
    <t>Rio Blanco</t>
  </si>
  <si>
    <t>Casa Colorada</t>
  </si>
  <si>
    <t>Coyaguaima</t>
  </si>
  <si>
    <t>Lagunillas de Farallon</t>
  </si>
  <si>
    <t>Liviara</t>
  </si>
  <si>
    <t>Loma Blanca</t>
  </si>
  <si>
    <t>Nuevo Pirquitas</t>
  </si>
  <si>
    <t>Orosmayo</t>
  </si>
  <si>
    <t>El Ceibal</t>
  </si>
  <si>
    <t>La Toma</t>
  </si>
  <si>
    <t>Los Alisos</t>
  </si>
  <si>
    <t>Loteo Navea</t>
  </si>
  <si>
    <t>Nuestra Señora Del Rosario</t>
  </si>
  <si>
    <t>Arrayanal</t>
  </si>
  <si>
    <t>Arroyo Colorado</t>
  </si>
  <si>
    <t>Don Emilio</t>
  </si>
  <si>
    <t>El Acheral</t>
  </si>
  <si>
    <t>El Quemado</t>
  </si>
  <si>
    <t>La Esperanza</t>
  </si>
  <si>
    <t>La Manga</t>
  </si>
  <si>
    <t>La Mendieta</t>
  </si>
  <si>
    <t>Palos Blancos</t>
  </si>
  <si>
    <t>Parapeti</t>
  </si>
  <si>
    <t>Rodeito</t>
  </si>
  <si>
    <t>Rosario de Rio Grande</t>
  </si>
  <si>
    <t>San Lucas</t>
  </si>
  <si>
    <t>Sauzal</t>
  </si>
  <si>
    <t>El Fuerte</t>
  </si>
  <si>
    <t>El Piquete</t>
  </si>
  <si>
    <t>Puente Lavayen</t>
  </si>
  <si>
    <t>Santa Clara</t>
  </si>
  <si>
    <t>Vinalito</t>
  </si>
  <si>
    <t>Casira</t>
  </si>
  <si>
    <t>Cienega</t>
  </si>
  <si>
    <t>Cieneguillas</t>
  </si>
  <si>
    <t>Cusi Cusi</t>
  </si>
  <si>
    <t>El Angosto</t>
  </si>
  <si>
    <t>La Cienega</t>
  </si>
  <si>
    <t>Misarrumi</t>
  </si>
  <si>
    <t>Oratorio</t>
  </si>
  <si>
    <t>Paicone</t>
  </si>
  <si>
    <t>San Juan de Oros</t>
  </si>
  <si>
    <t>Yoscaba</t>
  </si>
  <si>
    <t>Catua</t>
  </si>
  <si>
    <t>Coranzuli</t>
  </si>
  <si>
    <t>El Toro</t>
  </si>
  <si>
    <t>Huancar</t>
  </si>
  <si>
    <t>Jama</t>
  </si>
  <si>
    <t>Mina Providencia</t>
  </si>
  <si>
    <t>Olacapato</t>
  </si>
  <si>
    <t>Olaroz Chico</t>
  </si>
  <si>
    <t>Pastos Chicos</t>
  </si>
  <si>
    <t>Puesto Sey</t>
  </si>
  <si>
    <t>San Juan de Quillaques</t>
  </si>
  <si>
    <t>Colonia San Jose</t>
  </si>
  <si>
    <t>Huacalera</t>
  </si>
  <si>
    <t>Juella</t>
  </si>
  <si>
    <t>Maimara</t>
  </si>
  <si>
    <t>Yacoraite</t>
  </si>
  <si>
    <t>Barcena</t>
  </si>
  <si>
    <t>El Moreno</t>
  </si>
  <si>
    <t>Puerta de Colorados</t>
  </si>
  <si>
    <t>Purmamarca</t>
  </si>
  <si>
    <t>Volcan</t>
  </si>
  <si>
    <t>Caspala</t>
  </si>
  <si>
    <t>Pampichuela</t>
  </si>
  <si>
    <t>Valle Colorado</t>
  </si>
  <si>
    <t>Barrios</t>
  </si>
  <si>
    <t>Cangrejillos</t>
  </si>
  <si>
    <t>El Condor</t>
  </si>
  <si>
    <t>La Intermedia</t>
  </si>
  <si>
    <t>La Quiaca</t>
  </si>
  <si>
    <t>Llulluchayoc</t>
  </si>
  <si>
    <t>Pumahuasi</t>
  </si>
  <si>
    <t>Yavi Chico</t>
  </si>
  <si>
    <t>Doblas</t>
  </si>
  <si>
    <t>Macachin</t>
  </si>
  <si>
    <t>Miguel Riglos</t>
  </si>
  <si>
    <t>Rolon</t>
  </si>
  <si>
    <t>Tomas M Anchorena</t>
  </si>
  <si>
    <t>Anzoategui</t>
  </si>
  <si>
    <t>La Adela</t>
  </si>
  <si>
    <t>La Gloria</t>
  </si>
  <si>
    <t>Lonquimay</t>
  </si>
  <si>
    <t>Uriburu</t>
  </si>
  <si>
    <t>Santa Isabel</t>
  </si>
  <si>
    <t>Bernardo Larroude</t>
  </si>
  <si>
    <t>Ceballos</t>
  </si>
  <si>
    <t>Coronel Hilario Lagos</t>
  </si>
  <si>
    <t>Intendente Alvear</t>
  </si>
  <si>
    <t>Sarah</t>
  </si>
  <si>
    <t>Vertiz</t>
  </si>
  <si>
    <t>Algarrobo Del Aguila</t>
  </si>
  <si>
    <t>La Humada</t>
  </si>
  <si>
    <t>Eduardo Castex</t>
  </si>
  <si>
    <t>Mauricio Mayer</t>
  </si>
  <si>
    <t>Monte Nievas</t>
  </si>
  <si>
    <t>Rucanelo</t>
  </si>
  <si>
    <t>Winifreda</t>
  </si>
  <si>
    <t>Gobernador Duval</t>
  </si>
  <si>
    <t>Puelches</t>
  </si>
  <si>
    <t>Alpachiri</t>
  </si>
  <si>
    <t>General Manuel J Campos</t>
  </si>
  <si>
    <t>Peru</t>
  </si>
  <si>
    <t>Abramo</t>
  </si>
  <si>
    <t>Bernasconi</t>
  </si>
  <si>
    <t>Jacinto Arauz</t>
  </si>
  <si>
    <t>Anguil</t>
  </si>
  <si>
    <t>Cuchillo Co</t>
  </si>
  <si>
    <t>La Reforma</t>
  </si>
  <si>
    <t>Carro Quemado</t>
  </si>
  <si>
    <t>Luan Toro</t>
  </si>
  <si>
    <t>Telen</t>
  </si>
  <si>
    <t>Victorica</t>
  </si>
  <si>
    <t>Agustoni</t>
  </si>
  <si>
    <t>Dorila</t>
  </si>
  <si>
    <t>General Pico</t>
  </si>
  <si>
    <t>Speluzzi</t>
  </si>
  <si>
    <t>Trebolares</t>
  </si>
  <si>
    <t>Colonia Baron</t>
  </si>
  <si>
    <t>Miguel Cane</t>
  </si>
  <si>
    <t>Relmo</t>
  </si>
  <si>
    <t>Villa Mirasol</t>
  </si>
  <si>
    <t>Caleufu</t>
  </si>
  <si>
    <t>Ingeniero Foster</t>
  </si>
  <si>
    <t>La Maruja</t>
  </si>
  <si>
    <t>Parera</t>
  </si>
  <si>
    <t>Pichi Huinca</t>
  </si>
  <si>
    <t>Quetrequen</t>
  </si>
  <si>
    <t>Adolfo Van Praet</t>
  </si>
  <si>
    <t>Alta Italia</t>
  </si>
  <si>
    <t>Damian Maisonave</t>
  </si>
  <si>
    <t>Embajador Martini</t>
  </si>
  <si>
    <t>Falucho</t>
  </si>
  <si>
    <t>Ingeniero Luiggi</t>
  </si>
  <si>
    <t>Ojeda</t>
  </si>
  <si>
    <t>Cachirulo</t>
  </si>
  <si>
    <t>Naico</t>
  </si>
  <si>
    <t>Arata</t>
  </si>
  <si>
    <t>Metileo</t>
  </si>
  <si>
    <t>Ataliva Roca</t>
  </si>
  <si>
    <t>Chacharramendi</t>
  </si>
  <si>
    <t>General Acha</t>
  </si>
  <si>
    <t>Quehue</t>
  </si>
  <si>
    <t>Unanue</t>
  </si>
  <si>
    <t>Aimogasta</t>
  </si>
  <si>
    <t>Bañado de Los Pantanos</t>
  </si>
  <si>
    <t>Estacion Mazan</t>
  </si>
  <si>
    <t>Machigasta</t>
  </si>
  <si>
    <t>Termas de Santa Teresita</t>
  </si>
  <si>
    <t>Villa Mazan</t>
  </si>
  <si>
    <t>Aminga</t>
  </si>
  <si>
    <t>Anjullon</t>
  </si>
  <si>
    <t>Chuquis</t>
  </si>
  <si>
    <t>Pinchas</t>
  </si>
  <si>
    <t>Santa Vera Cruz</t>
  </si>
  <si>
    <t>Polco</t>
  </si>
  <si>
    <t>Anguinan</t>
  </si>
  <si>
    <t>Colonia Anguinan</t>
  </si>
  <si>
    <t>Colonia Catinzaco</t>
  </si>
  <si>
    <t>Colonia Malligasta</t>
  </si>
  <si>
    <t>Colonia Vichigasta</t>
  </si>
  <si>
    <t>Guanchin</t>
  </si>
  <si>
    <t>Los Sarmientos</t>
  </si>
  <si>
    <t>Malligasta</t>
  </si>
  <si>
    <t>Miranda</t>
  </si>
  <si>
    <t>Nonogasta</t>
  </si>
  <si>
    <t>Santa Florentina</t>
  </si>
  <si>
    <t>Sañogasta</t>
  </si>
  <si>
    <t>Tilimuqui</t>
  </si>
  <si>
    <t>Vichigasta</t>
  </si>
  <si>
    <t>Aicuña</t>
  </si>
  <si>
    <t>Banda Florida</t>
  </si>
  <si>
    <t>Guandacol</t>
  </si>
  <si>
    <t>Los Palacios</t>
  </si>
  <si>
    <t>Pagancillo</t>
  </si>
  <si>
    <t>Villa Union</t>
  </si>
  <si>
    <t>Alto Carrizal</t>
  </si>
  <si>
    <t>Angulos</t>
  </si>
  <si>
    <t>Bajo Carrizal</t>
  </si>
  <si>
    <t>Campanas</t>
  </si>
  <si>
    <t>Chañarmuyo</t>
  </si>
  <si>
    <t>La Cuadra</t>
  </si>
  <si>
    <t>Pituil</t>
  </si>
  <si>
    <t>Plaza Vieja</t>
  </si>
  <si>
    <t>Punta de Los Llanos</t>
  </si>
  <si>
    <t>Tama</t>
  </si>
  <si>
    <t>Chañar</t>
  </si>
  <si>
    <t>Olta</t>
  </si>
  <si>
    <t>Malanzan</t>
  </si>
  <si>
    <t>Nacate</t>
  </si>
  <si>
    <t>Portezuelo</t>
  </si>
  <si>
    <t>Villa Castelli</t>
  </si>
  <si>
    <t>Ambil</t>
  </si>
  <si>
    <t>Colonia Ortiz de Ocampo</t>
  </si>
  <si>
    <t>Milagro</t>
  </si>
  <si>
    <t>Olpas</t>
  </si>
  <si>
    <t>Santa Rita de Catuna</t>
  </si>
  <si>
    <t>Ulapes</t>
  </si>
  <si>
    <t>Amana</t>
  </si>
  <si>
    <t>Patquia</t>
  </si>
  <si>
    <t>Chepes</t>
  </si>
  <si>
    <t>Desiderio Tello</t>
  </si>
  <si>
    <t>Alpasinche</t>
  </si>
  <si>
    <t>Amuschina</t>
  </si>
  <si>
    <t>Andolucas</t>
  </si>
  <si>
    <t>Chaupihuasi</t>
  </si>
  <si>
    <t>Cuipan</t>
  </si>
  <si>
    <t>Las Talas</t>
  </si>
  <si>
    <t>Los Robles</t>
  </si>
  <si>
    <t>Salicas</t>
  </si>
  <si>
    <t>San Blas</t>
  </si>
  <si>
    <t>Shaqui</t>
  </si>
  <si>
    <t>Suriyaco</t>
  </si>
  <si>
    <t>Tuyubil</t>
  </si>
  <si>
    <t>Villa Sanagasta</t>
  </si>
  <si>
    <t>Jague</t>
  </si>
  <si>
    <t>Villa San Jose de Vinchina</t>
  </si>
  <si>
    <t>Bowen</t>
  </si>
  <si>
    <t>Carmensa</t>
  </si>
  <si>
    <t>Los Compartos</t>
  </si>
  <si>
    <t>Gobernador Benegas</t>
  </si>
  <si>
    <t>Las Tortugas</t>
  </si>
  <si>
    <t>Presidente Sarmiento</t>
  </si>
  <si>
    <t>San Francisco Del Monte</t>
  </si>
  <si>
    <t>Villa Hipodromo</t>
  </si>
  <si>
    <t>Villa Marini</t>
  </si>
  <si>
    <t>Buena Nueva</t>
  </si>
  <si>
    <t>Capilla Del Rosario</t>
  </si>
  <si>
    <t>Colonia Segovia</t>
  </si>
  <si>
    <t>Dorrego</t>
  </si>
  <si>
    <t>El Sauce</t>
  </si>
  <si>
    <t>Jesus Nazareno</t>
  </si>
  <si>
    <t>La Primavera</t>
  </si>
  <si>
    <t>Los Corralitos</t>
  </si>
  <si>
    <t>Pedro Molina</t>
  </si>
  <si>
    <t>Puente de Hierro</t>
  </si>
  <si>
    <t>Rodeo de La Cruz</t>
  </si>
  <si>
    <t>Ingeniero Giagnoni</t>
  </si>
  <si>
    <t>La Colonia</t>
  </si>
  <si>
    <t>Los Barriales</t>
  </si>
  <si>
    <t>Medrano</t>
  </si>
  <si>
    <t>Phillips</t>
  </si>
  <si>
    <t>Rodriguez Peña</t>
  </si>
  <si>
    <t>Desaguadero</t>
  </si>
  <si>
    <t>Villa Antigua</t>
  </si>
  <si>
    <t>Blanco Encalada</t>
  </si>
  <si>
    <t>Capdevila</t>
  </si>
  <si>
    <t>El Algarrobal</t>
  </si>
  <si>
    <t>El Borbollon</t>
  </si>
  <si>
    <t>El Challao</t>
  </si>
  <si>
    <t>El Plumerillo</t>
  </si>
  <si>
    <t>El Resguardo</t>
  </si>
  <si>
    <t>El Zapallar</t>
  </si>
  <si>
    <t>Jocoli</t>
  </si>
  <si>
    <t>La Cieneguita</t>
  </si>
  <si>
    <t>Las Cuevas</t>
  </si>
  <si>
    <t>Los Penitentes</t>
  </si>
  <si>
    <t>Panquehua</t>
  </si>
  <si>
    <t>Puente Del Inca</t>
  </si>
  <si>
    <t>Punta de Vacas</t>
  </si>
  <si>
    <t>Sierras de Encalada</t>
  </si>
  <si>
    <t>Uspallata</t>
  </si>
  <si>
    <t>3 de Mayo</t>
  </si>
  <si>
    <t>Barrio Alto Del Olvido</t>
  </si>
  <si>
    <t>Barrio Jocoli II</t>
  </si>
  <si>
    <t>Barrio La Esperanza</t>
  </si>
  <si>
    <t>Barrio La Palmera</t>
  </si>
  <si>
    <t>Barrio La Pega</t>
  </si>
  <si>
    <t>Barrio Lagunas de Bartoluzzi</t>
  </si>
  <si>
    <t>Barrio Los Jarilleros</t>
  </si>
  <si>
    <t>Barrio Los Olivos</t>
  </si>
  <si>
    <t>Barrio Virgen Del Rosario</t>
  </si>
  <si>
    <t>Costa de Araujo</t>
  </si>
  <si>
    <t>El Paramillo</t>
  </si>
  <si>
    <t>El Vergel</t>
  </si>
  <si>
    <t>Ingeniero Gustavo Andre</t>
  </si>
  <si>
    <t>Jocoli Viejo</t>
  </si>
  <si>
    <t>Las Violetas</t>
  </si>
  <si>
    <t>Villa Tulumaya</t>
  </si>
  <si>
    <t>Agrelo</t>
  </si>
  <si>
    <t>Barrio Adina I y II</t>
  </si>
  <si>
    <t>Barrio Perdriel Iv</t>
  </si>
  <si>
    <t>Cacheuta</t>
  </si>
  <si>
    <t>Carrodilla</t>
  </si>
  <si>
    <t>Chacras de Coria</t>
  </si>
  <si>
    <t>Costa Flores</t>
  </si>
  <si>
    <t>El Carmelo</t>
  </si>
  <si>
    <t>El Carrizal</t>
  </si>
  <si>
    <t>El Salto</t>
  </si>
  <si>
    <t>Las Carditas</t>
  </si>
  <si>
    <t>Las Compuertas</t>
  </si>
  <si>
    <t>Las Vegas</t>
  </si>
  <si>
    <t>Los Manantiales</t>
  </si>
  <si>
    <t>Mayor Drummond</t>
  </si>
  <si>
    <t>Perdriel</t>
  </si>
  <si>
    <t>Potrerillos</t>
  </si>
  <si>
    <t>Ugarteche</t>
  </si>
  <si>
    <t>Valle Del Sol</t>
  </si>
  <si>
    <t>Villa El Refugio</t>
  </si>
  <si>
    <t>Vistalba</t>
  </si>
  <si>
    <t>Barrancas</t>
  </si>
  <si>
    <t>Barrio Jesus de Nazaret</t>
  </si>
  <si>
    <t>Coquimbito</t>
  </si>
  <si>
    <t>Cruz de Piedra</t>
  </si>
  <si>
    <t>El Pedregal</t>
  </si>
  <si>
    <t>Fray Luis Beltran</t>
  </si>
  <si>
    <t>General Gutierrez</t>
  </si>
  <si>
    <t>Luzuriaga</t>
  </si>
  <si>
    <t>Rodeo Del Medio</t>
  </si>
  <si>
    <t>Russell</t>
  </si>
  <si>
    <t>Villa Teresa</t>
  </si>
  <si>
    <t>Agua Escondida</t>
  </si>
  <si>
    <t>Las Leñas</t>
  </si>
  <si>
    <t>10a Seccion</t>
  </si>
  <si>
    <t>11a Seccion</t>
  </si>
  <si>
    <t>1a Seccion</t>
  </si>
  <si>
    <t>2a Seccion</t>
  </si>
  <si>
    <t>3a Seccion</t>
  </si>
  <si>
    <t>4a Seccion</t>
  </si>
  <si>
    <t>5a Seccion</t>
  </si>
  <si>
    <t>6a Seccion</t>
  </si>
  <si>
    <t>7a Seccion</t>
  </si>
  <si>
    <t>8a Seccion</t>
  </si>
  <si>
    <t>9a Seccion</t>
  </si>
  <si>
    <t>Andrade</t>
  </si>
  <si>
    <t>Barrio Cooperativa Los Campamentos</t>
  </si>
  <si>
    <t>Barrio Rivadavia</t>
  </si>
  <si>
    <t>Cuadro Ortega</t>
  </si>
  <si>
    <t>El Mirador</t>
  </si>
  <si>
    <t>La Central</t>
  </si>
  <si>
    <t>La Florida</t>
  </si>
  <si>
    <t>La Libertad</t>
  </si>
  <si>
    <t>Los Arboles</t>
  </si>
  <si>
    <t>Los Campamentos</t>
  </si>
  <si>
    <t>Mundo Nuevo</t>
  </si>
  <si>
    <t>Reduccion de Abajo</t>
  </si>
  <si>
    <t>Santa Maria de Oro</t>
  </si>
  <si>
    <t>Barrio Carrasco</t>
  </si>
  <si>
    <t>Barrio El Cepillo</t>
  </si>
  <si>
    <t>Eugenio Bustos</t>
  </si>
  <si>
    <t>La Consulta</t>
  </si>
  <si>
    <t>Pareditas</t>
  </si>
  <si>
    <t>Alto Verde</t>
  </si>
  <si>
    <t>Barrio Chivilcoy</t>
  </si>
  <si>
    <t>Barrio Emanuel</t>
  </si>
  <si>
    <t>Barrio La Estacion</t>
  </si>
  <si>
    <t>Barrio Los Charabones</t>
  </si>
  <si>
    <t>Barrio Ntra Sra de Fatima</t>
  </si>
  <si>
    <t>Chapanay</t>
  </si>
  <si>
    <t>Ciudad de San Martin</t>
  </si>
  <si>
    <t>El Espino</t>
  </si>
  <si>
    <t>Montecaseros</t>
  </si>
  <si>
    <t>Nueva California</t>
  </si>
  <si>
    <t>Palmira</t>
  </si>
  <si>
    <t>Tres Porteñas</t>
  </si>
  <si>
    <t>Barrio Campos El Toledano</t>
  </si>
  <si>
    <t>Barrio Echeverria</t>
  </si>
  <si>
    <t>Barrio El Nevado</t>
  </si>
  <si>
    <t>Barrio Empleados de Comercio</t>
  </si>
  <si>
    <t>Barrio Intendencia</t>
  </si>
  <si>
    <t>Barrio Las Rosas</t>
  </si>
  <si>
    <t>Barrio Primavera</t>
  </si>
  <si>
    <t>Capitan Montoya</t>
  </si>
  <si>
    <t>Cuadro Nacional</t>
  </si>
  <si>
    <t>El Nihuil</t>
  </si>
  <si>
    <t>El Sosneado</t>
  </si>
  <si>
    <t>Goudge</t>
  </si>
  <si>
    <t>Jaime Prats</t>
  </si>
  <si>
    <t>La Llave Nueva</t>
  </si>
  <si>
    <t>Las Malvinas</t>
  </si>
  <si>
    <t>Los Reyunos</t>
  </si>
  <si>
    <t>Monte Coman</t>
  </si>
  <si>
    <t>Pobre Diablo</t>
  </si>
  <si>
    <t>Rama Caida</t>
  </si>
  <si>
    <t>Real Del Padre</t>
  </si>
  <si>
    <t>Salto de Las Rosas</t>
  </si>
  <si>
    <t>Villa Atuel</t>
  </si>
  <si>
    <t>Villa Atuel Norte</t>
  </si>
  <si>
    <t>Barrio 12 de Octubre</t>
  </si>
  <si>
    <t>Barrio Maria Auxiliadora</t>
  </si>
  <si>
    <t>Barrio Molina Cabrera</t>
  </si>
  <si>
    <t>La Dormida</t>
  </si>
  <si>
    <t>Las Catitas</t>
  </si>
  <si>
    <t>Campo Los Andes</t>
  </si>
  <si>
    <t>Colonia Las Rosas</t>
  </si>
  <si>
    <t>Los Sauces</t>
  </si>
  <si>
    <t>Vista Flores</t>
  </si>
  <si>
    <t>Barrio Belgrano Norte</t>
  </si>
  <si>
    <t>Cordon Del Plata</t>
  </si>
  <si>
    <t>El Peral</t>
  </si>
  <si>
    <t>El Zampal</t>
  </si>
  <si>
    <t>La Arboleda</t>
  </si>
  <si>
    <t>Villa Bastias</t>
  </si>
  <si>
    <t>Alba Posse</t>
  </si>
  <si>
    <t>Alicia Baja</t>
  </si>
  <si>
    <t>Colonia Alicia</t>
  </si>
  <si>
    <t>Colonia Aurora</t>
  </si>
  <si>
    <t>San Francisco de Asis</t>
  </si>
  <si>
    <t>Santa Rita</t>
  </si>
  <si>
    <t>Azara</t>
  </si>
  <si>
    <t>Barrio Rural</t>
  </si>
  <si>
    <t>Estacion Apostoles</t>
  </si>
  <si>
    <t>Pindapoy</t>
  </si>
  <si>
    <t>Rincon de Azara</t>
  </si>
  <si>
    <t>Tres Capones</t>
  </si>
  <si>
    <t>Aristobulo Del Valle</t>
  </si>
  <si>
    <t>Campo Grande</t>
  </si>
  <si>
    <t>Dos de Mayo Nucleo I</t>
  </si>
  <si>
    <t>Dos de Mayo Nucleo III</t>
  </si>
  <si>
    <t>Kilometro 17 (Ruta 8)</t>
  </si>
  <si>
    <t>Nucleo I</t>
  </si>
  <si>
    <t>Nucleo II</t>
  </si>
  <si>
    <t>Pueblo Illia</t>
  </si>
  <si>
    <t>Salto Encantado</t>
  </si>
  <si>
    <t>Barrio Del Lago</t>
  </si>
  <si>
    <t>Cerro Cora</t>
  </si>
  <si>
    <t>Profundidad</t>
  </si>
  <si>
    <t>Puerto Santa Ana</t>
  </si>
  <si>
    <t>Barra Concepcion</t>
  </si>
  <si>
    <t>Concepcion de La Sierra</t>
  </si>
  <si>
    <t>La Corita</t>
  </si>
  <si>
    <t>9 de Julio Kilometro 20</t>
  </si>
  <si>
    <t>Colonia Victoria</t>
  </si>
  <si>
    <t>Maria Magdalena</t>
  </si>
  <si>
    <t>Nueva Delicia</t>
  </si>
  <si>
    <t>Puerto Mado</t>
  </si>
  <si>
    <t>Puerto Pinares</t>
  </si>
  <si>
    <t>Santiago de Liniers</t>
  </si>
  <si>
    <t>Villa Roulet</t>
  </si>
  <si>
    <t>Bernardo de Irigoyen</t>
  </si>
  <si>
    <t>Caburei</t>
  </si>
  <si>
    <t>Dos Hermanas</t>
  </si>
  <si>
    <t>Integracion</t>
  </si>
  <si>
    <t>Piñalito Norte</t>
  </si>
  <si>
    <t>Puerto Andresito</t>
  </si>
  <si>
    <t>Puerto Deseado</t>
  </si>
  <si>
    <t>El Soberbio</t>
  </si>
  <si>
    <t>Fracran</t>
  </si>
  <si>
    <t>Esperanza</t>
  </si>
  <si>
    <t>Puerto Iguazu</t>
  </si>
  <si>
    <t>Villa Cooperativa</t>
  </si>
  <si>
    <t>Wanda</t>
  </si>
  <si>
    <t>Arroyo Del Medio</t>
  </si>
  <si>
    <t>Caa - Yari</t>
  </si>
  <si>
    <t>Cerro Azul</t>
  </si>
  <si>
    <t>Gobernador Lopez</t>
  </si>
  <si>
    <t>Olegario V Andrade</t>
  </si>
  <si>
    <t>Capiovi</t>
  </si>
  <si>
    <t>Capioviciño</t>
  </si>
  <si>
    <t>El Alcazar</t>
  </si>
  <si>
    <t>Garuhape</t>
  </si>
  <si>
    <t>Mbopicua</t>
  </si>
  <si>
    <t>Puerto Leoni</t>
  </si>
  <si>
    <t>Puerto Rico</t>
  </si>
  <si>
    <t>Ruiz de Montoya</t>
  </si>
  <si>
    <t>San Gotardo</t>
  </si>
  <si>
    <t>Villa Akerman</t>
  </si>
  <si>
    <t>Villa Urrutia</t>
  </si>
  <si>
    <t>Barrio Nuevo Garupa</t>
  </si>
  <si>
    <t>Garupa</t>
  </si>
  <si>
    <t>Nemesio Parma</t>
  </si>
  <si>
    <t>Posadas</t>
  </si>
  <si>
    <t>Bario Ita</t>
  </si>
  <si>
    <t>Barrio Cuatro Bocas</t>
  </si>
  <si>
    <t>Barrio Guatambu</t>
  </si>
  <si>
    <t>Caraguatay</t>
  </si>
  <si>
    <t>Laharrague</t>
  </si>
  <si>
    <t>Piray Kilometro 18</t>
  </si>
  <si>
    <t>Puerto Piray</t>
  </si>
  <si>
    <t>Taruma</t>
  </si>
  <si>
    <t>Villa Parodi</t>
  </si>
  <si>
    <t>Barrio Escuela 461</t>
  </si>
  <si>
    <t>Barrio Escuela 633</t>
  </si>
  <si>
    <t>Campo Ramon</t>
  </si>
  <si>
    <t>Campo Viera</t>
  </si>
  <si>
    <t>Los Helechos</t>
  </si>
  <si>
    <t>Panambi</t>
  </si>
  <si>
    <t>Panambi Kilometro 15</t>
  </si>
  <si>
    <t>Panambi Kilometro 8</t>
  </si>
  <si>
    <t>Villa Bonita</t>
  </si>
  <si>
    <t>Barrio Tungoil</t>
  </si>
  <si>
    <t>Colonia Polana</t>
  </si>
  <si>
    <t>Corpus</t>
  </si>
  <si>
    <t>Domingo Savio</t>
  </si>
  <si>
    <t>Gobernador Roca</t>
  </si>
  <si>
    <t>General Urquiza</t>
  </si>
  <si>
    <t>Helvecia</t>
  </si>
  <si>
    <t>Jardin America</t>
  </si>
  <si>
    <t>Oasis</t>
  </si>
  <si>
    <t>Roca Chica</t>
  </si>
  <si>
    <t>Santo Pipo</t>
  </si>
  <si>
    <t>Itacaruare</t>
  </si>
  <si>
    <t>Mojon Grande</t>
  </si>
  <si>
    <t>Cruce Caballero</t>
  </si>
  <si>
    <t>Paraiso</t>
  </si>
  <si>
    <t>Piñalito Sur</t>
  </si>
  <si>
    <t>Tobuna</t>
  </si>
  <si>
    <t>Moquehue</t>
  </si>
  <si>
    <t>Villa Pehuenia</t>
  </si>
  <si>
    <t>Aguada San Roque</t>
  </si>
  <si>
    <t>San Patricio Del Chañar</t>
  </si>
  <si>
    <t>Las Coloradas</t>
  </si>
  <si>
    <t>Tricao Malal</t>
  </si>
  <si>
    <t>Villa Del Curi Leuvu</t>
  </si>
  <si>
    <t>Piedra Del Aguila</t>
  </si>
  <si>
    <t>11 de Octubre</t>
  </si>
  <si>
    <t>Barrio Ruca Luhe</t>
  </si>
  <si>
    <t>Centenario</t>
  </si>
  <si>
    <t>Cutral Co</t>
  </si>
  <si>
    <t>El Chocon</t>
  </si>
  <si>
    <t>Mari Menuco</t>
  </si>
  <si>
    <t>Plaza Huincul</t>
  </si>
  <si>
    <t>Plottier</t>
  </si>
  <si>
    <t>Senillosa</t>
  </si>
  <si>
    <t>Villa El Chocon</t>
  </si>
  <si>
    <t>Vista Alegre Norte</t>
  </si>
  <si>
    <t>Vista Alegre Sur</t>
  </si>
  <si>
    <t>Junin de Los Andes</t>
  </si>
  <si>
    <t>Lago Meliquina</t>
  </si>
  <si>
    <t>San Martin de Los Andes</t>
  </si>
  <si>
    <t>Chorriaca</t>
  </si>
  <si>
    <t>Villa La Angostura</t>
  </si>
  <si>
    <t>Villa Traful</t>
  </si>
  <si>
    <t>Andacollo</t>
  </si>
  <si>
    <t>Huinganco</t>
  </si>
  <si>
    <t>Las Ovejas</t>
  </si>
  <si>
    <t>Los Miches</t>
  </si>
  <si>
    <t>Manzano Amargo</t>
  </si>
  <si>
    <t>Varvarco</t>
  </si>
  <si>
    <t>Villa Del Nahueve</t>
  </si>
  <si>
    <t>Caviahue</t>
  </si>
  <si>
    <t>Copahue</t>
  </si>
  <si>
    <t>El Cholar</t>
  </si>
  <si>
    <t>El Huecu</t>
  </si>
  <si>
    <t>Taquimilan</t>
  </si>
  <si>
    <t>Buta Ranquil</t>
  </si>
  <si>
    <t>Octavio Pico</t>
  </si>
  <si>
    <t>Rincon de Los Sauces</t>
  </si>
  <si>
    <t>Paso Aguerre</t>
  </si>
  <si>
    <t>Bajada Del Agrio</t>
  </si>
  <si>
    <t>La Buitrera</t>
  </si>
  <si>
    <t>Quili Malal</t>
  </si>
  <si>
    <t>Covunco Centro</t>
  </si>
  <si>
    <t>Los Catutos</t>
  </si>
  <si>
    <t>Mariano Moreno</t>
  </si>
  <si>
    <t>Ramon M Castro</t>
  </si>
  <si>
    <t>Comandante Luis Piedrabuena</t>
  </si>
  <si>
    <t>Puerto Santa Cruz</t>
  </si>
  <si>
    <t>Caleta Olivia</t>
  </si>
  <si>
    <t>Cañadon Seco</t>
  </si>
  <si>
    <t>Fitz Roy</t>
  </si>
  <si>
    <t>Jaramillo</t>
  </si>
  <si>
    <t>Koluel Kaike</t>
  </si>
  <si>
    <t>Pico Truncado</t>
  </si>
  <si>
    <t>Tellier</t>
  </si>
  <si>
    <t>28 de Noviembre</t>
  </si>
  <si>
    <t>El Turbio</t>
  </si>
  <si>
    <t>Julia Dufour</t>
  </si>
  <si>
    <t>Mina 3</t>
  </si>
  <si>
    <t>Rio Gallegos</t>
  </si>
  <si>
    <t>Rospentek</t>
  </si>
  <si>
    <t>Yacimientos Rio Turbio</t>
  </si>
  <si>
    <t>El Calafate</t>
  </si>
  <si>
    <t>El Chalten</t>
  </si>
  <si>
    <t>Tres Lagos</t>
  </si>
  <si>
    <t>Los Antiguos</t>
  </si>
  <si>
    <t>Perito Moreno</t>
  </si>
  <si>
    <t>Puerto San Julian</t>
  </si>
  <si>
    <t>Bajo Caracoles</t>
  </si>
  <si>
    <t>Gobernador Gregores</t>
  </si>
  <si>
    <t>Aguada de Guerra</t>
  </si>
  <si>
    <t>Clemente Onelli</t>
  </si>
  <si>
    <t>Colan Conue</t>
  </si>
  <si>
    <t>El Cain</t>
  </si>
  <si>
    <t>Ingeniero Jacobacci</t>
  </si>
  <si>
    <t>Los Menucos</t>
  </si>
  <si>
    <t>Maquinchao</t>
  </si>
  <si>
    <t>Mina Santa Teresita</t>
  </si>
  <si>
    <t>Pilquiniyeu</t>
  </si>
  <si>
    <t>Comico</t>
  </si>
  <si>
    <t>Cona Niyeu</t>
  </si>
  <si>
    <t>Ministro Ramos Mexia</t>
  </si>
  <si>
    <t>Prahuaniyeu</t>
  </si>
  <si>
    <t>Sierra Colorada</t>
  </si>
  <si>
    <t>Treneta</t>
  </si>
  <si>
    <t>Yaminue</t>
  </si>
  <si>
    <t>Bahia Creek</t>
  </si>
  <si>
    <t>El Juncal</t>
  </si>
  <si>
    <t>Guardia Mitre</t>
  </si>
  <si>
    <t>La Loberia</t>
  </si>
  <si>
    <t>Loteo Costa de Rio</t>
  </si>
  <si>
    <t>Pozo Salado</t>
  </si>
  <si>
    <t>Viedma</t>
  </si>
  <si>
    <t>Barrio Union</t>
  </si>
  <si>
    <t>Chelforo</t>
  </si>
  <si>
    <t>Chimpay</t>
  </si>
  <si>
    <t>Choele Choel</t>
  </si>
  <si>
    <t>Coronel Belisle</t>
  </si>
  <si>
    <t>Darwin</t>
  </si>
  <si>
    <t>Lamarque</t>
  </si>
  <si>
    <t>Luis Beltran</t>
  </si>
  <si>
    <t>Pomona</t>
  </si>
  <si>
    <t>Barrio El Pilar</t>
  </si>
  <si>
    <t>Colonia Suiza</t>
  </si>
  <si>
    <t>El Foyel</t>
  </si>
  <si>
    <t>Mallin Ahogado</t>
  </si>
  <si>
    <t>Rio Villegas</t>
  </si>
  <si>
    <t>San Carlos de Bariloche</t>
  </si>
  <si>
    <t>Villa Arelauquen</t>
  </si>
  <si>
    <t>Villa Campanario</t>
  </si>
  <si>
    <t>Villa Catedral</t>
  </si>
  <si>
    <t>Villa Llao Llao</t>
  </si>
  <si>
    <t>Villa Los Coihues</t>
  </si>
  <si>
    <t>Villa Mascardi</t>
  </si>
  <si>
    <t>Barrio Colonia Conesa</t>
  </si>
  <si>
    <t>Barrio Planta Compresora de Gas</t>
  </si>
  <si>
    <t>Aguada Guzman</t>
  </si>
  <si>
    <t>Cerro Policia</t>
  </si>
  <si>
    <t>Las Perlas</t>
  </si>
  <si>
    <t>Mencue</t>
  </si>
  <si>
    <t>Naupa Huen</t>
  </si>
  <si>
    <t>Paso Cordova</t>
  </si>
  <si>
    <t>Valle Azul</t>
  </si>
  <si>
    <t>Allen</t>
  </si>
  <si>
    <t>Bajo San Cayetano</t>
  </si>
  <si>
    <t>Barda Del Medio</t>
  </si>
  <si>
    <t>Barrio Blanco</t>
  </si>
  <si>
    <t>Barrio Calle Ciega N? 10</t>
  </si>
  <si>
    <t>Barrio Calle Ciega N? 6</t>
  </si>
  <si>
    <t>Barrio Canale</t>
  </si>
  <si>
    <t>Barrio Chacra Monte</t>
  </si>
  <si>
    <t>Barrio Costa Este</t>
  </si>
  <si>
    <t>Barrio Costa Linda</t>
  </si>
  <si>
    <t>Barrio Costa Oeste</t>
  </si>
  <si>
    <t>Barrio Destacamento</t>
  </si>
  <si>
    <t>Barrio El Labrador</t>
  </si>
  <si>
    <t>Barrio El Maruchito</t>
  </si>
  <si>
    <t>Barrio El Petroleo</t>
  </si>
  <si>
    <t>Barrio El Treinta</t>
  </si>
  <si>
    <t>Barrio Emergente</t>
  </si>
  <si>
    <t>Barrio Frontera</t>
  </si>
  <si>
    <t>Barrio Goretti</t>
  </si>
  <si>
    <t>Barrio Guerrico</t>
  </si>
  <si>
    <t>Barrio Isla 10</t>
  </si>
  <si>
    <t>Barrio La Barda</t>
  </si>
  <si>
    <t>Barrio La Costa</t>
  </si>
  <si>
    <t>Barrio La Defensa</t>
  </si>
  <si>
    <t>Barrio La Herradura</t>
  </si>
  <si>
    <t>Barrio La Lor</t>
  </si>
  <si>
    <t>Barrio La Ribera - Barrio Apycar</t>
  </si>
  <si>
    <t>Barrio Las Angustias</t>
  </si>
  <si>
    <t>Barrio Luisillo</t>
  </si>
  <si>
    <t>Barrio Mar Del Plata</t>
  </si>
  <si>
    <t>Barrio Maria Elvira</t>
  </si>
  <si>
    <t>Barrio Moño Azul</t>
  </si>
  <si>
    <t>Barrio Mosconi</t>
  </si>
  <si>
    <t>Barrio Norte</t>
  </si>
  <si>
    <t>Barrio Pinar</t>
  </si>
  <si>
    <t>Barrio Pino Azul</t>
  </si>
  <si>
    <t>Barrio Porvenir</t>
  </si>
  <si>
    <t>Barrio Presidente Peron</t>
  </si>
  <si>
    <t>Barrio Puente 83</t>
  </si>
  <si>
    <t>Barrio Puente de Madera</t>
  </si>
  <si>
    <t>Barrio Santa Rita</t>
  </si>
  <si>
    <t>Barrio Tres Luces</t>
  </si>
  <si>
    <t>Catriel</t>
  </si>
  <si>
    <t>Cervantes</t>
  </si>
  <si>
    <t>Chichinales</t>
  </si>
  <si>
    <t>Cinco Saltos</t>
  </si>
  <si>
    <t>Cipolletti</t>
  </si>
  <si>
    <t>Colonia Fatima</t>
  </si>
  <si>
    <t>Contralmirante Cordero</t>
  </si>
  <si>
    <t>Ferri</t>
  </si>
  <si>
    <t>General Enrique Godoy</t>
  </si>
  <si>
    <t>General Fernandez Oro</t>
  </si>
  <si>
    <t>Ingeniero Luis A Huergo</t>
  </si>
  <si>
    <t>Ingeniero Otto Krause</t>
  </si>
  <si>
    <t>Mainque</t>
  </si>
  <si>
    <t>Peninsula Ruca Co</t>
  </si>
  <si>
    <t>Sargento Vidal</t>
  </si>
  <si>
    <t>Tres Luces</t>
  </si>
  <si>
    <t>Villa Alberdi</t>
  </si>
  <si>
    <t>Villa Manzano</t>
  </si>
  <si>
    <t>Villa Regina</t>
  </si>
  <si>
    <t>Villa San Isidro</t>
  </si>
  <si>
    <t>Las Bayas</t>
  </si>
  <si>
    <t>Mamuel Choique</t>
  </si>
  <si>
    <t>Ojos de Agua</t>
  </si>
  <si>
    <t>Barrio Esperanza</t>
  </si>
  <si>
    <t>Colonia Julia y Echarren</t>
  </si>
  <si>
    <t>Juventud Unida</t>
  </si>
  <si>
    <t>Rio Colorado</t>
  </si>
  <si>
    <t>Salto Andersen</t>
  </si>
  <si>
    <t>Cañadon Chileno</t>
  </si>
  <si>
    <t>Comallo</t>
  </si>
  <si>
    <t>Dina Huapi</t>
  </si>
  <si>
    <t>Ñirihuau</t>
  </si>
  <si>
    <t>Pilquiniyeu Del Limay</t>
  </si>
  <si>
    <t>Villa Llanquin</t>
  </si>
  <si>
    <t>Estacion Empalme</t>
  </si>
  <si>
    <t>Las Grutas</t>
  </si>
  <si>
    <t>Playas Doradas</t>
  </si>
  <si>
    <t>Puerto San Antonio Este</t>
  </si>
  <si>
    <t>Punta Colorada</t>
  </si>
  <si>
    <t>Saco Viejo</t>
  </si>
  <si>
    <t>San Antonio Oeste</t>
  </si>
  <si>
    <t>Sierra Grande</t>
  </si>
  <si>
    <t>Aguada Cecilio</t>
  </si>
  <si>
    <t>Arroyo Los Berros</t>
  </si>
  <si>
    <t>Arroyo Ventana</t>
  </si>
  <si>
    <t>Nahuel Niyeu</t>
  </si>
  <si>
    <t>Sierra Paileman</t>
  </si>
  <si>
    <t>Apolinario Saravia</t>
  </si>
  <si>
    <t>Ceibalito</t>
  </si>
  <si>
    <t>Centro 25 de Junio</t>
  </si>
  <si>
    <t>Coronel Mollinedo</t>
  </si>
  <si>
    <t>Coronel Olleros</t>
  </si>
  <si>
    <t>El Quebrachal</t>
  </si>
  <si>
    <t>Gaona</t>
  </si>
  <si>
    <t>General Pizarro</t>
  </si>
  <si>
    <t>Joaquin V Gonzalez</t>
  </si>
  <si>
    <t>Las Lajitas</t>
  </si>
  <si>
    <t>Luis Burela</t>
  </si>
  <si>
    <t>Macapillo</t>
  </si>
  <si>
    <t>Nuestra Señora de Talavera</t>
  </si>
  <si>
    <t>Piquete Cabado</t>
  </si>
  <si>
    <t>Rio Del Valle</t>
  </si>
  <si>
    <t>Tolloche</t>
  </si>
  <si>
    <t>Payogasta</t>
  </si>
  <si>
    <t>Tolombom</t>
  </si>
  <si>
    <t>Barrio El Congreso</t>
  </si>
  <si>
    <t>Barrio Las Tunas</t>
  </si>
  <si>
    <t>Barrio Los Olmos</t>
  </si>
  <si>
    <t>Barrio Los Pinares</t>
  </si>
  <si>
    <t>Villa Los Alamos</t>
  </si>
  <si>
    <t>Barrio La Rotonda</t>
  </si>
  <si>
    <t>Barrio Santa Teresita</t>
  </si>
  <si>
    <t>El Carril</t>
  </si>
  <si>
    <t>La Maroma</t>
  </si>
  <si>
    <t>Campo Santo</t>
  </si>
  <si>
    <t>Cobos</t>
  </si>
  <si>
    <t>El Bordo</t>
  </si>
  <si>
    <t>Aguaray</t>
  </si>
  <si>
    <t>Barrio El Jardin de San Martin</t>
  </si>
  <si>
    <t>Campamento Vespucio</t>
  </si>
  <si>
    <t>Campichuelo</t>
  </si>
  <si>
    <t>Campo Duran</t>
  </si>
  <si>
    <t>Capiazuti</t>
  </si>
  <si>
    <t>Carboncito</t>
  </si>
  <si>
    <t>Coronel Cornejo</t>
  </si>
  <si>
    <t>Dragones</t>
  </si>
  <si>
    <t>Embarcacion</t>
  </si>
  <si>
    <t>General Ballivian</t>
  </si>
  <si>
    <t>Hickman</t>
  </si>
  <si>
    <t>Mision Chaqueña</t>
  </si>
  <si>
    <t>Mision El Cruce</t>
  </si>
  <si>
    <t>Mision Kilometro 6</t>
  </si>
  <si>
    <t>Mision Tierras Fiscales</t>
  </si>
  <si>
    <t>Pacara</t>
  </si>
  <si>
    <t>Padre Lozano</t>
  </si>
  <si>
    <t>Piquirenda</t>
  </si>
  <si>
    <t>Profesor Salvador Mazza</t>
  </si>
  <si>
    <t>Recaredo</t>
  </si>
  <si>
    <t>Tartagal</t>
  </si>
  <si>
    <t>Tobantirenda</t>
  </si>
  <si>
    <t>Tranquitas</t>
  </si>
  <si>
    <t>Yacuy</t>
  </si>
  <si>
    <t>Isla de Cañas</t>
  </si>
  <si>
    <t>Pueblo Viejo</t>
  </si>
  <si>
    <t>Vaqueros</t>
  </si>
  <si>
    <t>El Jardin</t>
  </si>
  <si>
    <t>El Tala</t>
  </si>
  <si>
    <t>Cobres</t>
  </si>
  <si>
    <t>Ampascachi</t>
  </si>
  <si>
    <t>Cabra Corral</t>
  </si>
  <si>
    <t>Talapampa</t>
  </si>
  <si>
    <t>San Antonio de Los Cobres</t>
  </si>
  <si>
    <t>Santa Rosa de Los Pastos Grandes</t>
  </si>
  <si>
    <t>Tolar Grande</t>
  </si>
  <si>
    <t>El Galpon</t>
  </si>
  <si>
    <t>El Tunal</t>
  </si>
  <si>
    <t>Lumbreras</t>
  </si>
  <si>
    <t>Metan Viejo</t>
  </si>
  <si>
    <t>Rio Piedras</t>
  </si>
  <si>
    <t>San Jose de Metan</t>
  </si>
  <si>
    <t>San Jose de Orquera</t>
  </si>
  <si>
    <t>Seclantas</t>
  </si>
  <si>
    <t>Aguas Blancas</t>
  </si>
  <si>
    <t>Colonia Santa Rosa</t>
  </si>
  <si>
    <t>El Tabacal</t>
  </si>
  <si>
    <t>La Mision</t>
  </si>
  <si>
    <t>Pichanal</t>
  </si>
  <si>
    <t>San Ramon de La Nueva Oran</t>
  </si>
  <si>
    <t>Urundel</t>
  </si>
  <si>
    <t>Alto de La Sierra</t>
  </si>
  <si>
    <t>Capitan Juan Page</t>
  </si>
  <si>
    <t>Coronel Juan Sola</t>
  </si>
  <si>
    <t>Hito 1</t>
  </si>
  <si>
    <t>Los Blancos</t>
  </si>
  <si>
    <t>Pluma de Pato</t>
  </si>
  <si>
    <t>Santa Victoria Este</t>
  </si>
  <si>
    <t>Antilla</t>
  </si>
  <si>
    <t>Copo Quile</t>
  </si>
  <si>
    <t>El Naranjo</t>
  </si>
  <si>
    <t>Rosario de La Frontera</t>
  </si>
  <si>
    <t>San Felipe</t>
  </si>
  <si>
    <t>Campo Quijano</t>
  </si>
  <si>
    <t>La Merced Del Encon</t>
  </si>
  <si>
    <t>La Silleta</t>
  </si>
  <si>
    <t>Atocha</t>
  </si>
  <si>
    <t>Barrio San Rafael</t>
  </si>
  <si>
    <t>Cc El Tipal</t>
  </si>
  <si>
    <t>Cc La Almudena</t>
  </si>
  <si>
    <t>La Cienaga</t>
  </si>
  <si>
    <t>Las Costas</t>
  </si>
  <si>
    <t>Villa San Lorenzo</t>
  </si>
  <si>
    <t>Angastaco</t>
  </si>
  <si>
    <t>Animana</t>
  </si>
  <si>
    <t>El Barrial</t>
  </si>
  <si>
    <t>Acoyte</t>
  </si>
  <si>
    <t>Campo La Cruz</t>
  </si>
  <si>
    <t>Nazareno</t>
  </si>
  <si>
    <t>Poscaya</t>
  </si>
  <si>
    <t>El Encon</t>
  </si>
  <si>
    <t>La Chimbera</t>
  </si>
  <si>
    <t>Tupeli</t>
  </si>
  <si>
    <t>Villa Borjas</t>
  </si>
  <si>
    <t>Villa El Tango</t>
  </si>
  <si>
    <t>Alto de Sierra</t>
  </si>
  <si>
    <t>Colonia Fiorito</t>
  </si>
  <si>
    <t>Campo Afuera</t>
  </si>
  <si>
    <t>La Cañada</t>
  </si>
  <si>
    <t>Villa Ampacama</t>
  </si>
  <si>
    <t>Villa General San Martin</t>
  </si>
  <si>
    <t>Villa El Salvador</t>
  </si>
  <si>
    <t>Villa Sefair (Talacasto)</t>
  </si>
  <si>
    <t>Barreal</t>
  </si>
  <si>
    <t>Tamberias</t>
  </si>
  <si>
    <t>Villa Pituil</t>
  </si>
  <si>
    <t>Barrio Justo P Castro Iv</t>
  </si>
  <si>
    <t>Los Medanos</t>
  </si>
  <si>
    <t>Marayes</t>
  </si>
  <si>
    <t>Pie de Palo</t>
  </si>
  <si>
    <t>Vallecito</t>
  </si>
  <si>
    <t>El Mogote</t>
  </si>
  <si>
    <t>Villa Paula Albarracin</t>
  </si>
  <si>
    <t>Angualasto</t>
  </si>
  <si>
    <t>Pismanta</t>
  </si>
  <si>
    <t>Rodeo</t>
  </si>
  <si>
    <t>Tudcum</t>
  </si>
  <si>
    <t>El Fiscal</t>
  </si>
  <si>
    <t>El Medano</t>
  </si>
  <si>
    <t>Gran China</t>
  </si>
  <si>
    <t>Huaco</t>
  </si>
  <si>
    <t>Mogna</t>
  </si>
  <si>
    <t>Niquivil</t>
  </si>
  <si>
    <t>Pampa Vieja</t>
  </si>
  <si>
    <t>San Jose de Jachal</t>
  </si>
  <si>
    <t>Villa Malvinas Argentinas</t>
  </si>
  <si>
    <t>Villa Mercedes</t>
  </si>
  <si>
    <t>Barrio Municipal</t>
  </si>
  <si>
    <t>Barrio Ruta 40</t>
  </si>
  <si>
    <t>Carpinteria</t>
  </si>
  <si>
    <t>Las Piedritas</t>
  </si>
  <si>
    <t>Quinto Cuartel</t>
  </si>
  <si>
    <t>Villa Aberastain</t>
  </si>
  <si>
    <t>Villa Barboza</t>
  </si>
  <si>
    <t>Villa Nacusi</t>
  </si>
  <si>
    <t>El Medanito</t>
  </si>
  <si>
    <t>Villa Bolaños</t>
  </si>
  <si>
    <t>Villa Krause</t>
  </si>
  <si>
    <t>Barrio Sadop</t>
  </si>
  <si>
    <t>Dos Acequias</t>
  </si>
  <si>
    <t>Villa Dominguito</t>
  </si>
  <si>
    <t>Villa Don Bosco</t>
  </si>
  <si>
    <t>Villa San Martin</t>
  </si>
  <si>
    <t>Colonia Gutierrez</t>
  </si>
  <si>
    <t>Cañada Honda</t>
  </si>
  <si>
    <t>Cienaguita</t>
  </si>
  <si>
    <t>Colonia Fiscal</t>
  </si>
  <si>
    <t>Divisadero</t>
  </si>
  <si>
    <t>Guanacache</t>
  </si>
  <si>
    <t>Las Lagunas</t>
  </si>
  <si>
    <t>Los Berros</t>
  </si>
  <si>
    <t>Punta Del Medano</t>
  </si>
  <si>
    <t>Villa Media Agua</t>
  </si>
  <si>
    <t>Villa Ibañez</t>
  </si>
  <si>
    <t>Astica</t>
  </si>
  <si>
    <t>Balde Del Rosario</t>
  </si>
  <si>
    <t>Chucuma</t>
  </si>
  <si>
    <t>Los Baldecitos</t>
  </si>
  <si>
    <t>Usno</t>
  </si>
  <si>
    <t>Villa San Agustin</t>
  </si>
  <si>
    <t>Villa Basilio Nievas</t>
  </si>
  <si>
    <t>Villa Tacu</t>
  </si>
  <si>
    <t>Quines</t>
  </si>
  <si>
    <t>San Francisco Del Monte de Oro</t>
  </si>
  <si>
    <t>Nogoli</t>
  </si>
  <si>
    <t>Villa de La Quebrada</t>
  </si>
  <si>
    <t>Villa General Roca</t>
  </si>
  <si>
    <t>Concaran</t>
  </si>
  <si>
    <t>Cortaderas</t>
  </si>
  <si>
    <t>Naschel</t>
  </si>
  <si>
    <t>Papagayos</t>
  </si>
  <si>
    <t>Renca</t>
  </si>
  <si>
    <t>Tilisarao</t>
  </si>
  <si>
    <t>Villa del Carmen</t>
  </si>
  <si>
    <t>Villa Larca</t>
  </si>
  <si>
    <t>Carolina</t>
  </si>
  <si>
    <t>El Trapiche</t>
  </si>
  <si>
    <t>Fraga</t>
  </si>
  <si>
    <t>Riocito</t>
  </si>
  <si>
    <t>5a Brigada</t>
  </si>
  <si>
    <t>Country Club Los Caldenes</t>
  </si>
  <si>
    <t>Juan Jorba</t>
  </si>
  <si>
    <t>Juan Llerena</t>
  </si>
  <si>
    <t>Justo Daract</t>
  </si>
  <si>
    <t>La Punilla</t>
  </si>
  <si>
    <t>La Ribera</t>
  </si>
  <si>
    <t>Lavaisse</t>
  </si>
  <si>
    <t>Nacion Ranquel</t>
  </si>
  <si>
    <t>San Jose Del Morro</t>
  </si>
  <si>
    <t>Villa Reynolds</t>
  </si>
  <si>
    <t>Villa Salles</t>
  </si>
  <si>
    <t>Anchorena</t>
  </si>
  <si>
    <t>Arizona</t>
  </si>
  <si>
    <t>Bagual</t>
  </si>
  <si>
    <t>Batavia</t>
  </si>
  <si>
    <t>Buena Esperanza</t>
  </si>
  <si>
    <t>Fortin El Patria</t>
  </si>
  <si>
    <t>Fortuna</t>
  </si>
  <si>
    <t>Los Overos</t>
  </si>
  <si>
    <t>Martin de Loyola</t>
  </si>
  <si>
    <t>Nahuel Mapa</t>
  </si>
  <si>
    <t>Navia</t>
  </si>
  <si>
    <t>Nueva Galia</t>
  </si>
  <si>
    <t>Alto Pelado</t>
  </si>
  <si>
    <t>Alto Pencoso</t>
  </si>
  <si>
    <t>Balde</t>
  </si>
  <si>
    <t>Beazley</t>
  </si>
  <si>
    <t>Cazador</t>
  </si>
  <si>
    <t>Chosmes</t>
  </si>
  <si>
    <t>Ciudad de La Punta</t>
  </si>
  <si>
    <t>El Chorrillo</t>
  </si>
  <si>
    <t>El Volcan</t>
  </si>
  <si>
    <t>Jarilla</t>
  </si>
  <si>
    <t>Mosmota</t>
  </si>
  <si>
    <t>Potrero de Los Funes</t>
  </si>
  <si>
    <t>Salinas Del Bebedero</t>
  </si>
  <si>
    <t>Zanjitas</t>
  </si>
  <si>
    <t>Cerro de Oro</t>
  </si>
  <si>
    <t>Lafinur</t>
  </si>
  <si>
    <t>Los Cajones</t>
  </si>
  <si>
    <t>Santa Rosa del Conlara</t>
  </si>
  <si>
    <t>Talita</t>
  </si>
  <si>
    <t>La Vertiente</t>
  </si>
  <si>
    <t>Las Aguadas</t>
  </si>
  <si>
    <t>Paso Grande</t>
  </si>
  <si>
    <t>Potrerillo</t>
  </si>
  <si>
    <t>Villa de Praga</t>
  </si>
  <si>
    <t>Esteban Rams</t>
  </si>
  <si>
    <t>Gato Colorado</t>
  </si>
  <si>
    <t>Gregoria Perez de Denis</t>
  </si>
  <si>
    <t>Logroño</t>
  </si>
  <si>
    <t>Montefiore</t>
  </si>
  <si>
    <t>Pozo Borrado</t>
  </si>
  <si>
    <t>Santa Margarita</t>
  </si>
  <si>
    <t>Tostado</t>
  </si>
  <si>
    <t>Villa Minetti</t>
  </si>
  <si>
    <t>Armstrong</t>
  </si>
  <si>
    <t>Bouquet</t>
  </si>
  <si>
    <t>Las Parejas</t>
  </si>
  <si>
    <t>Las Rosas</t>
  </si>
  <si>
    <t>Montes de Oca</t>
  </si>
  <si>
    <t>Tortugas</t>
  </si>
  <si>
    <t>Arequito</t>
  </si>
  <si>
    <t>Arteaga</t>
  </si>
  <si>
    <t>Beravebu</t>
  </si>
  <si>
    <t>Bigand</t>
  </si>
  <si>
    <t>Casilda</t>
  </si>
  <si>
    <t>Chabas</t>
  </si>
  <si>
    <t>Chañar Ladeado</t>
  </si>
  <si>
    <t>Godeken</t>
  </si>
  <si>
    <t>Los Quirquinchos</t>
  </si>
  <si>
    <t>San Jose de La Esquina</t>
  </si>
  <si>
    <t>Sanford</t>
  </si>
  <si>
    <t>Villada</t>
  </si>
  <si>
    <t>Aldao</t>
  </si>
  <si>
    <t>Angelica</t>
  </si>
  <si>
    <t>Ataliva</t>
  </si>
  <si>
    <t>Aurelia</t>
  </si>
  <si>
    <t>Barrios Acapulco y Veracruz</t>
  </si>
  <si>
    <t>Bauer y Sigel</t>
  </si>
  <si>
    <t>Bella Italia</t>
  </si>
  <si>
    <t>Colonia Bicha</t>
  </si>
  <si>
    <t>Colonia Cello</t>
  </si>
  <si>
    <t>Colonia Margarita</t>
  </si>
  <si>
    <t>Colonia Raquel</t>
  </si>
  <si>
    <t>Coronel Fraga</t>
  </si>
  <si>
    <t>Egusquiza</t>
  </si>
  <si>
    <t>Esmeralda</t>
  </si>
  <si>
    <t>Estacion Clucellas</t>
  </si>
  <si>
    <t>Estacion Presidente Roca</t>
  </si>
  <si>
    <t>Estacion Saguier</t>
  </si>
  <si>
    <t>Eusebia y Carolina</t>
  </si>
  <si>
    <t>Eustolia</t>
  </si>
  <si>
    <t>Frontera</t>
  </si>
  <si>
    <t>Garibaldi</t>
  </si>
  <si>
    <t>Humberto Primo</t>
  </si>
  <si>
    <t>Josefina</t>
  </si>
  <si>
    <t>Lehmann</t>
  </si>
  <si>
    <t>Maria Juana</t>
  </si>
  <si>
    <t>Nueva Lehmann</t>
  </si>
  <si>
    <t>Plaza Clucellas</t>
  </si>
  <si>
    <t>Plaza Saguier</t>
  </si>
  <si>
    <t>Presidente Roca</t>
  </si>
  <si>
    <t>Pueblo Marini</t>
  </si>
  <si>
    <t>Rafaela</t>
  </si>
  <si>
    <t>Ramona</t>
  </si>
  <si>
    <t>Santa Clara de Saguier</t>
  </si>
  <si>
    <t>Sunchales</t>
  </si>
  <si>
    <t>Susana</t>
  </si>
  <si>
    <t>Tacural</t>
  </si>
  <si>
    <t>Vila</t>
  </si>
  <si>
    <t>Villa Josefina</t>
  </si>
  <si>
    <t>Virginia</t>
  </si>
  <si>
    <t>Zenon Pereyra</t>
  </si>
  <si>
    <t>Cayasta</t>
  </si>
  <si>
    <t>Los Zapallos</t>
  </si>
  <si>
    <t>Saladero Mariano Cabal</t>
  </si>
  <si>
    <t>Santa Rosa de Calchines</t>
  </si>
  <si>
    <t>Aaron Castellanos</t>
  </si>
  <si>
    <t>Amenabar</t>
  </si>
  <si>
    <t>Cafferata</t>
  </si>
  <si>
    <t>Cañada Del Ucle</t>
  </si>
  <si>
    <t>Carmen</t>
  </si>
  <si>
    <t>Carreras</t>
  </si>
  <si>
    <t>Chapuy</t>
  </si>
  <si>
    <t>Chovet</t>
  </si>
  <si>
    <t>Christophersen</t>
  </si>
  <si>
    <t>Diego de Alvear</t>
  </si>
  <si>
    <t>Elortondo</t>
  </si>
  <si>
    <t>Firmat</t>
  </si>
  <si>
    <t>Hughes</t>
  </si>
  <si>
    <t>La Chispa</t>
  </si>
  <si>
    <t>Labordeboy</t>
  </si>
  <si>
    <t>Lazzarino</t>
  </si>
  <si>
    <t>Maggiolo</t>
  </si>
  <si>
    <t>Maria Teresa</t>
  </si>
  <si>
    <t>Melincue</t>
  </si>
  <si>
    <t>Miguel Torres</t>
  </si>
  <si>
    <t>Murphy</t>
  </si>
  <si>
    <t>Rufino</t>
  </si>
  <si>
    <t>San Eduardo</t>
  </si>
  <si>
    <t>San Francisco de Santa Fe</t>
  </si>
  <si>
    <t>San Gregorio</t>
  </si>
  <si>
    <t>Sancti Spiritu</t>
  </si>
  <si>
    <t>Teodelina</t>
  </si>
  <si>
    <t>Venado Tuerto</t>
  </si>
  <si>
    <t>Villa Cañas</t>
  </si>
  <si>
    <t>Wheelwright</t>
  </si>
  <si>
    <t>Arroyo Ceibal</t>
  </si>
  <si>
    <t>Berna</t>
  </si>
  <si>
    <t>El Araza</t>
  </si>
  <si>
    <t>El Rabon</t>
  </si>
  <si>
    <t>Florencia</t>
  </si>
  <si>
    <t>Guadalupe Norte</t>
  </si>
  <si>
    <t>Ingeniero Chanourdie</t>
  </si>
  <si>
    <t>La Isleta</t>
  </si>
  <si>
    <t>La Sarita</t>
  </si>
  <si>
    <t>Lanteri</t>
  </si>
  <si>
    <t>Las Garzas</t>
  </si>
  <si>
    <t>Los Laureles</t>
  </si>
  <si>
    <t>Malabrigo</t>
  </si>
  <si>
    <t>Paraje San Manuel</t>
  </si>
  <si>
    <t>Puerto Reconquista</t>
  </si>
  <si>
    <t>Reconquista</t>
  </si>
  <si>
    <t>San Antonio de Obligado</t>
  </si>
  <si>
    <t>Tacuarendi</t>
  </si>
  <si>
    <t>Villa Ana</t>
  </si>
  <si>
    <t>Villa Guillermina</t>
  </si>
  <si>
    <t>Villa Ocampo</t>
  </si>
  <si>
    <t>Barrio Cicarelli</t>
  </si>
  <si>
    <t>Bustinza</t>
  </si>
  <si>
    <t>Cañada de Gomez</t>
  </si>
  <si>
    <t>Carrizales</t>
  </si>
  <si>
    <t>Classon</t>
  </si>
  <si>
    <t>Colonia Medici</t>
  </si>
  <si>
    <t>Correa</t>
  </si>
  <si>
    <t>Larguia</t>
  </si>
  <si>
    <t>Lucio V Lopez</t>
  </si>
  <si>
    <t>Oliveros</t>
  </si>
  <si>
    <t>Pueblo Andino</t>
  </si>
  <si>
    <t>Salto Grande</t>
  </si>
  <si>
    <t>Serodino</t>
  </si>
  <si>
    <t>Totoras</t>
  </si>
  <si>
    <t>Villa Eloisa</t>
  </si>
  <si>
    <t>Villa La Rivera - Oliveros</t>
  </si>
  <si>
    <t>Villa La Rivera - Pueblo Andino</t>
  </si>
  <si>
    <t>Cavour</t>
  </si>
  <si>
    <t>Cululu</t>
  </si>
  <si>
    <t>Elisa</t>
  </si>
  <si>
    <t>Empalme San Carlos</t>
  </si>
  <si>
    <t>Felicia</t>
  </si>
  <si>
    <t>Franck</t>
  </si>
  <si>
    <t>Grutly</t>
  </si>
  <si>
    <t>Hipatia</t>
  </si>
  <si>
    <t>Humboldt</t>
  </si>
  <si>
    <t>Jacinto L Arauz</t>
  </si>
  <si>
    <t>La Pelada</t>
  </si>
  <si>
    <t>Maria Luisa</t>
  </si>
  <si>
    <t>Matilde</t>
  </si>
  <si>
    <t>Nuevo Torino</t>
  </si>
  <si>
    <t>Plaza Matilde</t>
  </si>
  <si>
    <t>Progreso</t>
  </si>
  <si>
    <t>Providencia</t>
  </si>
  <si>
    <t>Sa Pereyra</t>
  </si>
  <si>
    <t>San Carlos Centro</t>
  </si>
  <si>
    <t>San Carlos Norte</t>
  </si>
  <si>
    <t>San Carlos Sud</t>
  </si>
  <si>
    <t>San Jeronimo Del Sauce</t>
  </si>
  <si>
    <t>San Jeronimo Norte</t>
  </si>
  <si>
    <t>San Mariano</t>
  </si>
  <si>
    <t>Santa Clara de Buena Vista</t>
  </si>
  <si>
    <t>Acebal</t>
  </si>
  <si>
    <t>Albarellos</t>
  </si>
  <si>
    <t>Alvarez</t>
  </si>
  <si>
    <t>Arbilla</t>
  </si>
  <si>
    <t>Arminda</t>
  </si>
  <si>
    <t>Arroyo Seco</t>
  </si>
  <si>
    <t>Carmen Del Sauce</t>
  </si>
  <si>
    <t>Coronel Bogado</t>
  </si>
  <si>
    <t>Coronel Rodolfo S Dominguez</t>
  </si>
  <si>
    <t>Cuatro Esquinas</t>
  </si>
  <si>
    <t>El Caramelo</t>
  </si>
  <si>
    <t>Fighiera</t>
  </si>
  <si>
    <t>Funes</t>
  </si>
  <si>
    <t>General Lagos</t>
  </si>
  <si>
    <t>Granadero Baigorria</t>
  </si>
  <si>
    <t>Ibarlucea</t>
  </si>
  <si>
    <t>Kilometro 101</t>
  </si>
  <si>
    <t>Los Muchachos - La Alborada</t>
  </si>
  <si>
    <t>Monte Flores</t>
  </si>
  <si>
    <t>Perez</t>
  </si>
  <si>
    <t>Piñero</t>
  </si>
  <si>
    <t>Pueblo Esther</t>
  </si>
  <si>
    <t>Pueblo Muñoz</t>
  </si>
  <si>
    <t>Pueblo Uranga</t>
  </si>
  <si>
    <t>Puerto Arroyo Seco</t>
  </si>
  <si>
    <t>Soldini</t>
  </si>
  <si>
    <t>Villa Amelia</t>
  </si>
  <si>
    <t>Villa Del Plata</t>
  </si>
  <si>
    <t>Villa Gobernador Galvez</t>
  </si>
  <si>
    <t>Zavalla</t>
  </si>
  <si>
    <t>Aguara Grande</t>
  </si>
  <si>
    <t>Ambrosetti</t>
  </si>
  <si>
    <t>Arrufo</t>
  </si>
  <si>
    <t>Balneario La Verde</t>
  </si>
  <si>
    <t>Capivara</t>
  </si>
  <si>
    <t>Ceres</t>
  </si>
  <si>
    <t>Colonia Ana</t>
  </si>
  <si>
    <t>Colonia Bossi</t>
  </si>
  <si>
    <t>Colonia Rosa</t>
  </si>
  <si>
    <t>Constanza</t>
  </si>
  <si>
    <t>Curupayti</t>
  </si>
  <si>
    <t>Hersilia</t>
  </si>
  <si>
    <t>Huanqueros</t>
  </si>
  <si>
    <t>La Cabral</t>
  </si>
  <si>
    <t>La Rubia</t>
  </si>
  <si>
    <t>Las Avispas</t>
  </si>
  <si>
    <t>Las Palmeras</t>
  </si>
  <si>
    <t>Moises Ville</t>
  </si>
  <si>
    <t>Monigotes</t>
  </si>
  <si>
    <t>Ñanducita</t>
  </si>
  <si>
    <t>Palacios</t>
  </si>
  <si>
    <t>San Guillermo</t>
  </si>
  <si>
    <t>Santurce</t>
  </si>
  <si>
    <t>Soledad</t>
  </si>
  <si>
    <t>Suardi</t>
  </si>
  <si>
    <t>Villa Saralegui</t>
  </si>
  <si>
    <t>Villa Trinidad</t>
  </si>
  <si>
    <t>Alejandra</t>
  </si>
  <si>
    <t>Cacique Ariacaiquin</t>
  </si>
  <si>
    <t>Colonia Duran</t>
  </si>
  <si>
    <t>La Brava</t>
  </si>
  <si>
    <t>Romang</t>
  </si>
  <si>
    <t>Arocena</t>
  </si>
  <si>
    <t>Balneario Monje</t>
  </si>
  <si>
    <t>Barrio Caima</t>
  </si>
  <si>
    <t>Barrio El Pacaa - Barrio Comipini</t>
  </si>
  <si>
    <t>Casalegno</t>
  </si>
  <si>
    <t>Centeno</t>
  </si>
  <si>
    <t>Coronda</t>
  </si>
  <si>
    <t>Desvio Arijon</t>
  </si>
  <si>
    <t>Diaz</t>
  </si>
  <si>
    <t>Gaboto</t>
  </si>
  <si>
    <t>Galvez</t>
  </si>
  <si>
    <t>Gessler</t>
  </si>
  <si>
    <t>Irigoyen</t>
  </si>
  <si>
    <t>Larrechea</t>
  </si>
  <si>
    <t>Loma Alta</t>
  </si>
  <si>
    <t>Maciel</t>
  </si>
  <si>
    <t>Monje</t>
  </si>
  <si>
    <t>Puerto Aragon</t>
  </si>
  <si>
    <t>San Eugenio</t>
  </si>
  <si>
    <t>San Fabian</t>
  </si>
  <si>
    <t>San Genaro</t>
  </si>
  <si>
    <t>San Genaro Norte</t>
  </si>
  <si>
    <t>Angeloni</t>
  </si>
  <si>
    <t>Cayastacito</t>
  </si>
  <si>
    <t>Colonia Dolores</t>
  </si>
  <si>
    <t>Esther</t>
  </si>
  <si>
    <t>Gobernador Crespo</t>
  </si>
  <si>
    <t>La Penca y Caraguata</t>
  </si>
  <si>
    <t>Marcelino Escalada</t>
  </si>
  <si>
    <t>Nare</t>
  </si>
  <si>
    <t>Pedro Gomez Cello</t>
  </si>
  <si>
    <t>Ramayon</t>
  </si>
  <si>
    <t>San Martin Norte</t>
  </si>
  <si>
    <t>Silva</t>
  </si>
  <si>
    <t>Vera y Pintado</t>
  </si>
  <si>
    <t>Videla</t>
  </si>
  <si>
    <t>Capitan Bermudez</t>
  </si>
  <si>
    <t>Carcaraña</t>
  </si>
  <si>
    <t>Coronel Arnold</t>
  </si>
  <si>
    <t>Fuentes</t>
  </si>
  <si>
    <t>Luis Palacios</t>
  </si>
  <si>
    <t>Puerto General San Martin</t>
  </si>
  <si>
    <t>Pujato</t>
  </si>
  <si>
    <t>Ricardone</t>
  </si>
  <si>
    <t>Roldan</t>
  </si>
  <si>
    <t>San Jeronimo Sud</t>
  </si>
  <si>
    <t>Timbues</t>
  </si>
  <si>
    <t>Villa Mugueta</t>
  </si>
  <si>
    <t>Cañada Rosquin</t>
  </si>
  <si>
    <t>Carlos Pellegrini</t>
  </si>
  <si>
    <t>Casas</t>
  </si>
  <si>
    <t>Colonia Belgrano</t>
  </si>
  <si>
    <t>Crispi</t>
  </si>
  <si>
    <t>El Trebol</t>
  </si>
  <si>
    <t>Landeta</t>
  </si>
  <si>
    <t>Las Bandurrias</t>
  </si>
  <si>
    <t>Las Petacas</t>
  </si>
  <si>
    <t>Los Cardos</t>
  </si>
  <si>
    <t>Maria Susana</t>
  </si>
  <si>
    <t>Piamonte</t>
  </si>
  <si>
    <t>San Jorge</t>
  </si>
  <si>
    <t>San Martin de Las Escobas</t>
  </si>
  <si>
    <t>Sastre</t>
  </si>
  <si>
    <t>Traill</t>
  </si>
  <si>
    <t>Wildermuth</t>
  </si>
  <si>
    <t>Angel Gallardo</t>
  </si>
  <si>
    <t>Arroyo Aguiar</t>
  </si>
  <si>
    <t>Arroyo Leyes</t>
  </si>
  <si>
    <t>Cabal</t>
  </si>
  <si>
    <t>Campo Andino</t>
  </si>
  <si>
    <t>Candioti</t>
  </si>
  <si>
    <t>Emilia</t>
  </si>
  <si>
    <t>Laguna Paiva</t>
  </si>
  <si>
    <t>Llambi Campbell</t>
  </si>
  <si>
    <t>Monte Vera</t>
  </si>
  <si>
    <t>Nelson</t>
  </si>
  <si>
    <t>Paraje Chaco Chico</t>
  </si>
  <si>
    <t>Paraje La Costa</t>
  </si>
  <si>
    <t>Rincon Norte</t>
  </si>
  <si>
    <t>Rincon Potrero</t>
  </si>
  <si>
    <t>San Jose Del Rincon</t>
  </si>
  <si>
    <t>Sauce Viejo</t>
  </si>
  <si>
    <t>Villa Laura</t>
  </si>
  <si>
    <t>Calchaqui</t>
  </si>
  <si>
    <t>Cañada Ombu</t>
  </si>
  <si>
    <t>Colmena</t>
  </si>
  <si>
    <t>Fortin Olmos</t>
  </si>
  <si>
    <t>Garabato</t>
  </si>
  <si>
    <t>Golondrina</t>
  </si>
  <si>
    <t>Intiyaco</t>
  </si>
  <si>
    <t>Kilometro 115</t>
  </si>
  <si>
    <t>La Gallareta</t>
  </si>
  <si>
    <t>Los Amores</t>
  </si>
  <si>
    <t>Margarita</t>
  </si>
  <si>
    <t>Paraje 29</t>
  </si>
  <si>
    <t>Pozo de Los Indios</t>
  </si>
  <si>
    <t>Pueblo Santa Lucia</t>
  </si>
  <si>
    <t>Toba</t>
  </si>
  <si>
    <t>Alcorta</t>
  </si>
  <si>
    <t>Barrio Arroyo Del Medio</t>
  </si>
  <si>
    <t>Barrio Mitre</t>
  </si>
  <si>
    <t>Bombal</t>
  </si>
  <si>
    <t>Cañada Rica</t>
  </si>
  <si>
    <t>Cepeda</t>
  </si>
  <si>
    <t>Empalme Villa Constitucion</t>
  </si>
  <si>
    <t>Godoy</t>
  </si>
  <si>
    <t>General Gelly</t>
  </si>
  <si>
    <t>Juan B Molina</t>
  </si>
  <si>
    <t>Juncal</t>
  </si>
  <si>
    <t>La Vanguardia</t>
  </si>
  <si>
    <t>Pavon Arriba</t>
  </si>
  <si>
    <t>Peyrano</t>
  </si>
  <si>
    <t>Rueda</t>
  </si>
  <si>
    <t>Stephenson</t>
  </si>
  <si>
    <t>Theobald</t>
  </si>
  <si>
    <t>Argentina</t>
  </si>
  <si>
    <t>Casares</t>
  </si>
  <si>
    <t>Malbran</t>
  </si>
  <si>
    <t>Campo Gallo</t>
  </si>
  <si>
    <t>Coronel Manuel L Rico</t>
  </si>
  <si>
    <t>Donadeu</t>
  </si>
  <si>
    <t>Sachayoj</t>
  </si>
  <si>
    <t>Estacion Atamisqui</t>
  </si>
  <si>
    <t>Medellin</t>
  </si>
  <si>
    <t>Villa Atamisqui</t>
  </si>
  <si>
    <t>Colonia Dora</t>
  </si>
  <si>
    <t>Icaño</t>
  </si>
  <si>
    <t>Lugones</t>
  </si>
  <si>
    <t>Real Sayana</t>
  </si>
  <si>
    <t>Villa Mailin</t>
  </si>
  <si>
    <t>Abra Grande</t>
  </si>
  <si>
    <t>Antaje</t>
  </si>
  <si>
    <t>Ardiles</t>
  </si>
  <si>
    <t>Cañada Escobar</t>
  </si>
  <si>
    <t>Chaupi Pozo</t>
  </si>
  <si>
    <t>Clodomira</t>
  </si>
  <si>
    <t>Huyamampa</t>
  </si>
  <si>
    <t>La Darsena</t>
  </si>
  <si>
    <t>Los Quiroga</t>
  </si>
  <si>
    <t>Los Soria</t>
  </si>
  <si>
    <t>Tramo 16</t>
  </si>
  <si>
    <t>Tramo 20</t>
  </si>
  <si>
    <t>Bandera</t>
  </si>
  <si>
    <t>Cuatro Bocas</t>
  </si>
  <si>
    <t>Fortin Inca</t>
  </si>
  <si>
    <t>Guardia Escolta</t>
  </si>
  <si>
    <t>Ancajan</t>
  </si>
  <si>
    <t>Estacion La Punta</t>
  </si>
  <si>
    <t>Frias</t>
  </si>
  <si>
    <t>Villa La Punta</t>
  </si>
  <si>
    <t>El Cabure</t>
  </si>
  <si>
    <t>La Firmeza</t>
  </si>
  <si>
    <t>Los Pirpintos</t>
  </si>
  <si>
    <t>Los Tigres</t>
  </si>
  <si>
    <t>Monte Quemado</t>
  </si>
  <si>
    <t>Nueva Esperanza</t>
  </si>
  <si>
    <t>Pampa de Los Guanacos</t>
  </si>
  <si>
    <t>San Jose Del Boqueron</t>
  </si>
  <si>
    <t>Urutau</t>
  </si>
  <si>
    <t>Bandera Bajada</t>
  </si>
  <si>
    <t>Caspi Corral</t>
  </si>
  <si>
    <t>Colonia San Juan</t>
  </si>
  <si>
    <t>El Crucero</t>
  </si>
  <si>
    <t>Kilometro 30</t>
  </si>
  <si>
    <t>La Invernada</t>
  </si>
  <si>
    <t>Minerva</t>
  </si>
  <si>
    <t>Vaca Huañuna</t>
  </si>
  <si>
    <t>Villa Figueroa</t>
  </si>
  <si>
    <t>Añatuya</t>
  </si>
  <si>
    <t>Averias</t>
  </si>
  <si>
    <t>Estacion TacañItas</t>
  </si>
  <si>
    <t>La Nena</t>
  </si>
  <si>
    <t>Los Juries</t>
  </si>
  <si>
    <t>Tomas Young</t>
  </si>
  <si>
    <t>El Arenal</t>
  </si>
  <si>
    <t>El Bobadal</t>
  </si>
  <si>
    <t>El Charco</t>
  </si>
  <si>
    <t>Gramilla</t>
  </si>
  <si>
    <t>Isca Yacu</t>
  </si>
  <si>
    <t>Isca Yacu Semaul</t>
  </si>
  <si>
    <t>Pozo Hondo</t>
  </si>
  <si>
    <t>El Cuadrado</t>
  </si>
  <si>
    <t>Matara</t>
  </si>
  <si>
    <t>Suncho Corral</t>
  </si>
  <si>
    <t>Vilelas</t>
  </si>
  <si>
    <t>Yuchan</t>
  </si>
  <si>
    <t>Aerolito</t>
  </si>
  <si>
    <t>Alhuampa</t>
  </si>
  <si>
    <t>Hasse</t>
  </si>
  <si>
    <t>Hernan Mejia Miraval</t>
  </si>
  <si>
    <t>Las Tinajas</t>
  </si>
  <si>
    <t>Lilo Viejo</t>
  </si>
  <si>
    <t>Patay</t>
  </si>
  <si>
    <t>Pueblo Pablo Torelo</t>
  </si>
  <si>
    <t>Quimili</t>
  </si>
  <si>
    <t>Roversi</t>
  </si>
  <si>
    <t>Tintina</t>
  </si>
  <si>
    <t>Weisburd</t>
  </si>
  <si>
    <t>El 49</t>
  </si>
  <si>
    <t>Sol de Julio</t>
  </si>
  <si>
    <t>Villa Ojo de Agua</t>
  </si>
  <si>
    <t>El Mojon</t>
  </si>
  <si>
    <t>Las Delicias</t>
  </si>
  <si>
    <t>Pozo Betbeder</t>
  </si>
  <si>
    <t>Rapelli</t>
  </si>
  <si>
    <t>Ramirez de Velazco</t>
  </si>
  <si>
    <t>Sumampa</t>
  </si>
  <si>
    <t>Sumampa Viejo</t>
  </si>
  <si>
    <t>Chañar Pozo de Abajo</t>
  </si>
  <si>
    <t>Chauchillas</t>
  </si>
  <si>
    <t>Colonia Tinco</t>
  </si>
  <si>
    <t>La Nueva Donosa</t>
  </si>
  <si>
    <t>Los Miranda</t>
  </si>
  <si>
    <t>Los Nuñez</t>
  </si>
  <si>
    <t>Mansupa</t>
  </si>
  <si>
    <t>Pozuelos</t>
  </si>
  <si>
    <t>Rodeo de Valdez</t>
  </si>
  <si>
    <t>Termas de Rio Hondo</t>
  </si>
  <si>
    <t>Villa Gimenez</t>
  </si>
  <si>
    <t>Villa Rio Hondo</t>
  </si>
  <si>
    <t>Villa Turistica Del Embalse</t>
  </si>
  <si>
    <t>Vinara</t>
  </si>
  <si>
    <t>Colonia Alpina</t>
  </si>
  <si>
    <t>Palo Negro</t>
  </si>
  <si>
    <t>Selva</t>
  </si>
  <si>
    <t>Beltran</t>
  </si>
  <si>
    <t>Colonia El Simbolar</t>
  </si>
  <si>
    <t>Fernandez</t>
  </si>
  <si>
    <t>Ingeniero Forres</t>
  </si>
  <si>
    <t>Vilmer</t>
  </si>
  <si>
    <t>Chilca Juliana</t>
  </si>
  <si>
    <t>Los Telares</t>
  </si>
  <si>
    <t>Villa Salavina</t>
  </si>
  <si>
    <t>Brea Pozo</t>
  </si>
  <si>
    <t>Estacion Robles</t>
  </si>
  <si>
    <t>Estacion Taboada</t>
  </si>
  <si>
    <t>El Dean</t>
  </si>
  <si>
    <t>El Zanjon</t>
  </si>
  <si>
    <t>Los Cardozos</t>
  </si>
  <si>
    <t>Maco</t>
  </si>
  <si>
    <t>Maquito</t>
  </si>
  <si>
    <t>Morales</t>
  </si>
  <si>
    <t>Puesto de San Antonio</t>
  </si>
  <si>
    <t>Santiago Del Estero</t>
  </si>
  <si>
    <t>Vuelta de La Barranca</t>
  </si>
  <si>
    <t>Yanda</t>
  </si>
  <si>
    <t>Garza</t>
  </si>
  <si>
    <t>Arraga</t>
  </si>
  <si>
    <t>Nueva Francia</t>
  </si>
  <si>
    <t>Simbol</t>
  </si>
  <si>
    <t>Sumamao</t>
  </si>
  <si>
    <t>Villa Silipica</t>
  </si>
  <si>
    <t>7 de Abril</t>
  </si>
  <si>
    <t>Barrio San Jorge</t>
  </si>
  <si>
    <t>El Chañar</t>
  </si>
  <si>
    <t>Garmendia</t>
  </si>
  <si>
    <t>Macomitas</t>
  </si>
  <si>
    <t>Piedrabuena</t>
  </si>
  <si>
    <t>Villa Benjamin Araoz</t>
  </si>
  <si>
    <t>Villa Burruyacu</t>
  </si>
  <si>
    <t>Villa Padre Monti</t>
  </si>
  <si>
    <t>Arcadia</t>
  </si>
  <si>
    <t>Iltico</t>
  </si>
  <si>
    <t>Medina</t>
  </si>
  <si>
    <t>Alderetes</t>
  </si>
  <si>
    <t>Banda Del Rio Sali</t>
  </si>
  <si>
    <t>Barrio Aeropuerto</t>
  </si>
  <si>
    <t>Colombres</t>
  </si>
  <si>
    <t>Colonia Mayo - Barrio La Milagrosa</t>
  </si>
  <si>
    <t>El Bracho</t>
  </si>
  <si>
    <t>El Corte</t>
  </si>
  <si>
    <t>Ex Ingenio Esperanza</t>
  </si>
  <si>
    <t>Ex Ingenio Los Ralos</t>
  </si>
  <si>
    <t>Ex Ingenio Lujan</t>
  </si>
  <si>
    <t>Ingenio La Florida</t>
  </si>
  <si>
    <t>Las Cejas</t>
  </si>
  <si>
    <t>Lastenia</t>
  </si>
  <si>
    <t>Los Gutierrez</t>
  </si>
  <si>
    <t>Ranchillos</t>
  </si>
  <si>
    <t>San Andres</t>
  </si>
  <si>
    <t>Villa Recaste</t>
  </si>
  <si>
    <t>Villa Tercera</t>
  </si>
  <si>
    <t>Barrio Casa Rosada</t>
  </si>
  <si>
    <t>Campo de Herrera</t>
  </si>
  <si>
    <t>Ex Ingenio Nueva Baviera</t>
  </si>
  <si>
    <t>Ingenio Fronterita</t>
  </si>
  <si>
    <t>Taco Ralo</t>
  </si>
  <si>
    <t>Villa Belgrano</t>
  </si>
  <si>
    <t>San Jose de La Cocha</t>
  </si>
  <si>
    <t>Estacion Araoz</t>
  </si>
  <si>
    <t>Los Puestos</t>
  </si>
  <si>
    <t>Manuel Garcia Fernandez</t>
  </si>
  <si>
    <t>Pala Pala</t>
  </si>
  <si>
    <t>Santa Rosa de Leales</t>
  </si>
  <si>
    <t>Villa de Leales</t>
  </si>
  <si>
    <t>Villa Fiad - Ingenio Leales</t>
  </si>
  <si>
    <t>Barrio Araujo</t>
  </si>
  <si>
    <t>Barrio San Felipe</t>
  </si>
  <si>
    <t>El Manantial</t>
  </si>
  <si>
    <t>Ingenio San Pablo</t>
  </si>
  <si>
    <t>La Reduccion</t>
  </si>
  <si>
    <t>Acheral</t>
  </si>
  <si>
    <t>Capitan Caceres</t>
  </si>
  <si>
    <t>Pueblo Independencia</t>
  </si>
  <si>
    <t>Sargento Moya</t>
  </si>
  <si>
    <t>Soldado Maldonado</t>
  </si>
  <si>
    <t>Teniente Berdina</t>
  </si>
  <si>
    <t>Villa Quinteros</t>
  </si>
  <si>
    <t>Aguilares</t>
  </si>
  <si>
    <t>Ingenio Santa Barbara</t>
  </si>
  <si>
    <t>Villa Clodomiro Hileret</t>
  </si>
  <si>
    <t>Monteagudo</t>
  </si>
  <si>
    <t>Nueva Trinidad</t>
  </si>
  <si>
    <t>Villa Chicligasta</t>
  </si>
  <si>
    <t>Amaicha Del Valle</t>
  </si>
  <si>
    <t>Colalao Del Valle</t>
  </si>
  <si>
    <t>El Mollar</t>
  </si>
  <si>
    <t>Tafi Del Valle</t>
  </si>
  <si>
    <t>Barrio El Cruce</t>
  </si>
  <si>
    <t>Barrio Lomas de Tafi</t>
  </si>
  <si>
    <t>Barrio Mutual San Martin</t>
  </si>
  <si>
    <t>Barrio Parada 14</t>
  </si>
  <si>
    <t>Barrio U.T.A II</t>
  </si>
  <si>
    <t>Diag Norte - Luz y Fuerza - Los Pocitos</t>
  </si>
  <si>
    <t>El Cadillal</t>
  </si>
  <si>
    <t>Villa Las Flores</t>
  </si>
  <si>
    <t>Villa Mariano Moreno - El Colmenar</t>
  </si>
  <si>
    <t>Choromoro</t>
  </si>
  <si>
    <t>San Pedro de Colalao</t>
  </si>
  <si>
    <t>Villa de Trancas</t>
  </si>
  <si>
    <t>Tucuman Capital</t>
  </si>
  <si>
    <t>San Miguel de Tucuman</t>
  </si>
  <si>
    <t>Barrio San Jose III</t>
  </si>
  <si>
    <t>Country Jockey Club</t>
  </si>
  <si>
    <t>Ex Ingenio San Jose</t>
  </si>
  <si>
    <t>Villa Carmela</t>
  </si>
  <si>
    <t>Yerba Buena - Marcos Paz</t>
  </si>
  <si>
    <t>TOTAL DE BENEFICIARIOS POR JURISDICCIÓN</t>
  </si>
  <si>
    <t>PERÍODO DE VIGENCIA</t>
  </si>
  <si>
    <t>RNOS / RNEMP</t>
  </si>
  <si>
    <t>All</t>
  </si>
  <si>
    <t>LOS VALORES SE ACTUALIZAN AUTOMATICAMENTE CADA UN MINUTO</t>
  </si>
  <si>
    <t>TOTAL DE PRESTADORES</t>
  </si>
  <si>
    <t>Total</t>
  </si>
  <si>
    <t>(en blanco)</t>
  </si>
  <si>
    <t>NA</t>
  </si>
  <si>
    <t>Total general</t>
  </si>
  <si>
    <t>Cuenta de TIPO DE PRESTADOR</t>
  </si>
  <si>
    <t>Mburucuya</t>
  </si>
  <si>
    <t>Optica</t>
  </si>
  <si>
    <t>Resonancia Magnetica</t>
  </si>
  <si>
    <t>Cardiologia</t>
  </si>
  <si>
    <t>Clinica medica</t>
  </si>
  <si>
    <t>Ecografia</t>
  </si>
  <si>
    <t>Dermatologia</t>
  </si>
  <si>
    <t>Endocrinologia</t>
  </si>
  <si>
    <t>Fonoaudiologia</t>
  </si>
  <si>
    <t>Gastroenterologia</t>
  </si>
  <si>
    <t>Ginecologia</t>
  </si>
  <si>
    <t>Hematologia</t>
  </si>
  <si>
    <t>Radiologia</t>
  </si>
  <si>
    <t>Infectologia</t>
  </si>
  <si>
    <t>Tomografia Axial Computada</t>
  </si>
  <si>
    <t>Nefrologia</t>
  </si>
  <si>
    <t>Neumonologia</t>
  </si>
  <si>
    <t>Neurologia</t>
  </si>
  <si>
    <t>Odontologia</t>
  </si>
  <si>
    <t>Oftalmologia</t>
  </si>
  <si>
    <t>Oncologia</t>
  </si>
  <si>
    <t>Otorrinolaringologia</t>
  </si>
  <si>
    <t>Pediatria</t>
  </si>
  <si>
    <t>Psicologia</t>
  </si>
  <si>
    <t>Psiquiatria</t>
  </si>
  <si>
    <t>Reumatologia</t>
  </si>
  <si>
    <t>Traumatologia y Ortopedia</t>
  </si>
  <si>
    <t>Urologia</t>
  </si>
  <si>
    <t>Centros de diagnostico y tratamiento</t>
  </si>
  <si>
    <t>Establecimiento con internacion</t>
  </si>
  <si>
    <t>Anatomia Patologica</t>
  </si>
  <si>
    <t>Internacion Cirugia de cabeza y cuello</t>
  </si>
  <si>
    <t>Internacion Cirugia de torax</t>
  </si>
  <si>
    <t>Internacion Cirugia general</t>
  </si>
  <si>
    <t>Internacion Cirugia infantil</t>
  </si>
  <si>
    <t>Estudios Neurologicos</t>
  </si>
  <si>
    <t>Internacion Cirugia plastica reparadora</t>
  </si>
  <si>
    <t>Internacion Clinica medica</t>
  </si>
  <si>
    <t>Internacion Neonatologia</t>
  </si>
  <si>
    <t>Estudios Urologicos</t>
  </si>
  <si>
    <t>Internacion Pediatria</t>
  </si>
  <si>
    <t>Internacion Terapia intensiva</t>
  </si>
  <si>
    <t>Medicina nuclear: diagnostico y tratamiento</t>
  </si>
  <si>
    <t>Internacion Traumatologia y Ortopedia</t>
  </si>
  <si>
    <t>Nutricion</t>
  </si>
  <si>
    <t>DENOMINACIÓN AS:</t>
  </si>
  <si>
    <t>San Fernando Chaco</t>
  </si>
  <si>
    <t>Centros de Urgencia o Emergencia</t>
  </si>
  <si>
    <t>Centro de Rehabilitacion</t>
  </si>
  <si>
    <t>Centro de Infertilidad</t>
  </si>
  <si>
    <t>Internacion Neurocirugia</t>
  </si>
  <si>
    <t>Cirugia general</t>
  </si>
  <si>
    <t>Cirugia infantil</t>
  </si>
  <si>
    <t>Cirugia plastica reparadora</t>
  </si>
  <si>
    <t>Centros Oncologicos</t>
  </si>
  <si>
    <t>Fisiatria</t>
  </si>
  <si>
    <t>Medicina familiar</t>
  </si>
  <si>
    <t>Por favor, ingresar el Nº de beneficiarios por provincia en el casillero correspondiente</t>
  </si>
  <si>
    <t>ADULTO/PEDIATRICO</t>
  </si>
  <si>
    <t>AMBOS</t>
  </si>
  <si>
    <t>ADULTO</t>
  </si>
  <si>
    <t>PEDIATRICO</t>
  </si>
  <si>
    <t>Mamografia</t>
  </si>
  <si>
    <t>Estudios Ginecologicos</t>
  </si>
  <si>
    <t>Internacion Cirugia cardiovascular</t>
  </si>
  <si>
    <t>Internacion Unidad Coronaria</t>
  </si>
  <si>
    <t>Internacion Ginecologia/Obstetricia</t>
  </si>
  <si>
    <t>Emergencia/Urgencia Cardiologia</t>
  </si>
  <si>
    <t>Emergencia/Urgencia Clinica Medica</t>
  </si>
  <si>
    <t>Emergencia/Urgencia Ginecologia/Obstetricia</t>
  </si>
  <si>
    <t>Emergencia/Urgencia Odontologia</t>
  </si>
  <si>
    <t>Emergencia/Urgencia Oftalmologia</t>
  </si>
  <si>
    <t>Emergencia/Urgencia Pediatria</t>
  </si>
  <si>
    <t>Emergencia/Urgencia Traumatologia y Ortopedia</t>
  </si>
  <si>
    <t>Hemodialisis</t>
  </si>
  <si>
    <t>OBRA SOCIAL DEL PERSONAL DE PANADERIAS</t>
  </si>
  <si>
    <t xml:space="preserve">SANATORIO COLEGIALES CENTRO INTEGRAL DE ALTA COMPLEJIDAD, DESARROLLOS EN SALUD S.A. </t>
  </si>
  <si>
    <t>Establecimiento de alta complejidad</t>
  </si>
  <si>
    <t>Cirugía cardiovascular</t>
  </si>
  <si>
    <t>conde 851</t>
  </si>
  <si>
    <t>011-4556-4800</t>
  </si>
  <si>
    <t>info@sanatoriocolegiales.com.ar</t>
  </si>
  <si>
    <t>Establecimiento con internación</t>
  </si>
  <si>
    <t>Terapia intensiva</t>
  </si>
  <si>
    <t>011-4556-4801</t>
  </si>
  <si>
    <t>Establecimiento Ambulatorio</t>
  </si>
  <si>
    <t>Clínica médica</t>
  </si>
  <si>
    <t>011-4556-4802</t>
  </si>
  <si>
    <t>Ginecología</t>
  </si>
  <si>
    <t>011-4556-4803</t>
  </si>
  <si>
    <t>Cardiología</t>
  </si>
  <si>
    <t>011-4556-4804</t>
  </si>
  <si>
    <t>011-4556-4805</t>
  </si>
  <si>
    <t>Centros de diagnóstico y tratamiento</t>
  </si>
  <si>
    <t>Resonancia Magnética</t>
  </si>
  <si>
    <t>011-4556-4806</t>
  </si>
  <si>
    <t>Nutrición</t>
  </si>
  <si>
    <t>011-4556-4807</t>
  </si>
  <si>
    <t>Centros de Urgencia o Emergencias Médicas</t>
  </si>
  <si>
    <t>011-4556-4808</t>
  </si>
  <si>
    <t>011-4556-4809</t>
  </si>
  <si>
    <t>Laboratorios: Alta media y baja complejidad</t>
  </si>
  <si>
    <t>011-4556-4810</t>
  </si>
  <si>
    <t>Radiología</t>
  </si>
  <si>
    <t>011-4556-4811</t>
  </si>
  <si>
    <t>Tomografía Axial Computada</t>
  </si>
  <si>
    <t>011-4556-4812</t>
  </si>
  <si>
    <t>Especialista</t>
  </si>
  <si>
    <t>Neumonología</t>
  </si>
  <si>
    <t>011-4556-4813</t>
  </si>
  <si>
    <t>Anatomía patológica</t>
  </si>
  <si>
    <t>011-4556-4814</t>
  </si>
  <si>
    <t>Ortopedia y traumatología</t>
  </si>
  <si>
    <t>011-4556-4815</t>
  </si>
  <si>
    <t>Unidad coronaria</t>
  </si>
  <si>
    <t>011-4556-4816</t>
  </si>
  <si>
    <t>Medicina familiar y general</t>
  </si>
  <si>
    <t>011-4556-4817</t>
  </si>
  <si>
    <t>Anestesiología</t>
  </si>
  <si>
    <t>011-4556-4818</t>
  </si>
  <si>
    <t>SANATORIO SANTA BARBARA</t>
  </si>
  <si>
    <t>Neurología</t>
  </si>
  <si>
    <t>portela 2975</t>
  </si>
  <si>
    <t>011-2328-9675</t>
  </si>
  <si>
    <t>turnossanatoriosantabarbara@uaisalud.com.ar</t>
  </si>
  <si>
    <t>Cirugía de tórax</t>
  </si>
  <si>
    <t>Dermatología</t>
  </si>
  <si>
    <t>Gastroenterología</t>
  </si>
  <si>
    <t>Hematología</t>
  </si>
  <si>
    <t>Urología</t>
  </si>
  <si>
    <t>011-2328-9676</t>
  </si>
  <si>
    <t>Nefrología</t>
  </si>
  <si>
    <t>011-2328-9677</t>
  </si>
  <si>
    <t>Cirugía general</t>
  </si>
  <si>
    <t>011-2328-9678</t>
  </si>
  <si>
    <t>011-2328-9679</t>
  </si>
  <si>
    <t>CENTRO MEDICO HUESPED</t>
  </si>
  <si>
    <t>Infectología</t>
  </si>
  <si>
    <t>gascon 79</t>
  </si>
  <si>
    <t>011-4928-4600</t>
  </si>
  <si>
    <t>centromedico@cmhuesped.com</t>
  </si>
  <si>
    <t>Pediatría</t>
  </si>
  <si>
    <t xml:space="preserve">gascon 79 </t>
  </si>
  <si>
    <t>SIGMA IMÁGENES MEDICAS</t>
  </si>
  <si>
    <t>Venezuela 1380</t>
  </si>
  <si>
    <t>011-4384-0425</t>
  </si>
  <si>
    <t>contacto@sigmaimagenes.com.ar</t>
  </si>
  <si>
    <t>Medicina nuclear</t>
  </si>
  <si>
    <t>Ecografía</t>
  </si>
  <si>
    <t>Estudios Neurológicos</t>
  </si>
  <si>
    <t>CENTRO MEDICO AUSTRAL - ONCOGESTION S.A</t>
  </si>
  <si>
    <t>Oncología</t>
  </si>
  <si>
    <t>montevideo 955</t>
  </si>
  <si>
    <t>011-4811-1054</t>
  </si>
  <si>
    <t>info@centromedicoaustral.com.ar</t>
  </si>
  <si>
    <t>Psiquiatría</t>
  </si>
  <si>
    <t>UROSALUD CENTRO DE LITIASIS</t>
  </si>
  <si>
    <t>ciudad de la paz 1596</t>
  </si>
  <si>
    <t>011-4787-6495</t>
  </si>
  <si>
    <t>info@urosalud.com.ar</t>
  </si>
  <si>
    <t>011-4787-6496</t>
  </si>
  <si>
    <t>FRESENIUS MEDICAL CARE</t>
  </si>
  <si>
    <t>Azopardo 1405</t>
  </si>
  <si>
    <t>4130-1000</t>
  </si>
  <si>
    <t>info.arg@fresenius-kabi.com</t>
  </si>
  <si>
    <t>011 4130 1000</t>
  </si>
  <si>
    <t>ASOCIACION CIVIL YO SOY</t>
  </si>
  <si>
    <t>avenida directorio 425</t>
  </si>
  <si>
    <t>011-4923-4421</t>
  </si>
  <si>
    <t>info@ac-yosoy.com.ar</t>
  </si>
  <si>
    <t>CENTRO INTEGRAL DE MEDICINA OCULAR CIMO</t>
  </si>
  <si>
    <t>Oftalmología</t>
  </si>
  <si>
    <t>Av. Francisco Beiró 4640 </t>
  </si>
  <si>
    <t>011 3681-6309</t>
  </si>
  <si>
    <t>info@cimo.com.ar</t>
  </si>
  <si>
    <t>CENTRO ESPECIALIZADO EN REPRODUCCION CER</t>
  </si>
  <si>
    <t>Humbolt 2263</t>
  </si>
  <si>
    <t>011 4778-1587</t>
  </si>
  <si>
    <t>consultas@cermed.com</t>
  </si>
  <si>
    <t>LABORATORIOS VINIEGRA ZANUSO</t>
  </si>
  <si>
    <t>avenida independencia 3671</t>
  </si>
  <si>
    <t>5353 - 9422</t>
  </si>
  <si>
    <t>vzboedo@vzlaboratorios.com.ar.</t>
  </si>
  <si>
    <t>IPDEBA SALUD MENTAL</t>
  </si>
  <si>
    <t>otamendi 266</t>
  </si>
  <si>
    <t>011- 4901-9980</t>
  </si>
  <si>
    <t>ar.ipdeba@yahoo.com.ar</t>
  </si>
  <si>
    <t>CLINICA PRIVADA DE SALUD MENTAL SAI</t>
  </si>
  <si>
    <t>Vicente López</t>
  </si>
  <si>
    <t xml:space="preserve">santa fe 5750 </t>
  </si>
  <si>
    <t>4766-1027</t>
  </si>
  <si>
    <t>arditi.rocha@gmail.com</t>
  </si>
  <si>
    <t>DRA. STIX MONICA</t>
  </si>
  <si>
    <t>mitre 692</t>
  </si>
  <si>
    <t>011-4294-2518</t>
  </si>
  <si>
    <t>stixcristina@gmail.com</t>
  </si>
  <si>
    <t>INSTITUTO DR GUILLERMO ROSSI</t>
  </si>
  <si>
    <t>avenida espora 816</t>
  </si>
  <si>
    <t>011-2150-5500</t>
  </si>
  <si>
    <t>info@institutorossi.com.ar</t>
  </si>
  <si>
    <t>CENTRO PEDIATRICO MITRE CEPEM</t>
  </si>
  <si>
    <t>avenida mitre 2020</t>
  </si>
  <si>
    <t> 011-4205-2204  </t>
  </si>
  <si>
    <t>cepem2020@yahoo.com.ar</t>
  </si>
  <si>
    <t>LABORATORIO ROCA</t>
  </si>
  <si>
    <t>avenida roca 1126</t>
  </si>
  <si>
    <t>011-4222-4471</t>
  </si>
  <si>
    <t>recepcion@laboratorioroca.com.ar</t>
  </si>
  <si>
    <t>MCA TERAPIA RADIANTE</t>
  </si>
  <si>
    <t>avenida colon 890</t>
  </si>
  <si>
    <t>011-4371-0995</t>
  </si>
  <si>
    <t>mcaradioterapia@gmail.com</t>
  </si>
  <si>
    <t>POLICLINICO REGIONAL AVELLANEDA</t>
  </si>
  <si>
    <t>hipolito irigoyen 670</t>
  </si>
  <si>
    <t>011-6345-5500</t>
  </si>
  <si>
    <t xml:space="preserve"> policlinicouom@gmail.com</t>
  </si>
  <si>
    <t>Centros de internación Neonatología</t>
  </si>
  <si>
    <t>Neonatología</t>
  </si>
  <si>
    <t>Clínica Médica</t>
  </si>
  <si>
    <t>Reumatología</t>
  </si>
  <si>
    <t>CLINICA AVELLANEDA MEDICAL CENTER</t>
  </si>
  <si>
    <t>juan bautista palaá 325</t>
  </si>
  <si>
    <t>011-5258-8783</t>
  </si>
  <si>
    <t xml:space="preserve"> internacion@organizacionmedica.com.ar</t>
  </si>
  <si>
    <t>Otorrinolaringología</t>
  </si>
  <si>
    <t>Hemoterapia</t>
  </si>
  <si>
    <t>internacion@organizacionmedica.com.ar</t>
  </si>
  <si>
    <t xml:space="preserve"> CLINICA SANTA CLARA DE QUILMES</t>
  </si>
  <si>
    <t xml:space="preserve">Ayacucho 1048 </t>
  </si>
  <si>
    <t> 011-5263-8277</t>
  </si>
  <si>
    <t>calidadsantaclara@grupobasa.com.ar</t>
  </si>
  <si>
    <t>Cirugía de cabeza y cuello</t>
  </si>
  <si>
    <t>Endocrinología</t>
  </si>
  <si>
    <t>Fisiatría (medicina física y rehabilitación)</t>
  </si>
  <si>
    <t>Lic. Fonoaudiología</t>
  </si>
  <si>
    <t>Hepatología</t>
  </si>
  <si>
    <t>CLINICA SANTA CLARA FLORENCIO VARELA</t>
  </si>
  <si>
    <t>Gral. Juan M. de Pueyrredón 396</t>
  </si>
  <si>
    <t xml:space="preserve"> 011-5087-9200</t>
  </si>
  <si>
    <t>admision.varela@grupobasa.com.ar</t>
  </si>
  <si>
    <t>SANATORIO MODELO DE ADROGUÉ</t>
  </si>
  <si>
    <t>Avenida Espora 2250</t>
  </si>
  <si>
    <t xml:space="preserve">011-4238-5550 </t>
  </si>
  <si>
    <t>info@smadrogue.com.ar</t>
  </si>
  <si>
    <t>SANATORIO MODELO DE BURZACO</t>
  </si>
  <si>
    <t>avenida espora 3250</t>
  </si>
  <si>
    <t>011-6065-3500</t>
  </si>
  <si>
    <t>info@smburzaco.com.ar</t>
  </si>
  <si>
    <t>POLICLINICO LOMAS DE ZAMORA</t>
  </si>
  <si>
    <t>avenida hipolito irigoyen 8439</t>
  </si>
  <si>
    <t>011-4239-3300</t>
  </si>
  <si>
    <t>info@policlinicolomas.com.ar</t>
  </si>
  <si>
    <t>avenida hipolito irigoyen 8440</t>
  </si>
  <si>
    <t>avenida hipolito irigoyen 8441</t>
  </si>
  <si>
    <t>Anatomía Patológica</t>
  </si>
  <si>
    <t>avenida hipolito irigoyen 8442</t>
  </si>
  <si>
    <t>avenida hipolito irigoyen 8443</t>
  </si>
  <si>
    <t>avenida hipolito irigoyen 8444</t>
  </si>
  <si>
    <t>avenida hipolito irigoyen 8445</t>
  </si>
  <si>
    <t>avenida hipolito irigoyen 8446</t>
  </si>
  <si>
    <t>avenida hipolito irigoyen 8447</t>
  </si>
  <si>
    <t>avenida hipolito irigoyen 8448</t>
  </si>
  <si>
    <t>avenida hipolito irigoyen 8449</t>
  </si>
  <si>
    <t>avenida hipolito irigoyen 8450</t>
  </si>
  <si>
    <t>avenida hipolito irigoyen 8451</t>
  </si>
  <si>
    <t>avenida hipolito irigoyen 8452</t>
  </si>
  <si>
    <t>avenida hipolito irigoyen 8453</t>
  </si>
  <si>
    <t>avenida hipolito irigoyen 8454</t>
  </si>
  <si>
    <t>avenida hipolito irigoyen 8455</t>
  </si>
  <si>
    <t>avenida hipolito irigoyen 8456</t>
  </si>
  <si>
    <t>avenida hipolito irigoyen 8457</t>
  </si>
  <si>
    <t>avenida hipolito irigoyen 8458</t>
  </si>
  <si>
    <t>avenida hipolito irigoyen 8459</t>
  </si>
  <si>
    <t>avenida hipolito irigoyen 8460</t>
  </si>
  <si>
    <t>avenida hipolito irigoyen 8461</t>
  </si>
  <si>
    <t>avenida hipolito irigoyen 8462</t>
  </si>
  <si>
    <t>avenida hipolito irigoyen 8463</t>
  </si>
  <si>
    <t>Cirugía plástica reparadora</t>
  </si>
  <si>
    <t>avenida hipolito irigoyen 8464</t>
  </si>
  <si>
    <t>avenida hipolito irigoyen 8465</t>
  </si>
  <si>
    <t>avenida hipolito irigoyen 8466</t>
  </si>
  <si>
    <t>avenida hipolito irigoyen 8467</t>
  </si>
  <si>
    <t>avenida hipolito irigoyen 8468</t>
  </si>
  <si>
    <t>avenida hipolito irigoyen 8469</t>
  </si>
  <si>
    <t>avenida hipolito irigoyen 8470</t>
  </si>
  <si>
    <t>avenida hipolito irigoyen 8471</t>
  </si>
  <si>
    <t>avenida hipolito irigoyen 8472</t>
  </si>
  <si>
    <t>LABORATORIO C.I.B.A</t>
  </si>
  <si>
    <t>Larrea 910</t>
  </si>
  <si>
    <t>011-4243-2115</t>
  </si>
  <si>
    <t>cibalaboratorio@gmail.com</t>
  </si>
  <si>
    <t>CENTRO DE OJOS LOMAS</t>
  </si>
  <si>
    <t>avenida almirante brown 2461</t>
  </si>
  <si>
    <t xml:space="preserve"> 011 7701-6567 </t>
  </si>
  <si>
    <t>info@centrodeojoslomas.com.ar</t>
  </si>
  <si>
    <t>avenida almirante brown 2462</t>
  </si>
  <si>
    <t>CLINICA BOEDO</t>
  </si>
  <si>
    <t>mariano boedo 549</t>
  </si>
  <si>
    <t>011 5263-3330</t>
  </si>
  <si>
    <t xml:space="preserve">autorizacionesamb.cboedo@gmail.com </t>
  </si>
  <si>
    <t>CLINICA MATERNO INFANTIL LOMAS</t>
  </si>
  <si>
    <t>manuel acevedo 253</t>
  </si>
  <si>
    <t>011 15-6601-7005</t>
  </si>
  <si>
    <t>internaciones@supramed.com.ar</t>
  </si>
  <si>
    <t>LABORATORIO REGGIANI</t>
  </si>
  <si>
    <t>d. f. sarmiento 332</t>
  </si>
  <si>
    <t>011- 4243-5425 / 4245-0013</t>
  </si>
  <si>
    <t>consultas@labreggiani.com.ar</t>
  </si>
  <si>
    <t>CLINICA MODELO DE LANUS - IMAGMED S.A</t>
  </si>
  <si>
    <t>Av. Hipólito Yrigoyen 4835</t>
  </si>
  <si>
    <t>(011) 4229-6000</t>
  </si>
  <si>
    <t>contacto@clinicamodelolanus.com</t>
  </si>
  <si>
    <t>Lanús</t>
  </si>
  <si>
    <t>Lic. Nutrición</t>
  </si>
  <si>
    <t>BIOIMAGENES</t>
  </si>
  <si>
    <t xml:space="preserve">Av. Hipólito Yrigoyen 3502 </t>
  </si>
  <si>
    <t>(011) 5263-3220</t>
  </si>
  <si>
    <t>info@bioimagenes.com.ar</t>
  </si>
  <si>
    <t>CLINICA PRIVADA DE SALUD MENTAL DR GUTIERREZ WALKER</t>
  </si>
  <si>
    <t>Lic. Psicología</t>
  </si>
  <si>
    <t>Int. Manuel Quindimil 546</t>
  </si>
  <si>
    <t>011 4225-7400</t>
  </si>
  <si>
    <t>secretariagutierrezwalker@gmail.com</t>
  </si>
  <si>
    <t>v</t>
  </si>
  <si>
    <t>CENTRO QUIRURGICO DE ORTOPEDIA Y TRAUMATOLOGIA</t>
  </si>
  <si>
    <t>av. San martin 596</t>
  </si>
  <si>
    <t> 011 4259-6050</t>
  </si>
  <si>
    <t>ventas@saludocupacionalsur.com.ar</t>
  </si>
  <si>
    <t>CENTRO DE OJOS BANFIELD</t>
  </si>
  <si>
    <t>av. Adolfo Alsina 281</t>
  </si>
  <si>
    <t>011-4288-2149</t>
  </si>
  <si>
    <t>info@centrodeojosbanfield.com</t>
  </si>
  <si>
    <t>POLICLINICA PRIVADA JULIA TISCORNIA CENTERMED S.A</t>
  </si>
  <si>
    <t>Calle 148 Nº 1531</t>
  </si>
  <si>
    <t>011-4256-1035</t>
  </si>
  <si>
    <t>centermedsa@gmail.com</t>
  </si>
  <si>
    <t>NUEVO SANATORIO BERAZATEGUI</t>
  </si>
  <si>
    <t>turnos@nsberazategui.com .</t>
  </si>
  <si>
    <t xml:space="preserve">Av. Rigolleau N° 4121 </t>
  </si>
  <si>
    <t>011-4356-9444</t>
  </si>
  <si>
    <t>calle 141 N° 1371</t>
  </si>
  <si>
    <t>011 4216-8057</t>
  </si>
  <si>
    <t>santaluciaberazategui@hotmail.com</t>
  </si>
  <si>
    <t>CLINICA PRIVADA RANELAGH</t>
  </si>
  <si>
    <t xml:space="preserve">Cno. Gral. Belgrano 4786 Km 28,5 </t>
  </si>
  <si>
    <t xml:space="preserve"> 011-4223-8080</t>
  </si>
  <si>
    <t>info@clinicaprivadaranelagh.com.ar</t>
  </si>
  <si>
    <t>CIRCULO MEDICO DE CAÑUELAS</t>
  </si>
  <si>
    <t> C. Libertad 470</t>
  </si>
  <si>
    <t>02227 42-3409</t>
  </si>
  <si>
    <t xml:space="preserve">cmcanuelas-nancy@speedy.com.ar </t>
  </si>
  <si>
    <t>SANATORIO NUEVOS AIRES</t>
  </si>
  <si>
    <t>Gadinni 185</t>
  </si>
  <si>
    <t xml:space="preserve"> 011 4234-8803</t>
  </si>
  <si>
    <t>direccioncasero@hotmail.com</t>
  </si>
  <si>
    <t>CLIN. PRIV. DRES. MARCELO S. TACHELLA S.A.</t>
  </si>
  <si>
    <t>Rivadavia 15577, Haedo</t>
  </si>
  <si>
    <t>011 4460-9000</t>
  </si>
  <si>
    <t>clinicatachella@speedy.com.ar</t>
  </si>
  <si>
    <t>CENTRO DE DIAGNOSTICO TESLA SRL</t>
  </si>
  <si>
    <t>Morón</t>
  </si>
  <si>
    <t>Nuestra Señora del Buen Viaje 548</t>
  </si>
  <si>
    <t>011 4489-9999</t>
  </si>
  <si>
    <t>comunicaciones@diagnosticotesla.com</t>
  </si>
  <si>
    <t>SANATORIO LA TORRE LOMAS DEL MIRADOR</t>
  </si>
  <si>
    <t>Av. General Enrique Mosconi 1525</t>
  </si>
  <si>
    <t>011 2112-5592</t>
  </si>
  <si>
    <t>administracion@sanatoriolatorresanjusto.com.ar</t>
  </si>
  <si>
    <t>SANATORIO CLINICA PRIVADA CATAN</t>
  </si>
  <si>
    <t>Larrea 250</t>
  </si>
  <si>
    <t>(02202) 421-555</t>
  </si>
  <si>
    <t>info@figueroaparedes.com.ar</t>
  </si>
  <si>
    <t>CLINICA PRIVADA DE CIRUGIA OCULAR</t>
  </si>
  <si>
    <t>Almirante Brown 546</t>
  </si>
  <si>
    <t>011 4628-1179</t>
  </si>
  <si>
    <t>mayorgah@ciudad.com.ar</t>
  </si>
  <si>
    <t>CENTRO DE DIAGNOSTICO DRES MOLINA</t>
  </si>
  <si>
    <t>info@molinas.com.ar</t>
  </si>
  <si>
    <t>CLINICA CONSTITUYENTES</t>
  </si>
  <si>
    <t>Constituyentes 1072</t>
  </si>
  <si>
    <t>011-2120-8100</t>
  </si>
  <si>
    <t>secretaria01@fecliba.org.ar</t>
  </si>
  <si>
    <t>INSTITUTO OFTALMOLOGICO DR CARLOS TABOADA</t>
  </si>
  <si>
    <t>Avda. Pte. Sarmiento 1652</t>
  </si>
  <si>
    <t>011-4628-0678 </t>
  </si>
  <si>
    <t>castelar@institutotaboada.com.ar</t>
  </si>
  <si>
    <t>CENTRO DE RADIACIONES CASTELAR</t>
  </si>
  <si>
    <t>Rojas 1766</t>
  </si>
  <si>
    <t>011- 4627-2438</t>
  </si>
  <si>
    <t>info@crcastelar.com.ar</t>
  </si>
  <si>
    <t>SANATORIO PRIVADO SAN MAURICIO SRL</t>
  </si>
  <si>
    <t>Sáenz 456</t>
  </si>
  <si>
    <t>02202 42-1400</t>
  </si>
  <si>
    <t>Cirugía infantil</t>
  </si>
  <si>
    <t>POLICLINICO CRISTO CAMINANTE</t>
  </si>
  <si>
    <t>Barragán Bastilla 5651</t>
  </si>
  <si>
    <t>Barragán Bastilla 5652</t>
  </si>
  <si>
    <t>Barragán Bastilla 5653</t>
  </si>
  <si>
    <t>Barragán Bastilla 5654</t>
  </si>
  <si>
    <t>Barragán Bastilla 5655</t>
  </si>
  <si>
    <t>Barragán Bastilla 5656</t>
  </si>
  <si>
    <t>Barragán Bastilla 5657</t>
  </si>
  <si>
    <t>Barragán Bastilla 5658</t>
  </si>
  <si>
    <t>Barragán Bastilla 5659</t>
  </si>
  <si>
    <t>Barragán Bastilla 5660</t>
  </si>
  <si>
    <t>Barragán Bastilla 5661</t>
  </si>
  <si>
    <t>Barragán Bastilla 5662</t>
  </si>
  <si>
    <t>FARMA VEA</t>
  </si>
  <si>
    <t>AV. RIVADAVIA 3426</t>
  </si>
  <si>
    <t xml:space="preserve">011-4864-3350           </t>
  </si>
  <si>
    <t>msanchez@admifarmgroup.com</t>
  </si>
  <si>
    <t>ARGENFARM GUEMES</t>
  </si>
  <si>
    <t>LAVALLE 4098</t>
  </si>
  <si>
    <t xml:space="preserve">011-4861-2828          </t>
  </si>
  <si>
    <t>NUEVA FARMACIA SANIDAD</t>
  </si>
  <si>
    <t>VENEZUELA 2301</t>
  </si>
  <si>
    <t xml:space="preserve">011-4951-0862           </t>
  </si>
  <si>
    <t>M.S. SUPERI S.A.</t>
  </si>
  <si>
    <t>LA PAMPA 3400</t>
  </si>
  <si>
    <t xml:space="preserve">011-4552-3271           </t>
  </si>
  <si>
    <t>FARMAPLUS 05 (TEGARAN)</t>
  </si>
  <si>
    <t xml:space="preserve">AV. CABILDO 1566 </t>
  </si>
  <si>
    <t xml:space="preserve">011-4511-1244     </t>
  </si>
  <si>
    <t>LA SANTE SUCURSAL RIVADAVIA</t>
  </si>
  <si>
    <t>AV. RIVADAVIA 5892</t>
  </si>
  <si>
    <t xml:space="preserve">011-4431-3107           </t>
  </si>
  <si>
    <t>FARMAPLUS 07 (GABUID)</t>
  </si>
  <si>
    <t>AV. RIVADAVIA 4718</t>
  </si>
  <si>
    <t xml:space="preserve">011-4902-9144           </t>
  </si>
  <si>
    <t xml:space="preserve">FARMAPLUS 19 (CABALLITO 2) </t>
  </si>
  <si>
    <t xml:space="preserve">AV. JOSE MARIA MORENO 99 </t>
  </si>
  <si>
    <t xml:space="preserve">011-4901-5016           </t>
  </si>
  <si>
    <t>SOY CONGRESO</t>
  </si>
  <si>
    <t>AV. DE MAYO 1217</t>
  </si>
  <si>
    <t xml:space="preserve">011-5275-7736           </t>
  </si>
  <si>
    <t>SOY ROSEDAL</t>
  </si>
  <si>
    <t>AV. CALLAO 1008</t>
  </si>
  <si>
    <t xml:space="preserve">011-5236-7244           </t>
  </si>
  <si>
    <t>FARADAY - LACROZE</t>
  </si>
  <si>
    <t>AV. FEDERICO LACROZE 4125 - LOCAL 10</t>
  </si>
  <si>
    <t xml:space="preserve">011-4553-8400           </t>
  </si>
  <si>
    <t xml:space="preserve">DAMELI DE M.S. 31 S.A. </t>
  </si>
  <si>
    <t>VIRREY AVILES 3371</t>
  </si>
  <si>
    <t xml:space="preserve">4551-0313           </t>
  </si>
  <si>
    <t>LAMAITE</t>
  </si>
  <si>
    <t>CONDE 815/17</t>
  </si>
  <si>
    <t xml:space="preserve">4554-8060           </t>
  </si>
  <si>
    <t>LA SANTE SUCURSAL COLEGIALES</t>
  </si>
  <si>
    <t>AV. ELCANO 3364</t>
  </si>
  <si>
    <t xml:space="preserve">2068-6422           </t>
  </si>
  <si>
    <t>FARMA MARKET</t>
  </si>
  <si>
    <t>AV. RIVADAVIA 1581</t>
  </si>
  <si>
    <t xml:space="preserve">5239-2998           </t>
  </si>
  <si>
    <t>NUEVA ERA</t>
  </si>
  <si>
    <t>AV. CASEROS 999</t>
  </si>
  <si>
    <t xml:space="preserve">4300-6522           </t>
  </si>
  <si>
    <t>LA SANTE SUCURSAL GRAN FERRARI</t>
  </si>
  <si>
    <t>AV. CASEROS 1990</t>
  </si>
  <si>
    <t xml:space="preserve">4363-2400           </t>
  </si>
  <si>
    <t>ALBERDI</t>
  </si>
  <si>
    <t>AV. JUAN BAUTISTA ALBERDI 2188</t>
  </si>
  <si>
    <t xml:space="preserve">4632-7950           </t>
  </si>
  <si>
    <t>SIGLO XXI S.A.</t>
  </si>
  <si>
    <t>AV. GAONA 2570</t>
  </si>
  <si>
    <t xml:space="preserve">4581-3514           </t>
  </si>
  <si>
    <t>VITAL DE SALUD Y BELLEZA S.A</t>
  </si>
  <si>
    <t>AV. RIVADAVIA 6799</t>
  </si>
  <si>
    <t xml:space="preserve">4632-0376           </t>
  </si>
  <si>
    <t>SAINT ETIENNE DE SALUD Y  BELLEZA S.A.</t>
  </si>
  <si>
    <t>AV. RIVADAVIA 7209</t>
  </si>
  <si>
    <t xml:space="preserve">4613-8250           </t>
  </si>
  <si>
    <t>ALBERDI II</t>
  </si>
  <si>
    <t>AV. AVELLANEDA 2600</t>
  </si>
  <si>
    <t xml:space="preserve">4637-4996           </t>
  </si>
  <si>
    <t>NUEVA NAZCA ALBERDI 4</t>
  </si>
  <si>
    <t>AV. NAZCA 1876</t>
  </si>
  <si>
    <t xml:space="preserve">4581-5551           </t>
  </si>
  <si>
    <t>GRAN FARMACIA LINIERS</t>
  </si>
  <si>
    <t>AV. RIVADAVIA 11552</t>
  </si>
  <si>
    <t xml:space="preserve">4644-1250           </t>
  </si>
  <si>
    <t>POLA</t>
  </si>
  <si>
    <t>AV. JUAN BAUTISTA ALBERDI 5602</t>
  </si>
  <si>
    <t xml:space="preserve">4635-1428           </t>
  </si>
  <si>
    <t>FARMAPLUS 06 (FARMAKI)</t>
  </si>
  <si>
    <t xml:space="preserve">AV. DE MAYO 675 </t>
  </si>
  <si>
    <t xml:space="preserve">4342-5144           </t>
  </si>
  <si>
    <t>BRAVER</t>
  </si>
  <si>
    <t>SEGUROLA 1574</t>
  </si>
  <si>
    <t xml:space="preserve">4639-5347           </t>
  </si>
  <si>
    <t>FARMAPLUS 16 (NUÑEZ)</t>
  </si>
  <si>
    <t>AV. CABILDO 3834</t>
  </si>
  <si>
    <t xml:space="preserve">4704-7627           </t>
  </si>
  <si>
    <t>AV. SANTA FE 3944</t>
  </si>
  <si>
    <t xml:space="preserve">4831-2092           </t>
  </si>
  <si>
    <t>FARMAPLUS 13 (PALERMO)</t>
  </si>
  <si>
    <t>SAN MARTIN DE TOURS 2976</t>
  </si>
  <si>
    <t xml:space="preserve">4800-1137           </t>
  </si>
  <si>
    <t>LA CENTRAL</t>
  </si>
  <si>
    <t>AV. SAN MARTIN 2802</t>
  </si>
  <si>
    <t xml:space="preserve">4581-6393           </t>
  </si>
  <si>
    <t>FARMAPLUS 09 (POMPEYA)</t>
  </si>
  <si>
    <t>AV. SAENZ 1187</t>
  </si>
  <si>
    <t xml:space="preserve">4919-9808           </t>
  </si>
  <si>
    <t>FARMAPLUS 11 (BARRIO NORTE)</t>
  </si>
  <si>
    <t>AV. PUEYRREDON 1428</t>
  </si>
  <si>
    <t xml:space="preserve">4829-1510           </t>
  </si>
  <si>
    <t>ADMIFARMA LARREA</t>
  </si>
  <si>
    <t>LARREA 906</t>
  </si>
  <si>
    <t xml:space="preserve">4961-1441           </t>
  </si>
  <si>
    <t>FARMAPLUS 02 (PACIFICO)</t>
  </si>
  <si>
    <t xml:space="preserve">AV. CORDOBA 533 </t>
  </si>
  <si>
    <t xml:space="preserve">4508-6232           </t>
  </si>
  <si>
    <t>FARMAPLUS 15 (CATALINAS)</t>
  </si>
  <si>
    <t>RECONQUISTA 1015</t>
  </si>
  <si>
    <t xml:space="preserve">4315-2525           </t>
  </si>
  <si>
    <t>ALBERDI III</t>
  </si>
  <si>
    <t>AV. RIVADAVIA 8509</t>
  </si>
  <si>
    <t xml:space="preserve">4672-8798           </t>
  </si>
  <si>
    <t>LIDER</t>
  </si>
  <si>
    <t>AV. RIVADAVIA 8749</t>
  </si>
  <si>
    <t xml:space="preserve">11- 6163-6486       </t>
  </si>
  <si>
    <t>CA.DE.FA.</t>
  </si>
  <si>
    <t>AV. RAUL SCALABRINI ORTIZ 14</t>
  </si>
  <si>
    <t xml:space="preserve">4854-3069           </t>
  </si>
  <si>
    <t>DANERI</t>
  </si>
  <si>
    <t>CAMPANA 2502</t>
  </si>
  <si>
    <t xml:space="preserve">4504-3441           </t>
  </si>
  <si>
    <t>LA GOTA</t>
  </si>
  <si>
    <t>AV. FRANCISCO BEIRO 4402</t>
  </si>
  <si>
    <t xml:space="preserve">4501-2900           </t>
  </si>
  <si>
    <t>LA SANTE SUCURSAL DEVOTO</t>
  </si>
  <si>
    <t>JOSE PEDRO VARELA 4720</t>
  </si>
  <si>
    <t xml:space="preserve">4566-2253           </t>
  </si>
  <si>
    <t>JONTE</t>
  </si>
  <si>
    <t>AV. ALVAREZ JONTE 2098</t>
  </si>
  <si>
    <t xml:space="preserve">4581-1333           </t>
  </si>
  <si>
    <t>SAN JORGE</t>
  </si>
  <si>
    <t>SANTANDER 5101</t>
  </si>
  <si>
    <t xml:space="preserve">4601-1199           </t>
  </si>
  <si>
    <t>NUEVA PRADO</t>
  </si>
  <si>
    <t>AV. RIVADAVIA 10500</t>
  </si>
  <si>
    <t xml:space="preserve">4641-1880           </t>
  </si>
  <si>
    <t>ANDREA</t>
  </si>
  <si>
    <t>AV. NAZCA 4392/98</t>
  </si>
  <si>
    <t xml:space="preserve">4572-9306           </t>
  </si>
  <si>
    <t>FARMAPLUS 10 (DEVOTO)</t>
  </si>
  <si>
    <t>AV. FRANCISCO BEIRO 5402</t>
  </si>
  <si>
    <t xml:space="preserve">4566-5095           </t>
  </si>
  <si>
    <t>ESTACION URQUIZA S.A.</t>
  </si>
  <si>
    <t>AV. MONROE 5091</t>
  </si>
  <si>
    <t xml:space="preserve">4521-2653           </t>
  </si>
  <si>
    <t>URQUIZA DE BAUNESS</t>
  </si>
  <si>
    <t>BAUNESS 2600</t>
  </si>
  <si>
    <t xml:space="preserve">4521-0264           </t>
  </si>
  <si>
    <t>ATENCION PEDIATRICA INTENGRAL API</t>
  </si>
  <si>
    <t>Talcahuano 469 1º piso</t>
  </si>
  <si>
    <t>011 4383 8303</t>
  </si>
  <si>
    <t>info@api.org.ar</t>
  </si>
  <si>
    <t>ANTIGUA FARMACIA ROSSI DE CASTELAR</t>
  </si>
  <si>
    <t>AV. INOCENCIO ARIAS 2408</t>
  </si>
  <si>
    <t xml:space="preserve">4627-4000           </t>
  </si>
  <si>
    <t>FOX S.C.S.</t>
  </si>
  <si>
    <t>INFANTA ISABEL 5974</t>
  </si>
  <si>
    <t xml:space="preserve">02202-453078        </t>
  </si>
  <si>
    <t>CENTRAL OESTE HAEDO</t>
  </si>
  <si>
    <t>CASEROS 2 Ruta 202</t>
  </si>
  <si>
    <t xml:space="preserve">4460-1444           </t>
  </si>
  <si>
    <t>DE LA ESTACION DE MERLO S.C.S.</t>
  </si>
  <si>
    <t>AV.  LIBERTADOR 788</t>
  </si>
  <si>
    <t xml:space="preserve">0220-4822360        </t>
  </si>
  <si>
    <t>FUNES</t>
  </si>
  <si>
    <t>AV. LIBERTADOR 386</t>
  </si>
  <si>
    <t xml:space="preserve">0220-4851597        </t>
  </si>
  <si>
    <t xml:space="preserve">A.S. AFINIDAD SOCIAL </t>
  </si>
  <si>
    <t>CLAUDIO MARIA JOLY 2597</t>
  </si>
  <si>
    <t xml:space="preserve">0237-4600718        </t>
  </si>
  <si>
    <t>ANTIGUA FARMACIA CRAVENNA S.C.S.</t>
  </si>
  <si>
    <t>AV. RIVADAVIA 18199</t>
  </si>
  <si>
    <t xml:space="preserve">4483-4333           </t>
  </si>
  <si>
    <t>MARTINOIA</t>
  </si>
  <si>
    <t>AV. DE MAYO 899</t>
  </si>
  <si>
    <t xml:space="preserve">4658-6547           </t>
  </si>
  <si>
    <t>CENTRAL OESTE PARATI S.C.S.</t>
  </si>
  <si>
    <t>AV. RIVADAVIA 14002</t>
  </si>
  <si>
    <t xml:space="preserve">4658-1760           </t>
  </si>
  <si>
    <t>BEDINI</t>
  </si>
  <si>
    <t>VENEZUELA 2602</t>
  </si>
  <si>
    <t xml:space="preserve">4482-1805           </t>
  </si>
  <si>
    <t xml:space="preserve">LEIVA </t>
  </si>
  <si>
    <t>AMENEDO 403</t>
  </si>
  <si>
    <t xml:space="preserve">4294-1822           </t>
  </si>
  <si>
    <t>MAGA EL ALTO A S.C.S.</t>
  </si>
  <si>
    <t>GUEMES 850</t>
  </si>
  <si>
    <t xml:space="preserve">4203-4895           </t>
  </si>
  <si>
    <t>DEL HIPER I</t>
  </si>
  <si>
    <t>HIPOLITO YRIGOYEN 261 - LOCAL 7 - (CARREFOUR)</t>
  </si>
  <si>
    <t xml:space="preserve">4222-6461           </t>
  </si>
  <si>
    <t>RAWSON</t>
  </si>
  <si>
    <t>URIARTE 398</t>
  </si>
  <si>
    <t xml:space="preserve">4242-0644           </t>
  </si>
  <si>
    <t>VIEYTES</t>
  </si>
  <si>
    <t>AV. HIPOLITO YRIGOYEN 7301</t>
  </si>
  <si>
    <t xml:space="preserve">4242-0242           </t>
  </si>
  <si>
    <t>FARMA BANFIELD</t>
  </si>
  <si>
    <t>AV. ALSINA 470</t>
  </si>
  <si>
    <t xml:space="preserve">4242-1244           </t>
  </si>
  <si>
    <t>BARBOZA GODOY</t>
  </si>
  <si>
    <t>CALLE 157 Nº 2303</t>
  </si>
  <si>
    <t xml:space="preserve">4256-8255           </t>
  </si>
  <si>
    <t>NUEVA CANNING S.C.S.</t>
  </si>
  <si>
    <t>SARGENTO CABRAL 1953, canning</t>
  </si>
  <si>
    <t xml:space="preserve">4232-5617           </t>
  </si>
  <si>
    <t>NUEVA EZEIZA</t>
  </si>
  <si>
    <t>AVELLANEDA 70</t>
  </si>
  <si>
    <t xml:space="preserve">4232-9576           </t>
  </si>
  <si>
    <t>TOKUMOTO</t>
  </si>
  <si>
    <t>AV. EVA PERON 6556</t>
  </si>
  <si>
    <t xml:space="preserve">4274-1947           </t>
  </si>
  <si>
    <t>SANTA TERESA</t>
  </si>
  <si>
    <t>AV. HIPOLITO YRIGOYEN 4147</t>
  </si>
  <si>
    <t xml:space="preserve">4241-2295           </t>
  </si>
  <si>
    <t>REX S.C.S.</t>
  </si>
  <si>
    <t>ITUZAINGO 1072</t>
  </si>
  <si>
    <t xml:space="preserve">4225-2173           </t>
  </si>
  <si>
    <t>NUEVA FARMACIA MOURIN S.C.S.</t>
  </si>
  <si>
    <t>AV. HIPOLITO YRIGOYEN 4581</t>
  </si>
  <si>
    <t xml:space="preserve">4247-4745           </t>
  </si>
  <si>
    <t>ROCA</t>
  </si>
  <si>
    <t>AV. 25 DE MAYO 398</t>
  </si>
  <si>
    <t xml:space="preserve">4247-6515           </t>
  </si>
  <si>
    <t>CAMINOS</t>
  </si>
  <si>
    <t>AV. HIPOLITO YRIGOYEN 8955</t>
  </si>
  <si>
    <t xml:space="preserve">4244-2644           </t>
  </si>
  <si>
    <t>OLLINGER S.C.S.</t>
  </si>
  <si>
    <t>AV. SANTA FE 302</t>
  </si>
  <si>
    <t xml:space="preserve">4283-2905           </t>
  </si>
  <si>
    <t>RAPETTI</t>
  </si>
  <si>
    <t>HIPOLITO YRIGOYEN 9399</t>
  </si>
  <si>
    <t xml:space="preserve">4245-7997           </t>
  </si>
  <si>
    <t>DEL PUEBLO</t>
  </si>
  <si>
    <t>Esteban Echeverría</t>
  </si>
  <si>
    <t>MARIANO SANCHEZ DE LORIA 120</t>
  </si>
  <si>
    <t xml:space="preserve">4244-0769           </t>
  </si>
  <si>
    <t>FRANCO</t>
  </si>
  <si>
    <t>GENERAL RODRIGUEZ 129</t>
  </si>
  <si>
    <t xml:space="preserve">4281-7271           </t>
  </si>
  <si>
    <t>QUILMES FACTORY</t>
  </si>
  <si>
    <t>AV. CALCHAQUI 3950</t>
  </si>
  <si>
    <t xml:space="preserve">4200-6908           </t>
  </si>
  <si>
    <t>QUILMES OESTE</t>
  </si>
  <si>
    <t>AV. 12 DE OCTUBRE 402</t>
  </si>
  <si>
    <t xml:space="preserve">5256-2127           </t>
  </si>
  <si>
    <t>RED XXI</t>
  </si>
  <si>
    <t>AV. HIPOLITO YRIGOYEN 10581</t>
  </si>
  <si>
    <t xml:space="preserve">4231-0803           </t>
  </si>
  <si>
    <t>PASCO</t>
  </si>
  <si>
    <t>AV. PRESIDENTE PERON (AV. PASCO) 1216</t>
  </si>
  <si>
    <t xml:space="preserve">4244-5341           </t>
  </si>
  <si>
    <t>FERRERI DE NUEVA FERRERI FARMACEUTICA S.C.S.</t>
  </si>
  <si>
    <t>AV. FABIAN ONZARI 1592</t>
  </si>
  <si>
    <t xml:space="preserve">4246-5046           </t>
  </si>
  <si>
    <t>ANTIGUA FARMACIA GIGLIOTTI S.C.S.</t>
  </si>
  <si>
    <t>AV. LIBERTADOR GRAL. SAN MARTIN 2643</t>
  </si>
  <si>
    <t xml:space="preserve">4512-7200           </t>
  </si>
  <si>
    <t>FERMAN</t>
  </si>
  <si>
    <t>AV. LIBERTAD 2394</t>
  </si>
  <si>
    <t xml:space="preserve">4843-0263           </t>
  </si>
  <si>
    <t>PAZOS</t>
  </si>
  <si>
    <t>José C. Paz</t>
  </si>
  <si>
    <t>AV. PRESIDENTE JUAN D. PERON 4708</t>
  </si>
  <si>
    <t xml:space="preserve">02320-429059        </t>
  </si>
  <si>
    <t>DEL AGUILA S.C.S.</t>
  </si>
  <si>
    <t>HIPOLITO YRIGOYEN 1600</t>
  </si>
  <si>
    <t xml:space="preserve">02320-422101        </t>
  </si>
  <si>
    <t>CALAPRABA</t>
  </si>
  <si>
    <t>RUTA 8  KM. 21600 Nº 9845</t>
  </si>
  <si>
    <t xml:space="preserve">4506-1923           </t>
  </si>
  <si>
    <t>PALLEROS</t>
  </si>
  <si>
    <t>PRESIDENTE JUAN DOMINGO PERON 9701</t>
  </si>
  <si>
    <t xml:space="preserve">4769-0842           </t>
  </si>
  <si>
    <t>DE LA ESTACION S.C.S.</t>
  </si>
  <si>
    <t>MISIONES 6578</t>
  </si>
  <si>
    <t xml:space="preserve">4751-0509           </t>
  </si>
  <si>
    <t>GOLDBERG</t>
  </si>
  <si>
    <t>AV. AMERICA 751</t>
  </si>
  <si>
    <t xml:space="preserve">4712-1740           </t>
  </si>
  <si>
    <t>ANTIGUA FARMACIA BELGRANO S.C.S.</t>
  </si>
  <si>
    <t>BELGRANO (EX 101) 3302 , san martin</t>
  </si>
  <si>
    <t xml:space="preserve">4755-0402           </t>
  </si>
  <si>
    <t>DEL FERROCARRIL</t>
  </si>
  <si>
    <t>BELGRANO 3202, san martin</t>
  </si>
  <si>
    <t xml:space="preserve">4755-0120           </t>
  </si>
  <si>
    <t>GREMIAL SUTIAGA</t>
  </si>
  <si>
    <t>CALLE 95 (EX 18 DE DICIEMBRE) 2053, san martin</t>
  </si>
  <si>
    <t xml:space="preserve">4752-8579           </t>
  </si>
  <si>
    <t>CENTRAL II</t>
  </si>
  <si>
    <t>FELIX BALLESTER 2200</t>
  </si>
  <si>
    <t xml:space="preserve">4713-2992           </t>
  </si>
  <si>
    <t>SOCIAL DEL AGUILA</t>
  </si>
  <si>
    <t>AV. BATOLOME MITRE 1346, san martin</t>
  </si>
  <si>
    <t xml:space="preserve">4451-7412           </t>
  </si>
  <si>
    <t>SAID</t>
  </si>
  <si>
    <t>PRESIDENTE PERON 1874</t>
  </si>
  <si>
    <t xml:space="preserve">4667-0600           </t>
  </si>
  <si>
    <t>FARMALIFE DE MUSICH S.C.S.</t>
  </si>
  <si>
    <t>AV. BARTOLOME MITRE 855</t>
  </si>
  <si>
    <t xml:space="preserve">4664-7571           </t>
  </si>
  <si>
    <t>REBALDERIA</t>
  </si>
  <si>
    <t>CESAR MALNATTI 1439</t>
  </si>
  <si>
    <t xml:space="preserve">4664-3821           </t>
  </si>
  <si>
    <t>PASTEUR</t>
  </si>
  <si>
    <t>AV. LA PLATA 3718</t>
  </si>
  <si>
    <t xml:space="preserve">4757-2542           </t>
  </si>
  <si>
    <t>ANTIGUA DEL AGUILA</t>
  </si>
  <si>
    <t>ALVEAR 251</t>
  </si>
  <si>
    <t xml:space="preserve">5222-0400           </t>
  </si>
  <si>
    <t>NUEVA CRUCCI S.C.S.</t>
  </si>
  <si>
    <t>MIGUEL ANGEL 5463, villa ballester</t>
  </si>
  <si>
    <t xml:space="preserve">4844-1962           </t>
  </si>
  <si>
    <t>AV. CENTENARIO 2001</t>
  </si>
  <si>
    <t xml:space="preserve">4743-1314           </t>
  </si>
  <si>
    <t>JKS</t>
  </si>
  <si>
    <t>AV. ANGEL T. DE ALVEAR 602</t>
  </si>
  <si>
    <t xml:space="preserve">4748-1020           </t>
  </si>
  <si>
    <t>CASTELLI</t>
  </si>
  <si>
    <t xml:space="preserve">AV. ANGEL T. DE ALVEAR 2767 </t>
  </si>
  <si>
    <t xml:space="preserve">0237-4627335        </t>
  </si>
  <si>
    <t>GASPARIN</t>
  </si>
  <si>
    <t>HIPOLITO YRIGOYEN 786</t>
  </si>
  <si>
    <t xml:space="preserve">4740-6147           </t>
  </si>
  <si>
    <t>MITRE</t>
  </si>
  <si>
    <t>AV. CONSTITUCION 652</t>
  </si>
  <si>
    <t xml:space="preserve">4744-3132           </t>
  </si>
  <si>
    <t>FABRIS</t>
  </si>
  <si>
    <t>AV. CENTENARIO 448</t>
  </si>
  <si>
    <t xml:space="preserve">4743-1797           </t>
  </si>
  <si>
    <t xml:space="preserve">FARMAPLUS 23 (LOMAS 3) </t>
  </si>
  <si>
    <t>AV. CENTENARIO 888</t>
  </si>
  <si>
    <t xml:space="preserve">4732-9282           </t>
  </si>
  <si>
    <t>AV. CAZON 1550</t>
  </si>
  <si>
    <t xml:space="preserve">4749-0092           </t>
  </si>
  <si>
    <t>VIACAVA</t>
  </si>
  <si>
    <t>AV. MAIPU 199</t>
  </si>
  <si>
    <t xml:space="preserve">4795-0321           </t>
  </si>
  <si>
    <t>ASTOSELYAN</t>
  </si>
  <si>
    <t>AV. MAIPU 1860</t>
  </si>
  <si>
    <t xml:space="preserve">4791-4040           </t>
  </si>
  <si>
    <t>CLINICA CRUZ CELESTE</t>
  </si>
  <si>
    <t>Bermudez 2895</t>
  </si>
  <si>
    <t>011-7078-3838</t>
  </si>
  <si>
    <t>info@cruzceleste.com</t>
  </si>
  <si>
    <t>CLÍNICA CRUZ CELESTE</t>
  </si>
  <si>
    <t>INSTITUTO DE ANALISIS MULTIPLES AUTOMATIZADOS</t>
  </si>
  <si>
    <t>viamonte 2560</t>
  </si>
  <si>
    <t>011-4965-3600</t>
  </si>
  <si>
    <t>consulta@iamaonline.com.ar</t>
  </si>
  <si>
    <t xml:space="preserve">SANATORIO COLEGIALES </t>
  </si>
  <si>
    <t>CLINICA SAGRADO CORAZON</t>
  </si>
  <si>
    <t> 33561600649</t>
  </si>
  <si>
    <t>Av. Ángel T. de Alvear 650</t>
  </si>
  <si>
    <t>011-5263-3204</t>
  </si>
  <si>
    <t>clinica@sagradocorazondontorcuato.com</t>
  </si>
  <si>
    <t>SANATORIO COLEGIALES</t>
  </si>
  <si>
    <t>SANATORIO DEL OESTE</t>
  </si>
  <si>
    <t>Ituzaingó</t>
  </si>
  <si>
    <t>olazabal 319</t>
  </si>
  <si>
    <t>011 4623-2055/2639</t>
  </si>
  <si>
    <t>internaciones.ituzaingo@sanatoriodeloeste.com</t>
  </si>
  <si>
    <t>SATTVA</t>
  </si>
  <si>
    <t>Sarmiento 1164</t>
  </si>
  <si>
    <t>011 7504-8076</t>
  </si>
  <si>
    <t>info@sattvasalud.com.ar</t>
  </si>
  <si>
    <t>Lavalle 1459</t>
  </si>
  <si>
    <t>011 4371-0995</t>
  </si>
  <si>
    <t>DIAGNOSTICO NORTE</t>
  </si>
  <si>
    <t>Gral. Lavalle 1463</t>
  </si>
  <si>
    <t>011 4890-0612</t>
  </si>
  <si>
    <t>info@diagnorte.com.ar</t>
  </si>
  <si>
    <t>CENTRO MEDICO HURLINGHAM (CMH SALUD)</t>
  </si>
  <si>
    <t>Arturo Jauretche 954</t>
  </si>
  <si>
    <t>011 5353-9839</t>
  </si>
  <si>
    <t>info@cmhsalud.com.ar</t>
  </si>
  <si>
    <t>CLÍNICA PSIQUIÁTRICA PRIVADA MODELO DEL SOL</t>
  </si>
  <si>
    <t>Chacabuco 770</t>
  </si>
  <si>
    <t>011 4654-6989</t>
  </si>
  <si>
    <t>info@clinicapsidelsol.com.ar</t>
  </si>
  <si>
    <t>CLÍNICA DIM PRIVADA</t>
  </si>
  <si>
    <t>Av. Rivadavia 14252</t>
  </si>
  <si>
    <t>011 5554-8888</t>
  </si>
  <si>
    <t> medicinanuclear@dim.com.ar</t>
  </si>
  <si>
    <t>Odontología</t>
  </si>
  <si>
    <t>ASISTENCIA PEDIATRICA SAN JUSTO S.A</t>
  </si>
  <si>
    <t>Av. Pres. Dr. Arturo Umberto Illia 3198</t>
  </si>
  <si>
    <t>011 4651-8888</t>
  </si>
  <si>
    <t>CENTRO DE OJOS ITUZAINGÓ</t>
  </si>
  <si>
    <t>juncal 258</t>
  </si>
  <si>
    <t>011 46239212/9222</t>
  </si>
  <si>
    <t>centrodeojosituzaingo@gmail.com</t>
  </si>
  <si>
    <t>CENTRO MÉDICO DR. FIA</t>
  </si>
  <si>
    <t>Bv. Buenos Aires 1300</t>
  </si>
  <si>
    <t>011 41628577</t>
  </si>
  <si>
    <t>contacto@doctorfia.com.ar</t>
  </si>
  <si>
    <t xml:space="preserve">SANATORIO SAN MARTÍN </t>
  </si>
  <si>
    <t>18 de diciembre de 1856 1852</t>
  </si>
  <si>
    <t>011 4014-4388</t>
  </si>
  <si>
    <t>turnos@redbasa.com.ar</t>
  </si>
  <si>
    <t>CENTRO MÉDICO JONAS SALK</t>
  </si>
  <si>
    <t>Dr. Jonas Salk 1358</t>
  </si>
  <si>
    <t>3534-7201</t>
  </si>
  <si>
    <t>miriamsalk@hotmail.com</t>
  </si>
  <si>
    <t>CLÍNICA CENTRO S.A</t>
  </si>
  <si>
    <t>Pueyrredón 840</t>
  </si>
  <si>
    <t>0247-7436701</t>
  </si>
  <si>
    <t>Tomografía computada</t>
  </si>
  <si>
    <t>CLÍNICA GRAL. OBSTETRICIA Y CIRUGÍA NTRA. SRA. FÁTIMA</t>
  </si>
  <si>
    <t>Victor Vergani 830</t>
  </si>
  <si>
    <t>0230- 4420303</t>
  </si>
  <si>
    <t>info@clinicafatimapilar</t>
  </si>
  <si>
    <t>CLINICA SANTA CLARA ZARATE</t>
  </si>
  <si>
    <t>Zárate</t>
  </si>
  <si>
    <t> Hipólito Yrigoyen 523</t>
  </si>
  <si>
    <t>03487 44-7486</t>
  </si>
  <si>
    <t>Geriatría</t>
  </si>
  <si>
    <t>POLICLÍNICO AUGUSTO VANDOR</t>
  </si>
  <si>
    <t>Belgrano 76</t>
  </si>
  <si>
    <t>03489 46-3200</t>
  </si>
  <si>
    <t>CENTRO DE SALUD MENTAL IPSE</t>
  </si>
  <si>
    <t>San Martin 495</t>
  </si>
  <si>
    <t>0230 443-3017</t>
  </si>
  <si>
    <t>TECNOLOGÍA E IMÁGENES S.A T.I.S.A</t>
  </si>
  <si>
    <t>Sarmiento 154</t>
  </si>
  <si>
    <t>03489-424822</t>
  </si>
  <si>
    <t>info@tisaimagenes.com</t>
  </si>
  <si>
    <t>CENTRO INTEGRAL DE LA VISIÓN</t>
  </si>
  <si>
    <t>De Dominicis 944</t>
  </si>
  <si>
    <t>3489-424822</t>
  </si>
  <si>
    <t>civturnos@fibertel.com.ar</t>
  </si>
  <si>
    <t xml:space="preserve">CLÍNICA GUEMES </t>
  </si>
  <si>
    <t>Luján</t>
  </si>
  <si>
    <t>Mariano Moreno 1360</t>
  </si>
  <si>
    <t>02323-44-1400</t>
  </si>
  <si>
    <t>Medicina nuclear: diagnóstico y tratamiento</t>
  </si>
  <si>
    <t>CENTRO CARDIOVASCULAR MERCEDES</t>
  </si>
  <si>
    <t>Av 17 770</t>
  </si>
  <si>
    <t>2324--420091</t>
  </si>
  <si>
    <t>2324-420091</t>
  </si>
  <si>
    <t xml:space="preserve">NUEVA CLÍNICA CRUZ AZUL </t>
  </si>
  <si>
    <t>Av 29 353</t>
  </si>
  <si>
    <t>2324-433333</t>
  </si>
  <si>
    <t>VITA EMPORIUM CENTRO DE DIAGNÓSTICO POR IMÁGENES</t>
  </si>
  <si>
    <t>Panamericana KM 49,5</t>
  </si>
  <si>
    <t>2304-645560</t>
  </si>
  <si>
    <t>recepcion@vitaemporium.com.ar</t>
  </si>
  <si>
    <t>Panamericana KM 49,6</t>
  </si>
  <si>
    <t>2304-645561</t>
  </si>
  <si>
    <t>Panamericana KM 49,7</t>
  </si>
  <si>
    <t>2304-645562</t>
  </si>
  <si>
    <t>Panamericana KM 49,8</t>
  </si>
  <si>
    <t>2304-645563</t>
  </si>
  <si>
    <t>Panamericana KM 49,9</t>
  </si>
  <si>
    <t>2304-645564</t>
  </si>
  <si>
    <t>Panamericana KM 49,10</t>
  </si>
  <si>
    <t>2304-645565</t>
  </si>
  <si>
    <t xml:space="preserve">CLÍNICA SAN FERNANDO S.R.L </t>
  </si>
  <si>
    <t>Panamericana KM 49,11</t>
  </si>
  <si>
    <t>2304-645566</t>
  </si>
  <si>
    <t>Panamericana KM 49,12</t>
  </si>
  <si>
    <t>2304-645567</t>
  </si>
  <si>
    <t>Moreno 666</t>
  </si>
  <si>
    <t>2325-437089</t>
  </si>
  <si>
    <t>San Andrés de Giles</t>
  </si>
  <si>
    <t xml:space="preserve">SANATORIO CHIVILCOY </t>
  </si>
  <si>
    <t>Av. Suarez 321</t>
  </si>
  <si>
    <t>INSTITUTO MÉDICO DEL OESTE</t>
  </si>
  <si>
    <t>Suipacha 75</t>
  </si>
  <si>
    <t xml:space="preserve">INSTITUTO OFTALMOLÓGICO DEL NOROESTE </t>
  </si>
  <si>
    <t>Carlos Pellegrini 183</t>
  </si>
  <si>
    <t>0234 6427900</t>
  </si>
  <si>
    <t xml:space="preserve">CLINICA SAN MARTÍN- AZUL </t>
  </si>
  <si>
    <t>San Martín 902</t>
  </si>
  <si>
    <t>02282 422-572/ 433767</t>
  </si>
  <si>
    <t>csmsalud@yahoo.com.ar</t>
  </si>
  <si>
    <t>CÍRCULO MÉDICO DE AZUL</t>
  </si>
  <si>
    <t>San Martín 691</t>
  </si>
  <si>
    <t>02281- 423925/427933</t>
  </si>
  <si>
    <t xml:space="preserve">RESONANCIA DEL CENTRO </t>
  </si>
  <si>
    <t>Lavalle 546</t>
  </si>
  <si>
    <t>02281-430463</t>
  </si>
  <si>
    <t>azul.administracion@resonanciadelcentro.com.ar</t>
  </si>
  <si>
    <t xml:space="preserve">SANATORIO AZUL </t>
  </si>
  <si>
    <t>Av. Bartolomé Mitre 943</t>
  </si>
  <si>
    <t>02281-422670</t>
  </si>
  <si>
    <t>sanatorioazul@speedy.com.ar</t>
  </si>
  <si>
    <t xml:space="preserve">CLÍNICA PERGAMINO </t>
  </si>
  <si>
    <t>Av. De Mayo 1115</t>
  </si>
  <si>
    <t>02477- 432004</t>
  </si>
  <si>
    <t>info@clinicapergamino.com.ar</t>
  </si>
  <si>
    <t>CLÍNICA CENTRO MÉDICO PRIVADO</t>
  </si>
  <si>
    <t>Junín</t>
  </si>
  <si>
    <t>Quintana 249</t>
  </si>
  <si>
    <t>2362- 440510</t>
  </si>
  <si>
    <t>info@clinicacentrojunin.com.ar</t>
  </si>
  <si>
    <t xml:space="preserve">CLÍNICA CHACABUCO TANDIL </t>
  </si>
  <si>
    <t>Chacabuco 340</t>
  </si>
  <si>
    <t>0229- 342- 2076</t>
  </si>
  <si>
    <t>clchacabuco@speedy.com.ar</t>
  </si>
  <si>
    <t>CÍRCULO MÉDICO DE OLAVARRÍA</t>
  </si>
  <si>
    <t>Olavarría</t>
  </si>
  <si>
    <t>25 de Mayo 2255</t>
  </si>
  <si>
    <t>02284 427873</t>
  </si>
  <si>
    <t>circulomedicoolavarria@gmail.com</t>
  </si>
  <si>
    <t>CLÍNICA CRUZ AZUL NECOCHEA</t>
  </si>
  <si>
    <t>Calle 60 2601-2699</t>
  </si>
  <si>
    <t>02262-526000</t>
  </si>
  <si>
    <t>convenios@clinicacruzazul.com.ar</t>
  </si>
  <si>
    <t xml:space="preserve">CÍRCULO BIOQUÍMICO DE TANDIL </t>
  </si>
  <si>
    <t>9 de Julio 555</t>
  </si>
  <si>
    <t>0229-3430631</t>
  </si>
  <si>
    <t>cbct.tandil@gmail.com</t>
  </si>
  <si>
    <t xml:space="preserve">AGREMIACIÓN MÉDICA DE TANDIL </t>
  </si>
  <si>
    <t>Av. Colón 1575</t>
  </si>
  <si>
    <t>0229 444 5211</t>
  </si>
  <si>
    <t>info@amedicatandil.com.ar</t>
  </si>
  <si>
    <t>230 444 5211</t>
  </si>
  <si>
    <t>231 444 5211</t>
  </si>
  <si>
    <t>232 444 5211</t>
  </si>
  <si>
    <t>233 444 5211</t>
  </si>
  <si>
    <t>234 444 5211</t>
  </si>
  <si>
    <t>235 444 5211</t>
  </si>
  <si>
    <t>236 444 5211</t>
  </si>
  <si>
    <t>237 444 5211</t>
  </si>
  <si>
    <t>238 444 5211</t>
  </si>
  <si>
    <t>239 444 5211</t>
  </si>
  <si>
    <t>240 444 5211</t>
  </si>
  <si>
    <t>241 444 5211</t>
  </si>
  <si>
    <t>242 444 5211</t>
  </si>
  <si>
    <t>243 444 5211</t>
  </si>
  <si>
    <t>244 444 5211</t>
  </si>
  <si>
    <t>245 444 5211</t>
  </si>
  <si>
    <t>246 444 5211</t>
  </si>
  <si>
    <t>247 444 5211</t>
  </si>
  <si>
    <t>248 444 5211</t>
  </si>
  <si>
    <t>249 444 5211</t>
  </si>
  <si>
    <t>250 444 5211</t>
  </si>
  <si>
    <t>251 444 5211</t>
  </si>
  <si>
    <t>252 444 5211</t>
  </si>
  <si>
    <t>253 444 5211</t>
  </si>
  <si>
    <t>254 444 5211</t>
  </si>
  <si>
    <t>255 444 5211</t>
  </si>
  <si>
    <t>256 444 5211</t>
  </si>
  <si>
    <t>257 444 5211</t>
  </si>
  <si>
    <t>258 444 5211</t>
  </si>
  <si>
    <t>259 444 5211</t>
  </si>
  <si>
    <t>260 444 5211</t>
  </si>
  <si>
    <t>Resonancia magnética</t>
  </si>
  <si>
    <t>261 444 5211</t>
  </si>
  <si>
    <t>262 444 5211</t>
  </si>
  <si>
    <t>263 444 5211</t>
  </si>
  <si>
    <t xml:space="preserve">DR. MÁRQUEZ VIGO </t>
  </si>
  <si>
    <t>San Martín 822</t>
  </si>
  <si>
    <t>0249 4431806/0223 115911604</t>
  </si>
  <si>
    <t>info@neurologiaba.com.ar</t>
  </si>
  <si>
    <t>ASOCIACIÓN MARPLATENSE DE ANESTESIOLOGÍA</t>
  </si>
  <si>
    <t>Avellaneda 2253</t>
  </si>
  <si>
    <t>0223 4955079</t>
  </si>
  <si>
    <t>amaar.mardelplata@gmail.com</t>
  </si>
  <si>
    <t xml:space="preserve">CLÍNICA PRIVADA PUEYRREDON </t>
  </si>
  <si>
    <t>General Pueyrredón</t>
  </si>
  <si>
    <t>Jujuy 2176</t>
  </si>
  <si>
    <t>0223 499-2400</t>
  </si>
  <si>
    <t>info@clinicapueyrredon.com</t>
  </si>
  <si>
    <t>Córdoba 2525</t>
  </si>
  <si>
    <t>0223 4954 700</t>
  </si>
  <si>
    <t>micaelamareco@gruporoisa.com.ar</t>
  </si>
  <si>
    <t xml:space="preserve">INSTITUTO MÉDICO PROMETEO </t>
  </si>
  <si>
    <t>La Rioja 1370</t>
  </si>
  <si>
    <t>0223 560-1422</t>
  </si>
  <si>
    <t>info@institutoprometo.com.ar</t>
  </si>
  <si>
    <t xml:space="preserve">BIO ADVANCE LABORATORIO </t>
  </si>
  <si>
    <t>España 1474</t>
  </si>
  <si>
    <t>0223 476 4812</t>
  </si>
  <si>
    <t xml:space="preserve">CEB LABORATORIO </t>
  </si>
  <si>
    <t>Salta 1831</t>
  </si>
  <si>
    <t>0223 474-8619</t>
  </si>
  <si>
    <t>ceblab@gmail.com</t>
  </si>
  <si>
    <t xml:space="preserve">CIEB LABORATORIO </t>
  </si>
  <si>
    <t>Av. Colón 2817</t>
  </si>
  <si>
    <t>0223 4934073</t>
  </si>
  <si>
    <t>consultas@cieblaboratorio.com</t>
  </si>
  <si>
    <t xml:space="preserve">ABRAHAM LABORATORIO </t>
  </si>
  <si>
    <t>España 1678</t>
  </si>
  <si>
    <t>0223 473 8814</t>
  </si>
  <si>
    <t>consultas@abrahamlaboratorios.com.ar</t>
  </si>
  <si>
    <t xml:space="preserve">LABORATORIO DAEPA </t>
  </si>
  <si>
    <t xml:space="preserve">Hipólito Yrigoyen 3347 PB B </t>
  </si>
  <si>
    <t>0223 472 0241</t>
  </si>
  <si>
    <t>laboratoriodaepa@gmail.com</t>
  </si>
  <si>
    <t>CLÍNICA MARÍA AUXILIADORA</t>
  </si>
  <si>
    <t>España 2171</t>
  </si>
  <si>
    <t>02284 445100</t>
  </si>
  <si>
    <t>contacto@clinicamauxiliadora.com.ar</t>
  </si>
  <si>
    <t>Calle 65 3280</t>
  </si>
  <si>
    <t xml:space="preserve">2262 438614 </t>
  </si>
  <si>
    <t xml:space="preserve">COLEGIO MÉDICO GREMIAL DE CHACO </t>
  </si>
  <si>
    <t>Julio A Roca 565</t>
  </si>
  <si>
    <t>03722 429767</t>
  </si>
  <si>
    <t>comegre@satlink.com</t>
  </si>
  <si>
    <t>SANATORIO SARMIENTO</t>
  </si>
  <si>
    <t>3O670233231</t>
  </si>
  <si>
    <t>Av. Sarmiento 391</t>
  </si>
  <si>
    <t>362 4427177</t>
  </si>
  <si>
    <t>informes.sarmiento@aclysa-chaco.org</t>
  </si>
  <si>
    <t>(0362) 442-4922 / (0362) 443-0704</t>
  </si>
  <si>
    <t>SANATORIO CHACO SRL</t>
  </si>
  <si>
    <t>Brown 315</t>
  </si>
  <si>
    <t>0362 4413440</t>
  </si>
  <si>
    <t>informes@sanatoriochaco.com.ar</t>
  </si>
  <si>
    <t>CLÍNICA SUCRE</t>
  </si>
  <si>
    <t>Santa Rosa 770</t>
  </si>
  <si>
    <t>0351 446 6800</t>
  </si>
  <si>
    <t>jcarranza@clinicasucre.com</t>
  </si>
  <si>
    <t>CLÍNICA VÉLEZ SARSFIELD</t>
  </si>
  <si>
    <t>Naciones Unidas 984</t>
  </si>
  <si>
    <t>0351 443221</t>
  </si>
  <si>
    <t>info@cpvs.com.ar</t>
  </si>
  <si>
    <t>SANATORIO ALTA GRACIA</t>
  </si>
  <si>
    <t xml:space="preserve">Carignani 180 </t>
  </si>
  <si>
    <t>03547-422129</t>
  </si>
  <si>
    <t>info@sanatorioaltagracia.com.ar</t>
  </si>
  <si>
    <t>03547 422129</t>
  </si>
  <si>
    <t>CLÍNICA DE ESPECIALIDADES DR. ENRIQUE J. CARRÁ</t>
  </si>
  <si>
    <t>Bv 9 de Julio 1501</t>
  </si>
  <si>
    <t>03564 423228</t>
  </si>
  <si>
    <t>turnosonline@clinicacarra.com.ar</t>
  </si>
  <si>
    <t>CLÍNICA PRIVADA DE ESPECIALIDADES VILLA MARÍA</t>
  </si>
  <si>
    <t>Villa María</t>
  </si>
  <si>
    <t>Corrientes 744</t>
  </si>
  <si>
    <t>0353-4646500</t>
  </si>
  <si>
    <t>info@clinicaespecialidades.com</t>
  </si>
  <si>
    <t xml:space="preserve">CLÍNICA SAN MARTÍN VILLA MARIA </t>
  </si>
  <si>
    <t>Mendoza 1237</t>
  </si>
  <si>
    <t>0353- 4520304</t>
  </si>
  <si>
    <t>clinica@clinicasanmartinvm.com.ar</t>
  </si>
  <si>
    <t>LABORATORIO GORNITZ</t>
  </si>
  <si>
    <t>Catamarca 1328</t>
  </si>
  <si>
    <t>0353- 4535959</t>
  </si>
  <si>
    <t>laboratorios@gornitz.com</t>
  </si>
  <si>
    <t>VM LABS</t>
  </si>
  <si>
    <t>Av Alvear 1226</t>
  </si>
  <si>
    <t>0353- 4613122</t>
  </si>
  <si>
    <t>vmlabs@hotmail.com</t>
  </si>
  <si>
    <t>SANATORIO PRIVADO DE RÍO CUARTO</t>
  </si>
  <si>
    <t>Bv. General Roca, centro 949</t>
  </si>
  <si>
    <t>0358- 4675800</t>
  </si>
  <si>
    <t>convenios@sanatorioprivado.com.ar</t>
  </si>
  <si>
    <t>Río Cuarto</t>
  </si>
  <si>
    <t>Mendoza 1238</t>
  </si>
  <si>
    <t>0353- 4520305</t>
  </si>
  <si>
    <t>Corrientes 745</t>
  </si>
  <si>
    <t>0353-4646501</t>
  </si>
  <si>
    <t xml:space="preserve">INSTITUTO MÉDICO RÍO CUARTO </t>
  </si>
  <si>
    <t>Hipólito Yrigoyen 1020</t>
  </si>
  <si>
    <t>0810 444 4672</t>
  </si>
  <si>
    <t>mariopiastrelini@yahoo.com.ar</t>
  </si>
  <si>
    <t>SANATORIO MAYO</t>
  </si>
  <si>
    <t xml:space="preserve">Suipacha 2453 </t>
  </si>
  <si>
    <t>0342 4553255</t>
  </si>
  <si>
    <t>info@sanatoriomayosa.com.ar</t>
  </si>
  <si>
    <t>HOSPITAL ITALIANO</t>
  </si>
  <si>
    <t>Virasoro 1249</t>
  </si>
  <si>
    <t>0810- 555-0505</t>
  </si>
  <si>
    <t>info@hospitalitalianorosario.com.ar</t>
  </si>
  <si>
    <t>SANATORIO MAIORANO</t>
  </si>
  <si>
    <t>San Martin 655</t>
  </si>
  <si>
    <t>03402- 426559/427005</t>
  </si>
  <si>
    <t xml:space="preserve">sanatoriomaiorano@gmail.com </t>
  </si>
  <si>
    <t>CLINICA MODELO</t>
  </si>
  <si>
    <t>Mariano Moreno 1343</t>
  </si>
  <si>
    <t>0379 443 6600</t>
  </si>
  <si>
    <t>clinicamodelosrl@gmail.com</t>
  </si>
  <si>
    <t xml:space="preserve">ASOCIACIÓN CORRENTINA DE ANESTESIA </t>
  </si>
  <si>
    <t>Santa fe 987</t>
  </si>
  <si>
    <t>03783 429633</t>
  </si>
  <si>
    <t>crinternoascaar@gmail.com</t>
  </si>
  <si>
    <t xml:space="preserve">CLÍNICA DEL NIÑO </t>
  </si>
  <si>
    <t>Belgrano 1774</t>
  </si>
  <si>
    <t>0379 4428381</t>
  </si>
  <si>
    <t>clinicadelninosa@hotmail.com</t>
  </si>
  <si>
    <t>CLÍNICA SAGRADO CORAZÓN</t>
  </si>
  <si>
    <t>Gutemberg 2184</t>
  </si>
  <si>
    <t>03794- 434113/439831</t>
  </si>
  <si>
    <t>clisagcorazon@gmail.com</t>
  </si>
  <si>
    <t xml:space="preserve">CLÍNICA DEL SOL </t>
  </si>
  <si>
    <t>Medrano 1612</t>
  </si>
  <si>
    <t>03794-456005/455061</t>
  </si>
  <si>
    <t>clinicadelsol_ctes@hotmail.com</t>
  </si>
  <si>
    <t xml:space="preserve">CLÍNICA MODELO </t>
  </si>
  <si>
    <t>Av. San Martín 452</t>
  </si>
  <si>
    <t>02954-457777</t>
  </si>
  <si>
    <t>info@clinicamodelo-sa.com.ar</t>
  </si>
  <si>
    <t>Centros de Urgencia o Emergencia Odontológica</t>
  </si>
  <si>
    <t xml:space="preserve">CÍRCULO ODONTOLÓGICO LA PAMPA </t>
  </si>
  <si>
    <t>Lisandro de La torre 366</t>
  </si>
  <si>
    <t>0295 441-0543</t>
  </si>
  <si>
    <t>turnosodontologicos@gruporoisa.com.ar</t>
  </si>
  <si>
    <t>CLÍNICA SANTA MARÍA</t>
  </si>
  <si>
    <t>J F Moreno 1519</t>
  </si>
  <si>
    <t>261- 425 8011</t>
  </si>
  <si>
    <t>info@clinicasantamaria.com.ar</t>
  </si>
  <si>
    <t>CLÍNICA SANASES</t>
  </si>
  <si>
    <t>JB Palacios 1260</t>
  </si>
  <si>
    <t>0261 425-1391</t>
  </si>
  <si>
    <t>consultas.sananes@clinicasananes.com</t>
  </si>
  <si>
    <t>ESCUELA DE MEDICINA NUCLEAR</t>
  </si>
  <si>
    <t>Garibaldi 405</t>
  </si>
  <si>
    <t>0261- 4614000</t>
  </si>
  <si>
    <t>info@fuesmen.edu.ar</t>
  </si>
  <si>
    <t xml:space="preserve">MEDICINA POR IMÁGENES </t>
  </si>
  <si>
    <t>Colon 350</t>
  </si>
  <si>
    <t>0261 423 7271</t>
  </si>
  <si>
    <t>info@mpimagenes.com.ar</t>
  </si>
  <si>
    <t>INSTITUTO OFTALMOLÓGICO DR. HEMSY</t>
  </si>
  <si>
    <t>Belgrano 1484</t>
  </si>
  <si>
    <t>0261 429-1065</t>
  </si>
  <si>
    <t>admin@sanatorioposadas.com.ar</t>
  </si>
  <si>
    <t xml:space="preserve">SANATORIO POSADAS </t>
  </si>
  <si>
    <t>Junin 1840</t>
  </si>
  <si>
    <t>03764- 425092</t>
  </si>
  <si>
    <t>SANATORIO IOT</t>
  </si>
  <si>
    <t>Bolivar 2376</t>
  </si>
  <si>
    <t>03764- 440540</t>
  </si>
  <si>
    <t>info@sanatorioiot.com.ar</t>
  </si>
  <si>
    <t>SANATORIO BORATTI</t>
  </si>
  <si>
    <t>Av Bartolomé Mitre 2330</t>
  </si>
  <si>
    <t>03764- 440140</t>
  </si>
  <si>
    <t>boratti@boratti.com.ar</t>
  </si>
  <si>
    <t xml:space="preserve">SANATORIO GEMA </t>
  </si>
  <si>
    <t>Apóstoles</t>
  </si>
  <si>
    <t xml:space="preserve">Maipú 183 </t>
  </si>
  <si>
    <t>03758 42-4331</t>
  </si>
  <si>
    <t>info@institutogema.com.ar</t>
  </si>
  <si>
    <t>CENTRO DE ONCOLOGÍA DR. REÑE</t>
  </si>
  <si>
    <t>Av Roque Perez 2237</t>
  </si>
  <si>
    <t>03464- 424467</t>
  </si>
  <si>
    <t>FEDERACIÓN ODONTOLÓGICA MISIONES</t>
  </si>
  <si>
    <t>Ayacucho 1446</t>
  </si>
  <si>
    <t>03752 44077</t>
  </si>
  <si>
    <t>DIAGNÓSTICO NARZ</t>
  </si>
  <si>
    <t>San Juan 686</t>
  </si>
  <si>
    <t>0387 4211851</t>
  </si>
  <si>
    <t>SANTA AGATHA</t>
  </si>
  <si>
    <t>Santa Fe 130</t>
  </si>
  <si>
    <t>0387 4228723</t>
  </si>
  <si>
    <t xml:space="preserve">TOMOGRAFÍA COMPUTADAS SOC. DEL ESTADO </t>
  </si>
  <si>
    <t>Mariano Boedo 151</t>
  </si>
  <si>
    <t>0387 4215342</t>
  </si>
  <si>
    <t>ASOCIACIÓN SALTEÑA DE ORTOPEDIA Y TRAUMATOLOGÍA</t>
  </si>
  <si>
    <t>Lavalle 173</t>
  </si>
  <si>
    <t>0387 4228124</t>
  </si>
  <si>
    <t xml:space="preserve">CLÍNICA SAN RAFAEL </t>
  </si>
  <si>
    <t>Av Sarmiento 566</t>
  </si>
  <si>
    <t>0387 4318111</t>
  </si>
  <si>
    <t>387 4318111</t>
  </si>
  <si>
    <t>Guemes 287</t>
  </si>
  <si>
    <t>0387 421 0033</t>
  </si>
  <si>
    <t>consultas@clguemes.com.ar</t>
  </si>
  <si>
    <t>CLÍNICA CRUZ AZUL</t>
  </si>
  <si>
    <t>Alberdi 359</t>
  </si>
  <si>
    <t>0387 431 1560</t>
  </si>
  <si>
    <t>info@ccruzazul.com.ar</t>
  </si>
  <si>
    <t>SANATORIO MODELO S.A</t>
  </si>
  <si>
    <t>Mitre 484</t>
  </si>
  <si>
    <t xml:space="preserve">0387 421 9370 </t>
  </si>
  <si>
    <t>sanatoriomodelo@smodelo.com.ar</t>
  </si>
  <si>
    <t>INSTITUTO CENESA</t>
  </si>
  <si>
    <t>Zabala 432</t>
  </si>
  <si>
    <t>0387 423 7373</t>
  </si>
  <si>
    <t>cenesa@cenesa.com.ar</t>
  </si>
  <si>
    <t>388 423 7373</t>
  </si>
  <si>
    <t>389 423 7373</t>
  </si>
  <si>
    <t>390 423 7373</t>
  </si>
  <si>
    <t>391 423 7373</t>
  </si>
  <si>
    <t>CLÍNICA SANTA CLARA</t>
  </si>
  <si>
    <t>Mendoza Sur 602</t>
  </si>
  <si>
    <t>0264- 4219300</t>
  </si>
  <si>
    <t>sanjuan@grupobasa.com.ar</t>
  </si>
  <si>
    <t xml:space="preserve">CLÍNICA PRIVADA ITALIA </t>
  </si>
  <si>
    <t>Av Italia 2074</t>
  </si>
  <si>
    <t>02652- 421241</t>
  </si>
  <si>
    <t>fedemedsanluis@gmail.com</t>
  </si>
  <si>
    <t>Balcarce 159</t>
  </si>
  <si>
    <t>02657-421163</t>
  </si>
  <si>
    <t>info@cnym.com.ar</t>
  </si>
  <si>
    <t>SANATORIO PRIVADO SAN ROQUE</t>
  </si>
  <si>
    <t xml:space="preserve">Tucumán 193 </t>
  </si>
  <si>
    <t>03472 458700</t>
  </si>
  <si>
    <t>info@sanatoriosanroque.com.ar</t>
  </si>
  <si>
    <t xml:space="preserve">SANATORIO SAN CARLOS </t>
  </si>
  <si>
    <t>Avenida Ezequiel Bustillo km1</t>
  </si>
  <si>
    <t>0294 4409800</t>
  </si>
  <si>
    <t>info@ssancarlos.com.ar</t>
  </si>
  <si>
    <t>HOSPITAL ZONAL DE ESQUEL</t>
  </si>
  <si>
    <t>25 De Mayo 150</t>
  </si>
  <si>
    <t>02945-450107</t>
  </si>
  <si>
    <t>seleccionsalud@chubut.gov.ar</t>
  </si>
  <si>
    <t>Neuquén</t>
  </si>
  <si>
    <t>Santiago del Estero 280</t>
  </si>
  <si>
    <t>299 430 3558</t>
  </si>
  <si>
    <t> recepcion@cmic.com.ar</t>
  </si>
  <si>
    <t xml:space="preserve">CLINICA CMIC </t>
  </si>
  <si>
    <t>300 430 3558</t>
  </si>
  <si>
    <t>301 430 3558</t>
  </si>
  <si>
    <t>302 430 3558</t>
  </si>
  <si>
    <t>303 430 3558</t>
  </si>
  <si>
    <t>304 430 3558</t>
  </si>
  <si>
    <t>305 430 3558</t>
  </si>
  <si>
    <t>306 430 3558</t>
  </si>
  <si>
    <t>307 430 3558</t>
  </si>
  <si>
    <t>308 430 3558</t>
  </si>
  <si>
    <t>309 430 3558</t>
  </si>
  <si>
    <t>310 430 3558</t>
  </si>
  <si>
    <t>311 430 3558</t>
  </si>
  <si>
    <t>312 430 3558</t>
  </si>
  <si>
    <t>313 430 3558</t>
  </si>
  <si>
    <t>314 430 3558</t>
  </si>
  <si>
    <t>315 430 3558</t>
  </si>
  <si>
    <t>316 430 3558</t>
  </si>
  <si>
    <t>317 430 3558</t>
  </si>
  <si>
    <t>Conde 851</t>
  </si>
  <si>
    <t>011 45564800</t>
  </si>
  <si>
    <t>POLICLINICO UOM CENTRAL</t>
  </si>
  <si>
    <t>Av. Hipolito Yrigoyen 3352</t>
  </si>
  <si>
    <t>4014 6900</t>
  </si>
  <si>
    <t>admision@policlinicocentral.org</t>
  </si>
  <si>
    <t>Junín 1840</t>
  </si>
  <si>
    <t>LAUTARO 34</t>
  </si>
  <si>
    <t>Lautaro 34</t>
  </si>
  <si>
    <t xml:space="preserve">0810 220 7000 </t>
  </si>
  <si>
    <t>0810 220 7000</t>
  </si>
  <si>
    <t>TC 2000</t>
  </si>
  <si>
    <t>Catamarca 744</t>
  </si>
  <si>
    <t>0379 442 1000</t>
  </si>
  <si>
    <t>clanari@tc2000dxi.com.ar</t>
  </si>
  <si>
    <t>0379- 442 1000</t>
  </si>
  <si>
    <t>COLEGIO MÉDICO GREMIAL (IZQUIERDO ANAHÍ)</t>
  </si>
  <si>
    <t>COLEGIO MÉDICO DE LA PAMPA</t>
  </si>
  <si>
    <t>Av. San Martín 655</t>
  </si>
  <si>
    <t>02954 456860</t>
  </si>
  <si>
    <t>info@colegiomedicolp.org.ar</t>
  </si>
  <si>
    <t>ACLYSA LP</t>
  </si>
  <si>
    <t>Quintana 462</t>
  </si>
  <si>
    <t>02954 423586</t>
  </si>
  <si>
    <t>aclysalp@gmail.com</t>
  </si>
  <si>
    <t>CÍRCULO MÉDICO ZONA SUR</t>
  </si>
  <si>
    <t>Rivadavia 1979</t>
  </si>
  <si>
    <t>(0376) 44-31-400</t>
  </si>
  <si>
    <t>info@circulomedicosur.com.ar</t>
  </si>
  <si>
    <t>CÍRCULO MÉDICO (MEDISUR)</t>
  </si>
  <si>
    <t>CARDIODIAGNÓSTICO (CMMZS)</t>
  </si>
  <si>
    <t>CÍRCULO MÉDICO MISIONES ZONA SUR</t>
  </si>
  <si>
    <t xml:space="preserve">SANATORIO MAYO </t>
  </si>
  <si>
    <t xml:space="preserve">0342 4553255 </t>
  </si>
  <si>
    <t>CLÍNICA MARTINS</t>
  </si>
  <si>
    <t>San Martín 293</t>
  </si>
  <si>
    <t>admin@clinica-martins.com.ar</t>
  </si>
  <si>
    <t>0810 555 0505</t>
  </si>
  <si>
    <t>direccionmendoza@redsantaclara.com.ar</t>
  </si>
  <si>
    <t>CLÍNICA MAYOR SRL</t>
  </si>
  <si>
    <t>Tucumán 784 Norte</t>
  </si>
  <si>
    <t>0264 4202040</t>
  </si>
  <si>
    <t>clsantamaria.facturacion@gmail.com</t>
  </si>
  <si>
    <t>CLINICA SANTA CLARA</t>
  </si>
  <si>
    <t>Mendoza 612 Sur</t>
  </si>
  <si>
    <t>0264 4219300</t>
  </si>
  <si>
    <t>admbasasanjuan@gmail.com</t>
  </si>
  <si>
    <t>MARINERO JONATHAN</t>
  </si>
  <si>
    <t>España 662</t>
  </si>
  <si>
    <t>0264 4214707</t>
  </si>
  <si>
    <t>yonathanemanuel@hotmail.com</t>
  </si>
  <si>
    <t>CONCA MARCIO</t>
  </si>
  <si>
    <t>marcio.conca@hotmail.com</t>
  </si>
  <si>
    <t>CENTRO DE ESTUDIOS GAMMA CAMARA</t>
  </si>
  <si>
    <t>Santa Fe 648 Este</t>
  </si>
  <si>
    <t>0264 4214004</t>
  </si>
  <si>
    <t>info@imagengamma.com.ar</t>
  </si>
  <si>
    <t>CONSULTORA MEGATOR SA</t>
  </si>
  <si>
    <t>Laprida y Sarmiento - Ciudad</t>
  </si>
  <si>
    <t>0264 4203488</t>
  </si>
  <si>
    <t>sanjuan@signa.com</t>
  </si>
  <si>
    <t xml:space="preserve">0264 4219300 </t>
  </si>
  <si>
    <t>CLINICA SANTA MARIA</t>
  </si>
  <si>
    <t>Federico Moreno 1519 - Ciudad</t>
  </si>
  <si>
    <t>0261 4258011</t>
  </si>
  <si>
    <t>administracionmonicam@clinicasantamaria.com.ar</t>
  </si>
  <si>
    <t>0261 428011</t>
  </si>
  <si>
    <t>CLINICA ARAUCARIA</t>
  </si>
  <si>
    <t>Perú 602 - Ciudad</t>
  </si>
  <si>
    <t>0261 4250585</t>
  </si>
  <si>
    <t>puntoaraucaria@gmail.com</t>
  </si>
  <si>
    <t>INSTITUTO DE NEUROLOGIA DR RODRIGUEZ ALFICI</t>
  </si>
  <si>
    <t>San Martín 234 - Ciudad</t>
  </si>
  <si>
    <t>0261 4240360</t>
  </si>
  <si>
    <t>institutorodriguezalfici@gmail.com</t>
  </si>
  <si>
    <t>0261 4614000</t>
  </si>
  <si>
    <t xml:space="preserve">CLINICA SANTA MARIA </t>
  </si>
  <si>
    <t xml:space="preserve">0261 4258011 </t>
  </si>
  <si>
    <t>CLINICA PRIVADA VELEZ SARFIELD</t>
  </si>
  <si>
    <t>Córdoba Capital</t>
  </si>
  <si>
    <t>Naciones Unidas 985</t>
  </si>
  <si>
    <t>0810 122 9899</t>
  </si>
  <si>
    <t>CLINICA UNIVERSITARIA REINA FABIOLA</t>
  </si>
  <si>
    <t>Oncativo 1248</t>
  </si>
  <si>
    <t>0351 414 2121</t>
  </si>
  <si>
    <t>convenios@clinicareinafabiola.com.ar</t>
  </si>
  <si>
    <t>HOSPITAL PRIVADO CENTRAL</t>
  </si>
  <si>
    <t>Naciones Unidas 346</t>
  </si>
  <si>
    <t>0351 468 88888</t>
  </si>
  <si>
    <t>info@hospitalprivado.com.ar</t>
  </si>
  <si>
    <t>Naciones Unidas 1010</t>
  </si>
  <si>
    <t>0810 122 9924</t>
  </si>
  <si>
    <t>CLINICA DE ESPECIALIDADES ENRIQUE CARRA</t>
  </si>
  <si>
    <t>9 de julio 1501</t>
  </si>
  <si>
    <t>03564 430587</t>
  </si>
  <si>
    <t>0351 468 8888</t>
  </si>
  <si>
    <t>centraldeautorizaciones@hospitalprivado.com.ar</t>
  </si>
  <si>
    <t>Jacinto Rios 554</t>
  </si>
  <si>
    <t>CERHU</t>
  </si>
  <si>
    <t>Maipu 945</t>
  </si>
  <si>
    <t>0279 443 3993</t>
  </si>
  <si>
    <t>cerhuclinicamaternidad@gmail.com</t>
  </si>
  <si>
    <t>Juan Martín de Pueyrredón</t>
  </si>
  <si>
    <t>0280 443 3993</t>
  </si>
  <si>
    <t>Maipú 945</t>
  </si>
  <si>
    <t>CLINICA ROCA</t>
  </si>
  <si>
    <t>Mitre 310</t>
  </si>
  <si>
    <t>0298 443 1821</t>
  </si>
  <si>
    <t>consulta@clinicaroca.com.ar</t>
  </si>
  <si>
    <t>CLÍNICA ROCA</t>
  </si>
  <si>
    <t>Mitre 124</t>
  </si>
  <si>
    <t>0294 442 9000</t>
  </si>
  <si>
    <t>CLINICA CENTRAL SA</t>
  </si>
  <si>
    <t>O'higgins 109</t>
  </si>
  <si>
    <t>autorizaciones@gruporoisa.com</t>
  </si>
  <si>
    <t>CLINICA MATER DEI</t>
  </si>
  <si>
    <t>Choele Choel </t>
  </si>
  <si>
    <t>Perú 245</t>
  </si>
  <si>
    <t>0299 443 1495</t>
  </si>
  <si>
    <t>HOSPITAL PRIVADO DEL SUR</t>
  </si>
  <si>
    <t>20 de Febrero 598</t>
  </si>
  <si>
    <t>0294 452 5000</t>
  </si>
  <si>
    <t>POLICLINICO MODELO CIPOLLETTI</t>
  </si>
  <si>
    <t>Cipoletti</t>
  </si>
  <si>
    <t>Gral San Martín 987</t>
  </si>
  <si>
    <t>SANATORIO DE INDUSTRIA QUIMICAS</t>
  </si>
  <si>
    <t>Belgrano 305</t>
  </si>
  <si>
    <t>0299 4980977</t>
  </si>
  <si>
    <t>SANATORIO RIO NEGRO</t>
  </si>
  <si>
    <t>Leandro N Alem 60</t>
  </si>
  <si>
    <t>SANATORIO Y MATERNIDAD CRUZ DEL SUR</t>
  </si>
  <si>
    <t>H Yrigoyen 510</t>
  </si>
  <si>
    <t>02931 432266</t>
  </si>
  <si>
    <t>HOSPITAL PRIVADO REGIONAL DEL SUR</t>
  </si>
  <si>
    <t>FUNDACION JUAN XIII PARA LA SALUD</t>
  </si>
  <si>
    <t>9 de julio 385</t>
  </si>
  <si>
    <t>0298 443 0131</t>
  </si>
  <si>
    <t>INSTITUTO MEDICO PATAGONICO</t>
  </si>
  <si>
    <t>Avellaneda 715</t>
  </si>
  <si>
    <t>0294 644 3333</t>
  </si>
  <si>
    <t xml:space="preserve">MEDICINA XXI </t>
  </si>
  <si>
    <t>Alem 96</t>
  </si>
  <si>
    <t>0299 477 1100</t>
  </si>
  <si>
    <t>CLINICA DE IMÁGENES</t>
  </si>
  <si>
    <t>Neuquén Capital</t>
  </si>
  <si>
    <t>Santa Fe 273</t>
  </si>
  <si>
    <t>0810 666 4624</t>
  </si>
  <si>
    <t>CENTRO DE LA NATIVIDAD</t>
  </si>
  <si>
    <t>Cordoba 164</t>
  </si>
  <si>
    <t>0299 530 3239</t>
  </si>
  <si>
    <t>CLINICA DE LA NATIVIDAD</t>
  </si>
  <si>
    <t>0810 666 3239</t>
  </si>
  <si>
    <t xml:space="preserve">SANATORIO MODELO </t>
  </si>
  <si>
    <t>0387 431 8180</t>
  </si>
  <si>
    <t xml:space="preserve">CLÍNICA CRUZ AZUL </t>
  </si>
  <si>
    <t>0387 4311560</t>
  </si>
  <si>
    <t>info@cruzazul.com.ar</t>
  </si>
  <si>
    <t xml:space="preserve">OLIMA MARÍA BELEN </t>
  </si>
  <si>
    <t>Balcarce 1375</t>
  </si>
  <si>
    <t>0387 6041 439</t>
  </si>
  <si>
    <t xml:space="preserve">FARMAR I </t>
  </si>
  <si>
    <t>Diagonal Eva Peron 520</t>
  </si>
  <si>
    <t>0379- 154618319/ 0362-4484311</t>
  </si>
  <si>
    <t>comercial@admifarmgroup.com</t>
  </si>
  <si>
    <t xml:space="preserve">VEDIA S.C.S </t>
  </si>
  <si>
    <t>San Martin 402</t>
  </si>
  <si>
    <t>0364-4423300</t>
  </si>
  <si>
    <t>FARMAR</t>
  </si>
  <si>
    <t>Santa María de Oro 366</t>
  </si>
  <si>
    <t>0362- 4449217</t>
  </si>
  <si>
    <t>Presidente Juan Domingo Perón 202</t>
  </si>
  <si>
    <t>0362 4440710/ 0362 4443346</t>
  </si>
  <si>
    <t>SOCIAL 1</t>
  </si>
  <si>
    <t>Bartolomé Mitre 867</t>
  </si>
  <si>
    <t>0297-4442604</t>
  </si>
  <si>
    <t xml:space="preserve">DEL VALLE </t>
  </si>
  <si>
    <t>Carlos Avetta 165- b interior</t>
  </si>
  <si>
    <t>0358 4980850</t>
  </si>
  <si>
    <t xml:space="preserve">ALTA GRACIA </t>
  </si>
  <si>
    <t>San Martin 198- B del interior</t>
  </si>
  <si>
    <t>03547- 425011/ 03547 544526</t>
  </si>
  <si>
    <t>BARRENDEGUY</t>
  </si>
  <si>
    <t>Santa María</t>
  </si>
  <si>
    <t>24 de Septiembre 179</t>
  </si>
  <si>
    <t>03547-422440</t>
  </si>
  <si>
    <t>GENERAL PAZ ALTA GRACIA</t>
  </si>
  <si>
    <t>Lucas V. Córdoba 240</t>
  </si>
  <si>
    <t>03547- 428679</t>
  </si>
  <si>
    <t>NICOLLI</t>
  </si>
  <si>
    <t>Paraguay 321- B norte</t>
  </si>
  <si>
    <t>03547 421445 / 03547590823</t>
  </si>
  <si>
    <t xml:space="preserve">OLSINA </t>
  </si>
  <si>
    <t>Av. Belgrano 199- B norte</t>
  </si>
  <si>
    <t>03547 421031</t>
  </si>
  <si>
    <t>PICCONE</t>
  </si>
  <si>
    <t>Ingeniero Olmos 102</t>
  </si>
  <si>
    <t>03547- 430660</t>
  </si>
  <si>
    <t>RED SALUD II</t>
  </si>
  <si>
    <t>Paraguay 631- B norte</t>
  </si>
  <si>
    <t>03547- 427475</t>
  </si>
  <si>
    <t>RICCA</t>
  </si>
  <si>
    <t>Belgrano 411- B centro</t>
  </si>
  <si>
    <t>03547- 423441</t>
  </si>
  <si>
    <t>RICHARDSON</t>
  </si>
  <si>
    <t>SIERRAS</t>
  </si>
  <si>
    <t>Av. Sarmiento 412- B Carlos Pellegrini</t>
  </si>
  <si>
    <t>03547- 420700</t>
  </si>
  <si>
    <t>SANCHEZ ANTONIOLLI XVII</t>
  </si>
  <si>
    <t>Justo José de Urquiza 381</t>
  </si>
  <si>
    <t>03576-426131</t>
  </si>
  <si>
    <t>VIVIANA ROMERO</t>
  </si>
  <si>
    <t>Bv. Dalle Mura 1230- b interior</t>
  </si>
  <si>
    <t>03576- 452327</t>
  </si>
  <si>
    <t>MODERNA IV</t>
  </si>
  <si>
    <t>Hipólito Yrigoyen 495</t>
  </si>
  <si>
    <t>03537- 419900</t>
  </si>
  <si>
    <t>MODERNA XI</t>
  </si>
  <si>
    <t>Pio Angulo 899- B Haedo</t>
  </si>
  <si>
    <t>03537- 419333</t>
  </si>
  <si>
    <t>NUEVA ALLADIO</t>
  </si>
  <si>
    <t>Sarmiento 79</t>
  </si>
  <si>
    <t>03537- 428706</t>
  </si>
  <si>
    <t>NOYA</t>
  </si>
  <si>
    <t>Bialet Massé</t>
  </si>
  <si>
    <t>Carcano esq. Ruta 38- Bcentro</t>
  </si>
  <si>
    <t>03541- 441297</t>
  </si>
  <si>
    <t>FARMAVITUS SUC. BRINKMANN</t>
  </si>
  <si>
    <t>Brinkmann</t>
  </si>
  <si>
    <t>San Justo 463- B Gandolfo- Sección 4ta</t>
  </si>
  <si>
    <t xml:space="preserve">03562- 481600/ 03562 481441/ 03562 </t>
  </si>
  <si>
    <t>AIZPURUA</t>
  </si>
  <si>
    <t>Av. San Martín 710</t>
  </si>
  <si>
    <t>03468-402193 / 0341 3392074</t>
  </si>
  <si>
    <t>FLORES IV</t>
  </si>
  <si>
    <t>Colón</t>
  </si>
  <si>
    <t>Av. San Martín 2785</t>
  </si>
  <si>
    <t>03525- 462622</t>
  </si>
  <si>
    <t>NUEVA MONSERRAT</t>
  </si>
  <si>
    <t>Don Bosco 3585</t>
  </si>
  <si>
    <t>03525- 4262008</t>
  </si>
  <si>
    <t>SCERBO III</t>
  </si>
  <si>
    <t>Av. San Martín 3773- B centro</t>
  </si>
  <si>
    <t>03525- 466700</t>
  </si>
  <si>
    <t>ALVEAR</t>
  </si>
  <si>
    <t>Alvear 500- B centro</t>
  </si>
  <si>
    <t>0351-4210024</t>
  </si>
  <si>
    <t>ALVEAR GAUSS</t>
  </si>
  <si>
    <t>Av, Carlos Gauss 5538</t>
  </si>
  <si>
    <t>03543- 402963</t>
  </si>
  <si>
    <t>ALVEAR S.R.L</t>
  </si>
  <si>
    <t>Rep. De China 1151</t>
  </si>
  <si>
    <t>0351- 155068520/ 0351 152729762</t>
  </si>
  <si>
    <t>AMADEO</t>
  </si>
  <si>
    <t>Av. Sabattini 2648- B rivadavia seccional 12</t>
  </si>
  <si>
    <t>0351- 4583760 / 0351 3613684</t>
  </si>
  <si>
    <t>ARAOZ PAPERA</t>
  </si>
  <si>
    <t>Benito Cotolengo 1488- B Santa Isabel II- Seccional 18</t>
  </si>
  <si>
    <t>0351- 4934735</t>
  </si>
  <si>
    <t>BELGAUSS</t>
  </si>
  <si>
    <t>Av. Carlos Grauss 5123- B Villa Belgrano</t>
  </si>
  <si>
    <t>03543- 423616</t>
  </si>
  <si>
    <t>CARDEA</t>
  </si>
  <si>
    <t>Oncativo 1307- B general paz</t>
  </si>
  <si>
    <t>0351- 4880394</t>
  </si>
  <si>
    <t>CLAUDIA ROMERO</t>
  </si>
  <si>
    <t xml:space="preserve">Av. Sabattini 2314- B Colon </t>
  </si>
  <si>
    <t>0351- 4557371</t>
  </si>
  <si>
    <t>DANIELLE III</t>
  </si>
  <si>
    <t>Bv. Guzman 81</t>
  </si>
  <si>
    <t>0351- 4260460</t>
  </si>
  <si>
    <t xml:space="preserve">DE LA CLÍNICA </t>
  </si>
  <si>
    <t>Nac. Unidas 984 b parque velez sarsfield</t>
  </si>
  <si>
    <t>0810 122 9898</t>
  </si>
  <si>
    <t>DEL PUEBLO II- MEDICARLO S.R.L</t>
  </si>
  <si>
    <t>San Jeronimo 2981- B San Vicente</t>
  </si>
  <si>
    <t>DEQUINO II</t>
  </si>
  <si>
    <t>Cesar Duayen 3255-local 240-paseolibertad lugones b poeta lugones</t>
  </si>
  <si>
    <t>0351- 4773965</t>
  </si>
  <si>
    <t>DI CARLO II</t>
  </si>
  <si>
    <t xml:space="preserve">O Higgins 3700- B Jardin </t>
  </si>
  <si>
    <t>DIFARMA SALUD I</t>
  </si>
  <si>
    <t>Alto Aguirre 2244</t>
  </si>
  <si>
    <t>0351- 4530850</t>
  </si>
  <si>
    <t>DIFARMA SALUD II</t>
  </si>
  <si>
    <t>Alto Aguirre 2610</t>
  </si>
  <si>
    <t>0351 4868008</t>
  </si>
  <si>
    <t>DIFARMA SALUD III</t>
  </si>
  <si>
    <t>Alto Aguirre 1701</t>
  </si>
  <si>
    <t>0351 4512666</t>
  </si>
  <si>
    <t>DIFARMA SALUD IV</t>
  </si>
  <si>
    <t>24 de septiembre 1371</t>
  </si>
  <si>
    <t>0351 4530292</t>
  </si>
  <si>
    <t>DOCFARMA</t>
  </si>
  <si>
    <t>Bajada Pucara 1749 ex 125</t>
  </si>
  <si>
    <t>0351 4570909/ 0351 157670727</t>
  </si>
  <si>
    <t xml:space="preserve">DOCFARMA II </t>
  </si>
  <si>
    <t>Av. Pueyrredon 650</t>
  </si>
  <si>
    <t>0351 4380604/ 0351-5549054/5981901</t>
  </si>
  <si>
    <t>FARMADOCTA</t>
  </si>
  <si>
    <t>Rio Negro 934</t>
  </si>
  <si>
    <t>0351-156230383/0351 7294976</t>
  </si>
  <si>
    <t>FARMALAU</t>
  </si>
  <si>
    <t>Salvador del carril 4911</t>
  </si>
  <si>
    <t>0351 4500041</t>
  </si>
  <si>
    <t>FARMAVITTA</t>
  </si>
  <si>
    <t>Gral. Juan Viamonte 6- local 1</t>
  </si>
  <si>
    <t>0351 4516981/ 0351-153938251</t>
  </si>
  <si>
    <t>GARCIA</t>
  </si>
  <si>
    <t>Francisco de Toledo 1812</t>
  </si>
  <si>
    <t>0351-4701539</t>
  </si>
  <si>
    <t xml:space="preserve">GENERAL PAZ CENTRAL </t>
  </si>
  <si>
    <t>Av 24 de septiembre 802</t>
  </si>
  <si>
    <t>0351-4210039/ 0800 4447257</t>
  </si>
  <si>
    <t>GENERAL PAZ CENTRO</t>
  </si>
  <si>
    <t>Tucuman 496</t>
  </si>
  <si>
    <t>0351-4243807/ 0800-444-7257</t>
  </si>
  <si>
    <t>GENERAL PAZ CHACABUCO</t>
  </si>
  <si>
    <t>Chacabuco 787</t>
  </si>
  <si>
    <t>0351-4488331/ 0800 444 7257</t>
  </si>
  <si>
    <t>GENERAL PAZ COLON</t>
  </si>
  <si>
    <t>Av Colón 745</t>
  </si>
  <si>
    <t xml:space="preserve">0351-4243808/ 0351-4243814 </t>
  </si>
  <si>
    <t>GENERAL PAZ GUIÑAZU</t>
  </si>
  <si>
    <t>Juan B Justo 9309</t>
  </si>
  <si>
    <t>0351 4998251</t>
  </si>
  <si>
    <t>GENERAL PAZ LIBERTAD</t>
  </si>
  <si>
    <t>Libertad 2077</t>
  </si>
  <si>
    <t>0351-4339390/ 0800 444 7257</t>
  </si>
  <si>
    <t xml:space="preserve">GENERAL PAZ LICEO </t>
  </si>
  <si>
    <t>Av. Alfonsina Storni 37</t>
  </si>
  <si>
    <t>0351- 4921134</t>
  </si>
  <si>
    <t>GENERAL PAZ ROMA</t>
  </si>
  <si>
    <t>Roma 557</t>
  </si>
  <si>
    <t>0351-155425472/ 0351-4510293</t>
  </si>
  <si>
    <t>HP FARMA- 24 DE SEPTIEMBRE</t>
  </si>
  <si>
    <t>Av 24 de septiembre 1006</t>
  </si>
  <si>
    <t>0351-4232721</t>
  </si>
  <si>
    <t>HP FARMA- CERRO DE LAS ROSAS</t>
  </si>
  <si>
    <t>Hugo Wast 1800</t>
  </si>
  <si>
    <t>0351-4338183</t>
  </si>
  <si>
    <t>HP FARMA- COLON</t>
  </si>
  <si>
    <t>Av Colon 801</t>
  </si>
  <si>
    <t>0351-4255656</t>
  </si>
  <si>
    <t>HP FARMA- FERREYRA</t>
  </si>
  <si>
    <t>Av. Ricchieri 2200</t>
  </si>
  <si>
    <t>0351-44383004</t>
  </si>
  <si>
    <t>HP FARMA- HIPER LIBERTAD</t>
  </si>
  <si>
    <t>Fray Luiz Beltran y Manuel Cardeñosa hiper libertad loc. 435</t>
  </si>
  <si>
    <t>0351-4672803/0351-4119294</t>
  </si>
  <si>
    <t>HP- FARMA- HOSPITAL PRIVADO</t>
  </si>
  <si>
    <t>0351-4688281</t>
  </si>
  <si>
    <t>HP FARMA- O´HIGGINS</t>
  </si>
  <si>
    <t>Av. Bernardo O´higgins 5125</t>
  </si>
  <si>
    <t>0351-4689101</t>
  </si>
  <si>
    <t>HP FARMA- PATIO OLMOS</t>
  </si>
  <si>
    <t>Av. Velez Sarsfield 361</t>
  </si>
  <si>
    <t>0351-4261070</t>
  </si>
  <si>
    <t>HP FARMA- RUTA 20</t>
  </si>
  <si>
    <t>0351-4651515</t>
  </si>
  <si>
    <t>HP FARMA- SAN VICENTE</t>
  </si>
  <si>
    <t>Sargento Cabral 1374</t>
  </si>
  <si>
    <t>0351-4119294</t>
  </si>
  <si>
    <t>VILLAFARMA (EX LA EUROPEA)</t>
  </si>
  <si>
    <t>Bv. España 417</t>
  </si>
  <si>
    <t>0353-4534687</t>
  </si>
  <si>
    <t>CATEDRAL</t>
  </si>
  <si>
    <t>Corrientes 1026 esq Entre Ríos 811</t>
  </si>
  <si>
    <t>03777-453010</t>
  </si>
  <si>
    <t>3 DE ABRIL</t>
  </si>
  <si>
    <t>Mendoza 1598</t>
  </si>
  <si>
    <t>0379-4431700</t>
  </si>
  <si>
    <t>CAPITAL S.C.S</t>
  </si>
  <si>
    <t>Av. Maipú 249</t>
  </si>
  <si>
    <t>0379-4466856/ 0379 4421620</t>
  </si>
  <si>
    <t>EXPRESS</t>
  </si>
  <si>
    <t>Velez Sarsfield 1455</t>
  </si>
  <si>
    <t>03794-433772</t>
  </si>
  <si>
    <t>FARMA NOA CURUZU CUATIA</t>
  </si>
  <si>
    <t>Beron de Astrada 966</t>
  </si>
  <si>
    <t>0379 4747776</t>
  </si>
  <si>
    <t>Beron de Astrada 939</t>
  </si>
  <si>
    <t>03794- 747776</t>
  </si>
  <si>
    <t>CAREDRAL S.C.S</t>
  </si>
  <si>
    <t>Colon 1001</t>
  </si>
  <si>
    <t>03777- 421601</t>
  </si>
  <si>
    <t>DEL PUEBLO S.C.S</t>
  </si>
  <si>
    <t>Jose E Gomez 923</t>
  </si>
  <si>
    <t>03777 431500</t>
  </si>
  <si>
    <t>Sitja Nin 1137</t>
  </si>
  <si>
    <t>03772-422475</t>
  </si>
  <si>
    <t>GLOBAL BAHÍA BLANCA</t>
  </si>
  <si>
    <t>Bahía Blanca 18</t>
  </si>
  <si>
    <t>0299- 4425259</t>
  </si>
  <si>
    <t>GLOBAL COMBATE DE SAN LORENZO</t>
  </si>
  <si>
    <t>Combate de San Lorenzo 712</t>
  </si>
  <si>
    <t>0299-4485350</t>
  </si>
  <si>
    <t>GLOBAL DOCTOR RAMON</t>
  </si>
  <si>
    <t>Doctor Ramón 231</t>
  </si>
  <si>
    <t>0299- 4474233</t>
  </si>
  <si>
    <t>GLOBAL ESPAÑA</t>
  </si>
  <si>
    <t>España 91</t>
  </si>
  <si>
    <t>0299- 4472682</t>
  </si>
  <si>
    <t>GLOBAL ISLAS MALVINAS</t>
  </si>
  <si>
    <t>Islas Malvinas 1350</t>
  </si>
  <si>
    <t>0299-4482809</t>
  </si>
  <si>
    <t xml:space="preserve">GLOBAL MERCANTILES </t>
  </si>
  <si>
    <t>Cabellera del frio 578</t>
  </si>
  <si>
    <t>0299-156564637</t>
  </si>
  <si>
    <t>A.M.U.S.I.M VI</t>
  </si>
  <si>
    <t>Ruta nacional 143 n 727</t>
  </si>
  <si>
    <t>02954- 15231383</t>
  </si>
  <si>
    <t xml:space="preserve">A.M.U.S.I.M I </t>
  </si>
  <si>
    <t>Garibaldi 310</t>
  </si>
  <si>
    <t>02954-430090/ 02954- 433539 02954432536</t>
  </si>
  <si>
    <t>A.M.U.S.I.M II</t>
  </si>
  <si>
    <t>Mexico y Unanue</t>
  </si>
  <si>
    <t>02954-387878/02954-387575</t>
  </si>
  <si>
    <t>A.M.U.S.I.M III</t>
  </si>
  <si>
    <t>Hilario Lagos 54</t>
  </si>
  <si>
    <t>02954-702100</t>
  </si>
  <si>
    <t>A.M.U.S.I.M IV</t>
  </si>
  <si>
    <t>Raul Díaz 2244</t>
  </si>
  <si>
    <t>02954-831444</t>
  </si>
  <si>
    <t xml:space="preserve">MUTUAL GREMIAL PAMPEANA </t>
  </si>
  <si>
    <t>Pellegrini 85</t>
  </si>
  <si>
    <t>02954-245757/02954-275700</t>
  </si>
  <si>
    <t>9 de Julio 156</t>
  </si>
  <si>
    <t>02954-835991</t>
  </si>
  <si>
    <t xml:space="preserve">GLOBAL OLASCOAGA </t>
  </si>
  <si>
    <t>Olascoaga 1069</t>
  </si>
  <si>
    <t>0299- 4487900</t>
  </si>
  <si>
    <t>GLOBAL RUFINO ORTEGA</t>
  </si>
  <si>
    <t>Rufino Ortega 1070</t>
  </si>
  <si>
    <t>0299-4485022</t>
  </si>
  <si>
    <t>GLOBAL SAN MARTÍN 2141</t>
  </si>
  <si>
    <t>San Martín 2141</t>
  </si>
  <si>
    <t>0299-4425509</t>
  </si>
  <si>
    <t>FARMATOTAL</t>
  </si>
  <si>
    <t>Jose Vicente Zapata 303</t>
  </si>
  <si>
    <t>0261-4291853</t>
  </si>
  <si>
    <t>NATAL S.A</t>
  </si>
  <si>
    <t>Olascoaga 2799</t>
  </si>
  <si>
    <t>0261-4234080/ 0261-4232641</t>
  </si>
  <si>
    <t>FLEMING S.R.L</t>
  </si>
  <si>
    <t>Cordoba y Jujuy 1903</t>
  </si>
  <si>
    <t>0376-4434536</t>
  </si>
  <si>
    <t>GLOBAL EXPEDICIONARIOS DEL DESIERTO</t>
  </si>
  <si>
    <t>Expedicionarios del desierto 126</t>
  </si>
  <si>
    <t>0299-4890400</t>
  </si>
  <si>
    <t xml:space="preserve">ALPINA </t>
  </si>
  <si>
    <t>Belgrano 2715</t>
  </si>
  <si>
    <t>0299-4465654</t>
  </si>
  <si>
    <t>ALPINA ILLIA</t>
  </si>
  <si>
    <t>Illia 774</t>
  </si>
  <si>
    <t>0299-154286169</t>
  </si>
  <si>
    <t xml:space="preserve">ALPINA SAN MARTIN </t>
  </si>
  <si>
    <t>San Martin 4305</t>
  </si>
  <si>
    <t>0299-4489690</t>
  </si>
  <si>
    <t>GLOBAL ALDERETE</t>
  </si>
  <si>
    <t>Alderete 57</t>
  </si>
  <si>
    <t>GLOBAL SAN MARTÍN 3581</t>
  </si>
  <si>
    <t>San Martín 3581</t>
  </si>
  <si>
    <t>0299-4451482</t>
  </si>
  <si>
    <t>GLOBAL SARMIENTO</t>
  </si>
  <si>
    <t>Sarmiento 346</t>
  </si>
  <si>
    <t>0299-4476091</t>
  </si>
  <si>
    <t>LA MERCANTIL</t>
  </si>
  <si>
    <t>España 1090</t>
  </si>
  <si>
    <t>0387-4227342</t>
  </si>
  <si>
    <t>CURIE</t>
  </si>
  <si>
    <t>Entre Ríos 219 sur</t>
  </si>
  <si>
    <t>0264-4214546</t>
  </si>
  <si>
    <t xml:space="preserve">CUYO </t>
  </si>
  <si>
    <t>Av. Libertador San Martín 2918</t>
  </si>
  <si>
    <t>0264-4230058/02644231133</t>
  </si>
  <si>
    <t>SARMIENTO</t>
  </si>
  <si>
    <t>Catamarca 402</t>
  </si>
  <si>
    <t>0264-4221010</t>
  </si>
  <si>
    <t>MARIA AUXILIADORA</t>
  </si>
  <si>
    <t>Av España 546</t>
  </si>
  <si>
    <t>0266-4420907</t>
  </si>
  <si>
    <t>QUINTANA S.C.S</t>
  </si>
  <si>
    <t>Av. Presidente Illia 216</t>
  </si>
  <si>
    <t>0266-4428370/0266-4437447</t>
  </si>
  <si>
    <t>DELAGUILA</t>
  </si>
  <si>
    <t>Edison 2</t>
  </si>
  <si>
    <t>02657-427444/ 02657- 427474</t>
  </si>
  <si>
    <t>QUINTANA DE LA VILLA</t>
  </si>
  <si>
    <t>Balcarce 1023</t>
  </si>
  <si>
    <t>02657-427424</t>
  </si>
  <si>
    <t>QUINTANA DEL CENTRO</t>
  </si>
  <si>
    <t>Lavalle 424</t>
  </si>
  <si>
    <t>02657-429565</t>
  </si>
  <si>
    <t xml:space="preserve">DI MAURO </t>
  </si>
  <si>
    <t>Moreno 31</t>
  </si>
  <si>
    <t>03402-429084</t>
  </si>
  <si>
    <t>TRAVERSO</t>
  </si>
  <si>
    <t>Calle 1 N799</t>
  </si>
  <si>
    <t>03564-430974</t>
  </si>
  <si>
    <t>BARCHI</t>
  </si>
  <si>
    <t>Santa Fe 1483</t>
  </si>
  <si>
    <t>0341-4253802/ 0341-4254486</t>
  </si>
  <si>
    <t>EL CIRCULO</t>
  </si>
  <si>
    <t>Mendoza 742</t>
  </si>
  <si>
    <t>0341-4408999</t>
  </si>
  <si>
    <t xml:space="preserve">PIERISTEI </t>
  </si>
  <si>
    <t>Sarmiento 3202</t>
  </si>
  <si>
    <t>0341-4824482</t>
  </si>
  <si>
    <t>MUTUAL AMUR</t>
  </si>
  <si>
    <t>25 de Mayo 2091</t>
  </si>
  <si>
    <t>0342-4595002</t>
  </si>
  <si>
    <t>Marcial Candioti 3499</t>
  </si>
  <si>
    <t>0342-4520608</t>
  </si>
  <si>
    <t>ASOCIACIÓN MUTUAL DE FCIA. Y SERV. ASIST. DE VENADO TUERTO</t>
  </si>
  <si>
    <t>Mitre 518</t>
  </si>
  <si>
    <t>03462 420333/ 03462 438622</t>
  </si>
  <si>
    <t>DEL SARTO</t>
  </si>
  <si>
    <t>Villa Constitución</t>
  </si>
  <si>
    <t>Belgrano 998</t>
  </si>
  <si>
    <t>03400- 475791/ 03400 472865</t>
  </si>
  <si>
    <t>HP FARMACIA- PASO DEL JOCKEY</t>
  </si>
  <si>
    <t>Elías Yofre 1050- Local 7 B Jardin</t>
  </si>
  <si>
    <t>0351-4334311</t>
  </si>
  <si>
    <t>LOTTERSBERGER</t>
  </si>
  <si>
    <t xml:space="preserve">Av. Ambrosio Olmos 595 </t>
  </si>
  <si>
    <t>0351-4684537</t>
  </si>
  <si>
    <t>MARCANTONELLI</t>
  </si>
  <si>
    <t>Av. Fuerza aérea 1701</t>
  </si>
  <si>
    <t>0351-4650214</t>
  </si>
  <si>
    <t>MARISA DI CARLO</t>
  </si>
  <si>
    <t>Av. 24 de Septiembre 2415</t>
  </si>
  <si>
    <t>0351-4880394</t>
  </si>
  <si>
    <t>MAXIFARMA</t>
  </si>
  <si>
    <t>Ischilin 5996</t>
  </si>
  <si>
    <t>0351-4938944</t>
  </si>
  <si>
    <t>MEDICARLO RED S.R.L (DEL PUEBLO)</t>
  </si>
  <si>
    <t>San Jerónimo 2607</t>
  </si>
  <si>
    <t>MEDICARLO RED SUC. 4</t>
  </si>
  <si>
    <t>Av. O higgins 3765</t>
  </si>
  <si>
    <t>MEDICARLO RED SUC. I (CENTRO)</t>
  </si>
  <si>
    <t>Duarte Quiros 377</t>
  </si>
  <si>
    <t>MODERNA V</t>
  </si>
  <si>
    <t>Chacabuco 502</t>
  </si>
  <si>
    <t>0351-5680181</t>
  </si>
  <si>
    <t>MODERNA VI</t>
  </si>
  <si>
    <t>Av Velez Sarsfield 144</t>
  </si>
  <si>
    <t>0351-4238237</t>
  </si>
  <si>
    <t>MONICA MARTÍNEZ</t>
  </si>
  <si>
    <t>Av Fuerza Aérea 2831</t>
  </si>
  <si>
    <t>0351-4667851</t>
  </si>
  <si>
    <t>MUNDIAL III</t>
  </si>
  <si>
    <t>Baigorri 747</t>
  </si>
  <si>
    <t>0351-4409060/0351-4409063</t>
  </si>
  <si>
    <t>MUTUAL A.G.E.C- SUCURSAL DEAN FUNES</t>
  </si>
  <si>
    <t>Dean Funes 266</t>
  </si>
  <si>
    <t>0351-6213387</t>
  </si>
  <si>
    <t xml:space="preserve">MUTUAL A.G.E.C- SUCURSAL GUZMAN </t>
  </si>
  <si>
    <t>Bv. Guzmán 65</t>
  </si>
  <si>
    <t>0351-6213410</t>
  </si>
  <si>
    <t>MUTUAL A.G.E.C- SUCURSAL J.B. JUSTO</t>
  </si>
  <si>
    <t>Av. Juan B Justo 3651</t>
  </si>
  <si>
    <t>0351-6213571</t>
  </si>
  <si>
    <t>MUTUAL A.G.E.C- SUCURSAL SABATTINI</t>
  </si>
  <si>
    <t>Av. Sabattini 4467</t>
  </si>
  <si>
    <t>0351-6213493</t>
  </si>
  <si>
    <t>NININ</t>
  </si>
  <si>
    <t>Av. Sabattini 2393</t>
  </si>
  <si>
    <t>0351-4565604/0351-4558374</t>
  </si>
  <si>
    <t>NININ 1</t>
  </si>
  <si>
    <t>Junin 2592</t>
  </si>
  <si>
    <t>0351-4558655</t>
  </si>
  <si>
    <t>NUEVA FARMACIA CARAFFA</t>
  </si>
  <si>
    <t>Av. Caraffa 2514</t>
  </si>
  <si>
    <t>0351-4897127</t>
  </si>
  <si>
    <t>PARQUE II</t>
  </si>
  <si>
    <t>Luis Agote 2010- local D</t>
  </si>
  <si>
    <t>0351-4897301</t>
  </si>
  <si>
    <t xml:space="preserve">PLAZA (CORDOBA) </t>
  </si>
  <si>
    <t>Av. Colon 2806</t>
  </si>
  <si>
    <t>PUERTO DE PALOS</t>
  </si>
  <si>
    <t>Puerto de Palos 1325</t>
  </si>
  <si>
    <t>0351-2621799</t>
  </si>
  <si>
    <t>RED GENERAL PAZ CERRO</t>
  </si>
  <si>
    <t>Av. Rafael Nuñez 3686</t>
  </si>
  <si>
    <t>0351-4818380/0351-4825358</t>
  </si>
  <si>
    <t>R4ED GENERAL PAZ URCA</t>
  </si>
  <si>
    <t>Emilio Lamarca 4135</t>
  </si>
  <si>
    <t>0351-6108303/0351-3666948</t>
  </si>
  <si>
    <t>RED GENERAL PAZ VILLA BELGRANO</t>
  </si>
  <si>
    <t>Av. Recta Martinolli 6137</t>
  </si>
  <si>
    <t>03543-448880/03543-448881</t>
  </si>
  <si>
    <t>RED GENERAL PAZ VILLA NUEVOCENTRO</t>
  </si>
  <si>
    <t>Duarte Quiroz 1400- Local 1102</t>
  </si>
  <si>
    <t>0351-4828101</t>
  </si>
  <si>
    <t>RED GENERAL PAZ VILLA URBANA</t>
  </si>
  <si>
    <t>Av Pedro Laplace 5890- local 4</t>
  </si>
  <si>
    <t>0351-448882</t>
  </si>
  <si>
    <t>REX</t>
  </si>
  <si>
    <t>Jeronimo de cabrera 31- seccional 7</t>
  </si>
  <si>
    <t>0351-4714139</t>
  </si>
  <si>
    <t>RIO</t>
  </si>
  <si>
    <t>Recta Martinolli 8254</t>
  </si>
  <si>
    <t>03543-446765</t>
  </si>
  <si>
    <t>RONCERO</t>
  </si>
  <si>
    <t>Obispo Castellano 595</t>
  </si>
  <si>
    <t>0351-4558705</t>
  </si>
  <si>
    <t>RV FARMA</t>
  </si>
  <si>
    <t>Roberto J. Payro 4648</t>
  </si>
  <si>
    <t>0351-4923035</t>
  </si>
  <si>
    <t>SAN CARLOS SUD</t>
  </si>
  <si>
    <t>O Higgins 2643</t>
  </si>
  <si>
    <t>0351-4641006</t>
  </si>
  <si>
    <t xml:space="preserve">SANCHEZ ANTONIOLLI I </t>
  </si>
  <si>
    <t>Congreso 5476</t>
  </si>
  <si>
    <t>0351-4949522/0351-4939670</t>
  </si>
  <si>
    <t>SANCHEZ ANTONIOLLI II</t>
  </si>
  <si>
    <t>Av. Renault 1916</t>
  </si>
  <si>
    <t>0351-4935576</t>
  </si>
  <si>
    <t>SANCHEZ ANTONIOLLI III</t>
  </si>
  <si>
    <t>Mons. Pablo Cabrera 4650</t>
  </si>
  <si>
    <t>0351-4773674</t>
  </si>
  <si>
    <t>SANCHEZ ANTONIOLLI IV</t>
  </si>
  <si>
    <t>Av. Fuerza Aérea 3735</t>
  </si>
  <si>
    <t>0351-4662858</t>
  </si>
  <si>
    <t>SANCHEZ ANTONIOLLI IX</t>
  </si>
  <si>
    <t>Av Leandro Alem 1570</t>
  </si>
  <si>
    <t>0800-888-4552</t>
  </si>
  <si>
    <t>SANCHEZ ANTONIOLLI V</t>
  </si>
  <si>
    <t>Defensa 1753</t>
  </si>
  <si>
    <t>SANCHEZ ANTONIOLLI VI</t>
  </si>
  <si>
    <t>Nac. Unidas 927</t>
  </si>
  <si>
    <t>0351-4949520</t>
  </si>
  <si>
    <t>SANCHEZ ANTONIOLLI VII</t>
  </si>
  <si>
    <t>Av. Donato Alvarez 7914</t>
  </si>
  <si>
    <t>0351-4619484</t>
  </si>
  <si>
    <t>SANCHEZ ANTONIOLLI VIII</t>
  </si>
  <si>
    <t>Av. Velez Sarsfield 4101</t>
  </si>
  <si>
    <t>SANCHEZ ANTONIOLLI X</t>
  </si>
  <si>
    <t>Leartes 2484</t>
  </si>
  <si>
    <t>SANCHEZ ANTONIOLLI XI</t>
  </si>
  <si>
    <t>Av. Velez Sarsfield 3426</t>
  </si>
  <si>
    <t>0351-4616440/0351-3285811</t>
  </si>
  <si>
    <t>SANCHEZ ANTONIOLLI XII</t>
  </si>
  <si>
    <t>Rosales 5395</t>
  </si>
  <si>
    <t>0800-8884552</t>
  </si>
  <si>
    <t>SANCHEZ ANTONIOLLI XIV</t>
  </si>
  <si>
    <t>Bv. Illia 417</t>
  </si>
  <si>
    <t>SANCHEZ ANTONIOLLI XV</t>
  </si>
  <si>
    <t>Av Fuerza Aérea 4730</t>
  </si>
  <si>
    <t>0351-4669311 /0800-888-4552</t>
  </si>
  <si>
    <t>SANCHEZ ANTONIOLLI XVI</t>
  </si>
  <si>
    <t>Av. Carlos Gauss 5904</t>
  </si>
  <si>
    <t>0351-153284848</t>
  </si>
  <si>
    <t>SANCHEZ ANTONIOLLI XX</t>
  </si>
  <si>
    <t>Av. Fuerza aérea 2804</t>
  </si>
  <si>
    <t>0351-4669310</t>
  </si>
  <si>
    <t>SARMIENTO IV</t>
  </si>
  <si>
    <t>Av. Ejército Argentino 6820</t>
  </si>
  <si>
    <t>0351-6607622</t>
  </si>
  <si>
    <t>SIMON (NUEVO)</t>
  </si>
  <si>
    <t>Agustín Garzón 3604</t>
  </si>
  <si>
    <t>0351-4552179</t>
  </si>
  <si>
    <t>SUCRE</t>
  </si>
  <si>
    <t>Sucre 291</t>
  </si>
  <si>
    <t>0351-4214803</t>
  </si>
  <si>
    <t>SV FARMA</t>
  </si>
  <si>
    <t>Mariano Fragueiro 1978</t>
  </si>
  <si>
    <t>0351-4716432/0810-444-0121</t>
  </si>
  <si>
    <t>SV FARMA II</t>
  </si>
  <si>
    <t>Av. Colón 215</t>
  </si>
  <si>
    <t>0351-4224268</t>
  </si>
  <si>
    <t>SV FARMA III</t>
  </si>
  <si>
    <t>Av. Gral. José María Paz 334</t>
  </si>
  <si>
    <t>0351-4265045/0351-4265426/0810444-0121</t>
  </si>
  <si>
    <t>SV FARMA IV</t>
  </si>
  <si>
    <t>Marcelo T. De Alvear 802- local 6</t>
  </si>
  <si>
    <t>0351-4866687/03514866646/0351-4866704</t>
  </si>
  <si>
    <t>Av Colón 215</t>
  </si>
  <si>
    <t>4224268/08104440121</t>
  </si>
  <si>
    <t>URBANA</t>
  </si>
  <si>
    <t>Ax. Lapace 5752</t>
  </si>
  <si>
    <t>0351-7074047/03515891358</t>
  </si>
  <si>
    <t xml:space="preserve">VALPARAISO II </t>
  </si>
  <si>
    <t>Calle 9 4618</t>
  </si>
  <si>
    <t>0351-6788959</t>
  </si>
  <si>
    <t>VIAMONTE</t>
  </si>
  <si>
    <t>Av. 24 de Septiembre 1400</t>
  </si>
  <si>
    <t>0351-4514439</t>
  </si>
  <si>
    <t>VITA PHARMA</t>
  </si>
  <si>
    <t>Baradero 2360</t>
  </si>
  <si>
    <t>0351-8779489</t>
  </si>
  <si>
    <t>WAL MART IV</t>
  </si>
  <si>
    <t>Av. Circunvalación se 2200</t>
  </si>
  <si>
    <t>0351-4862957</t>
  </si>
  <si>
    <t>WAL MART II</t>
  </si>
  <si>
    <t>Mauricio Yadarola 1699</t>
  </si>
  <si>
    <t>0351-4336100</t>
  </si>
  <si>
    <t>ROMA</t>
  </si>
  <si>
    <t>Augusto Lopez 1087</t>
  </si>
  <si>
    <t>0351-7263471/0351-4713238</t>
  </si>
  <si>
    <t xml:space="preserve">ARGUELLO </t>
  </si>
  <si>
    <t>Cosquín</t>
  </si>
  <si>
    <t>San Martín 1353</t>
  </si>
  <si>
    <t>03541-450389</t>
  </si>
  <si>
    <t>DEL SUPER</t>
  </si>
  <si>
    <t>Av. San Martín 1125</t>
  </si>
  <si>
    <t>03541-452777</t>
  </si>
  <si>
    <t>GENERAL PAZ COSQUIN</t>
  </si>
  <si>
    <t>Juan Domingo Perón 937</t>
  </si>
  <si>
    <t>03541-458856</t>
  </si>
  <si>
    <t>San Martín 949</t>
  </si>
  <si>
    <t>03541-451362</t>
  </si>
  <si>
    <t>SARJANOVICH</t>
  </si>
  <si>
    <t>Tucumán 1137</t>
  </si>
  <si>
    <t>03541-450819</t>
  </si>
  <si>
    <t>SAN MARTIN</t>
  </si>
  <si>
    <t>Av. San Martín 3145</t>
  </si>
  <si>
    <t>0351-6097282</t>
  </si>
  <si>
    <t xml:space="preserve">GARCIA COCCO </t>
  </si>
  <si>
    <t>Av Italia 1198</t>
  </si>
  <si>
    <t>0358-4671750</t>
  </si>
  <si>
    <t>LAVALLE</t>
  </si>
  <si>
    <t>Av. Francisco Muñiz 959</t>
  </si>
  <si>
    <t>0358-4651333</t>
  </si>
  <si>
    <t>NUEVA FARMACIA SAN LUCAS S.R.L</t>
  </si>
  <si>
    <t>Colon esq Mitre 902</t>
  </si>
  <si>
    <t>0358-4654111</t>
  </si>
  <si>
    <t>CHIALVA</t>
  </si>
  <si>
    <t>Río Primero</t>
  </si>
  <si>
    <t>Av. Sarmiento 355</t>
  </si>
  <si>
    <t>03574-421964/0351 153458646</t>
  </si>
  <si>
    <t>DEL LOURDES</t>
  </si>
  <si>
    <t>Av Pablo Robert 68</t>
  </si>
  <si>
    <t>03574-420729</t>
  </si>
  <si>
    <t>GRACIELA</t>
  </si>
  <si>
    <t>Av. Mitre 397</t>
  </si>
  <si>
    <t>03547-421127</t>
  </si>
  <si>
    <t>DEL SOL</t>
  </si>
  <si>
    <t>Río Segundo</t>
  </si>
  <si>
    <t>Leandro N Alem 801</t>
  </si>
  <si>
    <t>03572-422940</t>
  </si>
  <si>
    <t xml:space="preserve">PHARMASALUD II </t>
  </si>
  <si>
    <t>Bv. Leandro Alem 426</t>
  </si>
  <si>
    <t>0351-3694158</t>
  </si>
  <si>
    <t>PONTE VI</t>
  </si>
  <si>
    <t>Río Tercero</t>
  </si>
  <si>
    <t>Garibaldi 329</t>
  </si>
  <si>
    <t>03571-420298</t>
  </si>
  <si>
    <t>LUCCA</t>
  </si>
  <si>
    <t>Av Belgrano 206</t>
  </si>
  <si>
    <t>03543-493900</t>
  </si>
  <si>
    <t>SALSIPUEDES</t>
  </si>
  <si>
    <t>Cangallo 240</t>
  </si>
  <si>
    <t>03543-493392</t>
  </si>
  <si>
    <t>ARAN SUCURSAL 2</t>
  </si>
  <si>
    <t>Belgrano 665</t>
  </si>
  <si>
    <t>03582-410460</t>
  </si>
  <si>
    <t>FARMASALUD</t>
  </si>
  <si>
    <t>Hipólito Yrigoyen 314</t>
  </si>
  <si>
    <t>03582-420918</t>
  </si>
  <si>
    <t>25 de Mayo 2665</t>
  </si>
  <si>
    <t>03564-432277/0356415665764</t>
  </si>
  <si>
    <t xml:space="preserve">FARMASALUD II </t>
  </si>
  <si>
    <t>Corrientes 201 esq libertad</t>
  </si>
  <si>
    <t>03564-435301</t>
  </si>
  <si>
    <t>FARMAVITUS SUC. SAN FRANCISCO</t>
  </si>
  <si>
    <t>Bv. 9 de Jlio 1368</t>
  </si>
  <si>
    <t>03564-498070</t>
  </si>
  <si>
    <t xml:space="preserve">MAS VIDA I </t>
  </si>
  <si>
    <t>Av. Libertador Norte 173</t>
  </si>
  <si>
    <t>03564-425339</t>
  </si>
  <si>
    <t>MUTUAL A.MU.R SAN FRANCISCO</t>
  </si>
  <si>
    <t>Bv. 25 de Mayo 2133</t>
  </si>
  <si>
    <t>03564-430932</t>
  </si>
  <si>
    <t>CARREÑO</t>
  </si>
  <si>
    <t>San José de la Dormida</t>
  </si>
  <si>
    <t>Evaristo Valdez 553</t>
  </si>
  <si>
    <t>03521-497180</t>
  </si>
  <si>
    <t>BENEFICIOS VII</t>
  </si>
  <si>
    <t>Goycoechea 184</t>
  </si>
  <si>
    <t>03543-439260</t>
  </si>
  <si>
    <t>HP FARMA- VILLA ALLENDE</t>
  </si>
  <si>
    <t>Rio de Janeiro 1725</t>
  </si>
  <si>
    <t>03543-439570</t>
  </si>
  <si>
    <t>MILOVICH</t>
  </si>
  <si>
    <t>Av. Goycoechea 557</t>
  </si>
  <si>
    <t>03543-431407</t>
  </si>
  <si>
    <t xml:space="preserve">BARTOLA LAGGIARD </t>
  </si>
  <si>
    <t>Azopardo 52</t>
  </si>
  <si>
    <t>03541-429651</t>
  </si>
  <si>
    <t>COSTA AZUL</t>
  </si>
  <si>
    <t>Juan Sebastian Bach 78</t>
  </si>
  <si>
    <t>03541-425145</t>
  </si>
  <si>
    <t xml:space="preserve">LA CUESTA </t>
  </si>
  <si>
    <t>San Martín 1565</t>
  </si>
  <si>
    <t>03541-435703</t>
  </si>
  <si>
    <t>VILLA DEL LAGO</t>
  </si>
  <si>
    <t>Sarmiento 1212</t>
  </si>
  <si>
    <t>03541-579865</t>
  </si>
  <si>
    <t>CONFLUENCIA</t>
  </si>
  <si>
    <t>San Martín 342</t>
  </si>
  <si>
    <t>03546-466473</t>
  </si>
  <si>
    <t>RED GENERAL PAZ RECTA MARTINOLLI</t>
  </si>
  <si>
    <t>Recta Martinolli 8853</t>
  </si>
  <si>
    <t>0351-5052125</t>
  </si>
  <si>
    <t>S&amp;S</t>
  </si>
  <si>
    <t>Las Magnolias 396- local 4</t>
  </si>
  <si>
    <t>03546-461545</t>
  </si>
  <si>
    <t>TERBONATI</t>
  </si>
  <si>
    <t>Julio Argentina Roca 157</t>
  </si>
  <si>
    <t>03546-461246</t>
  </si>
  <si>
    <t xml:space="preserve">AZUL </t>
  </si>
  <si>
    <t>General San Martín</t>
  </si>
  <si>
    <t>San Juan 1255</t>
  </si>
  <si>
    <t>0353-4537774</t>
  </si>
  <si>
    <t xml:space="preserve">DEL SUBNIVEL </t>
  </si>
  <si>
    <t>Mitre 54</t>
  </si>
  <si>
    <t>0353-4610236</t>
  </si>
  <si>
    <t>MODERNA</t>
  </si>
  <si>
    <t>San Martín 13</t>
  </si>
  <si>
    <t>0353-4533850</t>
  </si>
  <si>
    <t>SARJANOVICH II</t>
  </si>
  <si>
    <t>Sarmiento 531</t>
  </si>
  <si>
    <t>0354-1454456</t>
  </si>
  <si>
    <t>RIVADAVIA</t>
  </si>
  <si>
    <t>Rivadavia 490</t>
  </si>
  <si>
    <t>03549-425943</t>
  </si>
  <si>
    <t>Ischilín</t>
  </si>
  <si>
    <t>Deán Funes</t>
  </si>
  <si>
    <t>San Martín 142</t>
  </si>
  <si>
    <t>03521-408057</t>
  </si>
  <si>
    <t>VITALFARMA</t>
  </si>
  <si>
    <t>General Pistarini 244</t>
  </si>
  <si>
    <t>0357-1358748</t>
  </si>
  <si>
    <t>GENERAL PAZ HUERTA GRANDE</t>
  </si>
  <si>
    <t>Av. San Martín 945</t>
  </si>
  <si>
    <t>03548-542736</t>
  </si>
  <si>
    <t>ARLLA</t>
  </si>
  <si>
    <t>Julio A. Roca 229</t>
  </si>
  <si>
    <t>03525-423201</t>
  </si>
  <si>
    <t>DANIOTTI</t>
  </si>
  <si>
    <t>Vicente Agüero 336</t>
  </si>
  <si>
    <t>03525-421638/03525-400601/03525-455579</t>
  </si>
  <si>
    <t>DANIOTTI III</t>
  </si>
  <si>
    <t>Italia 399</t>
  </si>
  <si>
    <t>03525-421221/03525-400603</t>
  </si>
  <si>
    <t>DEL CENTRO (JESUS MARÍA)</t>
  </si>
  <si>
    <t>Tucuman 601</t>
  </si>
  <si>
    <t>03525-421206</t>
  </si>
  <si>
    <t>FLORES III</t>
  </si>
  <si>
    <t>Italia 702</t>
  </si>
  <si>
    <t>03525-426041</t>
  </si>
  <si>
    <t>JESUS MARÍA</t>
  </si>
  <si>
    <t xml:space="preserve">Tucuman 307 esq. Pio Leon </t>
  </si>
  <si>
    <t>03525-443943</t>
  </si>
  <si>
    <t>MARMAY</t>
  </si>
  <si>
    <t>Juan B Justo 1401</t>
  </si>
  <si>
    <t>03525-401517</t>
  </si>
  <si>
    <t>PETITTI</t>
  </si>
  <si>
    <t>Saul Moyano 149</t>
  </si>
  <si>
    <t>03543-460235</t>
  </si>
  <si>
    <t>SARMIENTO VII</t>
  </si>
  <si>
    <t>Blez Sarsfield 678</t>
  </si>
  <si>
    <t>ALVEAR CALERA</t>
  </si>
  <si>
    <t>Saul Moyano 253</t>
  </si>
  <si>
    <t>0351-5153297</t>
  </si>
  <si>
    <t>DE LA PLAZA</t>
  </si>
  <si>
    <t>Eva Perón 209</t>
  </si>
  <si>
    <t>0351-7451213</t>
  </si>
  <si>
    <t>MIFARMA</t>
  </si>
  <si>
    <t>Belgrano 946</t>
  </si>
  <si>
    <t>0351-2023429</t>
  </si>
  <si>
    <t>Av. General Paz 195</t>
  </si>
  <si>
    <t>0351-2154052/03513-580600</t>
  </si>
  <si>
    <t>SARMIENTO II</t>
  </si>
  <si>
    <t>Av. San Martín 526</t>
  </si>
  <si>
    <t>0351-7451216</t>
  </si>
  <si>
    <t>LA CUMBRE</t>
  </si>
  <si>
    <t>Belgrano 232</t>
  </si>
  <si>
    <t>03548-451245</t>
  </si>
  <si>
    <t xml:space="preserve">9 DE JULIO </t>
  </si>
  <si>
    <t>9 De Julio 418</t>
  </si>
  <si>
    <t>03548-425892</t>
  </si>
  <si>
    <t>AVENIDA DEL SOL</t>
  </si>
  <si>
    <t>Av. Eden 604</t>
  </si>
  <si>
    <t>03548-421732/03548-421474</t>
  </si>
  <si>
    <t>GENERAL PAZ DEL CENTRO</t>
  </si>
  <si>
    <t>Sarmiento 436</t>
  </si>
  <si>
    <t>03548-423795</t>
  </si>
  <si>
    <t>LA FALDA</t>
  </si>
  <si>
    <t>Av. Eden 101</t>
  </si>
  <si>
    <t xml:space="preserve">SANARTE </t>
  </si>
  <si>
    <t>Presidente Roque Sáenz Peña</t>
  </si>
  <si>
    <t>Carlos Pellegrini 295</t>
  </si>
  <si>
    <t>03385-428171</t>
  </si>
  <si>
    <t>ROMERO</t>
  </si>
  <si>
    <t>Mendoza 155</t>
  </si>
  <si>
    <t>0351-6656816</t>
  </si>
  <si>
    <t xml:space="preserve">SANCHEZ ANTONIOLLI XVIII </t>
  </si>
  <si>
    <t>RUTA C 45 KM 1- CENTRO COMERCIAL SHELL</t>
  </si>
  <si>
    <t>0800-888-4552/0351-4696904</t>
  </si>
  <si>
    <t>VILLAVICENCIO GALLARA</t>
  </si>
  <si>
    <t>San José de Calasanz 1358</t>
  </si>
  <si>
    <t>03543-15622168</t>
  </si>
  <si>
    <t>FARMAVITUS SUC. MORTEROS</t>
  </si>
  <si>
    <t>Hipolito Yrigoyen 1098</t>
  </si>
  <si>
    <t>03562-425914/03562-15651736</t>
  </si>
  <si>
    <t xml:space="preserve">MARCOS MORELLO </t>
  </si>
  <si>
    <t>Italia 840</t>
  </si>
  <si>
    <t>03562-422411</t>
  </si>
  <si>
    <t>CENTRAL PILAR</t>
  </si>
  <si>
    <t>9 de Julio 836</t>
  </si>
  <si>
    <t>03572-471727/03572-470193/03572-15535041</t>
  </si>
  <si>
    <t>PILAR</t>
  </si>
  <si>
    <t>Zenon Lopez esq 9 de Julio</t>
  </si>
  <si>
    <t>03572-15500662</t>
  </si>
  <si>
    <t>ESTEVAN DE ERGUETA</t>
  </si>
  <si>
    <t>Av. San Martín 4426</t>
  </si>
  <si>
    <t>03543-451445/03543-450357</t>
  </si>
  <si>
    <t xml:space="preserve">GENERAL PAZ RÍO CEBALLOS </t>
  </si>
  <si>
    <t>0354-3577743</t>
  </si>
  <si>
    <t>CENTRO DE ESTUDIOS OTORRINOLARINGOLOGICOS Y FONOAUDIOLOGICOS DRES FERNANDEZ ZUBIZARRETA  (VIRTUAL)</t>
  </si>
  <si>
    <t>Av. Cordoba 991</t>
  </si>
  <si>
    <t>011 4322 3727</t>
  </si>
  <si>
    <t>consultoriozubizarreta@hotmail.com</t>
  </si>
  <si>
    <t>IPDEBA  SALUD MENTAL (VIRTUAL)</t>
  </si>
  <si>
    <t>Uriburu 774</t>
  </si>
  <si>
    <t>011 6616 5556</t>
  </si>
  <si>
    <t>auditoriaipdeba@gmail.com</t>
  </si>
  <si>
    <t>02954 457 777</t>
  </si>
  <si>
    <t>info@modelo-sa.com.ar</t>
  </si>
  <si>
    <t>HOSPITAL ZONAL ESQUEL</t>
  </si>
  <si>
    <t>Futaleufú</t>
  </si>
  <si>
    <t>hemoterapiahze@yahoo.com.ar</t>
  </si>
  <si>
    <t>0264-421-9300</t>
  </si>
  <si>
    <t>santaclaraturnos@gmail.com</t>
  </si>
  <si>
    <t>Av. San Martín 835</t>
  </si>
  <si>
    <t>0810 122-2424</t>
  </si>
  <si>
    <t>Bartolomé Mitre 310</t>
  </si>
  <si>
    <t>0298 443-1821</t>
  </si>
  <si>
    <t>administracion@clinicaroca.com.ar</t>
  </si>
  <si>
    <t>Córdoba 164</t>
  </si>
  <si>
    <t>(0299) 447-0606</t>
  </si>
  <si>
    <t>consultas@lanatividadneuquen.com.ar</t>
  </si>
  <si>
    <t>Gral. Mitre 484</t>
  </si>
  <si>
    <t>SANATORIO MATERNO INFANTIL</t>
  </si>
  <si>
    <t>Guemes 501</t>
  </si>
  <si>
    <t>0362-4437500</t>
  </si>
  <si>
    <t>informes@sanatoriomaternoinfantil.com.ar</t>
  </si>
  <si>
    <t>25 de Mayo 150</t>
  </si>
  <si>
    <t>CLINICA MAYO</t>
  </si>
  <si>
    <t>Tucumán Capital</t>
  </si>
  <si>
    <t>9 de Julio 279</t>
  </si>
  <si>
    <t xml:space="preserve">dptoauditoria@clinicamayo.com.ar </t>
  </si>
  <si>
    <t>SANATORIO RIOJA</t>
  </si>
  <si>
    <t>Facundo Quiroga 1117</t>
  </si>
  <si>
    <t>cuentascorrientes@sanatoriorioja.com.ar</t>
  </si>
  <si>
    <t>(02954) 45-7777</t>
  </si>
  <si>
    <t>CENTRO MEDICO DOCTORED</t>
  </si>
  <si>
    <t>0810-220-6660</t>
  </si>
  <si>
    <t>LOPEZ JULIAN</t>
  </si>
  <si>
    <t>Av Rawson 423</t>
  </si>
  <si>
    <t>LOPEZ MARIA LAURA</t>
  </si>
  <si>
    <t>25 de Mayo 364</t>
  </si>
  <si>
    <t>0280 4454826</t>
  </si>
  <si>
    <t>MACAT SOMIN</t>
  </si>
  <si>
    <t>Maria Humphreys 123</t>
  </si>
  <si>
    <t>0280 4363077</t>
  </si>
  <si>
    <t>RIO ODONTOLOGIA INTEGRAL</t>
  </si>
  <si>
    <t>0261-429 4747</t>
  </si>
  <si>
    <t>ODONTOMED</t>
  </si>
  <si>
    <t>Rondeau 340</t>
  </si>
  <si>
    <t>0261-595 0230</t>
  </si>
  <si>
    <t>PULSOS SALUD</t>
  </si>
  <si>
    <t>San Juan 752</t>
  </si>
  <si>
    <t>00261- 708 3440</t>
  </si>
  <si>
    <t>CANOVAS MARIA FERNANDA</t>
  </si>
  <si>
    <t>La Rioja 751 / Av España 1057</t>
  </si>
  <si>
    <t>0261-508 1534</t>
  </si>
  <si>
    <t>POZZI RAUL</t>
  </si>
  <si>
    <t>Maipú</t>
  </si>
  <si>
    <t>Calle 20 de Junio Nº 30</t>
  </si>
  <si>
    <t>0261-481 61801</t>
  </si>
  <si>
    <t>SARACCO GABRIEL</t>
  </si>
  <si>
    <t>Paso de los Andes824</t>
  </si>
  <si>
    <t>0261-428 1348</t>
  </si>
  <si>
    <t>KALBERMATTEN ALEJANDRO</t>
  </si>
  <si>
    <t>Guaymallén</t>
  </si>
  <si>
    <t>Laprida 799</t>
  </si>
  <si>
    <t>0261-431 6599</t>
  </si>
  <si>
    <t>ORTELLI AGUSTINA</t>
  </si>
  <si>
    <t>Famatina 14</t>
  </si>
  <si>
    <t>0261-251 6419</t>
  </si>
  <si>
    <t>TRONCOSO OSCAR</t>
  </si>
  <si>
    <t>Roca 1891</t>
  </si>
  <si>
    <t>0299-5084892</t>
  </si>
  <si>
    <t>VARGAS ANTONIO</t>
  </si>
  <si>
    <t>Antartida Argentina 326</t>
  </si>
  <si>
    <t>0299-4479629</t>
  </si>
  <si>
    <t>VARGAS JOSE RAFAEL</t>
  </si>
  <si>
    <t>VERA GABRIELA</t>
  </si>
  <si>
    <t>Jujuy 446</t>
  </si>
  <si>
    <t>MERCADO MARCELA ERICA</t>
  </si>
  <si>
    <t>Perito Moreno 485</t>
  </si>
  <si>
    <t>0299-5114394</t>
  </si>
  <si>
    <t>ROZZA BEATRIZ ALICIA</t>
  </si>
  <si>
    <t>Nicaragua 711</t>
  </si>
  <si>
    <t>0299-5941369</t>
  </si>
  <si>
    <t>SARNO CAMILA SOLEDAD</t>
  </si>
  <si>
    <t>Antartida Argentina 135</t>
  </si>
  <si>
    <t>0299-5079460</t>
  </si>
  <si>
    <t>TASSANO MARIANA</t>
  </si>
  <si>
    <t>Costa Rica 993 y Santo Domingo</t>
  </si>
  <si>
    <t>0299-6583355</t>
  </si>
  <si>
    <t>DE LA VEGA MARCELA</t>
  </si>
  <si>
    <t>Telen 1736</t>
  </si>
  <si>
    <t>15801643/774772</t>
  </si>
  <si>
    <t>RUIZ ADRIANA</t>
  </si>
  <si>
    <t>Rivadavia 1232</t>
  </si>
  <si>
    <t>0380-15 425 9508</t>
  </si>
  <si>
    <t>ZAR ESTEFANIA</t>
  </si>
  <si>
    <t>Jaramillo 259</t>
  </si>
  <si>
    <t>0380-154239056</t>
  </si>
  <si>
    <t>INSTITUTO ODONTOLOGICO TUCUMAN</t>
  </si>
  <si>
    <t>Av Salta 790 PB Depto 2</t>
  </si>
  <si>
    <t>0381-4225228</t>
  </si>
  <si>
    <t>CMD DOCTORED</t>
  </si>
  <si>
    <t>Cordob 365</t>
  </si>
  <si>
    <t>0381-4226615</t>
  </si>
  <si>
    <t>SANTA ANA  CLAUDIA</t>
  </si>
  <si>
    <t>Ialia 376</t>
  </si>
  <si>
    <t>FATIMA NAZAR</t>
  </si>
  <si>
    <t>Lavalle 748 Sur</t>
  </si>
  <si>
    <t>0264-4565650</t>
  </si>
  <si>
    <t>FEDERICO MARINO</t>
  </si>
  <si>
    <t>Av Ignacio La Rosa 697 Oeste 5-2</t>
  </si>
  <si>
    <t>0264 420 4639</t>
  </si>
  <si>
    <t>DOI DIGITAL</t>
  </si>
  <si>
    <t>Alem 371 sur</t>
  </si>
  <si>
    <t>0264 4203838</t>
  </si>
  <si>
    <t>IBERIA S.C.S</t>
  </si>
  <si>
    <t>20 De Febrero 410</t>
  </si>
  <si>
    <t>0294-4422615</t>
  </si>
  <si>
    <t>CENTRO MEDICO RIVADAVIA</t>
  </si>
  <si>
    <t>Cordoba 318</t>
  </si>
  <si>
    <t>034400 474666</t>
  </si>
  <si>
    <t>convenios@centromedicorivadavia.com.ar</t>
  </si>
  <si>
    <t>ASOCIACION HTAL. ITALIANO REGIONAL DE SUR</t>
  </si>
  <si>
    <t>Bahía Blanca</t>
  </si>
  <si>
    <t>Necochea 675</t>
  </si>
  <si>
    <t>0291-458 3100</t>
  </si>
  <si>
    <t>info@hospitalitalianobb.com.ar</t>
  </si>
  <si>
    <t>FERMIN LARREGAIN</t>
  </si>
  <si>
    <t>Colombia 471</t>
  </si>
  <si>
    <t>mer1ppm@gmail.com</t>
  </si>
  <si>
    <t>COKIBA</t>
  </si>
  <si>
    <t>Diagonal 79 783</t>
  </si>
  <si>
    <t xml:space="preserve">mariajose.meretta@cokiba.org.ar </t>
  </si>
  <si>
    <t>CENTRO MOLINAS</t>
  </si>
  <si>
    <t>9 de Julio 576</t>
  </si>
  <si>
    <t>11 5544-1000</t>
  </si>
  <si>
    <t>convenios@molinas.com.ar</t>
  </si>
  <si>
    <t>ANESTESIOLOGOS DE SANTA FE</t>
  </si>
  <si>
    <t>4 de Enero 3589</t>
  </si>
  <si>
    <t>0342-454-6504</t>
  </si>
  <si>
    <r>
      <t>info@aaarsantafe.com.ar</t>
    </r>
    <r>
      <rPr>
        <sz val="7"/>
        <color rgb="FF222222"/>
        <rFont val="Arial"/>
        <family val="2"/>
      </rPr>
      <t> </t>
    </r>
  </si>
  <si>
    <t xml:space="preserve">callcentercm20@gmail.com </t>
  </si>
  <si>
    <t>Laboratorios de alta, media y baja complejidad</t>
  </si>
  <si>
    <t>fonoaudiologia</t>
  </si>
  <si>
    <t>info.sanatoriorioja@gmail.com</t>
  </si>
  <si>
    <t>nutricion</t>
  </si>
  <si>
    <t>contacto@clinicamodelosa.com.ar</t>
  </si>
  <si>
    <t>Av San Martín 452</t>
  </si>
  <si>
    <t>2954 457777</t>
  </si>
  <si>
    <r>
      <t>secretariadireccionhze@gmail.com</t>
    </r>
    <r>
      <rPr>
        <sz val="11"/>
        <color rgb="FF000000"/>
        <rFont val="Calibri"/>
        <family val="2"/>
        <scheme val="minor"/>
      </rPr>
      <t>​</t>
    </r>
  </si>
  <si>
    <t>0810-666-4624</t>
  </si>
  <si>
    <t>279 443 3993 /266 443 4900</t>
  </si>
  <si>
    <t>administracion@cerhu.com.ar</t>
  </si>
  <si>
    <t>Córdoba</t>
  </si>
  <si>
    <t>351 414 2121</t>
  </si>
  <si>
    <t>imageninstitucional@curf.ucc.edu.ar</t>
  </si>
  <si>
    <t>HOSPITAL REGIONAL DEL SUR</t>
  </si>
  <si>
    <t>Río Negro</t>
  </si>
  <si>
    <t>294 452 5000</t>
  </si>
  <si>
    <t>SANATORIO POSADAS</t>
  </si>
  <si>
    <t>3764 425092</t>
  </si>
  <si>
    <t>SANATORIO LOS LAPACHOS</t>
  </si>
  <si>
    <t>Dr. Manuel Belgrano</t>
  </si>
  <si>
    <t>Av. Hipolito Yrigoyen 612</t>
  </si>
  <si>
    <t>404 424 5200</t>
  </si>
  <si>
    <t>info@sanatorioloslapachos.com.ar</t>
  </si>
  <si>
    <t>FARMAR CHACABUCO</t>
  </si>
  <si>
    <t>Catamarca Capital</t>
  </si>
  <si>
    <t>Chacabuco 647</t>
  </si>
  <si>
    <t xml:space="preserve">0383-4451051 0383-4451057  </t>
  </si>
  <si>
    <t>CATEDRAL I</t>
  </si>
  <si>
    <t>Abel Bazan y Bustos 575</t>
  </si>
  <si>
    <t>CATEDRAL II</t>
  </si>
  <si>
    <t>Rivadavia 602</t>
  </si>
  <si>
    <t>CATEDRAL III</t>
  </si>
  <si>
    <t>Av. Peron 1066</t>
  </si>
  <si>
    <t>SAN JOSE</t>
  </si>
  <si>
    <t>Tucumán</t>
  </si>
  <si>
    <t>ITALIA 249</t>
  </si>
  <si>
    <t xml:space="preserve">0381-4811882   </t>
  </si>
  <si>
    <t>SAN FRANCISCO</t>
  </si>
  <si>
    <t xml:space="preserve">COLON 246 </t>
  </si>
  <si>
    <t xml:space="preserve">03863-428171   </t>
  </si>
  <si>
    <t>24 DE SEPTIEMBRE 546</t>
  </si>
  <si>
    <t xml:space="preserve">0381-4221842   </t>
  </si>
  <si>
    <t>CATEDRAL II SUCURSAL SAN MIGUEL DE TUCUMAN</t>
  </si>
  <si>
    <t>SAN MARTIN 565</t>
  </si>
  <si>
    <t xml:space="preserve">0381-4212940   </t>
  </si>
  <si>
    <t xml:space="preserve">CATEDRAL III </t>
  </si>
  <si>
    <t>24 DE SEPTIEMBRE 688</t>
  </si>
  <si>
    <t xml:space="preserve">0381-4219754   </t>
  </si>
  <si>
    <t>CATEDRAL IV</t>
  </si>
  <si>
    <t>CORDOBA 613/15</t>
  </si>
  <si>
    <t xml:space="preserve">0381-4526150 0381-4526151  </t>
  </si>
  <si>
    <t xml:space="preserve">AV. ALEM 199 </t>
  </si>
  <si>
    <t xml:space="preserve">0381-4244504 0381-421-2149 </t>
  </si>
  <si>
    <t xml:space="preserve">DEL PUEBLO VEINTICINCO DE BRADEL S.R.L. </t>
  </si>
  <si>
    <t>25 DE MAYO 313</t>
  </si>
  <si>
    <t xml:space="preserve">0381-4216600   </t>
  </si>
  <si>
    <t>FARMARKET (TUCUMAN)</t>
  </si>
  <si>
    <t>PROVINCIA DE MENDOZA 386</t>
  </si>
  <si>
    <t xml:space="preserve">0381-4222879   </t>
  </si>
  <si>
    <t>SUIPACHA</t>
  </si>
  <si>
    <t xml:space="preserve">SANTIAGO ESQ. SUIPACHA 498 </t>
  </si>
  <si>
    <t xml:space="preserve">0381-4331529   </t>
  </si>
  <si>
    <t>AIMARMARIA FLORENCIA</t>
  </si>
  <si>
    <t>23-29922214-4</t>
  </si>
  <si>
    <t>RUTA PROV. 2 ANQUINCILA</t>
  </si>
  <si>
    <t>383-4917264</t>
  </si>
  <si>
    <t>AIMO CARLOS HORACIO</t>
  </si>
  <si>
    <t>24-353894492-3</t>
  </si>
  <si>
    <t>Andalgalá</t>
  </si>
  <si>
    <t xml:space="preserve">AV SALTA S/N </t>
  </si>
  <si>
    <t>38354-12346</t>
  </si>
  <si>
    <t>HEREDIA HADDAD PEDRO WADI</t>
  </si>
  <si>
    <t>20-37306620-7</t>
  </si>
  <si>
    <t>BELGRANO S/N</t>
  </si>
  <si>
    <t>LENCINA, ANA CINTHIA</t>
  </si>
  <si>
    <t>27-29281909-4</t>
  </si>
  <si>
    <t>PJE PABLO BRIZUELA S/N</t>
  </si>
  <si>
    <t>MURO GARAY, FLORENCIA AGUSTINA</t>
  </si>
  <si>
    <t>27-35502238</t>
  </si>
  <si>
    <t>JOSE PASCUAL JAIS S/N</t>
  </si>
  <si>
    <t>NÓBLEGA, ANA LAURA</t>
  </si>
  <si>
    <t>20-29281886-7</t>
  </si>
  <si>
    <t>AV ESTEBAN CARRANZA 396</t>
  </si>
  <si>
    <t xml:space="preserve">QUINTEROS G. MARIA PILAR </t>
  </si>
  <si>
    <t>27-35389457-4</t>
  </si>
  <si>
    <t>SAN MARTIN 538</t>
  </si>
  <si>
    <t>AGÜERO LENCINA, KARINA DE LOS ANGELES</t>
  </si>
  <si>
    <t>23-26121433-4</t>
  </si>
  <si>
    <t>V. LÓPEZ ESQ. LIBERTAD</t>
  </si>
  <si>
    <t>3835 15483877</t>
  </si>
  <si>
    <t>ARAYA, ELIANA SAMANTA</t>
  </si>
  <si>
    <t>27-30682663-3</t>
  </si>
  <si>
    <t>AV. PASCUAL ESQ. RIVADAVIA</t>
  </si>
  <si>
    <t>383 154363930</t>
  </si>
  <si>
    <t>FIGUEROA MONJES ROSA M.DEL VALLE</t>
  </si>
  <si>
    <t>27-27212901-6</t>
  </si>
  <si>
    <t>BÁRCENA  S/N</t>
  </si>
  <si>
    <t>FIGUEROA MONJES, LUIS EDUARDO</t>
  </si>
  <si>
    <t>20-20302049-0</t>
  </si>
  <si>
    <t>NUÑEZ DEL PRADO 382</t>
  </si>
  <si>
    <t>3835 422898</t>
  </si>
  <si>
    <t>HADDAD, ADRIANA MARCELA</t>
  </si>
  <si>
    <t>27-20755632-2</t>
  </si>
  <si>
    <t xml:space="preserve">AV. LIBERTAD S/N </t>
  </si>
  <si>
    <t>3835 15696928</t>
  </si>
  <si>
    <t>PASQUINELLI, LUIS ARIEL ANTONIO</t>
  </si>
  <si>
    <t>20-21936311-8</t>
  </si>
  <si>
    <t>NUÑEZ DEL PRADO 757</t>
  </si>
  <si>
    <t>3835 422268</t>
  </si>
  <si>
    <t>ROJANO, CLAUDIA BEATRIZ</t>
  </si>
  <si>
    <t>27-20302171-8</t>
  </si>
  <si>
    <t>PÉREZ ZURITA S/N</t>
  </si>
  <si>
    <t>GIMENEZ, VÍCTOR DANIEL</t>
  </si>
  <si>
    <t>20-23315062-3</t>
  </si>
  <si>
    <t>BALCOZNA</t>
  </si>
  <si>
    <t>HERRERA, JORGE NAHUEL</t>
  </si>
  <si>
    <t>20-31479135-6</t>
  </si>
  <si>
    <t>Belén</t>
  </si>
  <si>
    <t>CALCHAQUI 302</t>
  </si>
  <si>
    <t>HERRERA, LUISINA VERONICA</t>
  </si>
  <si>
    <t>23-32328934-4</t>
  </si>
  <si>
    <t>RAMIREZ, ANDREA CAROLINA</t>
  </si>
  <si>
    <t>27-27253636-3</t>
  </si>
  <si>
    <t>BELGRANO 40</t>
  </si>
  <si>
    <t>TEME, DANTE DAVID</t>
  </si>
  <si>
    <t>20-27872618-6</t>
  </si>
  <si>
    <t>SAN MARTIN 339</t>
  </si>
  <si>
    <t>BÁEZ, LUCIANA DEL VALLE</t>
  </si>
  <si>
    <t>27-25555525-7</t>
  </si>
  <si>
    <t>LAVALLE 423</t>
  </si>
  <si>
    <t>3835 461139</t>
  </si>
  <si>
    <t>CARDOZO MARTHA ALEJANDRA</t>
  </si>
  <si>
    <t>27-30682677-3</t>
  </si>
  <si>
    <t>GRAL. PAZ 28</t>
  </si>
  <si>
    <t>PAEZ, DANTE MATÍAS</t>
  </si>
  <si>
    <t>20-25619490-3</t>
  </si>
  <si>
    <t>AVDA. CALCHAQUÍ 250</t>
  </si>
  <si>
    <t>3835 15549205</t>
  </si>
  <si>
    <t>SIERRALTA, RODRIGO JAVIER</t>
  </si>
  <si>
    <t>20-31814511-4</t>
  </si>
  <si>
    <t>MATE DE LUNA 877</t>
  </si>
  <si>
    <t>ISA, ELBA NELIDA</t>
  </si>
  <si>
    <t>23-11010284-4</t>
  </si>
  <si>
    <t>Bº 54 VIV. CASA 45</t>
  </si>
  <si>
    <t>383 154290044</t>
  </si>
  <si>
    <t xml:space="preserve">CUELLO ERIKA </t>
  </si>
  <si>
    <t>27-26558210-4</t>
  </si>
  <si>
    <t>MAIPU S/N</t>
  </si>
  <si>
    <t>3834-38-6019</t>
  </si>
  <si>
    <t>CUELLO, ERIKA IVANA DEL VALLE</t>
  </si>
  <si>
    <t>MAIPÚ Y 25 DE MAYO</t>
  </si>
  <si>
    <t>SORIA, JOSE LUIS</t>
  </si>
  <si>
    <t>23-29713348-9</t>
  </si>
  <si>
    <t>B° 50 VIV CASA 32</t>
  </si>
  <si>
    <t>DELGADO, DUILIO</t>
  </si>
  <si>
    <t>20-31037846-2</t>
  </si>
  <si>
    <t>VILLA EL ALTO</t>
  </si>
  <si>
    <t>383 154269314</t>
  </si>
  <si>
    <t>BAÑADO DE OVANTA</t>
  </si>
  <si>
    <t>FIGUEROA, LUIS GUILLERMO</t>
  </si>
  <si>
    <t>20-13168293-0</t>
  </si>
  <si>
    <t xml:space="preserve">LAS HORTENCIAS </t>
  </si>
  <si>
    <t>MALDONADO, GLADYS ELIZABETH</t>
  </si>
  <si>
    <t>27-22186942-2</t>
  </si>
  <si>
    <t>SAN JOSÉ</t>
  </si>
  <si>
    <t>QUINTAR, EDUARDO DEL VALLE</t>
  </si>
  <si>
    <t>20-20489975-5</t>
  </si>
  <si>
    <t>AV DIEGO DE FRITES S/N</t>
  </si>
  <si>
    <t>QUINTAR, LINDOR SIMÓN</t>
  </si>
  <si>
    <t>20-29044729-2</t>
  </si>
  <si>
    <t>La paz</t>
  </si>
  <si>
    <t>AV DIEGO DE FRTES AL 100</t>
  </si>
  <si>
    <t>BRITOS, CHRISTIAN ALEJO</t>
  </si>
  <si>
    <t>20-23395394-7</t>
  </si>
  <si>
    <t>RUTA PROVINCIAL 41  S/N</t>
  </si>
  <si>
    <t>NIEVA SILVIA STELLA MARIS</t>
  </si>
  <si>
    <t>27-16283150-5</t>
  </si>
  <si>
    <t>FRAY LUIS BELTRÁN S/N</t>
  </si>
  <si>
    <t>383 154214070</t>
  </si>
  <si>
    <t>CENTENO FLAVIO</t>
  </si>
  <si>
    <t>20-31425260-9</t>
  </si>
  <si>
    <t>SAN ANTONIO RUTA PROV 41</t>
  </si>
  <si>
    <t>MIRANDA RUTH BEATRIZ</t>
  </si>
  <si>
    <t>27-25302668-0</t>
  </si>
  <si>
    <t>OCTAVIANO NAVARRO S/N</t>
  </si>
  <si>
    <t>DORADO, CLAUDIO PEDRO CÉSAR</t>
  </si>
  <si>
    <t>20-23085312-7</t>
  </si>
  <si>
    <t>CARLOS MONTI 367</t>
  </si>
  <si>
    <t>3854 421181</t>
  </si>
  <si>
    <t>ESPECHE BARBIERI, NORMA ELIZABETH</t>
  </si>
  <si>
    <t>27-21685472-7</t>
  </si>
  <si>
    <t>EVA PERÓN 380</t>
  </si>
  <si>
    <t>3854 421684</t>
  </si>
  <si>
    <t>HARON, MARÍA CARINA</t>
  </si>
  <si>
    <t>27-21343052-7</t>
  </si>
  <si>
    <t>SAN MARTÍN 450</t>
  </si>
  <si>
    <t>3854 422980</t>
  </si>
  <si>
    <t>SALEME DE FIGUEROA, GLADYS</t>
  </si>
  <si>
    <t>27-12716134-3</t>
  </si>
  <si>
    <t>SAN MARTÍN 265</t>
  </si>
  <si>
    <t>3854 421608</t>
  </si>
  <si>
    <t>YBAÑEZ GUTIERREZ VANESA LEONOR</t>
  </si>
  <si>
    <t>27-29578665-0</t>
  </si>
  <si>
    <t>GRAL ROCA 254</t>
  </si>
  <si>
    <t>CASASNOVAS LOPEZ, AILEN DEL VALLE</t>
  </si>
  <si>
    <t>27-39015281-2</t>
  </si>
  <si>
    <t>Paclín</t>
  </si>
  <si>
    <t>EJERCITO DEL NORTE S/N</t>
  </si>
  <si>
    <t>GUILLÉN, JORGE PABLO</t>
  </si>
  <si>
    <t>20-20308002-7</t>
  </si>
  <si>
    <t>ZURITA 361</t>
  </si>
  <si>
    <t>SAVIO ITALO SANTIAGO</t>
  </si>
  <si>
    <t>20-35501595-6</t>
  </si>
  <si>
    <t>SAVIO, LOURDES VIRGINIA</t>
  </si>
  <si>
    <t>27-29742730-5</t>
  </si>
  <si>
    <t>LA MERCED</t>
  </si>
  <si>
    <t>383 495019</t>
  </si>
  <si>
    <t>BLANCO ROLANDO ROQUE</t>
  </si>
  <si>
    <t>20-24853089-9</t>
  </si>
  <si>
    <t>SAN MARTIN 10</t>
  </si>
  <si>
    <t>ARIAS, ALBERTO RENEÉ</t>
  </si>
  <si>
    <t>20-21846467-0</t>
  </si>
  <si>
    <t>GRAL PAZ 234</t>
  </si>
  <si>
    <t>CASTILLO, SANDRA MARÍA</t>
  </si>
  <si>
    <t>27-18489925-1</t>
  </si>
  <si>
    <t>MATE DE LUNA 307</t>
  </si>
  <si>
    <t>DEL PERO, PAOLA</t>
  </si>
  <si>
    <t>27-23238007-7</t>
  </si>
  <si>
    <t>LOS ALTOS</t>
  </si>
  <si>
    <t>MEDINA, WALTER MARCELO</t>
  </si>
  <si>
    <t>20-24818031-6</t>
  </si>
  <si>
    <t>B° SANTA LUCÍA</t>
  </si>
  <si>
    <t>383 15545144</t>
  </si>
  <si>
    <t>QUIROGA ANA PILAR</t>
  </si>
  <si>
    <t>27-36118934-0</t>
  </si>
  <si>
    <t>3834-922322</t>
  </si>
  <si>
    <t>NIEVA ROXANA ELIZABETH</t>
  </si>
  <si>
    <t>27-25117078-4</t>
  </si>
  <si>
    <t>Pomán</t>
  </si>
  <si>
    <t>PTE CASTILLO ESQ ESQUIU</t>
  </si>
  <si>
    <t>SARACHO FLORENCIA MARIA</t>
  </si>
  <si>
    <t>27-37743638-0</t>
  </si>
  <si>
    <t>B 16 VIVIENDAS</t>
  </si>
  <si>
    <t>351 6138590</t>
  </si>
  <si>
    <t>FERNÁNDEZ,  HÉCTOR</t>
  </si>
  <si>
    <t>20-22322780-6</t>
  </si>
  <si>
    <t>15 DE SETIEMBRE S/N</t>
  </si>
  <si>
    <t>3835 497070</t>
  </si>
  <si>
    <t>JAIS, ROSA HAIDEE</t>
  </si>
  <si>
    <t>27-21936325-2</t>
  </si>
  <si>
    <t>ADÁN QUIROGA S/N</t>
  </si>
  <si>
    <t>NAVARRO, SONIA BEATRIZ</t>
  </si>
  <si>
    <t>27-21682732-0</t>
  </si>
  <si>
    <t>NIEVA, RUBÉN HORACIO</t>
  </si>
  <si>
    <t>20-27117069-7</t>
  </si>
  <si>
    <t>MUTQUÍN</t>
  </si>
  <si>
    <t>SAN JORGE, MIRIAM EVANGELINA</t>
  </si>
  <si>
    <t>27-22528143-8</t>
  </si>
  <si>
    <t>PTE. CASTILLO127</t>
  </si>
  <si>
    <t>3835 497033</t>
  </si>
  <si>
    <t>AGUILAR, FATIMA ELISA</t>
  </si>
  <si>
    <t>27-20836234-3</t>
  </si>
  <si>
    <t>SARMIENTO 39</t>
  </si>
  <si>
    <t>3832 427008</t>
  </si>
  <si>
    <t>AHUMADA, LUIS ALBERTO</t>
  </si>
  <si>
    <t>20-18492020-5</t>
  </si>
  <si>
    <t>AVDA.PTE PERÓN 325</t>
  </si>
  <si>
    <t>3832 15688393</t>
  </si>
  <si>
    <t>DIAZ, GABRIELA GIMENA</t>
  </si>
  <si>
    <t>27-31197061-0</t>
  </si>
  <si>
    <t>MORENO 145</t>
  </si>
  <si>
    <t>0351 156450387</t>
  </si>
  <si>
    <t>MOYANO, ALBA VIVIANA</t>
  </si>
  <si>
    <t>27-25756933-6</t>
  </si>
  <si>
    <t>CASTILLO Y SABAGH</t>
  </si>
  <si>
    <t>3832 427903</t>
  </si>
  <si>
    <t>SOSA, HÉCTOR FABIAN</t>
  </si>
  <si>
    <t>20-23225708-4</t>
  </si>
  <si>
    <t>FELIPE VARELA 164</t>
  </si>
  <si>
    <t>3832 427449</t>
  </si>
  <si>
    <t>ACEVEDO DE MORALES, AMELIA M.</t>
  </si>
  <si>
    <t>27-11983954-3</t>
  </si>
  <si>
    <t>VICARIO SEGURA 1066</t>
  </si>
  <si>
    <t>AGOSTINELLI MIGUEL ALFREDO</t>
  </si>
  <si>
    <t>20-32.628.237-6</t>
  </si>
  <si>
    <t>JUNIN 380</t>
  </si>
  <si>
    <t>383-4584940</t>
  </si>
  <si>
    <t>AGOSTINELLI, CARLOS VÍCTOR</t>
  </si>
  <si>
    <t>20-11971450-9</t>
  </si>
  <si>
    <t>AGUILAR, MARIANA</t>
  </si>
  <si>
    <t>27-35934539-4</t>
  </si>
  <si>
    <t>ROJAS 159</t>
  </si>
  <si>
    <t>0383-154937555</t>
  </si>
  <si>
    <t>AGUIRRE CÉSAR JOSÉ</t>
  </si>
  <si>
    <t>20-20345579-9</t>
  </si>
  <si>
    <t>AVDA. OCAMPO 419</t>
  </si>
  <si>
    <t>383 4452098</t>
  </si>
  <si>
    <t xml:space="preserve">AHUMADA, JUAN PABLO </t>
  </si>
  <si>
    <t>2032027932-2</t>
  </si>
  <si>
    <t>BºLIBERTYADOR Iª P5 C9</t>
  </si>
  <si>
    <t>AIBAR MARIA FERNANDA</t>
  </si>
  <si>
    <t>27-37462701-0</t>
  </si>
  <si>
    <t>25 DE MAYO788</t>
  </si>
  <si>
    <t>351-2448879</t>
  </si>
  <si>
    <t>ALAMO FRAIRE MARIA BELEN</t>
  </si>
  <si>
    <t>27-41038746-3</t>
  </si>
  <si>
    <t>CHACABUCO 561</t>
  </si>
  <si>
    <t>ALANCAY, ALEJANDRA BELEN</t>
  </si>
  <si>
    <t>27-31687294-3</t>
  </si>
  <si>
    <t>VIRGEN DEL VALLE 22</t>
  </si>
  <si>
    <t>ALDERETE SALAS, LUCIANA</t>
  </si>
  <si>
    <t>27-40106570-4</t>
  </si>
  <si>
    <t>AV. FARIÑANGO 500</t>
  </si>
  <si>
    <t>ALSINA, ALBANA CECILIA</t>
  </si>
  <si>
    <t>27-34777704-3</t>
  </si>
  <si>
    <t>9 DE JULIO 928 PTA. ALTA</t>
  </si>
  <si>
    <t>ALSINA, CARLOS JAVIER</t>
  </si>
  <si>
    <t>20-32628084-5</t>
  </si>
  <si>
    <t>383 4428469</t>
  </si>
  <si>
    <t>ALSINA, LUCÍA FERNANDA</t>
  </si>
  <si>
    <t>27-29259516-1</t>
  </si>
  <si>
    <t>SAN MARTIN 224</t>
  </si>
  <si>
    <t>383 4745809</t>
  </si>
  <si>
    <t>ALVAREZ JUAN MANUEL               32.430.479         616  JOSE V. FIGUEROA 230</t>
  </si>
  <si>
    <t>20-32430479-8</t>
  </si>
  <si>
    <t>AV FARIÑANGO 500</t>
  </si>
  <si>
    <t>351-3071276</t>
  </si>
  <si>
    <t>ALVAREZ PARMA, MARÍA PAULA</t>
  </si>
  <si>
    <t>27-31814344-2</t>
  </si>
  <si>
    <t>ROJAS 165</t>
  </si>
  <si>
    <t xml:space="preserve">NIEVA Y CASTILLO 650 </t>
  </si>
  <si>
    <t>383 154393705</t>
  </si>
  <si>
    <t>ANDRADA CANDELARIA</t>
  </si>
  <si>
    <t>27-39012577-7</t>
  </si>
  <si>
    <t>MOTA BOTELLO 683</t>
  </si>
  <si>
    <t>ANTONI, VIRGINIA MARIA DOMINGA</t>
  </si>
  <si>
    <t>23-35201645-4</t>
  </si>
  <si>
    <t>VICENTE PONESA 1193 L 3</t>
  </si>
  <si>
    <t>APARICIO CARIGNANO GONZALO TOMAS</t>
  </si>
  <si>
    <t>20-29259779-8</t>
  </si>
  <si>
    <t>25 DE MAYO 788</t>
  </si>
  <si>
    <t>APARICIO, JUAN TOMAS</t>
  </si>
  <si>
    <t>20-10733660-6</t>
  </si>
  <si>
    <t>ARCE JONES, JULIETA BEATRIZ</t>
  </si>
  <si>
    <t>27-25247782-4</t>
  </si>
  <si>
    <t>REPÚBLICA 129</t>
  </si>
  <si>
    <t>ARGAÑARAZ, BIANCA NOELIA</t>
  </si>
  <si>
    <t>27-3774084-8</t>
  </si>
  <si>
    <t>Bº ALTOA VERDES CASA 22</t>
  </si>
  <si>
    <t>3834-912110</t>
  </si>
  <si>
    <t>ARGAÑARAZ,LUCIA BELEN</t>
  </si>
  <si>
    <t>27-37740847-6</t>
  </si>
  <si>
    <t>B° ALTOS VERDES CASA 22</t>
  </si>
  <si>
    <t>ARMANDO , GABRIELA</t>
  </si>
  <si>
    <t>27-29217003-9</t>
  </si>
  <si>
    <t>CONGRESAL COLOMBRES 422</t>
  </si>
  <si>
    <t>ARREGUEZ MENEM, ESTRELLA DE FÁTIMA</t>
  </si>
  <si>
    <t>27-20308753-0</t>
  </si>
  <si>
    <t>SALTA 373</t>
  </si>
  <si>
    <t>ARREGUEZ MENEM, GUSTAVO ADOLFO</t>
  </si>
  <si>
    <t>20-23309835-4</t>
  </si>
  <si>
    <t>383 4423828</t>
  </si>
  <si>
    <t>ARREGUEZ MENEM, LIA VERÓNICA</t>
  </si>
  <si>
    <t>27-21682470-4</t>
  </si>
  <si>
    <t>ARRIBAS, MARÍA CANDELARIA</t>
  </si>
  <si>
    <t>27-25862749-6</t>
  </si>
  <si>
    <t>GOB GUILLERMO CORREA 56</t>
  </si>
  <si>
    <t>383 4437153</t>
  </si>
  <si>
    <t xml:space="preserve">AVALOS BERRONDO ANA EUGENIA         </t>
  </si>
  <si>
    <t>24-25928395-3</t>
  </si>
  <si>
    <t>REPÚBLICA 703</t>
  </si>
  <si>
    <t>383 154551995</t>
  </si>
  <si>
    <t>AVALOS BERRONDO, CARLOS GABRIEL</t>
  </si>
  <si>
    <t>23-24309862-9</t>
  </si>
  <si>
    <t>REPUBLICA 703</t>
  </si>
  <si>
    <t>383 154544747</t>
  </si>
  <si>
    <t>AYALA, NÉSTOR FABIÁN</t>
  </si>
  <si>
    <t>20-21978729-5</t>
  </si>
  <si>
    <t>AV.V. DEL VALLE 245 (PN)</t>
  </si>
  <si>
    <t>383 154544295</t>
  </si>
  <si>
    <t>AZAR, ANABEL MARIA</t>
  </si>
  <si>
    <t>27-33223126-5</t>
  </si>
  <si>
    <t>ZURITA 598</t>
  </si>
  <si>
    <t>383 154902719</t>
  </si>
  <si>
    <t>BACA JIMENEZ HIVAR LEANDRO</t>
  </si>
  <si>
    <t>20-18172301-8</t>
  </si>
  <si>
    <t>ESQUIÚ 434</t>
  </si>
  <si>
    <t>383 154295237</t>
  </si>
  <si>
    <t xml:space="preserve">BAEZ CONSTANZA </t>
  </si>
  <si>
    <t>27-32418576-9</t>
  </si>
  <si>
    <t>MAIPU 873</t>
  </si>
  <si>
    <t>BALVERDI, CESAR GERMÁN</t>
  </si>
  <si>
    <t>23-20070822-9</t>
  </si>
  <si>
    <t>ROBIN CORREA 59</t>
  </si>
  <si>
    <t>BARAC NICOLAS NATALIO</t>
  </si>
  <si>
    <t>20-35109435-5</t>
  </si>
  <si>
    <t>REPUBLICA 1093</t>
  </si>
  <si>
    <t>351-53144695</t>
  </si>
  <si>
    <t>BARAC, NICOLAS NATALIO</t>
  </si>
  <si>
    <t>351-5314695</t>
  </si>
  <si>
    <t>BARACAT, MARÍA FLORENCIA</t>
  </si>
  <si>
    <t>27-21658405-3</t>
  </si>
  <si>
    <t>AV.ARGENTINA 237-P.AMÉ</t>
  </si>
  <si>
    <t>383 154577764</t>
  </si>
  <si>
    <t>BARDIA, FLAVIO MARCELO</t>
  </si>
  <si>
    <t>20-20634156-5</t>
  </si>
  <si>
    <t>SALTA 377</t>
  </si>
  <si>
    <t>BARRIONUEVO DE BOSCH, GEORGINA</t>
  </si>
  <si>
    <t>27-16934441-3</t>
  </si>
  <si>
    <t>MAIPU 51</t>
  </si>
  <si>
    <t>3834697987-4430630</t>
  </si>
  <si>
    <t>BARRIONUEVO, FRANCO RAÚL</t>
  </si>
  <si>
    <t>23-26187940-9</t>
  </si>
  <si>
    <t>MAIPÚ 1060</t>
  </si>
  <si>
    <t>383 4435142</t>
  </si>
  <si>
    <t>BARRIONUEVO, MARCELO AUGUSTO</t>
  </si>
  <si>
    <t>20-20308907-5</t>
  </si>
  <si>
    <t>TUCUMÁN 1051</t>
  </si>
  <si>
    <t>383 4425237</t>
  </si>
  <si>
    <t>BARRIONUEVO, RAÚL GUILLERMO</t>
  </si>
  <si>
    <t>20-16934245-9</t>
  </si>
  <si>
    <t>AV.VIRGEN DEL VALLE 454</t>
  </si>
  <si>
    <t>383 4424281</t>
  </si>
  <si>
    <t>BEDOGNI CARLOS FABRIZIO</t>
  </si>
  <si>
    <t>20-36051144-9</t>
  </si>
  <si>
    <t>VICARIO SEGURA 520</t>
  </si>
  <si>
    <t>BERRONDO MARCELO ARIEL</t>
  </si>
  <si>
    <t>20-25928825-9</t>
  </si>
  <si>
    <t>BARTOLOME DE CASTRO 83</t>
  </si>
  <si>
    <t>BIAGI, ALEJANDRO</t>
  </si>
  <si>
    <t>23-08560931-9</t>
  </si>
  <si>
    <t>AVDA.  V.DEL VALLE 742</t>
  </si>
  <si>
    <t>383 4424610</t>
  </si>
  <si>
    <t>BIZZOTO ALDANA</t>
  </si>
  <si>
    <t>27-35.269.182</t>
  </si>
  <si>
    <t>AV. GOB. GALINDEZ 745</t>
  </si>
  <si>
    <t xml:space="preserve">BLANCO ADRIANA </t>
  </si>
  <si>
    <t>27-23309314-4</t>
  </si>
  <si>
    <t>PERU 247</t>
  </si>
  <si>
    <t>383-439-6106</t>
  </si>
  <si>
    <t>BLANCO, ADRIANA SOFIA</t>
  </si>
  <si>
    <t>9 DE JULIO 692</t>
  </si>
  <si>
    <t>383 4451056</t>
  </si>
  <si>
    <t>BOSCATTO, NICOLÁS</t>
  </si>
  <si>
    <t>20-25170440-7</t>
  </si>
  <si>
    <t>AYACUCHO 419</t>
  </si>
  <si>
    <t>383 4458716</t>
  </si>
  <si>
    <t>BOSIO HERRERA, ANA CAROLINA</t>
  </si>
  <si>
    <t>20-25117634-6</t>
  </si>
  <si>
    <t>REPÚBLICA 884</t>
  </si>
  <si>
    <t>BRIZUELA, LAURA GISELLE</t>
  </si>
  <si>
    <t>23-30207517-4</t>
  </si>
  <si>
    <t>ALMAGRO 201</t>
  </si>
  <si>
    <t>BUGDUD ALICIA</t>
  </si>
  <si>
    <t>27-31814762-6</t>
  </si>
  <si>
    <t>MATA DE LUNA 362</t>
  </si>
  <si>
    <t>BURGOS SAYES, JORGE MARCELO</t>
  </si>
  <si>
    <t>20-31126114-3</t>
  </si>
  <si>
    <t>SALTA 408- L.5</t>
  </si>
  <si>
    <t>383 15604461</t>
  </si>
  <si>
    <t>BURGOS, LUCIANA MARÍA</t>
  </si>
  <si>
    <t>27-32027031-1</t>
  </si>
  <si>
    <t>TUCUMAN 996</t>
  </si>
  <si>
    <t xml:space="preserve">BUSTAMANTE MARIA LAURA </t>
  </si>
  <si>
    <t>27-34187478-0</t>
  </si>
  <si>
    <t>PJE LUIS FIGUEROA Y MENDOZA</t>
  </si>
  <si>
    <t>BUSTAMANTE, JOHANA TAMARA</t>
  </si>
  <si>
    <t>27-35737950-0</t>
  </si>
  <si>
    <t>MATE DE LUNA 362</t>
  </si>
  <si>
    <t>CABRERASUAREZMAYRA JOHANA37167436</t>
  </si>
  <si>
    <t>27-37167436-0</t>
  </si>
  <si>
    <t>AV. VIRGEN DEL VALLE397</t>
  </si>
  <si>
    <t>CALDELARI, MARÍA LAURA</t>
  </si>
  <si>
    <t>27-31450764-4</t>
  </si>
  <si>
    <t>SARMIENTO 380</t>
  </si>
  <si>
    <t>383 4430167</t>
  </si>
  <si>
    <t>CAMISAY, OLGA ELENA</t>
  </si>
  <si>
    <t>27-26029452-6</t>
  </si>
  <si>
    <t>CAMJI PATRICIA SOLEDAD</t>
  </si>
  <si>
    <t>27-26484416-4</t>
  </si>
  <si>
    <t>25 DE MAYO 508</t>
  </si>
  <si>
    <t>CAMPS SOFIA</t>
  </si>
  <si>
    <t>27-36347855-2</t>
  </si>
  <si>
    <t>B LOMA DEL TALA 33</t>
  </si>
  <si>
    <t>CARDOZO MARÍA JOSÉ</t>
  </si>
  <si>
    <t>27-28885900-6</t>
  </si>
  <si>
    <t>PJE.VÉLEZ SARSFIELD 1693</t>
  </si>
  <si>
    <t>CARO, ROBERTO HORACIO</t>
  </si>
  <si>
    <t>20-18389252-6</t>
  </si>
  <si>
    <t>ROJAS 255</t>
  </si>
  <si>
    <t>CAROL, SANDRA CECILIA</t>
  </si>
  <si>
    <t>27-23828733-8</t>
  </si>
  <si>
    <t>VICARIO SEGURA 546</t>
  </si>
  <si>
    <t>CAROSELLA, ANTONELLA</t>
  </si>
  <si>
    <t>27-37167369-0</t>
  </si>
  <si>
    <t>AV PRESIDENTE CASTILLO 1248</t>
  </si>
  <si>
    <t xml:space="preserve">CARREÑO AGUSTIN </t>
  </si>
  <si>
    <t>20-23041740-8</t>
  </si>
  <si>
    <t>CARRERAS, MARÍA CRISTINA</t>
  </si>
  <si>
    <t>27-17355603-4</t>
  </si>
  <si>
    <t>CAMILO MELET 403</t>
  </si>
  <si>
    <t xml:space="preserve">CARRIZO VERONICA ANDREA </t>
  </si>
  <si>
    <t>27-30332255-3</t>
  </si>
  <si>
    <t>AYACUCHO 385</t>
  </si>
  <si>
    <t>CARRIZO, VERÓNICA LAURA</t>
  </si>
  <si>
    <t>27-27038057-9</t>
  </si>
  <si>
    <t>CASEROS 719</t>
  </si>
  <si>
    <t>383 154535134</t>
  </si>
  <si>
    <t>CASAS SILVA, MARIA CAROLINA</t>
  </si>
  <si>
    <t>27-29738718-4|</t>
  </si>
  <si>
    <t>011 1533480738</t>
  </si>
  <si>
    <t>CASTILLO, SEBASTIÁN RODOLFO</t>
  </si>
  <si>
    <t>20-23549478-8</t>
  </si>
  <si>
    <t>SALTA 31</t>
  </si>
  <si>
    <t>CASTRELLON ROI SASHA</t>
  </si>
  <si>
    <t>20-35500563-2</t>
  </si>
  <si>
    <t>MARIANO MORENO 153</t>
  </si>
  <si>
    <t>CATALDO, MONICA</t>
  </si>
  <si>
    <t>23-28309981-4</t>
  </si>
  <si>
    <t>SARMIENTO 841</t>
  </si>
  <si>
    <t>CAULA MARIA ALEJANDRA</t>
  </si>
  <si>
    <t>27-24615105-4</t>
  </si>
  <si>
    <t>AV PTE PERON 291</t>
  </si>
  <si>
    <t>CENTENO, OLGA BEATRIZ</t>
  </si>
  <si>
    <t>27-12388656-4</t>
  </si>
  <si>
    <t>CASEROS 215</t>
  </si>
  <si>
    <t xml:space="preserve">CISNEROS, MARCELA INES </t>
  </si>
  <si>
    <t>27-20308139-7</t>
  </si>
  <si>
    <t>PRADO 290</t>
  </si>
  <si>
    <t>CLAVERO, LUIS ANGEL</t>
  </si>
  <si>
    <t>20-08560655-8</t>
  </si>
  <si>
    <t>SALTA 735</t>
  </si>
  <si>
    <t>383 154510775</t>
  </si>
  <si>
    <t>COLLIVA, IVANA GRISELDA</t>
  </si>
  <si>
    <t>27-24830248-3</t>
  </si>
  <si>
    <t>AVDA. V. DEL VALLE 742</t>
  </si>
  <si>
    <t>CÓRDOBA, JOSÉ MARÍA</t>
  </si>
  <si>
    <t>20-22010325-1</t>
  </si>
  <si>
    <t>SALTA 875</t>
  </si>
  <si>
    <t>383 4422984</t>
  </si>
  <si>
    <t>CÓRDOBA, ZULMA GABRIELA</t>
  </si>
  <si>
    <t>27-24309547-1</t>
  </si>
  <si>
    <t>MOTA BOTELLO 949</t>
  </si>
  <si>
    <t>383 154526378</t>
  </si>
  <si>
    <t>CORONEL, FERNANDO LUIS</t>
  </si>
  <si>
    <t>20-18447537-6</t>
  </si>
  <si>
    <t>JUNÍN 906</t>
  </si>
  <si>
    <t>CORTES CARLOS DANIEL</t>
  </si>
  <si>
    <t>20-37089766-3</t>
  </si>
  <si>
    <t>AV GUEMES 580</t>
  </si>
  <si>
    <t>CRUZ, CLAUDIA ALEJANDRA</t>
  </si>
  <si>
    <t>27-31648791-8</t>
  </si>
  <si>
    <t>AV ALMONACID 1427</t>
  </si>
  <si>
    <t>DAHBAR DE ALSINA, ADRIANA</t>
  </si>
  <si>
    <t>27-12796139-0</t>
  </si>
  <si>
    <t>DALMAIDA, CARLOS ALBERTO</t>
  </si>
  <si>
    <t>20-04999611-0</t>
  </si>
  <si>
    <t>TUCUMAN 352</t>
  </si>
  <si>
    <t>383 4424517</t>
  </si>
  <si>
    <t>DALMAIDA, MARIA JULIETA</t>
  </si>
  <si>
    <t>27-27155754-5</t>
  </si>
  <si>
    <t>DE LA BARRERA, MARCELA</t>
  </si>
  <si>
    <t>27-33036586-8</t>
  </si>
  <si>
    <t>CHACABUCO 670</t>
  </si>
  <si>
    <t>383 154790869</t>
  </si>
  <si>
    <t>DE LA BARRERA, MARÌA VIRGINIA</t>
  </si>
  <si>
    <t>27-30033050-4</t>
  </si>
  <si>
    <t>AV VIRGEN DEL VALLE 22</t>
  </si>
  <si>
    <t>DE MARCOS, PABLO VALENTÍN</t>
  </si>
  <si>
    <t>20-29651492-7</t>
  </si>
  <si>
    <t>ALMAGRO 135</t>
  </si>
  <si>
    <t>383 4453272</t>
  </si>
  <si>
    <t>DELGADO FLORENCIA</t>
  </si>
  <si>
    <t>27-37637382-2</t>
  </si>
  <si>
    <t>AV NIEVA Y CASTILLA ESQ VILLEGAS TERAN</t>
  </si>
  <si>
    <t>383-4318901</t>
  </si>
  <si>
    <t>MOTA BOTELLO 444</t>
  </si>
  <si>
    <t>DELLA RICCA PAULA</t>
  </si>
  <si>
    <t>27-36234733-0</t>
  </si>
  <si>
    <t>REEPUBLICA 1093</t>
  </si>
  <si>
    <t>DELLA RICCA,  ALEJANDRO</t>
  </si>
  <si>
    <t>20-17372552-4</t>
  </si>
  <si>
    <t>REPÚBLICA 1165</t>
  </si>
  <si>
    <t>383 4427721</t>
  </si>
  <si>
    <t>DÍAZ GALVEZ, HÉCTOR ALEJANDRO</t>
  </si>
  <si>
    <t>20-20924296-7</t>
  </si>
  <si>
    <t>9 DE JULIO 741</t>
  </si>
  <si>
    <t>DIAZ, JULIO FERNANDO</t>
  </si>
  <si>
    <t>20-30207222-2</t>
  </si>
  <si>
    <t>CASEROS 24</t>
  </si>
  <si>
    <t>DINARO, ALDO</t>
  </si>
  <si>
    <t>20-17382359-3</t>
  </si>
  <si>
    <t>SAN MARTIN 829 L.5</t>
  </si>
  <si>
    <t>DOMÍNGUEZ, EMILIO EDUARDO</t>
  </si>
  <si>
    <t>20-24605806-8</t>
  </si>
  <si>
    <t>JUNÍN 128</t>
  </si>
  <si>
    <t>DOMÍNGUEZ, FEDERICO ANDRÉS</t>
  </si>
  <si>
    <t>20-06965105-5</t>
  </si>
  <si>
    <t>DUARTE ACOSTA ALICIA</t>
  </si>
  <si>
    <t>27-27053129-1</t>
  </si>
  <si>
    <t>SALTA 408 - L.8</t>
  </si>
  <si>
    <t>EGÜEZ, GUSTAVO ALBERTO</t>
  </si>
  <si>
    <t>20-27053322-2</t>
  </si>
  <si>
    <t>ROJAS 676</t>
  </si>
  <si>
    <t>383 4425406</t>
  </si>
  <si>
    <t>ESCRIBANO, MARIANA CRISTINA</t>
  </si>
  <si>
    <t>27-13539369-5</t>
  </si>
  <si>
    <t>MOTA BOTELLO 738</t>
  </si>
  <si>
    <t>383 4432280</t>
  </si>
  <si>
    <t>ESPECHE, JAVIER ALEJANDRO</t>
  </si>
  <si>
    <t>20-22219637-0</t>
  </si>
  <si>
    <t>9 DE JULIO 935</t>
  </si>
  <si>
    <t>383 154371239</t>
  </si>
  <si>
    <t>FADEL, ANGEL HORACIO</t>
  </si>
  <si>
    <t>20-30375671-0</t>
  </si>
  <si>
    <t>B° 76 VIV C/31</t>
  </si>
  <si>
    <t>FADEL, MARÍA SOLEDAD</t>
  </si>
  <si>
    <t>23-27923253-4</t>
  </si>
  <si>
    <t>ZURITA  371</t>
  </si>
  <si>
    <t>383 154349711</t>
  </si>
  <si>
    <t>FADEL, ROMIS</t>
  </si>
  <si>
    <t>20-31310284-0</t>
  </si>
  <si>
    <t>FALCA VALERIA</t>
  </si>
  <si>
    <t>27-320227093-1</t>
  </si>
  <si>
    <t>FERNANDEZ LUZ MARIA</t>
  </si>
  <si>
    <t>27-39017148-5</t>
  </si>
  <si>
    <t>BELGRANO 711</t>
  </si>
  <si>
    <t>FERNANDEZ, CINTHIA ROMINA</t>
  </si>
  <si>
    <t>27-30984547-7</t>
  </si>
  <si>
    <t>AMBAR N° 6</t>
  </si>
  <si>
    <t>383 154681481</t>
  </si>
  <si>
    <t xml:space="preserve">FERREYRA MELINA BELEN </t>
  </si>
  <si>
    <t>27-34801544-5</t>
  </si>
  <si>
    <t>FERREYRA, VELIA GRISEL</t>
  </si>
  <si>
    <t>23-33049904-4</t>
  </si>
  <si>
    <t>AV ARGENTINA 2034</t>
  </si>
  <si>
    <t>FIGUEROA DROZ; ESTEBAN ARIEL</t>
  </si>
  <si>
    <t>20-32282852-8</t>
  </si>
  <si>
    <t>PRADO415 - GALINDEZ 745</t>
  </si>
  <si>
    <t>FIGUEROA MARIA AGUSTINA</t>
  </si>
  <si>
    <t>27-361398866-7</t>
  </si>
  <si>
    <t>351-2165353</t>
  </si>
  <si>
    <t>FIGUEROA, MARTHA ANDREA</t>
  </si>
  <si>
    <t>27-20925335-1</t>
  </si>
  <si>
    <t>ROJAS 330</t>
  </si>
  <si>
    <t>FIGUEROA, MARTÍN MIGUEL</t>
  </si>
  <si>
    <t>20-23195874-7</t>
  </si>
  <si>
    <t>MATE DE LUNA 395</t>
  </si>
  <si>
    <t>383 4435594</t>
  </si>
  <si>
    <t>FILIPPIN RENATO</t>
  </si>
  <si>
    <t>20-32282744-0</t>
  </si>
  <si>
    <t>CORONEL DAZA ESQ BELGRANO</t>
  </si>
  <si>
    <t>FLORES, CARLA AGOSTINA</t>
  </si>
  <si>
    <t>27-34723937-8</t>
  </si>
  <si>
    <t>FLORIT GABRIELA FERNANDA</t>
  </si>
  <si>
    <t>27-25338818-3</t>
  </si>
  <si>
    <t xml:space="preserve">SARMIENTO 841 </t>
  </si>
  <si>
    <t>FLORIT, MARCELA VERÓNICA</t>
  </si>
  <si>
    <t>27-26373194-3</t>
  </si>
  <si>
    <t>FRONTINI  GANEM BRUNO CARLOS FEDERICO</t>
  </si>
  <si>
    <t>23.33067999-9</t>
  </si>
  <si>
    <t>CASEROS 1184</t>
  </si>
  <si>
    <t>381-155601266</t>
  </si>
  <si>
    <t>GALLO LUIS FERNANDO</t>
  </si>
  <si>
    <t>23-34187476-9</t>
  </si>
  <si>
    <t>MOTA BOTELLO 685</t>
  </si>
  <si>
    <t>GALLO MICAELA</t>
  </si>
  <si>
    <t>27-35044092-0</t>
  </si>
  <si>
    <t>ROJAS 157</t>
  </si>
  <si>
    <t>GANDINI AMMANN, MARIA GABRIELA</t>
  </si>
  <si>
    <t>27-29414466-3</t>
  </si>
  <si>
    <t>AYACUCHO 534</t>
  </si>
  <si>
    <t>GARCÍA, CARLOS ANTONIO</t>
  </si>
  <si>
    <t>20-24096576-4</t>
  </si>
  <si>
    <t>GARCÍA, MARÍA DE LOS ANGELES</t>
  </si>
  <si>
    <t>27-28503788-9</t>
  </si>
  <si>
    <t>AVDA. PTE. CASTILLO 1598</t>
  </si>
  <si>
    <t>383 4441493</t>
  </si>
  <si>
    <t>GARRIGA, GUSTAVO ALEJANDRO</t>
  </si>
  <si>
    <t>20-21944076-7</t>
  </si>
  <si>
    <t>AVDA. GUEMES 333</t>
  </si>
  <si>
    <t>383 154550427</t>
  </si>
  <si>
    <t>GARUZZO, JUAN CARLOS</t>
  </si>
  <si>
    <t>20-21795205-1</t>
  </si>
  <si>
    <t>MOTA BOTELLO 390</t>
  </si>
  <si>
    <t>383 15685876</t>
  </si>
  <si>
    <t>GASO ARGAÑARAZ CAMILA ELOISA</t>
  </si>
  <si>
    <t>27-38627031</t>
  </si>
  <si>
    <t>GAZQUEZ CORNEJO, NAHIR</t>
  </si>
  <si>
    <t>27-41223515-6</t>
  </si>
  <si>
    <t>GERVAN GISELLE ANDREA</t>
  </si>
  <si>
    <t>27-37168244-4</t>
  </si>
  <si>
    <t>GIL DEZA,  MAGDALENA</t>
  </si>
  <si>
    <t>27-31648637-7</t>
  </si>
  <si>
    <t>NIEVA Y CASTILLA ESQ JULIO HERREREA</t>
  </si>
  <si>
    <t>383 154657732</t>
  </si>
  <si>
    <t>GIL, KARINA ANDREA</t>
  </si>
  <si>
    <t>27-23561965-8</t>
  </si>
  <si>
    <t>LOS CHURQUIS 299</t>
  </si>
  <si>
    <t>GLERIA, MARCELO ADRIÁN</t>
  </si>
  <si>
    <t>20-24385163-8</t>
  </si>
  <si>
    <t>VICARIO SEGURA 462</t>
  </si>
  <si>
    <t>GÓMEZ  MARIÁNGELES</t>
  </si>
  <si>
    <t>27-29608569-9</t>
  </si>
  <si>
    <t>PTE. CASTILLO 2290</t>
  </si>
  <si>
    <t>GÓMEZ, ANDREA PAOLA</t>
  </si>
  <si>
    <t>27-24065211-6</t>
  </si>
  <si>
    <t>MARIANO MORENO 16</t>
  </si>
  <si>
    <t>GÓMEZ, GABRIEL ESTEBAN</t>
  </si>
  <si>
    <t>20-21325199-7</t>
  </si>
  <si>
    <t>GOMEZ, IRENE ROSA</t>
  </si>
  <si>
    <t>27-17890129-5</t>
  </si>
  <si>
    <t>GONZÁLEZ DE GÓMEZ, MARTHA ELENA</t>
  </si>
  <si>
    <t>27-12746653-5</t>
  </si>
  <si>
    <t>AV. PTE. CASTILLO 2290</t>
  </si>
  <si>
    <t>GONZALEZ GILDA NOELINA</t>
  </si>
  <si>
    <t>27-26290784-3</t>
  </si>
  <si>
    <t>MITRE 57</t>
  </si>
  <si>
    <t>03838-60-2786</t>
  </si>
  <si>
    <t>GUILLAMONDEGUI PATRICIA GLORIA</t>
  </si>
  <si>
    <t>27-27351975-6</t>
  </si>
  <si>
    <t>ESQUIÚ Y 25 DE MAYO</t>
  </si>
  <si>
    <t>383 4746377</t>
  </si>
  <si>
    <t>GUILLEN ROMERO MARIA PAULA</t>
  </si>
  <si>
    <t>27-39016468-3</t>
  </si>
  <si>
    <t>ZURITA 371</t>
  </si>
  <si>
    <t>GUZMÁN, LORENA VANESA</t>
  </si>
  <si>
    <t>27-26433577-4</t>
  </si>
  <si>
    <t>GUILLERMO CORREA 108</t>
  </si>
  <si>
    <t>383 154507296</t>
  </si>
  <si>
    <t>HANSEN, LUIS MATÍAS</t>
  </si>
  <si>
    <t>20-26433561-3</t>
  </si>
  <si>
    <t>25 DE MAYO 1035</t>
  </si>
  <si>
    <t>HEREDIA ROMINA MARIBEL</t>
  </si>
  <si>
    <t>27-28410947-9</t>
  </si>
  <si>
    <t>BA. 920CASA  503</t>
  </si>
  <si>
    <t>HERNÁNDEZ, JOSÉ LUIS</t>
  </si>
  <si>
    <t>20-24830707-3</t>
  </si>
  <si>
    <t>383 154304504</t>
  </si>
  <si>
    <t>HERRERA MARÍA JOSÉ</t>
  </si>
  <si>
    <t>27-26373334-2</t>
  </si>
  <si>
    <t>AV. VIRGEN DEL VALLE 22</t>
  </si>
  <si>
    <t>383 4423793</t>
  </si>
  <si>
    <t>HERRERA, ANA VALERIA</t>
  </si>
  <si>
    <t>27-20924796-3</t>
  </si>
  <si>
    <t>SAN MARTÍN 652</t>
  </si>
  <si>
    <t>383 4422765</t>
  </si>
  <si>
    <t>HERRERA, ANGEL DEL VALLE</t>
  </si>
  <si>
    <t>23-10560381-9</t>
  </si>
  <si>
    <t>HERRERA, MARÍA DE LOS ANGELES</t>
  </si>
  <si>
    <t>27-24065484-4</t>
  </si>
  <si>
    <t>IBARRA, AGUSTINA DEL VALLE</t>
  </si>
  <si>
    <t>27-33375330-3</t>
  </si>
  <si>
    <t>IRARRAZAVAL GUILLERMO E.</t>
  </si>
  <si>
    <t>20-29456548-6</t>
  </si>
  <si>
    <t>JABIF, GISELLE</t>
  </si>
  <si>
    <t>27-34783115-3</t>
  </si>
  <si>
    <t>REPUBLICA 863</t>
  </si>
  <si>
    <t>351-3495637</t>
  </si>
  <si>
    <t>JALABERT VERONICA</t>
  </si>
  <si>
    <t>27-35500655-2</t>
  </si>
  <si>
    <t>QAV.FARIÑANGO 550</t>
  </si>
  <si>
    <t>351-3989680</t>
  </si>
  <si>
    <t>JIMENEZ PEREZ, JOSÉ MARÍA</t>
  </si>
  <si>
    <t>23-31691210-9</t>
  </si>
  <si>
    <t>PRADO 334-PLANTA ALTA</t>
  </si>
  <si>
    <t>383 4423973</t>
  </si>
  <si>
    <t>JIMENEZ PEREZ, MARÍA CECILIA</t>
  </si>
  <si>
    <t>JIMENEZ, MARIO ROLANDO</t>
  </si>
  <si>
    <t>20-10552211-9</t>
  </si>
  <si>
    <t xml:space="preserve">JUAREZ VILLEGAS, MARIA </t>
  </si>
  <si>
    <t>27-31296878-4</t>
  </si>
  <si>
    <t>AHUMADA Y BARROS 762</t>
  </si>
  <si>
    <t>JUAREZ VILLEGAS, MARIA DE LOS ANGELES</t>
  </si>
  <si>
    <t>GUEMES 580</t>
  </si>
  <si>
    <t>JUAREZ, MARIA DE LOS ANGELES</t>
  </si>
  <si>
    <t>27-32055268-6</t>
  </si>
  <si>
    <t>LEGUIZAMÓN DE VALVERDI, SUSANA</t>
  </si>
  <si>
    <t>27-13494534-1</t>
  </si>
  <si>
    <t>ESQUIÚ 887</t>
  </si>
  <si>
    <t>383 4429382</t>
  </si>
  <si>
    <t>LOBO FLORENCIA NATALIA</t>
  </si>
  <si>
    <t>27-39012821-0</t>
  </si>
  <si>
    <t>AV VIRGEN DEL VALLE 742</t>
  </si>
  <si>
    <t>LOBO HERRERA, CRISTINA MERCEDES</t>
  </si>
  <si>
    <t>27-24605656-6</t>
  </si>
  <si>
    <t>AV ILIA 1284</t>
  </si>
  <si>
    <t>LOBOS, ALEJANDRO CRISTIAN</t>
  </si>
  <si>
    <t>20-21585643-8</t>
  </si>
  <si>
    <t>AYACUCHO 352</t>
  </si>
  <si>
    <t>LOPEZ GABRIEL ALEJANDRO</t>
  </si>
  <si>
    <t>20-38627087-3</t>
  </si>
  <si>
    <t>3834 764938</t>
  </si>
  <si>
    <t>LOPEZ QUINTEROS, ANA VERONICA</t>
  </si>
  <si>
    <t>27-22219909-9</t>
  </si>
  <si>
    <t>MATE DE LUNA 430</t>
  </si>
  <si>
    <t>383 154402555</t>
  </si>
  <si>
    <t>LOYOLA, DAVID EDGAR</t>
  </si>
  <si>
    <t>23-18217199-9</t>
  </si>
  <si>
    <t>ZURITA 806</t>
  </si>
  <si>
    <t>LUNA CASTRO DÉBORA GABRIELA</t>
  </si>
  <si>
    <t>27-24309524-2</t>
  </si>
  <si>
    <t>TUCUMÁN 629</t>
  </si>
  <si>
    <t>383 4427883</t>
  </si>
  <si>
    <t>LUNA CASTRO, CLAUDIO HERNAN</t>
  </si>
  <si>
    <t>20-26433095-6</t>
  </si>
  <si>
    <t>383 42427883</t>
  </si>
  <si>
    <t>LUNA CONSTAN MARIA BELEN</t>
  </si>
  <si>
    <t>27-36844433-8</t>
  </si>
  <si>
    <t>AV OCAMPO 418</t>
  </si>
  <si>
    <t>LUNA SOBERON ANA CELESTE</t>
  </si>
  <si>
    <t>27-37740915-4</t>
  </si>
  <si>
    <t>MAXIMO VICTORIA 670</t>
  </si>
  <si>
    <t>154-502363</t>
  </si>
  <si>
    <t>LUNA VERÓNICA JULIETA</t>
  </si>
  <si>
    <t>27-25798349-3</t>
  </si>
  <si>
    <t>JUNIN 985</t>
  </si>
  <si>
    <t>LUNA, CARLOS ESTEBAN</t>
  </si>
  <si>
    <t>20-18408776-7</t>
  </si>
  <si>
    <t>383 154538867</t>
  </si>
  <si>
    <t>MACEDO, JOSÉ IGNACIO</t>
  </si>
  <si>
    <t>20-28885664-9</t>
  </si>
  <si>
    <t>REPÚBLICA 984</t>
  </si>
  <si>
    <t>383 154565314</t>
  </si>
  <si>
    <t>MANSILLA, RODOLFO MATEO</t>
  </si>
  <si>
    <t>20-33389660-6</t>
  </si>
  <si>
    <t>MARTINEZ OMAR JAVIER</t>
  </si>
  <si>
    <t>20-2770040-8</t>
  </si>
  <si>
    <t>SOL DE MAYO 28</t>
  </si>
  <si>
    <t>MARTINEZ, MAIRA</t>
  </si>
  <si>
    <t>27-30470243-0</t>
  </si>
  <si>
    <t>9 DE JULIO 47</t>
  </si>
  <si>
    <t>MARTÍNEZ, SILVANA INÉS</t>
  </si>
  <si>
    <t>27-22751089-2</t>
  </si>
  <si>
    <t>383 154589542</t>
  </si>
  <si>
    <t>MAYDA, JULIO EDUARDO</t>
  </si>
  <si>
    <t>20-18432158-1</t>
  </si>
  <si>
    <t>TUCUMÁN 536</t>
  </si>
  <si>
    <t xml:space="preserve">MAZZUCO MARIA AGUSTINA </t>
  </si>
  <si>
    <t>27-34.129.154-8</t>
  </si>
  <si>
    <t>MAIPU 1060</t>
  </si>
  <si>
    <t>3834-198539</t>
  </si>
  <si>
    <t>MEDINA GRAMAJO ARANZA</t>
  </si>
  <si>
    <t>27-34089279-8</t>
  </si>
  <si>
    <t>MELNIK, ANTONELLA</t>
  </si>
  <si>
    <t>27-30805578-2</t>
  </si>
  <si>
    <t>MATE DE LUNA 463</t>
  </si>
  <si>
    <t>MENECIER GRECO, AGUSTINA</t>
  </si>
  <si>
    <t>27-39013284-6</t>
  </si>
  <si>
    <t xml:space="preserve">AV VIRGEN DEL VALLE </t>
  </si>
  <si>
    <t>MERCADO DE VERA, ELSA BEATRIZ</t>
  </si>
  <si>
    <t>27-16934433-2</t>
  </si>
  <si>
    <t>ZURITA 890</t>
  </si>
  <si>
    <t>383 4433724</t>
  </si>
  <si>
    <t>MESA, LILIANA CAROLINA</t>
  </si>
  <si>
    <t>23-21944774-4</t>
  </si>
  <si>
    <t>PASAJE MENDOZA 72</t>
  </si>
  <si>
    <t>MICHELIS, MARÍA ALEJANDRA</t>
  </si>
  <si>
    <t>27-16193513-7</t>
  </si>
  <si>
    <t>PRADO 350</t>
  </si>
  <si>
    <t>MIRANDA LUCERO, PAOLA GRISELDA</t>
  </si>
  <si>
    <t>23-25117822-4</t>
  </si>
  <si>
    <t>CASEROS 488</t>
  </si>
  <si>
    <t>383 154467124</t>
  </si>
  <si>
    <t>MIRANDA SAMUEL ALEJANDRO</t>
  </si>
  <si>
    <t>20-36347672-5</t>
  </si>
  <si>
    <t>ESQUIU 1242</t>
  </si>
  <si>
    <t>351-7516806</t>
  </si>
  <si>
    <t>MIRANDA, PATRICIA DEL CARMEN</t>
  </si>
  <si>
    <t>27-20588726-7</t>
  </si>
  <si>
    <t>SARMIENTO 92</t>
  </si>
  <si>
    <t>383 154405315</t>
  </si>
  <si>
    <t>MOLAS SANTIAGO</t>
  </si>
  <si>
    <t>20-20070872-6</t>
  </si>
  <si>
    <t>AV MISIONES ESQ RAMON CORREA</t>
  </si>
  <si>
    <t>MOLINA AYLEN AGUSTINA</t>
  </si>
  <si>
    <t>27-39070519-8</t>
  </si>
  <si>
    <t>AMBROZETH CASA 10</t>
  </si>
  <si>
    <t>MONRROY, SILVIA ARGENTINA</t>
  </si>
  <si>
    <t>27-14298935-8</t>
  </si>
  <si>
    <t>LA RIOJA 370</t>
  </si>
  <si>
    <t>MONTIVERO, EVANGELINA</t>
  </si>
  <si>
    <t>27-30033204-3</t>
  </si>
  <si>
    <t>MAIPU 1145</t>
  </si>
  <si>
    <t>MORALES GABRIELA</t>
  </si>
  <si>
    <t>27-35269312-5</t>
  </si>
  <si>
    <t>VICARIO SEGURA 1086</t>
  </si>
  <si>
    <t>3834-911018</t>
  </si>
  <si>
    <t>MORALES, FABIAN CESAR</t>
  </si>
  <si>
    <t>20-31037673-7</t>
  </si>
  <si>
    <t>383 4428759</t>
  </si>
  <si>
    <t>MORENO, FERNANDO LUIS</t>
  </si>
  <si>
    <t>20-16934398-6</t>
  </si>
  <si>
    <t>ROJAS 483</t>
  </si>
  <si>
    <t>MORETA, LEANDRO HIPOLITO</t>
  </si>
  <si>
    <t>20-16193511-6</t>
  </si>
  <si>
    <t>MAIPÚ  860</t>
  </si>
  <si>
    <t>383 154551096</t>
  </si>
  <si>
    <t>MOYANO, HECTOR DANIEL</t>
  </si>
  <si>
    <t>20-18520455-4</t>
  </si>
  <si>
    <t>B°ALTOS VERDES-C/22</t>
  </si>
  <si>
    <t>383 154524568</t>
  </si>
  <si>
    <t>NAVARRO LOSSO SILVIA MARIA</t>
  </si>
  <si>
    <t>27-31310101-6</t>
  </si>
  <si>
    <t>NIEVA, GRACIELA DE JESUS</t>
  </si>
  <si>
    <t>27-11983666-8</t>
  </si>
  <si>
    <t>AV. ALEM 885</t>
  </si>
  <si>
    <t xml:space="preserve">NIEVA, LUCIA INES </t>
  </si>
  <si>
    <t>27-34323608-0</t>
  </si>
  <si>
    <t>MANUEL DE SALAZAR 40</t>
  </si>
  <si>
    <t>NIEVA, SILVIA STELLA MARIS</t>
  </si>
  <si>
    <t>383 4425650</t>
  </si>
  <si>
    <t>NOBLEGA, ILDA SUSANA</t>
  </si>
  <si>
    <t>27-20924964-8</t>
  </si>
  <si>
    <t>REPUBLICA 214</t>
  </si>
  <si>
    <t>383 154608872</t>
  </si>
  <si>
    <t xml:space="preserve">OLIVA  MARIANA INES </t>
  </si>
  <si>
    <t>27-34323596-3</t>
  </si>
  <si>
    <t>AV MANUEL PEDRAZA S/N</t>
  </si>
  <si>
    <t>OLMOS, PABLO EDMUNDO</t>
  </si>
  <si>
    <t>20-26433761-6</t>
  </si>
  <si>
    <t>JUNIN N279</t>
  </si>
  <si>
    <t>3835 15407996</t>
  </si>
  <si>
    <t>ORTEGA, ISABEL DEL VALLE</t>
  </si>
  <si>
    <t>27-20588641-4</t>
  </si>
  <si>
    <t>GOB. GALINDEZ 745</t>
  </si>
  <si>
    <t>383 4430473</t>
  </si>
  <si>
    <t>OVEJERO ISI PAOLA VANESSA</t>
  </si>
  <si>
    <t>27-36844387-0</t>
  </si>
  <si>
    <t>AV PTE CASTILLO 403</t>
  </si>
  <si>
    <t>OVEJERO, ANA GABRIELA</t>
  </si>
  <si>
    <t>27-25746473-9</t>
  </si>
  <si>
    <t>GRAL.CONESA "N" 151</t>
  </si>
  <si>
    <t>OVEJERO, GABRIEL EMILIO</t>
  </si>
  <si>
    <t>20-22751249-1</t>
  </si>
  <si>
    <t>OVEJERO, MARÍA EMILIA</t>
  </si>
  <si>
    <t>23-28780965-4</t>
  </si>
  <si>
    <t>PAEZ, CÉSAR GUSTAVO</t>
  </si>
  <si>
    <t>20-23561305-1</t>
  </si>
  <si>
    <t>AV GALINDEZ 371</t>
  </si>
  <si>
    <t>PARRA ESTEVEZ, ROSA EVANGELINA</t>
  </si>
  <si>
    <t>27-26373342-3</t>
  </si>
  <si>
    <t>SALTA 408</t>
  </si>
  <si>
    <t>PARRA,FEDERICO RAMÓN</t>
  </si>
  <si>
    <t>20-29188491-2</t>
  </si>
  <si>
    <t>AV GUEMES 340</t>
  </si>
  <si>
    <t>PATRIA LUCAS ARNALDO</t>
  </si>
  <si>
    <t>20-34029026-8</t>
  </si>
  <si>
    <t>PAZ, GABRIEL GONZALO</t>
  </si>
  <si>
    <t>20-27351504-7</t>
  </si>
  <si>
    <t>383 4431004</t>
  </si>
  <si>
    <t>PEÑARANDA, KAREN LILIANA</t>
  </si>
  <si>
    <t>27-20072063-1</t>
  </si>
  <si>
    <t>ESQUIU 356</t>
  </si>
  <si>
    <t>383 15407903</t>
  </si>
  <si>
    <t>PEÑARANDA, MARIA JIMENA</t>
  </si>
  <si>
    <t>27-39997826-8</t>
  </si>
  <si>
    <t>PERALTA CARLOS FABIAN</t>
  </si>
  <si>
    <t>20-28172728-2</t>
  </si>
  <si>
    <t>KUNTUR 422</t>
  </si>
  <si>
    <t>383 4639922</t>
  </si>
  <si>
    <t>PERDIGON DE LUNA, OLGA TERESA</t>
  </si>
  <si>
    <t>27-18579652-9</t>
  </si>
  <si>
    <t>PEREYRA, CLAUDIA ROMINA</t>
  </si>
  <si>
    <t>27-35269456-3</t>
  </si>
  <si>
    <t>351 5051841</t>
  </si>
  <si>
    <t>PEREYRA, ROSA DEL VALLE</t>
  </si>
  <si>
    <t>27-10560111-0</t>
  </si>
  <si>
    <t>TUCUMÁN 713</t>
  </si>
  <si>
    <t>PEREZ CHAYLE, ANALIA ELIZABETH</t>
  </si>
  <si>
    <t>27-30033131-4</t>
  </si>
  <si>
    <t>LOS TULIPANES 46. B°500 VIV</t>
  </si>
  <si>
    <t>383 154232604</t>
  </si>
  <si>
    <t>PERNA, DAIANA MAGALI</t>
  </si>
  <si>
    <t>27-37306218-4</t>
  </si>
  <si>
    <t>JUNIN 279</t>
  </si>
  <si>
    <t>PERNAS DE GALLO, MARÍA ESTER</t>
  </si>
  <si>
    <t>27-11283959-9</t>
  </si>
  <si>
    <t>B° SAN FERNANDO- C/11</t>
  </si>
  <si>
    <t>383 4433027</t>
  </si>
  <si>
    <t>PONCE, LUIS GUILLERMO</t>
  </si>
  <si>
    <t>20-31691023-9</t>
  </si>
  <si>
    <t>AVDA. ALMONACID 1427</t>
  </si>
  <si>
    <t>383 15405511</t>
  </si>
  <si>
    <t xml:space="preserve">PRIVITERA, BETTINA </t>
  </si>
  <si>
    <t>27-27960177-2</t>
  </si>
  <si>
    <t>CAMILO MELET 491</t>
  </si>
  <si>
    <t>QUINTEROS DANIEL ALEXANDRE</t>
  </si>
  <si>
    <t>20-24377144-8</t>
  </si>
  <si>
    <t>AVDA. OCAMPO  419</t>
  </si>
  <si>
    <t>383 4422128</t>
  </si>
  <si>
    <t>RAMOS, JOSÉ</t>
  </si>
  <si>
    <t>20-17947690-9</t>
  </si>
  <si>
    <t>RAMOS, SANTIAGO JOSE</t>
  </si>
  <si>
    <t>20-33540636-3</t>
  </si>
  <si>
    <t>RENTIN, MARCELA VIVIANA</t>
  </si>
  <si>
    <t>27-18470766-2</t>
  </si>
  <si>
    <t>RIOL, PAULA ROMINA</t>
  </si>
  <si>
    <t>27-29104058-1</t>
  </si>
  <si>
    <t>MAIPÚ 268</t>
  </si>
  <si>
    <t>383 15330088</t>
  </si>
  <si>
    <t>RIVERA VALERIA MARISOL</t>
  </si>
  <si>
    <t>27-37168066-2</t>
  </si>
  <si>
    <t>ESQUIU 941</t>
  </si>
  <si>
    <t>RIZO, GUSTAVO  JOSE</t>
  </si>
  <si>
    <t>20-26248442-5</t>
  </si>
  <si>
    <t>SARMIENTO 341</t>
  </si>
  <si>
    <t>RIZO, JOSÉ HEBERTO</t>
  </si>
  <si>
    <t>20-06953194-7</t>
  </si>
  <si>
    <t>RIZZARDO MAZA, RENE SEBASTIAN</t>
  </si>
  <si>
    <t>23-27053461-9</t>
  </si>
  <si>
    <t>MAIPU 916</t>
  </si>
  <si>
    <t>383 154224006</t>
  </si>
  <si>
    <t>ROBLES, ANA LAURA</t>
  </si>
  <si>
    <t>23-25928309-4</t>
  </si>
  <si>
    <t>ROBLES, MARÍA JIMENA</t>
  </si>
  <si>
    <t>27-29104215-0</t>
  </si>
  <si>
    <t>383 4428960</t>
  </si>
  <si>
    <t>ROBLES, SANDRA MARÍA</t>
  </si>
  <si>
    <t>27-18060745-0</t>
  </si>
  <si>
    <t>RODRIGUEZ MENDOZA, PEDRO</t>
  </si>
  <si>
    <t>20-34915060-4</t>
  </si>
  <si>
    <t>ESQUIU 705</t>
  </si>
  <si>
    <t>383 154243710</t>
  </si>
  <si>
    <t>RODRIGUEZ, HUGO MANUEL</t>
  </si>
  <si>
    <t>20-17341416-2</t>
  </si>
  <si>
    <t>CASEROS Y MATE DE LUNA</t>
  </si>
  <si>
    <t>383 4454644</t>
  </si>
  <si>
    <t>ROJAS ROMINA  E</t>
  </si>
  <si>
    <t>27-32282326-1</t>
  </si>
  <si>
    <t>MOTA BOTELLO 366</t>
  </si>
  <si>
    <t>ROJAS, MARÍA  CELESTE</t>
  </si>
  <si>
    <t>23-28044852-4</t>
  </si>
  <si>
    <t>ROMERO GABRIELA FLORENCIA</t>
  </si>
  <si>
    <t>27-38.627.318-8</t>
  </si>
  <si>
    <t>3834-442905</t>
  </si>
  <si>
    <t>ROMERO HAHAN GUADALUPE</t>
  </si>
  <si>
    <t>27-37637608-2</t>
  </si>
  <si>
    <t>ROMERO PERNA CANDELA GUADALUPE</t>
  </si>
  <si>
    <t>27-33550202-2</t>
  </si>
  <si>
    <t>SALTA 24</t>
  </si>
  <si>
    <t>ROSELLO MORTE, MARIANGELES</t>
  </si>
  <si>
    <t>27-33360609-2</t>
  </si>
  <si>
    <t>PRADO 415</t>
  </si>
  <si>
    <t>351 155931108</t>
  </si>
  <si>
    <t>RUIZ AGUSTINA MARÍA</t>
  </si>
  <si>
    <t>27-29651357-7</t>
  </si>
  <si>
    <t>PERÓN 217</t>
  </si>
  <si>
    <t>383 154529996</t>
  </si>
  <si>
    <t>SÁENZ, MARÍA EVANGELINA</t>
  </si>
  <si>
    <t>27-22751726-9</t>
  </si>
  <si>
    <t>383 154504496</t>
  </si>
  <si>
    <t>SALA, PATRICIA CELIA</t>
  </si>
  <si>
    <t>27-31355929-2</t>
  </si>
  <si>
    <t>SALAS, EMILIANO ROQUE</t>
  </si>
  <si>
    <t>20-32541499-6</t>
  </si>
  <si>
    <t>CHACABUCO 777</t>
  </si>
  <si>
    <t>351 1542369073</t>
  </si>
  <si>
    <t>SALDAÑO, PABLO ELOY</t>
  </si>
  <si>
    <t>23-18424501-9</t>
  </si>
  <si>
    <t>ADÁN QUIROGA 20</t>
  </si>
  <si>
    <t>383 154551715</t>
  </si>
  <si>
    <t>SANTILLAN, RODRIGO JAVIER</t>
  </si>
  <si>
    <t>351-6523403</t>
  </si>
  <si>
    <t>SAVIO EMILIANO</t>
  </si>
  <si>
    <t>20-36504600-0</t>
  </si>
  <si>
    <t>3834 154937111</t>
  </si>
  <si>
    <t>SCALTRITI LUCIANA</t>
  </si>
  <si>
    <t>27-31055578-4</t>
  </si>
  <si>
    <t>DOMINGO VERGARA 711</t>
  </si>
  <si>
    <t>383-520006</t>
  </si>
  <si>
    <t>SCIDA, ROMINA</t>
  </si>
  <si>
    <t>27-31691037-3</t>
  </si>
  <si>
    <t>383 4422762</t>
  </si>
  <si>
    <t>SECO HUGO AGUSTIN</t>
  </si>
  <si>
    <t>20-34029092-6</t>
  </si>
  <si>
    <t>TUCUMAN 234</t>
  </si>
  <si>
    <t>SENATORE MARIA MELISA</t>
  </si>
  <si>
    <t>27-31864811-0</t>
  </si>
  <si>
    <t>381-155134424</t>
  </si>
  <si>
    <t>SOLA, MARIANA INÉS</t>
  </si>
  <si>
    <t>23-30843127-4</t>
  </si>
  <si>
    <t>ALMAGRO 131</t>
  </si>
  <si>
    <t>SORIA FERMINA DEL  VALLE</t>
  </si>
  <si>
    <t>27-14058757-0</t>
  </si>
  <si>
    <t>AV. GÜEMES 386</t>
  </si>
  <si>
    <t>383 4857936</t>
  </si>
  <si>
    <t xml:space="preserve">SORIA MARIO </t>
  </si>
  <si>
    <t>20-14324822-5</t>
  </si>
  <si>
    <t>REPUBLICA 282</t>
  </si>
  <si>
    <t>383-4306639 (WPP)</t>
  </si>
  <si>
    <t>SORIA RAMOS LAURA GABRIELA</t>
  </si>
  <si>
    <t>27-28172322-2</t>
  </si>
  <si>
    <t>B° BAÑADO 1 CASA 7</t>
  </si>
  <si>
    <t>SORIA, MARIO DERMIDIO JOSÉ</t>
  </si>
  <si>
    <t>MAIPÚ 455</t>
  </si>
  <si>
    <t>383 4443791</t>
  </si>
  <si>
    <t>SOSA ANDREA CLAUDIA</t>
  </si>
  <si>
    <t>AV PRESIDENTE CASTILLO 4362</t>
  </si>
  <si>
    <t>351 5058166</t>
  </si>
  <si>
    <t>SUAREZ FACUNDO DANIEL</t>
  </si>
  <si>
    <t>20-37306700-9</t>
  </si>
  <si>
    <t>JUAN DE ALMONACID 69</t>
  </si>
  <si>
    <t>SUAREZ, DORA TERESA</t>
  </si>
  <si>
    <t>27-05813005-8</t>
  </si>
  <si>
    <t>383 4452301</t>
  </si>
  <si>
    <t>SUTIN, EUGENIA BEATRIZ</t>
  </si>
  <si>
    <t>27-25746930-7</t>
  </si>
  <si>
    <t>MINISTRO DULCE 211</t>
  </si>
  <si>
    <t>SUTIN, MIRIAN MARIANELA</t>
  </si>
  <si>
    <t>27-28885936-7</t>
  </si>
  <si>
    <t>TAPIA, SERGIO MANUEL</t>
  </si>
  <si>
    <t>20-17156370-5</t>
  </si>
  <si>
    <t>CASEROS 167</t>
  </si>
  <si>
    <t>383 154319431</t>
  </si>
  <si>
    <t>TARDIVO, CÉSAR IVÁN</t>
  </si>
  <si>
    <t>23-29560325-9</t>
  </si>
  <si>
    <t>PTE CASTILLO 2290</t>
  </si>
  <si>
    <t>383 4613022</t>
  </si>
  <si>
    <t>TIANO, ESTRELLA ELIZABETH</t>
  </si>
  <si>
    <t>27-22146832-0</t>
  </si>
  <si>
    <t>TOLEDO PEREZ. MARIELA ALEJANDRA</t>
  </si>
  <si>
    <t>27-33360302-6</t>
  </si>
  <si>
    <t>CAMILO MELET 495</t>
  </si>
  <si>
    <t>383 154996162</t>
  </si>
  <si>
    <t>TOLEDO, VICTOR HUGO</t>
  </si>
  <si>
    <t>20-16276002-6</t>
  </si>
  <si>
    <t>MAIPU 25</t>
  </si>
  <si>
    <t>TOMADA SAAVEDRA MARIA SILVIA</t>
  </si>
  <si>
    <t>23-32282845-4</t>
  </si>
  <si>
    <t>PADRE ESQUIU ESQ CALLE DEL DEPORTE</t>
  </si>
  <si>
    <t>TULA BARBERO CECILIA</t>
  </si>
  <si>
    <t>27-36355857-2</t>
  </si>
  <si>
    <t>RIVADAVIA ESQ. PUEYREDON</t>
  </si>
  <si>
    <t>0351-157511006</t>
  </si>
  <si>
    <t>UNZAGA, MARIANO DANIEL</t>
  </si>
  <si>
    <t>20-28885540-5</t>
  </si>
  <si>
    <t>URIOSTE, DIEGO</t>
  </si>
  <si>
    <t>20-31037556-0</t>
  </si>
  <si>
    <t>URIOSTE, VICTOR ALEJANDRO</t>
  </si>
  <si>
    <t>20-25117696-6</t>
  </si>
  <si>
    <t>383 4450047</t>
  </si>
  <si>
    <t>VALDEZ, PAULINA</t>
  </si>
  <si>
    <t>27-39014033-4</t>
  </si>
  <si>
    <t>VALLICA, ANABELA</t>
  </si>
  <si>
    <t>27-33758569-3</t>
  </si>
  <si>
    <t>GENERAL DIAZ 350</t>
  </si>
  <si>
    <t>VARELA DE VALLICA MARIA CECILIA</t>
  </si>
  <si>
    <t>2716193525-0</t>
  </si>
  <si>
    <t>VEGA, ROCIO VIRGINIA</t>
  </si>
  <si>
    <t>27-37168119-7</t>
  </si>
  <si>
    <t>DERMIDIO DE NARVAEZ 149</t>
  </si>
  <si>
    <t>VEGA, SONIA EVANGELINA</t>
  </si>
  <si>
    <t>27-27341005-3</t>
  </si>
  <si>
    <t>CASEROS 1132</t>
  </si>
  <si>
    <t>154-375431</t>
  </si>
  <si>
    <t>VENTURIN, MARCELA FERNANDA</t>
  </si>
  <si>
    <t>23-27900698-4</t>
  </si>
  <si>
    <t>PEDRO MAIDANA 1138</t>
  </si>
  <si>
    <t>VERA MERCADO NAZARENA</t>
  </si>
  <si>
    <t>27-37637576-0</t>
  </si>
  <si>
    <t>VERA PINGITORE, JORGELINA</t>
  </si>
  <si>
    <t>23-30949884-4</t>
  </si>
  <si>
    <t>VERGARA BASSO,  AMÉRICO MÁXIMO</t>
  </si>
  <si>
    <t>20-30805572-9</t>
  </si>
  <si>
    <t>AVDA. V. DEL VALLE  134</t>
  </si>
  <si>
    <t>VERGARA BASSO, LUCÍA VANESA</t>
  </si>
  <si>
    <t>27-28404280-3</t>
  </si>
  <si>
    <t>AVDA. V. DEL VALLE 134</t>
  </si>
  <si>
    <t>383 4745357</t>
  </si>
  <si>
    <t>VIDELA  ANA LAURA</t>
  </si>
  <si>
    <t>27-28995029-5</t>
  </si>
  <si>
    <t>SAN MARTIN 829 L 3</t>
  </si>
  <si>
    <t>383 154263888</t>
  </si>
  <si>
    <t>VILLAFAÑE, MAXIMILIANO ENZO</t>
  </si>
  <si>
    <t>20-27293028-8</t>
  </si>
  <si>
    <t>CASEROS 723</t>
  </si>
  <si>
    <t>383 154684302</t>
  </si>
  <si>
    <t>VILLAFAÑEZ,  ROCIO</t>
  </si>
  <si>
    <t>27-37089117-1</t>
  </si>
  <si>
    <t>VILLAFAÑEZ, EMILIO FABIO</t>
  </si>
  <si>
    <t>20-25511748-4</t>
  </si>
  <si>
    <t>ADA VIRGEN DEL VALLE 875</t>
  </si>
  <si>
    <t>YADON YAMILE</t>
  </si>
  <si>
    <t>27-40927062-5</t>
  </si>
  <si>
    <t>ZURITA JALILE MIGUEL ANGEL</t>
  </si>
  <si>
    <t>20-32027025-2</t>
  </si>
  <si>
    <t>1 DE MAYO 1364</t>
  </si>
  <si>
    <t>ZURITA YOGUEL, MARIA FLORENCIA</t>
  </si>
  <si>
    <t>27-39015090-9</t>
  </si>
  <si>
    <t>AV PERON 217</t>
  </si>
  <si>
    <t>ZURITA, MARÍA VIRGINIA</t>
  </si>
  <si>
    <t>27-26373440-3</t>
  </si>
  <si>
    <t>PADILLA, ANA MARIA</t>
  </si>
  <si>
    <t>27-16617459-2</t>
  </si>
  <si>
    <t>16 DE AGOSTO S/N, ENTRE RIOS</t>
  </si>
  <si>
    <t> 0381-3362924</t>
  </si>
  <si>
    <t>FLORES ANA CRISTINA</t>
  </si>
  <si>
    <t>27-24.377.055-1</t>
  </si>
  <si>
    <t>SAN MARTIN 196</t>
  </si>
  <si>
    <t>ROMERO, JORGE DAVID</t>
  </si>
  <si>
    <t>20-29207023-4</t>
  </si>
  <si>
    <t>ESQUIÚ  760</t>
  </si>
  <si>
    <t>3835 155281904</t>
  </si>
  <si>
    <t xml:space="preserve">MOYA, PATRICIA DEL VALLE </t>
  </si>
  <si>
    <t>27-24150804-3</t>
  </si>
  <si>
    <t>CALLE PÚBLICA S/N</t>
  </si>
  <si>
    <t>3835 15522795</t>
  </si>
  <si>
    <t>AYALA FLORENCIA BEATRIZ</t>
  </si>
  <si>
    <t>27-35565722-7</t>
  </si>
  <si>
    <t>BELGRANO 437</t>
  </si>
  <si>
    <t>CONTRERAS MARIA VICTORIA</t>
  </si>
  <si>
    <t>27-28745236-0</t>
  </si>
  <si>
    <t>AV. 9 DE JULIO 69</t>
  </si>
  <si>
    <t>381-4683047</t>
  </si>
  <si>
    <t>CHAILE, LUCIANA ROCIO</t>
  </si>
  <si>
    <t>27-31580607-6</t>
  </si>
  <si>
    <t>PJE. LA RIOJA S/N</t>
  </si>
  <si>
    <t>381-6674899</t>
  </si>
  <si>
    <t>CONDORI GILBERTO MOISES</t>
  </si>
  <si>
    <t>20-31162770-9</t>
  </si>
  <si>
    <t>BV. NORTE S/N</t>
  </si>
  <si>
    <t>3834-556838</t>
  </si>
  <si>
    <t>AYALA, ADRIANA MARÍA DANIELA</t>
  </si>
  <si>
    <t>27-21944426-0</t>
  </si>
  <si>
    <t>SAN  MARTÍN 196</t>
  </si>
  <si>
    <t>3838 420231</t>
  </si>
  <si>
    <t>AYALA, ANALIA</t>
  </si>
  <si>
    <t>27-14781725-3</t>
  </si>
  <si>
    <t>3838 421155</t>
  </si>
  <si>
    <t>BERTINI DE CÓRDOBA, MARGARITA DEL V</t>
  </si>
  <si>
    <t>27-11463845-0</t>
  </si>
  <si>
    <t>AV.1° DE MAYO ESQ. A.</t>
  </si>
  <si>
    <t>CHAILE, MARÍA ROSANA</t>
  </si>
  <si>
    <t>27-28745431-2</t>
  </si>
  <si>
    <t>ESQUIÚ 590</t>
  </si>
  <si>
    <t>3838 422282</t>
  </si>
  <si>
    <t>CONTRERAS, LUIS HIPÓLITO</t>
  </si>
  <si>
    <t>20-23238655-0</t>
  </si>
  <si>
    <t>9 DE JULIO 61</t>
  </si>
  <si>
    <t>FACIANO, ANA MERCEDES</t>
  </si>
  <si>
    <t>27-22488918-1</t>
  </si>
  <si>
    <t>9 DE JULIO 70</t>
  </si>
  <si>
    <t>GIL, MIGUEL MARTÍN</t>
  </si>
  <si>
    <t>23-24803249-9</t>
  </si>
  <si>
    <t>ALSINA 668</t>
  </si>
  <si>
    <t>GONZALEZ , PATRICIA VALERIA</t>
  </si>
  <si>
    <t>27-25140955-8</t>
  </si>
  <si>
    <t>BME. MITRE 57</t>
  </si>
  <si>
    <t>3838 420459</t>
  </si>
  <si>
    <t>GONZALEZ, GILDA NOELINA</t>
  </si>
  <si>
    <t>HERMOSILLA DE GONZÁLEZ, HERMINIA</t>
  </si>
  <si>
    <t>27-03847734-5</t>
  </si>
  <si>
    <t>BARTOLOME MITRE 57</t>
  </si>
  <si>
    <t>LAGORIA, DANIEL ALFONSO</t>
  </si>
  <si>
    <t>20-16578055-9</t>
  </si>
  <si>
    <t>9 DE JULIO Y  P.HERRERA</t>
  </si>
  <si>
    <t>3838 420444</t>
  </si>
  <si>
    <t>LAGORIA, DORA SILVIA</t>
  </si>
  <si>
    <t>27-20309356-5</t>
  </si>
  <si>
    <t>P4 C10 Bº SAN AGUSTÍN</t>
  </si>
  <si>
    <t>3838 420049</t>
  </si>
  <si>
    <t>MATURANO, ROSANA BETSABE</t>
  </si>
  <si>
    <t>27-22488950-5</t>
  </si>
  <si>
    <t>BELGRANO 489 LOCAL 7</t>
  </si>
  <si>
    <t>3838 422300</t>
  </si>
  <si>
    <t>MORA, ANGEL JERONIMO</t>
  </si>
  <si>
    <t>23-22534656-9</t>
  </si>
  <si>
    <t>9 DE JULIO Nº 81</t>
  </si>
  <si>
    <t>3838 15601452</t>
  </si>
  <si>
    <t>PALACIOS, JULIA ELENA</t>
  </si>
  <si>
    <t>23-23031770-4</t>
  </si>
  <si>
    <t>SAN MARTÍN 325</t>
  </si>
  <si>
    <t>03838-15600861</t>
  </si>
  <si>
    <t>QUIRÓS, GRACIELA ELISA</t>
  </si>
  <si>
    <t>27-16503765-6</t>
  </si>
  <si>
    <t>RUEDA, OSCAR FILEMON</t>
  </si>
  <si>
    <t>20-11764042-7</t>
  </si>
  <si>
    <t>HIPOLITO IRIGOYEN  S/N°</t>
  </si>
  <si>
    <t>SEGOVIA, CARLOS RUBEN</t>
  </si>
  <si>
    <t>20-20219415-0</t>
  </si>
  <si>
    <t>SAN MARTÍN 318</t>
  </si>
  <si>
    <t>3838 421296</t>
  </si>
  <si>
    <t>ARCE NATALIA DEL CARMEN</t>
  </si>
  <si>
    <t>27-24508394-2</t>
  </si>
  <si>
    <t>CATAMARCA 573</t>
  </si>
  <si>
    <t>ASSAD SAMIRA</t>
  </si>
  <si>
    <t>27-27922613-0</t>
  </si>
  <si>
    <t>MORENO 412</t>
  </si>
  <si>
    <t>CANO JOSE ALEJANDRO</t>
  </si>
  <si>
    <t>20-37961953-4</t>
  </si>
  <si>
    <t>FUENTES FACUNDO NAHUEL</t>
  </si>
  <si>
    <t>20-31820127-8</t>
  </si>
  <si>
    <t>EVA PERON Y RUNCHELLI</t>
  </si>
  <si>
    <t>3837-693903</t>
  </si>
  <si>
    <t>LEDESMA, MARÍA DEL MILAGRO</t>
  </si>
  <si>
    <t>27-17040920-0</t>
  </si>
  <si>
    <t>25 DE MAYO 525</t>
  </si>
  <si>
    <t>MAGAQUIAN, TOMAS</t>
  </si>
  <si>
    <t>23-38753162-9</t>
  </si>
  <si>
    <t>PTE JUAN DOMINGO PERON</t>
  </si>
  <si>
    <t>MAGAQUIAN, TOMÁS EUGENIO</t>
  </si>
  <si>
    <t>20-21913974-9</t>
  </si>
  <si>
    <t>PERÓN 698</t>
  </si>
  <si>
    <t>3837 420377</t>
  </si>
  <si>
    <t>MENDOZA, NELSON ARIEL</t>
  </si>
  <si>
    <t>20-23203535-9</t>
  </si>
  <si>
    <t>25 DE MAYO 102</t>
  </si>
  <si>
    <t>3838 420223</t>
  </si>
  <si>
    <t xml:space="preserve">PERIOTTI, PAOLA GISELLA </t>
  </si>
  <si>
    <t>27-25286127-6</t>
  </si>
  <si>
    <t>TRISTÁN VILLAFAÑEZ 360</t>
  </si>
  <si>
    <t>QUINTEROS, ANA ELSA</t>
  </si>
  <si>
    <t>27-10517927-3</t>
  </si>
  <si>
    <t xml:space="preserve">25 DE MAYO Y CATAMARCA </t>
  </si>
  <si>
    <t>3837 420227</t>
  </si>
  <si>
    <t>QUINTEROS, ESTELA DEL  CARMEN</t>
  </si>
  <si>
    <t>27-06215603-7</t>
  </si>
  <si>
    <t>25 DE MAYO 109</t>
  </si>
  <si>
    <t>3837 420223</t>
  </si>
  <si>
    <t>ROJAS SERVENT, RAMÓN ANGEL</t>
  </si>
  <si>
    <t>20-23765254-2</t>
  </si>
  <si>
    <t>3838 4420967</t>
  </si>
  <si>
    <t>SIERRALTA, SERGIO OMAR</t>
  </si>
  <si>
    <t>20-22621651-1</t>
  </si>
  <si>
    <t>RIVADAVIA 450</t>
  </si>
  <si>
    <t>3837 420164</t>
  </si>
  <si>
    <t>BARRERA, GRACIELA ESTER</t>
  </si>
  <si>
    <t>27-22787711-7</t>
  </si>
  <si>
    <t>PADRE ESQUIÚ 338</t>
  </si>
  <si>
    <t>383 154202886</t>
  </si>
  <si>
    <t>BERNARDEZ, OSCAR EDUARDO</t>
  </si>
  <si>
    <t>20-20924146-4</t>
  </si>
  <si>
    <t>PTE. CASTILLO 1154</t>
  </si>
  <si>
    <t>CORONEL, SILVIA NATALIA</t>
  </si>
  <si>
    <t>27-24150654-7</t>
  </si>
  <si>
    <t>LOS BRACHOS 90</t>
  </si>
  <si>
    <t>DE JESÚS, MARÍA GABRIELA</t>
  </si>
  <si>
    <t>27-25511253-3</t>
  </si>
  <si>
    <t>DERMIDIO NARVAEZ 149</t>
  </si>
  <si>
    <t>FADEL, EDUARDO RAMÓN</t>
  </si>
  <si>
    <t>20-20224613-4</t>
  </si>
  <si>
    <t>AV. PTE.CASTILLO  462</t>
  </si>
  <si>
    <t>383 4441359</t>
  </si>
  <si>
    <t>FLORES, YANINA VANESA</t>
  </si>
  <si>
    <t>27-28456732-9</t>
  </si>
  <si>
    <t>RAMIREZ DE VELAZCO S/N</t>
  </si>
  <si>
    <t>383 15408851</t>
  </si>
  <si>
    <t xml:space="preserve">JAIME NOELIA VIRGINIA </t>
  </si>
  <si>
    <t>27-33048711-4</t>
  </si>
  <si>
    <t>PIEDRA BLANCA RUTA PROV 41</t>
  </si>
  <si>
    <t>LAURÍA, JOSÉ MARCELO</t>
  </si>
  <si>
    <t>20-26463614-1</t>
  </si>
  <si>
    <t>FACUNDO SEGURA S/N</t>
  </si>
  <si>
    <t>OLMOS GABARRO, MARÍA LAURA</t>
  </si>
  <si>
    <t>27-23977438-0</t>
  </si>
  <si>
    <t>LOS BRACHOS ESQ M OVIEDO</t>
  </si>
  <si>
    <t>SORIA, MARÍA CELESTE</t>
  </si>
  <si>
    <t>27-28309814-7</t>
  </si>
  <si>
    <t>PADRE ESQUIU 814</t>
  </si>
  <si>
    <t>TAPIA NORIEGA ROMINA GISEL</t>
  </si>
  <si>
    <t>27-37740744-5</t>
  </si>
  <si>
    <t>MANUEL NAVARRO S/N</t>
  </si>
  <si>
    <t>0351-6557559</t>
  </si>
  <si>
    <t xml:space="preserve">YEDRO, GUSTAVO ADOLFO         </t>
  </si>
  <si>
    <t>20-17152130-1</t>
  </si>
  <si>
    <t xml:space="preserve">AV.PTE. CASTILLO S/N  </t>
  </si>
  <si>
    <t>383 154343655</t>
  </si>
  <si>
    <t>MURÚA, MATÍAS EDGARDO</t>
  </si>
  <si>
    <t>20-31037683-4</t>
  </si>
  <si>
    <t>PADRE ESQUIU ESQ. CALLE DEL DEPORTE (SAN ISIDRO)</t>
  </si>
  <si>
    <t>MADARIAGA MARIA CATALINA</t>
  </si>
  <si>
    <t>30-51611581-1</t>
  </si>
  <si>
    <t>CALLE 12 DE OCTUBRE S/N</t>
  </si>
  <si>
    <t>03877-40-0161</t>
  </si>
  <si>
    <t>AYBAR, JOSE NORMANDO</t>
  </si>
  <si>
    <t>PJE SANTA ROSA 515</t>
  </si>
  <si>
    <t>03868  4590606</t>
  </si>
  <si>
    <t>DANTUR, EDUARDO ROBERTO</t>
  </si>
  <si>
    <t>ALVARADO 404</t>
  </si>
  <si>
    <t>03868 154-14709</t>
  </si>
  <si>
    <t>LESTAR, GUILLERMO</t>
  </si>
  <si>
    <t>CALIXTO MAMANÍ 50</t>
  </si>
  <si>
    <t>03868  42-1834</t>
  </si>
  <si>
    <t>LESTAR, GUILLERMO FEDERICO</t>
  </si>
  <si>
    <t>03868  421-834</t>
  </si>
  <si>
    <t>MAMANI, OSCAR DANIEL</t>
  </si>
  <si>
    <t>ARNALDO ECHARTH 120</t>
  </si>
  <si>
    <t>387 4768644</t>
  </si>
  <si>
    <t>ALONSO, MARIA LOPEZ DE</t>
  </si>
  <si>
    <t>9 DE JULIO 112</t>
  </si>
  <si>
    <t>0387  490-4005</t>
  </si>
  <si>
    <t>CABIDO, MARIELA SUSANA</t>
  </si>
  <si>
    <t>PJE. BEAGLE ESQ. AV. CHILE B° 24 DE SEPT</t>
  </si>
  <si>
    <t>0387 155-168588</t>
  </si>
  <si>
    <t>CHAVEZ, NATALIA MICAELA</t>
  </si>
  <si>
    <t>20 DE FEBRERO 731</t>
  </si>
  <si>
    <t>0387 422 4841</t>
  </si>
  <si>
    <t>LIENDRO, IVANA ROCIO</t>
  </si>
  <si>
    <t>GRAL. GÜEMES 421</t>
  </si>
  <si>
    <t>0387 155026741</t>
  </si>
  <si>
    <t>MANSILLA, IVANA</t>
  </si>
  <si>
    <t>BUENOS AIRES 437</t>
  </si>
  <si>
    <t>0387 155925313</t>
  </si>
  <si>
    <t>TORRES JIMENEZ, SOLEDAD F.</t>
  </si>
  <si>
    <t>APOLINARIA SARAVIA 194</t>
  </si>
  <si>
    <t>0387 155 040592</t>
  </si>
  <si>
    <t>GUIAMET, EDGARDO ROBERTO</t>
  </si>
  <si>
    <t>GÜEMES 146 (EL BORDO)</t>
  </si>
  <si>
    <t>0387  5011140</t>
  </si>
  <si>
    <t>AGÜERO, MERCEDES</t>
  </si>
  <si>
    <t>GRAL. GÜEMES 575</t>
  </si>
  <si>
    <t>0387 155-564753</t>
  </si>
  <si>
    <t>BERRUEZO S., MARIA SOLEDAD</t>
  </si>
  <si>
    <t>GRAL. GÜEMES 430</t>
  </si>
  <si>
    <t>0387 490-2424</t>
  </si>
  <si>
    <t>BERRUEZO, KARINA ELIZABETH</t>
  </si>
  <si>
    <t>SAN MARTÍN 40</t>
  </si>
  <si>
    <t>156 145411</t>
  </si>
  <si>
    <t>CONESA, MONICA DEL CARMEN</t>
  </si>
  <si>
    <t>ISLAS MALVINAS 609</t>
  </si>
  <si>
    <t>0387  5190481</t>
  </si>
  <si>
    <t>CORDOBA, MARIA CLAUDIA</t>
  </si>
  <si>
    <t>LOS CEIBOS 299- B° TRES CERRITOS</t>
  </si>
  <si>
    <t>0387 353-5363</t>
  </si>
  <si>
    <t>GUERRA, MONICA LILIANA</t>
  </si>
  <si>
    <t>GRAL GUEMES 1.060</t>
  </si>
  <si>
    <t>0387 2434394</t>
  </si>
  <si>
    <t>GUERRERO, ADRIANA ALICIA</t>
  </si>
  <si>
    <t>AV. GRAL GUEMES 240</t>
  </si>
  <si>
    <t>387 6-053713</t>
  </si>
  <si>
    <t>LAGIOIA, FRANCO DINO</t>
  </si>
  <si>
    <t>RADIO NACIONAL 4200</t>
  </si>
  <si>
    <t>387 155323220</t>
  </si>
  <si>
    <t>MARINARO KRALIK, MONICA CECILIA</t>
  </si>
  <si>
    <t>20 DE FEBRERO 283</t>
  </si>
  <si>
    <t>0387  421-2813</t>
  </si>
  <si>
    <t>PEÑA, FEDERICO MARCELO</t>
  </si>
  <si>
    <t>GABRIEL GUEMES 171 Bº DON EMILIO</t>
  </si>
  <si>
    <t>387 3057689</t>
  </si>
  <si>
    <t>ROTTIGNI, HUGO MARCELO</t>
  </si>
  <si>
    <t>GÜEMES 100</t>
  </si>
  <si>
    <t>0387  499-9022</t>
  </si>
  <si>
    <t>SANAHUJA, OSVALDO ARIEL</t>
  </si>
  <si>
    <t>GRAL GUEMES 949</t>
  </si>
  <si>
    <t>0387 4156057</t>
  </si>
  <si>
    <t>VERCELLINO, NATALIA ELIZABETH</t>
  </si>
  <si>
    <t>AV. HIPÓLITO YRIGOYEN 578</t>
  </si>
  <si>
    <t>387 154-109802</t>
  </si>
  <si>
    <t>ARAMAYO, DELFOR ARTURO</t>
  </si>
  <si>
    <t>LUCAS CÓRDOBA S/N</t>
  </si>
  <si>
    <t>0387 154-896913</t>
  </si>
  <si>
    <t>CAYON, JORGE LUIS</t>
  </si>
  <si>
    <t>SARMIENTO 156</t>
  </si>
  <si>
    <t>0387  490-5222</t>
  </si>
  <si>
    <t>ACOSTA, ANALIA DEL VALLE</t>
  </si>
  <si>
    <t xml:space="preserve"> SAN RAFAEL ESQU. LUIS D¨ ANDREA</t>
  </si>
  <si>
    <t>GUZMAN, HERNAN DARIO</t>
  </si>
  <si>
    <t>25 DE MAYO 205</t>
  </si>
  <si>
    <t>0381 155636925</t>
  </si>
  <si>
    <t>LIENDRO, CINTIA ALEJANDRA</t>
  </si>
  <si>
    <t>PATRICIO FLEMING 700 Vº PRIMAVERA</t>
  </si>
  <si>
    <t>0387 155-110053</t>
  </si>
  <si>
    <t>CLERICO, JOSEFINA</t>
  </si>
  <si>
    <t>Metán</t>
  </si>
  <si>
    <t>SAN MARTÍN 106</t>
  </si>
  <si>
    <t>03876 555572</t>
  </si>
  <si>
    <t>DANTUR, VALERIA DEL MILAGRO</t>
  </si>
  <si>
    <t>9 DE JULIO 69</t>
  </si>
  <si>
    <t>0387 156 555007</t>
  </si>
  <si>
    <t>LOPEZ DE VERON, LUISA B.</t>
  </si>
  <si>
    <t>03877 154-56334</t>
  </si>
  <si>
    <t>PAZ, CLAUDIA PATRICIA</t>
  </si>
  <si>
    <t>AV. SAN MARTÍN S/N</t>
  </si>
  <si>
    <t>03877 154-09546</t>
  </si>
  <si>
    <t>ORTIZ, LUCIANA</t>
  </si>
  <si>
    <t>LIBERTAD Y PJE LOLA MORA 2° CUADRA</t>
  </si>
  <si>
    <t>03876 156-60442</t>
  </si>
  <si>
    <t>OROZCO, RICARDO RODOLFO</t>
  </si>
  <si>
    <t>General José de San Martín</t>
  </si>
  <si>
    <t>9 DE JULIO 558</t>
  </si>
  <si>
    <t>03878 471677</t>
  </si>
  <si>
    <t>CASAL, NESTOR MARTIN</t>
  </si>
  <si>
    <t>ALBERDI 591</t>
  </si>
  <si>
    <t>154 047401</t>
  </si>
  <si>
    <t>DIAZ MAGNELLI, GIMENA CAROLINA</t>
  </si>
  <si>
    <t>SAN MARTIN 67 LOCAL 3</t>
  </si>
  <si>
    <t>0387 155-342936</t>
  </si>
  <si>
    <t>FERNANDEZ, SERGIO GASTON</t>
  </si>
  <si>
    <t>PUEYRREDON 550 IMAGENES JARABA</t>
  </si>
  <si>
    <t>0351 157 688535</t>
  </si>
  <si>
    <t>FIORILLA, ENZO GERONIMO</t>
  </si>
  <si>
    <t>ALBERDI 705- LOCAL 4</t>
  </si>
  <si>
    <t>0387 454-149882</t>
  </si>
  <si>
    <t>GIMENEZ, MARIA ANGELICA</t>
  </si>
  <si>
    <t>ALEM 558</t>
  </si>
  <si>
    <t>0387  4694635</t>
  </si>
  <si>
    <t>NUÑEZ, ARIANA</t>
  </si>
  <si>
    <t>CABRED Y 20 DE FEBRERO</t>
  </si>
  <si>
    <t>0387  491-1505</t>
  </si>
  <si>
    <t>REALES, NATALIA DEL VALLE</t>
  </si>
  <si>
    <t>SAN MARTIN 20</t>
  </si>
  <si>
    <t>0387  491-2759</t>
  </si>
  <si>
    <t>SALCEDO, SILVINA RAQUEL</t>
  </si>
  <si>
    <t>0387  491-1403</t>
  </si>
  <si>
    <t>SEGOVIA, MARIA SILVANA</t>
  </si>
  <si>
    <t>SAN MARTÍN 33</t>
  </si>
  <si>
    <t>0387  156134130</t>
  </si>
  <si>
    <t>SEGURA MIGLIORINO, ENCARNACION</t>
  </si>
  <si>
    <t>SAN MARTIN 328</t>
  </si>
  <si>
    <t>0387  2203901</t>
  </si>
  <si>
    <t>TOMBESI, ADELA BEATRIZ</t>
  </si>
  <si>
    <t>CABRED 526</t>
  </si>
  <si>
    <t>0387  491-1121</t>
  </si>
  <si>
    <t>VACA, SILVINA MIRTA</t>
  </si>
  <si>
    <t>SAN MARTIN 20 CONSULTORIO 3</t>
  </si>
  <si>
    <t>0387 154870109</t>
  </si>
  <si>
    <t>VALDIVIEZO SALCEDO, OMAR GABRIEL</t>
  </si>
  <si>
    <t>0387 404-9829</t>
  </si>
  <si>
    <t>ZEITUNE, ROSALIA VERONICA</t>
  </si>
  <si>
    <t>SARAVIA 30</t>
  </si>
  <si>
    <t>0387 5633652</t>
  </si>
  <si>
    <t>ALCOBA, ANTONIO RUBEN</t>
  </si>
  <si>
    <t>J.CARLOS DÁVALOS S/N</t>
  </si>
  <si>
    <t>03875 154-57900</t>
  </si>
  <si>
    <t>BENITEZ, ROSA ANALIA</t>
  </si>
  <si>
    <t>URQUIZA 302</t>
  </si>
  <si>
    <t>0387  421-3914</t>
  </si>
  <si>
    <t>ESCOBAR, SANDRA ROSANNA</t>
  </si>
  <si>
    <t>CATAMARCA 224</t>
  </si>
  <si>
    <t>0387  431-7928</t>
  </si>
  <si>
    <t>ALTE BROWN 397</t>
  </si>
  <si>
    <t>0387-585-6630</t>
  </si>
  <si>
    <t>MEDINA, MIGUEL MARCELO</t>
  </si>
  <si>
    <t>ALTE. BROWN ESQUI. STA. FÉ</t>
  </si>
  <si>
    <t>03877- 668452</t>
  </si>
  <si>
    <t>SALAZAR, CESAR DANIEL</t>
  </si>
  <si>
    <t>MARIANO MORENO S/N</t>
  </si>
  <si>
    <t>3877 436532</t>
  </si>
  <si>
    <t>BARRERA, GABRIELA FERNANDA</t>
  </si>
  <si>
    <t>SAN MARTÍN ESQ CNEL. VIDT</t>
  </si>
  <si>
    <t>03876  41-8025</t>
  </si>
  <si>
    <t>BIASUTTI, NATALIA LORENA</t>
  </si>
  <si>
    <t>GÜEMES E 120</t>
  </si>
  <si>
    <t>03876 445612</t>
  </si>
  <si>
    <t>CAILLOU, NATALIA</t>
  </si>
  <si>
    <t>PJE SGO DEL ESTERO 426</t>
  </si>
  <si>
    <t>03876 154-19760</t>
  </si>
  <si>
    <t>CAPUZZELO, MARIA LAURA</t>
  </si>
  <si>
    <t>ARENALES 477</t>
  </si>
  <si>
    <t>03876 156-68860</t>
  </si>
  <si>
    <t>CORSANIGO, LUCAS</t>
  </si>
  <si>
    <t>GÜEMES "E" 245</t>
  </si>
  <si>
    <t>03876 420057</t>
  </si>
  <si>
    <t>FERNANDEZ, MARTIN MIGUEL</t>
  </si>
  <si>
    <t>GAUCHOS DE GUEMES S/N</t>
  </si>
  <si>
    <t>03876 155 16085</t>
  </si>
  <si>
    <t>GASTALDI, RODOLFO</t>
  </si>
  <si>
    <t>ARENALES 163</t>
  </si>
  <si>
    <t>GRAMAGLIA, MARCOS LUCAS</t>
  </si>
  <si>
    <t>ARENALES 253</t>
  </si>
  <si>
    <t>0381 153-049514</t>
  </si>
  <si>
    <t>LEAVY MARTINEZ, JOSE RODOLFO</t>
  </si>
  <si>
    <t>9 DE JULIO 139</t>
  </si>
  <si>
    <t>03876  42-0612</t>
  </si>
  <si>
    <t>LOPEZ DE JOSE, MIRTA BEATRIZ</t>
  </si>
  <si>
    <t>25 DE MAYO 79</t>
  </si>
  <si>
    <t>03876 420-984</t>
  </si>
  <si>
    <t>LOPEZ, JAVIER AUGUSTO</t>
  </si>
  <si>
    <t>MITRE (O) BIS 11</t>
  </si>
  <si>
    <t>03876 424506</t>
  </si>
  <si>
    <t>MACLEIFF, VALERIA BEATRIZ</t>
  </si>
  <si>
    <t>PJE. MENDOZA 37</t>
  </si>
  <si>
    <t>03876 4227520</t>
  </si>
  <si>
    <t>MADRAZO, FERNANDA</t>
  </si>
  <si>
    <t>SANTA FE 148</t>
  </si>
  <si>
    <t>03876 439435</t>
  </si>
  <si>
    <t>MIY LOPEZ, MARIA BELEN</t>
  </si>
  <si>
    <t>GRAL. GUEMES E 170 BIS</t>
  </si>
  <si>
    <t>03876 154 02948</t>
  </si>
  <si>
    <t>MUR, CHRISTIAN ALEXIS</t>
  </si>
  <si>
    <t>ARENALES 360</t>
  </si>
  <si>
    <t>MUR, GIOVANA JACQUELINE</t>
  </si>
  <si>
    <t>03876 154-06104</t>
  </si>
  <si>
    <t>ONTIVEROS, DIEGO ALEJANDRO</t>
  </si>
  <si>
    <t>25 DE MAYO 510</t>
  </si>
  <si>
    <t>03876 424 157</t>
  </si>
  <si>
    <t>PALMIERI, MARIA CECILIA</t>
  </si>
  <si>
    <t>ARENALES 52</t>
  </si>
  <si>
    <t>03876 155-50598</t>
  </si>
  <si>
    <t>PIRRO, MARIA LAURA</t>
  </si>
  <si>
    <t>BUENOS AIRES E 233</t>
  </si>
  <si>
    <t>03876 155-49795</t>
  </si>
  <si>
    <t>QUINTANA, ABEL EXEQUIEL</t>
  </si>
  <si>
    <t>OJE. SGO DEL ESTERO 426</t>
  </si>
  <si>
    <t>03876 539037</t>
  </si>
  <si>
    <t>RUIZ, MARIA MAGDALENA</t>
  </si>
  <si>
    <t>SAN MARTÍN 84</t>
  </si>
  <si>
    <t>03876 154 18254</t>
  </si>
  <si>
    <t>SALVATIERRA, NATALIA</t>
  </si>
  <si>
    <t>JOSÉ IGNACIO SIERRA 68</t>
  </si>
  <si>
    <t>03876 156-64572</t>
  </si>
  <si>
    <t>SERRANO, VALERIA BEATRIZ</t>
  </si>
  <si>
    <t>JUANA AZURDUY 406</t>
  </si>
  <si>
    <t>03876 433 748</t>
  </si>
  <si>
    <t>VANETTA, MARIA LAURA</t>
  </si>
  <si>
    <t>JOSÉ IGNACIO SIERRA 288 L. 4</t>
  </si>
  <si>
    <t>03876 155-60410</t>
  </si>
  <si>
    <t>ARROYO, SILVIO</t>
  </si>
  <si>
    <t>GÜEMES S/N</t>
  </si>
  <si>
    <t>0387 154-847497</t>
  </si>
  <si>
    <t>ABDO, MARIA PAULA</t>
  </si>
  <si>
    <t>Orán</t>
  </si>
  <si>
    <t>ALVARADO 623</t>
  </si>
  <si>
    <t>03878  423-981</t>
  </si>
  <si>
    <t>ABDO, RICARDO ALBERTO</t>
  </si>
  <si>
    <t>ALVARADO 628</t>
  </si>
  <si>
    <t>03878  42-3981</t>
  </si>
  <si>
    <t>ARNAU, VICTOR RUBEN</t>
  </si>
  <si>
    <t>RIVADAVIA 576</t>
  </si>
  <si>
    <t>03873 4215784</t>
  </si>
  <si>
    <t>BUSLEIMÁN, SEBASTIAN</t>
  </si>
  <si>
    <t>ARENALES 266</t>
  </si>
  <si>
    <t>03878 424125</t>
  </si>
  <si>
    <t>CARNERO, JOSE MARIA</t>
  </si>
  <si>
    <t>03878  574510</t>
  </si>
  <si>
    <t>CHAGRA, HUGO EDUARDO</t>
  </si>
  <si>
    <t>25 DE MAYO 221</t>
  </si>
  <si>
    <t>03878  42-3448</t>
  </si>
  <si>
    <t>FERREYRA, RUBEN MARCELO</t>
  </si>
  <si>
    <t>C. PELLEGRINI 527</t>
  </si>
  <si>
    <t>03878  423-534</t>
  </si>
  <si>
    <t>GENEFE,  MARTA IRENE</t>
  </si>
  <si>
    <t xml:space="preserve"> BOLIVIA 98</t>
  </si>
  <si>
    <t>03878  42-2000</t>
  </si>
  <si>
    <t>MARTIN RUIZ, GRACIA MARIA</t>
  </si>
  <si>
    <t>LÓPEZ Y PLANES  464</t>
  </si>
  <si>
    <t>03878  424-756</t>
  </si>
  <si>
    <t>MIER RADA, EYLEN KARMINA</t>
  </si>
  <si>
    <t>LAVALLE 81</t>
  </si>
  <si>
    <t>03878  424-186</t>
  </si>
  <si>
    <t>MOLLO, ALBERTO GERARDO</t>
  </si>
  <si>
    <t>PEÑA VASQUEZ, RUTH</t>
  </si>
  <si>
    <t>SAN MARTIN 497</t>
  </si>
  <si>
    <t>03878 156-81366</t>
  </si>
  <si>
    <t>RUIZ, CLAUDIA LUCRECIA</t>
  </si>
  <si>
    <t>25 DE MAYO 171  P.A.</t>
  </si>
  <si>
    <t>03878  423-552</t>
  </si>
  <si>
    <t>SOLIZ, FIDEL</t>
  </si>
  <si>
    <t>LAPRIDA 646</t>
  </si>
  <si>
    <t>38678 421057</t>
  </si>
  <si>
    <t>SOSA, EDITH DANIELA</t>
  </si>
  <si>
    <t>03878 423-448</t>
  </si>
  <si>
    <t>CAJAL VICENTE, MONICA F.</t>
  </si>
  <si>
    <t>SARMIENTO 540</t>
  </si>
  <si>
    <t>03876 669855</t>
  </si>
  <si>
    <t>CANO SANCHEZ, ANALIA</t>
  </si>
  <si>
    <t>PJE. LAS MOJARRAS 35 - Bº MIRADOR</t>
  </si>
  <si>
    <t>03876 155-52458</t>
  </si>
  <si>
    <t>GALLARDO PIORNO, TULIO M.</t>
  </si>
  <si>
    <t>MELCHORA DE CORNEJO 112</t>
  </si>
  <si>
    <t>03876  481-080</t>
  </si>
  <si>
    <t>GOMEZ, MARIA DE LOS ANGELES</t>
  </si>
  <si>
    <t>SAN MARTIN 600</t>
  </si>
  <si>
    <t>0387 15667256</t>
  </si>
  <si>
    <t>GONZA, JORGE DANIEL</t>
  </si>
  <si>
    <t>BELGRANO 146</t>
  </si>
  <si>
    <t>03876  48-2254</t>
  </si>
  <si>
    <t>PORCELO, CARLOS DANIEL</t>
  </si>
  <si>
    <t>SAN MARTIN 308</t>
  </si>
  <si>
    <t>03876  48-2294</t>
  </si>
  <si>
    <t>RIVAS, JIMENA PATRICIA</t>
  </si>
  <si>
    <t>SAN MARTÍN 659</t>
  </si>
  <si>
    <t>03876 622-219</t>
  </si>
  <si>
    <t>SALGADO, LUCIA VALENTINA</t>
  </si>
  <si>
    <t>SAN MARTÍN 238</t>
  </si>
  <si>
    <t>03876 154-08927</t>
  </si>
  <si>
    <t>SOLDINI, JORGELINA</t>
  </si>
  <si>
    <t>BELGRANO 473 ROSARIO DE LA FRONTERA</t>
  </si>
  <si>
    <t>03876 481-168</t>
  </si>
  <si>
    <t>SOLIS, DIEGO</t>
  </si>
  <si>
    <t>BELGRANO 473</t>
  </si>
  <si>
    <t>03876 - 481168</t>
  </si>
  <si>
    <t>ARCE, CLAUDIA NOEMI</t>
  </si>
  <si>
    <t>CORONEL TORINO 31 1 ° PISO</t>
  </si>
  <si>
    <t>0387 - 4689237</t>
  </si>
  <si>
    <t>GUTIERREZ, CLAUDIA CARINA</t>
  </si>
  <si>
    <t>Rosario de lerma</t>
  </si>
  <si>
    <t>AV CECILIA RODRIGUEZ 260</t>
  </si>
  <si>
    <t>0387  493-1902</t>
  </si>
  <si>
    <t>HUALLPA, MARTHA ARMINDA</t>
  </si>
  <si>
    <t>SAN MARTÍN 374 - Bº SAN BERNARDO</t>
  </si>
  <si>
    <t>03874-932118</t>
  </si>
  <si>
    <t>LAMAS, ALEJANDRA NOEMI</t>
  </si>
  <si>
    <t>ROQUE SÁENZ PEÑA 62</t>
  </si>
  <si>
    <t>0387  493-1319</t>
  </si>
  <si>
    <t>PEREYRA MORALES, HUGO A</t>
  </si>
  <si>
    <t>JORGE MARTI 85</t>
  </si>
  <si>
    <t>0387  493-1023</t>
  </si>
  <si>
    <t>PEREYRA, MONICA JUAREZ DE</t>
  </si>
  <si>
    <t>ZAMAR, JOSE NICOLAS</t>
  </si>
  <si>
    <t>J.M. LEGUIZAMÓN 431</t>
  </si>
  <si>
    <t>0387 432-0995</t>
  </si>
  <si>
    <t xml:space="preserve">CMD SALTA </t>
  </si>
  <si>
    <t>CATAMARCA 20</t>
  </si>
  <si>
    <t>(0387) 4311-429/0387-155919671</t>
  </si>
  <si>
    <t>ABAN, MABEL ROSANA</t>
  </si>
  <si>
    <t>BOLIVAR 407</t>
  </si>
  <si>
    <t>0387  431-2572</t>
  </si>
  <si>
    <t>ABAN, PATRICIA JOSEFINA</t>
  </si>
  <si>
    <t>ABREBANEL, MARCOS ADRIAN</t>
  </si>
  <si>
    <t>20 DE FEBRERO 354</t>
  </si>
  <si>
    <t>0387  422-7520</t>
  </si>
  <si>
    <t>ABREBANEL, SABRINA</t>
  </si>
  <si>
    <t>ABREBANEL, SILVIA STENGURT DE</t>
  </si>
  <si>
    <t>SGO.DEL ESTERO 624</t>
  </si>
  <si>
    <t>0387  431-9668</t>
  </si>
  <si>
    <t>ABUDI BERTONI, NESTOR RUBEN</t>
  </si>
  <si>
    <t>ALVARADO 1054</t>
  </si>
  <si>
    <t>0387  431-8350</t>
  </si>
  <si>
    <t>ABUDI DE ROYO, ADRIANA S.</t>
  </si>
  <si>
    <t>ACOSTA, MARIA SOLEDAD</t>
  </si>
  <si>
    <t>URQUIZA 2350</t>
  </si>
  <si>
    <t>0387 4481892</t>
  </si>
  <si>
    <t>AGÜERO MAIOLI, BLAS ISMAEL</t>
  </si>
  <si>
    <t>SAN MARTIN 370</t>
  </si>
  <si>
    <t>0387 155 911414</t>
  </si>
  <si>
    <t>AGUILAR MARTINEZ, ANDREA ROMINA</t>
  </si>
  <si>
    <t>SANTA FÉ 960</t>
  </si>
  <si>
    <t>0387 463-8776</t>
  </si>
  <si>
    <t>AGUIRRE, ANDREA SILVINA</t>
  </si>
  <si>
    <t>MZNA 16 CSA 26 HENSY</t>
  </si>
  <si>
    <t>0387  5290035</t>
  </si>
  <si>
    <t>AIRA, GONZALO</t>
  </si>
  <si>
    <t>VTE LÓPEZ 474</t>
  </si>
  <si>
    <t>0387 422-2400</t>
  </si>
  <si>
    <t>AISAMA, LEONARDO NESTOR</t>
  </si>
  <si>
    <t>CORDOBA 612</t>
  </si>
  <si>
    <t>0387 155-077059</t>
  </si>
  <si>
    <t>ALBARRACIN BOUHID, JORGE LUIS</t>
  </si>
  <si>
    <t>NECOCHEA 388</t>
  </si>
  <si>
    <t>0387  431-8993</t>
  </si>
  <si>
    <t>ALCOBA HURTADO, LILIANA</t>
  </si>
  <si>
    <t>1° DE MAYO 275</t>
  </si>
  <si>
    <t>0387 155-400796</t>
  </si>
  <si>
    <t>ALCOBA, MARIELA BEATRIZ</t>
  </si>
  <si>
    <t>LOS BARDOS 555</t>
  </si>
  <si>
    <t>0387 154-401582</t>
  </si>
  <si>
    <t>ALCOVA ARIAS, MARIA</t>
  </si>
  <si>
    <t>SANTIAGO DEL ESTERO 118</t>
  </si>
  <si>
    <t>0387 421-6677</t>
  </si>
  <si>
    <t>ALDANA, HECTOR EDGARDO</t>
  </si>
  <si>
    <t>CÓRDOBA 260</t>
  </si>
  <si>
    <t>0387  431-8573</t>
  </si>
  <si>
    <t>ALE, AGUSTINA</t>
  </si>
  <si>
    <t>RIVADAVIA 740</t>
  </si>
  <si>
    <t>0387 156-364217</t>
  </si>
  <si>
    <t>ALE, ANA BELEN</t>
  </si>
  <si>
    <t>HÉROES DE LA PATRIA 756</t>
  </si>
  <si>
    <t>0387 155-019836</t>
  </si>
  <si>
    <t>ALEMANDI, SANDRA VIRGINIA</t>
  </si>
  <si>
    <t>TOBIAS 69</t>
  </si>
  <si>
    <t>0387 4320300</t>
  </si>
  <si>
    <t>ALTAMIRANO, LUIS ARNALDO</t>
  </si>
  <si>
    <t>SAN MARTÍN 370</t>
  </si>
  <si>
    <t>0387 156-035431</t>
  </si>
  <si>
    <t>ALVARADO, NORMA CRISTINA</t>
  </si>
  <si>
    <t>ADOLFO GÜEMES 195 1ºPISO</t>
  </si>
  <si>
    <t>0387 155-667266</t>
  </si>
  <si>
    <t>ALVAREZ TOLABA, MARINA</t>
  </si>
  <si>
    <t>BUENOS AIRES 196</t>
  </si>
  <si>
    <t>0387 154-493695</t>
  </si>
  <si>
    <t>ALVAREZ, EDUARDO DARIO</t>
  </si>
  <si>
    <t>MARTIN CORNEJO 350</t>
  </si>
  <si>
    <t>0387  421-1920</t>
  </si>
  <si>
    <t>AM, MICHEL ENRIQUE</t>
  </si>
  <si>
    <t>CÓRDOBA 838</t>
  </si>
  <si>
    <t>0387  423-5051</t>
  </si>
  <si>
    <t>ANGEL, STELLA DEL V. TUA DE</t>
  </si>
  <si>
    <t>LOS NOGALES 181 T.C.</t>
  </si>
  <si>
    <t>0387  243-3574</t>
  </si>
  <si>
    <t>ANTAR, DANIELA FERNANDA</t>
  </si>
  <si>
    <t>GORRITI 305</t>
  </si>
  <si>
    <t>0387  432-0645</t>
  </si>
  <si>
    <t>APARICIO, FACUNDO ALEJANDRO</t>
  </si>
  <si>
    <t>AV. GUEMES 275</t>
  </si>
  <si>
    <t>0387 152 190008</t>
  </si>
  <si>
    <t>APARICIO, MARINA GRISEL</t>
  </si>
  <si>
    <t>LEGUIZAMON 229</t>
  </si>
  <si>
    <t>387 4136828</t>
  </si>
  <si>
    <t>APESTEY COHEN, SEBASTIAN</t>
  </si>
  <si>
    <t>0387  55-64753</t>
  </si>
  <si>
    <t>ARAMAYO, GABRIELA ISABEL</t>
  </si>
  <si>
    <t>SAN MARTÍN 1331</t>
  </si>
  <si>
    <t>ARAVENA, LUIS GUILLERMO</t>
  </si>
  <si>
    <t>SAN LUIS 2540</t>
  </si>
  <si>
    <t>0387 154 790646</t>
  </si>
  <si>
    <t>AREVALO BALDIVIEZO, ZULMA ELENA</t>
  </si>
  <si>
    <t>BENJAMIN AVILA S/N- MZA 529 A CASA 5</t>
  </si>
  <si>
    <t>ARGAÑARAZ OLIVERO, MARIA SOLEDAD</t>
  </si>
  <si>
    <t>LAMADRID 80</t>
  </si>
  <si>
    <t>0387 5566776</t>
  </si>
  <si>
    <t>ARZELAN, LILIANA BEATRIZ</t>
  </si>
  <si>
    <t>AV. BICENTENARIO 486 1º P "B"</t>
  </si>
  <si>
    <t>0387  670 7017</t>
  </si>
  <si>
    <t>ASTUDILLO, CLAUDIA SUSANA</t>
  </si>
  <si>
    <t>ESPAÑA 961</t>
  </si>
  <si>
    <t>0387  431-0106</t>
  </si>
  <si>
    <t>AVENDAÑO, NATALIA</t>
  </si>
  <si>
    <t>PJE. GUSTAVO TEN 179 Bº MIGUEL ORTIZ</t>
  </si>
  <si>
    <t>0387 155-637077</t>
  </si>
  <si>
    <t>AVILA, MONICA BEATRIZ</t>
  </si>
  <si>
    <t>BOLÍVAR 407</t>
  </si>
  <si>
    <t>AYAN, TAMARA</t>
  </si>
  <si>
    <t>AV. REYES CATÓLICOS 1224 - 1º"A"</t>
  </si>
  <si>
    <t>0387  439-8147</t>
  </si>
  <si>
    <t>BALDACCINI, PAOLA ANDREA</t>
  </si>
  <si>
    <t>URQUIZA 989</t>
  </si>
  <si>
    <t>0387  432-1131</t>
  </si>
  <si>
    <t>BALDERRAMA, AGUSTINA</t>
  </si>
  <si>
    <t>0387 422-4841</t>
  </si>
  <si>
    <t>BALDERRAMA, MARIA DEL CARMEN</t>
  </si>
  <si>
    <t>MENDOZA 1094</t>
  </si>
  <si>
    <t>0387 5143931</t>
  </si>
  <si>
    <t>BALDERRAMA, MARIANGELES</t>
  </si>
  <si>
    <t>PJE CASTRO 399 1º B</t>
  </si>
  <si>
    <t>0387 421-2142</t>
  </si>
  <si>
    <t>BALDIVIEZO, VICTOR HUGO</t>
  </si>
  <si>
    <t>LOS CHALCHALEROS 4613 Bº BANCARIO</t>
  </si>
  <si>
    <t>0387  424-4362</t>
  </si>
  <si>
    <t>BARBERIS, SILVANA</t>
  </si>
  <si>
    <t>ALVEAR 375</t>
  </si>
  <si>
    <t>0387  421-7260</t>
  </si>
  <si>
    <t>BARNI, DIEGO IGNACIO</t>
  </si>
  <si>
    <t>OHIGGINS 565</t>
  </si>
  <si>
    <t>BARRANCO, CLAUDIA DANIELA</t>
  </si>
  <si>
    <t>A. ENTRE RIOS 1240 CONS. 3</t>
  </si>
  <si>
    <t>0387 156-047910</t>
  </si>
  <si>
    <t>BARRERA, MARINA DANIELA</t>
  </si>
  <si>
    <t>INDALECIO GÓMEZ 183</t>
  </si>
  <si>
    <t>0387  422-8542</t>
  </si>
  <si>
    <t>BARRERA, YEMINA ANAHI</t>
  </si>
  <si>
    <t>GRAL. GÜEMES 521</t>
  </si>
  <si>
    <t>0387  5381905</t>
  </si>
  <si>
    <t>BARRIENTOS CALDERON, NESTOR</t>
  </si>
  <si>
    <t>BARRIENTOS, FLAVIA JIMENA</t>
  </si>
  <si>
    <t>LEGUIZAMÓN 762</t>
  </si>
  <si>
    <t>0387 154-473124</t>
  </si>
  <si>
    <t>BATULE, JORGELINA GABRIELA</t>
  </si>
  <si>
    <t>PELLEGRINI 641</t>
  </si>
  <si>
    <t>0387  422-2711</t>
  </si>
  <si>
    <t>BATULE, MONICA</t>
  </si>
  <si>
    <t>SGO. ESTERO 1278 - 3º P "1"</t>
  </si>
  <si>
    <t>0387  422-3030</t>
  </si>
  <si>
    <t>BELLOTTO B., MARIA FERNANDA</t>
  </si>
  <si>
    <t>AV. BICENTENARIO 899</t>
  </si>
  <si>
    <t>0387  431-5494</t>
  </si>
  <si>
    <t>BELMONTE, VIRGINIA ANDREA</t>
  </si>
  <si>
    <t>VICENTE LÓPEZ 188</t>
  </si>
  <si>
    <t>0387 471-2961</t>
  </si>
  <si>
    <t>BENAVIDEZ, SANDRO MARCELO</t>
  </si>
  <si>
    <t>ITUZAINGO 615</t>
  </si>
  <si>
    <t>0387 422-1072</t>
  </si>
  <si>
    <t>BENITEZ, NESTOR JORGE</t>
  </si>
  <si>
    <t>SAN JUAN 481</t>
  </si>
  <si>
    <t>0387  4319243</t>
  </si>
  <si>
    <t>BLANCO, MARCELO ALEJANDRO</t>
  </si>
  <si>
    <t>ZUVIRIA 2494</t>
  </si>
  <si>
    <t>0387 5471908</t>
  </si>
  <si>
    <t>BORGHESI, PATRICIA SILVIA</t>
  </si>
  <si>
    <t>JUAN A. FERNANDEZ 1187</t>
  </si>
  <si>
    <t>387 4885391</t>
  </si>
  <si>
    <t>BRITOS, YANINA</t>
  </si>
  <si>
    <t>CÓRDOBA 612</t>
  </si>
  <si>
    <t>0387 4687804</t>
  </si>
  <si>
    <t>BRU DE FARFAN, CONSTANZA</t>
  </si>
  <si>
    <t>CÓRDOBA 620</t>
  </si>
  <si>
    <t>0387 431-3927</t>
  </si>
  <si>
    <t>BRUNENGO, MARIA LOURDES</t>
  </si>
  <si>
    <t>0387  431-1977</t>
  </si>
  <si>
    <t>BURGOS, CARLOS A.</t>
  </si>
  <si>
    <t>25 DE MAYO 421</t>
  </si>
  <si>
    <t>0387  422-1550</t>
  </si>
  <si>
    <t>BURGOS, GABRIEL ALBERTO</t>
  </si>
  <si>
    <t>LEGUIZAMÓN 983</t>
  </si>
  <si>
    <t>0387 155-099943</t>
  </si>
  <si>
    <t>BURGOS, MARTIN JAVIER</t>
  </si>
  <si>
    <t>20 DE FEBRERO 746</t>
  </si>
  <si>
    <t>0387 432-9055</t>
  </si>
  <si>
    <t>CABA FIGUEROA, RAMIRO</t>
  </si>
  <si>
    <t>RONDEAU 1078</t>
  </si>
  <si>
    <t>0387  421-2772</t>
  </si>
  <si>
    <t>CABALLERO, LUIS FRANCISCO</t>
  </si>
  <si>
    <t>20 DE FEBRERO 170</t>
  </si>
  <si>
    <t>0387 154-452887</t>
  </si>
  <si>
    <t>CABRERA, FACUNDO HUMBERTO</t>
  </si>
  <si>
    <t>SANTIAGO DEL ESTERO 624</t>
  </si>
  <si>
    <t>0387 156 027136</t>
  </si>
  <si>
    <t>CACERES REQUENA, ALICIA ANDREA</t>
  </si>
  <si>
    <t>ALVARADO 1080</t>
  </si>
  <si>
    <t>0387 421 6185</t>
  </si>
  <si>
    <t>CALABRES NALLIM, JULIETA I.</t>
  </si>
  <si>
    <t>ABEL CORNEJO 1725- B° POLICIAL</t>
  </si>
  <si>
    <t>0387  423-9230</t>
  </si>
  <si>
    <t>CANO, MARIA ALFONSINA</t>
  </si>
  <si>
    <t>STGO. DEL ESTERO 1278 3ºP CONSULT.1</t>
  </si>
  <si>
    <t>0387 431 3278</t>
  </si>
  <si>
    <t>CARBONELL, MARIA GABRIELA</t>
  </si>
  <si>
    <t>0387  4142942</t>
  </si>
  <si>
    <t>CARO LOPEZ,  VANINA</t>
  </si>
  <si>
    <t>GRAL. GÜEMES 30</t>
  </si>
  <si>
    <t>0387 154-810589</t>
  </si>
  <si>
    <t>CARO, CLAUDIA ALEJANDRA</t>
  </si>
  <si>
    <t>GRAL. GÜEMES 1060</t>
  </si>
  <si>
    <t>0387 154-670201</t>
  </si>
  <si>
    <t>CARO, LILIANA ESTER</t>
  </si>
  <si>
    <t>LA RIOJA 494 - OF 1</t>
  </si>
  <si>
    <t>0387  422-8621</t>
  </si>
  <si>
    <t>CARRIZO, MARIA DEL CARMEN</t>
  </si>
  <si>
    <t>SGO. DEL ESTERO 1278 - PISO 3 DTO 3</t>
  </si>
  <si>
    <t>CARUSO RUGGIERO, MARIA M.</t>
  </si>
  <si>
    <t>LAPRIDA 516</t>
  </si>
  <si>
    <t>0387  431-4734</t>
  </si>
  <si>
    <t>CASABELLA DAVALOS, CAMILA VICTORIA</t>
  </si>
  <si>
    <t>AV.ENTRE RIOS 371</t>
  </si>
  <si>
    <t>0387 431-5003</t>
  </si>
  <si>
    <t>CASAL, JIMENA SOLEDAD</t>
  </si>
  <si>
    <t>CORDOBA 370</t>
  </si>
  <si>
    <t>387 6299736</t>
  </si>
  <si>
    <t>CASASOLA, ANAHI ROCIO</t>
  </si>
  <si>
    <t>URQUIZA 875</t>
  </si>
  <si>
    <t>0387 6093705</t>
  </si>
  <si>
    <t>CASTILLO, ANAHI GUADALUPE DAIA</t>
  </si>
  <si>
    <t>0387 421 6677</t>
  </si>
  <si>
    <t>CASTILLO, MAGDALENA ELIZABETH</t>
  </si>
  <si>
    <t>PJE. ROSARIO DE LA FRONTERA 702</t>
  </si>
  <si>
    <t>0387 422 3381</t>
  </si>
  <si>
    <t>CASTILLO, MARIA JULIA</t>
  </si>
  <si>
    <t>SARMIENTO 333</t>
  </si>
  <si>
    <t>0387  431-0491</t>
  </si>
  <si>
    <t>CATANIA, PEDRO ALBERTO</t>
  </si>
  <si>
    <t>MARTÍN CORNEJO 145</t>
  </si>
  <si>
    <t>0387  431-4078</t>
  </si>
  <si>
    <t>CAUSARANO, DEBORA MARIANA</t>
  </si>
  <si>
    <t>MARCELO T. DE ALVEAR 451</t>
  </si>
  <si>
    <t>0387 6395620</t>
  </si>
  <si>
    <t>CECILIA, RODRIGO</t>
  </si>
  <si>
    <t>25 DE MAYO 591</t>
  </si>
  <si>
    <t>0387 431 4384</t>
  </si>
  <si>
    <t>CEJAS, NATALIA LORENA</t>
  </si>
  <si>
    <t>MITRE 496</t>
  </si>
  <si>
    <t>0387  421-2434</t>
  </si>
  <si>
    <t>CESPEDES RODRIGUEZ, GUADALUPE</t>
  </si>
  <si>
    <t>AV. ENTRE RIOS 1240</t>
  </si>
  <si>
    <t>0387 475-8760</t>
  </si>
  <si>
    <t>CHALABE, ALVARO NICOLAS</t>
  </si>
  <si>
    <t>MZA. 45 C 16 Bº SAN CARLOS</t>
  </si>
  <si>
    <t>0387  424-2918</t>
  </si>
  <si>
    <t>CHAVEZ, MARIA CECILIA</t>
  </si>
  <si>
    <t>BALCARCE 1494</t>
  </si>
  <si>
    <t>0387  422- 8094</t>
  </si>
  <si>
    <t>CHICCO, LORENA PATRICIA</t>
  </si>
  <si>
    <t>BELGRANO 308</t>
  </si>
  <si>
    <t>0387 422-7170</t>
  </si>
  <si>
    <t>CHOQUE, RICARDO ENRIQUE</t>
  </si>
  <si>
    <t>ZUVIRÍA 692</t>
  </si>
  <si>
    <t>0387 421-4200</t>
  </si>
  <si>
    <t>CHUCHUY, REBECA</t>
  </si>
  <si>
    <t>GRAL. GÜEMES 536</t>
  </si>
  <si>
    <t>0387 154101905</t>
  </si>
  <si>
    <t>CINTIONI, FEDERICO FERNANDO</t>
  </si>
  <si>
    <t>ALBERTO MENDIETA 3989 B° PERIODISTA</t>
  </si>
  <si>
    <t>CIOTTA, CECILIA ANDREA</t>
  </si>
  <si>
    <t>LA RIOJA 502 - PB</t>
  </si>
  <si>
    <t>387 4211143</t>
  </si>
  <si>
    <t>COLQUE ABAN, RITA VANESA</t>
  </si>
  <si>
    <t>ADOLFO GUEMES 185</t>
  </si>
  <si>
    <t>0387 155-326933</t>
  </si>
  <si>
    <t>CONDORI, NESTOR A.</t>
  </si>
  <si>
    <t>DRIO.RIO NEGRO 3150  INTERS.</t>
  </si>
  <si>
    <t>0387 155-001585</t>
  </si>
  <si>
    <t>CONTINO, HUGO DANIEL</t>
  </si>
  <si>
    <t>AVDA. BELGRANO 908</t>
  </si>
  <si>
    <t>0387  421-6978</t>
  </si>
  <si>
    <t>CORNEJO COSTAS, IGNACIO</t>
  </si>
  <si>
    <t>LEGUIZAMÓN 431</t>
  </si>
  <si>
    <t>CORNEJO, NICOLAS</t>
  </si>
  <si>
    <t>SANTIAGO DEL ESTERO 880</t>
  </si>
  <si>
    <t>0387  432-1740</t>
  </si>
  <si>
    <t>CORRAL BRIONES, LORENA</t>
  </si>
  <si>
    <t>FLORIDA 499 1º PISO</t>
  </si>
  <si>
    <t>0387  421-1851</t>
  </si>
  <si>
    <t>CORREA, DIANA GABRIELA</t>
  </si>
  <si>
    <t>LOS INCIENSOS 369 Tº CERRITOS</t>
  </si>
  <si>
    <t>0387  154498700</t>
  </si>
  <si>
    <t>CORREA, JOSÉ MARIANO</t>
  </si>
  <si>
    <t>DEÁN FUNES 897</t>
  </si>
  <si>
    <t>0387 155 909080</t>
  </si>
  <si>
    <t>CORREGIDOR, ADRIANA NOELIA</t>
  </si>
  <si>
    <t>LA VOZ DEL COMAHUE 2908</t>
  </si>
  <si>
    <t>0387  424-0932</t>
  </si>
  <si>
    <t>COSTANZO FERNANDEZ, HERNAN</t>
  </si>
  <si>
    <t>0387 421-6185</t>
  </si>
  <si>
    <t>COSTANZO, HUGO FRANCISCO</t>
  </si>
  <si>
    <t>0387  421-6185</t>
  </si>
  <si>
    <t>DAGLIAN, MONICA</t>
  </si>
  <si>
    <t>PUEYRREDÓN 43</t>
  </si>
  <si>
    <t>DE BIASIO, VERONICA</t>
  </si>
  <si>
    <t>PJE.10 CASA 331 Bº SANTA ANA I</t>
  </si>
  <si>
    <t>0387  429-2343</t>
  </si>
  <si>
    <t>DE LA ZERDA, MARIO JOSE V.</t>
  </si>
  <si>
    <t>ESPAÑA 1172 - 1º A</t>
  </si>
  <si>
    <t>0387 155-020196</t>
  </si>
  <si>
    <t>DEL CASTILLO, SILVIA EUGENIA</t>
  </si>
  <si>
    <t>SAN LUIS 476</t>
  </si>
  <si>
    <t>0387  422-4183</t>
  </si>
  <si>
    <t>DELGADILLO, GABRIEL ENRIQUE</t>
  </si>
  <si>
    <t>LAPRIDA 146</t>
  </si>
  <si>
    <t>0387  431-4767</t>
  </si>
  <si>
    <t>DELGADO DOYLE, FERNANDO RAFAEL</t>
  </si>
  <si>
    <t>SARMIENTO 771</t>
  </si>
  <si>
    <t>156-110447</t>
  </si>
  <si>
    <t>DIAZ, MARIA GABRIELA</t>
  </si>
  <si>
    <t>PJE. JOSÉ F. URIBURU 47</t>
  </si>
  <si>
    <t>0387  421-8664</t>
  </si>
  <si>
    <t>DIAZ, ROBUSTIANO EDUARDO</t>
  </si>
  <si>
    <t>SAN JUAN 420</t>
  </si>
  <si>
    <t>0387  431-9735</t>
  </si>
  <si>
    <t>DIAZ, RUBEN ERNESTO</t>
  </si>
  <si>
    <t>CATAMARCA 598</t>
  </si>
  <si>
    <t>387 2222350</t>
  </si>
  <si>
    <t>DIOLI MONASTERIO, JAVIER A.</t>
  </si>
  <si>
    <t>0387  431-8532</t>
  </si>
  <si>
    <t>DIONISI, PABLO MARCELO</t>
  </si>
  <si>
    <t>IBAZETA 332</t>
  </si>
  <si>
    <t>0351 153 888931</t>
  </si>
  <si>
    <t>DIP, PAULA ANDREA</t>
  </si>
  <si>
    <t>LAS HIGUERAS 10 PB</t>
  </si>
  <si>
    <t>0387  4559193</t>
  </si>
  <si>
    <t>DOUSSET, LUCIO GASTON</t>
  </si>
  <si>
    <t>0387 155835223</t>
  </si>
  <si>
    <t>DURAND, SANTIAGO</t>
  </si>
  <si>
    <t>0387  432-0995</t>
  </si>
  <si>
    <t>D'UVA, CAROLINA</t>
  </si>
  <si>
    <t>BUENOS AIRES 478</t>
  </si>
  <si>
    <t>0387  431-9540</t>
  </si>
  <si>
    <t>ECHAZU HIGA, MARIA FLORENCIA</t>
  </si>
  <si>
    <t>AV. EJERCITO ARGENTINO 219</t>
  </si>
  <si>
    <t>0387 154-814326</t>
  </si>
  <si>
    <t>ECHAZU MARTINEZ, ANA SOL</t>
  </si>
  <si>
    <t>20 DE FEBRERO 731 PISO 2 CONSUL 12</t>
  </si>
  <si>
    <t>0387 4566410</t>
  </si>
  <si>
    <t>ECHAZU, EZEQUIEL</t>
  </si>
  <si>
    <t>20 DE FEBRERO 140</t>
  </si>
  <si>
    <t>0387  431-3190</t>
  </si>
  <si>
    <t>ECHAZU, MARIA ALEJANDRA</t>
  </si>
  <si>
    <t>SAN MARTÍN 1379</t>
  </si>
  <si>
    <t>0387  421-4884</t>
  </si>
  <si>
    <t>ELIAS HERRERO, MARIA MARTA</t>
  </si>
  <si>
    <t>CASEROS 304</t>
  </si>
  <si>
    <t>0387  421-5430</t>
  </si>
  <si>
    <t>ELLERO, DOMINGO LUIS</t>
  </si>
  <si>
    <t>PJE. MOLLINEDO 362</t>
  </si>
  <si>
    <t>0387  421-2648</t>
  </si>
  <si>
    <t>ELMIGER, MARIA BELEN</t>
  </si>
  <si>
    <t>ADOLFO GÜEMES 488</t>
  </si>
  <si>
    <t>0387   422-2799</t>
  </si>
  <si>
    <t>ENSINAS, ELEONORA SUSANA</t>
  </si>
  <si>
    <t>JURAMENTO 380</t>
  </si>
  <si>
    <t>0387  422-8839</t>
  </si>
  <si>
    <t>EPSTEIN DE MOVSOVICH, ANA LIA</t>
  </si>
  <si>
    <t>REP. DE SIRIA 421</t>
  </si>
  <si>
    <t>0387  6842819</t>
  </si>
  <si>
    <t>ESCANDAR, DANIELA JOSEFINA</t>
  </si>
  <si>
    <t>SANTIAGO DEL ESTERO 203</t>
  </si>
  <si>
    <t>0387  421-9379</t>
  </si>
  <si>
    <t>ESPER SANCHEZ, MARIA MONSERRAT</t>
  </si>
  <si>
    <t>LEGUIZAMÓN 232</t>
  </si>
  <si>
    <t>0387  421-3174</t>
  </si>
  <si>
    <t>FERNANDEZ, ANA MIRTA</t>
  </si>
  <si>
    <t>SAN LUIS 2800 Bº SAN ISIDRO MZA 2B C4</t>
  </si>
  <si>
    <t>0387 154-029041</t>
  </si>
  <si>
    <t>FERNANDEZ, CECILIA INES</t>
  </si>
  <si>
    <t>LAS HERAS 56</t>
  </si>
  <si>
    <t>387 155644574</t>
  </si>
  <si>
    <t>FERNANDEZ, SANTIAGO RODOLFO</t>
  </si>
  <si>
    <t>BELGRANO 1067</t>
  </si>
  <si>
    <t>0387  431-6161</t>
  </si>
  <si>
    <t>FIGUEROA, MARIA EUGENIA</t>
  </si>
  <si>
    <t>AV. ITALIA 1346</t>
  </si>
  <si>
    <t>0387  428-5579</t>
  </si>
  <si>
    <t>FIGUEROA, MARIA GUADALUPE</t>
  </si>
  <si>
    <t>LEGUIZAMON 762 CON. 5</t>
  </si>
  <si>
    <t>0387 154-115461</t>
  </si>
  <si>
    <t>FLORES AVELLANEDA, MARIA CECILIA</t>
  </si>
  <si>
    <t>ZUVIRÍA 955</t>
  </si>
  <si>
    <t>0387  4542726</t>
  </si>
  <si>
    <t>FLORES DE ABUDI, MARIA LUISA</t>
  </si>
  <si>
    <t>FLORES, GISELA ALEJANDRA</t>
  </si>
  <si>
    <t>AV. GABRIEL GÜEMES 437-Bº EDVISA</t>
  </si>
  <si>
    <t>0387 156-361223</t>
  </si>
  <si>
    <t>FORTUNA, CAROLINA</t>
  </si>
  <si>
    <t>NECOCHEA 409</t>
  </si>
  <si>
    <t>0387 242 2997</t>
  </si>
  <si>
    <t>FORZANI DE CATANIA, LAURA</t>
  </si>
  <si>
    <t>GAITAN, LEONELA CINDY</t>
  </si>
  <si>
    <t>(0351) 3411685</t>
  </si>
  <si>
    <t>GAMEZ, MARIANA SOLEDAD</t>
  </si>
  <si>
    <t>CASEROS 776</t>
  </si>
  <si>
    <t>0387 4320823</t>
  </si>
  <si>
    <t>GARCIA BLANCO, MARIA LUZ</t>
  </si>
  <si>
    <t>BELGRANO 1205</t>
  </si>
  <si>
    <t>0387 432-9535</t>
  </si>
  <si>
    <t>GARCIA MONICO, VERONICA DEL MILAGRO</t>
  </si>
  <si>
    <t>CASEROS 1426</t>
  </si>
  <si>
    <t>0387 155 162465</t>
  </si>
  <si>
    <t>GARCIA VIDAL, MARIA INES</t>
  </si>
  <si>
    <t>CASEROS 993</t>
  </si>
  <si>
    <t>0387  421-5292</t>
  </si>
  <si>
    <t>GARCIA, HECTOR SEBASTIAN</t>
  </si>
  <si>
    <t>GARCIA, LARA VALENTINA</t>
  </si>
  <si>
    <t>LERMA 294</t>
  </si>
  <si>
    <t>0387 421 8096</t>
  </si>
  <si>
    <t>GARCIA, MARIA PIA</t>
  </si>
  <si>
    <t>DEÁN FUNES 462 P 1 OF. 5</t>
  </si>
  <si>
    <t>0387 5155932</t>
  </si>
  <si>
    <t>GARCIA, NATALIA BELEN</t>
  </si>
  <si>
    <t>NECOCHEA 570</t>
  </si>
  <si>
    <t>0387 5746652</t>
  </si>
  <si>
    <t>GARNICA, IVANA YANINA</t>
  </si>
  <si>
    <t>DELFIN LEGUIZAMON 820</t>
  </si>
  <si>
    <t>0387 155-623684</t>
  </si>
  <si>
    <t>GASPAR, EDGARDO DANIEL</t>
  </si>
  <si>
    <t>BATALLA DE SALTA 959 CDAD DEL MILAGRO</t>
  </si>
  <si>
    <t>0387  425-1509</t>
  </si>
  <si>
    <t>GENTILE, MARIO NICOLAS</t>
  </si>
  <si>
    <t>RIVADAVIA 910</t>
  </si>
  <si>
    <t>0387  422-0086</t>
  </si>
  <si>
    <t>GERONIMO, GUSTAVO DANIEL</t>
  </si>
  <si>
    <t>PUEYRREDÓN 2550</t>
  </si>
  <si>
    <t>0387  439-6756</t>
  </si>
  <si>
    <t>GERONIMO, LUCIANA</t>
  </si>
  <si>
    <t>0387 4396756</t>
  </si>
  <si>
    <t>GIMENEZ DAURA, MARIA MERCEDES</t>
  </si>
  <si>
    <t>SARMIENTO 434</t>
  </si>
  <si>
    <t>0387  422-5131</t>
  </si>
  <si>
    <t>GIMENEZ SANCHEZ, INDIANA</t>
  </si>
  <si>
    <t>ESPAÑA 1417</t>
  </si>
  <si>
    <t>0387  431-5006</t>
  </si>
  <si>
    <t>GIMENEZ SERRANO, CARLOS F.</t>
  </si>
  <si>
    <t>ALSINA 258</t>
  </si>
  <si>
    <t>0387  421-1764</t>
  </si>
  <si>
    <t>GIMENEZ, JORGE ARMANDO</t>
  </si>
  <si>
    <t>BELGRANO 908</t>
  </si>
  <si>
    <t>GINE, MARIA GUADALUPE</t>
  </si>
  <si>
    <t>BELGRANO 1241</t>
  </si>
  <si>
    <t>0387  421-2673</t>
  </si>
  <si>
    <t>GOMEZ, ANA VERONICA</t>
  </si>
  <si>
    <t>AMEGHINO 152 - CONSULT. 5- SERMED</t>
  </si>
  <si>
    <t>0387  422-7727</t>
  </si>
  <si>
    <t>GONZALEZ MIRALPEIX, CARINA</t>
  </si>
  <si>
    <t>ESPAÑA 1172 2º C</t>
  </si>
  <si>
    <t>0387  431-5658</t>
  </si>
  <si>
    <t>GONZALEZ RAMONOT, CECILIA INES</t>
  </si>
  <si>
    <t>0387 431-8062</t>
  </si>
  <si>
    <t>GONZALEZ, MARIA BELEN</t>
  </si>
  <si>
    <t>12 DE OCTUBRE 139</t>
  </si>
  <si>
    <t>0387  431-5051</t>
  </si>
  <si>
    <t>GRANADOS, DELFORD MATIAS</t>
  </si>
  <si>
    <t>25 DE MAYO 144</t>
  </si>
  <si>
    <t>0387  4462559</t>
  </si>
  <si>
    <t>GUAITIMA GAINZA, FABIOLA</t>
  </si>
  <si>
    <t>URQUIZA 740 - PLANTA ALTA CONSU 3</t>
  </si>
  <si>
    <t>0387 154-627590</t>
  </si>
  <si>
    <t>GUANCA VERA, HAYDEE</t>
  </si>
  <si>
    <t>CATAMARCA 246</t>
  </si>
  <si>
    <t>0387 422-3880</t>
  </si>
  <si>
    <t>GUARI, DANIEL ROBERTO</t>
  </si>
  <si>
    <t>LERMA 538</t>
  </si>
  <si>
    <t>0387  5015003</t>
  </si>
  <si>
    <t>GUERRA, VERONICA FABIOLA</t>
  </si>
  <si>
    <t>387 4313927</t>
  </si>
  <si>
    <t>GUINART SARMIENTO, MA. FERNANDA</t>
  </si>
  <si>
    <t>CASEROS 1000 ESQ. JUJUY</t>
  </si>
  <si>
    <t>0387 156-848484</t>
  </si>
  <si>
    <t>GUINART, LORENA BEATRIZ</t>
  </si>
  <si>
    <t>CASEROS 1000 ESQ JUJUY</t>
  </si>
  <si>
    <t>GUTIERREZ PHILIPPIN, GUADALUPE</t>
  </si>
  <si>
    <t>DEL MILAGRO 228</t>
  </si>
  <si>
    <t>0387  431-0227</t>
  </si>
  <si>
    <t>GUTIERREZ, ANA PAULA</t>
  </si>
  <si>
    <t>AV. BELGRANO 1241</t>
  </si>
  <si>
    <t>0387  4212673</t>
  </si>
  <si>
    <t>GUTIERREZ, HUGO DANIEL</t>
  </si>
  <si>
    <t>MANZ.3 LOTE 4 GPO.648 BºCAST.</t>
  </si>
  <si>
    <t>0387  425-3583</t>
  </si>
  <si>
    <t>GUTIERREZ, WALTER LEONARDO</t>
  </si>
  <si>
    <t>LOS TIATINES 84  T.C.</t>
  </si>
  <si>
    <t>0387  439-4999</t>
  </si>
  <si>
    <t>HAMASAKI, SILVINA DEL M.</t>
  </si>
  <si>
    <t>BALCARCE 417</t>
  </si>
  <si>
    <t>0387 154 086311</t>
  </si>
  <si>
    <t>HERMOSILLA, CLAUDIA PATRICIA</t>
  </si>
  <si>
    <t>SAN LUIS 268</t>
  </si>
  <si>
    <t>0387  421-3094</t>
  </si>
  <si>
    <t>HERNANDEZ BERNI, GABRIELA</t>
  </si>
  <si>
    <t>BOLIVAR Y GUEMES PISO 3 CONS.23</t>
  </si>
  <si>
    <t>0387 4020155</t>
  </si>
  <si>
    <t>HERNANDEZ ZANOTTI, ALEJANDRO MANUEL</t>
  </si>
  <si>
    <t>VICENTE LOPEZ 777 PB</t>
  </si>
  <si>
    <t>0387  421-5751</t>
  </si>
  <si>
    <t>HERRERA, MARIA FERNANDA</t>
  </si>
  <si>
    <t xml:space="preserve"> GRAL. GÜEMES 1649</t>
  </si>
  <si>
    <t>0387  421-2500</t>
  </si>
  <si>
    <t>HERRERA, SONIA ELENA</t>
  </si>
  <si>
    <t>0387  421-7803</t>
  </si>
  <si>
    <t>HIGA DE ECHAZU, LILIANA E.</t>
  </si>
  <si>
    <t>AV. EJERCITO ARGENTINO 219 CIUDAD DEL M</t>
  </si>
  <si>
    <t>0387 154-107695</t>
  </si>
  <si>
    <t>HOLLOLA, MYRIAN GRACIELA</t>
  </si>
  <si>
    <t>BUENOS AIRES 455</t>
  </si>
  <si>
    <t>0387 154-464876</t>
  </si>
  <si>
    <t>IBAÑEZ RUMI, GUSTAVO RENE</t>
  </si>
  <si>
    <t>0387  421-7405</t>
  </si>
  <si>
    <t>IBAÑEZ RUMI, MARIA ELENA</t>
  </si>
  <si>
    <t>IMAS RIVAS, MARIA LEANDRA</t>
  </si>
  <si>
    <t>PUEYRREDÓN 532</t>
  </si>
  <si>
    <t>0387 155-866938</t>
  </si>
  <si>
    <t>IRIARTE, MARIA VERONICA</t>
  </si>
  <si>
    <t>PELLEGRINI 28</t>
  </si>
  <si>
    <t>0387  421-4654</t>
  </si>
  <si>
    <t>ISAS, SANDRA NATALIA</t>
  </si>
  <si>
    <t>PJE MANUEL CASTRO 399 1° P B</t>
  </si>
  <si>
    <t>0387 155-872457</t>
  </si>
  <si>
    <t>ISLAS, OSCAR ALBERTO</t>
  </si>
  <si>
    <t>12 DE OCTUBRE 286</t>
  </si>
  <si>
    <t>0387  431-3304</t>
  </si>
  <si>
    <t>JARMA, EDUARDO ALFREDO</t>
  </si>
  <si>
    <t>ALVARADO 226</t>
  </si>
  <si>
    <t>0387 482-9070</t>
  </si>
  <si>
    <t>JAYAT, MARGARET LIZ</t>
  </si>
  <si>
    <t>25 DE MAYO 10  DPTO. 3</t>
  </si>
  <si>
    <t>0387  431-4697</t>
  </si>
  <si>
    <t>JIMENEZ MATEO, MARIA DEL PILAR</t>
  </si>
  <si>
    <t>PJE. DEL MILAGRO 228</t>
  </si>
  <si>
    <t>0387-4310227</t>
  </si>
  <si>
    <t>JORGE, HUGO DANIEL</t>
  </si>
  <si>
    <t>12 DE OCTUBRE 326</t>
  </si>
  <si>
    <t>0387 4125324</t>
  </si>
  <si>
    <t>JORGE, MARIA CONSTANZA</t>
  </si>
  <si>
    <t>0387 154-158458</t>
  </si>
  <si>
    <t>JUNCOSA LLIMOS, MARIA DEL ROSARIO</t>
  </si>
  <si>
    <t>ADOLFO GUEMES 55</t>
  </si>
  <si>
    <t>387 155325676</t>
  </si>
  <si>
    <t>JUSTINIANO, DARIO ENRIQUE</t>
  </si>
  <si>
    <t>Bº P.G.BELGRANO 6ªE.  C.26</t>
  </si>
  <si>
    <t>0387  425-0432</t>
  </si>
  <si>
    <t>JUSTINIANO, GABRIEL A.</t>
  </si>
  <si>
    <t>BATALLA DE SALTA 959</t>
  </si>
  <si>
    <t>KAYSSNER, ENRIQUE WALTER</t>
  </si>
  <si>
    <t>MANZ. N CASA 28 1ªET.BºBELGRAN</t>
  </si>
  <si>
    <t>0387  425-2965</t>
  </si>
  <si>
    <t>KAYSSNER, FEDERICO RENE</t>
  </si>
  <si>
    <t>AYACUCHO 170</t>
  </si>
  <si>
    <t>0387 154032810</t>
  </si>
  <si>
    <t>KIND, JULIETA SUSANA</t>
  </si>
  <si>
    <t>GRAL GUEMES 1087</t>
  </si>
  <si>
    <t>0387  422-2355</t>
  </si>
  <si>
    <t>KRIPPER DURAND, FLORENCIA</t>
  </si>
  <si>
    <t>0387 222-2350</t>
  </si>
  <si>
    <t>KRUTTI, LEONARDO ARIEL</t>
  </si>
  <si>
    <t>CATAMARCA 39</t>
  </si>
  <si>
    <t>0387 4319662</t>
  </si>
  <si>
    <t>LA MADRID, NANCY GABRIELA</t>
  </si>
  <si>
    <t>MITRE 370 CONSULTORIO 14</t>
  </si>
  <si>
    <t>0387 421-2033</t>
  </si>
  <si>
    <t>LEDESMA PADILLA, BEATRIZ</t>
  </si>
  <si>
    <t>TUCUMÁN 154 B</t>
  </si>
  <si>
    <t>0387  426-9040</t>
  </si>
  <si>
    <t>LEMA, CLAUDIA MARCELA</t>
  </si>
  <si>
    <t>0387  431-2916</t>
  </si>
  <si>
    <t>LEZCANO, BARBARA VANESA</t>
  </si>
  <si>
    <t>JJ PAZ 2602 - V ª LAVALLE</t>
  </si>
  <si>
    <t>0387  156838198</t>
  </si>
  <si>
    <t>LISI, LEONARDO ANIBAL</t>
  </si>
  <si>
    <t>VICENTE LÓPEZ 474</t>
  </si>
  <si>
    <t>0387  422-2400</t>
  </si>
  <si>
    <t>LOBOS, MARLENE</t>
  </si>
  <si>
    <t>0387  243 2088</t>
  </si>
  <si>
    <t>LOPEZ CHERMULAS, ROCIO NOELIA</t>
  </si>
  <si>
    <t>ALVEAR 451</t>
  </si>
  <si>
    <t>0387 4228420</t>
  </si>
  <si>
    <t>LOPEZ COHN, CARLOS JAVIER</t>
  </si>
  <si>
    <t>GRAL. GUEMES 265 PLANTA BAJA DPTO 2</t>
  </si>
  <si>
    <t>0387  421-0030</t>
  </si>
  <si>
    <t>LOPEZ, GRACIELA DEL VALLE</t>
  </si>
  <si>
    <t>MZA 475 CSA 7 LEANDRO ALEM 110</t>
  </si>
  <si>
    <t>0351 157-018532</t>
  </si>
  <si>
    <t>LOPEZ, RUTH MARISOL</t>
  </si>
  <si>
    <t>B° STA, ANA II MZA. 8 CASA 4</t>
  </si>
  <si>
    <t>0387 154-814131</t>
  </si>
  <si>
    <t>LUENGO, ANDREA BEATRIZ</t>
  </si>
  <si>
    <t>PJE. MOLLINEDO 324</t>
  </si>
  <si>
    <t>0387  421-8553</t>
  </si>
  <si>
    <t>LUPA, DANIEL ARMANDO</t>
  </si>
  <si>
    <t>Bº PALERMO1 MZA 426 C LOTE 16</t>
  </si>
  <si>
    <t>0387 5952127</t>
  </si>
  <si>
    <t>LUZURIAGA, MARIA JOSE</t>
  </si>
  <si>
    <t>GRAL. GUEMES 833</t>
  </si>
  <si>
    <t>0387 6837887</t>
  </si>
  <si>
    <t>MACLUF, MARIA DE LAS MERCEDE</t>
  </si>
  <si>
    <t>VICENTE LOPREZ 474</t>
  </si>
  <si>
    <t>0387  4027319</t>
  </si>
  <si>
    <t>MADARIAGA CAILLOU, MARTA I.</t>
  </si>
  <si>
    <t>0387 154-792500</t>
  </si>
  <si>
    <t>MADARIAGA CAILLOU, PABLO</t>
  </si>
  <si>
    <t>0387 154-811109</t>
  </si>
  <si>
    <t>MADARIAGA, MARIA CATALINA</t>
  </si>
  <si>
    <t>RIVADAVIA 901</t>
  </si>
  <si>
    <t>0387 156-142566</t>
  </si>
  <si>
    <t>MAIDANA, JUAN CARLOS</t>
  </si>
  <si>
    <t>0387  422-2610</t>
  </si>
  <si>
    <t>MAMANI GONZALEZ, JANNET ALEJANDRA</t>
  </si>
  <si>
    <t>RIOJA 2091</t>
  </si>
  <si>
    <t>0387 422-3381</t>
  </si>
  <si>
    <t>MANGANELLI, LILIAN BEATRIZ</t>
  </si>
  <si>
    <t>SAN JUAN 682</t>
  </si>
  <si>
    <t>0387 421-2096</t>
  </si>
  <si>
    <t>MANGHERA, MARIA LUCIANA</t>
  </si>
  <si>
    <t>BOLIVAR 475- PB</t>
  </si>
  <si>
    <t>0387 620-0585</t>
  </si>
  <si>
    <t>MANZONI, MARIA JOSE</t>
  </si>
  <si>
    <t>ALSINA 1035</t>
  </si>
  <si>
    <t>0351 153-970258</t>
  </si>
  <si>
    <t>MANZUR, MARIA JORGELINA</t>
  </si>
  <si>
    <t>LEGUIZAMÓN 930</t>
  </si>
  <si>
    <t>0387  422-0813</t>
  </si>
  <si>
    <t>MARCUZZI, LEONOR ESTELA</t>
  </si>
  <si>
    <t>ESPAÑA 1172 1° "A"</t>
  </si>
  <si>
    <t>0387 154-025646</t>
  </si>
  <si>
    <t>MARIN, VANINA PAMELA</t>
  </si>
  <si>
    <t>PJA ROSARIO DE LA FRONTERA</t>
  </si>
  <si>
    <t>0387  422-3381</t>
  </si>
  <si>
    <t>MARTIN ELIAS, DANIELA PAOLA</t>
  </si>
  <si>
    <t>GRAL GUEMES 1325</t>
  </si>
  <si>
    <t>0387 4312677</t>
  </si>
  <si>
    <t>MARTIN, GLADYS IRENE</t>
  </si>
  <si>
    <t>RIVADAVIA 271 PLANTA BAJA "A"</t>
  </si>
  <si>
    <t>0387  431-3221</t>
  </si>
  <si>
    <t>MARTINEZ CARPIO, JUDITH</t>
  </si>
  <si>
    <t>ALVARADO 931 1ºP</t>
  </si>
  <si>
    <t>0387  421-2010</t>
  </si>
  <si>
    <t>MARTINEZ ESPECHE, MARIA CAROLINA</t>
  </si>
  <si>
    <t>AV. SARMIENTO 1007</t>
  </si>
  <si>
    <t>0381 157 518286</t>
  </si>
  <si>
    <t>MARTINEZ FERNANDEZ, LEONARDA</t>
  </si>
  <si>
    <t>MITRE 412</t>
  </si>
  <si>
    <t>0387  421-6545</t>
  </si>
  <si>
    <t>MARTINEZ LOMBARDI, JOAQUIN</t>
  </si>
  <si>
    <t>A. BELGRANO 1067</t>
  </si>
  <si>
    <t>0387 154-630433</t>
  </si>
  <si>
    <t>MARTINEZ RIOS, GRACIELA VICENTA</t>
  </si>
  <si>
    <t>SARMIENTO 448</t>
  </si>
  <si>
    <t>0387  4439961</t>
  </si>
  <si>
    <t>MARTINEZ, CLAUDIA MARCELA</t>
  </si>
  <si>
    <t>AV. DEL LIBERTADOR 3462</t>
  </si>
  <si>
    <t>MARTINEZ, FLORENCIA LUCIANA</t>
  </si>
  <si>
    <t>PUEYRREDÓN 550- 4°P- DPTO. 4</t>
  </si>
  <si>
    <t>0387 276156</t>
  </si>
  <si>
    <t>MARTINEZ, MARIA VICTORIA</t>
  </si>
  <si>
    <t>PARQUE NACIONAL EL REY 3288-Bº PARQ. NAC</t>
  </si>
  <si>
    <t>0387 4216718</t>
  </si>
  <si>
    <t>MARTINEZ, SILVIA CRISTINA</t>
  </si>
  <si>
    <t>AV MARIANO MORENO 2823 Bº INTERS.</t>
  </si>
  <si>
    <t>0387  155665000</t>
  </si>
  <si>
    <t>MARTOS, ROMINA SOLEDAD</t>
  </si>
  <si>
    <t>ENTRE RIOS 1694</t>
  </si>
  <si>
    <t>0387  155162493</t>
  </si>
  <si>
    <t>MATZEN, DANIELA M. DEL HUERT</t>
  </si>
  <si>
    <t>GRAL. GÜEMES 1087</t>
  </si>
  <si>
    <t>MAZZA, MARIA FLORENCIA</t>
  </si>
  <si>
    <t>AMEGHINO 243 (CARDIOMED)</t>
  </si>
  <si>
    <t>0387  431-6858</t>
  </si>
  <si>
    <t>MAZZIOTTI, MELISA</t>
  </si>
  <si>
    <t>ALBERDI 705</t>
  </si>
  <si>
    <t>0381 156 093974</t>
  </si>
  <si>
    <t>MEDINA, JESICA ANAHI</t>
  </si>
  <si>
    <t>GRAL. GUEMES 959</t>
  </si>
  <si>
    <t>0387 156-831032</t>
  </si>
  <si>
    <t>MELLADO, LUCRECIA ZULETA DE</t>
  </si>
  <si>
    <t>JOSÉ W.TOBIAS 70</t>
  </si>
  <si>
    <t>0387  4574044</t>
  </si>
  <si>
    <t>MENDEZ GUEVARA, NATALIA EMILSE</t>
  </si>
  <si>
    <t>MENDOZA MORCOS, MARIA JIMENA</t>
  </si>
  <si>
    <t>VICENTE LOPEZ 1152</t>
  </si>
  <si>
    <t>MENDOZA OULIER, MARIA MARCELA</t>
  </si>
  <si>
    <t>ALVARADO 1961</t>
  </si>
  <si>
    <t>0387  2447877</t>
  </si>
  <si>
    <t>MENDOZA, ARIEL ALEJANDRO</t>
  </si>
  <si>
    <t>SIMÓN BOLIVAR 365</t>
  </si>
  <si>
    <t>03731 154 08757</t>
  </si>
  <si>
    <t>MENDOZA, JORGE MARCELO</t>
  </si>
  <si>
    <t>20 DE FEBRERO 164</t>
  </si>
  <si>
    <t>0387  421-5742</t>
  </si>
  <si>
    <t>MENGHINI RODRIGUEZ, PATRICIA NATALIA</t>
  </si>
  <si>
    <t>ONOFRE BETBEDER 589- B° CDAD. DEL MILGRO</t>
  </si>
  <si>
    <t>0387 156663168</t>
  </si>
  <si>
    <t>MERCADO GANEM, SOFIA</t>
  </si>
  <si>
    <t>GRAL. GUEMES 1087</t>
  </si>
  <si>
    <t>0387 422 2355</t>
  </si>
  <si>
    <t>MIGUEL, LORENA AYELEN</t>
  </si>
  <si>
    <t>CNEL. TORINO 161</t>
  </si>
  <si>
    <t>MILITELLO, MARIA VIRGINIA</t>
  </si>
  <si>
    <t>25 DE MAYO 153</t>
  </si>
  <si>
    <t>0387  422-0276</t>
  </si>
  <si>
    <t>MINUZZI, ALEJANDRO</t>
  </si>
  <si>
    <t>LEGUIZAMÓN 1936- 1º "A"</t>
  </si>
  <si>
    <t>0387  432-0870</t>
  </si>
  <si>
    <t>MOLINA AVILA, FEDERICO MATIAS</t>
  </si>
  <si>
    <t>0387 422-8420</t>
  </si>
  <si>
    <t>MOLINA, PABLO RAMIRO</t>
  </si>
  <si>
    <t>DIARIO LOS ANDES DE MENDOZA 2179-EL TRIB</t>
  </si>
  <si>
    <t>0387 620-2858</t>
  </si>
  <si>
    <t>MONASTERIO, MARIA LUZ</t>
  </si>
  <si>
    <t>0387 155-273786</t>
  </si>
  <si>
    <t>MONSERRAT, MARIA GRACIELA</t>
  </si>
  <si>
    <t>BALCARCE 168 1º P  CONSULT. 4</t>
  </si>
  <si>
    <t>0387  431-4337</t>
  </si>
  <si>
    <t>MONSERRAT, MARIO OSCAR</t>
  </si>
  <si>
    <t>ENTRE RIOS 1191</t>
  </si>
  <si>
    <t>0387  4441019</t>
  </si>
  <si>
    <t>MONTAGNA DE BOTTONE, ESTHER N.</t>
  </si>
  <si>
    <t>LOS AROMOS 34 T. C</t>
  </si>
  <si>
    <t>0387 156 108428</t>
  </si>
  <si>
    <t>MORA CRUZ, MARIA FERNANDA</t>
  </si>
  <si>
    <t>APOLINARIO SARAVIA 194</t>
  </si>
  <si>
    <t>0387 155-667204</t>
  </si>
  <si>
    <t>MORALES HERRERA, MARIA MERCEDES</t>
  </si>
  <si>
    <t>SARMIENTO 548</t>
  </si>
  <si>
    <t>0387 431-1991</t>
  </si>
  <si>
    <t>MORALES, BEATRIZ DEL VALLE</t>
  </si>
  <si>
    <t>MAR ARTICO 1350 - Bº SAN REM</t>
  </si>
  <si>
    <t>0387  427-0676</t>
  </si>
  <si>
    <t>MORALES, DANIEL HUMBERTO</t>
  </si>
  <si>
    <t>MITRE 1114</t>
  </si>
  <si>
    <t>0387  422-3763</t>
  </si>
  <si>
    <t>MORALES, VICTOR HORACIO</t>
  </si>
  <si>
    <t>MOREIRA ABALOS, MARIA BELEN</t>
  </si>
  <si>
    <t>SAN PABLO 4207 - Bº SAN FRANCISCO</t>
  </si>
  <si>
    <t>0387  471-3287</t>
  </si>
  <si>
    <t>MOYA, NANCY KARINA</t>
  </si>
  <si>
    <t>RADIO PATAGONIA 2951 INTERSINDICAL</t>
  </si>
  <si>
    <t>0387 155-898155</t>
  </si>
  <si>
    <t>MURUAGA, BRENDA</t>
  </si>
  <si>
    <t>LA RIOJA 1349</t>
  </si>
  <si>
    <t>0387  2200972</t>
  </si>
  <si>
    <t>MURUAGA, MARIANELA</t>
  </si>
  <si>
    <t>0387  42200972</t>
  </si>
  <si>
    <t>MURUAGA, MONICA GRACIELA</t>
  </si>
  <si>
    <t>RÍO Rº  LERMA 351 ESQ. RÍO MOJOTORO- V</t>
  </si>
  <si>
    <t>0387 154-034233</t>
  </si>
  <si>
    <t>NIETO BALVERDI, ESTEBAN</t>
  </si>
  <si>
    <t>IS. MALVINAS 213</t>
  </si>
  <si>
    <t>0387  431-3141</t>
  </si>
  <si>
    <t>NIEVA, KARINA NOELIA</t>
  </si>
  <si>
    <t>CÓRDOBA 616</t>
  </si>
  <si>
    <t>0387 243-4485</t>
  </si>
  <si>
    <t>NIEVA, MARIA LORENA</t>
  </si>
  <si>
    <t>SANTIAGO DEL ESTERO 555-2º PISO  DPTO"D"</t>
  </si>
  <si>
    <t>0387 154 104999</t>
  </si>
  <si>
    <t>NUÑEZ, TERESITA HILDA</t>
  </si>
  <si>
    <t>FACUNDO DE ZUVIRÍA 2494</t>
  </si>
  <si>
    <t>0387  439-3450</t>
  </si>
  <si>
    <t>OCARANZA, LUIS GUILLERMO</t>
  </si>
  <si>
    <t>0387  422-2799</t>
  </si>
  <si>
    <t>OCHOA, LUCIANO</t>
  </si>
  <si>
    <t>0387 154-087999</t>
  </si>
  <si>
    <t>OCON, JUAN CARLOS</t>
  </si>
  <si>
    <t>BELGRANO 850</t>
  </si>
  <si>
    <t>0387  437-0440</t>
  </si>
  <si>
    <t>OCON, RAMIRO SEBASTIAN</t>
  </si>
  <si>
    <t>SAN MARTIN 671</t>
  </si>
  <si>
    <t>0387 156-057555</t>
  </si>
  <si>
    <t>OCON, SERGIO PABLO</t>
  </si>
  <si>
    <t>0387  6207759</t>
  </si>
  <si>
    <t>OLIVER CONTRERAS, MARINA FERNANDA</t>
  </si>
  <si>
    <t>LOS MANZANOS 1189 - TC</t>
  </si>
  <si>
    <t>0387 439-8373</t>
  </si>
  <si>
    <t>OLMOS, MARIA DE LOS ANGELES</t>
  </si>
  <si>
    <t>0387 4670738</t>
  </si>
  <si>
    <t>ORO, VANESA</t>
  </si>
  <si>
    <t>O`HIGGINS 1055</t>
  </si>
  <si>
    <t>0387 421 7761</t>
  </si>
  <si>
    <t>OROZCO, MARTIN JAVIER</t>
  </si>
  <si>
    <t>20 DE FEBRERO 474</t>
  </si>
  <si>
    <t>0387  4213687</t>
  </si>
  <si>
    <t>ORTE, DANIELA</t>
  </si>
  <si>
    <t>IBAZETA 901</t>
  </si>
  <si>
    <t>0387  431-2290</t>
  </si>
  <si>
    <t>ORTEGA RIERA, CECILIA DEL VALLE</t>
  </si>
  <si>
    <t>0387 421-7260</t>
  </si>
  <si>
    <t>OSSOLA, MARIANA SILVINA</t>
  </si>
  <si>
    <t>LAS HERAS 48</t>
  </si>
  <si>
    <t>0387  421-2480</t>
  </si>
  <si>
    <t>OTERO, OLIVIA</t>
  </si>
  <si>
    <t>SALTA ESTE 262</t>
  </si>
  <si>
    <t>0387 154-811309</t>
  </si>
  <si>
    <t>OVEJERO, GEORGINA VERONICA</t>
  </si>
  <si>
    <t>DEAN FUNES 835 OFICINA 7</t>
  </si>
  <si>
    <t>0387  156239890</t>
  </si>
  <si>
    <t>PADILLA, VERONICA SOLEDAD</t>
  </si>
  <si>
    <t>FLORIDA 988</t>
  </si>
  <si>
    <t>0387  423-0862</t>
  </si>
  <si>
    <t>PAPPA, CLAUDIA LEONELA</t>
  </si>
  <si>
    <t>ITUZAINGO 851</t>
  </si>
  <si>
    <t>0387 620 9431</t>
  </si>
  <si>
    <t>PAREDES, GERMAN ADRIAN</t>
  </si>
  <si>
    <t>BELGRANO 1079</t>
  </si>
  <si>
    <t>0387   431-2031</t>
  </si>
  <si>
    <t>PAREDES, MARIA ALEJANDRA</t>
  </si>
  <si>
    <t>STA. INÉS 2631- Bº STA. LUCIA</t>
  </si>
  <si>
    <t>0387  434-2294</t>
  </si>
  <si>
    <t>PARRA, IGNACIO</t>
  </si>
  <si>
    <t>NECOCHEA 325 - 1º B</t>
  </si>
  <si>
    <t>0387 422-0334</t>
  </si>
  <si>
    <t>PASTRANA GUZMAN, DEBORA NATALIA</t>
  </si>
  <si>
    <t>SAN LUIS 1205 1° A PB</t>
  </si>
  <si>
    <t>0381 155 411779</t>
  </si>
  <si>
    <t>PASTRANA SANCHEZ, SILVINA</t>
  </si>
  <si>
    <t>0387 4319238</t>
  </si>
  <si>
    <t>PAZ SOSA, JULIETA MARINA</t>
  </si>
  <si>
    <t>SANTIAGO DEL ESTERO 231</t>
  </si>
  <si>
    <t>0387  242-7759</t>
  </si>
  <si>
    <t>PELLEGRINI, SONIA M. DEL V.</t>
  </si>
  <si>
    <t>DEL MILAGRO 324  PB "A"</t>
  </si>
  <si>
    <t>0387 154063820</t>
  </si>
  <si>
    <t>PEÑA, CECILIA FERNANDA</t>
  </si>
  <si>
    <t>LA VOZ DEL COMAHUE 2908 Bº INT</t>
  </si>
  <si>
    <t>0387  155489257</t>
  </si>
  <si>
    <t>PEÑA, SARA BASILIA</t>
  </si>
  <si>
    <t>ANZOATEGUI 72</t>
  </si>
  <si>
    <t>154 522286</t>
  </si>
  <si>
    <t>PEREZ BAZAN, ROMINA SOLEDAD</t>
  </si>
  <si>
    <t>0387  431-9662</t>
  </si>
  <si>
    <t>PEREZ FRIAS, SILVIA</t>
  </si>
  <si>
    <t>20 DE FEBRERO 342</t>
  </si>
  <si>
    <t>0387 431-9390</t>
  </si>
  <si>
    <t>PEREZ MASTRULERI, VALERIA</t>
  </si>
  <si>
    <t>PJA MOLLINEDO 339</t>
  </si>
  <si>
    <t>0387 4224080</t>
  </si>
  <si>
    <t>PEREZ RUIZ, MARTIN MIGUEL</t>
  </si>
  <si>
    <t>J.M.LEGUIZAMÓN 232</t>
  </si>
  <si>
    <t>PEREZ SALAZAR, GUSTAVO A.</t>
  </si>
  <si>
    <t>LEGUIZAMÓN 437</t>
  </si>
  <si>
    <t>0387 156-837393</t>
  </si>
  <si>
    <t>PETRACCHINI, AGOSTINA</t>
  </si>
  <si>
    <t>25 DE MAYO 629</t>
  </si>
  <si>
    <t>0387 155-841924</t>
  </si>
  <si>
    <t>PIEREWOJ RABUFETTI, MARIANA</t>
  </si>
  <si>
    <t>0387 5043198</t>
  </si>
  <si>
    <t>POMA, MONICA SUSANA</t>
  </si>
  <si>
    <t>SAN PABLO 4377 - Bº SAN FRANCISCO</t>
  </si>
  <si>
    <t>0387  424-7307</t>
  </si>
  <si>
    <t>POSADAS ALDERETE, LUIS FERNANDO</t>
  </si>
  <si>
    <t>0387  422-4841</t>
  </si>
  <si>
    <t>PRADOS, CLAUDIO MARCELO</t>
  </si>
  <si>
    <t>ZUVIRÍA 460</t>
  </si>
  <si>
    <t>0387  421-8534</t>
  </si>
  <si>
    <t>PRIETO, CARINA</t>
  </si>
  <si>
    <t>Bº SAN CARLOS MZA 71 CSA 1</t>
  </si>
  <si>
    <t>0387  4483723</t>
  </si>
  <si>
    <t>PUCCI, MARIA MAGDALENA</t>
  </si>
  <si>
    <t>CASEROS 1716</t>
  </si>
  <si>
    <t>0387 156-107546</t>
  </si>
  <si>
    <t>QUINTEROS GRECO, NATALIA JIMENA</t>
  </si>
  <si>
    <t>CATAMARCA 517 -  1º "F"</t>
  </si>
  <si>
    <t>0387 60-81654</t>
  </si>
  <si>
    <t>RAIA, HERNAN ARIEL</t>
  </si>
  <si>
    <t>AV.2 CASA 585 Bº SANTA ANA I</t>
  </si>
  <si>
    <t>0387  429-2715</t>
  </si>
  <si>
    <t>RAIA, MARIA LAURA</t>
  </si>
  <si>
    <t>SANTIAGO DEL ESTERO 2302 ESQ BURELA</t>
  </si>
  <si>
    <t>0387  421-6156</t>
  </si>
  <si>
    <t>RANEA, GUSTAVO ADOLFO</t>
  </si>
  <si>
    <t>0387  5071589</t>
  </si>
  <si>
    <t>REIFENBERG, SERGIO ALFREDO</t>
  </si>
  <si>
    <t>CÓDOBA 235</t>
  </si>
  <si>
    <t>0387 154 520095</t>
  </si>
  <si>
    <t>RESTON FRADEJAS, MARIA LAURA</t>
  </si>
  <si>
    <t>PJE. MOLLINEDO 339</t>
  </si>
  <si>
    <t>0387 422 4080</t>
  </si>
  <si>
    <t>REYES GOMEZ, ANA LUCIA</t>
  </si>
  <si>
    <t>0387  4224820</t>
  </si>
  <si>
    <t>RICHTER, CRISTIAN FEDERICO</t>
  </si>
  <si>
    <t>BUENOS AIRES 231 - 3º PISO</t>
  </si>
  <si>
    <t>0387  431-3381</t>
  </si>
  <si>
    <t>RIGGIO, BRUNO</t>
  </si>
  <si>
    <t>RIOS, MARIA MICOL</t>
  </si>
  <si>
    <t>FUERZA AÉREA 651 - CDAD. MILAGRO</t>
  </si>
  <si>
    <t>0387  425-0288</t>
  </si>
  <si>
    <t>RIOS, NORMA ELIZABETH</t>
  </si>
  <si>
    <t>AV.LEANDRO ALEM 168</t>
  </si>
  <si>
    <t>0387 493-1049</t>
  </si>
  <si>
    <t>RIOS, VIVIANA DEL VALLE</t>
  </si>
  <si>
    <t>ALSINA 846 (17 A 21 HS)</t>
  </si>
  <si>
    <t>0387  4066565</t>
  </si>
  <si>
    <t>RIVERA, MARY CLAUDIA</t>
  </si>
  <si>
    <t>DEÁN FUNES 462- 1ºP DPTO 5</t>
  </si>
  <si>
    <t>0387  421-8129</t>
  </si>
  <si>
    <t>ROBLES, MARIA FERNANDA</t>
  </si>
  <si>
    <t>JUJUY 61</t>
  </si>
  <si>
    <t>0387  432-0129</t>
  </si>
  <si>
    <t>RODAS, CINTIA ROMINA</t>
  </si>
  <si>
    <t>LA RIOJA 2088 1º P DTO 1</t>
  </si>
  <si>
    <t>0387 432-9328</t>
  </si>
  <si>
    <t>RODRIGUEZ PIPINO, FRANCISCO J.</t>
  </si>
  <si>
    <t>RIVADAVIA 690 1º PISO "B"</t>
  </si>
  <si>
    <t>0387  422-2955</t>
  </si>
  <si>
    <t>RODRIGUEZ TUÑON, CLAUDIA G.</t>
  </si>
  <si>
    <t>RODRIGUEZ, CLARISA ANDREA</t>
  </si>
  <si>
    <t>SAN JUAN 771</t>
  </si>
  <si>
    <t>0387  422-2884</t>
  </si>
  <si>
    <t>RODRIGUEZ, JOSE ANTONIO</t>
  </si>
  <si>
    <t>BALCARCE 168</t>
  </si>
  <si>
    <t>0387 154 078678</t>
  </si>
  <si>
    <t>ROMERO, NADIA LEONOR</t>
  </si>
  <si>
    <t>SAN JUAN 383</t>
  </si>
  <si>
    <t>0387  421-5656</t>
  </si>
  <si>
    <t>ROYO ABUDI, MICAELA VERONICA</t>
  </si>
  <si>
    <t>0387 431-8350</t>
  </si>
  <si>
    <t>RUIZ, BEATRIZ CAROLINA</t>
  </si>
  <si>
    <t>LUIS GUEMES  73</t>
  </si>
  <si>
    <t>0387 422-9662</t>
  </si>
  <si>
    <t>RUIZ, ENRIQUE FERNANDO</t>
  </si>
  <si>
    <t>PELLEGRINI 367</t>
  </si>
  <si>
    <t>0387 422-4304</t>
  </si>
  <si>
    <t>RUPNIK, FABIOLA ESTEFANIA</t>
  </si>
  <si>
    <t>LOS GLADIOLOS 75- V° LAS ROSAS</t>
  </si>
  <si>
    <t>0387 154-569134</t>
  </si>
  <si>
    <t>SAAVEDRA, FERNANDO MARTIN</t>
  </si>
  <si>
    <t>SARMIENTO 260</t>
  </si>
  <si>
    <t>0387  421-3917</t>
  </si>
  <si>
    <t>SABENA, SONIA BEATRIZ</t>
  </si>
  <si>
    <t>SALAZAR, LUZ MARIA</t>
  </si>
  <si>
    <t>LEGUIZAMÓN 269</t>
  </si>
  <si>
    <t>0387  421-5670</t>
  </si>
  <si>
    <t>SALIM, OMAR FEDERICO</t>
  </si>
  <si>
    <t>SALOM, FERNANDO GUILLERMO</t>
  </si>
  <si>
    <t>URQUIZA 222</t>
  </si>
  <si>
    <t>0387  431-2670</t>
  </si>
  <si>
    <t>SALVATIERRA, MARIA VALERIA</t>
  </si>
  <si>
    <t>URQUIZA 1255</t>
  </si>
  <si>
    <t>0387  432-9516</t>
  </si>
  <si>
    <t>SANCHEZ UBEID, CAROLINA</t>
  </si>
  <si>
    <t>381 6787406</t>
  </si>
  <si>
    <t>SANCHEZ, ADRIANA CAROLINA</t>
  </si>
  <si>
    <t>MENDOZA 1432</t>
  </si>
  <si>
    <t>0387  4895196</t>
  </si>
  <si>
    <t>SANCHEZ, ANA CAROLINA DEL HUE</t>
  </si>
  <si>
    <t>AV. AUTODRÓMO 408</t>
  </si>
  <si>
    <t>0387 4571015</t>
  </si>
  <si>
    <t>SANCHEZ, ANGELICA BEATRIZ</t>
  </si>
  <si>
    <t>AV LAS GOLONDRINAS 1600 BLOCK E 2 Bº BAN</t>
  </si>
  <si>
    <t>0387  424-9692</t>
  </si>
  <si>
    <t>SANCHEZ, ROSANA VERONICA</t>
  </si>
  <si>
    <t>RIVADAVIA 910 PB DPTO 3</t>
  </si>
  <si>
    <t>0387  4422533</t>
  </si>
  <si>
    <t>SANDEZ, ARIEL RAMIRO</t>
  </si>
  <si>
    <t>0387  422 4841</t>
  </si>
  <si>
    <t>SANJINES, ANDREA EVANGELINA</t>
  </si>
  <si>
    <t>0387 154-026627</t>
  </si>
  <si>
    <t>SANMILLAN, PEDRO OSCAR</t>
  </si>
  <si>
    <t>0387  431-3927</t>
  </si>
  <si>
    <t>SANTILLAN, VALERIA</t>
  </si>
  <si>
    <t>PEDERNERA 801</t>
  </si>
  <si>
    <t>0387 6331180</t>
  </si>
  <si>
    <t>SAPAG, DANIEL OMAR</t>
  </si>
  <si>
    <t>ARTURO OÑATIVIA 511 Bº UNIV.</t>
  </si>
  <si>
    <t>0387  609 1814</t>
  </si>
  <si>
    <t>SARAVIA, JOSE MIGUEL</t>
  </si>
  <si>
    <t>SGO.DEL ESTERO 476</t>
  </si>
  <si>
    <t>0387  422-0569</t>
  </si>
  <si>
    <t>SATTLER, MARIANA</t>
  </si>
  <si>
    <t>SCLAROVSKY, MARCELO RICARDO</t>
  </si>
  <si>
    <t>ZUVIRÍA 352</t>
  </si>
  <si>
    <t>0387  421-2372</t>
  </si>
  <si>
    <t>SEGOVIA, CARMEN</t>
  </si>
  <si>
    <t>0387   421-2434</t>
  </si>
  <si>
    <t>SEGOVIA, SUSANA BEATRIZ</t>
  </si>
  <si>
    <t>PJE. IBAZETA 504 Bº LAMADRID</t>
  </si>
  <si>
    <t>0387 154-653283</t>
  </si>
  <si>
    <t>SEGURA, SERGIO GUSTAVO</t>
  </si>
  <si>
    <t>LA RIOJA 2091</t>
  </si>
  <si>
    <t>SELEMIN, MARIA FLORENCIA</t>
  </si>
  <si>
    <t>SARMIENTO 1007</t>
  </si>
  <si>
    <t>156 705529</t>
  </si>
  <si>
    <t>SIERRA SEPULVEDA, JULIAN SANTIAGO</t>
  </si>
  <si>
    <t>AV. SAN MARTIN S/N</t>
  </si>
  <si>
    <t>0351 7147145</t>
  </si>
  <si>
    <t>SILVESTRE MAGGI, SERGIO OSCAR</t>
  </si>
  <si>
    <t>AVDA.BÉLGICA L709</t>
  </si>
  <si>
    <t>0387  423-1056</t>
  </si>
  <si>
    <t>SIMESEN DE BIELKE, ENZO ARMANDO DANIEL</t>
  </si>
  <si>
    <t>10 DE OCTUBRE 5 - PB</t>
  </si>
  <si>
    <t>0387  421-8533</t>
  </si>
  <si>
    <t>SOLA, JUAN MANUEL</t>
  </si>
  <si>
    <t>AVDA. GÜEMES 135</t>
  </si>
  <si>
    <t>0387  490-2449</t>
  </si>
  <si>
    <t>SOLANO, DANIEL ALBERTO</t>
  </si>
  <si>
    <t>CORONEL SUÁREZ 658</t>
  </si>
  <si>
    <t>0387 155 166653</t>
  </si>
  <si>
    <t>SORUCO, CINTIA ELIZABETH</t>
  </si>
  <si>
    <t>ALVARADO 393</t>
  </si>
  <si>
    <t>0387 154868392</t>
  </si>
  <si>
    <t>SUAREZ, MA FLORENCIA DEL MIL</t>
  </si>
  <si>
    <t>ESPAÑA 720</t>
  </si>
  <si>
    <t>0387 154-864882</t>
  </si>
  <si>
    <t>SUAREZ, MARCELA VERONICA</t>
  </si>
  <si>
    <t>BELGRANO 1067 CONSUL 16</t>
  </si>
  <si>
    <t>TALEVI, ROMINA VERONICA</t>
  </si>
  <si>
    <t>AV. VICENTE LÓPEZ 188</t>
  </si>
  <si>
    <t>0387 471 2961</t>
  </si>
  <si>
    <t>TALOCCHINO, XIMENA CAROLINA</t>
  </si>
  <si>
    <t>ENTRE RIOS 1240</t>
  </si>
  <si>
    <t>0387 155401507</t>
  </si>
  <si>
    <t>TAMER NIEVA, JOSE RICARDO</t>
  </si>
  <si>
    <t>PUEYRREDÓN 261</t>
  </si>
  <si>
    <t>387 5718261</t>
  </si>
  <si>
    <t>TAUSSIG, MARIA ALEJANDRA</t>
  </si>
  <si>
    <t>0387  437-0442</t>
  </si>
  <si>
    <t>TEJERINA, ANDREA SUSANA</t>
  </si>
  <si>
    <t>0387 46203496</t>
  </si>
  <si>
    <t>TEJERINA, CLAUDIA MARCELA</t>
  </si>
  <si>
    <t>TEJERINA, ROBERTO CARLOS</t>
  </si>
  <si>
    <t>0387 55-64753</t>
  </si>
  <si>
    <t>TIGLIO, LUISINA ANDREA</t>
  </si>
  <si>
    <t>RIVADAVIA 1142</t>
  </si>
  <si>
    <t>0387 155-004464</t>
  </si>
  <si>
    <t>TIMO, LUISINA</t>
  </si>
  <si>
    <t>0387 421 5430</t>
  </si>
  <si>
    <t>TOCONAS, YANINA ALEJANDRA</t>
  </si>
  <si>
    <t>JOSÉ SEGUÍ 560 C. DEL MILAGRO</t>
  </si>
  <si>
    <t>0387 425-0384</t>
  </si>
  <si>
    <t>TONCOVICH, RAQUEL AMALIA</t>
  </si>
  <si>
    <t>TORREJÓN, PABLO DANIEL</t>
  </si>
  <si>
    <t>BELGRANO 289</t>
  </si>
  <si>
    <t>TORRENTE, GRACIELA</t>
  </si>
  <si>
    <t>PELLEGRI 371</t>
  </si>
  <si>
    <t>0387  422-4304</t>
  </si>
  <si>
    <t>TORRES MONCALVILLO, LEONARDO</t>
  </si>
  <si>
    <t>25 DE MAYO 154</t>
  </si>
  <si>
    <t>0387  421-7883</t>
  </si>
  <si>
    <t>TORRES, RICARDO SEBASTIAN</t>
  </si>
  <si>
    <t>0387 421-8096</t>
  </si>
  <si>
    <t>TROBATTO, NANCY ROSANA</t>
  </si>
  <si>
    <t>LOS TULIPANES 426- Vº LAS ROSAS</t>
  </si>
  <si>
    <t>0387  5118649</t>
  </si>
  <si>
    <t>TRUJILLO, DIEGO JAVIER</t>
  </si>
  <si>
    <t>GRAL. GUEMES 1060</t>
  </si>
  <si>
    <t>0387 5071589</t>
  </si>
  <si>
    <t>TRUJILLO, LEILA MARINES</t>
  </si>
  <si>
    <t>0387   5071589</t>
  </si>
  <si>
    <t>UCCI, CLAUDIA ELISABET</t>
  </si>
  <si>
    <t>PJE. MOLLINEDO 339- 1ºP</t>
  </si>
  <si>
    <t>0387  422-4080</t>
  </si>
  <si>
    <t>URAN, CLAUDIA INES</t>
  </si>
  <si>
    <t>VACIS, SOFIA MARIANA</t>
  </si>
  <si>
    <t>VALDIVIEZO, PEDRO GABRIEL</t>
  </si>
  <si>
    <t>AV. ENTRE RIOS 1459</t>
  </si>
  <si>
    <t>0387 154-676810</t>
  </si>
  <si>
    <t>VALERIO, DARDO JAVIER</t>
  </si>
  <si>
    <t>ALVARADO 931 - 1ºP - DTO. 1</t>
  </si>
  <si>
    <t>0387 421-2010</t>
  </si>
  <si>
    <t>VARELA, RAUL EZEQUIEL</t>
  </si>
  <si>
    <t>CORDOBA 616</t>
  </si>
  <si>
    <t>0387 155-045268</t>
  </si>
  <si>
    <t>VARGAS SILVESTRE, MARIA FERNANDA</t>
  </si>
  <si>
    <t>VARGAS SUBIAURRE, MARIA DEL CARMEN</t>
  </si>
  <si>
    <t>B° PARQUE BELGRANO 1 ETAP MZ J CS 10</t>
  </si>
  <si>
    <t>0387 155-891020</t>
  </si>
  <si>
    <t>VARGAS, GRACIELA ADRIANA</t>
  </si>
  <si>
    <t>ISLAS MALVINAS 671</t>
  </si>
  <si>
    <t>0387 422-4591</t>
  </si>
  <si>
    <t>VASQUEZ, PATRICIA MABEL</t>
  </si>
  <si>
    <t>0387 15-4142754</t>
  </si>
  <si>
    <t>VAUDAGNA, RUTH</t>
  </si>
  <si>
    <t>0387 154-853445</t>
  </si>
  <si>
    <t>VEGAS, LAURA CECILIA</t>
  </si>
  <si>
    <t>PULARES 101</t>
  </si>
  <si>
    <t>0387 2151037</t>
  </si>
  <si>
    <t>VEIZAGA BURGOS, MARIA CECILIA</t>
  </si>
  <si>
    <t>25 DE MAYO 131</t>
  </si>
  <si>
    <t>0387 4211405</t>
  </si>
  <si>
    <t>VELAZQUEZ, MARIA CAROLINA</t>
  </si>
  <si>
    <t>GRAL. GUEMES 898</t>
  </si>
  <si>
    <t>0387 4088381</t>
  </si>
  <si>
    <t>VELLIDO ENSINAS, RODRIGO JAVIER</t>
  </si>
  <si>
    <t>BUENOS AIRES 256</t>
  </si>
  <si>
    <t>154 881818</t>
  </si>
  <si>
    <t>VICO IRIARTE, VICENTE JOEL</t>
  </si>
  <si>
    <t>ALVARADO 1777</t>
  </si>
  <si>
    <t>0387 471-3913</t>
  </si>
  <si>
    <t>VILLA MEZZENA, ANA CECILIA</t>
  </si>
  <si>
    <t>LEGUIZAMON 762</t>
  </si>
  <si>
    <t>387 4312916</t>
  </si>
  <si>
    <t>VILLADA, RODRIGO YOVANI</t>
  </si>
  <si>
    <t>PATRICIO FLEMING ESQ DELFIN HUERGO -</t>
  </si>
  <si>
    <t>0387 155-249667</t>
  </si>
  <si>
    <t>VILLAGRA, ANA MARIA</t>
  </si>
  <si>
    <t>GABINO BLANCO 102</t>
  </si>
  <si>
    <t>387 2438863</t>
  </si>
  <si>
    <t>VILLALBA, LUCIA GABRIELA</t>
  </si>
  <si>
    <t>VILLALOBOS, MERCEDES EUGENIA</t>
  </si>
  <si>
    <t>ISLAS MALVINAS 213</t>
  </si>
  <si>
    <t>0387 154-0645</t>
  </si>
  <si>
    <t>VILLAR, JUAN MARTIN</t>
  </si>
  <si>
    <t>0387  620-0585</t>
  </si>
  <si>
    <t>VILLARREAL, MIRTA NIDIA</t>
  </si>
  <si>
    <t>FELIPE VARELA 513 STA. CECILIA</t>
  </si>
  <si>
    <t>0387 154-350960</t>
  </si>
  <si>
    <t>VILLARRUEL, LUIS ALBERTO</t>
  </si>
  <si>
    <t>LA VOZ INTERIOR 2218 BºTRIBUNO</t>
  </si>
  <si>
    <t>0387  424-0273</t>
  </si>
  <si>
    <t>VILLARRUEL, TAIS</t>
  </si>
  <si>
    <t>0387  4320645</t>
  </si>
  <si>
    <t>VILTE SARAVIA, TANIA JANET</t>
  </si>
  <si>
    <t>ESPAÑA 2141</t>
  </si>
  <si>
    <t>154 066012</t>
  </si>
  <si>
    <t>VITTAR, ADRIANA MARCELA</t>
  </si>
  <si>
    <t>VIVAS, CAROLINA MARIA</t>
  </si>
  <si>
    <t>0387  421-4700</t>
  </si>
  <si>
    <t>WACSMAN, NICOLAS ENRIQUE</t>
  </si>
  <si>
    <t>PJE. MOLLINEDO 467</t>
  </si>
  <si>
    <t>0387 154 811982</t>
  </si>
  <si>
    <t>YAIQUE,  SILVIA BEATRIZ</t>
  </si>
  <si>
    <t>0387  421-1938</t>
  </si>
  <si>
    <t>YAÑEZ, MIGUEL ANGEL</t>
  </si>
  <si>
    <t>0387  422-1887</t>
  </si>
  <si>
    <t>YAÑEZ, ROCIO GIMENA</t>
  </si>
  <si>
    <t>RIVADAVIA 271-DPTO "B" PB</t>
  </si>
  <si>
    <t>0387 683-2685</t>
  </si>
  <si>
    <t>YEVARA, ALEXIS RENATO</t>
  </si>
  <si>
    <t>221 4094562</t>
  </si>
  <si>
    <t>YUJRA SEGOVIA, JUAN DANIEL</t>
  </si>
  <si>
    <t>GRAL. GÜEMES 833</t>
  </si>
  <si>
    <t>0387 155-442010</t>
  </si>
  <si>
    <t>YUNES, RICARDO JOSE ANTONIO</t>
  </si>
  <si>
    <t>LA RIOJA 2088- Bº 25 DE MAYO</t>
  </si>
  <si>
    <t>0387 432 9328</t>
  </si>
  <si>
    <t>ZAMUDIO, PATRICIA ALEJANDRA</t>
  </si>
  <si>
    <t>GRAL. GÜEMES 1120 - 1º P</t>
  </si>
  <si>
    <t>0387  431-8332</t>
  </si>
  <si>
    <t>ZANUTIGH, DELFINA</t>
  </si>
  <si>
    <t>0387 154-635515</t>
  </si>
  <si>
    <t>ZARATE, IGNACIO JAVIER</t>
  </si>
  <si>
    <t>LOS CEIBOS 299</t>
  </si>
  <si>
    <t>0387 244-4975</t>
  </si>
  <si>
    <t>ZELAYA ZAPIOLA, MARIA JIMENA</t>
  </si>
  <si>
    <t>AV. ENTRE RIOS 1240 CONSUL. 3</t>
  </si>
  <si>
    <t>0387 154523352</t>
  </si>
  <si>
    <t>ZELAYA, JULIO CESAR</t>
  </si>
  <si>
    <t>J.M. LEGUIZAMÓN 1668</t>
  </si>
  <si>
    <t>0387  432-0709</t>
  </si>
  <si>
    <t>ZERDA, DANIELA ANAHI</t>
  </si>
  <si>
    <t>SAN MARTIN 815</t>
  </si>
  <si>
    <t>0387 556-2344</t>
  </si>
  <si>
    <t>ZORRILLA, EMILIANO</t>
  </si>
  <si>
    <t>0387 431-1332</t>
  </si>
  <si>
    <t>ZUBELZA, FERNANDO MOISES</t>
  </si>
  <si>
    <t>J.A. FERNANDEZ 1655 Vº ESTELA</t>
  </si>
  <si>
    <t>0387  156376702</t>
  </si>
  <si>
    <t>ZUNINO, MARIA LAURA</t>
  </si>
  <si>
    <t>MZA 490 B C 11 MIRASOLES</t>
  </si>
  <si>
    <t>0387  4627196</t>
  </si>
  <si>
    <t>LOWINGER, ELENA BIBIANA</t>
  </si>
  <si>
    <t>B° ALTO VERDE MANZ. A CASA 16</t>
  </si>
  <si>
    <t>03873  471464</t>
  </si>
  <si>
    <t>FIGUEROA LANGOU, RAFAEL ANGEL</t>
  </si>
  <si>
    <t>0387  432-9435</t>
  </si>
  <si>
    <t>JOVANOVICS, JUAN SEBASTIAN</t>
  </si>
  <si>
    <t>0387  4319662</t>
  </si>
  <si>
    <t>LOPEZ DIB, ARTURO</t>
  </si>
  <si>
    <t>0387 - 4314767</t>
  </si>
  <si>
    <t>MACCIO, FLORENCIA MARIANA</t>
  </si>
  <si>
    <t>0387 155463592</t>
  </si>
  <si>
    <t>VILARO, EMILIA ANDREA</t>
  </si>
  <si>
    <t>0387 421 1405</t>
  </si>
  <si>
    <t>BRITO, NANCY DE LOS A.</t>
  </si>
  <si>
    <t>ESEPAÑA 440</t>
  </si>
  <si>
    <t>03873  42-3130</t>
  </si>
  <si>
    <t>IRAULA, SILVIO FABIAN</t>
  </si>
  <si>
    <t>ARÁOZ 658</t>
  </si>
  <si>
    <t>03873 427-634</t>
  </si>
  <si>
    <t>JUAREZ, NAHUEL</t>
  </si>
  <si>
    <t>TUCUMÁN 427</t>
  </si>
  <si>
    <t>03873 423-110</t>
  </si>
  <si>
    <t>LECUMBERRI DE GUBERMAN, BETTINA</t>
  </si>
  <si>
    <t>WARNES 151</t>
  </si>
  <si>
    <t>03873  42-6093</t>
  </si>
  <si>
    <t>MARTIN, MARIA GABRIELA</t>
  </si>
  <si>
    <t>ESPAÑA 53</t>
  </si>
  <si>
    <t>03873  423-965</t>
  </si>
  <si>
    <t>MOLINA DE BAJENETA, SANDRA</t>
  </si>
  <si>
    <t>TUCUMÁN 456 1º P</t>
  </si>
  <si>
    <t>03873 424-276</t>
  </si>
  <si>
    <t>NIVEIRO, GASTON MARTIN</t>
  </si>
  <si>
    <t>BELGRANO 679</t>
  </si>
  <si>
    <t>03873 422-593</t>
  </si>
  <si>
    <t>PANAYOTIDIS, MARCELO</t>
  </si>
  <si>
    <t>BELGRANO 393</t>
  </si>
  <si>
    <t>03873  422-289</t>
  </si>
  <si>
    <t>PARRA, MARIA VIRGINIA</t>
  </si>
  <si>
    <t>SAN MARTIN 310 PB</t>
  </si>
  <si>
    <t>03873 421-232</t>
  </si>
  <si>
    <t>SANCHEZ, SANDRA E.</t>
  </si>
  <si>
    <t>GÜEMES 119</t>
  </si>
  <si>
    <t>03873 658710</t>
  </si>
  <si>
    <t>ALDANA, MARIA CLAUDIA</t>
  </si>
  <si>
    <t>0387 2451619</t>
  </si>
  <si>
    <t>ARIAS ARAOZ, HORACIO</t>
  </si>
  <si>
    <t>CARDOZO RUIZ, CLAUDIO G.</t>
  </si>
  <si>
    <t>ESPAÑA 1172 - 2º C</t>
  </si>
  <si>
    <t>CORNEJO PUCCI, SOFIA</t>
  </si>
  <si>
    <t>0387 422 1972</t>
  </si>
  <si>
    <t>CORONEL, PAOLA  CAROLINA</t>
  </si>
  <si>
    <t>SAN MARTIN 1331</t>
  </si>
  <si>
    <t>0387  4480900</t>
  </si>
  <si>
    <t>GONZALEZ DIEZ DE VIVANCO, JOSEFINA</t>
  </si>
  <si>
    <t>MONTALBETTI, MARIANA</t>
  </si>
  <si>
    <t>MORALES PEREZ, RAFAEL A.</t>
  </si>
  <si>
    <t>SANTA INÉS 2631- Bº STA. LUCÍA</t>
  </si>
  <si>
    <t>0387 434-2294</t>
  </si>
  <si>
    <t>SINGH, RAMIRO JAVIER</t>
  </si>
  <si>
    <t>AV. BELGRANO 1067-1° P</t>
  </si>
  <si>
    <t>VAZQUEZ, GIMENA NOEMI</t>
  </si>
  <si>
    <t>FRANCISCO DE AGUIRRE 875</t>
  </si>
  <si>
    <t>0387 251-8900</t>
  </si>
  <si>
    <t>VEDOYA FLEMING, JORGE E.</t>
  </si>
  <si>
    <t>BALCARCE 175 4º P OF 6</t>
  </si>
  <si>
    <t>0387 4039068</t>
  </si>
  <si>
    <t>VILLAMAYOR, CAROLINA</t>
  </si>
  <si>
    <t>0387 154687959</t>
  </si>
  <si>
    <t>VINOGRAD, DEBORA RAQUEL</t>
  </si>
  <si>
    <t>BELGRANO 912</t>
  </si>
  <si>
    <t>0387  421-3446</t>
  </si>
  <si>
    <t>LEBEN SALUD</t>
  </si>
  <si>
    <t>30-70784013-3</t>
  </si>
  <si>
    <t>MAYOR BURATOVICH 541</t>
  </si>
  <si>
    <t>AV. HIPÓLITO YRIGOYEN 612</t>
  </si>
  <si>
    <t>404 424-5200</t>
  </si>
  <si>
    <t>sistemas@clinicamodelo-sa.com.ar</t>
  </si>
  <si>
    <t>ODEM</t>
  </si>
  <si>
    <t>LAVALLE 1718 1 º A</t>
  </si>
  <si>
    <t>4372-2508</t>
  </si>
  <si>
    <t>ODONTOLOGIA CENTRO</t>
  </si>
  <si>
    <t>FLORIDA 686 P.2 B</t>
  </si>
  <si>
    <t>4325-8171 / 4325-8172</t>
  </si>
  <si>
    <t>KOOLDENT</t>
  </si>
  <si>
    <t xml:space="preserve">18 DE DICIEMBRE NRO. 1900 </t>
  </si>
  <si>
    <t>0810-444-0245</t>
  </si>
  <si>
    <t>L'ALTRA</t>
  </si>
  <si>
    <t>CRISOLOGO LARALDE 965</t>
  </si>
  <si>
    <t>4489-4600</t>
  </si>
  <si>
    <t>ODONTOLOGIA 24</t>
  </si>
  <si>
    <t>HIPOLITO IRIGOYEN 9899</t>
  </si>
  <si>
    <t>WHATSAPP 11 3238-9895 TEL. 4292-8057</t>
  </si>
  <si>
    <t xml:space="preserve">20-25511748-4
</t>
  </si>
  <si>
    <t xml:space="preserve">CIRO </t>
  </si>
  <si>
    <t>30-66967668-5</t>
  </si>
  <si>
    <t>GÜEMES 268</t>
  </si>
  <si>
    <t>0362 448-7875</t>
  </si>
  <si>
    <t xml:space="preserve">CONTRERA FRANCISCO </t>
  </si>
  <si>
    <t>20-29878869-2</t>
  </si>
  <si>
    <t>AV. ALVEAR 636</t>
  </si>
  <si>
    <t>2945-50-4947</t>
  </si>
  <si>
    <t xml:space="preserve">ZANOTTI VIRGINIA              </t>
  </si>
  <si>
    <t>30-55084062-2</t>
  </si>
  <si>
    <t xml:space="preserve">EVANGEL.TORRICCELI 5615  </t>
  </si>
  <si>
    <t xml:space="preserve">3543 402100/ </t>
  </si>
  <si>
    <t>RINDEL GABRIELA ANDREA</t>
  </si>
  <si>
    <t>30-56318005-2</t>
  </si>
  <si>
    <t>ESTADOS UNIDOS 1098</t>
  </si>
  <si>
    <t>379-4462306</t>
  </si>
  <si>
    <t>CENTRO ODONTOLOGICO BEJARANO LILIANA</t>
  </si>
  <si>
    <t>27-22304641-5</t>
  </si>
  <si>
    <t>AV. VÉLEZ SÁRSFIELD 599</t>
  </si>
  <si>
    <t>388-588-4288</t>
  </si>
  <si>
    <t>RUIZ ADRIANA GLADYS</t>
  </si>
  <si>
    <t>27-17891301-3</t>
  </si>
  <si>
    <t>RIVADAVIA 1232</t>
  </si>
  <si>
    <t>WHATSAPP (0380)15 4259508</t>
  </si>
  <si>
    <t xml:space="preserve">RENNA SOFIA </t>
  </si>
  <si>
    <t>27-32879214-7</t>
  </si>
  <si>
    <t>MORÓN 20 P. 1</t>
  </si>
  <si>
    <t>0261-545-2880</t>
  </si>
  <si>
    <t>GIMENEZ, MARIANO</t>
  </si>
  <si>
    <t>30-56931602-9</t>
  </si>
  <si>
    <t>ALTE. BROWN Nº 231 - NQN</t>
  </si>
  <si>
    <t>LLAMAZARES SILVINA F.</t>
  </si>
  <si>
    <t>30-55787930-3</t>
  </si>
  <si>
    <t>TUCUMAN 513 OFICINA 313</t>
  </si>
  <si>
    <t xml:space="preserve">NAZAR FATIMA </t>
  </si>
  <si>
    <t>LAVALLE 748 SUR</t>
  </si>
  <si>
    <t>0264-456-5650</t>
  </si>
  <si>
    <t>CIOM</t>
  </si>
  <si>
    <t>30-66050199-8</t>
  </si>
  <si>
    <t>PEDERNERA 1036</t>
  </si>
  <si>
    <t>266439-0809</t>
  </si>
  <si>
    <t>ROMERO, LUMILA MARIA</t>
  </si>
  <si>
    <t>33-54731426-9</t>
  </si>
  <si>
    <t>La Capital</t>
  </si>
  <si>
    <t>3 DE FEBRERO 686</t>
  </si>
  <si>
    <t xml:space="preserve">POLITTI CLAUDIA </t>
  </si>
  <si>
    <t>27-20959312-8</t>
  </si>
  <si>
    <t>BALCARCE 341</t>
  </si>
  <si>
    <t>(0381)4207167 /4985985</t>
  </si>
  <si>
    <t>FARMACIA FARMAR</t>
  </si>
  <si>
    <t>Gral Belgrano 799</t>
  </si>
  <si>
    <t>03794-747741</t>
  </si>
  <si>
    <t xml:space="preserve">SANATORIO SAN ROQUE </t>
  </si>
  <si>
    <t>30-70793833-8</t>
  </si>
  <si>
    <t>AV. DEL BICENTENARIO DE LA BATALLA DE SALTA 1518</t>
  </si>
  <si>
    <t>0387 439-4000</t>
  </si>
  <si>
    <t>contacto@sanatoriopasteur.com.ar</t>
  </si>
  <si>
    <t>0381-4502600</t>
  </si>
  <si>
    <t>CLINICA DEL NIÑO</t>
  </si>
  <si>
    <t>CONESSA 151</t>
  </si>
  <si>
    <t>prestamedcmc@gmail.com</t>
  </si>
  <si>
    <t>25 DE MAYO 467</t>
  </si>
  <si>
    <t>SANATORIO SANTA RITA S.R.L.</t>
  </si>
  <si>
    <t>AVENIDA 9 DE JULIO 61</t>
  </si>
  <si>
    <t>sanatoriosantaritasrl@gmail.com</t>
  </si>
  <si>
    <t>LA NUEVA CLINICA EL RECREO</t>
  </si>
  <si>
    <t>R.S.CASTILLO Y R. SABAGH</t>
  </si>
  <si>
    <t>clinica_recreo@hotmail.com</t>
  </si>
  <si>
    <t>CENTRO CIRUGIA PLASTICA Y ORL</t>
  </si>
  <si>
    <t>REPUBLICA 1025</t>
  </si>
  <si>
    <t>CLINICA VIRGEN DEL VALLE S.R.L.</t>
  </si>
  <si>
    <t>PRESIDENTE PERON 395</t>
  </si>
  <si>
    <t>SANATORIO PRIVADO CALCHAQUI</t>
  </si>
  <si>
    <t>AVENIDA CALCHAQUI 520</t>
  </si>
  <si>
    <t>CLINICA PRIVADA ANDALGALA</t>
  </si>
  <si>
    <t>RIVADAVIA 448</t>
  </si>
  <si>
    <t>RAVIHER ONCOLOGIA S.R.L.</t>
  </si>
  <si>
    <t>MATE DE LUNA 134</t>
  </si>
  <si>
    <t>administracion@raviheroncologia.com</t>
  </si>
  <si>
    <t>CIRCULO MEDICO DE CATAMARCA</t>
  </si>
  <si>
    <t>HIPOLITO IRIGOYEN 1233</t>
  </si>
  <si>
    <t>info@cirmedcat.org.ar</t>
  </si>
  <si>
    <t>SANATORIO ANTARTIDA</t>
  </si>
  <si>
    <t>San Lorenzo 198 - Resistencia</t>
  </si>
  <si>
    <t>0362-4429342</t>
  </si>
  <si>
    <t>Ginecologia y obstetricia</t>
  </si>
  <si>
    <t>SANATORIO GALENO</t>
  </si>
  <si>
    <t>Necochea 266 - Resistencia</t>
  </si>
  <si>
    <t>0362-4426402</t>
  </si>
  <si>
    <t>secretariadireccionhze@gmail.com</t>
  </si>
  <si>
    <t>COLEGIO MEDICO DE LA PAMPA</t>
  </si>
  <si>
    <t>02954-456860</t>
  </si>
  <si>
    <t>30-71229428-7</t>
  </si>
  <si>
    <t> info@sanatorioloslapachos.com.ar</t>
  </si>
  <si>
    <t> info@sanatoriosanroque.com.ar </t>
  </si>
  <si>
    <t>ARENAS PAULA GABRIELA</t>
  </si>
  <si>
    <t>30-65922264-3</t>
  </si>
  <si>
    <t>MITRE 887</t>
  </si>
  <si>
    <t>2664245444 / 2664362827</t>
  </si>
  <si>
    <t>BITTAR JULIO SANTIAGO</t>
  </si>
  <si>
    <t xml:space="preserve">CENTRO INTEGRAL DE LA MUJER Y LA FAMILIA </t>
  </si>
  <si>
    <t>RIOMBAMBA 1597</t>
  </si>
  <si>
    <t>GIANNINI ANDREA ELIANA</t>
  </si>
  <si>
    <t>SUCRE 1330</t>
  </si>
  <si>
    <t>GOMEZ MIRANDA MARIA CANDELA</t>
  </si>
  <si>
    <t>LAS HERAS 835</t>
  </si>
  <si>
    <t xml:space="preserve">NEFROREAL S.R.L. </t>
  </si>
  <si>
    <t>TOMAS JOFRE 1278</t>
  </si>
  <si>
    <t>RENAL S.R.L.</t>
  </si>
  <si>
    <t>PTE PERON 1330</t>
  </si>
  <si>
    <t>REPEPE FELIPE ALFREDO</t>
  </si>
  <si>
    <t>SAA PETRINO OSCAR EDUARDO</t>
  </si>
  <si>
    <t>RIVADAVIA  1058</t>
  </si>
  <si>
    <t>SCHWARZ FACUNDO</t>
  </si>
  <si>
    <t>SUAREZ HERNAN MATIAS EZEQUIEL</t>
  </si>
  <si>
    <t>BOLIVAR 1277</t>
  </si>
  <si>
    <t xml:space="preserve">CENOR SRL </t>
  </si>
  <si>
    <t>ALFREDO PALACIOS 1123</t>
  </si>
  <si>
    <t>radioterapiacenor@gmail.com</t>
  </si>
  <si>
    <t xml:space="preserve">CLINICA MODELO </t>
  </si>
  <si>
    <t>AV. HIPÓLITO YRIGOYEN 596</t>
  </si>
  <si>
    <t>0388 424-5200</t>
  </si>
  <si>
    <t>INDEGA INSTITUTO DE GASTROENTEROLOGIA</t>
  </si>
  <si>
    <t>30-71700723-5</t>
  </si>
  <si>
    <t>AVENIDA HIPOLITO IRIGOYEN 6699</t>
  </si>
  <si>
    <t>gestionconvenios@fecliba.org.ar</t>
  </si>
  <si>
    <t>INSTITUTO CUBERO</t>
  </si>
  <si>
    <t>30-71715913-2</t>
  </si>
  <si>
    <t>LAVALLE 3734</t>
  </si>
  <si>
    <t>cuberotomas@gmail.com</t>
  </si>
  <si>
    <t>30-71715913-3</t>
  </si>
  <si>
    <t>LABORATORIO PELLEGRINI</t>
  </si>
  <si>
    <t>27-11911903-6</t>
  </si>
  <si>
    <t>Ciudad del Libertador General San Martín</t>
  </si>
  <si>
    <t>PELLEGRINI 2046</t>
  </si>
  <si>
    <t>contrataciones@lbpellegrini.com.ar</t>
  </si>
  <si>
    <t>ANALISIS INTEGRALES</t>
  </si>
  <si>
    <t>30-58465198-5</t>
  </si>
  <si>
    <t>BOYACA 877</t>
  </si>
  <si>
    <t>analisisintegrales1@gmail.com</t>
  </si>
  <si>
    <t>CLINICA SAN BERNARDO</t>
  </si>
  <si>
    <t>convenios@clinicasanbernardo.com.ar</t>
  </si>
  <si>
    <t>30-70785138-5</t>
  </si>
  <si>
    <t>GARAY 341</t>
  </si>
  <si>
    <t>30-70785138-6</t>
  </si>
  <si>
    <t>GARAY 342</t>
  </si>
  <si>
    <t>30-70785138-9</t>
  </si>
  <si>
    <t>GARAY 345</t>
  </si>
  <si>
    <t>30-70785138-10</t>
  </si>
  <si>
    <t>GARAY 346</t>
  </si>
  <si>
    <t>30-70785138-11</t>
  </si>
  <si>
    <t>GARAY 347</t>
  </si>
  <si>
    <t>30-70785138-12</t>
  </si>
  <si>
    <t>GARAY 348</t>
  </si>
  <si>
    <t>30-70785138-13</t>
  </si>
  <si>
    <t>GARAY 349</t>
  </si>
  <si>
    <t>30-70785138-14</t>
  </si>
  <si>
    <t>GARAY 350</t>
  </si>
  <si>
    <t>30-70785138-15</t>
  </si>
  <si>
    <t>GARAY 351</t>
  </si>
  <si>
    <t>30-70785138-16</t>
  </si>
  <si>
    <t>GARAY 352</t>
  </si>
  <si>
    <t>30-70785138-17</t>
  </si>
  <si>
    <t>GARAY 353</t>
  </si>
  <si>
    <t>30-70785138-18</t>
  </si>
  <si>
    <t>GARAY 354</t>
  </si>
  <si>
    <t>30-70785138-19</t>
  </si>
  <si>
    <t>GARAY 355</t>
  </si>
  <si>
    <t>PRESTACIONES MEDICAS DEL PILAR</t>
  </si>
  <si>
    <t>30-69124673-2</t>
  </si>
  <si>
    <t>PANAMERICANA KM 50, SHOPPING TORRES DEL SOL</t>
  </si>
  <si>
    <t>contacto@prestacionesmedicaspilar.com</t>
  </si>
  <si>
    <t>SANATORIO SAN PABLO</t>
  </si>
  <si>
    <t>30-67730515-7</t>
  </si>
  <si>
    <t>ALVEAR 1444</t>
  </si>
  <si>
    <t>turnos@sanatoriosanpablo.com.ar</t>
  </si>
  <si>
    <t>SANATORIO CHACO</t>
  </si>
  <si>
    <t>30-54590579-1</t>
  </si>
  <si>
    <t>BROWN 315</t>
  </si>
  <si>
    <t>SANATORIO FRANGIOLI DE SALUD 2000 SRL</t>
  </si>
  <si>
    <t>30-67019863-0</t>
  </si>
  <si>
    <t>CORDOBA 198</t>
  </si>
  <si>
    <t>frangioli2000@gmail.com</t>
  </si>
  <si>
    <t>HEMODINAMIA SA</t>
  </si>
  <si>
    <t>30-68606567-3</t>
  </si>
  <si>
    <t>C. PELLEGRINI 673</t>
  </si>
  <si>
    <t>informes.cordis@aclysa-chaco.org</t>
  </si>
  <si>
    <t>C.E.R. S.R.L.</t>
  </si>
  <si>
    <t>30-61029631-5</t>
  </si>
  <si>
    <t>SALTA 375</t>
  </si>
  <si>
    <t>marisolterra@live.com.ar</t>
  </si>
  <si>
    <t>CORDIS-CUORE SRL</t>
  </si>
  <si>
    <t>30-62582067-3</t>
  </si>
  <si>
    <t>INSTITUTO OFTALMOLOGICO A.C. SRL</t>
  </si>
  <si>
    <t>20-14496601-6</t>
  </si>
  <si>
    <t>AMEGUINO 75</t>
  </si>
  <si>
    <t>informes.oftalmologico@aclysa-chaco.org</t>
  </si>
  <si>
    <t>SANATORIO MATERNO INFANTIL SRL</t>
  </si>
  <si>
    <t>30-62936376-5</t>
  </si>
  <si>
    <t>GÜEMES 501</t>
  </si>
  <si>
    <t>INSTITUTO DE OJOS Y OIDOS</t>
  </si>
  <si>
    <t>30-64327534-8</t>
  </si>
  <si>
    <t>AVENIDA BELGRANO 647</t>
  </si>
  <si>
    <t>ojos_oidos@hotmail.com</t>
  </si>
  <si>
    <t>INSTITUTO SOL SRL</t>
  </si>
  <si>
    <t>30-66006437-7</t>
  </si>
  <si>
    <t>CONCEPCION BERMEJO 4845</t>
  </si>
  <si>
    <t>institutosolsrl@hotmail.com</t>
  </si>
  <si>
    <t>SANATORIO SARMIENTO S.A.</t>
  </si>
  <si>
    <t>30-67023323-1</t>
  </si>
  <si>
    <t>AVENIDA SARMIENTO 391</t>
  </si>
  <si>
    <t>SANATORIO CHACO SRL SUCURSAL OESTE</t>
  </si>
  <si>
    <t>30-54390579-1</t>
  </si>
  <si>
    <t>AVENIDA MARCONI 1486</t>
  </si>
  <si>
    <t>administracionoeste@sanatoriochaco.com.ar</t>
  </si>
  <si>
    <t>CENTRO DE OJOS SAN ISIDRO - COSI</t>
  </si>
  <si>
    <t>30-69114771-8</t>
  </si>
  <si>
    <t>ITUZAINGO 157</t>
  </si>
  <si>
    <t>turnos@cosi.com.ar</t>
  </si>
  <si>
    <t>ACARDI HUIGO HORACIO</t>
  </si>
  <si>
    <t>30-70927761-4</t>
  </si>
  <si>
    <t>VICENTE MENDIETA 1129</t>
  </si>
  <si>
    <t>info@colbiocor.com.ar</t>
  </si>
  <si>
    <t>PANTANETTI GRISELDA</t>
  </si>
  <si>
    <t>ENTRE RIOS 1171</t>
  </si>
  <si>
    <t>RAMIRES ROBERTO NICOLAS</t>
  </si>
  <si>
    <t>JUAN PUJOL 1484</t>
  </si>
  <si>
    <t>RENIERO VERONICA ANDREA</t>
  </si>
  <si>
    <t>salta 317</t>
  </si>
  <si>
    <t>ACUÑA MIGUEL FRANCISCO</t>
  </si>
  <si>
    <t>GUTEMBERG 2186</t>
  </si>
  <si>
    <t>ALEGRE HILDA MARIA</t>
  </si>
  <si>
    <t>SANTA CRUZ 1679</t>
  </si>
  <si>
    <t>ALEGRE MERCEDES POMPEYA</t>
  </si>
  <si>
    <t>IBERA 1208</t>
  </si>
  <si>
    <t>ALFONZO AZUCENA BEATRIZ</t>
  </si>
  <si>
    <t>RIVADAVIA 1349</t>
  </si>
  <si>
    <t>ALTAMIRA IGNACIO RAUL</t>
  </si>
  <si>
    <t>SITJA NIN 1074</t>
  </si>
  <si>
    <t>CARBONELLI MARIA LAURA</t>
  </si>
  <si>
    <t>BRASIL 1010</t>
  </si>
  <si>
    <t>GASTIAZORO ENRIQUE RODOLFO</t>
  </si>
  <si>
    <t>MONTI LUCAS DARIO</t>
  </si>
  <si>
    <t>COLON 1488</t>
  </si>
  <si>
    <t>MONTI RICARDO JOSE</t>
  </si>
  <si>
    <t>BOMPLAND 860</t>
  </si>
  <si>
    <t>ACEVEDO SUSANA GRISELDA</t>
  </si>
  <si>
    <t>GRAL. VELAZO 615</t>
  </si>
  <si>
    <t>BONTAIN LILIAN GRACIELA</t>
  </si>
  <si>
    <t>SARMIENTO 444</t>
  </si>
  <si>
    <t>DALMASO PAMELA RITA</t>
  </si>
  <si>
    <t>25 DE MAYO 1629</t>
  </si>
  <si>
    <t>DEMONTE DE LAURITO EDIT</t>
  </si>
  <si>
    <t>FERNANDEZ CODAZZI GUILLERMO</t>
  </si>
  <si>
    <t>SAN MARTIN 335</t>
  </si>
  <si>
    <t>FERRERO JORGE ALBERTO</t>
  </si>
  <si>
    <t>SARMIENTO 308</t>
  </si>
  <si>
    <t>ACOSTA KEINER MARIELA</t>
  </si>
  <si>
    <t>PELLEGRINI 606</t>
  </si>
  <si>
    <t>SCHMIDT ALEJANDRA</t>
  </si>
  <si>
    <t>MITRE 460</t>
  </si>
  <si>
    <t>SENES ROSSANA BEATRIZ</t>
  </si>
  <si>
    <t>SAN MARTIN 1185</t>
  </si>
  <si>
    <t>ACUÑA ALEJANDRO ADRIAN</t>
  </si>
  <si>
    <t>25 DE MAYO 1061</t>
  </si>
  <si>
    <t>BARION FEDERICO GUILLERMO</t>
  </si>
  <si>
    <t>SARGENTO CABRAL 1947</t>
  </si>
  <si>
    <t>PELLEGRINI JUAN MANUEL</t>
  </si>
  <si>
    <t>PERUCCA MATIAS NICOLAS</t>
  </si>
  <si>
    <t>FLORIDA 1244</t>
  </si>
  <si>
    <t>AMARILLA ERICK GUSTAVO</t>
  </si>
  <si>
    <t>RUPERTO MONTENEGRO 731</t>
  </si>
  <si>
    <t>PEÑA OMAR NICOLAS</t>
  </si>
  <si>
    <t>BAIBIENE 957</t>
  </si>
  <si>
    <t>TOMASELLA DARIO</t>
  </si>
  <si>
    <t>DESIDERIO SOSA 423</t>
  </si>
  <si>
    <t>ARRUAWALTER ALFREDO</t>
  </si>
  <si>
    <t>BARTOLOME MITRE 890</t>
  </si>
  <si>
    <t>MARINUCCI ROLANDO WALTER</t>
  </si>
  <si>
    <t>MITRE 890</t>
  </si>
  <si>
    <t>WREE NIDIA MABEL</t>
  </si>
  <si>
    <t>MITRE 1774</t>
  </si>
  <si>
    <t>AYALA ORTIZ NIEVES</t>
  </si>
  <si>
    <t>CATAMARCA 721</t>
  </si>
  <si>
    <t>DUS ALICIA MARIA</t>
  </si>
  <si>
    <t>MENDOZA 1059</t>
  </si>
  <si>
    <t>LANZONI MARIA ESPERANZA</t>
  </si>
  <si>
    <t>PEDRO FERRE 950</t>
  </si>
  <si>
    <t>SANZ HORACIO OSVALDO</t>
  </si>
  <si>
    <t>CATAMARCA 720</t>
  </si>
  <si>
    <t>VANASCO MARIA ELISA</t>
  </si>
  <si>
    <t>KLOSTER 889</t>
  </si>
  <si>
    <t>BENEDI VICTOR DANIEL</t>
  </si>
  <si>
    <t>SAN MARTIN 975</t>
  </si>
  <si>
    <t>BERNASCONI MARIA TERESA</t>
  </si>
  <si>
    <t>JOSE GOMEZ 613</t>
  </si>
  <si>
    <t>BOLOTNER JOSE HUGO</t>
  </si>
  <si>
    <t>JOSE GOMEZ 651</t>
  </si>
  <si>
    <t>CENOZ CONI AUGUSTO</t>
  </si>
  <si>
    <t>25 DE MAYO 747</t>
  </si>
  <si>
    <t>CIALZETA DE POZO ALICIA</t>
  </si>
  <si>
    <t>25 DE MAYO 737</t>
  </si>
  <si>
    <t>CLEMENTE GABRIELA</t>
  </si>
  <si>
    <t>25 DE MAYO 258</t>
  </si>
  <si>
    <t>GIMENEZ GUILLERMO</t>
  </si>
  <si>
    <t>25 DE MAYO 649</t>
  </si>
  <si>
    <t>GONZALEZ ETEL MARIEL</t>
  </si>
  <si>
    <t>JOSE E. GOMEZ 547</t>
  </si>
  <si>
    <t>HERNANDO LOURDES</t>
  </si>
  <si>
    <t>SAN MARTIN 288</t>
  </si>
  <si>
    <t>HORMAECHEA FRANCISCO</t>
  </si>
  <si>
    <t>MAHLER ADOLFO GERMAN</t>
  </si>
  <si>
    <t>ALVEAR 362</t>
  </si>
  <si>
    <t>BORDERES ANA BEATRIZ</t>
  </si>
  <si>
    <t>RIVADAVIA 711</t>
  </si>
  <si>
    <t>BORGO MARIA DEL CARMEN</t>
  </si>
  <si>
    <t>JUAN PUJOL 859</t>
  </si>
  <si>
    <t>CASAFUS FRANCISCO ANDRES</t>
  </si>
  <si>
    <t>CLAUSI GUSTAVO</t>
  </si>
  <si>
    <t>GALFRASCOLI ANDREA</t>
  </si>
  <si>
    <t>CAA GUAZU 794</t>
  </si>
  <si>
    <t>HERRMANN ANA MARIA</t>
  </si>
  <si>
    <t>MAUTINO PEDRO</t>
  </si>
  <si>
    <t>CAA GUAZU 1158</t>
  </si>
  <si>
    <t>MIJALEC TATIANA</t>
  </si>
  <si>
    <t>MOLINA MONICA ALICIA</t>
  </si>
  <si>
    <t>CASTILLO 950</t>
  </si>
  <si>
    <t>MORENO DIEGO</t>
  </si>
  <si>
    <t>SANCHEZ IRMA VIVIANA</t>
  </si>
  <si>
    <t>DON BOSCO 775</t>
  </si>
  <si>
    <t>CAMOLETTO AGUSTINA</t>
  </si>
  <si>
    <t>Santa lucia</t>
  </si>
  <si>
    <t>SAN LUIS 105</t>
  </si>
  <si>
    <t>DURANTE DIEGO ALBERTO</t>
  </si>
  <si>
    <t>SAN LUIS 182</t>
  </si>
  <si>
    <t>DURANTE OSCAR EDUARDO</t>
  </si>
  <si>
    <t>CARDOZO CLAUDIA MARISA</t>
  </si>
  <si>
    <t>BUENOS AIRES 1364</t>
  </si>
  <si>
    <t>GOMEZ LORENTE NATALIA</t>
  </si>
  <si>
    <t>CORRIENTES ESQ. PERU</t>
  </si>
  <si>
    <t>GONZALEZ VEREDA ANTONIO</t>
  </si>
  <si>
    <t>CENTENARIO 1649</t>
  </si>
  <si>
    <t>LUGO SUSANA ELIDA</t>
  </si>
  <si>
    <t>AVENIDA APIPE 1950</t>
  </si>
  <si>
    <t>TARTALO PATRCIA</t>
  </si>
  <si>
    <t>CORRIENTES E IBERA</t>
  </si>
  <si>
    <t>VALLOUD LOPEZ JOSE</t>
  </si>
  <si>
    <t>CORRIENTES 716</t>
  </si>
  <si>
    <t>COMPARIN ESCOBAR LAURA GABRIELA</t>
  </si>
  <si>
    <t>Gob. Virasoro</t>
  </si>
  <si>
    <t>FERRE 336</t>
  </si>
  <si>
    <t>DWOIAK GLORIA</t>
  </si>
  <si>
    <t>ARTURO NAVAJAS 2391</t>
  </si>
  <si>
    <t>KANNEMANN VALERIA ALEJANDRA</t>
  </si>
  <si>
    <t>AMADO BOMPLAND 666</t>
  </si>
  <si>
    <t>MATTOS TERESA GUADALUPE</t>
  </si>
  <si>
    <t>GOB. FERRE 2418</t>
  </si>
  <si>
    <t>ROLERI RUBEN DOMINGO</t>
  </si>
  <si>
    <t>ÑAEMBE 968</t>
  </si>
  <si>
    <t>ERRO MARIA ADELA</t>
  </si>
  <si>
    <t>RIVADAVIA 641</t>
  </si>
  <si>
    <t>IRAZUSTA MARIA DEL C</t>
  </si>
  <si>
    <t>PLACIDO MARTINEZ 1256</t>
  </si>
  <si>
    <t>SANCHEZ MARIA DEL ROSARIO</t>
  </si>
  <si>
    <t>CHACABUCO 313</t>
  </si>
  <si>
    <t>SANTAJULIANA PREVOSTI PATRICIA</t>
  </si>
  <si>
    <t>ALVEAR 604</t>
  </si>
  <si>
    <t>ESCALANTE ROSAURA</t>
  </si>
  <si>
    <t>GERVACIO AGUIRRE 281</t>
  </si>
  <si>
    <t>MARECHAL GLADYS AZUCENA</t>
  </si>
  <si>
    <t>BELGRANO 818</t>
  </si>
  <si>
    <t>FERNANDEZ MARIA DEL ROSARIO</t>
  </si>
  <si>
    <t>URQUIZA S/N ENTRE CTES Y TUCUMAN</t>
  </si>
  <si>
    <t>SOTTILE MARCELA INES</t>
  </si>
  <si>
    <t>GRAL PAZ S/N</t>
  </si>
  <si>
    <t>FICK LUIS MIGUEL</t>
  </si>
  <si>
    <t>COLONIA SAN ANDRES S/N</t>
  </si>
  <si>
    <t>GASPAR YOLANDA ANGELICA</t>
  </si>
  <si>
    <t>GENERAL PAZ 950</t>
  </si>
  <si>
    <t>PEREZ LUGO JOSE</t>
  </si>
  <si>
    <t>COLON 545</t>
  </si>
  <si>
    <t>GONZALEZ VIANO VALERIA</t>
  </si>
  <si>
    <t>BOLIVAR 555</t>
  </si>
  <si>
    <t>LACOSTE MARIA MARTA</t>
  </si>
  <si>
    <t>Caa Cati</t>
  </si>
  <si>
    <t>ITATI 658</t>
  </si>
  <si>
    <t>MAROTTOLI OSCAR</t>
  </si>
  <si>
    <t>25 DE MAYO 560</t>
  </si>
  <si>
    <t>MICELLI CYNTIA ALEJANDRA</t>
  </si>
  <si>
    <t>AVIADOR ARGÛELLO 679</t>
  </si>
  <si>
    <t>MOREYRA ERNESTO</t>
  </si>
  <si>
    <t>RADICCI ALDO CARLOS</t>
  </si>
  <si>
    <t>BELGRANO 703</t>
  </si>
  <si>
    <t>RUIZ MARCELA SUSANA</t>
  </si>
  <si>
    <t>SAN MARTIN 1615</t>
  </si>
  <si>
    <t>AGUERRE MARIA INES</t>
  </si>
  <si>
    <t>23-12053604-4</t>
  </si>
  <si>
    <t xml:space="preserve">OBERA </t>
  </si>
  <si>
    <t>CHACO 232 - OBERA-</t>
  </si>
  <si>
    <t>03755-404459/CEL: +54 9 3755 66-4609</t>
  </si>
  <si>
    <t>aguerremariaines@hotmail.com</t>
  </si>
  <si>
    <t>AGUILAR MARIA GABRIELA</t>
  </si>
  <si>
    <t>27-22286944-2</t>
  </si>
  <si>
    <t>SAN MARTIN Nº 720</t>
  </si>
  <si>
    <t>03755-409487 / CEL: +54 9 3755 28-0729</t>
  </si>
  <si>
    <t>mariagabriela_aguilar@yahoo.com.ar</t>
  </si>
  <si>
    <t>ALMADA LORENA ELIZABETH</t>
  </si>
  <si>
    <t>23-23864839-4</t>
  </si>
  <si>
    <t>POSADAS</t>
  </si>
  <si>
    <t>BOLIVAR 2377</t>
  </si>
  <si>
    <t>03764-276214</t>
  </si>
  <si>
    <t>lorealmada11@gmail.com</t>
  </si>
  <si>
    <t>ALBORNOZ MARIA CAROLINA</t>
  </si>
  <si>
    <t>27-24509606-8</t>
  </si>
  <si>
    <t>ANDRESITO</t>
  </si>
  <si>
    <t>REPUBLICA ARGENTINA Nº 37</t>
  </si>
  <si>
    <t>CEL: 03757-15447979</t>
  </si>
  <si>
    <t>mcalbornoz@hotmail.com</t>
  </si>
  <si>
    <t>ALMEIDA ANIBAL</t>
  </si>
  <si>
    <t>20-13558635-9</t>
  </si>
  <si>
    <t>OBERA</t>
  </si>
  <si>
    <t xml:space="preserve">FRENCH 822 </t>
  </si>
  <si>
    <t>03755-402415/CEL:15681055</t>
  </si>
  <si>
    <t>ara60ar@yahoo.com.ar</t>
  </si>
  <si>
    <t>ALONSO RODRIGO SEBASTIAN</t>
  </si>
  <si>
    <t>20-29928193-1</t>
  </si>
  <si>
    <t>SANTA FE 122</t>
  </si>
  <si>
    <t>0376-154509241</t>
  </si>
  <si>
    <t>rodrigosalonso@outlook.com</t>
  </si>
  <si>
    <t>ANGELONI RUBEN MARCELO</t>
  </si>
  <si>
    <t>20-17412392-7</t>
  </si>
  <si>
    <t>CORDOBA 1342 POSADAS</t>
  </si>
  <si>
    <t>376 - 4424634 INTERNO 17/ CEL: +54 9 3764 68-0713</t>
  </si>
  <si>
    <t>rubenangeloni@live.com.ar</t>
  </si>
  <si>
    <t>ANTON IRMA ALICIA</t>
  </si>
  <si>
    <t>23-22802150-4</t>
  </si>
  <si>
    <t>2 DE MAYO</t>
  </si>
  <si>
    <t>AV EL COLONO Y CORRIENTES S/N</t>
  </si>
  <si>
    <t>03755-496559/CEL: +54 9 3755 44-7354</t>
  </si>
  <si>
    <t>irmaaliciaanton@yahoo.com.ar</t>
  </si>
  <si>
    <t>AYESTARAN ADRIANA</t>
  </si>
  <si>
    <t>27-10333156-6</t>
  </si>
  <si>
    <t>LEANDRO N. ALEM</t>
  </si>
  <si>
    <t>SARMIENTO 213</t>
  </si>
  <si>
    <t>03754-420353/CEL:+54 9 3754 45-7084</t>
  </si>
  <si>
    <t>adrianaeayestaran@yahoo.com.ar</t>
  </si>
  <si>
    <t>BALATORRE ROSAURA EDIT</t>
  </si>
  <si>
    <t>27-16056564-6</t>
  </si>
  <si>
    <t>PUERTO IGUAZU</t>
  </si>
  <si>
    <t>MARMELERO Y MORA</t>
  </si>
  <si>
    <t>03757-421176 / CEL: +54 9 3757 57-0621</t>
  </si>
  <si>
    <t>rosaura_balatorre@hotmail.com</t>
  </si>
  <si>
    <t>BARBOZA MABEL NERELLA</t>
  </si>
  <si>
    <t>23-12327092-4</t>
  </si>
  <si>
    <t xml:space="preserve">RIVADAVIA 610 </t>
  </si>
  <si>
    <t>03754-422332/420359/CEL:+54 9 3754 45-1612</t>
  </si>
  <si>
    <t>nerellamb_lab@yahoo.com.ar</t>
  </si>
  <si>
    <t>BARRERA HERNAN ARIEL</t>
  </si>
  <si>
    <t>20-25866750-7</t>
  </si>
  <si>
    <t xml:space="preserve">JARDIN AMERICA </t>
  </si>
  <si>
    <t>CHILE 632 LOCAL 2</t>
  </si>
  <si>
    <t>CEL: +54 9 3743 40-0875</t>
  </si>
  <si>
    <t>her772000@gmail.com</t>
  </si>
  <si>
    <t>BENITEZ ALEJANDRO JAVIER</t>
  </si>
  <si>
    <t>20-27111458-4</t>
  </si>
  <si>
    <t>CAMPO GRANDE</t>
  </si>
  <si>
    <t>AV. LOS CAFETALES Nº531</t>
  </si>
  <si>
    <t>03755-499725/CEL: +54 9 3755 30-0684</t>
  </si>
  <si>
    <t>jabenitez79@hotmail.com</t>
  </si>
  <si>
    <t xml:space="preserve">BENITEZ LILIANA </t>
  </si>
  <si>
    <t>27-31631691-9</t>
  </si>
  <si>
    <t>FELIX DE AZARA 1535</t>
  </si>
  <si>
    <t>0376-154670605</t>
  </si>
  <si>
    <t>bioqbeli@gmail.com</t>
  </si>
  <si>
    <t xml:space="preserve">BLARIZA MARIA GABRIELA </t>
  </si>
  <si>
    <t>27-30472927-4</t>
  </si>
  <si>
    <t xml:space="preserve">POSADAS </t>
  </si>
  <si>
    <t>BOLIVAR 2354</t>
  </si>
  <si>
    <t>CEL: +54 9 3764 87-2888</t>
  </si>
  <si>
    <t>mgblariza@gmail.com</t>
  </si>
  <si>
    <t>BOCCO MARÍA SUSANA</t>
  </si>
  <si>
    <t>27-10977046-4</t>
  </si>
  <si>
    <t>SALTO ENCANTADO</t>
  </si>
  <si>
    <t>AV. 8 DE SEPTIEMBRE 1121</t>
  </si>
  <si>
    <t>CEL: +54 9 3755 45-7010</t>
  </si>
  <si>
    <t>cuqui0601@hotmail.com</t>
  </si>
  <si>
    <t>BRAVO NANCY MIRIAN</t>
  </si>
  <si>
    <t>27-17652443-5</t>
  </si>
  <si>
    <t>AV. VICTORIA AGUIRRE 1031</t>
  </si>
  <si>
    <t>03757-422727/CEL: +54 9 3757 61-4999</t>
  </si>
  <si>
    <t>nancyfarma@live.com</t>
  </si>
  <si>
    <t xml:space="preserve">BRITEZ MARIA GRISELDA </t>
  </si>
  <si>
    <t>23-24572705-4</t>
  </si>
  <si>
    <t>JARDIN AMERICA</t>
  </si>
  <si>
    <t>AV. SAN MARTIN Nº 164</t>
  </si>
  <si>
    <t xml:space="preserve">03755-15508190 </t>
  </si>
  <si>
    <t>odaliscamgb99@hotmail.com/laboratorioccabrera@gmail.com</t>
  </si>
  <si>
    <t>CACERES MARIA GABRIELA</t>
  </si>
  <si>
    <t>27-24573329-7</t>
  </si>
  <si>
    <t>BOGADO 36 - EX BOSETTI</t>
  </si>
  <si>
    <t>03757-15454938</t>
  </si>
  <si>
    <t>centrolabiguazu@gmail.com</t>
  </si>
  <si>
    <t>CAMUS JUAN MARCELO</t>
  </si>
  <si>
    <t>20-23041186-8</t>
  </si>
  <si>
    <t>SARMIENTO Nº161</t>
  </si>
  <si>
    <t>03743-467249/CEL: +54 9 3743 47-0324</t>
  </si>
  <si>
    <t>jmcamuswaessle@gmail.com camuslab@yahoo.com.ar</t>
  </si>
  <si>
    <t>CANTELI ANA CLOTILDE</t>
  </si>
  <si>
    <t>27-14469297-2</t>
  </si>
  <si>
    <t>FELIX DE AZARA 1331</t>
  </si>
  <si>
    <t>0376-4437236/ CEL: +54 9 3764 29-2005</t>
  </si>
  <si>
    <t>annaclo@hotmail.com</t>
  </si>
  <si>
    <t>CARDOZO ROSANNA ANDREA</t>
  </si>
  <si>
    <t>27-26438532-1</t>
  </si>
  <si>
    <t>WANDA</t>
  </si>
  <si>
    <t>CALLE 1º JULIO Nº122</t>
  </si>
  <si>
    <t>03757-470084/CEL: +54 9 3757 41-9943</t>
  </si>
  <si>
    <t>arc4378@gmail.com</t>
  </si>
  <si>
    <t xml:space="preserve">CARRATTINI JUAN CARLOS </t>
  </si>
  <si>
    <t>20-23962083-4</t>
  </si>
  <si>
    <t>HILARIA MAIDANA Nº 71</t>
  </si>
  <si>
    <t xml:space="preserve">03754-15435019 </t>
  </si>
  <si>
    <t>laboratoriolacc@hotmail.com</t>
  </si>
  <si>
    <t>CARRION INGRID JESICA</t>
  </si>
  <si>
    <t>27-30267463-4</t>
  </si>
  <si>
    <t xml:space="preserve">CONC. DE LA SIERRA </t>
  </si>
  <si>
    <t>ANDRESITO S/N</t>
  </si>
  <si>
    <t>03758-15485152</t>
  </si>
  <si>
    <t>ingrid_carrionpoma@hotmail.com</t>
  </si>
  <si>
    <t>CASSONI GRACIELA NOEMI</t>
  </si>
  <si>
    <t>27-16657364-0</t>
  </si>
  <si>
    <t>25 DE MAYO</t>
  </si>
  <si>
    <t xml:space="preserve">AVENIDA SAN MARTIN 3379. </t>
  </si>
  <si>
    <t>CEL: +54 9 3755 30-6215</t>
  </si>
  <si>
    <t>gncassoni@hotmail.com</t>
  </si>
  <si>
    <t>CEBAC</t>
  </si>
  <si>
    <t>30-67237269-7</t>
  </si>
  <si>
    <t>CORDOBA 1393</t>
  </si>
  <si>
    <t>376 - 4422353 INT 33 154753271 adm.</t>
  </si>
  <si>
    <t xml:space="preserve">cebacsrl@arnet.com.ar / administracion@laboratoriocebac.com.ar </t>
  </si>
  <si>
    <t>CIAN FABIAN ALCIDES</t>
  </si>
  <si>
    <t>20-23742739-5</t>
  </si>
  <si>
    <t xml:space="preserve">JOSE INGENIEROS 187 </t>
  </si>
  <si>
    <t>03755-407473/421262/ +54 9 3755 44-9020</t>
  </si>
  <si>
    <t>drcian@hotmail.com / l.elia.ser@hotmail.com</t>
  </si>
  <si>
    <t xml:space="preserve">CORREA LILIANA R. </t>
  </si>
  <si>
    <t>27-17250806-0</t>
  </si>
  <si>
    <t>PUERTO RICO</t>
  </si>
  <si>
    <t>AV SAN MARTIN 1610 - PB</t>
  </si>
  <si>
    <t>03743-420627 VECCIA 477366 IMSA/ CEL: 3743 47-1864</t>
  </si>
  <si>
    <t>laborjuli@gmail.com.ar</t>
  </si>
  <si>
    <t>DASSO VALERIA</t>
  </si>
  <si>
    <t>27-24906708-9</t>
  </si>
  <si>
    <t>REPUBLICA ARGENTINA 275</t>
  </si>
  <si>
    <t>03757-420030/15445996</t>
  </si>
  <si>
    <t>vdasso@yahoo.com.ar</t>
  </si>
  <si>
    <t>DAVALOS MARIANA SOL</t>
  </si>
  <si>
    <t>27-41631136-1</t>
  </si>
  <si>
    <t>ELDORADO</t>
  </si>
  <si>
    <t>CLAUDIO RODRIGO Nº 140</t>
  </si>
  <si>
    <t>3751-524260</t>
  </si>
  <si>
    <t>medlabeldorado@gmail.com</t>
  </si>
  <si>
    <t xml:space="preserve">DE LEON ALICIA I. </t>
  </si>
  <si>
    <t>27-13732303-1</t>
  </si>
  <si>
    <t>SAN IGNACIO</t>
  </si>
  <si>
    <t>SAN MARTIN 774 (EX 778)</t>
  </si>
  <si>
    <t>0376-4465223/ CEL: 154463434</t>
  </si>
  <si>
    <t>biodeleon1@yahoo.com.ar</t>
  </si>
  <si>
    <t>DIAZ MARIA LILIANA</t>
  </si>
  <si>
    <t>27-28354629-8</t>
  </si>
  <si>
    <t>SAN VICENTE</t>
  </si>
  <si>
    <t>JOAQUIN PIÑA 36</t>
  </si>
  <si>
    <t>03755-15559760</t>
  </si>
  <si>
    <t>marlidiaz@yahoo.com.ar</t>
  </si>
  <si>
    <t>DOMECQ MATILDE</t>
  </si>
  <si>
    <t>27-10977346-3</t>
  </si>
  <si>
    <t>MONTECARLO</t>
  </si>
  <si>
    <t>CHACABUCO 80</t>
  </si>
  <si>
    <t>03751-480124/CEL: 15411299</t>
  </si>
  <si>
    <t>matildedomecq@gmail.com</t>
  </si>
  <si>
    <t>DUMMEL SILVIA ESTHER</t>
  </si>
  <si>
    <t>27-17742153-2</t>
  </si>
  <si>
    <t>MARSCAL SUCRE 62</t>
  </si>
  <si>
    <t>03751-420954/CEL: +54 9 3751 31-3375</t>
  </si>
  <si>
    <t>dummelsilvia@gmail.com</t>
  </si>
  <si>
    <t>EHLING HAYDEE MARGARITA</t>
  </si>
  <si>
    <t>27-11996689-8</t>
  </si>
  <si>
    <t>CEL: +54 9 3751 47-7509</t>
  </si>
  <si>
    <t>margaritaehling@yahoo.com.ar</t>
  </si>
  <si>
    <t>ESKIVISKI  GINA LORENA</t>
  </si>
  <si>
    <t>23-24920552-4</t>
  </si>
  <si>
    <t>LAS HERAS 190</t>
  </si>
  <si>
    <t>03751-421707/CEL:15479899</t>
  </si>
  <si>
    <t>geskiviski@hotmail.com</t>
  </si>
  <si>
    <t>ESPINDOLA CINTIA YANINA</t>
  </si>
  <si>
    <t>27-31699526-3</t>
  </si>
  <si>
    <t xml:space="preserve">GERVASIO POSADAS S/N </t>
  </si>
  <si>
    <t>03755-15412710</t>
  </si>
  <si>
    <t>biolab25demayo@gmail.com</t>
  </si>
  <si>
    <t xml:space="preserve">FERLONI IDA </t>
  </si>
  <si>
    <t>27-13004277-0</t>
  </si>
  <si>
    <t>BELGRANO 1990</t>
  </si>
  <si>
    <t>3764-658905</t>
  </si>
  <si>
    <t>mguastavino@hotmail.com</t>
  </si>
  <si>
    <t>FERNANDEZ JOSE ADRIAN</t>
  </si>
  <si>
    <t>20-32483797-4</t>
  </si>
  <si>
    <t>HILARIA MAIDANA Nº 95</t>
  </si>
  <si>
    <t>03754-15435966/ 03754 15573941</t>
  </si>
  <si>
    <t>bioquemlaboratorio@gmail.com</t>
  </si>
  <si>
    <t>FERNANDEZ JULIO ARGENTINO</t>
  </si>
  <si>
    <t>20-14669388-2</t>
  </si>
  <si>
    <t>AVENIDA DEL LIBERTADOR S/N</t>
  </si>
  <si>
    <t>03757- 15452140</t>
  </si>
  <si>
    <t>jafbio@hotmail.com.ar</t>
  </si>
  <si>
    <t>FERNANDEZ LIDIA MARGARITA</t>
  </si>
  <si>
    <t>27-18349363-4</t>
  </si>
  <si>
    <t>AV. LOS LIRIOS 126 "A" Nº 10687 ITAMBE GUAZÚ</t>
  </si>
  <si>
    <t>0376-424364/154609055</t>
  </si>
  <si>
    <t>liyifer@hotmail.com</t>
  </si>
  <si>
    <t>FERREIRO PAZ ALEJANDRA CRISTINA</t>
  </si>
  <si>
    <t>27-19003075-5</t>
  </si>
  <si>
    <t xml:space="preserve">BOLIVAR 2377 PB </t>
  </si>
  <si>
    <t>cel: 376-154667018 Teléfono: 0376 443-4821</t>
  </si>
  <si>
    <t>fejandra@hotmail.com</t>
  </si>
  <si>
    <t>FRANCO MARIA SILVINA</t>
  </si>
  <si>
    <t>23-18099618-4</t>
  </si>
  <si>
    <t>BELGRANO 2089</t>
  </si>
  <si>
    <t>0376-4421468/ 154716134</t>
  </si>
  <si>
    <t>silvf@hotmail.com</t>
  </si>
  <si>
    <t>FRANKE MIGUEL ALEJANDRO</t>
  </si>
  <si>
    <t>20-92031521-7</t>
  </si>
  <si>
    <t>RIVADAVIA 610</t>
  </si>
  <si>
    <t>03754-422183-420359/CEL:15403181</t>
  </si>
  <si>
    <t>ottifranke@yahoo.com.ar</t>
  </si>
  <si>
    <t>FRICK AMALIA CRISTINA</t>
  </si>
  <si>
    <t>27-16993401-6</t>
  </si>
  <si>
    <t>APOSTOLES</t>
  </si>
  <si>
    <t>RIVADAVIA 575</t>
  </si>
  <si>
    <t>03758-425495/CEL:15408863/15480866</t>
  </si>
  <si>
    <t>laboratorioriosfrick@yahoo.com</t>
  </si>
  <si>
    <t>GADEA JUAN PAULO</t>
  </si>
  <si>
    <t>20-23993079-5</t>
  </si>
  <si>
    <t>ALVEAR 714 1º PISO</t>
  </si>
  <si>
    <t>03758-424358/CEL: 15504391</t>
  </si>
  <si>
    <t>jpgadea_7@hotmail.com</t>
  </si>
  <si>
    <t>GALARZA CLAUDIA GRACIELA</t>
  </si>
  <si>
    <t>27-17525512-0</t>
  </si>
  <si>
    <t>CANDELARIA</t>
  </si>
  <si>
    <t>AV. MITRE Y ROQUE GONZALEZ</t>
  </si>
  <si>
    <t>CEL: 154669171</t>
  </si>
  <si>
    <t>mellizas21@hotmail.com.ar</t>
  </si>
  <si>
    <t>GALARZA JULIO</t>
  </si>
  <si>
    <t>20-13479252-4</t>
  </si>
  <si>
    <t>LOWE 107</t>
  </si>
  <si>
    <t>03751-15503921</t>
  </si>
  <si>
    <t>juliovgalarza@hotmail.com</t>
  </si>
  <si>
    <t>GANGEMI MARIANGELES ALEJANDRA</t>
  </si>
  <si>
    <t>27-32769332-3</t>
  </si>
  <si>
    <t>CLAUDIO RODRIGO Nº 113 KM 9</t>
  </si>
  <si>
    <t>03751-15503465 / LAB: +54 9 3751 37-6429</t>
  </si>
  <si>
    <t>bioquimicasanmiguel@gmail.com</t>
  </si>
  <si>
    <t>HERRERA LUIS ALBERTO</t>
  </si>
  <si>
    <t>20-25338250-4</t>
  </si>
  <si>
    <t xml:space="preserve">ARISTÓBULO DEL VALLE </t>
  </si>
  <si>
    <t xml:space="preserve">AV. 9 DE JULIO S/N </t>
  </si>
  <si>
    <t>03743-15667319</t>
  </si>
  <si>
    <t>herreraluisalberto@hotmail.com.ar / taeniasaginata328@gmail.com</t>
  </si>
  <si>
    <t>HERMOSA RODRIGUEZ ANALIA D</t>
  </si>
  <si>
    <t>27-94742078-5</t>
  </si>
  <si>
    <t>CORDOBA 24 -OBERA</t>
  </si>
  <si>
    <t>3764-826632</t>
  </si>
  <si>
    <t>hyalaboratorio@gmail.com</t>
  </si>
  <si>
    <t>HUSULAK ELIZABET</t>
  </si>
  <si>
    <t>27-14413972-6</t>
  </si>
  <si>
    <t>ALVEAR 1518</t>
  </si>
  <si>
    <t>03758-424089/CEL:15613772/LAB: +54 9 3758 41-4444</t>
  </si>
  <si>
    <t>contacto@laboratoriohusulak.com.ar / elizabeth@laboratoriohusulak.com.ar / fernando@laboratoriohusulak.com.ar (FACTURAS)</t>
  </si>
  <si>
    <t>INSAURRALDE CARLOS</t>
  </si>
  <si>
    <t>20-17412307-2</t>
  </si>
  <si>
    <t>KOLOSZWA de STEGER, ANA ELIZABETH</t>
  </si>
  <si>
    <t>27-18734270-3</t>
  </si>
  <si>
    <t>LIBERTADOR 105</t>
  </si>
  <si>
    <t>03754-15411022</t>
  </si>
  <si>
    <t>anasteger@yahoo.com.ar asteger2004@yahoo.com.ar</t>
  </si>
  <si>
    <t>KOVACH LORENA LUJAN</t>
  </si>
  <si>
    <t>27-29794048-7</t>
  </si>
  <si>
    <t>AZARA</t>
  </si>
  <si>
    <t xml:space="preserve">POLONIA Y SAN JOSE </t>
  </si>
  <si>
    <t>0376-154505863 / +54 9 3794 83-4265</t>
  </si>
  <si>
    <t>lorena_kovach@hotmail.com</t>
  </si>
  <si>
    <t>KRAKOWIESKY ROSA CLARA</t>
  </si>
  <si>
    <t>27-16993372-9</t>
  </si>
  <si>
    <t>AV. CONSTITUCION 200</t>
  </si>
  <si>
    <t>cel: 03755-15342788</t>
  </si>
  <si>
    <t>rckrakowiesky@gmail.com</t>
  </si>
  <si>
    <t>KRZECZKOWSKI ARTURO</t>
  </si>
  <si>
    <t>20-14513123-6</t>
  </si>
  <si>
    <t>ALVEAR 1950</t>
  </si>
  <si>
    <t>03743-420116/CEL: 15508563</t>
  </si>
  <si>
    <t>arturof40@yahoo.com.ar</t>
  </si>
  <si>
    <t>LLAMOSAS ANGEL ROBERTO</t>
  </si>
  <si>
    <t>20-10170792-0</t>
  </si>
  <si>
    <t>ALVEAR 754</t>
  </si>
  <si>
    <t>03758-15434734</t>
  </si>
  <si>
    <t>robertollamosas@hotmail.com</t>
  </si>
  <si>
    <t>LOPEZ DORIANI LORENA</t>
  </si>
  <si>
    <t>27-30396965-4</t>
  </si>
  <si>
    <t>SAN PEDRO</t>
  </si>
  <si>
    <t>CHEPOYA Nº 727</t>
  </si>
  <si>
    <t>03751-15402665</t>
  </si>
  <si>
    <t>dll-10@hotmail.com</t>
  </si>
  <si>
    <t>LOPEZ MIRYAN</t>
  </si>
  <si>
    <t>23-1331035-5</t>
  </si>
  <si>
    <t>JUNIN 2277</t>
  </si>
  <si>
    <t>3764834444 / 4433226</t>
  </si>
  <si>
    <t>mslopez2009@hotmail.com /  ambarsalud.laboratorio@gmail.com</t>
  </si>
  <si>
    <t>LORENZO JUANA BEATRIZ</t>
  </si>
  <si>
    <t>27-16829349-1</t>
  </si>
  <si>
    <t>CORDOBA 2344</t>
  </si>
  <si>
    <t>0376 4428368/CEL: 154805410</t>
  </si>
  <si>
    <t>juanabeatrizlorenzo@hotmail.com</t>
  </si>
  <si>
    <t>LUBACZEWSKI LILIAN</t>
  </si>
  <si>
    <t>27-21302219-4</t>
  </si>
  <si>
    <t>SANTO PIPO</t>
  </si>
  <si>
    <t>RUTA 12 KM 1416</t>
  </si>
  <si>
    <t>0376-4490001/CEL:154732911</t>
  </si>
  <si>
    <t>biolili_luba@hotmail.com</t>
  </si>
  <si>
    <t>LyA LABORATORIO</t>
  </si>
  <si>
    <t>30-71624720-8</t>
  </si>
  <si>
    <t>la.laboratorios@gmail.com</t>
  </si>
  <si>
    <t>MAGALDI LETICIA</t>
  </si>
  <si>
    <t>27-14469203-4</t>
  </si>
  <si>
    <t>KENNEDY Nº 251</t>
  </si>
  <si>
    <t>03751-423388/CEL: +54 9 3751 66-5330</t>
  </si>
  <si>
    <t>laboratorioleticiamagaldi@gmail.com / leti_maga@yahoo.com.ar</t>
  </si>
  <si>
    <t xml:space="preserve">MANTULAK MANUELA </t>
  </si>
  <si>
    <t>27-32180211-2</t>
  </si>
  <si>
    <t>AV. LIBERTAD Nº 570</t>
  </si>
  <si>
    <t>03755-15562271</t>
  </si>
  <si>
    <t>mantulak17@gmail.com</t>
  </si>
  <si>
    <t>MARIANI ANA LIA</t>
  </si>
  <si>
    <t>27-13004705-5</t>
  </si>
  <si>
    <t>AVENIDA CORRIENTES 2565</t>
  </si>
  <si>
    <t>0376-4436710/CEL: +54 9 3764 58-4221</t>
  </si>
  <si>
    <t>almariani@fibertel.com.ar</t>
  </si>
  <si>
    <t>MARTINEZ MARIANO ANIBAL</t>
  </si>
  <si>
    <t>23-26871984-9</t>
  </si>
  <si>
    <t>SALTA 2187</t>
  </si>
  <si>
    <t>3764-154623567</t>
  </si>
  <si>
    <t>biomedposadas@gmail.com</t>
  </si>
  <si>
    <t>MARX CARLOS ROBERTO</t>
  </si>
  <si>
    <t>20-32118512-7</t>
  </si>
  <si>
    <t xml:space="preserve">ELSOBERBIO </t>
  </si>
  <si>
    <t>CALLE CHIVILCOY S/N</t>
  </si>
  <si>
    <t>03755-15580261</t>
  </si>
  <si>
    <t>robertomarx86@gmail.com</t>
  </si>
  <si>
    <t>MEYER ALEJANDRO GERMAN</t>
  </si>
  <si>
    <t>20-23558573-2</t>
  </si>
  <si>
    <t xml:space="preserve">CALLE ROBERTO FRANK S/N </t>
  </si>
  <si>
    <t>03755-15481888</t>
  </si>
  <si>
    <t>meyerlab1@hotmail.com</t>
  </si>
  <si>
    <t>MEZA ARNALDO ALBERTO</t>
  </si>
  <si>
    <t>20-24174683-7</t>
  </si>
  <si>
    <t>1º DE JULIO 122</t>
  </si>
  <si>
    <t>03757-470084/CEL: 15418326</t>
  </si>
  <si>
    <t>mezaarnaldo537@gmail.com</t>
  </si>
  <si>
    <t>MOLINA LAURA DEL CARMEN</t>
  </si>
  <si>
    <t>27-16705800-6</t>
  </si>
  <si>
    <t>FRAY LUIS BELTRAN Nº247</t>
  </si>
  <si>
    <t>0376-4330130</t>
  </si>
  <si>
    <t>ldcmolina@hotmail.com</t>
  </si>
  <si>
    <t>MORENO SEMHAN JOSE</t>
  </si>
  <si>
    <t>20-20460436-4</t>
  </si>
  <si>
    <t>AV. 8 DE SEPTIEMBRE 815</t>
  </si>
  <si>
    <t>03755-498137/CEL: +54 9 3755 59-9387</t>
  </si>
  <si>
    <t>jotamorenosemhan@hotmail.com.ar</t>
  </si>
  <si>
    <t>MUNIOZGUREN VIRGINA ERICA</t>
  </si>
  <si>
    <t>27-22019662-9</t>
  </si>
  <si>
    <t xml:space="preserve">MONSEÑOR PIÑA 63 </t>
  </si>
  <si>
    <t>CEL: 03755-15341491</t>
  </si>
  <si>
    <t>virginiamuniozguren@gmail.com</t>
  </si>
  <si>
    <t>MYSLOWSKI ANDREA SOLEDAD</t>
  </si>
  <si>
    <t>27-29288955-6</t>
  </si>
  <si>
    <t xml:space="preserve">REPUBLICA ARGENTINA 837 </t>
  </si>
  <si>
    <t>03751-15477360</t>
  </si>
  <si>
    <t>andre_sumi@hotmail.com</t>
  </si>
  <si>
    <t>NAVIA MARIA DEL ROSARIO</t>
  </si>
  <si>
    <t>27-26493750-2</t>
  </si>
  <si>
    <t>BELGRANO Nº 655</t>
  </si>
  <si>
    <t>03754-15507764</t>
  </si>
  <si>
    <t>rosarionavia78@gmail.com/lab.rosarionavia@gmail.com</t>
  </si>
  <si>
    <t>NOTTA MARIA EMILIA</t>
  </si>
  <si>
    <t>27-36058539-3</t>
  </si>
  <si>
    <t>03758-15456984</t>
  </si>
  <si>
    <t>mariaemilia-notta@hotmail.com</t>
  </si>
  <si>
    <t>OLIVA PAOLA CAROLINA</t>
  </si>
  <si>
    <t>27-30581901-3</t>
  </si>
  <si>
    <t xml:space="preserve">AV. CONSTITUCION Nº 289 </t>
  </si>
  <si>
    <t>paolacarolinaoliva84@gmail.com</t>
  </si>
  <si>
    <t>OHASHI MARCELO NAOYUKI</t>
  </si>
  <si>
    <t>20-22611782-3</t>
  </si>
  <si>
    <t>ESTRADA 46 – LOCAL 3</t>
  </si>
  <si>
    <t>03755-406908/CEL:15433311</t>
  </si>
  <si>
    <t>biolacsrl@gmail.com / administracion@biolacsrl.com / admlaboratoriobiolac@gmail.com</t>
  </si>
  <si>
    <t>PEREZ DE MIOT SILVINA</t>
  </si>
  <si>
    <t>27-13575462-0</t>
  </si>
  <si>
    <t>AV. SAN MARTIN 1547 - GALERIA DEL SOL</t>
  </si>
  <si>
    <t>03751 15668661</t>
  </si>
  <si>
    <t>silvinap7@hotmail.com/ mariasilvinap14@gmail.com</t>
  </si>
  <si>
    <t>PEREZ STELLA MARIS</t>
  </si>
  <si>
    <t>23-26043580-9</t>
  </si>
  <si>
    <t>FELIX DE AZARA Nº 1940</t>
  </si>
  <si>
    <t>CEL: +54 9 3764 64-5038</t>
  </si>
  <si>
    <t>telly_2910@hotmail.com</t>
  </si>
  <si>
    <t xml:space="preserve">PORTILLO VALERIA </t>
  </si>
  <si>
    <t>27-27100487-2</t>
  </si>
  <si>
    <t>FELIX DE AZARA Nº 1331</t>
  </si>
  <si>
    <t>0376-154274193</t>
  </si>
  <si>
    <t>valeriaport@hotmail.com</t>
  </si>
  <si>
    <t xml:space="preserve">PRATTES ALBA R. </t>
  </si>
  <si>
    <t>27-12681434-3</t>
  </si>
  <si>
    <t xml:space="preserve">ROQUE SAENZ PEÑA Y UCRANIA </t>
  </si>
  <si>
    <t>03758-470084/ CEL:15411927</t>
  </si>
  <si>
    <t>albaprates@hotmail.com</t>
  </si>
  <si>
    <t>QUINTANA RODOLFO MARCELO</t>
  </si>
  <si>
    <t>20-21890729-7</t>
  </si>
  <si>
    <t xml:space="preserve">BTME. MITRE S/N </t>
  </si>
  <si>
    <t>03755-15629759 / +54 9 3755 21-8952</t>
  </si>
  <si>
    <t>aliwalko@yahoo.com.ar</t>
  </si>
  <si>
    <t>QUIÑONEZ GLADIS TERESA</t>
  </si>
  <si>
    <t>27-14590071-4</t>
  </si>
  <si>
    <t xml:space="preserve">PUERTO ESPERANZA </t>
  </si>
  <si>
    <t>FORMOSA 94</t>
  </si>
  <si>
    <t>03757: 15534303</t>
  </si>
  <si>
    <t>gladystquinonez1@hotmail.com</t>
  </si>
  <si>
    <t>RAMIREZ SANDRA</t>
  </si>
  <si>
    <t>27-22045786-4</t>
  </si>
  <si>
    <t>CERRO AZUL</t>
  </si>
  <si>
    <t>CHACABUCO 535</t>
  </si>
  <si>
    <t>03764-494059/CEL:154157926</t>
  </si>
  <si>
    <t>sandraireneramirez@yahoo.com.ar</t>
  </si>
  <si>
    <t>ROMBERG PATRICIA</t>
  </si>
  <si>
    <t>27-22870890-4</t>
  </si>
  <si>
    <t>SALTA 1592</t>
  </si>
  <si>
    <t>0376-4422129/CEL: +54 9 3764 53-8267</t>
  </si>
  <si>
    <t>patriosta@hotmail.com</t>
  </si>
  <si>
    <t>RUIS MAURICIO DANIEL</t>
  </si>
  <si>
    <t>20-27774829-1</t>
  </si>
  <si>
    <t>AV. LIBERTADOR 870</t>
  </si>
  <si>
    <t>03755-15392903</t>
  </si>
  <si>
    <t>bioqmau32@hotmail.com</t>
  </si>
  <si>
    <t>SANABRIA RENE ALEJANDRO</t>
  </si>
  <si>
    <t>20-27577227-6</t>
  </si>
  <si>
    <t>TUCUMAN 2256</t>
  </si>
  <si>
    <t>CEL: +54 9 3764 20-2213</t>
  </si>
  <si>
    <t>imesalud@outlook.com</t>
  </si>
  <si>
    <t>SANGALLI HUGO HORACIO</t>
  </si>
  <si>
    <t>20-18334113-9</t>
  </si>
  <si>
    <t>GARUPA</t>
  </si>
  <si>
    <t>AV. SAN MARTIN Nº 45</t>
  </si>
  <si>
    <t>376 - 440742/CEL: 154638715</t>
  </si>
  <si>
    <t>hugoshoraciossangalli@gmail.com</t>
  </si>
  <si>
    <t>SANSON MARIA SILVIA</t>
  </si>
  <si>
    <t>27-25199251-2</t>
  </si>
  <si>
    <t>SAN JUAN 1773 ENTRE LOWE Y AMERICA</t>
  </si>
  <si>
    <t>03751-426914/CEL:03751-15503473</t>
  </si>
  <si>
    <t>silviasanson@hotmail.com</t>
  </si>
  <si>
    <t>SAPPA EMILIO JOSE</t>
  </si>
  <si>
    <t>20-16260016-9</t>
  </si>
  <si>
    <t>AVENIDA 9 DE JULIO 1669</t>
  </si>
  <si>
    <t>03743-420934/CEL: +54 9 3743 50-6194</t>
  </si>
  <si>
    <t>esappa@live.com</t>
  </si>
  <si>
    <t>SCHMIDT MARIA CLAUDIA</t>
  </si>
  <si>
    <t>27-16205950-0</t>
  </si>
  <si>
    <t>ALVAR NUÑEZ Nº151</t>
  </si>
  <si>
    <t>03757-420571/CEL:15456952</t>
  </si>
  <si>
    <t>mariaclaudiaschmidt@hotmail.com</t>
  </si>
  <si>
    <t>SCHMITD LAURA MARGARITA</t>
  </si>
  <si>
    <t>27-35326863-0</t>
  </si>
  <si>
    <t>AV. SAN MARTIN ESQ. 9 DE JULIO</t>
  </si>
  <si>
    <t>CEL: +54 9 3757 58-5619</t>
  </si>
  <si>
    <t>lauramargarita.schmitd@gmail.com</t>
  </si>
  <si>
    <t>SHLUFMAN MARIO</t>
  </si>
  <si>
    <t>20-11320733-8</t>
  </si>
  <si>
    <t>PUERTO ESPERANZA</t>
  </si>
  <si>
    <t>FORMOSA 69</t>
  </si>
  <si>
    <t>03757-480527/CEL: 15463033</t>
  </si>
  <si>
    <t>shlufman_75@hotmail.com</t>
  </si>
  <si>
    <t>SEGOVIA JUAN EMMANUEL</t>
  </si>
  <si>
    <t>20-31666552-8</t>
  </si>
  <si>
    <t>AVENIDA TEJEDA 361</t>
  </si>
  <si>
    <t>03644-222493</t>
  </si>
  <si>
    <t>labosegovia@gmail.com / juansegovia552@gmail.com</t>
  </si>
  <si>
    <t>SEGOVIA SANDRO RODRIGUEZ</t>
  </si>
  <si>
    <t>20-34836911-4</t>
  </si>
  <si>
    <t>03764-15174485</t>
  </si>
  <si>
    <t>segovia.sandro@gmail.com</t>
  </si>
  <si>
    <t>SEOANE MYRIAM DE CASSONI</t>
  </si>
  <si>
    <t>27-13005806-5</t>
  </si>
  <si>
    <t>SAN JAVIER</t>
  </si>
  <si>
    <t>LIBERTAD Nº 539</t>
  </si>
  <si>
    <t>3754-482236-499086/CEL: +54 9 3754 49-9086</t>
  </si>
  <si>
    <t>myrseoane@hotmail.com</t>
  </si>
  <si>
    <t>SIMON ALEJANDRO RAFAEL</t>
  </si>
  <si>
    <t>20-33132063-4</t>
  </si>
  <si>
    <t>PUERO RICO</t>
  </si>
  <si>
    <t>AV.CULNEY Nº 57</t>
  </si>
  <si>
    <t>3743-15445338</t>
  </si>
  <si>
    <t>alejandrorafaelsimon@gmail.com</t>
  </si>
  <si>
    <t>STEFAÑUK ROSSANA BEATRIZ</t>
  </si>
  <si>
    <t>27-24742709-6</t>
  </si>
  <si>
    <t>BOLIVAR 1531</t>
  </si>
  <si>
    <t>0376-4429276/CEL: +54 9 3764 38-7838</t>
  </si>
  <si>
    <t>czlab1606@yahoo.com.ar</t>
  </si>
  <si>
    <t>STUHT MARIA CRISTINA</t>
  </si>
  <si>
    <t>27-16788103-9</t>
  </si>
  <si>
    <t>CALLE RIVADAVIA Nº 727</t>
  </si>
  <si>
    <t>03754-421952/CEL:15491498</t>
  </si>
  <si>
    <t>mariacristinastuht@gmail.com</t>
  </si>
  <si>
    <t>TAMIS GASTON ALLAN</t>
  </si>
  <si>
    <t>20-21724018-3</t>
  </si>
  <si>
    <t xml:space="preserve">CAMPO VIERA </t>
  </si>
  <si>
    <t>AV. DEL TÉ Nº 571</t>
  </si>
  <si>
    <t>CEL: +54 9 3755 66-4221</t>
  </si>
  <si>
    <t>raicesrurales00@gmail.com</t>
  </si>
  <si>
    <t>TOLEDO MARTA</t>
  </si>
  <si>
    <t>27-11694670-5</t>
  </si>
  <si>
    <t>AV ARMANDO COSTE 53</t>
  </si>
  <si>
    <t>CEL: +54 9 3751 60-7133</t>
  </si>
  <si>
    <t>martaetoledo55@gmail.com</t>
  </si>
  <si>
    <t>VALDOVINO PERLA AMELIA</t>
  </si>
  <si>
    <t>27-16146023-6</t>
  </si>
  <si>
    <t xml:space="preserve">AV. JOSE INGENIEROS 86 </t>
  </si>
  <si>
    <t>03755-404880/CEL: 15602159</t>
  </si>
  <si>
    <t>dra_valdovino@hotmail.com</t>
  </si>
  <si>
    <t>VALLEJOS MARTINEZ PATRICIA</t>
  </si>
  <si>
    <t>27-21364592-2</t>
  </si>
  <si>
    <t>SAN MARTIN 2281 6to PISO CONSULTORIO 10</t>
  </si>
  <si>
    <t>CEL: 0376-154210574</t>
  </si>
  <si>
    <t>patriciavallejos1970@hotmail.com</t>
  </si>
  <si>
    <t xml:space="preserve">VILLAMAYOR GABRIEL A. </t>
  </si>
  <si>
    <t>20-17299710-5</t>
  </si>
  <si>
    <t>Avº SAN MARTIN Nº 707</t>
  </si>
  <si>
    <t>03755-495070/CEL: 15449499</t>
  </si>
  <si>
    <t>villa_toti@yahoo.com.ar</t>
  </si>
  <si>
    <t>WEGERT ADRIANA</t>
  </si>
  <si>
    <t>27-34742413-2</t>
  </si>
  <si>
    <t>CALLE LOS HELECHOS S/N LOCAL 2</t>
  </si>
  <si>
    <t>03757-15500594</t>
  </si>
  <si>
    <t>adriwegert@gmail.com</t>
  </si>
  <si>
    <t>WENDT SILVIA TERESA</t>
  </si>
  <si>
    <t>27-17751937-0</t>
  </si>
  <si>
    <t>SANTA RITA</t>
  </si>
  <si>
    <t>RTA 8 S/N SANTA RITA</t>
  </si>
  <si>
    <t>03755-15687454</t>
  </si>
  <si>
    <t>silviatwendt@gmail.com</t>
  </si>
  <si>
    <t>WERNER GEULEANO FEDERICO</t>
  </si>
  <si>
    <t>20-32305257-4</t>
  </si>
  <si>
    <t>ALEM</t>
  </si>
  <si>
    <t>AV. LIBERTADOR 139</t>
  </si>
  <si>
    <t>03754-15444603</t>
  </si>
  <si>
    <t>werner.geuleano@gmail.com</t>
  </si>
  <si>
    <t>WINNIK DANIANA LILIAN</t>
  </si>
  <si>
    <t>27-37972516-9</t>
  </si>
  <si>
    <t xml:space="preserve">BDRO. DE IRIGOYEN </t>
  </si>
  <si>
    <t>GUALTERIO SEQUEIRA S/N</t>
  </si>
  <si>
    <t>03758-15451747</t>
  </si>
  <si>
    <t>danianawinnik@gmail.com</t>
  </si>
  <si>
    <t>ZAPAIA GLADIS</t>
  </si>
  <si>
    <t>27-17711943-7</t>
  </si>
  <si>
    <t>YAPEYU Nº 547 Y TOMAS GUIDO</t>
  </si>
  <si>
    <t>0376-155050416 / DARIO 154606871</t>
  </si>
  <si>
    <t>gladiszapaia@hotmail.com</t>
  </si>
  <si>
    <t>CASTRO,JUAN JOSE</t>
  </si>
  <si>
    <t>LISCIO,SILVIA INES</t>
  </si>
  <si>
    <t>LABAYEN,VIVIAN ELIZABET</t>
  </si>
  <si>
    <t>FANTINO,TERESA ANTONIA</t>
  </si>
  <si>
    <t>OTERO,SUSANA FELISA MANUEL</t>
  </si>
  <si>
    <t>SUAREZ,MARIA CELINA</t>
  </si>
  <si>
    <t>NIEVA,BEATRIZ GRACIELA</t>
  </si>
  <si>
    <t>MAINA,CLELIA ETEL</t>
  </si>
  <si>
    <t>ROUCO,LIDIA MABEL</t>
  </si>
  <si>
    <t>GIL,MARIA MONICA</t>
  </si>
  <si>
    <t>ARGAÑARAZ,MARIA CRISTINA</t>
  </si>
  <si>
    <t>DURANTE,MIRTA OFELIA</t>
  </si>
  <si>
    <t>ALBA,ALICIA HERILDA</t>
  </si>
  <si>
    <t>CAMBEIRO,LAURA ROSA</t>
  </si>
  <si>
    <t>LARRONDO,LETICIA GRISELDA</t>
  </si>
  <si>
    <t>MIZDRAJE,MATILDE ESTHER</t>
  </si>
  <si>
    <t>BERSA,PATRICIA YANET</t>
  </si>
  <si>
    <t>PIZA,MARIA ELVIRA</t>
  </si>
  <si>
    <t>RIVAS,CLAUDIO ALFREDO</t>
  </si>
  <si>
    <t>STURZE,ZULEMA FANNY</t>
  </si>
  <si>
    <t>KIRCHMAIR,MARIA TERESA</t>
  </si>
  <si>
    <t>OLEIRO,ANDRES ROBERTO</t>
  </si>
  <si>
    <t>LUPARIA,MARIA TERESA</t>
  </si>
  <si>
    <t>BRITTO,JOSE LUIS</t>
  </si>
  <si>
    <t>LANGIU,ANTONIO RAUL</t>
  </si>
  <si>
    <t>ITURRI,MONICA MABEL</t>
  </si>
  <si>
    <t>ALDERETE,AURELIA ANA</t>
  </si>
  <si>
    <t>GIMENEZ,MARIA ROSALIA</t>
  </si>
  <si>
    <t>FUNES,JOSE JULIO</t>
  </si>
  <si>
    <t>PINÓS,CARMEN ETHEL</t>
  </si>
  <si>
    <t>RODRIGUEZ,ELENA BEATRIZ</t>
  </si>
  <si>
    <t>CAPOGROSSO,MARIO DANIEL</t>
  </si>
  <si>
    <t>SHARRY,OSCAR SANTIAGO</t>
  </si>
  <si>
    <t>GONZALEZ,LAURA JORGELINA</t>
  </si>
  <si>
    <t>MALAISI,MARIA ELENA</t>
  </si>
  <si>
    <t>SARZA,EDUARDO SEBASTIAN</t>
  </si>
  <si>
    <t>BOSONI,DIANA OLGA</t>
  </si>
  <si>
    <t>PICCOLOMINI,CESAR DANIEL</t>
  </si>
  <si>
    <t>CALIFA,JOSE ALBERTO</t>
  </si>
  <si>
    <t>MARCHETTI,MIRTA MARIA</t>
  </si>
  <si>
    <t>LATORRE,MARIO ALEJANDRO</t>
  </si>
  <si>
    <t>BATTAGLIA,LUIS ALBERTO</t>
  </si>
  <si>
    <t>POGGI,MARIA ROSA</t>
  </si>
  <si>
    <t>BONAMINO,DANIEL EDUARDO</t>
  </si>
  <si>
    <t>LIENDO,MARIA INES</t>
  </si>
  <si>
    <t>MARCHESELLI,ADRIANA ALICIA</t>
  </si>
  <si>
    <t>YANNONE,JUAN CARLOS</t>
  </si>
  <si>
    <t>MARTINEZ,ANA MARIA</t>
  </si>
  <si>
    <t>MERLINO,LETICIA INES</t>
  </si>
  <si>
    <t>DEL RIO,PATRICIA MONICA</t>
  </si>
  <si>
    <t>GELO,JOSE LUIS</t>
  </si>
  <si>
    <t>GARCIA,MARIA LAURA</t>
  </si>
  <si>
    <t>DEL ARCO,LIDIA SUSANA</t>
  </si>
  <si>
    <t>SEOANE,RICARDO ANTONIO</t>
  </si>
  <si>
    <t>NAPOLE,ROXANA BEATRIZ</t>
  </si>
  <si>
    <t>DEGIAMMA,MARINA</t>
  </si>
  <si>
    <t>BRAVO,ADRIANA MARIA</t>
  </si>
  <si>
    <t>BONGIOLATTI,DANIEL RICARDO</t>
  </si>
  <si>
    <t>GONZALEZ,OSVALDO RAMIRO</t>
  </si>
  <si>
    <t>MAURO,CLAUDIA IRENE</t>
  </si>
  <si>
    <t>ROSA,NELIDA MABEL</t>
  </si>
  <si>
    <t>DE JESUS,HAYDEE CRISTINA</t>
  </si>
  <si>
    <t>BASTIERI,SERGIO</t>
  </si>
  <si>
    <t>TROZZO,RAFAEL JOSE</t>
  </si>
  <si>
    <t>BENGOCHEA,SUSANA MABEL</t>
  </si>
  <si>
    <t>ZERBONIA,DOMINGO ROBERTO</t>
  </si>
  <si>
    <t>BIGLIERI,LILIANA MABEL</t>
  </si>
  <si>
    <t>ALCALDE,MARIA DEL CARMEN</t>
  </si>
  <si>
    <t>GASSMANN,CLAUDIA M</t>
  </si>
  <si>
    <t>SPINETTA,DANIEL GUILLERMO</t>
  </si>
  <si>
    <t>FREGE DZIUK,ANA MARIA</t>
  </si>
  <si>
    <t>KRIZ,MARTA MARIA</t>
  </si>
  <si>
    <t>RUIZ,OSVALDO HORACIO</t>
  </si>
  <si>
    <t>BARRIENTOS,DORA MABEL</t>
  </si>
  <si>
    <t>DE BRITO,MARIA ANGELICA</t>
  </si>
  <si>
    <t>DE SAUTU,MARIA MONICA</t>
  </si>
  <si>
    <t>DUPERRE,MARCELO DANIEL</t>
  </si>
  <si>
    <t>SCOLAMIERO,ROBERTO</t>
  </si>
  <si>
    <t>SCARINCI,MIRIAM SILVINA</t>
  </si>
  <si>
    <t>FONTANA,GUILLERMO IGNACIO</t>
  </si>
  <si>
    <t>FLIJER,EDGARDO NESTOR</t>
  </si>
  <si>
    <t>CALDERON,VICTOR DANIEL</t>
  </si>
  <si>
    <t>CHALUKIAN,ROBERTO</t>
  </si>
  <si>
    <t>VALES,PATRICIA NORA</t>
  </si>
  <si>
    <t>MUNTAABSKI,GUSTAVO HORACIO</t>
  </si>
  <si>
    <t>CODIGONI,RICARDO JOSE MARIA</t>
  </si>
  <si>
    <t>ROMERO,EDGARDO JORGE</t>
  </si>
  <si>
    <t>ZEZLIN,MARIA GRACIELA</t>
  </si>
  <si>
    <t>ASTACO,SILVIA LEILA</t>
  </si>
  <si>
    <t>ESTEVEZ,OSVALDO RAUL</t>
  </si>
  <si>
    <t>REQUEJO,ADRIANA</t>
  </si>
  <si>
    <t>VALERA,GRACIELA BEATRIZ</t>
  </si>
  <si>
    <t>CORRADO,RAUL AMERICO</t>
  </si>
  <si>
    <t>MALAMUD,ROBERTO DANIEL</t>
  </si>
  <si>
    <t>SKRETKOWICZ,ANA MARIA</t>
  </si>
  <si>
    <t>SANCHEZ,NANCY MARIEL</t>
  </si>
  <si>
    <t>BELLONI,ANSELMO DANIEL</t>
  </si>
  <si>
    <t>PIOVOSO,GLADYS EDITH</t>
  </si>
  <si>
    <t>AUED,MARIA EUGENIA</t>
  </si>
  <si>
    <t>CASTRO,HECTOR HORACIO</t>
  </si>
  <si>
    <t>PASTORI,ALICIA CARMEN</t>
  </si>
  <si>
    <t>ORNAT,GUILLERMO ARSENIO</t>
  </si>
  <si>
    <t>MIRABELLA,ALEJANDRO RUBEN</t>
  </si>
  <si>
    <t>PEREYRA,FABIAN JORGE</t>
  </si>
  <si>
    <t>COTELO,MARIA ESTHER</t>
  </si>
  <si>
    <t>RAIMAN,MARIO IGNACIO</t>
  </si>
  <si>
    <t>JANICES,PATRICIA MONICA</t>
  </si>
  <si>
    <t>MAZZA,SILVIA EDITH</t>
  </si>
  <si>
    <t>VARGAS,PEDRO ANTONIO</t>
  </si>
  <si>
    <t>DENINO,SANDRA EDITH</t>
  </si>
  <si>
    <t>GIOIA,MARIA SILVINA</t>
  </si>
  <si>
    <t>TRONCOSO,CARLOS ALBERTO</t>
  </si>
  <si>
    <t>KLEIN,NORBERTO FRANCISCO</t>
  </si>
  <si>
    <t>VILA,NORA LIA</t>
  </si>
  <si>
    <t>COSTA,ANDREA SILVINA</t>
  </si>
  <si>
    <t>RABELLINO,DAVID ALEJANDRO</t>
  </si>
  <si>
    <t>ZANETTI,SILVINA INES</t>
  </si>
  <si>
    <t>PACE,SILVIA GABRIELA</t>
  </si>
  <si>
    <t>DE ROSA,DORA SILVINA</t>
  </si>
  <si>
    <t>VILANOVA,RAMON EDUARDO</t>
  </si>
  <si>
    <t>ARMUA,ARNALDO PABLO</t>
  </si>
  <si>
    <t>PELEGRINI,GUSTAVO MANUEL</t>
  </si>
  <si>
    <t>GONZALEZ,JOSE ALBERTO</t>
  </si>
  <si>
    <t>DI PRINZIO,MARCELO FABIAN</t>
  </si>
  <si>
    <t>RIOS,SERGIO GABRIEL</t>
  </si>
  <si>
    <t>SIMONETTA,SUSANA</t>
  </si>
  <si>
    <t>SALEH,JOSEFA DEL CARMEN</t>
  </si>
  <si>
    <t>VASQUEZ PEREZ,GLORIA NELIDA</t>
  </si>
  <si>
    <t>TODISCO,CLAUDIA BEATRIZ</t>
  </si>
  <si>
    <t>PORTILLO,JORGE ALBERTO</t>
  </si>
  <si>
    <t>TADDEO,MARIA ALICIA</t>
  </si>
  <si>
    <t>FIGALLO,MARIANA BEATRIZ</t>
  </si>
  <si>
    <t>AYALA,MARIANO</t>
  </si>
  <si>
    <t>SCATA,GUILLERMO GABRIEL</t>
  </si>
  <si>
    <t>VILLENA,MARTA GRACIELA</t>
  </si>
  <si>
    <t>AYALA,RUBEN ESTEBAN</t>
  </si>
  <si>
    <t>MUÑOZ,FRANCISCO</t>
  </si>
  <si>
    <t>ZAEHNSDORF,CLAUDIO CESAR</t>
  </si>
  <si>
    <t>KARPINSKY,JORGE</t>
  </si>
  <si>
    <t>BEEKMAN,MARISA NOEMI</t>
  </si>
  <si>
    <t>GARCIA CUERVA,IRENE</t>
  </si>
  <si>
    <t>HERRERA,GUSTAVO OSVALDO</t>
  </si>
  <si>
    <t>ANANIA,JOSE LUIS</t>
  </si>
  <si>
    <t>BELLINGERI,SERGIO FABIO</t>
  </si>
  <si>
    <t>PERONE,ROBERTO</t>
  </si>
  <si>
    <t>NUPIERI,LAURA GABRIELA</t>
  </si>
  <si>
    <t>LOVARI,ANDREA MARINA</t>
  </si>
  <si>
    <t>SOLMI,SANDRA  ESTELA</t>
  </si>
  <si>
    <t>LAMPE,FERNANDO LUIS</t>
  </si>
  <si>
    <t>AMETLLER,MARISA LAURA</t>
  </si>
  <si>
    <t>CRIVELLI,ALICIA CRISTINA</t>
  </si>
  <si>
    <t>RAKELA,ADRIANA</t>
  </si>
  <si>
    <t>CERLON,PABLO AUGUSTO</t>
  </si>
  <si>
    <t>ERRICO,RAFAEL JOSE</t>
  </si>
  <si>
    <t>PRADO,MARIA ESTER</t>
  </si>
  <si>
    <t>MOLTER,MARIANA GABRIELA</t>
  </si>
  <si>
    <t>ETULAIN,PATRICIA LAURA</t>
  </si>
  <si>
    <t>CARDOSO,JUAN JOSE</t>
  </si>
  <si>
    <t>ORAZI,JOSE ERNESTO</t>
  </si>
  <si>
    <t>ANTONINI,LUIS OSVALDO</t>
  </si>
  <si>
    <t>VALENTE,MARIA DEL CARMEN</t>
  </si>
  <si>
    <t>VILLAFANE,JUAN JOSE</t>
  </si>
  <si>
    <t>VENTRE,MARIA ISABEL</t>
  </si>
  <si>
    <t>LOPEZ,SILVANA ESTHER</t>
  </si>
  <si>
    <t>CERRUDO,MARIA MONICA</t>
  </si>
  <si>
    <t>ANDALOR,MARIA ALEJANDRA</t>
  </si>
  <si>
    <t>OLEIRO,MARIA VICTORIA</t>
  </si>
  <si>
    <t>JUSTRIBÓ,ALICIA BEATRIZ</t>
  </si>
  <si>
    <t>RENS,CARLOS ALBERTO</t>
  </si>
  <si>
    <t>WYNNE,PATRICIA LEONOR</t>
  </si>
  <si>
    <t>BRIGANTI,RAUL ALBERTO</t>
  </si>
  <si>
    <t>MALDONADO,DANIEL OSCAR</t>
  </si>
  <si>
    <t>MAGGIO,MARTIN ERNESTO</t>
  </si>
  <si>
    <t>CAIRO,CLAUDIO ALEJANDRO</t>
  </si>
  <si>
    <t>CREO,ALEJANDRO SANTIAGO</t>
  </si>
  <si>
    <t>CIFUENTES RIQUELME,MARIA ELENA</t>
  </si>
  <si>
    <t>MANGONI,GUSTAVO DANIEL</t>
  </si>
  <si>
    <t>ABRUCHECE,MAURICIO</t>
  </si>
  <si>
    <t>POZA,GLADYS NOEMI</t>
  </si>
  <si>
    <t>MATZKIN,MARIANA ANDREA</t>
  </si>
  <si>
    <t>SAUNE,BERTA JULIA</t>
  </si>
  <si>
    <t>ERZETIC,MARIA GRACIELA</t>
  </si>
  <si>
    <t>MUTILBA,ALICIA MONICA</t>
  </si>
  <si>
    <t>SANTORO,SILVIA MARIA</t>
  </si>
  <si>
    <t>VAZQUEZ,PATRICIA ALEJANDRA</t>
  </si>
  <si>
    <t>SUAREZ,GUSTAVO CARLOS</t>
  </si>
  <si>
    <t>ALLENDEZ,SABINA RITA</t>
  </si>
  <si>
    <t>TORRECILLA,FERNANDO ALBERTO</t>
  </si>
  <si>
    <t>RISSO,ENRIQUE MANUEL</t>
  </si>
  <si>
    <t>PELLEGRINI,NORA SILVANA</t>
  </si>
  <si>
    <t>DANDA,JORGELINA</t>
  </si>
  <si>
    <t>VAULET,ALEJANDRO MARTIN</t>
  </si>
  <si>
    <t>DI NOTO,DIEGO GUILLERMO</t>
  </si>
  <si>
    <t>CALVO,VERONICA ANDREA</t>
  </si>
  <si>
    <t>JESPERSEN,MARIA INES</t>
  </si>
  <si>
    <t>LUGHI,SONIA SUSANA</t>
  </si>
  <si>
    <t>MARTINEZ,SANDRA GLORIA VIVIAN</t>
  </si>
  <si>
    <t>BAFFIGI,MONICA LILIANA</t>
  </si>
  <si>
    <t>PILIA,ALICIA MARIA</t>
  </si>
  <si>
    <t>MROZEK,PAULA MARIA</t>
  </si>
  <si>
    <t>TIMOTEO,CESAR</t>
  </si>
  <si>
    <t>FRARE,SONIA</t>
  </si>
  <si>
    <t>LUGO,MARCELA HAYDEE</t>
  </si>
  <si>
    <t>IEMOLO,ROBERTO RAUL</t>
  </si>
  <si>
    <t>RODRIGUEZ,ALEJANDRO DANIEL</t>
  </si>
  <si>
    <t>ALEGRE,JUAN CARLOS</t>
  </si>
  <si>
    <t>MONTENEGRO,MARIA ELISA</t>
  </si>
  <si>
    <t>VANDAELE,GABRIEL ALEJANDRO</t>
  </si>
  <si>
    <t>PELLETAN,SILVINA GISELDA</t>
  </si>
  <si>
    <t>MARTEL,NESTOR RAUL</t>
  </si>
  <si>
    <t>MALCERVELLI,ANDREA MARIA JOSE</t>
  </si>
  <si>
    <t>MUSSO,GRACIELA MARIA</t>
  </si>
  <si>
    <t>MANCINELLA,MARIA LUJAN</t>
  </si>
  <si>
    <t>FRANZOIA,FABIANA INES</t>
  </si>
  <si>
    <t>CALVARESI,FERNANDA EDITH</t>
  </si>
  <si>
    <t>CACERES,WALTER ADRIAN</t>
  </si>
  <si>
    <t>SENDE ALDREY,LILIANA ROSA</t>
  </si>
  <si>
    <t>LOWIAN,ROXANA BEATRIZ</t>
  </si>
  <si>
    <t>GORI,JORGE DANIEL</t>
  </si>
  <si>
    <t>LOMBARDI,MARISA MONICA</t>
  </si>
  <si>
    <t>GONZALEZ,CAROLINA VALERIA</t>
  </si>
  <si>
    <t>DI GIACOMO,ANDREA FABIANA</t>
  </si>
  <si>
    <t>CASEY,MARIA NATALIA</t>
  </si>
  <si>
    <t>BOTSCH,MARIA CELINA</t>
  </si>
  <si>
    <t>FERNANDEZ,KARINA GABRIELA</t>
  </si>
  <si>
    <t>ANCA,ESTELA MARINA</t>
  </si>
  <si>
    <t>ACOSTA,LIDIA HAYDEE</t>
  </si>
  <si>
    <t>LLERA,MARIA CECILIA</t>
  </si>
  <si>
    <t>MAIPACH,MONICA ALEJANDRA</t>
  </si>
  <si>
    <t>PINELLI PARRACHINI,MARIA ANDREA</t>
  </si>
  <si>
    <t>MENEGONI,SILVANA LILIAN</t>
  </si>
  <si>
    <t>LESSI,MIRTA SILVIA</t>
  </si>
  <si>
    <t>GUERRA,MARIA ANDREA</t>
  </si>
  <si>
    <t>CAPALBO,JOSE MARIA</t>
  </si>
  <si>
    <t>MALLO,CESAR EDUARDO</t>
  </si>
  <si>
    <t>ORTIZ,GERARDO GABRIEL</t>
  </si>
  <si>
    <t>SCHNATZ,LUISA EDITH</t>
  </si>
  <si>
    <t>SANCHEZ,FERNANDO ANTONIO</t>
  </si>
  <si>
    <t>LUNA,CLAUDIA BEATRIZ</t>
  </si>
  <si>
    <t>DE BRASI,GABRIEL PASCUAL</t>
  </si>
  <si>
    <t>ORFILA,LILIANA EUGENIA</t>
  </si>
  <si>
    <t>VIDOS,CLAUDIO ALBERTO</t>
  </si>
  <si>
    <t>CAMPAGÑA,NORA MIRIAM</t>
  </si>
  <si>
    <t>MOTTA,MARIA ANDREA</t>
  </si>
  <si>
    <t>BONAN,ROSANA MIRTA</t>
  </si>
  <si>
    <t>MONFORT,JOSE LUIS</t>
  </si>
  <si>
    <t>LIEDTKE,EUGENIA ARGENTINA</t>
  </si>
  <si>
    <t>DALOIA,EDUARDO GABRIEL</t>
  </si>
  <si>
    <t>BARISONE,JORGE GABRIEL</t>
  </si>
  <si>
    <t>CAPPONI,EVANGELINA BEATRIZ</t>
  </si>
  <si>
    <t>DIOMEDE,FEDERICO PABLO</t>
  </si>
  <si>
    <t>SALINAS,LUCILA</t>
  </si>
  <si>
    <t>JUAREZ,MARCELA BEATRIZ</t>
  </si>
  <si>
    <t>GOMEZ,MARIA LAURA</t>
  </si>
  <si>
    <t>PICEK,IRIS ISABEL</t>
  </si>
  <si>
    <t>MAYO,MARCELA ISABEL</t>
  </si>
  <si>
    <t>MARTINEZ,CRISTIAN HORACIO</t>
  </si>
  <si>
    <t>REGO DE SEVES,PABLO MARCELO</t>
  </si>
  <si>
    <t>GIACOBONE,MARIA DEL MAR</t>
  </si>
  <si>
    <t>LUCHINI,GABRIEL DARIO</t>
  </si>
  <si>
    <t>ADAMO,FRANCO EDUARDO</t>
  </si>
  <si>
    <t>PAGANO,ROSANA MARIA</t>
  </si>
  <si>
    <t>MURUA,JORGE ALBERTO</t>
  </si>
  <si>
    <t>SILVA,LAURA BEATRIZ</t>
  </si>
  <si>
    <t>MELION,MARIA ROSA</t>
  </si>
  <si>
    <t>CAMPO,JOSE LUIS</t>
  </si>
  <si>
    <t>LUCAS,CARINA FRANCISCA</t>
  </si>
  <si>
    <t>PARDO,FABIAN EMILIO</t>
  </si>
  <si>
    <t>DEVOTO,JUAN DARIO</t>
  </si>
  <si>
    <t>DE ELIA,CARLOS ENRIQUE</t>
  </si>
  <si>
    <t>GANNON,MOIRA RUTH</t>
  </si>
  <si>
    <t>MARTIN,MARIA INES</t>
  </si>
  <si>
    <t>FLORES,IRENE MARTINA</t>
  </si>
  <si>
    <t>LAHITTE,SERGIO ALEJANDRO</t>
  </si>
  <si>
    <t>BARNECH,MARCELA HILDA</t>
  </si>
  <si>
    <t>KUNOWSKY,RUBEN MIGUEL</t>
  </si>
  <si>
    <t>FERRARI,ADRIANA EDITH</t>
  </si>
  <si>
    <t>GARCIA,ROSANA MABEL</t>
  </si>
  <si>
    <t>PASQUINELLI,MONICA</t>
  </si>
  <si>
    <t>FERNANDEZ,MARIA EUGENIA</t>
  </si>
  <si>
    <t>BANTA,MARCELA NOEMI</t>
  </si>
  <si>
    <t>DESANZO,MARIA JOSE</t>
  </si>
  <si>
    <t>PLAZA PALACIO,HECTOR FABIAN</t>
  </si>
  <si>
    <t>ZUBIRIA,PATRICIA LUJAN</t>
  </si>
  <si>
    <t>BAGNA,JOSE LUIS</t>
  </si>
  <si>
    <t>RAFFO,MARIA CELIA</t>
  </si>
  <si>
    <t>BERAZA,ANA DELIA</t>
  </si>
  <si>
    <t>MONDRIA,CARLOS ALFREDO</t>
  </si>
  <si>
    <t>GARCIA,LUIS ALBERTO</t>
  </si>
  <si>
    <t>BRECCIA,JAQUELINA</t>
  </si>
  <si>
    <t>CRIADO,MARIA CLAUDIA</t>
  </si>
  <si>
    <t>LADIRAT,SONIA ALICIA</t>
  </si>
  <si>
    <t>GINESTRA,CLAUDIA ROSANA</t>
  </si>
  <si>
    <t>ESQUIROZ,RUBEN DARIO</t>
  </si>
  <si>
    <t>PARAMO,CLAUDIA ALEJANDRA</t>
  </si>
  <si>
    <t>FRANCESE,MARIA CECILIA</t>
  </si>
  <si>
    <t>STELLA,FERNANDO ENRIQUE</t>
  </si>
  <si>
    <t>TAFURA,CAROLINA</t>
  </si>
  <si>
    <t>ORSI,PAOLA GABRIELA</t>
  </si>
  <si>
    <t>GOMEZ ECHEVARRIETA,ANA MARGARITA</t>
  </si>
  <si>
    <t>LESCANO,MARCELA FABIANA</t>
  </si>
  <si>
    <t>LOPEZ,PABLO ADRIAN</t>
  </si>
  <si>
    <t>PONCE,ANALIA</t>
  </si>
  <si>
    <t>BARDA,GABRIELA ETEL</t>
  </si>
  <si>
    <t>VERGE,SILVIA MONICA</t>
  </si>
  <si>
    <t>RINALDI,SILVIA ESTER</t>
  </si>
  <si>
    <t>LEAL,RAMON JOAQUIN</t>
  </si>
  <si>
    <t>GOMEZ,CLAUDIO GUILLERMO</t>
  </si>
  <si>
    <t>GUIDO,JORGE LUIS</t>
  </si>
  <si>
    <t>SOLARI,ANALIA GRISELDA</t>
  </si>
  <si>
    <t>MONZANI,CARLOS ADRIAN</t>
  </si>
  <si>
    <t>FIUZA,NORA MARTA</t>
  </si>
  <si>
    <t>ROSSI,DANIELA PATRICIA</t>
  </si>
  <si>
    <t>PEREIRA,ALEJANDRO ENRIQUE</t>
  </si>
  <si>
    <t>GUTIERREZ,SERGIO ERNESTO</t>
  </si>
  <si>
    <t>BLANCO,FLAVIO JAVIER</t>
  </si>
  <si>
    <t>GAMBA,CLAUDIA GRACIELA</t>
  </si>
  <si>
    <t>TORRE,CLAUDIO JOSE</t>
  </si>
  <si>
    <t>MARTINO,ROSANA EDITH</t>
  </si>
  <si>
    <t>LUIS,RICARDO DANIEL</t>
  </si>
  <si>
    <t>GIROTTO,PABLO HORACIO</t>
  </si>
  <si>
    <t>KECK,GABRIELA SUSANA</t>
  </si>
  <si>
    <t>ETCHEGOYEN,LAURA LIDA</t>
  </si>
  <si>
    <t>GARCIA,CHRISTIAN JULIAN</t>
  </si>
  <si>
    <t>TORRES,JORGE ALFREDO</t>
  </si>
  <si>
    <t>BOLAÑO,EDUARDO CESAR</t>
  </si>
  <si>
    <t>FERNANDEZ,BRIGIDA</t>
  </si>
  <si>
    <t>PURICELLI,JUAN CARLOS</t>
  </si>
  <si>
    <t>TESANI,SERGIO LUIS</t>
  </si>
  <si>
    <t>THOMANN,ALEJANDRO EDUARDO</t>
  </si>
  <si>
    <t>BRIZZIO,DAMIAN PABLO</t>
  </si>
  <si>
    <t>CABANES,ELIZABETH ALEJANDRA</t>
  </si>
  <si>
    <t>REY,ENRIQUE MARTIN</t>
  </si>
  <si>
    <t>FLORES,ALEJANDRO EDGARDO</t>
  </si>
  <si>
    <t>RAFFAELE,LAURA ALEJANDRA</t>
  </si>
  <si>
    <t>GIUSTOZZI,ANA LAURA</t>
  </si>
  <si>
    <t>DI PACE,MARIA FERNANDA</t>
  </si>
  <si>
    <t>FARINA,GUSTAVO RAUL</t>
  </si>
  <si>
    <t>GHIONE,AMELIA EDITH</t>
  </si>
  <si>
    <t>FANGIO,LEONEL ANTONIO</t>
  </si>
  <si>
    <t>RATTAY BERTOLACCINI,RICARDO ANDRES</t>
  </si>
  <si>
    <t>OLIVE,MONICA INES</t>
  </si>
  <si>
    <t>COTOVAD,SANDRA MARCELA</t>
  </si>
  <si>
    <t>DE DOMINICIS,MARIA CRISTINA</t>
  </si>
  <si>
    <t>PALACIOS,ANALIA DE LAS MERCEDES</t>
  </si>
  <si>
    <t>CROCCI,JAVIER ANTONIO</t>
  </si>
  <si>
    <t>GONZALEZ,MARIELA JORGELINA</t>
  </si>
  <si>
    <t>SANCHEZ,NADIA VIVIANA</t>
  </si>
  <si>
    <t>CHAVEZ,BIBIANA SILVINA</t>
  </si>
  <si>
    <t>D OTTAVIO,MARCELO ALFONSO</t>
  </si>
  <si>
    <t>ESCALA,LUIS MARIA</t>
  </si>
  <si>
    <t>RATTO,CLAUDIA BEATRIZ</t>
  </si>
  <si>
    <t>FERNANDEZ,IRMA GRACIELA</t>
  </si>
  <si>
    <t>SOTO LUPI,PAULA</t>
  </si>
  <si>
    <t>DELLA NINA,JORGELINA IDA</t>
  </si>
  <si>
    <t>FERNANDEZ,JORGE ADRIAN</t>
  </si>
  <si>
    <t>SANCHO,MARIA VIRGINIA</t>
  </si>
  <si>
    <t>TABOADA,MARIA GUILLERMINA</t>
  </si>
  <si>
    <t>CALDANO,DANIELA</t>
  </si>
  <si>
    <t>BORGHI,MARIA EMILIA</t>
  </si>
  <si>
    <t>MENA,GERMAN ARIEL</t>
  </si>
  <si>
    <t>SASSONE,NESTOR ANIBAL</t>
  </si>
  <si>
    <t>ZACCARA,GRACIELA NOEMI</t>
  </si>
  <si>
    <t>ROMANO,SILVIA CRISTINA</t>
  </si>
  <si>
    <t>RUIZ,LAURA CECILIA</t>
  </si>
  <si>
    <t>AIMAR,LEONARDO FABIAN</t>
  </si>
  <si>
    <t>OLIVERA TIMO,ANDREA CLAUDIA</t>
  </si>
  <si>
    <t>NAVELLO,JUAN PABLO</t>
  </si>
  <si>
    <t>SOSA,DANIEL ALFREDO</t>
  </si>
  <si>
    <t>LARREA,HECTOR</t>
  </si>
  <si>
    <t>RIZZITANO,MARIA FERNANDA</t>
  </si>
  <si>
    <t>FERNANDEZ,GABRIELA MONICA</t>
  </si>
  <si>
    <t>MOLINA,ALEJANDRO SERGIO ARIEL</t>
  </si>
  <si>
    <t>BERTOLINO,GUSTAVO MARCELO</t>
  </si>
  <si>
    <t>CRESPO,JORGE LUIS</t>
  </si>
  <si>
    <t>BASILE,PATRICIA</t>
  </si>
  <si>
    <t>BALUGANO,SILVANA EMILCE</t>
  </si>
  <si>
    <t>ALBERDI,MARIA JOSE</t>
  </si>
  <si>
    <t>QUIROS,CARINA ANDREA</t>
  </si>
  <si>
    <t>CAMPOS,OSCAR ALEJANDRO</t>
  </si>
  <si>
    <t>CIFUENTES CRUZ,ROSARIO ELIZABETH</t>
  </si>
  <si>
    <t>VILLAFAÑE,RICARDO OSCAR</t>
  </si>
  <si>
    <t>VILCHES,MARIA CELIA</t>
  </si>
  <si>
    <t>OTTAVIANO,MARIA DEL CARMEN</t>
  </si>
  <si>
    <t>MANGANO,MONICA GRACIELA</t>
  </si>
  <si>
    <t>MARTINEZ,MARIA VERONICA</t>
  </si>
  <si>
    <t>CUADRADO,ALICIA VIVIANA</t>
  </si>
  <si>
    <t>DE LA VIÑA,CLAUDIA ALEJANDRA</t>
  </si>
  <si>
    <t>CARUSI,VERONICA ELISABET</t>
  </si>
  <si>
    <t>SAGRIPANTI,SILVINA SANDRA</t>
  </si>
  <si>
    <t>CAVALLERI,MARIA ELENA</t>
  </si>
  <si>
    <t>MUTUVERRIA,ANDREA SILVANA</t>
  </si>
  <si>
    <t>PRIDA,DELIA MABEL</t>
  </si>
  <si>
    <t>ZNATCHKOWSKY,ANA KARINA</t>
  </si>
  <si>
    <t>MENA,PATRICIA DANIELA</t>
  </si>
  <si>
    <t>MARENGO,GUILLERMO ARTURO</t>
  </si>
  <si>
    <t>RODRIGUEZ,VIVIANA BEATRIZ JUANA</t>
  </si>
  <si>
    <t>ALDABE,MARIANA</t>
  </si>
  <si>
    <t>CAMPO,MARIA ANDREA</t>
  </si>
  <si>
    <t>MESSINA,FERNANDO DANIEL</t>
  </si>
  <si>
    <t>SIMES,LAURA MARIA</t>
  </si>
  <si>
    <t>PERALTA,MARA ELENA</t>
  </si>
  <si>
    <t>D ACCORSO,HECTOR EDUARDO</t>
  </si>
  <si>
    <t>PILATTI,FABIAN ORLANDO</t>
  </si>
  <si>
    <t>ECHAIRE,MARIA MARCELA</t>
  </si>
  <si>
    <t>ZUPAN,MARIA GUILLERMINA</t>
  </si>
  <si>
    <t>SALLABERRY,MARIA</t>
  </si>
  <si>
    <t>ACUÑA,JOSE FLORENCIO</t>
  </si>
  <si>
    <t>NUÑEZ,STELLA MARIS</t>
  </si>
  <si>
    <t>MALIZIA,SERGIO OSCAR</t>
  </si>
  <si>
    <t>JOFRE,SANDRA PATRICIA</t>
  </si>
  <si>
    <t>RODRIGUEZ,FERNANDA VERONICA</t>
  </si>
  <si>
    <t>DE LOS SANTOS,JULIO CESAR</t>
  </si>
  <si>
    <t>GONZALEZ,MIGUEL ANGEL</t>
  </si>
  <si>
    <t>IRIARTE,MARIA GABRIELA</t>
  </si>
  <si>
    <t>PERONA,CARLOS EDUARDO</t>
  </si>
  <si>
    <t>CANIGLIA,MARIA INES</t>
  </si>
  <si>
    <t>BATTISTELLO DAVID,CARLOS ALBERTO</t>
  </si>
  <si>
    <t>GODOY,MARIA LIDIA</t>
  </si>
  <si>
    <t>CAPELLANO,SANDRA MARINA</t>
  </si>
  <si>
    <t>PESAJOVICH,ALEJANDRA MONICA</t>
  </si>
  <si>
    <t>IBARRA,MARIA PAULA</t>
  </si>
  <si>
    <t>DILASCIO,ANDREA BEATRIZ</t>
  </si>
  <si>
    <t>PARRA,ROXANA MARCELA</t>
  </si>
  <si>
    <t>GAJATE,MAURICIO DANIEL</t>
  </si>
  <si>
    <t>DENTEZANO,GERMAN DAVID</t>
  </si>
  <si>
    <t>SALGUERO,CARLOS NICOLAS</t>
  </si>
  <si>
    <t>COZZA,FERNANDO DANIEL</t>
  </si>
  <si>
    <t>TORRES,GISELA VIVIANA</t>
  </si>
  <si>
    <t>PIGNATARO,LUIS JAVIER</t>
  </si>
  <si>
    <t>GOMEZ,JAVIER HORACIO</t>
  </si>
  <si>
    <t>GRIMALDI,GABRIEL VICTOR</t>
  </si>
  <si>
    <t>ESAIN,LEANDRO RUBEN</t>
  </si>
  <si>
    <t>VICENTE VARGAS,ADRIANA MARICEL</t>
  </si>
  <si>
    <t>PETRELLI,KARINA ANDREA</t>
  </si>
  <si>
    <t>ASTARLOA,VERONICA INES</t>
  </si>
  <si>
    <t>TROIANO,NESTOR FABIAN</t>
  </si>
  <si>
    <t>MERSARI,FEDERICO MANUEL</t>
  </si>
  <si>
    <t>MAIRE,NATALIA ERICA</t>
  </si>
  <si>
    <t>MUÑOZ,MARCELA BEATRIZ</t>
  </si>
  <si>
    <t>ANDALOR,GABRIELA MARIA</t>
  </si>
  <si>
    <t>VALTEONE,GUILLERMO CESAR</t>
  </si>
  <si>
    <t>BARRY,FLORENCIA</t>
  </si>
  <si>
    <t>DE GAETANI,DEBORA MARINA</t>
  </si>
  <si>
    <t>ORTOLANO,ALICIA BEATRIZ</t>
  </si>
  <si>
    <t>DE RONI,LORENA</t>
  </si>
  <si>
    <t>LOUSTAUNAU,EDITH CECILIA</t>
  </si>
  <si>
    <t>GEIS,OSCAR ALBERTO</t>
  </si>
  <si>
    <t>MAGGIO,CARLOS ALBERTO</t>
  </si>
  <si>
    <t>COHENDOZ,CAROLINA</t>
  </si>
  <si>
    <t>GOMEZ,MARIANGELA</t>
  </si>
  <si>
    <t>BATTISTIN,EDUARDO GABRIEL</t>
  </si>
  <si>
    <t>ALONSO,GUSTAVO OSCAR</t>
  </si>
  <si>
    <t>IRAZABAL,SERGIO ADRIAN</t>
  </si>
  <si>
    <t>PICCINI,MAURICIO MIGUEL</t>
  </si>
  <si>
    <t>CARELLI,DANIEL ANTONIO</t>
  </si>
  <si>
    <t>CANARSKY,VANESA</t>
  </si>
  <si>
    <t>COLOMBO,OSVALDO HECTOR</t>
  </si>
  <si>
    <t>OLOCCO,GUILLERMO LUIS</t>
  </si>
  <si>
    <t>GRANIERI,VANESA ADRIANA</t>
  </si>
  <si>
    <t>JUAREZ,CARLOS FEDERICO</t>
  </si>
  <si>
    <t>HERRERA CALVO,MARCELA</t>
  </si>
  <si>
    <t>PIÑEIRO,DANIEL WALTER</t>
  </si>
  <si>
    <t>CERIANI,MONICA PATRICIA</t>
  </si>
  <si>
    <t>SPAHN,ESTELA MARIA</t>
  </si>
  <si>
    <t>MAZZOTTA,SILVIA BEATRIZ</t>
  </si>
  <si>
    <t>LAYUS,JORGE DANIEL</t>
  </si>
  <si>
    <t>CAIMO,MARIA CLAUDIA</t>
  </si>
  <si>
    <t>DEMARCO,RUBEN OSVALDO</t>
  </si>
  <si>
    <t>ZANOTTO,MARIA JULIA</t>
  </si>
  <si>
    <t>BERNI,MYRIAM ELIZABETH</t>
  </si>
  <si>
    <t>RUSCONI,LUIS OSCAR</t>
  </si>
  <si>
    <t>DELGADO,JOSE ANTONIO</t>
  </si>
  <si>
    <t>MARCAIDA,JULIO CESAR</t>
  </si>
  <si>
    <t>LAPPANO,MARIA FERNANDA</t>
  </si>
  <si>
    <t>ALONSO,MARIA EUGENIA</t>
  </si>
  <si>
    <t>PIÑERO,PABLO ALBERTO</t>
  </si>
  <si>
    <t>AGOSTO,CHRISTIAN JORGE LUIS</t>
  </si>
  <si>
    <t>PEZZINI,SANDRA NORA</t>
  </si>
  <si>
    <t>VARELA,JUAN CARLOS</t>
  </si>
  <si>
    <t>MESSINA,MARCELA ELIZABETH</t>
  </si>
  <si>
    <t>ALVAREZ,LAURA EDITH</t>
  </si>
  <si>
    <t>PEREZ,MARCOS OMAR</t>
  </si>
  <si>
    <t>BIANCHI,MARIA LETICIA</t>
  </si>
  <si>
    <t>ALBERDI,MARIA VIRGINIA</t>
  </si>
  <si>
    <t>RIOS,JAVIER OSCAR</t>
  </si>
  <si>
    <t>VILLASENIN,EDGARDO</t>
  </si>
  <si>
    <t>IMBRENDA,JAVIER IGNACIO</t>
  </si>
  <si>
    <t>GALLI,GABRIELA MARIA</t>
  </si>
  <si>
    <t>MORELLO,MARIA SILVIA</t>
  </si>
  <si>
    <t>ROQUES,LISANDRO</t>
  </si>
  <si>
    <t>CASTELLANO,JAVIER ALFONSO</t>
  </si>
  <si>
    <t>CALCAGNO,MARIELA</t>
  </si>
  <si>
    <t>SAN PEDRO,RAMIRO MARTIN</t>
  </si>
  <si>
    <t>VILAPLANA,NESTOR OSMAR</t>
  </si>
  <si>
    <t>BALAS,JUAN MARCELO</t>
  </si>
  <si>
    <t>SANCHEZ,IRIS NOEMI</t>
  </si>
  <si>
    <t>OLAECHEA,ANA CARMEN</t>
  </si>
  <si>
    <t>PALAZZINI,LENIDA GABRIELA</t>
  </si>
  <si>
    <t>VALLINA,MARCELA ANDREA</t>
  </si>
  <si>
    <t>MENENDEZ,RAMIRO</t>
  </si>
  <si>
    <t>GALLINAL,ANABEL</t>
  </si>
  <si>
    <t>PALACIO,JORGELINA MERCEDES</t>
  </si>
  <si>
    <t>ORTIZ,ANDREA MARIANA</t>
  </si>
  <si>
    <t>FUCARACCIO,VANESA CARINA</t>
  </si>
  <si>
    <t>ALBERTI,CARLOS FERNANDO</t>
  </si>
  <si>
    <t>ASPRES,MARIA LAURA</t>
  </si>
  <si>
    <t>FALCHETTONI,MARIANO MIGUEL</t>
  </si>
  <si>
    <t>BENAVIDEZ,LEANDRO JAVIER</t>
  </si>
  <si>
    <t>VIOLA,DIEGO MARTIN</t>
  </si>
  <si>
    <t>FORTI,ADRIANA</t>
  </si>
  <si>
    <t>BARALE,SILVANA NOEMI</t>
  </si>
  <si>
    <t>LAMBERTUCCI,MARCELO OSCAR</t>
  </si>
  <si>
    <t>ROSSI,LORENA SILVINA</t>
  </si>
  <si>
    <t>RICCA,KARINA</t>
  </si>
  <si>
    <t>NAVARRO,VERONICA GRACIELA</t>
  </si>
  <si>
    <t>DI SANTO,MARIA TERESA</t>
  </si>
  <si>
    <t>LEICHNER,ERVIN GASTON</t>
  </si>
  <si>
    <t>MATAYOSHI,FABIAN ARIEL</t>
  </si>
  <si>
    <t>SALAS,LAURA SUSANA</t>
  </si>
  <si>
    <t>TIBALDI,MARTINA</t>
  </si>
  <si>
    <t>20-04639113-7</t>
  </si>
  <si>
    <t>27-10847271-0</t>
  </si>
  <si>
    <t>27-13334222-8</t>
  </si>
  <si>
    <t>27-11150117-9</t>
  </si>
  <si>
    <t>27-06416521-1</t>
  </si>
  <si>
    <t>27-14499019-1</t>
  </si>
  <si>
    <t>27-14058887-9</t>
  </si>
  <si>
    <t>27-04610949-5</t>
  </si>
  <si>
    <t>27-05651840-7</t>
  </si>
  <si>
    <t>27-12396496-4</t>
  </si>
  <si>
    <t>27-04938173-0</t>
  </si>
  <si>
    <t>27-12696810-3</t>
  </si>
  <si>
    <t>27-04895394-3</t>
  </si>
  <si>
    <t>27-13244925-8</t>
  </si>
  <si>
    <t>27-14318099-4</t>
  </si>
  <si>
    <t>27-12686483-9</t>
  </si>
  <si>
    <t>27-14665090-8</t>
  </si>
  <si>
    <t>23-12895634-4</t>
  </si>
  <si>
    <t>23-13305841-9</t>
  </si>
  <si>
    <t>27-04927667-8</t>
  </si>
  <si>
    <t>27-13033296-5</t>
  </si>
  <si>
    <t>20-13908654-7</t>
  </si>
  <si>
    <t>27-06429115-2</t>
  </si>
  <si>
    <t>20-10201977-7</t>
  </si>
  <si>
    <t>20-04642649-6</t>
  </si>
  <si>
    <t>27-13577225-4</t>
  </si>
  <si>
    <t>27-05010284-5</t>
  </si>
  <si>
    <t>27-11469888-7</t>
  </si>
  <si>
    <t>20-14243387-8</t>
  </si>
  <si>
    <t>27-04473730-8</t>
  </si>
  <si>
    <t>27-14345560-8</t>
  </si>
  <si>
    <t>20-12193896-1</t>
  </si>
  <si>
    <t>20-10094054-0</t>
  </si>
  <si>
    <t>27-12052486-6</t>
  </si>
  <si>
    <t>27-16184748-3</t>
  </si>
  <si>
    <t>20-08514654-9</t>
  </si>
  <si>
    <t>27-12611471-6</t>
  </si>
  <si>
    <t>20-13360490-2</t>
  </si>
  <si>
    <t>20-11307472-9</t>
  </si>
  <si>
    <t>27-06208201-7</t>
  </si>
  <si>
    <t>20-12152579-9</t>
  </si>
  <si>
    <t>20-12960225-3</t>
  </si>
  <si>
    <t>27-04762242-0</t>
  </si>
  <si>
    <t>20-13187359-0</t>
  </si>
  <si>
    <t>27-10310682-1</t>
  </si>
  <si>
    <t>27-14171775-3</t>
  </si>
  <si>
    <t>20-13837351-8</t>
  </si>
  <si>
    <t>27-11586282-6</t>
  </si>
  <si>
    <t>27-14029244-9</t>
  </si>
  <si>
    <t>27-14850509-3</t>
  </si>
  <si>
    <t>23-12506320-9</t>
  </si>
  <si>
    <t>27-14395021-8</t>
  </si>
  <si>
    <t>27-16059635-5</t>
  </si>
  <si>
    <t>20-11543217-7</t>
  </si>
  <si>
    <t>27-12747707-3</t>
  </si>
  <si>
    <t>27-14791394-5</t>
  </si>
  <si>
    <t>27-14126016-8</t>
  </si>
  <si>
    <t>20-11948625-5</t>
  </si>
  <si>
    <t>20-13180417-3</t>
  </si>
  <si>
    <t>27-13926715-5</t>
  </si>
  <si>
    <t>27-12441697-9</t>
  </si>
  <si>
    <t>27-06263832-5</t>
  </si>
  <si>
    <t>20-14778562-4</t>
  </si>
  <si>
    <t>20-12237177-9</t>
  </si>
  <si>
    <t>27-10485663-8</t>
  </si>
  <si>
    <t>20-08609509-3</t>
  </si>
  <si>
    <t>27-13173419-6</t>
  </si>
  <si>
    <t>27-05125465-7</t>
  </si>
  <si>
    <t>27-14715234-0</t>
  </si>
  <si>
    <t>20-12849593-3</t>
  </si>
  <si>
    <t>23-18720341-4</t>
  </si>
  <si>
    <t>27-14211475-0</t>
  </si>
  <si>
    <t>20-11811019-7</t>
  </si>
  <si>
    <t>27-11813180-6</t>
  </si>
  <si>
    <t>27-10177707-9</t>
  </si>
  <si>
    <t>27-14386196-7</t>
  </si>
  <si>
    <t>20-14630219-0</t>
  </si>
  <si>
    <t>20-08488500-3</t>
  </si>
  <si>
    <t>27-14171688-9</t>
  </si>
  <si>
    <t>20-12714406-1</t>
  </si>
  <si>
    <t>23-11121552-9</t>
  </si>
  <si>
    <t>20-10208757-8</t>
  </si>
  <si>
    <t>20-10816813-8</t>
  </si>
  <si>
    <t>27-14263698-6</t>
  </si>
  <si>
    <t>20-13137930-8</t>
  </si>
  <si>
    <t>23-11158648-9</t>
  </si>
  <si>
    <t>20-08462091-3</t>
  </si>
  <si>
    <t>27-16105569-2</t>
  </si>
  <si>
    <t>27-14922802-6</t>
  </si>
  <si>
    <t>23-14399170-9</t>
  </si>
  <si>
    <t>27-14355099-6</t>
  </si>
  <si>
    <t>27-14514662-9</t>
  </si>
  <si>
    <t>20-04820409-1</t>
  </si>
  <si>
    <t>20-13765345-2</t>
  </si>
  <si>
    <t>27-06034942-3</t>
  </si>
  <si>
    <t>27-14200210-3</t>
  </si>
  <si>
    <t>20-11885461-7</t>
  </si>
  <si>
    <t>27-12583974-1</t>
  </si>
  <si>
    <t>27-16188117-7</t>
  </si>
  <si>
    <t>20-12647094-1</t>
  </si>
  <si>
    <t>27-06193319-6</t>
  </si>
  <si>
    <t>20-16059796-9</t>
  </si>
  <si>
    <t>23-12342261-9</t>
  </si>
  <si>
    <t>20-14314684-8</t>
  </si>
  <si>
    <t>27-13386767-3</t>
  </si>
  <si>
    <t>20-08209635-4</t>
  </si>
  <si>
    <t>27-14900748-8</t>
  </si>
  <si>
    <t>23-13645311-4</t>
  </si>
  <si>
    <t>20-14863194-9</t>
  </si>
  <si>
    <t>27-14922428-4</t>
  </si>
  <si>
    <t>27-16149654-0</t>
  </si>
  <si>
    <t>20-07742771-7</t>
  </si>
  <si>
    <t>20-14550100-9</t>
  </si>
  <si>
    <t>27-05675319-8</t>
  </si>
  <si>
    <t>23-16962095-4</t>
  </si>
  <si>
    <t>20-14968228-8</t>
  </si>
  <si>
    <t>27-14167476-0</t>
  </si>
  <si>
    <t>27-16393925-3</t>
  </si>
  <si>
    <t>27-16624408-6</t>
  </si>
  <si>
    <t>20-16413919-1</t>
  </si>
  <si>
    <t>20-13597530-4</t>
  </si>
  <si>
    <t>23-16280807-9</t>
  </si>
  <si>
    <t>20-06189724-1</t>
  </si>
  <si>
    <t>20-16810367-1</t>
  </si>
  <si>
    <t>20-14399627-2</t>
  </si>
  <si>
    <t>27-17586305-8</t>
  </si>
  <si>
    <t>27-06163744-9</t>
  </si>
  <si>
    <t>27-18831303-0</t>
  </si>
  <si>
    <t>27-16962696-6</t>
  </si>
  <si>
    <t>20-11956282-2</t>
  </si>
  <si>
    <t>27-14395176-1</t>
  </si>
  <si>
    <t>27-14569677-7</t>
  </si>
  <si>
    <t>20-07629560-4</t>
  </si>
  <si>
    <t>20-16742507-1</t>
  </si>
  <si>
    <t>27-06197571-9</t>
  </si>
  <si>
    <t>20-12465540-5</t>
  </si>
  <si>
    <t>20-14895643-0</t>
  </si>
  <si>
    <t>20-12949699-2</t>
  </si>
  <si>
    <t>20-13470040-9</t>
  </si>
  <si>
    <t>27-17556900-1</t>
  </si>
  <si>
    <t>27-17481109-7</t>
  </si>
  <si>
    <t>20-16547521-7</t>
  </si>
  <si>
    <t>20-14805563-8</t>
  </si>
  <si>
    <t>20-17318876-6</t>
  </si>
  <si>
    <t>23-16807020-9</t>
  </si>
  <si>
    <t>23-17732734-4</t>
  </si>
  <si>
    <t>27-14174450-5</t>
  </si>
  <si>
    <t>27-14725877-7</t>
  </si>
  <si>
    <t>20-17202578-2</t>
  </si>
  <si>
    <t>27-16795144-4</t>
  </si>
  <si>
    <t>27-16621032-7</t>
  </si>
  <si>
    <t>27-14539194-1</t>
  </si>
  <si>
    <t>20-16215525-4</t>
  </si>
  <si>
    <t>20-10508446-4</t>
  </si>
  <si>
    <t>27-05648322-0</t>
  </si>
  <si>
    <t>27-17359591-9</t>
  </si>
  <si>
    <t>27-17901880-8</t>
  </si>
  <si>
    <t>20-16845910-7</t>
  </si>
  <si>
    <t>20-12280502-7</t>
  </si>
  <si>
    <t>23-11627849-9</t>
  </si>
  <si>
    <t>27-17508243-9</t>
  </si>
  <si>
    <t>20-17100601-6</t>
  </si>
  <si>
    <t>27-16846627-2</t>
  </si>
  <si>
    <t>27-17800118-9</t>
  </si>
  <si>
    <t>23-17713858-4</t>
  </si>
  <si>
    <t>27-17713540-8</t>
  </si>
  <si>
    <t>27-17700638-1</t>
  </si>
  <si>
    <t>27-11355002-9</t>
  </si>
  <si>
    <t>20-13601837-0</t>
  </si>
  <si>
    <t>27-17688066-5</t>
  </si>
  <si>
    <t>23-12676788-9</t>
  </si>
  <si>
    <t>20-13601026-4</t>
  </si>
  <si>
    <t>20-17776435-4</t>
  </si>
  <si>
    <t>20-14727920-6</t>
  </si>
  <si>
    <t>20-16748893-6</t>
  </si>
  <si>
    <t>27-92758957-0</t>
  </si>
  <si>
    <t>20-18068395-0</t>
  </si>
  <si>
    <t>20-17868101-0</t>
  </si>
  <si>
    <t>27-12917178-8</t>
  </si>
  <si>
    <t>27-17837604-2</t>
  </si>
  <si>
    <t>27-18028387-6</t>
  </si>
  <si>
    <t>27-17403542-9</t>
  </si>
  <si>
    <t>27-17869044-8</t>
  </si>
  <si>
    <t>23-17207354-9</t>
  </si>
  <si>
    <t>27-18086838-6</t>
  </si>
  <si>
    <t>20-13375537-4</t>
  </si>
  <si>
    <t>27-18536874-8</t>
  </si>
  <si>
    <t>20-18377897-9</t>
  </si>
  <si>
    <t>23-16109331-9</t>
  </si>
  <si>
    <t>27-18136873-5</t>
  </si>
  <si>
    <t>27-20672359-4</t>
  </si>
  <si>
    <t>20-17566986-9</t>
  </si>
  <si>
    <t>20-18134273-1</t>
  </si>
  <si>
    <t>27-20831838-7</t>
  </si>
  <si>
    <t>27-17215842-6</t>
  </si>
  <si>
    <t>23-17904857-4</t>
  </si>
  <si>
    <t>27-16941894-8</t>
  </si>
  <si>
    <t>27-17693702-0</t>
  </si>
  <si>
    <t>27-16184811-0</t>
  </si>
  <si>
    <t>27-18442446-6</t>
  </si>
  <si>
    <t>20-18484561-0</t>
  </si>
  <si>
    <t>27-14945514-6</t>
  </si>
  <si>
    <t>27-17565302-9</t>
  </si>
  <si>
    <t>20-17854976-7</t>
  </si>
  <si>
    <t>20-16513752-4</t>
  </si>
  <si>
    <t>20-14188739-5</t>
  </si>
  <si>
    <t>27-12107269-1</t>
  </si>
  <si>
    <t>20-16483299-7</t>
  </si>
  <si>
    <t>27-20190022-6</t>
  </si>
  <si>
    <t>20-17667237-5</t>
  </si>
  <si>
    <t>27-18543672-7</t>
  </si>
  <si>
    <t>27-12971936-8</t>
  </si>
  <si>
    <t>27-24319611-1</t>
  </si>
  <si>
    <t>27-20018153-6</t>
  </si>
  <si>
    <t>27-20820527-2</t>
  </si>
  <si>
    <t>20-17797018-3</t>
  </si>
  <si>
    <t>27-18383149-1</t>
  </si>
  <si>
    <t>27-20323393-6</t>
  </si>
  <si>
    <t>20-17789034-1</t>
  </si>
  <si>
    <t>27-12498297-4</t>
  </si>
  <si>
    <t>27-17917523-7</t>
  </si>
  <si>
    <t>27-20031123-5</t>
  </si>
  <si>
    <t>27-18653048-4</t>
  </si>
  <si>
    <t>27-17496980-4</t>
  </si>
  <si>
    <t>23-20309894-4</t>
  </si>
  <si>
    <t>27-17528432-5</t>
  </si>
  <si>
    <t>27-17386349-2</t>
  </si>
  <si>
    <t>23-17854400-4</t>
  </si>
  <si>
    <t>27-17941256-5</t>
  </si>
  <si>
    <t>27-20484833-0</t>
  </si>
  <si>
    <t>23-18548831-4</t>
  </si>
  <si>
    <t>27-04991025-3</t>
  </si>
  <si>
    <t>27-20032570-8</t>
  </si>
  <si>
    <t>23-17006926-9</t>
  </si>
  <si>
    <t>20-18537888-9</t>
  </si>
  <si>
    <t>20-16194849-8</t>
  </si>
  <si>
    <t>27-17550081-8</t>
  </si>
  <si>
    <t>20-18433339-3</t>
  </si>
  <si>
    <t>27-18276324-7</t>
  </si>
  <si>
    <t>20-20891249-7</t>
  </si>
  <si>
    <t>27-12245289-7</t>
  </si>
  <si>
    <t>23-14491007-9</t>
  </si>
  <si>
    <t>27-17919686-2</t>
  </si>
  <si>
    <t>23-17665634-4</t>
  </si>
  <si>
    <t>27-20902523-5</t>
  </si>
  <si>
    <t>20-20007262-7</t>
  </si>
  <si>
    <t>27-20891156-8</t>
  </si>
  <si>
    <t>20-14908131-4</t>
  </si>
  <si>
    <t>20-18188661-8</t>
  </si>
  <si>
    <t>27-20044170-8</t>
  </si>
  <si>
    <t>20-18548819-6</t>
  </si>
  <si>
    <t>27-16638783-9</t>
  </si>
  <si>
    <t>27-20426323-5</t>
  </si>
  <si>
    <t>27-20956617-1</t>
  </si>
  <si>
    <t>27-16291695-0</t>
  </si>
  <si>
    <t>27-18541587-8</t>
  </si>
  <si>
    <t>20-20431245-2</t>
  </si>
  <si>
    <t>20-20695805-8</t>
  </si>
  <si>
    <t>23-21089672-4</t>
  </si>
  <si>
    <t>20-20076949-0</t>
  </si>
  <si>
    <t>20-16150012-8</t>
  </si>
  <si>
    <t>27-18425428-5</t>
  </si>
  <si>
    <t>20-18562656-4</t>
  </si>
  <si>
    <t>27-20013590-9</t>
  </si>
  <si>
    <t>27-18556402-4</t>
  </si>
  <si>
    <t>20-17727605-8</t>
  </si>
  <si>
    <t>27-20673361-1</t>
  </si>
  <si>
    <t>20-20467524-5</t>
  </si>
  <si>
    <t>20-17249325-5</t>
  </si>
  <si>
    <t>20-12885413-5</t>
  </si>
  <si>
    <t>23-16709956-4</t>
  </si>
  <si>
    <t>23-21475170-4</t>
  </si>
  <si>
    <t>27-20579696-2</t>
  </si>
  <si>
    <t>20-14575779-8</t>
  </si>
  <si>
    <t>27-10208827-7</t>
  </si>
  <si>
    <t>20-17233883-7</t>
  </si>
  <si>
    <t>27-16601889-2</t>
  </si>
  <si>
    <t>27-18578638-8</t>
  </si>
  <si>
    <t>27-18433662-1</t>
  </si>
  <si>
    <t>27-20526950-4</t>
  </si>
  <si>
    <t>27-18039180-6</t>
  </si>
  <si>
    <t>27-18188630-2</t>
  </si>
  <si>
    <t>27-20586654-5</t>
  </si>
  <si>
    <t>20-18140016-2</t>
  </si>
  <si>
    <t>27-16598158-3</t>
  </si>
  <si>
    <t>23-18498663-9</t>
  </si>
  <si>
    <t>23-10688003-4</t>
  </si>
  <si>
    <t>27-18425792-6</t>
  </si>
  <si>
    <t>20-13405323-3</t>
  </si>
  <si>
    <t>20-16597949-5</t>
  </si>
  <si>
    <t>27-20184197-1</t>
  </si>
  <si>
    <t>27-20047675-7</t>
  </si>
  <si>
    <t>27-20331158-9</t>
  </si>
  <si>
    <t>27-20016425-9</t>
  </si>
  <si>
    <t>20-12673424-8</t>
  </si>
  <si>
    <t>27-17609264-0</t>
  </si>
  <si>
    <t>27-17631484-8</t>
  </si>
  <si>
    <t>20-17919580-2</t>
  </si>
  <si>
    <t>23-20295253-4</t>
  </si>
  <si>
    <t>27-22057389-9</t>
  </si>
  <si>
    <t>23-20820649-4</t>
  </si>
  <si>
    <t>27-18525306-1</t>
  </si>
  <si>
    <t>23-20702654-9</t>
  </si>
  <si>
    <t>27-18509886-4</t>
  </si>
  <si>
    <t>27-20038766-5</t>
  </si>
  <si>
    <t>27-16979129-0</t>
  </si>
  <si>
    <t>23-20047102-4</t>
  </si>
  <si>
    <t>20-16463860-0</t>
  </si>
  <si>
    <t>20-18558717-8</t>
  </si>
  <si>
    <t>20-13636416-3</t>
  </si>
  <si>
    <t>27-20016419-4</t>
  </si>
  <si>
    <t>20-18525710-0</t>
  </si>
  <si>
    <t>27-20237763-2</t>
  </si>
  <si>
    <t>27-20647349-0</t>
  </si>
  <si>
    <t>20-07641778-5</t>
  </si>
  <si>
    <t>23-20404282-9</t>
  </si>
  <si>
    <t>20-18208791-3</t>
  </si>
  <si>
    <t>27-20355438-4</t>
  </si>
  <si>
    <t>20-13711534-5</t>
  </si>
  <si>
    <t>27-17898973-7</t>
  </si>
  <si>
    <t>20-14438022-4</t>
  </si>
  <si>
    <t>20-18272037-3</t>
  </si>
  <si>
    <t>27-17717502-7</t>
  </si>
  <si>
    <t>27-14234516-7</t>
  </si>
  <si>
    <t>20-20009988-6</t>
  </si>
  <si>
    <t>23-13876312-9</t>
  </si>
  <si>
    <t>20-20309758-2</t>
  </si>
  <si>
    <t>27-20417959-5</t>
  </si>
  <si>
    <t>20-20366901-2</t>
  </si>
  <si>
    <t>20-16360733-7</t>
  </si>
  <si>
    <t>20-17520360-6</t>
  </si>
  <si>
    <t>20-20006039-4</t>
  </si>
  <si>
    <t>27-20230534-8</t>
  </si>
  <si>
    <t>20-18556513-1</t>
  </si>
  <si>
    <t>20-21444199-4</t>
  </si>
  <si>
    <t>27-13505915-9</t>
  </si>
  <si>
    <t>27-21832206-4</t>
  </si>
  <si>
    <t>27-20465075-1</t>
  </si>
  <si>
    <t>20-17459104-1</t>
  </si>
  <si>
    <t>27-17884507-7</t>
  </si>
  <si>
    <t>20-20492681-7</t>
  </si>
  <si>
    <t>20-18690396-0</t>
  </si>
  <si>
    <t>27-20961196-7</t>
  </si>
  <si>
    <t>27-21155076-2</t>
  </si>
  <si>
    <t>27-17234266-9</t>
  </si>
  <si>
    <t>27-21404569-4</t>
  </si>
  <si>
    <t>23-18566055-9</t>
  </si>
  <si>
    <t>27-20545189-2</t>
  </si>
  <si>
    <t>23-18552975-4</t>
  </si>
  <si>
    <t>27-20068866-5</t>
  </si>
  <si>
    <t>20-17391358-4</t>
  </si>
  <si>
    <t>20-14792173-0</t>
  </si>
  <si>
    <t>27-20295230-0</t>
  </si>
  <si>
    <t>27-14528240-9</t>
  </si>
  <si>
    <t>27-20837740-5</t>
  </si>
  <si>
    <t>27-20837580-1</t>
  </si>
  <si>
    <t>20-20201043-2</t>
  </si>
  <si>
    <t>27-18624701-4</t>
  </si>
  <si>
    <t>23-20197873-4</t>
  </si>
  <si>
    <t>27-18279915-2</t>
  </si>
  <si>
    <t>23-18134397-4</t>
  </si>
  <si>
    <t>20-21866262-6</t>
  </si>
  <si>
    <t>20-14156976-8</t>
  </si>
  <si>
    <t>27-10106919-8</t>
  </si>
  <si>
    <t>27-06231742-1</t>
  </si>
  <si>
    <t>27-14327070-5</t>
  </si>
  <si>
    <t>20-21402131-6</t>
  </si>
  <si>
    <t>27-22176117-6</t>
  </si>
  <si>
    <t>20-22025483-7</t>
  </si>
  <si>
    <t>23-20275623-9</t>
  </si>
  <si>
    <t>20-08207051-7</t>
  </si>
  <si>
    <t>27-18541608-4</t>
  </si>
  <si>
    <t>27-16247145-2</t>
  </si>
  <si>
    <t>20-14591256-4</t>
  </si>
  <si>
    <t>20-20051210-4</t>
  </si>
  <si>
    <t>20-18370853-9</t>
  </si>
  <si>
    <t>27-17327384-9</t>
  </si>
  <si>
    <t>27-20979197-3</t>
  </si>
  <si>
    <t>27-20467554-1</t>
  </si>
  <si>
    <t>27-20059016-9</t>
  </si>
  <si>
    <t>20-14725898-5</t>
  </si>
  <si>
    <t>27-92669885-6</t>
  </si>
  <si>
    <t>20-14863884-6</t>
  </si>
  <si>
    <t>27-18198089-9</t>
  </si>
  <si>
    <t>27-13932571-6</t>
  </si>
  <si>
    <t>27-12573579-2</t>
  </si>
  <si>
    <t>23-20545140-4</t>
  </si>
  <si>
    <t>27-20496272-9</t>
  </si>
  <si>
    <t>27-21499639-7</t>
  </si>
  <si>
    <t>27-13876288-8</t>
  </si>
  <si>
    <t>27-21500525-4</t>
  </si>
  <si>
    <t>27-21445020-3</t>
  </si>
  <si>
    <t>27-21449465-0</t>
  </si>
  <si>
    <t>27-20830752-0</t>
  </si>
  <si>
    <t>27-21865631-0</t>
  </si>
  <si>
    <t>27-21009255-8</t>
  </si>
  <si>
    <t>20-20579579-1</t>
  </si>
  <si>
    <t>23-12487537-4</t>
  </si>
  <si>
    <t>27-20027104-7</t>
  </si>
  <si>
    <t>27-20315868-3</t>
  </si>
  <si>
    <t>20-20053008-0</t>
  </si>
  <si>
    <t>23-22371986-4</t>
  </si>
  <si>
    <t>27-17400083-8</t>
  </si>
  <si>
    <t>20-18763169-7</t>
  </si>
  <si>
    <t>20-20034789-8</t>
  </si>
  <si>
    <t>27-20726954-4</t>
  </si>
  <si>
    <t>27-21795216-1</t>
  </si>
  <si>
    <t>27-16982800-3</t>
  </si>
  <si>
    <t>20-17302653-7</t>
  </si>
  <si>
    <t>27-23412107-9</t>
  </si>
  <si>
    <t>20-20914501-5</t>
  </si>
  <si>
    <t>27-21110639-0</t>
  </si>
  <si>
    <t>27-20867653-4</t>
  </si>
  <si>
    <t>20-11993944-6</t>
  </si>
  <si>
    <t>20-14997594-3</t>
  </si>
  <si>
    <t>27-21503297-9</t>
  </si>
  <si>
    <t>20-20472737-7</t>
  </si>
  <si>
    <t>27-21434127-7</t>
  </si>
  <si>
    <t>20-92073733-2</t>
  </si>
  <si>
    <t>27-10136339-8</t>
  </si>
  <si>
    <t>27-21673660-0</t>
  </si>
  <si>
    <t>27-17585756-2</t>
  </si>
  <si>
    <t>27-21503434-3</t>
  </si>
  <si>
    <t>27-17492557-2</t>
  </si>
  <si>
    <t>27-17142098-4</t>
  </si>
  <si>
    <t>23-21647959-9</t>
  </si>
  <si>
    <t>20-21947103-4</t>
  </si>
  <si>
    <t>20-21096162-4</t>
  </si>
  <si>
    <t>23-21433781-9</t>
  </si>
  <si>
    <t>27-14432769-7</t>
  </si>
  <si>
    <t>20-21544068-1</t>
  </si>
  <si>
    <t>23-21986804-9</t>
  </si>
  <si>
    <t>20-20639420-0</t>
  </si>
  <si>
    <t>20-21715353-1</t>
  </si>
  <si>
    <t>27-22678833-1</t>
  </si>
  <si>
    <t>27-22344095-4</t>
  </si>
  <si>
    <t>27-20528277-2</t>
  </si>
  <si>
    <t>20-21465295-2</t>
  </si>
  <si>
    <t>20-16779320-8</t>
  </si>
  <si>
    <t>27-22322954-4</t>
  </si>
  <si>
    <t>23-21484371-4</t>
  </si>
  <si>
    <t>27-21797247-2</t>
  </si>
  <si>
    <t>20-20695969-0</t>
  </si>
  <si>
    <t>27-21009072-5</t>
  </si>
  <si>
    <t>27-23132764-4</t>
  </si>
  <si>
    <t>27-18224719-2</t>
  </si>
  <si>
    <t>27-22626631-9</t>
  </si>
  <si>
    <t>27-20852962-0</t>
  </si>
  <si>
    <t>20-16585348-3</t>
  </si>
  <si>
    <t>20-12567728-3</t>
  </si>
  <si>
    <t>27-21613246-2</t>
  </si>
  <si>
    <t>27-22971984-5</t>
  </si>
  <si>
    <t>20-20031044-7</t>
  </si>
  <si>
    <t>20-20251179-2</t>
  </si>
  <si>
    <t>20-17392560-4</t>
  </si>
  <si>
    <t>20-22744606-5</t>
  </si>
  <si>
    <t>20-13851131-7</t>
  </si>
  <si>
    <t>27-20213062-9</t>
  </si>
  <si>
    <t>20-20914025-0</t>
  </si>
  <si>
    <t>20-17532719-4</t>
  </si>
  <si>
    <t>27-22719021-9</t>
  </si>
  <si>
    <t>20-20756095-3</t>
  </si>
  <si>
    <t>27-16043712-5</t>
  </si>
  <si>
    <t>20-20023164-4</t>
  </si>
  <si>
    <t>27-14280437-4</t>
  </si>
  <si>
    <t>27-17500732-1</t>
  </si>
  <si>
    <t>27-13071505-8</t>
  </si>
  <si>
    <t>20-20600575-1</t>
  </si>
  <si>
    <t>27-20079814-2</t>
  </si>
  <si>
    <t>20-17017256-7</t>
  </si>
  <si>
    <t>27-23208664-0</t>
  </si>
  <si>
    <t>27-22061424-2</t>
  </si>
  <si>
    <t>20-21009132-8</t>
  </si>
  <si>
    <t>23-17940469-9</t>
  </si>
  <si>
    <t>20-18292581-1</t>
  </si>
  <si>
    <t>27-22086357-9</t>
  </si>
  <si>
    <t>23-23093069-4</t>
  </si>
  <si>
    <t>20-22970937-3</t>
  </si>
  <si>
    <t>20-21496289-7</t>
  </si>
  <si>
    <t>27-20217675-0</t>
  </si>
  <si>
    <t>20-17725569-7</t>
  </si>
  <si>
    <t>27-21502882-3</t>
  </si>
  <si>
    <t>27-21523164-5</t>
  </si>
  <si>
    <t>20-18337843-1</t>
  </si>
  <si>
    <t>27-22130093-4</t>
  </si>
  <si>
    <t>27-13970062-2</t>
  </si>
  <si>
    <t>20-14565660-6</t>
  </si>
  <si>
    <t>20-18280667-7</t>
  </si>
  <si>
    <t>20-21541361-7</t>
  </si>
  <si>
    <t>27-21086508-5</t>
  </si>
  <si>
    <t>27-18084618-8</t>
  </si>
  <si>
    <t>20-23569236-9</t>
  </si>
  <si>
    <t>20-20273598-4</t>
  </si>
  <si>
    <t>27-22431092-2</t>
  </si>
  <si>
    <t>20-20991756-5</t>
  </si>
  <si>
    <t>23-21500850-9</t>
  </si>
  <si>
    <t>20-21473411-8</t>
  </si>
  <si>
    <t>23-20839010-4</t>
  </si>
  <si>
    <t>27-22472125-6</t>
  </si>
  <si>
    <t>27-21552799-4</t>
  </si>
  <si>
    <t>27-17367155-0</t>
  </si>
  <si>
    <t>20-22435033-4</t>
  </si>
  <si>
    <t>27-22277242-2</t>
  </si>
  <si>
    <t>23-22277736-4</t>
  </si>
  <si>
    <t>27-18204952-8</t>
  </si>
  <si>
    <t>27-23964808-3</t>
  </si>
  <si>
    <t>20-23271117-6</t>
  </si>
  <si>
    <t>27-22942901-4</t>
  </si>
  <si>
    <t>20-21826565-1</t>
  </si>
  <si>
    <t>23-21602469-9</t>
  </si>
  <si>
    <t>20-21955927-6</t>
  </si>
  <si>
    <t>27-21786633-8</t>
  </si>
  <si>
    <t>27-23677275-1</t>
  </si>
  <si>
    <t>20-22394490-7</t>
  </si>
  <si>
    <t>27-23006226-4</t>
  </si>
  <si>
    <t>27-21442398-2</t>
  </si>
  <si>
    <t>27-22676695-8</t>
  </si>
  <si>
    <t>27-24007159-8</t>
  </si>
  <si>
    <t>20-22950886-6</t>
  </si>
  <si>
    <t>20-22578194-0</t>
  </si>
  <si>
    <t>27-21526071-8</t>
  </si>
  <si>
    <t>27-20383419-0</t>
  </si>
  <si>
    <t>44  518</t>
  </si>
  <si>
    <t>73 136</t>
  </si>
  <si>
    <t>11 729</t>
  </si>
  <si>
    <t>FITZ ROY  33</t>
  </si>
  <si>
    <t>STROBEL 4546</t>
  </si>
  <si>
    <t>VIAMONTE Nº 219 0</t>
  </si>
  <si>
    <t>BLANDENGUES  38</t>
  </si>
  <si>
    <t>SAAVEDRA Nº 531 0</t>
  </si>
  <si>
    <t>BUCHARDO  258</t>
  </si>
  <si>
    <t>RIVADAVIA 2239</t>
  </si>
  <si>
    <t>MAIPÚ N 517 0</t>
  </si>
  <si>
    <t>MONFERRAND N 1049 0</t>
  </si>
  <si>
    <t>BARRERA  77</t>
  </si>
  <si>
    <t>SARMIENTO Nº 63 0</t>
  </si>
  <si>
    <t>ARIAS Y FOX 0</t>
  </si>
  <si>
    <t>MITRE Nº 2048 0</t>
  </si>
  <si>
    <t>RODRIGUEZ Nº 483 0</t>
  </si>
  <si>
    <t>H.IRIGOYEN Nº 67 P.B."16" 0</t>
  </si>
  <si>
    <t>SAN JUAN Nº193 0</t>
  </si>
  <si>
    <t>AVELLANEDA Nº 2913 2913</t>
  </si>
  <si>
    <t>AV.LIBERTAD Nº 4343 0</t>
  </si>
  <si>
    <t>RUTA 88 KM 4 1/2 0</t>
  </si>
  <si>
    <t>AZCUENAGA 2719</t>
  </si>
  <si>
    <t>COLON N° 2863 0</t>
  </si>
  <si>
    <t>AV.SAN MARTIN Nº 124 0</t>
  </si>
  <si>
    <t>LIBERTADOR N°243 0</t>
  </si>
  <si>
    <t>AV.BUENOS AIRES S/N° 0</t>
  </si>
  <si>
    <t>AV.SHAW N° 255 0</t>
  </si>
  <si>
    <t>BOLIVAR 3388</t>
  </si>
  <si>
    <t>AV.SAN MARTIN Nº 164 0</t>
  </si>
  <si>
    <t>65 N°1740 0</t>
  </si>
  <si>
    <t>53 N° 3388 0</t>
  </si>
  <si>
    <t>VELEZ SARFIELD  532</t>
  </si>
  <si>
    <t>68 429</t>
  </si>
  <si>
    <t>32 N 1831 0</t>
  </si>
  <si>
    <t>32 Nº 1210 0</t>
  </si>
  <si>
    <t>32  e/131 y 132 1831</t>
  </si>
  <si>
    <t>162 1140</t>
  </si>
  <si>
    <t>PLAZA ITALIA N° 66 0</t>
  </si>
  <si>
    <t>GOMENDIO Nº 796 0</t>
  </si>
  <si>
    <t>SANTIAGO DEL ESTERO N°166 0</t>
  </si>
  <si>
    <t>GENERAL PAZ  318</t>
  </si>
  <si>
    <t>ATALIVA ROCA Nº 125 0</t>
  </si>
  <si>
    <t>RIVADAVIA Nº180 0</t>
  </si>
  <si>
    <t>RAWSON  1029</t>
  </si>
  <si>
    <t>25 DE MAYO Y ALEM 0</t>
  </si>
  <si>
    <t>NEMESIO ALVAREZ  414</t>
  </si>
  <si>
    <t>RAWSON 626</t>
  </si>
  <si>
    <t>BOULEVARD SILVIO  524</t>
  </si>
  <si>
    <t>CHACABUCO  131</t>
  </si>
  <si>
    <t>LAVALLE  403</t>
  </si>
  <si>
    <t>PASO DE LA PATRIA 31</t>
  </si>
  <si>
    <t>R.NOYA 670</t>
  </si>
  <si>
    <t>SAN MARTIN  75</t>
  </si>
  <si>
    <t>16  734</t>
  </si>
  <si>
    <t>FERMIN GAMBOA  449</t>
  </si>
  <si>
    <t>MAIPU  335</t>
  </si>
  <si>
    <t>EMILIO MITRE 2891</t>
  </si>
  <si>
    <t>TRIBULATO 612</t>
  </si>
  <si>
    <t>MORENO 483</t>
  </si>
  <si>
    <t>ANGEL D'ELIA Nº 1165 0</t>
  </si>
  <si>
    <t>BOLIVAR  176</t>
  </si>
  <si>
    <t>ARTIGAS 703</t>
  </si>
  <si>
    <t>S.VALIENTE Nº 317 0</t>
  </si>
  <si>
    <t>LACROZE N 5026 0</t>
  </si>
  <si>
    <t>PASO Nº 461 0</t>
  </si>
  <si>
    <t>L. N. ALEM 214</t>
  </si>
  <si>
    <t>MITRE Nº 179 DTO.3° 0</t>
  </si>
  <si>
    <t>FLEMING Nº590 0</t>
  </si>
  <si>
    <t>HIPOLITO IRIGOYEN  492</t>
  </si>
  <si>
    <t>ALBARELLOS 1023</t>
  </si>
  <si>
    <t>AV. PTE.PERON Nº 3023 0</t>
  </si>
  <si>
    <t>SARMIENTO 1821</t>
  </si>
  <si>
    <t>BERNARDI Nº 2518 0</t>
  </si>
  <si>
    <t>PACIFICO RODRIGUEZ 5456</t>
  </si>
  <si>
    <t>BUSCHIAZZO Nº 1436 0</t>
  </si>
  <si>
    <t>H.IRIGOYEN Nº 739 0</t>
  </si>
  <si>
    <t>E.T. DE LA CRUZ Y SAN LORENZO 0</t>
  </si>
  <si>
    <t>BULNES Nº 124 PB 0</t>
  </si>
  <si>
    <t>LAS BASES 3°"D" Nº 163 0</t>
  </si>
  <si>
    <t>AV. MAIPU N° 1179 0</t>
  </si>
  <si>
    <t>R. DE ESCALADA N 1020 0</t>
  </si>
  <si>
    <t>Wenceslao de Tata 4285 0</t>
  </si>
  <si>
    <t>VIGNES  1266</t>
  </si>
  <si>
    <t>ITALIA 1753</t>
  </si>
  <si>
    <t>NAMUNCURA  2117</t>
  </si>
  <si>
    <t>PEDRO MENDOZA Nº 2080 0</t>
  </si>
  <si>
    <t>DR.RODOLFO MONTE  762</t>
  </si>
  <si>
    <t>LAVALLE Nº856 0</t>
  </si>
  <si>
    <t>H. YRIGOYEN  412</t>
  </si>
  <si>
    <t>BVRD.SAN MARTIN Nº 3288 0</t>
  </si>
  <si>
    <t>Pte PERÓN Nº1001 0</t>
  </si>
  <si>
    <t>ARDOINO N°714 0</t>
  </si>
  <si>
    <t>ESPORA Nº 352 0</t>
  </si>
  <si>
    <t>SANTA FÉ 820</t>
  </si>
  <si>
    <t>RIVADAVIA Nº 14276 0</t>
  </si>
  <si>
    <t>BELGRANO Nº 1734 0</t>
  </si>
  <si>
    <t>TRES SARGENTOS N°540 0</t>
  </si>
  <si>
    <t>ALEM Nº 1549 0</t>
  </si>
  <si>
    <t>RODO Nº67 0</t>
  </si>
  <si>
    <t>ESPAÑA  1551</t>
  </si>
  <si>
    <t>ALEM SUD Nº 1161 0</t>
  </si>
  <si>
    <t>SEGUI Nº 735 0</t>
  </si>
  <si>
    <t>PEREYRA LUCENA Nº 551 0</t>
  </si>
  <si>
    <t>ALSINA N°270 0</t>
  </si>
  <si>
    <t>13 Nº 4741 0</t>
  </si>
  <si>
    <t>122 1774</t>
  </si>
  <si>
    <t>SAAVEDRA 37 0</t>
  </si>
  <si>
    <t>GABOTO Nº 464 0</t>
  </si>
  <si>
    <t>ALBERTI  65</t>
  </si>
  <si>
    <t>CALANDRIA Nº 3230 0</t>
  </si>
  <si>
    <t>SAENZ Nº 1043 0</t>
  </si>
  <si>
    <t>LARREA Nº 2584 0</t>
  </si>
  <si>
    <t>PUEYRREDON (149) Nº 1435 0</t>
  </si>
  <si>
    <t>ALMAFUERTE Nº 2976 0</t>
  </si>
  <si>
    <t>AMEGHINO Nº 560 0</t>
  </si>
  <si>
    <t>25 DE MAYO Nº 1128 0</t>
  </si>
  <si>
    <t>9 E/35 Y 36 0</t>
  </si>
  <si>
    <t>11 N° 3158 0</t>
  </si>
  <si>
    <t>116 Y BOULEVARD N 84 SOLO ALUMNOS DE LA INSTITUCION 0</t>
  </si>
  <si>
    <t>10 E/58  SOLO ALUMNOS DE LA INSTITUCION 0</t>
  </si>
  <si>
    <t>GUTIERREZ Nº 907 0</t>
  </si>
  <si>
    <t>D.FUNES Y BALCARCE 0</t>
  </si>
  <si>
    <t>25 DE MAYO Nº 23, 5 TO B 0</t>
  </si>
  <si>
    <t>AV. ARISTOBULO DEL VALLE 255</t>
  </si>
  <si>
    <t>GRAL PAZ Nº 12797 0</t>
  </si>
  <si>
    <t>JOSE INGENIEROS  234</t>
  </si>
  <si>
    <t>VILLARINO 166</t>
  </si>
  <si>
    <t>AT.DOMICILIARIA 0</t>
  </si>
  <si>
    <t>ATENCIÓN DOMICILIARIA  0</t>
  </si>
  <si>
    <t>ATENCIÓN DOMICILIARIA 0</t>
  </si>
  <si>
    <t>CAYETANO VALDEZ 3625</t>
  </si>
  <si>
    <t>9 DE JULIO Nº 179 DTO."A",P.B 0</t>
  </si>
  <si>
    <t>AMEGHINO Nº 752 0</t>
  </si>
  <si>
    <t>SPADACCINI N° 1084 0</t>
  </si>
  <si>
    <t>ALSINA Nº 1324 0</t>
  </si>
  <si>
    <t>UCRANIA Nº 2660 DPTO "A" 0</t>
  </si>
  <si>
    <t>ENTRE RIOS Nº 3285 0</t>
  </si>
  <si>
    <t>AV.ALTE.BROWN Nº 2779 0</t>
  </si>
  <si>
    <t>PTE.PERON Nº 266 0</t>
  </si>
  <si>
    <t>SILVIO BRASCHI 623</t>
  </si>
  <si>
    <t>COCHABAMBA 109</t>
  </si>
  <si>
    <t>GONZALEZ DEL SOLAR 389</t>
  </si>
  <si>
    <t>AMEGHINO 431</t>
  </si>
  <si>
    <t>BOEDO Nº 771 0</t>
  </si>
  <si>
    <t>GENERAL PAZ 631</t>
  </si>
  <si>
    <t>SAN MARTIN Nº375 1º"A" 0</t>
  </si>
  <si>
    <t>AV. ALTUBE 1220</t>
  </si>
  <si>
    <t>San Lorenzo  3449</t>
  </si>
  <si>
    <t>AZARA N°80 P.B.DTO 5° 0</t>
  </si>
  <si>
    <t>AMENEDO Nº 660 0</t>
  </si>
  <si>
    <t>AV.BELGRANO Nº 908 1°"8" 0</t>
  </si>
  <si>
    <t>116 Nº 1490 1/2 0</t>
  </si>
  <si>
    <t>8 Y 165 0</t>
  </si>
  <si>
    <t>HIPOLITO YRIGOYEN Nº 325 0</t>
  </si>
  <si>
    <t>ENTRE RIOS Nº 2942  5°"B" 0</t>
  </si>
  <si>
    <t>AZCUENAGA  573</t>
  </si>
  <si>
    <t>MAXIMO PAZ N 652 0</t>
  </si>
  <si>
    <t>SAN MARTIN N 815 0</t>
  </si>
  <si>
    <t>SOLDADO CINI Nº 558 0</t>
  </si>
  <si>
    <t>SAN MARTIN Nº 146 0</t>
  </si>
  <si>
    <t>GARIBALDI Nº 221 0</t>
  </si>
  <si>
    <t>H.IRIGOYEN  8439</t>
  </si>
  <si>
    <t>AV. SAN MARTIN N° 2841 0</t>
  </si>
  <si>
    <t>BELGRANO 378</t>
  </si>
  <si>
    <t>BONIFACINI Nº 1839 I° PISO 0</t>
  </si>
  <si>
    <t>LUIS CAMPOS 294</t>
  </si>
  <si>
    <t>SARMIENTO N°303 0</t>
  </si>
  <si>
    <t>25 DE MAYO E IRI 0</t>
  </si>
  <si>
    <t>ALSINA 650</t>
  </si>
  <si>
    <t>L. N. ALEM 30</t>
  </si>
  <si>
    <t>DEAN FUNES  162</t>
  </si>
  <si>
    <t>BRANDSEN 360</t>
  </si>
  <si>
    <t>Sixto Fernández 614</t>
  </si>
  <si>
    <t>21 727</t>
  </si>
  <si>
    <t>AV.MAIPU Nº 3532 PISO 3º 0</t>
  </si>
  <si>
    <t>RICARDO GUTIERREZ 925</t>
  </si>
  <si>
    <t>Av. Mitre 507 0</t>
  </si>
  <si>
    <t>AZCUÉNAGA 513</t>
  </si>
  <si>
    <t>MORENO Nº 193 0</t>
  </si>
  <si>
    <t>ALVEAR Nº 865 0</t>
  </si>
  <si>
    <t>ANDRES BARANDA N°282 0</t>
  </si>
  <si>
    <t>BELGRANO Nº 3953 1º"D" 0</t>
  </si>
  <si>
    <t>ROCHA MONTARCE Nº 2151 0</t>
  </si>
  <si>
    <t>AMEGHINO  552</t>
  </si>
  <si>
    <t>ALEM 30</t>
  </si>
  <si>
    <t>20 671</t>
  </si>
  <si>
    <t>6 esq. 11 0</t>
  </si>
  <si>
    <t>CAMPO MAR 3494</t>
  </si>
  <si>
    <t>ENTRE RIOS Nº 2969 8º"A" 0</t>
  </si>
  <si>
    <t>ALMAFUERTE Nº 3160,PB,Dpto 6PISO 1 0</t>
  </si>
  <si>
    <t>HIPOLITO YRIGOYEN 234</t>
  </si>
  <si>
    <t>MANUEL QUINTANA 756</t>
  </si>
  <si>
    <t>9 DE JULIO 36/38,PB 0</t>
  </si>
  <si>
    <t>R.E.DE SAN MARTIN Nº209 0</t>
  </si>
  <si>
    <t>R.E.DE SAN MARTIN Nº 87 0</t>
  </si>
  <si>
    <t>ARENALES  629</t>
  </si>
  <si>
    <t>ARENALES   629</t>
  </si>
  <si>
    <t>Olegario Andrade Nº 9 0</t>
  </si>
  <si>
    <t>ESPORA 352</t>
  </si>
  <si>
    <t>57 Nº 2164 0</t>
  </si>
  <si>
    <t>28 662</t>
  </si>
  <si>
    <t>HAEDO 1743</t>
  </si>
  <si>
    <t>PINERO Nº 79 0</t>
  </si>
  <si>
    <t>64 N 2685 0</t>
  </si>
  <si>
    <t>AV. NUESTRA MALVINAS 569</t>
  </si>
  <si>
    <t>PLAZA ITALIA Nº 66 0</t>
  </si>
  <si>
    <t>33  875</t>
  </si>
  <si>
    <t>25 724</t>
  </si>
  <si>
    <t>SAENZ 456</t>
  </si>
  <si>
    <t>Dr .ANGEL ROTTA 3122</t>
  </si>
  <si>
    <t>MENDOZA Nº 2067 0</t>
  </si>
  <si>
    <t>HOLDICH Nº541 0</t>
  </si>
  <si>
    <t>ENTRE RÍOS 1020</t>
  </si>
  <si>
    <t>LAINEZ  2401</t>
  </si>
  <si>
    <t>VIAMONTE  851</t>
  </si>
  <si>
    <t>10  678</t>
  </si>
  <si>
    <t>34 E/8 Y 9 0</t>
  </si>
  <si>
    <t xml:space="preserve"> 26 274</t>
  </si>
  <si>
    <t>CALLE 8 Nº 3545 0</t>
  </si>
  <si>
    <t>SAN BENITO N° 14 0</t>
  </si>
  <si>
    <t>NOGUERA Nº 347 0</t>
  </si>
  <si>
    <t>SARGENTO CABRAL 466</t>
  </si>
  <si>
    <t>25 DE MAYO  273</t>
  </si>
  <si>
    <t>25 DE MAYO N° 170 0</t>
  </si>
  <si>
    <t>25 de Mayo 252</t>
  </si>
  <si>
    <t>25 DE MAYO 15</t>
  </si>
  <si>
    <t>AV.LIBERTADOR Nº 2066 0</t>
  </si>
  <si>
    <t>VICENTE LOPEZ ESQ. 1 DE MAYO 1691</t>
  </si>
  <si>
    <t>DR. MELO 2526</t>
  </si>
  <si>
    <t>ESTRADA  950</t>
  </si>
  <si>
    <t>AV.SAN MARTIN Nº 1150 0</t>
  </si>
  <si>
    <t>9 DE JULIO Nº 55 0</t>
  </si>
  <si>
    <t>RIVADAVIA Nº 456 0</t>
  </si>
  <si>
    <t>BOLIVAR Nº 3645 0</t>
  </si>
  <si>
    <t>TOMAS GUIDO 1942</t>
  </si>
  <si>
    <t>SAAVEDRA Nº 828 0</t>
  </si>
  <si>
    <t>GONZALEZ BALCARCE 361</t>
  </si>
  <si>
    <t>AV. FLEMING N° 1510 0</t>
  </si>
  <si>
    <t>JONAS SALK N° 1358 0</t>
  </si>
  <si>
    <t>MARTIN FIERRO Nº 7491 0</t>
  </si>
  <si>
    <t>CORRIENTES Nº 142 0</t>
  </si>
  <si>
    <t>GASPAR CAMPOS N 2975 0</t>
  </si>
  <si>
    <t>MORENO Nº 360 0</t>
  </si>
  <si>
    <t>CTTE.HILCOAT 0</t>
  </si>
  <si>
    <t>RAMON FRANCO Nº 3389 0</t>
  </si>
  <si>
    <t>PROVINCIAS UNIDAS N°5975 0</t>
  </si>
  <si>
    <t>25 DE MAYO Nº 3542 0</t>
  </si>
  <si>
    <t>SALAZAR Nº 1407 0</t>
  </si>
  <si>
    <t>JUAN MANUEL DE ROSAS 855</t>
  </si>
  <si>
    <t>FRONDIZI  1060</t>
  </si>
  <si>
    <t>THOMPSON 117</t>
  </si>
  <si>
    <t>RUTA 24 KM.23,500 CUARTEL 4TO. 0</t>
  </si>
  <si>
    <t>SAAVEDRA 123</t>
  </si>
  <si>
    <t>PELLEGRINI Nº 292 BIS 0</t>
  </si>
  <si>
    <t>ESPAÑA  267</t>
  </si>
  <si>
    <t>BELGRANO Nº 460 0</t>
  </si>
  <si>
    <t>MARCELINO UGARTE Nº 109 0</t>
  </si>
  <si>
    <t>DORREGO 2574</t>
  </si>
  <si>
    <t>TIERRA DEL FUEGO  4466</t>
  </si>
  <si>
    <t>BELGRANO 435</t>
  </si>
  <si>
    <t>25 DE MAYO 340</t>
  </si>
  <si>
    <t>46 N°827 E/17 Y 18 0</t>
  </si>
  <si>
    <t>BOULEVAR 50 E/12 Y 13 0</t>
  </si>
  <si>
    <t>SAN MARTIN 311 0</t>
  </si>
  <si>
    <t>EL INDIO 2204</t>
  </si>
  <si>
    <t>AV. ESPORA Nº 1272 0</t>
  </si>
  <si>
    <t>JUNIN N°275 0</t>
  </si>
  <si>
    <t>AV. SAN MARTIN 0</t>
  </si>
  <si>
    <t>MURATORE 3021</t>
  </si>
  <si>
    <t>ALEM  94</t>
  </si>
  <si>
    <t>BRANDSEN  360</t>
  </si>
  <si>
    <t>SAENZ PEÑA Nº788 0</t>
  </si>
  <si>
    <t>ALEM Nº 414 0</t>
  </si>
  <si>
    <t>9 DE JULIO 194</t>
  </si>
  <si>
    <t>SGO.DEL ESTERO Nº 459 0</t>
  </si>
  <si>
    <t>MITRE  646</t>
  </si>
  <si>
    <t>ALSINA Nº 182 0</t>
  </si>
  <si>
    <t>ALEM Nº 451 0</t>
  </si>
  <si>
    <t>62 Nº 2666 0</t>
  </si>
  <si>
    <t>71 1722</t>
  </si>
  <si>
    <t>GOMENDIO N 560 0</t>
  </si>
  <si>
    <t>GARAY Nº 1847 0</t>
  </si>
  <si>
    <t>BELGRANO E/MENDOZA Y SAN JUAN 0</t>
  </si>
  <si>
    <t>CATAMARCA 36 0</t>
  </si>
  <si>
    <t>ITALIA 189</t>
  </si>
  <si>
    <t>ALSINA  1148</t>
  </si>
  <si>
    <t>ESPAÑA Nº 114 0</t>
  </si>
  <si>
    <t>TTE.CAMILLI Nº 243 0</t>
  </si>
  <si>
    <t>Almirante Brown 754</t>
  </si>
  <si>
    <t>17 640</t>
  </si>
  <si>
    <t>LIS.MEDINA PB. Nº 2244 0</t>
  </si>
  <si>
    <t>AV.ALVEAR Nº2579 2º"1" 0</t>
  </si>
  <si>
    <t>AV.FLEMING Nº 1510 0</t>
  </si>
  <si>
    <t>LIBERTAD 469</t>
  </si>
  <si>
    <t>AV. HIPÓLITO YRIGOYEN 4740</t>
  </si>
  <si>
    <t>DEL CAMPO Nº 376 0</t>
  </si>
  <si>
    <t>SAN MARTIN N°419 0</t>
  </si>
  <si>
    <t>LAGOS 182</t>
  </si>
  <si>
    <t>152 N 1656 0</t>
  </si>
  <si>
    <t>9 DE JULIO 455</t>
  </si>
  <si>
    <t>JAURECHE Nº 1487 0</t>
  </si>
  <si>
    <t>ARGERICH N° 1660 0</t>
  </si>
  <si>
    <t>9 DE JULIO Nº 455 0</t>
  </si>
  <si>
    <t>AV.ARIAS Nº 2540 0</t>
  </si>
  <si>
    <t>SAN MARTIN Nº 1542 0</t>
  </si>
  <si>
    <t>ESPAÑA 984</t>
  </si>
  <si>
    <t>LORIA N° 74 PB DTO "C" 0</t>
  </si>
  <si>
    <t>3 DE FEBRERO Nº 1779 0</t>
  </si>
  <si>
    <t>LORIA Nº 74 PB DTO "C" 0</t>
  </si>
  <si>
    <t>82 MELO 2526</t>
  </si>
  <si>
    <t>URQUIZA  272</t>
  </si>
  <si>
    <t>AYACUCHO 293</t>
  </si>
  <si>
    <t>ITALIA 1222</t>
  </si>
  <si>
    <t>9 DE JULIO  110</t>
  </si>
  <si>
    <t>3 1128</t>
  </si>
  <si>
    <t>BUSTAMANTE Nº350 0</t>
  </si>
  <si>
    <t>PROGRESO N°240 0</t>
  </si>
  <si>
    <t>3 DE FEBRERO Nº 2354 0</t>
  </si>
  <si>
    <t>BELGRANO 3888</t>
  </si>
  <si>
    <t>38 1283</t>
  </si>
  <si>
    <t>148 ESQ.10 PB. 0</t>
  </si>
  <si>
    <t>128 Y 50 0</t>
  </si>
  <si>
    <t>148 ESQ.10 0</t>
  </si>
  <si>
    <t>6 Nº220 0</t>
  </si>
  <si>
    <t>DEL CAMPO 580</t>
  </si>
  <si>
    <t>H.YRIGOYEN 1228</t>
  </si>
  <si>
    <t>NOTHER Nº1147 0</t>
  </si>
  <si>
    <t>107 53</t>
  </si>
  <si>
    <t>RIVADAVIA  1063</t>
  </si>
  <si>
    <t>Sarmiento 217</t>
  </si>
  <si>
    <t>VIEYTES Y NECOCHEA 0</t>
  </si>
  <si>
    <t>GASCON Nº2579 0</t>
  </si>
  <si>
    <t>AV.MITRE Nº 577 0</t>
  </si>
  <si>
    <t>B.ENCALADA Nº 2405 0</t>
  </si>
  <si>
    <t>URUGUAY Nº 3330 0</t>
  </si>
  <si>
    <t>CANALE 559</t>
  </si>
  <si>
    <t>RAWSON N°335 0</t>
  </si>
  <si>
    <t>MORENO  315</t>
  </si>
  <si>
    <t>41 387</t>
  </si>
  <si>
    <t>20  310</t>
  </si>
  <si>
    <t>ALEM Nº 553 0</t>
  </si>
  <si>
    <t>BOLIVAR Nº3600 0</t>
  </si>
  <si>
    <t>SAN MARTIN Nº 601 0</t>
  </si>
  <si>
    <t>Av. JUSTO JOSÉ DE URQUIZA 3910</t>
  </si>
  <si>
    <t>ALSINA 2295</t>
  </si>
  <si>
    <t>RIVADAVIA Nº 31 0</t>
  </si>
  <si>
    <t>JULIO F. RAMOS S/N 0</t>
  </si>
  <si>
    <t>PTE.PERON Nº 1896,P 2 0</t>
  </si>
  <si>
    <t>SANCHEZ DE BUSTAMANTE N 1136 0</t>
  </si>
  <si>
    <t>BOLIVAR 176</t>
  </si>
  <si>
    <t>Av. VENEZUELA Nº 69 0</t>
  </si>
  <si>
    <t>RIVADAVIA Nº428 0</t>
  </si>
  <si>
    <t>MENDOZA Nº 566 0</t>
  </si>
  <si>
    <t>PASO Nº155 0</t>
  </si>
  <si>
    <t>RAMON FALCON Nº 212 PB DTO D 0</t>
  </si>
  <si>
    <t>73 ENTRE 121 Y 122 136</t>
  </si>
  <si>
    <t>AV.L.N.ALEM Nº 154 0</t>
  </si>
  <si>
    <t>BELGRANO 0</t>
  </si>
  <si>
    <t>AVELLANEDA  488</t>
  </si>
  <si>
    <t>IRIGOYEN 190</t>
  </si>
  <si>
    <t>BOLIVAR  248</t>
  </si>
  <si>
    <t>ALVEAR Y MARTINEZ 83</t>
  </si>
  <si>
    <t>9 DE JULIO N°110 0</t>
  </si>
  <si>
    <t>CNO.GRAL.BELGRANO KM.4786 0</t>
  </si>
  <si>
    <t>ALVEAR N 1037 0</t>
  </si>
  <si>
    <t>ESTRADA 1741</t>
  </si>
  <si>
    <t>VIAMONTE  145</t>
  </si>
  <si>
    <t>Ctte HILLCOAT 0</t>
  </si>
  <si>
    <t>ALMAFUERTE Nº 68 0</t>
  </si>
  <si>
    <t>SAAVEDRA Nº 77 0</t>
  </si>
  <si>
    <t>59 Nº 1702 ESQ. 29 0</t>
  </si>
  <si>
    <t>ALVEAR Nº 3617 0</t>
  </si>
  <si>
    <t>DORREGO 1811 0</t>
  </si>
  <si>
    <t>SAAVEDRA, CALLE 77  1847</t>
  </si>
  <si>
    <t>LEVALLE 396</t>
  </si>
  <si>
    <t>25 DE MAYO Nº 854 0</t>
  </si>
  <si>
    <t>PINTO Nº662 0</t>
  </si>
  <si>
    <t>AVELLANEDA Nº 335 0</t>
  </si>
  <si>
    <t>AV. HIPÓLITO YRIGOYEN 902</t>
  </si>
  <si>
    <t>4 DE ABRIL Nº 20 0</t>
  </si>
  <si>
    <t>MONTEAGUDO Nº630 0</t>
  </si>
  <si>
    <t>26 Nº 769 0</t>
  </si>
  <si>
    <t>95 Nº 2117 0</t>
  </si>
  <si>
    <t>16 864</t>
  </si>
  <si>
    <t>59 E/ 104 Y 106 0</t>
  </si>
  <si>
    <t>65 2628</t>
  </si>
  <si>
    <t>CANESI 95</t>
  </si>
  <si>
    <t>9 DE JULIO Nº 557 0</t>
  </si>
  <si>
    <t>ARAOZ 1049</t>
  </si>
  <si>
    <t>JUNIN Nº 212 0</t>
  </si>
  <si>
    <t>HUMBERTO I°  574</t>
  </si>
  <si>
    <t>B.DE YRIGOYEN Nº 838 0</t>
  </si>
  <si>
    <t>SANTIAGO H. PEREZ 845</t>
  </si>
  <si>
    <t>AV. MERLASSINO 700</t>
  </si>
  <si>
    <t>ESPAÑA 199</t>
  </si>
  <si>
    <t>PASAJE LOURDES Nº 747 0</t>
  </si>
  <si>
    <t>H.IRIGOYEN Nº 1227 0</t>
  </si>
  <si>
    <t>YAPEYÚ Nº26 0</t>
  </si>
  <si>
    <t>AV. BELGRANO 4540</t>
  </si>
  <si>
    <t>CASTELLI Nº 36 0</t>
  </si>
  <si>
    <t>RUTA 4, AV. LIBERTADOR GENERAL SAN MARTIN KM 4.5 0</t>
  </si>
  <si>
    <t>MITRE Nº 113 0</t>
  </si>
  <si>
    <t>SAN LORENZO 1350</t>
  </si>
  <si>
    <t>ING. MARCONI 4396</t>
  </si>
  <si>
    <t>GOB. UGARTE  1541</t>
  </si>
  <si>
    <t>PRA JUNTA Nº259 0</t>
  </si>
  <si>
    <t>DEL CARMEN N 733 0</t>
  </si>
  <si>
    <t>BME.MITRE Nº 2635,PB 0</t>
  </si>
  <si>
    <t>8 746</t>
  </si>
  <si>
    <t>MANTERO ESQ SAN MARTIN S/N 0</t>
  </si>
  <si>
    <t>RIVADAVIA  N 490 0</t>
  </si>
  <si>
    <t>ALMIRANTE BROWN 3184</t>
  </si>
  <si>
    <t>SAN MARTIN 1031</t>
  </si>
  <si>
    <t>Moreno 4088</t>
  </si>
  <si>
    <t>AV. MITRE  609</t>
  </si>
  <si>
    <t>RIVADAVIA 998</t>
  </si>
  <si>
    <t>MORENO Nº 462 0</t>
  </si>
  <si>
    <t>9 de Julio 464</t>
  </si>
  <si>
    <t>PEREYRA LUCENA 551</t>
  </si>
  <si>
    <t>CHILE 838</t>
  </si>
  <si>
    <t>COTENASTE Y J.J VALLE 0</t>
  </si>
  <si>
    <t>LIBERTAD Nº 563 0</t>
  </si>
  <si>
    <t>B.ESPERANZA Y OLAVARRIA 0</t>
  </si>
  <si>
    <t>BARTOLOME MITRE  357</t>
  </si>
  <si>
    <t>SAN MARTÍN 1155</t>
  </si>
  <si>
    <t>MADERO Nº 1052 0</t>
  </si>
  <si>
    <t>MADERO 1052</t>
  </si>
  <si>
    <t>110 Nº 2926 0</t>
  </si>
  <si>
    <t>CARDONER Nº 225 0</t>
  </si>
  <si>
    <t>SAAVEDRA  431</t>
  </si>
  <si>
    <t>JUSTO CONDESSE N° 479 0</t>
  </si>
  <si>
    <t>RENE SIMON Nº 910 0</t>
  </si>
  <si>
    <t>RODRIGUEZ(esq RENE SIMON) N 999 0</t>
  </si>
  <si>
    <t>J.M.BOSCH Nº 832 0</t>
  </si>
  <si>
    <t>ANDRADE N 162 0</t>
  </si>
  <si>
    <t>CHUBUT N 254 0</t>
  </si>
  <si>
    <t>TERRADA 668</t>
  </si>
  <si>
    <t>SAN MARTIN Nº 393 0</t>
  </si>
  <si>
    <t>A. DEL VALLE N 121 0</t>
  </si>
  <si>
    <t>FLORIDA Nº 981 0</t>
  </si>
  <si>
    <t>HOLDICH  541</t>
  </si>
  <si>
    <t>148 ESQ. 10 0</t>
  </si>
  <si>
    <t>PRESIDENTE PERON 1796</t>
  </si>
  <si>
    <t>CASTELLI 132</t>
  </si>
  <si>
    <t>AV. MAIPU N° 851 5°"A" 0</t>
  </si>
  <si>
    <t>IGNACIO RIVA 25</t>
  </si>
  <si>
    <t>AZARA Nº41 0</t>
  </si>
  <si>
    <t>842 2519</t>
  </si>
  <si>
    <t>LAMADRID 1838</t>
  </si>
  <si>
    <t>AMERICA Nº 3139 0</t>
  </si>
  <si>
    <t>46 Nº 1045 0</t>
  </si>
  <si>
    <t>GRAL.PAZ Nº 185 0</t>
  </si>
  <si>
    <t xml:space="preserve"> B DE IRIGOYEN N 130 0</t>
  </si>
  <si>
    <t>REPUBLICA ARGENTINA 64 0</t>
  </si>
  <si>
    <t>AMEGHINO 776</t>
  </si>
  <si>
    <t>PASO MORALES 1751</t>
  </si>
  <si>
    <t>GONZALEZ DEL SOLAR N° 165 0</t>
  </si>
  <si>
    <t>11 N° 4930 0</t>
  </si>
  <si>
    <t>AVELLANEDA  140</t>
  </si>
  <si>
    <t>20 de Septiembre 2982</t>
  </si>
  <si>
    <t>25 DE MAYO Nº 218 0</t>
  </si>
  <si>
    <t>SEGUNDO MIGUEZ Nº268 0</t>
  </si>
  <si>
    <t>IRIGOYEN 432</t>
  </si>
  <si>
    <t>ALVARADO Nº 1840 0</t>
  </si>
  <si>
    <t>PIROVANO Nº 22 0</t>
  </si>
  <si>
    <t>COLÓN 123</t>
  </si>
  <si>
    <t>RAMÓN N. PORATTI 1269</t>
  </si>
  <si>
    <t>Tala 956</t>
  </si>
  <si>
    <t>QUINTANA (EX983) N 5967 0</t>
  </si>
  <si>
    <t>DEL VALLE Nº 47 0</t>
  </si>
  <si>
    <t>O. MENDIZABAL S/N 0</t>
  </si>
  <si>
    <t>ITUZAINGO Nº 168 0</t>
  </si>
  <si>
    <t>AV. SANTA FE N° 400 0</t>
  </si>
  <si>
    <t>AV.SOLANET Nº 1564 0</t>
  </si>
  <si>
    <t>MARENGO Nº 3908 0</t>
  </si>
  <si>
    <t>JOSE INGENIEROS 2597</t>
  </si>
  <si>
    <t>CMDTE.ESCRIBANO Nº 153 0</t>
  </si>
  <si>
    <t>11  25</t>
  </si>
  <si>
    <t>ESCRIBANO Nº 153 0</t>
  </si>
  <si>
    <t>URQUIZA 461</t>
  </si>
  <si>
    <t>LISANDRO DE LA TORRE 2008</t>
  </si>
  <si>
    <t>EMILIO TOMASSI  92</t>
  </si>
  <si>
    <t>NECOCHEA 25</t>
  </si>
  <si>
    <t>CORONEL SUAREZ Nº 3132 0</t>
  </si>
  <si>
    <t>CAMPORA Nº 2221 0</t>
  </si>
  <si>
    <t>GARAY Nº 2260 0</t>
  </si>
  <si>
    <t>AV.EVA PERÓN Nº4855 0</t>
  </si>
  <si>
    <t>FASOLA Nº 120 0</t>
  </si>
  <si>
    <t>MARCONI Y PTE. ILLIA 0</t>
  </si>
  <si>
    <t>SANTA ROSA Nº 1152 0</t>
  </si>
  <si>
    <t>AV.SAN MARTIN Nº505 0</t>
  </si>
  <si>
    <t>Av. COSTANERA 1101</t>
  </si>
  <si>
    <t>30 Nº 679 0</t>
  </si>
  <si>
    <t>PRINGLES  432</t>
  </si>
  <si>
    <t>SAN NICOLAS Nº 1170 0</t>
  </si>
  <si>
    <t>MITRE N 390 0</t>
  </si>
  <si>
    <t>MORENO N 346 0</t>
  </si>
  <si>
    <t>VTE. LOPEZ Nº 70 2º A 0</t>
  </si>
  <si>
    <t>AVENIDA GARAY N°224 0</t>
  </si>
  <si>
    <t>MENDOZA 135</t>
  </si>
  <si>
    <t>DERQUI Nº 216 0</t>
  </si>
  <si>
    <t>5 Nº851 0</t>
  </si>
  <si>
    <t>GRAL.PAZ Nº 2540 0</t>
  </si>
  <si>
    <t>MORENO Nº2647,P 2  0</t>
  </si>
  <si>
    <t>W. DE TATA N 4285 0</t>
  </si>
  <si>
    <t>BS.AS Nº 143 0</t>
  </si>
  <si>
    <t>ITALIA 585</t>
  </si>
  <si>
    <t>ESTOMBA 873</t>
  </si>
  <si>
    <t>73 Nº 2722 0</t>
  </si>
  <si>
    <t>MORENO Nº 76 0</t>
  </si>
  <si>
    <t>20 1311</t>
  </si>
  <si>
    <t>MALVINAS ARGENTINAS N°225 0</t>
  </si>
  <si>
    <t>145  e/23 Y 24 2364</t>
  </si>
  <si>
    <t>41 389</t>
  </si>
  <si>
    <t>AMEGHINO 235</t>
  </si>
  <si>
    <t>SAN JUAN Nº 3804 0</t>
  </si>
  <si>
    <t>56 Nº 874 0</t>
  </si>
  <si>
    <t>L.N.ALEM Nº 1549 0</t>
  </si>
  <si>
    <t>R.CARRILLO Nº 1955/1339 0</t>
  </si>
  <si>
    <t>AV. CONSTITUCION Nº 4771 0</t>
  </si>
  <si>
    <t>P.N.CARRERA Nº 568 0</t>
  </si>
  <si>
    <t>JUSTO GIRADO S/N 0</t>
  </si>
  <si>
    <t>BLAS PARERA Nº 2209 0</t>
  </si>
  <si>
    <t>ARENALES Nº 629 0</t>
  </si>
  <si>
    <t>SANTA FE Nº 1277 0</t>
  </si>
  <si>
    <t>SAAVEDRA S/Nº 0</t>
  </si>
  <si>
    <t>TUCUMAN  1002</t>
  </si>
  <si>
    <t>SAAVEDRA 399</t>
  </si>
  <si>
    <t>140 1562</t>
  </si>
  <si>
    <t>AZCUENAGA Nº 513 0</t>
  </si>
  <si>
    <t>69 BIS 368</t>
  </si>
  <si>
    <t>59 Nº 434 0</t>
  </si>
  <si>
    <t>LAMADRID 3275</t>
  </si>
  <si>
    <t>BALCARCE Nº 48 0</t>
  </si>
  <si>
    <t>AV.VILLARINO  392</t>
  </si>
  <si>
    <t>J.B ALBERTI 40</t>
  </si>
  <si>
    <t>LAVALLOL  1104</t>
  </si>
  <si>
    <t>MITRE 120</t>
  </si>
  <si>
    <t>16 E/48 Y 49 Nº 738 0</t>
  </si>
  <si>
    <t>RICHIERI N 281 0</t>
  </si>
  <si>
    <t>M. J HAEDO 2998</t>
  </si>
  <si>
    <t>MONTEAGUDO Nº780 0</t>
  </si>
  <si>
    <t>25 DE MAYO Nº 130 BIS 0</t>
  </si>
  <si>
    <t>MORENO Nº 1190 0</t>
  </si>
  <si>
    <t>PATRIA Nº 274 0</t>
  </si>
  <si>
    <t>FRENCH Nº 530 0</t>
  </si>
  <si>
    <t>L. N. ALEM (HOSPITAL EURNEKIAN) 349</t>
  </si>
  <si>
    <t>LORIA 108</t>
  </si>
  <si>
    <t>MITRE 5930</t>
  </si>
  <si>
    <t>DORREGO 19</t>
  </si>
  <si>
    <t>EMILIO V. BUNGE Nº 556 0</t>
  </si>
  <si>
    <t>DR. TRAVI 762</t>
  </si>
  <si>
    <t>MENDOZA 119</t>
  </si>
  <si>
    <t>PORATTI 1269</t>
  </si>
  <si>
    <t>BELGRANO S/N 0</t>
  </si>
  <si>
    <t>9 DE JULIO  3524</t>
  </si>
  <si>
    <t>VIAMONTE Nº 145 0</t>
  </si>
  <si>
    <t>CHACABUCO N 1227 0</t>
  </si>
  <si>
    <t>PELLEGRINI N°1928 0</t>
  </si>
  <si>
    <t>SARMIENTO 2240</t>
  </si>
  <si>
    <t>ALBERDI Nº 252 0</t>
  </si>
  <si>
    <t>PROVINCIAS UNIDAS N°3784 0</t>
  </si>
  <si>
    <t>LEOPOLDO LUGONES 1053</t>
  </si>
  <si>
    <t>CERRITO  2147</t>
  </si>
  <si>
    <t>BELGRANO Nº 502 0</t>
  </si>
  <si>
    <t>11 4930</t>
  </si>
  <si>
    <t>CASEROS Nº 2752 0</t>
  </si>
  <si>
    <t>RIVADAVIA 391</t>
  </si>
  <si>
    <t>VILLEGAS  690</t>
  </si>
  <si>
    <t>ITUZAINGÓ 1588</t>
  </si>
  <si>
    <t>ITUZAINGO 1588</t>
  </si>
  <si>
    <t>ESPAÑA Nº 943 0</t>
  </si>
  <si>
    <t>ALBERTI Nº 579 0</t>
  </si>
  <si>
    <t>PELLEGRINI N° 171 0</t>
  </si>
  <si>
    <t>BENITO DE ANGEL Nº 1524 0</t>
  </si>
  <si>
    <t>LEANDRO N. ALEM 780</t>
  </si>
  <si>
    <t>VELEZ SARSFIELD  907</t>
  </si>
  <si>
    <t>CALLE 29 Nº 327 PISO 1 0</t>
  </si>
  <si>
    <t>COMANDANTE ESCRIBANO Nº 279 0</t>
  </si>
  <si>
    <t>AV. GAPAR CAMPOS Nº1502 0</t>
  </si>
  <si>
    <t>SENADOR MORÓN 2295</t>
  </si>
  <si>
    <t>ADOLFO ALSINA   351</t>
  </si>
  <si>
    <t>ENTRE RIOS 2942</t>
  </si>
  <si>
    <t>URQUIZA  503</t>
  </si>
  <si>
    <t>MITRE Nº 336 0</t>
  </si>
  <si>
    <t>GARIBALDI Nº319 0</t>
  </si>
  <si>
    <t>MARENGO N° 3908 0</t>
  </si>
  <si>
    <t>BELGRANO 3953</t>
  </si>
  <si>
    <t>AV. EL DORADO 2523</t>
  </si>
  <si>
    <t>BULEVARD BS AS Nº 1754 0</t>
  </si>
  <si>
    <t>PIEDRAS Nº 271 0</t>
  </si>
  <si>
    <t>AV.SOAREZ  173</t>
  </si>
  <si>
    <t>BLAS PARERA 269</t>
  </si>
  <si>
    <t>SAN PABLO Nº 479 0</t>
  </si>
  <si>
    <t>ARISTOBULO DEL VALLE Nº 1525 0</t>
  </si>
  <si>
    <t>9 DE JULIO  663</t>
  </si>
  <si>
    <t>9 DE JULIO 663</t>
  </si>
  <si>
    <t>61 Nº373 0</t>
  </si>
  <si>
    <t>504 Y 523 0</t>
  </si>
  <si>
    <t>J.C.PAZ Nº 5723 0</t>
  </si>
  <si>
    <t>PELLEGRINI Nº 355 0</t>
  </si>
  <si>
    <t>BELGRANO Nº1826 0</t>
  </si>
  <si>
    <t>INT. BONIFACINI Nº 1883 0</t>
  </si>
  <si>
    <t>AV PERKINS N 224 0</t>
  </si>
  <si>
    <t>1 Y 37 0</t>
  </si>
  <si>
    <t>0221-4234121</t>
  </si>
  <si>
    <t>221-6151526</t>
  </si>
  <si>
    <t>0291-4518370</t>
  </si>
  <si>
    <t>0223-4737628</t>
  </si>
  <si>
    <t>0291-4512677</t>
  </si>
  <si>
    <t>0291-4532514</t>
  </si>
  <si>
    <t>02983-422201</t>
  </si>
  <si>
    <t>02932-422654</t>
  </si>
  <si>
    <t>0291-4815017</t>
  </si>
  <si>
    <t>02395-452714</t>
  </si>
  <si>
    <t>02392-411029</t>
  </si>
  <si>
    <t>02342-15445213</t>
  </si>
  <si>
    <t>02346-15415615</t>
  </si>
  <si>
    <t>02346-470142</t>
  </si>
  <si>
    <t>02317-422996</t>
  </si>
  <si>
    <t>02293-422135</t>
  </si>
  <si>
    <t>0-0</t>
  </si>
  <si>
    <t>02257-460713</t>
  </si>
  <si>
    <t>0223-6801225</t>
  </si>
  <si>
    <t>0223-4730018</t>
  </si>
  <si>
    <t>0223-4820011</t>
  </si>
  <si>
    <t>0223- 4911249-</t>
  </si>
  <si>
    <t>0223-4936229</t>
  </si>
  <si>
    <t>02267-424642</t>
  </si>
  <si>
    <t>02254-484444</t>
  </si>
  <si>
    <t>02267-424366</t>
  </si>
  <si>
    <t>02254-480239</t>
  </si>
  <si>
    <t>223-156835763</t>
  </si>
  <si>
    <t>0221-15-476-6130</t>
  </si>
  <si>
    <t>02229-452187</t>
  </si>
  <si>
    <t>02226-422808</t>
  </si>
  <si>
    <t>0221-154775041</t>
  </si>
  <si>
    <t>0221-4702775</t>
  </si>
  <si>
    <t>0221-4246240</t>
  </si>
  <si>
    <t>0221-4641068</t>
  </si>
  <si>
    <t>0221-4219161</t>
  </si>
  <si>
    <t>03329-420564</t>
  </si>
  <si>
    <t>02477-437934</t>
  </si>
  <si>
    <t>0236-4424634</t>
  </si>
  <si>
    <t>02362-424720</t>
  </si>
  <si>
    <t>3364655643-</t>
  </si>
  <si>
    <t>02323-428554</t>
  </si>
  <si>
    <t>0237-4840022</t>
  </si>
  <si>
    <t>0237-4622978</t>
  </si>
  <si>
    <t>3489-532873</t>
  </si>
  <si>
    <t>02255-464818</t>
  </si>
  <si>
    <t>02346-424065</t>
  </si>
  <si>
    <t>02323-428686</t>
  </si>
  <si>
    <t>02346-424235</t>
  </si>
  <si>
    <t>03487-426111</t>
  </si>
  <si>
    <t>03487-331058</t>
  </si>
  <si>
    <t>02324-423835</t>
  </si>
  <si>
    <t>0230-4421902</t>
  </si>
  <si>
    <t>02346-426433</t>
  </si>
  <si>
    <t>0237-4661263</t>
  </si>
  <si>
    <t>011-46675001 / 28269460</t>
  </si>
  <si>
    <t>03489-430744</t>
  </si>
  <si>
    <t>011-44519009</t>
  </si>
  <si>
    <t>02326-454178</t>
  </si>
  <si>
    <t>2396-622930</t>
  </si>
  <si>
    <t>011-47924499</t>
  </si>
  <si>
    <t>011-47684375</t>
  </si>
  <si>
    <t>011-47496336</t>
  </si>
  <si>
    <t>011-47329300</t>
  </si>
  <si>
    <t>03488-426930</t>
  </si>
  <si>
    <t>011-41278888</t>
  </si>
  <si>
    <t>011-47931085</t>
  </si>
  <si>
    <t>1138257942-</t>
  </si>
  <si>
    <t>011-47451484</t>
  </si>
  <si>
    <t>011-47139396</t>
  </si>
  <si>
    <t>77118057-</t>
  </si>
  <si>
    <t>011-47418103</t>
  </si>
  <si>
    <t>03488-431968</t>
  </si>
  <si>
    <t>03488-433190</t>
  </si>
  <si>
    <t>011-47661270</t>
  </si>
  <si>
    <t>011-44430615</t>
  </si>
  <si>
    <t>011-47448055</t>
  </si>
  <si>
    <t>011-46620805</t>
  </si>
  <si>
    <t>011-4734-4612/6980</t>
  </si>
  <si>
    <t>011-46503008</t>
  </si>
  <si>
    <t>011-1554049972</t>
  </si>
  <si>
    <t>011-44430389</t>
  </si>
  <si>
    <t>011-46653967</t>
  </si>
  <si>
    <t>011-46281381-011-61521614</t>
  </si>
  <si>
    <t>011 4624-0542-011 4624-0454</t>
  </si>
  <si>
    <t>011-42815505</t>
  </si>
  <si>
    <t>011-47580947</t>
  </si>
  <si>
    <t>-47343111</t>
  </si>
  <si>
    <t>011-44699500</t>
  </si>
  <si>
    <t>011-44642704/46581637</t>
  </si>
  <si>
    <t>011-51937073</t>
  </si>
  <si>
    <t>011-44696900</t>
  </si>
  <si>
    <t>0220-4772751</t>
  </si>
  <si>
    <t>011-4996262</t>
  </si>
  <si>
    <t>011-42427849</t>
  </si>
  <si>
    <t>011-42272020</t>
  </si>
  <si>
    <t>011-47181006</t>
  </si>
  <si>
    <t>011-42995879</t>
  </si>
  <si>
    <t>011-42936595</t>
  </si>
  <si>
    <t>011-42450841</t>
  </si>
  <si>
    <t>011-4222-2909</t>
  </si>
  <si>
    <t>011-42163114</t>
  </si>
  <si>
    <t>0221-4212230</t>
  </si>
  <si>
    <t>011-4281-3286</t>
  </si>
  <si>
    <t>011-42546372</t>
  </si>
  <si>
    <t>011-42438550</t>
  </si>
  <si>
    <t>011-42648323</t>
  </si>
  <si>
    <t>011-42437622</t>
  </si>
  <si>
    <t>0223-4945629</t>
  </si>
  <si>
    <t>011-42564765</t>
  </si>
  <si>
    <t>02344-455009</t>
  </si>
  <si>
    <t>011-42014200</t>
  </si>
  <si>
    <t>011-47446645</t>
  </si>
  <si>
    <t>0221-4270191</t>
  </si>
  <si>
    <t>0221-4721247</t>
  </si>
  <si>
    <t>0221-4830810</t>
  </si>
  <si>
    <t>0221-4215050</t>
  </si>
  <si>
    <t>02396-470142</t>
  </si>
  <si>
    <t>02396-472203</t>
  </si>
  <si>
    <t>011-46280677</t>
  </si>
  <si>
    <t>02245-446065</t>
  </si>
  <si>
    <t>011-46524253</t>
  </si>
  <si>
    <t>01179256931-01125894493</t>
  </si>
  <si>
    <t>291-4565417-291-4128283</t>
  </si>
  <si>
    <t>-</t>
  </si>
  <si>
    <t>1557009037-</t>
  </si>
  <si>
    <t>011-57009037</t>
  </si>
  <si>
    <t>011-77082075</t>
  </si>
  <si>
    <t>03488-423218</t>
  </si>
  <si>
    <t>03488-421000</t>
  </si>
  <si>
    <t>011-42439633</t>
  </si>
  <si>
    <t>011-42092080</t>
  </si>
  <si>
    <t>011-46511839/0870</t>
  </si>
  <si>
    <t>011-42922008(int 1264)</t>
  </si>
  <si>
    <t>02478-483279</t>
  </si>
  <si>
    <t>11-75052062-</t>
  </si>
  <si>
    <t>011-1569059990</t>
  </si>
  <si>
    <t>02396-479382</t>
  </si>
  <si>
    <t>011-42702950</t>
  </si>
  <si>
    <t>011-42430521/42446326</t>
  </si>
  <si>
    <t>011-75146059 / 21479015 / 01133226425</t>
  </si>
  <si>
    <t>011-44895752</t>
  </si>
  <si>
    <t>011-54889967</t>
  </si>
  <si>
    <t>0223-3672806 / 3400642</t>
  </si>
  <si>
    <t>011-42431045 / 57585628</t>
  </si>
  <si>
    <t>011-42992198</t>
  </si>
  <si>
    <t>011-42229014</t>
  </si>
  <si>
    <t>0221-4236432</t>
  </si>
  <si>
    <t>221-4236432</t>
  </si>
  <si>
    <t>011-4284-0513</t>
  </si>
  <si>
    <t>011-44824109</t>
  </si>
  <si>
    <t>02326-454532</t>
  </si>
  <si>
    <t>02286-420149</t>
  </si>
  <si>
    <t>0237-4627218</t>
  </si>
  <si>
    <t>03329-426224</t>
  </si>
  <si>
    <t>03461-425338</t>
  </si>
  <si>
    <t>011-42393300</t>
  </si>
  <si>
    <t>011-47500713</t>
  </si>
  <si>
    <t>011-42510209</t>
  </si>
  <si>
    <t>011-47137250</t>
  </si>
  <si>
    <t>011-42529098</t>
  </si>
  <si>
    <t>02245-444246</t>
  </si>
  <si>
    <t>02936-432514</t>
  </si>
  <si>
    <t>02396-477622</t>
  </si>
  <si>
    <t>011-47427757</t>
  </si>
  <si>
    <t>02346-433130</t>
  </si>
  <si>
    <t>02346-435100</t>
  </si>
  <si>
    <t>011-42431297</t>
  </si>
  <si>
    <t>221-4231976</t>
  </si>
  <si>
    <t>2473-460667</t>
  </si>
  <si>
    <t>011-47909659</t>
  </si>
  <si>
    <t>02478-15471581</t>
  </si>
  <si>
    <t>02273-442374</t>
  </si>
  <si>
    <t>02257-421254</t>
  </si>
  <si>
    <t>011-42543875</t>
  </si>
  <si>
    <t>011-40021100 IN.329</t>
  </si>
  <si>
    <t>011-47242484</t>
  </si>
  <si>
    <t>011-46592116</t>
  </si>
  <si>
    <t>03487-436162</t>
  </si>
  <si>
    <t>02243-453764</t>
  </si>
  <si>
    <t>02242-498230</t>
  </si>
  <si>
    <t>2241-612930</t>
  </si>
  <si>
    <t>011-44847056</t>
  </si>
  <si>
    <t>011-46511202</t>
  </si>
  <si>
    <t>011-47938055</t>
  </si>
  <si>
    <t>011-1524963961 / 48444267</t>
  </si>
  <si>
    <t>011-40210221</t>
  </si>
  <si>
    <t>02352-452101</t>
  </si>
  <si>
    <t>02352-427718</t>
  </si>
  <si>
    <t>02281-422902</t>
  </si>
  <si>
    <t>011-47478409</t>
  </si>
  <si>
    <t>46566742- 1146566792-</t>
  </si>
  <si>
    <t>02262-430073</t>
  </si>
  <si>
    <t>02324-425333</t>
  </si>
  <si>
    <t>1147962421-</t>
  </si>
  <si>
    <t>02261-440016/02262-602863</t>
  </si>
  <si>
    <t>02262-526512</t>
  </si>
  <si>
    <t>011-40236631-</t>
  </si>
  <si>
    <t>02324-430830</t>
  </si>
  <si>
    <t>02324-424648</t>
  </si>
  <si>
    <t>02202-423447</t>
  </si>
  <si>
    <t>011-39729729</t>
  </si>
  <si>
    <t>011-42081457</t>
  </si>
  <si>
    <t>0291-4510999</t>
  </si>
  <si>
    <t>0348-4444940</t>
  </si>
  <si>
    <t>0291-4593600</t>
  </si>
  <si>
    <t>0291-4533521</t>
  </si>
  <si>
    <t>02933-432712 / 15456440</t>
  </si>
  <si>
    <t>02933-432063</t>
  </si>
  <si>
    <t>02324-426761</t>
  </si>
  <si>
    <t>02262-424901</t>
  </si>
  <si>
    <t>011-42944711</t>
  </si>
  <si>
    <t>0220-4826479</t>
  </si>
  <si>
    <t>02983-649368</t>
  </si>
  <si>
    <t>02392-423980</t>
  </si>
  <si>
    <t>02392-423107</t>
  </si>
  <si>
    <t>02325-444048</t>
  </si>
  <si>
    <t>011-47443884</t>
  </si>
  <si>
    <t>011-42578609</t>
  </si>
  <si>
    <t>011-42493739</t>
  </si>
  <si>
    <t>03489-431219</t>
  </si>
  <si>
    <t>02261-442059</t>
  </si>
  <si>
    <t>02261-443665</t>
  </si>
  <si>
    <t>02261-498000</t>
  </si>
  <si>
    <t>0223-4992622</t>
  </si>
  <si>
    <t>223-5208901-</t>
  </si>
  <si>
    <t>02223-442032</t>
  </si>
  <si>
    <t>11-4916-5318-4255-2763</t>
  </si>
  <si>
    <t>011-47980713</t>
  </si>
  <si>
    <t>011-47690025</t>
  </si>
  <si>
    <t>011-48424830</t>
  </si>
  <si>
    <t>011-47262417</t>
  </si>
  <si>
    <t>011-46640204</t>
  </si>
  <si>
    <t>02337-404031</t>
  </si>
  <si>
    <t>02337-452178</t>
  </si>
  <si>
    <t>011-42026411</t>
  </si>
  <si>
    <t>0223-4743453</t>
  </si>
  <si>
    <t>011-46650783</t>
  </si>
  <si>
    <t>0220-4838492-</t>
  </si>
  <si>
    <t>0291-154021416</t>
  </si>
  <si>
    <t>0291-4528092</t>
  </si>
  <si>
    <t>0237-4840880</t>
  </si>
  <si>
    <t>0237-4288166</t>
  </si>
  <si>
    <t>03461-423455</t>
  </si>
  <si>
    <t>0291-5220880</t>
  </si>
  <si>
    <t>03329-426794</t>
  </si>
  <si>
    <t>02477-431999</t>
  </si>
  <si>
    <t>0223-155219815</t>
  </si>
  <si>
    <t>011-46971221</t>
  </si>
  <si>
    <t>011-1569607101</t>
  </si>
  <si>
    <t>011-44891340</t>
  </si>
  <si>
    <t>02473-431125</t>
  </si>
  <si>
    <t>02473-430416</t>
  </si>
  <si>
    <t>011-42544717</t>
  </si>
  <si>
    <t>47650013/ 1141572747-</t>
  </si>
  <si>
    <t>011-42938624</t>
  </si>
  <si>
    <t>011-42912213</t>
  </si>
  <si>
    <t>02346-421520</t>
  </si>
  <si>
    <t>02346-431800</t>
  </si>
  <si>
    <t>02922-464546</t>
  </si>
  <si>
    <t>02271-420004</t>
  </si>
  <si>
    <t>02346-423256</t>
  </si>
  <si>
    <t>02317-430493</t>
  </si>
  <si>
    <t>02932-423236</t>
  </si>
  <si>
    <t>02392-430145</t>
  </si>
  <si>
    <t>0291-4940494</t>
  </si>
  <si>
    <t>02262-432009</t>
  </si>
  <si>
    <t>02262-15635226</t>
  </si>
  <si>
    <t>03329-15473421</t>
  </si>
  <si>
    <t>0223-4914276</t>
  </si>
  <si>
    <t>02354-422600</t>
  </si>
  <si>
    <t>02354-420451</t>
  </si>
  <si>
    <t>02323-15557035</t>
  </si>
  <si>
    <t>02323-436025</t>
  </si>
  <si>
    <t>011-42011329</t>
  </si>
  <si>
    <t>0237-4623340</t>
  </si>
  <si>
    <t>011-76010477</t>
  </si>
  <si>
    <t>02324-434448</t>
  </si>
  <si>
    <t>011-47346988</t>
  </si>
  <si>
    <t>011-47487145</t>
  </si>
  <si>
    <t>0237-4630718</t>
  </si>
  <si>
    <t>42412881-</t>
  </si>
  <si>
    <t>02396-474366</t>
  </si>
  <si>
    <t>02477-422012</t>
  </si>
  <si>
    <t>011-50032269</t>
  </si>
  <si>
    <t>02983-427799 / 15500124</t>
  </si>
  <si>
    <t>011-44527722</t>
  </si>
  <si>
    <t>011-44526381</t>
  </si>
  <si>
    <t>02983-427799</t>
  </si>
  <si>
    <t>011-46278808</t>
  </si>
  <si>
    <t>02323-428766</t>
  </si>
  <si>
    <t>0249-4426478</t>
  </si>
  <si>
    <t>011-42927298</t>
  </si>
  <si>
    <t>011-47446234</t>
  </si>
  <si>
    <t>0291-4528993</t>
  </si>
  <si>
    <t>11-66931059-</t>
  </si>
  <si>
    <t>02323-15623543</t>
  </si>
  <si>
    <t>011-43505900</t>
  </si>
  <si>
    <t>0221-155416496</t>
  </si>
  <si>
    <t>011-1568099113/46650749</t>
  </si>
  <si>
    <t>011-42375023</t>
  </si>
  <si>
    <t>011-1567451532</t>
  </si>
  <si>
    <t>011-48806572</t>
  </si>
  <si>
    <t>011-42165800</t>
  </si>
  <si>
    <t>02229-452060</t>
  </si>
  <si>
    <t>0221-4293800</t>
  </si>
  <si>
    <t>2396-517162</t>
  </si>
  <si>
    <t>2494-486535</t>
  </si>
  <si>
    <t>02926-430683</t>
  </si>
  <si>
    <t>011-42145021</t>
  </si>
  <si>
    <t>0342-403066</t>
  </si>
  <si>
    <t>02227-663030</t>
  </si>
  <si>
    <t>03388-421181</t>
  </si>
  <si>
    <t>-4922727</t>
  </si>
  <si>
    <t>02356-420090</t>
  </si>
  <si>
    <t>011-47197246</t>
  </si>
  <si>
    <t>011-48920468</t>
  </si>
  <si>
    <t>011-39813486</t>
  </si>
  <si>
    <t>02325-442161</t>
  </si>
  <si>
    <t>2325-658884</t>
  </si>
  <si>
    <t>03489-420213</t>
  </si>
  <si>
    <t>02324-431775</t>
  </si>
  <si>
    <t>02324-428688</t>
  </si>
  <si>
    <t>02358-444174</t>
  </si>
  <si>
    <t>03329-420519</t>
  </si>
  <si>
    <t>011-31607708</t>
  </si>
  <si>
    <t>223-5275796-</t>
  </si>
  <si>
    <t>02395-450728</t>
  </si>
  <si>
    <t>02395-453064</t>
  </si>
  <si>
    <t>011-46640403</t>
  </si>
  <si>
    <t>02320-484496</t>
  </si>
  <si>
    <t>02314-15439182</t>
  </si>
  <si>
    <t>02394-15402627</t>
  </si>
  <si>
    <t>02281-430003</t>
  </si>
  <si>
    <t>02477-443946</t>
  </si>
  <si>
    <t>011-42432106</t>
  </si>
  <si>
    <t>0221-4527269</t>
  </si>
  <si>
    <t>02354-420113</t>
  </si>
  <si>
    <t>02396-456886</t>
  </si>
  <si>
    <t>02393-492124</t>
  </si>
  <si>
    <t>02326-452345</t>
  </si>
  <si>
    <t>02326-452122</t>
  </si>
  <si>
    <t>011-42240911</t>
  </si>
  <si>
    <t>011-42230990</t>
  </si>
  <si>
    <t>011-42532726</t>
  </si>
  <si>
    <t>0247-415044</t>
  </si>
  <si>
    <t>02337-404784</t>
  </si>
  <si>
    <t>02337-452100</t>
  </si>
  <si>
    <t>02362-433058</t>
  </si>
  <si>
    <t>02362-424457</t>
  </si>
  <si>
    <t>0221-4176537</t>
  </si>
  <si>
    <t>0223-4863574</t>
  </si>
  <si>
    <t>0223-4918877</t>
  </si>
  <si>
    <t>11-64968166</t>
  </si>
  <si>
    <t>02316-453632</t>
  </si>
  <si>
    <t>02392-424782</t>
  </si>
  <si>
    <t>02477-435048</t>
  </si>
  <si>
    <t>0249-4277990</t>
  </si>
  <si>
    <t>011-75302000</t>
  </si>
  <si>
    <t>0249-4221133</t>
  </si>
  <si>
    <t>02477-433666</t>
  </si>
  <si>
    <t>02291-421471</t>
  </si>
  <si>
    <t>011-47549016</t>
  </si>
  <si>
    <t>02324-15582333</t>
  </si>
  <si>
    <t>02262-422405</t>
  </si>
  <si>
    <t>2262-414642</t>
  </si>
  <si>
    <t>0348-154692318 / 4469109</t>
  </si>
  <si>
    <t>011-47430665</t>
  </si>
  <si>
    <t>11-55711156-</t>
  </si>
  <si>
    <t>02354-422182</t>
  </si>
  <si>
    <t>02323-420810</t>
  </si>
  <si>
    <t>011-47109600</t>
  </si>
  <si>
    <t>02478-15445292</t>
  </si>
  <si>
    <t>02478-451319</t>
  </si>
  <si>
    <t>2478-15440587 / 456032</t>
  </si>
  <si>
    <t>011-46272072</t>
  </si>
  <si>
    <t>011-15 67372724</t>
  </si>
  <si>
    <t>02346-15653280</t>
  </si>
  <si>
    <t>011-42277769</t>
  </si>
  <si>
    <t>02241-424864</t>
  </si>
  <si>
    <t>11-27783771-</t>
  </si>
  <si>
    <t>02316-452321</t>
  </si>
  <si>
    <t>2494-4242493</t>
  </si>
  <si>
    <t>011-49627246</t>
  </si>
  <si>
    <t>011-50444295</t>
  </si>
  <si>
    <t>011-47995871/47110678</t>
  </si>
  <si>
    <t>02362-445202</t>
  </si>
  <si>
    <t>02226-430900</t>
  </si>
  <si>
    <t>02344-430673</t>
  </si>
  <si>
    <t>02396-15570192</t>
  </si>
  <si>
    <t>03388-493231</t>
  </si>
  <si>
    <t>03388-494048</t>
  </si>
  <si>
    <t>3388-493113-</t>
  </si>
  <si>
    <t>011-28256497</t>
  </si>
  <si>
    <t>249-4441711</t>
  </si>
  <si>
    <t>011-47523052</t>
  </si>
  <si>
    <t>03489-451246</t>
  </si>
  <si>
    <t>0249-4481386</t>
  </si>
  <si>
    <t>02294-15481395</t>
  </si>
  <si>
    <t>02357-420886</t>
  </si>
  <si>
    <t>011-47408426</t>
  </si>
  <si>
    <t>011-47369381</t>
  </si>
  <si>
    <t>011-4740-8426</t>
  </si>
  <si>
    <t>02474-431437</t>
  </si>
  <si>
    <t>02983-442217</t>
  </si>
  <si>
    <t>2923-652760</t>
  </si>
  <si>
    <t>011-47452517</t>
  </si>
  <si>
    <t>011-44295976</t>
  </si>
  <si>
    <t>011-48470858</t>
  </si>
  <si>
    <t>02227-421656</t>
  </si>
  <si>
    <t>02983-434245</t>
  </si>
  <si>
    <t>421-8444</t>
  </si>
  <si>
    <t>02929-480249</t>
  </si>
  <si>
    <t>02929-480280</t>
  </si>
  <si>
    <t>03329-484956</t>
  </si>
  <si>
    <t>011-48441353</t>
  </si>
  <si>
    <t>0222-4424209/425666</t>
  </si>
  <si>
    <t>0220-4820849</t>
  </si>
  <si>
    <t>0291-4225438-</t>
  </si>
  <si>
    <t>02392-15612360</t>
  </si>
  <si>
    <t>02392-15620809</t>
  </si>
  <si>
    <t>02477-412869</t>
  </si>
  <si>
    <t>0291-6428951</t>
  </si>
  <si>
    <t>011-44697300 INTER. 4340-</t>
  </si>
  <si>
    <t>03489-15578070</t>
  </si>
  <si>
    <t>011-47974584</t>
  </si>
  <si>
    <t>011-1544752674</t>
  </si>
  <si>
    <t>011-352277447</t>
  </si>
  <si>
    <t>011-60618640</t>
  </si>
  <si>
    <t>02926-424148</t>
  </si>
  <si>
    <t>011-47546602</t>
  </si>
  <si>
    <t>02473-431474</t>
  </si>
  <si>
    <t>02362-447400</t>
  </si>
  <si>
    <t>0236-4410630</t>
  </si>
  <si>
    <t>02355-15512938</t>
  </si>
  <si>
    <t>0348-154407667</t>
  </si>
  <si>
    <t>011-44521617</t>
  </si>
  <si>
    <t>02396-476370</t>
  </si>
  <si>
    <t>011-42567450</t>
  </si>
  <si>
    <t>03487-424549</t>
  </si>
  <si>
    <t>011-44255487</t>
  </si>
  <si>
    <t>03388-492955</t>
  </si>
  <si>
    <t>03388-492222</t>
  </si>
  <si>
    <t>02355-15644639</t>
  </si>
  <si>
    <t>0291-4882918</t>
  </si>
  <si>
    <t>02355-422353</t>
  </si>
  <si>
    <t>02317-401569</t>
  </si>
  <si>
    <t>02317-523196</t>
  </si>
  <si>
    <t>02392- 15488553-</t>
  </si>
  <si>
    <t>0476-76066</t>
  </si>
  <si>
    <t>02355-15511079</t>
  </si>
  <si>
    <t>02355-495007</t>
  </si>
  <si>
    <t>02396-429365-</t>
  </si>
  <si>
    <t>011-47470707</t>
  </si>
  <si>
    <t>011-45123763</t>
  </si>
  <si>
    <t>02296-451287</t>
  </si>
  <si>
    <t>011-63394600</t>
  </si>
  <si>
    <t>011-47944307 / 40431761</t>
  </si>
  <si>
    <t>02362-443459</t>
  </si>
  <si>
    <t>02324-426584</t>
  </si>
  <si>
    <t>2392-635854</t>
  </si>
  <si>
    <t>-21502040</t>
  </si>
  <si>
    <t>2392-400507</t>
  </si>
  <si>
    <t>2364-420891</t>
  </si>
  <si>
    <t>02284-422648</t>
  </si>
  <si>
    <t>0220-4855555 int 126</t>
  </si>
  <si>
    <t>0220-4855555</t>
  </si>
  <si>
    <t>0220-4943214</t>
  </si>
  <si>
    <t>011-44831842</t>
  </si>
  <si>
    <t>011-44699300int1704</t>
  </si>
  <si>
    <t>011-44581057</t>
  </si>
  <si>
    <t>02252-430698</t>
  </si>
  <si>
    <t>2257-663308-</t>
  </si>
  <si>
    <t>02345-462947</t>
  </si>
  <si>
    <t>02983-423662</t>
  </si>
  <si>
    <t>02477-434048</t>
  </si>
  <si>
    <t>02322-492466</t>
  </si>
  <si>
    <t>02323-492321</t>
  </si>
  <si>
    <t>011-47937517</t>
  </si>
  <si>
    <t>02352-430827</t>
  </si>
  <si>
    <t>236-4693204</t>
  </si>
  <si>
    <t>02392-435131</t>
  </si>
  <si>
    <t>02345-15663876</t>
  </si>
  <si>
    <t>02284-442401</t>
  </si>
  <si>
    <t>02284-422013 int 118</t>
  </si>
  <si>
    <t>011-47346980</t>
  </si>
  <si>
    <t>02362-15643613</t>
  </si>
  <si>
    <t>0291-155732464</t>
  </si>
  <si>
    <t>02262-423389</t>
  </si>
  <si>
    <t>02478-455517</t>
  </si>
  <si>
    <t>221-4957995</t>
  </si>
  <si>
    <t>02362-433600</t>
  </si>
  <si>
    <t>011-4226-7075</t>
  </si>
  <si>
    <t>011-42240876 / 22420538</t>
  </si>
  <si>
    <t>2324531050-</t>
  </si>
  <si>
    <t>02314-15-517499</t>
  </si>
  <si>
    <t>011-47389318</t>
  </si>
  <si>
    <t>0221-4892225</t>
  </si>
  <si>
    <t>011-42195040/1/2</t>
  </si>
  <si>
    <t>0223-4795555</t>
  </si>
  <si>
    <t>02983-470022</t>
  </si>
  <si>
    <t>02983-470690</t>
  </si>
  <si>
    <t>011-47301591</t>
  </si>
  <si>
    <t>02317-423257</t>
  </si>
  <si>
    <t>02317-499050</t>
  </si>
  <si>
    <t>02317-15534507</t>
  </si>
  <si>
    <t>02477-442495</t>
  </si>
  <si>
    <t>0221-4504635</t>
  </si>
  <si>
    <t>02325-15560234</t>
  </si>
  <si>
    <t>02262-415205</t>
  </si>
  <si>
    <t>0221-4271190</t>
  </si>
  <si>
    <t>2284-539743-</t>
  </si>
  <si>
    <t>02314-421035</t>
  </si>
  <si>
    <t>02346-429554</t>
  </si>
  <si>
    <t>2346- 519589-</t>
  </si>
  <si>
    <t>1164333244-</t>
  </si>
  <si>
    <t>02245-15421012</t>
  </si>
  <si>
    <t>02473-430373</t>
  </si>
  <si>
    <t>0249-4221622</t>
  </si>
  <si>
    <t>011-47619580</t>
  </si>
  <si>
    <t>011-42872580</t>
  </si>
  <si>
    <t>03461-425268</t>
  </si>
  <si>
    <t>02267-554511</t>
  </si>
  <si>
    <t>02224-421065</t>
  </si>
  <si>
    <t>011-42955842</t>
  </si>
  <si>
    <t>011-43891215 / 1216</t>
  </si>
  <si>
    <t>011-37220043 / 31450156</t>
  </si>
  <si>
    <t>011-1551591457</t>
  </si>
  <si>
    <t>29392408575-</t>
  </si>
  <si>
    <t>03388-493446</t>
  </si>
  <si>
    <t>3484-364016-</t>
  </si>
  <si>
    <t>11-60791423-</t>
  </si>
  <si>
    <t>02265-432422</t>
  </si>
  <si>
    <t>0223-5763302</t>
  </si>
  <si>
    <t>02337-453784</t>
  </si>
  <si>
    <t>0249-4434297</t>
  </si>
  <si>
    <t>02342-426077</t>
  </si>
  <si>
    <t>011-57115163</t>
  </si>
  <si>
    <t>011-42373843</t>
  </si>
  <si>
    <t>011-44846689</t>
  </si>
  <si>
    <t>011-60605362</t>
  </si>
  <si>
    <t>011-47135657</t>
  </si>
  <si>
    <t>02227-492501</t>
  </si>
  <si>
    <t>11-46874123/21977560-1162355437</t>
  </si>
  <si>
    <t>011-47949252</t>
  </si>
  <si>
    <t>02324-481452</t>
  </si>
  <si>
    <t>02926-15400496</t>
  </si>
  <si>
    <t>011-42407652</t>
  </si>
  <si>
    <t>4240-7652-</t>
  </si>
  <si>
    <t>0223-4747568</t>
  </si>
  <si>
    <t>03388-15411815</t>
  </si>
  <si>
    <t>02362-433380</t>
  </si>
  <si>
    <t>02475-433264</t>
  </si>
  <si>
    <t>011-1569601770</t>
  </si>
  <si>
    <t>02324-433620</t>
  </si>
  <si>
    <t>02362-445060</t>
  </si>
  <si>
    <t>011-46682332</t>
  </si>
  <si>
    <t>011-69645119</t>
  </si>
  <si>
    <t>011-42994731</t>
  </si>
  <si>
    <t>02477-422012-</t>
  </si>
  <si>
    <t>011-4441 0521 / 0569</t>
  </si>
  <si>
    <t>011-46545827/1530200604</t>
  </si>
  <si>
    <t>03461-437837</t>
  </si>
  <si>
    <t>03461-425077</t>
  </si>
  <si>
    <t>011-64028576</t>
  </si>
  <si>
    <t>011-47650013-</t>
  </si>
  <si>
    <t>1144259912-</t>
  </si>
  <si>
    <t>011-42969226</t>
  </si>
  <si>
    <t>02474-431378</t>
  </si>
  <si>
    <t>02346-434904</t>
  </si>
  <si>
    <t>011-1550957306 / 42549633</t>
  </si>
  <si>
    <t>02474-15672108</t>
  </si>
  <si>
    <t>011-47971395</t>
  </si>
  <si>
    <t>2914610124-</t>
  </si>
  <si>
    <t>291-4610124</t>
  </si>
  <si>
    <t>0221-4820519</t>
  </si>
  <si>
    <t>02324-15-641525</t>
  </si>
  <si>
    <t>011-45875897</t>
  </si>
  <si>
    <t>03461-425777</t>
  </si>
  <si>
    <t>011-1563702022</t>
  </si>
  <si>
    <t>011-47552504</t>
  </si>
  <si>
    <t>0236-4679524</t>
  </si>
  <si>
    <t>02345-462137</t>
  </si>
  <si>
    <t>klgocastro@gmail.com</t>
  </si>
  <si>
    <t>sillis05@hotmail.com</t>
  </si>
  <si>
    <t>viviancobo@hotmail.com</t>
  </si>
  <si>
    <t>teresafantinoantonia@gmail.com</t>
  </si>
  <si>
    <t>honor2000ar@yahoo.com.ar</t>
  </si>
  <si>
    <t>celinasuarez61@hotmail.com</t>
  </si>
  <si>
    <t>bnievamarcolin@hotmail.com</t>
  </si>
  <si>
    <t>gonzalohernandezquintana@gmail.com</t>
  </si>
  <si>
    <t>roucolidia@hotmail.com</t>
  </si>
  <si>
    <t>marimogil@hotmail.com</t>
  </si>
  <si>
    <t>yogamarita@hotmail.com</t>
  </si>
  <si>
    <t>kinesiologadurante@hotmail.com</t>
  </si>
  <si>
    <t>aliciahalba9@yahoo.com.ar</t>
  </si>
  <si>
    <t>laura.cambeiro@hotmail.com</t>
  </si>
  <si>
    <t>leticia_larrondo@hotmail.com</t>
  </si>
  <si>
    <t>mmizdraje@gmail.com</t>
  </si>
  <si>
    <t>patribersa@yahoo.com.ar</t>
  </si>
  <si>
    <t>mariaelvirapiza@gmail.com</t>
  </si>
  <si>
    <t>arteyrocas@yahoo.com.ar</t>
  </si>
  <si>
    <t>zsturze@gmail.com</t>
  </si>
  <si>
    <t>mtkirchmair@hotmail.es</t>
  </si>
  <si>
    <t>andres-oleiro@outlook.com</t>
  </si>
  <si>
    <t>lupariamt@yahoo.com.ar</t>
  </si>
  <si>
    <t>jolbritto@yahoo.com.ar</t>
  </si>
  <si>
    <t>ralangiu@hotmail.com</t>
  </si>
  <si>
    <t>iturri3@gmail.com</t>
  </si>
  <si>
    <t>aanaalderete@hotmail.com</t>
  </si>
  <si>
    <t>gmariarosalia@gmail.com</t>
  </si>
  <si>
    <t>pepekrop@hotmail.com</t>
  </si>
  <si>
    <t>pinoscarmen@yahoo.com.ar</t>
  </si>
  <si>
    <t>elena.bk@hotmail.com</t>
  </si>
  <si>
    <t>kinecapo@gmail.com</t>
  </si>
  <si>
    <t>oscarsharry@yahoo.com.ar</t>
  </si>
  <si>
    <t>laura_jgonzalez@hotmail.es</t>
  </si>
  <si>
    <t>memalaisi@yahoo.com.ar</t>
  </si>
  <si>
    <t>edusarza@hotmail.com</t>
  </si>
  <si>
    <t>dianaolgabosoni@gmail.com</t>
  </si>
  <si>
    <t>celinaalmeyra@gmail.com</t>
  </si>
  <si>
    <t>jacalifa@hotmail.com</t>
  </si>
  <si>
    <t>mirtamarchetti.mm@gmail.com</t>
  </si>
  <si>
    <t>latorremarioalejandro@gmail.com</t>
  </si>
  <si>
    <t>rehabilitacion@ito-zarate.com.ar</t>
  </si>
  <si>
    <t>mariarosapoggi@gmail.com</t>
  </si>
  <si>
    <t>danielebonamino@hotmail.com</t>
  </si>
  <si>
    <t>mariainesliendo@hotmail.com</t>
  </si>
  <si>
    <t>marcheselli_yannone@hotmail.com</t>
  </si>
  <si>
    <t>juancarlosyannone@gmail.com</t>
  </si>
  <si>
    <t>anichichu.amm@gmail.com</t>
  </si>
  <si>
    <t>klgamerlino@hotmail.com</t>
  </si>
  <si>
    <t>delrio_cemyk@hotmail.com</t>
  </si>
  <si>
    <t>info@terapiafisicaba.com.ar</t>
  </si>
  <si>
    <t>crf@areconet.com.ar</t>
  </si>
  <si>
    <t>lidiadelarco1@gmail.com</t>
  </si>
  <si>
    <t>marcela_rosso@hotmail.com</t>
  </si>
  <si>
    <t>roxanapole@hotmail.com.ar</t>
  </si>
  <si>
    <t>marinadegiamma@hotmail.com</t>
  </si>
  <si>
    <t>klogabravoadriana@gmail.com</t>
  </si>
  <si>
    <t>danielbongiolatti@hotmail.com</t>
  </si>
  <si>
    <t>aquigonzalez2002@yahoo.com.ar</t>
  </si>
  <si>
    <t>claudiamauro60@hotmail.com.ar</t>
  </si>
  <si>
    <t>kinelidarosa@gmail.com</t>
  </si>
  <si>
    <t>dejesushayde@yahoo.com.ar</t>
  </si>
  <si>
    <t>bastierisergio2@gmail.com</t>
  </si>
  <si>
    <t>kineinconsultorios@gmail.com</t>
  </si>
  <si>
    <t>subengochea@gmail.com</t>
  </si>
  <si>
    <t>cekibo@hotmail.com</t>
  </si>
  <si>
    <t>lbiglieri@yahoo.com.ar</t>
  </si>
  <si>
    <t>alcorehabilitacion@gmail.com</t>
  </si>
  <si>
    <t>gassmannclaudia@gmail.com</t>
  </si>
  <si>
    <t>spinetta_rehab@hotmail.com</t>
  </si>
  <si>
    <t>anamariafrege@gmail.com</t>
  </si>
  <si>
    <t>martakriz@hotmail.com</t>
  </si>
  <si>
    <t>conkinor@gmail.com</t>
  </si>
  <si>
    <t>domaba1955@gmail.com</t>
  </si>
  <si>
    <t>debritoma@gmail.com</t>
  </si>
  <si>
    <t>desautu@hotmail.com</t>
  </si>
  <si>
    <t>marceloduperre@yahoo.com.ar</t>
  </si>
  <si>
    <t>klgoscolamiero@yahoo.com.ar</t>
  </si>
  <si>
    <t>miriam_scarinci@yahoo.com.ar</t>
  </si>
  <si>
    <t>mazfon@yahoo.com.ar</t>
  </si>
  <si>
    <t>eflijer@yahoo.com.ar</t>
  </si>
  <si>
    <t>kinecalde@live.com</t>
  </si>
  <si>
    <t>quiropraxia.chalukian@gmail.com</t>
  </si>
  <si>
    <t>patricianoravales@hotmail.com</t>
  </si>
  <si>
    <t>gmuntaa@gmail.com</t>
  </si>
  <si>
    <t>inogidoc@gmail.com</t>
  </si>
  <si>
    <t>ejrp50@yahoo.com.ar</t>
  </si>
  <si>
    <t>maryzezlin@yahoo.com.ar</t>
  </si>
  <si>
    <t>silviastaco@hotmail.com</t>
  </si>
  <si>
    <t>osvaldoestevez@hotmail.com</t>
  </si>
  <si>
    <t>requejoadriana@hotmail.com</t>
  </si>
  <si>
    <t>graciela_kinesio@hotmail.com</t>
  </si>
  <si>
    <t>valen.barresi@gmail.com</t>
  </si>
  <si>
    <t>alapat28@gmail.com</t>
  </si>
  <si>
    <t>kinesiologialomas@hotmail.com</t>
  </si>
  <si>
    <t>kinenancysanchez@gmail.com</t>
  </si>
  <si>
    <t>anselmobelloni@gmail.com</t>
  </si>
  <si>
    <t>kinesiopiovoso@hotmail.com</t>
  </si>
  <si>
    <t>kinesiologiaferrer@hotmail.com</t>
  </si>
  <si>
    <t>hhcastr@gmail.com</t>
  </si>
  <si>
    <t>aliciapastori@yahoo.com.ar</t>
  </si>
  <si>
    <t>guillermoornat@yahoo.com.ar</t>
  </si>
  <si>
    <t>alejandromirabella@hotmail.com</t>
  </si>
  <si>
    <t>fpereyra03@yahoo.com.ar</t>
  </si>
  <si>
    <t>consultoriokincotelo@live.com.ar</t>
  </si>
  <si>
    <t>marioraiman@gmail.com</t>
  </si>
  <si>
    <t>cekargentina@gmail.com</t>
  </si>
  <si>
    <t>mazza.imposti@hotmail.com</t>
  </si>
  <si>
    <t>pedrovargastob@hotmail.com</t>
  </si>
  <si>
    <t>deninosandra@hotmail.com.ar</t>
  </si>
  <si>
    <t>silvinagioia@yahoo.com.ar</t>
  </si>
  <si>
    <t>fabianatroncoso@gmail.com</t>
  </si>
  <si>
    <t>n.klein1961@gmail.com</t>
  </si>
  <si>
    <t>dimenna-vila.consultorios@hotmail.com</t>
  </si>
  <si>
    <t>andresita03@gmail.com</t>
  </si>
  <si>
    <t>d.rabellino@yahoo.com</t>
  </si>
  <si>
    <t>silvizanetti@hotmail.com</t>
  </si>
  <si>
    <t>gabrielapace2003@gmail.com</t>
  </si>
  <si>
    <t>dderosa@live.com</t>
  </si>
  <si>
    <t>kinerev@yahoo.com.ar</t>
  </si>
  <si>
    <t>arnaldoarmua@yahoo.com.ar</t>
  </si>
  <si>
    <t>gusmanpel@hotmail.com</t>
  </si>
  <si>
    <t>klgogonzalez@hotmail.com</t>
  </si>
  <si>
    <t>mfdiprinzio@gmail.com</t>
  </si>
  <si>
    <t>riossg@hotmail.com</t>
  </si>
  <si>
    <t>susy_5@hotmail.com</t>
  </si>
  <si>
    <t>jdelcarmensaleh@hotmail.com</t>
  </si>
  <si>
    <t>gloriavasquez57@hotmail.com</t>
  </si>
  <si>
    <t>claudiabtodisco@hotmail.com</t>
  </si>
  <si>
    <t>licportillo6@gmail.com</t>
  </si>
  <si>
    <t>aliciataddeo@hotmail.com</t>
  </si>
  <si>
    <t>marifigalo@hotmail.com</t>
  </si>
  <si>
    <t>custom_musica@yahoo.com.ar</t>
  </si>
  <si>
    <t>guillescata@gmail.com</t>
  </si>
  <si>
    <t>villenamartagraciela@hotmail.com</t>
  </si>
  <si>
    <t>rubeneayala@yahoo.com.ar</t>
  </si>
  <si>
    <t>consultorioscirk@gmail.com</t>
  </si>
  <si>
    <t>claudiozaehnsdorf57@gmail.com</t>
  </si>
  <si>
    <t>jorgekarpinsky@hotmail.com</t>
  </si>
  <si>
    <t>marisabeek@yahoo.com.ar</t>
  </si>
  <si>
    <t>irenegcuerva@hotmail.es</t>
  </si>
  <si>
    <t>gustavocarhue@gmail.com</t>
  </si>
  <si>
    <t>ananiajose899@gmail.com</t>
  </si>
  <si>
    <t>seryobelli@fibertel.com.ar</t>
  </si>
  <si>
    <t>robertoperone@hotmail.com</t>
  </si>
  <si>
    <t>launupieri@gmail.com</t>
  </si>
  <si>
    <t>andrelovaripz@gmail.com</t>
  </si>
  <si>
    <t>licsandrasolmi@gmail.com</t>
  </si>
  <si>
    <t>secretaria.lampe@gmail.com</t>
  </si>
  <si>
    <t>marisaametller@hotmail.com</t>
  </si>
  <si>
    <t>alicia_crivelly@hotmail.com</t>
  </si>
  <si>
    <t>adrianarakela@yahoo.com.ar</t>
  </si>
  <si>
    <t>pcerlon@yahoo.com.ar</t>
  </si>
  <si>
    <t>rafaelerrico@yahoo.com.ar</t>
  </si>
  <si>
    <t>mariaesterprado@hotmail.com</t>
  </si>
  <si>
    <t>mgmolter@gmail.com</t>
  </si>
  <si>
    <t>kinetulain@hotmail.com</t>
  </si>
  <si>
    <t>juanjosecardoso@yahoo.com.ar</t>
  </si>
  <si>
    <t>jorazi@hotmail.com</t>
  </si>
  <si>
    <t>luisoantonini@yahoo.com.ar</t>
  </si>
  <si>
    <t>marydelkinesio@yahoo.com.ar</t>
  </si>
  <si>
    <t>juanjo_villafane@hotmail.com</t>
  </si>
  <si>
    <t>ventremariaisabel@yahoo.com.ar</t>
  </si>
  <si>
    <t>silvanaelopez@gmail.com</t>
  </si>
  <si>
    <t>monicerrudo@hotmail.com</t>
  </si>
  <si>
    <t>alejandraandalor@hotmail.com</t>
  </si>
  <si>
    <t>mavioleiro@hotmail.com</t>
  </si>
  <si>
    <t>aliciajustribo@hotmail.com</t>
  </si>
  <si>
    <t>kstristan@hotmail.com</t>
  </si>
  <si>
    <t>kinepwynne@hotmail.com</t>
  </si>
  <si>
    <t>raulbriganti@hotmail.com</t>
  </si>
  <si>
    <t>danielmaldonadokines@hotmail.com</t>
  </si>
  <si>
    <t>fliamaggio@gmail.com</t>
  </si>
  <si>
    <t>claudioacairo@yahoo.com.ar</t>
  </si>
  <si>
    <t>alecreo@gmail.com</t>
  </si>
  <si>
    <t>kineberisso@yahoo.com.ar</t>
  </si>
  <si>
    <t>mangonigustavo10@gmail.com</t>
  </si>
  <si>
    <t>mau_abru@hotmail.com</t>
  </si>
  <si>
    <t>gladyspoza@gmail.com</t>
  </si>
  <si>
    <t>gornomariana@yahoo.com.ar</t>
  </si>
  <si>
    <t>bertasaune@arnet.com.ar</t>
  </si>
  <si>
    <t>gracielaerzetic@hotmail.com</t>
  </si>
  <si>
    <t>monicamutilba@hotmail.com</t>
  </si>
  <si>
    <t>kinesiosantoro@hotmail.com</t>
  </si>
  <si>
    <t>patriciaavazquez1334@hotmail.com</t>
  </si>
  <si>
    <t>gustavosuarez59@hotmail.com</t>
  </si>
  <si>
    <t>sabi_allendez@hotmail.com</t>
  </si>
  <si>
    <t>kinesiologotorrecilla@hotmail.com</t>
  </si>
  <si>
    <t>enrique1263@yahoo.com.ar</t>
  </si>
  <si>
    <t>norakine2006@hotmail.com</t>
  </si>
  <si>
    <t>kri_rehabilitacion@yahoo.com.ar</t>
  </si>
  <si>
    <t>alejovaulet@yahoo.com.ar</t>
  </si>
  <si>
    <t>diegodinoto@hotmail.com</t>
  </si>
  <si>
    <t>vero69calvo@gmail.com</t>
  </si>
  <si>
    <t>mariainesjespersen@hotmail.com</t>
  </si>
  <si>
    <t>solughi@hotmail.com</t>
  </si>
  <si>
    <t>sandragvmartinez@hotmail.com</t>
  </si>
  <si>
    <t>liliana.baffigi@gmail.com</t>
  </si>
  <si>
    <t>aliciapilia@hotmail.com</t>
  </si>
  <si>
    <t>pmro40@yahoo.com.ar</t>
  </si>
  <si>
    <t>ctimoteo@hotmail.com</t>
  </si>
  <si>
    <t>sonia-frare@hotmail.com</t>
  </si>
  <si>
    <t>marcelalugo1966@yahoo.com.ar</t>
  </si>
  <si>
    <t>rauliemolo@gmail.com.ar</t>
  </si>
  <si>
    <t>kinesioale@hotmail.com</t>
  </si>
  <si>
    <t>rehabilitacionam@hotmail.com</t>
  </si>
  <si>
    <t>elimontenegro02@yahoo.com.ar</t>
  </si>
  <si>
    <t>gavandaele@hotmail.com</t>
  </si>
  <si>
    <t>silvinapelletan40@gmail.com</t>
  </si>
  <si>
    <t>nestorraulmartel@hotmail.com</t>
  </si>
  <si>
    <t>malcervellia@yahoo.com.ar</t>
  </si>
  <si>
    <t>gracielamusso59@gmail.com</t>
  </si>
  <si>
    <t>fliaforma@yahoo.com.ar</t>
  </si>
  <si>
    <t>klga.franzoia@hotmail.com</t>
  </si>
  <si>
    <t>fernandacalvaresi@gmail.com</t>
  </si>
  <si>
    <t>waltercaceres.kinesiologia@gmail.com</t>
  </si>
  <si>
    <t>sendealdrey@yahoo.com.ar</t>
  </si>
  <si>
    <t>roxanalowian@gmail.com</t>
  </si>
  <si>
    <t>jorgedgori@hotmail.com</t>
  </si>
  <si>
    <t>marisa.lombi@gmail.com</t>
  </si>
  <si>
    <t>cvgcoviella@hotmail.com</t>
  </si>
  <si>
    <t>fabiadigiacomo@hotmail.com</t>
  </si>
  <si>
    <t>nataliacasey@yahoo.com.ar</t>
  </si>
  <si>
    <t>celguskin@hotmail.com</t>
  </si>
  <si>
    <t>karinagfernandez@hotmail.com</t>
  </si>
  <si>
    <t>ancaestela@hotmail.com</t>
  </si>
  <si>
    <t>lidia_acosta_07@hotmail.com</t>
  </si>
  <si>
    <t>mcellera@gmail.com</t>
  </si>
  <si>
    <t>maipachm@gmail.com</t>
  </si>
  <si>
    <t>andreapinelliparrachini@gmail.com</t>
  </si>
  <si>
    <t>smenegoni@hotmail.com</t>
  </si>
  <si>
    <t>slgolondrina@hotmail.com</t>
  </si>
  <si>
    <t>m.gm68@hotmail.com</t>
  </si>
  <si>
    <t>ergotools@hotmail.com</t>
  </si>
  <si>
    <t>cesar.2016.mili@gmail.com</t>
  </si>
  <si>
    <t>crefim@gmail.com</t>
  </si>
  <si>
    <t>edith_kine@hotmail.com</t>
  </si>
  <si>
    <t>fernandosanchez100@hotmail.com</t>
  </si>
  <si>
    <t>lunaclaudia1967@gmail.com</t>
  </si>
  <si>
    <t>debrasigabriel@gmail.com</t>
  </si>
  <si>
    <t>lilianaorfila@yahoo.com.ar</t>
  </si>
  <si>
    <t>claudiovidos@yahoo.com.ar</t>
  </si>
  <si>
    <t>noracampagna@hotmail.com</t>
  </si>
  <si>
    <t>mottamarita@yahoo.com.ar</t>
  </si>
  <si>
    <t>rosanabonan@yahoo.com.ar</t>
  </si>
  <si>
    <t>luismonfort@hotmail.com</t>
  </si>
  <si>
    <t>eugenialiedtke1721@gmail.com</t>
  </si>
  <si>
    <t>edaloia@yahoo.com.ar</t>
  </si>
  <si>
    <t>jgbari@hotmail.com</t>
  </si>
  <si>
    <t>evacapponi@gmail.com</t>
  </si>
  <si>
    <t>federicodiomede@hotmail.com</t>
  </si>
  <si>
    <t>lucilasalinas96@gmail.com</t>
  </si>
  <si>
    <t>licmarcelajuarez@gmail.com</t>
  </si>
  <si>
    <t>malalagomez20@gmail.com</t>
  </si>
  <si>
    <t>irisisabelpicek@hotmail.com</t>
  </si>
  <si>
    <t>mayomarcelaa@hotmail.com</t>
  </si>
  <si>
    <t>manuli067@gmail.com</t>
  </si>
  <si>
    <t>pabloregoaq@gmail.com</t>
  </si>
  <si>
    <t>margiacobone@hotmail.com</t>
  </si>
  <si>
    <t>luchinigabriel@yahoo.com.ar</t>
  </si>
  <si>
    <t>francoapt@hotmail.com</t>
  </si>
  <si>
    <t>ropagano67@hotmail.com</t>
  </si>
  <si>
    <t>jorge_murua@hotmail.com</t>
  </si>
  <si>
    <t>lbsilva2705@gmail.com</t>
  </si>
  <si>
    <t>melionmr@yahoo.com.ar</t>
  </si>
  <si>
    <t>jl_campo@hotmail.com</t>
  </si>
  <si>
    <t>carinalucas_4@hotmail.com</t>
  </si>
  <si>
    <t>fmpardo68@gmail.com</t>
  </si>
  <si>
    <t>jddevoto@hotmail.com</t>
  </si>
  <si>
    <t>carlosdeelia@gmail.com</t>
  </si>
  <si>
    <t>moira_gannon@hotmail.com</t>
  </si>
  <si>
    <t>mariamartin1701@hotmail.com</t>
  </si>
  <si>
    <t>fmartina16@yahoo.com.ar</t>
  </si>
  <si>
    <t>sergio_lahitte@yahoo.com.ar</t>
  </si>
  <si>
    <t>marcelabarnech@hotmail.com</t>
  </si>
  <si>
    <t>rkunowsky@intramed.net</t>
  </si>
  <si>
    <t>adrianaferrari2001@hotmail.com</t>
  </si>
  <si>
    <t>garciarosanam@yahoo.com.ar</t>
  </si>
  <si>
    <t>monipasqui@hotmail.com</t>
  </si>
  <si>
    <t>eugeniafernandez68@hotmail.com</t>
  </si>
  <si>
    <t>kinemarbanta@gmail.com</t>
  </si>
  <si>
    <t>majodesanzo@hotmail.com</t>
  </si>
  <si>
    <t>klgamartinez@ceviamonte.com.ar</t>
  </si>
  <si>
    <t>anabellaplazapalacio83@gmail.com</t>
  </si>
  <si>
    <t>patriciazubiria33@gmail.com</t>
  </si>
  <si>
    <t>joseluisbagna@gmail.com</t>
  </si>
  <si>
    <t>lic_raffo@hotmail.com</t>
  </si>
  <si>
    <t>anaberaza2007@hotmail.com</t>
  </si>
  <si>
    <t>mondriacarlosa@gmail.com</t>
  </si>
  <si>
    <t>crf@araconet.com.ar</t>
  </si>
  <si>
    <t>jaque_breccia98@hotmail.com</t>
  </si>
  <si>
    <t>claudiacriado1968@gmail.com</t>
  </si>
  <si>
    <t>kine0610@hotmail.com</t>
  </si>
  <si>
    <t>claudiaginestra@hotmail.com</t>
  </si>
  <si>
    <t>rdesquiroz@yahoo.com</t>
  </si>
  <si>
    <t>claudiaparamo10@gmail.com</t>
  </si>
  <si>
    <t>cecilia_kines@hotmail.com</t>
  </si>
  <si>
    <t>fernandostella.fs@gmail.com</t>
  </si>
  <si>
    <t>carolinatafura.areco@gmail.com</t>
  </si>
  <si>
    <t>sosaorsi@hotmail.com</t>
  </si>
  <si>
    <t>ana.mge@hotmail.com</t>
  </si>
  <si>
    <t>marcelalescano67@gmail.com</t>
  </si>
  <si>
    <t>pablok27@yahoo.com.ar</t>
  </si>
  <si>
    <t>analiaponce67@gmail.com</t>
  </si>
  <si>
    <t>gabyebarda@gmail.com</t>
  </si>
  <si>
    <t>silvia_verge@hotmail.com</t>
  </si>
  <si>
    <t>serbjc@hotmail.com</t>
  </si>
  <si>
    <t>ramonjoaquinleal@gmail.com</t>
  </si>
  <si>
    <t>cgcikre@gmail.com</t>
  </si>
  <si>
    <t>jorgeguido59@hotmail.com</t>
  </si>
  <si>
    <t>analia.solari@icloud.com</t>
  </si>
  <si>
    <t>carlos_monzani@yahoo.com.ar</t>
  </si>
  <si>
    <t>norafiuza@yahoo.com.ar</t>
  </si>
  <si>
    <t>daniela211268@hotmail.com</t>
  </si>
  <si>
    <t>alejandropereira1021@gmail.com</t>
  </si>
  <si>
    <t>seguty@hotmail.com</t>
  </si>
  <si>
    <t>flaviojblanco@yahoo.com.ar</t>
  </si>
  <si>
    <t>claudiagracielagamba@yahoo.com.ar</t>
  </si>
  <si>
    <t>clajotorre@hotmail.com</t>
  </si>
  <si>
    <t>martinorosana66@gmail.com</t>
  </si>
  <si>
    <t>consultakinesica@hotmail.com</t>
  </si>
  <si>
    <t>girottopabloh@yahoo.com.ar</t>
  </si>
  <si>
    <t>gabriela_k@hotmail.com</t>
  </si>
  <si>
    <t>lauraetchegoyen1960@gmail.com</t>
  </si>
  <si>
    <t>kinefisiomoron@gmail.com</t>
  </si>
  <si>
    <t>torresjorgealfredo@yahoo.com.ar</t>
  </si>
  <si>
    <t>educb2000@yahoo.com.ar</t>
  </si>
  <si>
    <t>fernandezbrigida@hotmail.com</t>
  </si>
  <si>
    <t>juancarlospuricelli@yahoo.com.ar</t>
  </si>
  <si>
    <t>kineserte@gmail.com</t>
  </si>
  <si>
    <t>bibithomann@hotmail.com</t>
  </si>
  <si>
    <t>rehabilitaciontandil@gmail.com</t>
  </si>
  <si>
    <t>elicabanes6@yahoo.com.ar</t>
  </si>
  <si>
    <t>martin6718@hotmail.com</t>
  </si>
  <si>
    <t>aleflores34@yahoo.com.ar</t>
  </si>
  <si>
    <t>laura_raffaele@hotmail.com</t>
  </si>
  <si>
    <t>analauragiustozzi@gmail.com</t>
  </si>
  <si>
    <t>ferdipace@hotmail.com</t>
  </si>
  <si>
    <t>celguskin@gmail.com</t>
  </si>
  <si>
    <t>amelia@servicoopsa.com.ar</t>
  </si>
  <si>
    <t>fangioleonel@gmail.com</t>
  </si>
  <si>
    <t>ricardorattay@hotmail.com</t>
  </si>
  <si>
    <t>inesolive@hotmail.com</t>
  </si>
  <si>
    <t>sandracotovad@hotmail.com</t>
  </si>
  <si>
    <t>cristinadedom@gmail.com</t>
  </si>
  <si>
    <t>admpalacios@yahoo.com.ar</t>
  </si>
  <si>
    <t>javiercrocci67@hotmail.com</t>
  </si>
  <si>
    <t>magokine@hotmail.com</t>
  </si>
  <si>
    <t>nadiasanchez67@hotmail.com</t>
  </si>
  <si>
    <t>bibianasilvina968@gmail.com</t>
  </si>
  <si>
    <t>crk@s10.coopenet.com.ar</t>
  </si>
  <si>
    <t>lm_escala@hotmail.com</t>
  </si>
  <si>
    <t>crk.ratto.dottavio@gmail.com</t>
  </si>
  <si>
    <t>irmaf@invertel.com.ar</t>
  </si>
  <si>
    <t>inguanzop@gmail.com</t>
  </si>
  <si>
    <t>jdellanina@hotmail.com</t>
  </si>
  <si>
    <t>fernandez.jorgea@hotmail.com</t>
  </si>
  <si>
    <t>mv.sancho@hotmail.com</t>
  </si>
  <si>
    <t>klgataboada@gmail.com</t>
  </si>
  <si>
    <t>dcaldano@hotmail.com</t>
  </si>
  <si>
    <t>meryborghi@live.com.ar</t>
  </si>
  <si>
    <t>anazmena@gmail.com</t>
  </si>
  <si>
    <t>titosassone@hotmail.com</t>
  </si>
  <si>
    <t>graciela_zaccara@yahoo.com.ar</t>
  </si>
  <si>
    <t>kinesioglew162@gmail.com</t>
  </si>
  <si>
    <t>lauracruiz@yahoo.com.ar</t>
  </si>
  <si>
    <t>consulaimar1@gmail.com</t>
  </si>
  <si>
    <t>lic.andreolivera@gmail.com</t>
  </si>
  <si>
    <t>jpnavello@gmail.com</t>
  </si>
  <si>
    <t>danielsosa83@yahoo.com.ar</t>
  </si>
  <si>
    <t>larreahector@hotmail.com</t>
  </si>
  <si>
    <t>fernandarizzitano@gmail.com</t>
  </si>
  <si>
    <t>gabifernandezlm@hotmail.com</t>
  </si>
  <si>
    <t>molinakinesiologo@hotmail.com</t>
  </si>
  <si>
    <t>gmbertolino@hotmail.com</t>
  </si>
  <si>
    <t>jorgeluis_crespo@yahoo.com.ar</t>
  </si>
  <si>
    <t>basilepatricia@yahoo.com.ar</t>
  </si>
  <si>
    <t>silvanabalugano@gmail.com</t>
  </si>
  <si>
    <t>majoal210968@gmail.com</t>
  </si>
  <si>
    <t>cariquiros@yahoo.com.ar</t>
  </si>
  <si>
    <t>alecampos63@hotmail.com</t>
  </si>
  <si>
    <t>rocif@live.com.ar</t>
  </si>
  <si>
    <t>villakine@hotmail.com</t>
  </si>
  <si>
    <t>mariaceliavilches@gmail.com</t>
  </si>
  <si>
    <t>carmenottaviano@hotmail.com</t>
  </si>
  <si>
    <t>monicamangano56@gmail.com</t>
  </si>
  <si>
    <t>licmvmartinez11@gmail.com</t>
  </si>
  <si>
    <t>alicuadrado2012@yahoo.com.ar</t>
  </si>
  <si>
    <t>claudiadelavina@yahoo.com.ar</t>
  </si>
  <si>
    <t>carusivero@gmail.com</t>
  </si>
  <si>
    <t>s.sagripanti@hotmail.com.ar</t>
  </si>
  <si>
    <t>melenacavalleri@hotmail.com</t>
  </si>
  <si>
    <t>andreamutuverria@yahoo.com.ar</t>
  </si>
  <si>
    <t>deliamprida@hotmail.com</t>
  </si>
  <si>
    <t>anaznatchwosky@gmail.com</t>
  </si>
  <si>
    <t>licpatriciamena@gmail.com</t>
  </si>
  <si>
    <t>marengokinesio@gmail.com</t>
  </si>
  <si>
    <t>vivi_anaro1234@hotmail.com</t>
  </si>
  <si>
    <t>marianaaldabe@hotmail.com</t>
  </si>
  <si>
    <t>andreacampo31@hotmail.com</t>
  </si>
  <si>
    <t>fdmess@hotmail.com</t>
  </si>
  <si>
    <t>jaimej@hotmail.com.ar</t>
  </si>
  <si>
    <t>maraeperalta@hotmail.com</t>
  </si>
  <si>
    <t>hectordaccorso@hotmail.com</t>
  </si>
  <si>
    <t>pilattif@hotmail.com</t>
  </si>
  <si>
    <t>marcelaechaire@gmail.com</t>
  </si>
  <si>
    <t>klga.zupan@hotmail.com</t>
  </si>
  <si>
    <t>1mariasallaberry@gmail.com</t>
  </si>
  <si>
    <t>kinjfa@hotmail.com</t>
  </si>
  <si>
    <t>stellamarisn06@hotmail.com</t>
  </si>
  <si>
    <t>marathonsalud@gmail.com</t>
  </si>
  <si>
    <t>patriciajofrekinesiologa@hotmail.com</t>
  </si>
  <si>
    <t>fernandaverro@gmail.com</t>
  </si>
  <si>
    <t>delossantos@live.com.ar</t>
  </si>
  <si>
    <t>kmiguelgonzalez@yahoo.com.ar</t>
  </si>
  <si>
    <t>mariagabrielairiarte@yahoo.com.ar</t>
  </si>
  <si>
    <t>ceperona@hotmail.com</t>
  </si>
  <si>
    <t>mariaicaniglia@yahoo.com</t>
  </si>
  <si>
    <t>yety71@hotmail.com</t>
  </si>
  <si>
    <t>kinemgodoy@fibertel.com.ar</t>
  </si>
  <si>
    <t>sandra.capellano@hotmail.com</t>
  </si>
  <si>
    <t>alepesaj@gmail.com</t>
  </si>
  <si>
    <t>licpaulakine@hotmail.com</t>
  </si>
  <si>
    <t>andreadilascio11@gmail.com</t>
  </si>
  <si>
    <t>kinesiologaparra@hotmail.com</t>
  </si>
  <si>
    <t>mauriciogajate1@yahoo.com.ar</t>
  </si>
  <si>
    <t>gddentezano@hotmail.com</t>
  </si>
  <si>
    <t>nico.salguero@hotmail.com</t>
  </si>
  <si>
    <t>fercozza1@gmail.com</t>
  </si>
  <si>
    <t>giselatorres13@hotmail.com</t>
  </si>
  <si>
    <t>javierpignataro.jp@gmail.com</t>
  </si>
  <si>
    <t>jujolito@hotmail.com</t>
  </si>
  <si>
    <t>gvg20@hotmail.com</t>
  </si>
  <si>
    <t>leandroesaintf@gmail.com</t>
  </si>
  <si>
    <t>kineadri@hotmail.com</t>
  </si>
  <si>
    <t>lic_karinapetrelli@yahoo.com.ar</t>
  </si>
  <si>
    <t>ineastar@hotmail.com</t>
  </si>
  <si>
    <t>ntroiano72@yahoo.com.ar</t>
  </si>
  <si>
    <t>mersari@copetel.com.ar</t>
  </si>
  <si>
    <t>natim71@yahoo.com.ar</t>
  </si>
  <si>
    <t>kinemarce@hotmail.com</t>
  </si>
  <si>
    <t>irymmkinesio@yahoo.com.ar</t>
  </si>
  <si>
    <t>guillevalteone@gmail.com</t>
  </si>
  <si>
    <t>sosanmar69@hotmail.com</t>
  </si>
  <si>
    <t>deboradegaetani@hotmail.com</t>
  </si>
  <si>
    <t>alisbeaor@hotmail.com</t>
  </si>
  <si>
    <t>lorenaderoni@hotmail.com</t>
  </si>
  <si>
    <t>lcecilia2003@yahoo.com.ar</t>
  </si>
  <si>
    <t>geisoscar@hotmail.com</t>
  </si>
  <si>
    <t>maggio_carlos@hotmail.com</t>
  </si>
  <si>
    <t>carocohendoz@gmail.com</t>
  </si>
  <si>
    <t>mariangelagomez@hotmail.com</t>
  </si>
  <si>
    <t>edugabbatt@hotmail.com</t>
  </si>
  <si>
    <t>g.alonso1968@gmail.com</t>
  </si>
  <si>
    <t>serirazabal@hotmail.com</t>
  </si>
  <si>
    <t>mauricio.picc@gmail.com</t>
  </si>
  <si>
    <t>danielcarelli2001@hotmail.com</t>
  </si>
  <si>
    <t>consultoriohaedoflorida@gmail.com</t>
  </si>
  <si>
    <t>lic.osvaldocolombo@hotmail.com</t>
  </si>
  <si>
    <t>oloccoguillermo@yahoo.com.ar</t>
  </si>
  <si>
    <t>vans_gra@yahoo.com</t>
  </si>
  <si>
    <t>klgo.juarez@gmail.com</t>
  </si>
  <si>
    <t>marcelaherrerac52@hotmail.com</t>
  </si>
  <si>
    <t>kinedwp@hotmail.com</t>
  </si>
  <si>
    <t>monicaceriani280@gmail.com</t>
  </si>
  <si>
    <t>estelaspahn@yahoo.com.ar</t>
  </si>
  <si>
    <t>silviabema@yahoo.com.ar</t>
  </si>
  <si>
    <t>layusdaniel4@gmail.com</t>
  </si>
  <si>
    <t>ccaimo@servicoopsa.com.ar</t>
  </si>
  <si>
    <t>rubendemarco24@gmail.com</t>
  </si>
  <si>
    <t>mariajulia.zanotto@yahoo.com.ar</t>
  </si>
  <si>
    <t>cai.kinesio@gmail.com</t>
  </si>
  <si>
    <t>luisoscarrusconi@gmail.com</t>
  </si>
  <si>
    <t>joseantoniodch66@hotmail.com</t>
  </si>
  <si>
    <t>july.marcaida@gmail.com</t>
  </si>
  <si>
    <t>fernandalapano@hotmail.com</t>
  </si>
  <si>
    <t>alonsoeuge@hotmail.com</t>
  </si>
  <si>
    <t>espaciofisicokinesio@gmail.com</t>
  </si>
  <si>
    <t>chjlagosto@yahoo.com.ar</t>
  </si>
  <si>
    <t>sandranorapezzini@yahoo.com.ar</t>
  </si>
  <si>
    <t>tfjcvarela@gmail.com</t>
  </si>
  <si>
    <t>marmessina@hotmail.com</t>
  </si>
  <si>
    <t>lauraealvarez@hotmail.com</t>
  </si>
  <si>
    <t>dvg_77@hotmail.com</t>
  </si>
  <si>
    <t>leti_bianchi@hotmail.com</t>
  </si>
  <si>
    <t>virginiaalberdi@yahoo.com.ar</t>
  </si>
  <si>
    <t>cimek_1@yahoo.com.ar</t>
  </si>
  <si>
    <t>edvillasenin@gmail.com</t>
  </si>
  <si>
    <t>javierimbrenda@yahoo.com.ar</t>
  </si>
  <si>
    <t>gabrielagalli923@gmail.com</t>
  </si>
  <si>
    <t>msilviamorello@gmail.com</t>
  </si>
  <si>
    <t>lisandro00@yahoo.com.ar</t>
  </si>
  <si>
    <t>javiercastellano30@hotmail.com</t>
  </si>
  <si>
    <t>mariela_calcagno@yahoo.com.ar</t>
  </si>
  <si>
    <t>ramirosanpedro@yahoo.com.ar</t>
  </si>
  <si>
    <t>nestorvilaplana@hotmail.com</t>
  </si>
  <si>
    <t>jbkinesio@hotmail.com</t>
  </si>
  <si>
    <t>kinirisan@gmail.com</t>
  </si>
  <si>
    <t>anacolaechea@hotmail.com</t>
  </si>
  <si>
    <t>palazzinigabriela@hotmail.com</t>
  </si>
  <si>
    <t>marcelavallina@gmail.com</t>
  </si>
  <si>
    <t>ramiromenendez@yahoo.com.ar</t>
  </si>
  <si>
    <t>anabelgallinal@hotmail.com</t>
  </si>
  <si>
    <t>jorpalacio@yahoo.com.ar</t>
  </si>
  <si>
    <t>licmarianaortiz@hotmail.com</t>
  </si>
  <si>
    <t>fuca.van@hotmail.com</t>
  </si>
  <si>
    <t>calberticfer@hotmail.com</t>
  </si>
  <si>
    <t>lauraaspres@hotmail.com</t>
  </si>
  <si>
    <t>marianofalchettoni@yahoo.com.ar</t>
  </si>
  <si>
    <t>leandrobenavidez@yahoo.com.ar</t>
  </si>
  <si>
    <t>kn@s10.coopenet.com.ar</t>
  </si>
  <si>
    <t>adryforti@hotmail.com</t>
  </si>
  <si>
    <t>silvanabarale@yahoo.com.ar</t>
  </si>
  <si>
    <t>marcelambertucci@yahoo.com.ar</t>
  </si>
  <si>
    <t>lorenarossi15@hotmail.com</t>
  </si>
  <si>
    <t>karinaricca@live.com.ar</t>
  </si>
  <si>
    <t>vero-nav@hotmail.com</t>
  </si>
  <si>
    <t>disantomariateresa@gmail.com</t>
  </si>
  <si>
    <t>gastonleichner@gmail.com</t>
  </si>
  <si>
    <t>fasolsan@msn.com</t>
  </si>
  <si>
    <t>laua_salas@yahoo.com.ar</t>
  </si>
  <si>
    <t>tibaldim@hotmail.com</t>
  </si>
  <si>
    <t>La Plata </t>
  </si>
  <si>
    <t>Bahía Blanca </t>
  </si>
  <si>
    <t>Mar del Plata </t>
  </si>
  <si>
    <t>Mar de Ajó Norte </t>
  </si>
  <si>
    <t>San Bernardo </t>
  </si>
  <si>
    <t>General Juan Madariaga </t>
  </si>
  <si>
    <t>Pinamar </t>
  </si>
  <si>
    <t>Guillermo E. Hudson </t>
  </si>
  <si>
    <t>Berisso </t>
  </si>
  <si>
    <t>San Nicolás </t>
  </si>
  <si>
    <t>General Rodríguez</t>
  </si>
  <si>
    <t>Moreno </t>
  </si>
  <si>
    <t>Pilar </t>
  </si>
  <si>
    <t>San Miguel </t>
  </si>
  <si>
    <t>Pehuajó</t>
  </si>
  <si>
    <t>Martínez </t>
  </si>
  <si>
    <t>Villa Ballester </t>
  </si>
  <si>
    <t>Tigre </t>
  </si>
  <si>
    <t>San Isidro </t>
  </si>
  <si>
    <t>Acassuso </t>
  </si>
  <si>
    <t>Victoria </t>
  </si>
  <si>
    <t>Villa San Andrés </t>
  </si>
  <si>
    <t>Don Torcuato</t>
  </si>
  <si>
    <t>Boulogne Sur Mer </t>
  </si>
  <si>
    <t>Haedo </t>
  </si>
  <si>
    <t>San Fernando </t>
  </si>
  <si>
    <t>Hurlingham </t>
  </si>
  <si>
    <t>Santos Lugares </t>
  </si>
  <si>
    <t>Castelar </t>
  </si>
  <si>
    <t>Morón </t>
  </si>
  <si>
    <t>Monte Grande  </t>
  </si>
  <si>
    <t>El Palomar </t>
  </si>
  <si>
    <t>Villa Bosch</t>
  </si>
  <si>
    <t>Ramos Mejía </t>
  </si>
  <si>
    <t>Marcos Paz </t>
  </si>
  <si>
    <t>Mariano Acosta </t>
  </si>
  <si>
    <t>Banfield </t>
  </si>
  <si>
    <t>Wilde </t>
  </si>
  <si>
    <t>Florida </t>
  </si>
  <si>
    <t>Burzaco </t>
  </si>
  <si>
    <t>Adrogué  </t>
  </si>
  <si>
    <t>Lomas de Zamora </t>
  </si>
  <si>
    <t>Avellaneda </t>
  </si>
  <si>
    <t>Berazategui </t>
  </si>
  <si>
    <t>Quilmes Este</t>
  </si>
  <si>
    <t>Temperley </t>
  </si>
  <si>
    <t>Lomas del Mirador </t>
  </si>
  <si>
    <t>Béccar </t>
  </si>
  <si>
    <t>Villa Santos Tesei </t>
  </si>
  <si>
    <t>Lanús Oeste </t>
  </si>
  <si>
    <t>San Justo  </t>
  </si>
  <si>
    <t>Capitán Sarmiento</t>
  </si>
  <si>
    <t>José C. Paz </t>
  </si>
  <si>
    <t>Paso del Rey </t>
  </si>
  <si>
    <t>Caseros  </t>
  </si>
  <si>
    <t>Bernal </t>
  </si>
  <si>
    <t>Carhué</t>
  </si>
  <si>
    <t>Olivos  </t>
  </si>
  <si>
    <t>Necochea  </t>
  </si>
  <si>
    <t>Lobería</t>
  </si>
  <si>
    <t>González Catán </t>
  </si>
  <si>
    <t>El Jagüel </t>
  </si>
  <si>
    <t>Ingeniero Maschwitz </t>
  </si>
  <si>
    <t>Huanguelén</t>
  </si>
  <si>
    <t>San Antonio de Padua </t>
  </si>
  <si>
    <t>Quilmes Oeste </t>
  </si>
  <si>
    <t>Florencio Varela </t>
  </si>
  <si>
    <t>General Pacheco </t>
  </si>
  <si>
    <t>América</t>
  </si>
  <si>
    <t>Remedios de Escalada de San Martín </t>
  </si>
  <si>
    <t>Isidro Casanova </t>
  </si>
  <si>
    <t>Merlo </t>
  </si>
  <si>
    <t>Villa Adelina </t>
  </si>
  <si>
    <t>Rafael Calzada </t>
  </si>
  <si>
    <t>San Miguel del Monte</t>
  </si>
  <si>
    <t>José María Jáuregui</t>
  </si>
  <si>
    <t>Garín </t>
  </si>
  <si>
    <t>Tolosa </t>
  </si>
  <si>
    <t>Coronel Suárez</t>
  </si>
  <si>
    <t>Tristán Suárez </t>
  </si>
  <si>
    <t>Grand Bourg </t>
  </si>
  <si>
    <t>San Carlos de Bolívar</t>
  </si>
  <si>
    <t>Mones Cazón</t>
  </si>
  <si>
    <t>Ranelagh </t>
  </si>
  <si>
    <t>Matheu </t>
  </si>
  <si>
    <t>Villa Domínico </t>
  </si>
  <si>
    <t>Chascomús </t>
  </si>
  <si>
    <t>Lomas del Río Luján</t>
  </si>
  <si>
    <t>Munro </t>
  </si>
  <si>
    <t>Emilio V. Bunge</t>
  </si>
  <si>
    <t>Glew </t>
  </si>
  <si>
    <t>Vicente Lopez </t>
  </si>
  <si>
    <t>San Francisco Solano </t>
  </si>
  <si>
    <t>Libertad </t>
  </si>
  <si>
    <t>San Clemente del Tuyú</t>
  </si>
  <si>
    <t>Ezeiza</t>
  </si>
  <si>
    <t>La Unión </t>
  </si>
  <si>
    <t>Roque Pérez</t>
  </si>
  <si>
    <t>Lanús Este </t>
  </si>
  <si>
    <t>Bella Vista </t>
  </si>
  <si>
    <t>Luis Guillón </t>
  </si>
  <si>
    <t xml:space="preserve">La Plata </t>
  </si>
  <si>
    <t xml:space="preserve">Bahia Blanca </t>
  </si>
  <si>
    <t xml:space="preserve">General Pueyrredon </t>
  </si>
  <si>
    <t xml:space="preserve">Tres Arroyos </t>
  </si>
  <si>
    <t xml:space="preserve">Coronel Rosales </t>
  </si>
  <si>
    <t xml:space="preserve">Carlos Casares </t>
  </si>
  <si>
    <t xml:space="preserve">Trenque Lauquen </t>
  </si>
  <si>
    <t xml:space="preserve">Bragado </t>
  </si>
  <si>
    <t xml:space="preserve">Alberti </t>
  </si>
  <si>
    <t xml:space="preserve">Tandil </t>
  </si>
  <si>
    <t xml:space="preserve">La Costa </t>
  </si>
  <si>
    <t xml:space="preserve">General Madariaga </t>
  </si>
  <si>
    <t xml:space="preserve">Pinamar </t>
  </si>
  <si>
    <t xml:space="preserve">Berazategui </t>
  </si>
  <si>
    <t xml:space="preserve">Cañuelas </t>
  </si>
  <si>
    <t xml:space="preserve">Berisso </t>
  </si>
  <si>
    <t xml:space="preserve">San Pedro </t>
  </si>
  <si>
    <t xml:space="preserve">Pergamino </t>
  </si>
  <si>
    <t xml:space="preserve">Junin </t>
  </si>
  <si>
    <t xml:space="preserve">San Nicolas </t>
  </si>
  <si>
    <t xml:space="preserve">Lujan </t>
  </si>
  <si>
    <t xml:space="preserve">General Rodriguez </t>
  </si>
  <si>
    <t xml:space="preserve">Moreno </t>
  </si>
  <si>
    <t xml:space="preserve">Campana </t>
  </si>
  <si>
    <t xml:space="preserve">Villa Gesell </t>
  </si>
  <si>
    <t xml:space="preserve">Chivilcoy </t>
  </si>
  <si>
    <t xml:space="preserve">Zarate </t>
  </si>
  <si>
    <t xml:space="preserve">Mercedes </t>
  </si>
  <si>
    <t xml:space="preserve">Pilar </t>
  </si>
  <si>
    <t xml:space="preserve">San Miguel </t>
  </si>
  <si>
    <t xml:space="preserve">San Antonio de Areco </t>
  </si>
  <si>
    <t xml:space="preserve">Pehuajo </t>
  </si>
  <si>
    <t xml:space="preserve">San Isidro </t>
  </si>
  <si>
    <t xml:space="preserve">General San Martin </t>
  </si>
  <si>
    <t xml:space="preserve">Tigre </t>
  </si>
  <si>
    <t xml:space="preserve">Escobar </t>
  </si>
  <si>
    <t xml:space="preserve">San Fernando </t>
  </si>
  <si>
    <t xml:space="preserve">Moron </t>
  </si>
  <si>
    <t xml:space="preserve">Hurlingham </t>
  </si>
  <si>
    <t xml:space="preserve">Tres de Febrero </t>
  </si>
  <si>
    <t xml:space="preserve">Ituzaingo </t>
  </si>
  <si>
    <t xml:space="preserve">Esteban Echeverria </t>
  </si>
  <si>
    <t xml:space="preserve">La Matanza </t>
  </si>
  <si>
    <t xml:space="preserve">Marcos Paz </t>
  </si>
  <si>
    <t xml:space="preserve">Merlo </t>
  </si>
  <si>
    <t xml:space="preserve">Lomas de Zamora </t>
  </si>
  <si>
    <t xml:space="preserve">Avellaneda </t>
  </si>
  <si>
    <t xml:space="preserve">Vicente Lopez </t>
  </si>
  <si>
    <t xml:space="preserve">Almirante Brown </t>
  </si>
  <si>
    <t xml:space="preserve">Quilmes </t>
  </si>
  <si>
    <t xml:space="preserve">Saladillo </t>
  </si>
  <si>
    <t xml:space="preserve">Dolores </t>
  </si>
  <si>
    <t xml:space="preserve">Capitan Sarmiento </t>
  </si>
  <si>
    <t xml:space="preserve">Jose C. Paz </t>
  </si>
  <si>
    <t xml:space="preserve">General La Madrid </t>
  </si>
  <si>
    <t xml:space="preserve">Adolfo Alsina </t>
  </si>
  <si>
    <t xml:space="preserve">Colon </t>
  </si>
  <si>
    <t xml:space="preserve">Arrecifes </t>
  </si>
  <si>
    <t xml:space="preserve">Carmen de Areco </t>
  </si>
  <si>
    <t xml:space="preserve">General Belgrano </t>
  </si>
  <si>
    <t xml:space="preserve">Pila </t>
  </si>
  <si>
    <t xml:space="preserve">General Paz </t>
  </si>
  <si>
    <t xml:space="preserve">Chacabuco </t>
  </si>
  <si>
    <t xml:space="preserve">Azul </t>
  </si>
  <si>
    <t xml:space="preserve">Necochea </t>
  </si>
  <si>
    <t xml:space="preserve">Loberia </t>
  </si>
  <si>
    <t xml:space="preserve">Coronel Suarez </t>
  </si>
  <si>
    <t xml:space="preserve">San Andrés de Giles </t>
  </si>
  <si>
    <t xml:space="preserve">Brandsen </t>
  </si>
  <si>
    <t xml:space="preserve">Florencio Varela </t>
  </si>
  <si>
    <t xml:space="preserve">Rivadavia </t>
  </si>
  <si>
    <t xml:space="preserve">Coronel Pringles </t>
  </si>
  <si>
    <t xml:space="preserve">Monte </t>
  </si>
  <si>
    <t xml:space="preserve">Tornquist </t>
  </si>
  <si>
    <t xml:space="preserve">Lobos </t>
  </si>
  <si>
    <t xml:space="preserve">General Villegas </t>
  </si>
  <si>
    <t xml:space="preserve">General Pinto </t>
  </si>
  <si>
    <t xml:space="preserve">Ezeiza </t>
  </si>
  <si>
    <t xml:space="preserve">General Viamonte </t>
  </si>
  <si>
    <t xml:space="preserve">Malvinas Argentinas </t>
  </si>
  <si>
    <t xml:space="preserve">Bolivar </t>
  </si>
  <si>
    <t xml:space="preserve">Tres Lomas </t>
  </si>
  <si>
    <t xml:space="preserve">Daireaux </t>
  </si>
  <si>
    <t xml:space="preserve">General Alvarado </t>
  </si>
  <si>
    <t xml:space="preserve">Chascomus </t>
  </si>
  <si>
    <t xml:space="preserve">Rauch </t>
  </si>
  <si>
    <t xml:space="preserve">Carlos Tejedor </t>
  </si>
  <si>
    <t xml:space="preserve">Salto </t>
  </si>
  <si>
    <t xml:space="preserve">San Cayetano </t>
  </si>
  <si>
    <t xml:space="preserve">Guamini </t>
  </si>
  <si>
    <t xml:space="preserve">Baradero </t>
  </si>
  <si>
    <t xml:space="preserve">Lincoln </t>
  </si>
  <si>
    <t xml:space="preserve">Ayacucho </t>
  </si>
  <si>
    <t xml:space="preserve">Olavarria </t>
  </si>
  <si>
    <t xml:space="preserve">Exaltacion de la Cruz </t>
  </si>
  <si>
    <t xml:space="preserve">Roque Perez </t>
  </si>
  <si>
    <t xml:space="preserve">Suipacha </t>
  </si>
  <si>
    <t xml:space="preserve">Rojas </t>
  </si>
  <si>
    <t>BENITEZ, Laura Alejandra</t>
  </si>
  <si>
    <t>BIT CHAKOCH, Ernesto</t>
  </si>
  <si>
    <t>BOSCH, Maria Celia</t>
  </si>
  <si>
    <t>LENTATI , Silvana Lilian</t>
  </si>
  <si>
    <t>MARTINEZ, Andrea Natalia</t>
  </si>
  <si>
    <t>ROA, Osvaldo Walter</t>
  </si>
  <si>
    <t>SOCIAS, Maria Margarita</t>
  </si>
  <si>
    <t>VADILLO, Carolina Lorena</t>
  </si>
  <si>
    <t>27-36020999-2</t>
  </si>
  <si>
    <t>20-23800518-4</t>
  </si>
  <si>
    <t>27-12470999-2</t>
  </si>
  <si>
    <t>27-24397711-3</t>
  </si>
  <si>
    <t>27-26696281-4</t>
  </si>
  <si>
    <t>20-13559841-1</t>
  </si>
  <si>
    <t>27-12529454-0</t>
  </si>
  <si>
    <t>27-22036496-3</t>
  </si>
  <si>
    <t>Raul B. Diaz 320</t>
  </si>
  <si>
    <t>French 330</t>
  </si>
  <si>
    <t>Rivadavia 52</t>
  </si>
  <si>
    <t>San Lorenzo 190</t>
  </si>
  <si>
    <t>Avda Alberdi 1479</t>
  </si>
  <si>
    <t>Sabattini 195</t>
  </si>
  <si>
    <t>Cordoba 421</t>
  </si>
  <si>
    <t>Rioja y R. De Escalada 599</t>
  </si>
  <si>
    <t>4645238</t>
  </si>
  <si>
    <t>4429589</t>
  </si>
  <si>
    <t>4447220</t>
  </si>
  <si>
    <t>4920054</t>
  </si>
  <si>
    <t>5168876</t>
  </si>
  <si>
    <t>4482831</t>
  </si>
  <si>
    <t>4427177</t>
  </si>
  <si>
    <t>4413405-154268466</t>
  </si>
  <si>
    <t>convenioscmgch@gmail.com</t>
  </si>
  <si>
    <t>Barranquera</t>
  </si>
  <si>
    <t>ALEGRE. Andres Ignacio</t>
  </si>
  <si>
    <t>ALMIRON, Yesica Pamela</t>
  </si>
  <si>
    <t>ALVAREZ,  Paulo Marco</t>
  </si>
  <si>
    <t>AREVALO, Mauro Gabriel</t>
  </si>
  <si>
    <t>ARRUDA, Jorge Sebastian</t>
  </si>
  <si>
    <t>AVALOS, Victor Hugo Manuel</t>
  </si>
  <si>
    <t>BERTOLI, Mariano Daniel</t>
  </si>
  <si>
    <t>BEZUS, Roxana Cristina</t>
  </si>
  <si>
    <t>BOBADILLA BAEZ, Laura Ramona</t>
  </si>
  <si>
    <t>BONZON, Gustavo Rodolfo</t>
  </si>
  <si>
    <t>CANTEROS, Mara Nair</t>
  </si>
  <si>
    <t>CARAM, Daniel Elias</t>
  </si>
  <si>
    <t>CARDOZO, Miguel Marcelino</t>
  </si>
  <si>
    <t>CASTILLO, Adriana Vanina</t>
  </si>
  <si>
    <t>CHIATTI, Nicolas Pablo</t>
  </si>
  <si>
    <t>COLMAN, Fernando Raul</t>
  </si>
  <si>
    <t>COURTADE, Valeria Imelda</t>
  </si>
  <si>
    <t>CUCHER, Gustavo Oscar</t>
  </si>
  <si>
    <t>D"ALESSANDRO, Silvana Giselle</t>
  </si>
  <si>
    <t>DOZDOR, Lorena Analia</t>
  </si>
  <si>
    <t>GIRARD, Daniela Marlene</t>
  </si>
  <si>
    <t>GOMEZ, Walter Cesar</t>
  </si>
  <si>
    <t>GONZALEZ, Silvia Marina</t>
  </si>
  <si>
    <t>GOUJON, Wilma Noeli</t>
  </si>
  <si>
    <t>HERNANDEZ WALLACE, Walter W.</t>
  </si>
  <si>
    <t>JOFRE , Maria de los Angeles</t>
  </si>
  <si>
    <t>MAGRINI, Constante Dario</t>
  </si>
  <si>
    <t>MAIDANA, Paulo Alfredo</t>
  </si>
  <si>
    <t>MARTINENGO, Ramiro Alejandro</t>
  </si>
  <si>
    <t>MARTINEZ, Cecilia Judith</t>
  </si>
  <si>
    <t>MEDINA, Renzo Alejandro</t>
  </si>
  <si>
    <t>MENESES, Rafael Ademar</t>
  </si>
  <si>
    <t>NIELLO, Esteban Nicolas</t>
  </si>
  <si>
    <t>NUSFAMER, Patricio Ramon Horacio</t>
  </si>
  <si>
    <t>ORTIZ, Maria Jose</t>
  </si>
  <si>
    <t>PANTICH, Rolando Esteban</t>
  </si>
  <si>
    <t>PERRET, Raúl Anibal</t>
  </si>
  <si>
    <t>QUARANTA, Adrian Maximiliano</t>
  </si>
  <si>
    <t>RETAMOSO, José Raúl</t>
  </si>
  <si>
    <t>RIOS PAREDES, Guillermo Abel</t>
  </si>
  <si>
    <t>RODRIGUEZ, Gustavo Fabián</t>
  </si>
  <si>
    <t>ROLON, Jorge Pablo</t>
  </si>
  <si>
    <t>ROMERO ERVETTO, Matias Jose</t>
  </si>
  <si>
    <t>ROMERO, José Pablo</t>
  </si>
  <si>
    <t>ROMERO, Santiago Alfonso</t>
  </si>
  <si>
    <t>RONCONI, Patricia Zoraida</t>
  </si>
  <si>
    <t>RUFFINO, Gustavo</t>
  </si>
  <si>
    <t>RUIZ FERNANDEZ, Jimena Magali</t>
  </si>
  <si>
    <t>SANTACRUZ, Sergio Ramon</t>
  </si>
  <si>
    <t>SCHMIDT, Pablo Andres</t>
  </si>
  <si>
    <t>SORIANO, Lisandro</t>
  </si>
  <si>
    <t>TAIE, Maria Laura Rocio</t>
  </si>
  <si>
    <t>TOROSSI, Maria Eugenia</t>
  </si>
  <si>
    <t>VALENZUELA, Claudia Daniela</t>
  </si>
  <si>
    <t>VERA, Julio Fernando</t>
  </si>
  <si>
    <t>VILLACORTA, Matias Humberto</t>
  </si>
  <si>
    <t>VILLEGAS, Esteban Daniel</t>
  </si>
  <si>
    <t>VIOLA, Luciana Soledad</t>
  </si>
  <si>
    <t>ZANAZZI, Diego Daniel</t>
  </si>
  <si>
    <t>ZANIER, Noelia</t>
  </si>
  <si>
    <t>20-32494170-4</t>
  </si>
  <si>
    <t>27-31822511-2</t>
  </si>
  <si>
    <t>20-32885104-1</t>
  </si>
  <si>
    <t>20-33119801-4</t>
  </si>
  <si>
    <t>20-34002948-9</t>
  </si>
  <si>
    <t>20-21546363-0</t>
  </si>
  <si>
    <t>20-21522973-5</t>
  </si>
  <si>
    <t>23-31803323-4</t>
  </si>
  <si>
    <t>27-94957656-1</t>
  </si>
  <si>
    <t>20-14469753-8</t>
  </si>
  <si>
    <t>27-35177930-1</t>
  </si>
  <si>
    <t>20-21345915-6</t>
  </si>
  <si>
    <t>20-26210232-8</t>
  </si>
  <si>
    <t>27-27353483-6</t>
  </si>
  <si>
    <t>20-28918795-3</t>
  </si>
  <si>
    <t>20-30890133-6</t>
  </si>
  <si>
    <t>27-17011794-3</t>
  </si>
  <si>
    <t>20-21978563-2</t>
  </si>
  <si>
    <t>23-30626855-4</t>
  </si>
  <si>
    <t>27-28955118-8</t>
  </si>
  <si>
    <t>27-32608343-2</t>
  </si>
  <si>
    <t>20-17808664-3</t>
  </si>
  <si>
    <t>27-24890406-8</t>
  </si>
  <si>
    <t>27-25904977-1</t>
  </si>
  <si>
    <t>20-36675951-5</t>
  </si>
  <si>
    <t>27-36862076-4</t>
  </si>
  <si>
    <t>20-27358483-9</t>
  </si>
  <si>
    <t>23-31570774-9</t>
  </si>
  <si>
    <t>23-31698738-9</t>
  </si>
  <si>
    <t>27-28126000-1</t>
  </si>
  <si>
    <t>20-30001669-4</t>
  </si>
  <si>
    <t>20-22938619-1</t>
  </si>
  <si>
    <t>23-33471174-9</t>
  </si>
  <si>
    <t>20-21978548-9</t>
  </si>
  <si>
    <t>27-28397629-2</t>
  </si>
  <si>
    <t>20-22927121-1</t>
  </si>
  <si>
    <t>20-08491505-0</t>
  </si>
  <si>
    <t>20-25738767-5</t>
  </si>
  <si>
    <t>20-17497348-3</t>
  </si>
  <si>
    <t>20-95272243-4</t>
  </si>
  <si>
    <t>23-24908504-9</t>
  </si>
  <si>
    <t>20-33768556-1</t>
  </si>
  <si>
    <t>20-32065554-5</t>
  </si>
  <si>
    <t>20-30626344-8</t>
  </si>
  <si>
    <t>20-18719119-0</t>
  </si>
  <si>
    <t>27-22711077-0</t>
  </si>
  <si>
    <t>20-21351437-8</t>
  </si>
  <si>
    <t>27-34898491-3</t>
  </si>
  <si>
    <t>20-26142258-2</t>
  </si>
  <si>
    <t>20-32786033-0</t>
  </si>
  <si>
    <t>20-24890505-1</t>
  </si>
  <si>
    <t>27-34478990-3</t>
  </si>
  <si>
    <t>27-37703965-9</t>
  </si>
  <si>
    <t>27-36634993-1</t>
  </si>
  <si>
    <t>20-29455577-4</t>
  </si>
  <si>
    <t>20-35083403-7</t>
  </si>
  <si>
    <t>20-28007734-9</t>
  </si>
  <si>
    <t>27-34804561-5</t>
  </si>
  <si>
    <t>20-29092764-2</t>
  </si>
  <si>
    <t>27-32920281-5</t>
  </si>
  <si>
    <t xml:space="preserve">Avda Piacentini 1190 </t>
  </si>
  <si>
    <t>Pellegrini 677-CORDIS</t>
  </si>
  <si>
    <t>Santa Fe 138-1ºiso</t>
  </si>
  <si>
    <t>Mitre  235</t>
  </si>
  <si>
    <t>Remedios de Escalada 459</t>
  </si>
  <si>
    <t>Santa Fe 253</t>
  </si>
  <si>
    <t>Avda Alvear 4380</t>
  </si>
  <si>
    <t>Don Bosco 136</t>
  </si>
  <si>
    <t>Avda San Martin 1286</t>
  </si>
  <si>
    <t>Avda.Marconi 1486-Sanat.Chaco Oeste</t>
  </si>
  <si>
    <t>Necochea 266-Mitre 235</t>
  </si>
  <si>
    <t>Obligado 1065- 1ºPiso -Dpto B</t>
  </si>
  <si>
    <t>Corrientes 726</t>
  </si>
  <si>
    <t>Avda. 9 de Julio 635</t>
  </si>
  <si>
    <t>M.T. Alvear 750</t>
  </si>
  <si>
    <t>Peron 1220 (ICRR)</t>
  </si>
  <si>
    <t>Avda Italia 299</t>
  </si>
  <si>
    <t>San Lorenzo 234/J.B:Gonzalez 746</t>
  </si>
  <si>
    <t>Mitre 266-2º Piso (C.E.C.)</t>
  </si>
  <si>
    <t>Marcelo T. de Alvear 750</t>
  </si>
  <si>
    <t>Salta 375</t>
  </si>
  <si>
    <t>Lopez y Planes 742 -CENTER IMP</t>
  </si>
  <si>
    <t>Rivadavia 45</t>
  </si>
  <si>
    <t>Hernandarias 1785</t>
  </si>
  <si>
    <t>Avda Italia 299 /Avda Piacentini 1190</t>
  </si>
  <si>
    <t>Lopez y Planes 345</t>
  </si>
  <si>
    <t>Av. Laprida 5580-Cordoba 421</t>
  </si>
  <si>
    <t>Corrientes 343</t>
  </si>
  <si>
    <t>Avda 9 de Julio 1698</t>
  </si>
  <si>
    <t>San Martin 1775</t>
  </si>
  <si>
    <t>Centro San Camilo- Berutti 104</t>
  </si>
  <si>
    <t>Mitre 252</t>
  </si>
  <si>
    <t>Necochea 266/Avda.Italia 299</t>
  </si>
  <si>
    <t>Av. Sarmiento 184</t>
  </si>
  <si>
    <t>Pellegrini 673</t>
  </si>
  <si>
    <t>Avda 9 de Julio 635</t>
  </si>
  <si>
    <t>Avda.9 de Julio 1577(EME)-San Lorenzo 168</t>
  </si>
  <si>
    <t>Jose Hernanadez 76</t>
  </si>
  <si>
    <t>Mitre 235</t>
  </si>
  <si>
    <t>Catamarca 140-Mitre 235</t>
  </si>
  <si>
    <t>Remedios de Escalada 135 AMUGENAL</t>
  </si>
  <si>
    <t>Pellegrini 673-Belgrano747</t>
  </si>
  <si>
    <t>Avda Hernandarias 1785</t>
  </si>
  <si>
    <t>4445111-4060533</t>
  </si>
  <si>
    <t>154638913</t>
  </si>
  <si>
    <t>4427511-3718445844</t>
  </si>
  <si>
    <t>4427511</t>
  </si>
  <si>
    <t>4963948</t>
  </si>
  <si>
    <t>4116105</t>
  </si>
  <si>
    <t>4382030</t>
  </si>
  <si>
    <t>4773359</t>
  </si>
  <si>
    <t>4560600</t>
  </si>
  <si>
    <t>4274148</t>
  </si>
  <si>
    <t>4468530</t>
  </si>
  <si>
    <t>4777593-4086269</t>
  </si>
  <si>
    <t>154618222</t>
  </si>
  <si>
    <t>4428200</t>
  </si>
  <si>
    <t>4488289</t>
  </si>
  <si>
    <t>4413009</t>
  </si>
  <si>
    <t>4413468</t>
  </si>
  <si>
    <t>4546546</t>
  </si>
  <si>
    <t>4588808-4488624</t>
  </si>
  <si>
    <t>4427435-4420526 INT 235</t>
  </si>
  <si>
    <t>4423891</t>
  </si>
  <si>
    <t>5433815</t>
  </si>
  <si>
    <t>4431082</t>
  </si>
  <si>
    <t>4086269</t>
  </si>
  <si>
    <t>4429176</t>
  </si>
  <si>
    <t>4415886</t>
  </si>
  <si>
    <t>4657220</t>
  </si>
  <si>
    <t>4422276-4572293</t>
  </si>
  <si>
    <t>4488484</t>
  </si>
  <si>
    <t>4434487-4572871</t>
  </si>
  <si>
    <t>4446500</t>
  </si>
  <si>
    <t>4426078</t>
  </si>
  <si>
    <t>4421909/</t>
  </si>
  <si>
    <t>4339849-4427177</t>
  </si>
  <si>
    <t>4448100</t>
  </si>
  <si>
    <t>4439299</t>
  </si>
  <si>
    <t>4429844-4421304</t>
  </si>
  <si>
    <t>4437500-4413468</t>
  </si>
  <si>
    <t>4427511/4442388</t>
  </si>
  <si>
    <t>4880444</t>
  </si>
  <si>
    <t>4439845</t>
  </si>
  <si>
    <t>5488284</t>
  </si>
  <si>
    <t>4164359-4439845</t>
  </si>
  <si>
    <t>4450413</t>
  </si>
  <si>
    <t>4427511-4664344</t>
  </si>
  <si>
    <t>4421909</t>
  </si>
  <si>
    <t>4337101</t>
  </si>
  <si>
    <t>AGUIRRE, Ernesto Omar</t>
  </si>
  <si>
    <t>ARCE, Edgar Gabriel</t>
  </si>
  <si>
    <t>FRANCHI, Alicia Natalia</t>
  </si>
  <si>
    <t>LANGE, Juan Manuel</t>
  </si>
  <si>
    <t>PIAT, Giselle Lillyan</t>
  </si>
  <si>
    <t xml:space="preserve">PICCOLI, Fernando Héctor Luis </t>
  </si>
  <si>
    <t>RAMIREZ, Mauricio Cristian</t>
  </si>
  <si>
    <t>20-23273474-5</t>
  </si>
  <si>
    <t>20-29260895-1</t>
  </si>
  <si>
    <t>27-27482476-5</t>
  </si>
  <si>
    <t>23-29989965-9</t>
  </si>
  <si>
    <t>27-31971468-0</t>
  </si>
  <si>
    <t>20-22817576-6</t>
  </si>
  <si>
    <t>23-22321707-9</t>
  </si>
  <si>
    <t>Necochea 266</t>
  </si>
  <si>
    <t>Avda. Marconi 725</t>
  </si>
  <si>
    <t>Rioja y Remedio de Escalada</t>
  </si>
  <si>
    <t>Ameghino 678</t>
  </si>
  <si>
    <t>Monteagudo 737-San Lorenzo 198</t>
  </si>
  <si>
    <t>Lopez y Planes 316</t>
  </si>
  <si>
    <t>4552446 -4429844</t>
  </si>
  <si>
    <t>4227183</t>
  </si>
  <si>
    <t>4413405</t>
  </si>
  <si>
    <t>4440910</t>
  </si>
  <si>
    <t>4427966</t>
  </si>
  <si>
    <t>4570699</t>
  </si>
  <si>
    <t>BENITEZ, Guillermo Horacio</t>
  </si>
  <si>
    <t>SVRIZ, Silvestre Deolindo</t>
  </si>
  <si>
    <t>20-14662552-6</t>
  </si>
  <si>
    <t>23-23948597-9</t>
  </si>
  <si>
    <t>Irigoyen 255</t>
  </si>
  <si>
    <t>Av.  Las Heras 175-Av.9 de Julio 1110</t>
  </si>
  <si>
    <t>4413041</t>
  </si>
  <si>
    <t>154249888-4446500</t>
  </si>
  <si>
    <t>ALVAREZ PALAZZO, Renato Luis</t>
  </si>
  <si>
    <t>AQUINO, Brenda Marlene</t>
  </si>
  <si>
    <t>AVALOS SACHARCZUK, Fernando Nahuel</t>
  </si>
  <si>
    <t>BALADO, Gisela Aylen</t>
  </si>
  <si>
    <t>BENTOLILA, Gustavo Adolfo</t>
  </si>
  <si>
    <t>CABRAL, Juan Domingo</t>
  </si>
  <si>
    <t>CANTERO, Alejandro Maximiliano</t>
  </si>
  <si>
    <t>CARRASCO, Gustavo Armando</t>
  </si>
  <si>
    <t>CASAL, Juan Ignacio</t>
  </si>
  <si>
    <t>CASAL, Juan Pablo</t>
  </si>
  <si>
    <t>CIMA, Ramiro Sebastian</t>
  </si>
  <si>
    <t>CODUTTI, Gabriela Natali</t>
  </si>
  <si>
    <t>CRESPO, Mariel Luisa</t>
  </si>
  <si>
    <t>DELGADO, Marina Soledad</t>
  </si>
  <si>
    <t xml:space="preserve">FERREIRA MONGELOS, Patricia </t>
  </si>
  <si>
    <t xml:space="preserve">FERREYRA, Maria Andrea </t>
  </si>
  <si>
    <t>GAMARRA, Sofia Belen</t>
  </si>
  <si>
    <t>GIMENEZ, Pablo Enrique</t>
  </si>
  <si>
    <t>GITTER, Ursula Tamara</t>
  </si>
  <si>
    <t>GOMEZ, Sergio Raúl</t>
  </si>
  <si>
    <t>GRACZ, Oscar Alberto</t>
  </si>
  <si>
    <t>GRENON, Fernando Camilo</t>
  </si>
  <si>
    <t>GUEVARA WEINZETTEL, Gala Maria</t>
  </si>
  <si>
    <t>GUNIA, Ricardo Christian</t>
  </si>
  <si>
    <t>GUTIERREZ, Franco Gabriel</t>
  </si>
  <si>
    <t>HERNANDEZ, Lara Victoria</t>
  </si>
  <si>
    <t>JUAREZ, Santiago Andres</t>
  </si>
  <si>
    <t>MANADER PIOVANO, Nestor Gustavo</t>
  </si>
  <si>
    <t>MANETTI, Julio Enzo</t>
  </si>
  <si>
    <t>MONTIEL, Marcelo  Daniel</t>
  </si>
  <si>
    <t>PELLIZZARI, Oscar Eduardo</t>
  </si>
  <si>
    <t>POETA, Griselda Esther</t>
  </si>
  <si>
    <t>ROMERO, Pamela Andrea Beatriz</t>
  </si>
  <si>
    <t>SABADINI, Mariela</t>
  </si>
  <si>
    <t>SANDOVAL, Ariel Norberto</t>
  </si>
  <si>
    <t>SERIAL, Marcos Sebastian</t>
  </si>
  <si>
    <t>TORGOFF, Jose Federico</t>
  </si>
  <si>
    <t>URBINA, Ernesto</t>
  </si>
  <si>
    <t>VALLEJOS, Eduardo José</t>
  </si>
  <si>
    <t>ZARZA VERON, Andrea Romina</t>
  </si>
  <si>
    <t>20-32301710-8</t>
  </si>
  <si>
    <t>27-34036224-7</t>
  </si>
  <si>
    <t>20-38962940-6</t>
  </si>
  <si>
    <t>27-37469826-0</t>
  </si>
  <si>
    <t>20-23112232-0</t>
  </si>
  <si>
    <t>27-17017038-0</t>
  </si>
  <si>
    <t>20-31804684-1</t>
  </si>
  <si>
    <t>20-24968893-3</t>
  </si>
  <si>
    <t>20-23228498-7</t>
  </si>
  <si>
    <t>20-24536186-7</t>
  </si>
  <si>
    <t>20-28661749-3</t>
  </si>
  <si>
    <t>27-37469857-0</t>
  </si>
  <si>
    <t>27-21626450-4</t>
  </si>
  <si>
    <t>27-29120579-3</t>
  </si>
  <si>
    <t>27-27511408-7</t>
  </si>
  <si>
    <t>27-25718594-5</t>
  </si>
  <si>
    <t>27-40180281-4</t>
  </si>
  <si>
    <t>20-11905313-8</t>
  </si>
  <si>
    <t>27-30484271-2</t>
  </si>
  <si>
    <t>20-17767170-4</t>
  </si>
  <si>
    <t>20-16294575-1</t>
  </si>
  <si>
    <t>20-26050849-1</t>
  </si>
  <si>
    <t>27-38261266-9</t>
  </si>
  <si>
    <t>20-17697975-6</t>
  </si>
  <si>
    <t>20-25278352-1</t>
  </si>
  <si>
    <t>20-36116412-7</t>
  </si>
  <si>
    <t>20-30408964-5</t>
  </si>
  <si>
    <t>20-26696133-3</t>
  </si>
  <si>
    <t>20-20001440-6</t>
  </si>
  <si>
    <t>24-26235336-9</t>
  </si>
  <si>
    <t>20-12105786-8</t>
  </si>
  <si>
    <t>27-20221764-3</t>
  </si>
  <si>
    <t>27-23096550-7</t>
  </si>
  <si>
    <t>27-20192869-4</t>
  </si>
  <si>
    <t>20-24931797-8</t>
  </si>
  <si>
    <t>20-27567039-2</t>
  </si>
  <si>
    <t>20-29121817-3</t>
  </si>
  <si>
    <t>20-24374573-0</t>
  </si>
  <si>
    <t>20-25518077-1</t>
  </si>
  <si>
    <t>27-35030761-9</t>
  </si>
  <si>
    <t>Brown 315-Concepcion del Bermejo 1474</t>
  </si>
  <si>
    <t xml:space="preserve">San Lorenzo 515 </t>
  </si>
  <si>
    <t>Jose Hernanadez 310</t>
  </si>
  <si>
    <t>Cangallo 324</t>
  </si>
  <si>
    <t>Arturo Illia 699</t>
  </si>
  <si>
    <t>Hosp. Perrando/Pediatrico</t>
  </si>
  <si>
    <t>Hospital Perrando</t>
  </si>
  <si>
    <t>Cervantes 680</t>
  </si>
  <si>
    <t>Avda Sarmiento 391</t>
  </si>
  <si>
    <t>Santa Fe 253- Avda Italia 266</t>
  </si>
  <si>
    <t>Sarmiento 391</t>
  </si>
  <si>
    <t>Avda Piacentini 1190</t>
  </si>
  <si>
    <t>Avda Chaco 730</t>
  </si>
  <si>
    <t>Avda. Sarmiento 391</t>
  </si>
  <si>
    <t>Posadas 515-Planta Baja</t>
  </si>
  <si>
    <t>Joaquin Gonzalez 705</t>
  </si>
  <si>
    <t>Mitre 390-Centro Radiologico Rcia</t>
  </si>
  <si>
    <t>Avda Moreno 659</t>
  </si>
  <si>
    <t>Avda Rodriguez Peña 107</t>
  </si>
  <si>
    <t>Pellegrini 682</t>
  </si>
  <si>
    <t>Saavedra 324</t>
  </si>
  <si>
    <t>Sanat. Güemes - Palacio-Saavedra 45</t>
  </si>
  <si>
    <t>Mitre 537-Posadas 65-Avda Sarmiento 183</t>
  </si>
  <si>
    <t>Duvivier 965</t>
  </si>
  <si>
    <t>Entre Rios 265</t>
  </si>
  <si>
    <t>Avda 9 de Julio 4202</t>
  </si>
  <si>
    <t>San Buenaventura del Monte Alto 460</t>
  </si>
  <si>
    <t>Brown 315-Necochea 266</t>
  </si>
  <si>
    <t>Posadas 420</t>
  </si>
  <si>
    <t>Brown 315-Av.9 de Julio 1110</t>
  </si>
  <si>
    <t>Reggiardo 320</t>
  </si>
  <si>
    <t>J.D.Peron 1451</t>
  </si>
  <si>
    <t>Los Hacheros  350  ·3º B</t>
  </si>
  <si>
    <t>Avda alberdi 1479</t>
  </si>
  <si>
    <t>4413440-4309948</t>
  </si>
  <si>
    <t>4349944</t>
  </si>
  <si>
    <t>2500409</t>
  </si>
  <si>
    <t>4429844/4426402</t>
  </si>
  <si>
    <t>4442291</t>
  </si>
  <si>
    <t>4413441</t>
  </si>
  <si>
    <t>4429155</t>
  </si>
  <si>
    <t>154606042</t>
  </si>
  <si>
    <t>4639402</t>
  </si>
  <si>
    <t>4426402</t>
  </si>
  <si>
    <t>4413468/4411969</t>
  </si>
  <si>
    <t>4732928</t>
  </si>
  <si>
    <t>4015373</t>
  </si>
  <si>
    <t>4622916</t>
  </si>
  <si>
    <t>4430704-4442446</t>
  </si>
  <si>
    <t>4072685</t>
  </si>
  <si>
    <t>155140193</t>
  </si>
  <si>
    <t>4421570</t>
  </si>
  <si>
    <t>4621355</t>
  </si>
  <si>
    <t>4572905-4425624</t>
  </si>
  <si>
    <t>4667560</t>
  </si>
  <si>
    <t>4446500-4427177</t>
  </si>
  <si>
    <t>4450438-4572903-</t>
  </si>
  <si>
    <t>5184490</t>
  </si>
  <si>
    <t>4052447</t>
  </si>
  <si>
    <t>4485606</t>
  </si>
  <si>
    <t>4423548</t>
  </si>
  <si>
    <t>5342053</t>
  </si>
  <si>
    <t>154249888-4413440</t>
  </si>
  <si>
    <t>4424358</t>
  </si>
  <si>
    <t>154307637-4428036</t>
  </si>
  <si>
    <t>154688415</t>
  </si>
  <si>
    <t>4337105</t>
  </si>
  <si>
    <t>ALE, Eduardo Omar</t>
  </si>
  <si>
    <t>BRAVERMAN, Romina Ida</t>
  </si>
  <si>
    <t xml:space="preserve">FERREYRA, Jorge Ruben </t>
  </si>
  <si>
    <t>ROMERO, Soledad Mariel</t>
  </si>
  <si>
    <t>RUIZ DIAZ, Ernesto Feliciano</t>
  </si>
  <si>
    <t>VIVAS, Horacio Jorge</t>
  </si>
  <si>
    <t>20-16119623-2</t>
  </si>
  <si>
    <t>27-26235520-4</t>
  </si>
  <si>
    <t>20-10408057-0</t>
  </si>
  <si>
    <t>27-27060953-3</t>
  </si>
  <si>
    <t>20-12898622-8</t>
  </si>
  <si>
    <t>20-04992597-3</t>
  </si>
  <si>
    <t>Avda. Hernandarias 1750</t>
  </si>
  <si>
    <t>Hipolito Irigoyen 475</t>
  </si>
  <si>
    <t>Hosp. Pediatrico</t>
  </si>
  <si>
    <t>Monteagudo 546</t>
  </si>
  <si>
    <t>Arturo Illia 698</t>
  </si>
  <si>
    <t>Monteagudo 737</t>
  </si>
  <si>
    <t>4612776</t>
  </si>
  <si>
    <t>4444589</t>
  </si>
  <si>
    <t>4439817</t>
  </si>
  <si>
    <t>DIAZ, Pamela Anahi</t>
  </si>
  <si>
    <t>27-32493739-6</t>
  </si>
  <si>
    <t>Sta.Maria de Oro 633</t>
  </si>
  <si>
    <t>4264333</t>
  </si>
  <si>
    <t>AROLFO, Anibal Alfredo</t>
  </si>
  <si>
    <t>COTTO PERRONI, Adriana Natalia</t>
  </si>
  <si>
    <t>ESCOBAR, Eric Leandro</t>
  </si>
  <si>
    <t>ESTEVEZ, Natalia Mariel</t>
  </si>
  <si>
    <t>GONZALEZ, Jessica Tatiana</t>
  </si>
  <si>
    <t>HAEDO PITTERI, Facundo Daniel</t>
  </si>
  <si>
    <t>MASEDO, Carlos Dante</t>
  </si>
  <si>
    <t>MEDINA, Oscar Julian Francisco</t>
  </si>
  <si>
    <t>NACIR, Silvana Rocio</t>
  </si>
  <si>
    <t>PINTO SILVA, Carlos Alfredo</t>
  </si>
  <si>
    <t>PRPIC, Judith Micaela</t>
  </si>
  <si>
    <t>SCHNELLMANN, Diego Sebastian</t>
  </si>
  <si>
    <t>20-20591761-7</t>
  </si>
  <si>
    <t>24-25704760-8</t>
  </si>
  <si>
    <t>20-36024776-8</t>
  </si>
  <si>
    <t>27-25835622-0</t>
  </si>
  <si>
    <t>27-35223938-6</t>
  </si>
  <si>
    <t>20-33383152-0</t>
  </si>
  <si>
    <t>20-14841147-7</t>
  </si>
  <si>
    <t>23-26050920-9</t>
  </si>
  <si>
    <t>27-29220726-9</t>
  </si>
  <si>
    <t>20-16367648-7</t>
  </si>
  <si>
    <t>27-22038763-7</t>
  </si>
  <si>
    <t>20-24890504-3</t>
  </si>
  <si>
    <t>Monteagudo 278</t>
  </si>
  <si>
    <t>Brown 92</t>
  </si>
  <si>
    <t>Duvivier 365</t>
  </si>
  <si>
    <t>Mitre 446</t>
  </si>
  <si>
    <t>Avda. Nicolas Rojas Acosta 244</t>
  </si>
  <si>
    <t>Avda. Piacentini 1185</t>
  </si>
  <si>
    <t>Rioja y R. De Escalada</t>
  </si>
  <si>
    <t>Corrientes 52</t>
  </si>
  <si>
    <t>Avda. Alberdi 1412</t>
  </si>
  <si>
    <t>Briolini 4284</t>
  </si>
  <si>
    <t>Garcia Merou 12</t>
  </si>
  <si>
    <t>Arbo y Blanco 344</t>
  </si>
  <si>
    <t>4473225</t>
  </si>
  <si>
    <t>4530820</t>
  </si>
  <si>
    <t>4698095</t>
  </si>
  <si>
    <t xml:space="preserve"> </t>
  </si>
  <si>
    <t>4915049</t>
  </si>
  <si>
    <t>4552892</t>
  </si>
  <si>
    <t>4828898</t>
  </si>
  <si>
    <t>4502814</t>
  </si>
  <si>
    <t>4128828</t>
  </si>
  <si>
    <t>4431119</t>
  </si>
  <si>
    <t>ARANDA, María Marta</t>
  </si>
  <si>
    <t>ARIZAGA, Dalila Daniela</t>
  </si>
  <si>
    <t>BALCAZA, Vanesa Elizabet</t>
  </si>
  <si>
    <t>BLANCO SILVA, Carlos Guillermo</t>
  </si>
  <si>
    <t>BOLAÑO. Jorge Luis</t>
  </si>
  <si>
    <t>BONFANTI, Mónica Marsel</t>
  </si>
  <si>
    <t>CANTEROS, Jorge Nestor</t>
  </si>
  <si>
    <t>CARBAJAL, Edgardo Miguel</t>
  </si>
  <si>
    <t>CASTILLO, Hugo Ramón</t>
  </si>
  <si>
    <t>CENIQUEL, Javier Emilio</t>
  </si>
  <si>
    <t>ESTIGARRIBIA, Silvia Patricia</t>
  </si>
  <si>
    <t>FLORES, Maria del Rosario</t>
  </si>
  <si>
    <t>FRANCO , Andrea  Emilia</t>
  </si>
  <si>
    <t>GAGLIARDONE, Lorena Daiana</t>
  </si>
  <si>
    <t>GOT, Julio Armando Gaston</t>
  </si>
  <si>
    <t>LESCANO, Maria Laura</t>
  </si>
  <si>
    <t>MARTIN, María Celeste</t>
  </si>
  <si>
    <t>MATEO, Oriana Andrea</t>
  </si>
  <si>
    <t>MOLINAS. Sergio Cesar</t>
  </si>
  <si>
    <t>MONZON, Guillermo Jose</t>
  </si>
  <si>
    <t>MOSQUEDA, Nancy Mabel</t>
  </si>
  <si>
    <t>REBOLLEDO NAVARRETE, Valentina</t>
  </si>
  <si>
    <t>REPISO, María Alicia</t>
  </si>
  <si>
    <t>RODRIGUEZ AHUMADA, Roberto</t>
  </si>
  <si>
    <t>RODRIGUEZ, Juan José Maria</t>
  </si>
  <si>
    <t>SPINASSI, Sergio Fabian</t>
  </si>
  <si>
    <t>VALENZUELA, Natalia Edith</t>
  </si>
  <si>
    <t>VARGAS, Eliana Victoria</t>
  </si>
  <si>
    <t>VERON de ASTRADA, Jessica Elisabeth</t>
  </si>
  <si>
    <t>IZQUIERDO, Anahi</t>
  </si>
  <si>
    <t>MORENO, Liliana Inés</t>
  </si>
  <si>
    <t>PERTIÑEZ, Maira Yamila</t>
  </si>
  <si>
    <t>PIROTA, Maria Florencia</t>
  </si>
  <si>
    <t>SANCHEZ, Vilma Elisabet</t>
  </si>
  <si>
    <t>ANRIQUEZ, Gonzalo Gabriel</t>
  </si>
  <si>
    <t>BOBADILLA GODOY, Fanny</t>
  </si>
  <si>
    <t>ESCOBAR SOLARI, Viviana Lorena</t>
  </si>
  <si>
    <t>FIAD, Maria Estela</t>
  </si>
  <si>
    <t>GOVER, Debora Mariana</t>
  </si>
  <si>
    <t>ISSOLIO, Renata</t>
  </si>
  <si>
    <t>LEFORT, Solange Yael</t>
  </si>
  <si>
    <t>MEDINA, Marcelo Gabriel</t>
  </si>
  <si>
    <t>MELO, Vanesa Lisa</t>
  </si>
  <si>
    <t>PINTOS, Laura Isabel</t>
  </si>
  <si>
    <t xml:space="preserve">RUSSEL, Manuela </t>
  </si>
  <si>
    <t>SAUNING SCALA, Cecilia</t>
  </si>
  <si>
    <t>ZINI, Lia Valeria</t>
  </si>
  <si>
    <t>27-20451620-6</t>
  </si>
  <si>
    <t>27-31569438-3</t>
  </si>
  <si>
    <t>27-26847235-0</t>
  </si>
  <si>
    <t>20-17150311-7</t>
  </si>
  <si>
    <t>20-13273797-6</t>
  </si>
  <si>
    <t>27-23273429-4</t>
  </si>
  <si>
    <t>20-16003698-3</t>
  </si>
  <si>
    <t>20-20193137-2</t>
  </si>
  <si>
    <t>20-05654485-3</t>
  </si>
  <si>
    <t>20-20451592-2</t>
  </si>
  <si>
    <t>27-20869731-0</t>
  </si>
  <si>
    <t>27-36116516-6</t>
  </si>
  <si>
    <t>27-31971392-7</t>
  </si>
  <si>
    <t>27-36611243-5</t>
  </si>
  <si>
    <t>20-26719665-7</t>
  </si>
  <si>
    <t>23-26595639-4</t>
  </si>
  <si>
    <t>27-24890134-4</t>
  </si>
  <si>
    <t>27-38121597-6</t>
  </si>
  <si>
    <t>23-24798280-9</t>
  </si>
  <si>
    <t>23-25053012-9</t>
  </si>
  <si>
    <t>27-21080970-3</t>
  </si>
  <si>
    <t>27-38869623-6</t>
  </si>
  <si>
    <t>27-18022466-7</t>
  </si>
  <si>
    <t>20-22795333-1</t>
  </si>
  <si>
    <t>20-17497425-0</t>
  </si>
  <si>
    <t>20-17479782-0</t>
  </si>
  <si>
    <t>27-27324591-5</t>
  </si>
  <si>
    <t>27-33871118-8</t>
  </si>
  <si>
    <t>23-37069208-4</t>
  </si>
  <si>
    <t>Diag. Eva Peron 196</t>
  </si>
  <si>
    <t>Mz. 127-Pc.4 -20 Viviendas/Sanat.Guemes</t>
  </si>
  <si>
    <t>Echeverria 169 P.B. Dpto A</t>
  </si>
  <si>
    <t>Dodero 885</t>
  </si>
  <si>
    <t>Av Alvear 724 -1ºPiso</t>
  </si>
  <si>
    <t>Santa Fe 138</t>
  </si>
  <si>
    <t>Juan M de Rozas s/n y Mercedes S.M.</t>
  </si>
  <si>
    <t>Avda. Lopez Piacentini 1190</t>
  </si>
  <si>
    <t>Avda Wilde 355</t>
  </si>
  <si>
    <t>Pcia Roque Saenz Peña 526/Ameghino678</t>
  </si>
  <si>
    <t>Corrientes 363</t>
  </si>
  <si>
    <t>López y Planes 742</t>
  </si>
  <si>
    <t>Necochea 120</t>
  </si>
  <si>
    <t>Avda. Lavalle 445</t>
  </si>
  <si>
    <t>Avda. Italia 266</t>
  </si>
  <si>
    <t>Cordoba y French (Sanat.Palacios)</t>
  </si>
  <si>
    <t>Avda Hernandarias 1785-R. de Escalada 135</t>
  </si>
  <si>
    <t>Ayacucho 242</t>
  </si>
  <si>
    <t>Avda. Hernandarias 1785</t>
  </si>
  <si>
    <t>Avda. San Martin 1665</t>
  </si>
  <si>
    <t>Frondizi 543</t>
  </si>
  <si>
    <t>Pampa del Indio 1700</t>
  </si>
  <si>
    <t>4413468 4437579</t>
  </si>
  <si>
    <t>4393743</t>
  </si>
  <si>
    <t>4429612-4018006</t>
  </si>
  <si>
    <t>4450935</t>
  </si>
  <si>
    <t>154569581-4450189</t>
  </si>
  <si>
    <t>4437500-4437593</t>
  </si>
  <si>
    <t>4625104</t>
  </si>
  <si>
    <t>4413301</t>
  </si>
  <si>
    <t>5006835</t>
  </si>
  <si>
    <t>4638913</t>
  </si>
  <si>
    <t>4443640</t>
  </si>
  <si>
    <t>4703641-5179836-571222</t>
  </si>
  <si>
    <t>4413441-4413444</t>
  </si>
  <si>
    <t>7402234</t>
  </si>
  <si>
    <t>4424639</t>
  </si>
  <si>
    <t>4576015-4450413</t>
  </si>
  <si>
    <t>4436669</t>
  </si>
  <si>
    <t>4572293</t>
  </si>
  <si>
    <t>4473896</t>
  </si>
  <si>
    <t>4161954</t>
  </si>
  <si>
    <t>6580539</t>
  </si>
  <si>
    <t>27-23533675-3</t>
  </si>
  <si>
    <t>27-36892550-6</t>
  </si>
  <si>
    <t>27-28397547-4</t>
  </si>
  <si>
    <t>27-22797896-7</t>
  </si>
  <si>
    <t>Don Bosco 136-1ºP</t>
  </si>
  <si>
    <t>Ayacucho 137-Piso 1º-Consultorio 4</t>
  </si>
  <si>
    <t>French 202</t>
  </si>
  <si>
    <t>Mz 78 P17 Bº UOM</t>
  </si>
  <si>
    <t>4441974-154201238</t>
  </si>
  <si>
    <t>5140053</t>
  </si>
  <si>
    <t>154220957</t>
  </si>
  <si>
    <t>4466881</t>
  </si>
  <si>
    <t>20-36564696-2</t>
  </si>
  <si>
    <t>27-26374331-3</t>
  </si>
  <si>
    <t>27-26267536-5</t>
  </si>
  <si>
    <t>27-20605703-9</t>
  </si>
  <si>
    <t>27-24908262-2</t>
  </si>
  <si>
    <t>27-36018381-0</t>
  </si>
  <si>
    <t>27-32707670-7</t>
  </si>
  <si>
    <t>20-24079048-4</t>
  </si>
  <si>
    <t>27-31379899-8</t>
  </si>
  <si>
    <t>27-37393365-7</t>
  </si>
  <si>
    <t>27-32607869-2</t>
  </si>
  <si>
    <t>27-34042354-8</t>
  </si>
  <si>
    <t>27-30348844-3</t>
  </si>
  <si>
    <t>Ameghino 624</t>
  </si>
  <si>
    <t>Pueyrredon 634</t>
  </si>
  <si>
    <t>Pcia Roque Saenz Peña 526</t>
  </si>
  <si>
    <t>Lopez Piacentini 1190/Entre Rios142 3ºB/Av Alvear 4380-Fontana</t>
  </si>
  <si>
    <t>San Lorenzo 534</t>
  </si>
  <si>
    <t>Avda Augusto Rey 600</t>
  </si>
  <si>
    <t>Catamarca 140</t>
  </si>
  <si>
    <t>4802428</t>
  </si>
  <si>
    <t>4905555</t>
  </si>
  <si>
    <t>4039449</t>
  </si>
  <si>
    <t>4703641</t>
  </si>
  <si>
    <t>4413594</t>
  </si>
  <si>
    <t>4638913-5631697-5479813</t>
  </si>
  <si>
    <t>4368040</t>
  </si>
  <si>
    <t>5209375</t>
  </si>
  <si>
    <t>5430669-5168988</t>
  </si>
  <si>
    <t>Fontanas</t>
  </si>
  <si>
    <t>ABRAMOVICH, Tania</t>
  </si>
  <si>
    <t>ALLASIA PICILLI, Guillermo Luis</t>
  </si>
  <si>
    <t>BROLLO, Carlos Sebastian</t>
  </si>
  <si>
    <t>CANDIA, Celeste Cecilia</t>
  </si>
  <si>
    <t>FERNANDEZ, Juan Marcelo</t>
  </si>
  <si>
    <t>GOMEZ, Celia Cristina</t>
  </si>
  <si>
    <t>MORALES, Jorge Lucas</t>
  </si>
  <si>
    <t>PATIÑO, Sofia Liliana</t>
  </si>
  <si>
    <t>SCARPINO, Maria Carla</t>
  </si>
  <si>
    <t>SECLEN NUÑEZ DEL ARCO, Jorge</t>
  </si>
  <si>
    <t>TRUCHET SOCIAS, Maria Margarita</t>
  </si>
  <si>
    <t>VALDEZ, Maria Nidia</t>
  </si>
  <si>
    <t>VALUSSI, Alexis Agustin</t>
  </si>
  <si>
    <t>WAJSFELD, Lilian Judith</t>
  </si>
  <si>
    <t>WANDELOW, Nicolas Augusto</t>
  </si>
  <si>
    <t>27-28397797-3</t>
  </si>
  <si>
    <t>20-26050655-3</t>
  </si>
  <si>
    <t>20-33954128-1</t>
  </si>
  <si>
    <t>27-34165300-8</t>
  </si>
  <si>
    <t>20-27431748-6</t>
  </si>
  <si>
    <t>27-16928781-9</t>
  </si>
  <si>
    <t>20-32301732-9</t>
  </si>
  <si>
    <t>27-27456246-9</t>
  </si>
  <si>
    <t>27-36611130-7</t>
  </si>
  <si>
    <t>20-92312866-3</t>
  </si>
  <si>
    <t>27-31969024-2</t>
  </si>
  <si>
    <t>27-16853760-9</t>
  </si>
  <si>
    <t>23-35689323-9</t>
  </si>
  <si>
    <t>27-17596289-7</t>
  </si>
  <si>
    <t>20-25738705-5</t>
  </si>
  <si>
    <t>Santa Fe 196</t>
  </si>
  <si>
    <t>Pelliegrini 523</t>
  </si>
  <si>
    <t>French 354</t>
  </si>
  <si>
    <t>Avda. Italia 296 /966</t>
  </si>
  <si>
    <t>Pje Los Colonizadores 140</t>
  </si>
  <si>
    <t>Arbo y Blanco 771</t>
  </si>
  <si>
    <t>Brown 765</t>
  </si>
  <si>
    <t>Av. 9 de Julio 635</t>
  </si>
  <si>
    <t>Avda.9 de Julio 4202 -EME</t>
  </si>
  <si>
    <t>Salta 544</t>
  </si>
  <si>
    <t>Avda. Italia 296</t>
  </si>
  <si>
    <t>Don Bosco 275</t>
  </si>
  <si>
    <t>45429194</t>
  </si>
  <si>
    <t>5143375</t>
  </si>
  <si>
    <t>4016389</t>
  </si>
  <si>
    <t>4426574 - 4411969</t>
  </si>
  <si>
    <t>4659407</t>
  </si>
  <si>
    <t>4420638</t>
  </si>
  <si>
    <t>4429988</t>
  </si>
  <si>
    <t>4411969</t>
  </si>
  <si>
    <t>44156606-441110</t>
  </si>
  <si>
    <t>5228228</t>
  </si>
  <si>
    <t>4426574-4411969</t>
  </si>
  <si>
    <t>4413151</t>
  </si>
  <si>
    <t>BARAVALLE, Jorge Alberto</t>
  </si>
  <si>
    <t>CASTELLANO, Hugo Luis</t>
  </si>
  <si>
    <t>CATTERINO URFF, Rodolfo H.</t>
  </si>
  <si>
    <t>COLMAN, Horacio Oscar</t>
  </si>
  <si>
    <t>DELGADO, Victor Donato</t>
  </si>
  <si>
    <t>FERNANDEZ TORRES, Carlos</t>
  </si>
  <si>
    <t>GALLARD, Azucena Adelaida</t>
  </si>
  <si>
    <t>GOMEZ, Juan Osvaldo</t>
  </si>
  <si>
    <t>PRUYAS, Carlos Gustavo</t>
  </si>
  <si>
    <t>ROUSSEAU, Gustavo Enrique</t>
  </si>
  <si>
    <t>20-11426166-2</t>
  </si>
  <si>
    <t>20-18246647-7</t>
  </si>
  <si>
    <t>20-18388581-3</t>
  </si>
  <si>
    <t>20-20092900-5</t>
  </si>
  <si>
    <t>20-12104966-0</t>
  </si>
  <si>
    <t>20-18769664-0</t>
  </si>
  <si>
    <t>27-05987233-3</t>
  </si>
  <si>
    <t>20-05646139-7</t>
  </si>
  <si>
    <t>20-16701061-0</t>
  </si>
  <si>
    <t>20-16551177-9</t>
  </si>
  <si>
    <t>Santa Fé 253</t>
  </si>
  <si>
    <t>R. De Escalada 599</t>
  </si>
  <si>
    <t>Av 9 de Julio 4202</t>
  </si>
  <si>
    <t>Don Bosco 159</t>
  </si>
  <si>
    <t>San Lorenzo 198</t>
  </si>
  <si>
    <t>4595023</t>
  </si>
  <si>
    <t>4437500</t>
  </si>
  <si>
    <t>4426574</t>
  </si>
  <si>
    <t>4423324</t>
  </si>
  <si>
    <t>4433431-4429342</t>
  </si>
  <si>
    <t>4413083-4448100</t>
  </si>
  <si>
    <t>COLOMBO, Edgardo Fabian</t>
  </si>
  <si>
    <t>FRISONE, Maria Cielo</t>
  </si>
  <si>
    <t>20-21351286-3</t>
  </si>
  <si>
    <t>20-33407626-2</t>
  </si>
  <si>
    <t>23-13539750-4</t>
  </si>
  <si>
    <t>Piacentini 1190</t>
  </si>
  <si>
    <t>Avda. Wilde 355</t>
  </si>
  <si>
    <t>4731557</t>
  </si>
  <si>
    <t>4422330</t>
  </si>
  <si>
    <t>AYALA ORTIZ, Carlos Esteban</t>
  </si>
  <si>
    <t>BENDERSKY, Cecilia Andrea</t>
  </si>
  <si>
    <t>CANO, Miguel Alberto</t>
  </si>
  <si>
    <t>GRELA, Cecilia Analia</t>
  </si>
  <si>
    <t>MENDEZ, Mario Alberto</t>
  </si>
  <si>
    <t>MIRANDA, Maria Isabel</t>
  </si>
  <si>
    <t>PARRA WIRTH, Estela Veronica</t>
  </si>
  <si>
    <t>SALTO, Felipe Alexis</t>
  </si>
  <si>
    <t>SILVA, Luisina Astrid</t>
  </si>
  <si>
    <t>VUCKO ANRIQUEZ, Cristina</t>
  </si>
  <si>
    <t>20-29721296-7</t>
  </si>
  <si>
    <t>27-29104573-7</t>
  </si>
  <si>
    <t>20-18047949-0</t>
  </si>
  <si>
    <t>27-26847045-5</t>
  </si>
  <si>
    <t>20-27227883-1</t>
  </si>
  <si>
    <t>27-20644917-4</t>
  </si>
  <si>
    <t>27-21080870-3</t>
  </si>
  <si>
    <t>27-25835388-4</t>
  </si>
  <si>
    <t>20-26696277-1</t>
  </si>
  <si>
    <t>27-34465732-2</t>
  </si>
  <si>
    <t>27-28001253-5</t>
  </si>
  <si>
    <t>Mitre 537-Avda 9 de Julio 635</t>
  </si>
  <si>
    <t>Avda. San Martin 1775</t>
  </si>
  <si>
    <t>Santa Fe 253 (Sant.Modelo/Sagrada Flia)</t>
  </si>
  <si>
    <t>Mitre 537</t>
  </si>
  <si>
    <t>Guemes 501-.Remedios de Escalada 599</t>
  </si>
  <si>
    <t>Cordoba y Pellegrini (Sanat.Palacios)</t>
  </si>
  <si>
    <t>Avda. Castelli   1550</t>
  </si>
  <si>
    <t>Cordoba 198 -2º Piso-Sanatorio Frangioli</t>
  </si>
  <si>
    <t>Monteagudo 227-VARIX</t>
  </si>
  <si>
    <t>5546060-4886444</t>
  </si>
  <si>
    <t>5437880</t>
  </si>
  <si>
    <t>4413468-4411969</t>
  </si>
  <si>
    <t>4451335</t>
  </si>
  <si>
    <t>4429844</t>
  </si>
  <si>
    <t>4228238-4278238</t>
  </si>
  <si>
    <t>5717840</t>
  </si>
  <si>
    <t>5460161</t>
  </si>
  <si>
    <t>DAHNE, Nancy Ana</t>
  </si>
  <si>
    <t>GARCIA PLICHTA, Atilio Eduardo Daniel</t>
  </si>
  <si>
    <t>HERNANDEZ, Veronica Mabel</t>
  </si>
  <si>
    <t>LOPEZ, Martín Antonio Fabian</t>
  </si>
  <si>
    <t>MUÑOZ, Natalia Lorena</t>
  </si>
  <si>
    <t>PUJAL, Graciela</t>
  </si>
  <si>
    <t>SCORDO, Walter Edgardo</t>
  </si>
  <si>
    <t>ESQUIVEL MARIN, Nazareth</t>
  </si>
  <si>
    <t>ARANDA, Ana Maria de Jesus</t>
  </si>
  <si>
    <t>MORE, Marcelo Diego</t>
  </si>
  <si>
    <t>SOLER PUY, Maria Lucrecia</t>
  </si>
  <si>
    <t>ZENIQUEL, Marcos Daniel</t>
  </si>
  <si>
    <t>27-10568063-0</t>
  </si>
  <si>
    <t>20-25464995-4</t>
  </si>
  <si>
    <t>27-26225127-1</t>
  </si>
  <si>
    <t>20-16758533-8</t>
  </si>
  <si>
    <t>27-26540479-6</t>
  </si>
  <si>
    <t>27-06151384-7</t>
  </si>
  <si>
    <t>20-23273680-2</t>
  </si>
  <si>
    <t>Saavedra 269</t>
  </si>
  <si>
    <t>San Lorenzo 194-Sanatorio Antartida</t>
  </si>
  <si>
    <t>Santa Fe 224</t>
  </si>
  <si>
    <t>4426890</t>
  </si>
  <si>
    <t>4413093</t>
  </si>
  <si>
    <t>4429460-4426902</t>
  </si>
  <si>
    <t>27-29184660-8</t>
  </si>
  <si>
    <t>Irigoyen 437</t>
  </si>
  <si>
    <t>27-23655835-0</t>
  </si>
  <si>
    <t>20-21930548-7</t>
  </si>
  <si>
    <t>27-32880332-7</t>
  </si>
  <si>
    <t>20-14964682-6</t>
  </si>
  <si>
    <t>Cordoba 135</t>
  </si>
  <si>
    <t>Colon 81</t>
  </si>
  <si>
    <t>5631697</t>
  </si>
  <si>
    <t>4041005</t>
  </si>
  <si>
    <t>4571269</t>
  </si>
  <si>
    <t>ALEGRE, Maria Noelia</t>
  </si>
  <si>
    <t>ORSINI, Edith Silvia</t>
  </si>
  <si>
    <t>27-25904598-9</t>
  </si>
  <si>
    <t>27-12144833-0</t>
  </si>
  <si>
    <t>Avda,. 9 de Julio 5180</t>
  </si>
  <si>
    <t>Jose Hernandez 343</t>
  </si>
  <si>
    <t>4481067</t>
  </si>
  <si>
    <t>5238293</t>
  </si>
  <si>
    <t>FALIVENE, Mariana Araceli</t>
  </si>
  <si>
    <t>LOPEZ, Liliana Marcela Inés</t>
  </si>
  <si>
    <t>27-28125871-6</t>
  </si>
  <si>
    <t>27-17369758-4</t>
  </si>
  <si>
    <t>Pirovano 4335</t>
  </si>
  <si>
    <t>Zorzal 3555 - La Liguria</t>
  </si>
  <si>
    <t>4485622</t>
  </si>
  <si>
    <t>4993889</t>
  </si>
  <si>
    <t>PEGORARO, Claudio Fabricio</t>
  </si>
  <si>
    <t>REYNOSO, Oscar Alejandro</t>
  </si>
  <si>
    <t>ROLDAN, Itati Adelina</t>
  </si>
  <si>
    <t>20-31758908-6</t>
  </si>
  <si>
    <t>20-23915054-4</t>
  </si>
  <si>
    <t>27-25052999-1</t>
  </si>
  <si>
    <t>Remedios de Escalada 599</t>
  </si>
  <si>
    <t>Dodero 727</t>
  </si>
  <si>
    <t>4571704</t>
  </si>
  <si>
    <t>4107808</t>
  </si>
  <si>
    <t>AGUIRRE, Guillermo Osvaldo</t>
  </si>
  <si>
    <t>VALDEZ, Alejandro Ruben</t>
  </si>
  <si>
    <t>23-21029606-9</t>
  </si>
  <si>
    <t>20-22257274-7</t>
  </si>
  <si>
    <t>J.B.Cabral 4977 (Carlos Paz 26-Rcia)</t>
  </si>
  <si>
    <t>6143375</t>
  </si>
  <si>
    <t>4224285</t>
  </si>
  <si>
    <t>fontana</t>
  </si>
  <si>
    <t>Centro Asist.Comandante Luis A. Fernandez- Serv. Oncologia-</t>
  </si>
  <si>
    <t>CENTRO CARDIOLOGICO MITRE (MitreCard S.R.L.)</t>
  </si>
  <si>
    <t>C.R.-Camara  Gamma Rcia S.R.L.</t>
  </si>
  <si>
    <t>C.R.-Consultorio Radiológico Resistencia S.A.</t>
  </si>
  <si>
    <t>C.R.-Diagnostico por Resonancia Magnetica S.A</t>
  </si>
  <si>
    <t>C.R.-Terapia Radiante Resistencia</t>
  </si>
  <si>
    <t>C.R.-Tomografia Computada Resistencia S.R.L.</t>
  </si>
  <si>
    <t>CIDOS SAS-Centro de Infusiones de Drogas ONCOLOGICAS (Dr.Castillo Cesar)</t>
  </si>
  <si>
    <t>Clínica de Ojos Resistencia (Dr.Fracchia Alberto Luis)</t>
  </si>
  <si>
    <t>CLINICA de URGENCIAS  Centro  Cardiologico del NE S.R.L</t>
  </si>
  <si>
    <t>COR - Clinica Oftalmologica ROLFI</t>
  </si>
  <si>
    <t>Diagnostico Radiologico S.R.L. - Sanatorio SAGRADA FAMILIA SRL</t>
  </si>
  <si>
    <t>ENDO MEDICINA S.R.L.</t>
  </si>
  <si>
    <t>30-53561211-7</t>
  </si>
  <si>
    <t>30-71696314-0</t>
  </si>
  <si>
    <t>33-64896267-9</t>
  </si>
  <si>
    <t>30-58906053-5</t>
  </si>
  <si>
    <t>33-67019726-9</t>
  </si>
  <si>
    <t>30-64896229-7</t>
  </si>
  <si>
    <t>30-64232168-0</t>
  </si>
  <si>
    <t>33-71679120-9</t>
  </si>
  <si>
    <t>20-07904196-4</t>
  </si>
  <si>
    <t>30-62936338-2</t>
  </si>
  <si>
    <t>20-16848503-5</t>
  </si>
  <si>
    <t>33-71214871-9</t>
  </si>
  <si>
    <t>30-71751198-7</t>
  </si>
  <si>
    <t>Remedios de Escalada 135</t>
  </si>
  <si>
    <t>Monteagudo 62</t>
  </si>
  <si>
    <t>Avda. 9 de Julio 647</t>
  </si>
  <si>
    <t>Roque Saenz Peña 668</t>
  </si>
  <si>
    <t>Posadas 375</t>
  </si>
  <si>
    <t>Avda Mac Lean 1202</t>
  </si>
  <si>
    <t>Wilde 355</t>
  </si>
  <si>
    <t>4429988 - 4449500</t>
  </si>
  <si>
    <t>4429104 - 4413259</t>
  </si>
  <si>
    <t>5432198</t>
  </si>
  <si>
    <t>4425496</t>
  </si>
  <si>
    <t xml:space="preserve"> 4413219</t>
  </si>
  <si>
    <t>4411969 - 4434268</t>
  </si>
  <si>
    <t>CENTRO PRIVADO DE OJOS</t>
  </si>
  <si>
    <t>23-14602008-9</t>
  </si>
  <si>
    <t>ESTUDIOS OFTALMOLOGICOS</t>
  </si>
  <si>
    <t>CASEROS 476</t>
  </si>
  <si>
    <t>CENTRO ESPECIALIZADO DE OJOS</t>
  </si>
  <si>
    <t>CASEROS 474</t>
  </si>
  <si>
    <t>prestamdccmc@gmail.com</t>
  </si>
  <si>
    <t>HOSPITAL DE PEDIATRIA PROF. DR JUAN P. GARRAHAN</t>
  </si>
  <si>
    <t>Combate de los Pozos 1881</t>
  </si>
  <si>
    <t>conveniosconterceros@garrahan.gov.ar</t>
  </si>
  <si>
    <t>CENTRO DE ESPECIALIDADES MEDICAS S.A.</t>
  </si>
  <si>
    <t>Presidente Peron 911</t>
  </si>
  <si>
    <t>LAMA MORE MIOGUEL ANGEL</t>
  </si>
  <si>
    <t>Chacabuco 1387</t>
  </si>
  <si>
    <t>BELIS VERONICA ELENA</t>
  </si>
  <si>
    <t>Marconi 38</t>
  </si>
  <si>
    <t>HOSPITAL SUB ZONAL SARMIENTO</t>
  </si>
  <si>
    <t>Ing. Coronel Roca 470</t>
  </si>
  <si>
    <t>direccionhospitalsarmiento@gmail.com</t>
  </si>
  <si>
    <t>coordinacion@libsalud.com.ar </t>
  </si>
  <si>
    <t>Av. Santa Fe 931 6°P</t>
  </si>
  <si>
    <t>LIB SALUD SRL (VIRTUAL)</t>
  </si>
  <si>
    <t>Emergencia/Urgencia Odontología</t>
  </si>
  <si>
    <t>Psicología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</si>
</sst>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"/>
    <numFmt numFmtId="165" formatCode="@&quot; *&quot;"/>
    <numFmt numFmtId="166" formatCode="d/m/yy;@"/>
  </numFmts>
  <fonts count="65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theme="1"/>
      <name val="Calibri"/>
      <family val="2"/>
    </font>
    <font>
      <b/>
      <sz val="16"/>
      <color rgb="FFFFFFFF"/>
      <name val="Calibri"/>
      <family val="2"/>
    </font>
    <font>
      <b/>
      <sz val="14"/>
      <color theme="1"/>
      <name val="Calibri"/>
      <family val="2"/>
    </font>
    <font>
      <sz val="9"/>
      <color rgb="FF000000"/>
      <name val="Calibri"/>
      <family val="2"/>
    </font>
    <font>
      <sz val="16"/>
      <color rgb="FF000000"/>
      <name val="Calibri"/>
      <family val="2"/>
    </font>
    <font>
      <b/>
      <sz val="12"/>
      <color rgb="FFFFFFFF"/>
      <name val="Calibri"/>
      <family val="2"/>
    </font>
    <font>
      <b/>
      <sz val="9"/>
      <color rgb="FFFFFFFF"/>
      <name val="Calibri"/>
      <family val="2"/>
    </font>
    <font>
      <u/>
      <sz val="11"/>
      <color rgb="FF0563C1"/>
      <name val="Calibri"/>
      <family val="2"/>
    </font>
    <font>
      <b/>
      <sz val="11"/>
      <color theme="1"/>
      <name val="Aptos Narrow"/>
      <family val="2"/>
    </font>
    <font>
      <b/>
      <sz val="11"/>
      <color theme="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8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rgb="FF0563C1"/>
      <name val="Calibri"/>
      <family val="2"/>
      <charset val="1"/>
    </font>
    <font>
      <sz val="9"/>
      <color theme="10"/>
      <name val="Calibri"/>
      <family val="2"/>
      <scheme val="minor"/>
    </font>
    <font>
      <sz val="11"/>
      <color rgb="FF666666"/>
      <name val="Open Sans"/>
    </font>
    <font>
      <sz val="7"/>
      <color rgb="FF5E5E5E"/>
      <name val="Arial"/>
      <family val="2"/>
    </font>
    <font>
      <sz val="9"/>
      <name val="Calibri"/>
      <family val="2"/>
      <scheme val="minor"/>
    </font>
    <font>
      <sz val="11"/>
      <color rgb="FF5E5E5E"/>
      <name val="Roboto"/>
    </font>
    <font>
      <sz val="9"/>
      <color rgb="FF222222"/>
      <name val="Calibri"/>
      <family val="2"/>
      <scheme val="minor"/>
    </font>
    <font>
      <sz val="11"/>
      <color rgb="FF4D5156"/>
      <name val="Arial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3"/>
      <color rgb="FFB70909"/>
      <name val="Lato"/>
    </font>
    <font>
      <b/>
      <sz val="7"/>
      <color rgb="FF1F1F1F"/>
      <name val="Arial"/>
      <family val="2"/>
    </font>
    <font>
      <b/>
      <sz val="11"/>
      <color rgb="FF000000"/>
      <name val="Calibri"/>
      <family val="2"/>
      <scheme val="minor"/>
    </font>
    <font>
      <b/>
      <sz val="7"/>
      <color rgb="FFBFBFBF"/>
      <name val="Arial"/>
      <family val="2"/>
    </font>
    <font>
      <sz val="8"/>
      <color rgb="FF333333"/>
      <name val="Arial"/>
      <family val="2"/>
    </font>
    <font>
      <b/>
      <sz val="7"/>
      <color rgb="FFBCC0C3"/>
      <name val="Arial"/>
      <family val="2"/>
    </font>
    <font>
      <b/>
      <sz val="11"/>
      <color rgb="FF000000"/>
      <name val="Calibri"/>
      <family val="2"/>
      <scheme val="minor"/>
    </font>
    <font>
      <sz val="8"/>
      <color rgb="FF1B2734"/>
      <name val="Segoe UI"/>
      <family val="2"/>
    </font>
    <font>
      <sz val="7"/>
      <color rgb="FF222222"/>
      <name val="Arial"/>
      <family val="2"/>
    </font>
    <font>
      <b/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222222"/>
      <name val="Calibri"/>
      <family val="2"/>
      <scheme val="minor"/>
    </font>
    <font>
      <sz val="10"/>
      <name val="Calibri"/>
      <family val="2"/>
      <scheme val="minor"/>
    </font>
    <font>
      <sz val="8"/>
      <color rgb="FF050505"/>
      <name val="Segoe UI Historic"/>
      <family val="2"/>
    </font>
    <font>
      <sz val="10"/>
      <color rgb="FF1F1F1F"/>
      <name val="Calibri"/>
      <family val="2"/>
      <scheme val="minor"/>
    </font>
    <font>
      <sz val="5"/>
      <color rgb="FF365F91"/>
      <name val="Arial"/>
      <family val="2"/>
    </font>
    <font>
      <sz val="7"/>
      <color rgb="FF424143"/>
      <name val="Arial"/>
      <family val="2"/>
    </font>
    <font>
      <sz val="7"/>
      <color rgb="FFBDC1C6"/>
      <name val="Arial"/>
      <family val="2"/>
    </font>
    <font>
      <sz val="9"/>
      <color rgb="FF000000"/>
      <name val="Calibri"/>
      <family val="2"/>
      <charset val="1"/>
    </font>
    <font>
      <u/>
      <sz val="9"/>
      <color indexed="12"/>
      <name val="Calibri"/>
      <family val="2"/>
      <scheme val="minor"/>
    </font>
    <font>
      <sz val="9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12"/>
      <color rgb="FF22222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2E75B6"/>
        <bgColor rgb="FF2E75B6"/>
      </patternFill>
    </fill>
    <fill>
      <patternFill patternType="solid">
        <fgColor rgb="FFBDD7EE"/>
        <bgColor rgb="FFBDD7EE"/>
      </patternFill>
    </fill>
    <fill>
      <patternFill patternType="solid">
        <fgColor rgb="FF9DC3E6"/>
        <bgColor rgb="FF9DC3E6"/>
      </patternFill>
    </fill>
    <fill>
      <patternFill patternType="solid">
        <fgColor rgb="FFC1E4F5"/>
        <bgColor rgb="FFC1E4F5"/>
      </patternFill>
    </fill>
    <fill>
      <patternFill patternType="solid">
        <fgColor rgb="FF78206E"/>
        <bgColor rgb="FF78206E"/>
      </patternFill>
    </fill>
    <fill>
      <patternFill patternType="solid">
        <fgColor rgb="FF782170"/>
        <bgColor rgb="FF78217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65"/>
      </patternFill>
    </fill>
  </fills>
  <borders count="81">
    <border>
      <left/>
      <right/>
      <top/>
      <bottom/>
      <diagonal/>
    </border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55A11"/>
      </left>
      <right style="thin">
        <color rgb="FFC55A11"/>
      </right>
      <top/>
      <bottom style="thin">
        <color rgb="FFC55A11"/>
      </bottom>
      <diagonal/>
    </border>
    <border>
      <left style="thin">
        <color rgb="FFC55A11"/>
      </left>
      <right style="thin">
        <color rgb="FFC55A11"/>
      </right>
      <top/>
      <bottom/>
      <diagonal/>
    </border>
    <border>
      <left/>
      <right/>
      <top style="thin">
        <color rgb="FF8FAADC"/>
      </top>
      <bottom style="thin">
        <color rgb="FF8FAADC"/>
      </bottom>
      <diagonal/>
    </border>
    <border>
      <left/>
      <right style="thin">
        <color rgb="FF8FAADC"/>
      </right>
      <top style="thin">
        <color rgb="FF8FAADC"/>
      </top>
      <bottom style="thin">
        <color rgb="FF8FAADC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rgb="FFFF0000"/>
      </top>
      <bottom/>
      <diagonal/>
    </border>
    <border>
      <left style="thin">
        <color rgb="FF2F5597"/>
      </left>
      <right/>
      <top style="thin">
        <color rgb="FF2F5597"/>
      </top>
      <bottom/>
      <diagonal/>
    </border>
    <border>
      <left/>
      <right/>
      <top style="thin">
        <color rgb="FF2F5597"/>
      </top>
      <bottom/>
      <diagonal/>
    </border>
    <border>
      <left/>
      <right style="thin">
        <color rgb="FF2F5597"/>
      </right>
      <top style="thin">
        <color rgb="FF2F5597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2F5597"/>
      </left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2F5597"/>
      </left>
      <right/>
      <top style="thin">
        <color rgb="FF2F5597"/>
      </top>
      <bottom style="thin">
        <color rgb="FF2F5597"/>
      </bottom>
      <diagonal/>
    </border>
    <border>
      <left/>
      <right/>
      <top style="thin">
        <color rgb="FF2F5597"/>
      </top>
      <bottom style="thin">
        <color rgb="FF2F5597"/>
      </bottom>
      <diagonal/>
    </border>
    <border>
      <left/>
      <right style="thin">
        <color rgb="FF2F5597"/>
      </right>
      <top style="thin">
        <color rgb="FF2F5597"/>
      </top>
      <bottom style="thin">
        <color rgb="FF2F5597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C00000"/>
      </right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55A11"/>
      </left>
      <right style="thin">
        <color rgb="FFC55A11"/>
      </right>
      <top style="thin">
        <color rgb="FFC00000"/>
      </top>
      <bottom style="thin">
        <color rgb="FFC55A11"/>
      </bottom>
      <diagonal/>
    </border>
    <border>
      <left style="thin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8FAADC"/>
      </left>
      <right/>
      <top style="thin">
        <color rgb="FF8FAADC"/>
      </top>
      <bottom style="thin">
        <color rgb="FF8FAADC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0" fontId="28" fillId="0" borderId="12" applyBorder="0" applyProtection="0"/>
    <xf numFmtId="0" fontId="2" fillId="0" borderId="12"/>
    <xf numFmtId="0" fontId="1" fillId="0" borderId="12"/>
    <xf numFmtId="0" fontId="62" fillId="0" borderId="12"/>
  </cellStyleXfs>
  <cellXfs count="252">
    <xf numFmtId="0" fontId="0" fillId="0" borderId="0" xfId="0"/>
    <xf numFmtId="0" fontId="3" fillId="2" borderId="1" xfId="0" applyFont="1" applyFill="1" applyBorder="1"/>
    <xf numFmtId="0" fontId="6" fillId="3" borderId="5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vertical="center"/>
    </xf>
    <xf numFmtId="0" fontId="3" fillId="2" borderId="5" xfId="0" applyFont="1" applyFill="1" applyBorder="1"/>
    <xf numFmtId="0" fontId="10" fillId="2" borderId="8" xfId="0" applyFont="1" applyFill="1" applyBorder="1" applyAlignment="1">
      <alignment vertical="center"/>
    </xf>
    <xf numFmtId="0" fontId="3" fillId="2" borderId="9" xfId="0" applyFont="1" applyFill="1" applyBorder="1"/>
    <xf numFmtId="0" fontId="3" fillId="2" borderId="1" xfId="0" applyFont="1" applyFill="1" applyBorder="1" applyAlignment="1">
      <alignment vertical="center"/>
    </xf>
    <xf numFmtId="0" fontId="9" fillId="4" borderId="5" xfId="0" applyFont="1" applyFill="1" applyBorder="1" applyAlignment="1">
      <alignment horizontal="left" vertical="center"/>
    </xf>
    <xf numFmtId="0" fontId="11" fillId="0" borderId="0" xfId="0" applyFont="1"/>
    <xf numFmtId="0" fontId="12" fillId="3" borderId="7" xfId="0" applyFont="1" applyFill="1" applyBorder="1" applyAlignment="1">
      <alignment vertical="center" wrapText="1"/>
    </xf>
    <xf numFmtId="0" fontId="7" fillId="5" borderId="14" xfId="0" applyFont="1" applyFill="1" applyBorder="1" applyAlignment="1">
      <alignment vertical="center" wrapText="1"/>
    </xf>
    <xf numFmtId="0" fontId="7" fillId="5" borderId="15" xfId="0" applyFont="1" applyFill="1" applyBorder="1" applyAlignment="1">
      <alignment vertical="center" wrapText="1"/>
    </xf>
    <xf numFmtId="1" fontId="7" fillId="5" borderId="14" xfId="0" applyNumberFormat="1" applyFont="1" applyFill="1" applyBorder="1" applyAlignment="1">
      <alignment vertical="center" wrapText="1"/>
    </xf>
    <xf numFmtId="0" fontId="10" fillId="0" borderId="0" xfId="0" applyFont="1"/>
    <xf numFmtId="0" fontId="3" fillId="0" borderId="0" xfId="0" applyFont="1"/>
    <xf numFmtId="0" fontId="15" fillId="6" borderId="5" xfId="0" applyFont="1" applyFill="1" applyBorder="1" applyAlignment="1">
      <alignment vertical="center" wrapText="1"/>
    </xf>
    <xf numFmtId="0" fontId="15" fillId="6" borderId="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6" fillId="7" borderId="5" xfId="0" applyFont="1" applyFill="1" applyBorder="1"/>
    <xf numFmtId="0" fontId="16" fillId="7" borderId="18" xfId="0" applyFont="1" applyFill="1" applyBorder="1"/>
    <xf numFmtId="0" fontId="16" fillId="8" borderId="5" xfId="0" applyFont="1" applyFill="1" applyBorder="1"/>
    <xf numFmtId="0" fontId="16" fillId="8" borderId="1" xfId="0" applyFont="1" applyFill="1" applyBorder="1" applyAlignment="1">
      <alignment vertical="center"/>
    </xf>
    <xf numFmtId="0" fontId="17" fillId="0" borderId="0" xfId="0" applyFont="1"/>
    <xf numFmtId="0" fontId="18" fillId="3" borderId="22" xfId="0" applyFont="1" applyFill="1" applyBorder="1" applyAlignment="1">
      <alignment vertical="center" wrapText="1"/>
    </xf>
    <xf numFmtId="1" fontId="19" fillId="4" borderId="18" xfId="0" applyNumberFormat="1" applyFont="1" applyFill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 wrapText="1"/>
    </xf>
    <xf numFmtId="164" fontId="19" fillId="4" borderId="23" xfId="0" applyNumberFormat="1" applyFont="1" applyFill="1" applyBorder="1" applyAlignment="1">
      <alignment horizontal="left" vertical="center"/>
    </xf>
    <xf numFmtId="1" fontId="19" fillId="4" borderId="23" xfId="0" applyNumberFormat="1" applyFont="1" applyFill="1" applyBorder="1" applyAlignment="1">
      <alignment horizontal="left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29" xfId="0" applyFont="1" applyBorder="1" applyAlignment="1">
      <alignment vertical="center"/>
    </xf>
    <xf numFmtId="0" fontId="3" fillId="2" borderId="30" xfId="0" applyFont="1" applyFill="1" applyBorder="1"/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3" fillId="0" borderId="34" xfId="0" applyFont="1" applyBorder="1"/>
    <xf numFmtId="0" fontId="3" fillId="0" borderId="35" xfId="0" applyFont="1" applyBorder="1" applyAlignment="1">
      <alignment vertical="center" wrapText="1"/>
    </xf>
    <xf numFmtId="0" fontId="3" fillId="0" borderId="25" xfId="0" applyFont="1" applyBorder="1" applyAlignment="1">
      <alignment horizontal="left" vertical="center"/>
    </xf>
    <xf numFmtId="0" fontId="3" fillId="0" borderId="25" xfId="0" applyFont="1" applyBorder="1" applyAlignment="1">
      <alignment vertical="center"/>
    </xf>
    <xf numFmtId="0" fontId="3" fillId="0" borderId="2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6" xfId="0" applyFont="1" applyBorder="1" applyAlignment="1">
      <alignment vertical="center" wrapText="1"/>
    </xf>
    <xf numFmtId="165" fontId="3" fillId="0" borderId="37" xfId="0" applyNumberFormat="1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35" xfId="0" applyFont="1" applyBorder="1"/>
    <xf numFmtId="0" fontId="3" fillId="0" borderId="42" xfId="0" applyFont="1" applyBorder="1" applyAlignment="1">
      <alignment horizontal="left"/>
    </xf>
    <xf numFmtId="0" fontId="3" fillId="0" borderId="43" xfId="0" applyFont="1" applyBorder="1" applyAlignment="1">
      <alignment horizontal="left"/>
    </xf>
    <xf numFmtId="0" fontId="21" fillId="0" borderId="44" xfId="0" applyFont="1" applyBorder="1"/>
    <xf numFmtId="0" fontId="3" fillId="0" borderId="45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21" fillId="0" borderId="46" xfId="0" applyFont="1" applyBorder="1"/>
    <xf numFmtId="0" fontId="3" fillId="0" borderId="47" xfId="0" applyFont="1" applyBorder="1"/>
    <xf numFmtId="0" fontId="3" fillId="0" borderId="40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21" fillId="0" borderId="41" xfId="0" applyFont="1" applyBorder="1"/>
    <xf numFmtId="0" fontId="21" fillId="0" borderId="48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21" fillId="0" borderId="50" xfId="0" applyFont="1" applyBorder="1"/>
    <xf numFmtId="0" fontId="21" fillId="0" borderId="51" xfId="0" applyFont="1" applyBorder="1"/>
    <xf numFmtId="0" fontId="8" fillId="3" borderId="2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/>
    </xf>
    <xf numFmtId="0" fontId="7" fillId="2" borderId="23" xfId="0" applyFont="1" applyFill="1" applyBorder="1" applyAlignment="1">
      <alignment vertical="center"/>
    </xf>
    <xf numFmtId="0" fontId="8" fillId="2" borderId="23" xfId="0" applyFont="1" applyFill="1" applyBorder="1" applyAlignment="1">
      <alignment horizontal="center" vertical="center"/>
    </xf>
    <xf numFmtId="49" fontId="4" fillId="4" borderId="13" xfId="0" applyNumberFormat="1" applyFont="1" applyFill="1" applyBorder="1" applyAlignment="1">
      <alignment vertical="center" wrapText="1"/>
    </xf>
    <xf numFmtId="0" fontId="10" fillId="0" borderId="16" xfId="0" applyFont="1" applyBorder="1" applyProtection="1">
      <protection locked="0"/>
    </xf>
    <xf numFmtId="0" fontId="14" fillId="0" borderId="17" xfId="0" applyFont="1" applyBorder="1" applyProtection="1">
      <protection locked="0"/>
    </xf>
    <xf numFmtId="0" fontId="10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1" fontId="10" fillId="0" borderId="0" xfId="0" applyNumberFormat="1" applyFont="1" applyProtection="1">
      <protection locked="0"/>
    </xf>
    <xf numFmtId="49" fontId="4" fillId="4" borderId="12" xfId="0" applyNumberFormat="1" applyFont="1" applyFill="1" applyBorder="1" applyAlignment="1">
      <alignment vertical="center" wrapText="1"/>
    </xf>
    <xf numFmtId="1" fontId="7" fillId="4" borderId="9" xfId="0" applyNumberFormat="1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 wrapText="1"/>
    </xf>
    <xf numFmtId="164" fontId="7" fillId="4" borderId="8" xfId="0" applyNumberFormat="1" applyFont="1" applyFill="1" applyBorder="1" applyAlignment="1">
      <alignment horizontal="left" vertical="center"/>
    </xf>
    <xf numFmtId="0" fontId="9" fillId="4" borderId="53" xfId="0" applyFont="1" applyFill="1" applyBorder="1" applyAlignment="1">
      <alignment horizontal="left" vertical="center"/>
    </xf>
    <xf numFmtId="1" fontId="8" fillId="3" borderId="12" xfId="0" applyNumberFormat="1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7" fillId="5" borderId="54" xfId="0" applyFont="1" applyFill="1" applyBorder="1" applyAlignment="1">
      <alignment vertical="center" wrapText="1"/>
    </xf>
    <xf numFmtId="0" fontId="12" fillId="3" borderId="7" xfId="0" applyFont="1" applyFill="1" applyBorder="1" applyAlignment="1">
      <alignment horizontal="left" vertical="center"/>
    </xf>
    <xf numFmtId="164" fontId="7" fillId="4" borderId="5" xfId="0" applyNumberFormat="1" applyFont="1" applyFill="1" applyBorder="1" applyAlignment="1" applyProtection="1">
      <alignment horizontal="left" vertical="center"/>
      <protection locked="0"/>
    </xf>
    <xf numFmtId="0" fontId="9" fillId="2" borderId="7" xfId="0" applyFont="1" applyFill="1" applyBorder="1" applyAlignment="1">
      <alignment vertical="center"/>
    </xf>
    <xf numFmtId="0" fontId="8" fillId="2" borderId="52" xfId="0" applyFont="1" applyFill="1" applyBorder="1" applyAlignment="1">
      <alignment horizontal="left" vertical="center"/>
    </xf>
    <xf numFmtId="0" fontId="3" fillId="2" borderId="5" xfId="0" applyFont="1" applyFill="1" applyBorder="1" applyProtection="1">
      <protection locked="0"/>
    </xf>
    <xf numFmtId="0" fontId="10" fillId="2" borderId="7" xfId="0" applyFont="1" applyFill="1" applyBorder="1" applyAlignment="1" applyProtection="1">
      <alignment vertical="center"/>
      <protection locked="0"/>
    </xf>
    <xf numFmtId="0" fontId="0" fillId="0" borderId="55" xfId="0" applyBorder="1"/>
    <xf numFmtId="0" fontId="22" fillId="0" borderId="0" xfId="0" applyFont="1"/>
    <xf numFmtId="0" fontId="8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15" fillId="6" borderId="64" xfId="0" applyFont="1" applyFill="1" applyBorder="1" applyAlignment="1">
      <alignment vertical="center"/>
    </xf>
    <xf numFmtId="49" fontId="24" fillId="4" borderId="7" xfId="0" applyNumberFormat="1" applyFont="1" applyFill="1" applyBorder="1" applyAlignment="1">
      <alignment vertical="center"/>
    </xf>
    <xf numFmtId="17" fontId="25" fillId="2" borderId="1" xfId="0" applyNumberFormat="1" applyFont="1" applyFill="1" applyBorder="1" applyAlignment="1">
      <alignment horizontal="left" vertical="center"/>
    </xf>
    <xf numFmtId="0" fontId="26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left"/>
      <protection locked="0"/>
    </xf>
    <xf numFmtId="0" fontId="29" fillId="0" borderId="12" xfId="1" applyFont="1" applyBorder="1" applyProtection="1">
      <protection locked="0"/>
    </xf>
    <xf numFmtId="0" fontId="30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0" xfId="0" applyFont="1" applyAlignment="1" applyProtection="1">
      <alignment horizontal="left"/>
      <protection locked="0"/>
    </xf>
    <xf numFmtId="0" fontId="0" fillId="0" borderId="65" xfId="0" applyBorder="1"/>
    <xf numFmtId="0" fontId="0" fillId="0" borderId="66" xfId="0" applyBorder="1"/>
    <xf numFmtId="0" fontId="0" fillId="0" borderId="66" xfId="0" applyNumberFormat="1" applyBorder="1"/>
    <xf numFmtId="0" fontId="0" fillId="0" borderId="67" xfId="0" applyNumberFormat="1" applyBorder="1"/>
    <xf numFmtId="0" fontId="0" fillId="0" borderId="68" xfId="0" applyNumberFormat="1" applyBorder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0" fontId="33" fillId="0" borderId="0" xfId="0" applyFont="1" applyProtection="1">
      <protection locked="0"/>
    </xf>
    <xf numFmtId="0" fontId="34" fillId="0" borderId="0" xfId="0" applyFont="1" applyAlignment="1" applyProtection="1">
      <alignment horizontal="left" vertical="center"/>
      <protection locked="0"/>
    </xf>
    <xf numFmtId="0" fontId="35" fillId="0" borderId="0" xfId="0" applyFont="1" applyProtection="1">
      <protection locked="0"/>
    </xf>
    <xf numFmtId="0" fontId="36" fillId="0" borderId="0" xfId="0" applyFont="1" applyAlignment="1" applyProtection="1">
      <alignment vertical="center" wrapText="1"/>
      <protection locked="0"/>
    </xf>
    <xf numFmtId="0" fontId="28" fillId="0" borderId="12" xfId="1" applyBorder="1" applyProtection="1">
      <protection locked="0"/>
    </xf>
    <xf numFmtId="1" fontId="37" fillId="0" borderId="69" xfId="0" applyNumberFormat="1" applyFont="1" applyBorder="1" applyProtection="1">
      <protection locked="0"/>
    </xf>
    <xf numFmtId="0" fontId="38" fillId="0" borderId="0" xfId="0" applyFont="1" applyProtection="1">
      <protection locked="0"/>
    </xf>
    <xf numFmtId="0" fontId="37" fillId="0" borderId="0" xfId="0" applyFont="1" applyProtection="1">
      <protection locked="0"/>
    </xf>
    <xf numFmtId="1" fontId="27" fillId="0" borderId="0" xfId="0" applyNumberFormat="1" applyFont="1" applyProtection="1">
      <protection locked="0"/>
    </xf>
    <xf numFmtId="0" fontId="26" fillId="0" borderId="0" xfId="0" applyFont="1" applyAlignment="1" applyProtection="1">
      <alignment horizontal="justify" vertical="center"/>
      <protection locked="0"/>
    </xf>
    <xf numFmtId="0" fontId="27" fillId="0" borderId="0" xfId="0" applyFont="1" applyAlignment="1" applyProtection="1">
      <alignment horizontal="justify" vertical="center"/>
      <protection locked="0"/>
    </xf>
    <xf numFmtId="0" fontId="26" fillId="0" borderId="0" xfId="0" applyFont="1" applyAlignment="1" applyProtection="1">
      <alignment vertical="center" wrapText="1"/>
      <protection locked="0"/>
    </xf>
    <xf numFmtId="0" fontId="32" fillId="0" borderId="0" xfId="0" applyFont="1" applyAlignment="1" applyProtection="1">
      <alignment vertical="center"/>
      <protection locked="0"/>
    </xf>
    <xf numFmtId="0" fontId="32" fillId="0" borderId="0" xfId="0" applyFont="1" applyAlignment="1" applyProtection="1">
      <alignment horizontal="left" vertical="center"/>
      <protection locked="0"/>
    </xf>
    <xf numFmtId="0" fontId="27" fillId="10" borderId="0" xfId="0" applyFont="1" applyFill="1" applyAlignment="1" applyProtection="1">
      <alignment vertical="center"/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horizontal="center" vertical="center" wrapText="1"/>
      <protection locked="0"/>
    </xf>
    <xf numFmtId="0" fontId="32" fillId="0" borderId="12" xfId="1" applyFont="1" applyProtection="1">
      <protection locked="0"/>
    </xf>
    <xf numFmtId="0" fontId="10" fillId="0" borderId="12" xfId="0" applyFont="1" applyBorder="1" applyProtection="1">
      <protection locked="0"/>
    </xf>
    <xf numFmtId="0" fontId="26" fillId="0" borderId="0" xfId="0" applyFont="1" applyAlignment="1" applyProtection="1">
      <alignment horizontal="left"/>
      <protection locked="0"/>
    </xf>
    <xf numFmtId="0" fontId="42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41" fillId="0" borderId="0" xfId="0" applyFont="1" applyProtection="1">
      <protection locked="0"/>
    </xf>
    <xf numFmtId="0" fontId="43" fillId="0" borderId="0" xfId="0" applyFont="1" applyProtection="1">
      <protection locked="0"/>
    </xf>
    <xf numFmtId="0" fontId="44" fillId="0" borderId="0" xfId="0" applyFont="1" applyProtection="1">
      <protection locked="0"/>
    </xf>
    <xf numFmtId="0" fontId="45" fillId="0" borderId="0" xfId="0" applyFont="1" applyProtection="1">
      <protection locked="0"/>
    </xf>
    <xf numFmtId="0" fontId="46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27" fillId="0" borderId="70" xfId="0" applyFont="1" applyBorder="1" applyProtection="1">
      <protection locked="0"/>
    </xf>
    <xf numFmtId="0" fontId="49" fillId="0" borderId="0" xfId="0" applyFont="1" applyProtection="1">
      <protection locked="0"/>
    </xf>
    <xf numFmtId="0" fontId="0" fillId="0" borderId="69" xfId="0" applyBorder="1" applyAlignment="1" applyProtection="1">
      <alignment vertical="center"/>
      <protection locked="0"/>
    </xf>
    <xf numFmtId="0" fontId="27" fillId="0" borderId="69" xfId="0" applyFont="1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50" fillId="0" borderId="69" xfId="0" applyFont="1" applyBorder="1" applyAlignment="1" applyProtection="1">
      <alignment horizontal="left" vertical="center"/>
      <protection locked="0"/>
    </xf>
    <xf numFmtId="0" fontId="50" fillId="11" borderId="69" xfId="0" applyFont="1" applyFill="1" applyBorder="1" applyAlignment="1" applyProtection="1">
      <alignment horizontal="left" vertical="center" wrapText="1"/>
      <protection locked="0"/>
    </xf>
    <xf numFmtId="0" fontId="50" fillId="11" borderId="69" xfId="0" applyFont="1" applyFill="1" applyBorder="1" applyAlignment="1" applyProtection="1">
      <alignment horizontal="left" vertical="center"/>
      <protection locked="0"/>
    </xf>
    <xf numFmtId="0" fontId="51" fillId="0" borderId="69" xfId="0" applyFont="1" applyBorder="1" applyAlignment="1" applyProtection="1">
      <alignment horizontal="left" vertical="center"/>
      <protection locked="0"/>
    </xf>
    <xf numFmtId="0" fontId="51" fillId="0" borderId="69" xfId="0" applyFont="1" applyBorder="1" applyProtection="1">
      <protection locked="0"/>
    </xf>
    <xf numFmtId="0" fontId="51" fillId="0" borderId="69" xfId="0" applyFont="1" applyBorder="1" applyAlignment="1" applyProtection="1">
      <alignment horizontal="left" vertical="center" wrapText="1"/>
      <protection locked="0"/>
    </xf>
    <xf numFmtId="11" fontId="50" fillId="0" borderId="69" xfId="0" applyNumberFormat="1" applyFont="1" applyBorder="1" applyAlignment="1" applyProtection="1">
      <alignment horizontal="left" vertical="center"/>
      <protection locked="0"/>
    </xf>
    <xf numFmtId="11" fontId="51" fillId="0" borderId="69" xfId="0" applyNumberFormat="1" applyFont="1" applyBorder="1" applyAlignment="1" applyProtection="1">
      <alignment horizontal="left" vertical="center"/>
      <protection locked="0"/>
    </xf>
    <xf numFmtId="0" fontId="52" fillId="0" borderId="69" xfId="0" applyFont="1" applyBorder="1" applyAlignment="1" applyProtection="1">
      <alignment horizontal="left" vertical="center"/>
      <protection locked="0"/>
    </xf>
    <xf numFmtId="0" fontId="50" fillId="0" borderId="69" xfId="0" applyFont="1" applyBorder="1" applyAlignment="1" applyProtection="1">
      <alignment vertical="center"/>
      <protection locked="0"/>
    </xf>
    <xf numFmtId="0" fontId="53" fillId="0" borderId="69" xfId="2" applyFont="1" applyBorder="1" applyAlignment="1" applyProtection="1">
      <alignment vertical="center"/>
      <protection locked="0"/>
    </xf>
    <xf numFmtId="0" fontId="54" fillId="0" borderId="0" xfId="0" applyFont="1" applyProtection="1">
      <protection locked="0"/>
    </xf>
    <xf numFmtId="0" fontId="26" fillId="0" borderId="69" xfId="0" applyFont="1" applyBorder="1" applyAlignment="1" applyProtection="1">
      <alignment horizontal="left" vertical="center"/>
      <protection locked="0"/>
    </xf>
    <xf numFmtId="0" fontId="26" fillId="0" borderId="69" xfId="0" applyFont="1" applyBorder="1" applyAlignment="1" applyProtection="1">
      <alignment horizontal="left" vertical="center" wrapText="1"/>
      <protection locked="0"/>
    </xf>
    <xf numFmtId="0" fontId="51" fillId="0" borderId="69" xfId="2" applyFont="1" applyBorder="1" applyAlignment="1" applyProtection="1">
      <alignment horizontal="left" vertical="center"/>
      <protection locked="0"/>
    </xf>
    <xf numFmtId="0" fontId="50" fillId="0" borderId="69" xfId="0" applyFont="1" applyBorder="1" applyAlignment="1" applyProtection="1">
      <alignment vertical="center" wrapText="1"/>
      <protection locked="0"/>
    </xf>
    <xf numFmtId="0" fontId="51" fillId="0" borderId="69" xfId="2" applyFont="1" applyBorder="1" applyProtection="1">
      <protection locked="0"/>
    </xf>
    <xf numFmtId="0" fontId="55" fillId="0" borderId="69" xfId="2" applyFont="1" applyBorder="1" applyAlignment="1" applyProtection="1">
      <alignment vertical="center"/>
      <protection locked="0"/>
    </xf>
    <xf numFmtId="0" fontId="53" fillId="12" borderId="69" xfId="2" applyFont="1" applyFill="1" applyBorder="1" applyAlignment="1" applyProtection="1">
      <alignment horizontal="left" vertical="center"/>
      <protection locked="0"/>
    </xf>
    <xf numFmtId="1" fontId="51" fillId="0" borderId="69" xfId="2" applyNumberFormat="1" applyFont="1" applyBorder="1" applyAlignment="1" applyProtection="1">
      <alignment horizontal="left"/>
      <protection locked="0"/>
    </xf>
    <xf numFmtId="0" fontId="56" fillId="0" borderId="0" xfId="0" applyFont="1" applyProtection="1">
      <protection locked="0"/>
    </xf>
    <xf numFmtId="0" fontId="53" fillId="0" borderId="69" xfId="3" applyFont="1" applyBorder="1" applyAlignment="1" applyProtection="1">
      <alignment vertical="center"/>
      <protection locked="0"/>
    </xf>
    <xf numFmtId="0" fontId="57" fillId="0" borderId="0" xfId="0" applyFont="1" applyProtection="1">
      <protection locked="0"/>
    </xf>
    <xf numFmtId="0" fontId="58" fillId="0" borderId="0" xfId="0" applyFont="1" applyProtection="1">
      <protection locked="0"/>
    </xf>
    <xf numFmtId="0" fontId="53" fillId="12" borderId="69" xfId="0" applyFont="1" applyFill="1" applyBorder="1" applyAlignment="1" applyProtection="1">
      <alignment horizontal="left" vertical="center"/>
      <protection locked="0"/>
    </xf>
    <xf numFmtId="0" fontId="53" fillId="0" borderId="69" xfId="0" applyFont="1" applyBorder="1" applyAlignment="1" applyProtection="1">
      <alignment horizontal="left" vertical="center"/>
      <protection locked="0"/>
    </xf>
    <xf numFmtId="0" fontId="59" fillId="0" borderId="72" xfId="0" applyFont="1" applyBorder="1" applyProtection="1">
      <protection locked="0"/>
    </xf>
    <xf numFmtId="0" fontId="59" fillId="0" borderId="16" xfId="0" applyFont="1" applyBorder="1" applyProtection="1">
      <protection locked="0"/>
    </xf>
    <xf numFmtId="0" fontId="10" fillId="0" borderId="72" xfId="0" applyFont="1" applyBorder="1" applyProtection="1">
      <protection locked="0"/>
    </xf>
    <xf numFmtId="0" fontId="32" fillId="10" borderId="73" xfId="0" applyFont="1" applyFill="1" applyBorder="1" applyProtection="1">
      <protection locked="0"/>
    </xf>
    <xf numFmtId="0" fontId="32" fillId="0" borderId="69" xfId="0" applyFont="1" applyBorder="1" applyAlignment="1" applyProtection="1">
      <alignment horizontal="center"/>
      <protection locked="0"/>
    </xf>
    <xf numFmtId="0" fontId="32" fillId="0" borderId="69" xfId="0" applyFont="1" applyBorder="1" applyAlignment="1" applyProtection="1">
      <alignment horizontal="left"/>
      <protection locked="0"/>
    </xf>
    <xf numFmtId="0" fontId="32" fillId="0" borderId="69" xfId="0" applyFont="1" applyBorder="1" applyProtection="1">
      <protection locked="0"/>
    </xf>
    <xf numFmtId="0" fontId="60" fillId="0" borderId="69" xfId="1" applyFont="1" applyBorder="1" applyProtection="1">
      <protection locked="0"/>
    </xf>
    <xf numFmtId="0" fontId="61" fillId="0" borderId="69" xfId="0" applyFont="1" applyBorder="1" applyProtection="1">
      <protection locked="0"/>
    </xf>
    <xf numFmtId="0" fontId="32" fillId="10" borderId="69" xfId="0" applyFont="1" applyFill="1" applyBorder="1" applyProtection="1">
      <protection locked="0"/>
    </xf>
    <xf numFmtId="0" fontId="32" fillId="10" borderId="69" xfId="0" applyFont="1" applyFill="1" applyBorder="1" applyAlignment="1" applyProtection="1">
      <alignment horizontal="center"/>
      <protection locked="0"/>
    </xf>
    <xf numFmtId="166" fontId="32" fillId="0" borderId="69" xfId="0" applyNumberFormat="1" applyFont="1" applyBorder="1" applyAlignment="1" applyProtection="1">
      <alignment horizontal="left"/>
      <protection locked="0"/>
    </xf>
    <xf numFmtId="0" fontId="32" fillId="10" borderId="74" xfId="0" applyFont="1" applyFill="1" applyBorder="1" applyProtection="1">
      <protection locked="0"/>
    </xf>
    <xf numFmtId="0" fontId="32" fillId="0" borderId="75" xfId="0" applyFont="1" applyBorder="1" applyAlignment="1" applyProtection="1">
      <alignment horizontal="center"/>
      <protection locked="0"/>
    </xf>
    <xf numFmtId="0" fontId="32" fillId="0" borderId="75" xfId="0" applyFont="1" applyBorder="1" applyAlignment="1" applyProtection="1">
      <alignment horizontal="left"/>
      <protection locked="0"/>
    </xf>
    <xf numFmtId="0" fontId="32" fillId="0" borderId="75" xfId="0" applyFont="1" applyBorder="1" applyProtection="1">
      <protection locked="0"/>
    </xf>
    <xf numFmtId="0" fontId="60" fillId="0" borderId="75" xfId="1" applyFont="1" applyBorder="1" applyProtection="1">
      <protection locked="0"/>
    </xf>
    <xf numFmtId="0" fontId="32" fillId="0" borderId="0" xfId="0" applyFont="1" applyProtection="1">
      <protection locked="0"/>
    </xf>
    <xf numFmtId="0" fontId="0" fillId="0" borderId="76" xfId="0" pivotButton="1" applyBorder="1"/>
    <xf numFmtId="0" fontId="0" fillId="0" borderId="77" xfId="0" applyBorder="1"/>
    <xf numFmtId="0" fontId="0" fillId="0" borderId="78" xfId="0" applyBorder="1"/>
    <xf numFmtId="0" fontId="0" fillId="0" borderId="76" xfId="0" applyBorder="1"/>
    <xf numFmtId="0" fontId="0" fillId="0" borderId="79" xfId="0" applyBorder="1"/>
    <xf numFmtId="0" fontId="0" fillId="0" borderId="80" xfId="0" applyBorder="1"/>
    <xf numFmtId="0" fontId="0" fillId="0" borderId="76" xfId="0" applyNumberFormat="1" applyBorder="1"/>
    <xf numFmtId="0" fontId="0" fillId="0" borderId="79" xfId="0" applyNumberFormat="1" applyBorder="1"/>
    <xf numFmtId="0" fontId="0" fillId="0" borderId="80" xfId="0" applyNumberFormat="1" applyBorder="1"/>
    <xf numFmtId="3" fontId="32" fillId="0" borderId="0" xfId="0" applyNumberFormat="1" applyFont="1" applyAlignment="1" applyProtection="1">
      <alignment horizontal="center" vertical="center"/>
      <protection locked="0"/>
    </xf>
    <xf numFmtId="49" fontId="32" fillId="0" borderId="0" xfId="0" applyNumberFormat="1" applyFont="1" applyAlignment="1" applyProtection="1">
      <alignment horizontal="left" vertical="center"/>
      <protection locked="0"/>
    </xf>
    <xf numFmtId="0" fontId="28" fillId="0" borderId="0" xfId="1" applyBorder="1"/>
    <xf numFmtId="0" fontId="28" fillId="0" borderId="0" xfId="1" applyBorder="1" applyProtection="1">
      <protection locked="0"/>
    </xf>
    <xf numFmtId="0" fontId="32" fillId="0" borderId="0" xfId="0" applyFont="1" applyFill="1" applyAlignment="1" applyProtection="1">
      <alignment vertical="center"/>
      <protection locked="0"/>
    </xf>
    <xf numFmtId="3" fontId="32" fillId="0" borderId="0" xfId="0" applyNumberFormat="1" applyFont="1" applyFill="1" applyAlignment="1" applyProtection="1">
      <alignment horizontal="center" vertical="center"/>
      <protection locked="0"/>
    </xf>
    <xf numFmtId="49" fontId="32" fillId="0" borderId="0" xfId="0" applyNumberFormat="1" applyFont="1" applyFill="1" applyAlignment="1" applyProtection="1">
      <alignment horizontal="left" vertical="center"/>
      <protection locked="0"/>
    </xf>
    <xf numFmtId="1" fontId="32" fillId="0" borderId="0" xfId="0" applyNumberFormat="1" applyFont="1" applyAlignment="1" applyProtection="1">
      <alignment vertical="center"/>
      <protection locked="0"/>
    </xf>
    <xf numFmtId="1" fontId="32" fillId="0" borderId="0" xfId="0" applyNumberFormat="1" applyFont="1" applyProtection="1">
      <protection locked="0"/>
    </xf>
    <xf numFmtId="3" fontId="32" fillId="0" borderId="0" xfId="0" applyNumberFormat="1" applyFont="1" applyAlignment="1" applyProtection="1">
      <alignment horizontal="center"/>
      <protection locked="0"/>
    </xf>
    <xf numFmtId="1" fontId="32" fillId="0" borderId="0" xfId="0" applyNumberFormat="1" applyFont="1" applyAlignment="1" applyProtection="1">
      <alignment horizontal="left"/>
      <protection locked="0"/>
    </xf>
    <xf numFmtId="0" fontId="32" fillId="0" borderId="12" xfId="4" applyFont="1" applyAlignment="1" applyProtection="1">
      <alignment horizontal="left" vertical="center"/>
      <protection locked="0"/>
    </xf>
    <xf numFmtId="0" fontId="32" fillId="0" borderId="12" xfId="4" applyFont="1" applyBorder="1" applyAlignment="1" applyProtection="1">
      <alignment horizontal="center" vertical="center"/>
      <protection locked="0"/>
    </xf>
    <xf numFmtId="0" fontId="32" fillId="0" borderId="12" xfId="0" applyFont="1" applyBorder="1" applyAlignment="1" applyProtection="1">
      <alignment horizontal="center"/>
      <protection locked="0"/>
    </xf>
    <xf numFmtId="0" fontId="32" fillId="0" borderId="12" xfId="4" applyFont="1" applyBorder="1" applyAlignment="1" applyProtection="1">
      <alignment horizontal="center"/>
      <protection locked="0"/>
    </xf>
    <xf numFmtId="0" fontId="32" fillId="0" borderId="12" xfId="4" applyFont="1" applyBorder="1" applyAlignment="1" applyProtection="1">
      <alignment vertical="center"/>
      <protection locked="0"/>
    </xf>
    <xf numFmtId="0" fontId="63" fillId="0" borderId="12" xfId="0" applyFont="1" applyBorder="1" applyAlignment="1" applyProtection="1">
      <alignment vertical="center"/>
      <protection locked="0"/>
    </xf>
    <xf numFmtId="49" fontId="32" fillId="0" borderId="12" xfId="4" applyNumberFormat="1" applyFont="1" applyBorder="1" applyAlignment="1" applyProtection="1">
      <alignment horizontal="center" vertical="center"/>
      <protection locked="0"/>
    </xf>
    <xf numFmtId="49" fontId="63" fillId="0" borderId="12" xfId="0" applyNumberFormat="1" applyFont="1" applyBorder="1" applyAlignment="1" applyProtection="1">
      <alignment horizontal="center" vertical="center"/>
      <protection locked="0"/>
    </xf>
    <xf numFmtId="0" fontId="32" fillId="0" borderId="12" xfId="0" applyFont="1" applyBorder="1" applyAlignment="1" applyProtection="1">
      <alignment horizontal="center" vertical="center"/>
      <protection locked="0"/>
    </xf>
    <xf numFmtId="0" fontId="64" fillId="0" borderId="0" xfId="0" applyFont="1" applyAlignment="1">
      <alignment horizontal="justify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3" fillId="2" borderId="10" xfId="0" applyFont="1" applyFill="1" applyBorder="1" applyAlignment="1">
      <alignment horizontal="left"/>
    </xf>
    <xf numFmtId="0" fontId="5" fillId="0" borderId="11" xfId="0" applyFont="1" applyBorder="1"/>
    <xf numFmtId="0" fontId="5" fillId="0" borderId="12" xfId="0" applyFont="1" applyBorder="1"/>
    <xf numFmtId="0" fontId="8" fillId="3" borderId="2" xfId="0" applyFont="1" applyFill="1" applyBorder="1" applyAlignment="1">
      <alignment horizontal="left" vertical="center"/>
    </xf>
    <xf numFmtId="0" fontId="5" fillId="0" borderId="23" xfId="0" applyFont="1" applyBorder="1"/>
    <xf numFmtId="0" fontId="4" fillId="3" borderId="2" xfId="0" applyFont="1" applyFill="1" applyBorder="1" applyAlignment="1">
      <alignment horizontal="left" vertical="center"/>
    </xf>
    <xf numFmtId="0" fontId="5" fillId="0" borderId="6" xfId="0" applyFont="1" applyBorder="1"/>
    <xf numFmtId="1" fontId="7" fillId="4" borderId="7" xfId="0" applyNumberFormat="1" applyFont="1" applyFill="1" applyBorder="1" applyAlignment="1" applyProtection="1">
      <alignment horizontal="center" vertical="center"/>
      <protection locked="0"/>
    </xf>
    <xf numFmtId="1" fontId="7" fillId="4" borderId="13" xfId="0" applyNumberFormat="1" applyFont="1" applyFill="1" applyBorder="1" applyAlignment="1" applyProtection="1">
      <alignment horizontal="center" vertical="center"/>
      <protection locked="0"/>
    </xf>
    <xf numFmtId="0" fontId="7" fillId="4" borderId="23" xfId="0" applyFont="1" applyFill="1" applyBorder="1" applyAlignment="1" applyProtection="1">
      <alignment horizontal="left" vertical="center"/>
      <protection locked="0"/>
    </xf>
    <xf numFmtId="0" fontId="7" fillId="4" borderId="52" xfId="0" applyFont="1" applyFill="1" applyBorder="1" applyAlignment="1" applyProtection="1">
      <alignment horizontal="left" vertical="center"/>
      <protection locked="0"/>
    </xf>
    <xf numFmtId="0" fontId="23" fillId="2" borderId="56" xfId="0" applyFont="1" applyFill="1" applyBorder="1" applyAlignment="1">
      <alignment horizontal="center" vertical="center" wrapText="1"/>
    </xf>
    <xf numFmtId="0" fontId="23" fillId="2" borderId="57" xfId="0" applyFont="1" applyFill="1" applyBorder="1" applyAlignment="1">
      <alignment horizontal="center" vertical="center" wrapText="1"/>
    </xf>
    <xf numFmtId="0" fontId="23" fillId="2" borderId="58" xfId="0" applyFont="1" applyFill="1" applyBorder="1" applyAlignment="1">
      <alignment horizontal="center" vertical="center" wrapText="1"/>
    </xf>
    <xf numFmtId="0" fontId="23" fillId="2" borderId="59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60" xfId="0" applyFont="1" applyFill="1" applyBorder="1" applyAlignment="1">
      <alignment horizontal="center" vertical="center" wrapText="1"/>
    </xf>
    <xf numFmtId="0" fontId="23" fillId="2" borderId="61" xfId="0" applyFont="1" applyFill="1" applyBorder="1" applyAlignment="1">
      <alignment horizontal="center" vertical="center" wrapText="1"/>
    </xf>
    <xf numFmtId="0" fontId="23" fillId="2" borderId="62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5" fillId="0" borderId="21" xfId="0" applyFont="1" applyBorder="1"/>
    <xf numFmtId="0" fontId="5" fillId="0" borderId="53" xfId="0" applyFont="1" applyBorder="1"/>
    <xf numFmtId="0" fontId="41" fillId="11" borderId="0" xfId="0" applyFont="1" applyFill="1" applyAlignment="1" applyProtection="1">
      <alignment vertical="top" wrapText="1"/>
      <protection locked="0"/>
    </xf>
    <xf numFmtId="0" fontId="8" fillId="3" borderId="19" xfId="0" applyFont="1" applyFill="1" applyBorder="1" applyAlignment="1">
      <alignment horizontal="center" vertical="center"/>
    </xf>
    <xf numFmtId="0" fontId="5" fillId="0" borderId="20" xfId="0" applyFont="1" applyBorder="1"/>
    <xf numFmtId="0" fontId="20" fillId="9" borderId="26" xfId="0" applyFont="1" applyFill="1" applyBorder="1" applyAlignment="1">
      <alignment horizontal="center" vertical="center" wrapText="1"/>
    </xf>
    <xf numFmtId="0" fontId="5" fillId="0" borderId="27" xfId="0" applyFont="1" applyBorder="1"/>
    <xf numFmtId="0" fontId="5" fillId="0" borderId="28" xfId="0" applyFont="1" applyBorder="1"/>
  </cellXfs>
  <cellStyles count="5">
    <cellStyle name="Hipervínculo" xfId="1" builtinId="8"/>
    <cellStyle name="Normal" xfId="0" builtinId="0"/>
    <cellStyle name="Normal 2" xfId="4"/>
    <cellStyle name="Normal 3" xfId="3"/>
    <cellStyle name="Normal 4" xfId="2"/>
  </cellStyles>
  <dxfs count="5"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BDD7EE"/>
      </font>
      <fill>
        <patternFill patternType="none"/>
      </fill>
    </dxf>
    <dxf>
      <font>
        <color rgb="FFBDD7EE"/>
      </font>
      <fill>
        <patternFill patternType="none"/>
      </fill>
    </dxf>
  </dxfs>
  <tableStyles count="1" defaultTableStyle="TableStyleMedium2" defaultPivotStyle="PivotStyleLight16">
    <tableStyle name="Invisible" pivot="0" table="0" count="0"/>
  </tableStyles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1438275" cy="2571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57450" cy="45720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114300</xdr:rowOff>
    </xdr:from>
    <xdr:ext cx="2771775" cy="5143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spep20 ospep" refreshedDate="46154.728675694445" refreshedVersion="4" recordCount="5903">
  <cacheSource type="worksheet">
    <worksheetSource ref="A3:L5906" sheet="ANEXO III"/>
  </cacheSource>
  <cacheFields count="12">
    <cacheField name="NOMBRE COMPLETO DEL PRESTADOR" numFmtId="0">
      <sharedItems/>
    </cacheField>
    <cacheField name="CUIT" numFmtId="0">
      <sharedItems containsBlank="1" containsMixedTypes="1" containsNumber="1" containsInteger="1" minValue="3058660074" maxValue="34605473360"/>
    </cacheField>
    <cacheField name="TIPO DE PRESTADOR" numFmtId="0">
      <sharedItems containsBlank="1" count="16">
        <s v="Establecimiento de alta complejidad"/>
        <s v="Establecimiento con internación"/>
        <s v="Establecimiento Ambulatorio"/>
        <s v="Centros de diagnóstico y tratamiento"/>
        <s v="Centros de Urgencia o Emergencias Médicas"/>
        <s v="Especialista"/>
        <s v="Centros de diagnostico y tratamiento"/>
        <s v="Centros de Urgencia o Emergencia"/>
        <s v="Ambulatorio/Especialista"/>
        <s v="Establecimiento con internacion"/>
        <s v="Centros de internación Neonatología"/>
        <s v="Farmacia"/>
        <s v="Ortopedia"/>
        <s v="Centros de Urgencia o Emergencia Odontológica"/>
        <m/>
        <s v="Odontologia"/>
      </sharedItems>
    </cacheField>
    <cacheField name="ESPECIALIDAD" numFmtId="0">
      <sharedItems containsBlank="1" count="124">
        <s v="Cirugía cardiovascular"/>
        <s v="Terapia intensiva"/>
        <s v="Clínica médica"/>
        <s v="Ginecología"/>
        <s v="Cardiología"/>
        <s v="Resonancia Magnética"/>
        <s v="Nutrición"/>
        <s v="Laboratorios: Alta media y baja complejidad"/>
        <s v="Radiología"/>
        <s v="Tomografía Axial Computada"/>
        <s v="Neumonología"/>
        <s v="Anatomía patológica"/>
        <s v="Ortopedia y traumatología"/>
        <s v="Unidad coronaria"/>
        <s v="Medicina familiar y general"/>
        <s v="Anestesiología"/>
        <s v="Centro de Rehabilitacion"/>
        <s v="Centros Oncologicos"/>
        <s v="Densitometria"/>
        <s v="Emergencia/Urgencia Cardiologia"/>
        <s v="Emergencia/Urgencia Clinica Medica"/>
        <s v="Emergencia/Urgencia Traumatologia y Ortopedia"/>
        <s v="Estudios Gastroenterologicos"/>
        <s v="Estudios Ginecologicos"/>
        <s v="Estudios Neurologicos"/>
        <s v="Estudios Urologicos"/>
        <s v="Fonoaudiologia"/>
        <s v="Hemodialisis"/>
        <s v="Internacion Cirugia cardiovascular"/>
        <s v="Internacion Cirugia de cabeza y cuello"/>
        <s v="Internacion Cirugia de torax"/>
        <s v="Internacion Cirugia general"/>
        <s v="Internacion Cirugia plastica reparadora"/>
        <s v="Internacion Clinica medica"/>
        <s v="Internacion Neurocirugia"/>
        <s v="Internacion Terapia intensiva"/>
        <s v="Internacion Traumatologia y Ortopedia"/>
        <s v="Neurología"/>
        <s v="Cirugía de tórax"/>
        <s v="Dermatología"/>
        <s v="Gastroenterología"/>
        <s v="Hematología"/>
        <s v="Urología"/>
        <s v="Nefrología"/>
        <s v="Cirugía general"/>
        <s v="Internacion Unidad Coronaria"/>
        <s v="Infectología"/>
        <s v="Pediatría"/>
        <s v="Medicina nuclear"/>
        <s v="Ecografía"/>
        <s v="Estudios Neurológicos"/>
        <s v="Estudios Cardiovasculares"/>
        <s v="Mamografia"/>
        <s v="Oncología"/>
        <s v="Psiquiatría"/>
        <s v="Oftalmología"/>
        <s v="Estudios Oftalmologicos"/>
        <s v="Emergencia/Urgencia Oftalmologia"/>
        <s v="Centro de Infertilidad"/>
        <s v="Psicologia"/>
        <s v="Anatomia Patologica"/>
        <s v="Ecografia"/>
        <s v="Laboratorios: Alta, media y baja complejidad"/>
        <s v="Radiologia"/>
        <s v="Internacion Ginecologia/Obstetricia"/>
        <s v="Internacion Cirugia infantil"/>
        <s v="Internacion Pediatria"/>
        <s v="Emergencia/Urgencia Pediatria"/>
        <s v="Cardiologia"/>
        <s v="Cirugia general"/>
        <s v="Cirugia infantil"/>
        <s v="Cirugia plastica reparadora"/>
        <s v="Clinica medica"/>
        <s v="Dermatologia"/>
        <s v="Endocrinologia"/>
        <s v="Fisiatria"/>
        <s v="Gastroenterologia"/>
        <s v="Ginecologia"/>
        <s v="Hematologia"/>
        <s v="Infectologia"/>
        <s v="Nefrologia"/>
        <s v="Neumonologia"/>
        <s v="Neurologia"/>
        <s v="Nutricion"/>
        <s v="Oncologia"/>
        <s v="Otorrinolaringologia"/>
        <s v="Pediatria"/>
        <s v="Reumatologia"/>
        <s v="Traumatologia y Ortopedia"/>
        <s v="Urologia"/>
        <s v="Medicina nuclear: diagnostico y tratamiento"/>
        <s v="Neonatología"/>
        <s v="Obstetricia"/>
        <s v="Reumatología"/>
        <s v="Emergencia/Urgencia Ginecologia/Obstetricia"/>
        <s v="Otorrinolaringología"/>
        <s v="Hemoterapia"/>
        <s v="Cirugía de cabeza y cuello"/>
        <s v="Endocrinología"/>
        <s v="Fisiatría (medicina física y rehabilitación)"/>
        <s v="Lic. Fonoaudiología"/>
        <s v="Hepatología"/>
        <s v="Internacion Neonatologia"/>
        <m/>
        <s v="Cirugía plástica reparadora"/>
        <s v="Lic. Nutrición"/>
        <s v="Lic. Psicología"/>
        <s v="Radioterapia"/>
        <s v="Cirugía infantil"/>
        <s v="Medicamentos en ambulatorio"/>
        <s v="Odontología"/>
        <s v="Ortopedia"/>
        <s v="Tomografía computada"/>
        <s v="Geriatría"/>
        <s v="Tomografia Axial Computada"/>
        <s v="Medicina nuclear: diagnóstico y tratamiento"/>
        <s v="Resonancia Magnetica"/>
        <s v="Emergencia/Urgencia Odontologia"/>
        <s v="Medicina familiar"/>
        <s v="Odontologia"/>
        <s v="Oftalmologia"/>
        <s v="Psiquiatria"/>
        <s v="Emergencia/Urgencia Odontología"/>
        <s v="Laboratorios de alta, media y baja complejidad"/>
      </sharedItems>
    </cacheField>
    <cacheField name="ADULTO/PEDIATRICO" numFmtId="0">
      <sharedItems/>
    </cacheField>
    <cacheField name="PROVINCIA" numFmtId="0">
      <sharedItems containsBlank="1" count="20">
        <s v="Ciudad Autonoma de Buenos Aires"/>
        <s v="Buenos Aires"/>
        <s v="Chaco"/>
        <s v="Cordoba"/>
        <s v="Santa Fe"/>
        <s v="Corrientes"/>
        <s v="La Pampa"/>
        <s v="Mendoza"/>
        <s v="Misiones"/>
        <s v="Salta"/>
        <s v="San Juan"/>
        <s v="San Luis"/>
        <s v="Rio Negro"/>
        <s v="Chubut"/>
        <s v="Neuquen"/>
        <s v="Tucuman"/>
        <s v="La Rioja"/>
        <s v="Jujuy"/>
        <s v="Catamarca"/>
        <m u="1"/>
      </sharedItems>
    </cacheField>
    <cacheField name="PARTIDO" numFmtId="0">
      <sharedItems/>
    </cacheField>
    <cacheField name="LOCALIDAD" numFmtId="0">
      <sharedItems containsBlank="1"/>
    </cacheField>
    <cacheField name="Nº DE BENEFICIARIOS X LOCALIDAD" numFmtId="0">
      <sharedItems containsMixedTypes="1" containsNumber="1" containsInteger="1" minValue="32" maxValue="6174"/>
    </cacheField>
    <cacheField name="DOMICILIO" numFmtId="0">
      <sharedItems containsBlank="1" containsMixedTypes="1" containsNumber="1" containsInteger="1" minValue="5000" maxValue="5000"/>
    </cacheField>
    <cacheField name="TELEFONO (CON CÓDIGO DE ÁREA)" numFmtId="0">
      <sharedItems containsBlank="1" containsMixedTypes="1" containsNumber="1" containsInteger="1" minValue="4423793" maxValue="3856420000000"/>
    </cacheField>
    <cacheField name="CORREO ELECTRÓNIC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03">
  <r>
    <s v="SANATORIO COLEGIALES CENTRO INTEGRAL DE ALTA COMPLEJIDAD, DESARROLLOS EN SALUD S.A. "/>
    <n v="33562369509"/>
    <x v="0"/>
    <x v="0"/>
    <s v="ADULTO"/>
    <x v="0"/>
    <s v="Comuna 13"/>
    <s v="Colegiales"/>
    <n v="6174"/>
    <s v="conde 851"/>
    <s v="011-4556-4800"/>
    <s v="info@sanatoriocolegiales.com.ar"/>
  </r>
  <r>
    <s v="SANATORIO COLEGIALES CENTRO INTEGRAL DE ALTA COMPLEJIDAD, DESARROLLOS EN SALUD S.A. "/>
    <n v="33562369509"/>
    <x v="1"/>
    <x v="1"/>
    <s v="ADULTO"/>
    <x v="0"/>
    <s v="Comuna 13"/>
    <s v="Colegiales"/>
    <n v="6174"/>
    <s v="conde 851"/>
    <s v="011-4556-4801"/>
    <s v="info@sanatoriocolegiales.com.ar"/>
  </r>
  <r>
    <s v="SANATORIO COLEGIALES CENTRO INTEGRAL DE ALTA COMPLEJIDAD, DESARROLLOS EN SALUD S.A. "/>
    <n v="33562369509"/>
    <x v="2"/>
    <x v="2"/>
    <s v="ADULTO"/>
    <x v="0"/>
    <s v="Comuna 13"/>
    <s v="Colegiales"/>
    <n v="6174"/>
    <s v="conde 851"/>
    <s v="011-4556-4802"/>
    <s v="info@sanatoriocolegiales.com.ar"/>
  </r>
  <r>
    <s v="SANATORIO COLEGIALES CENTRO INTEGRAL DE ALTA COMPLEJIDAD, DESARROLLOS EN SALUD S.A. "/>
    <n v="33562369509"/>
    <x v="2"/>
    <x v="3"/>
    <s v="ADULTO"/>
    <x v="0"/>
    <s v="Comuna 13"/>
    <s v="Colegiales"/>
    <n v="6174"/>
    <s v="conde 851"/>
    <s v="011-4556-4803"/>
    <s v="info@sanatoriocolegiales.com.ar"/>
  </r>
  <r>
    <s v="SANATORIO COLEGIALES CENTRO INTEGRAL DE ALTA COMPLEJIDAD, DESARROLLOS EN SALUD S.A. "/>
    <n v="33562369509"/>
    <x v="2"/>
    <x v="4"/>
    <s v="ADULTO"/>
    <x v="0"/>
    <s v="Comuna 13"/>
    <s v="Colegiales"/>
    <n v="6174"/>
    <s v="conde 851"/>
    <s v="011-4556-4804"/>
    <s v="info@sanatoriocolegiales.com.ar"/>
  </r>
  <r>
    <s v="SANATORIO COLEGIALES CENTRO INTEGRAL DE ALTA COMPLEJIDAD, DESARROLLOS EN SALUD S.A. "/>
    <n v="33562369509"/>
    <x v="1"/>
    <x v="1"/>
    <s v="ADULTO"/>
    <x v="0"/>
    <s v="Comuna 13"/>
    <s v="Colegiales"/>
    <n v="6174"/>
    <s v="conde 851"/>
    <s v="011-4556-4805"/>
    <s v="info@sanatoriocolegiales.com.ar"/>
  </r>
  <r>
    <s v="SANATORIO COLEGIALES CENTRO INTEGRAL DE ALTA COMPLEJIDAD, DESARROLLOS EN SALUD S.A. "/>
    <n v="33562369509"/>
    <x v="3"/>
    <x v="5"/>
    <s v="ADULTO"/>
    <x v="0"/>
    <s v="Comuna 13"/>
    <s v="Colegiales"/>
    <n v="6174"/>
    <s v="conde 851"/>
    <s v="011-4556-4806"/>
    <s v="info@sanatoriocolegiales.com.ar"/>
  </r>
  <r>
    <s v="SANATORIO COLEGIALES CENTRO INTEGRAL DE ALTA COMPLEJIDAD, DESARROLLOS EN SALUD S.A. "/>
    <n v="33562369509"/>
    <x v="2"/>
    <x v="6"/>
    <s v="ADULTO"/>
    <x v="0"/>
    <s v="Comuna 13"/>
    <s v="Colegiales"/>
    <n v="6174"/>
    <s v="conde 851"/>
    <s v="011-4556-4807"/>
    <s v="info@sanatoriocolegiales.com.ar"/>
  </r>
  <r>
    <s v="SANATORIO COLEGIALES CENTRO INTEGRAL DE ALTA COMPLEJIDAD, DESARROLLOS EN SALUD S.A. "/>
    <n v="33562369509"/>
    <x v="4"/>
    <x v="2"/>
    <s v="ADULTO"/>
    <x v="0"/>
    <s v="Comuna 13"/>
    <s v="Colegiales"/>
    <n v="6174"/>
    <s v="conde 851"/>
    <s v="011-4556-4808"/>
    <s v="info@sanatoriocolegiales.com.ar"/>
  </r>
  <r>
    <s v="SANATORIO COLEGIALES CENTRO INTEGRAL DE ALTA COMPLEJIDAD, DESARROLLOS EN SALUD S.A. "/>
    <n v="33562369509"/>
    <x v="4"/>
    <x v="4"/>
    <s v="ADULTO"/>
    <x v="0"/>
    <s v="Comuna 13"/>
    <s v="Colegiales"/>
    <n v="6174"/>
    <s v="conde 851"/>
    <s v="011-4556-4809"/>
    <s v="info@sanatoriocolegiales.com.ar"/>
  </r>
  <r>
    <s v="SANATORIO COLEGIALES CENTRO INTEGRAL DE ALTA COMPLEJIDAD, DESARROLLOS EN SALUD S.A. "/>
    <n v="33562369509"/>
    <x v="4"/>
    <x v="7"/>
    <s v="ADULTO"/>
    <x v="0"/>
    <s v="Comuna 13"/>
    <s v="Colegiales"/>
    <n v="6174"/>
    <s v="conde 851"/>
    <s v="011-4556-4810"/>
    <s v="info@sanatoriocolegiales.com.ar"/>
  </r>
  <r>
    <s v="SANATORIO COLEGIALES CENTRO INTEGRAL DE ALTA COMPLEJIDAD, DESARROLLOS EN SALUD S.A. "/>
    <n v="33562369509"/>
    <x v="4"/>
    <x v="8"/>
    <s v="ADULTO"/>
    <x v="0"/>
    <s v="Comuna 13"/>
    <s v="Colegiales"/>
    <n v="6174"/>
    <s v="conde 851"/>
    <s v="011-4556-4811"/>
    <s v="info@sanatoriocolegiales.com.ar"/>
  </r>
  <r>
    <s v="SANATORIO COLEGIALES CENTRO INTEGRAL DE ALTA COMPLEJIDAD, DESARROLLOS EN SALUD S.A. "/>
    <n v="33562369509"/>
    <x v="4"/>
    <x v="9"/>
    <s v="ADULTO"/>
    <x v="0"/>
    <s v="Comuna 13"/>
    <s v="Colegiales"/>
    <n v="6174"/>
    <s v="conde 851"/>
    <s v="011-4556-4812"/>
    <s v="info@sanatoriocolegiales.com.ar"/>
  </r>
  <r>
    <s v="SANATORIO COLEGIALES CENTRO INTEGRAL DE ALTA COMPLEJIDAD, DESARROLLOS EN SALUD S.A. "/>
    <n v="33562369509"/>
    <x v="5"/>
    <x v="10"/>
    <s v="ADULTO"/>
    <x v="0"/>
    <s v="Comuna 13"/>
    <s v="Colegiales"/>
    <n v="6174"/>
    <s v="conde 851"/>
    <s v="011-4556-4813"/>
    <s v="info@sanatoriocolegiales.com.ar"/>
  </r>
  <r>
    <s v="SANATORIO COLEGIALES CENTRO INTEGRAL DE ALTA COMPLEJIDAD, DESARROLLOS EN SALUD S.A. "/>
    <n v="33562369509"/>
    <x v="5"/>
    <x v="11"/>
    <s v="ADULTO"/>
    <x v="0"/>
    <s v="Comuna 13"/>
    <s v="Colegiales"/>
    <n v="6174"/>
    <s v="conde 851"/>
    <s v="011-4556-4814"/>
    <s v="info@sanatoriocolegiales.com.ar"/>
  </r>
  <r>
    <s v="SANATORIO COLEGIALES CENTRO INTEGRAL DE ALTA COMPLEJIDAD, DESARROLLOS EN SALUD S.A. "/>
    <n v="33562369509"/>
    <x v="5"/>
    <x v="12"/>
    <s v="ADULTO"/>
    <x v="0"/>
    <s v="Comuna 13"/>
    <s v="Colegiales"/>
    <n v="6174"/>
    <s v="conde 851"/>
    <s v="011-4556-4815"/>
    <s v="info@sanatoriocolegiales.com.ar"/>
  </r>
  <r>
    <s v="SANATORIO COLEGIALES CENTRO INTEGRAL DE ALTA COMPLEJIDAD, DESARROLLOS EN SALUD S.A. "/>
    <n v="33562369510"/>
    <x v="1"/>
    <x v="13"/>
    <s v="ADULTO"/>
    <x v="0"/>
    <s v="Comuna 13"/>
    <s v="Colegiales"/>
    <n v="6174"/>
    <s v="conde 851"/>
    <s v="011-4556-4816"/>
    <s v="info@sanatoriocolegiales.com.ar"/>
  </r>
  <r>
    <s v="SANATORIO COLEGIALES CENTRO INTEGRAL DE ALTA COMPLEJIDAD, DESARROLLOS EN SALUD S.A. "/>
    <n v="33562369509"/>
    <x v="5"/>
    <x v="14"/>
    <s v="ADULTO"/>
    <x v="0"/>
    <s v="Comuna 13"/>
    <s v="Colegiales"/>
    <n v="6174"/>
    <s v="conde 851"/>
    <s v="011-4556-4817"/>
    <s v="info@sanatoriocolegiales.com.ar"/>
  </r>
  <r>
    <s v="SANATORIO COLEGIALES CENTRO INTEGRAL DE ALTA COMPLEJIDAD, DESARROLLOS EN SALUD S.A. "/>
    <n v="33562369509"/>
    <x v="1"/>
    <x v="15"/>
    <s v="ADULTO"/>
    <x v="0"/>
    <s v="Comuna 13"/>
    <s v="Colegiales"/>
    <n v="6174"/>
    <s v="conde 851"/>
    <s v="011-4556-4818"/>
    <s v="info@sanatoriocolegiales.com.ar"/>
  </r>
  <r>
    <s v="SANATORIO COLEGIALES CENTRO INTEGRAL DE ALTA COMPLEJIDAD, DESARROLLOS EN SALUD S.A. "/>
    <n v="33562369509"/>
    <x v="6"/>
    <x v="16"/>
    <s v="ADULTO"/>
    <x v="0"/>
    <s v="Comuna 13"/>
    <s v="Colegiales"/>
    <n v="6174"/>
    <s v="conde 851"/>
    <s v="011-4556-4807"/>
    <s v="info@sanatoriocolegiales.com.ar"/>
  </r>
  <r>
    <s v="SANATORIO COLEGIALES CENTRO INTEGRAL DE ALTA COMPLEJIDAD, DESARROLLOS EN SALUD S.A. "/>
    <n v="33562369509"/>
    <x v="6"/>
    <x v="17"/>
    <s v="ADULTO"/>
    <x v="0"/>
    <s v="Comuna 13"/>
    <s v="Colegiales"/>
    <n v="6174"/>
    <s v="conde 851"/>
    <s v="011-4556-4808"/>
    <s v="info@sanatoriocolegiales.com.ar"/>
  </r>
  <r>
    <s v="SANATORIO COLEGIALES CENTRO INTEGRAL DE ALTA COMPLEJIDAD, DESARROLLOS EN SALUD S.A. "/>
    <n v="33562369509"/>
    <x v="6"/>
    <x v="18"/>
    <s v="ADULTO"/>
    <x v="0"/>
    <s v="Comuna 13"/>
    <s v="Colegiales"/>
    <n v="6174"/>
    <s v="conde 851"/>
    <s v="011-4556-4809"/>
    <s v="info@sanatoriocolegiales.com.ar"/>
  </r>
  <r>
    <s v="SANATORIO COLEGIALES CENTRO INTEGRAL DE ALTA COMPLEJIDAD, DESARROLLOS EN SALUD S.A. "/>
    <n v="33562369509"/>
    <x v="7"/>
    <x v="19"/>
    <s v="ADULTO"/>
    <x v="0"/>
    <s v="Comuna 13"/>
    <s v="Colegiales"/>
    <n v="6174"/>
    <s v="conde 851"/>
    <s v="011-4556-4810"/>
    <s v="info@sanatoriocolegiales.com.ar"/>
  </r>
  <r>
    <s v="SANATORIO COLEGIALES CENTRO INTEGRAL DE ALTA COMPLEJIDAD, DESARROLLOS EN SALUD S.A. "/>
    <n v="33562369509"/>
    <x v="7"/>
    <x v="20"/>
    <s v="ADULTO"/>
    <x v="0"/>
    <s v="Comuna 13"/>
    <s v="Colegiales"/>
    <n v="6174"/>
    <s v="conde 851"/>
    <s v="011-4556-4811"/>
    <s v="info@sanatoriocolegiales.com.ar"/>
  </r>
  <r>
    <s v="SANATORIO COLEGIALES CENTRO INTEGRAL DE ALTA COMPLEJIDAD, DESARROLLOS EN SALUD S.A. "/>
    <n v="33562369509"/>
    <x v="7"/>
    <x v="21"/>
    <s v="ADULTO"/>
    <x v="0"/>
    <s v="Comuna 13"/>
    <s v="Colegiales"/>
    <n v="6174"/>
    <s v="conde 851"/>
    <s v="011-4556-4812"/>
    <s v="info@sanatoriocolegiales.com.ar"/>
  </r>
  <r>
    <s v="SANATORIO COLEGIALES CENTRO INTEGRAL DE ALTA COMPLEJIDAD, DESARROLLOS EN SALUD S.A. "/>
    <n v="33562369509"/>
    <x v="6"/>
    <x v="22"/>
    <s v="ADULTO"/>
    <x v="0"/>
    <s v="Comuna 13"/>
    <s v="Colegiales"/>
    <n v="6174"/>
    <s v="conde 851"/>
    <s v="011-4556-4813"/>
    <s v="info@sanatoriocolegiales.com.ar"/>
  </r>
  <r>
    <s v="SANATORIO COLEGIALES CENTRO INTEGRAL DE ALTA COMPLEJIDAD, DESARROLLOS EN SALUD S.A. "/>
    <n v="33562369509"/>
    <x v="6"/>
    <x v="23"/>
    <s v="ADULTO"/>
    <x v="0"/>
    <s v="Comuna 13"/>
    <s v="Colegiales"/>
    <n v="6174"/>
    <s v="conde 851"/>
    <s v="011-4556-4814"/>
    <s v="info@sanatoriocolegiales.com.ar"/>
  </r>
  <r>
    <s v="SANATORIO COLEGIALES CENTRO INTEGRAL DE ALTA COMPLEJIDAD, DESARROLLOS EN SALUD S.A. "/>
    <n v="33562369509"/>
    <x v="6"/>
    <x v="24"/>
    <s v="ADULTO"/>
    <x v="0"/>
    <s v="Comuna 13"/>
    <s v="Colegiales"/>
    <n v="6174"/>
    <s v="conde 851"/>
    <s v="011-4556-4815"/>
    <s v="info@sanatoriocolegiales.com.ar"/>
  </r>
  <r>
    <s v="SANATORIO COLEGIALES CENTRO INTEGRAL DE ALTA COMPLEJIDAD, DESARROLLOS EN SALUD S.A. "/>
    <n v="33562369509"/>
    <x v="6"/>
    <x v="25"/>
    <s v="ADULTO"/>
    <x v="0"/>
    <s v="Comuna 13"/>
    <s v="Colegiales"/>
    <n v="6174"/>
    <s v="conde 851"/>
    <s v="011-4556-4816"/>
    <s v="info@sanatoriocolegiales.com.ar"/>
  </r>
  <r>
    <s v="SANATORIO COLEGIALES CENTRO INTEGRAL DE ALTA COMPLEJIDAD, DESARROLLOS EN SALUD S.A. "/>
    <n v="33562369509"/>
    <x v="8"/>
    <x v="26"/>
    <s v="ADULTO"/>
    <x v="0"/>
    <s v="Comuna 13"/>
    <s v="Colegiales"/>
    <n v="6174"/>
    <s v="conde 851"/>
    <s v="011-4556-4817"/>
    <s v="info@sanatoriocolegiales.com.ar"/>
  </r>
  <r>
    <s v="SANATORIO COLEGIALES CENTRO INTEGRAL DE ALTA COMPLEJIDAD, DESARROLLOS EN SALUD S.A. "/>
    <n v="33562369509"/>
    <x v="6"/>
    <x v="27"/>
    <s v="ADULTO"/>
    <x v="0"/>
    <s v="Comuna 13"/>
    <s v="Colegiales"/>
    <n v="6174"/>
    <s v="conde 851"/>
    <s v="011-4556-4818"/>
    <s v="info@sanatoriocolegiales.com.ar"/>
  </r>
  <r>
    <s v="SANATORIO COLEGIALES CENTRO INTEGRAL DE ALTA COMPLEJIDAD, DESARROLLOS EN SALUD S.A. "/>
    <n v="33562369509"/>
    <x v="9"/>
    <x v="28"/>
    <s v="ADULTO"/>
    <x v="0"/>
    <s v="Comuna 13"/>
    <s v="Colegiales"/>
    <n v="6174"/>
    <s v="conde 851"/>
    <s v="011-4556-4807"/>
    <s v="info@sanatoriocolegiales.com.ar"/>
  </r>
  <r>
    <s v="SANATORIO COLEGIALES CENTRO INTEGRAL DE ALTA COMPLEJIDAD, DESARROLLOS EN SALUD S.A. "/>
    <n v="33562369509"/>
    <x v="9"/>
    <x v="29"/>
    <s v="ADULTO"/>
    <x v="0"/>
    <s v="Comuna 13"/>
    <s v="Colegiales"/>
    <n v="6174"/>
    <s v="conde 851"/>
    <s v="011-4556-4808"/>
    <s v="info@sanatoriocolegiales.com.ar"/>
  </r>
  <r>
    <s v="SANATORIO COLEGIALES CENTRO INTEGRAL DE ALTA COMPLEJIDAD, DESARROLLOS EN SALUD S.A. "/>
    <n v="33562369509"/>
    <x v="9"/>
    <x v="30"/>
    <s v="ADULTO"/>
    <x v="0"/>
    <s v="Comuna 13"/>
    <s v="Colegiales"/>
    <n v="6174"/>
    <s v="conde 851"/>
    <s v="011-4556-4809"/>
    <s v="info@sanatoriocolegiales.com.ar"/>
  </r>
  <r>
    <s v="SANATORIO COLEGIALES CENTRO INTEGRAL DE ALTA COMPLEJIDAD, DESARROLLOS EN SALUD S.A. "/>
    <n v="33562369509"/>
    <x v="9"/>
    <x v="31"/>
    <s v="ADULTO"/>
    <x v="0"/>
    <s v="Comuna 13"/>
    <s v="Colegiales"/>
    <n v="6174"/>
    <s v="conde 851"/>
    <s v="011-4556-4810"/>
    <s v="info@sanatoriocolegiales.com.ar"/>
  </r>
  <r>
    <s v="SANATORIO COLEGIALES CENTRO INTEGRAL DE ALTA COMPLEJIDAD, DESARROLLOS EN SALUD S.A. "/>
    <n v="33562369509"/>
    <x v="9"/>
    <x v="32"/>
    <s v="ADULTO"/>
    <x v="0"/>
    <s v="Comuna 13"/>
    <s v="Colegiales"/>
    <n v="6174"/>
    <s v="conde 851"/>
    <s v="011-4556-4811"/>
    <s v="info@sanatoriocolegiales.com.ar"/>
  </r>
  <r>
    <s v="SANATORIO COLEGIALES CENTRO INTEGRAL DE ALTA COMPLEJIDAD, DESARROLLOS EN SALUD S.A. "/>
    <n v="33562369509"/>
    <x v="9"/>
    <x v="33"/>
    <s v="ADULTO"/>
    <x v="0"/>
    <s v="Comuna 13"/>
    <s v="Colegiales"/>
    <n v="6174"/>
    <s v="conde 851"/>
    <s v="011-4556-4812"/>
    <s v="info@sanatoriocolegiales.com.ar"/>
  </r>
  <r>
    <s v="SANATORIO COLEGIALES CENTRO INTEGRAL DE ALTA COMPLEJIDAD, DESARROLLOS EN SALUD S.A. "/>
    <n v="33562369509"/>
    <x v="9"/>
    <x v="34"/>
    <s v="ADULTO"/>
    <x v="0"/>
    <s v="Comuna 13"/>
    <s v="Colegiales"/>
    <n v="6174"/>
    <s v="conde 851"/>
    <s v="011-4556-4813"/>
    <s v="info@sanatoriocolegiales.com.ar"/>
  </r>
  <r>
    <s v="SANATORIO COLEGIALES CENTRO INTEGRAL DE ALTA COMPLEJIDAD, DESARROLLOS EN SALUD S.A. "/>
    <n v="33562369509"/>
    <x v="9"/>
    <x v="35"/>
    <s v="ADULTO"/>
    <x v="0"/>
    <s v="Comuna 13"/>
    <s v="Colegiales"/>
    <n v="6174"/>
    <s v="conde 851"/>
    <s v="011-4556-4814"/>
    <s v="info@sanatoriocolegiales.com.ar"/>
  </r>
  <r>
    <s v="SANATORIO COLEGIALES CENTRO INTEGRAL DE ALTA COMPLEJIDAD, DESARROLLOS EN SALUD S.A. "/>
    <n v="33562369509"/>
    <x v="9"/>
    <x v="36"/>
    <s v="ADULTO"/>
    <x v="0"/>
    <s v="Comuna 13"/>
    <s v="Colegiales"/>
    <n v="6174"/>
    <s v="conde 851"/>
    <s v="011-4556-4815"/>
    <s v="info@sanatoriocolegiales.com.ar"/>
  </r>
  <r>
    <s v="SANATORIO SANTA BARBARA"/>
    <n v="30708454369"/>
    <x v="0"/>
    <x v="37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0"/>
    <x v="0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0"/>
    <x v="38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2"/>
    <x v="4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2"/>
    <x v="39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2"/>
    <x v="40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2"/>
    <x v="41"/>
    <s v="ADULTO"/>
    <x v="0"/>
    <s v="Comuna 8"/>
    <s v="Villa Soldati"/>
    <n v="6174"/>
    <s v="portela 2975"/>
    <s v="011-2328-9675"/>
    <s v="turnossanatoriosantabarbara@uaisalud.com.ar"/>
  </r>
  <r>
    <s v="SANATORIO SANTA BARBARA"/>
    <n v="30708454369"/>
    <x v="2"/>
    <x v="42"/>
    <s v="ADULTO"/>
    <x v="0"/>
    <s v="Comuna 8"/>
    <s v="Villa Soldati"/>
    <n v="6174"/>
    <s v="portela 2975"/>
    <s v="011-2328-9676"/>
    <s v="turnossanatoriosantabarbara@uaisalud.com.ar"/>
  </r>
  <r>
    <s v="SANATORIO SANTA BARBARA"/>
    <n v="30708454369"/>
    <x v="2"/>
    <x v="43"/>
    <s v="ADULTO"/>
    <x v="0"/>
    <s v="Comuna 8"/>
    <s v="Villa Soldati"/>
    <n v="6174"/>
    <s v="portela 2975"/>
    <s v="011-2328-9677"/>
    <s v="turnossanatoriosantabarbara@uaisalud.com.ar"/>
  </r>
  <r>
    <s v="SANATORIO SANTA BARBARA"/>
    <n v="30708454369"/>
    <x v="1"/>
    <x v="44"/>
    <s v="ADULTO"/>
    <x v="0"/>
    <s v="Comuna 8"/>
    <s v="Villa Soldati"/>
    <n v="6174"/>
    <s v="portela 2975"/>
    <s v="011-2328-9678"/>
    <s v="turnossanatoriosantabarbara@uaisalud.com.ar"/>
  </r>
  <r>
    <s v="SANATORIO SANTA BARBARA"/>
    <n v="30708454369"/>
    <x v="3"/>
    <x v="7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28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3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6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6"/>
    <x v="22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6"/>
    <x v="24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6"/>
    <x v="25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6"/>
    <x v="27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0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1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3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4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35"/>
    <s v="ADULTO"/>
    <x v="0"/>
    <s v="Comuna 8"/>
    <s v="Villa Soldati"/>
    <n v="6174"/>
    <s v="portela 2975"/>
    <s v="011-2328-9679"/>
    <s v="turnossanatoriosantabarbara@uaisalud.com.ar"/>
  </r>
  <r>
    <s v="SANATORIO SANTA BARBARA"/>
    <n v="30708454369"/>
    <x v="9"/>
    <x v="45"/>
    <s v="ADULTO"/>
    <x v="0"/>
    <s v="Comuna 8"/>
    <s v="Villa Soldati"/>
    <n v="6174"/>
    <s v="portela 2975"/>
    <s v="011-2328-9679"/>
    <s v="turnossanatoriosantabarbara@uaisalud.com.ar"/>
  </r>
  <r>
    <s v="CENTRO MEDICO HUESPED"/>
    <n v="30621539910"/>
    <x v="3"/>
    <x v="46"/>
    <s v="AMBOS"/>
    <x v="0"/>
    <s v="Comuna 5"/>
    <s v="Almagro"/>
    <n v="6174"/>
    <s v="gascon 79"/>
    <s v="011-4928-4600"/>
    <s v="centromedico@cmhuesped.com"/>
  </r>
  <r>
    <s v="CENTRO MEDICO HUESPED"/>
    <n v="30621539910"/>
    <x v="5"/>
    <x v="47"/>
    <s v="AMBOS"/>
    <x v="0"/>
    <s v="Comuna 5"/>
    <s v="Almagro"/>
    <n v="6174"/>
    <s v="gascon 79"/>
    <s v="011-4928-4600"/>
    <s v="centromedico@cmhuesped.com"/>
  </r>
  <r>
    <s v="CENTRO MEDICO HUESPED"/>
    <n v="30621539910"/>
    <x v="5"/>
    <x v="3"/>
    <s v="AMBOS"/>
    <x v="0"/>
    <s v="Comuna 5"/>
    <s v="Almagro"/>
    <n v="6174"/>
    <s v="gascon 79"/>
    <s v="011-4928-4600"/>
    <s v="centromedico@cmhuesped.com"/>
  </r>
  <r>
    <s v="CENTRO MEDICO HUESPED"/>
    <n v="30621539910"/>
    <x v="5"/>
    <x v="37"/>
    <s v="AMBOS"/>
    <x v="0"/>
    <s v="Comuna 5"/>
    <s v="Almagro"/>
    <n v="6174"/>
    <s v="gascon 79"/>
    <s v="011-4928-4600"/>
    <s v="centromedico@cmhuesped.com"/>
  </r>
  <r>
    <s v="CENTRO MEDICO HUESPED"/>
    <n v="30621539910"/>
    <x v="5"/>
    <x v="39"/>
    <s v="AMBOS"/>
    <x v="0"/>
    <s v="Comuna 5"/>
    <s v="Almagro"/>
    <n v="6174"/>
    <s v="gascon 79 "/>
    <s v="011-4928-4600"/>
    <s v="centromedico@cmhuesped.com"/>
  </r>
  <r>
    <s v="SIGMA IMÁGENES MEDICAS"/>
    <n v="30707663444"/>
    <x v="3"/>
    <x v="5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48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8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49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50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51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9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2"/>
    <x v="3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2"/>
    <x v="4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3"/>
    <x v="7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6"/>
    <x v="18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6"/>
    <x v="52"/>
    <s v="AMBOS"/>
    <x v="0"/>
    <s v="Comuna 1"/>
    <s v="Monserrat"/>
    <n v="6174"/>
    <s v="Venezuela 1380"/>
    <s v="011-4384-0425"/>
    <s v="contacto@sigmaimagenes.com.ar"/>
  </r>
  <r>
    <s v="SIGMA IMÁGENES MEDICAS"/>
    <n v="30707663444"/>
    <x v="6"/>
    <x v="25"/>
    <s v="AMBOS"/>
    <x v="0"/>
    <s v="Comuna 1"/>
    <s v="Monserrat"/>
    <n v="6174"/>
    <s v="Venezuela 1380"/>
    <s v="011-4384-0425"/>
    <s v="contacto@sigmaimagenes.com.ar"/>
  </r>
  <r>
    <s v="CENTRO MEDICO AUSTRAL - ONCOGESTION S.A"/>
    <n v="30713242302"/>
    <x v="5"/>
    <x v="53"/>
    <s v="AMBOS"/>
    <x v="0"/>
    <s v="Comuna 2"/>
    <s v="Comuna 2"/>
    <n v="6174"/>
    <s v="montevideo 955"/>
    <s v="011-4811-1054"/>
    <s v="info@centromedicoaustral.com.ar"/>
  </r>
  <r>
    <s v="CENTRO MEDICO AUSTRAL - ONCOGESTION S.A"/>
    <n v="30713242302"/>
    <x v="2"/>
    <x v="54"/>
    <s v="AMBOS"/>
    <x v="0"/>
    <s v="Comuna 2"/>
    <s v="Comuna 2"/>
    <n v="6174"/>
    <s v="montevideo 955"/>
    <s v="011-4811-1054"/>
    <s v="info@centromedicoaustral.com.ar"/>
  </r>
  <r>
    <s v="CENTRO MEDICO AUSTRAL - ONCOGESTION S.A"/>
    <n v="30713242302"/>
    <x v="2"/>
    <x v="2"/>
    <s v="AMBOS"/>
    <x v="0"/>
    <s v="Comuna 2"/>
    <s v="Comuna 2"/>
    <n v="6174"/>
    <s v="montevideo 955"/>
    <s v="011-4811-1054"/>
    <s v="info@centromedicoaustral.com.ar"/>
  </r>
  <r>
    <s v="CENTRO MEDICO AUSTRAL - ONCOGESTION S.A"/>
    <n v="30713242302"/>
    <x v="5"/>
    <x v="41"/>
    <s v="AMBOS"/>
    <x v="0"/>
    <s v="Comuna 2"/>
    <s v="Comuna 2"/>
    <n v="6174"/>
    <s v="montevideo 955"/>
    <s v="011-4811-1054"/>
    <s v="info@centromedicoaustral.com.ar"/>
  </r>
  <r>
    <s v="CENTRO MEDICO AUSTRAL - ONCOGESTION S.A"/>
    <n v="30713242302"/>
    <x v="6"/>
    <x v="17"/>
    <s v="AMBOS"/>
    <x v="0"/>
    <s v="Comuna 2"/>
    <s v="Comuna 2"/>
    <n v="6174"/>
    <s v="montevideo 955"/>
    <s v="011-4811-1054"/>
    <s v="info@centromedicoaustral.com.ar"/>
  </r>
  <r>
    <s v="UROSALUD CENTRO DE LITIASIS"/>
    <n v="30708489170"/>
    <x v="5"/>
    <x v="42"/>
    <s v="AMBOS"/>
    <x v="0"/>
    <s v="Comuna 13"/>
    <s v="Comuna 13"/>
    <n v="6174"/>
    <s v="ciudad de la paz 1596"/>
    <s v="011-4787-6495"/>
    <s v="info@urosalud.com.ar"/>
  </r>
  <r>
    <s v="UROSALUD CENTRO DE LITIASIS"/>
    <n v="30708489170"/>
    <x v="2"/>
    <x v="49"/>
    <s v="AMBOS"/>
    <x v="0"/>
    <s v="Comuna 13"/>
    <s v="Comuna 13"/>
    <n v="6174"/>
    <s v="ciudad de la paz 1596"/>
    <s v="011-4787-6496"/>
    <s v="info@urosalud.com.ar"/>
  </r>
  <r>
    <s v="UROSALUD CENTRO DE LITIASIS"/>
    <n v="30708489170"/>
    <x v="6"/>
    <x v="25"/>
    <s v="AMBOS"/>
    <x v="0"/>
    <s v="Comuna 13"/>
    <s v="Comuna 13"/>
    <n v="6174"/>
    <s v="ciudad de la paz 1596"/>
    <s v="011-4787-6496"/>
    <s v="info@urosalud.com.ar"/>
  </r>
  <r>
    <s v="FRESENIUS MEDICAL CARE"/>
    <n v="30635815201"/>
    <x v="5"/>
    <x v="43"/>
    <s v="AMBOS"/>
    <x v="0"/>
    <s v="Comuna 1"/>
    <s v="Comuna 1"/>
    <n v="6174"/>
    <s v="Azopardo 1405"/>
    <s v="4130-1000"/>
    <s v="info.arg@fresenius-kabi.com"/>
  </r>
  <r>
    <s v="FRESENIUS MEDICAL CARE"/>
    <n v="30635815201"/>
    <x v="2"/>
    <x v="43"/>
    <s v="AMBOS"/>
    <x v="0"/>
    <s v="Comuna 1"/>
    <s v="Comuna 1"/>
    <n v="6174"/>
    <s v="Azopardo 1405"/>
    <s v="011 4130 1000"/>
    <s v="info.arg@fresenius-kabi.com"/>
  </r>
  <r>
    <s v="FRESENIUS MEDICAL CARE"/>
    <n v="30635815201"/>
    <x v="6"/>
    <x v="27"/>
    <s v="AMBOS"/>
    <x v="0"/>
    <s v="Comuna 1"/>
    <s v="Comuna 1"/>
    <n v="6174"/>
    <s v="Azopardo 1405"/>
    <s v="011 4130 1000"/>
    <s v="info.arg@fresenius-kabi.com"/>
  </r>
  <r>
    <s v="ASOCIACION CIVIL YO SOY"/>
    <n v="30707214372"/>
    <x v="2"/>
    <x v="54"/>
    <s v="AMBOS"/>
    <x v="0"/>
    <s v="Comuna 6"/>
    <s v="Comuna 7"/>
    <n v="6174"/>
    <s v="avenida directorio 425"/>
    <s v="011-4923-4421"/>
    <s v="info@ac-yosoy.com.ar"/>
  </r>
  <r>
    <s v="CENTRO INTEGRAL DE MEDICINA OCULAR CIMO"/>
    <n v="30675954689"/>
    <x v="2"/>
    <x v="55"/>
    <s v="AMBOS"/>
    <x v="0"/>
    <s v="Comuna 11"/>
    <s v="Comuna 11"/>
    <n v="6174"/>
    <s v="Av. Francisco Beiró 4640 "/>
    <s v="011 3681-6309"/>
    <s v="info@cimo.com.ar"/>
  </r>
  <r>
    <s v="CENTRO INTEGRAL DE MEDICINA OCULAR CIMO"/>
    <n v="30675954689"/>
    <x v="6"/>
    <x v="56"/>
    <s v="AMBOS"/>
    <x v="0"/>
    <s v="Comuna 11"/>
    <s v="Comuna 11"/>
    <n v="6174"/>
    <s v="Av. Francisco Beiró 4640 "/>
    <s v="011 3681-6309"/>
    <s v="info@cimo.com.ar"/>
  </r>
  <r>
    <s v="CENTRO INTEGRAL DE MEDICINA OCULAR CIMO"/>
    <n v="30675954689"/>
    <x v="7"/>
    <x v="57"/>
    <s v="AMBOS"/>
    <x v="0"/>
    <s v="Comuna 11"/>
    <s v="Comuna 11"/>
    <n v="6174"/>
    <s v="Av. Francisco Beiró 4640 "/>
    <s v="011 3681-6309"/>
    <s v="info@cimo.com.ar"/>
  </r>
  <r>
    <s v="CENTRO ESPECIALIZADO EN REPRODUCCION CER"/>
    <n v="30614827269"/>
    <x v="5"/>
    <x v="3"/>
    <s v="AMBOS"/>
    <x v="0"/>
    <s v="Comuna 14"/>
    <s v="Comuna 15"/>
    <n v="6174"/>
    <s v="Humbolt 2263"/>
    <s v="011 4778-1587"/>
    <s v="consultas@cermed.com"/>
  </r>
  <r>
    <s v="CENTRO ESPECIALIZADO EN REPRODUCCION CER"/>
    <n v="30614827269"/>
    <x v="6"/>
    <x v="58"/>
    <s v="AMBOS"/>
    <x v="0"/>
    <s v="Comuna 14"/>
    <s v="Comuna 15"/>
    <n v="6174"/>
    <s v="Humbolt 2263"/>
    <s v="011 4778-1587"/>
    <s v="consultas@cermed.com"/>
  </r>
  <r>
    <s v="LABORATORIOS VINIEGRA ZANUSO"/>
    <n v="30707046828"/>
    <x v="3"/>
    <x v="7"/>
    <s v="AMBOS"/>
    <x v="0"/>
    <s v="Comuna 5"/>
    <s v="Comuna 5"/>
    <n v="6174"/>
    <s v="avenida independencia 3671"/>
    <s v="5353 - 9422"/>
    <s v="vzboedo@vzlaboratorios.com.ar."/>
  </r>
  <r>
    <s v="IPDEBA SALUD MENTAL"/>
    <n v="30709739367"/>
    <x v="5"/>
    <x v="54"/>
    <s v="AMBOS"/>
    <x v="0"/>
    <s v="Comuna 3"/>
    <s v="Comuna 4"/>
    <n v="6174"/>
    <s v="otamendi 266"/>
    <s v="011- 4901-9980"/>
    <s v="ar.ipdeba@yahoo.com.ar"/>
  </r>
  <r>
    <s v="IPDEBA SALUD MENTAL"/>
    <n v="30709739367"/>
    <x v="8"/>
    <x v="59"/>
    <s v="AMBOS"/>
    <x v="0"/>
    <s v="Comuna 3"/>
    <s v="Comuna 4"/>
    <n v="6174"/>
    <s v="otamendi 266"/>
    <s v="011- 4901-9980"/>
    <s v="ar.ipdeba@yahoo.com.ar"/>
  </r>
  <r>
    <s v="HOSPITAL DE PEDIATRIA PROF. DR JUAN P. GARRAHAN"/>
    <n v="30615915544"/>
    <x v="6"/>
    <x v="60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1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17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1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6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5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22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23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24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5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2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27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62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6"/>
    <x v="63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64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2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29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29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0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6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2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3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4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6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3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9"/>
    <x v="4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7"/>
    <x v="19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7"/>
    <x v="20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7"/>
    <x v="67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7"/>
    <x v="2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6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69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0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2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3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4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7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79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0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1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2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3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4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5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6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7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8"/>
    <s v="PEDIATRICO"/>
    <x v="0"/>
    <s v="Comuna 4"/>
    <s v="Parque Patricios"/>
    <n v="6174"/>
    <s v="Combate de los Pozos 1881"/>
    <n v="41226000"/>
    <s v="conveniosconterceros@garrahan.gov.ar"/>
  </r>
  <r>
    <s v="HOSPITAL DE PEDIATRIA PROF. DR JUAN P. GARRAHAN"/>
    <n v="30615915544"/>
    <x v="8"/>
    <x v="89"/>
    <s v="PEDIATRICO"/>
    <x v="0"/>
    <s v="Comuna 4"/>
    <s v="Parque Patricios"/>
    <n v="6174"/>
    <s v="Combate de los Pozos 1881"/>
    <n v="41226000"/>
    <s v="conveniosconterceros@garrahan.gov.ar"/>
  </r>
  <r>
    <s v="CLINICA PRIVADA DE SALUD MENTAL SAI"/>
    <n v="30546191482"/>
    <x v="5"/>
    <x v="54"/>
    <s v="AMBOS"/>
    <x v="1"/>
    <s v="Vicente Lopez"/>
    <s v="Vicente López"/>
    <n v="928"/>
    <s v="santa fe 5750 "/>
    <s v="4766-1027"/>
    <s v="arditi.rocha@gmail.com"/>
  </r>
  <r>
    <s v="CLINICA PRIVADA DE SALUD MENTAL SAI"/>
    <n v="30546191482"/>
    <x v="1"/>
    <x v="54"/>
    <s v="AMBOS"/>
    <x v="1"/>
    <s v="Vicente Lopez"/>
    <s v="Vicente López"/>
    <n v="928"/>
    <s v="santa fe 5750 "/>
    <s v="4766-1027"/>
    <s v="arditi.rocha@gmail.com"/>
  </r>
  <r>
    <s v="CLINICA PRIVADA DE SALUD MENTAL SAI"/>
    <n v="30546191482"/>
    <x v="8"/>
    <x v="59"/>
    <s v="AMBOS"/>
    <x v="1"/>
    <s v="Vicente Lopez"/>
    <s v="Vicente López"/>
    <n v="928"/>
    <s v="santa fe 5750 "/>
    <s v="4766-1027"/>
    <s v="arditi.rocha@gmail.com"/>
  </r>
  <r>
    <s v="DRA. STIX MONICA"/>
    <n v="27133228980"/>
    <x v="5"/>
    <x v="47"/>
    <s v="AMBOS"/>
    <x v="1"/>
    <s v="Almirante Brown"/>
    <s v="Almirante Brown"/>
    <n v="715"/>
    <s v="mitre 692"/>
    <s v="011-4294-2518"/>
    <s v="stixcristina@gmail.com"/>
  </r>
  <r>
    <s v="INSTITUTO DR GUILLERMO ROSSI"/>
    <n v="30714334723"/>
    <x v="3"/>
    <x v="7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3"/>
    <x v="8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3"/>
    <x v="5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3"/>
    <x v="9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18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61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16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51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22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22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23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24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27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52"/>
    <s v="AMBOS"/>
    <x v="1"/>
    <s v="Almirante Brown"/>
    <s v="Almirante Brown"/>
    <n v="715"/>
    <s v="avenida espora 816"/>
    <s v="011-2150-5500"/>
    <s v="info@institutorossi.com.ar"/>
  </r>
  <r>
    <s v="INSTITUTO DR GUILLERMO ROSSI"/>
    <n v="30714334723"/>
    <x v="6"/>
    <x v="90"/>
    <s v="AMBOS"/>
    <x v="1"/>
    <s v="Almirante Brown"/>
    <s v="Almirante Brown"/>
    <n v="715"/>
    <s v="avenida espora 816"/>
    <s v="011-2150-5500"/>
    <s v="info@institutorossi.com.ar"/>
  </r>
  <r>
    <s v="CENTRO PEDIATRICO MITRE CEPEM"/>
    <n v="30714465003"/>
    <x v="5"/>
    <x v="47"/>
    <s v="AMBOS"/>
    <x v="1"/>
    <s v="Avellaneda"/>
    <s v="Avellaneda"/>
    <n v="400"/>
    <s v="avenida mitre 2020"/>
    <s v=" 011-4205-2204  "/>
    <s v="cepem2020@yahoo.com.ar"/>
  </r>
  <r>
    <s v="LABORATORIO ROCA"/>
    <n v="30714337099"/>
    <x v="3"/>
    <x v="7"/>
    <s v="AMBOS"/>
    <x v="1"/>
    <s v="Avellaneda"/>
    <s v="Avellaneda"/>
    <n v="400"/>
    <s v="avenida roca 1126"/>
    <s v="011-4222-4471"/>
    <s v="recepcion@laboratorioroca.com.ar"/>
  </r>
  <r>
    <s v="MCA TERAPIA RADIANTE"/>
    <n v="30715753762"/>
    <x v="5"/>
    <x v="53"/>
    <s v="AMBOS"/>
    <x v="1"/>
    <s v="Avellaneda"/>
    <s v="Avellaneda"/>
    <n v="400"/>
    <s v="avenida colon 890"/>
    <s v="011-4371-0995"/>
    <s v="mcaradioterapia@gmail.com"/>
  </r>
  <r>
    <s v="MCA TERAPIA RADIANTE"/>
    <n v="30715753762"/>
    <x v="6"/>
    <x v="17"/>
    <s v="AMBOS"/>
    <x v="1"/>
    <s v="Avellaneda"/>
    <s v="Avellaneda"/>
    <n v="400"/>
    <s v="avenida colon 890"/>
    <s v="011-4371-0995"/>
    <s v="mcaradioterapia@gmail.com"/>
  </r>
  <r>
    <s v="POLICLINICO REGIONAL AVELLANEDA"/>
    <n v="33694503859"/>
    <x v="0"/>
    <x v="3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10"/>
    <x v="91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2"/>
    <x v="92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3"/>
    <x v="8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3"/>
    <x v="9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3"/>
    <x v="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4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0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2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1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6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10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5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9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5"/>
    <x v="42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8"/>
    <x v="59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16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1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18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7"/>
    <x v="19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7"/>
    <x v="20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7"/>
    <x v="94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7"/>
    <x v="6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7"/>
    <x v="21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22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2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24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25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6"/>
    <x v="27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28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29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0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1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65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2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3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64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4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66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5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36"/>
    <s v="AMBOS"/>
    <x v="1"/>
    <s v="Avellaneda"/>
    <s v="Avellaneda"/>
    <n v="400"/>
    <s v="hipolito irigoyen 670"/>
    <s v="011-6345-5500"/>
    <s v=" policlinicouom@gmail.com"/>
  </r>
  <r>
    <s v="POLICLINICO REGIONAL AVELLANEDA"/>
    <n v="33694503859"/>
    <x v="9"/>
    <x v="45"/>
    <s v="AMBOS"/>
    <x v="1"/>
    <s v="Avellaneda"/>
    <s v="Avellaneda"/>
    <n v="400"/>
    <s v="hipolito irigoyen 670"/>
    <s v="011-6345-5500"/>
    <s v=" policlinicouom@gmail.com"/>
  </r>
  <r>
    <s v="CLINICA AVELLANEDA MEDICAL CENTER"/>
    <n v="33694503859"/>
    <x v="1"/>
    <x v="44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1"/>
    <x v="0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40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3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1"/>
    <x v="38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1"/>
    <x v="1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95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12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96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43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42"/>
    <s v="AMBOS"/>
    <x v="1"/>
    <s v="Avellaneda"/>
    <s v="Avellaneda"/>
    <n v="400"/>
    <s v="juan bautista palaá 325"/>
    <s v="011-5258-8783"/>
    <s v=" internacion@organizacionmedica.com.ar"/>
  </r>
  <r>
    <s v="CLINICA AVELLANEDA MEDICAL CENTER"/>
    <n v="33694503859"/>
    <x v="5"/>
    <x v="37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8"/>
    <x v="59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16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17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7"/>
    <x v="19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7"/>
    <x v="20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7"/>
    <x v="94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7"/>
    <x v="21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22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23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24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6"/>
    <x v="25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28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29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0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1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4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2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3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5"/>
    <s v="AMBOS"/>
    <x v="1"/>
    <s v="Avellaneda"/>
    <s v="Avellaneda"/>
    <n v="400"/>
    <s v="juan bautista palaá 325"/>
    <s v="011-5258-8783"/>
    <s v="internacion@organizacionmedica.com.ar"/>
  </r>
  <r>
    <s v="CLINICA AVELLANEDA MEDICAL CENTER"/>
    <n v="33694503859"/>
    <x v="9"/>
    <x v="36"/>
    <s v="AMBOS"/>
    <x v="1"/>
    <s v="Avellaneda"/>
    <s v="Avellaneda"/>
    <n v="400"/>
    <s v="juan bautista palaá 325"/>
    <s v="011-5258-8783"/>
    <s v="internacion@organizacionmedica.com.ar"/>
  </r>
  <r>
    <s v=" CLINICA SANTA CLARA DE QUILMES"/>
    <n v="30707959106"/>
    <x v="1"/>
    <x v="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4"/>
    <x v="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5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1"/>
    <x v="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1"/>
    <x v="97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1"/>
    <x v="38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1"/>
    <x v="1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39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8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9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0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0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55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5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1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7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5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9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5"/>
    <x v="4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8"/>
    <x v="59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1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17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7"/>
    <x v="19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7"/>
    <x v="2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7"/>
    <x v="9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7"/>
    <x v="67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7"/>
    <x v="2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2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2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2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25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6"/>
    <x v="27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28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29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0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1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65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3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6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102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4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6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5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36"/>
    <s v="AMBOS"/>
    <x v="1"/>
    <s v="Quilmes"/>
    <s v="Quilmes"/>
    <n v="342"/>
    <s v="Ayacucho 1048 "/>
    <s v=" 011-5263-8277"/>
    <s v="calidadsantaclara@grupobasa.com.ar"/>
  </r>
  <r>
    <s v=" CLINICA SANTA CLARA DE QUILMES"/>
    <n v="30707959106"/>
    <x v="9"/>
    <x v="45"/>
    <s v="AMBOS"/>
    <x v="1"/>
    <s v="Quilmes"/>
    <s v="Quilmes"/>
    <n v="342"/>
    <s v="Ayacucho 1048 "/>
    <s v=" 011-5263-8277"/>
    <s v="calidadsantaclara@grupobasa.com.ar"/>
  </r>
  <r>
    <s v="CLINICA SANTA CLARA FLORENCIO VARELA"/>
    <n v="33694503859"/>
    <x v="1"/>
    <x v="4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1"/>
    <x v="1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4"/>
    <x v="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3"/>
    <x v="7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3"/>
    <x v="8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15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1"/>
    <x v="4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1"/>
    <x v="0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1"/>
    <x v="38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1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39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98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3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40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41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46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99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10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37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6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53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95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93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5"/>
    <x v="4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8"/>
    <x v="86"/>
    <s v="PEDIATRICO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8"/>
    <x v="59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16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17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18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7"/>
    <x v="19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7"/>
    <x v="20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7"/>
    <x v="9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7"/>
    <x v="67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7"/>
    <x v="21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2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23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2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25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6"/>
    <x v="27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28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29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0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1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65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3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6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102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4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66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5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36"/>
    <s v="AMBOS"/>
    <x v="1"/>
    <s v="Florencio Varela"/>
    <s v="Florencio Varela"/>
    <n v="167"/>
    <s v="Gral. Juan M. de Pueyrredón 396"/>
    <s v=" 011-5087-9200"/>
    <s v="admision.varela@grupobasa.com.ar"/>
  </r>
  <r>
    <s v="CLINICA SANTA CLARA FLORENCIO VARELA"/>
    <n v="33694503859"/>
    <x v="9"/>
    <x v="45"/>
    <s v="AMBOS"/>
    <x v="1"/>
    <s v="Florencio Varela"/>
    <s v="Florencio Varela"/>
    <n v="167"/>
    <s v="Gral. Juan M. de Pueyrredón 396"/>
    <s v=" 011-5087-9200"/>
    <s v="admision.varela@grupobasa.com.ar"/>
  </r>
  <r>
    <s v="SANATORIO MODELO DE ADROGUÉ"/>
    <n v="30679889458"/>
    <x v="1"/>
    <x v="1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4"/>
    <x v="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1"/>
    <x v="44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1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4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39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98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41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46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43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10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37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6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53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95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93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1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5"/>
    <x v="4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2"/>
    <x v="8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2"/>
    <x v="49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16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17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7"/>
    <x v="19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7"/>
    <x v="20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7"/>
    <x v="21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2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23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24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25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6"/>
    <x v="27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28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29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0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1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2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3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4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5"/>
    <s v="AMBOS"/>
    <x v="1"/>
    <s v="Almirante Brown"/>
    <s v="Almirante Brown"/>
    <n v="715"/>
    <s v="Avenida Espora 2250"/>
    <s v="011-4238-5550 "/>
    <s v="info@smadrogue.com.ar"/>
  </r>
  <r>
    <s v="SANATORIO MODELO DE ADROGUÉ"/>
    <n v="30679889458"/>
    <x v="9"/>
    <x v="36"/>
    <s v="AMBOS"/>
    <x v="1"/>
    <s v="Almirante Brown"/>
    <s v="Almirante Brown"/>
    <n v="715"/>
    <s v="Avenida Espora 2250"/>
    <s v="011-4238-5550 "/>
    <s v="info@smadrogue.com.ar"/>
  </r>
  <r>
    <s v="SANATORIO MODELO DE BURZACO"/>
    <n v="30676159483"/>
    <x v="0"/>
    <x v="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1"/>
    <x v="1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1"/>
    <x v="1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4"/>
    <x v="10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48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1"/>
    <x v="38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37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39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98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6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1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37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6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9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5"/>
    <x v="42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9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8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3"/>
    <x v="49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2"/>
    <x v="5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16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17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7"/>
    <x v="19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7"/>
    <x v="2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7"/>
    <x v="9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7"/>
    <x v="67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7"/>
    <x v="21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22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2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2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2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27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28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29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0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1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6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2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3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6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102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4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66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36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9"/>
    <x v="45"/>
    <s v="AMBOS"/>
    <x v="1"/>
    <s v="Almirante Brown"/>
    <s v="Almirante Brown"/>
    <n v="715"/>
    <s v="avenida espora 3250"/>
    <s v="011-6065-3500"/>
    <s v="info@smburzaco.com.ar"/>
  </r>
  <r>
    <s v="SANATORIO MODELO DE BURZACO"/>
    <n v="30676159483"/>
    <x v="6"/>
    <x v="52"/>
    <s v="AMBOS"/>
    <x v="1"/>
    <s v="Almirante Brown"/>
    <s v="Almirante Brown"/>
    <n v="715"/>
    <s v="avenida espora 3250"/>
    <s v="011-6065-3500"/>
    <s v="info@smburzaco.com.ar"/>
  </r>
  <r>
    <s v="POLICLINICO LOMAS DE ZAMORA"/>
    <n v="30545850547"/>
    <x v="4"/>
    <x v="2"/>
    <s v="AMBOS"/>
    <x v="1"/>
    <s v="Lomas de Zamora"/>
    <s v="Lomas de Zamora"/>
    <n v="1402"/>
    <s v="avenida hipolito irigoyen 8439"/>
    <s v="011-4239-3300"/>
    <s v="info@policlinicolomas.com.ar"/>
  </r>
  <r>
    <s v="POLICLINICO LOMAS DE ZAMORA"/>
    <n v="30545850547"/>
    <x v="3"/>
    <x v="7"/>
    <s v="AMBOS"/>
    <x v="1"/>
    <s v="Lomas de Zamora"/>
    <s v="Lomas de Zamora"/>
    <n v="1402"/>
    <s v="avenida hipolito irigoyen 8440"/>
    <s v="011-4239-3300"/>
    <s v="info@policlinicolomas.com.ar"/>
  </r>
  <r>
    <s v="POLICLINICO LOMAS DE ZAMORA"/>
    <n v="30545850547"/>
    <x v="3"/>
    <x v="8"/>
    <s v="AMBOS"/>
    <x v="1"/>
    <s v="Lomas de Zamora"/>
    <s v="Lomas de Zamora"/>
    <n v="1402"/>
    <s v="avenida hipolito irigoyen 8441"/>
    <s v="011-4239-3300"/>
    <s v="info@policlinicolomas.com.ar"/>
  </r>
  <r>
    <s v="POLICLINICO LOMAS DE ZAMORA"/>
    <n v="30545850547"/>
    <x v="3"/>
    <x v="11"/>
    <s v="AMBOS"/>
    <x v="1"/>
    <s v="Lomas de Zamora"/>
    <s v="Lomas de Zamora"/>
    <n v="1402"/>
    <s v="avenida hipolito irigoyen 8442"/>
    <s v="011-4239-3300"/>
    <s v="info@policlinicolomas.com.ar"/>
  </r>
  <r>
    <s v="POLICLINICO LOMAS DE ZAMORA"/>
    <n v="30545850547"/>
    <x v="5"/>
    <x v="96"/>
    <s v="AMBOS"/>
    <x v="1"/>
    <s v="Lomas de Zamora"/>
    <s v="Lomas de Zamora"/>
    <n v="1402"/>
    <s v="avenida hipolito irigoyen 8443"/>
    <s v="011-4239-3300"/>
    <s v="info@policlinicolomas.com.ar"/>
  </r>
  <r>
    <s v="POLICLINICO LOMAS DE ZAMORA"/>
    <n v="30545850547"/>
    <x v="5"/>
    <x v="100"/>
    <s v="AMBOS"/>
    <x v="1"/>
    <s v="Lomas de Zamora"/>
    <s v="Lomas de Zamora"/>
    <n v="1402"/>
    <s v="avenida hipolito irigoyen 8444"/>
    <s v="011-4239-3300"/>
    <s v="info@policlinicolomas.com.ar"/>
  </r>
  <r>
    <s v="POLICLINICO LOMAS DE ZAMORA"/>
    <n v="30545850547"/>
    <x v="3"/>
    <x v="9"/>
    <s v="AMBOS"/>
    <x v="1"/>
    <s v="Lomas de Zamora"/>
    <s v="Lomas de Zamora"/>
    <n v="1402"/>
    <s v="avenida hipolito irigoyen 8445"/>
    <s v="011-4239-3300"/>
    <s v="info@policlinicolomas.com.ar"/>
  </r>
  <r>
    <s v="POLICLINICO LOMAS DE ZAMORA"/>
    <n v="30545850547"/>
    <x v="3"/>
    <x v="5"/>
    <s v="AMBOS"/>
    <x v="1"/>
    <s v="Lomas de Zamora"/>
    <s v="Lomas de Zamora"/>
    <n v="1402"/>
    <s v="avenida hipolito irigoyen 8446"/>
    <s v="011-4239-3300"/>
    <s v="info@policlinicolomas.com.ar"/>
  </r>
  <r>
    <s v="POLICLINICO LOMAS DE ZAMORA"/>
    <n v="30545850547"/>
    <x v="3"/>
    <x v="49"/>
    <s v="AMBOS"/>
    <x v="1"/>
    <s v="Lomas de Zamora"/>
    <s v="Lomas de Zamora"/>
    <n v="1402"/>
    <s v="avenida hipolito irigoyen 8447"/>
    <s v="011-4239-3300"/>
    <s v="info@policlinicolomas.com.ar"/>
  </r>
  <r>
    <s v="POLICLINICO LOMAS DE ZAMORA"/>
    <n v="30545850547"/>
    <x v="5"/>
    <x v="3"/>
    <s v="AMBOS"/>
    <x v="1"/>
    <s v="Lomas de Zamora"/>
    <s v="Lomas de Zamora"/>
    <n v="1402"/>
    <s v="avenida hipolito irigoyen 8448"/>
    <s v="011-4239-3300"/>
    <s v="info@policlinicolomas.com.ar"/>
  </r>
  <r>
    <s v="POLICLINICO LOMAS DE ZAMORA"/>
    <n v="30545850547"/>
    <x v="5"/>
    <x v="4"/>
    <s v="AMBOS"/>
    <x v="1"/>
    <s v="Lomas de Zamora"/>
    <s v="Lomas de Zamora"/>
    <n v="1402"/>
    <s v="avenida hipolito irigoyen 8449"/>
    <s v="011-4239-3300"/>
    <s v="info@policlinicolomas.com.ar"/>
  </r>
  <r>
    <s v="POLICLINICO LOMAS DE ZAMORA"/>
    <n v="30545850547"/>
    <x v="5"/>
    <x v="99"/>
    <s v="AMBOS"/>
    <x v="1"/>
    <s v="Lomas de Zamora"/>
    <s v="Lomas de Zamora"/>
    <n v="1402"/>
    <s v="avenida hipolito irigoyen 8450"/>
    <s v="011-4239-3300"/>
    <s v="info@policlinicolomas.com.ar"/>
  </r>
  <r>
    <s v="POLICLINICO LOMAS DE ZAMORA"/>
    <n v="30545850547"/>
    <x v="5"/>
    <x v="10"/>
    <s v="AMBOS"/>
    <x v="1"/>
    <s v="Lomas de Zamora"/>
    <s v="Lomas de Zamora"/>
    <n v="1402"/>
    <s v="avenida hipolito irigoyen 8451"/>
    <s v="011-4239-3300"/>
    <s v="info@policlinicolomas.com.ar"/>
  </r>
  <r>
    <s v="POLICLINICO LOMAS DE ZAMORA"/>
    <n v="30545850547"/>
    <x v="5"/>
    <x v="42"/>
    <s v="AMBOS"/>
    <x v="1"/>
    <s v="Lomas de Zamora"/>
    <s v="Lomas de Zamora"/>
    <n v="1402"/>
    <s v="avenida hipolito irigoyen 8452"/>
    <s v="011-4239-3300"/>
    <s v="info@policlinicolomas.com.ar"/>
  </r>
  <r>
    <s v="POLICLINICO LOMAS DE ZAMORA"/>
    <n v="30545850547"/>
    <x v="5"/>
    <x v="40"/>
    <s v="AMBOS"/>
    <x v="1"/>
    <s v="Lomas de Zamora"/>
    <s v="Lomas de Zamora"/>
    <n v="1402"/>
    <s v="avenida hipolito irigoyen 8453"/>
    <s v="011-4239-3300"/>
    <s v="info@policlinicolomas.com.ar"/>
  </r>
  <r>
    <s v="POLICLINICO LOMAS DE ZAMORA"/>
    <n v="30545850547"/>
    <x v="1"/>
    <x v="1"/>
    <s v="AMBOS"/>
    <x v="1"/>
    <s v="Lomas de Zamora"/>
    <s v="Lomas de Zamora"/>
    <n v="1402"/>
    <s v="avenida hipolito irigoyen 8454"/>
    <s v="011-4239-3300"/>
    <s v="info@policlinicolomas.com.ar"/>
  </r>
  <r>
    <s v="POLICLINICO LOMAS DE ZAMORA"/>
    <n v="30545850547"/>
    <x v="1"/>
    <x v="92"/>
    <s v="AMBOS"/>
    <x v="1"/>
    <s v="Lomas de Zamora"/>
    <s v="Lomas de Zamora"/>
    <n v="1402"/>
    <s v="avenida hipolito irigoyen 8455"/>
    <s v="011-4239-3300"/>
    <s v="info@policlinicolomas.com.ar"/>
  </r>
  <r>
    <s v="POLICLINICO LOMAS DE ZAMORA"/>
    <n v="30545850547"/>
    <x v="10"/>
    <x v="91"/>
    <s v="AMBOS"/>
    <x v="1"/>
    <s v="Lomas de Zamora"/>
    <s v="Lomas de Zamora"/>
    <n v="1402"/>
    <s v="avenida hipolito irigoyen 8456"/>
    <s v="011-4239-3300"/>
    <s v="info@policlinicolomas.com.ar"/>
  </r>
  <r>
    <s v="POLICLINICO LOMAS DE ZAMORA"/>
    <n v="30545850547"/>
    <x v="1"/>
    <x v="0"/>
    <s v="AMBOS"/>
    <x v="1"/>
    <s v="Lomas de Zamora"/>
    <s v="Lomas de Zamora"/>
    <n v="1402"/>
    <s v="avenida hipolito irigoyen 8457"/>
    <s v="011-4239-3300"/>
    <s v="info@policlinicolomas.com.ar"/>
  </r>
  <r>
    <s v="POLICLINICO LOMAS DE ZAMORA"/>
    <n v="30545850547"/>
    <x v="1"/>
    <x v="44"/>
    <s v="AMBOS"/>
    <x v="1"/>
    <s v="Lomas de Zamora"/>
    <s v="Lomas de Zamora"/>
    <n v="1402"/>
    <s v="avenida hipolito irigoyen 8458"/>
    <s v="011-4239-3300"/>
    <s v="info@policlinicolomas.com.ar"/>
  </r>
  <r>
    <s v="POLICLINICO LOMAS DE ZAMORA"/>
    <n v="30545850547"/>
    <x v="1"/>
    <x v="42"/>
    <s v="AMBOS"/>
    <x v="1"/>
    <s v="Lomas de Zamora"/>
    <s v="Lomas de Zamora"/>
    <n v="1402"/>
    <s v="avenida hipolito irigoyen 8459"/>
    <s v="011-4239-3300"/>
    <s v="info@policlinicolomas.com.ar"/>
  </r>
  <r>
    <s v="POLICLINICO LOMAS DE ZAMORA"/>
    <n v="30545850547"/>
    <x v="5"/>
    <x v="2"/>
    <s v="AMBOS"/>
    <x v="1"/>
    <s v="Lomas de Zamora"/>
    <s v="Lomas de Zamora"/>
    <n v="1402"/>
    <s v="avenida hipolito irigoyen 8460"/>
    <s v="011-4239-3300"/>
    <s v="info@policlinicolomas.com.ar"/>
  </r>
  <r>
    <s v="POLICLINICO LOMAS DE ZAMORA"/>
    <n v="30545850547"/>
    <x v="5"/>
    <x v="39"/>
    <s v="AMBOS"/>
    <x v="1"/>
    <s v="Lomas de Zamora"/>
    <s v="Lomas de Zamora"/>
    <n v="1402"/>
    <s v="avenida hipolito irigoyen 8461"/>
    <s v="011-4239-3300"/>
    <s v="info@policlinicolomas.com.ar"/>
  </r>
  <r>
    <s v="POLICLINICO LOMAS DE ZAMORA"/>
    <n v="30545850547"/>
    <x v="5"/>
    <x v="46"/>
    <s v="AMBOS"/>
    <x v="1"/>
    <s v="Lomas de Zamora"/>
    <s v="Lomas de Zamora"/>
    <n v="1402"/>
    <s v="avenida hipolito irigoyen 8462"/>
    <s v="011-4239-3300"/>
    <s v="info@policlinicolomas.com.ar"/>
  </r>
  <r>
    <s v="POLICLINICO LOMAS DE ZAMORA"/>
    <n v="30545850547"/>
    <x v="5"/>
    <x v="41"/>
    <s v="AMBOS"/>
    <x v="1"/>
    <s v="Lomas de Zamora"/>
    <s v="Lomas de Zamora"/>
    <n v="1402"/>
    <s v="avenida hipolito irigoyen 8463"/>
    <s v="011-4239-3300"/>
    <s v="info@policlinicolomas.com.ar"/>
  </r>
  <r>
    <s v="POLICLINICO LOMAS DE ZAMORA"/>
    <n v="30545850547"/>
    <x v="5"/>
    <x v="104"/>
    <s v="AMBOS"/>
    <x v="1"/>
    <s v="Lomas de Zamora"/>
    <s v="Lomas de Zamora"/>
    <n v="1402"/>
    <s v="avenida hipolito irigoyen 8464"/>
    <s v="011-4239-3300"/>
    <s v="info@policlinicolomas.com.ar"/>
  </r>
  <r>
    <s v="POLICLINICO LOMAS DE ZAMORA"/>
    <n v="30545850547"/>
    <x v="5"/>
    <x v="43"/>
    <s v="AMBOS"/>
    <x v="1"/>
    <s v="Lomas de Zamora"/>
    <s v="Lomas de Zamora"/>
    <n v="1402"/>
    <s v="avenida hipolito irigoyen 8465"/>
    <s v="011-4239-3300"/>
    <s v="info@policlinicolomas.com.ar"/>
  </r>
  <r>
    <s v="POLICLINICO LOMAS DE ZAMORA"/>
    <n v="30545850547"/>
    <x v="5"/>
    <x v="37"/>
    <s v="AMBOS"/>
    <x v="1"/>
    <s v="Lomas de Zamora"/>
    <s v="Lomas de Zamora"/>
    <n v="1402"/>
    <s v="avenida hipolito irigoyen 8466"/>
    <s v="011-4239-3300"/>
    <s v="info@policlinicolomas.com.ar"/>
  </r>
  <r>
    <s v="POLICLINICO LOMAS DE ZAMORA"/>
    <n v="30545850547"/>
    <x v="5"/>
    <x v="6"/>
    <s v="AMBOS"/>
    <x v="1"/>
    <s v="Lomas de Zamora"/>
    <s v="Lomas de Zamora"/>
    <n v="1402"/>
    <s v="avenida hipolito irigoyen 8467"/>
    <s v="011-4239-3300"/>
    <s v="info@policlinicolomas.com.ar"/>
  </r>
  <r>
    <s v="POLICLINICO LOMAS DE ZAMORA"/>
    <n v="30545850547"/>
    <x v="5"/>
    <x v="95"/>
    <s v="AMBOS"/>
    <x v="1"/>
    <s v="Lomas de Zamora"/>
    <s v="Lomas de Zamora"/>
    <n v="1402"/>
    <s v="avenida hipolito irigoyen 8468"/>
    <s v="011-4239-3300"/>
    <s v="info@policlinicolomas.com.ar"/>
  </r>
  <r>
    <s v="POLICLINICO LOMAS DE ZAMORA"/>
    <n v="30545850547"/>
    <x v="5"/>
    <x v="53"/>
    <s v="AMBOS"/>
    <x v="1"/>
    <s v="Lomas de Zamora"/>
    <s v="Lomas de Zamora"/>
    <n v="1402"/>
    <s v="avenida hipolito irigoyen 8469"/>
    <s v="011-4239-3300"/>
    <s v="info@policlinicolomas.com.ar"/>
  </r>
  <r>
    <s v="POLICLINICO LOMAS DE ZAMORA"/>
    <n v="30545850547"/>
    <x v="5"/>
    <x v="47"/>
    <s v="AMBOS"/>
    <x v="1"/>
    <s v="Lomas de Zamora"/>
    <s v="Lomas de Zamora"/>
    <n v="1402"/>
    <s v="avenida hipolito irigoyen 8470"/>
    <s v="011-4239-3300"/>
    <s v="info@policlinicolomas.com.ar"/>
  </r>
  <r>
    <s v="POLICLINICO LOMAS DE ZAMORA"/>
    <n v="30545850547"/>
    <x v="5"/>
    <x v="54"/>
    <s v="AMBOS"/>
    <x v="1"/>
    <s v="Lomas de Zamora"/>
    <s v="Lomas de Zamora"/>
    <n v="1402"/>
    <s v="avenida hipolito irigoyen 8471"/>
    <s v="011-4239-3300"/>
    <s v="info@policlinicolomas.com.ar"/>
  </r>
  <r>
    <s v="POLICLINICO LOMAS DE ZAMORA"/>
    <n v="30545850547"/>
    <x v="5"/>
    <x v="12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8"/>
    <x v="59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16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17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27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52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7"/>
    <x v="19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7"/>
    <x v="20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7"/>
    <x v="94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7"/>
    <x v="67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7"/>
    <x v="21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22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23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24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6"/>
    <x v="25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8"/>
    <x v="26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28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29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0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1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1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65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2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3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64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102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4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66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5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36"/>
    <s v="AMBOS"/>
    <x v="1"/>
    <s v="Lomas de Zamora"/>
    <s v="Lomas de Zamora"/>
    <n v="1402"/>
    <s v="avenida hipolito irigoyen 8472"/>
    <s v="011-4239-3300"/>
    <s v="info@policlinicolomas.com.ar"/>
  </r>
  <r>
    <s v="POLICLINICO LOMAS DE ZAMORA"/>
    <n v="30545850547"/>
    <x v="9"/>
    <x v="45"/>
    <s v="AMBOS"/>
    <x v="1"/>
    <s v="Lomas de Zamora"/>
    <s v="Lomas de Zamora"/>
    <n v="1402"/>
    <s v="avenida hipolito irigoyen 8472"/>
    <s v="011-4239-3300"/>
    <s v="info@policlinicolomas.com.ar"/>
  </r>
  <r>
    <s v="LABORATORIO C.I.B.A"/>
    <n v="30689011051"/>
    <x v="3"/>
    <x v="7"/>
    <s v="AMBOS"/>
    <x v="1"/>
    <s v="Lomas de Zamora"/>
    <s v="Lomas de Zamora"/>
    <n v="1402"/>
    <s v="Larrea 910"/>
    <s v="011-4243-2115"/>
    <s v="cibalaboratorio@gmail.com"/>
  </r>
  <r>
    <s v="CENTRO DE OJOS LOMAS"/>
    <n v="30659406116"/>
    <x v="5"/>
    <x v="55"/>
    <s v="AMBOS"/>
    <x v="1"/>
    <s v="Lomas de Zamora"/>
    <s v="Lomas de Zamora"/>
    <n v="1402"/>
    <s v="avenida almirante brown 2461"/>
    <s v=" 011 7701-6567 "/>
    <s v="info@centrodeojoslomas.com.ar"/>
  </r>
  <r>
    <s v="CENTRO DE OJOS LOMAS"/>
    <n v="30659406116"/>
    <x v="0"/>
    <x v="55"/>
    <s v="AMBOS"/>
    <x v="1"/>
    <s v="Lomas de Zamora"/>
    <s v="Lomas de Zamora"/>
    <n v="1402"/>
    <s v="avenida almirante brown 2462"/>
    <s v=" 011 7701-6567 "/>
    <s v="info@centrodeojoslomas.com.ar"/>
  </r>
  <r>
    <s v="CENTRO DE OJOS LOMAS"/>
    <n v="30659406116"/>
    <x v="7"/>
    <x v="57"/>
    <s v="AMBOS"/>
    <x v="1"/>
    <s v="Lomas de Zamora"/>
    <s v="Lomas de Zamora"/>
    <n v="1402"/>
    <s v="avenida almirante brown 2462"/>
    <s v=" 011 7701-6567 "/>
    <s v="info@centrodeojoslomas.com.ar"/>
  </r>
  <r>
    <s v="CENTRO DE OJOS LOMAS"/>
    <n v="30659406116"/>
    <x v="6"/>
    <x v="56"/>
    <s v="AMBOS"/>
    <x v="1"/>
    <s v="Lomas de Zamora"/>
    <s v="Lomas de Zamora"/>
    <n v="1402"/>
    <s v="avenida almirante brown 2462"/>
    <s v=" 011 7701-6567 "/>
    <s v="info@centrodeojoslomas.com.ar"/>
  </r>
  <r>
    <s v="CLINICA BOEDO"/>
    <n v="30546173646"/>
    <x v="1"/>
    <x v="4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1"/>
    <x v="1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1"/>
    <x v="1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3"/>
    <x v="8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3"/>
    <x v="49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41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98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3"/>
    <x v="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2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39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40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43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3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53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55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4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93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5"/>
    <x v="42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16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1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18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7"/>
    <x v="19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7"/>
    <x v="20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7"/>
    <x v="94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7"/>
    <x v="6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7"/>
    <x v="21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22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23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24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25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8"/>
    <x v="26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8"/>
    <x v="59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6"/>
    <x v="27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28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29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0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1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65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2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3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64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102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4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66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5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36"/>
    <s v="AMBOS"/>
    <x v="1"/>
    <s v="Lomas de Zamora"/>
    <s v="Lomas de Zamora"/>
    <n v="1402"/>
    <s v="mariano boedo 549"/>
    <s v="011 5263-3330"/>
    <s v="autorizacionesamb.cboedo@gmail.com "/>
  </r>
  <r>
    <s v="CLINICA BOEDO"/>
    <n v="30546173646"/>
    <x v="9"/>
    <x v="45"/>
    <s v="AMBOS"/>
    <x v="1"/>
    <s v="Lomas de Zamora"/>
    <s v="Lomas de Zamora"/>
    <n v="1402"/>
    <s v="mariano boedo 549"/>
    <s v="011 5263-3330"/>
    <s v="autorizacionesamb.cboedo@gmail.com "/>
  </r>
  <r>
    <s v="CLINICA MATERNO INFANTIL LOMAS"/>
    <n v="30685800655"/>
    <x v="1"/>
    <x v="9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5"/>
    <x v="3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10"/>
    <x v="91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2"/>
    <x v="49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4"/>
    <x v="3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5"/>
    <x v="96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5"/>
    <x v="4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5"/>
    <x v="47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8"/>
    <x v="59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1"/>
    <x v="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16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17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7"/>
    <x v="20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7"/>
    <x v="94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7"/>
    <x v="67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7"/>
    <x v="21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2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23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24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25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27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28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29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0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1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65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3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64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102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4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66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5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36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9"/>
    <x v="45"/>
    <s v="AMBOS"/>
    <x v="1"/>
    <s v="Lomas de Zamora"/>
    <s v="Lomas de Zamora"/>
    <n v="1402"/>
    <s v="manuel acevedo 253"/>
    <s v="011 15-6601-7005"/>
    <s v="internaciones@supramed.com.ar"/>
  </r>
  <r>
    <s v="CLINICA MATERNO INFANTIL LOMAS"/>
    <n v="30685800655"/>
    <x v="6"/>
    <x v="52"/>
    <s v="AMBOS"/>
    <x v="1"/>
    <s v="Lomas de Zamora"/>
    <s v="Lomas de Zamora"/>
    <n v="1402"/>
    <s v="manuel acevedo 253"/>
    <s v="011 15-6601-7005"/>
    <s v="internaciones@supramed.com.ar"/>
  </r>
  <r>
    <s v="LABORATORIO REGGIANI"/>
    <n v="27216751022"/>
    <x v="3"/>
    <x v="7"/>
    <s v="AMBOS"/>
    <x v="1"/>
    <s v="Lomas de Zamora"/>
    <s v="Lomas de Zamora"/>
    <n v="1402"/>
    <s v="d. f. sarmiento 332"/>
    <s v="011- 4243-5425 / 4245-0013"/>
    <s v="consultas@labreggiani.com.ar"/>
  </r>
  <r>
    <s v="CLINICA MODELO DE LANUS - IMAGMED S.A"/>
    <n v="33707253059"/>
    <x v="1"/>
    <x v="0"/>
    <s v="AMBOS"/>
    <x v="1"/>
    <s v="Lanus"/>
    <s v="Lanus"/>
    <n v="524"/>
    <s v="Av. Hipólito Yrigoyen 4835"/>
    <s v="(011) 4229-6000"/>
    <s v="contacto@clinicamodelolanus.com"/>
  </r>
  <r>
    <s v="CLINICA MODELO DE LANUS - IMAGMED S.A"/>
    <n v="33707253059"/>
    <x v="3"/>
    <x v="8"/>
    <s v="AMBOS"/>
    <x v="1"/>
    <s v="Lanus"/>
    <s v="Lanus"/>
    <n v="524"/>
    <s v="Av. Hipólito Yrigoyen 4835"/>
    <s v="(011) 4229-6000"/>
    <s v="contacto@clinicamodelolanus.com"/>
  </r>
  <r>
    <s v="CLINICA MODELO DE LANUS - IMAGMED S.A"/>
    <n v="33707253059"/>
    <x v="3"/>
    <x v="48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96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1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3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44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42"/>
    <s v="AMBOS"/>
    <x v="1"/>
    <s v="Lanus"/>
    <s v="Lanus"/>
    <n v="524"/>
    <s v="Av. Hipólito Yrigoyen 4835"/>
    <s v="(011) 4229-6000"/>
    <s v="contacto@clinicamodelolanus.com"/>
  </r>
  <r>
    <s v="CLINICA MODELO DE LANUS - IMAGMED S.A"/>
    <n v="33707253059"/>
    <x v="5"/>
    <x v="9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37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98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40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10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9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53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5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10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43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46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101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5"/>
    <x v="39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8"/>
    <x v="59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16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17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18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7"/>
    <x v="19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7"/>
    <x v="20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7"/>
    <x v="94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7"/>
    <x v="67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7"/>
    <x v="21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2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23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24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2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27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28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29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0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1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6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3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64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10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4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66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36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9"/>
    <x v="45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6"/>
    <x v="52"/>
    <s v="AMBOS"/>
    <x v="1"/>
    <s v="Lanus"/>
    <s v="Lanús"/>
    <n v="524"/>
    <s v="Av. Hipólito Yrigoyen 4835"/>
    <s v="(011) 4229-6000"/>
    <s v="contacto@clinicamodelolanus.com"/>
  </r>
  <r>
    <s v="CLINICA MODELO DE LANUS - IMAGMED S.A"/>
    <n v="33707253059"/>
    <x v="8"/>
    <x v="26"/>
    <s v="AMBOS"/>
    <x v="1"/>
    <s v="Lanus"/>
    <s v="Lanús"/>
    <n v="524"/>
    <s v="Av. Hipólito Yrigoyen 4835"/>
    <s v="(011) 4229-6000"/>
    <s v="contacto@clinicamodelolanus.com"/>
  </r>
  <r>
    <s v="BIOIMAGENES"/>
    <n v="30712063617"/>
    <x v="3"/>
    <x v="5"/>
    <s v="AMBOS"/>
    <x v="1"/>
    <s v="Lanus"/>
    <s v="Lanús"/>
    <n v="524"/>
    <s v="Av. Hipólito Yrigoyen 3502 "/>
    <s v="(011) 5263-3220"/>
    <s v="info@bioimagenes.com.ar"/>
  </r>
  <r>
    <s v="BIOIMAGENES"/>
    <n v="30712063617"/>
    <x v="3"/>
    <x v="49"/>
    <s v="AMBOS"/>
    <x v="1"/>
    <s v="Lanus"/>
    <s v="Lanús"/>
    <n v="524"/>
    <s v="Av. Hipólito Yrigoyen 3502 "/>
    <s v="(011) 5263-3220"/>
    <s v="info@bioimagenes.com.ar"/>
  </r>
  <r>
    <s v="BIOIMAGENES"/>
    <n v="30712063617"/>
    <x v="3"/>
    <x v="8"/>
    <s v="AMBOS"/>
    <x v="1"/>
    <s v="Lanus"/>
    <s v="Lanús"/>
    <n v="524"/>
    <s v="Av. Hipólito Yrigoyen 3502 "/>
    <s v="(011) 5263-3220"/>
    <s v="info@bioimagenes.com.ar"/>
  </r>
  <r>
    <s v="BIOIMAGENES"/>
    <n v="30712063617"/>
    <x v="3"/>
    <x v="9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2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47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4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12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37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3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40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98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105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39"/>
    <s v="AMBOS"/>
    <x v="1"/>
    <s v="Lanus"/>
    <s v="Lanús"/>
    <n v="524"/>
    <s v="Av. Hipólito Yrigoyen 3502 "/>
    <s v="(011) 5263-3220"/>
    <s v="info@bioimagenes.com.ar"/>
  </r>
  <r>
    <s v="BIOIMAGENES"/>
    <n v="30712063617"/>
    <x v="5"/>
    <x v="37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18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22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23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24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25"/>
    <s v="AMBOS"/>
    <x v="1"/>
    <s v="Lanus"/>
    <s v="Lanús"/>
    <n v="524"/>
    <s v="Av. Hipólito Yrigoyen 3502 "/>
    <s v="(011) 5263-3220"/>
    <s v="info@bioimagenes.com.ar"/>
  </r>
  <r>
    <s v="BIOIMAGENES"/>
    <n v="30712063617"/>
    <x v="6"/>
    <x v="52"/>
    <s v="AMBOS"/>
    <x v="1"/>
    <s v="Lanus"/>
    <s v="Lanús"/>
    <n v="524"/>
    <s v="Av. Hipólito Yrigoyen 3502 "/>
    <s v="(011) 5263-3220"/>
    <s v="info@bioimagenes.com.ar"/>
  </r>
  <r>
    <s v="CLINICA PRIVADA DE SALUD MENTAL DR GUTIERREZ WALKER"/>
    <n v="33710701429"/>
    <x v="5"/>
    <x v="106"/>
    <s v="AMBOS"/>
    <x v="1"/>
    <s v="Lanus"/>
    <s v="Lanús"/>
    <n v="524"/>
    <s v="Int. Manuel Quindimil 546"/>
    <s v="011 4225-7400"/>
    <s v="secretariagutierrezwalker@gmail.com"/>
  </r>
  <r>
    <s v="CLINICA PRIVADA DE SALUD MENTAL DR GUTIERREZ WALKER"/>
    <n v="33710701429"/>
    <x v="5"/>
    <x v="106"/>
    <s v="AMBOS"/>
    <x v="1"/>
    <s v="Lanus"/>
    <s v="Lanús"/>
    <n v="524"/>
    <s v="Int. Manuel Quindimil 546"/>
    <s v="011 4225-7400"/>
    <s v="secretariagutierrezwalker@gmail.com"/>
  </r>
  <r>
    <s v="CLINICA PRIVADA DE SALUD MENTAL DR GUTIERREZ WALKER"/>
    <n v="33710701429"/>
    <x v="5"/>
    <x v="54"/>
    <s v="AMBOS"/>
    <x v="1"/>
    <s v="Lanus"/>
    <s v="Lanús"/>
    <n v="524"/>
    <s v="Int. Manuel Quindimil 546"/>
    <s v="011 4225-7400"/>
    <s v="secretariagutierrezwalker@gmail.com"/>
  </r>
  <r>
    <s v="CLINICA PRIVADA DE SALUD MENTAL DR GUTIERREZ WALKER"/>
    <n v="33710701429"/>
    <x v="5"/>
    <x v="100"/>
    <s v="AMBOS"/>
    <x v="1"/>
    <s v="Lanus"/>
    <s v="Lanús"/>
    <n v="524"/>
    <s v="Int. Manuel Quindimil 546"/>
    <s v="011 4225-7400"/>
    <s v="secretariagutierrezwalker@gmail.com"/>
  </r>
  <r>
    <s v="CLINICA PRIVADA DE SALUD MENTAL DR GUTIERREZ WALKER"/>
    <n v="33710701429"/>
    <x v="1"/>
    <x v="54"/>
    <s v="AMBOS"/>
    <x v="1"/>
    <s v="Lanus"/>
    <s v="Lanús"/>
    <s v="v"/>
    <s v="Int. Manuel Quindimil 546"/>
    <s v="011 4225-7400"/>
    <s v="secretariagutierrezwalker@gmail.com"/>
  </r>
  <r>
    <s v="CENTRO QUIRURGICO DE ORTOPEDIA Y TRAUMATOLOGIA"/>
    <n v="30679350958"/>
    <x v="1"/>
    <x v="12"/>
    <s v="AMBOS"/>
    <x v="1"/>
    <s v="Quilmes"/>
    <s v="Quilmes"/>
    <n v="342"/>
    <s v="av. San martin 596"/>
    <s v=" 011 4259-6050"/>
    <s v="ventas@saludocupacionalsur.com.ar"/>
  </r>
  <r>
    <s v="CENTRO QUIRURGICO DE ORTOPEDIA Y TRAUMATOLOGIA"/>
    <n v="30679350958"/>
    <x v="5"/>
    <x v="2"/>
    <s v="AMBOS"/>
    <x v="1"/>
    <s v="Quilmes"/>
    <s v="Quilmes"/>
    <n v="342"/>
    <s v="av. San martin 596"/>
    <s v=" 011 4259-6050"/>
    <s v="ventas@saludocupacionalsur.com.ar"/>
  </r>
  <r>
    <s v="CENTRO QUIRURGICO DE ORTOPEDIA Y TRAUMATOLOGIA"/>
    <n v="30679350958"/>
    <x v="5"/>
    <x v="12"/>
    <s v="AMBOS"/>
    <x v="1"/>
    <s v="Quilmes"/>
    <s v="Quilmes"/>
    <n v="342"/>
    <s v="av. San martin 596"/>
    <s v=" 011 4259-6050"/>
    <s v="ventas@saludocupacionalsur.com.ar"/>
  </r>
  <r>
    <s v="CENTRO DE OJOS BANFIELD"/>
    <n v="30597678351"/>
    <x v="5"/>
    <x v="55"/>
    <s v="AMBOS"/>
    <x v="1"/>
    <s v="Lomas de Zamora"/>
    <s v="Lomas de Zamora"/>
    <n v="1402"/>
    <s v="av. Adolfo Alsina 281"/>
    <s v="011-4288-2149"/>
    <s v="info@centrodeojosbanfield.com"/>
  </r>
  <r>
    <s v="CENTRO DE OJOS BANFIELD"/>
    <n v="30597678351"/>
    <x v="7"/>
    <x v="57"/>
    <s v="AMBOS"/>
    <x v="1"/>
    <s v="Lomas de Zamora"/>
    <s v="Lomas de Zamora"/>
    <n v="1402"/>
    <s v="av. Adolfo Alsina 281"/>
    <s v="011-4288-2149"/>
    <s v="info@centrodeojosbanfield.com"/>
  </r>
  <r>
    <s v="CENTRO DE OJOS BANFIELD"/>
    <n v="30597678351"/>
    <x v="6"/>
    <x v="56"/>
    <s v="AMBOS"/>
    <x v="1"/>
    <s v="Lomas de Zamora"/>
    <s v="Lomas de Zamora"/>
    <n v="1402"/>
    <s v="av. Adolfo Alsina 281"/>
    <s v="011-4288-2149"/>
    <s v="info@centrodeojosbanfield.com"/>
  </r>
  <r>
    <s v="POLICLINICA PRIVADA JULIA TISCORNIA CENTERMED S.A"/>
    <n v="30699938579"/>
    <x v="5"/>
    <x v="4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2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39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98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0"/>
    <x v="97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1"/>
    <x v="44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98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0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3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1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101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6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3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10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37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105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55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53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95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7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106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54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93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12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5"/>
    <x v="42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3"/>
    <x v="5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3"/>
    <x v="9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6"/>
    <x v="16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6"/>
    <x v="22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6"/>
    <x v="23"/>
    <s v="AMBOS"/>
    <x v="1"/>
    <s v="Berazategui"/>
    <s v="Berazategui"/>
    <n v="342"/>
    <s v="Calle 148 Nº 1531"/>
    <s v="011-4256-1035"/>
    <s v="centermedsa@gmail.com"/>
  </r>
  <r>
    <s v="POLICLINICA PRIVADA JULIA TISCORNIA CENTERMED S.A"/>
    <n v="30699938579"/>
    <x v="6"/>
    <x v="24"/>
    <s v="AMBOS"/>
    <x v="1"/>
    <s v="Berazategui"/>
    <s v="Berazategui"/>
    <n v="342"/>
    <s v="Calle 148 Nº 1531"/>
    <s v="011-4256-1035"/>
    <s v="centermedsa@gmail.com"/>
  </r>
  <r>
    <s v="NUEVO SANATORIO BERAZATEGUI"/>
    <n v="30710633041"/>
    <x v="4"/>
    <x v="2"/>
    <s v="AMBOS"/>
    <x v="1"/>
    <s v="Berazategui"/>
    <s v="Berazategui"/>
    <n v="342"/>
    <s v="Calle 148 Nº 1531"/>
    <s v="011-4256-1035"/>
    <s v="turnos@nsberazategui.com ."/>
  </r>
  <r>
    <s v="NUEVO SANATORIO BERAZATEGUI"/>
    <n v="30710633041"/>
    <x v="4"/>
    <x v="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1"/>
    <x v="1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1"/>
    <x v="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1"/>
    <x v="97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1"/>
    <x v="38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1"/>
    <x v="4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3"/>
    <x v="7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3"/>
    <x v="4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11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10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3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98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10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4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3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41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1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8"/>
    <x v="5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16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7"/>
    <x v="1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7"/>
    <x v="2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7"/>
    <x v="21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22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23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2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25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6"/>
    <x v="27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28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2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29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0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1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2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3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4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5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36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9"/>
    <x v="45"/>
    <s v="ADULTO"/>
    <x v="1"/>
    <s v="Berazategui"/>
    <s v="Berazategui"/>
    <n v="342"/>
    <s v="Av. Rigolleau N° 4121 "/>
    <s v="011-4356-9444"/>
    <s v="turnos@nsberazategui.com ."/>
  </r>
  <r>
    <s v="NUEVO SANATORIO BERAZATEGUI"/>
    <n v="30710633041"/>
    <x v="5"/>
    <x v="55"/>
    <s v="AMBOS"/>
    <x v="1"/>
    <s v="Berazategui"/>
    <s v="Berazategui"/>
    <n v="342"/>
    <s v="calle 141 N° 1371"/>
    <s v="011 4216-8057"/>
    <s v="santaluciaberazategui@hotmail.com"/>
  </r>
  <r>
    <s v="NUEVO SANATORIO BERAZATEGUI"/>
    <n v="30710633041"/>
    <x v="7"/>
    <x v="57"/>
    <s v="AMBOS"/>
    <x v="1"/>
    <s v="Berazategui"/>
    <s v="Berazategui"/>
    <n v="342"/>
    <s v="calle 141 N° 1371"/>
    <s v="011 4216-8057"/>
    <s v="santaluciaberazategui@hotmail.com"/>
  </r>
  <r>
    <s v="NUEVO SANATORIO BERAZATEGUI"/>
    <n v="30710633041"/>
    <x v="6"/>
    <x v="56"/>
    <s v="AMBOS"/>
    <x v="1"/>
    <s v="Berazategui"/>
    <s v="Berazategui"/>
    <n v="342"/>
    <s v="calle 141 N° 1371"/>
    <s v="011 4216-8057"/>
    <s v="santaluciaberazategui@hotmail.com"/>
  </r>
  <r>
    <s v="CLINICA PRIVADA RANELAGH"/>
    <n v="30679398993"/>
    <x v="4"/>
    <x v="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2"/>
    <x v="10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2"/>
    <x v="95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0"/>
    <x v="37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3"/>
    <x v="4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3"/>
    <x v="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3"/>
    <x v="8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4"/>
    <x v="7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4"/>
    <x v="8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4"/>
    <x v="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1"/>
    <x v="44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1"/>
    <x v="1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1"/>
    <x v="4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1"/>
    <x v="95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2"/>
    <x v="11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3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98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0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3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9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1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101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6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9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3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10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37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105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53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95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5"/>
    <x v="4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8"/>
    <x v="5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16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17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7"/>
    <x v="19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7"/>
    <x v="20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7"/>
    <x v="21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22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23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24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25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8"/>
    <x v="26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6"/>
    <x v="27"/>
    <s v="AMBOS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28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1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2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3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4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5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36"/>
    <s v="ADULTO"/>
    <x v="1"/>
    <s v="Berazategui"/>
    <s v="Berazategui"/>
    <n v="342"/>
    <s v="Cno. Gral. Belgrano 4786 Km 28,5 "/>
    <s v=" 011-4223-8080"/>
    <s v="info@clinicaprivadaranelagh.com.ar"/>
  </r>
  <r>
    <s v="CLINICA PRIVADA RANELAGH"/>
    <n v="30679398993"/>
    <x v="9"/>
    <x v="45"/>
    <s v="ADULTO"/>
    <x v="1"/>
    <s v="Berazategui"/>
    <s v="Berazategui"/>
    <n v="342"/>
    <s v="Cno. Gral. Belgrano 4786 Km 28,5 "/>
    <s v=" 011-4223-8080"/>
    <s v="info@clinicaprivadaranelagh.com.ar"/>
  </r>
  <r>
    <s v="CIRCULO MEDICO DE CAÑUELAS"/>
    <n v="30585681187"/>
    <x v="5"/>
    <x v="12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39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3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92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95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2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11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37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53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1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96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55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105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7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93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3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0"/>
    <s v="AMBOS"/>
    <x v="1"/>
    <s v="Cañuelas"/>
    <s v="Cañuelas"/>
    <n v="1402"/>
    <s v=" C. Libertad 470"/>
    <s v="02227 42-3409"/>
    <s v="cmcanuelas-nancy@speedy.com.ar "/>
  </r>
  <r>
    <s v="CIRCULO MEDICO DE CAÑUELAS"/>
    <n v="30585681187"/>
    <x v="5"/>
    <x v="42"/>
    <s v="AMBOS"/>
    <x v="1"/>
    <s v="Cañuelas"/>
    <s v="Cañuelas"/>
    <n v="1402"/>
    <s v=" C. Libertad 470"/>
    <s v="02227 42-3409"/>
    <s v="cmcanuelas-nancy@speedy.com.ar "/>
  </r>
  <r>
    <s v="SANATORIO NUEVOS AIRES"/>
    <n v="30714364258"/>
    <x v="3"/>
    <x v="7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4"/>
    <x v="2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1"/>
    <x v="1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1"/>
    <x v="13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5"/>
    <x v="47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5"/>
    <x v="2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5"/>
    <x v="55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8"/>
    <x v="59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3"/>
    <x v="8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3"/>
    <x v="49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3"/>
    <x v="99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16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17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18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7"/>
    <x v="19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7"/>
    <x v="20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7"/>
    <x v="94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7"/>
    <x v="67"/>
    <s v="PEDIATRICO"/>
    <x v="1"/>
    <s v="Tristan Suarez"/>
    <s v="Tristan Suarez"/>
    <n v="1402"/>
    <s v="Gadinni 185"/>
    <s v=" 011 4234-8803"/>
    <s v="direccioncasero@hotmail.com"/>
  </r>
  <r>
    <s v="SANATORIO NUEVOS AIRES"/>
    <n v="30714364258"/>
    <x v="7"/>
    <x v="21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22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23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24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25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6"/>
    <x v="27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28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29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0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1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65"/>
    <s v="PEDIATRICO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2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3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64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4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66"/>
    <s v="PEDIATRICO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5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36"/>
    <s v="AMBOS"/>
    <x v="1"/>
    <s v="Tristan Suarez"/>
    <s v="Tristan Suarez"/>
    <n v="1402"/>
    <s v="Gadinni 185"/>
    <s v=" 011 4234-8803"/>
    <s v="direccioncasero@hotmail.com"/>
  </r>
  <r>
    <s v="SANATORIO NUEVOS AIRES"/>
    <n v="30714364258"/>
    <x v="9"/>
    <x v="45"/>
    <s v="AMBOS"/>
    <x v="1"/>
    <s v="Tristan Suarez"/>
    <s v="Tristan Suarez"/>
    <n v="1402"/>
    <s v="Gadinni 185"/>
    <s v=" 011 4234-8803"/>
    <s v="direccioncasero@hotmail.com"/>
  </r>
  <r>
    <s v="CLIN. PRIV. DRES. MARCELO S. TACHELLA S.A."/>
    <n v="30581835376"/>
    <x v="5"/>
    <x v="4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4"/>
    <s v="ADULT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2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3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98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100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0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3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1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3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10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105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92"/>
    <s v="ADULT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55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53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95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7"/>
    <s v="PEDIATRIC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106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12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5"/>
    <x v="42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3"/>
    <x v="11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3"/>
    <x v="4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3"/>
    <x v="8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3"/>
    <x v="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3"/>
    <x v="9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1"/>
    <s v="ADULT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5"/>
    <s v="ADULT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16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17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7"/>
    <x v="1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7"/>
    <x v="20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7"/>
    <x v="94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7"/>
    <x v="67"/>
    <s v="PEDIATRIC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7"/>
    <x v="21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22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23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24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25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6"/>
    <x v="27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28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29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0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1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65"/>
    <s v="PEDIATRIC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2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3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64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4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66"/>
    <s v="PEDIATRICO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5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36"/>
    <s v="AMBOS"/>
    <x v="1"/>
    <s v="Moron"/>
    <s v="Haedo"/>
    <n v="814"/>
    <s v="Rivadavia 15577, Haedo"/>
    <s v="011 4460-9000"/>
    <s v="clinicatachella@speedy.com.ar"/>
  </r>
  <r>
    <s v="CLIN. PRIV. DRES. MARCELO S. TACHELLA S.A."/>
    <n v="30581835376"/>
    <x v="9"/>
    <x v="45"/>
    <s v="AMBOS"/>
    <x v="1"/>
    <s v="Moron"/>
    <s v="Haedo"/>
    <n v="814"/>
    <s v="Rivadavia 15577, Haedo"/>
    <s v="011 4460-9000"/>
    <s v="clinicatachella@speedy.com.ar"/>
  </r>
  <r>
    <s v="CENTRO DE DIAGNOSTICO TESLA SRL"/>
    <n v="30650787141"/>
    <x v="3"/>
    <x v="48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3"/>
    <x v="8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3"/>
    <x v="5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3"/>
    <x v="9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2"/>
    <x v="42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5"/>
    <x v="37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5"/>
    <x v="4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2"/>
    <x v="49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18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22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23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24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24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25"/>
    <s v="AMBOS"/>
    <x v="1"/>
    <s v="Moron"/>
    <s v="Morón"/>
    <n v="814"/>
    <s v="Nuestra Señora del Buen Viaje 548"/>
    <s v="011 4489-9999"/>
    <s v="comunicaciones@diagnosticotesla.com"/>
  </r>
  <r>
    <s v="CENTRO DE DIAGNOSTICO TESLA SRL"/>
    <n v="30650787141"/>
    <x v="6"/>
    <x v="52"/>
    <s v="AMBOS"/>
    <x v="1"/>
    <s v="Moron"/>
    <s v="Morón"/>
    <n v="814"/>
    <s v="Nuestra Señora del Buen Viaje 548"/>
    <s v="011 4489-9999"/>
    <s v="comunicaciones@diagnosticotesla.com"/>
  </r>
  <r>
    <s v="SANATORIO LA TORRE LOMAS DEL MIRADOR"/>
    <n v="30715543407"/>
    <x v="0"/>
    <x v="13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3"/>
    <x v="8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3"/>
    <x v="9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3"/>
    <x v="49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3"/>
    <x v="7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2"/>
    <x v="1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4"/>
    <x v="51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16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17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28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33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66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7"/>
    <x v="21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22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23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24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25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6"/>
    <x v="27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28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29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31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65"/>
    <s v="PEDIATRICO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33"/>
    <s v="AMBOS"/>
    <x v="1"/>
    <s v="La Matanza"/>
    <s v="La Matanza"/>
    <n v="1106"/>
    <s v="Av. General Enrique Mosconi 1525"/>
    <s v="011 2112-5592"/>
    <s v="administracion@sanatoriolatorresanjusto.com.ar"/>
  </r>
  <r>
    <s v="SANATORIO LA TORRE LOMAS DEL MIRADOR"/>
    <n v="30715543407"/>
    <x v="9"/>
    <x v="66"/>
    <s v="PEDIATRICO"/>
    <x v="1"/>
    <s v="La Matanza"/>
    <s v="La Matanza"/>
    <n v="1106"/>
    <s v="Av. General Enrique Mosconi 1525"/>
    <s v="011 2112-5592"/>
    <s v="administracion@sanatoriolatorresanjusto.com.ar"/>
  </r>
  <r>
    <s v="SANATORIO CLINICA PRIVADA CATAN"/>
    <n v="20041829487"/>
    <x v="5"/>
    <x v="4"/>
    <s v="AMBOS"/>
    <x v="1"/>
    <s v="La Matanza"/>
    <s v="La Matanza"/>
    <n v="1106"/>
    <s v="Av. General Enrique Mosconi 1525"/>
    <s v="011 2112-5592"/>
    <s v="administracion@sanatoriolatorresanjusto.com.ar"/>
  </r>
  <r>
    <s v="SANATORIO CLINICA PRIVADA CATAN"/>
    <n v="20041829487"/>
    <x v="5"/>
    <x v="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4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39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98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10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3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1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6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99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2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3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37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105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92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55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95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7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93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12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5"/>
    <x v="42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8"/>
    <x v="59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16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17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7"/>
    <x v="19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7"/>
    <x v="20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7"/>
    <x v="21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22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23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24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25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6"/>
    <x v="27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9"/>
    <x v="31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9"/>
    <x v="33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9"/>
    <x v="35"/>
    <s v="AMBOS"/>
    <x v="1"/>
    <s v="La Matanza"/>
    <s v="La Matanza"/>
    <n v="1106"/>
    <s v="Larrea 250"/>
    <s v="(02202) 421-555"/>
    <s v="info@figueroaparedes.com.ar"/>
  </r>
  <r>
    <s v="SANATORIO CLINICA PRIVADA CATAN"/>
    <n v="20041829487"/>
    <x v="9"/>
    <x v="36"/>
    <s v="AMBOS"/>
    <x v="1"/>
    <s v="La Matanza"/>
    <s v="La Matanza"/>
    <n v="1106"/>
    <s v="Larrea 250"/>
    <s v="(02202) 421-555"/>
    <s v="info@figueroaparedes.com.ar"/>
  </r>
  <r>
    <s v="CLINICA PRIVADA DE CIRUGIA OCULAR"/>
    <n v="20072450389"/>
    <x v="0"/>
    <x v="55"/>
    <s v="AMBOS"/>
    <x v="1"/>
    <s v="Moron"/>
    <s v="Morón"/>
    <n v="814"/>
    <s v="Almirante Brown 546"/>
    <s v="011 4628-1179"/>
    <s v="mayorgah@ciudad.com.ar"/>
  </r>
  <r>
    <s v="CLINICA PRIVADA DE CIRUGIA OCULAR"/>
    <n v="20072450389"/>
    <x v="7"/>
    <x v="57"/>
    <s v="AMBOS"/>
    <x v="1"/>
    <s v="Moron"/>
    <s v="Morón"/>
    <n v="814"/>
    <s v="Almirante Brown 546"/>
    <s v="011 4628-1179"/>
    <s v="mayorgah@ciudad.com.ar"/>
  </r>
  <r>
    <s v="CLINICA PRIVADA DE CIRUGIA OCULAR"/>
    <n v="20072450389"/>
    <x v="6"/>
    <x v="56"/>
    <s v="AMBOS"/>
    <x v="1"/>
    <s v="Moron"/>
    <s v="Morón"/>
    <n v="814"/>
    <s v="Almirante Brown 546"/>
    <s v="011 4628-1179"/>
    <s v="mayorgah@ciudad.com.ar"/>
  </r>
  <r>
    <s v="CENTRO DE DIAGNOSTICO DRES MOLINA"/>
    <n v="30713261609"/>
    <x v="3"/>
    <x v="8"/>
    <s v="AMBOS"/>
    <x v="1"/>
    <s v="Moron"/>
    <s v="Morón"/>
    <n v="814"/>
    <s v="Almirante Brown 546"/>
    <s v="011 4628-1179"/>
    <s v="info@molinas.com.ar"/>
  </r>
  <r>
    <s v="CENTRO DE DIAGNOSTICO DRES MOLINA"/>
    <n v="30713261609"/>
    <x v="3"/>
    <x v="49"/>
    <s v="AMBOS"/>
    <x v="1"/>
    <s v="Moron"/>
    <s v="Morón"/>
    <n v="814"/>
    <s v="Almirante Brown 546"/>
    <s v="011 4628-1179"/>
    <s v="info@molinas.com.ar"/>
  </r>
  <r>
    <s v="CENTRO DE DIAGNOSTICO DRES MOLINA"/>
    <n v="30713261609"/>
    <x v="3"/>
    <x v="5"/>
    <s v="AMBOS"/>
    <x v="1"/>
    <s v="Moron"/>
    <s v="Morón"/>
    <n v="814"/>
    <s v="Almirante Brown 546"/>
    <s v="011 4628-1179"/>
    <s v="info@molinas.com.ar"/>
  </r>
  <r>
    <s v="CLINICA CONSTITUYENTES"/>
    <n v="30589150372"/>
    <x v="3"/>
    <x v="5"/>
    <s v="AMBOS"/>
    <x v="1"/>
    <s v="Moron"/>
    <s v="Morón"/>
    <n v="814"/>
    <s v="Constituyentes 1072"/>
    <s v="011-2120-8100"/>
    <s v="secretaria01@fecliba.org.ar"/>
  </r>
  <r>
    <s v="INSTITUTO OFTALMOLOGICO DR CARLOS TABOADA"/>
    <n v="30714173088"/>
    <x v="2"/>
    <x v="55"/>
    <s v="AMBOS"/>
    <x v="1"/>
    <s v="Moron"/>
    <s v="Morón"/>
    <n v="814"/>
    <s v="Avda. Pte. Sarmiento 1652"/>
    <s v="011-4628-0678 "/>
    <s v="castelar@institutotaboada.com.ar"/>
  </r>
  <r>
    <s v="INSTITUTO OFTALMOLOGICO DR CARLOS TABOADA"/>
    <n v="30714173088"/>
    <x v="7"/>
    <x v="57"/>
    <s v="AMBOS"/>
    <x v="1"/>
    <s v="Moron"/>
    <s v="Morón"/>
    <n v="814"/>
    <s v="Avda. Pte. Sarmiento 1652"/>
    <s v="011-4628-0678 "/>
    <s v="castelar@institutotaboada.com.ar"/>
  </r>
  <r>
    <s v="INSTITUTO OFTALMOLOGICO DR CARLOS TABOADA"/>
    <n v="30714173088"/>
    <x v="6"/>
    <x v="56"/>
    <s v="AMBOS"/>
    <x v="1"/>
    <s v="Moron"/>
    <s v="Morón"/>
    <n v="814"/>
    <s v="Avda. Pte. Sarmiento 1652"/>
    <s v="011-4628-0678 "/>
    <s v="castelar@institutotaboada.com.ar"/>
  </r>
  <r>
    <s v="CENTRO DE RADIACIONES CASTELAR"/>
    <n v="30676045550"/>
    <x v="3"/>
    <x v="107"/>
    <s v="AMBOS"/>
    <x v="1"/>
    <s v="Moron"/>
    <s v="Morón"/>
    <n v="814"/>
    <s v="Rojas 1766"/>
    <s v="011- 4627-2438"/>
    <s v="info@crcastelar.com.ar"/>
  </r>
  <r>
    <s v="CENTRO DE RADIACIONES CASTELAR"/>
    <n v="30676045550"/>
    <x v="6"/>
    <x v="17"/>
    <s v="AMBOS"/>
    <x v="1"/>
    <s v="Moron"/>
    <s v="Morón"/>
    <n v="814"/>
    <s v="Rojas 1766"/>
    <s v="011- 4627-2438"/>
    <s v="info@crcastelar.com.ar"/>
  </r>
  <r>
    <s v="SANATORIO PRIVADO SAN MAURICIO SRL"/>
    <n v="30546219166"/>
    <x v="1"/>
    <x v="4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3"/>
    <x v="11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0"/>
    <x v="0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1"/>
    <x v="3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1"/>
    <x v="1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1"/>
    <x v="4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1"/>
    <x v="108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2"/>
    <x v="99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39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40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3"/>
    <x v="3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9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2"/>
    <x v="99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6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55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95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47"/>
    <s v="PEDIATRICO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1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5"/>
    <x v="98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8"/>
    <x v="59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4"/>
    <x v="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3"/>
    <x v="49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16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17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28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3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6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66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6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2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23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2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25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6"/>
    <x v="27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28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1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65"/>
    <s v="PEDIATRICO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2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3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6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4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66"/>
    <s v="PEDIATRICO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5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36"/>
    <s v="AMBOS"/>
    <x v="1"/>
    <s v="Buenos Aires"/>
    <s v="La Matanza"/>
    <n v="1106"/>
    <s v="Sáenz 456"/>
    <s v="02202 42-1400"/>
    <s v="secretaria01@fecliba.org.ar"/>
  </r>
  <r>
    <s v="SANATORIO PRIVADO SAN MAURICIO SRL"/>
    <n v="30546219166"/>
    <x v="9"/>
    <x v="45"/>
    <s v="AMBOS"/>
    <x v="1"/>
    <s v="Buenos Aires"/>
    <s v="La Matanza"/>
    <n v="1106"/>
    <s v="Sáenz 456"/>
    <s v="02202 42-1400"/>
    <s v="secretaria01@fecliba.org.ar"/>
  </r>
  <r>
    <s v="POLICLINICO CRISTO CAMINANTE"/>
    <n v="30625899695"/>
    <x v="5"/>
    <x v="4"/>
    <s v="AMBOS"/>
    <x v="1"/>
    <s v="Buenos Aires"/>
    <s v="La Matanza"/>
    <n v="1106"/>
    <s v="Barragán Bastilla 5651"/>
    <s v="02202 42-1400"/>
    <s v="secretaria01@fecliba.org.ar"/>
  </r>
  <r>
    <s v="POLICLINICO CRISTO CAMINANTE"/>
    <n v="30625899695"/>
    <x v="3"/>
    <x v="51"/>
    <s v="AMBOS"/>
    <x v="1"/>
    <s v="Buenos Aires"/>
    <s v="La Matanza"/>
    <n v="1106"/>
    <s v="Barragán Bastilla 5652"/>
    <s v="02202 42-1400"/>
    <s v="secretaria01@fecliba.org.ar"/>
  </r>
  <r>
    <s v="POLICLINICO CRISTO CAMINANTE"/>
    <n v="30625899695"/>
    <x v="5"/>
    <x v="100"/>
    <s v="AMBOS"/>
    <x v="1"/>
    <s v="Buenos Aires"/>
    <s v="La Matanza"/>
    <n v="1106"/>
    <s v="Barragán Bastilla 5653"/>
    <s v="02202 42-1400"/>
    <s v="secretaria01@fecliba.org.ar"/>
  </r>
  <r>
    <s v="POLICLINICO CRISTO CAMINANTE"/>
    <n v="30625899695"/>
    <x v="5"/>
    <x v="3"/>
    <s v="AMBOS"/>
    <x v="1"/>
    <s v="Buenos Aires"/>
    <s v="La Matanza"/>
    <n v="1106"/>
    <s v="Barragán Bastilla 5654"/>
    <s v="02202 42-1400"/>
    <s v="secretaria01@fecliba.org.ar"/>
  </r>
  <r>
    <s v="POLICLINICO CRISTO CAMINANTE"/>
    <n v="30625899695"/>
    <x v="5"/>
    <x v="92"/>
    <s v="AMBOS"/>
    <x v="1"/>
    <s v="Buenos Aires"/>
    <s v="La Matanza"/>
    <n v="1106"/>
    <s v="Barragán Bastilla 5655"/>
    <s v="02202 42-1400"/>
    <s v="secretaria01@fecliba.org.ar"/>
  </r>
  <r>
    <s v="POLICLINICO CRISTO CAMINANTE"/>
    <n v="30625899695"/>
    <x v="3"/>
    <x v="7"/>
    <s v="AMBOS"/>
    <x v="1"/>
    <s v="Buenos Aires"/>
    <s v="La Matanza"/>
    <n v="1106"/>
    <s v="Barragán Bastilla 5656"/>
    <s v="02202 42-1400"/>
    <s v="secretaria01@fecliba.org.ar"/>
  </r>
  <r>
    <s v="POLICLINICO CRISTO CAMINANTE"/>
    <n v="30625899695"/>
    <x v="3"/>
    <x v="5"/>
    <s v="AMBOS"/>
    <x v="1"/>
    <s v="Buenos Aires"/>
    <s v="La Matanza"/>
    <n v="1106"/>
    <s v="Barragán Bastilla 5657"/>
    <s v="02202 42-1400"/>
    <s v="secretaria01@fecliba.org.ar"/>
  </r>
  <r>
    <s v="POLICLINICO CRISTO CAMINANTE"/>
    <n v="30625899695"/>
    <x v="3"/>
    <x v="8"/>
    <s v="AMBOS"/>
    <x v="1"/>
    <s v="Buenos Aires"/>
    <s v="La Matanza"/>
    <n v="1106"/>
    <s v="Barragán Bastilla 5658"/>
    <s v="02202 42-1400"/>
    <s v="secretaria01@fecliba.org.ar"/>
  </r>
  <r>
    <s v="POLICLINICO CRISTO CAMINANTE"/>
    <n v="30625899695"/>
    <x v="5"/>
    <x v="10"/>
    <s v="AMBOS"/>
    <x v="1"/>
    <s v="Buenos Aires"/>
    <s v="La Matanza"/>
    <n v="1106"/>
    <s v="Barragán Bastilla 5659"/>
    <s v="02202 42-1400"/>
    <s v="secretaria01@fecliba.org.ar"/>
  </r>
  <r>
    <s v="POLICLINICO CRISTO CAMINANTE"/>
    <n v="30625899695"/>
    <x v="5"/>
    <x v="55"/>
    <s v="AMBOS"/>
    <x v="1"/>
    <s v="Buenos Aires"/>
    <s v="La Matanza"/>
    <n v="1106"/>
    <s v="Barragán Bastilla 5660"/>
    <s v="02202 42-1400"/>
    <s v="secretaria01@fecliba.org.ar"/>
  </r>
  <r>
    <s v="POLICLINICO CRISTO CAMINANTE"/>
    <n v="30625899695"/>
    <x v="5"/>
    <x v="95"/>
    <s v="AMBOS"/>
    <x v="1"/>
    <s v="Buenos Aires"/>
    <s v="La Matanza"/>
    <n v="1106"/>
    <s v="Barragán Bastilla 5661"/>
    <s v="02202 42-1400"/>
    <s v="secretaria01@fecliba.org.ar"/>
  </r>
  <r>
    <s v="POLICLINICO CRISTO CAMINANTE"/>
    <n v="30625899695"/>
    <x v="5"/>
    <x v="42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8"/>
    <x v="59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6"/>
    <x v="16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6"/>
    <x v="61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6"/>
    <x v="23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6"/>
    <x v="24"/>
    <s v="AMBOS"/>
    <x v="1"/>
    <s v="Buenos Aires"/>
    <s v="La Matanza"/>
    <n v="1106"/>
    <s v="Barragán Bastilla 5662"/>
    <s v="02202 42-1400"/>
    <s v="secretaria01@fecliba.org.ar"/>
  </r>
  <r>
    <s v="POLICLINICO CRISTO CAMINANTE"/>
    <n v="30625899695"/>
    <x v="6"/>
    <x v="25"/>
    <s v="AMBOS"/>
    <x v="1"/>
    <s v="Buenos Aires"/>
    <s v="La Matanza"/>
    <n v="1106"/>
    <s v="Barragán Bastilla 5662"/>
    <s v="02202 42-1400"/>
    <s v="secretaria01@fecliba.org.ar"/>
  </r>
  <r>
    <s v="SANATORIO COLEGIALES CENTRO INTEGRAL DE ALTA COMPLEJIDAD, DESARROLLOS EN SALUD S.A. "/>
    <n v="33562369509"/>
    <x v="4"/>
    <x v="2"/>
    <s v="AMBOS"/>
    <x v="0"/>
    <s v="Comuna 13"/>
    <s v="Colegiales"/>
    <n v="6174"/>
    <s v="conde 851"/>
    <s v="011-4556-4800"/>
    <s v="info@sanatoriocolegiales.com.ar"/>
  </r>
  <r>
    <s v="SANATORIO COLEGIALES CENTRO INTEGRAL DE ALTA COMPLEJIDAD, DESARROLLOS EN SALUD S.A. "/>
    <n v="33562369509"/>
    <x v="4"/>
    <x v="4"/>
    <s v="AMBOS"/>
    <x v="0"/>
    <s v="Comuna 13"/>
    <s v="Colegiales"/>
    <n v="6174"/>
    <s v="conde 851"/>
    <s v="011-4556-4800"/>
    <s v="info@sanatoriocolegiales.com.ar"/>
  </r>
  <r>
    <s v="SANATORIO COLEGIALES CENTRO INTEGRAL DE ALTA COMPLEJIDAD, DESARROLLOS EN SALUD S.A. "/>
    <n v="33562369509"/>
    <x v="4"/>
    <x v="7"/>
    <s v="AMBOS"/>
    <x v="0"/>
    <s v="Comuna 13"/>
    <s v="Colegiales"/>
    <n v="6174"/>
    <s v="conde 851"/>
    <s v="011-4556-4800"/>
    <s v="info@sanatoriocolegiales.com.ar"/>
  </r>
  <r>
    <s v="SANATORIO COLEGIALES CENTRO INTEGRAL DE ALTA COMPLEJIDAD, DESARROLLOS EN SALUD S.A. "/>
    <n v="33562369509"/>
    <x v="4"/>
    <x v="8"/>
    <s v="AMBOS"/>
    <x v="0"/>
    <s v="Comuna 13"/>
    <s v="Colegiales"/>
    <n v="6174"/>
    <s v="conde 851"/>
    <s v="011-4556-4800"/>
    <s v="info@sanatoriocolegiales.com.ar"/>
  </r>
  <r>
    <s v="SANATORIO COLEGIALES CENTRO INTEGRAL DE ALTA COMPLEJIDAD, DESARROLLOS EN SALUD S.A. "/>
    <n v="33562369509"/>
    <x v="4"/>
    <x v="9"/>
    <s v="AMBOS"/>
    <x v="0"/>
    <s v="Comuna 13"/>
    <s v="Colegiales"/>
    <n v="6174"/>
    <s v="conde 851"/>
    <s v="011-4556-4800"/>
    <s v="info@sanatoriocolegiales.com.ar"/>
  </r>
  <r>
    <s v="FARMA VEA"/>
    <n v="20259414580"/>
    <x v="11"/>
    <x v="109"/>
    <s v="AMBOS"/>
    <x v="0"/>
    <s v="Comuna 3"/>
    <s v="Balvanera"/>
    <n v="6174"/>
    <s v="AV. RIVADAVIA 3426"/>
    <s v="011-4864-3350           "/>
    <s v="msanchez@admifarmgroup.com"/>
  </r>
  <r>
    <s v="ARGENFARM GUEMES"/>
    <n v="30708336935"/>
    <x v="11"/>
    <x v="109"/>
    <s v="AMBOS"/>
    <x v="0"/>
    <s v="Comuna 5"/>
    <s v="Almagro"/>
    <n v="6174"/>
    <s v="LAVALLE 4098"/>
    <s v="011-4861-2828          "/>
    <s v="msanchez@admifarmgroup.com"/>
  </r>
  <r>
    <s v="NUEVA FARMACIA SANIDAD"/>
    <n v="30708921889"/>
    <x v="11"/>
    <x v="109"/>
    <s v="AMBOS"/>
    <x v="0"/>
    <s v="Comuna 3"/>
    <s v="San Cristobal"/>
    <n v="6174"/>
    <s v="VENEZUELA 2301"/>
    <s v="011-4951-0862           "/>
    <s v="msanchez@admifarmgroup.com"/>
  </r>
  <r>
    <s v="M.S. SUPERI S.A."/>
    <n v="30698808299"/>
    <x v="11"/>
    <x v="109"/>
    <s v="AMBOS"/>
    <x v="0"/>
    <s v="Comuna 13"/>
    <s v="Belgrano"/>
    <n v="6174"/>
    <s v="LA PAMPA 3400"/>
    <s v="011-4552-3271           "/>
    <s v="msanchez@admifarmgroup.com"/>
  </r>
  <r>
    <s v="FARMAPLUS 05 (TEGARAN)"/>
    <n v="30708690879"/>
    <x v="11"/>
    <x v="109"/>
    <s v="AMBOS"/>
    <x v="0"/>
    <s v="Comuna 13"/>
    <s v="Belgrano"/>
    <n v="6174"/>
    <s v="AV. CABILDO 1566 "/>
    <s v="011-4511-1244     "/>
    <s v="msanchez@admifarmgroup.com"/>
  </r>
  <r>
    <s v="LA SANTE SUCURSAL RIVADAVIA"/>
    <n v="30642901997"/>
    <x v="11"/>
    <x v="109"/>
    <s v="AMBOS"/>
    <x v="0"/>
    <s v="Comuna 6"/>
    <s v="Caballito"/>
    <n v="6174"/>
    <s v="AV. RIVADAVIA 5892"/>
    <s v="011-4431-3107           "/>
    <s v="msanchez@admifarmgroup.com"/>
  </r>
  <r>
    <s v="FARMAPLUS 07 (GABUID)"/>
    <n v="30708690879"/>
    <x v="11"/>
    <x v="109"/>
    <s v="AMBOS"/>
    <x v="0"/>
    <s v="Comuna 6"/>
    <s v="Caballito"/>
    <n v="6174"/>
    <s v="AV. RIVADAVIA 4718"/>
    <s v="011-4902-9144           "/>
    <s v="msanchez@admifarmgroup.com"/>
  </r>
  <r>
    <s v="FARMAPLUS 19 (CABALLITO 2) "/>
    <n v="30708690879"/>
    <x v="11"/>
    <x v="109"/>
    <s v="AMBOS"/>
    <x v="0"/>
    <s v="Comuna 6"/>
    <s v="Caballito"/>
    <n v="6174"/>
    <s v="AV. JOSE MARIA MORENO 99 "/>
    <s v="011-4901-5016           "/>
    <s v="msanchez@admifarmgroup.com"/>
  </r>
  <r>
    <s v="SOY CONGRESO"/>
    <n v="30710932502"/>
    <x v="11"/>
    <x v="109"/>
    <s v="AMBOS"/>
    <x v="0"/>
    <s v="Comuna 1"/>
    <s v="Monserrat"/>
    <n v="6174"/>
    <s v="AV. DE MAYO 1217"/>
    <s v="011-5275-7736           "/>
    <s v="msanchez@admifarmgroup.com"/>
  </r>
  <r>
    <s v="SOY ROSEDAL"/>
    <n v="30710932502"/>
    <x v="11"/>
    <x v="109"/>
    <s v="AMBOS"/>
    <x v="0"/>
    <s v="Comuna 2"/>
    <s v="Recoleta"/>
    <n v="6174"/>
    <s v="AV. CALLAO 1008"/>
    <s v="011-5236-7244           "/>
    <s v="msanchez@admifarmgroup.com"/>
  </r>
  <r>
    <s v="FARADAY - LACROZE"/>
    <n v="30602755785"/>
    <x v="11"/>
    <x v="109"/>
    <s v="AMBOS"/>
    <x v="0"/>
    <s v="Comuna 10"/>
    <s v="Comuna 10"/>
    <n v="6174"/>
    <s v="AV. FEDERICO LACROZE 4125 - LOCAL 10"/>
    <s v="011-4553-8400           "/>
    <s v="msanchez@admifarmgroup.com"/>
  </r>
  <r>
    <s v="DAMELI DE M.S. 31 S.A. "/>
    <n v="30694740681"/>
    <x v="11"/>
    <x v="109"/>
    <s v="AMBOS"/>
    <x v="0"/>
    <s v="Comuna 13"/>
    <s v="Colegiales"/>
    <n v="6174"/>
    <s v="VIRREY AVILES 3371"/>
    <s v="4551-0313           "/>
    <s v="msanchez@admifarmgroup.com"/>
  </r>
  <r>
    <s v="LAMAITE"/>
    <n v="30708207493"/>
    <x v="11"/>
    <x v="109"/>
    <s v="AMBOS"/>
    <x v="0"/>
    <s v="Comuna 13"/>
    <s v="Colegiales"/>
    <n v="6174"/>
    <s v="CONDE 815/17"/>
    <s v="4554-8060           "/>
    <s v="msanchez@admifarmgroup.com"/>
  </r>
  <r>
    <s v="LA SANTE SUCURSAL COLEGIALES"/>
    <n v="30711817685"/>
    <x v="11"/>
    <x v="109"/>
    <s v="AMBOS"/>
    <x v="0"/>
    <s v="Comuna 13"/>
    <s v="Colegiales"/>
    <n v="6174"/>
    <s v="AV. ELCANO 3364"/>
    <s v="2068-6422           "/>
    <s v="msanchez@admifarmgroup.com"/>
  </r>
  <r>
    <s v="FARMA MARKET"/>
    <n v="30715222651"/>
    <x v="11"/>
    <x v="109"/>
    <s v="AMBOS"/>
    <x v="0"/>
    <s v="Comuna 1"/>
    <s v="Monserrat"/>
    <n v="6174"/>
    <s v="AV. RIVADAVIA 1581"/>
    <s v="5239-2998           "/>
    <s v="msanchez@admifarmgroup.com"/>
  </r>
  <r>
    <s v="NUEVA ERA"/>
    <n v="30709393797"/>
    <x v="11"/>
    <x v="109"/>
    <s v="AMBOS"/>
    <x v="0"/>
    <s v="Comuna 1"/>
    <s v="San Telmo"/>
    <n v="6174"/>
    <s v="AV. CASEROS 999"/>
    <s v="4300-6522           "/>
    <s v="msanchez@admifarmgroup.com"/>
  </r>
  <r>
    <s v="LA SANTE SUCURSAL GRAN FERRARI"/>
    <n v="30556911890"/>
    <x v="11"/>
    <x v="109"/>
    <s v="AMBOS"/>
    <x v="0"/>
    <s v="Comuna 4"/>
    <s v="Parque Patricios"/>
    <n v="6174"/>
    <s v="AV. CASEROS 1990"/>
    <s v="4363-2400           "/>
    <s v="msanchez@admifarmgroup.com"/>
  </r>
  <r>
    <s v="ALBERDI"/>
    <n v="30708267437"/>
    <x v="11"/>
    <x v="109"/>
    <s v="AMBOS"/>
    <x v="0"/>
    <s v="Comuna 7"/>
    <s v="Flores"/>
    <n v="6174"/>
    <s v="AV. JUAN BAUTISTA ALBERDI 2188"/>
    <s v="4632-7950           "/>
    <s v="msanchez@admifarmgroup.com"/>
  </r>
  <r>
    <s v="SIGLO XXI S.A."/>
    <n v="30661321691"/>
    <x v="11"/>
    <x v="109"/>
    <s v="AMBOS"/>
    <x v="0"/>
    <s v="Comuna 6"/>
    <s v="Caballito"/>
    <n v="6174"/>
    <s v="AV. GAONA 2570"/>
    <s v="4581-3514           "/>
    <s v="msanchez@admifarmgroup.com"/>
  </r>
  <r>
    <s v="VITAL DE SALUD Y BELLEZA S.A"/>
    <n v="30699346019"/>
    <x v="11"/>
    <x v="109"/>
    <s v="AMBOS"/>
    <x v="0"/>
    <s v="Comuna 7"/>
    <s v="Flores"/>
    <n v="6174"/>
    <s v="AV. RIVADAVIA 6799"/>
    <s v="4632-0376           "/>
    <s v="msanchez@admifarmgroup.com"/>
  </r>
  <r>
    <s v="SAINT ETIENNE DE SALUD Y  BELLEZA S.A."/>
    <n v="30699346019"/>
    <x v="11"/>
    <x v="109"/>
    <s v="AMBOS"/>
    <x v="0"/>
    <s v="Comuna 7"/>
    <s v="Flores"/>
    <n v="6174"/>
    <s v="AV. RIVADAVIA 7209"/>
    <s v="4613-8250           "/>
    <s v="msanchez@admifarmgroup.com"/>
  </r>
  <r>
    <s v="ALBERDI II"/>
    <n v="30708267437"/>
    <x v="11"/>
    <x v="109"/>
    <s v="AMBOS"/>
    <x v="0"/>
    <s v="Comuna 7"/>
    <s v="Flores"/>
    <n v="6174"/>
    <s v="AV. AVELLANEDA 2600"/>
    <s v="4637-4996           "/>
    <s v="msanchez@admifarmgroup.com"/>
  </r>
  <r>
    <s v="NUEVA NAZCA ALBERDI 4"/>
    <n v="30638665936"/>
    <x v="11"/>
    <x v="109"/>
    <s v="AMBOS"/>
    <x v="0"/>
    <s v="Comuna 11"/>
    <s v="Villa Del Parque"/>
    <n v="6174"/>
    <s v="AV. NAZCA 1876"/>
    <s v="4581-5551           "/>
    <s v="msanchez@admifarmgroup.com"/>
  </r>
  <r>
    <s v="GRAN FARMACIA LINIERS"/>
    <n v="30687454592"/>
    <x v="11"/>
    <x v="109"/>
    <s v="AMBOS"/>
    <x v="0"/>
    <s v="Comuna 9"/>
    <s v="Liniers"/>
    <n v="6174"/>
    <s v="AV. RIVADAVIA 11552"/>
    <s v="4644-1250           "/>
    <s v="msanchez@admifarmgroup.com"/>
  </r>
  <r>
    <s v="POLA"/>
    <n v="20923163884"/>
    <x v="11"/>
    <x v="109"/>
    <s v="AMBOS"/>
    <x v="0"/>
    <s v="Comuna 9"/>
    <s v="Mataderos"/>
    <n v="6174"/>
    <s v="AV. JUAN BAUTISTA ALBERDI 5602"/>
    <s v="4635-1428           "/>
    <s v="msanchez@admifarmgroup.com"/>
  </r>
  <r>
    <s v="FARMAPLUS 06 (FARMAKI)"/>
    <n v="30708690879"/>
    <x v="11"/>
    <x v="109"/>
    <s v="AMBOS"/>
    <x v="0"/>
    <s v="Comuna 1"/>
    <s v="Monserrat"/>
    <n v="6174"/>
    <s v="AV. DE MAYO 675 "/>
    <s v="4342-5144           "/>
    <s v="msanchez@admifarmgroup.com"/>
  </r>
  <r>
    <s v="BRAVER"/>
    <n v="20214837359"/>
    <x v="11"/>
    <x v="109"/>
    <s v="AMBOS"/>
    <x v="0"/>
    <s v="Comuna 10"/>
    <s v="Monte Castro"/>
    <n v="6174"/>
    <s v="SEGUROLA 1574"/>
    <s v="4639-5347           "/>
    <s v="msanchez@admifarmgroup.com"/>
  </r>
  <r>
    <s v="FARMAPLUS 16 (NUÑEZ)"/>
    <n v="30708690879"/>
    <x v="11"/>
    <x v="109"/>
    <s v="AMBOS"/>
    <x v="0"/>
    <s v="Comuna 13"/>
    <s v="Nuñez"/>
    <n v="6174"/>
    <s v="AV. CABILDO 3834"/>
    <s v="4704-7627           "/>
    <s v="msanchez@admifarmgroup.com"/>
  </r>
  <r>
    <s v="AV. SANTA FE 3944"/>
    <n v="20210226819"/>
    <x v="11"/>
    <x v="109"/>
    <s v="AMBOS"/>
    <x v="0"/>
    <s v="Comuna 14"/>
    <s v="Palermo"/>
    <n v="6174"/>
    <s v="AV. SANTA FE 3944"/>
    <s v="4831-2092           "/>
    <s v="msanchez@admifarmgroup.com"/>
  </r>
  <r>
    <s v="FARMAPLUS 13 (PALERMO)"/>
    <n v="30708690879"/>
    <x v="11"/>
    <x v="109"/>
    <s v="AMBOS"/>
    <x v="0"/>
    <s v="Comuna 14"/>
    <s v="Palermo"/>
    <n v="6174"/>
    <s v="SAN MARTIN DE TOURS 2976"/>
    <s v="4800-1137           "/>
    <s v="msanchez@admifarmgroup.com"/>
  </r>
  <r>
    <s v="LA CENTRAL"/>
    <n v="20147412003"/>
    <x v="11"/>
    <x v="109"/>
    <s v="AMBOS"/>
    <x v="0"/>
    <s v="Comuna 15"/>
    <s v="Paternal"/>
    <n v="6174"/>
    <s v="AV. SAN MARTIN 2802"/>
    <s v="4581-6393           "/>
    <s v="msanchez@admifarmgroup.com"/>
  </r>
  <r>
    <s v="FARMAPLUS 09 (POMPEYA)"/>
    <n v="30708690879"/>
    <x v="11"/>
    <x v="109"/>
    <s v="AMBOS"/>
    <x v="0"/>
    <s v="Comuna 4"/>
    <s v="Nueva Pompeya"/>
    <n v="6174"/>
    <s v="AV. SAENZ 1187"/>
    <s v="4919-9808           "/>
    <s v="msanchez@admifarmgroup.com"/>
  </r>
  <r>
    <s v="FARMAPLUS 11 (BARRIO NORTE)"/>
    <n v="30708690879"/>
    <x v="11"/>
    <x v="109"/>
    <s v="AMBOS"/>
    <x v="0"/>
    <s v="Comuna 2"/>
    <s v="Recoleta"/>
    <n v="6174"/>
    <s v="AV. PUEYRREDON 1428"/>
    <s v="4829-1510           "/>
    <s v="msanchez@admifarmgroup.com"/>
  </r>
  <r>
    <s v="ADMIFARMA LARREA"/>
    <n v="30710932502"/>
    <x v="11"/>
    <x v="109"/>
    <s v="AMBOS"/>
    <x v="0"/>
    <s v="Comuna 3"/>
    <s v="Balvanera"/>
    <n v="6174"/>
    <s v="LARREA 906"/>
    <s v="4961-1441           "/>
    <s v="msanchez@admifarmgroup.com"/>
  </r>
  <r>
    <s v="FARMAPLUS 02 (PACIFICO)"/>
    <n v="30708690879"/>
    <x v="11"/>
    <x v="109"/>
    <s v="AMBOS"/>
    <x v="0"/>
    <s v="Comuna 1"/>
    <s v="San Nicolas"/>
    <n v="6174"/>
    <s v="AV. CORDOBA 533 "/>
    <s v="4508-6232           "/>
    <s v="msanchez@admifarmgroup.com"/>
  </r>
  <r>
    <s v="FARMAPLUS 15 (CATALINAS)"/>
    <n v="30708690879"/>
    <x v="11"/>
    <x v="109"/>
    <s v="AMBOS"/>
    <x v="0"/>
    <s v="Comuna 1"/>
    <s v="Retiro"/>
    <n v="6174"/>
    <s v="RECONQUISTA 1015"/>
    <s v="4315-2525           "/>
    <s v="msanchez@admifarmgroup.com"/>
  </r>
  <r>
    <s v="ALBERDI III"/>
    <n v="30708267437"/>
    <x v="11"/>
    <x v="109"/>
    <s v="AMBOS"/>
    <x v="0"/>
    <s v="Comuna 10"/>
    <s v="Floresta"/>
    <n v="6174"/>
    <s v="AV. RIVADAVIA 8509"/>
    <s v="4672-8798           "/>
    <s v="msanchez@admifarmgroup.com"/>
  </r>
  <r>
    <s v="LIDER"/>
    <n v="30707942297"/>
    <x v="11"/>
    <x v="109"/>
    <s v="AMBOS"/>
    <x v="0"/>
    <s v="Comuna 10"/>
    <s v="Floresta"/>
    <n v="6174"/>
    <s v="AV. RIVADAVIA 8749"/>
    <s v="11- 6163-6486       "/>
    <s v="msanchez@admifarmgroup.com"/>
  </r>
  <r>
    <s v="CA.DE.FA."/>
    <n v="30560611141"/>
    <x v="11"/>
    <x v="109"/>
    <s v="AMBOS"/>
    <x v="0"/>
    <s v="Comuna 14"/>
    <s v="Palermo"/>
    <n v="6174"/>
    <s v="AV. RAUL SCALABRINI ORTIZ 14"/>
    <s v="4854-3069           "/>
    <s v="msanchez@admifarmgroup.com"/>
  </r>
  <r>
    <s v="DANERI"/>
    <n v="30709641944"/>
    <x v="11"/>
    <x v="109"/>
    <s v="AMBOS"/>
    <x v="0"/>
    <s v="Comuna 11"/>
    <s v="Villa Del Parque"/>
    <n v="6174"/>
    <s v="CAMPANA 2502"/>
    <s v="4504-3441           "/>
    <s v="msanchez@admifarmgroup.com"/>
  </r>
  <r>
    <s v="LA GOTA"/>
    <n v="30610786886"/>
    <x v="11"/>
    <x v="109"/>
    <s v="AMBOS"/>
    <x v="0"/>
    <s v="Comuna 11"/>
    <s v="Villa Devoto"/>
    <n v="6174"/>
    <s v="AV. FRANCISCO BEIRO 4402"/>
    <s v="4501-2900           "/>
    <s v="msanchez@admifarmgroup.com"/>
  </r>
  <r>
    <s v="LA SANTE SUCURSAL DEVOTO"/>
    <n v="30711817685"/>
    <x v="11"/>
    <x v="109"/>
    <s v="AMBOS"/>
    <x v="0"/>
    <s v="Comuna 11"/>
    <s v="Villa Devoto"/>
    <n v="6174"/>
    <s v="JOSE PEDRO VARELA 4720"/>
    <s v="4566-2253           "/>
    <s v="msanchez@admifarmgroup.com"/>
  </r>
  <r>
    <s v="JONTE"/>
    <n v="20119243409"/>
    <x v="11"/>
    <x v="109"/>
    <s v="AMBOS"/>
    <x v="0"/>
    <s v="Comuna 15"/>
    <s v="Paternal"/>
    <n v="6174"/>
    <s v="AV. ALVAREZ JONTE 2098"/>
    <s v="4581-1333           "/>
    <s v="msanchez@admifarmgroup.com"/>
  </r>
  <r>
    <s v="SAN JORGE"/>
    <n v="27149908914"/>
    <x v="11"/>
    <x v="109"/>
    <s v="AMBOS"/>
    <x v="0"/>
    <s v="Comuna 8"/>
    <s v="Villa Lugano"/>
    <n v="6174"/>
    <s v="SANTANDER 5101"/>
    <s v="4601-1199           "/>
    <s v="msanchez@admifarmgroup.com"/>
  </r>
  <r>
    <s v="NUEVA PRADO"/>
    <n v="30521461701"/>
    <x v="11"/>
    <x v="109"/>
    <s v="AMBOS"/>
    <x v="0"/>
    <s v="Comuna 9"/>
    <s v="Liniers"/>
    <n v="6174"/>
    <s v="AV. RIVADAVIA 10500"/>
    <s v="4641-1880           "/>
    <s v="msanchez@admifarmgroup.com"/>
  </r>
  <r>
    <s v="ANDREA"/>
    <n v="27062383270"/>
    <x v="11"/>
    <x v="109"/>
    <s v="AMBOS"/>
    <x v="0"/>
    <s v="Comuna 11"/>
    <s v="Villa Devoto"/>
    <n v="6174"/>
    <s v="AV. NAZCA 4392/98"/>
    <s v="4572-9306           "/>
    <s v="msanchez@admifarmgroup.com"/>
  </r>
  <r>
    <s v="FARMAPLUS 10 (DEVOTO)"/>
    <n v="30708690879"/>
    <x v="11"/>
    <x v="109"/>
    <s v="AMBOS"/>
    <x v="0"/>
    <s v="Comuna 11"/>
    <s v="Villa Devoto"/>
    <n v="6174"/>
    <s v="AV. FRANCISCO BEIRO 5402"/>
    <s v="4566-5095           "/>
    <s v="msanchez@admifarmgroup.com"/>
  </r>
  <r>
    <s v="ESTACION URQUIZA S.A."/>
    <n v="30708587784"/>
    <x v="11"/>
    <x v="109"/>
    <s v="AMBOS"/>
    <x v="0"/>
    <s v="Comuna 12"/>
    <s v="Villa Urquiza"/>
    <n v="6174"/>
    <s v="AV. MONROE 5091"/>
    <s v="4521-2653           "/>
    <s v="msanchez@admifarmgroup.com"/>
  </r>
  <r>
    <s v="URQUIZA DE BAUNESS"/>
    <n v="27164931450"/>
    <x v="11"/>
    <x v="109"/>
    <s v="AMBOS"/>
    <x v="0"/>
    <s v="Comuna 12"/>
    <s v="Villa Urquiza"/>
    <n v="6174"/>
    <s v="BAUNESS 2600"/>
    <s v="4521-0264           "/>
    <s v="msanchez@admifarmgroup.com"/>
  </r>
  <r>
    <s v="ATENCION PEDIATRICA INTENGRAL API"/>
    <n v="30584974563"/>
    <x v="1"/>
    <x v="91"/>
    <s v="AMBOS"/>
    <x v="0"/>
    <s v="Comuna 1"/>
    <s v="San Nicolas"/>
    <n v="6174"/>
    <s v="Talcahuano 469 1º piso"/>
    <s v="011 4383 8303"/>
    <s v="info@api.org.ar"/>
  </r>
  <r>
    <s v="ANTIGUA FARMACIA ROSSI DE CASTELAR"/>
    <n v="30690113860"/>
    <x v="11"/>
    <x v="109"/>
    <s v="AMBOS"/>
    <x v="1"/>
    <s v="Moron"/>
    <s v="Morón"/>
    <n v="814"/>
    <s v="AV. INOCENCIO ARIAS 2408"/>
    <s v="4627-4000           "/>
    <s v="msanchez@admifarmgroup.com"/>
  </r>
  <r>
    <s v="FOX S.C.S."/>
    <n v="30707149740"/>
    <x v="11"/>
    <x v="109"/>
    <s v="AMBOS"/>
    <x v="1"/>
    <s v="La Matanza"/>
    <s v="La Matanza"/>
    <n v="1106"/>
    <s v="INFANTA ISABEL 5974"/>
    <s v="02202-453078        "/>
    <s v="msanchez@admifarmgroup.com"/>
  </r>
  <r>
    <s v="CENTRAL OESTE HAEDO"/>
    <n v="30690132210"/>
    <x v="11"/>
    <x v="109"/>
    <s v="AMBOS"/>
    <x v="1"/>
    <s v="Moron"/>
    <s v="Moron"/>
    <n v="814"/>
    <s v="CASEROS 2 Ruta 202"/>
    <s v="4460-1444           "/>
    <s v="msanchez@admifarmgroup.com"/>
  </r>
  <r>
    <s v="DE LA ESTACION DE MERLO S.C.S."/>
    <n v="30707059016"/>
    <x v="11"/>
    <x v="109"/>
    <s v="AMBOS"/>
    <x v="1"/>
    <s v="Merlo"/>
    <s v="Merlo"/>
    <n v="814"/>
    <s v="AV.  LIBERTADOR 788"/>
    <s v="0220-4822360        "/>
    <s v="msanchez@admifarmgroup.com"/>
  </r>
  <r>
    <s v="FUNES"/>
    <n v="30715737740"/>
    <x v="11"/>
    <x v="109"/>
    <s v="AMBOS"/>
    <x v="1"/>
    <s v="Merlo"/>
    <s v="Merlo"/>
    <n v="814"/>
    <s v="AV. LIBERTADOR 386"/>
    <s v="0220-4851597        "/>
    <s v="msanchez@admifarmgroup.com"/>
  </r>
  <r>
    <s v="A.S. AFINIDAD SOCIAL "/>
    <n v="30707380108"/>
    <x v="11"/>
    <x v="109"/>
    <s v="AMBOS"/>
    <x v="1"/>
    <s v="Moreno"/>
    <s v="Moreno"/>
    <n v="814"/>
    <s v="CLAUDIO MARIA JOLY 2597"/>
    <s v="0237-4600718        "/>
    <s v="msanchez@admifarmgroup.com"/>
  </r>
  <r>
    <s v="ANTIGUA FARMACIA CRAVENNA S.C.S."/>
    <n v="30660074615"/>
    <x v="11"/>
    <x v="109"/>
    <s v="AMBOS"/>
    <x v="1"/>
    <s v="Morón"/>
    <s v="Morón"/>
    <n v="814"/>
    <s v="AV. RIVADAVIA 18199"/>
    <s v="4483-4333           "/>
    <s v="msanchez@admifarmgroup.com"/>
  </r>
  <r>
    <s v="MARTINOIA"/>
    <n v="30708277920"/>
    <x v="11"/>
    <x v="109"/>
    <s v="AMBOS"/>
    <x v="1"/>
    <s v="La Matanza"/>
    <s v="La Matanza"/>
    <n v="1106"/>
    <s v="AV. DE MAYO 899"/>
    <s v="4658-6547           "/>
    <s v="msanchez@admifarmgroup.com"/>
  </r>
  <r>
    <s v="CENTRAL OESTE PARATI S.C.S."/>
    <n v="30714282596"/>
    <x v="11"/>
    <x v="109"/>
    <s v="AMBOS"/>
    <x v="1"/>
    <s v="La Matanza"/>
    <s v="La Matanza"/>
    <n v="1106"/>
    <s v="AV. RIVADAVIA 14002"/>
    <s v="4658-1760           "/>
    <s v="msanchez@admifarmgroup.com"/>
  </r>
  <r>
    <s v="BEDINI"/>
    <n v="27067156191"/>
    <x v="11"/>
    <x v="109"/>
    <s v="AMBOS"/>
    <x v="1"/>
    <s v="La Matanza"/>
    <s v="La Matanza"/>
    <n v="1106"/>
    <s v="VENEZUELA 2602"/>
    <s v="4482-1805           "/>
    <s v="msanchez@admifarmgroup.com"/>
  </r>
  <r>
    <s v="LEIVA "/>
    <n v="20219387289"/>
    <x v="11"/>
    <x v="109"/>
    <s v="AMBOS"/>
    <x v="1"/>
    <s v="Almirante Brown"/>
    <s v="Almirante Brown"/>
    <n v="715"/>
    <s v="AMENEDO 403"/>
    <s v="4294-1822           "/>
    <s v="msanchez@admifarmgroup.com"/>
  </r>
  <r>
    <s v="MAGA EL ALTO A S.C.S."/>
    <n v="33709139369"/>
    <x v="11"/>
    <x v="109"/>
    <s v="AMBOS"/>
    <x v="1"/>
    <s v="Avellaneda"/>
    <s v="Avellaneda"/>
    <n v="400"/>
    <s v="GUEMES 850"/>
    <s v="4203-4895           "/>
    <s v="msanchez@admifarmgroup.com"/>
  </r>
  <r>
    <s v="DEL HIPER I"/>
    <n v="30683798076"/>
    <x v="11"/>
    <x v="109"/>
    <s v="AMBOS"/>
    <x v="1"/>
    <s v="Avellaneda"/>
    <s v="Avellaneda"/>
    <n v="400"/>
    <s v="HIPOLITO YRIGOYEN 261 - LOCAL 7 - (CARREFOUR)"/>
    <s v="4222-6461           "/>
    <s v="msanchez@admifarmgroup.com"/>
  </r>
  <r>
    <s v="RAWSON"/>
    <n v="20051695330"/>
    <x v="11"/>
    <x v="109"/>
    <s v="AMBOS"/>
    <x v="1"/>
    <s v="Lomas de Zamora"/>
    <s v="Lomas de Zamora"/>
    <n v="1402"/>
    <s v="URIARTE 398"/>
    <s v="4242-0644           "/>
    <s v="msanchez@admifarmgroup.com"/>
  </r>
  <r>
    <s v="VIEYTES"/>
    <n v="33708096259"/>
    <x v="11"/>
    <x v="109"/>
    <s v="AMBOS"/>
    <x v="1"/>
    <s v="Lomas de Zamora"/>
    <s v="Lomas de Zamora"/>
    <n v="1402"/>
    <s v="AV. HIPOLITO YRIGOYEN 7301"/>
    <s v="4242-0242           "/>
    <s v="msanchez@admifarmgroup.com"/>
  </r>
  <r>
    <s v="FARMA BANFIELD"/>
    <n v="30711798567"/>
    <x v="11"/>
    <x v="109"/>
    <s v="AMBOS"/>
    <x v="1"/>
    <s v="Lomas de Zamora"/>
    <s v="Lomas de Zamora"/>
    <n v="1402"/>
    <s v="AV. ALSINA 470"/>
    <s v="4242-1244           "/>
    <s v="msanchez@admifarmgroup.com"/>
  </r>
  <r>
    <s v="BARBOZA GODOY"/>
    <n v="20936801146"/>
    <x v="11"/>
    <x v="109"/>
    <s v="AMBOS"/>
    <x v="1"/>
    <s v="Berazategui"/>
    <s v="Berazategui"/>
    <n v="342"/>
    <s v="CALLE 157 Nº 2303"/>
    <s v="4256-8255           "/>
    <s v="msanchez@admifarmgroup.com"/>
  </r>
  <r>
    <s v="NUEVA CANNING S.C.S."/>
    <n v="33709022399"/>
    <x v="11"/>
    <x v="109"/>
    <s v="AMBOS"/>
    <x v="1"/>
    <s v="Esteban Echeverria"/>
    <s v="Esteban Echeverria"/>
    <n v="1402"/>
    <s v="SARGENTO CABRAL 1953, canning"/>
    <s v="4232-5617           "/>
    <s v="msanchez@admifarmgroup.com"/>
  </r>
  <r>
    <s v="NUEVA EZEIZA"/>
    <n v="30693066022"/>
    <x v="11"/>
    <x v="109"/>
    <s v="AMBOS"/>
    <x v="1"/>
    <s v="Florencio Varela"/>
    <s v="Florencio Varela"/>
    <n v="167"/>
    <s v="AVELLANEDA 70"/>
    <s v="4232-9576           "/>
    <s v="msanchez@admifarmgroup.com"/>
  </r>
  <r>
    <s v="TOKUMOTO"/>
    <n v="23144825594"/>
    <x v="11"/>
    <x v="109"/>
    <s v="AMBOS"/>
    <x v="1"/>
    <s v="Lanús"/>
    <s v="Lanús"/>
    <n v="524"/>
    <s v="AV. EVA PERON 6556"/>
    <s v="4274-1947           "/>
    <s v="msanchez@admifarmgroup.com"/>
  </r>
  <r>
    <s v="SANTA TERESA"/>
    <n v="27149881889"/>
    <x v="11"/>
    <x v="109"/>
    <s v="AMBOS"/>
    <x v="1"/>
    <s v="Lanús"/>
    <s v="Lanús"/>
    <n v="524"/>
    <s v="AV. HIPOLITO YRIGOYEN 4147"/>
    <s v="4241-2295           "/>
    <s v="msanchez@admifarmgroup.com"/>
  </r>
  <r>
    <s v="REX S.C.S."/>
    <n v="30584844015"/>
    <x v="11"/>
    <x v="109"/>
    <s v="AMBOS"/>
    <x v="1"/>
    <s v="Lanús"/>
    <s v="Lanús"/>
    <n v="524"/>
    <s v="ITUZAINGO 1072"/>
    <s v="4225-2173           "/>
    <s v="msanchez@admifarmgroup.com"/>
  </r>
  <r>
    <s v="NUEVA FARMACIA MOURIN S.C.S."/>
    <n v="30707063692"/>
    <x v="11"/>
    <x v="109"/>
    <s v="AMBOS"/>
    <x v="1"/>
    <s v="Lanús"/>
    <s v="Lanús"/>
    <n v="524"/>
    <s v="AV. HIPOLITO YRIGOYEN 4581"/>
    <s v="4247-4745           "/>
    <s v="msanchez@admifarmgroup.com"/>
  </r>
  <r>
    <s v="ROCA"/>
    <n v="30694158672"/>
    <x v="11"/>
    <x v="109"/>
    <s v="AMBOS"/>
    <x v="1"/>
    <s v="Lomas de Zamora"/>
    <s v="Lomas de Zamora"/>
    <n v="1402"/>
    <s v="AV. 25 DE MAYO 398"/>
    <s v="4247-6515           "/>
    <s v="msanchez@admifarmgroup.com"/>
  </r>
  <r>
    <s v="CAMINOS"/>
    <n v="30579072861"/>
    <x v="11"/>
    <x v="109"/>
    <s v="AMBOS"/>
    <x v="1"/>
    <s v="Lomas de Zamora"/>
    <s v="Lomas de Zamora"/>
    <n v="1402"/>
    <s v="AV. HIPOLITO YRIGOYEN 8955"/>
    <s v="4244-2644           "/>
    <s v="msanchez@admifarmgroup.com"/>
  </r>
  <r>
    <s v="OLLINGER S.C.S."/>
    <n v="30709955477"/>
    <x v="11"/>
    <x v="109"/>
    <s v="AMBOS"/>
    <x v="1"/>
    <s v="Lomas de Zamora"/>
    <s v="Lomas de Zamora"/>
    <n v="1402"/>
    <s v="AV. SANTA FE 302"/>
    <s v="4283-2905           "/>
    <s v="msanchez@admifarmgroup.com"/>
  </r>
  <r>
    <s v="RAPETTI"/>
    <n v="20165713436"/>
    <x v="11"/>
    <x v="109"/>
    <s v="AMBOS"/>
    <x v="1"/>
    <s v="Lomas de Zamora"/>
    <s v="Lomas de Zamora"/>
    <n v="1402"/>
    <s v="HIPOLITO YRIGOYEN 9399"/>
    <s v="4245-7997           "/>
    <s v="msanchez@admifarmgroup.com"/>
  </r>
  <r>
    <s v="DEL PUEBLO"/>
    <n v="27223477866"/>
    <x v="11"/>
    <x v="109"/>
    <s v="AMBOS"/>
    <x v="1"/>
    <s v="Esteban Echeverría"/>
    <s v="Esteban Echeverría"/>
    <n v="1402"/>
    <s v="MARIANO SANCHEZ DE LORIA 120"/>
    <s v="4244-0769           "/>
    <s v="msanchez@admifarmgroup.com"/>
  </r>
  <r>
    <s v="FRANCO"/>
    <n v="33584982689"/>
    <x v="11"/>
    <x v="109"/>
    <s v="AMBOS"/>
    <x v="1"/>
    <s v="Quilmes"/>
    <s v="Quilmes"/>
    <n v="342"/>
    <s v="GENERAL RODRIGUEZ 129"/>
    <s v="4281-7271           "/>
    <s v="msanchez@admifarmgroup.com"/>
  </r>
  <r>
    <s v="QUILMES FACTORY"/>
    <n v="30695949754"/>
    <x v="11"/>
    <x v="109"/>
    <s v="AMBOS"/>
    <x v="1"/>
    <s v="Quilmes"/>
    <s v="Quilmes"/>
    <n v="342"/>
    <s v="AV. CALCHAQUI 3950"/>
    <s v="4200-6908           "/>
    <s v="msanchez@admifarmgroup.com"/>
  </r>
  <r>
    <s v="QUILMES OESTE"/>
    <n v="30679351709"/>
    <x v="11"/>
    <x v="109"/>
    <s v="AMBOS"/>
    <x v="1"/>
    <s v="Lomas de Zamora"/>
    <s v="Lomas de Zamora"/>
    <n v="1402"/>
    <s v="AV. 12 DE OCTUBRE 402"/>
    <s v="5256-2127           "/>
    <s v="msanchez@admifarmgroup.com"/>
  </r>
  <r>
    <s v="RED XXI"/>
    <n v="30699074094"/>
    <x v="11"/>
    <x v="109"/>
    <s v="AMBOS"/>
    <x v="1"/>
    <s v="Lomas de Zamora"/>
    <s v="Lomas de Zamora"/>
    <n v="1402"/>
    <s v="AV. HIPOLITO YRIGOYEN 10581"/>
    <s v="4231-0803           "/>
    <s v="msanchez@admifarmgroup.com"/>
  </r>
  <r>
    <s v="PASCO"/>
    <n v="30707328165"/>
    <x v="11"/>
    <x v="109"/>
    <s v="AMBOS"/>
    <x v="1"/>
    <s v="Quilmes"/>
    <s v="Quilmes"/>
    <n v="342"/>
    <s v="AV. PRESIDENTE PERON (AV. PASCO) 1216"/>
    <s v="4244-5341           "/>
    <s v="msanchez@admifarmgroup.com"/>
  </r>
  <r>
    <s v="FERRERI DE NUEVA FERRERI FARMACEUTICA S.C.S."/>
    <n v="30697758646"/>
    <x v="11"/>
    <x v="109"/>
    <s v="AMBOS"/>
    <x v="1"/>
    <s v="Quilmes"/>
    <s v="Quilmes"/>
    <n v="342"/>
    <s v="AV. FABIAN ONZARI 1592"/>
    <s v="4246-5046           "/>
    <s v="msanchez@admifarmgroup.com"/>
  </r>
  <r>
    <s v="ANTIGUA FARMACIA GIGLIOTTI S.C.S."/>
    <n v="30663811726"/>
    <x v="11"/>
    <x v="109"/>
    <s v="AMBOS"/>
    <x v="1"/>
    <s v="Tres de Febrero"/>
    <s v="Tres de Febrero"/>
    <n v="474"/>
    <s v="AV. LIBERTADOR GRAL. SAN MARTIN 2643"/>
    <s v="4512-7200           "/>
    <s v="msanchez@admifarmgroup.com"/>
  </r>
  <r>
    <s v="FERMAN"/>
    <n v="20124396760"/>
    <x v="11"/>
    <x v="109"/>
    <s v="AMBOS"/>
    <x v="1"/>
    <s v="Tres de Febrero"/>
    <s v="Tres de Febrero"/>
    <n v="474"/>
    <s v="AV. LIBERTAD 2394"/>
    <s v="4843-0263           "/>
    <s v="msanchez@admifarmgroup.com"/>
  </r>
  <r>
    <s v="PAZOS"/>
    <n v="20136991869"/>
    <x v="11"/>
    <x v="109"/>
    <s v="AMBOS"/>
    <x v="1"/>
    <s v="José C. Paz"/>
    <s v="José C. Paz"/>
    <n v="1106"/>
    <s v="AV. PRESIDENTE JUAN D. PERON 4708"/>
    <s v="02320-429059        "/>
    <s v="msanchez@admifarmgroup.com"/>
  </r>
  <r>
    <s v="DEL AGUILA S.C.S."/>
    <n v="30537789278"/>
    <x v="11"/>
    <x v="109"/>
    <s v="AMBOS"/>
    <x v="1"/>
    <s v="José C. Paz"/>
    <s v="José C. Paz"/>
    <n v="1106"/>
    <s v="HIPOLITO YRIGOYEN 1600"/>
    <s v="02320-422101        "/>
    <s v="msanchez@admifarmgroup.com"/>
  </r>
  <r>
    <s v="CALAPRABA"/>
    <n v="30714298751"/>
    <x v="11"/>
    <x v="109"/>
    <s v="AMBOS"/>
    <x v="1"/>
    <s v="Tres de Febrero"/>
    <s v="Tres de Febrero"/>
    <n v="474"/>
    <s v="RUTA 8  KM. 21600 Nº 9845"/>
    <s v="4506-1923           "/>
    <s v="msanchez@admifarmgroup.com"/>
  </r>
  <r>
    <s v="PALLEROS"/>
    <n v="27115736987"/>
    <x v="11"/>
    <x v="109"/>
    <s v="AMBOS"/>
    <x v="1"/>
    <s v="Tres de Febrero"/>
    <s v="Tres de Febrero"/>
    <n v="474"/>
    <s v="PRESIDENTE JUAN DOMINGO PERON 9701"/>
    <s v="4769-0842           "/>
    <s v="msanchez@admifarmgroup.com"/>
  </r>
  <r>
    <s v="DE LA ESTACION S.C.S."/>
    <n v="30587482408"/>
    <x v="11"/>
    <x v="109"/>
    <s v="AMBOS"/>
    <x v="1"/>
    <s v="Morón"/>
    <s v="Morón"/>
    <n v="814"/>
    <s v="MISIONES 6578"/>
    <s v="4751-0509           "/>
    <s v="msanchez@admifarmgroup.com"/>
  </r>
  <r>
    <s v="GOLDBERG"/>
    <n v="20079611299"/>
    <x v="11"/>
    <x v="109"/>
    <s v="AMBOS"/>
    <x v="1"/>
    <s v="Tres de Febrero"/>
    <s v="Tres de Febrero"/>
    <n v="474"/>
    <s v="AV. AMERICA 751"/>
    <s v="4712-1740           "/>
    <s v="msanchez@admifarmgroup.com"/>
  </r>
  <r>
    <s v="ANTIGUA FARMACIA BELGRANO S.C.S."/>
    <n v="30530660997"/>
    <x v="11"/>
    <x v="109"/>
    <s v="AMBOS"/>
    <x v="1"/>
    <s v="General San Martin"/>
    <s v="General San Martin"/>
    <n v="275"/>
    <s v="BELGRANO (EX 101) 3302 , san martin"/>
    <s v="4755-0402           "/>
    <s v="msanchez@admifarmgroup.com"/>
  </r>
  <r>
    <s v="DEL FERROCARRIL"/>
    <n v="30709721581"/>
    <x v="11"/>
    <x v="109"/>
    <s v="AMBOS"/>
    <x v="1"/>
    <s v="General San Martin"/>
    <s v="General San Martin"/>
    <n v="275"/>
    <s v="BELGRANO 3202, san martin"/>
    <s v="4755-0120           "/>
    <s v="msanchez@admifarmgroup.com"/>
  </r>
  <r>
    <s v="GREMIAL SUTIAGA"/>
    <n v="34544236662"/>
    <x v="11"/>
    <x v="109"/>
    <s v="AMBOS"/>
    <x v="1"/>
    <s v="General San Martin"/>
    <s v="General San Martin"/>
    <n v="275"/>
    <s v="CALLE 95 (EX 18 DE DICIEMBRE) 2053, san martin"/>
    <s v="4752-8579           "/>
    <s v="msanchez@admifarmgroup.com"/>
  </r>
  <r>
    <s v="CENTRAL II"/>
    <n v="30708053801"/>
    <x v="11"/>
    <x v="109"/>
    <s v="AMBOS"/>
    <x v="1"/>
    <s v="General San Martin"/>
    <s v="General San Martin"/>
    <n v="275"/>
    <s v="FELIX BALLESTER 2200"/>
    <s v="4713-2992           "/>
    <s v="msanchez@admifarmgroup.com"/>
  </r>
  <r>
    <s v="SOCIAL DEL AGUILA"/>
    <n v="30688721535"/>
    <x v="11"/>
    <x v="109"/>
    <s v="AMBOS"/>
    <x v="1"/>
    <s v="General San Martin"/>
    <s v="General San Martin"/>
    <n v="275"/>
    <s v="AV. BATOLOME MITRE 1346, san martin"/>
    <s v="4451-7412           "/>
    <s v="msanchez@admifarmgroup.com"/>
  </r>
  <r>
    <s v="SAID"/>
    <n v="20114990818"/>
    <x v="11"/>
    <x v="109"/>
    <s v="AMBOS"/>
    <x v="1"/>
    <s v="San Miguel"/>
    <s v="San Miguel"/>
    <n v="474"/>
    <s v="PRESIDENTE PERON 1874"/>
    <s v="4667-0600           "/>
    <s v="msanchez@admifarmgroup.com"/>
  </r>
  <r>
    <s v="FARMALIFE DE MUSICH S.C.S."/>
    <n v="30688633911"/>
    <x v="11"/>
    <x v="109"/>
    <s v="AMBOS"/>
    <x v="1"/>
    <s v="San Miguel"/>
    <s v="San Miguel"/>
    <n v="474"/>
    <s v="AV. BARTOLOME MITRE 855"/>
    <s v="4664-7571           "/>
    <s v="msanchez@admifarmgroup.com"/>
  </r>
  <r>
    <s v="REBALDERIA"/>
    <n v="20104711074"/>
    <x v="11"/>
    <x v="109"/>
    <s v="AMBOS"/>
    <x v="1"/>
    <s v="San Miguel"/>
    <s v="San Miguel"/>
    <n v="474"/>
    <s v="CESAR MALNATTI 1439"/>
    <s v="4664-3821           "/>
    <s v="msanchez@admifarmgroup.com"/>
  </r>
  <r>
    <s v="PASTEUR"/>
    <n v="20210590537"/>
    <x v="11"/>
    <x v="109"/>
    <s v="AMBOS"/>
    <x v="1"/>
    <s v="San Miguel"/>
    <s v="San Miguel"/>
    <n v="474"/>
    <s v="AV. LA PLATA 3718"/>
    <s v="4757-2542           "/>
    <s v="msanchez@admifarmgroup.com"/>
  </r>
  <r>
    <s v="ANTIGUA DEL AGUILA"/>
    <n v="30662521759"/>
    <x v="11"/>
    <x v="109"/>
    <s v="AMBOS"/>
    <x v="1"/>
    <s v="Tres Arroyos"/>
    <s v="Tres de Febrero"/>
    <n v="474"/>
    <s v="ALVEAR 251"/>
    <s v="5222-0400           "/>
    <s v="msanchez@admifarmgroup.com"/>
  </r>
  <r>
    <s v="NUEVA CRUCCI S.C.S."/>
    <n v="33685251499"/>
    <x v="11"/>
    <x v="109"/>
    <s v="AMBOS"/>
    <x v="1"/>
    <s v="General San Martin"/>
    <s v="General San Martin"/>
    <n v="275"/>
    <s v="MIGUEL ANGEL 5463, villa ballester"/>
    <s v="4844-1962           "/>
    <s v="msanchez@admifarmgroup.com"/>
  </r>
  <r>
    <s v="DEL PUEBLO"/>
    <n v="30711928819"/>
    <x v="11"/>
    <x v="109"/>
    <s v="AMBOS"/>
    <x v="1"/>
    <s v="Tres de Febrero"/>
    <s v="Tres de Febrero"/>
    <n v="474"/>
    <s v="AV. CENTENARIO 2001"/>
    <s v="4743-1314           "/>
    <s v="msanchez@admifarmgroup.com"/>
  </r>
  <r>
    <s v="JKS"/>
    <n v="30709662569"/>
    <x v="11"/>
    <x v="109"/>
    <s v="AMBOS"/>
    <x v="1"/>
    <s v="San Isidro"/>
    <s v="San Isidro"/>
    <n v="928"/>
    <s v="AV. ANGEL T. DE ALVEAR 602"/>
    <s v="4748-1020           "/>
    <s v="msanchez@admifarmgroup.com"/>
  </r>
  <r>
    <s v="CASTELLI"/>
    <n v="30715877135"/>
    <x v="11"/>
    <x v="109"/>
    <s v="AMBOS"/>
    <x v="1"/>
    <s v="Tigre"/>
    <s v="Tigre"/>
    <n v="616"/>
    <s v="AV. ANGEL T. DE ALVEAR 2767 "/>
    <s v="0237-4627335        "/>
    <s v="msanchez@admifarmgroup.com"/>
  </r>
  <r>
    <s v="GASPARIN"/>
    <n v="20224061715"/>
    <x v="11"/>
    <x v="109"/>
    <s v="AMBOS"/>
    <x v="1"/>
    <s v="Tigre"/>
    <s v="Tigre"/>
    <n v="616"/>
    <s v="HIPOLITO YRIGOYEN 786"/>
    <s v="4740-6147           "/>
    <s v="msanchez@admifarmgroup.com"/>
  </r>
  <r>
    <s v="MITRE"/>
    <n v="20219926961"/>
    <x v="11"/>
    <x v="109"/>
    <s v="AMBOS"/>
    <x v="1"/>
    <s v="Tigre"/>
    <s v="Tigre"/>
    <n v="616"/>
    <s v="AV. CONSTITUCION 652"/>
    <s v="4744-3132           "/>
    <s v="msanchez@admifarmgroup.com"/>
  </r>
  <r>
    <s v="FABRIS"/>
    <n v="23174773114"/>
    <x v="11"/>
    <x v="109"/>
    <s v="AMBOS"/>
    <x v="1"/>
    <s v="San Fernando"/>
    <s v="San Fernando"/>
    <n v="616"/>
    <s v="AV. CENTENARIO 448"/>
    <s v="4743-1797           "/>
    <s v="msanchez@admifarmgroup.com"/>
  </r>
  <r>
    <s v="FARMAPLUS 23 (LOMAS 3) "/>
    <n v="30709666610"/>
    <x v="11"/>
    <x v="109"/>
    <s v="AMBOS"/>
    <x v="1"/>
    <s v="San Isidro"/>
    <s v="San Isidro"/>
    <n v="928"/>
    <s v="AV. CENTENARIO 888"/>
    <s v="4732-9282           "/>
    <s v="msanchez@admifarmgroup.com"/>
  </r>
  <r>
    <s v="DEL PUEBLO"/>
    <n v="20119282633"/>
    <x v="11"/>
    <x v="109"/>
    <s v="AMBOS"/>
    <x v="1"/>
    <s v="San Isidro"/>
    <s v="San Isidro"/>
    <n v="928"/>
    <s v="AV. CAZON 1550"/>
    <s v="4749-0092           "/>
    <s v="msanchez@admifarmgroup.com"/>
  </r>
  <r>
    <s v="VIACAVA"/>
    <n v="30711266549"/>
    <x v="11"/>
    <x v="109"/>
    <s v="AMBOS"/>
    <x v="1"/>
    <s v="Vicente López"/>
    <s v="Vicente López"/>
    <n v="928"/>
    <s v="AV. MAIPU 199"/>
    <s v="4795-0321           "/>
    <s v="msanchez@admifarmgroup.com"/>
  </r>
  <r>
    <s v="ASTOSELYAN"/>
    <n v="30717397394"/>
    <x v="11"/>
    <x v="109"/>
    <s v="AMBOS"/>
    <x v="1"/>
    <s v="Vicente López"/>
    <s v="Vicente López"/>
    <n v="928"/>
    <s v="AV. MAIPU 1860"/>
    <s v="4791-4040           "/>
    <s v="msanchez@admifarmgroup.com"/>
  </r>
  <r>
    <s v="CLINICA CRUZ CELESTE"/>
    <n v="30546159937"/>
    <x v="5"/>
    <x v="4"/>
    <s v="AMBOS"/>
    <x v="1"/>
    <s v="La Matanza"/>
    <s v="La Matanza"/>
    <n v="1106"/>
    <s v="Bermudez 2895"/>
    <s v="011-7078-3838"/>
    <s v="info@cruzceleste.com"/>
  </r>
  <r>
    <s v="CLINICA CRUZ CELESTE"/>
    <n v="30546159937"/>
    <x v="0"/>
    <x v="44"/>
    <s v="AMBOS"/>
    <x v="1"/>
    <s v="La Matanza"/>
    <s v="La Matanza"/>
    <n v="1106"/>
    <s v="Bermudez 2895"/>
    <s v="011-7078-3838"/>
    <s v="info@cruzceleste.com"/>
  </r>
  <r>
    <s v="CLINICA CRUZ CELESTE"/>
    <n v="30546159937"/>
    <x v="0"/>
    <x v="38"/>
    <s v="AMBOS"/>
    <x v="1"/>
    <s v="La Matanza"/>
    <s v="La Matanza"/>
    <n v="1106"/>
    <s v="Bermudez 2895"/>
    <s v="011-7078-3838"/>
    <s v="info@cruzceleste.com"/>
  </r>
  <r>
    <s v="CLINICA CRUZ CELESTE"/>
    <n v="30546159937"/>
    <x v="0"/>
    <x v="97"/>
    <s v="AMBOS"/>
    <x v="1"/>
    <s v="La Matanza"/>
    <s v="La Matanza"/>
    <n v="1106"/>
    <s v="Bermudez 2895"/>
    <s v="011-7078-3838"/>
    <s v="info@cruzceleste.com"/>
  </r>
  <r>
    <s v="CLÍNICA CRUZ CELESTE"/>
    <n v="30546159937"/>
    <x v="1"/>
    <x v="0"/>
    <s v="AMBOS"/>
    <x v="1"/>
    <s v="La Matanza"/>
    <s v="La Matanza"/>
    <n v="1106"/>
    <s v="Bermudez 2895"/>
    <s v="011-7078-3838"/>
    <s v="info@cruzceleste.com"/>
  </r>
  <r>
    <s v="CLÍNICA CRUZ CELESTE"/>
    <n v="30546159937"/>
    <x v="0"/>
    <x v="104"/>
    <s v="AMBOS"/>
    <x v="1"/>
    <s v="La Matanza"/>
    <s v="La Matanza"/>
    <n v="1106"/>
    <s v="Bermudez 2895"/>
    <s v="011-7078-3838"/>
    <s v="info@cruzceleste.com"/>
  </r>
  <r>
    <s v="CLÍNICA CRUZ CELESTE"/>
    <n v="30546159937"/>
    <x v="1"/>
    <x v="108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2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39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98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100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40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3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92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41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99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43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10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91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37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6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55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95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53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47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54"/>
    <s v="AMBOS"/>
    <x v="1"/>
    <s v="La Matanza"/>
    <s v="La Matanza"/>
    <n v="1106"/>
    <s v="Bermudez 2895"/>
    <s v="011-7078-3838"/>
    <s v="info@cruzceleste.com"/>
  </r>
  <r>
    <s v="CLÍNICA CRUZ CELESTE"/>
    <n v="30546159937"/>
    <x v="8"/>
    <x v="59"/>
    <s v="AMBOS"/>
    <x v="1"/>
    <s v="La Matanza"/>
    <s v="La Matanza"/>
    <n v="1106"/>
    <s v="Bermudez 2895"/>
    <s v="011-7078-3838"/>
    <s v="info@cruzceleste.com"/>
  </r>
  <r>
    <s v="CLÍNICA CRUZ CELESTE"/>
    <n v="30546159937"/>
    <x v="1"/>
    <x v="42"/>
    <s v="AMBOS"/>
    <x v="1"/>
    <s v="La Matanza"/>
    <s v="La Matanza"/>
    <n v="1106"/>
    <s v="Bermudez 2895"/>
    <s v="011-7078-3838"/>
    <s v="info@cruzceleste.com"/>
  </r>
  <r>
    <s v="CLÍNICA CRUZ CELESTE"/>
    <n v="30546159937"/>
    <x v="3"/>
    <x v="8"/>
    <s v="AMBOS"/>
    <x v="1"/>
    <s v="La Matanza"/>
    <s v="La Matanza"/>
    <n v="1106"/>
    <s v="Bermudez 2895"/>
    <s v="011-7078-3838"/>
    <s v="info@cruzceleste.com"/>
  </r>
  <r>
    <s v="CLÍNICA CRUZ CELESTE"/>
    <n v="30546159937"/>
    <x v="3"/>
    <x v="49"/>
    <s v="AMBOS"/>
    <x v="1"/>
    <s v="La Matanza"/>
    <s v="La Matanza"/>
    <n v="1106"/>
    <s v="Bermudez 2895"/>
    <s v="011-7078-3838"/>
    <s v="info@cruzceleste.com"/>
  </r>
  <r>
    <s v="CLÍNICA CRUZ CELESTE"/>
    <n v="30546159937"/>
    <x v="3"/>
    <x v="7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106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12"/>
    <s v="AMBOS"/>
    <x v="1"/>
    <s v="La Matanza"/>
    <s v="La Matanza"/>
    <n v="1106"/>
    <s v="Bermudez 2895"/>
    <s v="011-7078-3838"/>
    <s v="info@cruzceleste.com"/>
  </r>
  <r>
    <s v="CLÍNICA CRUZ CELESTE"/>
    <n v="30546159937"/>
    <x v="5"/>
    <x v="41"/>
    <s v="AMBOS"/>
    <x v="1"/>
    <s v="La Matanza"/>
    <s v="La Matanza"/>
    <n v="1106"/>
    <s v="Bermudez 2895"/>
    <s v="011-7078-3838"/>
    <s v="info@cruzceleste.com"/>
  </r>
  <r>
    <s v="CLÍNICA CRUZ CELESTE"/>
    <n v="30546159937"/>
    <x v="4"/>
    <x v="2"/>
    <s v="AMBOS"/>
    <x v="1"/>
    <s v="La Matanza"/>
    <s v="La Matanza"/>
    <n v="1106"/>
    <s v="Bermudez 2895"/>
    <s v="011-7078-3838"/>
    <s v="info@cruzceleste.com"/>
  </r>
  <r>
    <s v="CLÍNICA CRUZ CELESTE"/>
    <n v="30546159937"/>
    <x v="4"/>
    <x v="3"/>
    <s v="AMBOS"/>
    <x v="1"/>
    <s v="La Matanza"/>
    <s v="La Matanza"/>
    <n v="1106"/>
    <s v="Bermudez 2895"/>
    <s v="011-7078-3838"/>
    <s v="info@cruzceleste.com"/>
  </r>
  <r>
    <s v="CLÍNICA CRUZ CELESTE"/>
    <n v="30546159937"/>
    <x v="4"/>
    <x v="7"/>
    <s v="AMBOS"/>
    <x v="1"/>
    <s v="La Matanza"/>
    <s v="La Matanza"/>
    <n v="1106"/>
    <s v="Bermudez 2895"/>
    <s v="011-7078-3838"/>
    <s v="info@cruzceleste.com"/>
  </r>
  <r>
    <s v="CLÍNICA CRUZ CELESTE"/>
    <n v="30546159937"/>
    <x v="4"/>
    <x v="8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16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17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18"/>
    <s v="AMBOS"/>
    <x v="1"/>
    <s v="La Matanza"/>
    <s v="La Matanza"/>
    <n v="1106"/>
    <s v="Bermudez 2895"/>
    <s v="011-7078-3838"/>
    <s v="info@cruzceleste.com"/>
  </r>
  <r>
    <s v="CLÍNICA CRUZ CELESTE"/>
    <n v="30546159937"/>
    <x v="7"/>
    <x v="19"/>
    <s v="AMBOS"/>
    <x v="1"/>
    <s v="La Matanza"/>
    <s v="La Matanza"/>
    <n v="1106"/>
    <s v="Bermudez 2895"/>
    <s v="011-7078-3838"/>
    <s v="info@cruzceleste.com"/>
  </r>
  <r>
    <s v="CLÍNICA CRUZ CELESTE"/>
    <n v="30546159937"/>
    <x v="7"/>
    <x v="20"/>
    <s v="AMBOS"/>
    <x v="1"/>
    <s v="La Matanza"/>
    <s v="La Matanza"/>
    <n v="1106"/>
    <s v="Bermudez 2895"/>
    <s v="011-7078-3838"/>
    <s v="info@cruzceleste.com"/>
  </r>
  <r>
    <s v="CLÍNICA CRUZ CELESTE"/>
    <n v="30546159937"/>
    <x v="7"/>
    <x v="94"/>
    <s v="AMBOS"/>
    <x v="1"/>
    <s v="La Matanza"/>
    <s v="La Matanza"/>
    <n v="1106"/>
    <s v="Bermudez 2895"/>
    <s v="011-7078-3838"/>
    <s v="info@cruzceleste.com"/>
  </r>
  <r>
    <s v="CLÍNICA CRUZ CELESTE"/>
    <n v="30546159937"/>
    <x v="7"/>
    <x v="67"/>
    <s v="PEDIATRICO"/>
    <x v="1"/>
    <s v="La Matanza"/>
    <s v="La Matanza"/>
    <n v="1106"/>
    <s v="Bermudez 2895"/>
    <s v="011-7078-3838"/>
    <s v="info@cruzceleste.com"/>
  </r>
  <r>
    <s v="CLÍNICA CRUZ CELESTE"/>
    <n v="30546159937"/>
    <x v="7"/>
    <x v="21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2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3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4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4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5"/>
    <s v="AMBOS"/>
    <x v="1"/>
    <s v="La Matanza"/>
    <s v="La Matanza"/>
    <n v="1106"/>
    <s v="Bermudez 2895"/>
    <s v="011-7078-3838"/>
    <s v="info@cruzceleste.com"/>
  </r>
  <r>
    <s v="CLÍNICA CRUZ CELESTE"/>
    <n v="30546159937"/>
    <x v="8"/>
    <x v="26"/>
    <s v="AMBOS"/>
    <x v="1"/>
    <s v="La Matanza"/>
    <s v="La Matanza"/>
    <n v="1106"/>
    <s v="Bermudez 2895"/>
    <s v="011-7078-3838"/>
    <s v="info@cruzceleste.com"/>
  </r>
  <r>
    <s v="CLÍNICA CRUZ CELESTE"/>
    <n v="30546159937"/>
    <x v="6"/>
    <x v="27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28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29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30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31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65"/>
    <s v="PEDIATRICO"/>
    <x v="1"/>
    <s v="La Matanza"/>
    <s v="La Matanza"/>
    <n v="1106"/>
    <s v="Bermudez 2895"/>
    <s v="011-7078-3838"/>
    <s v="info@cruzceleste.com"/>
  </r>
  <r>
    <s v="CLÍNICA CRUZ CELESTE"/>
    <n v="30546159937"/>
    <x v="9"/>
    <x v="32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33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64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102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34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66"/>
    <s v="PEDIATRICO"/>
    <x v="1"/>
    <s v="La Matanza"/>
    <s v="La Matanza"/>
    <n v="1106"/>
    <s v="Bermudez 2895"/>
    <s v="011-7078-3838"/>
    <s v="info@cruzceleste.com"/>
  </r>
  <r>
    <s v="CLÍNICA CRUZ CELESTE"/>
    <n v="30546159937"/>
    <x v="9"/>
    <x v="35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36"/>
    <s v="AMBOS"/>
    <x v="1"/>
    <s v="La Matanza"/>
    <s v="La Matanza"/>
    <n v="1106"/>
    <s v="Bermudez 2895"/>
    <s v="011-7078-3838"/>
    <s v="info@cruzceleste.com"/>
  </r>
  <r>
    <s v="CLÍNICA CRUZ CELESTE"/>
    <n v="30546159937"/>
    <x v="9"/>
    <x v="45"/>
    <s v="AMBOS"/>
    <x v="1"/>
    <s v="La Matanza"/>
    <s v="La Matanza"/>
    <n v="1106"/>
    <s v="Bermudez 2895"/>
    <s v="011-7078-3838"/>
    <s v="info@cruzceleste.com"/>
  </r>
  <r>
    <s v="INSTITUTO DE ANALISIS MULTIPLES AUTOMATIZADOS"/>
    <n v="30519006630"/>
    <x v="5"/>
    <x v="11"/>
    <s v="AMBOS"/>
    <x v="0"/>
    <s v="Comuna 3"/>
    <s v="Balvanera"/>
    <n v="6174"/>
    <s v="viamonte 2560"/>
    <s v="011-4965-3600"/>
    <s v="consulta@iamaonline.com.ar"/>
  </r>
  <r>
    <s v="SANATORIO COLEGIALES "/>
    <n v="33562369509"/>
    <x v="1"/>
    <x v="15"/>
    <s v="AMBOS"/>
    <x v="0"/>
    <s v="Comuna 13"/>
    <s v="Colegiales"/>
    <n v="6174"/>
    <s v="conde 851"/>
    <s v="011-4556-4800"/>
    <s v="info@sanatoriocolegiales.com.ar"/>
  </r>
  <r>
    <s v="IPDEBA SALUD MENTAL"/>
    <n v="30709739367"/>
    <x v="5"/>
    <x v="106"/>
    <s v="AMBOS"/>
    <x v="0"/>
    <s v="Comuna 6"/>
    <s v="Caballito"/>
    <n v="6174"/>
    <s v="otamendi 266"/>
    <s v="011- 4901-9980"/>
    <s v="ar.ipdeba@yahoo.com.ar"/>
  </r>
  <r>
    <s v="SANATORIO SANTA BARBARA"/>
    <n v="30708454369"/>
    <x v="5"/>
    <x v="10"/>
    <s v="AMBOS"/>
    <x v="0"/>
    <s v="Comuna 7"/>
    <s v="Parque Chacabuco"/>
    <n v="6174"/>
    <s v="portela 2975"/>
    <s v="011-2328-9675"/>
    <s v="turnossanatoriosantabarbara@uaisalud.com.ar"/>
  </r>
  <r>
    <s v="SANATORIO COLEGIALES "/>
    <n v="33562369509"/>
    <x v="5"/>
    <x v="10"/>
    <s v="AMBOS"/>
    <x v="0"/>
    <s v="Comuna 13"/>
    <s v="Colegiales"/>
    <n v="6174"/>
    <s v="conde 851"/>
    <s v="011-4556-4800"/>
    <s v="info@sanatoriocolegiales.com.ar"/>
  </r>
  <r>
    <s v="SANATORIO COLEGIALES "/>
    <n v="33562369509"/>
    <x v="5"/>
    <x v="11"/>
    <s v="AMBOS"/>
    <x v="0"/>
    <s v="Comuna 13"/>
    <s v="Colegiales"/>
    <n v="6174"/>
    <s v="conde 851"/>
    <s v="011-4556-4800"/>
    <s v="info@sanatoriocolegiales.com.ar"/>
  </r>
  <r>
    <s v="CENTRO MEDICO HUESPED"/>
    <n v="30621539910"/>
    <x v="5"/>
    <x v="101"/>
    <s v="AMBOS"/>
    <x v="0"/>
    <s v="Comuna 5"/>
    <s v="Almagro"/>
    <n v="6174"/>
    <s v="gascon 79"/>
    <s v="011-4928-4600"/>
    <s v="centromedico@cmhuesped.com"/>
  </r>
  <r>
    <s v="SANATORIO COLEGIALES "/>
    <n v="33562369509"/>
    <x v="5"/>
    <x v="12"/>
    <s v="AMBOS"/>
    <x v="0"/>
    <s v="Comuna 13"/>
    <s v="Colegiales"/>
    <n v="6174"/>
    <s v="conde 851"/>
    <s v="011-4556-4800"/>
    <s v="info@sanatoriocolegiales.com.ar"/>
  </r>
  <r>
    <s v="SANATORIO COLEGIALES "/>
    <n v="33562369510"/>
    <x v="1"/>
    <x v="13"/>
    <s v="AMBOS"/>
    <x v="0"/>
    <s v="Comuna 13"/>
    <s v="Colegiales"/>
    <n v="6174"/>
    <s v="conde 851"/>
    <s v="011-4556-4800"/>
    <s v="info@sanatoriocolegiales.com.ar"/>
  </r>
  <r>
    <s v="CLINICA SAGRADO CORAZON"/>
    <s v=" 33561600649"/>
    <x v="3"/>
    <x v="1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1"/>
    <x v="1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0"/>
    <x v="9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1"/>
    <x v="4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3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98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3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0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9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3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3"/>
    <x v="4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3"/>
    <x v="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0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00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0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3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10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3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5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53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9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3"/>
    <x v="8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4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5"/>
    <x v="93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3"/>
    <x v="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1"/>
    <x v="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1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1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7"/>
    <x v="1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7"/>
    <x v="20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7"/>
    <x v="9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7"/>
    <x v="67"/>
    <s v="PEDIATRICO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7"/>
    <x v="2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2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23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2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2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6"/>
    <x v="27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28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29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0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1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6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6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102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4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66"/>
    <s v="PEDIATRICO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5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36"/>
    <s v="AMBOS"/>
    <x v="1"/>
    <s v="Tigre"/>
    <s v="Tigre"/>
    <n v="616"/>
    <s v="Av. Ángel T. de Alvear 650"/>
    <s v="011-5263-3204"/>
    <s v="clinica@sagradocorazondontorcuato.com"/>
  </r>
  <r>
    <s v="CLINICA SAGRADO CORAZON"/>
    <s v=" 33561600649"/>
    <x v="9"/>
    <x v="45"/>
    <s v="AMBOS"/>
    <x v="1"/>
    <s v="Tigre"/>
    <s v="Tigre"/>
    <n v="616"/>
    <s v="Av. Ángel T. de Alvear 650"/>
    <s v="011-5263-3204"/>
    <s v="clinica@sagradocorazondontorcuato.com"/>
  </r>
  <r>
    <s v="SANATORIO COLEGIALES"/>
    <n v="33562369509"/>
    <x v="5"/>
    <x v="14"/>
    <s v="AMBOS"/>
    <x v="0"/>
    <s v="Comuna 13"/>
    <s v="Colegiales"/>
    <n v="6174"/>
    <s v="conde 851"/>
    <s v="011-4556-4800"/>
    <s v="info@sanatoriocolegiales.com.ar"/>
  </r>
  <r>
    <s v="CLINICA MODELO DE LANUS - IMAGMED S.A"/>
    <n v="33707253059"/>
    <x v="5"/>
    <x v="14"/>
    <s v="AMBOS"/>
    <x v="1"/>
    <s v="Lanus"/>
    <s v="Lanus"/>
    <n v="524"/>
    <s v="Av. Hipólito Yrigoyen 4835"/>
    <s v="(011) 4229-6000"/>
    <s v="contacto@clinicamodelolanus.com"/>
  </r>
  <r>
    <s v="SANATORIO DEL OESTE"/>
    <n v="30714521818"/>
    <x v="5"/>
    <x v="14"/>
    <s v="AMBOS"/>
    <x v="1"/>
    <s v="Ituzaingo"/>
    <s v="Ituzaingó"/>
    <n v="814"/>
    <s v="olazabal 319"/>
    <s v="011 4623-2055/2639"/>
    <s v="internaciones.ituzaingo@sanatoriodeloeste.com"/>
  </r>
  <r>
    <s v="CLINICA SAGRADO CORAZON"/>
    <s v=" 33561600649"/>
    <x v="4"/>
    <x v="2"/>
    <s v="AMBOS"/>
    <x v="1"/>
    <s v="Tigre"/>
    <s v="Tigre"/>
    <n v="616"/>
    <s v="Av. Ángel T. de Alvear 650"/>
    <s v="011-5263-3204"/>
    <s v="clinica@sagradocorazondontorcuato.com"/>
  </r>
  <r>
    <s v="SATTVA"/>
    <n v="30715095676"/>
    <x v="2"/>
    <x v="44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4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2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39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40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3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37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95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47"/>
    <s v="AMBOS"/>
    <x v="1"/>
    <s v="San Fernando"/>
    <s v="San Fernando"/>
    <n v="616"/>
    <s v="Sarmiento 1164"/>
    <s v="011 7504-8076"/>
    <s v="info@sattvasalud.com.ar"/>
  </r>
  <r>
    <s v="SATTVA"/>
    <n v="30715095676"/>
    <x v="2"/>
    <x v="12"/>
    <s v="AMBOS"/>
    <x v="1"/>
    <s v="San Fernando"/>
    <s v="San Fernando"/>
    <n v="616"/>
    <s v="Sarmiento 1164"/>
    <s v="011 7504-8076"/>
    <s v="info@sattvasalud.com.ar"/>
  </r>
  <r>
    <s v="SATTVA"/>
    <n v="30715095676"/>
    <x v="8"/>
    <x v="59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16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51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22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23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24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25"/>
    <s v="AMBOS"/>
    <x v="1"/>
    <s v="San Fernando"/>
    <s v="San Fernando"/>
    <n v="616"/>
    <s v="Sarmiento 1164"/>
    <s v="011 7504-8076"/>
    <s v="info@sattvasalud.com.ar"/>
  </r>
  <r>
    <s v="SATTVA"/>
    <n v="30715095676"/>
    <x v="8"/>
    <x v="26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52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18"/>
    <s v="AMBOS"/>
    <x v="1"/>
    <s v="San Fernando"/>
    <s v="San Fernando"/>
    <n v="616"/>
    <s v="Sarmiento 1164"/>
    <s v="011 7504-8076"/>
    <s v="info@sattvasalud.com.ar"/>
  </r>
  <r>
    <s v="SATTVA"/>
    <n v="30715095676"/>
    <x v="6"/>
    <x v="63"/>
    <s v="AMBOS"/>
    <x v="1"/>
    <s v="San Fernando"/>
    <s v="San Fernando"/>
    <n v="616"/>
    <s v="Sarmiento 1164"/>
    <s v="011 7504-8076"/>
    <s v="info@sattvasalud.com.ar"/>
  </r>
  <r>
    <s v="MCA TERAPIA RADIANTE"/>
    <n v="30715753762"/>
    <x v="3"/>
    <x v="107"/>
    <s v="AMBOS"/>
    <x v="0"/>
    <s v="Comuna 3"/>
    <s v="Balvanera"/>
    <n v="6174"/>
    <s v="Lavalle 1459"/>
    <s v="011 4371-0995"/>
    <s v="mcaradioterapia@gmail.com"/>
  </r>
  <r>
    <s v="MCA TERAPIA RADIANTE"/>
    <n v="30715753762"/>
    <x v="6"/>
    <x v="17"/>
    <s v="AMBOS"/>
    <x v="0"/>
    <s v="Comuna 3"/>
    <s v="Balvanera"/>
    <n v="6174"/>
    <s v="Lavalle 1459"/>
    <s v="011 4371-0995"/>
    <s v="mcaradioterapia@gmail.com"/>
  </r>
  <r>
    <s v="DIAGNOSTICO NORTE"/>
    <n v="30707632719"/>
    <x v="3"/>
    <x v="49"/>
    <s v="AMBOS"/>
    <x v="1"/>
    <s v="San Fernando"/>
    <s v="San Fernando"/>
    <n v="616"/>
    <s v="Gral. Lavalle 1463"/>
    <s v="011 4890-0612"/>
    <s v="info@diagnorte.com.ar"/>
  </r>
  <r>
    <s v="DIAGNOSTICO NORTE"/>
    <n v="30707632720"/>
    <x v="3"/>
    <x v="9"/>
    <s v="AMBOS"/>
    <x v="1"/>
    <s v="San Fernando"/>
    <s v="San Fernando"/>
    <n v="616"/>
    <s v="Gral. Lavalle 1463"/>
    <s v="011 4890-0612"/>
    <s v="info@diagnorte.com.ar"/>
  </r>
  <r>
    <s v="DIAGNOSTICO NORTE"/>
    <n v="30707632721"/>
    <x v="3"/>
    <x v="8"/>
    <s v="AMBOS"/>
    <x v="1"/>
    <s v="San Fernando"/>
    <s v="San Fernando"/>
    <n v="616"/>
    <s v="Gral. Lavalle 1463"/>
    <s v="011 4890-0612"/>
    <s v="info@diagnorte.com.ar"/>
  </r>
  <r>
    <s v="DIAGNOSTICO NORTE"/>
    <n v="30707632722"/>
    <x v="3"/>
    <x v="5"/>
    <s v="AMBOS"/>
    <x v="1"/>
    <s v="San Fernando"/>
    <s v="San Fernando"/>
    <n v="616"/>
    <s v="Gral. Lavalle 1463"/>
    <s v="011 4890-0612"/>
    <s v="info@diagnorte.com.ar"/>
  </r>
  <r>
    <s v="DIAGNOSTICO NORTE"/>
    <n v="30707632719"/>
    <x v="6"/>
    <x v="18"/>
    <s v="AMBOS"/>
    <x v="1"/>
    <s v="San Fernando"/>
    <s v="San Fernando"/>
    <n v="616"/>
    <s v="Gral. Lavalle 1463"/>
    <s v="011 4890-0612"/>
    <s v="info@diagnorte.com.ar"/>
  </r>
  <r>
    <s v="DIAGNOSTICO NORTE"/>
    <n v="30707632720"/>
    <x v="6"/>
    <x v="52"/>
    <s v="AMBOS"/>
    <x v="1"/>
    <s v="San Fernando"/>
    <s v="San Fernando"/>
    <n v="616"/>
    <s v="Gral. Lavalle 1463"/>
    <s v="011 4890-0612"/>
    <s v="info@diagnorte.com.ar"/>
  </r>
  <r>
    <s v="CENTRO MEDICO HURLINGHAM (CMH SALUD)"/>
    <n v="30715957341"/>
    <x v="5"/>
    <x v="4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2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98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100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40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3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99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37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105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92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95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47"/>
    <s v="AMBOS"/>
    <x v="1"/>
    <s v="Hurlingham"/>
    <s v="Hurlingham"/>
    <n v="783"/>
    <s v="Arturo Jauretche 954"/>
    <s v="011 5353-9839"/>
    <s v="info@cmhsalud.com.ar"/>
  </r>
  <r>
    <s v="CENTRO MEDICO HURLINGHAM (CMH SALUD)"/>
    <n v="30715957341"/>
    <x v="5"/>
    <x v="12"/>
    <s v="AMBOS"/>
    <x v="1"/>
    <s v="Hurlingham"/>
    <s v="Hurlingham"/>
    <n v="783"/>
    <s v="Arturo Jauretche 954"/>
    <s v="011 5353-9839"/>
    <s v="info@cmhsalud.com.ar"/>
  </r>
  <r>
    <s v="CLÍNICA PSIQUIÁTRICA PRIVADA MODELO DEL SOL"/>
    <n v="34605473360"/>
    <x v="2"/>
    <x v="54"/>
    <s v="AMBOS"/>
    <x v="1"/>
    <s v="La Matanza"/>
    <s v="La Matanza"/>
    <n v="1106"/>
    <s v="Chacabuco 770"/>
    <s v="011 4654-6989"/>
    <s v="info@clinicapsidelsol.com.ar"/>
  </r>
  <r>
    <s v="CLÍNICA PSIQUIÁTRICA PRIVADA MODELO DEL SOL"/>
    <n v="34605473360"/>
    <x v="8"/>
    <x v="106"/>
    <s v="AMBOS"/>
    <x v="1"/>
    <s v="La Matanza"/>
    <s v="La Matanza"/>
    <n v="1106"/>
    <s v="Chacabuco 770"/>
    <s v="011 4654-6989"/>
    <s v="info@clinicapsidelsol.com.ar"/>
  </r>
  <r>
    <s v="CLÍNICA PSIQUIÁTRICA PRIVADA MODELO DEL SOL"/>
    <n v="34605473360"/>
    <x v="1"/>
    <x v="54"/>
    <s v="AMBOS"/>
    <x v="1"/>
    <s v="La Matanza"/>
    <s v="La Matanza"/>
    <n v="1106"/>
    <s v="Chacabuco 770"/>
    <s v="011 4654-6989"/>
    <s v="info@clinicapsidelsol.com.ar"/>
  </r>
  <r>
    <s v="CLÍNICA DIM PRIVADA"/>
    <n v="30714384429"/>
    <x v="3"/>
    <x v="51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3"/>
    <x v="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3"/>
    <x v="49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0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3"/>
    <x v="4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5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3"/>
    <x v="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3"/>
    <x v="9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10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4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0"/>
    <x v="97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0"/>
    <x v="10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0"/>
    <x v="104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2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39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0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3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2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1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101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6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3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10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37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6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110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53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5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7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106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54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3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42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5"/>
    <x v="98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16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17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22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23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24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25"/>
    <s v="AMBOS"/>
    <x v="1"/>
    <s v="La Matanza"/>
    <s v="La Matanza"/>
    <n v="1106"/>
    <s v="Av. Rivadavia 14252"/>
    <s v="011 5554-8888"/>
    <s v=" medicinanuclear@dim.com.ar"/>
  </r>
  <r>
    <s v="CLÍNICA DIM PRIVADA"/>
    <n v="30714384429"/>
    <x v="6"/>
    <x v="52"/>
    <s v="AMBOS"/>
    <x v="1"/>
    <s v="La Matanza"/>
    <s v="La Matanza"/>
    <n v="1106"/>
    <s v="Av. Rivadavia 14252"/>
    <s v="011 5554-8888"/>
    <s v=" medicinanuclear@dim.com.ar"/>
  </r>
  <r>
    <s v="ASISTENCIA PEDIATRICA SAN JUSTO S.A"/>
    <n v="30712126074"/>
    <x v="4"/>
    <x v="2"/>
    <s v="AMBOS"/>
    <x v="1"/>
    <s v="La Matanza"/>
    <s v="La Matanza"/>
    <n v="1106"/>
    <s v="Av. Pres. Dr. Arturo Umberto Illia 3198"/>
    <s v="011 4651-8888"/>
    <m/>
  </r>
  <r>
    <s v="ASISTENCIA PEDIATRICA SAN JUSTO S.A"/>
    <n v="30712126074"/>
    <x v="7"/>
    <x v="67"/>
    <s v="PEDIATRICO"/>
    <x v="1"/>
    <s v="La Matanza"/>
    <s v="La Matanza"/>
    <n v="1106"/>
    <s v="Av. Pres. Dr. Arturo Umberto Illia 3198"/>
    <s v="011 4651-8888"/>
    <m/>
  </r>
  <r>
    <s v="ASISTENCIA PEDIATRICA SAN JUSTO S.A"/>
    <n v="30712126074"/>
    <x v="9"/>
    <x v="65"/>
    <s v="PEDIATRICO"/>
    <x v="1"/>
    <s v="La Matanza"/>
    <s v="La Matanza"/>
    <n v="1106"/>
    <s v="Av. Pres. Dr. Arturo Umberto Illia 3198"/>
    <s v="011 4651-8888"/>
    <m/>
  </r>
  <r>
    <s v="ASISTENCIA PEDIATRICA SAN JUSTO S.A"/>
    <n v="30712126074"/>
    <x v="9"/>
    <x v="66"/>
    <s v="PEDIATRICO"/>
    <x v="1"/>
    <s v="La Matanza"/>
    <s v="La Matanza"/>
    <n v="1106"/>
    <s v="Av. Pres. Dr. Arturo Umberto Illia 3198"/>
    <s v="011 4651-8888"/>
    <m/>
  </r>
  <r>
    <s v="CENTRO DE OJOS ITUZAINGÓ"/>
    <n v="33629977649"/>
    <x v="5"/>
    <x v="55"/>
    <s v="AMBOS"/>
    <x v="1"/>
    <s v="Ituzaingo"/>
    <s v="Ituzaingó"/>
    <n v="814"/>
    <s v="juncal 258"/>
    <s v="011 46239212/9222"/>
    <s v="centrodeojosituzaingo@gmail.com"/>
  </r>
  <r>
    <s v="CENTRO DE OJOS ITUZAINGÓ"/>
    <n v="33629977649"/>
    <x v="6"/>
    <x v="56"/>
    <s v="AMBOS"/>
    <x v="1"/>
    <s v="Ituzaingo"/>
    <s v="Ituzaingó"/>
    <n v="814"/>
    <s v="juncal 258"/>
    <s v="011 46239212/9222"/>
    <s v="centrodeojosituzaingo@gmail.com"/>
  </r>
  <r>
    <s v="CENTRO DE OJOS ITUZAINGÓ"/>
    <n v="33629977649"/>
    <x v="7"/>
    <x v="57"/>
    <s v="AMBOS"/>
    <x v="1"/>
    <s v="Ituzaingo"/>
    <s v="Ituzaingó"/>
    <n v="814"/>
    <s v="juncal 258"/>
    <s v="011 46239212/9222"/>
    <s v="centrodeojosituzaingo@gmail.com"/>
  </r>
  <r>
    <s v="CENTRO MÉDICO DR. FIA"/>
    <n v="30715005405"/>
    <x v="5"/>
    <x v="4"/>
    <s v="AMBOS"/>
    <x v="1"/>
    <s v="Esteban Echeverria"/>
    <s v="Esteban Echeverria"/>
    <n v="1402"/>
    <s v="Bv. Buenos Aires 1300"/>
    <s v="011 41628577"/>
    <s v="contacto@doctorfia.com.ar"/>
  </r>
  <r>
    <s v="CENTRO MÉDICO DR. FIA"/>
    <n v="30715005405"/>
    <x v="5"/>
    <x v="39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3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10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37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6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55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12"/>
    <x v="111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95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47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106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5"/>
    <x v="12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2"/>
    <x v="8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6"/>
    <x v="16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6"/>
    <x v="23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8"/>
    <x v="26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6"/>
    <x v="24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6"/>
    <x v="25"/>
    <s v="AMBOS"/>
    <x v="1"/>
    <s v="Esteban Echeverria"/>
    <s v="Esteban Echeverría"/>
    <n v="1402"/>
    <s v="Bv. Buenos Aires 1300"/>
    <s v="011 41628577"/>
    <s v="contacto@doctorfia.com.ar"/>
  </r>
  <r>
    <s v="CENTRO MÉDICO DR. FIA"/>
    <n v="30715005405"/>
    <x v="6"/>
    <x v="51"/>
    <s v="AMBOS"/>
    <x v="1"/>
    <s v="Esteban Echeverria"/>
    <s v="Esteban Echeverría"/>
    <n v="1402"/>
    <s v="Bv. Buenos Aires 1300"/>
    <s v="011 41628577"/>
    <s v="contacto@doctorfia.com.ar"/>
  </r>
  <r>
    <s v="SANATORIO SAN MARTÍN "/>
    <n v="30523156043"/>
    <x v="5"/>
    <x v="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0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10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2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39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98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0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3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1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10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55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7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10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5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5"/>
    <x v="42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1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17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18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7"/>
    <x v="19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7"/>
    <x v="20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7"/>
    <x v="9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7"/>
    <x v="67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7"/>
    <x v="21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51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22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23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2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25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8"/>
    <x v="2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27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28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29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0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1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65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2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3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6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102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4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5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36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9"/>
    <x v="45"/>
    <s v="AMBOS"/>
    <x v="1"/>
    <s v="Tres de Febrero"/>
    <s v="Tres de Febrero"/>
    <n v="474"/>
    <s v="18 de diciembre de 1856 1852"/>
    <s v="011 4014-4388"/>
    <s v="turnos@redbasa.com.ar"/>
  </r>
  <r>
    <s v="SANATORIO SAN MARTÍN "/>
    <n v="30523156043"/>
    <x v="6"/>
    <x v="52"/>
    <s v="AMBOS"/>
    <x v="1"/>
    <s v="Tres de Febrero"/>
    <s v="Tres de Febrero"/>
    <n v="474"/>
    <s v="18 de diciembre de 1856 1852"/>
    <s v="011 4014-4388"/>
    <s v="turnos@redbasa.com.ar"/>
  </r>
  <r>
    <s v="CENTRO MÉDICO JONAS SALK"/>
    <n v="30690544020"/>
    <x v="5"/>
    <x v="98"/>
    <s v="AMBOS"/>
    <x v="1"/>
    <s v="Tres de Febrero"/>
    <s v="Tres de Febrero"/>
    <n v="474"/>
    <s v="Dr. Jonas Salk 1358"/>
    <s v="3534-7201"/>
    <s v="miriamsalk@hotmail.com"/>
  </r>
  <r>
    <s v="CENTRO MÉDICO JONAS SALK"/>
    <n v="30690544020"/>
    <x v="5"/>
    <x v="2"/>
    <s v="AMBOS"/>
    <x v="1"/>
    <s v="Tres de Febrero"/>
    <s v="Tres de Febrero"/>
    <n v="474"/>
    <s v="Dr. Jonas Salk 1358"/>
    <s v="3534-7201"/>
    <s v="miriamsalk@hotmail.com"/>
  </r>
  <r>
    <s v="CLÍNICA CENTRO S.A"/>
    <n v="30546122081"/>
    <x v="5"/>
    <x v="11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4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104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2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39"/>
    <s v="AMBOS"/>
    <x v="1"/>
    <s v="Pergamino"/>
    <s v="Pergamino"/>
    <n v="125"/>
    <s v="Pueyrredón 840"/>
    <s v="0247-7436701"/>
    <s v="secretaria01@fecliba.org.ar"/>
  </r>
  <r>
    <s v="CLÍNICA CENTRO S.A"/>
    <n v="30546122081"/>
    <x v="3"/>
    <x v="49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98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0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3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92"/>
    <s v="AMBOS"/>
    <x v="1"/>
    <s v="Pergamino"/>
    <s v="Pergamino"/>
    <n v="125"/>
    <s v="Pueyrredón 840"/>
    <s v="0247-7436701"/>
    <s v="secretaria01@fecliba.org.ar"/>
  </r>
  <r>
    <s v="CLÍNICA CENTRO S.A"/>
    <n v="30546122081"/>
    <x v="2"/>
    <x v="2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6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55"/>
    <s v="AMBOS"/>
    <x v="1"/>
    <s v="Pergamino"/>
    <s v="Pergamino"/>
    <n v="125"/>
    <s v="Pueyrredón 840"/>
    <s v="0247-7436701"/>
    <s v="secretaria01@fecliba.org.ar"/>
  </r>
  <r>
    <s v="CLÍNICA CENTRO S.A"/>
    <n v="30546122081"/>
    <x v="3"/>
    <x v="7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3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37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105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53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7"/>
    <s v="PEDIATRICO"/>
    <x v="1"/>
    <s v="Pergamino"/>
    <s v="Pergamino"/>
    <n v="125"/>
    <s v="Pueyrredón 840"/>
    <s v="0247-7436701"/>
    <s v="secretaria01@fecliba.org.ar"/>
  </r>
  <r>
    <s v="CLÍNICA CENTRO S.A"/>
    <n v="30546122081"/>
    <x v="5"/>
    <x v="106"/>
    <s v="AMBOS"/>
    <x v="1"/>
    <s v="Pergamino"/>
    <s v="Pergamino"/>
    <n v="125"/>
    <s v="Pueyrredón 840"/>
    <s v="0247-7436701"/>
    <s v="secretaria01@fecliba.org.ar"/>
  </r>
  <r>
    <s v="CLÍNICA CENTRO S.A"/>
    <n v="30546122081"/>
    <x v="2"/>
    <x v="8"/>
    <s v="AMBOS"/>
    <x v="1"/>
    <s v="Pergamino"/>
    <s v="Pergamino"/>
    <n v="125"/>
    <s v="Pueyrredón 840"/>
    <s v="0247-7436701"/>
    <s v="secretaria01@fecliba.org.ar"/>
  </r>
  <r>
    <s v="CLÍNICA CENTRO S.A"/>
    <n v="30546122081"/>
    <x v="0"/>
    <x v="112"/>
    <s v="AMBOS"/>
    <x v="1"/>
    <s v="Pergamino"/>
    <s v="Pergamino"/>
    <n v="125"/>
    <s v="Pueyrredón 840"/>
    <s v="0247-7436701"/>
    <s v="secretaria01@fecliba.org.ar"/>
  </r>
  <r>
    <s v="CLÍNICA CENTRO S.A"/>
    <n v="30546122081"/>
    <x v="12"/>
    <x v="111"/>
    <s v="AMBOS"/>
    <x v="1"/>
    <s v="Pergamino"/>
    <s v="Pergamino"/>
    <n v="125"/>
    <s v="Pueyrredón 840"/>
    <s v="0247-7436701"/>
    <s v="secretaria01@fecliba.org.ar"/>
  </r>
  <r>
    <s v="CLÍNICA CENTRO S.A"/>
    <n v="30546122081"/>
    <x v="5"/>
    <x v="42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16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18"/>
    <s v="AMBOS"/>
    <x v="1"/>
    <s v="Pergamino"/>
    <s v="Pergamino"/>
    <n v="125"/>
    <s v="Pueyrredón 840"/>
    <s v="0247-7436701"/>
    <s v="secretaria01@fecliba.org.ar"/>
  </r>
  <r>
    <s v="CLÍNICA CENTRO S.A"/>
    <n v="30546122081"/>
    <x v="7"/>
    <x v="19"/>
    <s v="AMBOS"/>
    <x v="1"/>
    <s v="Pergamino"/>
    <s v="Pergamino"/>
    <n v="125"/>
    <s v="Pueyrredón 840"/>
    <s v="0247-7436701"/>
    <s v="secretaria01@fecliba.org.ar"/>
  </r>
  <r>
    <s v="CLÍNICA CENTRO S.A"/>
    <n v="30546122081"/>
    <x v="7"/>
    <x v="20"/>
    <s v="AMBOS"/>
    <x v="1"/>
    <s v="Pergamino"/>
    <s v="Pergamino"/>
    <n v="125"/>
    <s v="Pueyrredón 840"/>
    <s v="0247-7436701"/>
    <s v="secretaria01@fecliba.org.ar"/>
  </r>
  <r>
    <s v="CLÍNICA CENTRO S.A"/>
    <n v="30546122081"/>
    <x v="7"/>
    <x v="94"/>
    <s v="AMBOS"/>
    <x v="1"/>
    <s v="Pergamino"/>
    <s v="Pergamino"/>
    <n v="125"/>
    <s v="Pueyrredón 840"/>
    <s v="0247-7436701"/>
    <s v="secretaria01@fecliba.org.ar"/>
  </r>
  <r>
    <s v="CLÍNICA CENTRO S.A"/>
    <n v="30546122081"/>
    <x v="7"/>
    <x v="67"/>
    <s v="PEDIATRICO"/>
    <x v="1"/>
    <s v="Pergamino"/>
    <s v="Pergamino"/>
    <n v="125"/>
    <s v="Pueyrredón 840"/>
    <s v="0247-7436701"/>
    <s v="secretaria01@fecliba.org.ar"/>
  </r>
  <r>
    <s v="CLÍNICA CENTRO S.A"/>
    <n v="30546122081"/>
    <x v="7"/>
    <x v="21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22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23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24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25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27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28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29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30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65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65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32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33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34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66"/>
    <s v="PEDIATRICO"/>
    <x v="1"/>
    <s v="Pergamino"/>
    <s v="Pergamino"/>
    <n v="125"/>
    <s v="Pueyrredón 840"/>
    <s v="0247-7436701"/>
    <s v="secretaria01@fecliba.org.ar"/>
  </r>
  <r>
    <s v="CLÍNICA CENTRO S.A"/>
    <n v="30546122081"/>
    <x v="9"/>
    <x v="35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36"/>
    <s v="AMBOS"/>
    <x v="1"/>
    <s v="Pergamino"/>
    <s v="Pergamino"/>
    <n v="125"/>
    <s v="Pueyrredón 840"/>
    <s v="0247-7436701"/>
    <s v="secretaria01@fecliba.org.ar"/>
  </r>
  <r>
    <s v="CLÍNICA CENTRO S.A"/>
    <n v="30546122081"/>
    <x v="9"/>
    <x v="45"/>
    <s v="AMBOS"/>
    <x v="1"/>
    <s v="Pergamino"/>
    <s v="Pergamino"/>
    <n v="125"/>
    <s v="Pueyrredón 840"/>
    <s v="0247-7436701"/>
    <s v="secretaria01@fecliba.org.ar"/>
  </r>
  <r>
    <s v="CLÍNICA CENTRO S.A"/>
    <n v="30546122081"/>
    <x v="6"/>
    <x v="52"/>
    <s v="ADULTO"/>
    <x v="1"/>
    <s v="Pergamino"/>
    <s v="Pergamino"/>
    <n v="125"/>
    <s v="Pueyrredón 840"/>
    <s v="0247-7436701"/>
    <s v="secretaria01@fecliba.org.ar"/>
  </r>
  <r>
    <s v="CLÍNICA GRAL. OBSTETRICIA Y CIRUGÍA NTRA. SRA. FÁTIMA"/>
    <n v="33554837919"/>
    <x v="5"/>
    <x v="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4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108"/>
    <s v="PEDIATRICO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10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39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40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3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9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43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10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6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55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53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95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47"/>
    <s v="PEDIATRICO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106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5"/>
    <x v="4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16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17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7"/>
    <x v="19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7"/>
    <x v="20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7"/>
    <x v="9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7"/>
    <x v="21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2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23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2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25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6"/>
    <x v="27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28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29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0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1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3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6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102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4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5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36"/>
    <s v="AMBOS"/>
    <x v="1"/>
    <s v="Pilar"/>
    <s v="Pilar"/>
    <n v="204"/>
    <s v="Victor Vergani 830"/>
    <s v="0230- 4420303"/>
    <s v="info@clinicafatimapilar"/>
  </r>
  <r>
    <s v="CLÍNICA GRAL. OBSTETRICIA Y CIRUGÍA NTRA. SRA. FÁTIMA"/>
    <n v="33554837919"/>
    <x v="9"/>
    <x v="45"/>
    <s v="AMBOS"/>
    <x v="1"/>
    <s v="Pilar"/>
    <s v="Pilar"/>
    <n v="204"/>
    <s v="Victor Vergani 830"/>
    <s v="0230- 4420303"/>
    <s v="info@clinicafatimapilar"/>
  </r>
  <r>
    <s v="CLINICA SANTA CLARA ZARATE"/>
    <n v="30707959106"/>
    <x v="1"/>
    <x v="1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2"/>
    <x v="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3"/>
    <x v="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3"/>
    <x v="8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0"/>
    <x v="9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0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39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8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9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1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0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3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1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5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5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0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0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4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1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5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0"/>
    <x v="5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5"/>
    <x v="9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1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1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18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7"/>
    <x v="19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7"/>
    <x v="9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7"/>
    <x v="2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2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2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2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2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8"/>
    <x v="2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6"/>
    <x v="27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28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29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6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0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1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2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3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6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4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5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36"/>
    <s v="AMBOS"/>
    <x v="1"/>
    <s v="Zarate"/>
    <s v="Zárate"/>
    <n v="204"/>
    <s v=" Hipólito Yrigoyen 523"/>
    <s v="03487 44-7486"/>
    <s v="turnos@redbasa.com.ar"/>
  </r>
  <r>
    <s v="CLINICA SANTA CLARA ZARATE"/>
    <n v="30707959106"/>
    <x v="9"/>
    <x v="45"/>
    <s v="AMBOS"/>
    <x v="1"/>
    <s v="Zarate"/>
    <s v="Zárate"/>
    <n v="204"/>
    <s v=" Hipólito Yrigoyen 523"/>
    <s v="03487 44-7486"/>
    <s v="turnos@redbasa.com.ar"/>
  </r>
  <r>
    <s v="POLICLÍNICO AUGUSTO VANDOR"/>
    <n v="30707959106"/>
    <x v="5"/>
    <x v="15"/>
    <s v="AMBOS"/>
    <x v="1"/>
    <s v="Campana"/>
    <s v="Campana"/>
    <n v="204"/>
    <s v="Belgrano 76"/>
    <s v="03489 46-3200"/>
    <s v="turnos@redbasa.com.ar"/>
  </r>
  <r>
    <s v="POLICLÍNICO AUGUSTO VANDOR"/>
    <n v="30707959106"/>
    <x v="2"/>
    <x v="8"/>
    <s v="AMBOS"/>
    <x v="1"/>
    <s v="Campana"/>
    <s v="Campana"/>
    <n v="204"/>
    <s v="Belgrano 76"/>
    <s v="03489 46-3200"/>
    <s v="turnos@redbasa.com.ar"/>
  </r>
  <r>
    <s v="POLICLÍNICO AUGUSTO VANDOR"/>
    <n v="30707959106"/>
    <x v="4"/>
    <x v="7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4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04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3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8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39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54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55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10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37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9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00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13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0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05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0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3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9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06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2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2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3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6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1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2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6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53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7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42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95"/>
    <s v="AMBOS"/>
    <x v="1"/>
    <s v="Campana"/>
    <s v="Campana"/>
    <n v="204"/>
    <s v="Belgrano 76"/>
    <s v="03489 46-3200"/>
    <s v="turnos@redbasa.com.ar"/>
  </r>
  <r>
    <s v="POLICLÍNICO AUGUSTO VANDOR"/>
    <n v="30707959106"/>
    <x v="5"/>
    <x v="12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16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17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18"/>
    <s v="AMBOS"/>
    <x v="1"/>
    <s v="Campana"/>
    <s v="Campana"/>
    <n v="204"/>
    <s v="Belgrano 76"/>
    <s v="03489 46-3200"/>
    <s v="turnos@redbasa.com.ar"/>
  </r>
  <r>
    <s v="POLICLÍNICO AUGUSTO VANDOR"/>
    <n v="30707959106"/>
    <x v="7"/>
    <x v="19"/>
    <s v="AMBOS"/>
    <x v="1"/>
    <s v="Campana"/>
    <s v="Campana"/>
    <n v="204"/>
    <s v="Belgrano 76"/>
    <s v="03489 46-3200"/>
    <s v="turnos@redbasa.com.ar"/>
  </r>
  <r>
    <s v="POLICLÍNICO AUGUSTO VANDOR"/>
    <n v="30707959106"/>
    <x v="7"/>
    <x v="94"/>
    <s v="AMBOS"/>
    <x v="1"/>
    <s v="Campana"/>
    <s v="Campana"/>
    <n v="204"/>
    <s v="Belgrano 76"/>
    <s v="03489 46-3200"/>
    <s v="turnos@redbasa.com.ar"/>
  </r>
  <r>
    <s v="POLICLÍNICO AUGUSTO VANDOR"/>
    <n v="30707959106"/>
    <x v="7"/>
    <x v="21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22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23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24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25"/>
    <s v="AMBOS"/>
    <x v="1"/>
    <s v="Campana"/>
    <s v="Campana"/>
    <n v="204"/>
    <s v="Belgrano 76"/>
    <s v="03489 46-3200"/>
    <s v="turnos@redbasa.com.ar"/>
  </r>
  <r>
    <s v="POLICLÍNICO AUGUSTO VANDOR"/>
    <n v="30707959106"/>
    <x v="8"/>
    <x v="26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27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28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29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0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1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2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3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64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4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5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36"/>
    <s v="AMBOS"/>
    <x v="1"/>
    <s v="Campana"/>
    <s v="Campana"/>
    <n v="204"/>
    <s v="Belgrano 76"/>
    <s v="03489 46-3200"/>
    <s v="turnos@redbasa.com.ar"/>
  </r>
  <r>
    <s v="POLICLÍNICO AUGUSTO VANDOR"/>
    <n v="30707959106"/>
    <x v="9"/>
    <x v="45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52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61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63"/>
    <s v="AMBOS"/>
    <x v="1"/>
    <s v="Campana"/>
    <s v="Campana"/>
    <n v="204"/>
    <s v="Belgrano 76"/>
    <s v="03489 46-3200"/>
    <s v="turnos@redbasa.com.ar"/>
  </r>
  <r>
    <s v="POLICLÍNICO AUGUSTO VANDOR"/>
    <n v="30707959106"/>
    <x v="6"/>
    <x v="114"/>
    <s v="AMBOS"/>
    <x v="1"/>
    <s v="Campana"/>
    <s v="Campana"/>
    <n v="204"/>
    <s v="Belgrano 76"/>
    <s v="03489 46-3200"/>
    <s v="turnos@redbasa.com.ar"/>
  </r>
  <r>
    <s v="CENTRO DE SALUD MENTAL IPSE"/>
    <n v="30523156043"/>
    <x v="5"/>
    <x v="54"/>
    <s v="AMBOS"/>
    <x v="1"/>
    <s v="Campana"/>
    <s v="Pilar"/>
    <n v="204"/>
    <s v="San Martin 495"/>
    <s v="0230 443-3017"/>
    <s v="secretaria01@fecliba.org.ar"/>
  </r>
  <r>
    <s v="CENTRO DE SALUD MENTAL IPSE"/>
    <n v="30523156043"/>
    <x v="5"/>
    <x v="106"/>
    <s v="AMBOS"/>
    <x v="1"/>
    <s v="Campana"/>
    <s v="Pilar"/>
    <n v="204"/>
    <s v="San Martin 495"/>
    <s v="0230 443-3017"/>
    <s v="secretaria01@fecliba.org.ar"/>
  </r>
  <r>
    <s v="TECNOLOGÍA E IMÁGENES S.A T.I.S.A"/>
    <n v="30523156043"/>
    <x v="3"/>
    <x v="5"/>
    <s v="AMBOS"/>
    <x v="1"/>
    <s v="Campana"/>
    <s v="Campana"/>
    <n v="204"/>
    <s v="Sarmiento 154"/>
    <s v="03489-424822"/>
    <s v="info@tisaimagenes.com"/>
  </r>
  <r>
    <s v="TECNOLOGÍA E IMÁGENES S.A T.I.S.A"/>
    <n v="30523156043"/>
    <x v="2"/>
    <x v="112"/>
    <s v="AMBOS"/>
    <x v="1"/>
    <s v="Campana"/>
    <s v="Campana"/>
    <n v="204"/>
    <s v="Sarmiento 154"/>
    <s v="03489-424822"/>
    <s v="info@tisaimagenes.com"/>
  </r>
  <r>
    <s v="TECNOLOGÍA E IMÁGENES S.A T.I.S.A"/>
    <n v="30523156043"/>
    <x v="5"/>
    <x v="110"/>
    <s v="AMBOS"/>
    <x v="1"/>
    <s v="Campana"/>
    <s v="Campana"/>
    <n v="204"/>
    <s v="Sarmiento 154"/>
    <s v="03489-424822"/>
    <s v="info@tisaimagenes.com"/>
  </r>
  <r>
    <s v="CENTRO INTEGRAL DE LA VISIÓN"/>
    <n v="30523156043"/>
    <x v="0"/>
    <x v="55"/>
    <s v="AMBOS"/>
    <x v="1"/>
    <s v="Campana"/>
    <s v="Campana"/>
    <n v="204"/>
    <s v="De Dominicis 944"/>
    <s v="3489-424822"/>
    <s v="civturnos@fibertel.com.ar"/>
  </r>
  <r>
    <s v="CENTRO INTEGRAL DE LA VISIÓN"/>
    <n v="30523156043"/>
    <x v="6"/>
    <x v="56"/>
    <s v="AMBOS"/>
    <x v="1"/>
    <s v="Campana"/>
    <s v="Campana"/>
    <n v="204"/>
    <s v="De Dominicis 944"/>
    <s v="3489-424822"/>
    <s v="civturnos@fibertel.com.ar"/>
  </r>
  <r>
    <s v="CENTRO INTEGRAL DE LA VISIÓN"/>
    <n v="30523156043"/>
    <x v="7"/>
    <x v="57"/>
    <s v="AMBOS"/>
    <x v="1"/>
    <s v="Campana"/>
    <s v="Campana"/>
    <n v="204"/>
    <s v="De Dominicis 944"/>
    <s v="3489-424822"/>
    <s v="civturnos@fibertel.com.ar"/>
  </r>
  <r>
    <s v="CLÍNICA GUEMES "/>
    <n v="30546062615"/>
    <x v="5"/>
    <x v="15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08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0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4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04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2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97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38"/>
    <s v="AMBOS"/>
    <x v="1"/>
    <s v="Lujan"/>
    <s v="Luján"/>
    <n v="204"/>
    <s v="Mariano Moreno 1360"/>
    <s v="02323-44-1400"/>
    <s v="secretaria01@fecliba.org.ar"/>
  </r>
  <r>
    <s v="CLÍNICA GUEMES "/>
    <n v="30546062615"/>
    <x v="3"/>
    <x v="11"/>
    <s v="AMBOS"/>
    <x v="1"/>
    <s v="Lujan"/>
    <s v="Luján"/>
    <n v="204"/>
    <s v="Mariano Moreno 1360"/>
    <s v="02323-44-1400"/>
    <s v="secretaria01@fecliba.org.ar"/>
  </r>
  <r>
    <s v="CLÍNICA GUEMES "/>
    <n v="30546062615"/>
    <x v="2"/>
    <x v="39"/>
    <s v="AMBOS"/>
    <x v="1"/>
    <s v="Lujan"/>
    <s v="Luján"/>
    <n v="204"/>
    <s v="Mariano Moreno 1360"/>
    <s v="02323-44-1400"/>
    <s v="secretaria01@fecliba.org.ar"/>
  </r>
  <r>
    <s v="CLÍNICA GUEMES "/>
    <n v="30546062615"/>
    <x v="2"/>
    <x v="49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00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3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8"/>
    <s v="AMBOS"/>
    <x v="1"/>
    <s v="Lujan"/>
    <s v="Luján"/>
    <n v="204"/>
    <s v="Mariano Moreno 1360"/>
    <s v="02323-44-1400"/>
    <s v="secretaria01@fecliba.org.ar"/>
  </r>
  <r>
    <s v="CLÍNICA GUEMES "/>
    <n v="30546062615"/>
    <x v="4"/>
    <x v="7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6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1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0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46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1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43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9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4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13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1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112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7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2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55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42"/>
    <s v="AMBOS"/>
    <x v="1"/>
    <s v="Lujan"/>
    <s v="Luján"/>
    <n v="204"/>
    <s v="Mariano Moreno 1360"/>
    <s v="02323-44-1400"/>
    <s v="secretaria01@fecliba.org.ar"/>
  </r>
  <r>
    <s v="CLÍNICA GUEMES "/>
    <n v="30546062615"/>
    <x v="3"/>
    <x v="5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93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53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95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2"/>
    <s v="AMBOS"/>
    <x v="1"/>
    <s v="Lujan"/>
    <s v="Luján"/>
    <n v="204"/>
    <s v="Mariano Moreno 1360"/>
    <s v="02323-44-1400"/>
    <s v="secretaria01@fecliba.org.ar"/>
  </r>
  <r>
    <s v="CLÍNICA GUEMES "/>
    <n v="30546062615"/>
    <x v="0"/>
    <x v="115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0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54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37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106"/>
    <s v="AMBOS"/>
    <x v="1"/>
    <s v="Lujan"/>
    <s v="Luján"/>
    <n v="204"/>
    <s v="Mariano Moreno 1360"/>
    <s v="02323-44-1400"/>
    <s v="secretaria01@fecliba.org.ar"/>
  </r>
  <r>
    <s v="CLÍNICA GUEMES "/>
    <n v="30546062615"/>
    <x v="3"/>
    <x v="51"/>
    <s v="AMBOS"/>
    <x v="1"/>
    <s v="Lujan"/>
    <s v="Luján"/>
    <n v="204"/>
    <s v="Mariano Moreno 1360"/>
    <s v="02323-44-1400"/>
    <s v="secretaria01@fecliba.org.ar"/>
  </r>
  <r>
    <s v="CLÍNICA GUEMES "/>
    <n v="30546062615"/>
    <x v="5"/>
    <x v="6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16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17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18"/>
    <s v="AMBOS"/>
    <x v="1"/>
    <s v="Lujan"/>
    <s v="Luján"/>
    <n v="204"/>
    <s v="Mariano Moreno 1360"/>
    <s v="02323-44-1400"/>
    <s v="secretaria01@fecliba.org.ar"/>
  </r>
  <r>
    <s v="CLÍNICA GUEMES "/>
    <n v="30546062615"/>
    <x v="7"/>
    <x v="19"/>
    <s v="AMBOS"/>
    <x v="1"/>
    <s v="Lujan"/>
    <s v="Luján"/>
    <n v="204"/>
    <s v="Mariano Moreno 1360"/>
    <s v="02323-44-1400"/>
    <s v="secretaria01@fecliba.org.ar"/>
  </r>
  <r>
    <s v="CLÍNICA GUEMES "/>
    <n v="30546062615"/>
    <x v="7"/>
    <x v="20"/>
    <s v="AMBOS"/>
    <x v="1"/>
    <s v="Lujan"/>
    <s v="Luján"/>
    <n v="204"/>
    <s v="Mariano Moreno 1360"/>
    <s v="02323-44-1400"/>
    <s v="secretaria01@fecliba.org.ar"/>
  </r>
  <r>
    <s v="CLÍNICA GUEMES "/>
    <n v="30546062615"/>
    <x v="7"/>
    <x v="94"/>
    <s v="AMBOS"/>
    <x v="1"/>
    <s v="Lujan"/>
    <s v="Luján"/>
    <n v="204"/>
    <s v="Mariano Moreno 1360"/>
    <s v="02323-44-1400"/>
    <s v="secretaria01@fecliba.org.ar"/>
  </r>
  <r>
    <s v="CLÍNICA GUEMES "/>
    <n v="30546062615"/>
    <x v="7"/>
    <x v="67"/>
    <s v="PEDIATRICO"/>
    <x v="1"/>
    <s v="Lujan"/>
    <s v="Luján"/>
    <n v="204"/>
    <s v="Mariano Moreno 1360"/>
    <s v="02323-44-1400"/>
    <s v="secretaria01@fecliba.org.ar"/>
  </r>
  <r>
    <s v="CLÍNICA GUEMES "/>
    <n v="30546062615"/>
    <x v="7"/>
    <x v="21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51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22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23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24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25"/>
    <s v="AMBOS"/>
    <x v="1"/>
    <s v="Lujan"/>
    <s v="Luján"/>
    <n v="204"/>
    <s v="Mariano Moreno 1360"/>
    <s v="02323-44-1400"/>
    <s v="secretaria01@fecliba.org.ar"/>
  </r>
  <r>
    <s v="CLÍNICA GUEMES "/>
    <n v="30546062615"/>
    <x v="8"/>
    <x v="26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27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28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29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0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1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65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2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3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64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4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66"/>
    <s v="PEDIATRICO"/>
    <x v="1"/>
    <s v="Lujan"/>
    <s v="Luján"/>
    <n v="204"/>
    <s v="Mariano Moreno 1360"/>
    <s v="02323-44-1400"/>
    <s v="secretaria01@fecliba.org.ar"/>
  </r>
  <r>
    <s v="CLÍNICA GUEMES "/>
    <n v="30546062615"/>
    <x v="9"/>
    <x v="35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36"/>
    <s v="AMBOS"/>
    <x v="1"/>
    <s v="Lujan"/>
    <s v="Luján"/>
    <n v="204"/>
    <s v="Mariano Moreno 1360"/>
    <s v="02323-44-1400"/>
    <s v="secretaria01@fecliba.org.ar"/>
  </r>
  <r>
    <s v="CLÍNICA GUEMES "/>
    <n v="30546062615"/>
    <x v="9"/>
    <x v="45"/>
    <s v="AMBOS"/>
    <x v="1"/>
    <s v="Lujan"/>
    <s v="Luján"/>
    <n v="204"/>
    <s v="Mariano Moreno 1360"/>
    <s v="02323-44-1400"/>
    <s v="secretaria01@fecliba.org.ar"/>
  </r>
  <r>
    <s v="CLÍNICA GUEMES "/>
    <n v="30546062615"/>
    <x v="6"/>
    <x v="52"/>
    <s v="AMBOS"/>
    <x v="1"/>
    <s v="Lujan"/>
    <s v="Luján"/>
    <n v="204"/>
    <s v="Mariano Moreno 1360"/>
    <s v="02323-44-1400"/>
    <s v="secretaria01@fecliba.org.ar"/>
  </r>
  <r>
    <s v="CENTRO CARDIOVASCULAR MERCEDES"/>
    <n v="30523156043"/>
    <x v="5"/>
    <x v="41"/>
    <s v="AMBOS"/>
    <x v="1"/>
    <s v="Mercedes"/>
    <s v="Mercedes"/>
    <n v="204"/>
    <s v="Av 17 770"/>
    <s v="2324--420091"/>
    <s v="secretaria01@fecliba.org.ar"/>
  </r>
  <r>
    <s v="CENTRO CARDIOVASCULAR MERCEDES"/>
    <n v="30523156043"/>
    <x v="5"/>
    <x v="4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5"/>
    <x v="2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5"/>
    <x v="0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5"/>
    <x v="4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6"/>
    <x v="51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7"/>
    <x v="19"/>
    <s v="AMBOS"/>
    <x v="1"/>
    <s v="Mercedes"/>
    <s v="Mercedes"/>
    <n v="204"/>
    <s v="Av 17 770"/>
    <s v="2324-420091"/>
    <s v="secretaria01@fecliba.org.ar"/>
  </r>
  <r>
    <s v="CENTRO CARDIOVASCULAR MERCEDES"/>
    <n v="30523156043"/>
    <x v="9"/>
    <x v="28"/>
    <s v="AMBOS"/>
    <x v="1"/>
    <s v="Mercedes"/>
    <s v="Mercedes"/>
    <n v="204"/>
    <s v="Av 17 770"/>
    <s v="2324-420091"/>
    <s v="secretaria01@fecliba.org.ar"/>
  </r>
  <r>
    <s v="NUEVA CLÍNICA CRUZ AZUL "/>
    <n v="30714182400"/>
    <x v="5"/>
    <x v="11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15"/>
    <s v="AMBOS"/>
    <x v="1"/>
    <s v="Mercedes"/>
    <s v="Mercedes"/>
    <n v="204"/>
    <s v="Av 29 353"/>
    <n v="2324433513"/>
    <s v="secretaria01@fecliba.org.ar"/>
  </r>
  <r>
    <s v="NUEVA CLÍNICA CRUZ AZUL "/>
    <n v="30714182400"/>
    <x v="5"/>
    <x v="4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0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44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0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37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12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55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92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3"/>
    <s v="AMBOS"/>
    <x v="1"/>
    <s v="Mercedes"/>
    <s v="Mercedes"/>
    <n v="204"/>
    <s v="Av 29 353"/>
    <s v="2324-433333"/>
    <s v="secretaria01@fecliba.org.ar"/>
  </r>
  <r>
    <s v="NUEVA CLÍNICA CRUZ AZUL "/>
    <n v="30714182400"/>
    <x v="5"/>
    <x v="40"/>
    <s v="AMBOS"/>
    <x v="1"/>
    <s v="Mercedes"/>
    <s v="Mercedes"/>
    <n v="204"/>
    <s v="Av 29 353"/>
    <s v="2324-433333"/>
    <s v="secretaria01@fecliba.org.ar"/>
  </r>
  <r>
    <s v="NUEVA CLÍNICA CRUZ AZUL "/>
    <n v="30714182400"/>
    <x v="8"/>
    <x v="59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51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22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23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24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25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27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52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63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116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114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61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28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29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0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1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2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3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102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4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5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36"/>
    <s v="AMBOS"/>
    <x v="1"/>
    <s v="Mercedes"/>
    <s v="Mercedes"/>
    <n v="204"/>
    <s v="Av 29 353"/>
    <s v="2324-433333"/>
    <s v="secretaria01@fecliba.org.ar"/>
  </r>
  <r>
    <s v="NUEVA CLÍNICA CRUZ AZUL "/>
    <n v="30714182400"/>
    <x v="9"/>
    <x v="45"/>
    <s v="AMBOS"/>
    <x v="1"/>
    <s v="Mercedes"/>
    <s v="Mercedes"/>
    <n v="204"/>
    <s v="Av 29 353"/>
    <s v="2324-433333"/>
    <s v="secretaria01@fecliba.org.ar"/>
  </r>
  <r>
    <s v="NUEVA CLÍNICA CRUZ AZUL "/>
    <n v="30714182400"/>
    <x v="7"/>
    <x v="19"/>
    <s v="AMBOS"/>
    <x v="1"/>
    <s v="Mercedes"/>
    <s v="Mercedes"/>
    <n v="204"/>
    <s v="Av 29 353"/>
    <s v="2324-433333"/>
    <s v="secretaria01@fecliba.org.ar"/>
  </r>
  <r>
    <s v="NUEVA CLÍNICA CRUZ AZUL "/>
    <n v="30714182400"/>
    <x v="7"/>
    <x v="20"/>
    <s v="AMBOS"/>
    <x v="1"/>
    <s v="Mercedes"/>
    <s v="Mercedes"/>
    <n v="204"/>
    <s v="Av 29 353"/>
    <s v="2324-433333"/>
    <s v="secretaria01@fecliba.org.ar"/>
  </r>
  <r>
    <s v="NUEVA CLÍNICA CRUZ AZUL "/>
    <n v="30714182400"/>
    <x v="7"/>
    <x v="21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16"/>
    <s v="AMBOS"/>
    <x v="1"/>
    <s v="Mercedes"/>
    <s v="Mercedes"/>
    <n v="204"/>
    <s v="Av 29 353"/>
    <s v="2324-433333"/>
    <s v="secretaria01@fecliba.org.ar"/>
  </r>
  <r>
    <s v="NUEVA CLÍNICA CRUZ AZUL "/>
    <n v="30714182400"/>
    <x v="6"/>
    <x v="16"/>
    <s v="AMBOS"/>
    <x v="1"/>
    <s v="Mercedes"/>
    <s v="Mercedes"/>
    <n v="204"/>
    <s v="Av 29 353"/>
    <s v="2324-433333"/>
    <s v="secretaria01@fecliba.org.ar"/>
  </r>
  <r>
    <s v="VITA EMPORIUM CENTRO DE DIAGNÓSTICO POR IMÁGENES"/>
    <n v="30714091855"/>
    <x v="5"/>
    <x v="4"/>
    <s v="AMBOS"/>
    <x v="1"/>
    <s v="Pilar"/>
    <s v="Pilar"/>
    <n v="204"/>
    <s v="Panamericana KM 49,5"/>
    <s v="2304-645560"/>
    <s v="recepcion@vitaemporium.com.ar"/>
  </r>
  <r>
    <s v="VITA EMPORIUM CENTRO DE DIAGNÓSTICO POR IMÁGENES"/>
    <n v="30714091855"/>
    <x v="5"/>
    <x v="3"/>
    <s v="AMBOS"/>
    <x v="1"/>
    <s v="Pilar"/>
    <s v="Pilar"/>
    <n v="204"/>
    <s v="Panamericana KM 49,6"/>
    <s v="2304-645561"/>
    <s v="recepcion@vitaemporium.com.ar"/>
  </r>
  <r>
    <s v="VITA EMPORIUM CENTRO DE DIAGNÓSTICO POR IMÁGENES"/>
    <n v="30714091855"/>
    <x v="5"/>
    <x v="92"/>
    <s v="AMBOS"/>
    <x v="1"/>
    <s v="Pilar"/>
    <s v="Pilar"/>
    <n v="204"/>
    <s v="Panamericana KM 49,7"/>
    <s v="2304-645562"/>
    <s v="recepcion@vitaemporium.com.ar"/>
  </r>
  <r>
    <s v="VITA EMPORIUM CENTRO DE DIAGNÓSTICO POR IMÁGENES"/>
    <n v="30714091855"/>
    <x v="5"/>
    <x v="105"/>
    <s v="AMBOS"/>
    <x v="1"/>
    <s v="Pilar"/>
    <s v="Pilar"/>
    <n v="204"/>
    <s v="Panamericana KM 49,8"/>
    <s v="2304-645563"/>
    <s v="recepcion@vitaemporium.com.ar"/>
  </r>
  <r>
    <s v="VITA EMPORIUM CENTRO DE DIAGNÓSTICO POR IMÁGENES"/>
    <n v="30714091855"/>
    <x v="5"/>
    <x v="2"/>
    <s v="AMBOS"/>
    <x v="1"/>
    <s v="Pilar"/>
    <s v="Pilar"/>
    <n v="204"/>
    <s v="Panamericana KM 49,9"/>
    <s v="2304-645564"/>
    <s v="recepcion@vitaemporium.com.ar"/>
  </r>
  <r>
    <s v="VITA EMPORIUM CENTRO DE DIAGNÓSTICO POR IMÁGENES"/>
    <n v="30714091855"/>
    <x v="3"/>
    <x v="8"/>
    <s v="AMBOS"/>
    <x v="1"/>
    <s v="Pilar"/>
    <s v="Pilar"/>
    <n v="204"/>
    <s v="Panamericana KM 49,10"/>
    <s v="2304-645565"/>
    <s v="recepcion@vitaemporium.com.ar"/>
  </r>
  <r>
    <s v="VITA EMPORIUM CENTRO DE DIAGNÓSTICO POR IMÁGENES"/>
    <n v="30714091855"/>
    <x v="6"/>
    <x v="51"/>
    <s v="AMBOS"/>
    <x v="1"/>
    <s v="Pilar"/>
    <s v="Pilar"/>
    <n v="204"/>
    <s v="Panamericana KM 49,10"/>
    <s v="2304-645565"/>
    <s v="recepcion@vitaemporium.com.ar"/>
  </r>
  <r>
    <s v="VITA EMPORIUM CENTRO DE DIAGNÓSTICO POR IMÁGENES"/>
    <n v="30714091855"/>
    <x v="6"/>
    <x v="63"/>
    <s v="AMBOS"/>
    <x v="1"/>
    <s v="Pilar"/>
    <s v="Pilar"/>
    <n v="204"/>
    <s v="Panamericana KM 49,10"/>
    <s v="2304-645565"/>
    <s v="recepcion@vitaemporium.com.ar"/>
  </r>
  <r>
    <s v="VITA EMPORIUM CENTRO DE DIAGNÓSTICO POR IMÁGENES"/>
    <n v="30714091855"/>
    <x v="6"/>
    <x v="61"/>
    <s v="AMBOS"/>
    <x v="1"/>
    <s v="Pilar"/>
    <s v="Pilar"/>
    <n v="204"/>
    <s v="Panamericana KM 49,10"/>
    <s v="2304-645565"/>
    <s v="recepcion@vitaemporium.com.ar"/>
  </r>
  <r>
    <s v="VITA EMPORIUM CENTRO DE DIAGNÓSTICO POR IMÁGENES"/>
    <n v="30714091855"/>
    <x v="6"/>
    <x v="52"/>
    <s v="AMBOS"/>
    <x v="1"/>
    <s v="Pilar"/>
    <s v="Pilar"/>
    <n v="204"/>
    <s v="Panamericana KM 49,10"/>
    <s v="2304-645565"/>
    <s v="recepcion@vitaemporium.com.ar"/>
  </r>
  <r>
    <s v="CLÍNICA SAN FERNANDO S.R.L "/>
    <n v="30600081019"/>
    <x v="5"/>
    <x v="4"/>
    <s v="AMBOS"/>
    <x v="1"/>
    <s v="Pilar"/>
    <s v="Pilar"/>
    <n v="204"/>
    <s v="Panamericana KM 49,11"/>
    <s v="2304-645566"/>
    <s v="secretaria01@fecliba.org.ar"/>
  </r>
  <r>
    <s v="CLÍNICA SAN FERNANDO S.R.L "/>
    <n v="30600081019"/>
    <x v="5"/>
    <x v="39"/>
    <s v="AMBOS"/>
    <x v="1"/>
    <s v="Pilar"/>
    <s v="Pilar"/>
    <n v="204"/>
    <s v="Panamericana KM 49,12"/>
    <s v="2304-645567"/>
    <s v="secretaria01@fecliba.org.ar"/>
  </r>
  <r>
    <s v="CLÍNICA SAN FERNANDO S.R.L "/>
    <n v="30600081019"/>
    <x v="5"/>
    <x v="40"/>
    <s v="AMBOS"/>
    <x v="1"/>
    <s v="San Andres de Giles"/>
    <s v="San Andres de Giles"/>
    <n v="204"/>
    <s v="Moreno 666"/>
    <s v="2325-437089"/>
    <s v="secretaria01@fecliba.org.ar"/>
  </r>
  <r>
    <s v="CLÍNICA SAN FERNANDO S.R.L "/>
    <n v="30600081019"/>
    <x v="5"/>
    <x v="2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5"/>
    <x v="105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5"/>
    <x v="55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5"/>
    <x v="110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4"/>
    <x v="8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5"/>
    <x v="12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8"/>
    <x v="59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16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17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51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22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23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24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25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6"/>
    <x v="27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64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28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29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0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1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2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3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4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66"/>
    <s v="PEDIATRICO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5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36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9"/>
    <x v="45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7"/>
    <x v="19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7"/>
    <x v="20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7"/>
    <x v="67"/>
    <s v="AMBOS"/>
    <x v="1"/>
    <s v="San Andres de Giles"/>
    <s v="San Andrés de Giles"/>
    <n v="204"/>
    <s v="Moreno 666"/>
    <s v="2325-437089"/>
    <s v="secretaria01@fecliba.org.ar"/>
  </r>
  <r>
    <s v="CLÍNICA SAN FERNANDO S.R.L "/>
    <n v="30600081019"/>
    <x v="7"/>
    <x v="21"/>
    <s v="AMBOS"/>
    <x v="1"/>
    <s v="San Andres de Giles"/>
    <s v="San Andrés de Giles"/>
    <n v="204"/>
    <s v="Moreno 666"/>
    <s v="2325-437089"/>
    <s v="secretaria01@fecliba.org.ar"/>
  </r>
  <r>
    <s v="SANATORIO CHIVILCOY "/>
    <n v="30545871359"/>
    <x v="5"/>
    <x v="4"/>
    <s v="AMBOS"/>
    <x v="1"/>
    <s v="San Andres de Giles"/>
    <s v="San Andrés de Giles"/>
    <n v="204"/>
    <s v="Moreno 666"/>
    <s v="2325-437089"/>
    <s v="secretaria01@fecliba.org.ar"/>
  </r>
  <r>
    <s v="SANATORIO CHIVILCOY "/>
    <n v="30545871359"/>
    <x v="5"/>
    <x v="44"/>
    <s v="AMBOS"/>
    <x v="1"/>
    <s v="Chivilcoy"/>
    <s v="Chivilcoy"/>
    <n v="125"/>
    <s v="Av. Suarez 321"/>
    <n v="2346434584"/>
    <s v="secretaria01@fecliba.org.ar"/>
  </r>
  <r>
    <s v="SANATORIO CHIVILCOY "/>
    <n v="30545871359"/>
    <x v="8"/>
    <x v="59"/>
    <s v="AMBOS"/>
    <x v="1"/>
    <s v="Chivilcoy"/>
    <s v="Chivilcoy"/>
    <n v="125"/>
    <s v="Av. Suarez 321"/>
    <n v="2346434584"/>
    <s v="secretaria01@fecliba.org.ar"/>
  </r>
  <r>
    <s v="SANATORIO CHIVILCOY "/>
    <n v="30545871359"/>
    <x v="3"/>
    <x v="8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51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22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23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24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25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27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52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64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28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29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0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1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2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3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4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66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5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36"/>
    <s v="AMBOS"/>
    <x v="1"/>
    <s v="Chivilcoy"/>
    <s v="Chivilcoy"/>
    <n v="125"/>
    <s v="Av. Suarez 321"/>
    <n v="2346434584"/>
    <s v="secretaria01@fecliba.org.ar"/>
  </r>
  <r>
    <s v="SANATORIO CHIVILCOY "/>
    <n v="30545871359"/>
    <x v="9"/>
    <x v="45"/>
    <s v="AMBOS"/>
    <x v="1"/>
    <s v="Chivilcoy"/>
    <s v="Chivilcoy"/>
    <n v="125"/>
    <s v="Av. Suarez 321"/>
    <n v="2346434584"/>
    <s v="secretaria01@fecliba.org.ar"/>
  </r>
  <r>
    <s v="SANATORIO CHIVILCOY "/>
    <n v="30545871359"/>
    <x v="7"/>
    <x v="19"/>
    <s v="AMBOS"/>
    <x v="1"/>
    <s v="Chivilcoy"/>
    <s v="Chivilcoy"/>
    <n v="125"/>
    <s v="Av. Suarez 321"/>
    <n v="2346434584"/>
    <s v="secretaria01@fecliba.org.ar"/>
  </r>
  <r>
    <s v="SANATORIO CHIVILCOY "/>
    <n v="30545871359"/>
    <x v="7"/>
    <x v="20"/>
    <s v="AMBOS"/>
    <x v="1"/>
    <s v="Chivilcoy"/>
    <s v="Chivilcoy"/>
    <n v="125"/>
    <s v="Av. Suarez 321"/>
    <n v="2346434584"/>
    <s v="secretaria01@fecliba.org.ar"/>
  </r>
  <r>
    <s v="SANATORIO CHIVILCOY "/>
    <n v="30545871359"/>
    <x v="7"/>
    <x v="94"/>
    <s v="AMBOS"/>
    <x v="1"/>
    <s v="Chivilcoy"/>
    <s v="Chivilcoy"/>
    <n v="125"/>
    <s v="Av. Suarez 321"/>
    <n v="2346434584"/>
    <s v="secretaria01@fecliba.org.ar"/>
  </r>
  <r>
    <s v="SANATORIO CHIVILCOY "/>
    <n v="30545871359"/>
    <x v="7"/>
    <x v="67"/>
    <s v="AMBOS"/>
    <x v="1"/>
    <s v="Chivilcoy"/>
    <s v="Chivilcoy"/>
    <n v="125"/>
    <s v="Av. Suarez 321"/>
    <n v="2346434584"/>
    <s v="secretaria01@fecliba.org.ar"/>
  </r>
  <r>
    <s v="SANATORIO CHIVILCOY "/>
    <n v="30545871359"/>
    <x v="7"/>
    <x v="21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16"/>
    <s v="AMBOS"/>
    <x v="1"/>
    <s v="Chivilcoy"/>
    <s v="Chivilcoy"/>
    <n v="125"/>
    <s v="Av. Suarez 321"/>
    <n v="2346434584"/>
    <s v="secretaria01@fecliba.org.ar"/>
  </r>
  <r>
    <s v="SANATORIO CHIVILCOY "/>
    <n v="30545871359"/>
    <x v="6"/>
    <x v="17"/>
    <s v="AMBOS"/>
    <x v="1"/>
    <s v="Chivilcoy"/>
    <s v="Chivilcoy"/>
    <n v="125"/>
    <s v="Av. Suarez 321"/>
    <n v="2346434584"/>
    <s v="secretaria01@fecliba.org.ar"/>
  </r>
  <r>
    <s v="INSTITUTO MÉDICO DEL OESTE"/>
    <n v="30548093693"/>
    <x v="5"/>
    <x v="44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5"/>
    <x v="43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5"/>
    <x v="15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5"/>
    <x v="2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6"/>
    <x v="16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6"/>
    <x v="61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6"/>
    <x v="61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6"/>
    <x v="60"/>
    <s v="AMBOS"/>
    <x v="1"/>
    <s v="Chivilcoy"/>
    <s v="Chivilcoy"/>
    <n v="125"/>
    <s v="Suipacha 75"/>
    <n v="2346423802"/>
    <s v="secretaria01@fecliba.org.ar"/>
  </r>
  <r>
    <s v="INSTITUTO MÉDICO DEL OESTE"/>
    <n v="30548093693"/>
    <x v="6"/>
    <x v="63"/>
    <s v="AMBOS"/>
    <x v="1"/>
    <s v="Chivilcoy"/>
    <s v="Chivilcoy"/>
    <n v="125"/>
    <s v="Suipacha 75"/>
    <n v="2346423802"/>
    <s v="secretaria01@fecliba.org.ar"/>
  </r>
  <r>
    <s v="INSTITUTO OFTALMOLÓGICO DEL NOROESTE "/>
    <n v="30665007622"/>
    <x v="5"/>
    <x v="55"/>
    <s v="AMBOS"/>
    <x v="1"/>
    <s v="Chivilcoy"/>
    <s v="Chivilcoy"/>
    <n v="125"/>
    <s v="Carlos Pellegrini 183"/>
    <s v="0234 6427900"/>
    <s v="secretaria01@fecliba.org.ar"/>
  </r>
  <r>
    <s v="INSTITUTO OFTALMOLÓGICO DEL NOROESTE "/>
    <n v="30665007622"/>
    <x v="6"/>
    <x v="56"/>
    <s v="AMBOS"/>
    <x v="1"/>
    <s v="Chivilcoy"/>
    <s v="Chivilcoy"/>
    <n v="125"/>
    <s v="Carlos Pellegrini 183"/>
    <s v="0234 6427900"/>
    <s v="secretaria01@fecliba.org.ar"/>
  </r>
  <r>
    <s v="INSTITUTO OFTALMOLÓGICO DEL NOROESTE "/>
    <n v="30665007622"/>
    <x v="7"/>
    <x v="57"/>
    <s v="AMBOS"/>
    <x v="1"/>
    <s v="Chivilcoy"/>
    <s v="Chivilcoy"/>
    <n v="125"/>
    <s v="Carlos Pellegrini 183"/>
    <s v="0234 6427900"/>
    <s v="secretaria01@fecliba.org.ar"/>
  </r>
  <r>
    <s v="CLINICA SAN MARTÍN- AZUL "/>
    <n v="30647071968"/>
    <x v="2"/>
    <x v="14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16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17"/>
    <s v="AMBOS"/>
    <x v="1"/>
    <s v="Azul"/>
    <s v="Azul"/>
    <n v="190"/>
    <s v="San Martín 902"/>
    <s v="02282 422-572/ 433767"/>
    <s v="csmsalud@yahoo.com.ar"/>
  </r>
  <r>
    <s v="CLINICA SAN MARTÍN- AZUL "/>
    <n v="30647071968"/>
    <x v="8"/>
    <x v="26"/>
    <s v="AMBOS"/>
    <x v="1"/>
    <s v="Azul"/>
    <s v="Azul"/>
    <n v="190"/>
    <s v="San Martín 902"/>
    <s v="02282 422-572/ 433767"/>
    <s v="csmsalud@yahoo.com.ar"/>
  </r>
  <r>
    <s v="CLINICA SAN MARTÍN- AZUL "/>
    <n v="30647071968"/>
    <x v="8"/>
    <x v="59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51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22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23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24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27"/>
    <s v="AMBOS"/>
    <x v="1"/>
    <s v="Azul"/>
    <s v="Azul"/>
    <n v="190"/>
    <s v="San Martín 902"/>
    <s v="02282 422-572/ 433767"/>
    <s v="csmsalud@yahoo.com.ar"/>
  </r>
  <r>
    <s v="CLINICA SAN MARTÍN- AZUL "/>
    <n v="30647071968"/>
    <x v="6"/>
    <x v="25"/>
    <s v="AMBOS"/>
    <x v="1"/>
    <s v="Azul"/>
    <s v="Azul"/>
    <n v="190"/>
    <s v="San Martín 902"/>
    <s v="02282 422-572/ 433767"/>
    <s v="csmsalud@yahoo.com.ar"/>
  </r>
  <r>
    <s v="CLINICA SAN MARTÍN- AZUL "/>
    <n v="30647071968"/>
    <x v="7"/>
    <x v="19"/>
    <s v="AMBOS"/>
    <x v="1"/>
    <s v="Azul"/>
    <s v="Azul"/>
    <n v="190"/>
    <s v="San Martín 902"/>
    <s v="02282 422-572/ 433767"/>
    <s v="csmsalud@yahoo.com.ar"/>
  </r>
  <r>
    <s v="CLINICA SAN MARTÍN- AZUL "/>
    <n v="30647071968"/>
    <x v="7"/>
    <x v="20"/>
    <s v="AMBOS"/>
    <x v="1"/>
    <s v="Azul"/>
    <s v="Azul"/>
    <n v="190"/>
    <s v="San Martín 902"/>
    <s v="02282 422-572/ 433767"/>
    <s v="csmsalud@yahoo.com.ar"/>
  </r>
  <r>
    <s v="CLINICA SAN MARTÍN- AZUL "/>
    <n v="30647071968"/>
    <x v="7"/>
    <x v="67"/>
    <s v="PEDIATRICO"/>
    <x v="1"/>
    <s v="Azul"/>
    <s v="Azul"/>
    <n v="190"/>
    <s v="San Martín 902"/>
    <s v="02282 422-572/ 433767"/>
    <s v="csmsalud@yahoo.com.ar"/>
  </r>
  <r>
    <s v="CLINICA SAN MARTÍN- AZUL "/>
    <n v="30647071968"/>
    <x v="7"/>
    <x v="21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28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29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0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1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65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2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3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4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66"/>
    <s v="PEDIATRICO"/>
    <x v="1"/>
    <s v="Azul"/>
    <s v="Azul"/>
    <n v="190"/>
    <s v="San Martín 902"/>
    <s v="02282 422-572/ 433767"/>
    <s v="csmsalud@yahoo.com.ar"/>
  </r>
  <r>
    <s v="CLINICA SAN MARTÍN- AZUL "/>
    <n v="30647071968"/>
    <x v="9"/>
    <x v="35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36"/>
    <s v="AMBOS"/>
    <x v="1"/>
    <s v="Azul"/>
    <s v="Azul"/>
    <n v="190"/>
    <s v="San Martín 902"/>
    <s v="02282 422-572/ 433767"/>
    <s v="csmsalud@yahoo.com.ar"/>
  </r>
  <r>
    <s v="CLINICA SAN MARTÍN- AZUL "/>
    <n v="30647071968"/>
    <x v="9"/>
    <x v="45"/>
    <s v="AMBOS"/>
    <x v="1"/>
    <s v="Azul"/>
    <s v="Azul"/>
    <n v="190"/>
    <s v="San Martín 902"/>
    <s v="02282 422-572/ 433767"/>
    <s v="csmsalud@yahoo.com.ar"/>
  </r>
  <r>
    <s v="CÍRCULO MÉDICO DE AZUL"/>
    <n v="30542609024"/>
    <x v="2"/>
    <x v="11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5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4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2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42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40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39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13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0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3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41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55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2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91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43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37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0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92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54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06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95"/>
    <s v="AMBOS"/>
    <x v="1"/>
    <s v="Azul"/>
    <s v="Azul"/>
    <n v="190"/>
    <s v="San Martín 691"/>
    <s v="02281- 423925/427933"/>
    <s v="csmsalud@yahoo.com.ar"/>
  </r>
  <r>
    <s v="CÍRCULO MÉDICO DE AZUL"/>
    <n v="30542609024"/>
    <x v="1"/>
    <x v="1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14"/>
    <s v="AMBOS"/>
    <x v="1"/>
    <s v="Azul"/>
    <s v="Azul"/>
    <n v="190"/>
    <s v="San Martín 691"/>
    <s v="02281- 423925/427933"/>
    <s v="csmsalud@yahoo.com.ar"/>
  </r>
  <r>
    <s v="CÍRCULO MÉDICO DE AZUL"/>
    <n v="30542609024"/>
    <x v="5"/>
    <x v="99"/>
    <s v="AMBOS"/>
    <x v="1"/>
    <s v="Azul"/>
    <s v="Azul"/>
    <n v="190"/>
    <s v="San Martín 691"/>
    <s v="02281- 423925/427933"/>
    <s v="csmsalud@yahoo.com.ar"/>
  </r>
  <r>
    <s v="CÍRCULO MÉDICO DE AZUL"/>
    <n v="30542609024"/>
    <x v="3"/>
    <x v="8"/>
    <s v="AMBOS"/>
    <x v="1"/>
    <s v="Azul"/>
    <s v="Azul"/>
    <n v="190"/>
    <s v="San Martín 691"/>
    <s v="02281- 423925/427933"/>
    <s v="csmsalud@yahoo.com.ar"/>
  </r>
  <r>
    <s v="RESONANCIA DEL CENTRO "/>
    <n v="30661614591"/>
    <x v="3"/>
    <x v="5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3"/>
    <x v="9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3"/>
    <x v="49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51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22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23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24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25"/>
    <s v="AMBOS"/>
    <x v="1"/>
    <s v="Azul"/>
    <s v="Azul"/>
    <n v="190"/>
    <s v="Lavalle 546"/>
    <s v="02281-430463"/>
    <s v="azul.administracion@resonanciadelcentro.com.ar"/>
  </r>
  <r>
    <s v="RESONANCIA DEL CENTRO "/>
    <n v="30661614591"/>
    <x v="6"/>
    <x v="52"/>
    <s v="AMBOS"/>
    <x v="1"/>
    <s v="Azul"/>
    <s v="Azul"/>
    <n v="190"/>
    <s v="Lavalle 546"/>
    <s v="02281-430463"/>
    <s v="azul.administracion@resonanciadelcentro.com.ar"/>
  </r>
  <r>
    <s v="SANATORIO AZUL "/>
    <n v="30545845187"/>
    <x v="5"/>
    <x v="47"/>
    <s v="AMBOS"/>
    <x v="1"/>
    <s v="Azul"/>
    <s v="Azul"/>
    <n v="190"/>
    <s v="Av. Bartolomé Mitre 943"/>
    <s v="02281-422670"/>
    <s v="sanatorioazul@speedy.com.ar"/>
  </r>
  <r>
    <s v="SANATORIO AZUL "/>
    <n v="30545845187"/>
    <x v="8"/>
    <x v="59"/>
    <s v="AMBOS"/>
    <x v="1"/>
    <s v="Azul"/>
    <s v="Azul"/>
    <n v="190"/>
    <s v="Av. Bartolomé Mitre 943"/>
    <s v="02281-422670"/>
    <s v="sanatorioazul@speedy.com.ar"/>
  </r>
  <r>
    <s v="SANATORIO AZUL "/>
    <n v="30545845187"/>
    <x v="3"/>
    <x v="8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51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2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3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2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3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7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4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25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6"/>
    <x v="52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64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28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29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30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31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65"/>
    <s v="PEDIATRICO"/>
    <x v="1"/>
    <s v="Azul"/>
    <s v="16 de Julio"/>
    <n v="190"/>
    <s v="Av. Bartolomé Mitre 943"/>
    <s v="02281-422670"/>
    <s v="sanatorioazul@speedy.com.ar"/>
  </r>
  <r>
    <s v="SANATORIO AZUL "/>
    <n v="30545845187"/>
    <x v="9"/>
    <x v="32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33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102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34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66"/>
    <s v="PEDIATRICO"/>
    <x v="1"/>
    <s v="Azul"/>
    <s v="16 de Julio"/>
    <n v="190"/>
    <s v="Av. Bartolomé Mitre 943"/>
    <s v="02281-422670"/>
    <s v="sanatorioazul@speedy.com.ar"/>
  </r>
  <r>
    <s v="SANATORIO AZUL "/>
    <n v="30545845187"/>
    <x v="9"/>
    <x v="35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36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9"/>
    <x v="45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7"/>
    <x v="19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7"/>
    <x v="20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7"/>
    <x v="20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7"/>
    <x v="94"/>
    <s v="AMBOS"/>
    <x v="1"/>
    <s v="Azul"/>
    <s v="16 de Julio"/>
    <n v="190"/>
    <s v="Av. Bartolomé Mitre 943"/>
    <s v="02281-422670"/>
    <s v="sanatorioazul@speedy.com.ar"/>
  </r>
  <r>
    <s v="SANATORIO AZUL "/>
    <n v="30545845187"/>
    <x v="7"/>
    <x v="67"/>
    <s v="PEDIATRICO"/>
    <x v="1"/>
    <s v="Azul"/>
    <s v="16 de Julio"/>
    <n v="190"/>
    <s v="Av. Bartolomé Mitre 943"/>
    <s v="02281-422670"/>
    <s v="sanatorioazul@speedy.com.ar"/>
  </r>
  <r>
    <s v="SANATORIO AZUL "/>
    <n v="30545845187"/>
    <x v="7"/>
    <x v="21"/>
    <s v="AMBOS"/>
    <x v="1"/>
    <s v="Azul"/>
    <s v="16 de Julio"/>
    <n v="190"/>
    <s v="Av. Bartolomé Mitre 943"/>
    <s v="02281-422670"/>
    <s v="sanatorioazul@speedy.com.ar"/>
  </r>
  <r>
    <s v="CLÍNICA PERGAMINO "/>
    <n v="30523156043"/>
    <x v="5"/>
    <x v="1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3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100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0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9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1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95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55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5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37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10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9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4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1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8"/>
    <x v="5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3"/>
    <x v="4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5"/>
    <x v="9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1"/>
    <x v="1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2"/>
    <x v="11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1"/>
    <x v="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16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17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5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2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2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2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56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25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27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6"/>
    <x v="5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28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2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6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30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31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65"/>
    <s v="PEDIATRICO"/>
    <x v="1"/>
    <s v="Pergamino"/>
    <s v="Pergamino"/>
    <n v="125"/>
    <s v="Av. De Mayo 1115"/>
    <s v="02477- 432004"/>
    <s v="info@clinicapergamino.com.ar"/>
  </r>
  <r>
    <s v="CLÍNICA PERGAMINO "/>
    <n v="30523156043"/>
    <x v="9"/>
    <x v="32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33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102"/>
    <s v="PEDIATRICO"/>
    <x v="1"/>
    <s v="Pergamino"/>
    <s v="Pergamino"/>
    <n v="125"/>
    <s v="Av. De Mayo 1115"/>
    <s v="02477- 432004"/>
    <s v="info@clinicapergamino.com.ar"/>
  </r>
  <r>
    <s v="CLÍNICA PERGAMINO "/>
    <n v="30523156043"/>
    <x v="9"/>
    <x v="3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66"/>
    <s v="PEDIATRICO"/>
    <x v="1"/>
    <s v="Pergamino"/>
    <s v="Pergamino"/>
    <n v="125"/>
    <s v="Av. De Mayo 1115"/>
    <s v="02477- 432004"/>
    <s v="info@clinicapergamino.com.ar"/>
  </r>
  <r>
    <s v="CLÍNICA PERGAMINO "/>
    <n v="30523156043"/>
    <x v="9"/>
    <x v="35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36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9"/>
    <x v="45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7"/>
    <x v="19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7"/>
    <x v="20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7"/>
    <x v="94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7"/>
    <x v="57"/>
    <s v="AMBOS"/>
    <x v="1"/>
    <s v="Pergamino"/>
    <s v="Pergamino"/>
    <n v="125"/>
    <s v="Av. De Mayo 1115"/>
    <s v="02477- 432004"/>
    <s v="info@clinicapergamino.com.ar"/>
  </r>
  <r>
    <s v="CLÍNICA PERGAMINO "/>
    <n v="30523156043"/>
    <x v="7"/>
    <x v="67"/>
    <s v="PEDIATRICO"/>
    <x v="1"/>
    <s v="Pergamino"/>
    <s v="Pergamino"/>
    <n v="125"/>
    <s v="Av. De Mayo 1115"/>
    <s v="02477- 432004"/>
    <s v="info@clinicapergamino.com.ar"/>
  </r>
  <r>
    <s v="CLÍNICA PERGAMINO "/>
    <n v="30523156043"/>
    <x v="7"/>
    <x v="21"/>
    <s v="AMBOS"/>
    <x v="1"/>
    <s v="Pergamino"/>
    <s v="Pergamino"/>
    <n v="125"/>
    <s v="Av. De Mayo 1115"/>
    <s v="02477- 432004"/>
    <s v="info@clinicapergamino.com.ar"/>
  </r>
  <r>
    <s v="CLÍNICA CENTRO MÉDICO PRIVADO"/>
    <n v="30665551063"/>
    <x v="1"/>
    <x v="1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5"/>
    <x v="44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5"/>
    <x v="40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8"/>
    <x v="59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16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17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51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22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23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24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56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25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27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52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6"/>
    <x v="62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64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28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29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0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1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65"/>
    <s v="PEDIATRICO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2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3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102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4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66"/>
    <s v="PEDIATRICO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5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36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9"/>
    <x v="45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7"/>
    <x v="19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7"/>
    <x v="20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7"/>
    <x v="94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7"/>
    <x v="57"/>
    <s v="AMBOS"/>
    <x v="1"/>
    <s v="Junin"/>
    <s v="Junín"/>
    <n v="125"/>
    <s v="Quintana 249"/>
    <s v="2362- 440510"/>
    <s v="info@clinicacentrojunin.com.ar"/>
  </r>
  <r>
    <s v="CLÍNICA CENTRO MÉDICO PRIVADO"/>
    <n v="30665551063"/>
    <x v="7"/>
    <x v="67"/>
    <s v="PEDIATRICO"/>
    <x v="1"/>
    <s v="Junin"/>
    <s v="Junín"/>
    <n v="125"/>
    <s v="Quintana 249"/>
    <s v="2362- 440510"/>
    <s v="info@clinicacentrojunin.com.ar"/>
  </r>
  <r>
    <s v="CLÍNICA CENTRO MÉDICO PRIVADO"/>
    <n v="30665551063"/>
    <x v="7"/>
    <x v="21"/>
    <s v="AMBOS"/>
    <x v="1"/>
    <s v="Junin"/>
    <s v="Junín"/>
    <n v="125"/>
    <s v="Quintana 249"/>
    <s v="2362- 440510"/>
    <s v="info@clinicacentrojunin.com.ar"/>
  </r>
  <r>
    <s v="CLÍNICA CHACABUCO TANDIL "/>
    <n v="30545957341"/>
    <x v="5"/>
    <x v="91"/>
    <s v="AMBOS"/>
    <x v="1"/>
    <s v="Tandil"/>
    <s v="Tandil"/>
    <n v="279"/>
    <s v="Chacabuco 340"/>
    <s v="0229- 342- 2076"/>
    <s v="clchacabuco@speedy.com.ar"/>
  </r>
  <r>
    <s v="CLÍNICA CHACABUCO TANDIL "/>
    <n v="30545957341"/>
    <x v="5"/>
    <x v="44"/>
    <s v="AMBOS"/>
    <x v="1"/>
    <s v="Tandil"/>
    <s v="Tandil"/>
    <n v="279"/>
    <s v="Chacabuco 340"/>
    <s v="0229- 342- 2076"/>
    <s v="clchacabuco@speedy.com.ar"/>
  </r>
  <r>
    <s v="CLÍNICA CHACABUCO TANDIL "/>
    <n v="30545957341"/>
    <x v="1"/>
    <x v="1"/>
    <s v="AMBOS"/>
    <x v="1"/>
    <s v="Tandil"/>
    <s v="Tandil"/>
    <n v="279"/>
    <s v="Chacabuco 340"/>
    <s v="0229- 342- 2076"/>
    <s v="clchacabuco@speedy.com.ar"/>
  </r>
  <r>
    <s v="CLÍNICA CHACABUCO TANDIL "/>
    <n v="30545957341"/>
    <x v="5"/>
    <x v="12"/>
    <s v="AMBOS"/>
    <x v="1"/>
    <s v="Tandil"/>
    <s v="Tandil"/>
    <n v="279"/>
    <s v="Chacabuco 340"/>
    <s v="0229- 342- 2076"/>
    <s v="clchacabuco@speedy.com.ar"/>
  </r>
  <r>
    <s v="CLÍNICA CHACABUCO TANDIL "/>
    <n v="30545957341"/>
    <x v="5"/>
    <x v="96"/>
    <s v="AMBOS"/>
    <x v="1"/>
    <s v="Tandil"/>
    <s v="Tandil"/>
    <n v="279"/>
    <s v="Chacabuco 340"/>
    <s v="0229- 342- 2076"/>
    <s v="clchacabuco@speedy.com.ar"/>
  </r>
  <r>
    <s v="CLÍNICA CHACABUCO TANDIL "/>
    <n v="30545957341"/>
    <x v="8"/>
    <x v="59"/>
    <s v="AMBOS"/>
    <x v="1"/>
    <s v="Tandil"/>
    <s v="Tandil"/>
    <n v="279"/>
    <s v="Chacabuco 340"/>
    <s v="0229- 342- 2076"/>
    <s v="clchacabuco@speedy.com.ar"/>
  </r>
  <r>
    <s v="CLÍNICA CHACABUCO TANDIL "/>
    <n v="30545957341"/>
    <x v="3"/>
    <x v="7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16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17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18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51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22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23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24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25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27"/>
    <s v="AMBOS"/>
    <x v="1"/>
    <s v="Tandil"/>
    <s v="Tandil"/>
    <n v="279"/>
    <s v="Chacabuco 340"/>
    <s v="0229- 342- 2076"/>
    <s v="clchacabuco@speedy.com.ar"/>
  </r>
  <r>
    <s v="CLÍNICA CHACABUCO TANDIL "/>
    <n v="30545957341"/>
    <x v="6"/>
    <x v="52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64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28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29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30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31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65"/>
    <s v="PEDIATRICO"/>
    <x v="1"/>
    <s v="Tandil"/>
    <s v="Tandil"/>
    <n v="279"/>
    <s v="Chacabuco 340"/>
    <s v="0229- 342- 2076"/>
    <s v="clchacabuco@speedy.com.ar"/>
  </r>
  <r>
    <s v="CLÍNICA CHACABUCO TANDIL "/>
    <n v="30545957341"/>
    <x v="9"/>
    <x v="32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33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102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66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35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36"/>
    <s v="AMBOS"/>
    <x v="1"/>
    <s v="Tandil"/>
    <s v="Tandil"/>
    <n v="279"/>
    <s v="Chacabuco 340"/>
    <s v="0229- 342- 2076"/>
    <s v="clchacabuco@speedy.com.ar"/>
  </r>
  <r>
    <s v="CLÍNICA CHACABUCO TANDIL "/>
    <n v="30545957341"/>
    <x v="9"/>
    <x v="45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19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20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94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117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67"/>
    <s v="AMBOS"/>
    <x v="1"/>
    <s v="Tandil"/>
    <s v="Tandil"/>
    <n v="279"/>
    <s v="Chacabuco 340"/>
    <s v="0229- 342- 2076"/>
    <s v="clchacabuco@speedy.com.ar"/>
  </r>
  <r>
    <s v="CLÍNICA CHACABUCO TANDIL "/>
    <n v="30545957341"/>
    <x v="7"/>
    <x v="21"/>
    <s v="AMBOS"/>
    <x v="1"/>
    <s v="Tandil"/>
    <s v="Tandil"/>
    <n v="279"/>
    <s v="Chacabuco 340"/>
    <s v="0229- 342- 2076"/>
    <s v="clchacabuco@speedy.com.ar"/>
  </r>
  <r>
    <s v="CÍRCULO MÉDICO DE OLAVARRÍA"/>
    <n v="30586563854"/>
    <x v="5"/>
    <x v="11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4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0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0"/>
    <x v="2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92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3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7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39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00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0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98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39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1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6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99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4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3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0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37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05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55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53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2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95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106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0"/>
    <x v="54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2"/>
    <x v="107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93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1"/>
    <x v="1"/>
    <s v="AMBOS"/>
    <x v="1"/>
    <s v="Olavarria"/>
    <s v="Olavarría"/>
    <n v="190"/>
    <s v="25 de Mayo 2255"/>
    <s v="02284 427873"/>
    <s v="circulomedicoolavarria@gmail.com"/>
  </r>
  <r>
    <s v="CÍRCULO MÉDICO DE OLAVARRÍA"/>
    <n v="30586563854"/>
    <x v="5"/>
    <x v="42"/>
    <s v="AMBOS"/>
    <x v="1"/>
    <s v="Olavarria"/>
    <s v="Olavarría"/>
    <n v="190"/>
    <s v="25 de Mayo 2255"/>
    <s v="02284 427873"/>
    <s v="circulomedicoolavarria@gmail.com"/>
  </r>
  <r>
    <s v="CLÍNICA CRUZ AZUL NECOCHEA"/>
    <n v="30649574541"/>
    <x v="5"/>
    <x v="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4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40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110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99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47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1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5"/>
    <x v="4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8"/>
    <x v="59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16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17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18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51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2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23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2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25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27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6"/>
    <x v="5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6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28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29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0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1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65"/>
    <s v="PEDIATRICO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3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10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66"/>
    <s v="PEDIATRICO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102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66"/>
    <s v="PEDIATRICO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5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36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9"/>
    <x v="45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7"/>
    <x v="19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7"/>
    <x v="20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7"/>
    <x v="94"/>
    <s v="AMBOS"/>
    <x v="1"/>
    <s v="Necochea"/>
    <s v="Necochea"/>
    <n v="1436"/>
    <s v="Calle 60 2601-2699"/>
    <s v="02262-526000"/>
    <s v="convenios@clinicacruzazul.com.ar"/>
  </r>
  <r>
    <s v="CLÍNICA CRUZ AZUL NECOCHEA"/>
    <n v="30649574541"/>
    <x v="7"/>
    <x v="67"/>
    <s v="PEDIATRICO"/>
    <x v="1"/>
    <s v="Necochea"/>
    <s v="Necochea"/>
    <n v="1436"/>
    <s v="Calle 60 2601-2699"/>
    <s v="02262-526000"/>
    <s v="convenios@clinicacruzazul.com.ar"/>
  </r>
  <r>
    <s v="CLÍNICA CRUZ AZUL NECOCHEA"/>
    <n v="30649574541"/>
    <x v="7"/>
    <x v="21"/>
    <s v="AMBOS"/>
    <x v="1"/>
    <s v="Necochea"/>
    <s v="Necochea"/>
    <n v="1436"/>
    <s v="Calle 60 2601-2699"/>
    <s v="02262-526000"/>
    <s v="convenios@clinicacruzazul.com.ar"/>
  </r>
  <r>
    <s v="CÍRCULO BIOQUÍMICO DE TANDIL "/>
    <n v="30652124484"/>
    <x v="3"/>
    <x v="7"/>
    <s v="AMBOS"/>
    <x v="1"/>
    <s v="Tandil"/>
    <s v="Tandil"/>
    <n v="279"/>
    <s v="9 de Julio 555"/>
    <s v="0229-3430631"/>
    <s v="cbct.tandil@gmail.com"/>
  </r>
  <r>
    <s v="AGREMIACIÓN MÉDICA DE TANDIL "/>
    <n v="30533675812"/>
    <x v="5"/>
    <x v="11"/>
    <s v="AMBOS"/>
    <x v="1"/>
    <s v="Tandil"/>
    <s v="Tandil"/>
    <n v="279"/>
    <s v="Av. Colón 1575"/>
    <s v="0229 444 5211"/>
    <s v="info@amedicatandil.com.ar"/>
  </r>
  <r>
    <s v="AGREMIACIÓN MÉDICA DE TANDIL "/>
    <n v="30533675812"/>
    <x v="5"/>
    <x v="4"/>
    <s v="AMBOS"/>
    <x v="1"/>
    <s v="Tandil"/>
    <s v="Tandil"/>
    <n v="279"/>
    <s v="Av. Colón 1575"/>
    <s v="230 444 5211"/>
    <s v="info@amedicatandil.com.ar"/>
  </r>
  <r>
    <s v="AGREMIACIÓN MÉDICA DE TANDIL "/>
    <n v="30533675812"/>
    <x v="5"/>
    <x v="0"/>
    <s v="AMBOS"/>
    <x v="1"/>
    <s v="Tandil"/>
    <s v="Tandil"/>
    <n v="279"/>
    <s v="Av. Colón 1575"/>
    <s v="231 444 5211"/>
    <s v="info@amedicatandil.com.ar"/>
  </r>
  <r>
    <s v="AGREMIACIÓN MÉDICA DE TANDIL "/>
    <n v="30533675812"/>
    <x v="5"/>
    <x v="41"/>
    <s v="AMBOS"/>
    <x v="1"/>
    <s v="Tandil"/>
    <s v="Tandil"/>
    <n v="279"/>
    <s v="Av. Colón 1575"/>
    <s v="232 444 5211"/>
    <s v="info@amedicatandil.com.ar"/>
  </r>
  <r>
    <s v="AGREMIACIÓN MÉDICA DE TANDIL "/>
    <n v="30533675812"/>
    <x v="0"/>
    <x v="46"/>
    <s v="AMBOS"/>
    <x v="1"/>
    <s v="Tandil"/>
    <s v="Tandil"/>
    <n v="279"/>
    <s v="Av. Colón 1575"/>
    <s v="233 444 5211"/>
    <s v="info@amedicatandil.com.ar"/>
  </r>
  <r>
    <s v="AGREMIACIÓN MÉDICA DE TANDIL "/>
    <n v="30533675812"/>
    <x v="5"/>
    <x v="99"/>
    <s v="AMBOS"/>
    <x v="1"/>
    <s v="Tandil"/>
    <s v="Tandil"/>
    <n v="279"/>
    <s v="Av. Colón 1575"/>
    <s v="234 444 5211"/>
    <s v="info@amedicatandil.com.ar"/>
  </r>
  <r>
    <s v="AGREMIACIÓN MÉDICA DE TANDIL "/>
    <n v="30533675812"/>
    <x v="5"/>
    <x v="53"/>
    <s v="AMBOS"/>
    <x v="1"/>
    <s v="Tandil"/>
    <s v="Tandil"/>
    <n v="279"/>
    <s v="Av. Colón 1575"/>
    <s v="235 444 5211"/>
    <s v="info@amedicatandil.com.ar"/>
  </r>
  <r>
    <s v="AGREMIACIÓN MÉDICA DE TANDIL "/>
    <n v="30533675812"/>
    <x v="5"/>
    <x v="12"/>
    <s v="AMBOS"/>
    <x v="1"/>
    <s v="Tandil"/>
    <s v="Tandil"/>
    <n v="279"/>
    <s v="Av. Colón 1575"/>
    <s v="236 444 5211"/>
    <s v="info@amedicatandil.com.ar"/>
  </r>
  <r>
    <s v="AGREMIACIÓN MÉDICA DE TANDIL "/>
    <n v="30533675812"/>
    <x v="5"/>
    <x v="95"/>
    <s v="AMBOS"/>
    <x v="1"/>
    <s v="Tandil"/>
    <s v="Tandil"/>
    <n v="279"/>
    <s v="Av. Colón 1575"/>
    <s v="237 444 5211"/>
    <s v="info@amedicatandil.com.ar"/>
  </r>
  <r>
    <s v="AGREMIACIÓN MÉDICA DE TANDIL "/>
    <n v="30533675812"/>
    <x v="5"/>
    <x v="47"/>
    <s v="AMBOS"/>
    <x v="1"/>
    <s v="Tandil"/>
    <s v="Tandil"/>
    <n v="279"/>
    <s v="Av. Colón 1575"/>
    <s v="238 444 5211"/>
    <s v="info@amedicatandil.com.ar"/>
  </r>
  <r>
    <s v="AGREMIACIÓN MÉDICA DE TANDIL "/>
    <n v="30533675812"/>
    <x v="5"/>
    <x v="42"/>
    <s v="AMBOS"/>
    <x v="1"/>
    <s v="Tandil"/>
    <s v="Tandil"/>
    <n v="279"/>
    <s v="Av. Colón 1575"/>
    <s v="239 444 5211"/>
    <s v="info@amedicatandil.com.ar"/>
  </r>
  <r>
    <s v="AGREMIACIÓN MÉDICA DE TANDIL "/>
    <n v="30533675812"/>
    <x v="5"/>
    <x v="108"/>
    <s v="AMBOS"/>
    <x v="1"/>
    <s v="Tandil"/>
    <s v="Tandil"/>
    <n v="279"/>
    <s v="Av. Colón 1575"/>
    <s v="240 444 5211"/>
    <s v="info@amedicatandil.com.ar"/>
  </r>
  <r>
    <s v="AGREMIACIÓN MÉDICA DE TANDIL "/>
    <n v="30533675812"/>
    <x v="5"/>
    <x v="44"/>
    <s v="AMBOS"/>
    <x v="1"/>
    <s v="Tandil"/>
    <s v="Tandil"/>
    <n v="279"/>
    <s v="Av. Colón 1575"/>
    <s v="241 444 5211"/>
    <s v="info@amedicatandil.com.ar"/>
  </r>
  <r>
    <s v="AGREMIACIÓN MÉDICA DE TANDIL "/>
    <n v="30533675812"/>
    <x v="5"/>
    <x v="104"/>
    <s v="AMBOS"/>
    <x v="1"/>
    <s v="Tandil"/>
    <s v="Tandil"/>
    <n v="279"/>
    <s v="Av. Colón 1575"/>
    <s v="242 444 5211"/>
    <s v="info@amedicatandil.com.ar"/>
  </r>
  <r>
    <s v="AGREMIACIÓN MÉDICA DE TANDIL "/>
    <n v="30533675812"/>
    <x v="5"/>
    <x v="2"/>
    <s v="AMBOS"/>
    <x v="1"/>
    <s v="Tandil"/>
    <s v="Tandil"/>
    <n v="279"/>
    <s v="Av. Colón 1575"/>
    <s v="243 444 5211"/>
    <s v="info@amedicatandil.com.ar"/>
  </r>
  <r>
    <s v="AGREMIACIÓN MÉDICA DE TANDIL "/>
    <n v="30533675812"/>
    <x v="5"/>
    <x v="14"/>
    <s v="AMBOS"/>
    <x v="1"/>
    <s v="Tandil"/>
    <s v="Tandil"/>
    <n v="279"/>
    <s v="Av. Colón 1575"/>
    <s v="244 444 5211"/>
    <s v="info@amedicatandil.com.ar"/>
  </r>
  <r>
    <s v="AGREMIACIÓN MÉDICA DE TANDIL "/>
    <n v="30533675812"/>
    <x v="5"/>
    <x v="43"/>
    <s v="AMBOS"/>
    <x v="1"/>
    <s v="Tandil"/>
    <s v="Tandil"/>
    <n v="279"/>
    <s v="Av. Colón 1575"/>
    <s v="245 444 5211"/>
    <s v="info@amedicatandil.com.ar"/>
  </r>
  <r>
    <s v="AGREMIACIÓN MÉDICA DE TANDIL "/>
    <n v="30533675812"/>
    <x v="5"/>
    <x v="106"/>
    <s v="AMBOS"/>
    <x v="1"/>
    <s v="Tandil"/>
    <s v="Tandil"/>
    <n v="279"/>
    <s v="Av. Colón 1575"/>
    <s v="246 444 5211"/>
    <s v="info@amedicatandil.com.ar"/>
  </r>
  <r>
    <s v="AGREMIACIÓN MÉDICA DE TANDIL "/>
    <n v="30533675812"/>
    <x v="5"/>
    <x v="39"/>
    <s v="AMBOS"/>
    <x v="1"/>
    <s v="Tandil"/>
    <s v="Tandil"/>
    <n v="279"/>
    <s v="Av. Colón 1575"/>
    <s v="247 444 5211"/>
    <s v="info@amedicatandil.com.ar"/>
  </r>
  <r>
    <s v="AGREMIACIÓN MÉDICA DE TANDIL "/>
    <n v="30533675812"/>
    <x v="5"/>
    <x v="37"/>
    <s v="AMBOS"/>
    <x v="1"/>
    <s v="Tandil"/>
    <s v="Tandil"/>
    <n v="279"/>
    <s v="Av. Colón 1575"/>
    <s v="248 444 5211"/>
    <s v="info@amedicatandil.com.ar"/>
  </r>
  <r>
    <s v="AGREMIACIÓN MÉDICA DE TANDIL "/>
    <n v="30533675812"/>
    <x v="5"/>
    <x v="91"/>
    <s v="AMBOS"/>
    <x v="1"/>
    <s v="Tandil"/>
    <s v="Tandil"/>
    <n v="279"/>
    <s v="Av. Colón 1575"/>
    <s v="249 444 5211"/>
    <s v="info@amedicatandil.com.ar"/>
  </r>
  <r>
    <s v="AGREMIACIÓN MÉDICA DE TANDIL "/>
    <n v="30533675812"/>
    <x v="5"/>
    <x v="10"/>
    <s v="AMBOS"/>
    <x v="1"/>
    <s v="Tandil"/>
    <s v="Tandil"/>
    <n v="279"/>
    <s v="Av. Colón 1575"/>
    <s v="250 444 5211"/>
    <s v="info@amedicatandil.com.ar"/>
  </r>
  <r>
    <s v="AGREMIACIÓN MÉDICA DE TANDIL "/>
    <n v="30533675812"/>
    <x v="5"/>
    <x v="105"/>
    <s v="AMBOS"/>
    <x v="1"/>
    <s v="Tandil"/>
    <s v="Tandil"/>
    <n v="279"/>
    <s v="Av. Colón 1575"/>
    <s v="251 444 5211"/>
    <s v="info@amedicatandil.com.ar"/>
  </r>
  <r>
    <s v="AGREMIACIÓN MÉDICA DE TANDIL "/>
    <n v="30533675812"/>
    <x v="5"/>
    <x v="98"/>
    <s v="AMBOS"/>
    <x v="1"/>
    <s v="Tandil"/>
    <s v="Tandil"/>
    <n v="279"/>
    <s v="Av. Colón 1575"/>
    <s v="252 444 5211"/>
    <s v="info@amedicatandil.com.ar"/>
  </r>
  <r>
    <s v="AGREMIACIÓN MÉDICA DE TANDIL "/>
    <n v="30533675812"/>
    <x v="0"/>
    <x v="54"/>
    <s v="AMBOS"/>
    <x v="1"/>
    <s v="Tandil"/>
    <s v="Tandil"/>
    <n v="279"/>
    <s v="Av. Colón 1575"/>
    <s v="253 444 5211"/>
    <s v="info@amedicatandil.com.ar"/>
  </r>
  <r>
    <s v="AGREMIACIÓN MÉDICA DE TANDIL "/>
    <n v="30533675812"/>
    <x v="5"/>
    <x v="100"/>
    <s v="AMBOS"/>
    <x v="1"/>
    <s v="Tandil"/>
    <s v="Tandil"/>
    <n v="279"/>
    <s v="Av. Colón 1575"/>
    <s v="254 444 5211"/>
    <s v="info@amedicatandil.com.ar"/>
  </r>
  <r>
    <s v="AGREMIACIÓN MÉDICA DE TANDIL "/>
    <n v="30533675812"/>
    <x v="5"/>
    <x v="40"/>
    <s v="AMBOS"/>
    <x v="1"/>
    <s v="Tandil"/>
    <s v="Tandil"/>
    <n v="279"/>
    <s v="Av. Colón 1575"/>
    <s v="255 444 5211"/>
    <s v="info@amedicatandil.com.ar"/>
  </r>
  <r>
    <s v="AGREMIACIÓN MÉDICA DE TANDIL "/>
    <n v="30533675812"/>
    <x v="5"/>
    <x v="3"/>
    <s v="AMBOS"/>
    <x v="1"/>
    <s v="Tandil"/>
    <s v="Tandil"/>
    <n v="279"/>
    <s v="Av. Colón 1575"/>
    <s v="256 444 5211"/>
    <s v="info@amedicatandil.com.ar"/>
  </r>
  <r>
    <s v="AGREMIACIÓN MÉDICA DE TANDIL "/>
    <n v="30533675812"/>
    <x v="5"/>
    <x v="92"/>
    <s v="AMBOS"/>
    <x v="1"/>
    <s v="Tandil"/>
    <s v="Tandil"/>
    <n v="279"/>
    <s v="Av. Colón 1575"/>
    <s v="257 444 5211"/>
    <s v="info@amedicatandil.com.ar"/>
  </r>
  <r>
    <s v="AGREMIACIÓN MÉDICA DE TANDIL "/>
    <n v="30533675812"/>
    <x v="5"/>
    <x v="110"/>
    <s v="AMBOS"/>
    <x v="1"/>
    <s v="Tandil"/>
    <s v="Tandil"/>
    <n v="279"/>
    <s v="Av. Colón 1575"/>
    <s v="258 444 5211"/>
    <s v="info@amedicatandil.com.ar"/>
  </r>
  <r>
    <s v="AGREMIACIÓN MÉDICA DE TANDIL "/>
    <n v="30533675812"/>
    <x v="5"/>
    <x v="55"/>
    <s v="AMBOS"/>
    <x v="1"/>
    <s v="Tandil"/>
    <s v="Tandil"/>
    <n v="279"/>
    <s v="Av. Colón 1575"/>
    <s v="259 444 5211"/>
    <s v="info@amedicatandil.com.ar"/>
  </r>
  <r>
    <s v="AGREMIACIÓN MÉDICA DE TANDIL "/>
    <n v="30533675812"/>
    <x v="2"/>
    <x v="112"/>
    <s v="AMBOS"/>
    <x v="1"/>
    <s v="Tandil"/>
    <s v="Tandil"/>
    <n v="279"/>
    <s v="Av. Colón 1575"/>
    <s v="260 444 5211"/>
    <s v="info@amedicatandil.com.ar"/>
  </r>
  <r>
    <s v="AGREMIACIÓN MÉDICA DE TANDIL "/>
    <n v="30533675812"/>
    <x v="2"/>
    <x v="5"/>
    <s v="AMBOS"/>
    <x v="1"/>
    <s v="Tandil"/>
    <s v="Tandil"/>
    <n v="279"/>
    <s v="Av. Colón 1575"/>
    <s v="261 444 5211"/>
    <s v="info@amedicatandil.com.ar"/>
  </r>
  <r>
    <s v="AGREMIACIÓN MÉDICA DE TANDIL "/>
    <n v="30533675812"/>
    <x v="5"/>
    <x v="93"/>
    <s v="AMBOS"/>
    <x v="1"/>
    <s v="Tandil"/>
    <s v="Tandil"/>
    <n v="279"/>
    <s v="Av. Colón 1575"/>
    <s v="262 444 5211"/>
    <s v="info@amedicatandil.com.ar"/>
  </r>
  <r>
    <s v="AGREMIACIÓN MÉDICA DE TANDIL "/>
    <n v="30533675812"/>
    <x v="5"/>
    <x v="12"/>
    <s v="AMBOS"/>
    <x v="1"/>
    <s v="Tandil"/>
    <s v="Tandil"/>
    <n v="279"/>
    <s v="Av. Colón 1575"/>
    <s v="263 444 5211"/>
    <s v="info@amedicatandil.com.ar"/>
  </r>
  <r>
    <s v="DR. MÁRQUEZ VIGO "/>
    <n v="20128045415"/>
    <x v="5"/>
    <x v="53"/>
    <s v="AMBOS"/>
    <x v="1"/>
    <s v="Tandil"/>
    <s v="Tandil"/>
    <n v="279"/>
    <s v="San Martín 822"/>
    <s v="0249 4431806/0223 115911604"/>
    <s v="info@neurologiaba.com.ar"/>
  </r>
  <r>
    <s v="ASOCIACIÓN MARPLATENSE DE ANESTESIOLOGÍA"/>
    <n v="30679587060"/>
    <x v="5"/>
    <x v="15"/>
    <s v="AMBOS"/>
    <x v="1"/>
    <s v="General Pueyrredon"/>
    <s v="General Pueyrredon"/>
    <n v="1436"/>
    <s v="Avellaneda 2253"/>
    <s v="0223 4955079"/>
    <s v="amaar.mardelplata@gmail.com"/>
  </r>
  <r>
    <s v="CLÍNICA PRIVADA PUEYRREDON "/>
    <n v="30545868594"/>
    <x v="5"/>
    <x v="1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0"/>
    <x v="9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0"/>
    <x v="38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0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3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8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3"/>
    <x v="4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0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3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6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0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6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4"/>
    <x v="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3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3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0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1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5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53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9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8"/>
    <x v="5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5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4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5"/>
    <x v="1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16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1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18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5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2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23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2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2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56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2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6"/>
    <x v="5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6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28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2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1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65"/>
    <s v="PEDIATRICO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2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3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102"/>
    <s v="PEDIATRICO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66"/>
    <s v="PEDIATRICO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36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9"/>
    <x v="45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19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20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94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57"/>
    <s v="AMBOS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67"/>
    <s v="PEDIATRICO"/>
    <x v="1"/>
    <s v="General Pueyrredon"/>
    <s v="General Pueyrredón"/>
    <n v="1436"/>
    <s v="Jujuy 2176"/>
    <s v="0223 499-2400"/>
    <s v="info@clinicapueyrredon.com"/>
  </r>
  <r>
    <s v="CLÍNICA PRIVADA PUEYRREDON "/>
    <n v="30545868594"/>
    <x v="7"/>
    <x v="21"/>
    <s v="AMBOS"/>
    <x v="1"/>
    <s v="General Pueyrredon"/>
    <s v="General Pueyrredón"/>
    <n v="1436"/>
    <s v="Jujuy 2176"/>
    <s v="0223 499-2400"/>
    <s v="info@clinicapueyrredon.com"/>
  </r>
  <r>
    <s v="DR. MÁRQUEZ VIGO "/>
    <n v="20128045415"/>
    <x v="5"/>
    <x v="37"/>
    <s v="AMBOS"/>
    <x v="1"/>
    <s v="General Pueyrredon"/>
    <s v="General Pueyrredón"/>
    <n v="1436"/>
    <s v="Córdoba 2525"/>
    <s v="0223 4954 700"/>
    <s v="micaelamareco@gruporoisa.com.ar"/>
  </r>
  <r>
    <s v="INSTITUTO MÉDICO PROMETEO "/>
    <n v="30661931066"/>
    <x v="5"/>
    <x v="4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106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2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39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2"/>
    <x v="49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3"/>
    <x v="51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40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113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105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55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54"/>
    <s v="AMBOS"/>
    <x v="1"/>
    <s v="General Pueyrredon"/>
    <s v="General Pueyrredón"/>
    <n v="1436"/>
    <s v="La Rioja 1370"/>
    <s v="0223 560-1422"/>
    <s v="info@institutoprometo.com.ar"/>
  </r>
  <r>
    <s v="INSTITUTO MÉDICO PROMETEO "/>
    <n v="30661931066"/>
    <x v="5"/>
    <x v="93"/>
    <s v="AMBOS"/>
    <x v="1"/>
    <s v="General Pueyrredon"/>
    <s v="General Pueyrredón"/>
    <n v="1436"/>
    <s v="La Rioja 1370"/>
    <s v="0223 560-1422"/>
    <s v="info@institutoprometo.com.ar"/>
  </r>
  <r>
    <s v="BIO ADVANCE LABORATORIO "/>
    <n v="30661931066"/>
    <x v="5"/>
    <x v="41"/>
    <s v="AMBOS"/>
    <x v="1"/>
    <s v="General Pueyrredon"/>
    <s v="General Pueyrredón"/>
    <n v="1436"/>
    <s v="España 1474"/>
    <s v="0223 476 4812"/>
    <s v="micaelamareco@gruporoisa.com.ar"/>
  </r>
  <r>
    <s v="BIO ADVANCE LABORATORIO "/>
    <n v="30661931066"/>
    <x v="3"/>
    <x v="7"/>
    <s v="AMBOS"/>
    <x v="1"/>
    <s v="General Pueyrredon"/>
    <s v="General Pueyrredón"/>
    <n v="1436"/>
    <s v="España 1474"/>
    <s v="0223 476 4812"/>
    <s v="micaelamareco@gruporoisa.com.ar"/>
  </r>
  <r>
    <s v="CEB LABORATORIO "/>
    <n v="30661931066"/>
    <x v="3"/>
    <x v="7"/>
    <s v="AMBOS"/>
    <x v="1"/>
    <s v="General Pueyrredon"/>
    <s v="General Pueyrredón"/>
    <n v="1436"/>
    <s v="Salta 1831"/>
    <s v="0223 474-8619"/>
    <s v="ceblab@gmail.com"/>
  </r>
  <r>
    <s v="CIEB LABORATORIO "/>
    <n v="30661931066"/>
    <x v="3"/>
    <x v="7"/>
    <s v="AMBOS"/>
    <x v="1"/>
    <s v="General Pueyrredon"/>
    <s v="General Pueyrredón"/>
    <n v="1436"/>
    <s v="Av. Colón 2817"/>
    <s v="0223 4934073"/>
    <s v="consultas@cieblaboratorio.com"/>
  </r>
  <r>
    <s v="ABRAHAM LABORATORIO "/>
    <n v="30689983584"/>
    <x v="3"/>
    <x v="7"/>
    <s v="AMBOS"/>
    <x v="1"/>
    <s v="General Pueyrredon"/>
    <s v="General Pueyrredón"/>
    <n v="1436"/>
    <s v="España 1678"/>
    <s v="0223 473 8814"/>
    <s v="consultas@abrahamlaboratorios.com.ar"/>
  </r>
  <r>
    <s v="LABORATORIO DAEPA "/>
    <n v="30711610266"/>
    <x v="3"/>
    <x v="7"/>
    <s v="AMBOS"/>
    <x v="1"/>
    <s v="General Pueyrredon"/>
    <s v="General Pueyrredón"/>
    <n v="1436"/>
    <s v="Hipólito Yrigoyen 3347 PB B "/>
    <s v="0223 472 0241"/>
    <s v="laboratoriodaepa@gmail.com"/>
  </r>
  <r>
    <s v="CLÍNICA MARÍA AUXILIADORA"/>
    <n v="30546108682"/>
    <x v="5"/>
    <x v="4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98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100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3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43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3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10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9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4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0"/>
    <x v="5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8"/>
    <x v="59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93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1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4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5"/>
    <x v="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3"/>
    <x v="49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3"/>
    <x v="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3"/>
    <x v="9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3"/>
    <x v="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3"/>
    <x v="8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16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1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18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51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2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23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2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2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2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6"/>
    <x v="5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6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28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29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0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1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65"/>
    <s v="PEDIATRICO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3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102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66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36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9"/>
    <x v="45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7"/>
    <x v="19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7"/>
    <x v="20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7"/>
    <x v="94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7"/>
    <x v="67"/>
    <s v="AMBOS"/>
    <x v="1"/>
    <s v="Buenos Aires"/>
    <s v="Olavarría"/>
    <n v="190"/>
    <s v="España 2171"/>
    <s v="02284 445100"/>
    <s v="contacto@clinicamauxiliadora.com.ar"/>
  </r>
  <r>
    <s v="CLÍNICA MARÍA AUXILIADORA"/>
    <n v="30546108682"/>
    <x v="7"/>
    <x v="21"/>
    <s v="AMBOS"/>
    <x v="1"/>
    <s v="Buenos Aires"/>
    <s v="Olavarría"/>
    <n v="190"/>
    <s v="España 2171"/>
    <s v="02284 445100"/>
    <s v="contacto@clinicamauxiliadora.com.ar"/>
  </r>
  <r>
    <s v="DR. MÁRQUEZ VIGO "/>
    <n v="20128045415"/>
    <x v="5"/>
    <x v="37"/>
    <s v="AMBOS"/>
    <x v="1"/>
    <s v="Buenos Aires"/>
    <s v="Necochea"/>
    <n v="1436"/>
    <s v="Calle 65 3280"/>
    <s v="2262 438614 "/>
    <s v="info@neurologiaba.com.ar"/>
  </r>
  <r>
    <s v="COLEGIO MÉDICO GREMIAL DE CHACO "/>
    <n v="30517886854"/>
    <x v="5"/>
    <x v="11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2"/>
    <x v="4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04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2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39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2"/>
    <x v="99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2"/>
    <x v="51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0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13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1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96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6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4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3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91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0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37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05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55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53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95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7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54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1"/>
    <x v="1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93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12"/>
    <s v="AMBOS"/>
    <x v="2"/>
    <s v="San Fernando"/>
    <s v="San Fernando"/>
    <n v="616"/>
    <s v="Julio A Roca 565"/>
    <s v="03722 429767"/>
    <s v="comegre@satlink.com"/>
  </r>
  <r>
    <s v="COLEGIO MÉDICO GREMIAL DE CHACO "/>
    <n v="30517886854"/>
    <x v="5"/>
    <x v="42"/>
    <s v="AMBOS"/>
    <x v="2"/>
    <s v="San Fernando"/>
    <s v="San Fernando"/>
    <n v="616"/>
    <s v="Julio A Roca 565"/>
    <s v="03722 429767"/>
    <s v="comegre@satlink.com"/>
  </r>
  <r>
    <s v="SANATORIO SARMIENTO"/>
    <s v="3O670233231"/>
    <x v="5"/>
    <x v="4"/>
    <s v="AMBOS"/>
    <x v="2"/>
    <s v="San Fernando"/>
    <s v="San Fernando"/>
    <n v="616"/>
    <s v="Av. Sarmiento 391"/>
    <s v="362 4427177"/>
    <s v="informes.sarmiento@aclysa-chaco.org"/>
  </r>
  <r>
    <s v="SANATORIO SARMIENTO"/>
    <s v="3O670233231"/>
    <x v="5"/>
    <x v="44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3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46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14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43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10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9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110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53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47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5"/>
    <x v="1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8"/>
    <x v="59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3"/>
    <x v="8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16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17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18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51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2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23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24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25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27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6"/>
    <x v="5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64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28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29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30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31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65"/>
    <s v="PEDIATRICO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32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9"/>
    <x v="33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7"/>
    <x v="19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7"/>
    <x v="20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7"/>
    <x v="94"/>
    <s v="AMBOS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7"/>
    <x v="67"/>
    <s v="PEDIATRICO"/>
    <x v="2"/>
    <s v="San Fernando"/>
    <s v="San Fernando"/>
    <n v="616"/>
    <s v="Av. Sarmiento 391"/>
    <s v="(0362) 442-4922 / (0362) 443-0704"/>
    <s v="informes.sarmiento@aclysa-chaco.org"/>
  </r>
  <r>
    <s v="SANATORIO SARMIENTO"/>
    <s v="3O670233231"/>
    <x v="7"/>
    <x v="21"/>
    <s v="AMBOS"/>
    <x v="2"/>
    <s v="San Fernando"/>
    <s v="San Fernando"/>
    <n v="616"/>
    <s v="Av. Sarmiento 391"/>
    <s v="(0362) 442-4922 / (0362) 443-0704"/>
    <s v="informes.sarmiento@aclysa-chaco.org"/>
  </r>
  <r>
    <s v="SANATORIO CHACO SRL"/>
    <n v="30545905791"/>
    <x v="5"/>
    <x v="4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10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47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55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3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4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3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3"/>
    <x v="8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9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5"/>
    <x v="10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8"/>
    <x v="59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16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17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18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51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2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23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2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25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27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6"/>
    <x v="5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6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28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29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30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31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65"/>
    <s v="PEDIATRICO"/>
    <x v="2"/>
    <s v="San Fernando"/>
    <s v="San Fernando"/>
    <n v="616"/>
    <s v="Brown 315"/>
    <s v="0362 4413440"/>
    <s v="informes@sanatoriochaco.com.ar"/>
  </r>
  <r>
    <s v="SANATORIO CHACO SRL"/>
    <n v="30545905791"/>
    <x v="9"/>
    <x v="3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33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102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3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66"/>
    <s v="PEDIATRICO"/>
    <x v="2"/>
    <s v="San Fernando"/>
    <s v="San Fernando"/>
    <n v="616"/>
    <s v="Brown 315"/>
    <s v="0362 4413440"/>
    <s v="informes@sanatoriochaco.com.ar"/>
  </r>
  <r>
    <s v="SANATORIO CHACO SRL"/>
    <n v="30545905791"/>
    <x v="9"/>
    <x v="35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36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9"/>
    <x v="45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7"/>
    <x v="19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7"/>
    <x v="20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7"/>
    <x v="20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7"/>
    <x v="94"/>
    <s v="AMBOS"/>
    <x v="2"/>
    <s v="San Fernando"/>
    <s v="San Fernando"/>
    <n v="616"/>
    <s v="Brown 315"/>
    <s v="0362 4413440"/>
    <s v="informes@sanatoriochaco.com.ar"/>
  </r>
  <r>
    <s v="SANATORIO CHACO SRL"/>
    <n v="30545905791"/>
    <x v="7"/>
    <x v="67"/>
    <s v="PEDIATRICO"/>
    <x v="2"/>
    <s v="San Fernando"/>
    <s v="San Fernando"/>
    <n v="616"/>
    <s v="Brown 315"/>
    <s v="0362 4413440"/>
    <s v="informes@sanatoriochaco.com.ar"/>
  </r>
  <r>
    <s v="SANATORIO CHACO SRL"/>
    <n v="30545905791"/>
    <x v="7"/>
    <x v="21"/>
    <s v="AMBOS"/>
    <x v="2"/>
    <s v="San Fernando"/>
    <s v="San Fernando"/>
    <n v="616"/>
    <s v="Brown 315"/>
    <s v="0362 4413440"/>
    <s v="informes@sanatoriochaco.com.ar"/>
  </r>
  <r>
    <s v="CLÍNICA SUCRE"/>
    <n v="30561850921"/>
    <x v="5"/>
    <x v="93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4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106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4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39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46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10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5"/>
    <x v="53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8"/>
    <x v="59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16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17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18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51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2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23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24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25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27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6"/>
    <x v="5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64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28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29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0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1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65"/>
    <s v="PEDIATRICO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3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102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4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66"/>
    <s v="PEDIATRICO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5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36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9"/>
    <x v="45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19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20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20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94"/>
    <s v="AMBOS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67"/>
    <s v="PEDIATRICO"/>
    <x v="3"/>
    <s v="Cordoba Capital"/>
    <s v="Cordoba Capital"/>
    <n v="1354"/>
    <s v="Santa Rosa 770"/>
    <s v="0351 446 6800"/>
    <s v="jcarranza@clinicasucre.com"/>
  </r>
  <r>
    <s v="CLÍNICA SUCRE"/>
    <n v="30561850921"/>
    <x v="7"/>
    <x v="21"/>
    <s v="AMBOS"/>
    <x v="3"/>
    <s v="Cordoba Capital"/>
    <s v="Cordoba Capital"/>
    <n v="1354"/>
    <s v="Santa Rosa 770"/>
    <s v="0351 446 6800"/>
    <s v="jcarranza@clinicasucre.com"/>
  </r>
  <r>
    <s v="CLÍNICA VÉLEZ SARSFIELD"/>
    <n v="30645189988"/>
    <x v="5"/>
    <x v="1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0"/>
    <x v="9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0"/>
    <x v="38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0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39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0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8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6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9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3"/>
    <x v="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1"/>
    <x v="1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3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0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5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1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5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9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8"/>
    <x v="59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1"/>
    <x v="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4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5"/>
    <x v="1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16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1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18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5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2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2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2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2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27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6"/>
    <x v="5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6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28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29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1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65"/>
    <s v="PEDIATRICO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3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102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66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36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9"/>
    <x v="45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19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2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20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94"/>
    <s v="AMBOS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67"/>
    <s v="PEDIATRICO"/>
    <x v="3"/>
    <s v="Cordoba Capital"/>
    <s v="Cordoba Capital"/>
    <n v="1354"/>
    <s v="Naciones Unidas 984"/>
    <s v="0351 443221"/>
    <s v="info@cpvs.com.ar"/>
  </r>
  <r>
    <s v="CLÍNICA VÉLEZ SARSFIELD"/>
    <n v="30645189988"/>
    <x v="7"/>
    <x v="21"/>
    <s v="AMBOS"/>
    <x v="3"/>
    <s v="Cordoba Capital"/>
    <s v="Cordoba Capital"/>
    <n v="1354"/>
    <s v="Naciones Unidas 984"/>
    <s v="0351 443221"/>
    <s v="info@cpvs.com.ar"/>
  </r>
  <r>
    <s v="SANATORIO ALTA GRACIA"/>
    <n v="30546047225"/>
    <x v="5"/>
    <x v="44"/>
    <s v="AMBOS"/>
    <x v="3"/>
    <s v="Santa Maria"/>
    <s v="Santa Maria"/>
    <n v="1354"/>
    <s v="Carignani 180 "/>
    <s v="03547-422129"/>
    <s v="info@sanatorioaltagracia.com.ar"/>
  </r>
  <r>
    <s v="SANATORIO ALTA GRACIA"/>
    <n v="30546047225"/>
    <x v="5"/>
    <x v="92"/>
    <s v="AMBOS"/>
    <x v="3"/>
    <s v="Santa Maria"/>
    <s v="Santa Maria"/>
    <n v="1354"/>
    <s v="Carignani 180 "/>
    <s v="03547-422129"/>
    <s v="info@sanatorioaltagracia.com.ar"/>
  </r>
  <r>
    <s v="SANATORIO ALTA GRACIA"/>
    <n v="30546047225"/>
    <x v="5"/>
    <x v="100"/>
    <s v="AMBOS"/>
    <x v="3"/>
    <s v="Santa Maria"/>
    <s v="Santa Maria"/>
    <n v="1354"/>
    <s v="Carignani 180 "/>
    <s v="03547-422129"/>
    <s v="info@sanatorioaltagracia.com.ar"/>
  </r>
  <r>
    <s v="SANATORIO ALTA GRACIA"/>
    <n v="30546047225"/>
    <x v="5"/>
    <x v="3"/>
    <s v="AMBOS"/>
    <x v="3"/>
    <s v="Santa Maria"/>
    <s v="Santa Maria"/>
    <n v="1354"/>
    <s v="Carignani 180 "/>
    <s v="03547-422129"/>
    <s v="info@sanatorioaltagracia.com.ar"/>
  </r>
  <r>
    <s v="SANATORIO ALTA GRACIA"/>
    <n v="30546047225"/>
    <x v="5"/>
    <x v="47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8"/>
    <x v="59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3"/>
    <x v="8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16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17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18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51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22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23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24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25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27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6"/>
    <x v="52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64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28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29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0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1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65"/>
    <s v="PEDIATRICO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2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3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102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4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66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5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36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9"/>
    <x v="45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19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20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20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94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67"/>
    <s v="PEDIATRICO"/>
    <x v="3"/>
    <s v="Santa Maria"/>
    <s v="Santa Maria"/>
    <n v="1354"/>
    <s v="Carignani 180 "/>
    <s v="03547 422129"/>
    <s v="info@sanatorioaltagracia.com.ar"/>
  </r>
  <r>
    <s v="SANATORIO ALTA GRACIA"/>
    <n v="30546047225"/>
    <x v="7"/>
    <x v="21"/>
    <s v="AMBOS"/>
    <x v="3"/>
    <s v="Santa Maria"/>
    <s v="Santa Maria"/>
    <n v="1354"/>
    <s v="Carignani 180 "/>
    <s v="03547 422129"/>
    <s v="info@sanatorioaltagracia.com.ar"/>
  </r>
  <r>
    <s v="SANATORIO ALTA GRACIA"/>
    <n v="30546047225"/>
    <x v="8"/>
    <x v="26"/>
    <s v="AMBOS"/>
    <x v="3"/>
    <s v="Santa Maria"/>
    <s v="Santa Maria"/>
    <n v="1354"/>
    <s v="Carignani 180 "/>
    <s v="03547 422129"/>
    <s v="info@sanatorioaltagracia.com.ar"/>
  </r>
  <r>
    <s v="CLÍNICA DE ESPECIALIDADES DR. ENRIQUE J. CARRÁ"/>
    <n v="30546009420"/>
    <x v="5"/>
    <x v="4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93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47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9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9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53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5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1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0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37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99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4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3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4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0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98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1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4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5"/>
    <x v="39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8"/>
    <x v="59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16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17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18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5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2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23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2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2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27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6"/>
    <x v="5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6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28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29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65"/>
    <s v="PEDIATRICO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3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102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66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36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9"/>
    <x v="45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19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2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20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94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67"/>
    <s v="PEDIATRICO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7"/>
    <x v="21"/>
    <s v="AMBOS"/>
    <x v="3"/>
    <s v="San Justo"/>
    <s v="San Francisco"/>
    <n v="541"/>
    <s v="Bv 9 de Julio 1501"/>
    <s v="03564 423228"/>
    <s v="turnosonline@clinicacarra.com.ar"/>
  </r>
  <r>
    <s v="CLÍNICA DE ESPECIALIDADES DR. ENRIQUE J. CARRÁ"/>
    <n v="30546009420"/>
    <x v="8"/>
    <x v="26"/>
    <s v="AMBOS"/>
    <x v="3"/>
    <s v="San Justo"/>
    <s v="San Francisco"/>
    <n v="541"/>
    <s v="Bv 9 de Julio 1501"/>
    <s v="03564 423228"/>
    <s v="turnosonline@clinicacarra.com.ar"/>
  </r>
  <r>
    <s v="CLÍNICA PRIVADA DE ESPECIALIDADES VILLA MARÍA"/>
    <n v="30645574326"/>
    <x v="5"/>
    <x v="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8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3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9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8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3"/>
    <x v="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55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6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6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5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4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5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1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9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5"/>
    <x v="5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8"/>
    <x v="59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1"/>
    <x v="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16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1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18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5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2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2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2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25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56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2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6"/>
    <x v="5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19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2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9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57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67"/>
    <s v="PEDIATRICO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7"/>
    <x v="2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64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28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29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30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31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65"/>
    <s v="PEDIATRICO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32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33"/>
    <s v="AMBOS"/>
    <x v="3"/>
    <s v="General San Martin"/>
    <s v="Villa María"/>
    <n v="44"/>
    <s v="Corrientes 744"/>
    <s v="0353-4646500"/>
    <s v="info@clinicaespecialidades.com"/>
  </r>
  <r>
    <s v="CLÍNICA PRIVADA DE ESPECIALIDADES VILLA MARÍA"/>
    <n v="30645574326"/>
    <x v="9"/>
    <x v="102"/>
    <s v="PEDIATRICO"/>
    <x v="3"/>
    <s v="General San Martin"/>
    <s v="Villa Maria"/>
    <n v="44"/>
    <s v="Corrientes 745"/>
    <s v="0353-4646501"/>
    <s v="info@clinicaespecialidades.com"/>
  </r>
  <r>
    <s v="CLÍNICA SAN MARTÍN VILLA MARIA "/>
    <n v="30645023885"/>
    <x v="5"/>
    <x v="15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0"/>
    <x v="9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0"/>
    <x v="38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0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39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9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8"/>
    <x v="59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5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95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05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55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0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98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3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9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46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1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3"/>
    <x v="51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5"/>
    <x v="99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16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1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18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51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2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2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2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25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56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2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6"/>
    <x v="5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19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2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9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57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67"/>
    <s v="PEDIATRICO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7"/>
    <x v="21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64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28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29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30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31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65"/>
    <s v="PEDIATRICO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32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33"/>
    <s v="AMBOS"/>
    <x v="3"/>
    <s v="General San Martin"/>
    <s v="Villa María"/>
    <n v="44"/>
    <s v="Mendoza 1237"/>
    <s v="0353- 4520304"/>
    <s v="clinica@clinicasanmartinvm.com.ar"/>
  </r>
  <r>
    <s v="CLÍNICA SAN MARTÍN VILLA MARIA "/>
    <n v="30645023885"/>
    <x v="9"/>
    <x v="102"/>
    <s v="PEDIATRICO"/>
    <x v="3"/>
    <s v="General San Martin"/>
    <s v="Villa Maria"/>
    <n v="44"/>
    <s v="Mendoza 1238"/>
    <s v="0353- 4520305"/>
    <s v="clinica@clinicasanmartinvm.com.ar"/>
  </r>
  <r>
    <s v="LABORATORIO GORNITZ"/>
    <n v="30707012214"/>
    <x v="3"/>
    <x v="7"/>
    <s v="AMBOS"/>
    <x v="3"/>
    <s v="General San Martin"/>
    <s v="Villa María"/>
    <n v="44"/>
    <s v="Catamarca 1328"/>
    <s v="0353- 4535959"/>
    <s v="laboratorios@gornitz.com"/>
  </r>
  <r>
    <s v="VM LABS"/>
    <n v="30661931066"/>
    <x v="3"/>
    <x v="7"/>
    <s v="AMBOS"/>
    <x v="3"/>
    <s v="General San Martin"/>
    <s v="Villa María"/>
    <n v="44"/>
    <s v="Av Alvear 1226"/>
    <s v="0353- 4613122"/>
    <s v="vmlabs@hotmail.com"/>
  </r>
  <r>
    <s v="SANATORIO PRIVADO DE RÍO CUARTO"/>
    <n v="30693523601"/>
    <x v="5"/>
    <x v="15"/>
    <s v="AMBOS"/>
    <x v="3"/>
    <s v="Rio Cuarto"/>
    <s v="Rio Cuarto"/>
    <n v="220"/>
    <s v="Bv. General Roca, centro 949"/>
    <s v="0358- 4675800"/>
    <s v="convenios@sanatorioprivado.com.ar"/>
  </r>
  <r>
    <s v="SANATORIO PRIVADO DE RÍO CUARTO"/>
    <n v="30693523601"/>
    <x v="5"/>
    <x v="4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0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0"/>
    <x v="38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4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08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2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05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98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00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0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92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3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01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99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6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3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05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37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55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53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95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1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7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8"/>
    <x v="59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54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93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12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2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5"/>
    <x v="40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3"/>
    <x v="7"/>
    <s v="AMBOS"/>
    <x v="3"/>
    <s v="Rio Cuarto"/>
    <s v="Río Cuarto"/>
    <n v="220"/>
    <s v="Bv. General Roca, centro 949"/>
    <s v="0358- 4675800"/>
    <s v="convenios@sanatorioprivado.com.ar"/>
  </r>
  <r>
    <s v="SANATORIO PRIVADO DE RÍO CUARTO"/>
    <n v="30693523601"/>
    <x v="6"/>
    <x v="16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17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18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51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22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23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24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25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56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27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6"/>
    <x v="52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19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20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94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57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67"/>
    <s v="PEDIATRICO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7"/>
    <x v="21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64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28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29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30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31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65"/>
    <s v="PEDIATRICO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32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33"/>
    <s v="AMBOS"/>
    <x v="3"/>
    <s v="Río Cuarto"/>
    <s v="Río Cuarto"/>
    <n v="220"/>
    <s v="Bv. General Roca, centro 949"/>
    <s v="0358- 4675800"/>
    <s v="convenios@sanatorioprivado.com.ar"/>
  </r>
  <r>
    <s v="SANATORIO PRIVADO DE RÍO CUARTO"/>
    <n v="30693523601"/>
    <x v="9"/>
    <x v="102"/>
    <s v="AMBOS"/>
    <x v="3"/>
    <s v="Río Cuarto"/>
    <s v="Río Cuarto"/>
    <n v="220"/>
    <s v="Bv. General Roca, centro 949"/>
    <s v="0358- 4675800"/>
    <s v="convenios@sanatorioprivado.com.ar"/>
  </r>
  <r>
    <s v="INSTITUTO MÉDICO RÍO CUARTO "/>
    <n v="30546011980"/>
    <x v="5"/>
    <x v="1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0"/>
    <x v="9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0"/>
    <x v="3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39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5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8"/>
    <x v="59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5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55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5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1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3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9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3"/>
    <x v="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0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3"/>
    <x v="49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3"/>
    <x v="5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9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1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5"/>
    <x v="4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1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1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1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5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2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2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2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25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5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27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6"/>
    <x v="5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8"/>
    <x v="2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6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28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29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0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1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65"/>
    <s v="PEDIATRICO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2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3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102"/>
    <s v="PEDIATRICO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4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66"/>
    <s v="PEDIATRICO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5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36"/>
    <s v="AMBOS"/>
    <x v="3"/>
    <s v="Rio Cuarto"/>
    <s v="Río Cuarto"/>
    <n v="220"/>
    <s v="Hipólito Yrigoyen 1020"/>
    <s v="0810 444 4672"/>
    <s v="mariopiastrelini@yahoo.com.ar"/>
  </r>
  <r>
    <s v="INSTITUTO MÉDICO RÍO CUARTO "/>
    <n v="30546011980"/>
    <x v="9"/>
    <x v="45"/>
    <s v="AMBOS"/>
    <x v="3"/>
    <s v="Rio Cuarto"/>
    <s v="Río Cuarto"/>
    <n v="220"/>
    <s v="Hipólito Yrigoyen 1020"/>
    <s v="0810 444 4672"/>
    <s v="mariopiastrelini@yahoo.com.ar"/>
  </r>
  <r>
    <s v="SANATORIO MAYO"/>
    <n v="30545969978"/>
    <x v="0"/>
    <x v="38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0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8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4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40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10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4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4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5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8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5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1"/>
    <x v="13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4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1"/>
    <x v="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3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92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5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8"/>
    <x v="5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5"/>
    <x v="100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3"/>
    <x v="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1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1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18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5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22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23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2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25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5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2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6"/>
    <x v="52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8"/>
    <x v="2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6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28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2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0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1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65"/>
    <s v="PEDIATRICO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2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3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102"/>
    <s v="PEDIATRICO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66"/>
    <s v="PEDIATRICO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5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36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9"/>
    <x v="45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7"/>
    <x v="19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7"/>
    <x v="94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7"/>
    <x v="5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7"/>
    <x v="67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7"/>
    <x v="21"/>
    <s v="AMBOS"/>
    <x v="4"/>
    <s v="Santa Fe Capital"/>
    <s v="Santa Fe Capital"/>
    <n v="590"/>
    <s v="Suipacha 2453 "/>
    <s v="0342 4553255"/>
    <s v="info@sanatoriomayosa.com.ar"/>
  </r>
  <r>
    <s v="HOSPITAL ITALIANO"/>
    <n v="30710126107"/>
    <x v="5"/>
    <x v="1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0"/>
    <x v="9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0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0"/>
    <x v="3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0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0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39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00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9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3"/>
    <x v="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0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3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0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5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5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9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4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1"/>
    <x v="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0"/>
    <x v="3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10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3"/>
    <x v="5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3"/>
    <x v="49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5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5"/>
    <x v="5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8"/>
    <x v="59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1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1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1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5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2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2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2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2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5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27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6"/>
    <x v="5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8"/>
    <x v="2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6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28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29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30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31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65"/>
    <s v="PEDIATRICO"/>
    <x v="4"/>
    <s v="Rosario"/>
    <s v="Rosario"/>
    <n v="1310"/>
    <s v="Virasoro 1249"/>
    <s v="0810- 555-0505"/>
    <s v="info@hospitalitalianorosario.com.ar"/>
  </r>
  <r>
    <s v="HOSPITAL ITALIANO"/>
    <n v="30710126107"/>
    <x v="9"/>
    <x v="32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33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102"/>
    <s v="PEDIATRICO"/>
    <x v="4"/>
    <s v="Rosario"/>
    <s v="Rosario"/>
    <n v="1310"/>
    <s v="Virasoro 1249"/>
    <s v="0810- 555-0505"/>
    <s v="info@hospitalitalianorosario.com.ar"/>
  </r>
  <r>
    <s v="HOSPITAL ITALIANO"/>
    <n v="30710126107"/>
    <x v="9"/>
    <x v="34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66"/>
    <s v="PEDIATRICO"/>
    <x v="4"/>
    <s v="Rosario"/>
    <s v="Rosario"/>
    <n v="1310"/>
    <s v="Virasoro 1249"/>
    <s v="0810- 555-0505"/>
    <s v="info@hospitalitalianorosario.com.ar"/>
  </r>
  <r>
    <s v="HOSPITAL ITALIANO"/>
    <n v="30710126107"/>
    <x v="9"/>
    <x v="3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36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9"/>
    <x v="45"/>
    <s v="AMBOS"/>
    <x v="4"/>
    <s v="Rosario"/>
    <s v="Rosario"/>
    <n v="1310"/>
    <s v="Virasoro 1249"/>
    <s v="0810- 555-0505"/>
    <s v="info@hospitalitalianorosario.com.ar"/>
  </r>
  <r>
    <s v="HOSPITAL ITALIANO"/>
    <n v="30710126107"/>
    <x v="7"/>
    <x v="19"/>
    <s v="AMBOS"/>
    <x v="4"/>
    <s v="Rosario"/>
    <s v="Rosario"/>
    <n v="1310"/>
    <s v="Virasoro 1249"/>
    <s v="0810- 555-0505"/>
    <s v="info@hospitalitalianorosario.com.ar"/>
  </r>
  <r>
    <s v="SANATORIO MAIORANO"/>
    <n v="30645668290"/>
    <x v="5"/>
    <x v="4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44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39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98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2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47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93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5"/>
    <x v="12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8"/>
    <x v="59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3"/>
    <x v="8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16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17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18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51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22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23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24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25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56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27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6"/>
    <x v="52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8"/>
    <x v="26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28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29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0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1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2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3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4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5"/>
    <s v="AMBOS"/>
    <x v="4"/>
    <s v="Rosario"/>
    <s v="Arroyo Seco"/>
    <n v="1310"/>
    <s v="San Martin 655"/>
    <s v="03402- 426559/427005"/>
    <s v="sanatoriomaiorano@gmail.com "/>
  </r>
  <r>
    <s v="SANATORIO MAIORANO"/>
    <n v="30645668290"/>
    <x v="9"/>
    <x v="36"/>
    <s v="AMBOS"/>
    <x v="4"/>
    <s v="Rosario"/>
    <s v="Arroyo Seco"/>
    <n v="1310"/>
    <s v="San Martin 655"/>
    <s v="03402- 426559/427005"/>
    <s v="sanatoriomaiorano@gmail.com "/>
  </r>
  <r>
    <s v="CLINICA MODELO"/>
    <n v="30708525428"/>
    <x v="5"/>
    <x v="4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4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1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3"/>
    <x v="4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98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9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40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3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10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10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5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110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9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5"/>
    <x v="47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8"/>
    <x v="5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3"/>
    <x v="8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3"/>
    <x v="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3"/>
    <x v="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3"/>
    <x v="7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16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17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18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51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2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23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24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2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56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27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6"/>
    <x v="5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8"/>
    <x v="26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28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2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0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1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2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3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4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36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9"/>
    <x v="45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19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20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67"/>
    <s v="PEDIATRICO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94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57"/>
    <s v="AMBOS"/>
    <x v="5"/>
    <s v="Corrientes Capital"/>
    <s v="Corrientes Capital"/>
    <n v="264"/>
    <s v="Mariano Moreno 1343"/>
    <s v="0379 443 6600"/>
    <s v="clinicamodelosrl@gmail.com"/>
  </r>
  <r>
    <s v="CLINICA MODELO"/>
    <n v="30708525428"/>
    <x v="7"/>
    <x v="21"/>
    <s v="AMBOS"/>
    <x v="5"/>
    <s v="Corrientes Capital"/>
    <s v="Corrientes Capital"/>
    <n v="264"/>
    <s v="Mariano Moreno 1343"/>
    <s v="0379 443 6600"/>
    <s v="clinicamodelosrl@gmail.com"/>
  </r>
  <r>
    <s v="ASOCIACIÓN CORRENTINA DE ANESTESIA "/>
    <n v="30669670717"/>
    <x v="5"/>
    <x v="15"/>
    <s v="AMBOS"/>
    <x v="5"/>
    <s v="Corrientes Capital"/>
    <s v="Corrientes Capital"/>
    <n v="264"/>
    <s v="Santa fe 987"/>
    <s v="03783 429633"/>
    <s v="crinternoascaar@gmail.com"/>
  </r>
  <r>
    <s v="CLÍNICA DEL NIÑO "/>
    <n v="30598305796"/>
    <x v="2"/>
    <x v="42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2"/>
    <x v="8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12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54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8"/>
    <x v="59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2"/>
    <x v="9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5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2"/>
    <x v="110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10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37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10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10"/>
    <x v="91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2"/>
    <x v="43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99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4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40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2"/>
    <x v="3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100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98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4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5"/>
    <x v="39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1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17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18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51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22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23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24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2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5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6"/>
    <x v="27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8"/>
    <x v="2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28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29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0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1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6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2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3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102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4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6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5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36"/>
    <s v="PEDIATRICO"/>
    <x v="5"/>
    <s v="Corrientes Capital"/>
    <s v="Corrientes Capital"/>
    <n v="264"/>
    <s v="Belgrano 1774"/>
    <s v="0379 4428381"/>
    <s v="clinicadelninosa@hotmail.com"/>
  </r>
  <r>
    <s v="CLÍNICA DEL NIÑO "/>
    <n v="30598305796"/>
    <x v="9"/>
    <x v="45"/>
    <s v="PEDIATRICO"/>
    <x v="5"/>
    <s v="Corrientes Capital"/>
    <s v="Corrientes Capital"/>
    <n v="264"/>
    <s v="Belgrano 1774"/>
    <s v="0379 4428381"/>
    <s v="clinicadelninosa@hotmail.com"/>
  </r>
  <r>
    <s v="CLÍNICA SAGRADO CORAZÓN"/>
    <n v="30659407341"/>
    <x v="5"/>
    <x v="8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3"/>
    <x v="49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5"/>
    <x v="12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5"/>
    <x v="3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5"/>
    <x v="10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5"/>
    <x v="37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1"/>
    <x v="1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5"/>
    <x v="44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16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17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18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51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22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23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24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25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56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27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6"/>
    <x v="52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8"/>
    <x v="26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64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28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29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0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1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2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3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4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5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36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9"/>
    <x v="45"/>
    <s v="AMBOS"/>
    <x v="5"/>
    <s v="Corrientes Capital"/>
    <s v="Corrientes Capital"/>
    <n v="264"/>
    <s v="Gutemberg 2184"/>
    <s v="03794- 434113/439831"/>
    <s v="clisagcorazon@gmail.com"/>
  </r>
  <r>
    <s v="CLÍNICA SAGRADO CORAZÓN"/>
    <n v="30659407341"/>
    <x v="7"/>
    <x v="19"/>
    <s v="AMBOS"/>
    <x v="5"/>
    <s v="Corrientes Capital"/>
    <s v="Corrientes Capital"/>
    <n v="264"/>
    <s v="Gutemberg 2184"/>
    <s v="03794- 434113/439831"/>
    <s v="clisagcorazon@gmail.com"/>
  </r>
  <r>
    <s v="CLÍNICA DEL SOL "/>
    <n v="30660907110"/>
    <x v="5"/>
    <x v="4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1"/>
    <x v="1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5"/>
    <x v="92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5"/>
    <x v="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5"/>
    <x v="3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5"/>
    <x v="42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16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17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18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51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22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23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2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25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56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27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6"/>
    <x v="52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8"/>
    <x v="26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8"/>
    <x v="59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6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28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29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0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1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2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3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5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36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9"/>
    <x v="45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19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20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94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57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67"/>
    <s v="AMBOS"/>
    <x v="5"/>
    <s v="Corrientes Capital"/>
    <s v="Corrientes Capital"/>
    <n v="264"/>
    <s v="Medrano 1612"/>
    <s v="03794-456005/455061"/>
    <s v="clinicadelsol_ctes@hotmail.com"/>
  </r>
  <r>
    <s v="CLÍNICA DEL SOL "/>
    <n v="30660907110"/>
    <x v="7"/>
    <x v="21"/>
    <s v="AMBOS"/>
    <x v="5"/>
    <s v="Corrientes Capital"/>
    <s v="Corrientes Capital"/>
    <n v="264"/>
    <s v="Medrano 1612"/>
    <s v="03794-456005/455061"/>
    <s v="clinicadelsol_ctes@hotmail.com"/>
  </r>
  <r>
    <s v="CLÍNICA MODELO "/>
    <n v="30562828164"/>
    <x v="5"/>
    <x v="3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92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4"/>
    <x v="4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46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53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10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95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13"/>
    <x v="12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0"/>
    <x v="38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108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1"/>
    <x v="1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2"/>
    <x v="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2"/>
    <x v="7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5"/>
    <x v="15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8"/>
    <x v="59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16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17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18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51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22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23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2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25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56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27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6"/>
    <x v="52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8"/>
    <x v="26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6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28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29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0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1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2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3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102"/>
    <s v="PEDIATRICO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5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36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9"/>
    <x v="45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19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20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94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57"/>
    <s v="AMBOS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67"/>
    <s v="PEDIATRICO"/>
    <x v="6"/>
    <s v="La Pampa Capital"/>
    <s v="La Pampa Capital"/>
    <n v="177"/>
    <s v="Av. San Martín 452"/>
    <s v="02954-457777"/>
    <s v="info@clinicamodelo-sa.com.ar"/>
  </r>
  <r>
    <s v="CLÍNICA MODELO "/>
    <n v="30562828164"/>
    <x v="7"/>
    <x v="21"/>
    <s v="AMBOS"/>
    <x v="6"/>
    <s v="La Pampa Capital"/>
    <s v="La Pampa Capital"/>
    <n v="177"/>
    <s v="Av. San Martín 452"/>
    <s v="02954-457777"/>
    <s v="info@clinicamodelo-sa.com.ar"/>
  </r>
  <r>
    <s v="CÍRCULO ODONTOLÓGICO LA PAMPA "/>
    <n v="30610784808"/>
    <x v="5"/>
    <x v="110"/>
    <s v="AMBOS"/>
    <x v="6"/>
    <s v="La Pampa Capital"/>
    <s v="La Pampa Capital"/>
    <n v="177"/>
    <s v="Lisandro de La torre 366"/>
    <s v="0295 441-0543"/>
    <s v="turnosodontologicos@gruporoisa.com.ar"/>
  </r>
  <r>
    <s v="CLÍNICA SANTA MARÍA"/>
    <n v="30708928670"/>
    <x v="5"/>
    <x v="3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9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3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0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3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0"/>
    <x v="38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0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0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08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0"/>
    <x v="9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1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5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93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46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8"/>
    <x v="59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5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39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98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5"/>
    <x v="10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16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1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18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51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2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23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2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2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56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2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6"/>
    <x v="5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8"/>
    <x v="26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6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28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29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0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1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65"/>
    <s v="PEDIATRICO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2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3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102"/>
    <s v="PEDIATRICO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66"/>
    <s v="PEDIATRICO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36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9"/>
    <x v="45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7"/>
    <x v="19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7"/>
    <x v="20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7"/>
    <x v="94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7"/>
    <x v="67"/>
    <s v="AMBOS"/>
    <x v="7"/>
    <s v="Mendoza Capital"/>
    <s v="Mendoza Capital"/>
    <n v="335"/>
    <s v="J F Moreno 1519"/>
    <s v="261- 425 8011"/>
    <s v="info@clinicasantamaria.com.ar"/>
  </r>
  <r>
    <s v="CLÍNICA SANTA MARÍA"/>
    <n v="30708928670"/>
    <x v="7"/>
    <x v="21"/>
    <s v="AMBOS"/>
    <x v="7"/>
    <s v="Mendoza Capital"/>
    <s v="Mendoza Capital"/>
    <n v="335"/>
    <s v="J F Moreno 1519"/>
    <s v="261- 425 8011"/>
    <s v="info@clinicasantamaria.com.ar"/>
  </r>
  <r>
    <s v="CLÍNICA SANASES"/>
    <n v="30708928670"/>
    <x v="5"/>
    <x v="104"/>
    <s v="AMBOS"/>
    <x v="7"/>
    <s v="Mendoza Capital"/>
    <s v="Mendoza Capital"/>
    <n v="335"/>
    <s v="JB Palacios 1260"/>
    <s v="0261 425-1391"/>
    <s v="consultas.sananes@clinicasananes.com"/>
  </r>
  <r>
    <s v="ESCUELA DE MEDICINA NUCLEAR"/>
    <n v="30708928670"/>
    <x v="0"/>
    <x v="51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3"/>
    <x v="49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5"/>
    <x v="4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2"/>
    <x v="112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5"/>
    <x v="37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5"/>
    <x v="10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3"/>
    <x v="107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3"/>
    <x v="5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3"/>
    <x v="9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3"/>
    <x v="7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5"/>
    <x v="41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5"/>
    <x v="98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6"/>
    <x v="17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6"/>
    <x v="51"/>
    <s v="AMBOS"/>
    <x v="7"/>
    <s v="Mendoza Capital"/>
    <s v="Mendoza Capital"/>
    <n v="335"/>
    <s v="Garibaldi 405"/>
    <s v="0261- 4614000"/>
    <s v="info@fuesmen.edu.ar"/>
  </r>
  <r>
    <s v="ESCUELA DE MEDICINA NUCLEAR"/>
    <n v="30708928670"/>
    <x v="6"/>
    <x v="24"/>
    <s v="AMBOS"/>
    <x v="7"/>
    <s v="Mendoza Capital"/>
    <s v="Mendoza Capital"/>
    <n v="335"/>
    <s v="Garibaldi 405"/>
    <s v="0261- 4614000"/>
    <s v="info@fuesmen.edu.ar"/>
  </r>
  <r>
    <s v="MEDICINA POR IMÁGENES "/>
    <n v="30708928670"/>
    <x v="5"/>
    <x v="4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5"/>
    <x v="3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3"/>
    <x v="9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3"/>
    <x v="8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3"/>
    <x v="51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3"/>
    <x v="49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17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51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22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23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24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25"/>
    <s v="AMBOS"/>
    <x v="7"/>
    <s v="Mendoza Capital"/>
    <s v="Mendoza Capital"/>
    <n v="335"/>
    <s v="Colon 350"/>
    <s v="0261 423 7271"/>
    <s v="info@mpimagenes.com.ar"/>
  </r>
  <r>
    <s v="MEDICINA POR IMÁGENES "/>
    <n v="30708928670"/>
    <x v="6"/>
    <x v="52"/>
    <s v="AMBOS"/>
    <x v="7"/>
    <s v="Mendoza Capital"/>
    <s v="Mendoza Capital"/>
    <n v="335"/>
    <s v="Colon 350"/>
    <s v="0261 423 7271"/>
    <s v="info@mpimagenes.com.ar"/>
  </r>
  <r>
    <s v="INSTITUTO OFTALMOLÓGICO DR. HEMSY"/>
    <n v="30708928670"/>
    <x v="5"/>
    <x v="55"/>
    <s v="AMBOS"/>
    <x v="7"/>
    <s v="Mendoza Capital"/>
    <s v="Mendoza Capital"/>
    <n v="335"/>
    <s v="Belgrano 1484"/>
    <s v="0261 429-1065"/>
    <s v="admin@sanatorioposadas.com.ar"/>
  </r>
  <r>
    <s v="INSTITUTO OFTALMOLÓGICO DR. HEMSY"/>
    <n v="30708928670"/>
    <x v="6"/>
    <x v="56"/>
    <s v="AMBOS"/>
    <x v="7"/>
    <s v="Mendoza Capital"/>
    <s v="Mendoza Capital"/>
    <n v="335"/>
    <s v="Belgrano 1484"/>
    <s v="0261 429-1065"/>
    <s v="admin@sanatorioposadas.com.ar"/>
  </r>
  <r>
    <s v="INSTITUTO OFTALMOLÓGICO DR. HEMSY"/>
    <n v="30708928670"/>
    <x v="7"/>
    <x v="57"/>
    <s v="AMBOS"/>
    <x v="7"/>
    <s v="Mendoza Capital"/>
    <s v="Mendoza Capital"/>
    <n v="335"/>
    <s v="Belgrano 1484"/>
    <s v="0261 429-1065"/>
    <s v="admin@sanatorioposadas.com.ar"/>
  </r>
  <r>
    <s v="SANATORIO POSADAS "/>
    <n v="33546136219"/>
    <x v="10"/>
    <x v="91"/>
    <s v="AMBOS"/>
    <x v="8"/>
    <s v="Misiones Capital"/>
    <s v="Misiones Capital"/>
    <n v="255"/>
    <s v="Junin 1840"/>
    <s v="03764- 425092"/>
    <s v="admin@sanatorioposadas.com.ar"/>
  </r>
  <r>
    <s v="SANATORIO POSADAS "/>
    <n v="33546136219"/>
    <x v="1"/>
    <x v="1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5"/>
    <x v="53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3"/>
    <x v="4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3"/>
    <x v="8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3"/>
    <x v="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3"/>
    <x v="7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5"/>
    <x v="4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5"/>
    <x v="96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16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17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18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51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22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23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24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25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56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27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6"/>
    <x v="52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8"/>
    <x v="26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8"/>
    <x v="5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64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28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2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0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1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65"/>
    <s v="PEDIATRICO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2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3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102"/>
    <s v="PEDIATRICO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4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66"/>
    <s v="PEDIATRICO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5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36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9"/>
    <x v="45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1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20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94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19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57"/>
    <s v="AMBOS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67"/>
    <s v="PEDIATRICO"/>
    <x v="8"/>
    <s v="Misiones Capital"/>
    <s v="Misiones Capital"/>
    <n v="261"/>
    <s v="Junin 1840"/>
    <s v="03764- 425092"/>
    <s v="admin@sanatorioposadas.com.ar"/>
  </r>
  <r>
    <s v="SANATORIO POSADAS "/>
    <n v="33546136219"/>
    <x v="7"/>
    <x v="21"/>
    <s v="AMBOS"/>
    <x v="8"/>
    <s v="Misiones Capital"/>
    <s v="Misiones Capital"/>
    <n v="261"/>
    <s v="Junin 1840"/>
    <s v="03764- 425092"/>
    <s v="admin@sanatorioposadas.com.ar"/>
  </r>
  <r>
    <s v="SANATORIO IOT"/>
    <n v="30521306072"/>
    <x v="5"/>
    <x v="2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4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105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40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3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10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5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4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10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0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91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0"/>
    <x v="38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1"/>
    <x v="1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1"/>
    <x v="1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4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5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4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11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3"/>
    <x v="7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9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5"/>
    <x v="12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16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17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18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51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22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2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2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25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56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27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6"/>
    <x v="52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8"/>
    <x v="26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8"/>
    <x v="5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6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28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2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0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1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2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3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5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36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9"/>
    <x v="45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7"/>
    <x v="19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7"/>
    <x v="20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7"/>
    <x v="94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7"/>
    <x v="57"/>
    <s v="AMBOS"/>
    <x v="8"/>
    <s v="Misiones Capital"/>
    <s v="Misiones Capital"/>
    <n v="261"/>
    <s v="Bolivar 2376"/>
    <s v="03764- 440540"/>
    <s v="info@sanatorioiot.com.ar"/>
  </r>
  <r>
    <s v="SANATORIO IOT"/>
    <n v="30521306072"/>
    <x v="7"/>
    <x v="67"/>
    <s v="PEDIATRICO"/>
    <x v="8"/>
    <s v="Misiones Capital"/>
    <s v="Misiones Capital"/>
    <n v="261"/>
    <s v="Bolivar 2376"/>
    <s v="03764- 440540"/>
    <s v="info@sanatorioiot.com.ar"/>
  </r>
  <r>
    <s v="SANATORIO IOT"/>
    <n v="30521306072"/>
    <x v="7"/>
    <x v="21"/>
    <s v="AMBOS"/>
    <x v="8"/>
    <s v="Misiones Capital"/>
    <s v="Misiones Capital"/>
    <n v="261"/>
    <s v="Bolivar 2376"/>
    <s v="03764- 440540"/>
    <s v="info@sanatorioiot.com.ar"/>
  </r>
  <r>
    <s v="SANATORIO BORATTI"/>
    <n v="30625380843"/>
    <x v="5"/>
    <x v="1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0"/>
    <x v="9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08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0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0"/>
    <x v="38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3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0"/>
    <x v="4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3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1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9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01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9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3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0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1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5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53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9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1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5"/>
    <x v="4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8"/>
    <x v="5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1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1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18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51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2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23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2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2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5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2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6"/>
    <x v="5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8"/>
    <x v="2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6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28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2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1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65"/>
    <s v="PEDIATRICO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2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3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102"/>
    <s v="PEDIATRICO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66"/>
    <s v="PEDIATRICO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36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9"/>
    <x v="45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19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20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94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5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6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67"/>
    <s v="AMBOS"/>
    <x v="8"/>
    <s v="Misiones Capital"/>
    <s v="Misiones Capital"/>
    <n v="261"/>
    <s v="Av Bartolomé Mitre 2330"/>
    <s v="03764- 440140"/>
    <s v="boratti@boratti.com.ar"/>
  </r>
  <r>
    <s v="SANATORIO BORATTI"/>
    <n v="30625380843"/>
    <x v="7"/>
    <x v="21"/>
    <s v="AMBOS"/>
    <x v="8"/>
    <s v="Misiones Capital"/>
    <s v="Misiones Capital"/>
    <n v="261"/>
    <s v="Av Bartolomé Mitre 2330"/>
    <s v="03764- 440140"/>
    <s v="boratti@boratti.com.ar"/>
  </r>
  <r>
    <s v="SANATORIO GEMA "/>
    <n v="30672379004"/>
    <x v="3"/>
    <x v="49"/>
    <s v="AMBOS"/>
    <x v="8"/>
    <s v="Misiones Capital"/>
    <s v="Apóstoles"/>
    <n v="261"/>
    <s v="Maipú 183 "/>
    <s v="03758 42-4331"/>
    <s v="info@institutogema.com.ar"/>
  </r>
  <r>
    <s v="SANATORIO GEMA "/>
    <n v="30672379004"/>
    <x v="3"/>
    <x v="8"/>
    <s v="AMBOS"/>
    <x v="8"/>
    <s v="Misiones Capital"/>
    <s v="Apóstoles"/>
    <n v="261"/>
    <s v="Maipú 183 "/>
    <s v="03758 42-4331"/>
    <s v="info@institutogema.com.ar"/>
  </r>
  <r>
    <s v="SANATORIO GEMA "/>
    <n v="30672379004"/>
    <x v="3"/>
    <x v="9"/>
    <s v="AMBOS"/>
    <x v="8"/>
    <s v="Misiones Capital"/>
    <s v="Apóstoles"/>
    <n v="261"/>
    <s v="Maipú 183 "/>
    <s v="03758 42-4331"/>
    <s v="info@institutogema.com.ar"/>
  </r>
  <r>
    <s v="SANATORIO GEMA "/>
    <n v="30672379004"/>
    <x v="5"/>
    <x v="4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58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18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51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22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23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24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25"/>
    <s v="AMBOS"/>
    <x v="8"/>
    <s v="Misiones Capital"/>
    <s v="Apóstoles"/>
    <n v="261"/>
    <s v="Maipú 183 "/>
    <s v="03758 42-4331"/>
    <s v="info@institutogema.com.ar"/>
  </r>
  <r>
    <s v="SANATORIO GEMA "/>
    <n v="30672379004"/>
    <x v="6"/>
    <x v="52"/>
    <s v="AMBOS"/>
    <x v="8"/>
    <s v="Misiones Capital"/>
    <s v="Apóstoles"/>
    <n v="261"/>
    <s v="Maipú 183 "/>
    <s v="03758 42-4331"/>
    <s v="info@institutogema.com.ar"/>
  </r>
  <r>
    <s v="CENTRO DE ONCOLOGÍA DR. REÑE"/>
    <n v="20062474301"/>
    <x v="5"/>
    <x v="53"/>
    <s v="AMBOS"/>
    <x v="8"/>
    <s v="Misiones Capital"/>
    <s v="Misiones Capital"/>
    <n v="261"/>
    <s v="Av Roque Perez 2237"/>
    <s v="03464- 424467"/>
    <m/>
  </r>
  <r>
    <s v="CENTRO DE ONCOLOGÍA DR. REÑE"/>
    <n v="20062474301"/>
    <x v="6"/>
    <x v="17"/>
    <s v="AMBOS"/>
    <x v="8"/>
    <s v="Misiones Capital"/>
    <s v="Misiones Capital"/>
    <n v="261"/>
    <s v="Av Roque Perez 2237"/>
    <s v="03464- 424467"/>
    <m/>
  </r>
  <r>
    <s v="CENTRO DE ONCOLOGÍA DR. REÑE"/>
    <n v="20062474301"/>
    <x v="6"/>
    <x v="107"/>
    <s v="AMBOS"/>
    <x v="8"/>
    <s v="Misiones Capital"/>
    <s v="Misiones Capital"/>
    <n v="261"/>
    <s v="Av Roque Perez 2237"/>
    <s v="03464- 424467"/>
    <m/>
  </r>
  <r>
    <s v="FEDERACIÓN ODONTOLÓGICA MISIONES"/>
    <n v="30672392272"/>
    <x v="5"/>
    <x v="110"/>
    <s v="AMBOS"/>
    <x v="8"/>
    <s v="Misiones Capital"/>
    <s v="Misiones Capital"/>
    <n v="261"/>
    <s v="Ayacucho 1446"/>
    <s v="03752 44077"/>
    <s v="turnosodontologicos@gruporoisa.com.ar"/>
  </r>
  <r>
    <s v="DIAGNÓSTICO NARZ"/>
    <n v="20279739052"/>
    <x v="5"/>
    <x v="12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5"/>
    <x v="2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5"/>
    <x v="55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5"/>
    <x v="47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61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18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51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22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23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24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25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52"/>
    <s v="AMBOS"/>
    <x v="9"/>
    <s v="Salta Capital"/>
    <s v="Salta Capital"/>
    <n v="829"/>
    <s v="San Juan 686"/>
    <s v="0387 4211851"/>
    <s v="micaelamareco@gruporoisa.com.ar"/>
  </r>
  <r>
    <s v="DIAGNÓSTICO NARZ"/>
    <n v="20279739052"/>
    <x v="6"/>
    <x v="63"/>
    <s v="AMBOS"/>
    <x v="9"/>
    <s v="Salta Capital"/>
    <s v="Salta Capital"/>
    <n v="829"/>
    <s v="San Juan 686"/>
    <s v="0387 4211851"/>
    <s v="micaelamareco@gruporoisa.com.ar"/>
  </r>
  <r>
    <s v="SANTA AGATHA"/>
    <n v="30711296928"/>
    <x v="0"/>
    <x v="49"/>
    <s v="AMBOS"/>
    <x v="9"/>
    <s v="Salta Capital"/>
    <s v="Salta Capital"/>
    <n v="829"/>
    <s v="Santa Fe 130"/>
    <s v="0387 4228723"/>
    <s v="micaelamareco@gruporoisa.com.ar"/>
  </r>
  <r>
    <s v="SANTA AGATHA"/>
    <n v="30711296928"/>
    <x v="3"/>
    <x v="9"/>
    <s v="AMBOS"/>
    <x v="9"/>
    <s v="Salta Capital"/>
    <s v="Salta Capital"/>
    <n v="829"/>
    <s v="Santa Fe 130"/>
    <s v="0387 4228723"/>
    <s v="micaelamareco@gruporoisa.com.ar"/>
  </r>
  <r>
    <s v="SANTA AGATHA"/>
    <n v="30711296928"/>
    <x v="3"/>
    <x v="8"/>
    <s v="AMBOS"/>
    <x v="9"/>
    <s v="Salta Capital"/>
    <s v="Salta Capital"/>
    <n v="829"/>
    <s v="Santa Fe 130"/>
    <s v="0387 4228723"/>
    <s v="micaelamareco@gruporoisa.com.ar"/>
  </r>
  <r>
    <s v="SANTA AGATHA"/>
    <n v="30711296928"/>
    <x v="5"/>
    <x v="3"/>
    <s v="AMBOS"/>
    <x v="9"/>
    <s v="Salta Capital"/>
    <s v="Salta Capital"/>
    <n v="829"/>
    <s v="Santa Fe 130"/>
    <s v="0387 4228723"/>
    <s v="micaelamareco@gruporoisa.com.ar"/>
  </r>
  <r>
    <s v="TOMOGRAFÍA COMPUTADAS SOC. DEL ESTADO "/>
    <n v="30999249201"/>
    <x v="3"/>
    <x v="9"/>
    <s v="AMBOS"/>
    <x v="9"/>
    <s v="Salta Capital"/>
    <s v="Salta Capital"/>
    <n v="829"/>
    <s v="Mariano Boedo 151"/>
    <s v="0387 4215342"/>
    <s v="micaelamareco@gruporoisa.com.ar"/>
  </r>
  <r>
    <s v="TOMOGRAFÍA COMPUTADAS SOC. DEL ESTADO "/>
    <n v="30999249201"/>
    <x v="3"/>
    <x v="5"/>
    <s v="AMBOS"/>
    <x v="9"/>
    <s v="Salta Capital"/>
    <s v="Salta Capital"/>
    <n v="829"/>
    <s v="Mariano Boedo 151"/>
    <s v="0387 4215342"/>
    <s v="micaelamareco@gruporoisa.com.ar"/>
  </r>
  <r>
    <s v="TOMOGRAFÍA COMPUTADAS SOC. DEL ESTADO "/>
    <n v="30999249201"/>
    <x v="6"/>
    <x v="51"/>
    <s v="AMBOS"/>
    <x v="9"/>
    <s v="Salta Capital"/>
    <s v="Salta Capital"/>
    <n v="829"/>
    <s v="Mariano Boedo 151"/>
    <s v="0387 4215342"/>
    <s v="micaelamareco@gruporoisa.com.ar"/>
  </r>
  <r>
    <s v="TOMOGRAFÍA COMPUTADAS SOC. DEL ESTADO "/>
    <n v="30999249201"/>
    <x v="6"/>
    <x v="22"/>
    <s v="AMBOS"/>
    <x v="9"/>
    <s v="Salta Capital"/>
    <s v="Salta Capital"/>
    <n v="829"/>
    <s v="Mariano Boedo 151"/>
    <s v="0387 4215342"/>
    <s v="micaelamareco@gruporoisa.com.ar"/>
  </r>
  <r>
    <s v="TOMOGRAFÍA COMPUTADAS SOC. DEL ESTADO "/>
    <n v="30999249201"/>
    <x v="6"/>
    <x v="24"/>
    <s v="AMBOS"/>
    <x v="9"/>
    <s v="Salta Capital"/>
    <s v="Salta Capital"/>
    <n v="829"/>
    <s v="Mariano Boedo 151"/>
    <s v="0387 4215342"/>
    <s v="micaelamareco@gruporoisa.com.ar"/>
  </r>
  <r>
    <s v="TOMOGRAFÍA COMPUTADAS SOC. DEL ESTADO "/>
    <n v="30999249201"/>
    <x v="6"/>
    <x v="25"/>
    <s v="AMBOS"/>
    <x v="9"/>
    <s v="Salta Capital"/>
    <s v="Salta Capital"/>
    <n v="829"/>
    <s v="Mariano Boedo 151"/>
    <s v="0387 4215342"/>
    <s v="micaelamareco@gruporoisa.com.ar"/>
  </r>
  <r>
    <s v="ASOCIACIÓN SALTEÑA DE ORTOPEDIA Y TRAUMATOLOGÍA"/>
    <n v="33690722009"/>
    <x v="5"/>
    <x v="12"/>
    <s v="AMBOS"/>
    <x v="9"/>
    <s v="Salta Capital"/>
    <s v="Salta Capital"/>
    <n v="829"/>
    <s v="Lavalle 173"/>
    <s v="0387 4228124"/>
    <s v="micaelamareco@gruporoisa.com.ar"/>
  </r>
  <r>
    <s v="CLÍNICA SAN RAFAEL "/>
    <n v="30707581537"/>
    <x v="5"/>
    <x v="10"/>
    <s v="AMBOS"/>
    <x v="9"/>
    <s v="Salta Capital"/>
    <s v="Salta Capital"/>
    <n v="829"/>
    <s v="Av Sarmiento 566"/>
    <s v="0387 4318111"/>
    <s v="micaelamareco@gruporoisa.com.ar"/>
  </r>
  <r>
    <s v="CLÍNICA SAN RAFAEL "/>
    <n v="30707581537"/>
    <x v="5"/>
    <x v="2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16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17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18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51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22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23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24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25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27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6"/>
    <x v="52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8"/>
    <x v="26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8"/>
    <x v="59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64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28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29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0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1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65"/>
    <s v="PEDIATRICO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2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3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102"/>
    <s v="PEDIATRICO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4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66"/>
    <s v="PEDIATRICO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5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36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9"/>
    <x v="45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19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20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94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57"/>
    <s v="AMBOS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67"/>
    <s v="PEDIATRICO"/>
    <x v="9"/>
    <s v="Salta Capital"/>
    <s v="Salta Capital"/>
    <n v="829"/>
    <s v="Av Sarmiento 566"/>
    <s v="387 4318111"/>
    <s v="micaelamareco@gruporoisa.com.ar"/>
  </r>
  <r>
    <s v="CLÍNICA SAN RAFAEL "/>
    <n v="30707581537"/>
    <x v="7"/>
    <x v="21"/>
    <s v="AMBOS"/>
    <x v="9"/>
    <s v="Salta Capital"/>
    <s v="Salta Capital"/>
    <n v="829"/>
    <s v="Av Sarmiento 566"/>
    <s v="387 4318111"/>
    <s v="micaelamareco@gruporoisa.com.ar"/>
  </r>
  <r>
    <s v="CLÍNICA GUEMES "/>
    <n v="33546042109"/>
    <x v="5"/>
    <x v="4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2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39"/>
    <s v="AMBOS"/>
    <x v="9"/>
    <s v="Salta Capital"/>
    <s v="Salta Capital"/>
    <n v="829"/>
    <s v="Guemes 287"/>
    <s v="0387 421 0033"/>
    <s v="consultas@clguemes.com.ar"/>
  </r>
  <r>
    <s v="CLÍNICA GUEMES "/>
    <n v="33546042109"/>
    <x v="3"/>
    <x v="49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40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3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92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41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96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10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95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47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93"/>
    <s v="AMBOS"/>
    <x v="9"/>
    <s v="Salta Capital"/>
    <s v="Salta Capital"/>
    <n v="829"/>
    <s v="Guemes 287"/>
    <s v="0387 421 0033"/>
    <s v="consultas@clguemes.com.ar"/>
  </r>
  <r>
    <s v="CLÍNICA GUEMES "/>
    <n v="33546042109"/>
    <x v="3"/>
    <x v="8"/>
    <s v="AMBOS"/>
    <x v="9"/>
    <s v="Salta Capital"/>
    <s v="Salta Capital"/>
    <n v="829"/>
    <s v="Guemes 287"/>
    <s v="0387 421 0033"/>
    <s v="consultas@clguemes.com.ar"/>
  </r>
  <r>
    <s v="CLÍNICA GUEMES "/>
    <n v="33546042109"/>
    <x v="5"/>
    <x v="42"/>
    <s v="AMBOS"/>
    <x v="9"/>
    <s v="Salta Capital"/>
    <s v="Salta Capital"/>
    <n v="829"/>
    <s v="Guemes 287"/>
    <s v="0387 421 0033"/>
    <s v="consultas@clguemes.com.ar"/>
  </r>
  <r>
    <s v="CLÍNICA GUEMES "/>
    <n v="33546042109"/>
    <x v="3"/>
    <x v="49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16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17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18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51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22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23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24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25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27"/>
    <s v="AMBOS"/>
    <x v="9"/>
    <s v="Salta Capital"/>
    <s v="Salta Capital"/>
    <n v="829"/>
    <s v="Guemes 287"/>
    <s v="0387 421 0033"/>
    <s v="consultas@clguemes.com.ar"/>
  </r>
  <r>
    <s v="CLÍNICA GUEMES "/>
    <n v="33546042109"/>
    <x v="6"/>
    <x v="52"/>
    <s v="AMBOS"/>
    <x v="9"/>
    <s v="Salta Capital"/>
    <s v="Salta Capital"/>
    <n v="829"/>
    <s v="Guemes 287"/>
    <s v="0387 421 0033"/>
    <s v="consultas@clguemes.com.ar"/>
  </r>
  <r>
    <s v="CLÍNICA GUEMES "/>
    <n v="33546042109"/>
    <x v="8"/>
    <x v="26"/>
    <s v="AMBOS"/>
    <x v="9"/>
    <s v="Salta Capital"/>
    <s v="Salta Capital"/>
    <n v="829"/>
    <s v="Guemes 287"/>
    <s v="0387 421 0033"/>
    <s v="consultas@clguemes.com.ar"/>
  </r>
  <r>
    <s v="CLÍNICA GUEMES "/>
    <n v="33546042109"/>
    <x v="8"/>
    <x v="59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64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28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29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30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31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65"/>
    <s v="PEDIATRICO"/>
    <x v="9"/>
    <s v="Salta Capital"/>
    <s v="Salta Capital"/>
    <n v="829"/>
    <s v="Guemes 287"/>
    <s v="0387 421 0033"/>
    <s v="consultas@clguemes.com.ar"/>
  </r>
  <r>
    <s v="CLÍNICA GUEMES "/>
    <n v="33546042109"/>
    <x v="9"/>
    <x v="32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33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102"/>
    <s v="PEDIATRICO"/>
    <x v="9"/>
    <s v="Salta Capital"/>
    <s v="Salta Capital"/>
    <n v="829"/>
    <s v="Guemes 287"/>
    <s v="0387 421 0033"/>
    <s v="consultas@clguemes.com.ar"/>
  </r>
  <r>
    <s v="CLÍNICA GUEMES "/>
    <n v="33546042109"/>
    <x v="9"/>
    <x v="34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66"/>
    <s v="PEDIATRICO"/>
    <x v="9"/>
    <s v="Salta Capital"/>
    <s v="Salta Capital"/>
    <n v="829"/>
    <s v="Guemes 287"/>
    <s v="0387 421 0033"/>
    <s v="consultas@clguemes.com.ar"/>
  </r>
  <r>
    <s v="CLÍNICA GUEMES "/>
    <n v="33546042109"/>
    <x v="9"/>
    <x v="35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36"/>
    <s v="AMBOS"/>
    <x v="9"/>
    <s v="Salta Capital"/>
    <s v="Salta Capital"/>
    <n v="829"/>
    <s v="Guemes 287"/>
    <s v="0387 421 0033"/>
    <s v="consultas@clguemes.com.ar"/>
  </r>
  <r>
    <s v="CLÍNICA GUEMES "/>
    <n v="33546042109"/>
    <x v="9"/>
    <x v="45"/>
    <s v="AMBOS"/>
    <x v="9"/>
    <s v="Salta Capital"/>
    <s v="Salta Capital"/>
    <n v="829"/>
    <s v="Guemes 287"/>
    <s v="0387 421 0033"/>
    <s v="consultas@clguemes.com.ar"/>
  </r>
  <r>
    <s v="CLÍNICA GUEMES "/>
    <n v="33546042109"/>
    <x v="7"/>
    <x v="19"/>
    <s v="AMBOS"/>
    <x v="9"/>
    <s v="Salta Capital"/>
    <s v="Salta Capital"/>
    <n v="829"/>
    <s v="Guemes 287"/>
    <s v="0387 421 0033"/>
    <s v="consultas@clguemes.com.ar"/>
  </r>
  <r>
    <s v="CLÍNICA GUEMES "/>
    <n v="33546042109"/>
    <x v="7"/>
    <x v="20"/>
    <s v="AMBOS"/>
    <x v="9"/>
    <s v="Salta Capital"/>
    <s v="Salta Capital"/>
    <n v="829"/>
    <s v="Guemes 287"/>
    <s v="0387 421 0033"/>
    <s v="consultas@clguemes.com.ar"/>
  </r>
  <r>
    <s v="CLÍNICA GUEMES "/>
    <n v="33546042109"/>
    <x v="7"/>
    <x v="94"/>
    <s v="AMBOS"/>
    <x v="9"/>
    <s v="Salta Capital"/>
    <s v="Salta Capital"/>
    <n v="829"/>
    <s v="Guemes 287"/>
    <s v="0387 421 0033"/>
    <s v="consultas@clguemes.com.ar"/>
  </r>
  <r>
    <s v="CLÍNICA GUEMES "/>
    <n v="33546042109"/>
    <x v="7"/>
    <x v="57"/>
    <s v="AMBOS"/>
    <x v="9"/>
    <s v="Salta Capital"/>
    <s v="Salta Capital"/>
    <n v="829"/>
    <s v="Guemes 287"/>
    <s v="0387 421 0033"/>
    <s v="consultas@clguemes.com.ar"/>
  </r>
  <r>
    <s v="CLÍNICA GUEMES "/>
    <n v="33546042109"/>
    <x v="7"/>
    <x v="67"/>
    <s v="PEDIATRICO"/>
    <x v="9"/>
    <s v="Salta Capital"/>
    <s v="Salta Capital"/>
    <n v="829"/>
    <s v="Guemes 287"/>
    <s v="0387 421 0033"/>
    <s v="consultas@clguemes.com.ar"/>
  </r>
  <r>
    <s v="CLÍNICA GUEMES "/>
    <n v="33546042109"/>
    <x v="7"/>
    <x v="21"/>
    <s v="AMBOS"/>
    <x v="9"/>
    <s v="Salta Capital"/>
    <s v="Salta Capital"/>
    <n v="829"/>
    <s v="Guemes 287"/>
    <s v="0387 421 0033"/>
    <s v="consultas@clguemes.com.ar"/>
  </r>
  <r>
    <s v="CLÍNICA CRUZ AZUL"/>
    <n v="30649574541"/>
    <x v="5"/>
    <x v="11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15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4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98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2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39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99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100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0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1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3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6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3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10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37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6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53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95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93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0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42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12"/>
    <s v="AMBOS"/>
    <x v="9"/>
    <s v="Salta Capital"/>
    <s v="Salta Capital"/>
    <n v="829"/>
    <s v="Alberdi 359"/>
    <s v="0387 431 1560"/>
    <s v="info@ccruzazul.com.ar"/>
  </r>
  <r>
    <s v="CLÍNICA CRUZ AZUL"/>
    <n v="30649574541"/>
    <x v="5"/>
    <x v="104"/>
    <s v="AMBOS"/>
    <x v="9"/>
    <s v="Salta Capital"/>
    <s v="Salta Capital"/>
    <n v="829"/>
    <s v="Alberdi 359"/>
    <s v="0387 431 1560"/>
    <s v="info@ccruzazul.com.ar"/>
  </r>
  <r>
    <s v="CLÍNICA CRUZ AZUL"/>
    <n v="30649574541"/>
    <x v="8"/>
    <x v="59"/>
    <s v="AMBOS"/>
    <x v="9"/>
    <s v="Salta Capital"/>
    <s v="Salta Capital"/>
    <n v="829"/>
    <s v="Alberdi 359"/>
    <s v="0387 431 1560"/>
    <s v="info@ccruzazul.com.ar"/>
  </r>
  <r>
    <s v="CLÍNICA CRUZ AZUL"/>
    <n v="30649574541"/>
    <x v="0"/>
    <x v="38"/>
    <s v="AMBOS"/>
    <x v="9"/>
    <s v="Salta Capital"/>
    <s v="Salta Capital"/>
    <n v="829"/>
    <s v="Alberdi 359"/>
    <s v="0387 431 1560"/>
    <s v="info@ccruzazul.com.ar"/>
  </r>
  <r>
    <s v="CLÍNICA CRUZ AZUL"/>
    <n v="30649574541"/>
    <x v="3"/>
    <x v="7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16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17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18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51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22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23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24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25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27"/>
    <s v="AMBOS"/>
    <x v="9"/>
    <s v="Salta Capital"/>
    <s v="Salta Capital"/>
    <n v="829"/>
    <s v="Alberdi 359"/>
    <s v="0387 431 1560"/>
    <s v="info@ccruzazul.com.ar"/>
  </r>
  <r>
    <s v="CLÍNICA CRUZ AZUL"/>
    <n v="30649574541"/>
    <x v="6"/>
    <x v="52"/>
    <s v="AMBOS"/>
    <x v="9"/>
    <s v="Salta Capital"/>
    <s v="Salta Capital"/>
    <n v="829"/>
    <s v="Alberdi 359"/>
    <s v="0387 431 1560"/>
    <s v="info@ccruzazul.com.ar"/>
  </r>
  <r>
    <s v="CLÍNICA CRUZ AZUL"/>
    <n v="30649574541"/>
    <x v="8"/>
    <x v="26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64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28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29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0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1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2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3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4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5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36"/>
    <s v="AMBOS"/>
    <x v="9"/>
    <s v="Salta Capital"/>
    <s v="Salta Capital"/>
    <n v="829"/>
    <s v="Alberdi 359"/>
    <s v="0387 431 1560"/>
    <s v="info@ccruzazul.com.ar"/>
  </r>
  <r>
    <s v="CLÍNICA CRUZ AZUL"/>
    <n v="30649574541"/>
    <x v="9"/>
    <x v="45"/>
    <s v="AMBOS"/>
    <x v="9"/>
    <s v="Salta Capital"/>
    <s v="Salta Capital"/>
    <n v="829"/>
    <s v="Alberdi 359"/>
    <s v="0387 431 1560"/>
    <s v="info@ccruzazul.com.ar"/>
  </r>
  <r>
    <s v="CLÍNICA CRUZ AZUL"/>
    <n v="30649574541"/>
    <x v="7"/>
    <x v="19"/>
    <s v="AMBOS"/>
    <x v="9"/>
    <s v="Salta Capital"/>
    <s v="Salta Capital"/>
    <n v="829"/>
    <s v="Alberdi 359"/>
    <s v="0387 431 1560"/>
    <s v="info@ccruzazul.com.ar"/>
  </r>
  <r>
    <s v="CLÍNICA CRUZ AZUL"/>
    <n v="30649574541"/>
    <x v="7"/>
    <x v="20"/>
    <s v="AMBOS"/>
    <x v="9"/>
    <s v="Salta Capital"/>
    <s v="Salta Capital"/>
    <n v="829"/>
    <s v="Alberdi 359"/>
    <s v="0387 431 1560"/>
    <s v="info@ccruzazul.com.ar"/>
  </r>
  <r>
    <s v="CLÍNICA CRUZ AZUL"/>
    <n v="30649574541"/>
    <x v="7"/>
    <x v="94"/>
    <s v="AMBOS"/>
    <x v="9"/>
    <s v="Salta Capital"/>
    <s v="Salta Capital"/>
    <n v="829"/>
    <s v="Alberdi 359"/>
    <s v="0387 431 1560"/>
    <s v="info@ccruzazul.com.ar"/>
  </r>
  <r>
    <s v="CLÍNICA CRUZ AZUL"/>
    <n v="30649574541"/>
    <x v="7"/>
    <x v="57"/>
    <s v="AMBOS"/>
    <x v="9"/>
    <s v="Salta Capital"/>
    <s v="Salta Capital"/>
    <n v="829"/>
    <s v="Alberdi 359"/>
    <s v="0387 431 1560"/>
    <s v="info@ccruzazul.com.ar"/>
  </r>
  <r>
    <s v="CLÍNICA CRUZ AZUL"/>
    <n v="30649574541"/>
    <x v="7"/>
    <x v="21"/>
    <s v="AMBOS"/>
    <x v="9"/>
    <s v="Salta Capital"/>
    <s v="Salta Capital"/>
    <n v="829"/>
    <s v="Alberdi 359"/>
    <s v="0387 431 1560"/>
    <s v="info@ccruzazul.com.ar"/>
  </r>
  <r>
    <s v="SANATORIO MODELO S.A"/>
    <n v="30567160900"/>
    <x v="5"/>
    <x v="15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39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0"/>
    <x v="9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4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1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96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104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101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6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0"/>
    <x v="38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0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98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0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3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9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91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10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3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105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55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1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93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5"/>
    <x v="4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8"/>
    <x v="59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16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1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18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51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2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23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24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25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27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6"/>
    <x v="52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8"/>
    <x v="26"/>
    <s v="AMBOS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64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28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29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0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1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2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3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4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5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36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9"/>
    <x v="45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7"/>
    <x v="19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7"/>
    <x v="20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7"/>
    <x v="94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7"/>
    <x v="57"/>
    <s v="ADULTO"/>
    <x v="9"/>
    <s v="Salta Capital"/>
    <s v="Salta Capital"/>
    <n v="829"/>
    <s v="Mitre 484"/>
    <s v="0387 421 9370 "/>
    <s v="sanatoriomodelo@smodelo.com.ar"/>
  </r>
  <r>
    <s v="SANATORIO MODELO S.A"/>
    <n v="30567160900"/>
    <x v="7"/>
    <x v="21"/>
    <s v="ADULTO"/>
    <x v="9"/>
    <s v="Salta Capital"/>
    <s v="Salta Capital"/>
    <n v="829"/>
    <s v="Mitre 484"/>
    <s v="0387 421 9370 "/>
    <s v="sanatoriomodelo@smodelo.com.ar"/>
  </r>
  <r>
    <s v="INSTITUTO CENESA"/>
    <n v="30615275626"/>
    <x v="5"/>
    <x v="41"/>
    <s v="AMBOS"/>
    <x v="9"/>
    <s v="Salta Capital"/>
    <s v="Salta Capital"/>
    <n v="829"/>
    <s v="Zabala 432"/>
    <s v="0387 423 7373"/>
    <s v="cenesa@cenesa.com.ar"/>
  </r>
  <r>
    <s v="INSTITUTO CENESA"/>
    <n v="30615275626"/>
    <x v="5"/>
    <x v="12"/>
    <s v="AMBOS"/>
    <x v="9"/>
    <s v="Salta Capital"/>
    <s v="Salta Capital"/>
    <n v="829"/>
    <s v="Zabala 432"/>
    <s v="388 423 7373"/>
    <s v="cenesa@cenesa.com.ar"/>
  </r>
  <r>
    <s v="INSTITUTO CENESA"/>
    <n v="30615275626"/>
    <x v="5"/>
    <x v="39"/>
    <s v="AMBOS"/>
    <x v="9"/>
    <s v="Salta Capital"/>
    <s v="Salta Capital"/>
    <n v="829"/>
    <s v="Zabala 432"/>
    <s v="389 423 7373"/>
    <s v="cenesa@cenesa.com.ar"/>
  </r>
  <r>
    <s v="INSTITUTO CENESA"/>
    <n v="30615275626"/>
    <x v="5"/>
    <x v="105"/>
    <s v="AMBOS"/>
    <x v="9"/>
    <s v="Salta Capital"/>
    <s v="Salta Capital"/>
    <n v="829"/>
    <s v="Zabala 432"/>
    <s v="390 423 7373"/>
    <s v="cenesa@cenesa.com.ar"/>
  </r>
  <r>
    <s v="INSTITUTO CENESA"/>
    <n v="30615275626"/>
    <x v="5"/>
    <x v="46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16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17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18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51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22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23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24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25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27"/>
    <s v="AMBOS"/>
    <x v="9"/>
    <s v="Salta Capital"/>
    <s v="Salta Capital"/>
    <n v="829"/>
    <s v="Zabala 432"/>
    <s v="391 423 7373"/>
    <s v="cenesa@cenesa.com.ar"/>
  </r>
  <r>
    <s v="INSTITUTO CENESA"/>
    <n v="30615275626"/>
    <x v="6"/>
    <x v="52"/>
    <s v="AMBOS"/>
    <x v="9"/>
    <s v="Salta Capital"/>
    <s v="Salta Capital"/>
    <n v="829"/>
    <s v="Zabala 432"/>
    <s v="391 423 7373"/>
    <s v="cenesa@cenesa.com.ar"/>
  </r>
  <r>
    <s v="INSTITUTO CENESA"/>
    <n v="30615275626"/>
    <x v="8"/>
    <x v="26"/>
    <s v="AMBOS"/>
    <x v="9"/>
    <s v="Salta Capital"/>
    <s v="Salta Capital"/>
    <n v="829"/>
    <s v="Zabala 432"/>
    <s v="391 423 7373"/>
    <s v="cenesa@cenesa.com.ar"/>
  </r>
  <r>
    <s v="INSTITUTO CENESA"/>
    <n v="30615275626"/>
    <x v="8"/>
    <x v="59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64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28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29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0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1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2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3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4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5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36"/>
    <s v="AMBOS"/>
    <x v="9"/>
    <s v="Salta Capital"/>
    <s v="Salta Capital"/>
    <n v="829"/>
    <s v="Zabala 432"/>
    <s v="391 423 7373"/>
    <s v="cenesa@cenesa.com.ar"/>
  </r>
  <r>
    <s v="INSTITUTO CENESA"/>
    <n v="30615275626"/>
    <x v="9"/>
    <x v="45"/>
    <s v="AMBOS"/>
    <x v="9"/>
    <s v="Salta Capital"/>
    <s v="Salta Capital"/>
    <n v="829"/>
    <s v="Zabala 432"/>
    <s v="391 423 7373"/>
    <s v="cenesa@cenesa.com.ar"/>
  </r>
  <r>
    <s v="INSTITUTO CENESA"/>
    <n v="30615275626"/>
    <x v="7"/>
    <x v="19"/>
    <s v="AMBOS"/>
    <x v="9"/>
    <s v="Salta Capital"/>
    <s v="Salta Capital"/>
    <n v="829"/>
    <s v="Zabala 432"/>
    <s v="391 423 7373"/>
    <s v="cenesa@cenesa.com.ar"/>
  </r>
  <r>
    <s v="INSTITUTO CENESA"/>
    <n v="30615275626"/>
    <x v="7"/>
    <x v="20"/>
    <s v="AMBOS"/>
    <x v="9"/>
    <s v="Salta Capital"/>
    <s v="Salta Capital"/>
    <n v="829"/>
    <s v="Zabala 432"/>
    <s v="391 423 7373"/>
    <s v="cenesa@cenesa.com.ar"/>
  </r>
  <r>
    <s v="INSTITUTO CENESA"/>
    <n v="30615275626"/>
    <x v="7"/>
    <x v="94"/>
    <s v="AMBOS"/>
    <x v="9"/>
    <s v="Salta Capital"/>
    <s v="Salta Capital"/>
    <n v="829"/>
    <s v="Zabala 432"/>
    <s v="391 423 7373"/>
    <s v="cenesa@cenesa.com.ar"/>
  </r>
  <r>
    <s v="INSTITUTO CENESA"/>
    <n v="30615275626"/>
    <x v="7"/>
    <x v="57"/>
    <s v="AMBOS"/>
    <x v="9"/>
    <s v="Salta Capital"/>
    <s v="Salta Capital"/>
    <n v="829"/>
    <s v="Zabala 432"/>
    <s v="391 423 7373"/>
    <s v="cenesa@cenesa.com.ar"/>
  </r>
  <r>
    <s v="INSTITUTO CENESA"/>
    <n v="30615275626"/>
    <x v="7"/>
    <x v="21"/>
    <s v="AMBOS"/>
    <x v="9"/>
    <s v="Salta Capital"/>
    <s v="Salta Capital"/>
    <n v="829"/>
    <s v="Zabala 432"/>
    <s v="391 423 7373"/>
    <s v="cenesa@cenesa.com.ar"/>
  </r>
  <r>
    <s v="CLÍNICA SANTA CLARA"/>
    <n v="33538492219"/>
    <x v="3"/>
    <x v="49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3"/>
    <x v="51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2"/>
    <x v="7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2"/>
    <x v="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2"/>
    <x v="8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1"/>
    <x v="2"/>
    <s v="AMBOS"/>
    <x v="10"/>
    <s v="San Juan Capital"/>
    <s v="San Juan Capital"/>
    <n v="428"/>
    <s v="Mendoza Sur 602"/>
    <s v="0264- 4219300"/>
    <s v="direccionmendoza@redsantaclara.com.ar"/>
  </r>
  <r>
    <s v="ACLYSA LP"/>
    <n v="30579699058"/>
    <x v="10"/>
    <x v="91"/>
    <s v="AMBOS"/>
    <x v="6"/>
    <s v="La Pampa Capital"/>
    <s v="Santa Rosa"/>
    <n v="177"/>
    <s v="Quintana 462"/>
    <s v="02954 423586"/>
    <s v="aclysalp@gmail.com"/>
  </r>
  <r>
    <s v="SANATORIO MAYO "/>
    <n v="30545969978"/>
    <x v="10"/>
    <x v="91"/>
    <s v="AMBOS"/>
    <x v="4"/>
    <s v="Santa Fe Capital"/>
    <s v="Santa Fe Capital"/>
    <n v="590"/>
    <s v="Suipacha 2453 "/>
    <s v="0342 4553255"/>
    <s v="info@sanatoriomayosa.com.ar"/>
  </r>
  <r>
    <s v="HOSPITAL ITALIANO"/>
    <n v="30710126107"/>
    <x v="10"/>
    <x v="91"/>
    <s v="AMBOS"/>
    <x v="4"/>
    <s v="Rosario"/>
    <s v="Rosario"/>
    <n v="1310"/>
    <s v="Virasoro 1249"/>
    <s v="0810 555 0505"/>
    <s v="info@hospitalitalianorosario.com.ar"/>
  </r>
  <r>
    <s v="CLÍNICA MAYOR SRL"/>
    <n v="30700790742"/>
    <x v="1"/>
    <x v="2"/>
    <s v="AMBOS"/>
    <x v="10"/>
    <s v="San Juan Capital"/>
    <s v="San Juan Capital"/>
    <n v="428"/>
    <s v="Tucumán 784 Norte"/>
    <s v="0264 4202040"/>
    <s v="clsantamaria.facturacion@gmail.com"/>
  </r>
  <r>
    <s v="CLINICA SANTA CLARA"/>
    <n v="30711298920"/>
    <x v="1"/>
    <x v="91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4"/>
    <x v="2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0"/>
    <x v="38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0"/>
    <x v="108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1"/>
    <x v="104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3"/>
    <x v="50"/>
    <s v="AMBOS"/>
    <x v="10"/>
    <s v="San Juan Capital"/>
    <s v="San Juan Capital"/>
    <n v="428"/>
    <s v="Mendoza 612 Sur"/>
    <s v="0264 4219300"/>
    <s v="admbasasanjuan@gmail.com"/>
  </r>
  <r>
    <s v="MARINERO JONATHAN"/>
    <n v="20347167666"/>
    <x v="2"/>
    <x v="99"/>
    <s v="AMBOS"/>
    <x v="10"/>
    <s v="San Juan Capital"/>
    <s v="San Juan Capital"/>
    <n v="428"/>
    <s v="España 662"/>
    <s v="0264 4214707"/>
    <s v="yonathanemanuel@hotmail.com"/>
  </r>
  <r>
    <s v="CONCA MARCIO"/>
    <m/>
    <x v="2"/>
    <x v="99"/>
    <s v="AMBOS"/>
    <x v="10"/>
    <s v="San Juan Capital"/>
    <s v="San Juan Capital"/>
    <n v="428"/>
    <s v="España 662"/>
    <s v="0264 4214707"/>
    <s v="marcio.conca@hotmail.com"/>
  </r>
  <r>
    <s v="CLINICA SANTA CLARA"/>
    <n v="30711298920"/>
    <x v="1"/>
    <x v="96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2"/>
    <x v="14"/>
    <s v="AMBOS"/>
    <x v="10"/>
    <s v="San Juan Capital"/>
    <s v="San Juan Capital"/>
    <n v="428"/>
    <s v="Mendoza 612 Sur"/>
    <s v="0264 4219300"/>
    <s v="admbasasanjuan@gmail.com"/>
  </r>
  <r>
    <s v="CENTRO DE ESTUDIOS GAMMA CAMARA"/>
    <n v="30595150147"/>
    <x v="2"/>
    <x v="115"/>
    <s v="AMBOS"/>
    <x v="10"/>
    <s v="San Juan Capital"/>
    <s v="San Juan Capital"/>
    <n v="428"/>
    <s v="Santa Fe 648 Este"/>
    <s v="0264 4214004"/>
    <s v="info@imagengamma.com.ar"/>
  </r>
  <r>
    <s v="CLINICA SANTA CLARA"/>
    <n v="30711298920"/>
    <x v="1"/>
    <x v="91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1"/>
    <x v="92"/>
    <s v="AMBOS"/>
    <x v="10"/>
    <s v="San Juan Capital"/>
    <s v="San Juan Capital"/>
    <n v="428"/>
    <s v="Mendoza 612 Sur"/>
    <s v="0264 4219300"/>
    <s v="admbasasanjuan@gmail.com"/>
  </r>
  <r>
    <s v="CLÍNICA SANTA CLARA"/>
    <n v="33538492219"/>
    <x v="5"/>
    <x v="9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2"/>
    <x v="5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8"/>
    <x v="59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5"/>
    <x v="12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5"/>
    <x v="42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16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17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18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51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22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23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24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2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27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52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8"/>
    <x v="26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64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28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29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0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1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65"/>
    <s v="PEDIATRICO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2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3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102"/>
    <s v="PEDIATRICO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4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66"/>
    <s v="PEDIATRICO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36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9"/>
    <x v="45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19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20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94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57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67"/>
    <s v="PEDIATRICO"/>
    <x v="10"/>
    <s v="San Juan Capital"/>
    <s v="San Juan Capital"/>
    <n v="428"/>
    <s v="Mendoza Sur 602"/>
    <s v="0264- 4219300"/>
    <s v="sanjuan@grupobasa.com.ar"/>
  </r>
  <r>
    <s v="CLÍNICA SANTA CLARA"/>
    <n v="33538492219"/>
    <x v="7"/>
    <x v="21"/>
    <s v="AMBOS"/>
    <x v="10"/>
    <s v="San Juan Capital"/>
    <s v="San Juan Capital"/>
    <n v="428"/>
    <s v="Mendoza Sur 602"/>
    <s v="0264- 4219300"/>
    <s v="sanjuan@grupobasa.com.ar"/>
  </r>
  <r>
    <s v="CLÍNICA SANTA CLARA"/>
    <n v="33538492219"/>
    <x v="6"/>
    <x v="56"/>
    <s v="AMBOS"/>
    <x v="10"/>
    <s v="San Juan Capital"/>
    <s v="San Juan Capital"/>
    <n v="428"/>
    <s v="Mendoza Sur 602"/>
    <s v="0264- 4219300"/>
    <s v="sanjuan@grupobasa.com.ar"/>
  </r>
  <r>
    <s v="CLÍNICA PRIVADA ITALIA "/>
    <n v="30693972082"/>
    <x v="5"/>
    <x v="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0"/>
    <x v="9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4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2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98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3"/>
    <x v="49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99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100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3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3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10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5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9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4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8"/>
    <x v="59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5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5"/>
    <x v="12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3"/>
    <x v="51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3"/>
    <x v="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16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1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18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51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22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23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2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2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2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6"/>
    <x v="52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8"/>
    <x v="26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6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28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29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0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1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65"/>
    <s v="PEDIATRICO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2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3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102"/>
    <s v="PEDIATRICO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66"/>
    <s v="PEDIATRICO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36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9"/>
    <x v="45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19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20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94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57"/>
    <s v="AMBOS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67"/>
    <s v="PEDIATRICO"/>
    <x v="11"/>
    <s v="Juan Martin de Pueyrredon"/>
    <s v="Juan Martin de Pueyrredon"/>
    <n v="105"/>
    <s v="Av Italia 2074"/>
    <s v="02652- 421241"/>
    <s v="fedemedsanluis@gmail.com"/>
  </r>
  <r>
    <s v="CLÍNICA PRIVADA ITALIA "/>
    <n v="30693972082"/>
    <x v="7"/>
    <x v="21"/>
    <s v="AMBOS"/>
    <x v="11"/>
    <s v="Juan Martin de Pueyrredon"/>
    <s v="Juan Martin de Pueyrredon"/>
    <n v="105"/>
    <s v="Av Italia 2074"/>
    <s v="02652- 421241"/>
    <s v="fedemedsanluis@gmail.com"/>
  </r>
  <r>
    <s v="CENTRO DE ESPECIALIDADES MEDICAS S.A."/>
    <n v="30661931066"/>
    <x v="6"/>
    <x v="56"/>
    <s v="AMBOS"/>
    <x v="11"/>
    <s v="Juan Martin de Pueyrredon"/>
    <s v="Juan Martin de Pueyrredon"/>
    <n v="105"/>
    <s v="Presidente Peron 911"/>
    <n v="26524425006"/>
    <s v="fedemedsanluis@gmail.com"/>
  </r>
  <r>
    <s v="LAMA MORE MIOGUEL ANGEL"/>
    <n v="30661931066"/>
    <x v="6"/>
    <x v="56"/>
    <s v="AMBOS"/>
    <x v="11"/>
    <s v="Juan Martin de Pueyrredon"/>
    <s v="Juan Martin de Pueyrredon"/>
    <n v="105"/>
    <s v="Chacabuco 1387"/>
    <n v="2664877770"/>
    <s v="fedemedsanluis@gmail.com"/>
  </r>
  <r>
    <s v="BELIS VERONICA ELENA"/>
    <n v="30661931066"/>
    <x v="6"/>
    <x v="56"/>
    <s v="AMBOS"/>
    <x v="11"/>
    <s v="General Pedernera"/>
    <m/>
    <n v="105"/>
    <s v="Marconi 38"/>
    <n v="2657426919"/>
    <s v="fedemedsanluis@gmail.com"/>
  </r>
  <r>
    <s v="CLÍNICA DEL NIÑO "/>
    <n v="30661931066"/>
    <x v="5"/>
    <x v="11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08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14"/>
    <x v="2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04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39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0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00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3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92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1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6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99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3"/>
    <x v="7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0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37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05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55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10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12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95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7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8"/>
    <x v="59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5"/>
    <x v="42"/>
    <s v="AMBOS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16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17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18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51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22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23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24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25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27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6"/>
    <x v="52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8"/>
    <x v="26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64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28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29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0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1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65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2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3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102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4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66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5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36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9"/>
    <x v="45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19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20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94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57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67"/>
    <s v="PEDIATRICO"/>
    <x v="11"/>
    <s v="Juan Martin de Pueyrredon"/>
    <s v="Juan Martin de Pueyrredon"/>
    <n v="105"/>
    <s v="Balcarce 159"/>
    <s v="02657-421163"/>
    <s v="info@cnym.com.ar"/>
  </r>
  <r>
    <s v="CLÍNICA DEL NIÑO "/>
    <n v="30661931066"/>
    <x v="7"/>
    <x v="21"/>
    <s v="PEDIATRICO"/>
    <x v="11"/>
    <s v="Juan Martin de Pueyrredon"/>
    <s v="Juan Martin de Pueyrredon"/>
    <n v="105"/>
    <s v="Balcarce 159"/>
    <s v="02657-421163"/>
    <s v="info@cnym.com.ar"/>
  </r>
  <r>
    <s v="SANATORIO PRIVADO SAN ROQUE"/>
    <n v="30661931066"/>
    <x v="5"/>
    <x v="11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15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4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39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98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100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0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3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9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1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96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99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3"/>
    <x v="7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105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37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10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3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95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53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8"/>
    <x v="59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54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7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1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5"/>
    <x v="4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1"/>
    <x v="1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16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17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18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51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2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23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24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25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27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6"/>
    <x v="52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8"/>
    <x v="26"/>
    <s v="AMBOS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28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29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0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1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2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3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4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5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36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9"/>
    <x v="45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7"/>
    <x v="19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7"/>
    <x v="20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7"/>
    <x v="94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7"/>
    <x v="57"/>
    <s v="ADULTO"/>
    <x v="3"/>
    <s v="Marcos Juarez"/>
    <s v="Marcos Juarez"/>
    <n v="44"/>
    <s v="Tucumán 193 "/>
    <s v="03472 458700"/>
    <s v="info@sanatoriosanroque.com.ar"/>
  </r>
  <r>
    <s v="SANATORIO PRIVADO SAN ROQUE"/>
    <n v="30661931066"/>
    <x v="7"/>
    <x v="21"/>
    <s v="ADULTO"/>
    <x v="3"/>
    <s v="Marcos Juarez"/>
    <s v="Marcos Juarez"/>
    <n v="44"/>
    <s v="Tucumán 193 "/>
    <s v="03472 458700"/>
    <s v="info@sanatoriosanroque.com.ar"/>
  </r>
  <r>
    <s v="SANATORIO SAN CARLOS "/>
    <n v="33586796149"/>
    <x v="3"/>
    <x v="11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3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98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10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1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9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6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1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3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10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5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5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1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1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9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8"/>
    <x v="5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5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9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5"/>
    <x v="4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4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8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3"/>
    <x v="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1"/>
    <x v="4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1"/>
    <x v="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1"/>
    <x v="108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1"/>
    <x v="10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16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1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18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51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2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2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2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2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2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6"/>
    <x v="5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8"/>
    <x v="26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6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28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2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1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65"/>
    <s v="PEDIATRICO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2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3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102"/>
    <s v="PEDIATRICO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66"/>
    <s v="PEDIATRICO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36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9"/>
    <x v="45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19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20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94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57"/>
    <s v="AMBOS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67"/>
    <s v="PEDIATRICO"/>
    <x v="12"/>
    <s v="Bariloche"/>
    <s v="Bariloche"/>
    <n v="453"/>
    <s v="Avenida Ezequiel Bustillo km1"/>
    <s v="0294 4409800"/>
    <s v="info@ssancarlos.com.ar"/>
  </r>
  <r>
    <s v="SANATORIO SAN CARLOS "/>
    <n v="33586796149"/>
    <x v="7"/>
    <x v="21"/>
    <s v="AMBOS"/>
    <x v="12"/>
    <s v="Bariloche"/>
    <s v="Bariloche"/>
    <n v="453"/>
    <s v="Avenida Ezequiel Bustillo km1"/>
    <s v="0294 4409800"/>
    <s v="info@ssancarlos.com.ar"/>
  </r>
  <r>
    <s v="HOSPITAL SUB ZONAL SARMIENTO"/>
    <n v="30999221463"/>
    <x v="6"/>
    <x v="1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1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1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6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5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2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23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2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5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2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2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6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5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9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63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11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6"/>
    <x v="11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6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6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3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2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7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11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3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9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11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12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5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12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8"/>
    <x v="8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6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28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2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1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6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3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102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6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36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9"/>
    <x v="45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19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20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94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11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5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67"/>
    <s v="AMBOS"/>
    <x v="13"/>
    <s v="Sarmiento"/>
    <s v="Sarmiento"/>
    <n v="278"/>
    <s v="Ing. Coronel Roca 470"/>
    <n v="2974894542"/>
    <s v="direccionhospitalsarmiento@gmail.com"/>
  </r>
  <r>
    <s v="HOSPITAL SUB ZONAL SARMIENTO"/>
    <n v="30999221463"/>
    <x v="7"/>
    <x v="21"/>
    <s v="AMBOS"/>
    <x v="13"/>
    <s v="Sarmiento"/>
    <s v="Sarmiento"/>
    <n v="278"/>
    <s v="Ing. Coronel Roca 470"/>
    <n v="2974894542"/>
    <s v="direccionhospitalsarmiento@gmail.com"/>
  </r>
  <r>
    <s v="HOSPITAL ZONAL DE ESQUEL"/>
    <n v="30670345870"/>
    <x v="1"/>
    <x v="15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4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44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104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2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3"/>
    <x v="49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98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40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92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3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3"/>
    <x v="7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91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37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6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53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95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54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8"/>
    <x v="59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3"/>
    <x v="8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12"/>
    <s v="AMBOS"/>
    <x v="13"/>
    <s v="Futaleufu"/>
    <s v="Futaleufu"/>
    <n v="278"/>
    <s v="25 De Mayo 150"/>
    <s v="02945-450107"/>
    <s v="seleccionsalud@chubut.gov.ar"/>
  </r>
  <r>
    <s v="HOSPITAL ZONAL DE ESQUEL"/>
    <n v="30670345870"/>
    <x v="5"/>
    <x v="42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16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17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18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51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22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23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24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25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27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6"/>
    <x v="52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8"/>
    <x v="26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64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28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29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0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1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65"/>
    <s v="PEDIATRICO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2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3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102"/>
    <s v="PEDIATRICO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4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66"/>
    <s v="PEDIATRICO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5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36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9"/>
    <x v="45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19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20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94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57"/>
    <s v="AMBOS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67"/>
    <s v="PEDIATRICO"/>
    <x v="14"/>
    <s v="Neuquén"/>
    <s v="Confluencia"/>
    <n v="225"/>
    <s v="Santiago del Estero 280"/>
    <s v="299 430 3558"/>
    <s v=" recepcion@cmic.com.ar"/>
  </r>
  <r>
    <s v="HOSPITAL ZONAL DE ESQUEL"/>
    <n v="30670345870"/>
    <x v="7"/>
    <x v="21"/>
    <s v="AMBOS"/>
    <x v="14"/>
    <s v="Neuquén"/>
    <s v="Confluencia"/>
    <n v="225"/>
    <s v="Santiago del Estero 280"/>
    <s v="299 430 3558"/>
    <s v=" recepcion@cmic.com.ar"/>
  </r>
  <r>
    <s v="CLINICA CMIC "/>
    <n v="33684499489"/>
    <x v="5"/>
    <x v="4"/>
    <s v="AMBOS"/>
    <x v="14"/>
    <s v="Neuquén"/>
    <s v="Confluencia"/>
    <n v="225"/>
    <s v="Santiago del Estero 280"/>
    <s v="300 430 3558"/>
    <s v=" recepcion@cmic.com.ar"/>
  </r>
  <r>
    <s v="CLINICA CMIC "/>
    <n v="33684499489"/>
    <x v="5"/>
    <x v="2"/>
    <s v="AMBOS"/>
    <x v="14"/>
    <s v="Neuquén"/>
    <s v="Confluencia"/>
    <n v="225"/>
    <s v="Santiago del Estero 280"/>
    <s v="301 430 3558"/>
    <s v=" recepcion@cmic.com.ar"/>
  </r>
  <r>
    <s v="CLINICA CMIC "/>
    <n v="33684499489"/>
    <x v="1"/>
    <x v="44"/>
    <s v="AMBOS"/>
    <x v="14"/>
    <s v="Neuquén"/>
    <s v="Confluencia"/>
    <n v="225"/>
    <s v="Santiago del Estero 280"/>
    <s v="302 430 3558"/>
    <s v=" recepcion@cmic.com.ar"/>
  </r>
  <r>
    <s v="CLINICA CMIC "/>
    <n v="33684499489"/>
    <x v="1"/>
    <x v="0"/>
    <s v="AMBOS"/>
    <x v="14"/>
    <s v="Neuquén"/>
    <s v="Confluencia"/>
    <n v="225"/>
    <s v="Santiago del Estero 280"/>
    <s v="303 430 3558"/>
    <s v=" recepcion@cmic.com.ar"/>
  </r>
  <r>
    <s v="CLINICA CMIC "/>
    <n v="33684499489"/>
    <x v="5"/>
    <x v="39"/>
    <s v="AMBOS"/>
    <x v="14"/>
    <s v="Neuquén"/>
    <s v="Confluencia"/>
    <n v="225"/>
    <s v="Santiago del Estero 280"/>
    <s v="304 430 3558"/>
    <s v=" recepcion@cmic.com.ar"/>
  </r>
  <r>
    <s v="CLINICA CMIC "/>
    <n v="33684499489"/>
    <x v="3"/>
    <x v="49"/>
    <s v="AMBOS"/>
    <x v="14"/>
    <s v="Neuquén"/>
    <s v="Confluencia"/>
    <n v="225"/>
    <s v="Santiago del Estero 280"/>
    <s v="305 430 3558"/>
    <s v=" recepcion@cmic.com.ar"/>
  </r>
  <r>
    <s v="CLINICA CMIC "/>
    <n v="33684499489"/>
    <x v="5"/>
    <x v="40"/>
    <s v="AMBOS"/>
    <x v="14"/>
    <s v="Neuquén"/>
    <s v="Confluencia"/>
    <n v="225"/>
    <s v="Santiago del Estero 280"/>
    <s v="306 430 3558"/>
    <s v=" recepcion@cmic.com.ar"/>
  </r>
  <r>
    <s v="CLINICA CMIC "/>
    <n v="33684499489"/>
    <x v="5"/>
    <x v="3"/>
    <s v="AMBOS"/>
    <x v="14"/>
    <s v="Neuquén"/>
    <s v="Confluencia"/>
    <n v="225"/>
    <s v="Santiago del Estero 280"/>
    <s v="307 430 3558"/>
    <s v=" recepcion@cmic.com.ar"/>
  </r>
  <r>
    <s v="CLINICA CMIC "/>
    <n v="33684499489"/>
    <x v="5"/>
    <x v="101"/>
    <s v="AMBOS"/>
    <x v="14"/>
    <s v="Neuquén"/>
    <s v="Confluencia"/>
    <n v="225"/>
    <s v="Santiago del Estero 280"/>
    <s v="308 430 3558"/>
    <s v=" recepcion@cmic.com.ar"/>
  </r>
  <r>
    <s v="CLINICA CMIC "/>
    <n v="33684499489"/>
    <x v="5"/>
    <x v="10"/>
    <s v="AMBOS"/>
    <x v="14"/>
    <s v="Neuquén"/>
    <s v="Confluencia"/>
    <n v="225"/>
    <s v="Santiago del Estero 280"/>
    <s v="309 430 3558"/>
    <s v=" recepcion@cmic.com.ar"/>
  </r>
  <r>
    <s v="CLINICA CMIC "/>
    <n v="33684499489"/>
    <x v="5"/>
    <x v="105"/>
    <s v="AMBOS"/>
    <x v="14"/>
    <s v="Neuquén"/>
    <s v="Confluencia"/>
    <n v="225"/>
    <s v="Santiago del Estero 280"/>
    <s v="310 430 3558"/>
    <s v=" recepcion@cmic.com.ar"/>
  </r>
  <r>
    <s v="CLINICA CMIC "/>
    <n v="33684499489"/>
    <x v="5"/>
    <x v="10"/>
    <s v="AMBOS"/>
    <x v="14"/>
    <s v="Neuquén"/>
    <s v="Confluencia"/>
    <n v="225"/>
    <s v="Santiago del Estero 280"/>
    <s v="311 430 3558"/>
    <s v=" recepcion@cmic.com.ar"/>
  </r>
  <r>
    <s v="CLINICA CMIC "/>
    <n v="33684499489"/>
    <x v="5"/>
    <x v="95"/>
    <s v="AMBOS"/>
    <x v="14"/>
    <s v="Neuquén"/>
    <s v="Confluencia"/>
    <n v="225"/>
    <s v="Santiago del Estero 280"/>
    <s v="312 430 3558"/>
    <s v=" recepcion@cmic.com.ar"/>
  </r>
  <r>
    <s v="CLINICA CMIC "/>
    <n v="33684499489"/>
    <x v="5"/>
    <x v="47"/>
    <s v="AMBOS"/>
    <x v="14"/>
    <s v="Neuquén"/>
    <s v="Confluencia"/>
    <n v="225"/>
    <s v="Santiago del Estero 280"/>
    <s v="313 430 3558"/>
    <s v=" recepcion@cmic.com.ar"/>
  </r>
  <r>
    <s v="CLINICA CMIC "/>
    <n v="33684499489"/>
    <x v="5"/>
    <x v="12"/>
    <s v="AMBOS"/>
    <x v="14"/>
    <s v="Neuquén"/>
    <s v="Confluencia"/>
    <n v="225"/>
    <s v="Santiago del Estero 280"/>
    <s v="314 430 3558"/>
    <s v=" recepcion@cmic.com.ar"/>
  </r>
  <r>
    <s v="CLINICA CMIC "/>
    <n v="33684499489"/>
    <x v="5"/>
    <x v="42"/>
    <s v="AMBOS"/>
    <x v="14"/>
    <s v="Neuquén"/>
    <s v="Confluencia"/>
    <n v="225"/>
    <s v="Santiago del Estero 280"/>
    <s v="315 430 3558"/>
    <s v=" recepcion@cmic.com.ar"/>
  </r>
  <r>
    <s v="CLINICA CMIC "/>
    <n v="33684499489"/>
    <x v="8"/>
    <x v="59"/>
    <s v="AMBOS"/>
    <x v="14"/>
    <s v="Neuquén"/>
    <s v="Confluencia"/>
    <n v="225"/>
    <s v="Santiago del Estero 280"/>
    <s v="315 430 3558"/>
    <s v=" recepcion@cmic.com.ar"/>
  </r>
  <r>
    <s v="CLINICA CMIC "/>
    <n v="33684499489"/>
    <x v="4"/>
    <x v="2"/>
    <s v="AMBOS"/>
    <x v="14"/>
    <s v="Neuquén"/>
    <s v="Confluencia"/>
    <n v="225"/>
    <s v="Santiago del Estero 280"/>
    <s v="316 430 3558"/>
    <s v=" recepcion@cmic.com.ar"/>
  </r>
  <r>
    <s v="CLINICA CMIC "/>
    <n v="33684499489"/>
    <x v="2"/>
    <x v="99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16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17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18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51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22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23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24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25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27"/>
    <s v="AMBOS"/>
    <x v="14"/>
    <s v="Neuquén"/>
    <s v="Confluencia"/>
    <n v="225"/>
    <s v="Santiago del Estero 280"/>
    <s v="317 430 3558"/>
    <s v=" recepcion@cmic.com.ar"/>
  </r>
  <r>
    <s v="CLINICA CMIC "/>
    <n v="33684499489"/>
    <x v="6"/>
    <x v="52"/>
    <s v="AMBOS"/>
    <x v="14"/>
    <s v="Neuquén"/>
    <s v="Confluencia"/>
    <n v="225"/>
    <s v="Santiago del Estero 280"/>
    <s v="317 430 3558"/>
    <s v=" recepcion@cmic.com.ar"/>
  </r>
  <r>
    <s v="CLINICA CMIC "/>
    <n v="33684499489"/>
    <x v="8"/>
    <x v="26"/>
    <s v="AMBOS"/>
    <x v="14"/>
    <s v="Neuquén"/>
    <s v="Confluencia"/>
    <n v="225"/>
    <s v="Santiago del Estero 280"/>
    <s v="317 430 3558"/>
    <s v=" recepcion@cmic.com.ar"/>
  </r>
  <r>
    <s v="CLINICA CMIC "/>
    <n v="33684499489"/>
    <x v="9"/>
    <x v="64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28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29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0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1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2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3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4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5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36"/>
    <s v="ADULTO"/>
    <x v="14"/>
    <s v="Neuquén"/>
    <s v="Confluencia"/>
    <n v="225"/>
    <s v="Santiago del Estero 280"/>
    <s v="317 430 3558"/>
    <s v=" recepcion@cmic.com.ar"/>
  </r>
  <r>
    <s v="CLINICA CMIC "/>
    <n v="33684499489"/>
    <x v="9"/>
    <x v="45"/>
    <s v="ADULTO"/>
    <x v="14"/>
    <s v="Neuquén"/>
    <s v="Confluencia"/>
    <n v="225"/>
    <s v="Santiago del Estero 280"/>
    <s v="317 430 3558"/>
    <s v=" recepcion@cmic.com.ar"/>
  </r>
  <r>
    <s v="CLINICA CMIC "/>
    <n v="33684499489"/>
    <x v="7"/>
    <x v="19"/>
    <s v="ADULTO"/>
    <x v="14"/>
    <s v="Neuquén"/>
    <s v="Confluencia"/>
    <n v="225"/>
    <s v="Santiago del Estero 280"/>
    <s v="317 430 3558"/>
    <s v=" recepcion@cmic.com.ar"/>
  </r>
  <r>
    <s v="CLINICA CMIC "/>
    <n v="33684499489"/>
    <x v="7"/>
    <x v="20"/>
    <s v="ADULTO"/>
    <x v="14"/>
    <s v="Neuquén"/>
    <s v="Confluencia"/>
    <n v="225"/>
    <s v="Santiago del Estero 280"/>
    <s v="317 430 3558"/>
    <s v=" recepcion@cmic.com.ar"/>
  </r>
  <r>
    <s v="CLINICA CMIC "/>
    <n v="33684499489"/>
    <x v="7"/>
    <x v="94"/>
    <s v="ADULTO"/>
    <x v="14"/>
    <s v="Neuquén"/>
    <s v="Confluencia"/>
    <n v="225"/>
    <s v="Santiago del Estero 280"/>
    <s v="317 430 3558"/>
    <s v=" recepcion@cmic.com.ar"/>
  </r>
  <r>
    <s v="CLINICA CMIC "/>
    <n v="33684499489"/>
    <x v="7"/>
    <x v="57"/>
    <s v="ADULTO"/>
    <x v="14"/>
    <s v="Neuquén"/>
    <s v="Confluencia"/>
    <n v="225"/>
    <s v="Santiago del Estero 280"/>
    <s v="317 430 3558"/>
    <s v=" recepcion@cmic.com.ar"/>
  </r>
  <r>
    <s v="CLINICA CMIC "/>
    <n v="33684499489"/>
    <x v="7"/>
    <x v="21"/>
    <s v="ADULTO"/>
    <x v="14"/>
    <s v="Neuquén"/>
    <s v="Confluencia"/>
    <n v="225"/>
    <s v="Santiago del Estero 280"/>
    <s v="317 430 3558"/>
    <s v=" recepcion@cmic.com.ar"/>
  </r>
  <r>
    <s v="SANATORIO COLEGIALES"/>
    <n v="33562369509"/>
    <x v="0"/>
    <x v="97"/>
    <s v="AMBOS"/>
    <x v="0"/>
    <s v="Comuna 13"/>
    <s v="Colegiales"/>
    <n v="6174"/>
    <s v="Conde 851"/>
    <s v="011 45564800"/>
    <s v="info@sanatoriocolegiales.com.ar"/>
  </r>
  <r>
    <s v="SANATORIO COLEGIALES"/>
    <n v="33562369509"/>
    <x v="0"/>
    <x v="104"/>
    <s v="AMBOS"/>
    <x v="0"/>
    <s v="Comuna 13"/>
    <s v="Colegiales"/>
    <n v="6174"/>
    <s v="Conde 851"/>
    <s v="011 45564800"/>
    <s v="info@sanatoriocolegiales.com.ar"/>
  </r>
  <r>
    <s v="SANATORIO COLEGIALES"/>
    <n v="33562369509"/>
    <x v="3"/>
    <x v="50"/>
    <s v="AMBOS"/>
    <x v="0"/>
    <s v="Comuna 13"/>
    <s v="Colegiales"/>
    <n v="6174"/>
    <s v="Conde 851"/>
    <s v="011 45564800"/>
    <s v="info@sanatoriocolegiales.com.ar"/>
  </r>
  <r>
    <s v="SANATORIO COLEGIALES"/>
    <n v="33562369509"/>
    <x v="0"/>
    <x v="96"/>
    <s v="AMBOS"/>
    <x v="0"/>
    <s v="Comuna 13"/>
    <s v="Colegiales"/>
    <n v="6174"/>
    <s v="Conde 851"/>
    <s v="011 45564800"/>
    <s v="info@sanatoriocolegiales.com.ar"/>
  </r>
  <r>
    <s v="POLICLINICO UOM CENTRAL"/>
    <n v="30707959106"/>
    <x v="1"/>
    <x v="91"/>
    <s v="AMBOS"/>
    <x v="0"/>
    <s v="Comuna 5"/>
    <s v="Almagro"/>
    <n v="6174"/>
    <s v="Av. Hipolito Yrigoyen 3352"/>
    <s v="4014 6900"/>
    <s v="admision@policlinicocentral.org"/>
  </r>
  <r>
    <s v="SANATORIO POSADAS "/>
    <n v="33546136219"/>
    <x v="5"/>
    <x v="100"/>
    <s v="AMBOS"/>
    <x v="8"/>
    <s v="Misiones Capital"/>
    <s v="Misiones Capital"/>
    <n v="255"/>
    <s v="Junín 1840"/>
    <s v="03764- 425092"/>
    <s v="admin@sanatorioposadas.com.ar"/>
  </r>
  <r>
    <s v="LAUTARO 34"/>
    <n v="30661931066"/>
    <x v="5"/>
    <x v="100"/>
    <s v="AMBOS"/>
    <x v="0"/>
    <s v="Comuna 7"/>
    <s v="Flores"/>
    <n v="6174"/>
    <s v="Lautaro 34"/>
    <s v="0810 220 7000 "/>
    <s v="turnosodontologicos@gruporoisa.com.ar"/>
  </r>
  <r>
    <s v="LAUTARO 34"/>
    <n v="30661931066"/>
    <x v="3"/>
    <x v="50"/>
    <s v="AMBOS"/>
    <x v="0"/>
    <s v="Comuna 7"/>
    <s v="Flores"/>
    <n v="6174"/>
    <s v="Lautaro 34"/>
    <s v="0810 220 7000"/>
    <s v="turnosodontologicos@gruporoisa.com.ar"/>
  </r>
  <r>
    <s v="TC 2000"/>
    <n v="30649419058"/>
    <x v="0"/>
    <x v="8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52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18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116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114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61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25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51"/>
    <s v="AMBOS"/>
    <x v="5"/>
    <s v="Corrientes Capital"/>
    <s v="Corrientes Capital"/>
    <n v="264"/>
    <s v="Catamarca 744"/>
    <s v="0379 442 1000"/>
    <s v="clanari@tc2000dxi.com.ar"/>
  </r>
  <r>
    <s v="TC 2000"/>
    <n v="30649419058"/>
    <x v="6"/>
    <x v="52"/>
    <s v="AMBOS"/>
    <x v="2"/>
    <s v="San Fernando"/>
    <s v="San Fernando"/>
    <n v="616"/>
    <m/>
    <s v="0379- 442 1000"/>
    <s v="clanari@tc2000dxi.com.ar"/>
  </r>
  <r>
    <s v="TC 2000"/>
    <n v="30649419058"/>
    <x v="6"/>
    <x v="18"/>
    <s v="AMBOS"/>
    <x v="2"/>
    <s v="San Fernando"/>
    <s v="San Fernando"/>
    <n v="616"/>
    <m/>
    <s v="0379- 442 1000"/>
    <s v="clanari@tc2000dxi.com.ar"/>
  </r>
  <r>
    <s v="TC 2000"/>
    <n v="30649419058"/>
    <x v="6"/>
    <x v="116"/>
    <s v="AMBOS"/>
    <x v="2"/>
    <s v="San Fernando"/>
    <s v="San Fernando"/>
    <n v="616"/>
    <m/>
    <s v="0379- 442 1000"/>
    <s v="clanari@tc2000dxi.com.ar"/>
  </r>
  <r>
    <s v="TC 2000"/>
    <n v="30649419058"/>
    <x v="6"/>
    <x v="114"/>
    <s v="AMBOS"/>
    <x v="2"/>
    <s v="San Fernando"/>
    <s v="San Fernando"/>
    <n v="616"/>
    <m/>
    <s v="0379- 442 1000"/>
    <s v="clanari@tc2000dxi.com.ar"/>
  </r>
  <r>
    <s v="TC 2000"/>
    <n v="30649419058"/>
    <x v="6"/>
    <x v="61"/>
    <s v="AMBOS"/>
    <x v="2"/>
    <s v="San Fernando"/>
    <s v="San Fernando"/>
    <n v="616"/>
    <m/>
    <s v="0379- 442 1000"/>
    <s v="clanari@tc2000dxi.com.ar"/>
  </r>
  <r>
    <s v="TC 2000"/>
    <n v="30649419058"/>
    <x v="6"/>
    <x v="25"/>
    <s v="AMBOS"/>
    <x v="2"/>
    <s v="San Fernando"/>
    <s v="San Fernando"/>
    <n v="616"/>
    <m/>
    <s v="0379- 442 1000"/>
    <s v="clanari@tc2000dxi.com.ar"/>
  </r>
  <r>
    <s v="TC 2000"/>
    <n v="30649419058"/>
    <x v="6"/>
    <x v="51"/>
    <s v="AMBOS"/>
    <x v="2"/>
    <s v="San Fernando"/>
    <s v="San Fernando"/>
    <n v="616"/>
    <m/>
    <s v="0379- 442 1000"/>
    <s v="clanari@tc2000dxi.com.ar"/>
  </r>
  <r>
    <s v="COLEGIO MÉDICO GREMIAL (IZQUIERDO ANAHÍ)"/>
    <n v="30517886854"/>
    <x v="5"/>
    <x v="98"/>
    <s v="AMBOS"/>
    <x v="2"/>
    <s v="San Fernando"/>
    <s v="San Fernando"/>
    <n v="616"/>
    <s v="Julio A Roca 565"/>
    <s v="03722 429767"/>
    <s v="clanari@tc2000dxi.com.ar"/>
  </r>
  <r>
    <s v="TC 2000"/>
    <n v="30649419058"/>
    <x v="4"/>
    <x v="5"/>
    <s v="AMBOS"/>
    <x v="2"/>
    <s v="San Fernando"/>
    <s v="San Fernando"/>
    <n v="616"/>
    <m/>
    <s v="0379- 442 1000"/>
    <s v="clanari@tc2000dxi.com.ar"/>
  </r>
  <r>
    <s v="COLEGIO MÉDICO DE LA PAMPA"/>
    <n v="30521943609"/>
    <x v="2"/>
    <x v="2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2"/>
    <x v="49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2"/>
    <x v="51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5"/>
    <x v="37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5"/>
    <x v="99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2"/>
    <x v="47"/>
    <s v="AMBOS"/>
    <x v="6"/>
    <s v="La Pampa Capital"/>
    <s v="Santa Rosa"/>
    <n v="177"/>
    <s v="Av. San Martín 655"/>
    <s v="02954 456860"/>
    <s v="info@colegiomedicolp.org.ar"/>
  </r>
  <r>
    <s v="COLEGIO MÉDICO DE LA PAMPA"/>
    <n v="30521943609"/>
    <x v="2"/>
    <x v="8"/>
    <s v="AMBOS"/>
    <x v="6"/>
    <s v="La Pampa Capital"/>
    <s v="Santa Rosa"/>
    <n v="177"/>
    <s v="Av. San Martín 655"/>
    <s v="02954 456860"/>
    <s v="info@colegiomedicolp.org.ar"/>
  </r>
  <r>
    <s v="ACLYSA LP"/>
    <n v="30579699058"/>
    <x v="1"/>
    <x v="13"/>
    <s v="AMBOS"/>
    <x v="6"/>
    <s v="La Pampa Capital"/>
    <s v="Santa Rosa"/>
    <n v="177"/>
    <s v="Quintana 462"/>
    <s v="02954 423586"/>
    <s v="aclysalp@gmail.com"/>
  </r>
  <r>
    <s v="CÍRCULO MÉDICO ZONA SUR"/>
    <n v="30521306072"/>
    <x v="2"/>
    <x v="47"/>
    <s v="AMBOS"/>
    <x v="8"/>
    <s v="Misiones Capital"/>
    <s v="Misiones Capital"/>
    <n v="255"/>
    <s v="Rivadavia 1979"/>
    <s v="(0376) 44-31-400"/>
    <s v="info@circulomedicosur.com.ar"/>
  </r>
  <r>
    <s v="CÍRCULO MÉDICO ZONA SUR"/>
    <n v="30521306072"/>
    <x v="2"/>
    <x v="2"/>
    <s v="AMBOS"/>
    <x v="8"/>
    <s v="Misiones Capital"/>
    <s v="Misiones Capital"/>
    <n v="255"/>
    <s v="Rivadavia 1979"/>
    <s v="(0376) 44-31-400"/>
    <s v="info@circulomedicosur.com.ar"/>
  </r>
  <r>
    <s v="CÍRCULO MÉDICO ZONA SUR"/>
    <n v="30521306072"/>
    <x v="2"/>
    <x v="3"/>
    <s v="AMBOS"/>
    <x v="8"/>
    <s v="Misiones Capital"/>
    <s v="Misiones Capital"/>
    <n v="255"/>
    <s v="Rivadavia 1979"/>
    <s v="(0376) 44-31-400"/>
    <s v="info@circulomedicosur.com.ar"/>
  </r>
  <r>
    <s v="CÍRCULO MÉDICO (MEDISUR)"/>
    <n v="30521306072"/>
    <x v="4"/>
    <x v="2"/>
    <s v="AMBOS"/>
    <x v="8"/>
    <s v="Misiones Capital"/>
    <s v="Misiones Capital"/>
    <n v="255"/>
    <s v="Rivadavia 1979"/>
    <s v="(0376) 44-31-400"/>
    <s v="info@circulomedicosur.com.ar"/>
  </r>
  <r>
    <s v="CÍRCULO MÉDICO ZONA SUR"/>
    <n v="30521306072"/>
    <x v="5"/>
    <x v="98"/>
    <s v="AMBOS"/>
    <x v="8"/>
    <s v="Misiones Capital"/>
    <s v="Misiones Capital"/>
    <n v="255"/>
    <s v="Rivadavia 1979"/>
    <s v="(0376) 44-31-400"/>
    <s v="info@circulomedicosur.com.ar"/>
  </r>
  <r>
    <s v="CARDIODIAGNÓSTICO (CMMZS)"/>
    <n v="30521306072"/>
    <x v="3"/>
    <x v="51"/>
    <s v="AMBOS"/>
    <x v="8"/>
    <s v="Misiones Capital"/>
    <s v="Misiones Capital"/>
    <n v="255"/>
    <s v="Rivadavia 1979"/>
    <s v="(0376) 44-31-400"/>
    <s v="info@circulomedicosur.com.ar"/>
  </r>
  <r>
    <s v="CÍRCULO MÉDICO MISIONES ZONA SUR"/>
    <n v="30521306072"/>
    <x v="3"/>
    <x v="50"/>
    <s v="AMBOS"/>
    <x v="8"/>
    <s v="Misiones Capital"/>
    <s v="Misiones Capital"/>
    <n v="255"/>
    <s v="Rivadavia 1979"/>
    <s v="(0376) 44-31-400"/>
    <s v="info@circulomedicosur.com.ar"/>
  </r>
  <r>
    <s v="SANATORIO POSADAS "/>
    <n v="33546136219"/>
    <x v="5"/>
    <x v="92"/>
    <s v="AMBOS"/>
    <x v="8"/>
    <s v="Misiones Capital"/>
    <s v="Misiones Capital"/>
    <n v="255"/>
    <s v="Junín 1840"/>
    <s v="03764- 425092"/>
    <s v="admin@sanatorioposadas.com.ar"/>
  </r>
  <r>
    <s v="SANATORIO MAYO "/>
    <n v="30545969978"/>
    <x v="2"/>
    <x v="2"/>
    <s v="AMBOS"/>
    <x v="4"/>
    <s v="Santa Fe Capital"/>
    <s v="Santa Fe Capital"/>
    <n v="590"/>
    <s v="Suipacha 2453 "/>
    <s v="0342 4553255 "/>
    <s v="info@sanatoriomayosa.com.ar"/>
  </r>
  <r>
    <s v="SANATORIO MAYO "/>
    <n v="30545969978"/>
    <x v="2"/>
    <x v="2"/>
    <s v="AMBOS"/>
    <x v="4"/>
    <s v="Santa Fe Capital"/>
    <s v="Santa Fe Capital"/>
    <n v="590"/>
    <s v="Suipacha 2453 "/>
    <s v="0342 4553255"/>
    <s v="info@sanatoriomayosa.com.ar"/>
  </r>
  <r>
    <s v="CLÍNICA MARTINS"/>
    <n v="30657114649"/>
    <x v="2"/>
    <x v="47"/>
    <s v="AMBOS"/>
    <x v="4"/>
    <s v="Rosario"/>
    <s v="Rosario"/>
    <n v="1310"/>
    <s v="San Martín 293"/>
    <n v="3402426694"/>
    <s v="admin@clinica-martins.com.ar"/>
  </r>
  <r>
    <s v="CLÍNICA MARTINS"/>
    <n v="30657114649"/>
    <x v="2"/>
    <x v="3"/>
    <s v="AMBOS"/>
    <x v="4"/>
    <s v="Rosario"/>
    <s v="Rosario"/>
    <n v="1310"/>
    <s v="San Martín 293"/>
    <n v="3402426694"/>
    <s v="admin@clinica-martins.com.ar"/>
  </r>
  <r>
    <s v="SANATORIO MAYO"/>
    <n v="30545969978"/>
    <x v="4"/>
    <x v="2"/>
    <s v="AMBOS"/>
    <x v="4"/>
    <s v="Santa Fe Capital"/>
    <s v="Santa Fe Capital"/>
    <n v="590"/>
    <s v="Suipacha 2453 "/>
    <s v="0342 4553255"/>
    <s v="info@sanatoriomayosa.com.ar"/>
  </r>
  <r>
    <s v="SANATORIO MAYO"/>
    <n v="30545969978"/>
    <x v="4"/>
    <x v="51"/>
    <s v="AMBOS"/>
    <x v="4"/>
    <s v="Santa Fe Capital"/>
    <s v="Santa Fe Capital"/>
    <n v="590"/>
    <s v="Suipacha 2453 "/>
    <s v="0342 4553255"/>
    <s v="info@sanatoriomayosa.com.ar"/>
  </r>
  <r>
    <s v="HOSPITAL ITALIANO"/>
    <n v="30710126107"/>
    <x v="4"/>
    <x v="8"/>
    <s v="AMBOS"/>
    <x v="4"/>
    <s v="Rosario"/>
    <s v="Rosario"/>
    <n v="1310"/>
    <s v="Virasoro 1249"/>
    <s v="0810 555 0505"/>
    <s v="info@hospitalitalianorosario.com.ar"/>
  </r>
  <r>
    <s v="HOSPITAL ITALIANO"/>
    <n v="30710126107"/>
    <x v="4"/>
    <x v="3"/>
    <s v="AMBOS"/>
    <x v="4"/>
    <s v="Rosario"/>
    <s v="Rosario"/>
    <n v="1310"/>
    <s v="Virasoro 1249"/>
    <s v="0810 555 0505"/>
    <s v="info@hospitalitalianorosario.com.ar"/>
  </r>
  <r>
    <s v="HOSPITAL ITALIANO"/>
    <n v="30710126107"/>
    <x v="4"/>
    <x v="47"/>
    <s v="AMBOS"/>
    <x v="4"/>
    <s v="Rosario"/>
    <s v="Rosario"/>
    <n v="1310"/>
    <s v="Virasoro 1249"/>
    <s v="0810 555 0505"/>
    <s v="info@hospitalitalianorosario.com.ar"/>
  </r>
  <r>
    <s v="HOSPITAL ITALIANO"/>
    <n v="30710126107"/>
    <x v="3"/>
    <x v="50"/>
    <s v="AMBOS"/>
    <x v="4"/>
    <s v="Rosario"/>
    <s v="Rosario"/>
    <n v="1310"/>
    <s v="Virasoro 1249"/>
    <s v="0810 555 0505"/>
    <s v="info@hospitalitalianorosario.com.ar"/>
  </r>
  <r>
    <s v="SANATORIO MAYO"/>
    <n v="30545969978"/>
    <x v="5"/>
    <x v="14"/>
    <s v="AMBOS"/>
    <x v="4"/>
    <s v="Santa Fe Capital"/>
    <s v="Santa Fe Capital"/>
    <n v="590"/>
    <s v="Suipacha 2453 "/>
    <s v="0342 4553255"/>
    <s v="info@sanatoriomayosa.com.ar"/>
  </r>
  <r>
    <s v="HOSPITAL ITALIANO"/>
    <n v="30710126107"/>
    <x v="2"/>
    <x v="115"/>
    <s v="AMBOS"/>
    <x v="4"/>
    <s v="Rosario"/>
    <s v="Rosario"/>
    <n v="1310"/>
    <s v="Virasoro 1249"/>
    <s v="0810 555 0505"/>
    <s v="info@hospitalitalianorosario.com.ar"/>
  </r>
  <r>
    <s v="HOSPITAL ITALIANO"/>
    <n v="30710126107"/>
    <x v="2"/>
    <x v="14"/>
    <s v="AMBOS"/>
    <x v="4"/>
    <s v="Rosario"/>
    <s v="Rosario"/>
    <n v="1310"/>
    <s v="Virasoro 1249"/>
    <s v="0810 555 0505"/>
    <s v="info@hospitalitalianorosario.com.ar"/>
  </r>
  <r>
    <s v="CLÍNICA SANTA CLARA"/>
    <n v="33538492219"/>
    <x v="1"/>
    <x v="2"/>
    <s v="AMBOS"/>
    <x v="10"/>
    <s v="San Juan Capital"/>
    <s v="San Juan Capital"/>
    <n v="428"/>
    <s v="Mendoza Sur 602"/>
    <s v="0264- 4219300"/>
    <s v="direccionmendoza@redsantaclara.com.ar"/>
  </r>
  <r>
    <s v="ACLYSA LP"/>
    <n v="30579699058"/>
    <x v="10"/>
    <x v="91"/>
    <s v="AMBOS"/>
    <x v="6"/>
    <s v="La Pampa Capital"/>
    <s v="Santa Rosa"/>
    <n v="177"/>
    <s v="Quintana 462"/>
    <s v="02954 423586"/>
    <s v="aclysalp@gmail.com"/>
  </r>
  <r>
    <s v="SANATORIO MAYO "/>
    <n v="30545969978"/>
    <x v="10"/>
    <x v="91"/>
    <s v="AMBOS"/>
    <x v="4"/>
    <s v="Santa Fe Capital"/>
    <s v="Santa Fe Capital"/>
    <n v="590"/>
    <s v="Suipacha 2453 "/>
    <s v="0342 4553255"/>
    <s v="info@sanatoriomayosa.com.ar"/>
  </r>
  <r>
    <s v="HOSPITAL ITALIANO"/>
    <n v="30710126107"/>
    <x v="10"/>
    <x v="91"/>
    <s v="AMBOS"/>
    <x v="4"/>
    <s v="Rosario"/>
    <s v="Rosario"/>
    <n v="1310"/>
    <s v="Virasoro 1249"/>
    <s v="0810 555 0505"/>
    <s v="info@hospitalitalianorosario.com.ar"/>
  </r>
  <r>
    <s v="CLÍNICA MAYOR SRL"/>
    <n v="30700790742"/>
    <x v="1"/>
    <x v="2"/>
    <s v="AMBOS"/>
    <x v="10"/>
    <s v="San Juan Capital"/>
    <s v="San Juan Capital"/>
    <n v="428"/>
    <s v="Tucumán 784 Norte"/>
    <s v="0264 4202040"/>
    <s v="clsantamaria.facturacion@gmail.com"/>
  </r>
  <r>
    <s v="CLINICA SANTA CLARA"/>
    <n v="30711298920"/>
    <x v="1"/>
    <x v="91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4"/>
    <x v="2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0"/>
    <x v="38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0"/>
    <x v="108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1"/>
    <x v="104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3"/>
    <x v="50"/>
    <s v="AMBOS"/>
    <x v="10"/>
    <s v="San Juan Capital"/>
    <s v="San Juan Capital"/>
    <n v="428"/>
    <s v="Mendoza 612 Sur"/>
    <s v="0264 4219300"/>
    <s v="admbasasanjuan@gmail.com"/>
  </r>
  <r>
    <s v="MARINERO JONATHAN"/>
    <n v="20347167666"/>
    <x v="2"/>
    <x v="99"/>
    <s v="AMBOS"/>
    <x v="10"/>
    <s v="San Juan Capital"/>
    <s v="San Juan Capital"/>
    <n v="428"/>
    <s v="España 662"/>
    <s v="0264 4214707"/>
    <s v="yonathanemanuel@hotmail.com"/>
  </r>
  <r>
    <s v="CONCA MARCIO"/>
    <m/>
    <x v="2"/>
    <x v="99"/>
    <s v="AMBOS"/>
    <x v="10"/>
    <s v="San Juan Capital"/>
    <s v="San Juan Capital"/>
    <n v="428"/>
    <s v="España 662"/>
    <s v="0264 4214707"/>
    <s v="marcio.conca@hotmail.com"/>
  </r>
  <r>
    <s v="CLINICA SANTA CLARA"/>
    <n v="30711298920"/>
    <x v="1"/>
    <x v="96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2"/>
    <x v="14"/>
    <s v="AMBOS"/>
    <x v="10"/>
    <s v="San Juan Capital"/>
    <s v="San Juan Capital"/>
    <n v="428"/>
    <s v="Mendoza 612 Sur"/>
    <s v="0264 4219300"/>
    <s v="admbasasanjuan@gmail.com"/>
  </r>
  <r>
    <s v="CENTRO DE ESTUDIOS GAMMA CAMARA"/>
    <n v="30595150147"/>
    <x v="2"/>
    <x v="115"/>
    <s v="AMBOS"/>
    <x v="10"/>
    <s v="San Juan Capital"/>
    <s v="San Juan Capital"/>
    <n v="428"/>
    <s v="Santa Fe 648 Este"/>
    <s v="0264 4214004"/>
    <s v="info@imagengamma.com.ar"/>
  </r>
  <r>
    <s v="CLINICA SANTA CLARA"/>
    <n v="30711298920"/>
    <x v="1"/>
    <x v="91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1"/>
    <x v="92"/>
    <s v="AMBOS"/>
    <x v="10"/>
    <s v="San Juan Capital"/>
    <s v="San Juan Capital"/>
    <n v="428"/>
    <s v="Mendoza 612 Sur"/>
    <s v="0264 4219300"/>
    <s v="admbasasanjuan@gmail.com"/>
  </r>
  <r>
    <s v="CONSULTORA MEGATOR SA"/>
    <n v="30707077901"/>
    <x v="2"/>
    <x v="54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2"/>
    <x v="93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16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18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51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22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23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24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25"/>
    <s v="AMBOS"/>
    <x v="10"/>
    <s v="San Juan Capital"/>
    <s v="San Juan Capital"/>
    <n v="428"/>
    <s v="Laprida y Sarmiento - Ciudad"/>
    <s v="0264 4203488"/>
    <s v="sanjuan@signa.com"/>
  </r>
  <r>
    <s v="CONSULTORA MEGATOR SA"/>
    <n v="30707077901"/>
    <x v="6"/>
    <x v="52"/>
    <s v="AMBOS"/>
    <x v="10"/>
    <s v="San Juan Capital"/>
    <s v="San Juan Capital"/>
    <n v="428"/>
    <s v="Laprida y Sarmiento - Ciudad"/>
    <s v="0264 4203488"/>
    <s v="sanjuan@signa.com"/>
  </r>
  <r>
    <s v="CLINICA SANTA CLARA"/>
    <n v="30711298920"/>
    <x v="1"/>
    <x v="1"/>
    <s v="AMBOS"/>
    <x v="10"/>
    <s v="San Juan Capital"/>
    <s v="San Juan Capital"/>
    <n v="428"/>
    <s v="Mendoza 612 Sur"/>
    <s v="0264 4219300"/>
    <s v="admbasasanjuan@gmail.com"/>
  </r>
  <r>
    <s v="CLINICA SANTA CLARA"/>
    <n v="30711298920"/>
    <x v="1"/>
    <x v="13"/>
    <s v="AMBOS"/>
    <x v="10"/>
    <s v="San Juan Capital"/>
    <s v="San Juan Capital"/>
    <n v="428"/>
    <s v="Mendoza 612 Sur"/>
    <s v="0264 4219300 "/>
    <s v="admbasasanjuan@gmail.com"/>
  </r>
  <r>
    <s v="CLINICA SANTA MARIA"/>
    <n v="30708928670"/>
    <x v="1"/>
    <x v="91"/>
    <s v="AMBOS"/>
    <x v="7"/>
    <s v="Mendoza Capital"/>
    <s v="Mendoza Capital"/>
    <n v="335"/>
    <s v="Federico Moreno 1519 - Ciudad"/>
    <s v="0261 4258011"/>
    <s v="administracionmonicam@clinicasantamaria.com.ar"/>
  </r>
  <r>
    <s v="CLINICA SANTA MARIA"/>
    <n v="30708928670"/>
    <x v="4"/>
    <x v="2"/>
    <s v="AMBOS"/>
    <x v="7"/>
    <s v="Mendoza Capital"/>
    <s v="Mendoza Capital"/>
    <n v="335"/>
    <s v="Federico Moreno 1519 - Ciudad"/>
    <s v="0261 428011"/>
    <s v="administracionmonicam@clinicasantamaria.com.ar"/>
  </r>
  <r>
    <s v="INSTITUTO DE NEUROLOGIA DR RODRIGUEZ ALFICI"/>
    <n v="30716574829"/>
    <x v="3"/>
    <x v="50"/>
    <s v="AMBOS"/>
    <x v="7"/>
    <s v="Mendoza Capital"/>
    <s v="Mendoza Capital"/>
    <n v="335"/>
    <s v="San Martín 234 - Ciudad"/>
    <s v="0261 4240360"/>
    <s v="institutorodriguezalfici@gmail.com"/>
  </r>
  <r>
    <s v="CLINICA SANTA MARIA"/>
    <n v="30708928670"/>
    <x v="2"/>
    <x v="99"/>
    <s v="AMBOS"/>
    <x v="7"/>
    <s v="Mendoza Capital"/>
    <s v="Mendoza Capital"/>
    <n v="335"/>
    <s v="Federico Moreno 1519 - Ciudad"/>
    <s v="0261 4258011"/>
    <s v="administracionmonicam@clinicasantamaria.com.ar"/>
  </r>
  <r>
    <s v="CLINICA SANTA MARIA"/>
    <n v="30708928670"/>
    <x v="5"/>
    <x v="100"/>
    <s v="AMBOS"/>
    <x v="7"/>
    <s v="Mendoza Capital"/>
    <s v="Mendoza Capital"/>
    <n v="335"/>
    <s v="Federico Moreno 1519 - Ciudad"/>
    <s v="0261 4258011"/>
    <s v="administracionmonicam@clinicasantamaria.com.ar"/>
  </r>
  <r>
    <s v="ESCUELA DE MEDICINA NUCLEAR"/>
    <n v="30648196020"/>
    <x v="3"/>
    <x v="48"/>
    <s v="AMBOS"/>
    <x v="7"/>
    <s v="Mendoza Capital"/>
    <s v="Mendoza Capital"/>
    <n v="335"/>
    <s v="Garibaldi 405"/>
    <s v="0261 4614000"/>
    <s v="info@fuesmen.edu.ar"/>
  </r>
  <r>
    <s v="CLINICA SANTA MARIA "/>
    <n v="30708928670"/>
    <x v="1"/>
    <x v="92"/>
    <s v="AMBOS"/>
    <x v="7"/>
    <s v="Mendoza Capital"/>
    <s v="Mendoza Capital"/>
    <n v="335"/>
    <s v="Federico Moreno 1519 - Ciudad"/>
    <s v="0261 4258011 "/>
    <s v="administracionmonicam@clinicasantamaria.com.ar"/>
  </r>
  <r>
    <s v="CLINICA SANTA MARIA"/>
    <n v="30708928670"/>
    <x v="2"/>
    <x v="92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3"/>
    <x v="50"/>
    <s v="AMBOS"/>
    <x v="7"/>
    <s v="Mendoza Capital"/>
    <s v="Mendoza Capital"/>
    <n v="335"/>
    <s v="Perú 602 - Ciudad"/>
    <s v="0261 4250585"/>
    <s v="puntoaraucaria@gmail.com"/>
  </r>
  <r>
    <s v="CLINICA ARAUCARIA"/>
    <n v="30714026670"/>
    <x v="1"/>
    <x v="92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2"/>
    <x v="92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16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17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18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51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22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23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24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25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27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6"/>
    <x v="52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8"/>
    <x v="26"/>
    <s v="AMBOS"/>
    <x v="7"/>
    <s v="Mendoza Capital"/>
    <s v="Mendoza Capital"/>
    <n v="335"/>
    <s v="Federico Moreno 1519 - Ciudad"/>
    <s v="0261 4258011"/>
    <s v="administracionmonicam@clinicasantamaria.com.ar"/>
  </r>
  <r>
    <s v="CLINICA ARAUCARIA"/>
    <n v="30714026670"/>
    <x v="8"/>
    <x v="59"/>
    <s v="AMBOS"/>
    <x v="7"/>
    <s v="Mendoza Capital"/>
    <s v="Mendoza Capital"/>
    <n v="335"/>
    <s v="Federico Moreno 1519 - Ciudad"/>
    <s v="0261 4258011"/>
    <s v="administracionmonicam@clinicasantamaria.com.ar"/>
  </r>
  <r>
    <s v="ESCUELA DE MEDICINA NUCLEAR"/>
    <n v="30648196020"/>
    <x v="2"/>
    <x v="5"/>
    <s v="AMBOS"/>
    <x v="7"/>
    <s v="Mendoza Capital"/>
    <s v="Mendoza Capital"/>
    <n v="335"/>
    <s v="Garibaldi 405"/>
    <s v="0261 4614000"/>
    <s v="info@fuesmen.edu.ar"/>
  </r>
  <r>
    <s v="CLINICA SANTA MARIA "/>
    <n v="30708928670"/>
    <x v="1"/>
    <x v="1"/>
    <s v="AMBOS"/>
    <x v="7"/>
    <s v="Mendoza Capital"/>
    <s v="Mendoza Capital"/>
    <n v="335"/>
    <s v="Federico Moreno 1519 - Ciudad"/>
    <s v="0261 4258011"/>
    <s v="administracionmonicam@clinicasantamaria.com.ar"/>
  </r>
  <r>
    <s v="CLINICA SANTA MARIA "/>
    <n v="30708928670"/>
    <x v="1"/>
    <x v="13"/>
    <s v="AMBOS"/>
    <x v="7"/>
    <s v="Mendoza Capital"/>
    <s v="Mendoza Capital"/>
    <n v="335"/>
    <s v="Federico Moreno 1519 - Ciudad"/>
    <s v="0261 4258011"/>
    <s v="administracionmonicam@clinicasantamaria.com.ar"/>
  </r>
  <r>
    <s v="CLINICA PRIVADA VELEZ SARFIELD"/>
    <n v="30645189988"/>
    <x v="2"/>
    <x v="14"/>
    <s v="AMBOS"/>
    <x v="3"/>
    <s v="Cordoba Capital"/>
    <s v="Córdoba Capital"/>
    <n v="1354"/>
    <s v="Naciones Unidas 985"/>
    <s v="0810 122 9899"/>
    <s v="info@cpvs.com.ar"/>
  </r>
  <r>
    <s v="CLINICA UNIVERSITARIA REINA FABIOLA"/>
    <n v="30645189988"/>
    <x v="10"/>
    <x v="91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16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17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18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51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22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23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24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25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27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6"/>
    <x v="52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8"/>
    <x v="26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8"/>
    <x v="59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64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28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29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0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1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65"/>
    <s v="PEDIATRICO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2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3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102"/>
    <s v="PEDIATRICO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4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66"/>
    <s v="PEDIATRICO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5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36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9"/>
    <x v="45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19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20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94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57"/>
    <s v="AMBOS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67"/>
    <s v="PEDIATRICO"/>
    <x v="3"/>
    <s v="Cordoba Capital"/>
    <s v="Córdoba Capital"/>
    <n v="1354"/>
    <s v="Oncativo 1248"/>
    <s v="0351 414 2121"/>
    <s v="convenios@clinicareinafabiola.com.ar"/>
  </r>
  <r>
    <s v="CLINICA UNIVERSITARIA REINA FABIOLA"/>
    <n v="30645189988"/>
    <x v="7"/>
    <x v="21"/>
    <s v="AMBOS"/>
    <x v="3"/>
    <s v="Cordoba Capital"/>
    <s v="Córdoba Capital"/>
    <n v="1354"/>
    <s v="Oncativo 1248"/>
    <s v="0351 414 2121"/>
    <s v="convenios@clinicareinafabiola.com.ar"/>
  </r>
  <r>
    <s v="HOSPITAL PRIVADO CENTRAL"/>
    <n v="30645189988"/>
    <x v="4"/>
    <x v="2"/>
    <s v="AMBOS"/>
    <x v="3"/>
    <s v="Cordoba Capital"/>
    <s v="Córdoba Capital"/>
    <n v="1354"/>
    <s v="Naciones Unidas 346"/>
    <s v="0351 468 88888"/>
    <s v="info@hospitalprivado.com.ar"/>
  </r>
  <r>
    <s v="CLINICA UNIVERSITARIA REINA FABIOLA"/>
    <n v="30645189988"/>
    <x v="3"/>
    <x v="50"/>
    <s v="AMBOS"/>
    <x v="3"/>
    <s v="Cordoba Capital"/>
    <s v="Córdoba Capital"/>
    <n v="1354"/>
    <s v="Oncativo 1248"/>
    <s v="0351 414 2121"/>
    <s v="convenios@clinicareinafabiola.com.ar"/>
  </r>
  <r>
    <s v="CLINICA PRIVADA VELEZ SARFIELD"/>
    <n v="30645189988"/>
    <x v="3"/>
    <x v="50"/>
    <s v="AMBOS"/>
    <x v="3"/>
    <s v="Cordoba Capital"/>
    <s v="Córdoba Capital"/>
    <n v="1354"/>
    <s v="Naciones Unidas 1010"/>
    <s v="0810 122 9924"/>
    <s v="info@cpvs.com.ar"/>
  </r>
  <r>
    <s v="CLINICA DE ESPECIALIDADES ENRIQUE CARRA"/>
    <n v="30645189988"/>
    <x v="3"/>
    <x v="50"/>
    <s v="AMBOS"/>
    <x v="3"/>
    <s v="San Justo"/>
    <s v="San Francisco"/>
    <n v="541"/>
    <s v="9 de julio 1501"/>
    <s v="03564 430587"/>
    <s v="turnosonline@clinicacarra.com.ar"/>
  </r>
  <r>
    <s v="HOSPITAL PRIVADO CENTRAL"/>
    <n v="30645189988"/>
    <x v="3"/>
    <x v="48"/>
    <s v="AMBOS"/>
    <x v="3"/>
    <s v="Cordoba Capital"/>
    <s v="Córdoba Capital"/>
    <n v="1354"/>
    <s v="Naciones Unidas 346"/>
    <s v="0351 468 8888"/>
    <s v="centraldeautorizaciones@hospitalprivado.com.ar"/>
  </r>
  <r>
    <s v="CLINICA UNIVERSITARIA REINA FABIOLA"/>
    <n v="30645189988"/>
    <x v="3"/>
    <x v="5"/>
    <s v="AMBOS"/>
    <x v="3"/>
    <s v="Cordoba Capital"/>
    <s v="Córdoba Capital"/>
    <n v="1354"/>
    <s v="Jacinto Rios 554"/>
    <s v="0351 414 2121"/>
    <s v="convenios@clinicareinafabiola.com.ar"/>
  </r>
  <r>
    <s v="CERHU"/>
    <n v="30645189988"/>
    <x v="2"/>
    <x v="14"/>
    <s v="AMBOS"/>
    <x v="11"/>
    <s v="Juan Martin de Pueyrredon"/>
    <s v="Juan Martin de Pueyrredon"/>
    <n v="105"/>
    <s v="Maipu 945"/>
    <s v="0279 443 3993"/>
    <s v="cerhuclinicamaternidad@gmail.com"/>
  </r>
  <r>
    <s v="CERHU"/>
    <n v="30645189988"/>
    <x v="1"/>
    <x v="2"/>
    <s v="AMBOS"/>
    <x v="11"/>
    <s v="Juan Martin de Pueyrredon"/>
    <s v="Juan Martín de Pueyrredón"/>
    <n v="105"/>
    <s v="Maipu 945"/>
    <s v="0280 443 3993"/>
    <s v="cerhuclinicamaternidad@gmail.com"/>
  </r>
  <r>
    <s v="CERHU"/>
    <n v="30645189988"/>
    <x v="10"/>
    <x v="91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4"/>
    <x v="2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3"/>
    <x v="50"/>
    <s v="AMBOS"/>
    <x v="11"/>
    <s v="Juan Martin de Pueyrredon"/>
    <s v="Juan Martín de Pueyrredón"/>
    <n v="105"/>
    <s v="Maipu 945"/>
    <s v="0280 443 3993"/>
    <s v="cerhuclinicamaternidad@gmail.com"/>
  </r>
  <r>
    <s v="CERHU"/>
    <n v="30645189988"/>
    <x v="2"/>
    <x v="14"/>
    <s v="AMBOS"/>
    <x v="11"/>
    <s v="Juan Martin de Pueyrredon"/>
    <s v="Juan Martín de Pueyrredón"/>
    <n v="105"/>
    <s v="Maipu 945"/>
    <s v="0280 443 3993"/>
    <s v="cerhuclinicamaternidad@gmail.com"/>
  </r>
  <r>
    <s v="CERHU"/>
    <n v="30645189988"/>
    <x v="2"/>
    <x v="8"/>
    <s v="AMBOS"/>
    <x v="11"/>
    <s v="Juan Martin de Pueyrredon"/>
    <s v="Juan Martín de Pueyrredón"/>
    <n v="105"/>
    <s v="Maipu 945"/>
    <s v="0280 443 3993"/>
    <s v="cerhuclinicamaternidad@gmail.com"/>
  </r>
  <r>
    <s v="CERHU"/>
    <n v="30645189988"/>
    <x v="1"/>
    <x v="1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16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17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18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51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22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23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24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25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27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6"/>
    <x v="52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8"/>
    <x v="26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8"/>
    <x v="59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64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28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29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0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1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65"/>
    <s v="PEDIATRICO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2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3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102"/>
    <s v="PEDIATRICO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4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66"/>
    <s v="PEDIATRICO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5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36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9"/>
    <x v="45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19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20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94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57"/>
    <s v="AMBOS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67"/>
    <s v="PEDIATRICO"/>
    <x v="11"/>
    <s v="Juan Martin de Pueyrredon"/>
    <s v="Juan Martín de Pueyrredón"/>
    <n v="105"/>
    <s v="Maipú 945"/>
    <s v="0280 443 3993"/>
    <s v="cerhuclinicamaternidad@gmail.com"/>
  </r>
  <r>
    <s v="CERHU"/>
    <n v="30645189988"/>
    <x v="7"/>
    <x v="21"/>
    <s v="AMBOS"/>
    <x v="11"/>
    <s v="Juan Martin de Pueyrredon"/>
    <s v="Juan Martín de Pueyrredón"/>
    <n v="105"/>
    <s v="Maipú 945"/>
    <s v="0280 443 3993"/>
    <s v="cerhuclinicamaternidad@gmail.com"/>
  </r>
  <r>
    <s v="CLINICA ROCA"/>
    <n v="30645189988"/>
    <x v="2"/>
    <x v="4"/>
    <s v="AMBOS"/>
    <x v="12"/>
    <s v="General Roca"/>
    <s v="General Roca"/>
    <n v="453"/>
    <s v="Mitre 310"/>
    <s v="0298 443 1821"/>
    <s v="consulta@clinicaroca.com.ar"/>
  </r>
  <r>
    <s v="CLÍNICA ROCA"/>
    <n v="30645189988"/>
    <x v="0"/>
    <x v="0"/>
    <s v="AMBOS"/>
    <x v="12"/>
    <s v="General Roca"/>
    <s v="General Roca"/>
    <n v="453"/>
    <s v="Mitre 310"/>
    <s v="0298 443 1821"/>
    <s v="consulta@clinicaroca.com.ar"/>
  </r>
  <r>
    <s v="CLÍNICA ROCA"/>
    <n v="30645189988"/>
    <x v="1"/>
    <x v="91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16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17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18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51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22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23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24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25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27"/>
    <s v="AMBOS"/>
    <x v="12"/>
    <s v="General Roca"/>
    <s v="General Roca"/>
    <n v="453"/>
    <s v="Mitre 310"/>
    <s v="0298 443 1821"/>
    <s v="consulta@clinicaroca.com.ar"/>
  </r>
  <r>
    <s v="CLÍNICA ROCA"/>
    <n v="30645189988"/>
    <x v="6"/>
    <x v="52"/>
    <s v="AMBOS"/>
    <x v="12"/>
    <s v="General Roca"/>
    <s v="General Roca"/>
    <n v="453"/>
    <s v="Mitre 310"/>
    <s v="0298 443 1821"/>
    <s v="consulta@clinicaroca.com.ar"/>
  </r>
  <r>
    <s v="CLÍNICA ROCA"/>
    <n v="30645189988"/>
    <x v="8"/>
    <x v="26"/>
    <s v="AMBOS"/>
    <x v="12"/>
    <s v="General Roca"/>
    <s v="General Roca"/>
    <n v="453"/>
    <s v="Mitre 310"/>
    <s v="0298 443 1821"/>
    <s v="consulta@clinicaroca.com.ar"/>
  </r>
  <r>
    <s v="CLÍNICA ROCA"/>
    <n v="30645189988"/>
    <x v="8"/>
    <x v="59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64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28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29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30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31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65"/>
    <s v="PEDIATRICO"/>
    <x v="12"/>
    <s v="General Roca"/>
    <s v="General Roca"/>
    <n v="453"/>
    <s v="Mitre 310"/>
    <s v="0298 443 1821"/>
    <s v="consulta@clinicaroca.com.ar"/>
  </r>
  <r>
    <s v="CLÍNICA ROCA"/>
    <n v="30645189988"/>
    <x v="9"/>
    <x v="32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33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102"/>
    <s v="PEDIATRICO"/>
    <x v="12"/>
    <s v="General Roca"/>
    <s v="General Roca"/>
    <n v="453"/>
    <s v="Mitre 310"/>
    <s v="0298 443 1821"/>
    <s v="consulta@clinicaroca.com.ar"/>
  </r>
  <r>
    <s v="CLÍNICA ROCA"/>
    <n v="30645189988"/>
    <x v="9"/>
    <x v="34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66"/>
    <s v="PEDIATRICO"/>
    <x v="12"/>
    <s v="General Roca"/>
    <s v="General Roca"/>
    <n v="453"/>
    <s v="Mitre 310"/>
    <s v="0298 443 1821"/>
    <s v="consulta@clinicaroca.com.ar"/>
  </r>
  <r>
    <s v="CLÍNICA ROCA"/>
    <n v="30645189988"/>
    <x v="9"/>
    <x v="35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36"/>
    <s v="AMBOS"/>
    <x v="12"/>
    <s v="General Roca"/>
    <s v="General Roca"/>
    <n v="453"/>
    <s v="Mitre 310"/>
    <s v="0298 443 1821"/>
    <s v="consulta@clinicaroca.com.ar"/>
  </r>
  <r>
    <s v="CLÍNICA ROCA"/>
    <n v="30645189988"/>
    <x v="9"/>
    <x v="45"/>
    <s v="AMBOS"/>
    <x v="12"/>
    <s v="General Roca"/>
    <s v="General Roca"/>
    <n v="453"/>
    <s v="Mitre 310"/>
    <s v="0298 443 1821"/>
    <s v="consulta@clinicaroca.com.ar"/>
  </r>
  <r>
    <s v="CLÍNICA ROCA"/>
    <n v="30645189988"/>
    <x v="7"/>
    <x v="19"/>
    <s v="AMBOS"/>
    <x v="12"/>
    <s v="General Roca"/>
    <s v="General Roca"/>
    <n v="453"/>
    <s v="Mitre 310"/>
    <s v="0298 443 1821"/>
    <s v="consulta@clinicaroca.com.ar"/>
  </r>
  <r>
    <s v="CLÍNICA ROCA"/>
    <n v="30645189988"/>
    <x v="7"/>
    <x v="20"/>
    <s v="AMBOS"/>
    <x v="12"/>
    <s v="General Roca"/>
    <s v="General Roca"/>
    <n v="453"/>
    <s v="Mitre 310"/>
    <s v="0298 443 1821"/>
    <s v="consulta@clinicaroca.com.ar"/>
  </r>
  <r>
    <s v="CLÍNICA ROCA"/>
    <n v="30645189988"/>
    <x v="7"/>
    <x v="94"/>
    <s v="AMBOS"/>
    <x v="12"/>
    <s v="General Roca"/>
    <s v="General Roca"/>
    <n v="453"/>
    <s v="Mitre 310"/>
    <s v="0298 443 1821"/>
    <s v="consulta@clinicaroca.com.ar"/>
  </r>
  <r>
    <s v="CLÍNICA ROCA"/>
    <n v="30645189988"/>
    <x v="7"/>
    <x v="57"/>
    <s v="AMBOS"/>
    <x v="12"/>
    <s v="General Roca"/>
    <s v="General Roca"/>
    <n v="453"/>
    <s v="Mitre 310"/>
    <s v="0298 443 1821"/>
    <s v="consulta@clinicaroca.com.ar"/>
  </r>
  <r>
    <s v="CLÍNICA ROCA"/>
    <n v="30645189988"/>
    <x v="7"/>
    <x v="67"/>
    <s v="PEDIATRICO"/>
    <x v="12"/>
    <s v="General Roca"/>
    <s v="General Roca"/>
    <n v="453"/>
    <s v="Mitre 310"/>
    <s v="0298 443 1821"/>
    <s v="consulta@clinicaroca.com.ar"/>
  </r>
  <r>
    <s v="CLÍNICA ROCA"/>
    <n v="30645189988"/>
    <x v="7"/>
    <x v="21"/>
    <s v="AMBOS"/>
    <x v="12"/>
    <s v="General Roca"/>
    <s v="General Roca"/>
    <n v="453"/>
    <s v="Mitre 310"/>
    <s v="0298 443 1821"/>
    <s v="consulta@clinicaroca.com.ar"/>
  </r>
  <r>
    <s v="SANATORIO SAN CARLOS "/>
    <n v="33586796149"/>
    <x v="1"/>
    <x v="91"/>
    <s v="AMBOS"/>
    <x v="12"/>
    <s v="Bariloche"/>
    <s v="Bariloche"/>
    <n v="453"/>
    <s v="Mitre 124"/>
    <s v="0294 442 9000"/>
    <s v="info@ssancarlos.com.ar"/>
  </r>
  <r>
    <s v="CLINICA CENTRAL SA"/>
    <n v="30645189988"/>
    <x v="4"/>
    <x v="2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16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17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18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51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22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23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24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25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27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6"/>
    <x v="52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8"/>
    <x v="26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8"/>
    <x v="59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28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29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30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31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32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33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102"/>
    <s v="PEDIATRICO"/>
    <x v="12"/>
    <s v="General Roca"/>
    <s v="General Roca"/>
    <n v="453"/>
    <s v="O'higgins 109"/>
    <n v="2984461887"/>
    <s v="autorizaciones@gruporoisa.com"/>
  </r>
  <r>
    <s v="CLINICA CENTRAL SA"/>
    <n v="30645189988"/>
    <x v="9"/>
    <x v="34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66"/>
    <s v="PEDIATRICO"/>
    <x v="12"/>
    <s v="General Roca"/>
    <s v="General Roca"/>
    <n v="453"/>
    <s v="O'higgins 109"/>
    <n v="2984461887"/>
    <s v="autorizaciones@gruporoisa.com"/>
  </r>
  <r>
    <s v="CLINICA CENTRAL SA"/>
    <n v="30645189988"/>
    <x v="9"/>
    <x v="35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36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9"/>
    <x v="45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7"/>
    <x v="19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7"/>
    <x v="20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7"/>
    <x v="57"/>
    <s v="AMBOS"/>
    <x v="12"/>
    <s v="General Roca"/>
    <s v="General Roca"/>
    <n v="453"/>
    <s v="O'higgins 109"/>
    <n v="2984461887"/>
    <s v="autorizaciones@gruporoisa.com"/>
  </r>
  <r>
    <s v="CLINICA CENTRAL SA"/>
    <n v="30645189988"/>
    <x v="7"/>
    <x v="67"/>
    <s v="PEDIATRICO"/>
    <x v="12"/>
    <s v="General Roca"/>
    <s v="General Roca"/>
    <n v="453"/>
    <s v="O'higgins 109"/>
    <n v="2984461887"/>
    <s v="autorizaciones@gruporoisa.com"/>
  </r>
  <r>
    <s v="CLINICA CENTRAL SA"/>
    <n v="30645189988"/>
    <x v="7"/>
    <x v="21"/>
    <s v="AMBOS"/>
    <x v="12"/>
    <s v="General Roca"/>
    <s v="General Roca"/>
    <n v="453"/>
    <s v="O'higgins 109"/>
    <n v="2984461887"/>
    <s v="autorizaciones@gruporoisa.com"/>
  </r>
  <r>
    <s v="CLINICA MATER DEI"/>
    <n v="30645189988"/>
    <x v="4"/>
    <x v="2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16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17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18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51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22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23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24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25"/>
    <s v="AMBOS"/>
    <x v="12"/>
    <s v="Choele Choel "/>
    <m/>
    <n v="453"/>
    <s v="Perú 245"/>
    <s v="0299 443 1495"/>
    <s v="autorizaciones@gruporoisa.com"/>
  </r>
  <r>
    <s v="CLINICA MATER DEI"/>
    <n v="30645189988"/>
    <x v="6"/>
    <x v="52"/>
    <s v="AMBOS"/>
    <x v="12"/>
    <s v="Choele Choel "/>
    <m/>
    <n v="453"/>
    <s v="Perú 245"/>
    <s v="0299 443 1495"/>
    <s v="autorizaciones@gruporoisa.com"/>
  </r>
  <r>
    <s v="CLINICA MATER DEI"/>
    <n v="30645189988"/>
    <x v="8"/>
    <x v="26"/>
    <s v="AMBOS"/>
    <x v="12"/>
    <s v="Choele Choel "/>
    <m/>
    <n v="453"/>
    <s v="Perú 245"/>
    <s v="0299 443 1495"/>
    <s v="autorizaciones@gruporoisa.com"/>
  </r>
  <r>
    <s v="CLINICA MATER DEI"/>
    <n v="30645189988"/>
    <x v="8"/>
    <x v="59"/>
    <s v="AMBOS"/>
    <x v="12"/>
    <s v="Choele Choel "/>
    <m/>
    <n v="453"/>
    <s v="Perú 245"/>
    <s v="0299 443 1495"/>
    <s v="autorizaciones@gruporoisa.com"/>
  </r>
  <r>
    <s v="CLINICA ROCA"/>
    <n v="30645189988"/>
    <x v="4"/>
    <x v="2"/>
    <s v="AMBOS"/>
    <x v="12"/>
    <s v="General Roca"/>
    <s v="General Roca"/>
    <n v="453"/>
    <s v="Mitre 310"/>
    <s v="0298 443 1821"/>
    <s v="autorizaciones@gruporoisa.com"/>
  </r>
  <r>
    <s v="HOSPITAL PRIVADO DEL SUR"/>
    <n v="30645189988"/>
    <x v="4"/>
    <x v="2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16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17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18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51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22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23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24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25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27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6"/>
    <x v="52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8"/>
    <x v="26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8"/>
    <x v="59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64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28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29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0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1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65"/>
    <s v="PEDIATRICO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2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3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102"/>
    <s v="PEDIATRICO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4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66"/>
    <s v="PEDIATRICO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5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36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9"/>
    <x v="45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19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20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94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57"/>
    <s v="AMBOS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67"/>
    <s v="PEDIATRICO"/>
    <x v="12"/>
    <s v="General Roca"/>
    <s v="General Roca"/>
    <n v="453"/>
    <s v="20 de Febrero 598"/>
    <s v="0294 452 5000"/>
    <s v="autorizaciones@gruporoisa.com"/>
  </r>
  <r>
    <s v="HOSPITAL PRIVADO DEL SUR"/>
    <n v="30645189988"/>
    <x v="7"/>
    <x v="21"/>
    <s v="AMBOS"/>
    <x v="12"/>
    <s v="General Roca"/>
    <s v="General Roca"/>
    <n v="453"/>
    <s v="20 de Febrero 598"/>
    <s v="0294 452 5000"/>
    <s v="autorizaciones@gruporoisa.com"/>
  </r>
  <r>
    <s v="POLICLINICO MODELO CIPOLLETTI"/>
    <n v="30645189988"/>
    <x v="4"/>
    <x v="2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16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17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18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51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22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23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24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25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27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6"/>
    <x v="52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8"/>
    <x v="26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8"/>
    <x v="59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64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28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29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0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1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65"/>
    <s v="PEDIATRICO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2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3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102"/>
    <s v="PEDIATRICO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4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66"/>
    <s v="PEDIATRICO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5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36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9"/>
    <x v="45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19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20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94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57"/>
    <s v="AMBOS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67"/>
    <s v="PEDIATRICO"/>
    <x v="12"/>
    <s v="Cipoletti"/>
    <s v="Cipoletti"/>
    <n v="453"/>
    <s v="Gral San Martín 987"/>
    <n v="2994771100"/>
    <s v="autorizaciones@gruporoisa.com"/>
  </r>
  <r>
    <s v="POLICLINICO MODELO CIPOLLETTI"/>
    <n v="30645189988"/>
    <x v="7"/>
    <x v="21"/>
    <s v="AMBOS"/>
    <x v="12"/>
    <s v="Cipoletti"/>
    <s v="Cipoletti"/>
    <n v="453"/>
    <s v="Gral San Martín 987"/>
    <n v="2994771100"/>
    <s v="autorizaciones@gruporoisa.com"/>
  </r>
  <r>
    <s v="SANATORIO DE INDUSTRIA QUIMICAS"/>
    <n v="30645189988"/>
    <x v="4"/>
    <x v="2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16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18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51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22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23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24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25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27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6"/>
    <x v="52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8"/>
    <x v="26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8"/>
    <x v="59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9"/>
    <x v="31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9"/>
    <x v="33"/>
    <s v="AMBOS"/>
    <x v="12"/>
    <s v="Cinco Saltos"/>
    <s v="Cinco Saltos"/>
    <n v="453"/>
    <s v="Belgrano 305"/>
    <s v="0299 4980977"/>
    <s v="autorizaciones@gruporoisa.com"/>
  </r>
  <r>
    <s v="SANATORIO DE INDUSTRIA QUIMICAS"/>
    <n v="30645189988"/>
    <x v="7"/>
    <x v="20"/>
    <s v="AMBOS"/>
    <x v="12"/>
    <s v="Cinco Saltos"/>
    <s v="Cinco Saltos"/>
    <n v="453"/>
    <s v="Belgrano 305"/>
    <s v="0299 4980977"/>
    <s v="autorizaciones@gruporoisa.com"/>
  </r>
  <r>
    <s v="SANATORIO RIO NEGRO"/>
    <n v="30645189988"/>
    <x v="4"/>
    <x v="2"/>
    <s v="AMBOS"/>
    <x v="12"/>
    <s v="Cipoletti"/>
    <s v="Cipoletti"/>
    <n v="453"/>
    <s v="Leandro N Alem 60"/>
    <n v="2994783234"/>
    <s v="autorizaciones@gruporoisa.com"/>
  </r>
  <r>
    <s v="SANATORIO Y MATERNIDAD CRUZ DEL SUR"/>
    <n v="30645189988"/>
    <x v="4"/>
    <x v="2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16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17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18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51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22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23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24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25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27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6"/>
    <x v="52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8"/>
    <x v="26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8"/>
    <x v="59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64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31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65"/>
    <s v="PEDIATRICO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33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66"/>
    <s v="PEDIATRICO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36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9"/>
    <x v="45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7"/>
    <x v="20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7"/>
    <x v="94"/>
    <s v="AMBOS"/>
    <x v="12"/>
    <s v="Rio Colorado"/>
    <s v="Rio Colorado"/>
    <n v="453"/>
    <s v="H Yrigoyen 510"/>
    <s v="02931 432266"/>
    <s v="autorizaciones@gruporoisa.com"/>
  </r>
  <r>
    <s v="SANATORIO Y MATERNIDAD CRUZ DEL SUR"/>
    <n v="30645189988"/>
    <x v="7"/>
    <x v="67"/>
    <s v="PEDIATRICO"/>
    <x v="12"/>
    <s v="Rio Colorado"/>
    <s v="Rio Colorado"/>
    <n v="453"/>
    <s v="H Yrigoyen 510"/>
    <s v="02931 432266"/>
    <s v="autorizaciones@gruporoisa.com"/>
  </r>
  <r>
    <s v="CLINICA ROCA"/>
    <n v="30645189988"/>
    <x v="1"/>
    <x v="97"/>
    <s v="AMBOS"/>
    <x v="12"/>
    <s v="General Roca"/>
    <s v="General Roca"/>
    <n v="453"/>
    <s v="Mitre 310"/>
    <s v="0298 443 1821"/>
    <s v="autorizaciones@gruporoisa.com"/>
  </r>
  <r>
    <s v="HOSPITAL PRIVADO REGIONAL DEL SUR"/>
    <n v="30645189988"/>
    <x v="1"/>
    <x v="38"/>
    <s v="AMBOS"/>
    <x v="12"/>
    <s v="Bariloche"/>
    <s v="Bariloche"/>
    <n v="453"/>
    <s v="20 de Febrero 598"/>
    <s v="0294 452 5000"/>
    <s v="autorizaciones@gruporoisa.com"/>
  </r>
  <r>
    <s v="FUNDACION JUAN XIII PARA LA SALUD"/>
    <n v="30645189988"/>
    <x v="3"/>
    <x v="51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16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17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18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51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22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23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24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25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27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6"/>
    <x v="52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8"/>
    <x v="26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8"/>
    <x v="59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28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29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0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1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65"/>
    <s v="PEDIATRICO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2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3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4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66"/>
    <s v="PEDIATRICO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5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36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9"/>
    <x v="45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19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20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94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57"/>
    <s v="AMBOS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67"/>
    <s v="PEDIATRICO"/>
    <x v="12"/>
    <s v="General Roca"/>
    <s v="General Roca"/>
    <n v="453"/>
    <s v="9 de julio 385"/>
    <s v="0298 443 0131"/>
    <s v="autorizaciones@gruporoisa.com"/>
  </r>
  <r>
    <s v="FUNDACION JUAN XIII PARA LA SALUD"/>
    <n v="30645189988"/>
    <x v="7"/>
    <x v="21"/>
    <s v="AMBOS"/>
    <x v="12"/>
    <s v="General Roca"/>
    <s v="General Roca"/>
    <n v="453"/>
    <s v="9 de julio 385"/>
    <s v="0298 443 0131"/>
    <s v="autorizaciones@gruporoisa.com"/>
  </r>
  <r>
    <s v="INSTITUTO MEDICO PATAGONICO"/>
    <n v="30645189988"/>
    <x v="3"/>
    <x v="51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16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17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18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51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22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23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24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25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27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6"/>
    <x v="52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8"/>
    <x v="26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8"/>
    <x v="59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28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29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0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1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65"/>
    <s v="PEDIATRICO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2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3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4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66"/>
    <s v="PEDIATRICO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5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36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9"/>
    <x v="45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7"/>
    <x v="19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7"/>
    <x v="20"/>
    <s v="AMBOS"/>
    <x v="12"/>
    <s v="Choele Choel"/>
    <s v="Choele Choel"/>
    <n v="453"/>
    <s v="Avellaneda 715"/>
    <s v="0294 644 3333"/>
    <s v="autorizaciones@gruporoisa.com"/>
  </r>
  <r>
    <s v="INSTITUTO MEDICO PATAGONICO"/>
    <n v="30645189988"/>
    <x v="7"/>
    <x v="67"/>
    <s v="PEDIATRICO"/>
    <x v="12"/>
    <s v="Choele Choel"/>
    <s v="Choele Choel"/>
    <n v="453"/>
    <s v="Avellaneda 715"/>
    <s v="0294 644 3333"/>
    <s v="autorizaciones@gruporoisa.com"/>
  </r>
  <r>
    <s v="INSTITUTO MEDICO PATAGONICO"/>
    <n v="30645189988"/>
    <x v="7"/>
    <x v="21"/>
    <s v="AMBOS"/>
    <x v="12"/>
    <s v="Choele Choel"/>
    <s v="Choele Choel"/>
    <n v="453"/>
    <s v="Avellaneda 715"/>
    <s v="0294 644 3333"/>
    <s v="autorizaciones@gruporoisa.com"/>
  </r>
  <r>
    <s v="MEDICINA XXI "/>
    <n v="30645189988"/>
    <x v="3"/>
    <x v="51"/>
    <s v="AMBOS"/>
    <x v="12"/>
    <s v="Cinco Saltos"/>
    <s v="Cinco Saltos"/>
    <n v="453"/>
    <s v="Alem 96"/>
    <s v="0299 443 1495"/>
    <s v="autorizaciones@gruporoisa.com"/>
  </r>
  <r>
    <s v="MEDICINA XXI "/>
    <n v="30645189988"/>
    <x v="6"/>
    <x v="16"/>
    <s v="AMBOS"/>
    <x v="12"/>
    <s v="Cinco Saltos"/>
    <s v="Cinco Saltos"/>
    <n v="453"/>
    <s v="Alem 96"/>
    <s v="0299 443 1495"/>
    <s v="autorizaciones@gruporoisa.com"/>
  </r>
  <r>
    <s v="MEDICINA XXI "/>
    <n v="30645189988"/>
    <x v="6"/>
    <x v="51"/>
    <s v="AMBOS"/>
    <x v="12"/>
    <s v="Cinco Saltos"/>
    <s v="Cinco Saltos"/>
    <n v="453"/>
    <s v="Alem 96"/>
    <s v="0299 443 1495"/>
    <s v="autorizaciones@gruporoisa.com"/>
  </r>
  <r>
    <s v="MEDICINA XXI "/>
    <n v="30645189988"/>
    <x v="6"/>
    <x v="22"/>
    <s v="AMBOS"/>
    <x v="12"/>
    <s v="Cinco Saltos"/>
    <s v="Cinco Saltos"/>
    <n v="453"/>
    <s v="Alem 96"/>
    <s v="0299 443 1495"/>
    <s v="autorizaciones@gruporoisa.com"/>
  </r>
  <r>
    <s v="MEDICINA XXI "/>
    <n v="30645189988"/>
    <x v="9"/>
    <x v="31"/>
    <s v="AMBOS"/>
    <x v="12"/>
    <s v="Cinco Saltos"/>
    <s v="Cinco Saltos"/>
    <n v="453"/>
    <s v="Alem 96"/>
    <s v="0299 443 1495"/>
    <s v="autorizaciones@gruporoisa.com"/>
  </r>
  <r>
    <s v="MEDICINA XXI "/>
    <n v="30645189988"/>
    <x v="9"/>
    <x v="33"/>
    <s v="AMBOS"/>
    <x v="12"/>
    <s v="Cinco Saltos"/>
    <s v="Cinco Saltos"/>
    <n v="453"/>
    <s v="Alem 96"/>
    <s v="0299 443 1495"/>
    <s v="autorizaciones@gruporoisa.com"/>
  </r>
  <r>
    <s v="MEDICINA XXI "/>
    <n v="30645189988"/>
    <x v="9"/>
    <x v="36"/>
    <s v="AMBOS"/>
    <x v="12"/>
    <s v="Cinco Saltos"/>
    <s v="Cinco Saltos"/>
    <n v="453"/>
    <s v="Alem 96"/>
    <s v="0299 443 1495"/>
    <s v="autorizaciones@gruporoisa.com"/>
  </r>
  <r>
    <s v="MEDICINA XXI "/>
    <n v="30645189988"/>
    <x v="7"/>
    <x v="20"/>
    <s v="AMBOS"/>
    <x v="12"/>
    <s v="Cinco Saltos"/>
    <s v="Cinco Saltos"/>
    <n v="453"/>
    <s v="Alem 96"/>
    <s v="0299 443 1495"/>
    <s v="autorizaciones@gruporoisa.com"/>
  </r>
  <r>
    <s v="SANATORIO SAN CARLOS "/>
    <n v="30645189988"/>
    <x v="0"/>
    <x v="96"/>
    <s v="AMBOS"/>
    <x v="12"/>
    <s v="Bariloche"/>
    <s v="Bariloche"/>
    <n v="453"/>
    <s v="Mitre 124"/>
    <s v="0294 442 9000"/>
    <s v="autorizaciones@gruporoisa.com"/>
  </r>
  <r>
    <s v="POLICLINICO MODELO CIPOLLETTI"/>
    <n v="30645189988"/>
    <x v="2"/>
    <x v="14"/>
    <s v="AMBOS"/>
    <x v="12"/>
    <s v="Cipoletti"/>
    <s v="Cipoletti"/>
    <n v="453"/>
    <s v="Gral San Martín 987"/>
    <s v="0299 477 1100"/>
    <s v="autorizaciones@gruporoisa.com"/>
  </r>
  <r>
    <s v="CLINICA ROCA"/>
    <n v="30645189988"/>
    <x v="1"/>
    <x v="92"/>
    <s v="AMBOS"/>
    <x v="12"/>
    <s v="General Roca"/>
    <s v="General Roca"/>
    <n v="453"/>
    <s v="Mitre 310"/>
    <s v="0298 443 1821"/>
    <s v="autorizaciones@gruporoisa.com"/>
  </r>
  <r>
    <s v="POLICLINICO MODELO CIPOLLETTI"/>
    <n v="30645189988"/>
    <x v="1"/>
    <x v="92"/>
    <s v="AMBOS"/>
    <x v="12"/>
    <s v="Cipoletti"/>
    <s v="Cipoletti"/>
    <n v="453"/>
    <s v="Gral San Martín 987"/>
    <s v="0299 477 1100"/>
    <s v="autorizaciones@gruporoisa.com"/>
  </r>
  <r>
    <s v="SANATORIO SAN CARLOS "/>
    <n v="30645189988"/>
    <x v="1"/>
    <x v="92"/>
    <s v="AMBOS"/>
    <x v="12"/>
    <s v="Bariloche"/>
    <s v="Bariloche"/>
    <n v="453"/>
    <s v="Mitre 124"/>
    <s v="0294 442 9000"/>
    <s v="autorizaciones@gruporoisa.com"/>
  </r>
  <r>
    <s v="POLICLINICO MODELO CIPOLLETTI"/>
    <n v="30645189988"/>
    <x v="1"/>
    <x v="1"/>
    <s v="AMBOS"/>
    <x v="12"/>
    <s v="Cipoletti"/>
    <s v="Cipoletti"/>
    <n v="453"/>
    <s v="Gral San Martín 987"/>
    <s v="0299 477 1100"/>
    <s v="autorizaciones@gruporoisa.com"/>
  </r>
  <r>
    <s v="SANATORIO SAN CARLOS "/>
    <n v="30645189988"/>
    <x v="1"/>
    <x v="1"/>
    <s v="AMBOS"/>
    <x v="12"/>
    <s v="Bariloche"/>
    <s v="Bariloche"/>
    <n v="453"/>
    <s v="Mitre 124"/>
    <s v="0294 442 9000"/>
    <s v="autorizaciones@gruporoisa.com"/>
  </r>
  <r>
    <s v="CLINICA ROCA"/>
    <n v="30645189988"/>
    <x v="1"/>
    <x v="1"/>
    <s v="AMBOS"/>
    <x v="12"/>
    <s v="General Roca"/>
    <s v="General Roca"/>
    <n v="453"/>
    <s v="Mitre 310"/>
    <s v="0298 443 1821"/>
    <s v="autorizaciones@gruporoisa.com"/>
  </r>
  <r>
    <s v="CLINICA ROCA"/>
    <n v="30645189988"/>
    <x v="1"/>
    <x v="13"/>
    <s v="AMBOS"/>
    <x v="12"/>
    <s v="General Roca"/>
    <s v="General Roca"/>
    <n v="453"/>
    <s v="Mitre 310"/>
    <s v="0298 443 1821"/>
    <s v="autorizaciones@gruporoisa.com"/>
  </r>
  <r>
    <s v="CLINICA DE IMÁGENES"/>
    <n v="30645189988"/>
    <x v="1"/>
    <x v="0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1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17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18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51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22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23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24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25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27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6"/>
    <x v="52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8"/>
    <x v="2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28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29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0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1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2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3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4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5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3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9"/>
    <x v="45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7"/>
    <x v="19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7"/>
    <x v="20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7"/>
    <x v="57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7"/>
    <x v="21"/>
    <s v="AMBOS"/>
    <x v="14"/>
    <s v="Neuquén Capital"/>
    <s v="Neuquén Capital"/>
    <n v="225"/>
    <s v="Santa Fe 273"/>
    <s v="0810 666 4624"/>
    <s v="autorizaciones@gruporoisa.com"/>
  </r>
  <r>
    <s v="CENTRO DE LA NATIVIDAD"/>
    <n v="30645189988"/>
    <x v="1"/>
    <x v="91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1"/>
    <x v="108"/>
    <s v="PEDIATRICO"/>
    <x v="14"/>
    <s v="Neuquén Capital"/>
    <s v="Neuquén Capital"/>
    <n v="225"/>
    <s v="Cordoba 164"/>
    <s v="0299 530 3239"/>
    <s v="autorizaciones@gruporoisa.com"/>
  </r>
  <r>
    <s v="CLINICA DE LA NATIVIDAD"/>
    <n v="30645189988"/>
    <x v="2"/>
    <x v="98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5"/>
    <x v="91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5"/>
    <x v="92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16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17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51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22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24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25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6"/>
    <x v="27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8"/>
    <x v="26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8"/>
    <x v="59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28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29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0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1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65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2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3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102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4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66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5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36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9"/>
    <x v="45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7"/>
    <x v="19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7"/>
    <x v="20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7"/>
    <x v="57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7"/>
    <x v="67"/>
    <s v="PEDIATRICO"/>
    <x v="14"/>
    <s v="Neuquén Capital"/>
    <s v="Neuquén Capital"/>
    <n v="225"/>
    <s v="Cordoba 164"/>
    <s v="0299 530 3239"/>
    <s v="autorizaciones@gruporoisa.com"/>
  </r>
  <r>
    <s v="CENTRO DE LA NATIVIDAD"/>
    <n v="30645189988"/>
    <x v="7"/>
    <x v="21"/>
    <s v="PEDIATRICO"/>
    <x v="14"/>
    <s v="Neuquén Capital"/>
    <s v="Neuquén Capital"/>
    <n v="225"/>
    <s v="Cordoba 164"/>
    <s v="0299 530 3239"/>
    <s v="autorizaciones@gruporoisa.com"/>
  </r>
  <r>
    <s v="CLINICA DE IMÁGENES"/>
    <n v="30645189988"/>
    <x v="3"/>
    <x v="51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3"/>
    <x v="50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2"/>
    <x v="41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2"/>
    <x v="9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2"/>
    <x v="4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3"/>
    <x v="7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5"/>
    <x v="100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5"/>
    <x v="106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2"/>
    <x v="14"/>
    <s v="AMBOS"/>
    <x v="14"/>
    <s v="Neuquén Capital"/>
    <s v="Neuquén Capital"/>
    <n v="225"/>
    <s v="Santa Fe 273"/>
    <s v="0810 666 4624"/>
    <s v="autorizaciones@gruporoisa.com"/>
  </r>
  <r>
    <s v="CLINICA DE IMÁGENES"/>
    <n v="30645189988"/>
    <x v="5"/>
    <x v="43"/>
    <s v="AMBOS"/>
    <x v="14"/>
    <s v="Neuquén Capital"/>
    <s v="Neuquén Capital"/>
    <n v="225"/>
    <s v="Santa Fe 273"/>
    <s v="0810 666 4624"/>
    <s v="autorizaciones@gruporoisa.com"/>
  </r>
  <r>
    <s v="CENTRO DE LA NATIVIDAD"/>
    <n v="30645189988"/>
    <x v="5"/>
    <x v="91"/>
    <s v="AMBOS"/>
    <x v="14"/>
    <s v="Neuquén Capital"/>
    <s v="Neuquén Capital"/>
    <n v="225"/>
    <s v="Cordoba 164"/>
    <s v="0299 530 3239"/>
    <s v="autorizaciones@gruporoisa.com"/>
  </r>
  <r>
    <s v="CLINICA DE IMÁGENES"/>
    <n v="30645189988"/>
    <x v="5"/>
    <x v="37"/>
    <s v="AMBOS"/>
    <x v="14"/>
    <s v="Neuquén Capital"/>
    <s v="Neuquén Capital"/>
    <n v="225"/>
    <s v="Santa Fe 273"/>
    <s v="0810 666 4624"/>
    <s v="autorizaciones@gruporoisa.com"/>
  </r>
  <r>
    <s v="CENTRO DE LA NATIVIDAD"/>
    <n v="30645189988"/>
    <x v="5"/>
    <x v="92"/>
    <s v="AMBOS"/>
    <x v="14"/>
    <s v="Neuquén Capital"/>
    <s v="Neuquén Capital"/>
    <n v="225"/>
    <s v="Cordoba 164"/>
    <s v="0299 530 3239"/>
    <s v="autorizaciones@gruporoisa.com"/>
  </r>
  <r>
    <s v="CLINICA DE IMÁGENES"/>
    <n v="30645189988"/>
    <x v="5"/>
    <x v="53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3"/>
    <x v="8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3"/>
    <x v="107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3"/>
    <x v="5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5"/>
    <x v="93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1"/>
    <x v="1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3"/>
    <x v="9"/>
    <s v="AMBOS"/>
    <x v="14"/>
    <s v="Neuquén Capital"/>
    <s v="Neuquén Capital"/>
    <n v="225"/>
    <s v="Santa Fe 273"/>
    <s v="0810 666 3239"/>
    <s v="autorizaciones@gruporoisa.com"/>
  </r>
  <r>
    <s v="CLINICA DE IMÁGENES"/>
    <n v="30645189988"/>
    <x v="1"/>
    <x v="13"/>
    <s v="AMBOS"/>
    <x v="14"/>
    <s v="Neuquén Capital"/>
    <s v="Neuquén Capital"/>
    <n v="225"/>
    <s v="Santa Fe 273"/>
    <s v="0810 666 3239"/>
    <s v="autorizaciones@gruporoisa.com"/>
  </r>
  <r>
    <s v="CLÍNICA GUEMES "/>
    <n v="33546042109"/>
    <x v="2"/>
    <x v="49"/>
    <s v="AMBOS"/>
    <x v="9"/>
    <s v="Salta Capital"/>
    <s v="Salta Capital"/>
    <n v="829"/>
    <s v="Guemes 287"/>
    <s v="0387 421 0033"/>
    <s v="autorizaciones@gruporoisa.com"/>
  </r>
  <r>
    <s v="CLÍNICA GUEMES "/>
    <n v="33546042109"/>
    <x v="1"/>
    <x v="2"/>
    <s v="AMBOS"/>
    <x v="9"/>
    <s v="Salta Capital"/>
    <s v="Salta Capital"/>
    <n v="829"/>
    <s v="Guemes 287"/>
    <s v="0387 421 0033"/>
    <s v="autorizaciones@gruporoisa.com"/>
  </r>
  <r>
    <s v="CLÍNICA GUEMES "/>
    <n v="33546042109"/>
    <x v="5"/>
    <x v="14"/>
    <s v="AMBOS"/>
    <x v="9"/>
    <s v="Salta Capital"/>
    <s v="Salta Capital"/>
    <n v="829"/>
    <s v="Guemes 287"/>
    <s v="0387 421 0033"/>
    <s v="autorizaciones@gruporoisa.com"/>
  </r>
  <r>
    <s v="SANATORIO MODELO "/>
    <n v="30567160900"/>
    <x v="1"/>
    <x v="91"/>
    <s v="AMBOS"/>
    <x v="9"/>
    <s v="Salta Capital"/>
    <s v="Salta Capital"/>
    <n v="829"/>
    <s v="Mitre 484"/>
    <s v="0387 431 8180"/>
    <s v="sanatoriomodelo@smodelo.com.ar"/>
  </r>
  <r>
    <s v="SANATORIO MODELO "/>
    <n v="30567160900"/>
    <x v="3"/>
    <x v="50"/>
    <s v="AMBOS"/>
    <x v="9"/>
    <s v="Salta Capital"/>
    <s v="Salta Capital"/>
    <n v="829"/>
    <s v="Mitre 484"/>
    <s v="0387 431 8180"/>
    <s v="sanatoriomodelo@smodelo.com.ar"/>
  </r>
  <r>
    <s v="CLÍNICA CRUZ AZUL "/>
    <n v="3064957454"/>
    <x v="4"/>
    <x v="2"/>
    <s v="AMBOS"/>
    <x v="9"/>
    <s v="Salta Capital"/>
    <s v="Salta Capital"/>
    <n v="829"/>
    <s v="Alberdi 359"/>
    <s v="0387 4311560"/>
    <s v="info@cruzazul.com.ar"/>
  </r>
  <r>
    <s v="CLÍNICA CRUZ AZUL"/>
    <n v="3064957454"/>
    <x v="1"/>
    <x v="1"/>
    <s v="AMBOS"/>
    <x v="9"/>
    <s v="Salta Capital"/>
    <s v="Salta Capital"/>
    <n v="829"/>
    <s v="Alberdi 359"/>
    <n v="3874311560"/>
    <s v="info@cruzazul.com.ar"/>
  </r>
  <r>
    <s v="SANATORIO MODELO "/>
    <n v="30567160900"/>
    <x v="1"/>
    <x v="13"/>
    <s v="AMBOS"/>
    <x v="9"/>
    <s v="Salta Capital"/>
    <s v="Salta Capital"/>
    <n v="829"/>
    <s v="Mitre 484"/>
    <s v="0387 431 8180"/>
    <s v="sanatoriomodelo@smodelo.com.ar"/>
  </r>
  <r>
    <s v="OLIMA MARÍA BELEN "/>
    <n v="27303305675"/>
    <x v="5"/>
    <x v="106"/>
    <s v="AMBOS"/>
    <x v="9"/>
    <s v="Salta Capital"/>
    <s v="Salta Capital"/>
    <n v="829"/>
    <s v="Balcarce 1375"/>
    <s v="0387 6041 439"/>
    <s v="autorizaciones@gruporoisa.com"/>
  </r>
  <r>
    <s v="FARMAR I "/>
    <n v="30709814733"/>
    <x v="11"/>
    <x v="109"/>
    <s v="AMBOS"/>
    <x v="2"/>
    <s v="San Fernando"/>
    <s v="San Fernando"/>
    <n v="266"/>
    <s v="Diagonal Eva Peron 520"/>
    <s v="0379- 154618319/ 0362-4484311"/>
    <s v="comercial@admifarmgroup.com"/>
  </r>
  <r>
    <s v="VEDIA S.C.S "/>
    <n v="30709814733"/>
    <x v="11"/>
    <x v="109"/>
    <s v="AMBOS"/>
    <x v="2"/>
    <s v="Comandante Fernandez"/>
    <s v="Comandante Fernandez"/>
    <n v="266"/>
    <s v="San Martin 402"/>
    <s v="0364-4423300"/>
    <s v="comercial@admifarmgroup.com"/>
  </r>
  <r>
    <s v="FARMAR"/>
    <n v="30709814733"/>
    <x v="11"/>
    <x v="109"/>
    <s v="AMBOS"/>
    <x v="2"/>
    <s v="San Fernando"/>
    <s v="San Fernando"/>
    <n v="266"/>
    <s v="Santa María de Oro 366"/>
    <s v="0362- 4449217"/>
    <s v="comercial@admifarmgroup.com"/>
  </r>
  <r>
    <s v="VEDIA S.C.S "/>
    <n v="30709814733"/>
    <x v="11"/>
    <x v="109"/>
    <s v="AMBOS"/>
    <x v="2"/>
    <s v="San Fernando"/>
    <s v="San Fernando"/>
    <n v="266"/>
    <s v="Presidente Juan Domingo Perón 202"/>
    <s v="0362 4440710/ 0362 4443346"/>
    <s v="comercial@admifarmgroup.com"/>
  </r>
  <r>
    <s v="SOCIAL 1"/>
    <n v="30709814733"/>
    <x v="11"/>
    <x v="109"/>
    <s v="AMBOS"/>
    <x v="13"/>
    <s v="Escalante"/>
    <s v="Escalante"/>
    <n v="278"/>
    <s v="Bartolomé Mitre 867"/>
    <s v="0297-4442604"/>
    <s v="comercial@admifarmgroup.com"/>
  </r>
  <r>
    <s v="DEL VALLE "/>
    <n v="30709814733"/>
    <x v="11"/>
    <x v="109"/>
    <s v="AMBOS"/>
    <x v="3"/>
    <s v="Juarez Celman"/>
    <s v="Juarez Celman"/>
    <n v="1354"/>
    <s v="Carlos Avetta 165- b interior"/>
    <s v="0358 4980850"/>
    <s v="comercial@admifarmgroup.com"/>
  </r>
  <r>
    <s v="ALTA GRACIA "/>
    <n v="30709814733"/>
    <x v="11"/>
    <x v="109"/>
    <s v="AMBOS"/>
    <x v="3"/>
    <s v="Santa Maria"/>
    <s v="Santa Maria"/>
    <n v="1354"/>
    <s v="San Martin 198- B del interior"/>
    <s v="03547- 425011/ 03547 544526"/>
    <s v="comercial@admifarmgroup.com"/>
  </r>
  <r>
    <s v="BARRENDEGUY"/>
    <n v="30709814733"/>
    <x v="11"/>
    <x v="109"/>
    <s v="AMBOS"/>
    <x v="3"/>
    <s v="Santa Maria"/>
    <s v="Santa María"/>
    <n v="1354"/>
    <s v="24 de Septiembre 179"/>
    <s v="03547-422440"/>
    <s v="comercial@admifarmgroup.com"/>
  </r>
  <r>
    <s v="GENERAL PAZ ALTA GRACIA"/>
    <n v="30709814733"/>
    <x v="11"/>
    <x v="109"/>
    <s v="AMBOS"/>
    <x v="3"/>
    <s v="Santa Maria"/>
    <s v="Santa María"/>
    <n v="1354"/>
    <s v="Lucas V. Córdoba 240"/>
    <s v="03547- 428679"/>
    <s v="comercial@admifarmgroup.com"/>
  </r>
  <r>
    <s v="NICOLLI"/>
    <n v="30709814733"/>
    <x v="11"/>
    <x v="109"/>
    <s v="AMBOS"/>
    <x v="3"/>
    <s v="Santa Maria"/>
    <s v="Santa María"/>
    <n v="1354"/>
    <s v="Paraguay 321- B norte"/>
    <s v="03547 421445 / 03547590823"/>
    <s v="comercial@admifarmgroup.com"/>
  </r>
  <r>
    <s v="OLSINA "/>
    <n v="30709814733"/>
    <x v="11"/>
    <x v="109"/>
    <s v="AMBOS"/>
    <x v="3"/>
    <s v="Santa Maria"/>
    <s v="Santa María"/>
    <n v="1354"/>
    <s v="Av. Belgrano 199- B norte"/>
    <s v="03547 421031"/>
    <s v="comercial@admifarmgroup.com"/>
  </r>
  <r>
    <s v="PICCONE"/>
    <n v="30709814733"/>
    <x v="11"/>
    <x v="109"/>
    <s v="AMBOS"/>
    <x v="3"/>
    <s v="Santa Maria"/>
    <s v="Santa María"/>
    <n v="1354"/>
    <s v="Ingeniero Olmos 102"/>
    <s v="03547- 430660"/>
    <s v="comercial@admifarmgroup.com"/>
  </r>
  <r>
    <s v="RED SALUD II"/>
    <n v="30709814733"/>
    <x v="11"/>
    <x v="109"/>
    <s v="AMBOS"/>
    <x v="3"/>
    <s v="Santa Maria"/>
    <s v="Santa María"/>
    <n v="1354"/>
    <s v="Paraguay 631- B norte"/>
    <s v="03547- 427475"/>
    <s v="comercial@admifarmgroup.com"/>
  </r>
  <r>
    <s v="RICCA"/>
    <n v="30709814733"/>
    <x v="11"/>
    <x v="109"/>
    <s v="AMBOS"/>
    <x v="3"/>
    <s v="Santa Maria"/>
    <s v="Santa María"/>
    <n v="1354"/>
    <s v="Belgrano 411- B centro"/>
    <s v="03547- 423441"/>
    <s v="comercial@admifarmgroup.com"/>
  </r>
  <r>
    <s v="RICHARDSON"/>
    <n v="30709814733"/>
    <x v="11"/>
    <x v="109"/>
    <s v="AMBOS"/>
    <x v="3"/>
    <s v="Santa Maria"/>
    <s v="Santa María"/>
    <n v="1354"/>
    <s v="Lucas V. Córdoba 240"/>
    <s v="03547- 428679"/>
    <s v="comercial@admifarmgroup.com"/>
  </r>
  <r>
    <s v="SIERRAS"/>
    <n v="30709814733"/>
    <x v="11"/>
    <x v="109"/>
    <s v="AMBOS"/>
    <x v="3"/>
    <s v="Santa Maria"/>
    <s v="Santa María"/>
    <n v="1354"/>
    <s v="Av. Sarmiento 412- B Carlos Pellegrini"/>
    <s v="03547- 420700"/>
    <s v="comercial@admifarmgroup.com"/>
  </r>
  <r>
    <s v="SANCHEZ ANTONIOLLI XVII"/>
    <n v="30709814733"/>
    <x v="11"/>
    <x v="109"/>
    <s v="AMBOS"/>
    <x v="3"/>
    <s v="San Justo"/>
    <s v="Arroyito"/>
    <n v="1354"/>
    <s v="Justo José de Urquiza 381"/>
    <s v="03576-426131"/>
    <s v="comercial@admifarmgroup.com"/>
  </r>
  <r>
    <s v="VIVIANA ROMERO"/>
    <n v="30709814733"/>
    <x v="11"/>
    <x v="109"/>
    <s v="AMBOS"/>
    <x v="3"/>
    <s v="San Justo"/>
    <s v="Arroyito"/>
    <n v="1354"/>
    <s v="Bv. Dalle Mura 1230- b interior"/>
    <s v="03576- 452327"/>
    <s v="comercial@admifarmgroup.com"/>
  </r>
  <r>
    <s v="MODERNA IV"/>
    <n v="30709814733"/>
    <x v="11"/>
    <x v="109"/>
    <s v="AMBOS"/>
    <x v="3"/>
    <s v="Union"/>
    <s v="Bell Ville"/>
    <n v="44"/>
    <s v="Hipólito Yrigoyen 495"/>
    <s v="03537- 419900"/>
    <s v="comercial@admifarmgroup.com"/>
  </r>
  <r>
    <s v="MODERNA XI"/>
    <n v="30709814733"/>
    <x v="11"/>
    <x v="109"/>
    <s v="AMBOS"/>
    <x v="3"/>
    <s v="Union"/>
    <s v="Bell Ville"/>
    <n v="44"/>
    <s v="Pio Angulo 899- B Haedo"/>
    <s v="03537- 419333"/>
    <s v="comercial@admifarmgroup.com"/>
  </r>
  <r>
    <s v="NUEVA ALLADIO"/>
    <n v="30709814733"/>
    <x v="11"/>
    <x v="109"/>
    <s v="AMBOS"/>
    <x v="3"/>
    <s v="Union"/>
    <s v="Bell Ville"/>
    <n v="44"/>
    <s v="Sarmiento 79"/>
    <s v="03537- 428706"/>
    <s v="comercial@admifarmgroup.com"/>
  </r>
  <r>
    <s v="NOYA"/>
    <n v="30709814733"/>
    <x v="11"/>
    <x v="109"/>
    <s v="AMBOS"/>
    <x v="3"/>
    <s v="Punilla"/>
    <s v="Bialet Massé"/>
    <n v="1354"/>
    <s v="Carcano esq. Ruta 38- Bcentro"/>
    <s v="03541- 441297"/>
    <s v="comercial@admifarmgroup.com"/>
  </r>
  <r>
    <s v="FARMAVITUS SUC. BRINKMANN"/>
    <n v="30709814733"/>
    <x v="11"/>
    <x v="109"/>
    <s v="AMBOS"/>
    <x v="3"/>
    <s v="San Justo"/>
    <s v="Brinkmann"/>
    <n v="541"/>
    <s v="San Justo 463- B Gandolfo- Sección 4ta"/>
    <s v="03562- 481600/ 03562 481441/ 03562 "/>
    <s v="comercial@admifarmgroup.com"/>
  </r>
  <r>
    <s v="AIZPURUA"/>
    <n v="30709814733"/>
    <x v="11"/>
    <x v="109"/>
    <s v="AMBOS"/>
    <x v="3"/>
    <s v="Marcos Juarez"/>
    <s v="Camilo Aldao"/>
    <n v="44"/>
    <s v="Av. San Martín 710"/>
    <s v="03468-402193 / 0341 3392074"/>
    <s v="comercial@admifarmgroup.com"/>
  </r>
  <r>
    <s v="FLORES IV"/>
    <n v="30709814733"/>
    <x v="11"/>
    <x v="109"/>
    <s v="AMBOS"/>
    <x v="3"/>
    <s v="Colon"/>
    <s v="Colón"/>
    <n v="1354"/>
    <s v="Av. San Martín 2785"/>
    <s v="03525- 462622"/>
    <s v="comercial@admifarmgroup.com"/>
  </r>
  <r>
    <s v="NUEVA MONSERRAT"/>
    <n v="30709814733"/>
    <x v="11"/>
    <x v="109"/>
    <s v="AMBOS"/>
    <x v="3"/>
    <s v="Colon"/>
    <s v="Colón"/>
    <n v="1354"/>
    <s v="Don Bosco 3585"/>
    <s v="03525- 4262008"/>
    <s v="comercial@admifarmgroup.com"/>
  </r>
  <r>
    <s v="SCERBO III"/>
    <n v="30709814733"/>
    <x v="11"/>
    <x v="109"/>
    <s v="AMBOS"/>
    <x v="3"/>
    <s v="Colon"/>
    <s v="Colón"/>
    <n v="1354"/>
    <s v="Av. San Martín 3773- B centro"/>
    <s v="03525- 466700"/>
    <s v="comercial@admifarmgroup.com"/>
  </r>
  <r>
    <s v="ALVEAR"/>
    <n v="30709814733"/>
    <x v="11"/>
    <x v="109"/>
    <s v="AMBOS"/>
    <x v="3"/>
    <s v="Cordoba Capital"/>
    <s v="Córdoba Capital"/>
    <n v="1354"/>
    <s v="Alvear 500- B centro"/>
    <s v="0351-4210024"/>
    <s v="comercial@admifarmgroup.com"/>
  </r>
  <r>
    <s v="ALVEAR GAUSS"/>
    <n v="30709814733"/>
    <x v="11"/>
    <x v="109"/>
    <s v="AMBOS"/>
    <x v="3"/>
    <s v="Cordoba Capital"/>
    <s v="Córdoba Capital"/>
    <n v="1354"/>
    <s v="Av, Carlos Gauss 5538"/>
    <s v="03543- 402963"/>
    <s v="comercial@admifarmgroup.com"/>
  </r>
  <r>
    <s v="ALVEAR S.R.L"/>
    <n v="30709814733"/>
    <x v="11"/>
    <x v="109"/>
    <s v="AMBOS"/>
    <x v="3"/>
    <s v="Cordoba Capital"/>
    <s v="Córdoba Capital"/>
    <n v="1354"/>
    <s v="Rep. De China 1151"/>
    <s v="0351- 155068520/ 0351 152729762"/>
    <s v="comercial@admifarmgroup.com"/>
  </r>
  <r>
    <s v="AMADEO"/>
    <n v="30709814733"/>
    <x v="11"/>
    <x v="109"/>
    <s v="AMBOS"/>
    <x v="3"/>
    <s v="Cordoba Capital"/>
    <s v="Córdoba Capital"/>
    <n v="1354"/>
    <s v="Av. Sabattini 2648- B rivadavia seccional 12"/>
    <s v="0351- 4583760 / 0351 3613684"/>
    <s v="comercial@admifarmgroup.com"/>
  </r>
  <r>
    <s v="ARAOZ PAPERA"/>
    <n v="30709814733"/>
    <x v="11"/>
    <x v="109"/>
    <s v="AMBOS"/>
    <x v="3"/>
    <s v="Cordoba Capital"/>
    <s v="Córdoba Capital"/>
    <n v="1354"/>
    <s v="Benito Cotolengo 1488- B Santa Isabel II- Seccional 18"/>
    <s v="0351- 4934735"/>
    <s v="comercial@admifarmgroup.com"/>
  </r>
  <r>
    <s v="BELGAUSS"/>
    <n v="30709814733"/>
    <x v="11"/>
    <x v="109"/>
    <s v="AMBOS"/>
    <x v="3"/>
    <s v="Cordoba Capital"/>
    <s v="Córdoba Capital"/>
    <n v="1354"/>
    <s v="Av. Carlos Grauss 5123- B Villa Belgrano"/>
    <s v="03543- 423616"/>
    <s v="comercial@admifarmgroup.com"/>
  </r>
  <r>
    <s v="CARDEA"/>
    <n v="30709814733"/>
    <x v="11"/>
    <x v="109"/>
    <s v="AMBOS"/>
    <x v="3"/>
    <s v="Cordoba Capital"/>
    <s v="Córdoba Capital"/>
    <n v="1354"/>
    <s v="Oncativo 1307- B general paz"/>
    <s v="0351- 4880394"/>
    <s v="comercial@admifarmgroup.com"/>
  </r>
  <r>
    <s v="CLAUDIA ROMERO"/>
    <n v="30709814733"/>
    <x v="11"/>
    <x v="109"/>
    <s v="AMBOS"/>
    <x v="3"/>
    <s v="Cordoba Capital"/>
    <s v="Córdoba Capital"/>
    <n v="1354"/>
    <s v="Av. Sabattini 2314- B Colon "/>
    <s v="0351- 4557371"/>
    <s v="comercial@admifarmgroup.com"/>
  </r>
  <r>
    <s v="DANIELLE III"/>
    <n v="30709814733"/>
    <x v="11"/>
    <x v="109"/>
    <s v="AMBOS"/>
    <x v="3"/>
    <s v="Cordoba Capital"/>
    <s v="Córdoba Capital"/>
    <n v="1354"/>
    <s v="Bv. Guzman 81"/>
    <s v="0351- 4260460"/>
    <s v="comercial@admifarmgroup.com"/>
  </r>
  <r>
    <s v="DE LA CLÍNICA "/>
    <n v="30709814733"/>
    <x v="11"/>
    <x v="109"/>
    <s v="AMBOS"/>
    <x v="3"/>
    <s v="Cordoba Capital"/>
    <s v="Córdoba Capital"/>
    <n v="1354"/>
    <s v="Nac. Unidas 984 b parque velez sarsfield"/>
    <s v="0810 122 9898"/>
    <s v="comercial@admifarmgroup.com"/>
  </r>
  <r>
    <s v="DEL PUEBLO II- MEDICARLO S.R.L"/>
    <n v="30709814733"/>
    <x v="11"/>
    <x v="109"/>
    <s v="AMBOS"/>
    <x v="3"/>
    <s v="Cordoba Capital"/>
    <s v="Córdoba Capital"/>
    <n v="1354"/>
    <s v="San Jeronimo 2981- B San Vicente"/>
    <s v="0351- 4880394"/>
    <s v="comercial@admifarmgroup.com"/>
  </r>
  <r>
    <s v="DEQUINO II"/>
    <n v="30709814733"/>
    <x v="11"/>
    <x v="109"/>
    <s v="AMBOS"/>
    <x v="3"/>
    <s v="Cordoba Capital"/>
    <s v="Córdoba Capital"/>
    <n v="1354"/>
    <s v="Cesar Duayen 3255-local 240-paseolibertad lugones b poeta lugones"/>
    <s v="0351- 4773965"/>
    <s v="comercial@admifarmgroup.com"/>
  </r>
  <r>
    <s v="DI CARLO II"/>
    <n v="30709814733"/>
    <x v="11"/>
    <x v="109"/>
    <s v="AMBOS"/>
    <x v="3"/>
    <s v="Cordoba Capital"/>
    <s v="Córdoba Capital"/>
    <n v="1354"/>
    <s v="O Higgins 3700- B Jardin "/>
    <s v="0351- 4880394"/>
    <s v="comercial@admifarmgroup.com"/>
  </r>
  <r>
    <s v="DIFARMA SALUD I"/>
    <n v="30709814733"/>
    <x v="11"/>
    <x v="109"/>
    <s v="AMBOS"/>
    <x v="3"/>
    <s v="Cordoba Capital"/>
    <s v="Córdoba Capital"/>
    <n v="1354"/>
    <s v="Alto Aguirre 2244"/>
    <s v="0351- 4530850"/>
    <s v="comercial@admifarmgroup.com"/>
  </r>
  <r>
    <s v="DIFARMA SALUD II"/>
    <n v="30709814733"/>
    <x v="11"/>
    <x v="109"/>
    <s v="AMBOS"/>
    <x v="3"/>
    <s v="Cordoba Capital"/>
    <s v="Córdoba Capital"/>
    <n v="1354"/>
    <s v="Alto Aguirre 2610"/>
    <s v="0351 4868008"/>
    <s v="comercial@admifarmgroup.com"/>
  </r>
  <r>
    <s v="DIFARMA SALUD III"/>
    <n v="30709814733"/>
    <x v="11"/>
    <x v="109"/>
    <s v="AMBOS"/>
    <x v="3"/>
    <s v="Cordoba Capital"/>
    <s v="Córdoba Capital"/>
    <n v="1354"/>
    <s v="Alto Aguirre 1701"/>
    <s v="0351 4512666"/>
    <s v="comercial@admifarmgroup.com"/>
  </r>
  <r>
    <s v="DIFARMA SALUD IV"/>
    <n v="30709814733"/>
    <x v="11"/>
    <x v="109"/>
    <s v="AMBOS"/>
    <x v="3"/>
    <s v="Cordoba Capital"/>
    <s v="Córdoba Capital"/>
    <n v="1354"/>
    <s v="24 de septiembre 1371"/>
    <s v="0351 4530292"/>
    <s v="comercial@admifarmgroup.com"/>
  </r>
  <r>
    <s v="DOCFARMA"/>
    <n v="30709814733"/>
    <x v="11"/>
    <x v="109"/>
    <s v="AMBOS"/>
    <x v="3"/>
    <s v="Cordoba Capital"/>
    <s v="Córdoba Capital"/>
    <n v="1354"/>
    <s v="Bajada Pucara 1749 ex 125"/>
    <s v="0351 4570909/ 0351 157670727"/>
    <s v="comercial@admifarmgroup.com"/>
  </r>
  <r>
    <s v="DOCFARMA II "/>
    <n v="30709814733"/>
    <x v="11"/>
    <x v="109"/>
    <s v="AMBOS"/>
    <x v="3"/>
    <s v="Cordoba Capital"/>
    <s v="Córdoba Capital"/>
    <n v="1354"/>
    <s v="Av. Pueyrredon 650"/>
    <s v="0351 4380604/ 0351-5549054/5981901"/>
    <s v="comercial@admifarmgroup.com"/>
  </r>
  <r>
    <s v="FARMADOCTA"/>
    <n v="30709814733"/>
    <x v="11"/>
    <x v="109"/>
    <s v="AMBOS"/>
    <x v="3"/>
    <s v="Cordoba Capital"/>
    <s v="Córdoba Capital"/>
    <n v="1354"/>
    <s v="Rio Negro 934"/>
    <s v="0351-156230383/0351 7294976"/>
    <s v="comercial@admifarmgroup.com"/>
  </r>
  <r>
    <s v="FARMALAU"/>
    <n v="30709814733"/>
    <x v="11"/>
    <x v="109"/>
    <s v="AMBOS"/>
    <x v="3"/>
    <s v="Cordoba Capital"/>
    <s v="Córdoba Capital"/>
    <n v="1354"/>
    <s v="Salvador del carril 4911"/>
    <s v="0351 4500041"/>
    <s v="comercial@admifarmgroup.com"/>
  </r>
  <r>
    <s v="FARMAVITTA"/>
    <n v="30709814733"/>
    <x v="11"/>
    <x v="109"/>
    <s v="AMBOS"/>
    <x v="3"/>
    <s v="Cordoba Capital"/>
    <s v="Córdoba Capital"/>
    <n v="1354"/>
    <s v="Gral. Juan Viamonte 6- local 1"/>
    <s v="0351 4516981/ 0351-153938251"/>
    <s v="comercial@admifarmgroup.com"/>
  </r>
  <r>
    <s v="GARCIA"/>
    <n v="30709814733"/>
    <x v="11"/>
    <x v="109"/>
    <s v="AMBOS"/>
    <x v="3"/>
    <s v="Cordoba Capital"/>
    <s v="Córdoba Capital"/>
    <n v="1354"/>
    <s v="Francisco de Toledo 1812"/>
    <s v="0351-4701539"/>
    <s v="comercial@admifarmgroup.com"/>
  </r>
  <r>
    <s v="GENERAL PAZ CENTRAL "/>
    <n v="30709814733"/>
    <x v="11"/>
    <x v="109"/>
    <s v="AMBOS"/>
    <x v="3"/>
    <s v="Cordoba Capital"/>
    <s v="Córdoba Capital"/>
    <n v="1354"/>
    <s v="Av 24 de septiembre 802"/>
    <s v="0351-4210039/ 0800 4447257"/>
    <s v="comercial@admifarmgroup.com"/>
  </r>
  <r>
    <s v="GENERAL PAZ CENTRO"/>
    <n v="30709814733"/>
    <x v="11"/>
    <x v="109"/>
    <s v="AMBOS"/>
    <x v="3"/>
    <s v="Cordoba Capital"/>
    <s v="Córdoba Capital"/>
    <n v="1354"/>
    <s v="Tucuman 496"/>
    <s v="0351-4243807/ 0800-444-7257"/>
    <s v="comercial@admifarmgroup.com"/>
  </r>
  <r>
    <s v="GENERAL PAZ CHACABUCO"/>
    <n v="30709814733"/>
    <x v="11"/>
    <x v="109"/>
    <s v="AMBOS"/>
    <x v="3"/>
    <s v="Cordoba Capital"/>
    <s v="Córdoba Capital"/>
    <n v="1354"/>
    <s v="Chacabuco 787"/>
    <s v="0351-4488331/ 0800 444 7257"/>
    <s v="comercial@admifarmgroup.com"/>
  </r>
  <r>
    <s v="GENERAL PAZ COLON"/>
    <n v="30709814733"/>
    <x v="11"/>
    <x v="109"/>
    <s v="AMBOS"/>
    <x v="3"/>
    <s v="Cordoba Capital"/>
    <s v="Córdoba Capital"/>
    <n v="1354"/>
    <s v="Av Colón 745"/>
    <s v="0351-4243808/ 0351-4243814 "/>
    <s v="comercial@admifarmgroup.com"/>
  </r>
  <r>
    <s v="GENERAL PAZ GUIÑAZU"/>
    <n v="30709814733"/>
    <x v="11"/>
    <x v="109"/>
    <s v="AMBOS"/>
    <x v="3"/>
    <s v="Cordoba Capital"/>
    <s v="Córdoba Capital"/>
    <n v="1354"/>
    <s v="Juan B Justo 9309"/>
    <s v="0351 4998251"/>
    <s v="comercial@admifarmgroup.com"/>
  </r>
  <r>
    <s v="GENERAL PAZ LIBERTAD"/>
    <n v="30709814733"/>
    <x v="11"/>
    <x v="109"/>
    <s v="AMBOS"/>
    <x v="3"/>
    <s v="Cordoba Capital"/>
    <s v="Córdoba Capital"/>
    <n v="1354"/>
    <s v="Libertad 2077"/>
    <s v="0351-4339390/ 0800 444 7257"/>
    <s v="comercial@admifarmgroup.com"/>
  </r>
  <r>
    <s v="GENERAL PAZ LICEO "/>
    <n v="30709814733"/>
    <x v="11"/>
    <x v="109"/>
    <s v="AMBOS"/>
    <x v="3"/>
    <s v="Cordoba Capital"/>
    <s v="Córdoba Capital"/>
    <n v="1354"/>
    <s v="Av. Alfonsina Storni 37"/>
    <s v="0351- 4921134"/>
    <s v="comercial@admifarmgroup.com"/>
  </r>
  <r>
    <s v="GENERAL PAZ ROMA"/>
    <n v="30709814733"/>
    <x v="11"/>
    <x v="109"/>
    <s v="AMBOS"/>
    <x v="3"/>
    <s v="Cordoba Capital"/>
    <s v="Córdoba Capital"/>
    <n v="1354"/>
    <s v="Roma 557"/>
    <s v="0351-155425472/ 0351-4510293"/>
    <s v="comercial@admifarmgroup.com"/>
  </r>
  <r>
    <s v="HP FARMA- 24 DE SEPTIEMBRE"/>
    <n v="30709814733"/>
    <x v="11"/>
    <x v="109"/>
    <s v="AMBOS"/>
    <x v="3"/>
    <s v="Cordoba Capital"/>
    <s v="Córdoba Capital"/>
    <n v="1354"/>
    <s v="Av 24 de septiembre 1006"/>
    <s v="0351-4232721"/>
    <s v="comercial@admifarmgroup.com"/>
  </r>
  <r>
    <s v="HP FARMA- CERRO DE LAS ROSAS"/>
    <n v="30709814733"/>
    <x v="11"/>
    <x v="109"/>
    <s v="AMBOS"/>
    <x v="3"/>
    <s v="Cordoba Capital"/>
    <s v="Córdoba Capital"/>
    <n v="1354"/>
    <s v="Hugo Wast 1800"/>
    <s v="0351-4338183"/>
    <s v="comercial@admifarmgroup.com"/>
  </r>
  <r>
    <s v="HP FARMA- COLON"/>
    <n v="30709814733"/>
    <x v="11"/>
    <x v="109"/>
    <s v="AMBOS"/>
    <x v="3"/>
    <s v="Cordoba Capital"/>
    <s v="Córdoba Capital"/>
    <n v="1354"/>
    <s v="Av Colon 801"/>
    <s v="0351-4255656"/>
    <s v="comercial@admifarmgroup.com"/>
  </r>
  <r>
    <s v="HP FARMA- FERREYRA"/>
    <n v="30709814733"/>
    <x v="11"/>
    <x v="109"/>
    <s v="AMBOS"/>
    <x v="3"/>
    <s v="Cordoba Capital"/>
    <s v="Córdoba Capital"/>
    <n v="1354"/>
    <s v="Av. Ricchieri 2200"/>
    <s v="0351-44383004"/>
    <s v="comercial@admifarmgroup.com"/>
  </r>
  <r>
    <s v="HP FARMA- HIPER LIBERTAD"/>
    <n v="30709814733"/>
    <x v="11"/>
    <x v="109"/>
    <s v="AMBOS"/>
    <x v="3"/>
    <s v="Cordoba Capital"/>
    <s v="Córdoba Capital"/>
    <n v="1354"/>
    <s v="Fray Luiz Beltran y Manuel Cardeñosa hiper libertad loc. 435"/>
    <s v="0351-4672803/0351-4119294"/>
    <s v="comercial@admifarmgroup.com"/>
  </r>
  <r>
    <s v="HP- FARMA- HOSPITAL PRIVADO"/>
    <n v="30709814733"/>
    <x v="11"/>
    <x v="109"/>
    <s v="AMBOS"/>
    <x v="3"/>
    <s v="Cordoba Capital"/>
    <s v="Córdoba Capital"/>
    <n v="1354"/>
    <s v="Naciones Unidas 346"/>
    <s v="0351-4688281"/>
    <s v="comercial@admifarmgroup.com"/>
  </r>
  <r>
    <s v="HP FARMA- O´HIGGINS"/>
    <n v="30709814733"/>
    <x v="11"/>
    <x v="109"/>
    <s v="AMBOS"/>
    <x v="3"/>
    <s v="Cordoba Capital"/>
    <s v="Córdoba Capital"/>
    <n v="1354"/>
    <s v="Av. Bernardo O´higgins 5125"/>
    <s v="0351-4689101"/>
    <s v="comercial@admifarmgroup.com"/>
  </r>
  <r>
    <s v="HP FARMA- PATIO OLMOS"/>
    <n v="30709814733"/>
    <x v="11"/>
    <x v="109"/>
    <s v="AMBOS"/>
    <x v="3"/>
    <s v="Cordoba Capital"/>
    <s v="Córdoba Capital"/>
    <n v="1354"/>
    <s v="Av. Velez Sarsfield 361"/>
    <s v="0351-4261070"/>
    <s v="comercial@admifarmgroup.com"/>
  </r>
  <r>
    <s v="HP FARMA- RUTA 20"/>
    <n v="30709814733"/>
    <x v="11"/>
    <x v="109"/>
    <s v="AMBOS"/>
    <x v="3"/>
    <s v="Cordoba Capital"/>
    <s v="Córdoba Capital"/>
    <n v="1354"/>
    <n v="5000"/>
    <s v="0351-4651515"/>
    <s v="comercial@admifarmgroup.com"/>
  </r>
  <r>
    <s v="HP FARMA- SAN VICENTE"/>
    <n v="30709814733"/>
    <x v="11"/>
    <x v="109"/>
    <s v="AMBOS"/>
    <x v="3"/>
    <s v="Cordoba Capital"/>
    <s v="Córdoba Capital"/>
    <n v="1354"/>
    <s v="Sargento Cabral 1374"/>
    <s v="0351-4119294"/>
    <s v="comercial@admifarmgroup.com"/>
  </r>
  <r>
    <s v="VILLAFARMA (EX LA EUROPEA)"/>
    <n v="30709814733"/>
    <x v="11"/>
    <x v="109"/>
    <s v="AMBOS"/>
    <x v="3"/>
    <s v="General San Martin"/>
    <s v="Villa María"/>
    <n v="44"/>
    <s v="Bv. España 417"/>
    <s v="0353-4534687"/>
    <s v="comercial@admifarmgroup.com"/>
  </r>
  <r>
    <s v="CATEDRAL"/>
    <n v="30709814733"/>
    <x v="11"/>
    <x v="109"/>
    <s v="AMBOS"/>
    <x v="5"/>
    <s v="Bella Vista"/>
    <s v="Bella Vista"/>
    <n v="264"/>
    <s v="Corrientes 1026 esq Entre Ríos 811"/>
    <s v="03777-453010"/>
    <s v="comercial@admifarmgroup.com"/>
  </r>
  <r>
    <s v="3 DE ABRIL"/>
    <n v="30709814733"/>
    <x v="11"/>
    <x v="109"/>
    <s v="AMBOS"/>
    <x v="5"/>
    <s v="Corrientes Capital"/>
    <s v="Corrientes Capital"/>
    <n v="264"/>
    <s v="Mendoza 1598"/>
    <s v="0379-4431700"/>
    <s v="comercial@admifarmgroup.com"/>
  </r>
  <r>
    <s v="CAPITAL S.C.S"/>
    <n v="30709814733"/>
    <x v="11"/>
    <x v="109"/>
    <s v="AMBOS"/>
    <x v="5"/>
    <s v="Corrientes Capital"/>
    <s v="Corrientes Capital"/>
    <n v="264"/>
    <s v="Av. Maipú 249"/>
    <s v="0379-4466856/ 0379 4421620"/>
    <s v="comercial@admifarmgroup.com"/>
  </r>
  <r>
    <s v="EXPRESS"/>
    <n v="30709814733"/>
    <x v="11"/>
    <x v="109"/>
    <s v="AMBOS"/>
    <x v="5"/>
    <s v="Corrientes Capital"/>
    <s v="Corrientes Capital"/>
    <n v="264"/>
    <s v="Velez Sarsfield 1455"/>
    <s v="03794-433772"/>
    <s v="comercial@admifarmgroup.com"/>
  </r>
  <r>
    <s v="FARMA NOA CURUZU CUATIA"/>
    <n v="30709814733"/>
    <x v="11"/>
    <x v="109"/>
    <s v="AMBOS"/>
    <x v="5"/>
    <s v="Curuzu Cuatia"/>
    <s v="Curuzu Cuatia"/>
    <n v="264"/>
    <s v="Beron de Astrada 966"/>
    <s v="0379 4747776"/>
    <s v="comercial@admifarmgroup.com"/>
  </r>
  <r>
    <s v="SAN JORGE"/>
    <n v="30709814733"/>
    <x v="11"/>
    <x v="109"/>
    <s v="AMBOS"/>
    <x v="5"/>
    <s v="Curuzu Cuatia"/>
    <s v="Curuzu Cuatia"/>
    <n v="264"/>
    <s v="Beron de Astrada 939"/>
    <s v="03794- 747776"/>
    <s v="comercial@admifarmgroup.com"/>
  </r>
  <r>
    <s v="CAREDRAL S.C.S"/>
    <n v="30709814733"/>
    <x v="11"/>
    <x v="109"/>
    <s v="AMBOS"/>
    <x v="5"/>
    <s v="Goya"/>
    <s v="Goya"/>
    <n v="264"/>
    <s v="Colon 1001"/>
    <s v="03777- 421601"/>
    <s v="comercial@admifarmgroup.com"/>
  </r>
  <r>
    <s v="DEL PUEBLO S.C.S"/>
    <n v="30709814733"/>
    <x v="11"/>
    <x v="109"/>
    <s v="AMBOS"/>
    <x v="5"/>
    <s v="Goya"/>
    <s v="Goya"/>
    <n v="264"/>
    <s v="Jose E Gomez 923"/>
    <s v="03777 431500"/>
    <s v="comercial@admifarmgroup.com"/>
  </r>
  <r>
    <s v="FARMAR I "/>
    <n v="30709814733"/>
    <x v="11"/>
    <x v="109"/>
    <s v="AMBOS"/>
    <x v="5"/>
    <s v="Paso de los Libres"/>
    <s v="Paso de los Libres"/>
    <n v="264"/>
    <s v="Sitja Nin 1137"/>
    <s v="03772-422475"/>
    <s v="comercial@admifarmgroup.com"/>
  </r>
  <r>
    <s v="GLOBAL BAHÍA BLANCA"/>
    <n v="30709814733"/>
    <x v="11"/>
    <x v="109"/>
    <s v="AMBOS"/>
    <x v="14"/>
    <s v="Confluencia"/>
    <s v="Neuquén"/>
    <n v="225"/>
    <s v="Bahía Blanca 18"/>
    <s v="0299- 4425259"/>
    <s v="comercial@admifarmgroup.com"/>
  </r>
  <r>
    <s v="GLOBAL COMBATE DE SAN LORENZO"/>
    <n v="30709814733"/>
    <x v="11"/>
    <x v="109"/>
    <s v="AMBOS"/>
    <x v="14"/>
    <s v="Confluencia"/>
    <s v="Neuquén"/>
    <n v="225"/>
    <s v="Combate de San Lorenzo 712"/>
    <s v="0299-4485350"/>
    <s v="comercial@admifarmgroup.com"/>
  </r>
  <r>
    <s v="GLOBAL DOCTOR RAMON"/>
    <n v="30709814733"/>
    <x v="11"/>
    <x v="109"/>
    <s v="AMBOS"/>
    <x v="14"/>
    <s v="Confluencia"/>
    <s v="Neuquén"/>
    <n v="225"/>
    <s v="Doctor Ramón 231"/>
    <s v="0299- 4474233"/>
    <s v="comercial@admifarmgroup.com"/>
  </r>
  <r>
    <s v="GLOBAL ESPAÑA"/>
    <n v="30709814733"/>
    <x v="11"/>
    <x v="109"/>
    <s v="AMBOS"/>
    <x v="14"/>
    <s v="Confluencia"/>
    <s v="Neuquén"/>
    <n v="225"/>
    <s v="España 91"/>
    <s v="0299- 4472682"/>
    <s v="comercial@admifarmgroup.com"/>
  </r>
  <r>
    <s v="GLOBAL ISLAS MALVINAS"/>
    <n v="30709814733"/>
    <x v="11"/>
    <x v="109"/>
    <s v="AMBOS"/>
    <x v="14"/>
    <s v="Confluencia"/>
    <s v="Neuquén"/>
    <n v="225"/>
    <s v="Islas Malvinas 1350"/>
    <s v="0299-4482809"/>
    <s v="comercial@admifarmgroup.com"/>
  </r>
  <r>
    <s v="GLOBAL MERCANTILES "/>
    <n v="30709814733"/>
    <x v="11"/>
    <x v="109"/>
    <s v="AMBOS"/>
    <x v="14"/>
    <s v="Confluencia"/>
    <s v="Neuquén"/>
    <n v="225"/>
    <s v="Cabellera del frio 578"/>
    <s v="0299-156564637"/>
    <s v="comercial@admifarmgroup.com"/>
  </r>
  <r>
    <s v="A.M.U.S.I.M VI"/>
    <n v="30709814733"/>
    <x v="11"/>
    <x v="109"/>
    <s v="AMBOS"/>
    <x v="6"/>
    <s v="Chalileo"/>
    <s v="Santa Isabel"/>
    <n v="177"/>
    <s v="Ruta nacional 143 n 727"/>
    <s v="02954- 15231383"/>
    <s v="comercial@admifarmgroup.com"/>
  </r>
  <r>
    <s v="A.M.U.S.I.M I "/>
    <n v="30709814733"/>
    <x v="11"/>
    <x v="109"/>
    <s v="AMBOS"/>
    <x v="6"/>
    <s v="Chalileo"/>
    <s v="Santa Isabel"/>
    <n v="177"/>
    <s v="Garibaldi 310"/>
    <s v="02954-430090/ 02954- 433539 02954432536"/>
    <s v="comercial@admifarmgroup.com"/>
  </r>
  <r>
    <s v="A.M.U.S.I.M II"/>
    <n v="30709814733"/>
    <x v="11"/>
    <x v="109"/>
    <s v="AMBOS"/>
    <x v="6"/>
    <s v="Chalileo"/>
    <s v="Santa Isabel"/>
    <n v="177"/>
    <s v="Mexico y Unanue"/>
    <s v="02954-387878/02954-387575"/>
    <s v="comercial@admifarmgroup.com"/>
  </r>
  <r>
    <s v="A.M.U.S.I.M III"/>
    <n v="30709814733"/>
    <x v="11"/>
    <x v="109"/>
    <s v="AMBOS"/>
    <x v="6"/>
    <s v="Chalileo"/>
    <s v="Santa Isabel"/>
    <n v="177"/>
    <s v="Hilario Lagos 54"/>
    <s v="02954-702100"/>
    <s v="comercial@admifarmgroup.com"/>
  </r>
  <r>
    <s v="A.M.U.S.I.M IV"/>
    <n v="30709814733"/>
    <x v="11"/>
    <x v="109"/>
    <s v="AMBOS"/>
    <x v="6"/>
    <s v="Chalileo"/>
    <s v="Santa Isabel"/>
    <n v="177"/>
    <s v="Raul Díaz 2244"/>
    <s v="02954-831444"/>
    <s v="comercial@admifarmgroup.com"/>
  </r>
  <r>
    <s v="MUTUAL GREMIAL PAMPEANA "/>
    <n v="30709814733"/>
    <x v="11"/>
    <x v="109"/>
    <s v="AMBOS"/>
    <x v="6"/>
    <s v="Chalileo"/>
    <s v="Santa Isabel"/>
    <n v="177"/>
    <s v="Pellegrini 85"/>
    <s v="02954-245757/02954-275700"/>
    <s v="comercial@admifarmgroup.com"/>
  </r>
  <r>
    <s v="A.M.U.S.I.M VI"/>
    <n v="30709814733"/>
    <x v="11"/>
    <x v="109"/>
    <s v="AMBOS"/>
    <x v="6"/>
    <s v="Toay"/>
    <s v="Toay"/>
    <n v="177"/>
    <s v="9 de Julio 156"/>
    <s v="02954-835991"/>
    <s v="comercial@admifarmgroup.com"/>
  </r>
  <r>
    <s v="GLOBAL OLASCOAGA "/>
    <n v="30709814733"/>
    <x v="11"/>
    <x v="109"/>
    <s v="AMBOS"/>
    <x v="14"/>
    <s v="Confluencia"/>
    <s v="Neuquén"/>
    <n v="225"/>
    <s v="Olascoaga 1069"/>
    <s v="0299- 4487900"/>
    <s v="comercial@admifarmgroup.com"/>
  </r>
  <r>
    <s v="GLOBAL RUFINO ORTEGA"/>
    <n v="30709814733"/>
    <x v="11"/>
    <x v="109"/>
    <s v="AMBOS"/>
    <x v="14"/>
    <s v="Confluencia"/>
    <s v="Neuquén"/>
    <n v="225"/>
    <s v="Rufino Ortega 1070"/>
    <s v="0299-4485022"/>
    <s v="comercial@admifarmgroup.com"/>
  </r>
  <r>
    <s v="GLOBAL SAN MARTÍN 2141"/>
    <n v="30709814733"/>
    <x v="11"/>
    <x v="109"/>
    <s v="AMBOS"/>
    <x v="14"/>
    <s v="Confluencia"/>
    <s v="Neuquén"/>
    <n v="225"/>
    <s v="San Martín 2141"/>
    <s v="0299-4425509"/>
    <s v="comercial@admifarmgroup.com"/>
  </r>
  <r>
    <s v="FARMATOTAL"/>
    <n v="30709814733"/>
    <x v="11"/>
    <x v="109"/>
    <s v="AMBOS"/>
    <x v="7"/>
    <s v="Mendoza Capital"/>
    <s v="Mendoza Capital"/>
    <n v="335"/>
    <s v="Jose Vicente Zapata 303"/>
    <s v="0261-4291853"/>
    <s v="comercial@admifarmgroup.com"/>
  </r>
  <r>
    <s v="NATAL S.A"/>
    <n v="30709814733"/>
    <x v="11"/>
    <x v="109"/>
    <s v="AMBOS"/>
    <x v="7"/>
    <s v="Mendoza Capital"/>
    <s v="Mendoza Capital"/>
    <n v="335"/>
    <s v="Olascoaga 2799"/>
    <s v="0261-4234080/ 0261-4232641"/>
    <s v="comercial@admifarmgroup.com"/>
  </r>
  <r>
    <s v="FLEMING S.R.L"/>
    <n v="30709814733"/>
    <x v="11"/>
    <x v="109"/>
    <s v="AMBOS"/>
    <x v="8"/>
    <s v="Misiones Capital"/>
    <s v="Misiones Capital"/>
    <n v="335"/>
    <s v="Cordoba y Jujuy 1903"/>
    <s v="0376-4434536"/>
    <s v="comercial@admifarmgroup.com"/>
  </r>
  <r>
    <s v="GLOBAL EXPEDICIONARIOS DEL DESIERTO"/>
    <n v="30709814733"/>
    <x v="11"/>
    <x v="109"/>
    <s v="AMBOS"/>
    <x v="14"/>
    <s v="Confluencia"/>
    <s v="Neuquén"/>
    <n v="225"/>
    <s v="Expedicionarios del desierto 126"/>
    <s v="0299-4890400"/>
    <s v="comercial@admifarmgroup.com"/>
  </r>
  <r>
    <s v="ALPINA "/>
    <n v="30709814733"/>
    <x v="11"/>
    <x v="109"/>
    <s v="AMBOS"/>
    <x v="14"/>
    <s v="Confluencia"/>
    <s v="Neuquén"/>
    <n v="225"/>
    <s v="Belgrano 2715"/>
    <s v="0299-4465654"/>
    <s v="comercial@admifarmgroup.com"/>
  </r>
  <r>
    <s v="ALPINA ILLIA"/>
    <n v="30709814733"/>
    <x v="11"/>
    <x v="109"/>
    <s v="AMBOS"/>
    <x v="14"/>
    <s v="Confluencia"/>
    <s v="Neuquén"/>
    <n v="225"/>
    <s v="Illia 774"/>
    <s v="0299-154286169"/>
    <s v="comercial@admifarmgroup.com"/>
  </r>
  <r>
    <s v="ALPINA SAN MARTIN "/>
    <n v="30709814733"/>
    <x v="11"/>
    <x v="109"/>
    <s v="AMBOS"/>
    <x v="14"/>
    <s v="Confluencia"/>
    <s v="Neuquén"/>
    <n v="225"/>
    <s v="San Martin 4305"/>
    <s v="0299-4489690"/>
    <s v="comercial@admifarmgroup.com"/>
  </r>
  <r>
    <s v="GLOBAL ALDERETE"/>
    <n v="30709814733"/>
    <x v="11"/>
    <x v="109"/>
    <s v="AMBOS"/>
    <x v="14"/>
    <s v="Confluencia"/>
    <s v="Neuquén"/>
    <n v="225"/>
    <s v="Alderete 57"/>
    <s v="0299-4489690"/>
    <s v="comercial@admifarmgroup.com"/>
  </r>
  <r>
    <s v="GLOBAL SAN MARTÍN 3581"/>
    <n v="30709814733"/>
    <x v="11"/>
    <x v="109"/>
    <s v="AMBOS"/>
    <x v="14"/>
    <s v="Confluencia"/>
    <s v="Neuquén"/>
    <n v="225"/>
    <s v="San Martín 3581"/>
    <s v="0299-4451482"/>
    <s v="comercial@admifarmgroup.com"/>
  </r>
  <r>
    <s v="GLOBAL SARMIENTO"/>
    <n v="30709814733"/>
    <x v="11"/>
    <x v="109"/>
    <s v="AMBOS"/>
    <x v="14"/>
    <s v="Confluencia"/>
    <s v="Neuquén"/>
    <n v="225"/>
    <s v="Sarmiento 346"/>
    <s v="0299-4476091"/>
    <s v="comercial@admifarmgroup.com"/>
  </r>
  <r>
    <s v="LA MERCANTIL"/>
    <n v="30709814733"/>
    <x v="11"/>
    <x v="109"/>
    <s v="AMBOS"/>
    <x v="9"/>
    <s v="Salta Capital"/>
    <s v="Salta Capital"/>
    <n v="829"/>
    <s v="España 1090"/>
    <s v="0387-4227342"/>
    <s v="comercial@admifarmgroup.com"/>
  </r>
  <r>
    <s v="CURIE"/>
    <n v="30709814733"/>
    <x v="11"/>
    <x v="109"/>
    <s v="AMBOS"/>
    <x v="10"/>
    <s v="San Juan Capital"/>
    <s v="San Juan Capital"/>
    <n v="428"/>
    <s v="Entre Ríos 219 sur"/>
    <s v="0264-4214546"/>
    <s v="comercial@admifarmgroup.com"/>
  </r>
  <r>
    <s v="CUYO "/>
    <n v="30709814733"/>
    <x v="11"/>
    <x v="109"/>
    <s v="AMBOS"/>
    <x v="10"/>
    <s v="San Juan Capital"/>
    <s v="San Juan Capital"/>
    <n v="428"/>
    <s v="Av. Libertador San Martín 2918"/>
    <s v="0264-4230058/02644231133"/>
    <s v="comercial@admifarmgroup.com"/>
  </r>
  <r>
    <s v="SARMIENTO"/>
    <n v="30709814733"/>
    <x v="11"/>
    <x v="109"/>
    <s v="AMBOS"/>
    <x v="10"/>
    <s v="San Juan Capital"/>
    <s v="San Juan Capital"/>
    <n v="428"/>
    <s v="Catamarca 402"/>
    <s v="0264-4221010"/>
    <s v="comercial@admifarmgroup.com"/>
  </r>
  <r>
    <s v="MARIA AUXILIADORA"/>
    <n v="30709814733"/>
    <x v="11"/>
    <x v="109"/>
    <s v="AMBOS"/>
    <x v="11"/>
    <s v="Juan Martin de Pueyrredon"/>
    <s v="Juan Martin de Pueyrredon"/>
    <n v="105"/>
    <s v="Av España 546"/>
    <s v="0266-4420907"/>
    <s v="comercial@admifarmgroup.com"/>
  </r>
  <r>
    <s v="QUINTANA S.C.S"/>
    <n v="30709814733"/>
    <x v="11"/>
    <x v="109"/>
    <s v="AMBOS"/>
    <x v="11"/>
    <s v="Juan Martin de Pueyrredon"/>
    <s v="Juan Martin de Pueyrredon"/>
    <n v="105"/>
    <s v="Av. Presidente Illia 216"/>
    <s v="0266-4428370/0266-4437447"/>
    <s v="comercial@admifarmgroup.com"/>
  </r>
  <r>
    <s v="DELAGUILA"/>
    <n v="30709814733"/>
    <x v="11"/>
    <x v="109"/>
    <s v="AMBOS"/>
    <x v="11"/>
    <s v="General Pedernera"/>
    <s v="Villa Mercedes"/>
    <n v="277"/>
    <s v="Edison 2"/>
    <s v="02657-427444/ 02657- 427474"/>
    <s v="comercial@admifarmgroup.com"/>
  </r>
  <r>
    <s v="QUINTANA DE LA VILLA"/>
    <n v="30709814733"/>
    <x v="11"/>
    <x v="109"/>
    <s v="AMBOS"/>
    <x v="11"/>
    <s v="General Pedernera"/>
    <s v="Villa Mercedes"/>
    <n v="277"/>
    <s v="Balcarce 1023"/>
    <s v="02657-427424"/>
    <s v="comercial@admifarmgroup.com"/>
  </r>
  <r>
    <s v="QUINTANA DEL CENTRO"/>
    <n v="30709814733"/>
    <x v="11"/>
    <x v="109"/>
    <s v="AMBOS"/>
    <x v="11"/>
    <s v="General Pedernera"/>
    <s v="Villa Mercedes"/>
    <n v="277"/>
    <s v="Lavalle 424"/>
    <s v="02657-429565"/>
    <s v="comercial@admifarmgroup.com"/>
  </r>
  <r>
    <s v="DI MAURO "/>
    <n v="30709814733"/>
    <x v="11"/>
    <x v="109"/>
    <s v="AMBOS"/>
    <x v="4"/>
    <s v="Rosario"/>
    <s v="Rosario"/>
    <n v="1310"/>
    <s v="Moreno 31"/>
    <s v="03402-429084"/>
    <s v="comercial@admifarmgroup.com"/>
  </r>
  <r>
    <s v="TRAVERSO"/>
    <n v="30709814733"/>
    <x v="11"/>
    <x v="109"/>
    <s v="AMBOS"/>
    <x v="4"/>
    <s v="Castellanos"/>
    <s v="Castellanos"/>
    <n v="32"/>
    <s v="Calle 1 N799"/>
    <s v="03564-430974"/>
    <s v="comercial@admifarmgroup.com"/>
  </r>
  <r>
    <s v="BARCHI"/>
    <n v="30709814733"/>
    <x v="11"/>
    <x v="109"/>
    <s v="AMBOS"/>
    <x v="4"/>
    <s v="Rosario"/>
    <s v="Rosario"/>
    <n v="1310"/>
    <s v="Santa Fe 1483"/>
    <s v="0341-4253802/ 0341-4254486"/>
    <s v="comercial@admifarmgroup.com"/>
  </r>
  <r>
    <s v="EL CIRCULO"/>
    <n v="30709814733"/>
    <x v="11"/>
    <x v="109"/>
    <s v="AMBOS"/>
    <x v="4"/>
    <s v="Rosario"/>
    <s v="Rosario"/>
    <n v="1310"/>
    <s v="Mendoza 742"/>
    <s v="0341-4408999"/>
    <s v="comercial@admifarmgroup.com"/>
  </r>
  <r>
    <s v="PIERISTEI "/>
    <n v="30709814733"/>
    <x v="11"/>
    <x v="109"/>
    <s v="AMBOS"/>
    <x v="4"/>
    <s v="Rosario"/>
    <s v="Rosario"/>
    <n v="1310"/>
    <s v="Sarmiento 3202"/>
    <s v="0341-4824482"/>
    <s v="comercial@admifarmgroup.com"/>
  </r>
  <r>
    <s v="MUTUAL AMUR"/>
    <n v="30709814733"/>
    <x v="11"/>
    <x v="109"/>
    <s v="AMBOS"/>
    <x v="4"/>
    <s v="Santa Fe Capital"/>
    <s v="Santa Fe Capital"/>
    <n v="590"/>
    <s v="25 de Mayo 2091"/>
    <s v="0342-4595002"/>
    <s v="comercial@admifarmgroup.com"/>
  </r>
  <r>
    <s v="PASTEUR"/>
    <n v="30709814733"/>
    <x v="11"/>
    <x v="109"/>
    <s v="AMBOS"/>
    <x v="4"/>
    <s v="Santa Fe Capital"/>
    <s v="Santa Fe Capital"/>
    <n v="590"/>
    <s v="Marcial Candioti 3499"/>
    <s v="0342-4520608"/>
    <s v="comercial@admifarmgroup.com"/>
  </r>
  <r>
    <s v="ASOCIACIÓN MUTUAL DE FCIA. Y SERV. ASIST. DE VENADO TUERTO"/>
    <n v="30709814733"/>
    <x v="11"/>
    <x v="109"/>
    <s v="AMBOS"/>
    <x v="4"/>
    <s v="General Lopez"/>
    <s v="Venado Tuerto"/>
    <n v="1310"/>
    <s v="Mitre 518"/>
    <s v="03462 420333/ 03462 438622"/>
    <s v="comercial@admifarmgroup.com"/>
  </r>
  <r>
    <s v="DEL SARTO"/>
    <n v="30709814733"/>
    <x v="11"/>
    <x v="109"/>
    <s v="AMBOS"/>
    <x v="4"/>
    <s v="Villa Constitucion"/>
    <s v="Villa Constitución"/>
    <n v="1310"/>
    <s v="Belgrano 998"/>
    <s v="03400- 475791/ 03400 472865"/>
    <s v="comercial@admifarmgroup.com"/>
  </r>
  <r>
    <s v="HP FARMACIA- PASO DEL JOCKEY"/>
    <n v="30709814733"/>
    <x v="11"/>
    <x v="109"/>
    <s v="AMBOS"/>
    <x v="3"/>
    <s v="Cordoba Capital"/>
    <s v="Córdoba Capital"/>
    <n v="1354"/>
    <s v="Elías Yofre 1050- Local 7 B Jardin"/>
    <s v="0351-4334311"/>
    <s v="comercial@admifarmgroup.com"/>
  </r>
  <r>
    <s v="LOTTERSBERGER"/>
    <n v="30709814733"/>
    <x v="11"/>
    <x v="109"/>
    <s v="AMBOS"/>
    <x v="3"/>
    <s v="Cordoba Capital"/>
    <s v="Córdoba Capital"/>
    <n v="1354"/>
    <s v="Av. Ambrosio Olmos 595 "/>
    <s v="0351-4684537"/>
    <s v="comercial@admifarmgroup.com"/>
  </r>
  <r>
    <s v="MARCANTONELLI"/>
    <n v="30709814733"/>
    <x v="11"/>
    <x v="109"/>
    <s v="AMBOS"/>
    <x v="3"/>
    <s v="Cordoba Capital"/>
    <s v="Córdoba Capital"/>
    <n v="1354"/>
    <s v="Av. Fuerza aérea 1701"/>
    <s v="0351-4650214"/>
    <s v="comercial@admifarmgroup.com"/>
  </r>
  <r>
    <s v="MARISA DI CARLO"/>
    <n v="30709814733"/>
    <x v="11"/>
    <x v="109"/>
    <s v="AMBOS"/>
    <x v="3"/>
    <s v="Cordoba Capital"/>
    <s v="Córdoba Capital"/>
    <n v="1354"/>
    <s v="Av. 24 de Septiembre 2415"/>
    <s v="0351-4880394"/>
    <s v="comercial@admifarmgroup.com"/>
  </r>
  <r>
    <s v="MAXIFARMA"/>
    <n v="30709814733"/>
    <x v="11"/>
    <x v="109"/>
    <s v="AMBOS"/>
    <x v="3"/>
    <s v="Cordoba Capital"/>
    <s v="Córdoba Capital"/>
    <n v="1354"/>
    <s v="Ischilin 5996"/>
    <s v="0351-4938944"/>
    <s v="comercial@admifarmgroup.com"/>
  </r>
  <r>
    <s v="MEDICARLO RED S.R.L (DEL PUEBLO)"/>
    <n v="30709814733"/>
    <x v="11"/>
    <x v="109"/>
    <s v="AMBOS"/>
    <x v="3"/>
    <s v="Cordoba Capital"/>
    <s v="Córdoba Capital"/>
    <n v="1354"/>
    <s v="San Jerónimo 2607"/>
    <s v="0351-4880394"/>
    <s v="comercial@admifarmgroup.com"/>
  </r>
  <r>
    <s v="MEDICARLO RED SUC. 4"/>
    <n v="30709814733"/>
    <x v="11"/>
    <x v="109"/>
    <s v="AMBOS"/>
    <x v="3"/>
    <s v="Cordoba Capital"/>
    <s v="Córdoba Capital"/>
    <n v="1354"/>
    <s v="Av. O higgins 3765"/>
    <s v="0351-4880394"/>
    <s v="comercial@admifarmgroup.com"/>
  </r>
  <r>
    <s v="MEDICARLO RED SUC. I (CENTRO)"/>
    <n v="30709814733"/>
    <x v="11"/>
    <x v="109"/>
    <s v="AMBOS"/>
    <x v="3"/>
    <s v="Cordoba Capital"/>
    <s v="Córdoba Capital"/>
    <n v="1354"/>
    <s v="Duarte Quiros 377"/>
    <s v="0351-4880394"/>
    <s v="comercial@admifarmgroup.com"/>
  </r>
  <r>
    <s v="MODERNA V"/>
    <n v="30709814733"/>
    <x v="11"/>
    <x v="109"/>
    <s v="AMBOS"/>
    <x v="3"/>
    <s v="Cordoba Capital"/>
    <s v="Córdoba Capital"/>
    <n v="1354"/>
    <s v="Chacabuco 502"/>
    <s v="0351-5680181"/>
    <s v="comercial@admifarmgroup.com"/>
  </r>
  <r>
    <s v="MODERNA VI"/>
    <n v="30709814733"/>
    <x v="11"/>
    <x v="109"/>
    <s v="AMBOS"/>
    <x v="3"/>
    <s v="Cordoba Capital"/>
    <s v="Córdoba Capital"/>
    <n v="1354"/>
    <s v="Av Velez Sarsfield 144"/>
    <s v="0351-4238237"/>
    <s v="comercial@admifarmgroup.com"/>
  </r>
  <r>
    <s v="MONICA MARTÍNEZ"/>
    <n v="30709814733"/>
    <x v="11"/>
    <x v="109"/>
    <s v="AMBOS"/>
    <x v="3"/>
    <s v="Cordoba Capital"/>
    <s v="Córdoba Capital"/>
    <n v="1354"/>
    <s v="Av Fuerza Aérea 2831"/>
    <s v="0351-4667851"/>
    <s v="comercial@admifarmgroup.com"/>
  </r>
  <r>
    <s v="MUNDIAL III"/>
    <n v="30709814733"/>
    <x v="11"/>
    <x v="109"/>
    <s v="AMBOS"/>
    <x v="3"/>
    <s v="Cordoba Capital"/>
    <s v="Córdoba Capital"/>
    <n v="1354"/>
    <s v="Baigorri 747"/>
    <s v="0351-4409060/0351-4409063"/>
    <s v="comercial@admifarmgroup.com"/>
  </r>
  <r>
    <s v="MUTUAL A.G.E.C- SUCURSAL DEAN FUNES"/>
    <n v="30709814733"/>
    <x v="11"/>
    <x v="109"/>
    <s v="AMBOS"/>
    <x v="3"/>
    <s v="Cordoba Capital"/>
    <s v="Córdoba Capital"/>
    <n v="1354"/>
    <s v="Dean Funes 266"/>
    <s v="0351-6213387"/>
    <s v="comercial@admifarmgroup.com"/>
  </r>
  <r>
    <s v="MUTUAL A.G.E.C- SUCURSAL GUZMAN "/>
    <n v="30709814733"/>
    <x v="11"/>
    <x v="109"/>
    <s v="AMBOS"/>
    <x v="3"/>
    <s v="Cordoba Capital"/>
    <s v="Córdoba Capital"/>
    <n v="1354"/>
    <s v="Bv. Guzmán 65"/>
    <s v="0351-6213410"/>
    <s v="comercial@admifarmgroup.com"/>
  </r>
  <r>
    <s v="MUTUAL A.G.E.C- SUCURSAL J.B. JUSTO"/>
    <n v="30709814733"/>
    <x v="11"/>
    <x v="109"/>
    <s v="AMBOS"/>
    <x v="3"/>
    <s v="Cordoba Capital"/>
    <s v="Córdoba Capital"/>
    <n v="1354"/>
    <s v="Av. Juan B Justo 3651"/>
    <s v="0351-6213571"/>
    <s v="comercial@admifarmgroup.com"/>
  </r>
  <r>
    <s v="MUTUAL A.G.E.C- SUCURSAL SABATTINI"/>
    <n v="30709814733"/>
    <x v="11"/>
    <x v="109"/>
    <s v="AMBOS"/>
    <x v="3"/>
    <s v="Cordoba Capital"/>
    <s v="Córdoba Capital"/>
    <n v="1354"/>
    <s v="Av. Sabattini 4467"/>
    <s v="0351-6213493"/>
    <s v="comercial@admifarmgroup.com"/>
  </r>
  <r>
    <s v="NININ"/>
    <n v="30709814733"/>
    <x v="11"/>
    <x v="109"/>
    <s v="AMBOS"/>
    <x v="3"/>
    <s v="Cordoba Capital"/>
    <s v="Córdoba Capital"/>
    <n v="1354"/>
    <s v="Av. Sabattini 2393"/>
    <s v="0351-4565604/0351-4558374"/>
    <s v="comercial@admifarmgroup.com"/>
  </r>
  <r>
    <s v="NININ 1"/>
    <n v="30709814733"/>
    <x v="11"/>
    <x v="109"/>
    <s v="AMBOS"/>
    <x v="3"/>
    <s v="Cordoba Capital"/>
    <s v="Córdoba Capital"/>
    <n v="1354"/>
    <s v="Junin 2592"/>
    <s v="0351-4558655"/>
    <s v="comercial@admifarmgroup.com"/>
  </r>
  <r>
    <s v="NUEVA FARMACIA CARAFFA"/>
    <n v="30709814733"/>
    <x v="11"/>
    <x v="109"/>
    <s v="AMBOS"/>
    <x v="3"/>
    <s v="Cordoba Capital"/>
    <s v="Córdoba Capital"/>
    <n v="1354"/>
    <s v="Av. Caraffa 2514"/>
    <s v="0351-4897127"/>
    <s v="comercial@admifarmgroup.com"/>
  </r>
  <r>
    <s v="PARQUE II"/>
    <n v="30709814733"/>
    <x v="11"/>
    <x v="109"/>
    <s v="AMBOS"/>
    <x v="3"/>
    <s v="Cordoba Capital"/>
    <s v="Córdoba Capital"/>
    <n v="1354"/>
    <s v="Luis Agote 2010- local D"/>
    <s v="0351-4897301"/>
    <s v="comercial@admifarmgroup.com"/>
  </r>
  <r>
    <s v="PLAZA (CORDOBA) "/>
    <n v="30709814733"/>
    <x v="11"/>
    <x v="109"/>
    <s v="AMBOS"/>
    <x v="3"/>
    <s v="Cordoba Capital"/>
    <s v="Córdoba Capital"/>
    <n v="1354"/>
    <s v="Av. Colon 2806"/>
    <s v="0351-4880394"/>
    <s v="comercial@admifarmgroup.com"/>
  </r>
  <r>
    <s v="PUERTO DE PALOS"/>
    <n v="30709814733"/>
    <x v="11"/>
    <x v="109"/>
    <s v="AMBOS"/>
    <x v="3"/>
    <s v="Cordoba Capital"/>
    <s v="Córdoba Capital"/>
    <n v="1354"/>
    <s v="Puerto de Palos 1325"/>
    <s v="0351-2621799"/>
    <s v="comercial@admifarmgroup.com"/>
  </r>
  <r>
    <s v="RED GENERAL PAZ CERRO"/>
    <n v="30709814733"/>
    <x v="11"/>
    <x v="109"/>
    <s v="AMBOS"/>
    <x v="3"/>
    <s v="Cordoba Capital"/>
    <s v="Córdoba Capital"/>
    <n v="1354"/>
    <s v="Av. Rafael Nuñez 3686"/>
    <s v="0351-4818380/0351-4825358"/>
    <s v="comercial@admifarmgroup.com"/>
  </r>
  <r>
    <s v="R4ED GENERAL PAZ URCA"/>
    <n v="30709814733"/>
    <x v="11"/>
    <x v="109"/>
    <s v="AMBOS"/>
    <x v="3"/>
    <s v="Cordoba Capital"/>
    <s v="Córdoba Capital"/>
    <n v="1354"/>
    <s v="Emilio Lamarca 4135"/>
    <s v="0351-6108303/0351-3666948"/>
    <s v="comercial@admifarmgroup.com"/>
  </r>
  <r>
    <s v="RED GENERAL PAZ VILLA BELGRANO"/>
    <n v="30709814733"/>
    <x v="11"/>
    <x v="109"/>
    <s v="AMBOS"/>
    <x v="3"/>
    <s v="Cordoba Capital"/>
    <s v="Córdoba Capital"/>
    <n v="1354"/>
    <s v="Av. Recta Martinolli 6137"/>
    <s v="03543-448880/03543-448881"/>
    <s v="comercial@admifarmgroup.com"/>
  </r>
  <r>
    <s v="RED GENERAL PAZ VILLA NUEVOCENTRO"/>
    <n v="30709814733"/>
    <x v="11"/>
    <x v="109"/>
    <s v="AMBOS"/>
    <x v="3"/>
    <s v="Cordoba Capital"/>
    <s v="Córdoba Capital"/>
    <n v="1354"/>
    <s v="Duarte Quiroz 1400- Local 1102"/>
    <s v="0351-4828101"/>
    <s v="comercial@admifarmgroup.com"/>
  </r>
  <r>
    <s v="RED GENERAL PAZ VILLA URBANA"/>
    <n v="30709814733"/>
    <x v="11"/>
    <x v="109"/>
    <s v="AMBOS"/>
    <x v="3"/>
    <s v="Cordoba Capital"/>
    <s v="Córdoba Capital"/>
    <n v="1354"/>
    <s v="Av Pedro Laplace 5890- local 4"/>
    <s v="0351-448882"/>
    <s v="comercial@admifarmgroup.com"/>
  </r>
  <r>
    <s v="REX"/>
    <n v="30709814733"/>
    <x v="11"/>
    <x v="109"/>
    <s v="AMBOS"/>
    <x v="3"/>
    <s v="Cordoba Capital"/>
    <s v="Córdoba Capital"/>
    <n v="1354"/>
    <s v="Jeronimo de cabrera 31- seccional 7"/>
    <s v="0351-4714139"/>
    <s v="comercial@admifarmgroup.com"/>
  </r>
  <r>
    <s v="RIO"/>
    <n v="30709814733"/>
    <x v="11"/>
    <x v="109"/>
    <s v="AMBOS"/>
    <x v="3"/>
    <s v="Cordoba Capital"/>
    <s v="Córdoba Capital"/>
    <n v="1354"/>
    <s v="Recta Martinolli 8254"/>
    <s v="03543-446765"/>
    <s v="comercial@admifarmgroup.com"/>
  </r>
  <r>
    <s v="RONCERO"/>
    <n v="30709814733"/>
    <x v="11"/>
    <x v="109"/>
    <s v="AMBOS"/>
    <x v="3"/>
    <s v="Cordoba Capital"/>
    <s v="Córdoba Capital"/>
    <n v="1354"/>
    <s v="Obispo Castellano 595"/>
    <s v="0351-4558705"/>
    <s v="comercial@admifarmgroup.com"/>
  </r>
  <r>
    <s v="RV FARMA"/>
    <n v="30709814733"/>
    <x v="11"/>
    <x v="109"/>
    <s v="AMBOS"/>
    <x v="3"/>
    <s v="Cordoba Capital"/>
    <s v="Córdoba Capital"/>
    <n v="1354"/>
    <s v="Roberto J. Payro 4648"/>
    <s v="0351-4923035"/>
    <s v="comercial@admifarmgroup.com"/>
  </r>
  <r>
    <s v="SAN CARLOS SUD"/>
    <n v="30709814733"/>
    <x v="11"/>
    <x v="109"/>
    <s v="AMBOS"/>
    <x v="3"/>
    <s v="Cordoba Capital"/>
    <s v="Córdoba Capital"/>
    <n v="1354"/>
    <s v="O Higgins 2643"/>
    <s v="0351-4641006"/>
    <s v="comercial@admifarmgroup.com"/>
  </r>
  <r>
    <s v="SANCHEZ ANTONIOLLI I "/>
    <n v="30709814733"/>
    <x v="11"/>
    <x v="109"/>
    <s v="AMBOS"/>
    <x v="3"/>
    <s v="Cordoba Capital"/>
    <s v="Córdoba Capital"/>
    <n v="1354"/>
    <s v="Congreso 5476"/>
    <s v="0351-4949522/0351-4939670"/>
    <s v="comercial@admifarmgroup.com"/>
  </r>
  <r>
    <s v="SANCHEZ ANTONIOLLI II"/>
    <n v="30709814733"/>
    <x v="11"/>
    <x v="109"/>
    <s v="AMBOS"/>
    <x v="3"/>
    <s v="Cordoba Capital"/>
    <s v="Córdoba Capital"/>
    <n v="1354"/>
    <s v="Av. Renault 1916"/>
    <s v="0351-4935576"/>
    <s v="comercial@admifarmgroup.com"/>
  </r>
  <r>
    <s v="SANCHEZ ANTONIOLLI III"/>
    <n v="30709814733"/>
    <x v="11"/>
    <x v="109"/>
    <s v="AMBOS"/>
    <x v="3"/>
    <s v="Cordoba Capital"/>
    <s v="Córdoba Capital"/>
    <n v="1354"/>
    <s v="Mons. Pablo Cabrera 4650"/>
    <s v="0351-4773674"/>
    <s v="comercial@admifarmgroup.com"/>
  </r>
  <r>
    <s v="SANCHEZ ANTONIOLLI IV"/>
    <n v="30709814733"/>
    <x v="11"/>
    <x v="109"/>
    <s v="AMBOS"/>
    <x v="3"/>
    <s v="Cordoba Capital"/>
    <s v="Córdoba Capital"/>
    <n v="1354"/>
    <s v="Av. Fuerza Aérea 3735"/>
    <s v="0351-4662858"/>
    <s v="comercial@admifarmgroup.com"/>
  </r>
  <r>
    <s v="SANCHEZ ANTONIOLLI IX"/>
    <n v="30709814733"/>
    <x v="11"/>
    <x v="109"/>
    <s v="AMBOS"/>
    <x v="3"/>
    <s v="Cordoba Capital"/>
    <s v="Córdoba Capital"/>
    <n v="1354"/>
    <s v="Av Leandro Alem 1570"/>
    <s v="0800-888-4552"/>
    <s v="comercial@admifarmgroup.com"/>
  </r>
  <r>
    <s v="SANCHEZ ANTONIOLLI V"/>
    <n v="30709814733"/>
    <x v="11"/>
    <x v="109"/>
    <s v="AMBOS"/>
    <x v="3"/>
    <s v="Cordoba Capital"/>
    <s v="Córdoba Capital"/>
    <n v="1354"/>
    <s v="Defensa 1753"/>
    <s v="0800-888-4552"/>
    <s v="comercial@admifarmgroup.com"/>
  </r>
  <r>
    <s v="SANCHEZ ANTONIOLLI VI"/>
    <n v="30709814733"/>
    <x v="11"/>
    <x v="109"/>
    <s v="AMBOS"/>
    <x v="3"/>
    <s v="Cordoba Capital"/>
    <s v="Córdoba Capital"/>
    <n v="1354"/>
    <s v="Nac. Unidas 927"/>
    <s v="0351-4949520"/>
    <s v="comercial@admifarmgroup.com"/>
  </r>
  <r>
    <s v="SANCHEZ ANTONIOLLI VII"/>
    <n v="30709814733"/>
    <x v="11"/>
    <x v="109"/>
    <s v="AMBOS"/>
    <x v="3"/>
    <s v="Cordoba Capital"/>
    <s v="Córdoba Capital"/>
    <n v="1354"/>
    <s v="Av. Donato Alvarez 7914"/>
    <s v="0351-4619484"/>
    <s v="comercial@admifarmgroup.com"/>
  </r>
  <r>
    <s v="SANCHEZ ANTONIOLLI VIII"/>
    <n v="30709814733"/>
    <x v="11"/>
    <x v="109"/>
    <s v="AMBOS"/>
    <x v="3"/>
    <s v="Cordoba Capital"/>
    <s v="Córdoba Capital"/>
    <n v="1354"/>
    <s v="Av. Velez Sarsfield 4101"/>
    <s v="0800-888-4552"/>
    <s v="comercial@admifarmgroup.com"/>
  </r>
  <r>
    <s v="SANCHEZ ANTONIOLLI X"/>
    <n v="30709814733"/>
    <x v="11"/>
    <x v="109"/>
    <s v="AMBOS"/>
    <x v="3"/>
    <s v="Cordoba Capital"/>
    <s v="Córdoba Capital"/>
    <n v="1354"/>
    <s v="Leartes 2484"/>
    <s v="0800-888-4552"/>
    <s v="comercial@admifarmgroup.com"/>
  </r>
  <r>
    <s v="SANCHEZ ANTONIOLLI XI"/>
    <n v="30709814733"/>
    <x v="11"/>
    <x v="109"/>
    <s v="AMBOS"/>
    <x v="3"/>
    <s v="Cordoba Capital"/>
    <s v="Córdoba Capital"/>
    <n v="1354"/>
    <s v="Av. Velez Sarsfield 3426"/>
    <s v="0351-4616440/0351-3285811"/>
    <s v="comercial@admifarmgroup.com"/>
  </r>
  <r>
    <s v="SANCHEZ ANTONIOLLI XII"/>
    <n v="30709814733"/>
    <x v="11"/>
    <x v="109"/>
    <s v="AMBOS"/>
    <x v="3"/>
    <s v="Cordoba Capital"/>
    <s v="Córdoba Capital"/>
    <n v="1354"/>
    <s v="Rosales 5395"/>
    <s v="0800-8884552"/>
    <s v="comercial@admifarmgroup.com"/>
  </r>
  <r>
    <s v="SANCHEZ ANTONIOLLI XIV"/>
    <n v="30709814733"/>
    <x v="11"/>
    <x v="109"/>
    <s v="AMBOS"/>
    <x v="3"/>
    <s v="Cordoba Capital"/>
    <s v="Córdoba Capital"/>
    <n v="1354"/>
    <s v="Bv. Illia 417"/>
    <s v="0800-8884552"/>
    <s v="comercial@admifarmgroup.com"/>
  </r>
  <r>
    <s v="SANCHEZ ANTONIOLLI XV"/>
    <n v="30709814733"/>
    <x v="11"/>
    <x v="109"/>
    <s v="AMBOS"/>
    <x v="3"/>
    <s v="Cordoba Capital"/>
    <s v="Córdoba Capital"/>
    <n v="1354"/>
    <s v="Av Fuerza Aérea 4730"/>
    <s v="0351-4669311 /0800-888-4552"/>
    <s v="comercial@admifarmgroup.com"/>
  </r>
  <r>
    <s v="SANCHEZ ANTONIOLLI XVI"/>
    <n v="30709814733"/>
    <x v="11"/>
    <x v="109"/>
    <s v="AMBOS"/>
    <x v="3"/>
    <s v="Cordoba Capital"/>
    <s v="Córdoba Capital"/>
    <n v="1354"/>
    <s v="Av. Carlos Gauss 5904"/>
    <s v="0351-153284848"/>
    <s v="comercial@admifarmgroup.com"/>
  </r>
  <r>
    <s v="SANCHEZ ANTONIOLLI XX"/>
    <n v="30709814733"/>
    <x v="11"/>
    <x v="109"/>
    <s v="AMBOS"/>
    <x v="3"/>
    <s v="Cordoba Capital"/>
    <s v="Córdoba Capital"/>
    <n v="1354"/>
    <s v="Av. Fuerza aérea 2804"/>
    <s v="0351-4669310"/>
    <s v="comercial@admifarmgroup.com"/>
  </r>
  <r>
    <s v="SARMIENTO IV"/>
    <n v="30709814733"/>
    <x v="11"/>
    <x v="109"/>
    <s v="AMBOS"/>
    <x v="3"/>
    <s v="Cordoba Capital"/>
    <s v="Córdoba Capital"/>
    <n v="1354"/>
    <s v="Av. Ejército Argentino 6820"/>
    <s v="0351-6607622"/>
    <s v="comercial@admifarmgroup.com"/>
  </r>
  <r>
    <s v="SIMON (NUEVO)"/>
    <n v="30709814733"/>
    <x v="11"/>
    <x v="109"/>
    <s v="AMBOS"/>
    <x v="3"/>
    <s v="Cordoba Capital"/>
    <s v="Córdoba Capital"/>
    <n v="1354"/>
    <s v="Agustín Garzón 3604"/>
    <s v="0351-4552179"/>
    <s v="comercial@admifarmgroup.com"/>
  </r>
  <r>
    <s v="SUCRE"/>
    <n v="30709814733"/>
    <x v="11"/>
    <x v="109"/>
    <s v="AMBOS"/>
    <x v="3"/>
    <s v="Cordoba Capital"/>
    <s v="Córdoba Capital"/>
    <n v="1354"/>
    <s v="Sucre 291"/>
    <s v="0351-4214803"/>
    <s v="comercial@admifarmgroup.com"/>
  </r>
  <r>
    <s v="SV FARMA"/>
    <n v="30709814733"/>
    <x v="11"/>
    <x v="109"/>
    <s v="AMBOS"/>
    <x v="3"/>
    <s v="Cordoba Capital"/>
    <s v="Córdoba Capital"/>
    <n v="1354"/>
    <s v="Mariano Fragueiro 1978"/>
    <s v="0351-4716432/0810-444-0121"/>
    <s v="comercial@admifarmgroup.com"/>
  </r>
  <r>
    <s v="SV FARMA II"/>
    <n v="30709814733"/>
    <x v="11"/>
    <x v="109"/>
    <s v="AMBOS"/>
    <x v="3"/>
    <s v="Cordoba Capital"/>
    <s v="Córdoba Capital"/>
    <n v="1354"/>
    <s v="Av. Colón 215"/>
    <s v="0351-4224268"/>
    <s v="comercial@admifarmgroup.com"/>
  </r>
  <r>
    <s v="SV FARMA III"/>
    <n v="30709814733"/>
    <x v="11"/>
    <x v="109"/>
    <s v="AMBOS"/>
    <x v="3"/>
    <s v="Cordoba Capital"/>
    <s v="Córdoba Capital"/>
    <n v="1354"/>
    <s v="Av. Gral. José María Paz 334"/>
    <s v="0351-4265045/0351-4265426/0810444-0121"/>
    <s v="comercial@admifarmgroup.com"/>
  </r>
  <r>
    <s v="SV FARMA IV"/>
    <n v="30709814733"/>
    <x v="11"/>
    <x v="109"/>
    <s v="AMBOS"/>
    <x v="3"/>
    <s v="Cordoba Capital"/>
    <s v="Córdoba Capital"/>
    <n v="1354"/>
    <s v="Marcelo T. De Alvear 802- local 6"/>
    <s v="0351-4866687/03514866646/0351-4866704"/>
    <s v="comercial@admifarmgroup.com"/>
  </r>
  <r>
    <s v="SV FARMA II"/>
    <n v="30709814733"/>
    <x v="11"/>
    <x v="109"/>
    <s v="AMBOS"/>
    <x v="3"/>
    <s v="Cordoba Capital"/>
    <s v="Córdoba Capital"/>
    <n v="1354"/>
    <s v="Av Colón 215"/>
    <s v="4224268/08104440121"/>
    <s v="comercial@admifarmgroup.com"/>
  </r>
  <r>
    <s v="URBANA"/>
    <n v="30709814733"/>
    <x v="11"/>
    <x v="109"/>
    <s v="AMBOS"/>
    <x v="3"/>
    <s v="Cordoba Capital"/>
    <s v="Córdoba Capital"/>
    <n v="1354"/>
    <s v="Ax. Lapace 5752"/>
    <s v="0351-7074047/03515891358"/>
    <s v="comercial@admifarmgroup.com"/>
  </r>
  <r>
    <s v="VALPARAISO II "/>
    <n v="30709814733"/>
    <x v="11"/>
    <x v="109"/>
    <s v="AMBOS"/>
    <x v="3"/>
    <s v="Cordoba Capital"/>
    <s v="Córdoba Capital"/>
    <n v="1354"/>
    <s v="Calle 9 4618"/>
    <s v="0351-6788959"/>
    <s v="comercial@admifarmgroup.com"/>
  </r>
  <r>
    <s v="VIAMONTE"/>
    <n v="30709814733"/>
    <x v="11"/>
    <x v="109"/>
    <s v="AMBOS"/>
    <x v="3"/>
    <s v="Cordoba Capital"/>
    <s v="Córdoba Capital"/>
    <n v="1354"/>
    <s v="Av. 24 de Septiembre 1400"/>
    <s v="0351-4514439"/>
    <s v="comercial@admifarmgroup.com"/>
  </r>
  <r>
    <s v="VITA PHARMA"/>
    <n v="30709814733"/>
    <x v="11"/>
    <x v="109"/>
    <s v="AMBOS"/>
    <x v="3"/>
    <s v="Cordoba Capital"/>
    <s v="Córdoba Capital"/>
    <n v="1354"/>
    <s v="Baradero 2360"/>
    <s v="0351-8779489"/>
    <s v="comercial@admifarmgroup.com"/>
  </r>
  <r>
    <s v="WAL MART IV"/>
    <n v="30709814733"/>
    <x v="11"/>
    <x v="109"/>
    <s v="AMBOS"/>
    <x v="3"/>
    <s v="Cordoba Capital"/>
    <s v="Córdoba Capital"/>
    <n v="1354"/>
    <s v="Av. Circunvalación se 2200"/>
    <s v="0351-4862957"/>
    <s v="comercial@admifarmgroup.com"/>
  </r>
  <r>
    <s v="WAL MART II"/>
    <n v="30709814733"/>
    <x v="11"/>
    <x v="109"/>
    <s v="AMBOS"/>
    <x v="3"/>
    <s v="Cordoba Capital"/>
    <s v="Córdoba Capital"/>
    <n v="1354"/>
    <s v="Mauricio Yadarola 1699"/>
    <s v="0351-4336100"/>
    <s v="comercial@admifarmgroup.com"/>
  </r>
  <r>
    <s v="ROMA"/>
    <n v="30709814733"/>
    <x v="11"/>
    <x v="109"/>
    <s v="AMBOS"/>
    <x v="3"/>
    <s v="Marcos Juarez"/>
    <s v="Corral de Bustos"/>
    <n v="1354"/>
    <s v="Augusto Lopez 1087"/>
    <s v="0351-7263471/0351-4713238"/>
    <s v="comercial@admifarmgroup.com"/>
  </r>
  <r>
    <s v="ARGUELLO "/>
    <n v="30709814733"/>
    <x v="11"/>
    <x v="109"/>
    <s v="AMBOS"/>
    <x v="3"/>
    <s v="Punilla"/>
    <s v="Cosquín"/>
    <n v="1354"/>
    <s v="San Martín 1353"/>
    <s v="03541-450389"/>
    <s v="comercial@admifarmgroup.com"/>
  </r>
  <r>
    <s v="DEL SUPER"/>
    <n v="30709814733"/>
    <x v="11"/>
    <x v="109"/>
    <s v="AMBOS"/>
    <x v="3"/>
    <s v="Punilla"/>
    <s v="Cosquín"/>
    <n v="1354"/>
    <s v="Av. San Martín 1125"/>
    <s v="03541-452777"/>
    <s v="comercial@admifarmgroup.com"/>
  </r>
  <r>
    <s v="GENERAL PAZ COSQUIN"/>
    <n v="30709814733"/>
    <x v="11"/>
    <x v="109"/>
    <s v="AMBOS"/>
    <x v="3"/>
    <s v="Punilla"/>
    <s v="Cosquín"/>
    <n v="1354"/>
    <s v="Juan Domingo Perón 937"/>
    <s v="03541-458856"/>
    <s v="comercial@admifarmgroup.com"/>
  </r>
  <r>
    <s v="NOYA"/>
    <n v="30709814733"/>
    <x v="11"/>
    <x v="109"/>
    <s v="AMBOS"/>
    <x v="3"/>
    <s v="Punilla"/>
    <s v="Cosquín"/>
    <n v="1354"/>
    <s v="San Martín 949"/>
    <s v="03541-451362"/>
    <s v="comercial@admifarmgroup.com"/>
  </r>
  <r>
    <s v="SARJANOVICH"/>
    <n v="30709814733"/>
    <x v="11"/>
    <x v="109"/>
    <s v="AMBOS"/>
    <x v="3"/>
    <s v="Punilla"/>
    <s v="Cosquín"/>
    <n v="1354"/>
    <s v="Tucumán 1137"/>
    <s v="03541-450819"/>
    <s v="comercial@admifarmgroup.com"/>
  </r>
  <r>
    <s v="SAN MARTIN"/>
    <n v="30709814733"/>
    <x v="11"/>
    <x v="109"/>
    <s v="AMBOS"/>
    <x v="3"/>
    <s v="Colón"/>
    <s v="Colón"/>
    <n v="1354"/>
    <s v="Av. San Martín 3145"/>
    <s v="0351-6097282"/>
    <s v="comercial@admifarmgroup.com"/>
  </r>
  <r>
    <s v="GARCIA COCCO "/>
    <n v="30709814733"/>
    <x v="11"/>
    <x v="109"/>
    <s v="AMBOS"/>
    <x v="3"/>
    <s v="Río Cuarto"/>
    <s v="Río Cuarto"/>
    <n v="220"/>
    <s v="Av Italia 1198"/>
    <s v="0358-4671750"/>
    <s v="comercial@admifarmgroup.com"/>
  </r>
  <r>
    <s v="LAVALLE"/>
    <n v="30709814733"/>
    <x v="11"/>
    <x v="109"/>
    <s v="AMBOS"/>
    <x v="3"/>
    <s v="Río Cuarto"/>
    <s v="Río Cuarto"/>
    <n v="220"/>
    <s v="Av. Francisco Muñiz 959"/>
    <s v="0358-4651333"/>
    <s v="comercial@admifarmgroup.com"/>
  </r>
  <r>
    <s v="NUEVA FARMACIA SAN LUCAS S.R.L"/>
    <n v="30709814733"/>
    <x v="11"/>
    <x v="109"/>
    <s v="AMBOS"/>
    <x v="3"/>
    <s v="Río Cuarto"/>
    <s v="Río Cuarto"/>
    <n v="220"/>
    <s v="Colon esq Mitre 902"/>
    <s v="0358-4654111"/>
    <s v="comercial@admifarmgroup.com"/>
  </r>
  <r>
    <s v="CHIALVA"/>
    <n v="30709814733"/>
    <x v="11"/>
    <x v="109"/>
    <s v="AMBOS"/>
    <x v="3"/>
    <s v="Río Primero"/>
    <s v="Río Primero"/>
    <n v="1354"/>
    <s v="Av. Sarmiento 355"/>
    <s v="03574-421964/0351 153458646"/>
    <s v="comercial@admifarmgroup.com"/>
  </r>
  <r>
    <s v="DEL LOURDES"/>
    <n v="30709814733"/>
    <x v="11"/>
    <x v="109"/>
    <s v="AMBOS"/>
    <x v="3"/>
    <s v="Río Primero"/>
    <s v="Río Primero"/>
    <n v="1354"/>
    <s v="Av Pablo Robert 68"/>
    <s v="03574-420729"/>
    <s v="comercial@admifarmgroup.com"/>
  </r>
  <r>
    <s v="GRACIELA"/>
    <n v="30709814733"/>
    <x v="11"/>
    <x v="109"/>
    <s v="AMBOS"/>
    <x v="3"/>
    <s v="Río Primero"/>
    <s v="Río Primero"/>
    <n v="1354"/>
    <s v="Av. Mitre 397"/>
    <s v="03547-421127"/>
    <s v="comercial@admifarmgroup.com"/>
  </r>
  <r>
    <s v="DEL SOL"/>
    <n v="30709814733"/>
    <x v="11"/>
    <x v="109"/>
    <s v="AMBOS"/>
    <x v="3"/>
    <s v="Río Segundo"/>
    <s v="Río Segundo"/>
    <n v="1354"/>
    <s v="Leandro N Alem 801"/>
    <s v="03572-422940"/>
    <s v="comercial@admifarmgroup.com"/>
  </r>
  <r>
    <s v="PHARMASALUD II "/>
    <n v="30709814733"/>
    <x v="11"/>
    <x v="109"/>
    <s v="AMBOS"/>
    <x v="3"/>
    <s v="Río Segundo"/>
    <s v="Río Segundo"/>
    <n v="1354"/>
    <s v="Bv. Leandro Alem 426"/>
    <s v="0351-3694158"/>
    <s v="comercial@admifarmgroup.com"/>
  </r>
  <r>
    <s v="PONTE VI"/>
    <n v="30709814733"/>
    <x v="11"/>
    <x v="109"/>
    <s v="AMBOS"/>
    <x v="3"/>
    <s v="Tercero Arriba"/>
    <s v="Río Tercero"/>
    <n v="1354"/>
    <s v="Garibaldi 329"/>
    <s v="03571-420298"/>
    <s v="comercial@admifarmgroup.com"/>
  </r>
  <r>
    <s v="LUCCA"/>
    <n v="30709814733"/>
    <x v="11"/>
    <x v="109"/>
    <s v="AMBOS"/>
    <x v="3"/>
    <s v="Colón"/>
    <s v="Colón"/>
    <n v="1354"/>
    <s v="Av Belgrano 206"/>
    <s v="03543-493900"/>
    <s v="comercial@admifarmgroup.com"/>
  </r>
  <r>
    <s v="SALSIPUEDES"/>
    <n v="30709814733"/>
    <x v="11"/>
    <x v="109"/>
    <s v="AMBOS"/>
    <x v="3"/>
    <s v="Colón"/>
    <s v="Colón"/>
    <n v="1354"/>
    <s v="Cangallo 240"/>
    <s v="03543-493392"/>
    <s v="comercial@admifarmgroup.com"/>
  </r>
  <r>
    <s v="ARAN SUCURSAL 2"/>
    <n v="30709814733"/>
    <x v="11"/>
    <x v="109"/>
    <s v="AMBOS"/>
    <x v="3"/>
    <s v="Río Cuarto"/>
    <s v="Sampacho"/>
    <n v="220"/>
    <s v="Belgrano 665"/>
    <s v="03582-410460"/>
    <s v="comercial@admifarmgroup.com"/>
  </r>
  <r>
    <s v="FARMASALUD"/>
    <n v="30709814733"/>
    <x v="11"/>
    <x v="109"/>
    <s v="AMBOS"/>
    <x v="3"/>
    <s v="Río Cuarto"/>
    <s v="Sampacho"/>
    <n v="220"/>
    <s v="Hipólito Yrigoyen 314"/>
    <s v="03582-420918"/>
    <s v="comercial@admifarmgroup.com"/>
  </r>
  <r>
    <s v="FARMASALUD"/>
    <n v="30709814733"/>
    <x v="11"/>
    <x v="109"/>
    <s v="AMBOS"/>
    <x v="3"/>
    <s v="San Justo"/>
    <s v="San Francisco"/>
    <n v="541"/>
    <s v="25 de Mayo 2665"/>
    <s v="03564-432277/0356415665764"/>
    <s v="comercial@admifarmgroup.com"/>
  </r>
  <r>
    <s v="FARMASALUD II "/>
    <n v="30709814733"/>
    <x v="11"/>
    <x v="109"/>
    <s v="AMBOS"/>
    <x v="3"/>
    <s v="San Justo"/>
    <s v="San Francisco"/>
    <n v="541"/>
    <s v="Corrientes 201 esq libertad"/>
    <s v="03564-435301"/>
    <s v="comercial@admifarmgroup.com"/>
  </r>
  <r>
    <s v="FARMAVITUS SUC. SAN FRANCISCO"/>
    <n v="30709814733"/>
    <x v="11"/>
    <x v="109"/>
    <s v="AMBOS"/>
    <x v="3"/>
    <s v="San Justo"/>
    <s v="San Francisco"/>
    <n v="541"/>
    <s v="Bv. 9 de Jlio 1368"/>
    <s v="03564-498070"/>
    <s v="comercial@admifarmgroup.com"/>
  </r>
  <r>
    <s v="MAS VIDA I "/>
    <n v="30709814733"/>
    <x v="11"/>
    <x v="109"/>
    <s v="AMBOS"/>
    <x v="3"/>
    <s v="San Justo"/>
    <s v="San Francisco"/>
    <n v="541"/>
    <s v="Av. Libertador Norte 173"/>
    <s v="03564-425339"/>
    <s v="comercial@admifarmgroup.com"/>
  </r>
  <r>
    <s v="MUTUAL A.MU.R SAN FRANCISCO"/>
    <n v="30709814733"/>
    <x v="11"/>
    <x v="109"/>
    <s v="AMBOS"/>
    <x v="3"/>
    <s v="San Justo"/>
    <s v="San Francisco"/>
    <n v="541"/>
    <s v="Bv. 25 de Mayo 2133"/>
    <s v="03564-430932"/>
    <s v="comercial@admifarmgroup.com"/>
  </r>
  <r>
    <s v="CARREÑO"/>
    <n v="30709814733"/>
    <x v="11"/>
    <x v="109"/>
    <s v="AMBOS"/>
    <x v="3"/>
    <s v="Tulumba"/>
    <s v="San José de la Dormida"/>
    <n v="1354"/>
    <s v="Evaristo Valdez 553"/>
    <s v="03521-497180"/>
    <s v="comercial@admifarmgroup.com"/>
  </r>
  <r>
    <s v="BENEFICIOS VII"/>
    <n v="30709814733"/>
    <x v="11"/>
    <x v="109"/>
    <s v="AMBOS"/>
    <x v="3"/>
    <s v="Colón"/>
    <s v="Colón"/>
    <n v="1354"/>
    <s v="Goycoechea 184"/>
    <s v="03543-439260"/>
    <s v="comercial@admifarmgroup.com"/>
  </r>
  <r>
    <s v="HP FARMA- VILLA ALLENDE"/>
    <n v="30709814733"/>
    <x v="11"/>
    <x v="109"/>
    <s v="AMBOS"/>
    <x v="3"/>
    <s v="Colón"/>
    <s v="Colón"/>
    <n v="1354"/>
    <s v="Rio de Janeiro 1725"/>
    <s v="03543-439570"/>
    <s v="comercial@admifarmgroup.com"/>
  </r>
  <r>
    <s v="MILOVICH"/>
    <n v="30709814733"/>
    <x v="11"/>
    <x v="109"/>
    <s v="AMBOS"/>
    <x v="3"/>
    <s v="Colón"/>
    <s v="Colón"/>
    <n v="1354"/>
    <s v="Av. Goycoechea 557"/>
    <s v="03543-431407"/>
    <s v="comercial@admifarmgroup.com"/>
  </r>
  <r>
    <s v="BARTOLA LAGGIARD "/>
    <n v="30709814733"/>
    <x v="11"/>
    <x v="109"/>
    <s v="AMBOS"/>
    <x v="3"/>
    <s v="Punilla"/>
    <s v="Villa Carlos Paz"/>
    <n v="1354"/>
    <s v="Azopardo 52"/>
    <s v="03541-429651"/>
    <s v="comercial@admifarmgroup.com"/>
  </r>
  <r>
    <s v="COSTA AZUL"/>
    <n v="30709814733"/>
    <x v="11"/>
    <x v="109"/>
    <s v="AMBOS"/>
    <x v="3"/>
    <s v="Punilla"/>
    <s v="Villa Carlos Paz"/>
    <n v="1354"/>
    <s v="Juan Sebastian Bach 78"/>
    <s v="03541-425145"/>
    <s v="comercial@admifarmgroup.com"/>
  </r>
  <r>
    <s v="LA CUESTA "/>
    <n v="30709814733"/>
    <x v="11"/>
    <x v="109"/>
    <s v="AMBOS"/>
    <x v="3"/>
    <s v="Punilla"/>
    <s v="Villa Carlos Paz"/>
    <n v="1354"/>
    <s v="San Martín 1565"/>
    <s v="03541-435703"/>
    <s v="comercial@admifarmgroup.com"/>
  </r>
  <r>
    <s v="VILLA DEL LAGO"/>
    <n v="30709814733"/>
    <x v="11"/>
    <x v="109"/>
    <s v="AMBOS"/>
    <x v="3"/>
    <s v="Punilla"/>
    <s v="Villa Carlos Paz"/>
    <n v="1354"/>
    <s v="Sarmiento 1212"/>
    <s v="03541-579865"/>
    <s v="comercial@admifarmgroup.com"/>
  </r>
  <r>
    <s v="CONFLUENCIA"/>
    <n v="30709814733"/>
    <x v="11"/>
    <x v="109"/>
    <s v="AMBOS"/>
    <x v="3"/>
    <s v="Calamuchita"/>
    <s v="Villa General Belgrano"/>
    <n v="1354"/>
    <s v="San Martín 342"/>
    <s v="03546-466473"/>
    <s v="comercial@admifarmgroup.com"/>
  </r>
  <r>
    <s v="RED GENERAL PAZ RECTA MARTINOLLI"/>
    <n v="30709814733"/>
    <x v="11"/>
    <x v="109"/>
    <s v="AMBOS"/>
    <x v="3"/>
    <s v="Calamuchita"/>
    <s v="Villa General Belgrano"/>
    <n v="1354"/>
    <s v="Recta Martinolli 8853"/>
    <s v="0351-5052125"/>
    <s v="comercial@admifarmgroup.com"/>
  </r>
  <r>
    <s v="S&amp;S"/>
    <n v="30709814733"/>
    <x v="11"/>
    <x v="109"/>
    <s v="AMBOS"/>
    <x v="3"/>
    <s v="Calamuchita"/>
    <s v="Villa General Belgrano"/>
    <n v="1354"/>
    <s v="Las Magnolias 396- local 4"/>
    <s v="03546-461545"/>
    <s v="comercial@admifarmgroup.com"/>
  </r>
  <r>
    <s v="TERBONATI"/>
    <n v="30709814733"/>
    <x v="11"/>
    <x v="109"/>
    <s v="AMBOS"/>
    <x v="3"/>
    <s v="Calamuchita"/>
    <s v="Villa General Belgrano"/>
    <n v="1354"/>
    <s v="Julio Argentina Roca 157"/>
    <s v="03546-461246"/>
    <s v="comercial@admifarmgroup.com"/>
  </r>
  <r>
    <s v="AZUL "/>
    <n v="30709814733"/>
    <x v="11"/>
    <x v="109"/>
    <s v="AMBOS"/>
    <x v="3"/>
    <s v="General San Martín"/>
    <s v="Villa María"/>
    <n v="44"/>
    <s v="San Juan 1255"/>
    <s v="0353-4537774"/>
    <s v="comercial@admifarmgroup.com"/>
  </r>
  <r>
    <s v="DEL SUBNIVEL "/>
    <n v="30709814733"/>
    <x v="11"/>
    <x v="109"/>
    <s v="AMBOS"/>
    <x v="3"/>
    <s v="General San Martín"/>
    <s v="Villa María"/>
    <n v="44"/>
    <s v="Mitre 54"/>
    <s v="0353-4610236"/>
    <s v="comercial@admifarmgroup.com"/>
  </r>
  <r>
    <s v="MODERNA"/>
    <n v="30709814733"/>
    <x v="11"/>
    <x v="109"/>
    <s v="AMBOS"/>
    <x v="3"/>
    <s v="General San Martín"/>
    <s v="Villa María"/>
    <n v="44"/>
    <s v="San Martín 13"/>
    <s v="0353-4533850"/>
    <s v="comercial@admifarmgroup.com"/>
  </r>
  <r>
    <s v="SARJANOVICH II"/>
    <n v="30709814733"/>
    <x v="11"/>
    <x v="109"/>
    <s v="AMBOS"/>
    <x v="3"/>
    <s v="Punilla"/>
    <s v="Cosquín"/>
    <n v="1354"/>
    <s v="Sarmiento 531"/>
    <s v="0354-1454456"/>
    <s v="comercial@admifarmgroup.com"/>
  </r>
  <r>
    <s v="RIVADAVIA"/>
    <n v="30709814733"/>
    <x v="11"/>
    <x v="109"/>
    <s v="AMBOS"/>
    <x v="3"/>
    <s v="Cruz del Eje"/>
    <s v="Cruz del Eje"/>
    <n v="1354"/>
    <s v="Rivadavia 490"/>
    <s v="03549-425943"/>
    <s v="comercial@admifarmgroup.com"/>
  </r>
  <r>
    <s v="FARMASALUD"/>
    <n v="30709814733"/>
    <x v="11"/>
    <x v="109"/>
    <s v="AMBOS"/>
    <x v="3"/>
    <s v="Ischilín"/>
    <s v="Deán Funes"/>
    <n v="1354"/>
    <s v="San Martín 142"/>
    <s v="03521-408057"/>
    <s v="comercial@admifarmgroup.com"/>
  </r>
  <r>
    <s v="VITALFARMA"/>
    <n v="30709814733"/>
    <x v="11"/>
    <x v="109"/>
    <s v="AMBOS"/>
    <x v="3"/>
    <s v="Calamuchita"/>
    <s v="Embalse"/>
    <n v="1354"/>
    <s v="General Pistarini 244"/>
    <s v="0357-1358748"/>
    <s v="comercial@admifarmgroup.com"/>
  </r>
  <r>
    <s v="GENERAL PAZ HUERTA GRANDE"/>
    <n v="30709814733"/>
    <x v="11"/>
    <x v="109"/>
    <s v="AMBOS"/>
    <x v="3"/>
    <s v="Punilla"/>
    <s v="Huerta Grande"/>
    <n v="1354"/>
    <s v="Av. San Martín 945"/>
    <s v="03548-542736"/>
    <s v="comercial@admifarmgroup.com"/>
  </r>
  <r>
    <s v="ARLLA"/>
    <n v="30709814733"/>
    <x v="11"/>
    <x v="109"/>
    <s v="AMBOS"/>
    <x v="3"/>
    <s v="Colón"/>
    <s v="Colón"/>
    <n v="1354"/>
    <s v="Julio A. Roca 229"/>
    <s v="03525-423201"/>
    <s v="comercial@admifarmgroup.com"/>
  </r>
  <r>
    <s v="DANIOTTI"/>
    <n v="30709814733"/>
    <x v="11"/>
    <x v="109"/>
    <s v="AMBOS"/>
    <x v="3"/>
    <s v="Colón"/>
    <s v="Colón"/>
    <n v="1354"/>
    <s v="Vicente Agüero 336"/>
    <s v="03525-421638/03525-400601/03525-455579"/>
    <s v="comercial@admifarmgroup.com"/>
  </r>
  <r>
    <s v="DANIOTTI III"/>
    <n v="30709814733"/>
    <x v="11"/>
    <x v="109"/>
    <s v="AMBOS"/>
    <x v="3"/>
    <s v="Colón"/>
    <s v="Colón"/>
    <n v="1354"/>
    <s v="Italia 399"/>
    <s v="03525-421221/03525-400603"/>
    <s v="comercial@admifarmgroup.com"/>
  </r>
  <r>
    <s v="DEL CENTRO (JESUS MARÍA)"/>
    <n v="30709814733"/>
    <x v="11"/>
    <x v="109"/>
    <s v="AMBOS"/>
    <x v="3"/>
    <s v="Colón"/>
    <s v="Colón"/>
    <n v="1354"/>
    <s v="Tucuman 601"/>
    <s v="03525-421206"/>
    <s v="comercial@admifarmgroup.com"/>
  </r>
  <r>
    <s v="FLORES III"/>
    <n v="30709814733"/>
    <x v="11"/>
    <x v="109"/>
    <s v="AMBOS"/>
    <x v="3"/>
    <s v="Colón"/>
    <s v="Colón"/>
    <n v="1354"/>
    <s v="Italia 702"/>
    <s v="03525-426041"/>
    <s v="comercial@admifarmgroup.com"/>
  </r>
  <r>
    <s v="JESUS MARÍA"/>
    <n v="30709814733"/>
    <x v="11"/>
    <x v="109"/>
    <s v="AMBOS"/>
    <x v="3"/>
    <s v="Colón"/>
    <s v="Colón"/>
    <n v="1354"/>
    <s v="Tucuman 307 esq. Pio Leon "/>
    <s v="03525-443943"/>
    <s v="comercial@admifarmgroup.com"/>
  </r>
  <r>
    <s v="MARMAY"/>
    <n v="30709814733"/>
    <x v="11"/>
    <x v="109"/>
    <s v="AMBOS"/>
    <x v="3"/>
    <s v="Colón"/>
    <s v="Colón"/>
    <n v="1354"/>
    <s v="Juan B Justo 1401"/>
    <s v="03525-401517"/>
    <s v="comercial@admifarmgroup.com"/>
  </r>
  <r>
    <s v="PETITTI"/>
    <n v="30709814733"/>
    <x v="11"/>
    <x v="109"/>
    <s v="AMBOS"/>
    <x v="3"/>
    <s v="Colón"/>
    <s v="Colón"/>
    <n v="1354"/>
    <s v="Saul Moyano 149"/>
    <s v="03543-460235"/>
    <s v="comercial@admifarmgroup.com"/>
  </r>
  <r>
    <s v="SARMIENTO VII"/>
    <n v="30709814733"/>
    <x v="11"/>
    <x v="109"/>
    <s v="AMBOS"/>
    <x v="3"/>
    <s v="Colón"/>
    <s v="Colón"/>
    <n v="1354"/>
    <s v="Blez Sarsfield 678"/>
    <n v="3543469504"/>
    <s v="comercial@admifarmgroup.com"/>
  </r>
  <r>
    <s v="ALVEAR CALERA"/>
    <n v="30709814733"/>
    <x v="11"/>
    <x v="109"/>
    <s v="AMBOS"/>
    <x v="3"/>
    <s v="Colón"/>
    <s v="Colón"/>
    <n v="1354"/>
    <s v="Saul Moyano 253"/>
    <s v="0351-5153297"/>
    <s v="comercial@admifarmgroup.com"/>
  </r>
  <r>
    <s v="DE LA PLAZA"/>
    <n v="30709814733"/>
    <x v="11"/>
    <x v="109"/>
    <s v="AMBOS"/>
    <x v="3"/>
    <s v="Colón"/>
    <s v="Colón"/>
    <n v="1354"/>
    <s v="Eva Perón 209"/>
    <s v="0351-7451213"/>
    <s v="comercial@admifarmgroup.com"/>
  </r>
  <r>
    <s v="MIFARMA"/>
    <n v="30709814733"/>
    <x v="11"/>
    <x v="109"/>
    <s v="AMBOS"/>
    <x v="3"/>
    <s v="Colón"/>
    <s v="Colón"/>
    <n v="1354"/>
    <s v="Belgrano 946"/>
    <s v="0351-2023429"/>
    <s v="comercial@admifarmgroup.com"/>
  </r>
  <r>
    <s v="SARMIENTO IV"/>
    <n v="30709814733"/>
    <x v="11"/>
    <x v="109"/>
    <s v="AMBOS"/>
    <x v="3"/>
    <s v="Colón"/>
    <s v="Colón"/>
    <n v="1354"/>
    <s v="Av. General Paz 195"/>
    <s v="0351-2154052/03513-580600"/>
    <s v="comercial@admifarmgroup.com"/>
  </r>
  <r>
    <s v="SARMIENTO II"/>
    <n v="30709814733"/>
    <x v="11"/>
    <x v="109"/>
    <s v="AMBOS"/>
    <x v="3"/>
    <s v="Colón"/>
    <s v="Colón"/>
    <n v="1354"/>
    <s v="Av. San Martín 526"/>
    <s v="0351-7451216"/>
    <s v="comercial@admifarmgroup.com"/>
  </r>
  <r>
    <s v="LA CUMBRE"/>
    <n v="30709814733"/>
    <x v="11"/>
    <x v="109"/>
    <s v="AMBOS"/>
    <x v="3"/>
    <s v="Punilla"/>
    <s v="La Cumbre"/>
    <n v="1354"/>
    <s v="Belgrano 232"/>
    <s v="03548-451245"/>
    <s v="comercial@admifarmgroup.com"/>
  </r>
  <r>
    <s v="9 DE JULIO "/>
    <n v="30709814733"/>
    <x v="11"/>
    <x v="109"/>
    <s v="AMBOS"/>
    <x v="3"/>
    <s v="Punilla"/>
    <s v="La Falda"/>
    <n v="1354"/>
    <s v="9 De Julio 418"/>
    <s v="03548-425892"/>
    <s v="comercial@admifarmgroup.com"/>
  </r>
  <r>
    <s v="AVENIDA DEL SOL"/>
    <n v="30709814733"/>
    <x v="11"/>
    <x v="109"/>
    <s v="AMBOS"/>
    <x v="3"/>
    <s v="Punilla"/>
    <s v="La Falda"/>
    <n v="1354"/>
    <s v="Av. Eden 604"/>
    <s v="03548-421732/03548-421474"/>
    <s v="comercial@admifarmgroup.com"/>
  </r>
  <r>
    <s v="GENERAL PAZ DEL CENTRO"/>
    <n v="30709814733"/>
    <x v="11"/>
    <x v="109"/>
    <s v="AMBOS"/>
    <x v="3"/>
    <s v="Punilla"/>
    <s v="La Falda"/>
    <n v="1354"/>
    <s v="Sarmiento 436"/>
    <s v="03548-423795"/>
    <s v="comercial@admifarmgroup.com"/>
  </r>
  <r>
    <s v="LA FALDA"/>
    <n v="30709814733"/>
    <x v="11"/>
    <x v="109"/>
    <s v="AMBOS"/>
    <x v="3"/>
    <s v="Punilla"/>
    <s v="La Falda"/>
    <n v="1354"/>
    <s v="Av. Eden 101"/>
    <m/>
    <s v="comercial@admifarmgroup.com"/>
  </r>
  <r>
    <s v="SANARTE "/>
    <n v="30709814733"/>
    <x v="11"/>
    <x v="109"/>
    <s v="AMBOS"/>
    <x v="3"/>
    <s v="Presidente Roque Sáenz Peña"/>
    <s v="Laboulaye"/>
    <n v="220"/>
    <s v="Carlos Pellegrini 295"/>
    <s v="03385-428171"/>
    <s v="comercial@admifarmgroup.com"/>
  </r>
  <r>
    <s v="ROMERO"/>
    <n v="30709814733"/>
    <x v="11"/>
    <x v="109"/>
    <s v="AMBOS"/>
    <x v="3"/>
    <s v="Santa María"/>
    <s v="Santa María"/>
    <n v="1354"/>
    <s v="Mendoza 155"/>
    <s v="0351-6656816"/>
    <s v="comercial@admifarmgroup.com"/>
  </r>
  <r>
    <s v="SANCHEZ ANTONIOLLI XVIII "/>
    <n v="30709814733"/>
    <x v="11"/>
    <x v="109"/>
    <s v="AMBOS"/>
    <x v="3"/>
    <s v="Santa María"/>
    <s v="Santa María"/>
    <n v="1354"/>
    <s v="RUTA C 45 KM 1- CENTRO COMERCIAL SHELL"/>
    <s v="0800-888-4552/0351-4696904"/>
    <s v="comercial@admifarmgroup.com"/>
  </r>
  <r>
    <s v="VILLAVICENCIO GALLARA"/>
    <n v="30709814733"/>
    <x v="11"/>
    <x v="109"/>
    <s v="AMBOS"/>
    <x v="3"/>
    <s v="Santa María"/>
    <s v="Santa María"/>
    <n v="1354"/>
    <s v="San José de Calasanz 1358"/>
    <s v="03543-15622168"/>
    <s v="comercial@admifarmgroup.com"/>
  </r>
  <r>
    <s v="FARMAVITUS SUC. MORTEROS"/>
    <n v="30709814733"/>
    <x v="11"/>
    <x v="109"/>
    <s v="AMBOS"/>
    <x v="3"/>
    <s v="San Justo"/>
    <s v="Morteros"/>
    <n v="541"/>
    <s v="Hipolito Yrigoyen 1098"/>
    <s v="03562-425914/03562-15651736"/>
    <s v="comercial@admifarmgroup.com"/>
  </r>
  <r>
    <s v="MARCOS MORELLO "/>
    <n v="30709814733"/>
    <x v="11"/>
    <x v="109"/>
    <s v="AMBOS"/>
    <x v="3"/>
    <s v="San Justo"/>
    <s v="Morteros"/>
    <n v="541"/>
    <s v="Italia 840"/>
    <s v="03562-422411"/>
    <s v="comercial@admifarmgroup.com"/>
  </r>
  <r>
    <s v="CENTRAL PILAR"/>
    <n v="30709814733"/>
    <x v="11"/>
    <x v="109"/>
    <s v="AMBOS"/>
    <x v="3"/>
    <s v="Río Segundo"/>
    <s v="Pilar"/>
    <n v="1354"/>
    <s v="9 de Julio 836"/>
    <s v="03572-471727/03572-470193/03572-15535041"/>
    <s v="comercial@admifarmgroup.com"/>
  </r>
  <r>
    <s v="PILAR"/>
    <n v="30709814733"/>
    <x v="11"/>
    <x v="109"/>
    <s v="AMBOS"/>
    <x v="3"/>
    <s v="Río Segundo"/>
    <s v="Pilar"/>
    <n v="1354"/>
    <s v="Zenon Lopez esq 9 de Julio"/>
    <s v="03572-15500662"/>
    <s v="comercial@admifarmgroup.com"/>
  </r>
  <r>
    <s v="ESTEVAN DE ERGUETA"/>
    <n v="30709814733"/>
    <x v="11"/>
    <x v="109"/>
    <s v="AMBOS"/>
    <x v="3"/>
    <s v="Colón"/>
    <s v="Colón"/>
    <n v="1354"/>
    <s v="Av. San Martín 4426"/>
    <s v="03543-451445/03543-450357"/>
    <s v="comercial@admifarmgroup.com"/>
  </r>
  <r>
    <s v="GENERAL PAZ RÍO CEBALLOS "/>
    <n v="30709814733"/>
    <x v="11"/>
    <x v="109"/>
    <s v="AMBOS"/>
    <x v="3"/>
    <s v="Colón"/>
    <s v="Colón"/>
    <n v="1354"/>
    <s v="Av. San Martín 3145"/>
    <s v="0354-3577743"/>
    <s v="comercial@admifarmgroup.com"/>
  </r>
  <r>
    <s v="CENTRO DE ESTUDIOS OTORRINOLARINGOLOGICOS Y FONOAUDIOLOGICOS DRES FERNANDEZ ZUBIZARRETA  (VIRTUAL)"/>
    <n v="23039943034"/>
    <x v="5"/>
    <x v="100"/>
    <s v="AMBOS"/>
    <x v="0"/>
    <s v="Comuna 1"/>
    <s v="Retiro"/>
    <n v="6174"/>
    <s v="Av. Cordoba 991"/>
    <s v="011 4322 3727"/>
    <s v="consultoriozubizarreta@hotmail.com"/>
  </r>
  <r>
    <s v="IPDEBA  SALUD MENTAL (VIRTUAL)"/>
    <n v="3070973967"/>
    <x v="8"/>
    <x v="59"/>
    <s v="AMBOS"/>
    <x v="0"/>
    <s v="Comuna 3"/>
    <s v="Balvanera"/>
    <n v="6174"/>
    <s v="Uriburu 774"/>
    <s v="011 6616 5556"/>
    <s v="auditoriaipdeba@gmail.com"/>
  </r>
  <r>
    <s v="IPDEBA  SALUD MENTAL (VIRTUAL)"/>
    <n v="3070973967"/>
    <x v="8"/>
    <x v="121"/>
    <s v="AMBOS"/>
    <x v="0"/>
    <s v="Comuna 3"/>
    <s v="Balvanera"/>
    <n v="6174"/>
    <s v="Uriburu 774"/>
    <s v="011 6616 5556"/>
    <s v="auditoriaipdeba@gmail.com"/>
  </r>
  <r>
    <s v="LIB SALUD SRL (VIRTUAL)"/>
    <n v="30710774583"/>
    <x v="8"/>
    <x v="121"/>
    <s v="AMBOS"/>
    <x v="0"/>
    <s v="Comuna 1"/>
    <s v="Retiro"/>
    <n v="6174"/>
    <s v="Av. Santa Fe 931 6°P"/>
    <n v="1153657006"/>
    <s v="coordinacion@libsalud.com.ar "/>
  </r>
  <r>
    <s v="LIB SALUD SRL (VIRTUAL)"/>
    <n v="30710774583"/>
    <x v="8"/>
    <x v="59"/>
    <s v="AMBOS"/>
    <x v="0"/>
    <s v="Comuna 1"/>
    <s v="Retiro"/>
    <n v="6174"/>
    <s v="Av. Santa Fe 931 6°P"/>
    <n v="1153657006"/>
    <m/>
  </r>
  <r>
    <s v="CLINICA MODELO"/>
    <n v="30562828164"/>
    <x v="1"/>
    <x v="13"/>
    <s v="AMBOS"/>
    <x v="6"/>
    <s v="La Pampa Capital"/>
    <s v="La Pampa Capital"/>
    <n v="177"/>
    <s v="Av. San Martín 452"/>
    <s v="02954 457 777"/>
    <s v="info@modelo-sa.com.ar"/>
  </r>
  <r>
    <s v="HOSPITAL ZONAL ESQUEL"/>
    <n v="30670345870"/>
    <x v="2"/>
    <x v="2"/>
    <s v="AMBOS"/>
    <x v="13"/>
    <s v="Futaleufu"/>
    <s v="Futaleufú"/>
    <n v="278"/>
    <s v="25 De Mayo 150"/>
    <s v="02945-450107"/>
    <s v="hemoterapiahze@yahoo.com.ar"/>
  </r>
  <r>
    <s v="HOSPITAL ZONAL ESQUEL"/>
    <n v="30670345870"/>
    <x v="0"/>
    <x v="0"/>
    <s v="AMBOS"/>
    <x v="13"/>
    <s v="Futaleufu"/>
    <s v="Futaleufú"/>
    <n v="278"/>
    <s v="25 De Mayo 150"/>
    <s v="02945-450107"/>
    <s v="hemoterapiahze@yahoo.com.ar"/>
  </r>
  <r>
    <s v="HOSPITAL ZONAL ESQUEL"/>
    <n v="30670345870"/>
    <x v="0"/>
    <x v="103"/>
    <s v="AMBOS"/>
    <x v="13"/>
    <s v="Futaleufu"/>
    <s v="Futaleufú"/>
    <n v="278"/>
    <s v="25 De Mayo 150"/>
    <s v="02945-450107"/>
    <s v="hemoterapiahze@yahoo.com.ar"/>
  </r>
  <r>
    <s v="HOSPITAL ZONAL ESQUEL"/>
    <n v="30670345870"/>
    <x v="10"/>
    <x v="91"/>
    <s v="AMBOS"/>
    <x v="13"/>
    <s v="Futaleufu"/>
    <s v="Futaleufú"/>
    <n v="278"/>
    <s v="25 De Mayo 150"/>
    <s v="02945-450107"/>
    <s v="hemoterapiahze@yahoo.com.ar"/>
  </r>
  <r>
    <s v="CLINICA SANTA CLARA"/>
    <n v="33538492219"/>
    <x v="10"/>
    <x v="91"/>
    <s v="AMBOS"/>
    <x v="10"/>
    <s v="San Juan Capital"/>
    <s v="San Juan Capital"/>
    <n v="428"/>
    <s v="Mendoza Sur 602"/>
    <s v="0264-421-9300"/>
    <s v="santaclaraturnos@gmail.com"/>
  </r>
  <r>
    <s v="CLINICA SANTA CLARA"/>
    <n v="33538492219"/>
    <x v="8"/>
    <x v="59"/>
    <s v="AMBOS"/>
    <x v="10"/>
    <s v="San Juan Capital"/>
    <s v="San Juan Capital"/>
    <n v="428"/>
    <s v="Mendoza Sur 602"/>
    <s v="0264-421-9300"/>
    <s v="santaclaraturnos@gmail.com"/>
  </r>
  <r>
    <s v="CLINICA SANTA MARIA"/>
    <n v="33538492219"/>
    <x v="10"/>
    <x v="91"/>
    <s v="AMBOS"/>
    <x v="7"/>
    <s v="Mendoza Capital"/>
    <s v="Mendoza Capital"/>
    <n v="335"/>
    <s v="Av. San Martín 835"/>
    <s v="0810 122-2424"/>
    <s v="santaclaraturnos@gmail.com"/>
  </r>
  <r>
    <s v="CLINICA SANTA MARIA"/>
    <n v="33538492219"/>
    <x v="8"/>
    <x v="59"/>
    <s v="AMBOS"/>
    <x v="7"/>
    <s v="Mendoza Capital"/>
    <s v="Mendoza Capital"/>
    <n v="335"/>
    <s v="Av. San Martín 835"/>
    <s v="0810 122-2424"/>
    <s v="santaclaraturnos@gmail.com"/>
  </r>
  <r>
    <s v="CLINICA ROCA"/>
    <n v="3058660074"/>
    <x v="10"/>
    <x v="91"/>
    <s v="AMBOS"/>
    <x v="12"/>
    <s v="Los Lagos"/>
    <s v="Bariloche"/>
    <n v="453"/>
    <s v="Bartolomé Mitre 310"/>
    <s v="0298 443-1821"/>
    <s v="administracion@clinicaroca.com.ar"/>
  </r>
  <r>
    <s v="CENTRO DE LA NATIVIDAD"/>
    <n v="3058660074"/>
    <x v="10"/>
    <x v="91"/>
    <s v="AMBOS"/>
    <x v="14"/>
    <s v="Neuquen"/>
    <s v="Neuquen"/>
    <n v="225"/>
    <s v="Córdoba 164"/>
    <s v="(0299) 447-0606"/>
    <s v="consultas@lanatividadneuquen.com.ar"/>
  </r>
  <r>
    <s v="SANATORIO MODELO "/>
    <n v="30567160900"/>
    <x v="10"/>
    <x v="91"/>
    <s v="AMBOS"/>
    <x v="9"/>
    <s v="Salta Capital"/>
    <s v="Salta Capital"/>
    <n v="829"/>
    <s v="Mitre 484"/>
    <s v="Gral. Mitre 484"/>
    <s v="sanatoriomodelo@smodelo.com.ar"/>
  </r>
  <r>
    <s v="SANATORIO MATERNO INFANTIL"/>
    <n v="30629363765"/>
    <x v="10"/>
    <x v="91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16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17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51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22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23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24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25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27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6"/>
    <x v="52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8"/>
    <x v="26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64"/>
    <s v="ADULT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28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29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0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1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65"/>
    <s v="PEDIATRIC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2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3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102"/>
    <s v="PEDIATRIC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4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66"/>
    <s v="PEDIATRIC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5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36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9"/>
    <x v="45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19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20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94"/>
    <s v="ADULT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57"/>
    <s v="AMBOS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67"/>
    <s v="PEDIATRICO"/>
    <x v="2"/>
    <s v="San Fernando"/>
    <s v="San Fernando"/>
    <n v="266"/>
    <s v="Guemes 501"/>
    <s v="0362-4437500"/>
    <s v="informes@sanatoriomaternoinfantil.com.ar"/>
  </r>
  <r>
    <s v="SANATORIO MATERNO INFANTIL"/>
    <n v="30629363765"/>
    <x v="7"/>
    <x v="21"/>
    <s v="AMBOS"/>
    <x v="2"/>
    <s v="San Fernando"/>
    <s v="San Fernando"/>
    <n v="266"/>
    <s v="Guemes 501"/>
    <s v="0362-4437500"/>
    <s v="informes@sanatoriomaternoinfantil.com.ar"/>
  </r>
  <r>
    <s v="HOSPITAL ZONAL ESQUEL"/>
    <n v="30670345870"/>
    <x v="4"/>
    <x v="2"/>
    <s v="AMBOS"/>
    <x v="13"/>
    <s v="Futaleufu"/>
    <s v="Futaleufu"/>
    <n v="278"/>
    <s v="25 de Mayo 150"/>
    <s v="02945-450107"/>
    <s v="hemoterapiahze@yahoo.com.ar"/>
  </r>
  <r>
    <s v="HOSPITAL ZONAL ESQUEL"/>
    <n v="30670345870"/>
    <x v="5"/>
    <x v="55"/>
    <s v="AMBOS"/>
    <x v="13"/>
    <s v="Futaleufu"/>
    <s v="Futaleufú"/>
    <n v="278"/>
    <s v="25 de Mayo 150"/>
    <s v="02945-450107"/>
    <s v="hemoterapiahze@yahoo.com.ar"/>
  </r>
  <r>
    <s v="CLINICA MAYO"/>
    <n v="30702344448"/>
    <x v="0"/>
    <x v="55"/>
    <s v="AMBOS"/>
    <x v="15"/>
    <s v="Tucumán Capital"/>
    <s v="Tucumán Capital"/>
    <n v="1249"/>
    <s v="9 de Julio 279"/>
    <n v="3814502600"/>
    <s v="dptoauditoria@clinicamayo.com.ar "/>
  </r>
  <r>
    <s v="CLINICA MAYO"/>
    <n v="30702344448"/>
    <x v="6"/>
    <x v="56"/>
    <s v="AMBOS"/>
    <x v="15"/>
    <s v="Tucumán Capital"/>
    <s v="Tucumán Capital"/>
    <n v="1249"/>
    <s v="9 de Julio 279"/>
    <n v="3814502600"/>
    <s v="dptoauditoria@clinicamayo.com.ar "/>
  </r>
  <r>
    <s v="SANATORIO RIOJA"/>
    <n v="30555565107"/>
    <x v="5"/>
    <x v="55"/>
    <s v="AMBOS"/>
    <x v="16"/>
    <s v="La Rioja Capital"/>
    <s v="La Rioja Capital"/>
    <n v="61"/>
    <s v="Facundo Quiroga 1117"/>
    <n v="3804439204"/>
    <s v="cuentascorrientes@sanatoriorioja.com.ar"/>
  </r>
  <r>
    <s v="CLINICA MODELO"/>
    <n v="30562828164"/>
    <x v="5"/>
    <x v="55"/>
    <s v="AMBOS"/>
    <x v="6"/>
    <s v="La Pampa Capital"/>
    <s v="La Pampa Capital"/>
    <n v="177"/>
    <s v="Av. San Martín 452"/>
    <s v="(02954) 45-7777"/>
    <s v="info@modelo-sa.com.ar"/>
  </r>
  <r>
    <s v="CENTRO MEDICO DOCTORED"/>
    <n v="30661931066"/>
    <x v="13"/>
    <x v="122"/>
    <s v="AMBOS"/>
    <x v="0"/>
    <s v="Comuna 7"/>
    <s v="Comuna 7"/>
    <n v="6174"/>
    <s v="Lautaro 34"/>
    <s v="0810-220-6660"/>
    <s v="micaelamareco@gruporoisa.com.ar"/>
  </r>
  <r>
    <s v="LOPEZ JULIAN"/>
    <n v="30661931066"/>
    <x v="5"/>
    <x v="110"/>
    <s v="AMBOS"/>
    <x v="13"/>
    <s v="Futaleufú"/>
    <s v="Futaleufú"/>
    <n v="278"/>
    <s v="Av Rawson 423"/>
    <n v="2804421046"/>
    <s v="micaelamareco@gruporoisa.com.ar"/>
  </r>
  <r>
    <s v="LOPEZ MARIA LAURA"/>
    <n v="30661931066"/>
    <x v="5"/>
    <x v="110"/>
    <s v="AMBOS"/>
    <x v="13"/>
    <s v="Futaleufú"/>
    <s v="Futaleufú"/>
    <n v="278"/>
    <s v="25 de Mayo 364"/>
    <s v="0280 4454826"/>
    <s v="micaelamareco@gruporoisa.com.ar"/>
  </r>
  <r>
    <s v="MACAT SOMIN"/>
    <n v="30661931066"/>
    <x v="5"/>
    <x v="110"/>
    <s v="AMBOS"/>
    <x v="13"/>
    <s v="Futaleufú"/>
    <s v="Futaleufú"/>
    <n v="278"/>
    <s v="Maria Humphreys 123"/>
    <s v="0280 4363077"/>
    <s v="micaelamareco@gruporoisa.com.ar"/>
  </r>
  <r>
    <s v="RIO ODONTOLOGIA INTEGRAL"/>
    <n v="30661931066"/>
    <x v="5"/>
    <x v="110"/>
    <s v="AMBOS"/>
    <x v="7"/>
    <s v="Mendoza Capital"/>
    <s v="Mendoza Capital"/>
    <n v="335"/>
    <s v="Av España 546"/>
    <s v="0261-429 4747"/>
    <s v="micaelamareco@gruporoisa.com.ar"/>
  </r>
  <r>
    <s v="ODONTOMED"/>
    <n v="30661931066"/>
    <x v="5"/>
    <x v="110"/>
    <s v="AMBOS"/>
    <x v="7"/>
    <s v="Mendoza Capital"/>
    <s v="Mendoza Capital"/>
    <n v="335"/>
    <s v="Rondeau 340"/>
    <s v="0261-595 0230"/>
    <s v="micaelamareco@gruporoisa.com.ar"/>
  </r>
  <r>
    <s v="PULSOS SALUD"/>
    <n v="30661931066"/>
    <x v="5"/>
    <x v="110"/>
    <s v="AMBOS"/>
    <x v="7"/>
    <s v="Mendoza Capital"/>
    <s v="Mendoza Capital"/>
    <n v="335"/>
    <s v="San Juan 752"/>
    <s v="00261- 708 3440"/>
    <s v="micaelamareco@gruporoisa.com.ar"/>
  </r>
  <r>
    <s v="CANOVAS MARIA FERNANDA"/>
    <n v="30661931066"/>
    <x v="5"/>
    <x v="110"/>
    <s v="AMBOS"/>
    <x v="7"/>
    <s v="Mendoza Capital"/>
    <s v="Mendoza Capital"/>
    <n v="335"/>
    <s v="La Rioja 751 / Av España 1057"/>
    <s v="0261-508 1534"/>
    <s v="micaelamareco@gruporoisa.com.ar"/>
  </r>
  <r>
    <s v="POZZI RAUL"/>
    <n v="30661931066"/>
    <x v="5"/>
    <x v="110"/>
    <s v="AMBOS"/>
    <x v="7"/>
    <s v="Maipú"/>
    <s v="Maipú"/>
    <n v="335"/>
    <s v="Calle 20 de Junio Nº 30"/>
    <s v="0261-481 61801"/>
    <s v="micaelamareco@gruporoisa.com.ar"/>
  </r>
  <r>
    <s v="SARACCO GABRIEL"/>
    <n v="30661931066"/>
    <x v="5"/>
    <x v="110"/>
    <s v="AMBOS"/>
    <x v="7"/>
    <s v="Godoy Cruz"/>
    <s v="Godoy Cruz"/>
    <n v="335"/>
    <s v="Paso de los Andes824"/>
    <s v="0261-428 1348"/>
    <s v="micaelamareco@gruporoisa.com.ar"/>
  </r>
  <r>
    <s v="KALBERMATTEN ALEJANDRO"/>
    <n v="30661931066"/>
    <x v="5"/>
    <x v="110"/>
    <s v="AMBOS"/>
    <x v="7"/>
    <s v="Guaymallén"/>
    <s v="Guaymallén"/>
    <n v="335"/>
    <s v="Laprida 799"/>
    <s v="0261-431 6599"/>
    <s v="micaelamareco@gruporoisa.com.ar"/>
  </r>
  <r>
    <s v="ORTELLI AGUSTINA"/>
    <n v="30661931066"/>
    <x v="5"/>
    <x v="110"/>
    <s v="AMBOS"/>
    <x v="7"/>
    <s v="Guaymallén"/>
    <s v="Guaymallén"/>
    <n v="335"/>
    <s v="Famatina 14"/>
    <s v="0261-251 6419"/>
    <s v="micaelamareco@gruporoisa.com.ar"/>
  </r>
  <r>
    <s v="TRONCOSO OSCAR"/>
    <n v="30661931066"/>
    <x v="5"/>
    <x v="110"/>
    <s v="AMBOS"/>
    <x v="14"/>
    <s v="Confluencia"/>
    <s v="Neuquén"/>
    <n v="225"/>
    <s v="Roca 1891"/>
    <s v="0299-5084892"/>
    <s v="micaelamareco@gruporoisa.com.ar"/>
  </r>
  <r>
    <s v="VARGAS ANTONIO"/>
    <n v="30661931066"/>
    <x v="5"/>
    <x v="110"/>
    <s v="AMBOS"/>
    <x v="14"/>
    <s v="Confluencia"/>
    <s v="Neuquén"/>
    <n v="225"/>
    <s v="Antartida Argentina 326"/>
    <s v="0299-4479629"/>
    <s v="micaelamareco@gruporoisa.com.ar"/>
  </r>
  <r>
    <s v="VARGAS JOSE RAFAEL"/>
    <n v="30661931066"/>
    <x v="5"/>
    <x v="110"/>
    <s v="AMBOS"/>
    <x v="14"/>
    <s v="Confluencia"/>
    <s v="Neuquén"/>
    <n v="225"/>
    <s v="Antartida Argentina 326"/>
    <s v="0299-4479629"/>
    <s v="micaelamareco@gruporoisa.com.ar"/>
  </r>
  <r>
    <s v="VERA GABRIELA"/>
    <n v="30661931066"/>
    <x v="5"/>
    <x v="110"/>
    <s v="AMBOS"/>
    <x v="14"/>
    <s v="Confluencia"/>
    <s v="Neuquén"/>
    <n v="225"/>
    <s v="Jujuy 446"/>
    <s v="0299-4479629"/>
    <s v="micaelamareco@gruporoisa.com.ar"/>
  </r>
  <r>
    <s v="MERCADO MARCELA ERICA"/>
    <n v="30661931066"/>
    <x v="5"/>
    <x v="110"/>
    <s v="AMBOS"/>
    <x v="14"/>
    <s v="Confluencia"/>
    <s v="Neuquén"/>
    <n v="225"/>
    <s v="Perito Moreno 485"/>
    <s v="0299-5114394"/>
    <s v="micaelamareco@gruporoisa.com.ar"/>
  </r>
  <r>
    <s v="ROZZA BEATRIZ ALICIA"/>
    <n v="30661931066"/>
    <x v="5"/>
    <x v="110"/>
    <s v="AMBOS"/>
    <x v="14"/>
    <s v="Confluencia"/>
    <s v="Neuquén"/>
    <n v="225"/>
    <s v="Nicaragua 711"/>
    <s v="0299-5941369"/>
    <s v="micaelamareco@gruporoisa.com.ar"/>
  </r>
  <r>
    <s v="SARNO CAMILA SOLEDAD"/>
    <n v="30661931066"/>
    <x v="5"/>
    <x v="110"/>
    <s v="AMBOS"/>
    <x v="14"/>
    <s v="Confluencia"/>
    <s v="Neuquén"/>
    <n v="225"/>
    <s v="Antartida Argentina 135"/>
    <s v="0299-5079460"/>
    <s v="micaelamareco@gruporoisa.com.ar"/>
  </r>
  <r>
    <s v="TASSANO MARIANA"/>
    <n v="30661931066"/>
    <x v="5"/>
    <x v="110"/>
    <s v="AMBOS"/>
    <x v="14"/>
    <s v="Confluencia"/>
    <s v="Neuquén"/>
    <n v="225"/>
    <s v="Costa Rica 993 y Santo Domingo"/>
    <s v="0299-6583355"/>
    <s v="micaelamareco@gruporoisa.com.ar"/>
  </r>
  <r>
    <s v="DE LA VEGA MARCELA"/>
    <n v="30661931066"/>
    <x v="5"/>
    <x v="110"/>
    <s v="AMBOS"/>
    <x v="6"/>
    <s v="La Pampa Capital"/>
    <s v="La Pampa Capital"/>
    <n v="177"/>
    <s v="Telen 1736"/>
    <s v="15801643/774772"/>
    <s v="micaelamareco@gruporoisa.com.ar"/>
  </r>
  <r>
    <s v="RUIZ ADRIANA"/>
    <n v="30661931066"/>
    <x v="5"/>
    <x v="110"/>
    <s v="AMBOS"/>
    <x v="16"/>
    <s v="La Rioja Capital"/>
    <s v="La Rioja Capital"/>
    <n v="61"/>
    <s v="Rivadavia 1232"/>
    <s v="0380-15 425 9508"/>
    <s v="micaelamareco@gruporoisa.com.ar"/>
  </r>
  <r>
    <s v="ZAR ESTEFANIA"/>
    <n v="30661931066"/>
    <x v="5"/>
    <x v="110"/>
    <s v="AMBOS"/>
    <x v="16"/>
    <s v="La Rioja Capital"/>
    <s v="La Rioja Capital"/>
    <n v="61"/>
    <s v="Jaramillo 259"/>
    <s v="0380-154239056"/>
    <s v="micaelamareco@gruporoisa.com.ar"/>
  </r>
  <r>
    <s v="INSTITUTO ODONTOLOGICO TUCUMAN"/>
    <n v="30661931066"/>
    <x v="5"/>
    <x v="110"/>
    <s v="AMBOS"/>
    <x v="15"/>
    <s v="Tucumán Capital"/>
    <s v="Tucumán Capital"/>
    <n v="1249"/>
    <s v="Av Salta 790 PB Depto 2"/>
    <s v="0381-4225228"/>
    <s v="micaelamareco@gruporoisa.com.ar"/>
  </r>
  <r>
    <s v="CMD DOCTORED"/>
    <n v="30661931066"/>
    <x v="5"/>
    <x v="110"/>
    <s v="AMBOS"/>
    <x v="15"/>
    <s v="Tucumán Capital"/>
    <s v="Tucumán Capital"/>
    <n v="1249"/>
    <s v="Cordob 365"/>
    <s v="0381-4226615"/>
    <s v="micaelamareco@gruporoisa.com.ar"/>
  </r>
  <r>
    <s v="SANTA ANA  CLAUDIA"/>
    <n v="30661931066"/>
    <x v="5"/>
    <x v="110"/>
    <s v="AMBOS"/>
    <x v="12"/>
    <s v="General Roca"/>
    <s v="General Roca"/>
    <n v="453"/>
    <s v="Ialia 376"/>
    <s v="0299-5079460"/>
    <s v="micaelamareco@gruporoisa.com.ar"/>
  </r>
  <r>
    <s v="FATIMA NAZAR"/>
    <n v="30661931066"/>
    <x v="5"/>
    <x v="110"/>
    <s v="AMBOS"/>
    <x v="10"/>
    <s v="San Juan Capital"/>
    <s v="San Juan Capital"/>
    <n v="428"/>
    <s v="Lavalle 748 Sur"/>
    <s v="0264-4565650"/>
    <s v="micaelamareco@gruporoisa.com.ar"/>
  </r>
  <r>
    <s v="FEDERICO MARINO"/>
    <n v="30661931066"/>
    <x v="5"/>
    <x v="110"/>
    <s v="AMBOS"/>
    <x v="10"/>
    <s v="San Juan Capital"/>
    <s v="San Juan Capital"/>
    <n v="428"/>
    <s v="Av Ignacio La Rosa 697 Oeste 5-2"/>
    <s v="0264 420 4639"/>
    <s v="micaelamareco@gruporoisa.com.ar"/>
  </r>
  <r>
    <s v="DOI DIGITAL"/>
    <n v="30661931066"/>
    <x v="5"/>
    <x v="110"/>
    <s v="AMBOS"/>
    <x v="10"/>
    <s v="San Juan Capital"/>
    <s v="San Juan Capital"/>
    <n v="428"/>
    <s v="Alem 371 sur"/>
    <s v="0264 4203838"/>
    <s v="micaelamareco@gruporoisa.com.ar"/>
  </r>
  <r>
    <s v="IBERIA S.C.S"/>
    <n v="30709814733"/>
    <x v="11"/>
    <x v="109"/>
    <s v="AMBOS"/>
    <x v="12"/>
    <s v="Los Lagos"/>
    <s v="Bariloche"/>
    <n v="453"/>
    <s v="20 De Febrero 410"/>
    <s v="0294-4422615"/>
    <s v="comercial@admifarmgroup.com"/>
  </r>
  <r>
    <s v="CENTRO MEDICO RIVADAVIA"/>
    <n v="30592797077"/>
    <x v="2"/>
    <x v="2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1"/>
    <x v="2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16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17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51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22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23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24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25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27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6"/>
    <x v="52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8"/>
    <x v="26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9"/>
    <x v="31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9"/>
    <x v="33"/>
    <s v="AMBOS"/>
    <x v="4"/>
    <s v="Villa Constitucion"/>
    <s v="Villa Constitución"/>
    <n v="590"/>
    <s v="Cordoba 318"/>
    <s v="034400 474666"/>
    <s v="convenios@centromedicorivadavia.com.ar"/>
  </r>
  <r>
    <s v="CENTRO MEDICO RIVADAVIA"/>
    <n v="30592797077"/>
    <x v="7"/>
    <x v="20"/>
    <s v="AMBOS"/>
    <x v="4"/>
    <s v="Villa Constitucion"/>
    <s v="Villa Constitución"/>
    <n v="590"/>
    <s v="Cordoba 318"/>
    <s v="034400 474666"/>
    <s v="convenios@centromedicorivadavia.com.ar"/>
  </r>
  <r>
    <s v="ASOCIACION HTAL. ITALIANO REGIONAL DE SUR"/>
    <n v="30546124688"/>
    <x v="3"/>
    <x v="7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2"/>
    <x v="49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1"/>
    <x v="2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10"/>
    <x v="91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4"/>
    <x v="4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0"/>
    <x v="0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16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17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18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51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22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23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24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25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27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6"/>
    <x v="52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8"/>
    <x v="26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64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28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29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0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1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65"/>
    <s v="PEDIATRICO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2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3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102"/>
    <s v="PEDIATRICO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4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66"/>
    <s v="PEDIATRICO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5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36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9"/>
    <x v="45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19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20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94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57"/>
    <s v="AMBOS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67"/>
    <s v="PEDIATRICO"/>
    <x v="1"/>
    <s v="Bahia Blanca"/>
    <s v="Bahía Blanca"/>
    <n v="210"/>
    <s v="Necochea 675"/>
    <s v="0291-458 3100"/>
    <s v="info@hospitalitalianobb.com.ar"/>
  </r>
  <r>
    <s v="ASOCIACION HTAL. ITALIANO REGIONAL DE SUR"/>
    <n v="30546124688"/>
    <x v="7"/>
    <x v="21"/>
    <s v="AMBOS"/>
    <x v="1"/>
    <s v="Bahia Blanca"/>
    <s v="Bahía Blanca"/>
    <n v="210"/>
    <s v="Necochea 675"/>
    <s v="0291-458 3100"/>
    <s v="info@hospitalitalianobb.com.ar"/>
  </r>
  <r>
    <s v="FERMIN LARREGAIN"/>
    <n v="20385245069"/>
    <x v="5"/>
    <x v="6"/>
    <s v="AMBOS"/>
    <x v="1"/>
    <s v="Tandil"/>
    <s v="Tandil"/>
    <n v="279"/>
    <s v="Colombia 471"/>
    <n v="2214221129"/>
    <s v="mer1ppm@gmail.com"/>
  </r>
  <r>
    <s v="COKIBA"/>
    <n v="30615553235"/>
    <x v="2"/>
    <x v="99"/>
    <s v="AMBOS"/>
    <x v="1"/>
    <s v="La Plata"/>
    <s v="La Plata"/>
    <n v="455"/>
    <s v="Diagonal 79 783"/>
    <n v="8006665463"/>
    <s v="mariajose.meretta@cokiba.org.ar "/>
  </r>
  <r>
    <s v="CENTRO MOLINAS"/>
    <n v="30713261609"/>
    <x v="3"/>
    <x v="8"/>
    <s v="AMBOS"/>
    <x v="1"/>
    <s v="Moron"/>
    <s v="Morón"/>
    <n v="814"/>
    <s v="9 de Julio 576"/>
    <s v="11 5544-1000"/>
    <s v="convenios@molinas.com.ar"/>
  </r>
  <r>
    <s v="CENTRO MOLINAS"/>
    <n v="30713261609"/>
    <x v="6"/>
    <x v="18"/>
    <s v="AMBOS"/>
    <x v="1"/>
    <s v="Moron"/>
    <s v="Morón"/>
    <n v="814"/>
    <s v="9 de Julio 576"/>
    <s v="11 5544-1000"/>
    <s v="convenios@molinas.com.ar"/>
  </r>
  <r>
    <s v="CENTRO MOLINAS"/>
    <n v="30713261609"/>
    <x v="6"/>
    <x v="51"/>
    <s v="AMBOS"/>
    <x v="1"/>
    <s v="Moron"/>
    <s v="Morón"/>
    <n v="814"/>
    <s v="9 de Julio 576"/>
    <s v="11 5544-1000"/>
    <s v="convenios@molinas.com.ar"/>
  </r>
  <r>
    <s v="CENTRO MOLINAS"/>
    <n v="30713261609"/>
    <x v="6"/>
    <x v="22"/>
    <s v="AMBOS"/>
    <x v="1"/>
    <s v="Moron"/>
    <s v="Morón"/>
    <n v="814"/>
    <s v="9 de Julio 576"/>
    <s v="11 5544-1000"/>
    <s v="convenios@molinas.com.ar"/>
  </r>
  <r>
    <s v="CENTRO MOLINAS"/>
    <n v="30713261609"/>
    <x v="6"/>
    <x v="23"/>
    <s v="AMBOS"/>
    <x v="1"/>
    <s v="Moron"/>
    <s v="Morón"/>
    <n v="814"/>
    <s v="9 de Julio 576"/>
    <s v="11 5544-1000"/>
    <s v="convenios@molinas.com.ar"/>
  </r>
  <r>
    <s v="CENTRO MOLINAS"/>
    <n v="30713261609"/>
    <x v="6"/>
    <x v="24"/>
    <s v="AMBOS"/>
    <x v="1"/>
    <s v="Moron"/>
    <s v="Morón"/>
    <n v="814"/>
    <s v="9 de Julio 576"/>
    <s v="11 5544-1000"/>
    <s v="convenios@molinas.com.ar"/>
  </r>
  <r>
    <s v="CENTRO MOLINAS"/>
    <n v="30713261609"/>
    <x v="6"/>
    <x v="25"/>
    <s v="AMBOS"/>
    <x v="1"/>
    <s v="Moron"/>
    <s v="Morón"/>
    <n v="814"/>
    <s v="9 de Julio 576"/>
    <s v="11 5544-1000"/>
    <s v="convenios@molinas.com.ar"/>
  </r>
  <r>
    <s v="CENTRO MOLINAS"/>
    <n v="30713261609"/>
    <x v="6"/>
    <x v="52"/>
    <s v="AMBOS"/>
    <x v="1"/>
    <s v="Moron"/>
    <s v="Morón"/>
    <n v="814"/>
    <s v="9 de Julio 576"/>
    <s v="11 5544-1000"/>
    <s v="convenios@molinas.com.ar"/>
  </r>
  <r>
    <s v="ANESTESIOLOGOS DE SANTA FE"/>
    <n v="30649329520"/>
    <x v="5"/>
    <x v="15"/>
    <s v="AMBOS"/>
    <x v="4"/>
    <s v="Santa Fe Capital"/>
    <s v="Santa Fe Capital"/>
    <n v="590"/>
    <s v="4 de Enero 3589"/>
    <s v="0342-454-6504"/>
    <s v="info@aaarsantafe.com.ar "/>
  </r>
  <r>
    <s v="CLINICA MAYO"/>
    <n v="30702344448"/>
    <x v="3"/>
    <x v="4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1"/>
    <x v="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0"/>
    <x v="0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10"/>
    <x v="9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4"/>
    <x v="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08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3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8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3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0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2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2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5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1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0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3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5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5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8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0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9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11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1"/>
    <x v="1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2"/>
    <x v="4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1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1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18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5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2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2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2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2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2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6"/>
    <x v="5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8"/>
    <x v="2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6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28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2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30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31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65"/>
    <s v="PEDIATRICO"/>
    <x v="15"/>
    <s v="Tucumán Capital"/>
    <s v="Tucumán Capital"/>
    <n v="1249"/>
    <s v="9 de Julio 279"/>
    <n v="3814502600"/>
    <s v="callcentercm20@gmail.com "/>
  </r>
  <r>
    <s v="CLINICA MAYO"/>
    <n v="30702344448"/>
    <x v="9"/>
    <x v="32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33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102"/>
    <s v="PEDIATRICO"/>
    <x v="15"/>
    <s v="Tucumán Capital"/>
    <s v="Tucumán Capital"/>
    <n v="1249"/>
    <s v="9 de Julio 279"/>
    <n v="3814502600"/>
    <s v="callcentercm20@gmail.com "/>
  </r>
  <r>
    <s v="CLINICA MAYO"/>
    <n v="30702344448"/>
    <x v="9"/>
    <x v="3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66"/>
    <s v="PEDIATRICO"/>
    <x v="15"/>
    <s v="Tucumán Capital"/>
    <s v="Tucumán Capital"/>
    <n v="1249"/>
    <s v="9 de Julio 279"/>
    <n v="3814502600"/>
    <s v="callcentercm20@gmail.com "/>
  </r>
  <r>
    <s v="CLINICA MAYO"/>
    <n v="30702344448"/>
    <x v="9"/>
    <x v="3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36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9"/>
    <x v="45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7"/>
    <x v="19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7"/>
    <x v="20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7"/>
    <x v="94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7"/>
    <x v="57"/>
    <s v="AMBOS"/>
    <x v="15"/>
    <s v="Tucumán Capital"/>
    <s v="Tucumán Capital"/>
    <n v="1249"/>
    <s v="9 de Julio 279"/>
    <n v="3814502600"/>
    <s v="callcentercm20@gmail.com "/>
  </r>
  <r>
    <s v="CLINICA MAYO"/>
    <n v="30702344448"/>
    <x v="7"/>
    <x v="67"/>
    <s v="PEDIATRICO"/>
    <x v="15"/>
    <s v="Tucumán Capital"/>
    <s v="Tucumán Capital"/>
    <n v="1249"/>
    <s v="9 de Julio 279"/>
    <n v="3814502600"/>
    <s v="callcentercm20@gmail.com "/>
  </r>
  <r>
    <s v="CLINICA MAYO"/>
    <n v="30702344448"/>
    <x v="7"/>
    <x v="21"/>
    <s v="AMBOS"/>
    <x v="15"/>
    <s v="Tucumán Capital"/>
    <s v="Tucumán Capital"/>
    <n v="1249"/>
    <s v="9 de Julio 279"/>
    <n v="3814502600"/>
    <s v="callcentercm20@gmail.com "/>
  </r>
  <r>
    <s v="SANATORIO RIOJA"/>
    <n v="30555565107"/>
    <x v="3"/>
    <x v="2"/>
    <s v="AMBOS"/>
    <x v="15"/>
    <s v="Tucumán Capital"/>
    <s v="Tucumán Capital"/>
    <n v="1249"/>
    <s v="9 de Julio 279"/>
    <n v="3814502600"/>
    <s v="callcentercm20@gmail.com "/>
  </r>
  <r>
    <s v="SANATORIO RIOJA"/>
    <n v="30555565107"/>
    <x v="2"/>
    <x v="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1"/>
    <x v="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0"/>
    <x v="0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10"/>
    <x v="9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4"/>
    <x v="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08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3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8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3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0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6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8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5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1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0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3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6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5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5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8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0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9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1"/>
    <x v="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11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1"/>
    <x v="1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2"/>
    <x v="4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16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1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18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5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2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2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2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2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2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6"/>
    <x v="5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8"/>
    <x v="26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6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28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2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0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1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65"/>
    <s v="PEDIATRICO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2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3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102"/>
    <s v="PEDIATRICO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66"/>
    <s v="PEDIATRICO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36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9"/>
    <x v="45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19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20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94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57"/>
    <s v="AMBOS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67"/>
    <s v="PEDIATRICO"/>
    <x v="16"/>
    <s v="La Rioja Capital"/>
    <s v="La Rioja Capital"/>
    <n v="61"/>
    <s v="Facundo Quiroga 1117"/>
    <n v="3804439204"/>
    <s v="info.sanatoriorioja@gmail.com"/>
  </r>
  <r>
    <s v="SANATORIO RIOJA"/>
    <n v="30555565107"/>
    <x v="7"/>
    <x v="21"/>
    <s v="AMBOS"/>
    <x v="16"/>
    <s v="La Rioja Capital"/>
    <s v="La Rioja Capital"/>
    <n v="61"/>
    <s v="Facundo Quiroga 1117"/>
    <n v="3804439204"/>
    <s v="info.sanatoriorioja@gmail.com"/>
  </r>
  <r>
    <s v="CLINICA MODELO"/>
    <n v="30708525428"/>
    <x v="4"/>
    <x v="2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1"/>
    <x v="108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4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37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41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6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53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2"/>
    <x v="93"/>
    <s v="AMBOS"/>
    <x v="5"/>
    <s v="Corrientes"/>
    <s v="Corrientes Capital"/>
    <n v="264"/>
    <s v="Mariano Moreno 1343"/>
    <s v="0379 443 6600"/>
    <s v="contacto@clinicamodelosa.com.ar"/>
  </r>
  <r>
    <s v="CLINICA MODELO"/>
    <n v="30708525428"/>
    <x v="1"/>
    <x v="13"/>
    <s v="AMBOS"/>
    <x v="5"/>
    <s v="Corrientes"/>
    <s v="Corrientes Capital"/>
    <n v="264"/>
    <s v="Mariano Moreno 1343"/>
    <s v="0379 443 6600"/>
    <s v="contacto@clinicamodelosa.com.ar"/>
  </r>
  <r>
    <s v="CLINICA MODELO"/>
    <n v="30562828164"/>
    <x v="2"/>
    <x v="2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39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37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40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41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26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6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115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43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10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6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54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107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5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93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112"/>
    <s v="AMBOS"/>
    <x v="6"/>
    <s v="La Pampa"/>
    <s v="La Pampa Capital"/>
    <n v="177"/>
    <s v="Av San Martín 452"/>
    <s v="2954 457777"/>
    <s v="info@clinicamodelo-sa.com.ar"/>
  </r>
  <r>
    <s v="CLINICA MODELO"/>
    <n v="30562828164"/>
    <x v="2"/>
    <x v="42"/>
    <s v="AMBOS"/>
    <x v="6"/>
    <s v="La Pampa"/>
    <s v="La Pampa Capital"/>
    <n v="177"/>
    <s v="Av San Martín 452"/>
    <s v="2954 457777"/>
    <s v="info@clinicamodelo-sa.com.ar"/>
  </r>
  <r>
    <s v="HOSPITAL ZONAL ESQUEL"/>
    <n v="30670345870"/>
    <x v="2"/>
    <x v="39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4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37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99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1"/>
    <x v="108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46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26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6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103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43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10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47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5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93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1"/>
    <x v="1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112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2"/>
    <x v="42"/>
    <s v="AMBOS"/>
    <x v="13"/>
    <s v="Chubut"/>
    <s v="Futaleufú"/>
    <n v="278"/>
    <s v="25 De Mayo 150"/>
    <s v="02945-450107"/>
    <s v="secretariadireccionhze@gmail.com​"/>
  </r>
  <r>
    <s v="HOSPITAL ZONAL ESQUEL"/>
    <n v="30670345870"/>
    <x v="1"/>
    <x v="13"/>
    <s v="AMBOS"/>
    <x v="13"/>
    <s v="Chubut"/>
    <s v="Futaleufú"/>
    <n v="278"/>
    <s v="25 De Mayo 150"/>
    <s v="02945-450107"/>
    <s v="secretariadireccionhze@gmail.com​"/>
  </r>
  <r>
    <s v="CLINICA DE IMÁGENES"/>
    <n v="30601310879"/>
    <x v="1"/>
    <x v="0"/>
    <s v="AMBOS"/>
    <x v="14"/>
    <s v="Neuquén"/>
    <s v="Confluencia"/>
    <n v="225"/>
    <s v="Santa Fe 273"/>
    <s v="0810-666-4624"/>
    <s v="turnosodontologicos@gruporoisa.com.ar"/>
  </r>
  <r>
    <s v="CLINICA DE IMÁGENES"/>
    <n v="30601310879"/>
    <x v="2"/>
    <x v="6"/>
    <s v="AMBOS"/>
    <x v="14"/>
    <s v="Neuquén"/>
    <s v="Confluencia"/>
    <n v="225"/>
    <s v="Santa Fe 273"/>
    <s v="0810-666-4624"/>
    <s v="turnosodontologicos@gruporoisa.com.ar"/>
  </r>
  <r>
    <s v="CLINICA DE IMÁGENES"/>
    <n v="30601310879"/>
    <x v="2"/>
    <x v="54"/>
    <s v="AMBOS"/>
    <x v="14"/>
    <s v="Neuquén"/>
    <s v="Confluencia"/>
    <n v="225"/>
    <s v="Santa Fe 273"/>
    <s v="0810-666-4624"/>
    <s v="turnosodontologicos@gruporoisa.com.ar"/>
  </r>
  <r>
    <s v="CERHU"/>
    <n v="30673366453"/>
    <x v="2"/>
    <x v="6"/>
    <s v="AMBOS"/>
    <x v="11"/>
    <s v="San Luis"/>
    <s v="Juan Martín de Pueyrredón"/>
    <n v="105"/>
    <s v="Maipú 945"/>
    <s v="279 443 3993 /266 443 4900"/>
    <s v="administracion@cerhu.com.ar"/>
  </r>
  <r>
    <s v="CERHU"/>
    <n v="30673366453"/>
    <x v="2"/>
    <x v="53"/>
    <s v="AMBOS"/>
    <x v="11"/>
    <s v="San Luis"/>
    <s v="Juan Martín de Pueyrredón"/>
    <n v="105"/>
    <s v="Maipú 945"/>
    <s v="279 443 3993 /266 443 4900"/>
    <s v="administracion@cerhu.com.ar"/>
  </r>
  <r>
    <s v="CERHU"/>
    <n v="30673366453"/>
    <x v="2"/>
    <x v="5"/>
    <s v="AMBOS"/>
    <x v="11"/>
    <s v="San Luis"/>
    <s v="Juan Martín de Pueyrredón"/>
    <n v="105"/>
    <s v="Maipú 945"/>
    <s v="279 443 3993 /266 443 4900"/>
    <s v="administracion@cerhu.com.ar"/>
  </r>
  <r>
    <s v="CERHU"/>
    <n v="30673366453"/>
    <x v="2"/>
    <x v="93"/>
    <s v="AMBOS"/>
    <x v="11"/>
    <s v="San Luis"/>
    <s v="Juan Martín de Pueyrredón"/>
    <n v="105"/>
    <s v="Maipú 945"/>
    <s v="279 443 3993 /266 443 4900"/>
    <s v="administracion@cerhu.com.ar"/>
  </r>
  <r>
    <s v="CERHU"/>
    <n v="30673366453"/>
    <x v="2"/>
    <x v="112"/>
    <s v="AMBOS"/>
    <x v="11"/>
    <s v="San Luis"/>
    <s v="Juan Martín de Pueyrredón"/>
    <n v="105"/>
    <s v="Maipú 945"/>
    <s v="279 443 3993 /266 443 4900"/>
    <s v="administracion@cerhu.com.ar"/>
  </r>
  <r>
    <s v="CERHU"/>
    <n v="30673366453"/>
    <x v="1"/>
    <x v="13"/>
    <s v="AMBOS"/>
    <x v="11"/>
    <s v="San Luis"/>
    <s v="Juan Martín de Pueyrredón"/>
    <n v="105"/>
    <s v="Maipú 945"/>
    <s v="279 443 3993 /266 443 4900"/>
    <s v="administracion@cerhu.com.ar"/>
  </r>
  <r>
    <s v="CLINICA UNIVERSITARIA REINA FABIOLA"/>
    <n v="30539679100"/>
    <x v="2"/>
    <x v="112"/>
    <s v="AMBOS"/>
    <x v="3"/>
    <s v="Córdoba"/>
    <s v="Córdoba Capital"/>
    <n v="1354"/>
    <s v="Jacinto Rios 554"/>
    <s v="351 414 2121"/>
    <s v="imageninstitucional@curf.ucc.edu.ar"/>
  </r>
  <r>
    <s v="HOSPITAL REGIONAL DEL SUR"/>
    <n v="30673009340"/>
    <x v="2"/>
    <x v="6"/>
    <s v="AMBOS"/>
    <x v="12"/>
    <s v="Río Negro"/>
    <s v="Bariloche"/>
    <n v="453"/>
    <s v="20 de Febrero 598"/>
    <s v="294 452 5000"/>
    <s v="info@hospitalitalianobb.com.ar"/>
  </r>
  <r>
    <s v="SANATORIO POSADAS"/>
    <n v="33546136219"/>
    <x v="2"/>
    <x v="26"/>
    <s v="AMBOS"/>
    <x v="8"/>
    <s v="Misiones"/>
    <s v="Misiones Capital"/>
    <n v="255"/>
    <s v="Junín 1840"/>
    <s v="3764 425092"/>
    <s v="admin@sanatorioposadas.com.ar"/>
  </r>
  <r>
    <s v="SANATORIO POSADAS"/>
    <n v="33546136219"/>
    <x v="2"/>
    <x v="37"/>
    <s v="AMBOS"/>
    <x v="8"/>
    <s v="Misiones"/>
    <s v="Misiones Capital"/>
    <n v="255"/>
    <s v="Junín 1840"/>
    <s v="3764 425092"/>
    <s v="admin@sanatorioposadas.com.ar"/>
  </r>
  <r>
    <s v="SANATORIO POSADAS"/>
    <n v="33546136219"/>
    <x v="2"/>
    <x v="6"/>
    <s v="AMBOS"/>
    <x v="8"/>
    <s v="Misiones"/>
    <s v="Misiones Capital"/>
    <n v="255"/>
    <s v="Junín 1840"/>
    <s v="3764 425092"/>
    <s v="admin@sanatorioposadas.com.ar"/>
  </r>
  <r>
    <s v="SANATORIO POSADAS"/>
    <n v="33546136219"/>
    <x v="2"/>
    <x v="54"/>
    <s v="AMBOS"/>
    <x v="8"/>
    <s v="Misiones"/>
    <s v="Misiones Capital"/>
    <n v="255"/>
    <s v="Junín 1840"/>
    <s v="3764 425092"/>
    <s v="admin@sanatorioposadas.com.ar"/>
  </r>
  <r>
    <s v="SANATORIO POSADAS"/>
    <n v="33546136219"/>
    <x v="2"/>
    <x v="107"/>
    <s v="AMBOS"/>
    <x v="8"/>
    <s v="Misiones"/>
    <s v="Misiones Capital"/>
    <n v="255"/>
    <s v="Junín 1840"/>
    <s v="3764 425092"/>
    <s v="admin@sanatorioposadas.com.ar"/>
  </r>
  <r>
    <s v="SANATORIO LOS LAPACHOS"/>
    <n v="30712294287"/>
    <x v="2"/>
    <x v="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4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108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8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11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98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49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40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3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37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10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5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95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47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4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1"/>
    <x v="0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2"/>
    <x v="103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1"/>
    <x v="1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1"/>
    <x v="13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1"/>
    <x v="4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16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17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18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51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2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23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2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25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27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5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8"/>
    <x v="26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6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28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29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0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1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65"/>
    <s v="PEDIATRICO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2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3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102"/>
    <s v="PEDIATRICO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66"/>
    <s v="PEDIATRICO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5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36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9"/>
    <x v="45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19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20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94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57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67"/>
    <s v="PEDIATRICO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6"/>
    <x v="56"/>
    <s v="AMBOS"/>
    <x v="17"/>
    <s v="Jujuy"/>
    <s v="Dr. Manuel Belgrano"/>
    <n v="332"/>
    <s v="Av. Hipolito Yrigoyen 612"/>
    <s v="404 424 5200"/>
    <s v="info@sanatorioloslapachos.com.ar"/>
  </r>
  <r>
    <s v="SANATORIO LOS LAPACHOS"/>
    <n v="30712294287"/>
    <x v="7"/>
    <x v="21"/>
    <s v="AMBOS"/>
    <x v="17"/>
    <s v="Jujuy"/>
    <s v="Dr. Manuel Belgrano"/>
    <n v="332"/>
    <s v="Av. Hipolito Yrigoyen 612"/>
    <s v="404 424 5200"/>
    <s v="info@sanatorioloslapachos.com.ar"/>
  </r>
  <r>
    <s v="FARMAR CHACABUCO"/>
    <n v="30709814733"/>
    <x v="11"/>
    <x v="109"/>
    <s v="AMBOS"/>
    <x v="18"/>
    <s v="Catamarca"/>
    <s v="Catamarca Capital"/>
    <n v="133"/>
    <s v="Chacabuco 647"/>
    <s v="0383-4451051 0383-4451057  "/>
    <s v="comercial@admifarmgroup.com"/>
  </r>
  <r>
    <s v="CATEDRAL I"/>
    <n v="30709814733"/>
    <x v="11"/>
    <x v="109"/>
    <s v="AMBOS"/>
    <x v="16"/>
    <s v="La Rioja"/>
    <s v="La Rioja Capital"/>
    <n v="61"/>
    <s v="Abel Bazan y Bustos 575"/>
    <n v="3804432300"/>
    <s v="comercial@admifarmgroup.com"/>
  </r>
  <r>
    <s v="CATEDRAL II"/>
    <n v="30709814733"/>
    <x v="11"/>
    <x v="109"/>
    <s v="AMBOS"/>
    <x v="16"/>
    <s v="La Rioja"/>
    <s v="La Rioja Capital"/>
    <n v="61"/>
    <s v="Rivadavia 602"/>
    <n v="38822426969"/>
    <s v="comercial@admifarmgroup.com"/>
  </r>
  <r>
    <s v="CATEDRAL III"/>
    <n v="30709814733"/>
    <x v="11"/>
    <x v="109"/>
    <s v="AMBOS"/>
    <x v="16"/>
    <s v="La Rioja"/>
    <s v="La Rioja Capital"/>
    <n v="61"/>
    <s v="Av. Peron 1066"/>
    <n v="3822432804"/>
    <s v="comercial@admifarmgroup.com"/>
  </r>
  <r>
    <s v="SAN JOSE"/>
    <n v="30709814733"/>
    <x v="11"/>
    <x v="109"/>
    <s v="AMBOS"/>
    <x v="15"/>
    <s v="Tucumán"/>
    <s v="Lules"/>
    <n v="1249"/>
    <s v="ITALIA 249"/>
    <s v="0381-4811882   "/>
    <s v="comercial@admifarmgroup.com"/>
  </r>
  <r>
    <s v="SAN FRANCISCO"/>
    <n v="30709814733"/>
    <x v="11"/>
    <x v="109"/>
    <s v="AMBOS"/>
    <x v="15"/>
    <s v="Tucumán"/>
    <s v="Monteros"/>
    <n v="1249"/>
    <s v="COLON 246 "/>
    <s v="03863-428171   "/>
    <s v="comercial@admifarmgroup.com"/>
  </r>
  <r>
    <s v="CATEDRAL I"/>
    <n v="30709814733"/>
    <x v="11"/>
    <x v="109"/>
    <s v="AMBOS"/>
    <x v="15"/>
    <s v="Tucumán"/>
    <s v="Tucumán Capital"/>
    <n v="1249"/>
    <s v="24 DE SEPTIEMBRE 546"/>
    <s v="0381-4221842   "/>
    <s v="comercial@admifarmgroup.com"/>
  </r>
  <r>
    <s v="CATEDRAL II SUCURSAL SAN MIGUEL DE TUCUMAN"/>
    <n v="30709814733"/>
    <x v="11"/>
    <x v="109"/>
    <s v="AMBOS"/>
    <x v="15"/>
    <s v="Tucumán"/>
    <s v="Tucumán Capital"/>
    <n v="1249"/>
    <s v="SAN MARTIN 565"/>
    <s v="0381-4212940   "/>
    <s v="comercial@admifarmgroup.com"/>
  </r>
  <r>
    <s v="CATEDRAL III "/>
    <n v="30709814733"/>
    <x v="11"/>
    <x v="109"/>
    <s v="AMBOS"/>
    <x v="15"/>
    <s v="Tucumán"/>
    <s v="Tucumán Capital"/>
    <n v="1249"/>
    <s v="24 DE SEPTIEMBRE 688"/>
    <s v="0381-4219754   "/>
    <s v="comercial@admifarmgroup.com"/>
  </r>
  <r>
    <s v="CATEDRAL IV"/>
    <n v="30709814733"/>
    <x v="11"/>
    <x v="109"/>
    <s v="AMBOS"/>
    <x v="15"/>
    <s v="Tucumán"/>
    <s v="Tucumán Capital"/>
    <n v="1249"/>
    <s v="CORDOBA 613/15"/>
    <s v="0381-4526150 0381-4526151  "/>
    <s v="comercial@admifarmgroup.com"/>
  </r>
  <r>
    <s v="DEL PUEBLO"/>
    <n v="30709814733"/>
    <x v="11"/>
    <x v="109"/>
    <s v="AMBOS"/>
    <x v="15"/>
    <s v="Tucumán"/>
    <s v="Tucumán Capital"/>
    <n v="1249"/>
    <s v="AV. ALEM 199 "/>
    <s v="0381-4244504 0381-421-2149 "/>
    <s v="comercial@admifarmgroup.com"/>
  </r>
  <r>
    <s v="DEL PUEBLO VEINTICINCO DE BRADEL S.R.L. "/>
    <n v="30709814733"/>
    <x v="11"/>
    <x v="109"/>
    <s v="AMBOS"/>
    <x v="15"/>
    <s v="Tucumán"/>
    <s v="Tucumán Capital"/>
    <n v="1249"/>
    <s v="25 DE MAYO 313"/>
    <s v="0381-4216600   "/>
    <s v="comercial@admifarmgroup.com"/>
  </r>
  <r>
    <s v="FARMARKET (TUCUMAN)"/>
    <n v="30709814733"/>
    <x v="11"/>
    <x v="109"/>
    <s v="AMBOS"/>
    <x v="15"/>
    <s v="Tucumán"/>
    <s v="Tucumán Capital"/>
    <n v="1249"/>
    <s v="PROVINCIA DE MENDOZA 386"/>
    <s v="0381-4222879   "/>
    <s v="comercial@admifarmgroup.com"/>
  </r>
  <r>
    <s v="SUIPACHA"/>
    <n v="30709814733"/>
    <x v="11"/>
    <x v="109"/>
    <s v="AMBOS"/>
    <x v="15"/>
    <s v="Tucumán"/>
    <s v="Tucumán Capital"/>
    <n v="1249"/>
    <s v="SANTIAGO ESQ. SUIPACHA 498 "/>
    <s v="0381-4331529   "/>
    <s v="comercial@admifarmgroup.com"/>
  </r>
  <r>
    <s v="AIMARMARIA FLORENCIA"/>
    <s v="23-29922214-4"/>
    <x v="15"/>
    <x v="119"/>
    <s v="AMBOS"/>
    <x v="18"/>
    <s v="Catamarca"/>
    <s v="Ancasti"/>
    <n v="133"/>
    <s v="RUTA PROV. 2 ANQUINCILA"/>
    <s v="383-4917264"/>
    <s v="turnosodontologicos@gruporoisa.com.ar"/>
  </r>
  <r>
    <s v="AIMO CARLOS HORACIO"/>
    <s v="24-353894492-3"/>
    <x v="15"/>
    <x v="119"/>
    <s v="AMBOS"/>
    <x v="18"/>
    <s v="Catamarca"/>
    <s v="Andalgalá"/>
    <n v="133"/>
    <s v="AV SALTA S/N "/>
    <s v="38354-12346"/>
    <s v="turnosodontologicos@gruporoisa.com.ar"/>
  </r>
  <r>
    <s v="HEREDIA HADDAD PEDRO WADI"/>
    <s v="20-37306620-7"/>
    <x v="15"/>
    <x v="119"/>
    <s v="AMBOS"/>
    <x v="18"/>
    <s v="Catamarca"/>
    <s v="Andalgalá"/>
    <n v="133"/>
    <s v="BELGRANO S/N"/>
    <n v="3517413280"/>
    <s v="turnosodontologicos@gruporoisa.com.ar"/>
  </r>
  <r>
    <s v="LENCINA, ANA CINTHIA"/>
    <s v="27-29281909-4"/>
    <x v="15"/>
    <x v="119"/>
    <s v="AMBOS"/>
    <x v="18"/>
    <s v="Catamarca"/>
    <s v="Andalgalá"/>
    <n v="133"/>
    <s v="PJE PABLO BRIZUELA S/N"/>
    <n v="3517653263"/>
    <s v="turnosodontologicos@gruporoisa.com.ar"/>
  </r>
  <r>
    <s v="MURO GARAY, FLORENCIA AGUSTINA"/>
    <s v="27-35502238"/>
    <x v="15"/>
    <x v="119"/>
    <s v="AMBOS"/>
    <x v="18"/>
    <s v="Catamarca"/>
    <s v="Andalgalá"/>
    <n v="133"/>
    <s v="JOSE PASCUAL JAIS S/N"/>
    <n v="3804939383"/>
    <s v="turnosodontologicos@gruporoisa.com.ar"/>
  </r>
  <r>
    <s v="NÓBLEGA, ANA LAURA"/>
    <s v="20-29281886-7"/>
    <x v="15"/>
    <x v="119"/>
    <s v="AMBOS"/>
    <x v="18"/>
    <s v="Catamarca"/>
    <s v="Andalgalá"/>
    <n v="133"/>
    <s v="AV ESTEBAN CARRANZA 396"/>
    <n v="3835413506"/>
    <s v="turnosodontologicos@gruporoisa.com.ar"/>
  </r>
  <r>
    <s v="QUINTEROS G. MARIA PILAR "/>
    <s v="27-35389457-4"/>
    <x v="15"/>
    <x v="119"/>
    <s v="AMBOS"/>
    <x v="18"/>
    <s v="Catamarca"/>
    <s v="Andalgalá"/>
    <n v="133"/>
    <s v="SAN MARTIN 538"/>
    <n v="3835690090"/>
    <s v="turnosodontologicos@gruporoisa.com.ar"/>
  </r>
  <r>
    <s v="AGÜERO LENCINA, KARINA DE LOS ANGELES"/>
    <s v="23-26121433-4"/>
    <x v="15"/>
    <x v="119"/>
    <s v="AMBOS"/>
    <x v="18"/>
    <s v="Catamarca"/>
    <s v="Andalgalá"/>
    <n v="133"/>
    <s v="V. LÓPEZ ESQ. LIBERTAD"/>
    <s v="3835 15483877"/>
    <s v="turnosodontologicos@gruporoisa.com.ar"/>
  </r>
  <r>
    <s v="ARAYA, ELIANA SAMANTA"/>
    <s v="27-30682663-3"/>
    <x v="15"/>
    <x v="119"/>
    <s v="AMBOS"/>
    <x v="18"/>
    <s v="Catamarca"/>
    <s v="Andalgalá"/>
    <n v="133"/>
    <s v="AV. PASCUAL ESQ. RIVADAVIA"/>
    <s v="383 154363930"/>
    <s v="turnosodontologicos@gruporoisa.com.ar"/>
  </r>
  <r>
    <s v="FIGUEROA MONJES ROSA M.DEL VALLE"/>
    <s v="27-27212901-6"/>
    <x v="15"/>
    <x v="119"/>
    <s v="AMBOS"/>
    <x v="18"/>
    <s v="Catamarca"/>
    <s v="Andalgalá"/>
    <n v="133"/>
    <s v="BÁRCENA  S/N"/>
    <n v="3834261656"/>
    <s v="turnosodontologicos@gruporoisa.com.ar"/>
  </r>
  <r>
    <s v="FIGUEROA MONJES, LUIS EDUARDO"/>
    <s v="20-20302049-0"/>
    <x v="15"/>
    <x v="119"/>
    <s v="AMBOS"/>
    <x v="18"/>
    <s v="Catamarca"/>
    <s v="Andalgalá"/>
    <n v="133"/>
    <s v="NUÑEZ DEL PRADO 382"/>
    <s v="3835 422898"/>
    <s v="turnosodontologicos@gruporoisa.com.ar"/>
  </r>
  <r>
    <s v="HADDAD, ADRIANA MARCELA"/>
    <s v="27-20755632-2"/>
    <x v="15"/>
    <x v="119"/>
    <s v="AMBOS"/>
    <x v="18"/>
    <s v="Catamarca"/>
    <s v="Andalgalá"/>
    <n v="133"/>
    <s v="AV. LIBERTAD S/N "/>
    <s v="3835 15696928"/>
    <s v="turnosodontologicos@gruporoisa.com.ar"/>
  </r>
  <r>
    <s v="PASQUINELLI, LUIS ARIEL ANTONIO"/>
    <s v="20-21936311-8"/>
    <x v="15"/>
    <x v="119"/>
    <s v="AMBOS"/>
    <x v="18"/>
    <s v="Catamarca"/>
    <s v="Andalgalá"/>
    <n v="133"/>
    <s v="NUÑEZ DEL PRADO 757"/>
    <s v="3835 422268"/>
    <s v="turnosodontologicos@gruporoisa.com.ar"/>
  </r>
  <r>
    <s v="ROJANO, CLAUDIA BEATRIZ"/>
    <s v="27-20302171-8"/>
    <x v="15"/>
    <x v="119"/>
    <s v="AMBOS"/>
    <x v="18"/>
    <s v="Catamarca"/>
    <s v="Andalgalá"/>
    <n v="133"/>
    <s v="PÉREZ ZURITA S/N"/>
    <n v="3835698301"/>
    <s v="turnosodontologicos@gruporoisa.com.ar"/>
  </r>
  <r>
    <s v="GIMENEZ, VÍCTOR DANIEL"/>
    <s v="20-23315062-3"/>
    <x v="15"/>
    <x v="119"/>
    <s v="AMBOS"/>
    <x v="18"/>
    <s v="Catamarca"/>
    <s v="Andalgalá"/>
    <n v="133"/>
    <s v="BALCOZNA"/>
    <n v="3834258655"/>
    <s v="turnosodontologicos@gruporoisa.com.ar"/>
  </r>
  <r>
    <s v="HERRERA, JORGE NAHUEL"/>
    <s v="20-31479135-6"/>
    <x v="15"/>
    <x v="119"/>
    <s v="AMBOS"/>
    <x v="18"/>
    <s v="Catamarca"/>
    <s v="Belén"/>
    <n v="133"/>
    <s v="CALCHAQUI 302"/>
    <n v="3835516084"/>
    <s v="turnosodontologicos@gruporoisa.com.ar"/>
  </r>
  <r>
    <s v="HERRERA, LUISINA VERONICA"/>
    <s v="23-32328934-4"/>
    <x v="15"/>
    <x v="119"/>
    <s v="AMBOS"/>
    <x v="18"/>
    <s v="Catamarca"/>
    <s v="Belén"/>
    <n v="133"/>
    <s v="CALCHAQUI 302"/>
    <n v="3835451287"/>
    <s v="turnosodontologicos@gruporoisa.com.ar"/>
  </r>
  <r>
    <s v="RAMIREZ, ANDREA CAROLINA"/>
    <s v="27-27253636-3"/>
    <x v="15"/>
    <x v="119"/>
    <s v="AMBOS"/>
    <x v="18"/>
    <s v="Catamarca"/>
    <s v="Belén"/>
    <n v="133"/>
    <s v="BELGRANO 40"/>
    <n v="3816333726"/>
    <s v="turnosodontologicos@gruporoisa.com.ar"/>
  </r>
  <r>
    <s v="TEME, DANTE DAVID"/>
    <s v="20-27872618-6"/>
    <x v="15"/>
    <x v="119"/>
    <s v="AMBOS"/>
    <x v="18"/>
    <s v="Catamarca"/>
    <s v="Belén"/>
    <n v="133"/>
    <s v="SAN MARTIN 339"/>
    <n v="3835414473"/>
    <s v="turnosodontologicos@gruporoisa.com.ar"/>
  </r>
  <r>
    <s v="BÁEZ, LUCIANA DEL VALLE"/>
    <s v="27-25555525-7"/>
    <x v="15"/>
    <x v="119"/>
    <s v="AMBOS"/>
    <x v="18"/>
    <s v="Catamarca"/>
    <s v="Belén"/>
    <n v="133"/>
    <s v="LAVALLE 423"/>
    <s v="3835 461139"/>
    <s v="turnosodontologicos@gruporoisa.com.ar"/>
  </r>
  <r>
    <s v="CARDOZO MARTHA ALEJANDRA"/>
    <s v="27-30682677-3"/>
    <x v="15"/>
    <x v="119"/>
    <s v="AMBOS"/>
    <x v="18"/>
    <s v="Catamarca"/>
    <s v="Belén"/>
    <n v="133"/>
    <s v="GRAL. PAZ 28"/>
    <n v="3834545245"/>
    <s v="turnosodontologicos@gruporoisa.com.ar"/>
  </r>
  <r>
    <s v="PAEZ, DANTE MATÍAS"/>
    <s v="20-25619490-3"/>
    <x v="15"/>
    <x v="119"/>
    <s v="AMBOS"/>
    <x v="18"/>
    <s v="Catamarca"/>
    <s v="Belén"/>
    <n v="133"/>
    <s v="AVDA. CALCHAQUÍ 250"/>
    <s v="3835 15549205"/>
    <s v="turnosodontologicos@gruporoisa.com.ar"/>
  </r>
  <r>
    <s v="SIERRALTA, RODRIGO JAVIER"/>
    <s v="20-31814511-4"/>
    <x v="15"/>
    <x v="119"/>
    <s v="AMBOS"/>
    <x v="18"/>
    <s v="Catamarca"/>
    <s v="Catamarca Capital"/>
    <n v="133"/>
    <s v="MATE DE LUNA 877"/>
    <n v="4425570"/>
    <s v="turnosodontologicos@gruporoisa.com.ar"/>
  </r>
  <r>
    <s v="ISA, ELBA NELIDA"/>
    <s v="23-11010284-4"/>
    <x v="15"/>
    <x v="119"/>
    <s v="AMBOS"/>
    <x v="18"/>
    <s v="Catamarca"/>
    <s v="Catamarca Capital"/>
    <n v="133"/>
    <s v="Bº 54 VIV. CASA 45"/>
    <s v="383 154290044"/>
    <s v="turnosodontologicos@gruporoisa.com.ar"/>
  </r>
  <r>
    <s v="CUELLO ERIKA "/>
    <s v="27-26558210-4"/>
    <x v="15"/>
    <x v="119"/>
    <s v="AMBOS"/>
    <x v="18"/>
    <s v="Catamarca"/>
    <s v="Catamarca Capital"/>
    <n v="133"/>
    <s v="MAIPU S/N"/>
    <s v="3834-38-6019"/>
    <s v="turnosodontologicos@gruporoisa.com.ar"/>
  </r>
  <r>
    <s v="CUELLO, ERIKA IVANA DEL VALLE"/>
    <s v="27-26558210-4"/>
    <x v="15"/>
    <x v="119"/>
    <s v="AMBOS"/>
    <x v="18"/>
    <s v="Catamarca"/>
    <s v="Catamarca Capital"/>
    <n v="133"/>
    <s v="MAIPÚ Y 25 DE MAYO"/>
    <n v="3834386019"/>
    <s v="turnosodontologicos@gruporoisa.com.ar"/>
  </r>
  <r>
    <s v="SORIA, JOSE LUIS"/>
    <s v="23-29713348-9"/>
    <x v="15"/>
    <x v="119"/>
    <s v="AMBOS"/>
    <x v="18"/>
    <s v="Catamarca"/>
    <s v="Catamarca Capital"/>
    <n v="133"/>
    <s v="B° 50 VIV CASA 32"/>
    <n v="3834926996"/>
    <s v="turnosodontologicos@gruporoisa.com.ar"/>
  </r>
  <r>
    <s v="DELGADO, DUILIO"/>
    <s v="20-31037846-2"/>
    <x v="15"/>
    <x v="119"/>
    <s v="AMBOS"/>
    <x v="18"/>
    <s v="Catamarca"/>
    <s v="El Alto"/>
    <n v="133"/>
    <s v="VILLA EL ALTO"/>
    <s v="383 154269314"/>
    <s v="turnosodontologicos@gruporoisa.com.ar"/>
  </r>
  <r>
    <s v="DELGADO, DUILIO"/>
    <s v="20-31037846-2"/>
    <x v="15"/>
    <x v="119"/>
    <s v="AMBOS"/>
    <x v="18"/>
    <s v="Catamarca"/>
    <s v="El Alto"/>
    <n v="133"/>
    <s v="BAÑADO DE OVANTA"/>
    <s v="383 154269314"/>
    <s v="turnosodontologicos@gruporoisa.com.ar"/>
  </r>
  <r>
    <s v="FIGUEROA, LUIS GUILLERMO"/>
    <s v="20-13168293-0"/>
    <x v="15"/>
    <x v="119"/>
    <s v="AMBOS"/>
    <x v="18"/>
    <s v="Catamarca"/>
    <s v="El Alto"/>
    <n v="133"/>
    <s v="LAS HORTENCIAS "/>
    <n v="3834691170"/>
    <s v="turnosodontologicos@gruporoisa.com.ar"/>
  </r>
  <r>
    <s v="MALDONADO, GLADYS ELIZABETH"/>
    <s v="27-22186942-2"/>
    <x v="15"/>
    <x v="119"/>
    <s v="AMBOS"/>
    <x v="18"/>
    <s v="Catamarca"/>
    <s v="La Paz"/>
    <n v="133"/>
    <s v="SAN JOSÉ"/>
    <n v="3834504387"/>
    <s v="turnosodontologicos@gruporoisa.com.ar"/>
  </r>
  <r>
    <s v="QUINTAR, EDUARDO DEL VALLE"/>
    <s v="20-20489975-5"/>
    <x v="15"/>
    <x v="119"/>
    <s v="AMBOS"/>
    <x v="18"/>
    <s v="Catamarca"/>
    <s v="La Paz"/>
    <n v="133"/>
    <s v="AV DIEGO DE FRITES S/N"/>
    <n v="3837411744"/>
    <s v="turnosodontologicos@gruporoisa.com.ar"/>
  </r>
  <r>
    <s v="QUINTAR, LINDOR SIMÓN"/>
    <s v="20-29044729-2"/>
    <x v="15"/>
    <x v="119"/>
    <s v="AMBOS"/>
    <x v="18"/>
    <s v="Catamarca"/>
    <s v="La paz"/>
    <n v="133"/>
    <s v="AV DIEGO DE FRTES AL 100"/>
    <n v="3837691516"/>
    <s v="turnosodontologicos@gruporoisa.com.ar"/>
  </r>
  <r>
    <s v="BRITOS, CHRISTIAN ALEJO"/>
    <s v="20-23395394-7"/>
    <x v="15"/>
    <x v="119"/>
    <s v="AMBOS"/>
    <x v="18"/>
    <s v="Catamarca"/>
    <s v="Valle Viejo"/>
    <n v="133"/>
    <s v="RUTA PROVINCIAL 41  S/N"/>
    <n v="3834512566"/>
    <s v="turnosodontologicos@gruporoisa.com.ar"/>
  </r>
  <r>
    <s v="NIEVA SILVIA STELLA MARIS"/>
    <s v="27-16283150-5"/>
    <x v="15"/>
    <x v="119"/>
    <s v="AMBOS"/>
    <x v="18"/>
    <s v="Catamarca"/>
    <s v="La Paz"/>
    <n v="133"/>
    <s v="FRAY LUIS BELTRÁN S/N"/>
    <s v="383 154214070"/>
    <s v="turnosodontologicos@gruporoisa.com.ar"/>
  </r>
  <r>
    <s v="CENTENO FLAVIO"/>
    <s v="20-31425260-9"/>
    <x v="15"/>
    <x v="119"/>
    <s v="AMBOS"/>
    <x v="18"/>
    <s v="Catamarca"/>
    <s v="La Paz"/>
    <n v="133"/>
    <s v="SAN ANTONIO RUTA PROV 41"/>
    <n v="351315790"/>
    <s v="turnosodontologicos@gruporoisa.com.ar"/>
  </r>
  <r>
    <s v="MIRANDA RUTH BEATRIZ"/>
    <s v="27-25302668-0"/>
    <x v="15"/>
    <x v="119"/>
    <s v="AMBOS"/>
    <x v="18"/>
    <s v="Catamarca"/>
    <s v="La Paz"/>
    <n v="133"/>
    <s v="OCTAVIANO NAVARRO S/N"/>
    <n v="3834908805"/>
    <s v="turnosodontologicos@gruporoisa.com.ar"/>
  </r>
  <r>
    <s v="DORADO, CLAUDIO PEDRO CÉSAR"/>
    <s v="20-23085312-7"/>
    <x v="15"/>
    <x v="119"/>
    <s v="AMBOS"/>
    <x v="18"/>
    <s v="Catamarca"/>
    <s v="Catamarca Capital"/>
    <n v="133"/>
    <s v="CARLOS MONTI 367"/>
    <s v="3854 421181"/>
    <s v="turnosodontologicos@gruporoisa.com.ar"/>
  </r>
  <r>
    <s v="ESPECHE BARBIERI, NORMA ELIZABETH"/>
    <s v="27-21685472-7"/>
    <x v="15"/>
    <x v="119"/>
    <s v="AMBOS"/>
    <x v="18"/>
    <s v="Catamarca"/>
    <s v="Catamarca Capital"/>
    <n v="133"/>
    <s v="EVA PERÓN 380"/>
    <s v="3854 421684"/>
    <s v="turnosodontologicos@gruporoisa.com.ar"/>
  </r>
  <r>
    <s v="HARON, MARÍA CARINA"/>
    <s v="27-21343052-7"/>
    <x v="15"/>
    <x v="119"/>
    <s v="AMBOS"/>
    <x v="18"/>
    <s v="Catamarca"/>
    <s v="Catamarca Capital"/>
    <n v="133"/>
    <s v="SAN MARTÍN 450"/>
    <s v="3854 422980"/>
    <s v="turnosodontologicos@gruporoisa.com.ar"/>
  </r>
  <r>
    <s v="SALEME DE FIGUEROA, GLADYS"/>
    <s v="27-12716134-3"/>
    <x v="15"/>
    <x v="119"/>
    <s v="AMBOS"/>
    <x v="18"/>
    <s v="Catamarca"/>
    <s v="Catamarca Capital"/>
    <n v="133"/>
    <s v="SAN MARTÍN 265"/>
    <s v="3854 421608"/>
    <s v="turnosodontologicos@gruporoisa.com.ar"/>
  </r>
  <r>
    <s v="YBAÑEZ GUTIERREZ VANESA LEONOR"/>
    <s v="27-29578665-0"/>
    <x v="15"/>
    <x v="119"/>
    <s v="AMBOS"/>
    <x v="18"/>
    <s v="Catamarca"/>
    <s v="Catamarca Capital"/>
    <n v="133"/>
    <s v="GRAL ROCA 254"/>
    <n v="3854540600"/>
    <s v="turnosodontologicos@gruporoisa.com.ar"/>
  </r>
  <r>
    <s v="CASASNOVAS LOPEZ, AILEN DEL VALLE"/>
    <s v="27-39015281-2"/>
    <x v="15"/>
    <x v="119"/>
    <s v="AMBOS"/>
    <x v="18"/>
    <s v="Catamarca"/>
    <s v="Paclín"/>
    <n v="133"/>
    <s v="EJERCITO DEL NORTE S/N"/>
    <n v="3834928999"/>
    <s v="turnosodontologicos@gruporoisa.com.ar"/>
  </r>
  <r>
    <s v="GUILLÉN, JORGE PABLO"/>
    <s v="20-20308002-7"/>
    <x v="15"/>
    <x v="119"/>
    <s v="AMBOS"/>
    <x v="18"/>
    <s v="Catamarca"/>
    <s v="Paclín"/>
    <n v="133"/>
    <s v="ZURITA 361"/>
    <n v="3834682187"/>
    <s v="turnosodontologicos@gruporoisa.com.ar"/>
  </r>
  <r>
    <s v="SAVIO ITALO SANTIAGO"/>
    <s v="20-35501595-6"/>
    <x v="15"/>
    <x v="119"/>
    <s v="AMBOS"/>
    <x v="18"/>
    <s v="Catamarca"/>
    <s v="Paclín"/>
    <n v="133"/>
    <s v="EJERCITO DEL NORTE S/N"/>
    <n v="3834693797"/>
    <s v="turnosodontologicos@gruporoisa.com.ar"/>
  </r>
  <r>
    <s v="SAVIO, LOURDES VIRGINIA"/>
    <s v="27-29742730-5"/>
    <x v="15"/>
    <x v="119"/>
    <s v="AMBOS"/>
    <x v="18"/>
    <s v="Catamarca"/>
    <s v="Paclín"/>
    <n v="133"/>
    <s v="LA MERCED"/>
    <s v="383 495019"/>
    <s v="turnosodontologicos@gruporoisa.com.ar"/>
  </r>
  <r>
    <s v="BLANCO ROLANDO ROQUE"/>
    <s v="20-24853089-9"/>
    <x v="15"/>
    <x v="119"/>
    <s v="AMBOS"/>
    <x v="18"/>
    <s v="Catamarca"/>
    <s v="Santa Rosa"/>
    <n v="133"/>
    <s v="SAN MARTIN 10"/>
    <n v="3513077604"/>
    <s v="turnosodontologicos@gruporoisa.com.ar"/>
  </r>
  <r>
    <s v="ARIAS, ALBERTO RENEÉ"/>
    <s v="20-21846467-0"/>
    <x v="15"/>
    <x v="119"/>
    <s v="AMBOS"/>
    <x v="18"/>
    <s v="Catamarca"/>
    <s v="Belén"/>
    <n v="133"/>
    <s v="GRAL PAZ 234"/>
    <n v="3835408511"/>
    <s v="turnosodontologicos@gruporoisa.com.ar"/>
  </r>
  <r>
    <s v="CASTILLO, SANDRA MARÍA"/>
    <s v="27-18489925-1"/>
    <x v="15"/>
    <x v="119"/>
    <s v="AMBOS"/>
    <x v="18"/>
    <s v="Catamarca"/>
    <s v="Santa Rosa"/>
    <n v="133"/>
    <s v="MATE DE LUNA 307"/>
    <n v="3834769842"/>
    <s v="turnosodontologicos@gruporoisa.com.ar"/>
  </r>
  <r>
    <s v="DEL PERO, PAOLA"/>
    <s v="27-23238007-7"/>
    <x v="15"/>
    <x v="119"/>
    <s v="AMBOS"/>
    <x v="18"/>
    <s v="Catamarca"/>
    <s v="Santa Rosa"/>
    <n v="133"/>
    <s v="LOS ALTOS"/>
    <n v="3814479831"/>
    <s v="turnosodontologicos@gruporoisa.com.ar"/>
  </r>
  <r>
    <s v="MEDINA, WALTER MARCELO"/>
    <s v="20-24818031-6"/>
    <x v="15"/>
    <x v="119"/>
    <s v="AMBOS"/>
    <x v="18"/>
    <s v="Catamarca"/>
    <s v="Santa Rosa"/>
    <n v="133"/>
    <s v="B° SANTA LUCÍA"/>
    <s v="383 15545144"/>
    <s v="turnosodontologicos@gruporoisa.com.ar"/>
  </r>
  <r>
    <s v="QUIROGA ANA PILAR"/>
    <s v="27-36118934-0"/>
    <x v="15"/>
    <x v="119"/>
    <s v="AMBOS"/>
    <x v="18"/>
    <s v="Catamarca"/>
    <s v="Santa Rosa"/>
    <n v="133"/>
    <s v="MATE DE LUNA 307"/>
    <s v="3834-922322"/>
    <s v="turnosodontologicos@gruporoisa.com.ar"/>
  </r>
  <r>
    <s v="NIEVA ROXANA ELIZABETH"/>
    <s v="27-25117078-4"/>
    <x v="15"/>
    <x v="119"/>
    <s v="AMBOS"/>
    <x v="18"/>
    <s v="Catamarca"/>
    <s v="Pomán"/>
    <n v="133"/>
    <s v="PTE CASTILLO ESQ ESQUIU"/>
    <n v="3835400688"/>
    <s v="turnosodontologicos@gruporoisa.com.ar"/>
  </r>
  <r>
    <s v="SARACHO FLORENCIA MARIA"/>
    <s v="27-37743638-0"/>
    <x v="15"/>
    <x v="119"/>
    <s v="AMBOS"/>
    <x v="18"/>
    <s v="Catamarca"/>
    <s v="Pomán"/>
    <n v="133"/>
    <s v="B 16 VIVIENDAS"/>
    <s v="351 6138590"/>
    <s v="turnosodontologicos@gruporoisa.com.ar"/>
  </r>
  <r>
    <s v="FERNÁNDEZ,  HÉCTOR"/>
    <s v="20-22322780-6"/>
    <x v="15"/>
    <x v="119"/>
    <s v="AMBOS"/>
    <x v="18"/>
    <s v="Catamarca"/>
    <s v="Pomán"/>
    <n v="133"/>
    <s v="15 DE SETIEMBRE S/N"/>
    <s v="3835 497070"/>
    <s v="turnosodontologicos@gruporoisa.com.ar"/>
  </r>
  <r>
    <s v="JAIS, ROSA HAIDEE"/>
    <s v="27-21936325-2"/>
    <x v="15"/>
    <x v="119"/>
    <s v="AMBOS"/>
    <x v="18"/>
    <s v="Catamarca"/>
    <s v="Pomán"/>
    <n v="133"/>
    <s v="ADÁN QUIROGA S/N"/>
    <n v="3835431048"/>
    <s v="turnosodontologicos@gruporoisa.com.ar"/>
  </r>
  <r>
    <s v="NAVARRO, SONIA BEATRIZ"/>
    <s v="27-21682732-0"/>
    <x v="15"/>
    <x v="119"/>
    <s v="AMBOS"/>
    <x v="18"/>
    <s v="Catamarca"/>
    <s v="Pomán"/>
    <n v="133"/>
    <s v="15 DE SETIEMBRE S/N"/>
    <s v="3835 497070"/>
    <s v="turnosodontologicos@gruporoisa.com.ar"/>
  </r>
  <r>
    <s v="NIEVA, RUBÉN HORACIO"/>
    <s v="20-27117069-7"/>
    <x v="15"/>
    <x v="119"/>
    <s v="AMBOS"/>
    <x v="18"/>
    <s v="Catamarca"/>
    <s v="Pomán"/>
    <n v="133"/>
    <s v="MUTQUÍN"/>
    <n v="3834613555"/>
    <s v="turnosodontologicos@gruporoisa.com.ar"/>
  </r>
  <r>
    <s v="SAN JORGE, MIRIAM EVANGELINA"/>
    <s v="27-22528143-8"/>
    <x v="15"/>
    <x v="119"/>
    <s v="AMBOS"/>
    <x v="18"/>
    <s v="Catamarca"/>
    <s v="Pomán"/>
    <n v="133"/>
    <s v="PTE. CASTILLO127"/>
    <s v="3835 497033"/>
    <s v="turnosodontologicos@gruporoisa.com.ar"/>
  </r>
  <r>
    <s v="AGUILAR, FATIMA ELISA"/>
    <s v="27-20836234-3"/>
    <x v="15"/>
    <x v="119"/>
    <s v="AMBOS"/>
    <x v="18"/>
    <s v="Catamarca"/>
    <s v="La Paz"/>
    <n v="133"/>
    <s v="SARMIENTO 39"/>
    <s v="3832 427008"/>
    <s v="turnosodontologicos@gruporoisa.com.ar"/>
  </r>
  <r>
    <s v="AHUMADA, LUIS ALBERTO"/>
    <s v="20-18492020-5"/>
    <x v="15"/>
    <x v="119"/>
    <s v="AMBOS"/>
    <x v="18"/>
    <s v="Catamarca"/>
    <s v="La Paz"/>
    <n v="133"/>
    <s v="AVDA.PTE PERÓN 325"/>
    <s v="3832 15688393"/>
    <s v="turnosodontologicos@gruporoisa.com.ar"/>
  </r>
  <r>
    <s v="DIAZ, GABRIELA GIMENA"/>
    <s v="27-31197061-0"/>
    <x v="15"/>
    <x v="119"/>
    <s v="AMBOS"/>
    <x v="18"/>
    <s v="Catamarca"/>
    <s v="La Paz"/>
    <n v="133"/>
    <s v="MORENO 145"/>
    <s v="0351 156450387"/>
    <s v="turnosodontologicos@gruporoisa.com.ar"/>
  </r>
  <r>
    <s v="MOYANO, ALBA VIVIANA"/>
    <s v="27-25756933-6"/>
    <x v="15"/>
    <x v="119"/>
    <s v="AMBOS"/>
    <x v="18"/>
    <s v="Catamarca"/>
    <s v="La Paz"/>
    <n v="133"/>
    <s v="CASTILLO Y SABAGH"/>
    <s v="3832 427903"/>
    <s v="turnosodontologicos@gruporoisa.com.ar"/>
  </r>
  <r>
    <s v="SOSA, HÉCTOR FABIAN"/>
    <s v="20-23225708-4"/>
    <x v="15"/>
    <x v="119"/>
    <s v="AMBOS"/>
    <x v="18"/>
    <s v="Catamarca"/>
    <s v="La Paz"/>
    <n v="133"/>
    <s v="FELIPE VARELA 164"/>
    <s v="3832 427449"/>
    <s v="turnosodontologicos@gruporoisa.com.ar"/>
  </r>
  <r>
    <s v="ACEVEDO DE MORALES, AMELIA M."/>
    <s v="27-11983954-3"/>
    <x v="15"/>
    <x v="119"/>
    <s v="AMBOS"/>
    <x v="18"/>
    <s v="Catamarca"/>
    <s v="Catamarca Capital"/>
    <n v="133"/>
    <s v="VICARIO SEGURA 1066"/>
    <n v="3834684632"/>
    <s v="turnosodontologicos@gruporoisa.com.ar"/>
  </r>
  <r>
    <s v="AGOSTINELLI MIGUEL ALFREDO"/>
    <s v="20-32.628.237-6"/>
    <x v="15"/>
    <x v="119"/>
    <s v="AMBOS"/>
    <x v="18"/>
    <s v="Catamarca"/>
    <s v="Catamarca Capital"/>
    <n v="133"/>
    <s v="JUNIN 380"/>
    <s v="383-4584940"/>
    <s v="turnosodontologicos@gruporoisa.com.ar"/>
  </r>
  <r>
    <s v="AGOSTINELLI, CARLOS VÍCTOR"/>
    <s v="20-11971450-9"/>
    <x v="15"/>
    <x v="119"/>
    <s v="AMBOS"/>
    <x v="18"/>
    <s v="Catamarca"/>
    <s v="Catamarca Capital"/>
    <n v="133"/>
    <s v="JUNIN 380"/>
    <n v="3834559595"/>
    <s v="turnosodontologicos@gruporoisa.com.ar"/>
  </r>
  <r>
    <s v="AGUILAR, MARIANA"/>
    <s v="27-35934539-4"/>
    <x v="15"/>
    <x v="119"/>
    <s v="AMBOS"/>
    <x v="18"/>
    <s v="Catamarca"/>
    <s v="Catamarca Capital"/>
    <n v="133"/>
    <s v="ROJAS 159"/>
    <s v="0383-154937555"/>
    <s v="turnosodontologicos@gruporoisa.com.ar"/>
  </r>
  <r>
    <s v="AGUILAR, MARIANA"/>
    <s v="27-35934539-4"/>
    <x v="15"/>
    <x v="119"/>
    <s v="AMBOS"/>
    <x v="18"/>
    <s v="Catamarca"/>
    <s v="Catamarca Capital"/>
    <n v="133"/>
    <s v="ROJAS 159"/>
    <s v="0383-154937555"/>
    <s v="turnosodontologicos@gruporoisa.com.ar"/>
  </r>
  <r>
    <s v="AGUIRRE CÉSAR JOSÉ"/>
    <s v="20-20345579-9"/>
    <x v="15"/>
    <x v="119"/>
    <s v="AMBOS"/>
    <x v="18"/>
    <s v="Catamarca"/>
    <s v="Catamarca Capital"/>
    <n v="133"/>
    <s v="AVDA. OCAMPO 419"/>
    <s v="383 4452098"/>
    <s v="turnosodontologicos@gruporoisa.com.ar"/>
  </r>
  <r>
    <s v="AHUMADA, JUAN PABLO "/>
    <s v="2032027932-2"/>
    <x v="15"/>
    <x v="119"/>
    <s v="AMBOS"/>
    <x v="18"/>
    <s v="Catamarca"/>
    <s v="Catamarca Capital"/>
    <n v="133"/>
    <s v="BºLIBERTYADOR Iª P5 C9"/>
    <n v="3834028497"/>
    <s v="turnosodontologicos@gruporoisa.com.ar"/>
  </r>
  <r>
    <s v="AIBAR MARIA FERNANDA"/>
    <s v="27-37462701-0"/>
    <x v="15"/>
    <x v="119"/>
    <s v="AMBOS"/>
    <x v="18"/>
    <s v="Catamarca"/>
    <s v="Catamarca Capital"/>
    <n v="133"/>
    <s v="25 DE MAYO788"/>
    <s v="351-2448879"/>
    <s v="turnosodontologicos@gruporoisa.com.ar"/>
  </r>
  <r>
    <s v="ALAMO FRAIRE MARIA BELEN"/>
    <s v="27-41038746-3"/>
    <x v="15"/>
    <x v="119"/>
    <s v="AMBOS"/>
    <x v="18"/>
    <s v="Catamarca"/>
    <s v="Catamarca Capital"/>
    <n v="133"/>
    <s v="CHACABUCO 561"/>
    <n v="3834292939"/>
    <s v="turnosodontologicos@gruporoisa.com.ar"/>
  </r>
  <r>
    <s v="ALANCAY, ALEJANDRA BELEN"/>
    <s v="27-31687294-3"/>
    <x v="15"/>
    <x v="119"/>
    <s v="AMBOS"/>
    <x v="18"/>
    <s v="Catamarca"/>
    <s v="Catamarca Capital"/>
    <n v="133"/>
    <s v="VIRGEN DEL VALLE 22"/>
    <n v="4423793"/>
    <s v="turnosodontologicos@gruporoisa.com.ar"/>
  </r>
  <r>
    <s v="ALDERETE SALAS, LUCIANA"/>
    <s v="27-40106570-4"/>
    <x v="15"/>
    <x v="119"/>
    <s v="AMBOS"/>
    <x v="18"/>
    <s v="Catamarca"/>
    <s v="Catamarca Capital"/>
    <n v="133"/>
    <s v="AV. FARIÑANGO 500"/>
    <n v="3834280919"/>
    <s v="turnosodontologicos@gruporoisa.com.ar"/>
  </r>
  <r>
    <s v="ALSINA, ALBANA CECILIA"/>
    <s v="27-34777704-3"/>
    <x v="15"/>
    <x v="119"/>
    <s v="AMBOS"/>
    <x v="18"/>
    <s v="Catamarca"/>
    <s v="Catamarca Capital"/>
    <n v="133"/>
    <s v="9 DE JULIO 928 PTA. ALTA"/>
    <n v="3834050504"/>
    <s v="turnosodontologicos@gruporoisa.com.ar"/>
  </r>
  <r>
    <s v="ALSINA, CARLOS JAVIER"/>
    <s v="20-32628084-5"/>
    <x v="15"/>
    <x v="119"/>
    <s v="AMBOS"/>
    <x v="18"/>
    <s v="Catamarca"/>
    <s v="Catamarca Capital"/>
    <n v="133"/>
    <s v="9 DE JULIO 928 PTA. ALTA"/>
    <s v="383 4428469"/>
    <s v="turnosodontologicos@gruporoisa.com.ar"/>
  </r>
  <r>
    <s v="ALSINA, LUCÍA FERNANDA"/>
    <s v="27-29259516-1"/>
    <x v="15"/>
    <x v="119"/>
    <s v="AMBOS"/>
    <x v="18"/>
    <s v="Catamarca"/>
    <s v="Catamarca Capital"/>
    <n v="133"/>
    <s v="SAN MARTIN 224"/>
    <s v="383 4745809"/>
    <s v="turnosodontologicos@gruporoisa.com.ar"/>
  </r>
  <r>
    <s v="ALVAREZ JUAN MANUEL               32.430.479         616  JOSE V. FIGUEROA 230"/>
    <s v="20-32430479-8"/>
    <x v="15"/>
    <x v="119"/>
    <s v="AMBOS"/>
    <x v="18"/>
    <s v="Catamarca"/>
    <s v="Catamarca Capital"/>
    <n v="133"/>
    <s v="AV FARIÑANGO 500"/>
    <s v="351-3071276"/>
    <s v="turnosodontologicos@gruporoisa.com.ar"/>
  </r>
  <r>
    <s v="ALVAREZ PARMA, MARÍA PAULA"/>
    <s v="27-31814344-2"/>
    <x v="15"/>
    <x v="119"/>
    <s v="AMBOS"/>
    <x v="18"/>
    <s v="Catamarca"/>
    <s v="Catamarca Capital"/>
    <n v="133"/>
    <s v="ROJAS 165"/>
    <n v="3834393705"/>
    <s v="turnosodontologicos@gruporoisa.com.ar"/>
  </r>
  <r>
    <s v="ALVAREZ PARMA, MARÍA PAULA"/>
    <s v="27-31814344-2"/>
    <x v="15"/>
    <x v="119"/>
    <s v="AMBOS"/>
    <x v="18"/>
    <s v="Catamarca"/>
    <s v="Catamarca Capital"/>
    <n v="133"/>
    <s v="NIEVA Y CASTILLO 650 "/>
    <s v="383 154393705"/>
    <s v="turnosodontologicos@gruporoisa.com.ar"/>
  </r>
  <r>
    <s v="ANDRADA CANDELARIA"/>
    <s v="27-39012577-7"/>
    <x v="15"/>
    <x v="119"/>
    <s v="AMBOS"/>
    <x v="18"/>
    <s v="Catamarca"/>
    <s v="Catamarca Capital"/>
    <n v="133"/>
    <s v="MOTA BOTELLO 683"/>
    <n v="3834908416"/>
    <s v="turnosodontologicos@gruporoisa.com.ar"/>
  </r>
  <r>
    <s v="ANTONI, VIRGINIA MARIA DOMINGA"/>
    <s v="23-35201645-4"/>
    <x v="15"/>
    <x v="119"/>
    <s v="AMBOS"/>
    <x v="18"/>
    <s v="Catamarca"/>
    <s v="Catamarca Capital"/>
    <n v="133"/>
    <s v="VICENTE PONESA 1193 L 3"/>
    <n v="3834213447"/>
    <s v="turnosodontologicos@gruporoisa.com.ar"/>
  </r>
  <r>
    <s v="APARICIO CARIGNANO GONZALO TOMAS"/>
    <s v="20-29259779-8"/>
    <x v="15"/>
    <x v="119"/>
    <s v="AMBOS"/>
    <x v="18"/>
    <s v="Catamarca"/>
    <s v="Catamarca Capital"/>
    <n v="133"/>
    <s v="25 DE MAYO 788"/>
    <n v="383457980"/>
    <s v="turnosodontologicos@gruporoisa.com.ar"/>
  </r>
  <r>
    <s v="APARICIO, JUAN TOMAS"/>
    <s v="20-10733660-6"/>
    <x v="15"/>
    <x v="119"/>
    <s v="AMBOS"/>
    <x v="18"/>
    <s v="Catamarca"/>
    <s v="Catamarca Capital"/>
    <n v="133"/>
    <s v="25 DE MAYO 788"/>
    <n v="383457980"/>
    <s v="turnosodontologicos@gruporoisa.com.ar"/>
  </r>
  <r>
    <s v="ARCE JONES, JULIETA BEATRIZ"/>
    <s v="27-25247782-4"/>
    <x v="15"/>
    <x v="119"/>
    <s v="AMBOS"/>
    <x v="18"/>
    <s v="Catamarca"/>
    <s v="Catamarca Capital"/>
    <n v="133"/>
    <s v="REPÚBLICA 129"/>
    <n v="3834320123"/>
    <s v="turnosodontologicos@gruporoisa.com.ar"/>
  </r>
  <r>
    <s v="ARGAÑARAZ, BIANCA NOELIA"/>
    <s v="27-3774084-8"/>
    <x v="15"/>
    <x v="119"/>
    <s v="AMBOS"/>
    <x v="18"/>
    <s v="Catamarca"/>
    <s v="Catamarca Capital"/>
    <n v="133"/>
    <s v="Bº ALTOA VERDES CASA 22"/>
    <s v="3834-912110"/>
    <s v="turnosodontologicos@gruporoisa.com.ar"/>
  </r>
  <r>
    <s v="ARGAÑARAZ,LUCIA BELEN"/>
    <s v="27-37740847-6"/>
    <x v="15"/>
    <x v="119"/>
    <s v="AMBOS"/>
    <x v="18"/>
    <s v="Catamarca"/>
    <s v="Catamarca Capital"/>
    <n v="133"/>
    <s v="B° ALTOS VERDES CASA 22"/>
    <n v="3834266934"/>
    <s v="turnosodontologicos@gruporoisa.com.ar"/>
  </r>
  <r>
    <s v="ARMANDO , GABRIELA"/>
    <s v="27-29217003-9"/>
    <x v="15"/>
    <x v="119"/>
    <s v="AMBOS"/>
    <x v="18"/>
    <s v="Catamarca"/>
    <s v="Catamarca Capital"/>
    <n v="133"/>
    <s v="CONGRESAL COLOMBRES 422"/>
    <n v="3516288221"/>
    <s v="turnosodontologicos@gruporoisa.com.ar"/>
  </r>
  <r>
    <s v="ARREGUEZ MENEM, ESTRELLA DE FÁTIMA"/>
    <s v="27-20308753-0"/>
    <x v="15"/>
    <x v="119"/>
    <s v="AMBOS"/>
    <x v="18"/>
    <s v="Catamarca"/>
    <s v="Catamarca Capital"/>
    <n v="133"/>
    <s v="SALTA 373"/>
    <n v="3834519416"/>
    <s v="turnosodontologicos@gruporoisa.com.ar"/>
  </r>
  <r>
    <s v="ARREGUEZ MENEM, GUSTAVO ADOLFO"/>
    <s v="20-23309835-4"/>
    <x v="15"/>
    <x v="119"/>
    <s v="AMBOS"/>
    <x v="18"/>
    <s v="Catamarca"/>
    <s v="Catamarca Capital"/>
    <n v="133"/>
    <s v="SALTA 373"/>
    <s v="383 4423828"/>
    <s v="turnosodontologicos@gruporoisa.com.ar"/>
  </r>
  <r>
    <s v="ARREGUEZ MENEM, LIA VERÓNICA"/>
    <s v="27-21682470-4"/>
    <x v="15"/>
    <x v="119"/>
    <s v="AMBOS"/>
    <x v="18"/>
    <s v="Catamarca"/>
    <s v="Catamarca Capital"/>
    <n v="133"/>
    <s v="SALTA 373"/>
    <s v="383 4423828"/>
    <s v="turnosodontologicos@gruporoisa.com.ar"/>
  </r>
  <r>
    <s v="ARRIBAS, MARÍA CANDELARIA"/>
    <s v="27-25862749-6"/>
    <x v="15"/>
    <x v="119"/>
    <s v="AMBOS"/>
    <x v="18"/>
    <s v="Catamarca"/>
    <s v="Catamarca Capital"/>
    <n v="133"/>
    <s v="GOB GUILLERMO CORREA 56"/>
    <s v="383 4437153"/>
    <s v="turnosodontologicos@gruporoisa.com.ar"/>
  </r>
  <r>
    <s v="AVALOS BERRONDO ANA EUGENIA         "/>
    <s v="24-25928395-3"/>
    <x v="15"/>
    <x v="119"/>
    <s v="AMBOS"/>
    <x v="18"/>
    <s v="Catamarca"/>
    <s v="Catamarca Capital"/>
    <n v="133"/>
    <s v="REPÚBLICA 703"/>
    <s v="383 154551995"/>
    <s v="turnosodontologicos@gruporoisa.com.ar"/>
  </r>
  <r>
    <s v="AVALOS BERRONDO, CARLOS GABRIEL"/>
    <s v="23-24309862-9"/>
    <x v="15"/>
    <x v="119"/>
    <s v="AMBOS"/>
    <x v="18"/>
    <s v="Catamarca"/>
    <s v="Catamarca Capital"/>
    <n v="133"/>
    <s v="REPUBLICA 703"/>
    <s v="383 154544747"/>
    <s v="turnosodontologicos@gruporoisa.com.ar"/>
  </r>
  <r>
    <s v="AYALA, NÉSTOR FABIÁN"/>
    <s v="20-21978729-5"/>
    <x v="15"/>
    <x v="119"/>
    <s v="AMBOS"/>
    <x v="18"/>
    <s v="Catamarca"/>
    <s v="Catamarca Capital"/>
    <n v="133"/>
    <s v="AV.V. DEL VALLE 245 (PN)"/>
    <s v="383 154544295"/>
    <s v="turnosodontologicos@gruporoisa.com.ar"/>
  </r>
  <r>
    <s v="AZAR, ANABEL MARIA"/>
    <s v="27-33223126-5"/>
    <x v="15"/>
    <x v="119"/>
    <s v="AMBOS"/>
    <x v="18"/>
    <s v="Catamarca"/>
    <s v="Catamarca Capital"/>
    <n v="133"/>
    <s v="ZURITA 598"/>
    <s v="383 154902719"/>
    <s v="turnosodontologicos@gruporoisa.com.ar"/>
  </r>
  <r>
    <s v="BACA JIMENEZ HIVAR LEANDRO"/>
    <s v="20-18172301-8"/>
    <x v="15"/>
    <x v="119"/>
    <s v="AMBOS"/>
    <x v="18"/>
    <s v="Catamarca"/>
    <s v="Catamarca Capital"/>
    <n v="133"/>
    <s v="ESQUIÚ 434"/>
    <s v="383 154295237"/>
    <s v="turnosodontologicos@gruporoisa.com.ar"/>
  </r>
  <r>
    <s v="BAEZ CONSTANZA "/>
    <s v="27-32418576-9"/>
    <x v="15"/>
    <x v="119"/>
    <s v="AMBOS"/>
    <x v="18"/>
    <s v="Catamarca"/>
    <s v="Catamarca Capital"/>
    <n v="133"/>
    <s v="MAIPU 873"/>
    <n v="3834209095"/>
    <s v="turnosodontologicos@gruporoisa.com.ar"/>
  </r>
  <r>
    <s v="BALVERDI, CESAR GERMÁN"/>
    <s v="23-20070822-9"/>
    <x v="15"/>
    <x v="119"/>
    <s v="AMBOS"/>
    <x v="18"/>
    <s v="Catamarca"/>
    <s v="Catamarca Capital"/>
    <n v="133"/>
    <s v="ROBIN CORREA 59"/>
    <n v="3834650063"/>
    <s v="turnosodontologicos@gruporoisa.com.ar"/>
  </r>
  <r>
    <s v="BARAC NICOLAS NATALIO"/>
    <s v="20-35109435-5"/>
    <x v="15"/>
    <x v="119"/>
    <s v="AMBOS"/>
    <x v="18"/>
    <s v="Catamarca"/>
    <s v="Catamarca Capital"/>
    <n v="133"/>
    <s v="REPUBLICA 1093"/>
    <s v="351-53144695"/>
    <s v="turnosodontologicos@gruporoisa.com.ar"/>
  </r>
  <r>
    <s v="BARAC, NICOLAS NATALIO"/>
    <s v="20-35109435-5"/>
    <x v="15"/>
    <x v="119"/>
    <s v="AMBOS"/>
    <x v="18"/>
    <s v="Catamarca"/>
    <s v="Catamarca Capital"/>
    <n v="133"/>
    <s v="REPUBLICA 1093"/>
    <s v="351-5314695"/>
    <s v="turnosodontologicos@gruporoisa.com.ar"/>
  </r>
  <r>
    <s v="BARACAT, MARÍA FLORENCIA"/>
    <s v="27-21658405-3"/>
    <x v="15"/>
    <x v="119"/>
    <s v="AMBOS"/>
    <x v="18"/>
    <s v="Catamarca"/>
    <s v="Catamarca Capital"/>
    <n v="133"/>
    <s v="AV.ARGENTINA 237-P.AMÉ"/>
    <s v="383 154577764"/>
    <s v="turnosodontologicos@gruporoisa.com.ar"/>
  </r>
  <r>
    <s v="BARDIA, FLAVIO MARCELO"/>
    <s v="20-20634156-5"/>
    <x v="15"/>
    <x v="119"/>
    <s v="AMBOS"/>
    <x v="18"/>
    <s v="Catamarca"/>
    <s v="Catamarca Capital"/>
    <n v="133"/>
    <s v="SALTA 377"/>
    <n v="3834519416"/>
    <s v="turnosodontologicos@gruporoisa.com.ar"/>
  </r>
  <r>
    <s v="BARRIONUEVO DE BOSCH, GEORGINA"/>
    <s v="27-16934441-3"/>
    <x v="15"/>
    <x v="119"/>
    <s v="AMBOS"/>
    <x v="18"/>
    <s v="Catamarca"/>
    <s v="Catamarca Capital"/>
    <n v="133"/>
    <s v="MAIPU 51"/>
    <s v="3834697987-4430630"/>
    <s v="turnosodontologicos@gruporoisa.com.ar"/>
  </r>
  <r>
    <s v="BARRIONUEVO, FRANCO RAÚL"/>
    <s v="23-26187940-9"/>
    <x v="15"/>
    <x v="119"/>
    <s v="AMBOS"/>
    <x v="18"/>
    <s v="Catamarca"/>
    <s v="Catamarca Capital"/>
    <n v="133"/>
    <s v="MAIPÚ 1060"/>
    <s v="383 4435142"/>
    <s v="turnosodontologicos@gruporoisa.com.ar"/>
  </r>
  <r>
    <s v="BARRIONUEVO, MARCELO AUGUSTO"/>
    <s v="20-20308907-5"/>
    <x v="15"/>
    <x v="119"/>
    <s v="AMBOS"/>
    <x v="18"/>
    <s v="Catamarca"/>
    <s v="Catamarca Capital"/>
    <n v="133"/>
    <s v="TUCUMÁN 1051"/>
    <s v="383 4425237"/>
    <s v="turnosodontologicos@gruporoisa.com.ar"/>
  </r>
  <r>
    <s v="BARRIONUEVO, RAÚL GUILLERMO"/>
    <s v="20-16934245-9"/>
    <x v="15"/>
    <x v="119"/>
    <s v="AMBOS"/>
    <x v="18"/>
    <s v="Catamarca"/>
    <s v="Catamarca Capital"/>
    <n v="133"/>
    <s v="AV.VIRGEN DEL VALLE 454"/>
    <s v="383 4424281"/>
    <s v="turnosodontologicos@gruporoisa.com.ar"/>
  </r>
  <r>
    <s v="BEDOGNI CARLOS FABRIZIO"/>
    <s v="20-36051144-9"/>
    <x v="15"/>
    <x v="119"/>
    <s v="AMBOS"/>
    <x v="18"/>
    <s v="Catamarca"/>
    <s v="Catamarca Capital"/>
    <n v="133"/>
    <s v="VICARIO SEGURA 520"/>
    <n v="3513090973"/>
    <s v="turnosodontologicos@gruporoisa.com.ar"/>
  </r>
  <r>
    <s v="BERRONDO MARCELO ARIEL"/>
    <s v="20-25928825-9"/>
    <x v="15"/>
    <x v="119"/>
    <s v="AMBOS"/>
    <x v="18"/>
    <s v="Catamarca"/>
    <s v="Catamarca Capital"/>
    <n v="133"/>
    <s v="BARTOLOME DE CASTRO 83"/>
    <n v="3834716604"/>
    <s v="turnosodontologicos@gruporoisa.com.ar"/>
  </r>
  <r>
    <s v="BIAGI, ALEJANDRO"/>
    <s v="23-08560931-9"/>
    <x v="15"/>
    <x v="119"/>
    <s v="AMBOS"/>
    <x v="18"/>
    <s v="Catamarca"/>
    <s v="Catamarca Capital"/>
    <n v="133"/>
    <s v="AVDA.  V.DEL VALLE 742"/>
    <s v="383 4424610"/>
    <s v="turnosodontologicos@gruporoisa.com.ar"/>
  </r>
  <r>
    <s v="BIZZOTO ALDANA"/>
    <s v="27-35.269.182"/>
    <x v="15"/>
    <x v="119"/>
    <s v="AMBOS"/>
    <x v="18"/>
    <s v="Catamarca"/>
    <s v="Catamarca Capital"/>
    <n v="133"/>
    <s v="AV. GOB. GALINDEZ 745"/>
    <n v="3834602588"/>
    <s v="turnosodontologicos@gruporoisa.com.ar"/>
  </r>
  <r>
    <s v="BLANCO ADRIANA "/>
    <s v="27-23309314-4"/>
    <x v="15"/>
    <x v="119"/>
    <s v="AMBOS"/>
    <x v="18"/>
    <s v="Catamarca"/>
    <s v="Catamarca Capital"/>
    <n v="133"/>
    <s v="PERU 247"/>
    <s v="383-439-6106"/>
    <s v="turnosodontologicos@gruporoisa.com.ar"/>
  </r>
  <r>
    <s v="BLANCO, ADRIANA SOFIA"/>
    <s v="27-23309314-4"/>
    <x v="15"/>
    <x v="119"/>
    <s v="AMBOS"/>
    <x v="18"/>
    <s v="Catamarca"/>
    <s v="Catamarca Capital"/>
    <n v="133"/>
    <s v="9 DE JULIO 692"/>
    <s v="383 4451056"/>
    <s v="turnosodontologicos@gruporoisa.com.ar"/>
  </r>
  <r>
    <s v="BOSCATTO, NICOLÁS"/>
    <s v="20-25170440-7"/>
    <x v="15"/>
    <x v="119"/>
    <s v="AMBOS"/>
    <x v="18"/>
    <s v="Catamarca"/>
    <s v="Catamarca Capital"/>
    <n v="133"/>
    <s v="AYACUCHO 419"/>
    <s v="383 4458716"/>
    <s v="turnosodontologicos@gruporoisa.com.ar"/>
  </r>
  <r>
    <s v="BOSIO HERRERA, ANA CAROLINA"/>
    <s v="20-25117634-6"/>
    <x v="15"/>
    <x v="119"/>
    <s v="AMBOS"/>
    <x v="18"/>
    <s v="Catamarca"/>
    <s v="Catamarca Capital"/>
    <n v="133"/>
    <s v="REPÚBLICA 884"/>
    <n v="3834046521"/>
    <s v="turnosodontologicos@gruporoisa.com.ar"/>
  </r>
  <r>
    <s v="BRIZUELA, LAURA GISELLE"/>
    <s v="23-30207517-4"/>
    <x v="15"/>
    <x v="119"/>
    <s v="AMBOS"/>
    <x v="18"/>
    <s v="Catamarca"/>
    <s v="Catamarca Capital"/>
    <n v="133"/>
    <s v="ALMAGRO 201"/>
    <n v="3834628742"/>
    <s v="turnosodontologicos@gruporoisa.com.ar"/>
  </r>
  <r>
    <s v="BUGDUD ALICIA"/>
    <s v="27-31814762-6"/>
    <x v="15"/>
    <x v="119"/>
    <s v="AMBOS"/>
    <x v="18"/>
    <s v="Catamarca"/>
    <s v="Catamarca Capital"/>
    <n v="133"/>
    <s v="MATA DE LUNA 362"/>
    <n v="3515188461"/>
    <s v="turnosodontologicos@gruporoisa.com.ar"/>
  </r>
  <r>
    <s v="BURGOS SAYES, JORGE MARCELO"/>
    <s v="20-31126114-3"/>
    <x v="15"/>
    <x v="119"/>
    <s v="AMBOS"/>
    <x v="18"/>
    <s v="Catamarca"/>
    <s v="Catamarca Capital"/>
    <n v="133"/>
    <s v="SALTA 408- L.5"/>
    <s v="383 15604461"/>
    <s v="turnosodontologicos@gruporoisa.com.ar"/>
  </r>
  <r>
    <s v="BURGOS, LUCIANA MARÍA"/>
    <s v="27-32027031-1"/>
    <x v="15"/>
    <x v="119"/>
    <s v="AMBOS"/>
    <x v="18"/>
    <s v="Catamarca"/>
    <s v="Catamarca Capital"/>
    <n v="133"/>
    <s v="TUCUMAN 996"/>
    <n v="3834309929"/>
    <s v="turnosodontologicos@gruporoisa.com.ar"/>
  </r>
  <r>
    <s v="BUSTAMANTE MARIA LAURA "/>
    <s v="27-34187478-0"/>
    <x v="15"/>
    <x v="119"/>
    <s v="AMBOS"/>
    <x v="18"/>
    <s v="Catamarca"/>
    <s v="Catamarca Capital"/>
    <n v="133"/>
    <s v="PJE LUIS FIGUEROA Y MENDOZA"/>
    <n v="3834907756"/>
    <s v="turnosodontologicos@gruporoisa.com.ar"/>
  </r>
  <r>
    <s v="BUSTAMANTE, JOHANA TAMARA"/>
    <s v="27-35737950-0"/>
    <x v="15"/>
    <x v="119"/>
    <s v="AMBOS"/>
    <x v="18"/>
    <s v="Catamarca"/>
    <s v="Catamarca Capital"/>
    <n v="133"/>
    <s v="MATE DE LUNA 362"/>
    <n v="3512513604"/>
    <s v="turnosodontologicos@gruporoisa.com.ar"/>
  </r>
  <r>
    <s v="CABRERASUAREZMAYRA JOHANA37167436"/>
    <s v="27-37167436-0"/>
    <x v="15"/>
    <x v="119"/>
    <s v="AMBOS"/>
    <x v="18"/>
    <s v="Catamarca"/>
    <s v="Catamarca Capital"/>
    <n v="133"/>
    <s v="AV. VIRGEN DEL VALLE397"/>
    <n v="3834359609"/>
    <s v="turnosodontologicos@gruporoisa.com.ar"/>
  </r>
  <r>
    <s v="CALDELARI, MARÍA LAURA"/>
    <s v="27-31450764-4"/>
    <x v="15"/>
    <x v="119"/>
    <s v="AMBOS"/>
    <x v="18"/>
    <s v="Catamarca"/>
    <s v="Catamarca Capital"/>
    <n v="133"/>
    <s v="SARMIENTO 380"/>
    <s v="383 4430167"/>
    <s v="turnosodontologicos@gruporoisa.com.ar"/>
  </r>
  <r>
    <s v="CAMISAY, OLGA ELENA"/>
    <s v="27-26029452-6"/>
    <x v="15"/>
    <x v="119"/>
    <s v="AMBOS"/>
    <x v="18"/>
    <s v="Catamarca"/>
    <s v="Catamarca Capital"/>
    <n v="133"/>
    <s v="VIRGEN DEL VALLE 22"/>
    <n v="3834653882"/>
    <s v="turnosodontologicos@gruporoisa.com.ar"/>
  </r>
  <r>
    <s v="CAMJI PATRICIA SOLEDAD"/>
    <s v="27-26484416-4"/>
    <x v="15"/>
    <x v="119"/>
    <s v="AMBOS"/>
    <x v="18"/>
    <s v="Catamarca"/>
    <s v="Catamarca Capital"/>
    <n v="133"/>
    <s v="25 DE MAYO 508"/>
    <n v="3834563752"/>
    <s v="turnosodontologicos@gruporoisa.com.ar"/>
  </r>
  <r>
    <s v="CAMPS SOFIA"/>
    <s v="27-36347855-2"/>
    <x v="15"/>
    <x v="119"/>
    <s v="AMBOS"/>
    <x v="18"/>
    <s v="Catamarca"/>
    <s v="Catamarca Capital"/>
    <n v="133"/>
    <s v="B LOMA DEL TALA 33"/>
    <n v="351157000000"/>
    <s v="turnosodontologicos@gruporoisa.com.ar"/>
  </r>
  <r>
    <s v="CARDOZO MARÍA JOSÉ"/>
    <s v="27-28885900-6"/>
    <x v="15"/>
    <x v="119"/>
    <s v="AMBOS"/>
    <x v="18"/>
    <s v="Catamarca"/>
    <s v="Catamarca Capital"/>
    <n v="133"/>
    <s v="PJE.VÉLEZ SARSFIELD 1693"/>
    <n v="3834514313"/>
    <s v="turnosodontologicos@gruporoisa.com.ar"/>
  </r>
  <r>
    <s v="CARO, ROBERTO HORACIO"/>
    <s v="20-18389252-6"/>
    <x v="15"/>
    <x v="119"/>
    <s v="AMBOS"/>
    <x v="18"/>
    <s v="Catamarca"/>
    <s v="Catamarca Capital"/>
    <n v="133"/>
    <s v="ROJAS 255"/>
    <n v="3834668125"/>
    <s v="turnosodontologicos@gruporoisa.com.ar"/>
  </r>
  <r>
    <s v="CAROL, SANDRA CECILIA"/>
    <s v="27-23828733-8"/>
    <x v="15"/>
    <x v="119"/>
    <s v="AMBOS"/>
    <x v="18"/>
    <s v="Catamarca"/>
    <s v="Catamarca Capital"/>
    <n v="133"/>
    <s v="VICARIO SEGURA 546"/>
    <n v="3834517021"/>
    <s v="turnosodontologicos@gruporoisa.com.ar"/>
  </r>
  <r>
    <s v="CAROSELLA, ANTONELLA"/>
    <s v="27-37167369-0"/>
    <x v="15"/>
    <x v="119"/>
    <s v="AMBOS"/>
    <x v="18"/>
    <s v="Catamarca"/>
    <s v="Catamarca Capital"/>
    <n v="133"/>
    <s v="AV PRESIDENTE CASTILLO 1248"/>
    <n v="3834409797"/>
    <s v="turnosodontologicos@gruporoisa.com.ar"/>
  </r>
  <r>
    <s v="CARREÑO AGUSTIN "/>
    <s v="20-23041740-8"/>
    <x v="15"/>
    <x v="119"/>
    <s v="AMBOS"/>
    <x v="18"/>
    <s v="Catamarca"/>
    <s v="Catamarca Capital"/>
    <n v="133"/>
    <s v="9 DE JULIO 692"/>
    <n v="3834392519"/>
    <s v="turnosodontologicos@gruporoisa.com.ar"/>
  </r>
  <r>
    <s v="CARRERAS, MARÍA CRISTINA"/>
    <s v="27-17355603-4"/>
    <x v="15"/>
    <x v="119"/>
    <s v="AMBOS"/>
    <x v="18"/>
    <s v="Catamarca"/>
    <s v="Catamarca Capital"/>
    <n v="133"/>
    <s v="CAMILO MELET 403"/>
    <n v="3834262026"/>
    <s v="turnosodontologicos@gruporoisa.com.ar"/>
  </r>
  <r>
    <s v="CARRIZO VERONICA ANDREA "/>
    <s v="27-30332255-3"/>
    <x v="15"/>
    <x v="119"/>
    <s v="AMBOS"/>
    <x v="18"/>
    <s v="Catamarca"/>
    <s v="Catamarca Capital"/>
    <n v="133"/>
    <s v="AYACUCHO 385"/>
    <n v="3856420000000"/>
    <s v="turnosodontologicos@gruporoisa.com.ar"/>
  </r>
  <r>
    <s v="CARRIZO, VERÓNICA LAURA"/>
    <s v="27-27038057-9"/>
    <x v="15"/>
    <x v="119"/>
    <s v="AMBOS"/>
    <x v="18"/>
    <s v="Catamarca"/>
    <s v="Catamarca Capital"/>
    <n v="133"/>
    <s v="CASEROS 719"/>
    <s v="383 154535134"/>
    <s v="turnosodontologicos@gruporoisa.com.ar"/>
  </r>
  <r>
    <s v="CASAS SILVA, MARIA CAROLINA"/>
    <s v="27-29738718-4|"/>
    <x v="15"/>
    <x v="119"/>
    <s v="AMBOS"/>
    <x v="18"/>
    <s v="Catamarca"/>
    <s v="Catamarca Capital"/>
    <n v="133"/>
    <s v="AYACUCHO 419"/>
    <s v="011 1533480738"/>
    <s v="turnosodontologicos@gruporoisa.com.ar"/>
  </r>
  <r>
    <s v="CASTILLO, SEBASTIÁN RODOLFO"/>
    <s v="20-23549478-8"/>
    <x v="15"/>
    <x v="119"/>
    <s v="AMBOS"/>
    <x v="18"/>
    <s v="Catamarca"/>
    <s v="Catamarca Capital"/>
    <n v="133"/>
    <s v="SALTA 31"/>
    <n v="3834619279"/>
    <s v="turnosodontologicos@gruporoisa.com.ar"/>
  </r>
  <r>
    <s v="CASTRELLON ROI SASHA"/>
    <s v="20-35500563-2"/>
    <x v="15"/>
    <x v="119"/>
    <s v="AMBOS"/>
    <x v="18"/>
    <s v="Catamarca"/>
    <s v="Catamarca Capital"/>
    <n v="133"/>
    <s v="MARIANO MORENO 153"/>
    <n v="3834325147"/>
    <s v="turnosodontologicos@gruporoisa.com.ar"/>
  </r>
  <r>
    <s v="CATALDO, MONICA"/>
    <s v="23-28309981-4"/>
    <x v="15"/>
    <x v="119"/>
    <s v="AMBOS"/>
    <x v="18"/>
    <s v="Catamarca"/>
    <s v="Catamarca Capital"/>
    <n v="133"/>
    <s v="SARMIENTO 841"/>
    <n v="3834689071"/>
    <s v="turnosodontologicos@gruporoisa.com.ar"/>
  </r>
  <r>
    <s v="CAULA MARIA ALEJANDRA"/>
    <s v="27-24615105-4"/>
    <x v="15"/>
    <x v="119"/>
    <s v="AMBOS"/>
    <x v="18"/>
    <s v="Catamarca"/>
    <s v="Catamarca Capital"/>
    <n v="133"/>
    <s v="AV PTE PERON 291"/>
    <n v="3834598843"/>
    <s v="turnosodontologicos@gruporoisa.com.ar"/>
  </r>
  <r>
    <s v="CENTENO, OLGA BEATRIZ"/>
    <s v="27-12388656-4"/>
    <x v="15"/>
    <x v="119"/>
    <s v="AMBOS"/>
    <x v="18"/>
    <s v="Catamarca"/>
    <s v="Catamarca Capital"/>
    <n v="133"/>
    <s v="CASEROS 215"/>
    <n v="3834549278"/>
    <s v="turnosodontologicos@gruporoisa.com.ar"/>
  </r>
  <r>
    <s v="CISNEROS, MARCELA INES "/>
    <s v="27-20308139-7"/>
    <x v="15"/>
    <x v="119"/>
    <s v="AMBOS"/>
    <x v="18"/>
    <s v="Catamarca"/>
    <s v="Catamarca Capital"/>
    <n v="133"/>
    <s v="PRADO 290"/>
    <n v="3834640211"/>
    <s v="turnosodontologicos@gruporoisa.com.ar"/>
  </r>
  <r>
    <s v="CLAVERO, LUIS ANGEL"/>
    <s v="20-08560655-8"/>
    <x v="15"/>
    <x v="119"/>
    <s v="AMBOS"/>
    <x v="18"/>
    <s v="Catamarca"/>
    <s v="Catamarca Capital"/>
    <n v="133"/>
    <s v="SALTA 735"/>
    <s v="383 154510775"/>
    <s v="turnosodontologicos@gruporoisa.com.ar"/>
  </r>
  <r>
    <s v="COLLIVA, IVANA GRISELDA"/>
    <s v="27-24830248-3"/>
    <x v="15"/>
    <x v="119"/>
    <s v="AMBOS"/>
    <x v="18"/>
    <s v="Catamarca"/>
    <s v="Catamarca Capital"/>
    <n v="133"/>
    <s v="AVDA. V. DEL VALLE 742"/>
    <n v="3834020890"/>
    <s v="turnosodontologicos@gruporoisa.com.ar"/>
  </r>
  <r>
    <s v="CÓRDOBA, JOSÉ MARÍA"/>
    <s v="20-22010325-1"/>
    <x v="15"/>
    <x v="119"/>
    <s v="AMBOS"/>
    <x v="18"/>
    <s v="Catamarca"/>
    <s v="Catamarca Capital"/>
    <n v="133"/>
    <s v="SALTA 875"/>
    <s v="383 4422984"/>
    <s v="turnosodontologicos@gruporoisa.com.ar"/>
  </r>
  <r>
    <s v="CÓRDOBA, ZULMA GABRIELA"/>
    <s v="27-24309547-1"/>
    <x v="15"/>
    <x v="119"/>
    <s v="AMBOS"/>
    <x v="18"/>
    <s v="Catamarca"/>
    <s v="Catamarca Capital"/>
    <n v="133"/>
    <s v="MOTA BOTELLO 949"/>
    <s v="383 154526378"/>
    <s v="turnosodontologicos@gruporoisa.com.ar"/>
  </r>
  <r>
    <s v="CORONEL, FERNANDO LUIS"/>
    <s v="20-18447537-6"/>
    <x v="15"/>
    <x v="119"/>
    <s v="AMBOS"/>
    <x v="18"/>
    <s v="Catamarca"/>
    <s v="Catamarca Capital"/>
    <n v="133"/>
    <s v="JUNÍN 906"/>
    <n v="3834607708"/>
    <s v="turnosodontologicos@gruporoisa.com.ar"/>
  </r>
  <r>
    <s v="CORTES CARLOS DANIEL"/>
    <s v="20-37089766-3"/>
    <x v="15"/>
    <x v="119"/>
    <s v="AMBOS"/>
    <x v="18"/>
    <s v="Catamarca"/>
    <s v="Catamarca Capital"/>
    <n v="133"/>
    <s v="AV GUEMES 580"/>
    <n v="3835243773"/>
    <s v="turnosodontologicos@gruporoisa.com.ar"/>
  </r>
  <r>
    <s v="CRUZ, CLAUDIA ALEJANDRA"/>
    <s v="27-31648791-8"/>
    <x v="15"/>
    <x v="119"/>
    <s v="AMBOS"/>
    <x v="18"/>
    <s v="Catamarca"/>
    <s v="Catamarca Capital"/>
    <n v="133"/>
    <s v="AV ALMONACID 1427"/>
    <n v="3834386019"/>
    <s v="turnosodontologicos@gruporoisa.com.ar"/>
  </r>
  <r>
    <s v="DAHBAR DE ALSINA, ADRIANA"/>
    <s v="27-12796139-0"/>
    <x v="15"/>
    <x v="119"/>
    <s v="AMBOS"/>
    <x v="18"/>
    <s v="Catamarca"/>
    <s v="Catamarca Capital"/>
    <n v="133"/>
    <s v="9 DE JULIO 928 PTA. ALTA"/>
    <s v="383 4428469"/>
    <s v="turnosodontologicos@gruporoisa.com.ar"/>
  </r>
  <r>
    <s v="DALMAIDA, CARLOS ALBERTO"/>
    <s v="20-04999611-0"/>
    <x v="15"/>
    <x v="119"/>
    <s v="AMBOS"/>
    <x v="18"/>
    <s v="Catamarca"/>
    <s v="Catamarca Capital"/>
    <n v="133"/>
    <s v="TUCUMAN 352"/>
    <s v="383 4424517"/>
    <s v="turnosodontologicos@gruporoisa.com.ar"/>
  </r>
  <r>
    <s v="DALMAIDA, MARIA JULIETA"/>
    <s v="27-27155754-5"/>
    <x v="15"/>
    <x v="119"/>
    <s v="AMBOS"/>
    <x v="18"/>
    <s v="Catamarca"/>
    <s v="Catamarca Capital"/>
    <n v="133"/>
    <s v="TUCUMAN 352"/>
    <s v="383 4424517"/>
    <s v="turnosodontologicos@gruporoisa.com.ar"/>
  </r>
  <r>
    <s v="DE LA BARRERA, MARCELA"/>
    <s v="27-33036586-8"/>
    <x v="15"/>
    <x v="119"/>
    <s v="AMBOS"/>
    <x v="18"/>
    <s v="Catamarca"/>
    <s v="Catamarca Capital"/>
    <n v="133"/>
    <s v="CHACABUCO 670"/>
    <s v="383 154790869"/>
    <s v="turnosodontologicos@gruporoisa.com.ar"/>
  </r>
  <r>
    <s v="DE LA BARRERA, MARÌA VIRGINIA"/>
    <s v="27-30033050-4"/>
    <x v="15"/>
    <x v="119"/>
    <s v="AMBOS"/>
    <x v="18"/>
    <s v="Catamarca"/>
    <s v="Catamarca Capital"/>
    <n v="133"/>
    <s v="AV VIRGEN DEL VALLE 22"/>
    <n v="3834797934"/>
    <s v="turnosodontologicos@gruporoisa.com.ar"/>
  </r>
  <r>
    <s v="DE MARCOS, PABLO VALENTÍN"/>
    <s v="20-29651492-7"/>
    <x v="15"/>
    <x v="119"/>
    <s v="AMBOS"/>
    <x v="18"/>
    <s v="Catamarca"/>
    <s v="Catamarca Capital"/>
    <n v="133"/>
    <s v="ALMAGRO 135"/>
    <s v="383 4453272"/>
    <s v="turnosodontologicos@gruporoisa.com.ar"/>
  </r>
  <r>
    <s v="DELGADO FLORENCIA"/>
    <s v="27-37637382-2"/>
    <x v="15"/>
    <x v="119"/>
    <s v="AMBOS"/>
    <x v="18"/>
    <s v="Catamarca"/>
    <s v="Catamarca Capital"/>
    <n v="133"/>
    <s v="AV NIEVA Y CASTILLA ESQ VILLEGAS TERAN"/>
    <s v="383-4318901"/>
    <s v="turnosodontologicos@gruporoisa.com.ar"/>
  </r>
  <r>
    <s v="DELGADO, DUILIO"/>
    <s v="20-31037846-2"/>
    <x v="15"/>
    <x v="119"/>
    <s v="AMBOS"/>
    <x v="18"/>
    <s v="Catamarca"/>
    <s v="Catamarca Capital"/>
    <n v="133"/>
    <s v="MOTA BOTELLO 444"/>
    <s v="383 154269314"/>
    <s v="turnosodontologicos@gruporoisa.com.ar"/>
  </r>
  <r>
    <s v="DELLA RICCA PAULA"/>
    <s v="27-36234733-0"/>
    <x v="15"/>
    <x v="119"/>
    <s v="AMBOS"/>
    <x v="18"/>
    <s v="Catamarca"/>
    <s v="Catamarca Capital"/>
    <n v="133"/>
    <s v="REEPUBLICA 1093"/>
    <n v="3834401148"/>
    <s v="turnosodontologicos@gruporoisa.com.ar"/>
  </r>
  <r>
    <s v="DELLA RICCA,  ALEJANDRO"/>
    <s v="20-17372552-4"/>
    <x v="15"/>
    <x v="119"/>
    <s v="AMBOS"/>
    <x v="18"/>
    <s v="Catamarca"/>
    <s v="Catamarca Capital"/>
    <n v="133"/>
    <s v="REPÚBLICA 1165"/>
    <s v="383 4427721"/>
    <s v="turnosodontologicos@gruporoisa.com.ar"/>
  </r>
  <r>
    <s v="DÍAZ GALVEZ, HÉCTOR ALEJANDRO"/>
    <s v="20-20924296-7"/>
    <x v="15"/>
    <x v="119"/>
    <s v="AMBOS"/>
    <x v="18"/>
    <s v="Catamarca"/>
    <s v="Catamarca Capital"/>
    <n v="133"/>
    <s v="9 DE JULIO 741"/>
    <n v="3834593651"/>
    <s v="turnosodontologicos@gruporoisa.com.ar"/>
  </r>
  <r>
    <s v="DIAZ, JULIO FERNANDO"/>
    <s v="20-30207222-2"/>
    <x v="15"/>
    <x v="119"/>
    <s v="AMBOS"/>
    <x v="18"/>
    <s v="Catamarca"/>
    <s v="Catamarca Capital"/>
    <n v="133"/>
    <s v="CASEROS 24"/>
    <n v="3834539219"/>
    <s v="turnosodontologicos@gruporoisa.com.ar"/>
  </r>
  <r>
    <s v="DINARO, ALDO"/>
    <s v="20-17382359-3"/>
    <x v="15"/>
    <x v="119"/>
    <s v="AMBOS"/>
    <x v="18"/>
    <s v="Catamarca"/>
    <s v="Catamarca Capital"/>
    <n v="133"/>
    <s v="SAN MARTIN 829 L.5"/>
    <n v="3834540365"/>
    <s v="turnosodontologicos@gruporoisa.com.ar"/>
  </r>
  <r>
    <s v="DOMÍNGUEZ, EMILIO EDUARDO"/>
    <s v="20-24605806-8"/>
    <x v="15"/>
    <x v="119"/>
    <s v="AMBOS"/>
    <x v="18"/>
    <s v="Catamarca"/>
    <s v="Catamarca Capital"/>
    <n v="133"/>
    <s v="JUNÍN 128"/>
    <n v="3834685965"/>
    <s v="turnosodontologicos@gruporoisa.com.ar"/>
  </r>
  <r>
    <s v="DOMÍNGUEZ, FEDERICO ANDRÉS"/>
    <s v="20-06965105-5"/>
    <x v="15"/>
    <x v="119"/>
    <s v="AMBOS"/>
    <x v="18"/>
    <s v="Catamarca"/>
    <s v="Catamarca Capital"/>
    <n v="133"/>
    <s v="JUNÍN 128"/>
    <n v="3834685965"/>
    <s v="turnosodontologicos@gruporoisa.com.ar"/>
  </r>
  <r>
    <s v="DUARTE ACOSTA ALICIA"/>
    <s v="27-27053129-1"/>
    <x v="15"/>
    <x v="119"/>
    <s v="AMBOS"/>
    <x v="18"/>
    <s v="Catamarca"/>
    <s v="Catamarca Capital"/>
    <n v="133"/>
    <s v="SALTA 408 - L.8"/>
    <n v="3834697368"/>
    <s v="turnosodontologicos@gruporoisa.com.ar"/>
  </r>
  <r>
    <s v="EGÜEZ, GUSTAVO ALBERTO"/>
    <s v="20-27053322-2"/>
    <x v="15"/>
    <x v="119"/>
    <s v="AMBOS"/>
    <x v="18"/>
    <s v="Catamarca"/>
    <s v="Catamarca Capital"/>
    <n v="133"/>
    <s v="ROJAS 676"/>
    <s v="383 4425406"/>
    <s v="turnosodontologicos@gruporoisa.com.ar"/>
  </r>
  <r>
    <s v="ESCRIBANO, MARIANA CRISTINA"/>
    <s v="27-13539369-5"/>
    <x v="15"/>
    <x v="119"/>
    <s v="AMBOS"/>
    <x v="18"/>
    <s v="Catamarca"/>
    <s v="Catamarca Capital"/>
    <n v="133"/>
    <s v="MOTA BOTELLO 738"/>
    <s v="383 4432280"/>
    <s v="turnosodontologicos@gruporoisa.com.ar"/>
  </r>
  <r>
    <s v="ESPECHE, JAVIER ALEJANDRO"/>
    <s v="20-22219637-0"/>
    <x v="15"/>
    <x v="119"/>
    <s v="AMBOS"/>
    <x v="18"/>
    <s v="Catamarca"/>
    <s v="Catamarca Capital"/>
    <n v="133"/>
    <s v="9 DE JULIO 935"/>
    <s v="383 154371239"/>
    <s v="turnosodontologicos@gruporoisa.com.ar"/>
  </r>
  <r>
    <s v="FADEL, ANGEL HORACIO"/>
    <s v="20-30375671-0"/>
    <x v="15"/>
    <x v="119"/>
    <s v="AMBOS"/>
    <x v="18"/>
    <s v="Catamarca"/>
    <s v="Catamarca Capital"/>
    <n v="133"/>
    <s v="B° 76 VIV C/31"/>
    <n v="3834995929"/>
    <s v="turnosodontologicos@gruporoisa.com.ar"/>
  </r>
  <r>
    <s v="FADEL, MARÍA SOLEDAD"/>
    <s v="23-27923253-4"/>
    <x v="15"/>
    <x v="119"/>
    <s v="AMBOS"/>
    <x v="18"/>
    <s v="Catamarca"/>
    <s v="Catamarca Capital"/>
    <n v="133"/>
    <s v="ZURITA  371"/>
    <s v="383 154349711"/>
    <s v="turnosodontologicos@gruporoisa.com.ar"/>
  </r>
  <r>
    <s v="FADEL, ROMIS"/>
    <s v="20-31310284-0"/>
    <x v="15"/>
    <x v="119"/>
    <s v="AMBOS"/>
    <x v="18"/>
    <s v="Catamarca"/>
    <s v="Catamarca Capital"/>
    <n v="133"/>
    <s v="MOTA BOTELLO 738"/>
    <n v="3834282844"/>
    <s v="turnosodontologicos@gruporoisa.com.ar"/>
  </r>
  <r>
    <s v="FALCA VALERIA"/>
    <s v="27-320227093-1"/>
    <x v="15"/>
    <x v="119"/>
    <s v="AMBOS"/>
    <x v="18"/>
    <s v="Catamarca"/>
    <s v="Catamarca Capital"/>
    <n v="133"/>
    <s v="25 DE MAYO 788"/>
    <n v="3518141037"/>
    <s v="turnosodontologicos@gruporoisa.com.ar"/>
  </r>
  <r>
    <s v="FERNANDEZ LUZ MARIA"/>
    <s v="27-39017148-5"/>
    <x v="15"/>
    <x v="119"/>
    <s v="AMBOS"/>
    <x v="18"/>
    <s v="Catamarca"/>
    <s v="Catamarca Capital"/>
    <n v="133"/>
    <s v="BELGRANO 711"/>
    <n v="3834668049"/>
    <s v="turnosodontologicos@gruporoisa.com.ar"/>
  </r>
  <r>
    <s v="FERNANDEZ, CINTHIA ROMINA"/>
    <s v="27-30984547-7"/>
    <x v="15"/>
    <x v="119"/>
    <s v="AMBOS"/>
    <x v="18"/>
    <s v="Catamarca"/>
    <s v="Catamarca Capital"/>
    <n v="133"/>
    <s v="AMBAR N° 6"/>
    <s v="383 154681481"/>
    <s v="turnosodontologicos@gruporoisa.com.ar"/>
  </r>
  <r>
    <s v="FERREYRA MELINA BELEN "/>
    <s v="27-34801544-5"/>
    <x v="15"/>
    <x v="119"/>
    <s v="AMBOS"/>
    <x v="18"/>
    <s v="Catamarca"/>
    <s v="Catamarca Capital"/>
    <n v="133"/>
    <s v="AV GUEMES 580"/>
    <n v="3535650126"/>
    <s v="turnosodontologicos@gruporoisa.com.ar"/>
  </r>
  <r>
    <s v="FERREYRA, VELIA GRISEL"/>
    <s v="23-33049904-4"/>
    <x v="15"/>
    <x v="119"/>
    <s v="AMBOS"/>
    <x v="18"/>
    <s v="Catamarca"/>
    <s v="Catamarca Capital"/>
    <n v="133"/>
    <s v="AV ARGENTINA 2034"/>
    <n v="3834249571"/>
    <s v="turnosodontologicos@gruporoisa.com.ar"/>
  </r>
  <r>
    <s v="FIGUEROA DROZ; ESTEBAN ARIEL"/>
    <s v="20-32282852-8"/>
    <x v="15"/>
    <x v="119"/>
    <s v="AMBOS"/>
    <x v="18"/>
    <s v="Catamarca"/>
    <s v="Catamarca Capital"/>
    <n v="133"/>
    <s v="PRADO415 - GALINDEZ 745"/>
    <n v="3834609079"/>
    <s v="turnosodontologicos@gruporoisa.com.ar"/>
  </r>
  <r>
    <s v="FIGUEROA MARIA AGUSTINA"/>
    <s v="27-361398866-7"/>
    <x v="15"/>
    <x v="119"/>
    <s v="AMBOS"/>
    <x v="18"/>
    <s v="Catamarca"/>
    <s v="Catamarca Capital"/>
    <n v="133"/>
    <s v="VICARIO SEGURA 520"/>
    <s v="351-2165353"/>
    <s v="turnosodontologicos@gruporoisa.com.ar"/>
  </r>
  <r>
    <s v="FIGUEROA, MARTHA ANDREA"/>
    <s v="27-20925335-1"/>
    <x v="15"/>
    <x v="119"/>
    <s v="AMBOS"/>
    <x v="18"/>
    <s v="Catamarca"/>
    <s v="Catamarca Capital"/>
    <n v="133"/>
    <s v="ROJAS 330"/>
    <n v="3834528019"/>
    <s v="turnosodontologicos@gruporoisa.com.ar"/>
  </r>
  <r>
    <s v="FIGUEROA, MARTÍN MIGUEL"/>
    <s v="20-23195874-7"/>
    <x v="15"/>
    <x v="119"/>
    <s v="AMBOS"/>
    <x v="18"/>
    <s v="Catamarca"/>
    <s v="Catamarca Capital"/>
    <n v="133"/>
    <s v="MATE DE LUNA 395"/>
    <s v="383 4435594"/>
    <s v="turnosodontologicos@gruporoisa.com.ar"/>
  </r>
  <r>
    <s v="FILIPPIN RENATO"/>
    <s v="20-32282744-0"/>
    <x v="15"/>
    <x v="119"/>
    <s v="AMBOS"/>
    <x v="18"/>
    <s v="Catamarca"/>
    <s v="Catamarca Capital"/>
    <n v="133"/>
    <s v="CORONEL DAZA ESQ BELGRANO"/>
    <n v="3834804349"/>
    <s v="turnosodontologicos@gruporoisa.com.ar"/>
  </r>
  <r>
    <s v="FLORES, CARLA AGOSTINA"/>
    <s v="27-34723937-8"/>
    <x v="15"/>
    <x v="119"/>
    <s v="AMBOS"/>
    <x v="18"/>
    <s v="Catamarca"/>
    <s v="Catamarca Capital"/>
    <n v="133"/>
    <s v="MARIANO MORENO 153"/>
    <n v="3834034807"/>
    <s v="turnosodontologicos@gruporoisa.com.ar"/>
  </r>
  <r>
    <s v="FLORIT GABRIELA FERNANDA"/>
    <s v="27-25338818-3"/>
    <x v="15"/>
    <x v="119"/>
    <s v="AMBOS"/>
    <x v="18"/>
    <s v="Catamarca"/>
    <s v="Catamarca Capital"/>
    <n v="133"/>
    <s v="SARMIENTO 841 "/>
    <n v="3834551574"/>
    <s v="turnosodontologicos@gruporoisa.com.ar"/>
  </r>
  <r>
    <s v="FLORIT, MARCELA VERÓNICA"/>
    <s v="27-26373194-3"/>
    <x v="15"/>
    <x v="119"/>
    <s v="AMBOS"/>
    <x v="18"/>
    <s v="Catamarca"/>
    <s v="Catamarca Capital"/>
    <n v="133"/>
    <s v="CAMILO MELET 403"/>
    <n v="3834596536"/>
    <s v="turnosodontologicos@gruporoisa.com.ar"/>
  </r>
  <r>
    <s v="FRONTINI  GANEM BRUNO CARLOS FEDERICO"/>
    <s v="23.33067999-9"/>
    <x v="15"/>
    <x v="119"/>
    <s v="AMBOS"/>
    <x v="18"/>
    <s v="Catamarca"/>
    <s v="Catamarca Capital"/>
    <n v="133"/>
    <s v="CASEROS 1184"/>
    <s v="381-155601266"/>
    <s v="turnosodontologicos@gruporoisa.com.ar"/>
  </r>
  <r>
    <s v="GALLO LUIS FERNANDO"/>
    <s v="23-34187476-9"/>
    <x v="15"/>
    <x v="119"/>
    <s v="AMBOS"/>
    <x v="18"/>
    <s v="Catamarca"/>
    <s v="Catamarca Capital"/>
    <n v="133"/>
    <s v="MOTA BOTELLO 685"/>
    <n v="3834261776"/>
    <s v="turnosodontologicos@gruporoisa.com.ar"/>
  </r>
  <r>
    <s v="GALLO MICAELA"/>
    <s v="27-35044092-0"/>
    <x v="15"/>
    <x v="119"/>
    <s v="AMBOS"/>
    <x v="18"/>
    <s v="Catamarca"/>
    <s v="Catamarca Capital"/>
    <n v="133"/>
    <s v="ROJAS 157"/>
    <n v="3874816372"/>
    <s v="turnosodontologicos@gruporoisa.com.ar"/>
  </r>
  <r>
    <s v="GANDINI AMMANN, MARIA GABRIELA"/>
    <s v="27-29414466-3"/>
    <x v="15"/>
    <x v="119"/>
    <s v="AMBOS"/>
    <x v="18"/>
    <s v="Catamarca"/>
    <s v="Catamarca Capital"/>
    <n v="133"/>
    <s v="AYACUCHO 534"/>
    <n v="154703164"/>
    <s v="turnosodontologicos@gruporoisa.com.ar"/>
  </r>
  <r>
    <s v="GARCÍA, CARLOS ANTONIO"/>
    <s v="20-24096576-4"/>
    <x v="15"/>
    <x v="119"/>
    <s v="AMBOS"/>
    <x v="18"/>
    <s v="Catamarca"/>
    <s v="Catamarca Capital"/>
    <n v="133"/>
    <s v="SARMIENTO 841"/>
    <n v="3834550195"/>
    <s v="turnosodontologicos@gruporoisa.com.ar"/>
  </r>
  <r>
    <s v="GARCÍA, MARÍA DE LOS ANGELES"/>
    <s v="27-28503788-9"/>
    <x v="15"/>
    <x v="119"/>
    <s v="AMBOS"/>
    <x v="18"/>
    <s v="Catamarca"/>
    <s v="Catamarca Capital"/>
    <n v="133"/>
    <s v="AVDA. PTE. CASTILLO 1598"/>
    <s v="383 4441493"/>
    <s v="turnosodontologicos@gruporoisa.com.ar"/>
  </r>
  <r>
    <s v="GARRIGA, GUSTAVO ALEJANDRO"/>
    <s v="20-21944076-7"/>
    <x v="15"/>
    <x v="119"/>
    <s v="AMBOS"/>
    <x v="18"/>
    <s v="Catamarca"/>
    <s v="Catamarca Capital"/>
    <n v="133"/>
    <s v="AVDA. GUEMES 333"/>
    <s v="383 154550427"/>
    <s v="turnosodontologicos@gruporoisa.com.ar"/>
  </r>
  <r>
    <s v="GARUZZO, JUAN CARLOS"/>
    <s v="20-21795205-1"/>
    <x v="15"/>
    <x v="119"/>
    <s v="AMBOS"/>
    <x v="18"/>
    <s v="Catamarca"/>
    <s v="Catamarca Capital"/>
    <n v="133"/>
    <s v="MOTA BOTELLO 390"/>
    <s v="383 15685876"/>
    <s v="turnosodontologicos@gruporoisa.com.ar"/>
  </r>
  <r>
    <s v="GASO ARGAÑARAZ CAMILA ELOISA"/>
    <s v="27-38627031"/>
    <x v="15"/>
    <x v="119"/>
    <s v="AMBOS"/>
    <x v="18"/>
    <s v="Catamarca"/>
    <s v="Catamarca Capital"/>
    <n v="133"/>
    <s v="25 DE MAYO 788"/>
    <n v="3834323828"/>
    <s v="turnosodontologicos@gruporoisa.com.ar"/>
  </r>
  <r>
    <s v="GAZQUEZ CORNEJO, NAHIR"/>
    <s v="27-41223515-6"/>
    <x v="15"/>
    <x v="119"/>
    <s v="AMBOS"/>
    <x v="18"/>
    <s v="Catamarca"/>
    <s v="Catamarca Capital"/>
    <n v="133"/>
    <s v="CHACABUCO 561"/>
    <n v="3834292939"/>
    <s v="turnosodontologicos@gruporoisa.com.ar"/>
  </r>
  <r>
    <s v="GERVAN GISELLE ANDREA"/>
    <s v="27-37168244-4"/>
    <x v="15"/>
    <x v="119"/>
    <s v="AMBOS"/>
    <x v="18"/>
    <s v="Catamarca"/>
    <s v="Catamarca Capital"/>
    <n v="133"/>
    <s v="JUNIN 380"/>
    <n v="3834494545"/>
    <s v="turnosodontologicos@gruporoisa.com.ar"/>
  </r>
  <r>
    <s v="GIL DEZA,  MAGDALENA"/>
    <s v="27-31648637-7"/>
    <x v="15"/>
    <x v="119"/>
    <s v="AMBOS"/>
    <x v="18"/>
    <s v="Catamarca"/>
    <s v="Catamarca Capital"/>
    <n v="133"/>
    <s v="NIEVA Y CASTILLA ESQ JULIO HERREREA"/>
    <s v="383 154657732"/>
    <s v="turnosodontologicos@gruporoisa.com.ar"/>
  </r>
  <r>
    <s v="GIL, KARINA ANDREA"/>
    <s v="27-23561965-8"/>
    <x v="15"/>
    <x v="119"/>
    <s v="AMBOS"/>
    <x v="18"/>
    <s v="Catamarca"/>
    <s v="Catamarca Capital"/>
    <n v="133"/>
    <s v="LOS CHURQUIS 299"/>
    <n v="3834518150"/>
    <s v="turnosodontologicos@gruporoisa.com.ar"/>
  </r>
  <r>
    <s v="GLERIA, MARCELO ADRIÁN"/>
    <s v="20-24385163-8"/>
    <x v="15"/>
    <x v="119"/>
    <s v="AMBOS"/>
    <x v="18"/>
    <s v="Catamarca"/>
    <s v="Catamarca Capital"/>
    <n v="133"/>
    <s v="VICARIO SEGURA 462"/>
    <n v="3834418681"/>
    <s v="turnosodontologicos@gruporoisa.com.ar"/>
  </r>
  <r>
    <s v="GÓMEZ  MARIÁNGELES"/>
    <s v="27-29608569-9"/>
    <x v="15"/>
    <x v="119"/>
    <s v="AMBOS"/>
    <x v="18"/>
    <s v="Catamarca"/>
    <s v="Catamarca Capital"/>
    <n v="133"/>
    <s v="PTE. CASTILLO 2290"/>
    <n v="3834612051"/>
    <s v="turnosodontologicos@gruporoisa.com.ar"/>
  </r>
  <r>
    <s v="GÓMEZ, ANDREA PAOLA"/>
    <s v="27-24065211-6"/>
    <x v="15"/>
    <x v="119"/>
    <s v="AMBOS"/>
    <x v="18"/>
    <s v="Catamarca"/>
    <s v="Catamarca Capital"/>
    <n v="133"/>
    <s v="MARIANO MORENO 16"/>
    <n v="3834900257"/>
    <s v="turnosodontologicos@gruporoisa.com.ar"/>
  </r>
  <r>
    <s v="GÓMEZ, GABRIEL ESTEBAN"/>
    <s v="20-21325199-7"/>
    <x v="15"/>
    <x v="119"/>
    <s v="AMBOS"/>
    <x v="18"/>
    <s v="Catamarca"/>
    <s v="Catamarca Capital"/>
    <n v="133"/>
    <s v="MOTA BOTELLO 683"/>
    <n v="3834593574"/>
    <s v="turnosodontologicos@gruporoisa.com.ar"/>
  </r>
  <r>
    <s v="GOMEZ, IRENE ROSA"/>
    <s v="27-17890129-5"/>
    <x v="15"/>
    <x v="119"/>
    <s v="AMBOS"/>
    <x v="18"/>
    <s v="Catamarca"/>
    <s v="Catamarca Capital"/>
    <n v="133"/>
    <s v="ZURITA 598"/>
    <s v="383 4427721"/>
    <s v="turnosodontologicos@gruporoisa.com.ar"/>
  </r>
  <r>
    <s v="GONZÁLEZ DE GÓMEZ, MARTHA ELENA"/>
    <s v="27-12746653-5"/>
    <x v="15"/>
    <x v="119"/>
    <s v="AMBOS"/>
    <x v="18"/>
    <s v="Catamarca"/>
    <s v="Catamarca Capital"/>
    <n v="133"/>
    <s v="AV. PTE. CASTILLO 2290"/>
    <n v="3834612051"/>
    <s v="turnosodontologicos@gruporoisa.com.ar"/>
  </r>
  <r>
    <s v="GONZALEZ GILDA NOELINA"/>
    <s v="27-26290784-3"/>
    <x v="15"/>
    <x v="119"/>
    <s v="AMBOS"/>
    <x v="18"/>
    <s v="Catamarca"/>
    <s v="Catamarca Capital"/>
    <n v="133"/>
    <s v="MITRE 57"/>
    <s v="03838-60-2786"/>
    <s v="turnosodontologicos@gruporoisa.com.ar"/>
  </r>
  <r>
    <s v="GUILLAMONDEGUI PATRICIA GLORIA"/>
    <s v="27-27351975-6"/>
    <x v="15"/>
    <x v="119"/>
    <s v="AMBOS"/>
    <x v="18"/>
    <s v="Catamarca"/>
    <s v="Catamarca Capital"/>
    <n v="133"/>
    <s v="ESQUIÚ Y 25 DE MAYO"/>
    <s v="383 4746377"/>
    <s v="turnosodontologicos@gruporoisa.com.ar"/>
  </r>
  <r>
    <s v="GUILLEN ROMERO MARIA PAULA"/>
    <s v="27-39016468-3"/>
    <x v="15"/>
    <x v="119"/>
    <s v="AMBOS"/>
    <x v="18"/>
    <s v="Catamarca"/>
    <s v="Catamarca Capital"/>
    <n v="133"/>
    <s v="ZURITA 371"/>
    <n v="3834665960"/>
    <s v="turnosodontologicos@gruporoisa.com.ar"/>
  </r>
  <r>
    <s v="GUZMÁN, LORENA VANESA"/>
    <s v="27-26433577-4"/>
    <x v="15"/>
    <x v="119"/>
    <s v="AMBOS"/>
    <x v="18"/>
    <s v="Catamarca"/>
    <s v="Catamarca Capital"/>
    <n v="133"/>
    <s v="GUILLERMO CORREA 108"/>
    <s v="383 154507296"/>
    <s v="turnosodontologicos@gruporoisa.com.ar"/>
  </r>
  <r>
    <s v="HANSEN, LUIS MATÍAS"/>
    <s v="20-26433561-3"/>
    <x v="15"/>
    <x v="119"/>
    <s v="AMBOS"/>
    <x v="18"/>
    <s v="Catamarca"/>
    <s v="Catamarca Capital"/>
    <n v="133"/>
    <s v="25 DE MAYO 1035"/>
    <n v="3834315311"/>
    <s v="turnosodontologicos@gruporoisa.com.ar"/>
  </r>
  <r>
    <s v="HEREDIA ROMINA MARIBEL"/>
    <s v="27-28410947-9"/>
    <x v="15"/>
    <x v="119"/>
    <s v="AMBOS"/>
    <x v="18"/>
    <s v="Catamarca"/>
    <s v="Catamarca Capital"/>
    <n v="133"/>
    <s v="BA. 920CASA  503"/>
    <n v="3834312609"/>
    <s v="turnosodontologicos@gruporoisa.com.ar"/>
  </r>
  <r>
    <s v="HERNÁNDEZ, JOSÉ LUIS"/>
    <s v="20-24830707-3"/>
    <x v="15"/>
    <x v="119"/>
    <s v="AMBOS"/>
    <x v="18"/>
    <s v="Catamarca"/>
    <s v="Catamarca Capital"/>
    <n v="133"/>
    <s v="NIEVA Y CASTILLO 650 "/>
    <s v="383 154304504"/>
    <s v="turnosodontologicos@gruporoisa.com.ar"/>
  </r>
  <r>
    <s v="HERRERA MARÍA JOSÉ"/>
    <s v="27-26373334-2"/>
    <x v="15"/>
    <x v="119"/>
    <s v="AMBOS"/>
    <x v="18"/>
    <s v="Catamarca"/>
    <s v="Catamarca Capital"/>
    <n v="133"/>
    <s v="AV. VIRGEN DEL VALLE 22"/>
    <s v="383 4423793"/>
    <s v="turnosodontologicos@gruporoisa.com.ar"/>
  </r>
  <r>
    <s v="HERRERA, ANA VALERIA"/>
    <s v="27-20924796-3"/>
    <x v="15"/>
    <x v="119"/>
    <s v="AMBOS"/>
    <x v="18"/>
    <s v="Catamarca"/>
    <s v="Catamarca Capital"/>
    <n v="133"/>
    <s v="SAN MARTÍN 652"/>
    <s v="383 4422765"/>
    <s v="turnosodontologicos@gruporoisa.com.ar"/>
  </r>
  <r>
    <s v="HERRERA, ANGEL DEL VALLE"/>
    <s v="23-10560381-9"/>
    <x v="15"/>
    <x v="119"/>
    <s v="AMBOS"/>
    <x v="18"/>
    <s v="Catamarca"/>
    <s v="Catamarca Capital"/>
    <n v="133"/>
    <s v="AV. VIRGEN DEL VALLE 22"/>
    <s v="383 4423793"/>
    <s v="turnosodontologicos@gruporoisa.com.ar"/>
  </r>
  <r>
    <s v="HERRERA, MARÍA DE LOS ANGELES"/>
    <s v="27-24065484-4"/>
    <x v="15"/>
    <x v="119"/>
    <s v="AMBOS"/>
    <x v="18"/>
    <s v="Catamarca"/>
    <s v="Catamarca Capital"/>
    <n v="133"/>
    <s v="AVDA. V. DEL VALLE 742"/>
    <n v="3834375722"/>
    <s v="turnosodontologicos@gruporoisa.com.ar"/>
  </r>
  <r>
    <s v="IBARRA, AGUSTINA DEL VALLE"/>
    <s v="27-33375330-3"/>
    <x v="15"/>
    <x v="119"/>
    <s v="AMBOS"/>
    <x v="18"/>
    <s v="Catamarca"/>
    <s v="Catamarca Capital"/>
    <n v="133"/>
    <s v="MOTA BOTELLO 683"/>
    <n v="3834784652"/>
    <s v="turnosodontologicos@gruporoisa.com.ar"/>
  </r>
  <r>
    <s v="IRARRAZAVAL GUILLERMO E."/>
    <s v="20-29456548-6"/>
    <x v="15"/>
    <x v="119"/>
    <s v="AMBOS"/>
    <x v="18"/>
    <s v="Catamarca"/>
    <s v="Catamarca Capital"/>
    <n v="133"/>
    <s v="AYACUCHO 385"/>
    <n v="356416000000"/>
    <s v="turnosodontologicos@gruporoisa.com.ar"/>
  </r>
  <r>
    <s v="JABIF, GISELLE"/>
    <s v="27-34783115-3"/>
    <x v="15"/>
    <x v="119"/>
    <s v="AMBOS"/>
    <x v="18"/>
    <s v="Catamarca"/>
    <s v="Catamarca Capital"/>
    <n v="133"/>
    <s v="REPUBLICA 863"/>
    <s v="351-3495637"/>
    <s v="turnosodontologicos@gruporoisa.com.ar"/>
  </r>
  <r>
    <s v="JALABERT VERONICA"/>
    <s v="27-35500655-2"/>
    <x v="15"/>
    <x v="119"/>
    <s v="AMBOS"/>
    <x v="18"/>
    <s v="Catamarca"/>
    <s v="Catamarca Capital"/>
    <n v="133"/>
    <s v="QAV.FARIÑANGO 550"/>
    <s v="351-3989680"/>
    <s v="turnosodontologicos@gruporoisa.com.ar"/>
  </r>
  <r>
    <s v="JIMENEZ PEREZ, JOSÉ MARÍA"/>
    <s v="23-31691210-9"/>
    <x v="15"/>
    <x v="119"/>
    <s v="AMBOS"/>
    <x v="18"/>
    <s v="Catamarca"/>
    <s v="Catamarca Capital"/>
    <n v="133"/>
    <s v="PRADO 334-PLANTA ALTA"/>
    <s v="383 4423973"/>
    <s v="turnosodontologicos@gruporoisa.com.ar"/>
  </r>
  <r>
    <s v="JIMENEZ PEREZ, MARÍA CECILIA"/>
    <s v="23-31691210-9"/>
    <x v="15"/>
    <x v="119"/>
    <s v="AMBOS"/>
    <x v="18"/>
    <s v="Catamarca"/>
    <s v="Catamarca Capital"/>
    <n v="133"/>
    <s v="PRADO 334-PLANTA ALTA"/>
    <n v="3834408330"/>
    <s v="turnosodontologicos@gruporoisa.com.ar"/>
  </r>
  <r>
    <s v="JIMENEZ, MARIO ROLANDO"/>
    <s v="20-10552211-9"/>
    <x v="15"/>
    <x v="119"/>
    <s v="AMBOS"/>
    <x v="18"/>
    <s v="Catamarca"/>
    <s v="Catamarca Capital"/>
    <n v="133"/>
    <s v="PRADO 334-PLANTA ALTA"/>
    <n v="3834251896"/>
    <s v="turnosodontologicos@gruporoisa.com.ar"/>
  </r>
  <r>
    <s v="JUAREZ VILLEGAS, MARIA "/>
    <s v="27-31296878-4"/>
    <x v="15"/>
    <x v="119"/>
    <s v="AMBOS"/>
    <x v="18"/>
    <s v="Catamarca"/>
    <s v="Catamarca Capital"/>
    <n v="133"/>
    <s v="AHUMADA Y BARROS 762"/>
    <n v="3834880710"/>
    <s v="turnosodontologicos@gruporoisa.com.ar"/>
  </r>
  <r>
    <s v="JUAREZ VILLEGAS, MARIA DE LOS ANGELES"/>
    <s v="27-31296878-4"/>
    <x v="15"/>
    <x v="119"/>
    <s v="AMBOS"/>
    <x v="18"/>
    <s v="Catamarca"/>
    <s v="Catamarca Capital"/>
    <n v="133"/>
    <s v="GUEMES 580"/>
    <n v="3815522060"/>
    <s v="turnosodontologicos@gruporoisa.com.ar"/>
  </r>
  <r>
    <s v="JUAREZ, MARIA DE LOS ANGELES"/>
    <s v="27-32055268-6"/>
    <x v="15"/>
    <x v="119"/>
    <s v="AMBOS"/>
    <x v="18"/>
    <s v="Catamarca"/>
    <s v="Catamarca Capital"/>
    <n v="133"/>
    <s v="MAIPU 873"/>
    <n v="3834289268"/>
    <s v="turnosodontologicos@gruporoisa.com.ar"/>
  </r>
  <r>
    <s v="LEGUIZAMÓN DE VALVERDI, SUSANA"/>
    <s v="27-13494534-1"/>
    <x v="15"/>
    <x v="119"/>
    <s v="AMBOS"/>
    <x v="18"/>
    <s v="Catamarca"/>
    <s v="Catamarca Capital"/>
    <n v="133"/>
    <s v="ESQUIÚ 887"/>
    <s v="383 4429382"/>
    <s v="turnosodontologicos@gruporoisa.com.ar"/>
  </r>
  <r>
    <s v="LOBO FLORENCIA NATALIA"/>
    <s v="27-39012821-0"/>
    <x v="15"/>
    <x v="119"/>
    <s v="AMBOS"/>
    <x v="18"/>
    <s v="Catamarca"/>
    <s v="Catamarca Capital"/>
    <n v="133"/>
    <s v="AV VIRGEN DEL VALLE 742"/>
    <n v="3834002862"/>
    <s v="turnosodontologicos@gruporoisa.com.ar"/>
  </r>
  <r>
    <s v="LOBO HERRERA, CRISTINA MERCEDES"/>
    <s v="27-24605656-6"/>
    <x v="15"/>
    <x v="119"/>
    <s v="AMBOS"/>
    <x v="18"/>
    <s v="Catamarca"/>
    <s v="Catamarca Capital"/>
    <n v="133"/>
    <s v="AV ILIA 1284"/>
    <n v="3834372116"/>
    <s v="turnosodontologicos@gruporoisa.com.ar"/>
  </r>
  <r>
    <s v="LOBOS, ALEJANDRO CRISTIAN"/>
    <s v="20-21585643-8"/>
    <x v="15"/>
    <x v="119"/>
    <s v="AMBOS"/>
    <x v="18"/>
    <s v="Catamarca"/>
    <s v="Catamarca Capital"/>
    <n v="133"/>
    <s v="AYACUCHO 352"/>
    <n v="3834534757"/>
    <s v="turnosodontologicos@gruporoisa.com.ar"/>
  </r>
  <r>
    <s v="LOPEZ GABRIEL ALEJANDRO"/>
    <s v="20-38627087-3"/>
    <x v="15"/>
    <x v="119"/>
    <s v="AMBOS"/>
    <x v="18"/>
    <s v="Catamarca"/>
    <s v="Catamarca Capital"/>
    <n v="133"/>
    <s v="AV VIRGEN DEL VALLE 742"/>
    <s v="3834 764938"/>
    <s v="turnosodontologicos@gruporoisa.com.ar"/>
  </r>
  <r>
    <s v="LOPEZ QUINTEROS, ANA VERONICA"/>
    <s v="27-22219909-9"/>
    <x v="15"/>
    <x v="119"/>
    <s v="AMBOS"/>
    <x v="18"/>
    <s v="Catamarca"/>
    <s v="Catamarca Capital"/>
    <n v="133"/>
    <s v="MATE DE LUNA 430"/>
    <s v="383 154402555"/>
    <s v="turnosodontologicos@gruporoisa.com.ar"/>
  </r>
  <r>
    <s v="LOYOLA, DAVID EDGAR"/>
    <s v="23-18217199-9"/>
    <x v="15"/>
    <x v="119"/>
    <s v="AMBOS"/>
    <x v="18"/>
    <s v="Catamarca"/>
    <s v="Catamarca Capital"/>
    <n v="133"/>
    <s v="ZURITA 806"/>
    <n v="3834595747"/>
    <s v="turnosodontologicos@gruporoisa.com.ar"/>
  </r>
  <r>
    <s v="LUNA CASTRO DÉBORA GABRIELA"/>
    <s v="27-24309524-2"/>
    <x v="15"/>
    <x v="119"/>
    <s v="AMBOS"/>
    <x v="18"/>
    <s v="Catamarca"/>
    <s v="Catamarca Capital"/>
    <n v="133"/>
    <s v="TUCUMÁN 629"/>
    <s v="383 4427883"/>
    <s v="turnosodontologicos@gruporoisa.com.ar"/>
  </r>
  <r>
    <s v="LUNA CASTRO, CLAUDIO HERNAN"/>
    <s v="20-26433095-6"/>
    <x v="15"/>
    <x v="119"/>
    <s v="AMBOS"/>
    <x v="18"/>
    <s v="Catamarca"/>
    <s v="Catamarca Capital"/>
    <n v="133"/>
    <s v="TUCUMÁN 629"/>
    <s v="383 42427883"/>
    <s v="turnosodontologicos@gruporoisa.com.ar"/>
  </r>
  <r>
    <s v="LUNA CONSTAN MARIA BELEN"/>
    <s v="27-36844433-8"/>
    <x v="15"/>
    <x v="119"/>
    <s v="AMBOS"/>
    <x v="18"/>
    <s v="Catamarca"/>
    <s v="Catamarca Capital"/>
    <n v="133"/>
    <s v="AV OCAMPO 418"/>
    <n v="3834676006"/>
    <s v="turnosodontologicos@gruporoisa.com.ar"/>
  </r>
  <r>
    <s v="LUNA SOBERON ANA CELESTE"/>
    <s v="27-37740915-4"/>
    <x v="15"/>
    <x v="119"/>
    <s v="AMBOS"/>
    <x v="18"/>
    <s v="Catamarca"/>
    <s v="Catamarca Capital"/>
    <n v="133"/>
    <s v="MAXIMO VICTORIA 670"/>
    <s v="154-502363"/>
    <s v="turnosodontologicos@gruporoisa.com.ar"/>
  </r>
  <r>
    <s v="LUNA VERÓNICA JULIETA"/>
    <s v="27-25798349-3"/>
    <x v="15"/>
    <x v="119"/>
    <s v="AMBOS"/>
    <x v="18"/>
    <s v="Catamarca"/>
    <s v="Catamarca Capital"/>
    <n v="133"/>
    <s v="JUNIN 985"/>
    <n v="3515498404"/>
    <s v="turnosodontologicos@gruporoisa.com.ar"/>
  </r>
  <r>
    <s v="LUNA, CARLOS ESTEBAN"/>
    <s v="20-18408776-7"/>
    <x v="15"/>
    <x v="119"/>
    <s v="AMBOS"/>
    <x v="18"/>
    <s v="Catamarca"/>
    <s v="Catamarca Capital"/>
    <n v="133"/>
    <s v="ALMAGRO 135"/>
    <s v="383 154538867"/>
    <s v="turnosodontologicos@gruporoisa.com.ar"/>
  </r>
  <r>
    <s v="MACEDO, JOSÉ IGNACIO"/>
    <s v="20-28885664-9"/>
    <x v="15"/>
    <x v="119"/>
    <s v="AMBOS"/>
    <x v="18"/>
    <s v="Catamarca"/>
    <s v="Catamarca Capital"/>
    <n v="133"/>
    <s v="REPÚBLICA 984"/>
    <s v="383 154565314"/>
    <s v="turnosodontologicos@gruporoisa.com.ar"/>
  </r>
  <r>
    <s v="MANSILLA, RODOLFO MATEO"/>
    <s v="20-33389660-6"/>
    <x v="15"/>
    <x v="119"/>
    <s v="AMBOS"/>
    <x v="18"/>
    <s v="Catamarca"/>
    <s v="Catamarca Capital"/>
    <n v="133"/>
    <s v="ALMAGRO 135"/>
    <n v="3834006222"/>
    <s v="turnosodontologicos@gruporoisa.com.ar"/>
  </r>
  <r>
    <s v="MARTINEZ OMAR JAVIER"/>
    <s v="20-2770040-8"/>
    <x v="15"/>
    <x v="119"/>
    <s v="AMBOS"/>
    <x v="18"/>
    <s v="Catamarca"/>
    <s v="Catamarca Capital"/>
    <n v="133"/>
    <s v="SOL DE MAYO 28"/>
    <n v="3834571303"/>
    <s v="turnosodontologicos@gruporoisa.com.ar"/>
  </r>
  <r>
    <s v="MARTINEZ, MAIRA"/>
    <s v="27-30470243-0"/>
    <x v="15"/>
    <x v="119"/>
    <s v="AMBOS"/>
    <x v="18"/>
    <s v="Catamarca"/>
    <s v="Catamarca Capital"/>
    <n v="133"/>
    <s v="9 DE JULIO 47"/>
    <n v="3516544920"/>
    <s v="turnosodontologicos@gruporoisa.com.ar"/>
  </r>
  <r>
    <s v="MARTÍNEZ, SILVANA INÉS"/>
    <s v="27-22751089-2"/>
    <x v="15"/>
    <x v="119"/>
    <s v="AMBOS"/>
    <x v="18"/>
    <s v="Catamarca"/>
    <s v="Catamarca Capital"/>
    <n v="133"/>
    <s v="AV VIRGEN DEL VALLE 22"/>
    <s v="383 154589542"/>
    <s v="turnosodontologicos@gruporoisa.com.ar"/>
  </r>
  <r>
    <s v="MAYDA, JULIO EDUARDO"/>
    <s v="20-18432158-1"/>
    <x v="15"/>
    <x v="119"/>
    <s v="AMBOS"/>
    <x v="18"/>
    <s v="Catamarca"/>
    <s v="Catamarca Capital"/>
    <n v="133"/>
    <s v="TUCUMÁN 536"/>
    <n v="3834187493"/>
    <s v="turnosodontologicos@gruporoisa.com.ar"/>
  </r>
  <r>
    <s v="MAZZUCO MARIA AGUSTINA "/>
    <s v="27-34.129.154-8"/>
    <x v="15"/>
    <x v="119"/>
    <s v="AMBOS"/>
    <x v="18"/>
    <s v="Catamarca"/>
    <s v="Catamarca Capital"/>
    <n v="133"/>
    <s v="MAIPU 1060"/>
    <s v="3834-198539"/>
    <s v="turnosodontologicos@gruporoisa.com.ar"/>
  </r>
  <r>
    <s v="MEDINA GRAMAJO ARANZA"/>
    <s v="27-34089279-8"/>
    <x v="15"/>
    <x v="119"/>
    <s v="AMBOS"/>
    <x v="18"/>
    <s v="Catamarca"/>
    <s v="Catamarca Capital"/>
    <n v="133"/>
    <s v="25 DE MAYO 788"/>
    <n v="3513413165"/>
    <s v="turnosodontologicos@gruporoisa.com.ar"/>
  </r>
  <r>
    <s v="MELNIK, ANTONELLA"/>
    <s v="27-30805578-2"/>
    <x v="15"/>
    <x v="119"/>
    <s v="AMBOS"/>
    <x v="18"/>
    <s v="Catamarca"/>
    <s v="Catamarca Capital"/>
    <n v="133"/>
    <s v="MATE DE LUNA 463"/>
    <n v="3516801044"/>
    <s v="turnosodontologicos@gruporoisa.com.ar"/>
  </r>
  <r>
    <s v="MENECIER GRECO, AGUSTINA"/>
    <s v="27-39013284-6"/>
    <x v="15"/>
    <x v="119"/>
    <s v="AMBOS"/>
    <x v="18"/>
    <s v="Catamarca"/>
    <s v="Catamarca Capital"/>
    <n v="133"/>
    <s v="AV VIRGEN DEL VALLE "/>
    <n v="3834277444"/>
    <s v="turnosodontologicos@gruporoisa.com.ar"/>
  </r>
  <r>
    <s v="MERCADO DE VERA, ELSA BEATRIZ"/>
    <s v="27-16934433-2"/>
    <x v="15"/>
    <x v="119"/>
    <s v="AMBOS"/>
    <x v="18"/>
    <s v="Catamarca"/>
    <s v="Catamarca Capital"/>
    <n v="133"/>
    <s v="ZURITA 890"/>
    <s v="383 4433724"/>
    <s v="turnosodontologicos@gruporoisa.com.ar"/>
  </r>
  <r>
    <s v="MESA, LILIANA CAROLINA"/>
    <s v="23-21944774-4"/>
    <x v="15"/>
    <x v="119"/>
    <s v="AMBOS"/>
    <x v="18"/>
    <s v="Catamarca"/>
    <s v="Catamarca Capital"/>
    <n v="133"/>
    <s v="PASAJE MENDOZA 72"/>
    <n v="3834589519"/>
    <s v="turnosodontologicos@gruporoisa.com.ar"/>
  </r>
  <r>
    <s v="MICHELIS, MARÍA ALEJANDRA"/>
    <s v="27-16193513-7"/>
    <x v="15"/>
    <x v="119"/>
    <s v="AMBOS"/>
    <x v="18"/>
    <s v="Catamarca"/>
    <s v="Catamarca Capital"/>
    <n v="133"/>
    <s v="PRADO 350"/>
    <n v="3834593215"/>
    <s v="turnosodontologicos@gruporoisa.com.ar"/>
  </r>
  <r>
    <s v="MIRANDA LUCERO, PAOLA GRISELDA"/>
    <s v="23-25117822-4"/>
    <x v="15"/>
    <x v="119"/>
    <s v="AMBOS"/>
    <x v="18"/>
    <s v="Catamarca"/>
    <s v="Catamarca Capital"/>
    <n v="133"/>
    <s v="CASEROS 488"/>
    <s v="383 154467124"/>
    <s v="turnosodontologicos@gruporoisa.com.ar"/>
  </r>
  <r>
    <s v="MIRANDA SAMUEL ALEJANDRO"/>
    <s v="20-36347672-5"/>
    <x v="15"/>
    <x v="119"/>
    <s v="AMBOS"/>
    <x v="18"/>
    <s v="Catamarca"/>
    <s v="Catamarca Capital"/>
    <n v="133"/>
    <s v="ESQUIU 1242"/>
    <s v="351-7516806"/>
    <s v="turnosodontologicos@gruporoisa.com.ar"/>
  </r>
  <r>
    <s v="MIRANDA, PATRICIA DEL CARMEN"/>
    <s v="27-20588726-7"/>
    <x v="15"/>
    <x v="119"/>
    <s v="AMBOS"/>
    <x v="18"/>
    <s v="Catamarca"/>
    <s v="Catamarca Capital"/>
    <n v="133"/>
    <s v="SARMIENTO 92"/>
    <s v="383 154405315"/>
    <s v="turnosodontologicos@gruporoisa.com.ar"/>
  </r>
  <r>
    <s v="MOLAS SANTIAGO"/>
    <s v="20-20070872-6"/>
    <x v="15"/>
    <x v="119"/>
    <s v="AMBOS"/>
    <x v="18"/>
    <s v="Catamarca"/>
    <s v="Catamarca Capital"/>
    <n v="133"/>
    <s v="AV MISIONES ESQ RAMON CORREA"/>
    <n v="3834624307"/>
    <s v="turnosodontologicos@gruporoisa.com.ar"/>
  </r>
  <r>
    <s v="MOLINA AYLEN AGUSTINA"/>
    <s v="27-39070519-8"/>
    <x v="15"/>
    <x v="119"/>
    <s v="AMBOS"/>
    <x v="18"/>
    <s v="Catamarca"/>
    <s v="Catamarca Capital"/>
    <n v="133"/>
    <s v="AMBROZETH CASA 10"/>
    <n v="3512686179"/>
    <s v="turnosodontologicos@gruporoisa.com.ar"/>
  </r>
  <r>
    <s v="MONRROY, SILVIA ARGENTINA"/>
    <s v="27-14298935-8"/>
    <x v="15"/>
    <x v="119"/>
    <s v="AMBOS"/>
    <x v="18"/>
    <s v="Catamarca"/>
    <s v="Catamarca Capital"/>
    <n v="133"/>
    <s v="LA RIOJA 370"/>
    <n v="3834529287"/>
    <s v="turnosodontologicos@gruporoisa.com.ar"/>
  </r>
  <r>
    <s v="MONTIVERO, EVANGELINA"/>
    <s v="27-30033204-3"/>
    <x v="15"/>
    <x v="119"/>
    <s v="AMBOS"/>
    <x v="18"/>
    <s v="Catamarca"/>
    <s v="Catamarca Capital"/>
    <n v="133"/>
    <s v="MAIPU 1145"/>
    <n v="3834696602"/>
    <s v="turnosodontologicos@gruporoisa.com.ar"/>
  </r>
  <r>
    <s v="MORALES GABRIELA"/>
    <s v="27-35269312-5"/>
    <x v="15"/>
    <x v="119"/>
    <s v="AMBOS"/>
    <x v="18"/>
    <s v="Catamarca"/>
    <s v="Catamarca Capital"/>
    <n v="133"/>
    <s v="VICARIO SEGURA 1086"/>
    <s v="3834-911018"/>
    <s v="turnosodontologicos@gruporoisa.com.ar"/>
  </r>
  <r>
    <s v="MORALES, FABIAN CESAR"/>
    <s v="20-31037673-7"/>
    <x v="15"/>
    <x v="119"/>
    <s v="AMBOS"/>
    <x v="18"/>
    <s v="Catamarca"/>
    <s v="Catamarca Capital"/>
    <n v="133"/>
    <s v="AVDA. OCAMPO 419"/>
    <s v="383 4428759"/>
    <s v="turnosodontologicos@gruporoisa.com.ar"/>
  </r>
  <r>
    <s v="MORENO, FERNANDO LUIS"/>
    <s v="20-16934398-6"/>
    <x v="15"/>
    <x v="119"/>
    <s v="AMBOS"/>
    <x v="18"/>
    <s v="Catamarca"/>
    <s v="Catamarca Capital"/>
    <n v="133"/>
    <s v="ROJAS 483"/>
    <n v="3834683044"/>
    <s v="turnosodontologicos@gruporoisa.com.ar"/>
  </r>
  <r>
    <s v="MORETA, LEANDRO HIPOLITO"/>
    <s v="20-16193511-6"/>
    <x v="15"/>
    <x v="119"/>
    <s v="AMBOS"/>
    <x v="18"/>
    <s v="Catamarca"/>
    <s v="Catamarca Capital"/>
    <n v="133"/>
    <s v="MAIPÚ  860"/>
    <s v="383 154551096"/>
    <s v="turnosodontologicos@gruporoisa.com.ar"/>
  </r>
  <r>
    <s v="MOYANO, HECTOR DANIEL"/>
    <s v="20-18520455-4"/>
    <x v="15"/>
    <x v="119"/>
    <s v="AMBOS"/>
    <x v="18"/>
    <s v="Catamarca"/>
    <s v="Catamarca Capital"/>
    <n v="133"/>
    <s v="B°ALTOS VERDES-C/22"/>
    <s v="383 154524568"/>
    <s v="turnosodontologicos@gruporoisa.com.ar"/>
  </r>
  <r>
    <s v="NAVARRO LOSSO SILVIA MARIA"/>
    <s v="27-31310101-6"/>
    <x v="15"/>
    <x v="119"/>
    <s v="AMBOS"/>
    <x v="18"/>
    <s v="Catamarca"/>
    <s v="Catamarca Capital"/>
    <n v="133"/>
    <s v="AV VIRGEN DEL VALLE 742"/>
    <n v="3513231090"/>
    <s v="turnosodontologicos@gruporoisa.com.ar"/>
  </r>
  <r>
    <s v="NIEVA, GRACIELA DE JESUS"/>
    <s v="27-11983666-8"/>
    <x v="15"/>
    <x v="119"/>
    <s v="AMBOS"/>
    <x v="18"/>
    <s v="Catamarca"/>
    <s v="Catamarca Capital"/>
    <n v="133"/>
    <s v="AV. ALEM 885"/>
    <n v="3834341312"/>
    <s v="turnosodontologicos@gruporoisa.com.ar"/>
  </r>
  <r>
    <s v="NIEVA, LUCIA INES "/>
    <s v="27-34323608-0"/>
    <x v="15"/>
    <x v="119"/>
    <s v="AMBOS"/>
    <x v="18"/>
    <s v="Catamarca"/>
    <s v="Catamarca Capital"/>
    <n v="133"/>
    <s v="MANUEL DE SALAZAR 40"/>
    <n v="3834640350"/>
    <s v="turnosodontologicos@gruporoisa.com.ar"/>
  </r>
  <r>
    <s v="NIEVA, SILVIA STELLA MARIS"/>
    <s v="27-16283150-5"/>
    <x v="15"/>
    <x v="119"/>
    <s v="AMBOS"/>
    <x v="18"/>
    <s v="Catamarca"/>
    <s v="Catamarca Capital"/>
    <n v="133"/>
    <s v="VICARIO SEGURA 1066"/>
    <s v="383 4425650"/>
    <s v="turnosodontologicos@gruporoisa.com.ar"/>
  </r>
  <r>
    <s v="NOBLEGA, ILDA SUSANA"/>
    <s v="27-20924964-8"/>
    <x v="15"/>
    <x v="119"/>
    <s v="AMBOS"/>
    <x v="18"/>
    <s v="Catamarca"/>
    <s v="Catamarca Capital"/>
    <n v="133"/>
    <s v="REPUBLICA 214"/>
    <s v="383 154608872"/>
    <s v="turnosodontologicos@gruporoisa.com.ar"/>
  </r>
  <r>
    <s v="OLIVA  MARIANA INES "/>
    <s v="27-34323596-3"/>
    <x v="15"/>
    <x v="119"/>
    <s v="AMBOS"/>
    <x v="18"/>
    <s v="Catamarca"/>
    <s v="Catamarca Capital"/>
    <n v="133"/>
    <s v="AV MANUEL PEDRAZA S/N"/>
    <n v="3834009857"/>
    <s v="turnosodontologicos@gruporoisa.com.ar"/>
  </r>
  <r>
    <s v="OLMOS, PABLO EDMUNDO"/>
    <s v="20-26433761-6"/>
    <x v="15"/>
    <x v="119"/>
    <s v="AMBOS"/>
    <x v="18"/>
    <s v="Catamarca"/>
    <s v="Catamarca Capital"/>
    <n v="133"/>
    <s v="JUNIN N279"/>
    <s v="3835 15407996"/>
    <s v="turnosodontologicos@gruporoisa.com.ar"/>
  </r>
  <r>
    <s v="ORTEGA, ISABEL DEL VALLE"/>
    <s v="27-20588641-4"/>
    <x v="15"/>
    <x v="119"/>
    <s v="AMBOS"/>
    <x v="18"/>
    <s v="Catamarca"/>
    <s v="Catamarca Capital"/>
    <n v="133"/>
    <s v="GOB. GALINDEZ 745"/>
    <s v="383 4430473"/>
    <s v="turnosodontologicos@gruporoisa.com.ar"/>
  </r>
  <r>
    <s v="OVEJERO ISI PAOLA VANESSA"/>
    <s v="27-36844387-0"/>
    <x v="15"/>
    <x v="119"/>
    <s v="AMBOS"/>
    <x v="18"/>
    <s v="Catamarca"/>
    <s v="Catamarca Capital"/>
    <n v="133"/>
    <s v="AV PTE CASTILLO 403"/>
    <n v="3834089962"/>
    <s v="turnosodontologicos@gruporoisa.com.ar"/>
  </r>
  <r>
    <s v="OVEJERO, ANA GABRIELA"/>
    <s v="27-25746473-9"/>
    <x v="15"/>
    <x v="119"/>
    <s v="AMBOS"/>
    <x v="18"/>
    <s v="Catamarca"/>
    <s v="Catamarca Capital"/>
    <n v="133"/>
    <s v="GRAL.CONESA &quot;N&quot; 151"/>
    <n v="3834693226"/>
    <s v="turnosodontologicos@gruporoisa.com.ar"/>
  </r>
  <r>
    <s v="OVEJERO, GABRIEL EMILIO"/>
    <s v="20-22751249-1"/>
    <x v="15"/>
    <x v="119"/>
    <s v="AMBOS"/>
    <x v="18"/>
    <s v="Catamarca"/>
    <s v="Catamarca Capital"/>
    <n v="133"/>
    <s v="AVDA. V. DEL VALLE 742"/>
    <s v="383 4424610"/>
    <s v="turnosodontologicos@gruporoisa.com.ar"/>
  </r>
  <r>
    <s v="OVEJERO, MARÍA EMILIA"/>
    <s v="23-28780965-4"/>
    <x v="15"/>
    <x v="119"/>
    <s v="AMBOS"/>
    <x v="18"/>
    <s v="Catamarca"/>
    <s v="Catamarca Capital"/>
    <n v="133"/>
    <s v="BELGRANO 711"/>
    <n v="3834350903"/>
    <s v="turnosodontologicos@gruporoisa.com.ar"/>
  </r>
  <r>
    <s v="PAEZ, CÉSAR GUSTAVO"/>
    <s v="20-23561305-1"/>
    <x v="15"/>
    <x v="119"/>
    <s v="AMBOS"/>
    <x v="18"/>
    <s v="Catamarca"/>
    <s v="Catamarca Capital"/>
    <n v="133"/>
    <s v="AV GALINDEZ 371"/>
    <n v="3834299002"/>
    <s v="turnosodontologicos@gruporoisa.com.ar"/>
  </r>
  <r>
    <s v="PARRA ESTEVEZ, ROSA EVANGELINA"/>
    <s v="27-26373342-3"/>
    <x v="15"/>
    <x v="119"/>
    <s v="AMBOS"/>
    <x v="18"/>
    <s v="Catamarca"/>
    <s v="Catamarca Capital"/>
    <n v="133"/>
    <s v="SALTA 408"/>
    <n v="3834320606"/>
    <s v="turnosodontologicos@gruporoisa.com.ar"/>
  </r>
  <r>
    <s v="PARRA,FEDERICO RAMÓN"/>
    <s v="20-29188491-2"/>
    <x v="15"/>
    <x v="119"/>
    <s v="AMBOS"/>
    <x v="18"/>
    <s v="Catamarca"/>
    <s v="Catamarca Capital"/>
    <n v="133"/>
    <s v="AV GUEMES 340"/>
    <n v="3834524621"/>
    <s v="turnosodontologicos@gruporoisa.com.ar"/>
  </r>
  <r>
    <s v="PATRIA LUCAS ARNALDO"/>
    <s v="20-34029026-8"/>
    <x v="15"/>
    <x v="119"/>
    <s v="AMBOS"/>
    <x v="18"/>
    <s v="Catamarca"/>
    <s v="Catamarca Capital"/>
    <n v="133"/>
    <s v="VICENTE PONESA 1193 L 3"/>
    <n v="3834262892"/>
    <s v="turnosodontologicos@gruporoisa.com.ar"/>
  </r>
  <r>
    <s v="PAZ, GABRIEL GONZALO"/>
    <s v="20-27351504-7"/>
    <x v="15"/>
    <x v="119"/>
    <s v="AMBOS"/>
    <x v="18"/>
    <s v="Catamarca"/>
    <s v="Catamarca Capital"/>
    <n v="133"/>
    <s v="CHACABUCO 561"/>
    <s v="383 4431004"/>
    <s v="turnosodontologicos@gruporoisa.com.ar"/>
  </r>
  <r>
    <s v="PEÑARANDA, KAREN LILIANA"/>
    <s v="27-20072063-1"/>
    <x v="15"/>
    <x v="119"/>
    <s v="AMBOS"/>
    <x v="18"/>
    <s v="Catamarca"/>
    <s v="Catamarca Capital"/>
    <n v="133"/>
    <s v="ESQUIU 356"/>
    <s v="383 15407903"/>
    <s v="turnosodontologicos@gruporoisa.com.ar"/>
  </r>
  <r>
    <s v="PEÑARANDA, MARIA JIMENA"/>
    <s v="27-39997826-8"/>
    <x v="15"/>
    <x v="119"/>
    <s v="AMBOS"/>
    <x v="18"/>
    <s v="Catamarca"/>
    <s v="Catamarca Capital"/>
    <n v="133"/>
    <s v="ESQUIU 356"/>
    <n v="3834380217"/>
    <s v="turnosodontologicos@gruporoisa.com.ar"/>
  </r>
  <r>
    <s v="PERALTA CARLOS FABIAN"/>
    <s v="20-28172728-2"/>
    <x v="15"/>
    <x v="119"/>
    <s v="AMBOS"/>
    <x v="18"/>
    <s v="Catamarca"/>
    <s v="Catamarca Capital"/>
    <n v="133"/>
    <s v="KUNTUR 422"/>
    <s v="383 4639922"/>
    <s v="turnosodontologicos@gruporoisa.com.ar"/>
  </r>
  <r>
    <s v="PERDIGON DE LUNA, OLGA TERESA"/>
    <s v="27-18579652-9"/>
    <x v="15"/>
    <x v="119"/>
    <s v="AMBOS"/>
    <x v="18"/>
    <s v="Catamarca"/>
    <s v="Catamarca Capital"/>
    <n v="133"/>
    <s v="ALMAGRO 135"/>
    <s v="383 4453272"/>
    <s v="turnosodontologicos@gruporoisa.com.ar"/>
  </r>
  <r>
    <s v="PEREYRA, CLAUDIA ROMINA"/>
    <s v="27-35269456-3"/>
    <x v="15"/>
    <x v="119"/>
    <s v="AMBOS"/>
    <x v="18"/>
    <s v="Catamarca"/>
    <s v="Catamarca Capital"/>
    <n v="133"/>
    <s v="25 DE MAYO 788"/>
    <s v="351 5051841"/>
    <s v="turnosodontologicos@gruporoisa.com.ar"/>
  </r>
  <r>
    <s v="PEREYRA, ROSA DEL VALLE"/>
    <s v="27-10560111-0"/>
    <x v="15"/>
    <x v="119"/>
    <s v="AMBOS"/>
    <x v="18"/>
    <s v="Catamarca"/>
    <s v="Catamarca Capital"/>
    <n v="133"/>
    <s v="TUCUMÁN 713"/>
    <n v="3834563382"/>
    <s v="turnosodontologicos@gruporoisa.com.ar"/>
  </r>
  <r>
    <s v="PEREZ CHAYLE, ANALIA ELIZABETH"/>
    <s v="27-30033131-4"/>
    <x v="15"/>
    <x v="119"/>
    <s v="AMBOS"/>
    <x v="18"/>
    <s v="Catamarca"/>
    <s v="Catamarca Capital"/>
    <n v="133"/>
    <s v="LOS TULIPANES 46. B°500 VIV"/>
    <s v="383 154232604"/>
    <s v="turnosodontologicos@gruporoisa.com.ar"/>
  </r>
  <r>
    <s v="PERNA, DAIANA MAGALI"/>
    <s v="27-37306218-4"/>
    <x v="15"/>
    <x v="119"/>
    <s v="AMBOS"/>
    <x v="18"/>
    <s v="Catamarca"/>
    <s v="Catamarca Capital"/>
    <n v="133"/>
    <s v="JUNIN 279"/>
    <n v="3834788924"/>
    <s v="turnosodontologicos@gruporoisa.com.ar"/>
  </r>
  <r>
    <s v="PERNAS DE GALLO, MARÍA ESTER"/>
    <s v="27-11283959-9"/>
    <x v="15"/>
    <x v="119"/>
    <s v="AMBOS"/>
    <x v="18"/>
    <s v="Catamarca"/>
    <s v="Catamarca Capital"/>
    <n v="133"/>
    <s v="B° SAN FERNANDO- C/11"/>
    <s v="383 4433027"/>
    <s v="turnosodontologicos@gruporoisa.com.ar"/>
  </r>
  <r>
    <s v="PONCE, LUIS GUILLERMO"/>
    <s v="20-31691023-9"/>
    <x v="15"/>
    <x v="119"/>
    <s v="AMBOS"/>
    <x v="18"/>
    <s v="Catamarca"/>
    <s v="Catamarca Capital"/>
    <n v="133"/>
    <s v="AVDA. ALMONACID 1427"/>
    <s v="383 15405511"/>
    <s v="turnosodontologicos@gruporoisa.com.ar"/>
  </r>
  <r>
    <s v="PRIVITERA, BETTINA "/>
    <s v="27-27960177-2"/>
    <x v="15"/>
    <x v="119"/>
    <s v="AMBOS"/>
    <x v="18"/>
    <s v="Catamarca"/>
    <s v="Catamarca Capital"/>
    <n v="133"/>
    <s v="CAMILO MELET 491"/>
    <n v="3834347000"/>
    <s v="turnosodontologicos@gruporoisa.com.ar"/>
  </r>
  <r>
    <s v="QUINTEROS DANIEL ALEXANDRE"/>
    <s v="20-24377144-8"/>
    <x v="15"/>
    <x v="119"/>
    <s v="AMBOS"/>
    <x v="18"/>
    <s v="Catamarca"/>
    <s v="Catamarca Capital"/>
    <n v="133"/>
    <s v="AVDA. OCAMPO  419"/>
    <s v="383 4422128"/>
    <s v="turnosodontologicos@gruporoisa.com.ar"/>
  </r>
  <r>
    <s v="RAMOS, JOSÉ"/>
    <s v="20-17947690-9"/>
    <x v="15"/>
    <x v="119"/>
    <s v="AMBOS"/>
    <x v="18"/>
    <s v="Catamarca"/>
    <s v="Catamarca Capital"/>
    <n v="133"/>
    <s v="CAMILO MELET 403"/>
    <n v="3834262026"/>
    <s v="turnosodontologicos@gruporoisa.com.ar"/>
  </r>
  <r>
    <s v="RAMOS, SANTIAGO JOSE"/>
    <s v="20-33540636-3"/>
    <x v="15"/>
    <x v="119"/>
    <s v="AMBOS"/>
    <x v="18"/>
    <s v="Catamarca"/>
    <s v="Catamarca Capital"/>
    <n v="133"/>
    <s v="CAMILO MELET 403"/>
    <n v="3834262026"/>
    <s v="turnosodontologicos@gruporoisa.com.ar"/>
  </r>
  <r>
    <s v="RENTIN, MARCELA VIVIANA"/>
    <s v="27-18470766-2"/>
    <x v="15"/>
    <x v="119"/>
    <s v="AMBOS"/>
    <x v="18"/>
    <s v="Catamarca"/>
    <s v="Catamarca Capital"/>
    <n v="133"/>
    <s v="SARMIENTO 92"/>
    <n v="3834001062"/>
    <s v="turnosodontologicos@gruporoisa.com.ar"/>
  </r>
  <r>
    <s v="RIOL, PAULA ROMINA"/>
    <s v="27-29104058-1"/>
    <x v="15"/>
    <x v="119"/>
    <s v="AMBOS"/>
    <x v="18"/>
    <s v="Catamarca"/>
    <s v="Catamarca Capital"/>
    <n v="133"/>
    <s v="MAIPÚ 268"/>
    <s v="383 15330088"/>
    <s v="turnosodontologicos@gruporoisa.com.ar"/>
  </r>
  <r>
    <s v="RIVERA VALERIA MARISOL"/>
    <s v="27-37168066-2"/>
    <x v="15"/>
    <x v="119"/>
    <s v="AMBOS"/>
    <x v="18"/>
    <s v="Catamarca"/>
    <s v="Catamarca Capital"/>
    <n v="133"/>
    <s v="ESQUIU 941"/>
    <n v="3834373505"/>
    <s v="turnosodontologicos@gruporoisa.com.ar"/>
  </r>
  <r>
    <s v="RIZO, GUSTAVO  JOSE"/>
    <s v="20-26248442-5"/>
    <x v="15"/>
    <x v="119"/>
    <s v="AMBOS"/>
    <x v="18"/>
    <s v="Catamarca"/>
    <s v="Catamarca Capital"/>
    <n v="133"/>
    <s v="SARMIENTO 341"/>
    <n v="3834320999"/>
    <s v="turnosodontologicos@gruporoisa.com.ar"/>
  </r>
  <r>
    <s v="RIZO, JOSÉ HEBERTO"/>
    <s v="20-06953194-7"/>
    <x v="15"/>
    <x v="119"/>
    <s v="AMBOS"/>
    <x v="18"/>
    <s v="Catamarca"/>
    <s v="Catamarca Capital"/>
    <n v="133"/>
    <s v="SARMIENTO 341"/>
    <n v="3834621502"/>
    <s v="turnosodontologicos@gruporoisa.com.ar"/>
  </r>
  <r>
    <s v="RIZZARDO MAZA, RENE SEBASTIAN"/>
    <s v="23-27053461-9"/>
    <x v="15"/>
    <x v="119"/>
    <s v="AMBOS"/>
    <x v="18"/>
    <s v="Catamarca"/>
    <s v="Catamarca Capital"/>
    <n v="133"/>
    <s v="MAIPU 916"/>
    <s v="383 154224006"/>
    <s v="turnosodontologicos@gruporoisa.com.ar"/>
  </r>
  <r>
    <s v="ROBLES, ANA LAURA"/>
    <s v="23-25928309-4"/>
    <x v="15"/>
    <x v="119"/>
    <s v="AMBOS"/>
    <x v="18"/>
    <s v="Catamarca"/>
    <s v="Catamarca Capital"/>
    <n v="133"/>
    <s v="PRADO 350"/>
    <n v="3834518336"/>
    <s v="turnosodontologicos@gruporoisa.com.ar"/>
  </r>
  <r>
    <s v="ROBLES, MARÍA JIMENA"/>
    <s v="27-29104215-0"/>
    <x v="15"/>
    <x v="119"/>
    <s v="AMBOS"/>
    <x v="18"/>
    <s v="Catamarca"/>
    <s v="Catamarca Capital"/>
    <n v="133"/>
    <s v="PRADO 350"/>
    <s v="383 4428960"/>
    <s v="turnosodontologicos@gruporoisa.com.ar"/>
  </r>
  <r>
    <s v="ROBLES, SANDRA MARÍA"/>
    <s v="27-18060745-0"/>
    <x v="15"/>
    <x v="119"/>
    <s v="AMBOS"/>
    <x v="18"/>
    <s v="Catamarca"/>
    <s v="Catamarca Capital"/>
    <n v="133"/>
    <s v="PRADO 350"/>
    <n v="3834523196"/>
    <s v="turnosodontologicos@gruporoisa.com.ar"/>
  </r>
  <r>
    <s v="RODRIGUEZ MENDOZA, PEDRO"/>
    <s v="20-34915060-4"/>
    <x v="15"/>
    <x v="119"/>
    <s v="AMBOS"/>
    <x v="18"/>
    <s v="Catamarca"/>
    <s v="Catamarca Capital"/>
    <n v="133"/>
    <s v="ESQUIU 705"/>
    <s v="383 154243710"/>
    <s v="turnosodontologicos@gruporoisa.com.ar"/>
  </r>
  <r>
    <s v="RODRIGUEZ, HUGO MANUEL"/>
    <s v="20-17341416-2"/>
    <x v="15"/>
    <x v="119"/>
    <s v="AMBOS"/>
    <x v="18"/>
    <s v="Catamarca"/>
    <s v="Catamarca Capital"/>
    <n v="133"/>
    <s v="CASEROS Y MATE DE LUNA"/>
    <s v="383 4454644"/>
    <s v="turnosodontologicos@gruporoisa.com.ar"/>
  </r>
  <r>
    <s v="ROJAS ROMINA  E"/>
    <s v="27-32282326-1"/>
    <x v="15"/>
    <x v="119"/>
    <s v="AMBOS"/>
    <x v="18"/>
    <s v="Catamarca"/>
    <s v="Catamarca Capital"/>
    <n v="133"/>
    <s v="MOTA BOTELLO 366"/>
    <n v="3513040688"/>
    <s v="turnosodontologicos@gruporoisa.com.ar"/>
  </r>
  <r>
    <s v="ROJAS, MARÍA  CELESTE"/>
    <s v="23-28044852-4"/>
    <x v="15"/>
    <x v="119"/>
    <s v="AMBOS"/>
    <x v="18"/>
    <s v="Catamarca"/>
    <s v="Catamarca Capital"/>
    <n v="133"/>
    <s v="ROJAS 676"/>
    <s v="383 4425406"/>
    <s v="turnosodontologicos@gruporoisa.com.ar"/>
  </r>
  <r>
    <s v="ROMERO GABRIELA FLORENCIA"/>
    <s v="27-38.627.318-8"/>
    <x v="15"/>
    <x v="119"/>
    <s v="AMBOS"/>
    <x v="18"/>
    <s v="Catamarca"/>
    <s v="Catamarca Capital"/>
    <n v="133"/>
    <s v="CHACABUCO 561"/>
    <s v="3834-442905"/>
    <s v="turnosodontologicos@gruporoisa.com.ar"/>
  </r>
  <r>
    <s v="ROMERO HAHAN GUADALUPE"/>
    <s v="27-37637608-2"/>
    <x v="15"/>
    <x v="119"/>
    <s v="AMBOS"/>
    <x v="18"/>
    <s v="Catamarca"/>
    <s v="Catamarca Capital"/>
    <n v="133"/>
    <s v="BELGRANO 711"/>
    <n v="3834576061"/>
    <s v="turnosodontologicos@gruporoisa.com.ar"/>
  </r>
  <r>
    <s v="ROMERO PERNA CANDELA GUADALUPE"/>
    <s v="27-33550202-2"/>
    <x v="15"/>
    <x v="119"/>
    <s v="AMBOS"/>
    <x v="18"/>
    <s v="Catamarca"/>
    <s v="Catamarca Capital"/>
    <n v="133"/>
    <s v="SALTA 24"/>
    <n v="3834053475"/>
    <s v="turnosodontologicos@gruporoisa.com.ar"/>
  </r>
  <r>
    <s v="ROSELLO MORTE, MARIANGELES"/>
    <s v="27-33360609-2"/>
    <x v="15"/>
    <x v="119"/>
    <s v="AMBOS"/>
    <x v="18"/>
    <s v="Catamarca"/>
    <s v="Catamarca Capital"/>
    <n v="133"/>
    <s v="PRADO 415"/>
    <s v="351 155931108"/>
    <s v="turnosodontologicos@gruporoisa.com.ar"/>
  </r>
  <r>
    <s v="RUIZ AGUSTINA MARÍA"/>
    <s v="27-29651357-7"/>
    <x v="15"/>
    <x v="119"/>
    <s v="AMBOS"/>
    <x v="18"/>
    <s v="Catamarca"/>
    <s v="Catamarca Capital"/>
    <n v="133"/>
    <s v="PERÓN 217"/>
    <s v="383 154529996"/>
    <s v="turnosodontologicos@gruporoisa.com.ar"/>
  </r>
  <r>
    <s v="SÁENZ, MARÍA EVANGELINA"/>
    <s v="27-22751726-9"/>
    <x v="15"/>
    <x v="119"/>
    <s v="AMBOS"/>
    <x v="18"/>
    <s v="Catamarca"/>
    <s v="Catamarca Capital"/>
    <n v="133"/>
    <s v="SALTA 31"/>
    <s v="383 154504496"/>
    <s v="turnosodontologicos@gruporoisa.com.ar"/>
  </r>
  <r>
    <s v="SALA, PATRICIA CELIA"/>
    <s v="27-31355929-2"/>
    <x v="15"/>
    <x v="119"/>
    <s v="AMBOS"/>
    <x v="18"/>
    <s v="Catamarca"/>
    <s v="Catamarca Capital"/>
    <n v="133"/>
    <s v="TUCUMAN 996"/>
    <n v="3834910632"/>
    <s v="turnosodontologicos@gruporoisa.com.ar"/>
  </r>
  <r>
    <s v="SALAS, EMILIANO ROQUE"/>
    <s v="20-32541499-6"/>
    <x v="15"/>
    <x v="119"/>
    <s v="AMBOS"/>
    <x v="18"/>
    <s v="Catamarca"/>
    <s v="Catamarca Capital"/>
    <n v="133"/>
    <s v="CHACABUCO 777"/>
    <s v="351 1542369073"/>
    <s v="turnosodontologicos@gruporoisa.com.ar"/>
  </r>
  <r>
    <s v="SALDAÑO, PABLO ELOY"/>
    <s v="23-18424501-9"/>
    <x v="15"/>
    <x v="119"/>
    <s v="AMBOS"/>
    <x v="18"/>
    <s v="Catamarca"/>
    <s v="Catamarca Capital"/>
    <n v="133"/>
    <s v="ADÁN QUIROGA 20"/>
    <s v="383 154551715"/>
    <s v="turnosodontologicos@gruporoisa.com.ar"/>
  </r>
  <r>
    <s v="SANTILLAN, RODRIGO JAVIER"/>
    <s v="20-31814511-4"/>
    <x v="15"/>
    <x v="119"/>
    <s v="AMBOS"/>
    <x v="18"/>
    <s v="Catamarca"/>
    <s v="Catamarca Capital"/>
    <n v="133"/>
    <s v="MATE DE LUNA 877"/>
    <s v="351-6523403"/>
    <s v="turnosodontologicos@gruporoisa.com.ar"/>
  </r>
  <r>
    <s v="SAVIO EMILIANO"/>
    <s v="20-36504600-0"/>
    <x v="15"/>
    <x v="119"/>
    <s v="AMBOS"/>
    <x v="18"/>
    <s v="Catamarca"/>
    <s v="Catamarca Capital"/>
    <n v="133"/>
    <s v="ZURITA 806"/>
    <s v="3834 154937111"/>
    <s v="turnosodontologicos@gruporoisa.com.ar"/>
  </r>
  <r>
    <s v="SCALTRITI LUCIANA"/>
    <s v="27-31055578-4"/>
    <x v="15"/>
    <x v="119"/>
    <s v="AMBOS"/>
    <x v="18"/>
    <s v="Catamarca"/>
    <s v="Catamarca Capital"/>
    <n v="133"/>
    <s v="DOMINGO VERGARA 711"/>
    <s v="383-520006"/>
    <s v="turnosodontologicos@gruporoisa.com.ar"/>
  </r>
  <r>
    <s v="SCALTRITI LUCIANA"/>
    <s v="27-31055578-4"/>
    <x v="15"/>
    <x v="119"/>
    <s v="AMBOS"/>
    <x v="18"/>
    <s v="Catamarca"/>
    <s v="Catamarca Capital"/>
    <n v="133"/>
    <s v="ALMAGRO 201"/>
    <n v="3834625222"/>
    <s v="turnosodontologicos@gruporoisa.com.ar"/>
  </r>
  <r>
    <s v="SCIDA, ROMINA"/>
    <s v="27-31691037-3"/>
    <x v="15"/>
    <x v="119"/>
    <s v="AMBOS"/>
    <x v="18"/>
    <s v="Catamarca"/>
    <s v="Catamarca Capital"/>
    <n v="133"/>
    <s v="AYACUCHO 419"/>
    <s v="383 4422762"/>
    <s v="turnosodontologicos@gruporoisa.com.ar"/>
  </r>
  <r>
    <s v="SECO HUGO AGUSTIN"/>
    <s v="20-34029092-6"/>
    <x v="15"/>
    <x v="119"/>
    <s v="AMBOS"/>
    <x v="18"/>
    <s v="Catamarca"/>
    <s v="Catamarca Capital"/>
    <n v="133"/>
    <s v="TUCUMAN 234"/>
    <n v="3834936430"/>
    <s v="turnosodontologicos@gruporoisa.com.ar"/>
  </r>
  <r>
    <s v="SENATORE MARIA MELISA"/>
    <s v="27-31864811-0"/>
    <x v="15"/>
    <x v="119"/>
    <s v="AMBOS"/>
    <x v="18"/>
    <s v="Catamarca"/>
    <s v="Catamarca Capital"/>
    <n v="133"/>
    <s v="CASEROS 1184"/>
    <s v="381-155134424"/>
    <s v="turnosodontologicos@gruporoisa.com.ar"/>
  </r>
  <r>
    <s v="SOLA, MARIANA INÉS"/>
    <s v="23-30843127-4"/>
    <x v="15"/>
    <x v="119"/>
    <s v="AMBOS"/>
    <x v="18"/>
    <s v="Catamarca"/>
    <s v="Catamarca Capital"/>
    <n v="133"/>
    <s v="ALMAGRO 131"/>
    <s v="383 4453272"/>
    <s v="turnosodontologicos@gruporoisa.com.ar"/>
  </r>
  <r>
    <s v="SORIA FERMINA DEL  VALLE"/>
    <s v="27-14058757-0"/>
    <x v="15"/>
    <x v="119"/>
    <s v="AMBOS"/>
    <x v="18"/>
    <s v="Catamarca"/>
    <s v="Catamarca Capital"/>
    <n v="133"/>
    <s v="AV. GÜEMES 386"/>
    <s v="383 4857936"/>
    <s v="turnosodontologicos@gruporoisa.com.ar"/>
  </r>
  <r>
    <s v="SORIA MARIO "/>
    <s v="20-14324822-5"/>
    <x v="15"/>
    <x v="119"/>
    <s v="AMBOS"/>
    <x v="18"/>
    <s v="Catamarca"/>
    <s v="Catamarca Capital"/>
    <n v="133"/>
    <s v="REPUBLICA 282"/>
    <s v="383-4306639 (WPP)"/>
    <s v="turnosodontologicos@gruporoisa.com.ar"/>
  </r>
  <r>
    <s v="SORIA RAMOS LAURA GABRIELA"/>
    <s v="27-28172322-2"/>
    <x v="15"/>
    <x v="119"/>
    <s v="AMBOS"/>
    <x v="18"/>
    <s v="Catamarca"/>
    <s v="Catamarca Capital"/>
    <n v="133"/>
    <s v="B° BAÑADO 1 CASA 7"/>
    <n v="3515058166"/>
    <s v="turnosodontologicos@gruporoisa.com.ar"/>
  </r>
  <r>
    <s v="SORIA, MARIO DERMIDIO JOSÉ"/>
    <s v="20-14324822-5"/>
    <x v="15"/>
    <x v="119"/>
    <s v="AMBOS"/>
    <x v="18"/>
    <s v="Catamarca"/>
    <s v="Catamarca Capital"/>
    <n v="133"/>
    <s v="MAIPÚ 455"/>
    <s v="383 4443791"/>
    <s v="turnosodontologicos@gruporoisa.com.ar"/>
  </r>
  <r>
    <s v="SOSA ANDREA CLAUDIA"/>
    <s v="27-28172322-2"/>
    <x v="15"/>
    <x v="119"/>
    <s v="AMBOS"/>
    <x v="18"/>
    <s v="Catamarca"/>
    <s v="Catamarca Capital"/>
    <n v="133"/>
    <s v="AV PRESIDENTE CASTILLO 4362"/>
    <s v="351 5058166"/>
    <s v="turnosodontologicos@gruporoisa.com.ar"/>
  </r>
  <r>
    <s v="SUAREZ FACUNDO DANIEL"/>
    <s v="20-37306700-9"/>
    <x v="15"/>
    <x v="119"/>
    <s v="AMBOS"/>
    <x v="18"/>
    <s v="Catamarca"/>
    <s v="Catamarca Capital"/>
    <n v="133"/>
    <s v="JUAN DE ALMONACID 69"/>
    <n v="3517033116"/>
    <s v="turnosodontologicos@gruporoisa.com.ar"/>
  </r>
  <r>
    <s v="SUAREZ, DORA TERESA"/>
    <s v="27-05813005-8"/>
    <x v="15"/>
    <x v="119"/>
    <s v="AMBOS"/>
    <x v="18"/>
    <s v="Catamarca"/>
    <s v="Catamarca Capital"/>
    <n v="133"/>
    <s v="VICARIO SEGURA 462"/>
    <s v="383 4452301"/>
    <s v="turnosodontologicos@gruporoisa.com.ar"/>
  </r>
  <r>
    <s v="SUTIN, EUGENIA BEATRIZ"/>
    <s v="27-25746930-7"/>
    <x v="15"/>
    <x v="119"/>
    <s v="AMBOS"/>
    <x v="18"/>
    <s v="Catamarca"/>
    <s v="Catamarca Capital"/>
    <n v="133"/>
    <s v="MINISTRO DULCE 211"/>
    <n v="3834381834"/>
    <s v="turnosodontologicos@gruporoisa.com.ar"/>
  </r>
  <r>
    <s v="SUTIN, MIRIAN MARIANELA"/>
    <s v="27-28885936-7"/>
    <x v="15"/>
    <x v="119"/>
    <s v="AMBOS"/>
    <x v="18"/>
    <s v="Catamarca"/>
    <s v="Catamarca Capital"/>
    <n v="133"/>
    <s v="MINISTRO DULCE 211"/>
    <n v="3834381982"/>
    <s v="turnosodontologicos@gruporoisa.com.ar"/>
  </r>
  <r>
    <s v="TAPIA, SERGIO MANUEL"/>
    <s v="20-17156370-5"/>
    <x v="15"/>
    <x v="119"/>
    <s v="AMBOS"/>
    <x v="18"/>
    <s v="Catamarca"/>
    <s v="Catamarca Capital"/>
    <n v="133"/>
    <s v="CASEROS 167"/>
    <s v="383 154319431"/>
    <s v="turnosodontologicos@gruporoisa.com.ar"/>
  </r>
  <r>
    <s v="TARDIVO, CÉSAR IVÁN"/>
    <s v="23-29560325-9"/>
    <x v="15"/>
    <x v="119"/>
    <s v="AMBOS"/>
    <x v="18"/>
    <s v="Catamarca"/>
    <s v="Catamarca Capital"/>
    <n v="133"/>
    <s v="PTE CASTILLO 2290"/>
    <s v="383 4613022"/>
    <s v="turnosodontologicos@gruporoisa.com.ar"/>
  </r>
  <r>
    <s v="TIANO, ESTRELLA ELIZABETH"/>
    <s v="27-22146832-0"/>
    <x v="15"/>
    <x v="119"/>
    <s v="AMBOS"/>
    <x v="18"/>
    <s v="Catamarca"/>
    <s v="Catamarca Capital"/>
    <n v="133"/>
    <s v="ALMAGRO 135"/>
    <s v="383 4453272"/>
    <s v="turnosodontologicos@gruporoisa.com.ar"/>
  </r>
  <r>
    <s v="TOLEDO PEREZ. MARIELA ALEJANDRA"/>
    <s v="27-33360302-6"/>
    <x v="15"/>
    <x v="119"/>
    <s v="AMBOS"/>
    <x v="18"/>
    <s v="Catamarca"/>
    <s v="Catamarca Capital"/>
    <n v="133"/>
    <s v="CAMILO MELET 495"/>
    <s v="383 154996162"/>
    <s v="turnosodontologicos@gruporoisa.com.ar"/>
  </r>
  <r>
    <s v="TOLEDO, VICTOR HUGO"/>
    <s v="20-16276002-6"/>
    <x v="15"/>
    <x v="119"/>
    <s v="AMBOS"/>
    <x v="18"/>
    <s v="Catamarca"/>
    <s v="Catamarca Capital"/>
    <n v="133"/>
    <s v="MAIPU 25"/>
    <n v="3834366336"/>
    <s v="turnosodontologicos@gruporoisa.com.ar"/>
  </r>
  <r>
    <s v="TOMADA SAAVEDRA MARIA SILVIA"/>
    <s v="23-32282845-4"/>
    <x v="15"/>
    <x v="119"/>
    <s v="AMBOS"/>
    <x v="18"/>
    <s v="Catamarca"/>
    <s v="Catamarca Capital"/>
    <n v="133"/>
    <s v="PADRE ESQUIU ESQ CALLE DEL DEPORTE"/>
    <n v="3834014882"/>
    <s v="turnosodontologicos@gruporoisa.com.ar"/>
  </r>
  <r>
    <s v="TULA BARBERO CECILIA"/>
    <s v="27-36355857-2"/>
    <x v="15"/>
    <x v="119"/>
    <s v="AMBOS"/>
    <x v="18"/>
    <s v="Catamarca"/>
    <s v="Catamarca Capital"/>
    <n v="133"/>
    <s v="RIVADAVIA ESQ. PUEYREDON"/>
    <s v="0351-157511006"/>
    <s v="turnosodontologicos@gruporoisa.com.ar"/>
  </r>
  <r>
    <s v="UNZAGA, MARIANO DANIEL"/>
    <s v="20-28885540-5"/>
    <x v="15"/>
    <x v="119"/>
    <s v="AMBOS"/>
    <x v="18"/>
    <s v="Catamarca"/>
    <s v="Catamarca Capital"/>
    <n v="133"/>
    <s v="PRADO 290"/>
    <n v="3834323634"/>
    <s v="turnosodontologicos@gruporoisa.com.ar"/>
  </r>
  <r>
    <s v="URIOSTE, DIEGO"/>
    <s v="20-31037556-0"/>
    <x v="15"/>
    <x v="119"/>
    <s v="AMBOS"/>
    <x v="18"/>
    <s v="Catamarca"/>
    <s v="Catamarca Capital"/>
    <n v="133"/>
    <s v="SARMIENTO 92"/>
    <n v="3834056765"/>
    <s v="turnosodontologicos@gruporoisa.com.ar"/>
  </r>
  <r>
    <s v="URIOSTE, VICTOR ALEJANDRO"/>
    <s v="20-25117696-6"/>
    <x v="15"/>
    <x v="119"/>
    <s v="AMBOS"/>
    <x v="18"/>
    <s v="Catamarca"/>
    <s v="Catamarca Capital"/>
    <n v="133"/>
    <s v="SALTA 408"/>
    <s v="383 4450047"/>
    <s v="turnosodontologicos@gruporoisa.com.ar"/>
  </r>
  <r>
    <s v="VALDEZ, PAULINA"/>
    <s v="27-39014033-4"/>
    <x v="15"/>
    <x v="119"/>
    <s v="AMBOS"/>
    <x v="18"/>
    <s v="Catamarca"/>
    <s v="Catamarca Capital"/>
    <n v="133"/>
    <s v="ZURITA 371"/>
    <n v="3834540964"/>
    <s v="turnosodontologicos@gruporoisa.com.ar"/>
  </r>
  <r>
    <s v="VALLICA, ANABELA"/>
    <s v="27-33758569-3"/>
    <x v="15"/>
    <x v="119"/>
    <s v="AMBOS"/>
    <x v="18"/>
    <s v="Catamarca"/>
    <s v="Catamarca Capital"/>
    <n v="133"/>
    <s v="GENERAL DIAZ 350"/>
    <n v="3834751282"/>
    <s v="turnosodontologicos@gruporoisa.com.ar"/>
  </r>
  <r>
    <s v="VARELA DE VALLICA MARIA CECILIA"/>
    <s v="2716193525-0"/>
    <x v="15"/>
    <x v="119"/>
    <s v="AMBOS"/>
    <x v="18"/>
    <s v="Catamarca"/>
    <s v="Catamarca Capital"/>
    <n v="133"/>
    <s v="GENERAL DIAZ 350"/>
    <n v="3834642439"/>
    <s v="turnosodontologicos@gruporoisa.com.ar"/>
  </r>
  <r>
    <s v="VEGA, ROCIO VIRGINIA"/>
    <s v="27-37168119-7"/>
    <x v="15"/>
    <x v="119"/>
    <s v="AMBOS"/>
    <x v="18"/>
    <s v="Catamarca"/>
    <s v="Catamarca Capital"/>
    <n v="133"/>
    <s v="DERMIDIO DE NARVAEZ 149"/>
    <n v="3813469222"/>
    <s v="turnosodontologicos@gruporoisa.com.ar"/>
  </r>
  <r>
    <s v="VEGA, SONIA EVANGELINA"/>
    <s v="27-27341005-3"/>
    <x v="15"/>
    <x v="119"/>
    <s v="AMBOS"/>
    <x v="18"/>
    <s v="Catamarca"/>
    <s v="Catamarca Capital"/>
    <n v="133"/>
    <s v="CASEROS 1132"/>
    <s v="154-375431"/>
    <s v="turnosodontologicos@gruporoisa.com.ar"/>
  </r>
  <r>
    <s v="VENTURIN, MARCELA FERNANDA"/>
    <s v="23-27900698-4"/>
    <x v="15"/>
    <x v="119"/>
    <s v="AMBOS"/>
    <x v="18"/>
    <s v="Catamarca"/>
    <s v="Catamarca Capital"/>
    <n v="133"/>
    <s v="PEDRO MAIDANA 1138"/>
    <n v="3816435687"/>
    <s v="turnosodontologicos@gruporoisa.com.ar"/>
  </r>
  <r>
    <s v="VERA MERCADO NAZARENA"/>
    <s v="27-37637576-0"/>
    <x v="15"/>
    <x v="119"/>
    <s v="AMBOS"/>
    <x v="18"/>
    <s v="Catamarca"/>
    <s v="Catamarca Capital"/>
    <n v="133"/>
    <s v="ZURITA 890"/>
    <n v="383440919"/>
    <s v="turnosodontologicos@gruporoisa.com.ar"/>
  </r>
  <r>
    <s v="VERA PINGITORE, JORGELINA"/>
    <s v="23-30949884-4"/>
    <x v="15"/>
    <x v="119"/>
    <s v="AMBOS"/>
    <x v="18"/>
    <s v="Catamarca"/>
    <s v="Catamarca Capital"/>
    <n v="133"/>
    <s v="CASEROS 719"/>
    <n v="3834607574"/>
    <s v="turnosodontologicos@gruporoisa.com.ar"/>
  </r>
  <r>
    <s v="VERGARA BASSO,  AMÉRICO MÁXIMO"/>
    <s v="20-30805572-9"/>
    <x v="15"/>
    <x v="119"/>
    <s v="AMBOS"/>
    <x v="18"/>
    <s v="Catamarca"/>
    <s v="Catamarca Capital"/>
    <n v="133"/>
    <s v="AVDA. V. DEL VALLE  134"/>
    <n v="3834261105"/>
    <s v="turnosodontologicos@gruporoisa.com.ar"/>
  </r>
  <r>
    <s v="VERGARA BASSO, LUCÍA VANESA"/>
    <s v="27-28404280-3"/>
    <x v="15"/>
    <x v="119"/>
    <s v="AMBOS"/>
    <x v="18"/>
    <s v="Catamarca"/>
    <s v="Catamarca Capital"/>
    <n v="133"/>
    <s v="AVDA. V. DEL VALLE 134"/>
    <s v="383 4745357"/>
    <s v="turnosodontologicos@gruporoisa.com.ar"/>
  </r>
  <r>
    <s v="VIDELA  ANA LAURA"/>
    <s v="27-28995029-5"/>
    <x v="15"/>
    <x v="119"/>
    <s v="AMBOS"/>
    <x v="18"/>
    <s v="Catamarca"/>
    <s v="Catamarca Capital"/>
    <n v="133"/>
    <s v="SAN MARTIN 829 L 3"/>
    <s v="383 154263888"/>
    <s v="turnosodontologicos@gruporoisa.com.ar"/>
  </r>
  <r>
    <s v="VILLAFAÑE, MAXIMILIANO ENZO"/>
    <s v="20-27293028-8"/>
    <x v="15"/>
    <x v="119"/>
    <s v="AMBOS"/>
    <x v="18"/>
    <s v="Catamarca"/>
    <s v="Catamarca Capital"/>
    <n v="133"/>
    <s v="CASEROS 723"/>
    <s v="383 154684302"/>
    <s v="turnosodontologicos@gruporoisa.com.ar"/>
  </r>
  <r>
    <s v="VILLAFAÑEZ,  ROCIO"/>
    <s v="27-37089117-1"/>
    <x v="15"/>
    <x v="119"/>
    <s v="AMBOS"/>
    <x v="18"/>
    <s v="Catamarca"/>
    <s v="Catamarca Capital"/>
    <n v="133"/>
    <s v="CHACABUCO 670"/>
    <n v="3834361356"/>
    <s v="turnosodontologicos@gruporoisa.com.ar"/>
  </r>
  <r>
    <s v="VILLAFAÑEZ, EMILIO FABIO"/>
    <s v="20-25511748-4"/>
    <x v="15"/>
    <x v="119"/>
    <s v="AMBOS"/>
    <x v="18"/>
    <s v="Catamarca"/>
    <s v="Catamarca Capital"/>
    <n v="133"/>
    <s v="ADA VIRGEN DEL VALLE 875"/>
    <n v="3834514152"/>
    <s v="turnosodontologicos@gruporoisa.com.ar"/>
  </r>
  <r>
    <s v="YADON YAMILE"/>
    <s v="27-40927062-5"/>
    <x v="15"/>
    <x v="119"/>
    <s v="AMBOS"/>
    <x v="18"/>
    <s v="Catamarca"/>
    <s v="Catamarca Capital"/>
    <n v="133"/>
    <s v="AV VIRGEN DEL VALLE 742"/>
    <n v="3834596172"/>
    <s v="turnosodontologicos@gruporoisa.com.ar"/>
  </r>
  <r>
    <s v="ZURITA JALILE MIGUEL ANGEL"/>
    <s v="20-32027025-2"/>
    <x v="15"/>
    <x v="119"/>
    <s v="AMBOS"/>
    <x v="18"/>
    <s v="Catamarca"/>
    <s v="Catamarca Capital"/>
    <n v="133"/>
    <s v="1 DE MAYO 1364"/>
    <n v="383155000000"/>
    <s v="turnosodontologicos@gruporoisa.com.ar"/>
  </r>
  <r>
    <s v="ZURITA YOGUEL, MARIA FLORENCIA"/>
    <s v="27-39015090-9"/>
    <x v="15"/>
    <x v="119"/>
    <s v="AMBOS"/>
    <x v="18"/>
    <s v="Catamarca"/>
    <s v="Catamarca Capital"/>
    <n v="133"/>
    <s v="AV PERON 217"/>
    <n v="3834557836"/>
    <s v="turnosodontologicos@gruporoisa.com.ar"/>
  </r>
  <r>
    <s v="ZURITA, MARÍA VIRGINIA"/>
    <s v="27-26373440-3"/>
    <x v="15"/>
    <x v="119"/>
    <s v="AMBOS"/>
    <x v="18"/>
    <s v="Catamarca"/>
    <s v="Catamarca Capital"/>
    <n v="133"/>
    <s v="AV PERON 217"/>
    <n v="3834790835"/>
    <s v="turnosodontologicos@gruporoisa.com.ar"/>
  </r>
  <r>
    <s v="PADILLA, ANA MARIA"/>
    <s v="27-16617459-2"/>
    <x v="15"/>
    <x v="119"/>
    <s v="AMBOS"/>
    <x v="18"/>
    <s v="Catamarca"/>
    <s v="Santa María"/>
    <n v="133"/>
    <s v="16 DE AGOSTO S/N, ENTRE RIOS"/>
    <s v=" 0381-3362924"/>
    <s v="turnosodontologicos@gruporoisa.com.ar"/>
  </r>
  <r>
    <s v="FLORES ANA CRISTINA"/>
    <s v="27-24.377.055-1"/>
    <x v="15"/>
    <x v="119"/>
    <s v="AMBOS"/>
    <x v="18"/>
    <s v="Catamarca"/>
    <s v="Santa María"/>
    <n v="133"/>
    <s v="SAN MARTIN 196"/>
    <n v="3838482021"/>
    <s v="turnosodontologicos@gruporoisa.com.ar"/>
  </r>
  <r>
    <s v="ROMERO, JORGE DAVID"/>
    <s v="20-29207023-4"/>
    <x v="15"/>
    <x v="119"/>
    <s v="AMBOS"/>
    <x v="18"/>
    <s v="Catamarca"/>
    <s v="Pomán"/>
    <n v="133"/>
    <s v="ESQUIÚ  760"/>
    <s v="3835 155281904"/>
    <s v="turnosodontologicos@gruporoisa.com.ar"/>
  </r>
  <r>
    <s v="MOYA, PATRICIA DEL VALLE "/>
    <s v="27-24150804-3"/>
    <x v="15"/>
    <x v="119"/>
    <s v="AMBOS"/>
    <x v="18"/>
    <s v="Catamarca"/>
    <s v="Pomán"/>
    <n v="133"/>
    <s v="CALLE PÚBLICA S/N"/>
    <s v="3835 15522795"/>
    <s v="turnosodontologicos@gruporoisa.com.ar"/>
  </r>
  <r>
    <s v="AYALA FLORENCIA BEATRIZ"/>
    <s v="27-35565722-7"/>
    <x v="15"/>
    <x v="119"/>
    <s v="AMBOS"/>
    <x v="18"/>
    <s v="Catamarca"/>
    <s v="Santa María"/>
    <n v="133"/>
    <s v="BELGRANO 437"/>
    <n v="3838497360"/>
    <s v="turnosodontologicos@gruporoisa.com.ar"/>
  </r>
  <r>
    <s v="CONTRERAS MARIA VICTORIA"/>
    <s v="27-28745236-0"/>
    <x v="15"/>
    <x v="119"/>
    <s v="AMBOS"/>
    <x v="18"/>
    <s v="Catamarca"/>
    <s v="Santa María"/>
    <n v="133"/>
    <s v="AV. 9 DE JULIO 69"/>
    <s v="381-4683047"/>
    <s v="turnosodontologicos@gruporoisa.com.ar"/>
  </r>
  <r>
    <s v="CHAILE, LUCIANA ROCIO"/>
    <s v="27-31580607-6"/>
    <x v="15"/>
    <x v="119"/>
    <s v="AMBOS"/>
    <x v="18"/>
    <s v="Catamarca"/>
    <s v="Santa María"/>
    <n v="133"/>
    <s v="PJE. LA RIOJA S/N"/>
    <s v="381-6674899"/>
    <s v="turnosodontologicos@gruporoisa.com.ar"/>
  </r>
  <r>
    <s v="CONDORI GILBERTO MOISES"/>
    <s v="20-31162770-9"/>
    <x v="15"/>
    <x v="119"/>
    <s v="AMBOS"/>
    <x v="18"/>
    <s v="Catamarca"/>
    <s v="Santa María"/>
    <n v="133"/>
    <s v="BV. NORTE S/N"/>
    <s v="3834-556838"/>
    <s v="turnosodontologicos@gruporoisa.com.ar"/>
  </r>
  <r>
    <s v="AYALA, ADRIANA MARÍA DANIELA"/>
    <s v="27-21944426-0"/>
    <x v="15"/>
    <x v="119"/>
    <s v="AMBOS"/>
    <x v="18"/>
    <s v="Catamarca"/>
    <s v="Santa María"/>
    <n v="133"/>
    <s v="SAN  MARTÍN 196"/>
    <s v="3838 420231"/>
    <s v="turnosodontologicos@gruporoisa.com.ar"/>
  </r>
  <r>
    <s v="AYALA, ANALIA"/>
    <s v="27-14781725-3"/>
    <x v="15"/>
    <x v="119"/>
    <s v="AMBOS"/>
    <x v="18"/>
    <s v="Catamarca"/>
    <s v="Santa María"/>
    <n v="133"/>
    <s v="SAN MARTIN 196"/>
    <s v="3838 421155"/>
    <s v="turnosodontologicos@gruporoisa.com.ar"/>
  </r>
  <r>
    <s v="BERTINI DE CÓRDOBA, MARGARITA DEL V"/>
    <s v="27-11463845-0"/>
    <x v="15"/>
    <x v="119"/>
    <s v="AMBOS"/>
    <x v="18"/>
    <s v="Catamarca"/>
    <s v="Santa María"/>
    <n v="133"/>
    <s v="AV.1° DE MAYO ESQ. A."/>
    <n v="3815505511"/>
    <s v="turnosodontologicos@gruporoisa.com.ar"/>
  </r>
  <r>
    <s v="CHAILE, MARÍA ROSANA"/>
    <s v="27-28745431-2"/>
    <x v="15"/>
    <x v="119"/>
    <s v="AMBOS"/>
    <x v="18"/>
    <s v="Catamarca"/>
    <s v="Santa María"/>
    <n v="133"/>
    <s v="ESQUIÚ 590"/>
    <s v="3838 422282"/>
    <s v="turnosodontologicos@gruporoisa.com.ar"/>
  </r>
  <r>
    <s v="CONTRERAS, LUIS HIPÓLITO"/>
    <s v="20-23238655-0"/>
    <x v="15"/>
    <x v="119"/>
    <s v="AMBOS"/>
    <x v="18"/>
    <s v="Catamarca"/>
    <s v="Santa María"/>
    <n v="133"/>
    <s v="9 DE JULIO 61"/>
    <n v="3838601538"/>
    <s v="turnosodontologicos@gruporoisa.com.ar"/>
  </r>
  <r>
    <s v="FACIANO, ANA MERCEDES"/>
    <s v="27-22488918-1"/>
    <x v="15"/>
    <x v="119"/>
    <s v="AMBOS"/>
    <x v="18"/>
    <s v="Catamarca"/>
    <s v="Santa María"/>
    <n v="133"/>
    <s v="9 DE JULIO 70"/>
    <n v="3838421202"/>
    <s v="turnosodontologicos@gruporoisa.com.ar"/>
  </r>
  <r>
    <s v="GIL, MIGUEL MARTÍN"/>
    <s v="23-24803249-9"/>
    <x v="15"/>
    <x v="119"/>
    <s v="AMBOS"/>
    <x v="18"/>
    <s v="Catamarca"/>
    <s v="Santa María"/>
    <n v="133"/>
    <s v="ALSINA 668"/>
    <n v="3838492201"/>
    <s v="turnosodontologicos@gruporoisa.com.ar"/>
  </r>
  <r>
    <s v="GONZALEZ , PATRICIA VALERIA"/>
    <s v="27-25140955-8"/>
    <x v="15"/>
    <x v="119"/>
    <s v="AMBOS"/>
    <x v="18"/>
    <s v="Catamarca"/>
    <s v="Santa María"/>
    <n v="133"/>
    <s v="BME. MITRE 57"/>
    <s v="3838 420459"/>
    <s v="turnosodontologicos@gruporoisa.com.ar"/>
  </r>
  <r>
    <s v="GONZALEZ, GILDA NOELINA"/>
    <s v="27-26290784-3"/>
    <x v="15"/>
    <x v="119"/>
    <s v="AMBOS"/>
    <x v="18"/>
    <s v="Catamarca"/>
    <s v="Santa María"/>
    <n v="133"/>
    <s v="BME. MITRE 57"/>
    <s v="3838 420459"/>
    <s v="turnosodontologicos@gruporoisa.com.ar"/>
  </r>
  <r>
    <s v="HERMOSILLA DE GONZÁLEZ, HERMINIA"/>
    <s v="27-03847734-5"/>
    <x v="15"/>
    <x v="119"/>
    <s v="AMBOS"/>
    <x v="18"/>
    <s v="Catamarca"/>
    <s v="Santa María"/>
    <n v="133"/>
    <s v="BARTOLOME MITRE 57"/>
    <s v="3838 420459"/>
    <s v="turnosodontologicos@gruporoisa.com.ar"/>
  </r>
  <r>
    <s v="LAGORIA, DANIEL ALFONSO"/>
    <s v="20-16578055-9"/>
    <x v="15"/>
    <x v="119"/>
    <s v="AMBOS"/>
    <x v="18"/>
    <s v="Catamarca"/>
    <s v="Santa María"/>
    <n v="133"/>
    <s v="9 DE JULIO Y  P.HERRERA"/>
    <s v="3838 420444"/>
    <s v="turnosodontologicos@gruporoisa.com.ar"/>
  </r>
  <r>
    <s v="LAGORIA, DORA SILVIA"/>
    <s v="27-20309356-5"/>
    <x v="15"/>
    <x v="119"/>
    <s v="AMBOS"/>
    <x v="18"/>
    <s v="Catamarca"/>
    <s v="Santa María"/>
    <n v="133"/>
    <s v="P4 C10 Bº SAN AGUSTÍN"/>
    <s v="3838 420049"/>
    <s v="turnosodontologicos@gruporoisa.com.ar"/>
  </r>
  <r>
    <s v="MATURANO, ROSANA BETSABE"/>
    <s v="27-22488950-5"/>
    <x v="15"/>
    <x v="119"/>
    <s v="AMBOS"/>
    <x v="18"/>
    <s v="Catamarca"/>
    <s v="Santa María"/>
    <n v="133"/>
    <s v="BELGRANO 489 LOCAL 7"/>
    <s v="3838 422300"/>
    <s v="turnosodontologicos@gruporoisa.com.ar"/>
  </r>
  <r>
    <s v="MORA, ANGEL JERONIMO"/>
    <s v="23-22534656-9"/>
    <x v="15"/>
    <x v="119"/>
    <s v="AMBOS"/>
    <x v="18"/>
    <s v="Catamarca"/>
    <s v="Santa María"/>
    <n v="133"/>
    <s v="9 DE JULIO Nº 81"/>
    <s v="3838 15601452"/>
    <s v="turnosodontologicos@gruporoisa.com.ar"/>
  </r>
  <r>
    <s v="PALACIOS, JULIA ELENA"/>
    <s v="23-23031770-4"/>
    <x v="15"/>
    <x v="119"/>
    <s v="AMBOS"/>
    <x v="18"/>
    <s v="Catamarca"/>
    <s v="Santa María"/>
    <n v="133"/>
    <s v="SAN MARTÍN 325"/>
    <s v="03838-15600861"/>
    <s v="turnosodontologicos@gruporoisa.com.ar"/>
  </r>
  <r>
    <s v="QUIRÓS, GRACIELA ELISA"/>
    <s v="27-16503765-6"/>
    <x v="15"/>
    <x v="119"/>
    <s v="AMBOS"/>
    <x v="18"/>
    <s v="Catamarca"/>
    <s v="Santa María"/>
    <n v="133"/>
    <s v="BELGRANO 437"/>
    <n v="3838601323"/>
    <s v="turnosodontologicos@gruporoisa.com.ar"/>
  </r>
  <r>
    <s v="RUEDA, OSCAR FILEMON"/>
    <s v="20-11764042-7"/>
    <x v="15"/>
    <x v="119"/>
    <s v="AMBOS"/>
    <x v="18"/>
    <s v="Catamarca"/>
    <s v="Santa María"/>
    <n v="133"/>
    <s v="HIPOLITO IRIGOYEN  S/N°"/>
    <s v="3838 422282"/>
    <s v="turnosodontologicos@gruporoisa.com.ar"/>
  </r>
  <r>
    <s v="SEGOVIA, CARLOS RUBEN"/>
    <s v="20-20219415-0"/>
    <x v="15"/>
    <x v="119"/>
    <s v="AMBOS"/>
    <x v="18"/>
    <s v="Catamarca"/>
    <s v="Santa María"/>
    <n v="133"/>
    <s v="SAN MARTÍN 318"/>
    <s v="3838 421296"/>
    <s v="turnosodontologicos@gruporoisa.com.ar"/>
  </r>
  <r>
    <s v="ARCE NATALIA DEL CARMEN"/>
    <s v="27-24508394-2"/>
    <x v="15"/>
    <x v="119"/>
    <s v="AMBOS"/>
    <x v="18"/>
    <s v="Catamarca"/>
    <s v="Tinogasta"/>
    <n v="133"/>
    <s v="CATAMARCA 573"/>
    <n v="3837403160"/>
    <s v="turnosodontologicos@gruporoisa.com.ar"/>
  </r>
  <r>
    <s v="ASSAD SAMIRA"/>
    <s v="27-27922613-0"/>
    <x v="15"/>
    <x v="119"/>
    <s v="AMBOS"/>
    <x v="18"/>
    <s v="Catamarca"/>
    <s v="Tinogasta"/>
    <n v="133"/>
    <s v="MORENO 412"/>
    <n v="92975261454"/>
    <s v="turnosodontologicos@gruporoisa.com.ar"/>
  </r>
  <r>
    <s v="CANO JOSE ALEJANDRO"/>
    <s v="20-37961953-4"/>
    <x v="15"/>
    <x v="119"/>
    <s v="AMBOS"/>
    <x v="18"/>
    <s v="Catamarca"/>
    <s v="Tinogasta"/>
    <n v="133"/>
    <s v="CATAMARCA 573"/>
    <n v="3516773032"/>
    <s v="turnosodontologicos@gruporoisa.com.ar"/>
  </r>
  <r>
    <s v="FUENTES FACUNDO NAHUEL"/>
    <s v="20-31820127-8"/>
    <x v="15"/>
    <x v="119"/>
    <s v="AMBOS"/>
    <x v="18"/>
    <s v="Catamarca"/>
    <s v="Tinogasta"/>
    <n v="133"/>
    <s v="EVA PERON Y RUNCHELLI"/>
    <s v="3837-693903"/>
    <s v="turnosodontologicos@gruporoisa.com.ar"/>
  </r>
  <r>
    <s v="LEDESMA, MARÍA DEL MILAGRO"/>
    <s v="27-17040920-0"/>
    <x v="15"/>
    <x v="119"/>
    <s v="AMBOS"/>
    <x v="18"/>
    <s v="Catamarca"/>
    <s v="Tinogasta"/>
    <n v="133"/>
    <s v="25 DE MAYO 525"/>
    <n v="3837690136"/>
    <s v="turnosodontologicos@gruporoisa.com.a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IPO PRESTADOR PROVINCIA" cacheId="11" applyNumberFormats="0" applyBorderFormats="0" applyFontFormats="0" applyPatternFormats="0" applyAlignmentFormats="0" applyWidthHeightFormats="0" dataCaption="" updatedVersion="4" compact="0" compactData="0">
  <location ref="A3:V6" firstHeaderRow="1" firstDataRow="2" firstDataCol="2"/>
  <pivotFields count="12">
    <pivotField name="NOMBRE COMPLETO DEL PRESTADOR" compact="0" outline="0" multipleItemSelectionAllowed="1" showAll="0"/>
    <pivotField name="CUIT" compact="0" outline="0" multipleItemSelectionAllowed="1" showAll="0"/>
    <pivotField name="TIPO DE PRESTADOR" axis="axisRow" dataField="1" compact="0" outline="0" multipleItemSelectionAllowed="1" showAll="0" sortType="ascending" defaultSubtotal="0">
      <items count="16">
        <item x="8"/>
        <item x="6"/>
        <item x="3"/>
        <item x="10"/>
        <item x="7"/>
        <item x="13"/>
        <item x="4"/>
        <item x="5"/>
        <item x="2"/>
        <item x="9"/>
        <item x="1"/>
        <item x="0"/>
        <item x="11"/>
        <item x="15"/>
        <item x="12"/>
        <item x="14"/>
      </items>
    </pivotField>
    <pivotField name="ESPECIALIDAD" axis="axisRow" compact="0" outline="0" multipleItemSelectionAllowed="1" showAll="0" sortType="ascending">
      <items count="125">
        <item x="60"/>
        <item x="11"/>
        <item x="15"/>
        <item x="68"/>
        <item x="4"/>
        <item x="58"/>
        <item x="16"/>
        <item x="17"/>
        <item x="0"/>
        <item x="97"/>
        <item x="38"/>
        <item x="69"/>
        <item x="44"/>
        <item x="70"/>
        <item x="108"/>
        <item x="71"/>
        <item x="104"/>
        <item x="72"/>
        <item x="2"/>
        <item x="18"/>
        <item x="73"/>
        <item x="39"/>
        <item x="61"/>
        <item x="49"/>
        <item x="19"/>
        <item x="20"/>
        <item x="94"/>
        <item x="117"/>
        <item x="122"/>
        <item x="57"/>
        <item x="67"/>
        <item x="21"/>
        <item x="74"/>
        <item x="98"/>
        <item x="51"/>
        <item x="22"/>
        <item x="23"/>
        <item x="24"/>
        <item x="50"/>
        <item x="56"/>
        <item x="25"/>
        <item x="75"/>
        <item x="99"/>
        <item x="26"/>
        <item x="76"/>
        <item x="40"/>
        <item x="113"/>
        <item x="77"/>
        <item x="3"/>
        <item x="78"/>
        <item x="41"/>
        <item x="27"/>
        <item x="96"/>
        <item x="101"/>
        <item x="79"/>
        <item x="46"/>
        <item x="28"/>
        <item x="29"/>
        <item x="30"/>
        <item x="31"/>
        <item x="65"/>
        <item x="32"/>
        <item x="33"/>
        <item x="64"/>
        <item x="102"/>
        <item x="34"/>
        <item x="66"/>
        <item x="35"/>
        <item x="36"/>
        <item x="45"/>
        <item x="123"/>
        <item x="7"/>
        <item x="62"/>
        <item x="100"/>
        <item x="105"/>
        <item x="106"/>
        <item x="52"/>
        <item x="109"/>
        <item x="118"/>
        <item x="14"/>
        <item x="48"/>
        <item x="90"/>
        <item x="115"/>
        <item x="80"/>
        <item x="43"/>
        <item x="91"/>
        <item x="81"/>
        <item x="10"/>
        <item x="82"/>
        <item x="37"/>
        <item x="83"/>
        <item x="6"/>
        <item x="92"/>
        <item x="119"/>
        <item x="110"/>
        <item x="120"/>
        <item x="55"/>
        <item x="84"/>
        <item x="53"/>
        <item x="111"/>
        <item x="12"/>
        <item x="85"/>
        <item x="95"/>
        <item x="86"/>
        <item x="47"/>
        <item x="59"/>
        <item x="121"/>
        <item x="54"/>
        <item x="63"/>
        <item x="8"/>
        <item x="107"/>
        <item x="116"/>
        <item x="5"/>
        <item x="87"/>
        <item x="93"/>
        <item x="1"/>
        <item x="114"/>
        <item x="9"/>
        <item x="112"/>
        <item x="88"/>
        <item x="13"/>
        <item x="89"/>
        <item x="42"/>
        <item x="103"/>
        <item t="default"/>
      </items>
    </pivotField>
    <pivotField compact="0" outline="0" showAll="0" includeNewItemsInFilter="1"/>
    <pivotField name="PROVINCIA" axis="axisCol" compact="0" outline="0" multipleItemSelectionAllowed="1" showAll="0" sortType="ascending">
      <items count="21">
        <item x="1"/>
        <item x="18"/>
        <item x="2"/>
        <item x="13"/>
        <item x="0"/>
        <item x="3"/>
        <item x="5"/>
        <item x="17"/>
        <item x="6"/>
        <item x="16"/>
        <item x="7"/>
        <item x="8"/>
        <item x="14"/>
        <item x="12"/>
        <item x="9"/>
        <item x="10"/>
        <item x="11"/>
        <item x="4"/>
        <item x="15"/>
        <item m="1" x="19"/>
        <item t="default"/>
      </items>
    </pivotField>
    <pivotField name="PARTIDO" compact="0" outline="0" multipleItemSelectionAllowed="1" showAll="0"/>
    <pivotField name="LOCALIDAD" compact="0" outline="0" multipleItemSelectionAllowed="1" showAll="0"/>
    <pivotField name="Nº DE BENEFICIARIOS X LOCALIDAD" compact="0" outline="0" multipleItemSelectionAllowed="1" showAll="0"/>
    <pivotField name="DOMICILIO" compact="0" outline="0" multipleItemSelectionAllowed="1" showAll="0"/>
    <pivotField name="TELEFONO (CON CÓDIGO DE ÁREA)" compact="0" outline="0" multipleItemSelectionAllowed="1" showAll="0"/>
    <pivotField name="CORREO ELECTRÓNICO" compact="0" outline="0" multipleItemSelectionAllowed="1" showAll="0"/>
  </pivotFields>
  <rowFields count="2">
    <field x="2"/>
    <field x="3"/>
  </rowFields>
  <rowItems count="227">
    <i>
      <x/>
      <x v="3"/>
    </i>
    <i r="1">
      <x v="11"/>
    </i>
    <i r="1">
      <x v="13"/>
    </i>
    <i r="1">
      <x v="15"/>
    </i>
    <i r="1">
      <x v="17"/>
    </i>
    <i r="1">
      <x v="20"/>
    </i>
    <i r="1">
      <x v="32"/>
    </i>
    <i r="1">
      <x v="41"/>
    </i>
    <i r="1">
      <x v="43"/>
    </i>
    <i r="1">
      <x v="44"/>
    </i>
    <i r="1">
      <x v="47"/>
    </i>
    <i r="1">
      <x v="49"/>
    </i>
    <i r="1">
      <x v="54"/>
    </i>
    <i r="1">
      <x v="75"/>
    </i>
    <i r="1">
      <x v="78"/>
    </i>
    <i r="1">
      <x v="83"/>
    </i>
    <i r="1">
      <x v="86"/>
    </i>
    <i r="1">
      <x v="88"/>
    </i>
    <i r="1">
      <x v="90"/>
    </i>
    <i r="1">
      <x v="92"/>
    </i>
    <i r="1">
      <x v="93"/>
    </i>
    <i r="1">
      <x v="95"/>
    </i>
    <i r="1">
      <x v="97"/>
    </i>
    <i r="1">
      <x v="101"/>
    </i>
    <i r="1">
      <x v="103"/>
    </i>
    <i r="1">
      <x v="105"/>
    </i>
    <i r="1">
      <x v="106"/>
    </i>
    <i r="1">
      <x v="113"/>
    </i>
    <i r="1">
      <x v="119"/>
    </i>
    <i r="1">
      <x v="121"/>
    </i>
    <i>
      <x v="1"/>
      <x/>
    </i>
    <i r="1">
      <x v="5"/>
    </i>
    <i r="1">
      <x v="6"/>
    </i>
    <i r="1">
      <x v="7"/>
    </i>
    <i r="1">
      <x v="19"/>
    </i>
    <i r="1">
      <x v="22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51"/>
    </i>
    <i r="1">
      <x v="72"/>
    </i>
    <i r="1">
      <x v="76"/>
    </i>
    <i r="1">
      <x v="81"/>
    </i>
    <i r="1">
      <x v="108"/>
    </i>
    <i r="1">
      <x v="110"/>
    </i>
    <i r="1">
      <x v="111"/>
    </i>
    <i r="1">
      <x v="116"/>
    </i>
    <i>
      <x v="2"/>
      <x v="1"/>
    </i>
    <i r="1">
      <x v="18"/>
    </i>
    <i r="1">
      <x v="23"/>
    </i>
    <i r="1">
      <x v="34"/>
    </i>
    <i r="1">
      <x v="38"/>
    </i>
    <i r="1">
      <x v="42"/>
    </i>
    <i r="1">
      <x v="48"/>
    </i>
    <i r="1">
      <x v="55"/>
    </i>
    <i r="1">
      <x v="71"/>
    </i>
    <i r="1">
      <x v="80"/>
    </i>
    <i r="1">
      <x v="109"/>
    </i>
    <i r="1">
      <x v="110"/>
    </i>
    <i r="1">
      <x v="112"/>
    </i>
    <i r="1">
      <x v="117"/>
    </i>
    <i>
      <x v="3"/>
      <x v="85"/>
    </i>
    <i>
      <x v="4"/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>
      <x v="5"/>
      <x v="28"/>
    </i>
    <i r="1">
      <x v="100"/>
    </i>
    <i>
      <x v="6"/>
      <x v="4"/>
    </i>
    <i r="1">
      <x v="12"/>
    </i>
    <i r="1">
      <x v="18"/>
    </i>
    <i r="1">
      <x v="34"/>
    </i>
    <i r="1">
      <x v="48"/>
    </i>
    <i r="1">
      <x v="71"/>
    </i>
    <i r="1">
      <x v="104"/>
    </i>
    <i r="1">
      <x v="109"/>
    </i>
    <i r="1">
      <x v="112"/>
    </i>
    <i r="1">
      <x v="117"/>
    </i>
    <i r="1">
      <x v="123"/>
    </i>
    <i>
      <x v="7"/>
      <x v="1"/>
    </i>
    <i r="1">
      <x v="2"/>
    </i>
    <i r="1">
      <x v="4"/>
    </i>
    <i r="1">
      <x v="8"/>
    </i>
    <i r="1">
      <x v="12"/>
    </i>
    <i r="1">
      <x v="14"/>
    </i>
    <i r="1">
      <x v="16"/>
    </i>
    <i r="1">
      <x v="18"/>
    </i>
    <i r="1">
      <x v="21"/>
    </i>
    <i r="1">
      <x v="33"/>
    </i>
    <i r="1">
      <x v="42"/>
    </i>
    <i r="1">
      <x v="45"/>
    </i>
    <i r="1">
      <x v="46"/>
    </i>
    <i r="1">
      <x v="48"/>
    </i>
    <i r="1">
      <x v="50"/>
    </i>
    <i r="1">
      <x v="52"/>
    </i>
    <i r="1">
      <x v="53"/>
    </i>
    <i r="1">
      <x v="55"/>
    </i>
    <i r="1">
      <x v="73"/>
    </i>
    <i r="1">
      <x v="74"/>
    </i>
    <i r="1">
      <x v="75"/>
    </i>
    <i r="1">
      <x v="79"/>
    </i>
    <i r="1">
      <x v="84"/>
    </i>
    <i r="1">
      <x v="85"/>
    </i>
    <i r="1">
      <x v="87"/>
    </i>
    <i r="1">
      <x v="89"/>
    </i>
    <i r="1">
      <x v="91"/>
    </i>
    <i r="1">
      <x v="92"/>
    </i>
    <i r="1">
      <x v="94"/>
    </i>
    <i r="1">
      <x v="96"/>
    </i>
    <i r="1">
      <x v="98"/>
    </i>
    <i r="1">
      <x v="100"/>
    </i>
    <i r="1">
      <x v="102"/>
    </i>
    <i r="1">
      <x v="104"/>
    </i>
    <i r="1">
      <x v="107"/>
    </i>
    <i r="1">
      <x v="109"/>
    </i>
    <i r="1">
      <x v="114"/>
    </i>
    <i r="1">
      <x v="122"/>
    </i>
    <i>
      <x v="8"/>
      <x v="1"/>
    </i>
    <i r="1">
      <x v="4"/>
    </i>
    <i r="1">
      <x v="12"/>
    </i>
    <i r="1">
      <x v="14"/>
    </i>
    <i r="1">
      <x v="18"/>
    </i>
    <i r="1">
      <x v="21"/>
    </i>
    <i r="1">
      <x v="23"/>
    </i>
    <i r="1">
      <x v="33"/>
    </i>
    <i r="1">
      <x v="34"/>
    </i>
    <i r="1">
      <x v="42"/>
    </i>
    <i r="1">
      <x v="43"/>
    </i>
    <i r="1">
      <x v="45"/>
    </i>
    <i r="1">
      <x v="48"/>
    </i>
    <i r="1">
      <x v="50"/>
    </i>
    <i r="1">
      <x v="52"/>
    </i>
    <i r="1">
      <x v="55"/>
    </i>
    <i r="1">
      <x v="70"/>
    </i>
    <i r="1">
      <x v="71"/>
    </i>
    <i r="1">
      <x v="79"/>
    </i>
    <i r="1">
      <x v="82"/>
    </i>
    <i r="1">
      <x v="84"/>
    </i>
    <i r="1">
      <x v="85"/>
    </i>
    <i r="1">
      <x v="87"/>
    </i>
    <i r="1">
      <x v="89"/>
    </i>
    <i r="1">
      <x v="90"/>
    </i>
    <i r="1">
      <x v="91"/>
    </i>
    <i r="1">
      <x v="92"/>
    </i>
    <i r="1">
      <x v="94"/>
    </i>
    <i r="1">
      <x v="96"/>
    </i>
    <i r="1">
      <x v="98"/>
    </i>
    <i r="1">
      <x v="100"/>
    </i>
    <i r="1">
      <x v="102"/>
    </i>
    <i r="1">
      <x v="104"/>
    </i>
    <i r="1">
      <x v="105"/>
    </i>
    <i r="1">
      <x v="107"/>
    </i>
    <i r="1">
      <x v="109"/>
    </i>
    <i r="1">
      <x v="110"/>
    </i>
    <i r="1">
      <x v="112"/>
    </i>
    <i r="1">
      <x v="114"/>
    </i>
    <i r="1">
      <x v="115"/>
    </i>
    <i r="1">
      <x v="118"/>
    </i>
    <i r="1">
      <x v="122"/>
    </i>
    <i r="1">
      <x v="123"/>
    </i>
    <i>
      <x v="9"/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>
      <x v="10"/>
      <x v="2"/>
    </i>
    <i r="1">
      <x v="8"/>
    </i>
    <i r="1">
      <x v="9"/>
    </i>
    <i r="1">
      <x v="10"/>
    </i>
    <i r="1">
      <x v="12"/>
    </i>
    <i r="1">
      <x v="14"/>
    </i>
    <i r="1">
      <x v="16"/>
    </i>
    <i r="1">
      <x v="18"/>
    </i>
    <i r="1">
      <x v="48"/>
    </i>
    <i r="1">
      <x v="52"/>
    </i>
    <i r="1">
      <x v="85"/>
    </i>
    <i r="1">
      <x v="92"/>
    </i>
    <i r="1">
      <x v="100"/>
    </i>
    <i r="1">
      <x v="102"/>
    </i>
    <i r="1">
      <x v="104"/>
    </i>
    <i r="1">
      <x v="107"/>
    </i>
    <i r="1">
      <x v="115"/>
    </i>
    <i r="1">
      <x v="120"/>
    </i>
    <i r="1">
      <x v="122"/>
    </i>
    <i>
      <x v="11"/>
      <x v="8"/>
    </i>
    <i r="1">
      <x v="9"/>
    </i>
    <i r="1">
      <x v="10"/>
    </i>
    <i r="1">
      <x v="12"/>
    </i>
    <i r="1">
      <x v="14"/>
    </i>
    <i r="1">
      <x v="16"/>
    </i>
    <i r="1">
      <x v="18"/>
    </i>
    <i r="1">
      <x v="23"/>
    </i>
    <i r="1">
      <x v="34"/>
    </i>
    <i r="1">
      <x v="52"/>
    </i>
    <i r="1">
      <x v="55"/>
    </i>
    <i r="1">
      <x v="82"/>
    </i>
    <i r="1">
      <x v="84"/>
    </i>
    <i r="1">
      <x v="89"/>
    </i>
    <i r="1">
      <x v="96"/>
    </i>
    <i r="1">
      <x v="98"/>
    </i>
    <i r="1">
      <x v="107"/>
    </i>
    <i r="1">
      <x v="109"/>
    </i>
    <i r="1">
      <x v="114"/>
    </i>
    <i r="1">
      <x v="115"/>
    </i>
    <i r="1">
      <x v="118"/>
    </i>
    <i r="1">
      <x v="120"/>
    </i>
    <i r="1">
      <x v="123"/>
    </i>
    <i>
      <x v="12"/>
      <x v="77"/>
    </i>
    <i>
      <x v="13"/>
      <x v="93"/>
    </i>
    <i>
      <x v="14"/>
      <x v="99"/>
    </i>
    <i>
      <x v="15"/>
      <x v="18"/>
    </i>
    <i t="grand">
      <x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uenta de TIPO DE PRESTADOR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direccioncasero@hotmail.com" TargetMode="External"/><Relationship Id="rId117" Type="http://schemas.openxmlformats.org/officeDocument/2006/relationships/hyperlink" Target="mailto:silvinap7@hotmail.com" TargetMode="External"/><Relationship Id="rId21" Type="http://schemas.openxmlformats.org/officeDocument/2006/relationships/hyperlink" Target="mailto:direccioncasero@hotmail.com" TargetMode="External"/><Relationship Id="rId42" Type="http://schemas.openxmlformats.org/officeDocument/2006/relationships/hyperlink" Target="mailto:nerellamb_lab@yahoo.com.ar" TargetMode="External"/><Relationship Id="rId47" Type="http://schemas.openxmlformats.org/officeDocument/2006/relationships/hyperlink" Target="mailto:geskiviski@hotmail.com" TargetMode="External"/><Relationship Id="rId63" Type="http://schemas.openxmlformats.org/officeDocument/2006/relationships/hyperlink" Target="mailto:mcalbornoz@hotmail.com" TargetMode="External"/><Relationship Id="rId68" Type="http://schemas.openxmlformats.org/officeDocument/2006/relationships/hyperlink" Target="mailto:silviasanson@hotmail.com" TargetMode="External"/><Relationship Id="rId84" Type="http://schemas.openxmlformats.org/officeDocument/2006/relationships/hyperlink" Target="mailto:dummelsilvia@gmail.com" TargetMode="External"/><Relationship Id="rId89" Type="http://schemas.openxmlformats.org/officeDocument/2006/relationships/hyperlink" Target="mailto:juanabeatrizlorenzo@hotmail.com" TargetMode="External"/><Relationship Id="rId112" Type="http://schemas.openxmlformats.org/officeDocument/2006/relationships/hyperlink" Target="mailto:annaclo@hotmail.com" TargetMode="External"/><Relationship Id="rId133" Type="http://schemas.openxmlformats.org/officeDocument/2006/relationships/hyperlink" Target="mailto:silviatwendt@gmail.com" TargetMode="External"/><Relationship Id="rId138" Type="http://schemas.openxmlformats.org/officeDocument/2006/relationships/hyperlink" Target="mailto:gladystquinonez1@hotmail.com" TargetMode="External"/><Relationship Id="rId154" Type="http://schemas.openxmlformats.org/officeDocument/2006/relationships/hyperlink" Target="mailto:convenioscmgch@gmail.com" TargetMode="External"/><Relationship Id="rId159" Type="http://schemas.openxmlformats.org/officeDocument/2006/relationships/hyperlink" Target="mailto:coordinacion@libsalud.com.ar" TargetMode="External"/><Relationship Id="rId16" Type="http://schemas.openxmlformats.org/officeDocument/2006/relationships/hyperlink" Target="mailto:direccioncasero@hotmail.com" TargetMode="External"/><Relationship Id="rId107" Type="http://schemas.openxmlformats.org/officeDocument/2006/relationships/hyperlink" Target="mailto:odaliscamgb99@hotmail.com/laboratorioccabrera@gmail.com" TargetMode="External"/><Relationship Id="rId11" Type="http://schemas.openxmlformats.org/officeDocument/2006/relationships/hyperlink" Target="mailto:direccioncasero@hotmail.com" TargetMode="External"/><Relationship Id="rId32" Type="http://schemas.openxmlformats.org/officeDocument/2006/relationships/hyperlink" Target="mailto:cuentascorrientes@sanatoriorioja.com.ar" TargetMode="External"/><Relationship Id="rId37" Type="http://schemas.openxmlformats.org/officeDocument/2006/relationships/hyperlink" Target="mailto:comercial@admifarmgroup.com" TargetMode="External"/><Relationship Id="rId53" Type="http://schemas.openxmlformats.org/officeDocument/2006/relationships/hyperlink" Target="mailto:dll-10@hotmail.com" TargetMode="External"/><Relationship Id="rId58" Type="http://schemas.openxmlformats.org/officeDocument/2006/relationships/hyperlink" Target="mailto:albaprates@hotmail.com" TargetMode="External"/><Relationship Id="rId74" Type="http://schemas.openxmlformats.org/officeDocument/2006/relationships/hyperlink" Target="mailto:ara60ar@yahoo.com.ar" TargetMode="External"/><Relationship Id="rId79" Type="http://schemas.openxmlformats.org/officeDocument/2006/relationships/hyperlink" Target="mailto:telly_2910@hotmail.com" TargetMode="External"/><Relationship Id="rId102" Type="http://schemas.openxmlformats.org/officeDocument/2006/relationships/hyperlink" Target="mailto:herreraluisalberto@hotmail.com.ar" TargetMode="External"/><Relationship Id="rId123" Type="http://schemas.openxmlformats.org/officeDocument/2006/relationships/hyperlink" Target="mailto:bioqbeli@gmail.com" TargetMode="External"/><Relationship Id="rId128" Type="http://schemas.openxmlformats.org/officeDocument/2006/relationships/hyperlink" Target="mailto:paolacarolinaoliva84@gmail.com" TargetMode="External"/><Relationship Id="rId144" Type="http://schemas.openxmlformats.org/officeDocument/2006/relationships/hyperlink" Target="mailto:convenioscmgch@gmail.com" TargetMode="External"/><Relationship Id="rId149" Type="http://schemas.openxmlformats.org/officeDocument/2006/relationships/hyperlink" Target="mailto:convenioscmgch@gmail.com" TargetMode="External"/><Relationship Id="rId5" Type="http://schemas.openxmlformats.org/officeDocument/2006/relationships/hyperlink" Target="mailto:direccioncasero@hotmail.com" TargetMode="External"/><Relationship Id="rId90" Type="http://schemas.openxmlformats.org/officeDocument/2006/relationships/hyperlink" Target="mailto:almariani@fibertel.com.ar" TargetMode="External"/><Relationship Id="rId95" Type="http://schemas.openxmlformats.org/officeDocument/2006/relationships/hyperlink" Target="mailto:imesalud@outlook.com" TargetMode="External"/><Relationship Id="rId160" Type="http://schemas.openxmlformats.org/officeDocument/2006/relationships/hyperlink" Target="mailto:direccioncasero@hotmail.com" TargetMode="External"/><Relationship Id="rId22" Type="http://schemas.openxmlformats.org/officeDocument/2006/relationships/hyperlink" Target="mailto:direccioncasero@hotmail.com" TargetMode="External"/><Relationship Id="rId27" Type="http://schemas.openxmlformats.org/officeDocument/2006/relationships/hyperlink" Target="mailto:direccioncasero@hotmail.com" TargetMode="External"/><Relationship Id="rId43" Type="http://schemas.openxmlformats.org/officeDocument/2006/relationships/hyperlink" Target="mailto:gncassoni@hotmail.com" TargetMode="External"/><Relationship Id="rId48" Type="http://schemas.openxmlformats.org/officeDocument/2006/relationships/hyperlink" Target="mailto:jafbio@hotmail.com.ar" TargetMode="External"/><Relationship Id="rId64" Type="http://schemas.openxmlformats.org/officeDocument/2006/relationships/hyperlink" Target="mailto:adrianaeayestaran@yahoo.com.ar" TargetMode="External"/><Relationship Id="rId69" Type="http://schemas.openxmlformats.org/officeDocument/2006/relationships/hyperlink" Target="mailto:nancyfarma@live.com" TargetMode="External"/><Relationship Id="rId113" Type="http://schemas.openxmlformats.org/officeDocument/2006/relationships/hyperlink" Target="mailto:valeriaport@hotmail.com" TargetMode="External"/><Relationship Id="rId118" Type="http://schemas.openxmlformats.org/officeDocument/2006/relationships/hyperlink" Target="mailto:biolab25demayo@gmail.com" TargetMode="External"/><Relationship Id="rId134" Type="http://schemas.openxmlformats.org/officeDocument/2006/relationships/hyperlink" Target="mailto:mariacristinastuht@gmail.com" TargetMode="External"/><Relationship Id="rId139" Type="http://schemas.openxmlformats.org/officeDocument/2006/relationships/hyperlink" Target="mailto:werner.geuleano@gmail.com" TargetMode="External"/><Relationship Id="rId80" Type="http://schemas.openxmlformats.org/officeDocument/2006/relationships/hyperlink" Target="mailto:rubenangeloni@live.com.ar" TargetMode="External"/><Relationship Id="rId85" Type="http://schemas.openxmlformats.org/officeDocument/2006/relationships/hyperlink" Target="mailto:mguastavino@hotmail.com" TargetMode="External"/><Relationship Id="rId150" Type="http://schemas.openxmlformats.org/officeDocument/2006/relationships/hyperlink" Target="mailto:convenioscmgch@gmail.com" TargetMode="External"/><Relationship Id="rId155" Type="http://schemas.openxmlformats.org/officeDocument/2006/relationships/hyperlink" Target="mailto:convenioscmgch@gmail.com" TargetMode="External"/><Relationship Id="rId12" Type="http://schemas.openxmlformats.org/officeDocument/2006/relationships/hyperlink" Target="mailto:direccioncasero@hotmail.com" TargetMode="External"/><Relationship Id="rId17" Type="http://schemas.openxmlformats.org/officeDocument/2006/relationships/hyperlink" Target="mailto:direccioncasero@hotmail.com" TargetMode="External"/><Relationship Id="rId33" Type="http://schemas.openxmlformats.org/officeDocument/2006/relationships/hyperlink" Target="mailto:micaelamareco@gruporoisa.com.ar" TargetMode="External"/><Relationship Id="rId38" Type="http://schemas.openxmlformats.org/officeDocument/2006/relationships/hyperlink" Target="mailto:aguerremariaines@hotmail.com" TargetMode="External"/><Relationship Id="rId59" Type="http://schemas.openxmlformats.org/officeDocument/2006/relationships/hyperlink" Target="mailto:sandraireneramirez@yahoo.com.ar" TargetMode="External"/><Relationship Id="rId103" Type="http://schemas.openxmlformats.org/officeDocument/2006/relationships/hyperlink" Target="mailto:rosarionavia78@gmail.com/lab.rosarionavia@gmail.com" TargetMode="External"/><Relationship Id="rId108" Type="http://schemas.openxmlformats.org/officeDocument/2006/relationships/hyperlink" Target="mailto:esappa@live.com" TargetMode="External"/><Relationship Id="rId124" Type="http://schemas.openxmlformats.org/officeDocument/2006/relationships/hyperlink" Target="mailto:mantulak17@gmail.com" TargetMode="External"/><Relationship Id="rId129" Type="http://schemas.openxmlformats.org/officeDocument/2006/relationships/hyperlink" Target="mailto:biomedposadas@gmail.com" TargetMode="External"/><Relationship Id="rId20" Type="http://schemas.openxmlformats.org/officeDocument/2006/relationships/hyperlink" Target="mailto:direccioncasero@hotmail.com" TargetMode="External"/><Relationship Id="rId41" Type="http://schemas.openxmlformats.org/officeDocument/2006/relationships/hyperlink" Target="mailto:rosaura_balatorre@hotmail.com" TargetMode="External"/><Relationship Id="rId54" Type="http://schemas.openxmlformats.org/officeDocument/2006/relationships/hyperlink" Target="mailto:biolili_luba@hotmail.com" TargetMode="External"/><Relationship Id="rId62" Type="http://schemas.openxmlformats.org/officeDocument/2006/relationships/hyperlink" Target="mailto:gladiszapaia@hotmail.com" TargetMode="External"/><Relationship Id="rId70" Type="http://schemas.openxmlformats.org/officeDocument/2006/relationships/hyperlink" Target="mailto:arturof40@yahoo.com.ar" TargetMode="External"/><Relationship Id="rId75" Type="http://schemas.openxmlformats.org/officeDocument/2006/relationships/hyperlink" Target="mailto:robertomarx86@gmail.com" TargetMode="External"/><Relationship Id="rId83" Type="http://schemas.openxmlformats.org/officeDocument/2006/relationships/hyperlink" Target="mailto:biodeleon1@yahoo.com.ar" TargetMode="External"/><Relationship Id="rId88" Type="http://schemas.openxmlformats.org/officeDocument/2006/relationships/hyperlink" Target="mailto:robertollamosas@hotmail.com" TargetMode="External"/><Relationship Id="rId91" Type="http://schemas.openxmlformats.org/officeDocument/2006/relationships/hyperlink" Target="mailto:meyerlab1@hotmail.com" TargetMode="External"/><Relationship Id="rId96" Type="http://schemas.openxmlformats.org/officeDocument/2006/relationships/hyperlink" Target="mailto:czlab1606@yahoo.com.ar" TargetMode="External"/><Relationship Id="rId111" Type="http://schemas.openxmlformats.org/officeDocument/2006/relationships/hyperlink" Target="mailto:silvf@hotmail.com" TargetMode="External"/><Relationship Id="rId132" Type="http://schemas.openxmlformats.org/officeDocument/2006/relationships/hyperlink" Target="mailto:danianawinnik@gmail.com" TargetMode="External"/><Relationship Id="rId140" Type="http://schemas.openxmlformats.org/officeDocument/2006/relationships/hyperlink" Target="mailto:segovia.sandro@gmail.com" TargetMode="External"/><Relationship Id="rId145" Type="http://schemas.openxmlformats.org/officeDocument/2006/relationships/hyperlink" Target="mailto:convenioscmgch@gmail.com" TargetMode="External"/><Relationship Id="rId153" Type="http://schemas.openxmlformats.org/officeDocument/2006/relationships/hyperlink" Target="mailto:convenioscmgch@gmail.com" TargetMode="External"/><Relationship Id="rId161" Type="http://schemas.openxmlformats.org/officeDocument/2006/relationships/printerSettings" Target="../printerSettings/printerSettings2.bin"/><Relationship Id="rId1" Type="http://schemas.openxmlformats.org/officeDocument/2006/relationships/hyperlink" Target="mailto:direccioncasero@hotmail.com" TargetMode="External"/><Relationship Id="rId6" Type="http://schemas.openxmlformats.org/officeDocument/2006/relationships/hyperlink" Target="mailto:direccioncasero@hotmail.com" TargetMode="External"/><Relationship Id="rId15" Type="http://schemas.openxmlformats.org/officeDocument/2006/relationships/hyperlink" Target="mailto:direccioncasero@hotmail.com" TargetMode="External"/><Relationship Id="rId23" Type="http://schemas.openxmlformats.org/officeDocument/2006/relationships/hyperlink" Target="mailto:direccioncasero@hotmail.com" TargetMode="External"/><Relationship Id="rId28" Type="http://schemas.openxmlformats.org/officeDocument/2006/relationships/hyperlink" Target="mailto:direccioncasero@hotmail.com" TargetMode="External"/><Relationship Id="rId36" Type="http://schemas.openxmlformats.org/officeDocument/2006/relationships/hyperlink" Target="mailto:comercial@admifarmgroup.com" TargetMode="External"/><Relationship Id="rId49" Type="http://schemas.openxmlformats.org/officeDocument/2006/relationships/hyperlink" Target="mailto:ottifranke@yahoo.com.ar" TargetMode="External"/><Relationship Id="rId57" Type="http://schemas.openxmlformats.org/officeDocument/2006/relationships/hyperlink" Target="mailto:virginiamuniozguren@gmail.com" TargetMode="External"/><Relationship Id="rId106" Type="http://schemas.openxmlformats.org/officeDocument/2006/relationships/hyperlink" Target="mailto:adriwegert@gmail.com" TargetMode="External"/><Relationship Id="rId114" Type="http://schemas.openxmlformats.org/officeDocument/2006/relationships/hyperlink" Target="mailto:raicesrurales00@gmail.com" TargetMode="External"/><Relationship Id="rId119" Type="http://schemas.openxmlformats.org/officeDocument/2006/relationships/hyperlink" Target="mailto:mellizas21@hotmail.com.ar" TargetMode="External"/><Relationship Id="rId127" Type="http://schemas.openxmlformats.org/officeDocument/2006/relationships/hyperlink" Target="mailto:mgblariza@gmail.com" TargetMode="External"/><Relationship Id="rId10" Type="http://schemas.openxmlformats.org/officeDocument/2006/relationships/hyperlink" Target="mailto:direccioncasero@hotmail.com" TargetMode="External"/><Relationship Id="rId31" Type="http://schemas.openxmlformats.org/officeDocument/2006/relationships/hyperlink" Target="mailto:comercial@admifarmgroup.com" TargetMode="External"/><Relationship Id="rId44" Type="http://schemas.openxmlformats.org/officeDocument/2006/relationships/hyperlink" Target="mailto:vdasso@yahoo.com.ar" TargetMode="External"/><Relationship Id="rId52" Type="http://schemas.openxmlformats.org/officeDocument/2006/relationships/hyperlink" Target="mailto:anasteger@yahoo.com.ar" TargetMode="External"/><Relationship Id="rId60" Type="http://schemas.openxmlformats.org/officeDocument/2006/relationships/hyperlink" Target="mailto:mariaclaudiaschmidt@hotmail.com" TargetMode="External"/><Relationship Id="rId65" Type="http://schemas.openxmlformats.org/officeDocument/2006/relationships/hyperlink" Target="mailto:her772000@gmail.com" TargetMode="External"/><Relationship Id="rId73" Type="http://schemas.openxmlformats.org/officeDocument/2006/relationships/hyperlink" Target="mailto:arc4378@gmail.com" TargetMode="External"/><Relationship Id="rId78" Type="http://schemas.openxmlformats.org/officeDocument/2006/relationships/hyperlink" Target="mailto:bioquemlaboratorio@gmail.com" TargetMode="External"/><Relationship Id="rId81" Type="http://schemas.openxmlformats.org/officeDocument/2006/relationships/hyperlink" Target="mailto:centrolabiguazu@gmail.com" TargetMode="External"/><Relationship Id="rId86" Type="http://schemas.openxmlformats.org/officeDocument/2006/relationships/hyperlink" Target="mailto:cebacsrl@arnet.com.ar" TargetMode="External"/><Relationship Id="rId94" Type="http://schemas.openxmlformats.org/officeDocument/2006/relationships/hyperlink" Target="mailto:cuqui0601@hotmail.com" TargetMode="External"/><Relationship Id="rId99" Type="http://schemas.openxmlformats.org/officeDocument/2006/relationships/hyperlink" Target="mailto:patriciavallejos1970@hotmail.com" TargetMode="External"/><Relationship Id="rId101" Type="http://schemas.openxmlformats.org/officeDocument/2006/relationships/hyperlink" Target="mailto:jotamorenosemhan@hotmail.com.ar" TargetMode="External"/><Relationship Id="rId122" Type="http://schemas.openxmlformats.org/officeDocument/2006/relationships/hyperlink" Target="mailto:ingrid_carrionpoma@hotmail.com" TargetMode="External"/><Relationship Id="rId130" Type="http://schemas.openxmlformats.org/officeDocument/2006/relationships/hyperlink" Target="mailto:lorealmada11@gmail.com" TargetMode="External"/><Relationship Id="rId135" Type="http://schemas.openxmlformats.org/officeDocument/2006/relationships/hyperlink" Target="mailto:mslopez2009@hotmail.com" TargetMode="External"/><Relationship Id="rId143" Type="http://schemas.openxmlformats.org/officeDocument/2006/relationships/hyperlink" Target="mailto:cebacsrl@arnet.com.ar" TargetMode="External"/><Relationship Id="rId148" Type="http://schemas.openxmlformats.org/officeDocument/2006/relationships/hyperlink" Target="mailto:convenioscmgch@gmail.com" TargetMode="External"/><Relationship Id="rId151" Type="http://schemas.openxmlformats.org/officeDocument/2006/relationships/hyperlink" Target="mailto:convenioscmgch@gmail.com" TargetMode="External"/><Relationship Id="rId156" Type="http://schemas.openxmlformats.org/officeDocument/2006/relationships/hyperlink" Target="mailto:convenioscmgch@gmail.com" TargetMode="External"/><Relationship Id="rId4" Type="http://schemas.openxmlformats.org/officeDocument/2006/relationships/hyperlink" Target="mailto:direccioncasero@hotmail.com" TargetMode="External"/><Relationship Id="rId9" Type="http://schemas.openxmlformats.org/officeDocument/2006/relationships/hyperlink" Target="mailto:direccioncasero@hotmail.com" TargetMode="External"/><Relationship Id="rId13" Type="http://schemas.openxmlformats.org/officeDocument/2006/relationships/hyperlink" Target="mailto:direccioncasero@hotmail.com" TargetMode="External"/><Relationship Id="rId18" Type="http://schemas.openxmlformats.org/officeDocument/2006/relationships/hyperlink" Target="mailto:direccioncasero@hotmail.com" TargetMode="External"/><Relationship Id="rId39" Type="http://schemas.openxmlformats.org/officeDocument/2006/relationships/hyperlink" Target="mailto:mariagabriela_aguilar@yahoo.com.ar" TargetMode="External"/><Relationship Id="rId109" Type="http://schemas.openxmlformats.org/officeDocument/2006/relationships/hyperlink" Target="mailto:laboratorioriosfrick@yahoo.com" TargetMode="External"/><Relationship Id="rId34" Type="http://schemas.openxmlformats.org/officeDocument/2006/relationships/hyperlink" Target="mailto:micaelamareco@gruporoisa.com.ar" TargetMode="External"/><Relationship Id="rId50" Type="http://schemas.openxmlformats.org/officeDocument/2006/relationships/hyperlink" Target="mailto:jpgadea_7@hotmail.com" TargetMode="External"/><Relationship Id="rId55" Type="http://schemas.openxmlformats.org/officeDocument/2006/relationships/hyperlink" Target="mailto:leti_maga@yahoo.com.ar" TargetMode="External"/><Relationship Id="rId76" Type="http://schemas.openxmlformats.org/officeDocument/2006/relationships/hyperlink" Target="mailto:hugoshoraciossangalli@gmail.com" TargetMode="External"/><Relationship Id="rId97" Type="http://schemas.openxmlformats.org/officeDocument/2006/relationships/hyperlink" Target="mailto:martaetoledo55@gmail.com" TargetMode="External"/><Relationship Id="rId104" Type="http://schemas.openxmlformats.org/officeDocument/2006/relationships/hyperlink" Target="mailto:fejandra@hotmail.com" TargetMode="External"/><Relationship Id="rId120" Type="http://schemas.openxmlformats.org/officeDocument/2006/relationships/hyperlink" Target="mailto:jmcamuswaessle@gmail.com" TargetMode="External"/><Relationship Id="rId125" Type="http://schemas.openxmlformats.org/officeDocument/2006/relationships/hyperlink" Target="mailto:rodrigoalonso@outlook.com" TargetMode="External"/><Relationship Id="rId141" Type="http://schemas.openxmlformats.org/officeDocument/2006/relationships/hyperlink" Target="mailto:mariaemilia-notta@hotmail.com" TargetMode="External"/><Relationship Id="rId146" Type="http://schemas.openxmlformats.org/officeDocument/2006/relationships/hyperlink" Target="mailto:convenioscmgch@gmail.com" TargetMode="External"/><Relationship Id="rId7" Type="http://schemas.openxmlformats.org/officeDocument/2006/relationships/hyperlink" Target="mailto:direccioncasero@hotmail.com" TargetMode="External"/><Relationship Id="rId71" Type="http://schemas.openxmlformats.org/officeDocument/2006/relationships/hyperlink" Target="mailto:aliwalko@yahoo.com.ar" TargetMode="External"/><Relationship Id="rId92" Type="http://schemas.openxmlformats.org/officeDocument/2006/relationships/hyperlink" Target="mailto:mezaarnaldo537@gmail.com" TargetMode="External"/><Relationship Id="rId162" Type="http://schemas.openxmlformats.org/officeDocument/2006/relationships/drawing" Target="../drawings/drawing2.xml"/><Relationship Id="rId2" Type="http://schemas.openxmlformats.org/officeDocument/2006/relationships/hyperlink" Target="mailto:direccioncasero@hotmail.com" TargetMode="External"/><Relationship Id="rId29" Type="http://schemas.openxmlformats.org/officeDocument/2006/relationships/hyperlink" Target="mailto:comercial@admifarmgroup.com" TargetMode="External"/><Relationship Id="rId24" Type="http://schemas.openxmlformats.org/officeDocument/2006/relationships/hyperlink" Target="mailto:direccioncasero@hotmail.com" TargetMode="External"/><Relationship Id="rId40" Type="http://schemas.openxmlformats.org/officeDocument/2006/relationships/hyperlink" Target="mailto:irmaaliciaanton@yahoo.com.ar" TargetMode="External"/><Relationship Id="rId45" Type="http://schemas.openxmlformats.org/officeDocument/2006/relationships/hyperlink" Target="mailto:marlidiaz@yahoo.com.ar" TargetMode="External"/><Relationship Id="rId66" Type="http://schemas.openxmlformats.org/officeDocument/2006/relationships/hyperlink" Target="mailto:shlufman_75@hotmail.com" TargetMode="External"/><Relationship Id="rId87" Type="http://schemas.openxmlformats.org/officeDocument/2006/relationships/hyperlink" Target="mailto:rckrakowiesky@gmail.com" TargetMode="External"/><Relationship Id="rId110" Type="http://schemas.openxmlformats.org/officeDocument/2006/relationships/hyperlink" Target="mailto:margaritaehling@yahoo.com.ar" TargetMode="External"/><Relationship Id="rId115" Type="http://schemas.openxmlformats.org/officeDocument/2006/relationships/hyperlink" Target="mailto:bioqmau32@hotmail.com" TargetMode="External"/><Relationship Id="rId131" Type="http://schemas.openxmlformats.org/officeDocument/2006/relationships/hyperlink" Target="mailto:hyalaboratorio@gmail.com" TargetMode="External"/><Relationship Id="rId136" Type="http://schemas.openxmlformats.org/officeDocument/2006/relationships/hyperlink" Target="mailto:medlabeldorado@gmail.com" TargetMode="External"/><Relationship Id="rId157" Type="http://schemas.openxmlformats.org/officeDocument/2006/relationships/hyperlink" Target="mailto:convenioscmgch@gmail.com" TargetMode="External"/><Relationship Id="rId61" Type="http://schemas.openxmlformats.org/officeDocument/2006/relationships/hyperlink" Target="mailto:villa_toti@yahoo.com.ar" TargetMode="External"/><Relationship Id="rId82" Type="http://schemas.openxmlformats.org/officeDocument/2006/relationships/hyperlink" Target="mailto:laborjuli@gmail.com.ar" TargetMode="External"/><Relationship Id="rId152" Type="http://schemas.openxmlformats.org/officeDocument/2006/relationships/hyperlink" Target="mailto:convenioscmgch@gmail.com" TargetMode="External"/><Relationship Id="rId19" Type="http://schemas.openxmlformats.org/officeDocument/2006/relationships/hyperlink" Target="mailto:direccioncasero@hotmail.com" TargetMode="External"/><Relationship Id="rId14" Type="http://schemas.openxmlformats.org/officeDocument/2006/relationships/hyperlink" Target="mailto:direccioncasero@hotmail.com" TargetMode="External"/><Relationship Id="rId30" Type="http://schemas.openxmlformats.org/officeDocument/2006/relationships/hyperlink" Target="mailto:comercial@admifarmgroup.com" TargetMode="External"/><Relationship Id="rId35" Type="http://schemas.openxmlformats.org/officeDocument/2006/relationships/hyperlink" Target="mailto:comercial@admifarmgroup.com" TargetMode="External"/><Relationship Id="rId56" Type="http://schemas.openxmlformats.org/officeDocument/2006/relationships/hyperlink" Target="mailto:ldcmolina@hotmail.com" TargetMode="External"/><Relationship Id="rId77" Type="http://schemas.openxmlformats.org/officeDocument/2006/relationships/hyperlink" Target="mailto:alejandrorafaelsimon@gmail.com" TargetMode="External"/><Relationship Id="rId100" Type="http://schemas.openxmlformats.org/officeDocument/2006/relationships/hyperlink" Target="mailto:laboratoriolacc@hotmail.com" TargetMode="External"/><Relationship Id="rId105" Type="http://schemas.openxmlformats.org/officeDocument/2006/relationships/hyperlink" Target="mailto:liyifer@hotmail.com" TargetMode="External"/><Relationship Id="rId126" Type="http://schemas.openxmlformats.org/officeDocument/2006/relationships/hyperlink" Target="mailto:bioquimicasanmiguel@gmail.com" TargetMode="External"/><Relationship Id="rId147" Type="http://schemas.openxmlformats.org/officeDocument/2006/relationships/hyperlink" Target="mailto:convenioscmgch@gmail.com" TargetMode="External"/><Relationship Id="rId8" Type="http://schemas.openxmlformats.org/officeDocument/2006/relationships/hyperlink" Target="mailto:direccioncasero@hotmail.com" TargetMode="External"/><Relationship Id="rId51" Type="http://schemas.openxmlformats.org/officeDocument/2006/relationships/hyperlink" Target="mailto:juliovgalarza@hotmail.com" TargetMode="External"/><Relationship Id="rId72" Type="http://schemas.openxmlformats.org/officeDocument/2006/relationships/hyperlink" Target="mailto:jabenitez79@hotmail.com" TargetMode="External"/><Relationship Id="rId93" Type="http://schemas.openxmlformats.org/officeDocument/2006/relationships/hyperlink" Target="mailto:andre_sumi@hotmail.com" TargetMode="External"/><Relationship Id="rId98" Type="http://schemas.openxmlformats.org/officeDocument/2006/relationships/hyperlink" Target="mailto:dra_valdovino@hotmail.com" TargetMode="External"/><Relationship Id="rId121" Type="http://schemas.openxmlformats.org/officeDocument/2006/relationships/hyperlink" Target="mailto:lorena_kovach@hotmail.com" TargetMode="External"/><Relationship Id="rId142" Type="http://schemas.openxmlformats.org/officeDocument/2006/relationships/hyperlink" Target="mailto:la.laboratorios@gmail.com" TargetMode="External"/><Relationship Id="rId3" Type="http://schemas.openxmlformats.org/officeDocument/2006/relationships/hyperlink" Target="mailto:direccioncasero@hotmail.com" TargetMode="External"/><Relationship Id="rId25" Type="http://schemas.openxmlformats.org/officeDocument/2006/relationships/hyperlink" Target="mailto:direccioncasero@hotmail.com" TargetMode="External"/><Relationship Id="rId46" Type="http://schemas.openxmlformats.org/officeDocument/2006/relationships/hyperlink" Target="mailto:matildedomecq@gmail.com" TargetMode="External"/><Relationship Id="rId67" Type="http://schemas.openxmlformats.org/officeDocument/2006/relationships/hyperlink" Target="mailto:myrseoane@hotmail.com" TargetMode="External"/><Relationship Id="rId116" Type="http://schemas.openxmlformats.org/officeDocument/2006/relationships/hyperlink" Target="mailto:patriosta@hotmail.com" TargetMode="External"/><Relationship Id="rId137" Type="http://schemas.openxmlformats.org/officeDocument/2006/relationships/hyperlink" Target="mailto:lauramargarita.schmitd@gmail.com" TargetMode="External"/><Relationship Id="rId158" Type="http://schemas.openxmlformats.org/officeDocument/2006/relationships/hyperlink" Target="mailto:convenioscmgch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66FF"/>
  </sheetPr>
  <dimension ref="A1:XFD1000"/>
  <sheetViews>
    <sheetView topLeftCell="B1" workbookViewId="0">
      <selection activeCell="G37" sqref="G37"/>
    </sheetView>
  </sheetViews>
  <sheetFormatPr baseColWidth="10" defaultColWidth="0" defaultRowHeight="15" customHeight="1" zeroHeight="1"/>
  <cols>
    <col min="1" max="4" width="11.54296875" customWidth="1"/>
    <col min="5" max="5" width="12.7265625" customWidth="1"/>
    <col min="6" max="6" width="10.7265625" customWidth="1"/>
    <col min="7" max="7" width="18.26953125" customWidth="1"/>
    <col min="8" max="8" width="10.81640625" customWidth="1"/>
    <col min="9" max="9" width="11.54296875" customWidth="1"/>
    <col min="10" max="10" width="13.1796875" customWidth="1"/>
    <col min="11" max="11" width="9.26953125" customWidth="1"/>
    <col min="12" max="12" width="15.7265625" customWidth="1"/>
    <col min="13" max="13" width="22.453125" customWidth="1"/>
    <col min="14" max="26" width="10.7265625" hidden="1" customWidth="1"/>
    <col min="27" max="16384" width="14.453125" hidden="1"/>
  </cols>
  <sheetData>
    <row r="1" spans="1:26 16384:16384" ht="36" customHeight="1">
      <c r="A1" s="1"/>
      <c r="B1" s="1"/>
      <c r="C1" s="220" t="s">
        <v>0</v>
      </c>
      <c r="D1" s="221"/>
      <c r="E1" s="221"/>
      <c r="F1" s="221"/>
      <c r="G1" s="221"/>
      <c r="H1" s="221"/>
      <c r="I1" s="221"/>
      <c r="J1" s="221"/>
      <c r="K1" s="222"/>
      <c r="L1" s="2" t="s">
        <v>1</v>
      </c>
      <c r="M1" s="86">
        <v>2026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 16384:16384" ht="20.25" customHeight="1">
      <c r="A2" s="226" t="s">
        <v>2</v>
      </c>
      <c r="B2" s="221"/>
      <c r="C2" s="221"/>
      <c r="D2" s="227"/>
      <c r="E2" s="232" t="s">
        <v>4066</v>
      </c>
      <c r="F2" s="232"/>
      <c r="G2" s="232"/>
      <c r="H2" s="232"/>
      <c r="I2" s="232"/>
      <c r="J2" s="232"/>
      <c r="K2" s="233"/>
      <c r="L2" s="66" t="s">
        <v>3</v>
      </c>
      <c r="M2" s="86">
        <v>113908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XFD2" s="91"/>
    </row>
    <row r="3" spans="1:26 16384:16384" ht="29.25" customHeight="1" thickBot="1">
      <c r="A3" s="228" t="s">
        <v>4</v>
      </c>
      <c r="B3" s="221"/>
      <c r="C3" s="229"/>
      <c r="D3" s="230">
        <v>37717</v>
      </c>
      <c r="E3" s="231"/>
      <c r="F3" s="87"/>
      <c r="G3" s="67"/>
      <c r="H3" s="67"/>
      <c r="I3" s="67"/>
      <c r="J3" s="68"/>
      <c r="K3" s="69"/>
      <c r="L3" s="93"/>
      <c r="M3" s="97">
        <v>45597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 16384:16384" ht="33.75" customHeight="1">
      <c r="A4" s="7"/>
      <c r="B4" s="7"/>
      <c r="C4" s="7"/>
      <c r="D4" s="88"/>
      <c r="E4" s="220" t="s">
        <v>5</v>
      </c>
      <c r="F4" s="221"/>
      <c r="G4" s="221"/>
      <c r="H4" s="222"/>
      <c r="I4" s="3"/>
      <c r="J4" s="234" t="s">
        <v>4048</v>
      </c>
      <c r="K4" s="235"/>
      <c r="L4" s="236"/>
      <c r="M4" s="4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 16384:16384" ht="17.25" customHeight="1">
      <c r="A5" s="7"/>
      <c r="B5" s="7"/>
      <c r="C5" s="7"/>
      <c r="D5" s="7"/>
      <c r="E5" s="8" t="s">
        <v>6</v>
      </c>
      <c r="F5" s="89">
        <v>11343</v>
      </c>
      <c r="G5" s="8" t="s">
        <v>7</v>
      </c>
      <c r="H5" s="89">
        <v>415</v>
      </c>
      <c r="I5" s="3"/>
      <c r="J5" s="237"/>
      <c r="K5" s="238"/>
      <c r="L5" s="239"/>
      <c r="M5" s="6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 16384:16384" ht="17.25" customHeight="1">
      <c r="A6" s="7"/>
      <c r="B6" s="7"/>
      <c r="C6" s="7"/>
      <c r="D6" s="7"/>
      <c r="E6" s="8" t="s">
        <v>8</v>
      </c>
      <c r="F6" s="89">
        <v>6174</v>
      </c>
      <c r="G6" s="8" t="s">
        <v>9</v>
      </c>
      <c r="H6" s="89">
        <v>255</v>
      </c>
      <c r="I6" s="3"/>
      <c r="J6" s="237"/>
      <c r="K6" s="238"/>
      <c r="L6" s="239"/>
      <c r="M6" s="6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 16384:16384" ht="17.25" customHeight="1" thickBot="1">
      <c r="A7" s="7"/>
      <c r="B7" s="7"/>
      <c r="C7" s="7"/>
      <c r="D7" s="7"/>
      <c r="E7" s="8" t="s">
        <v>10</v>
      </c>
      <c r="F7" s="89">
        <v>133</v>
      </c>
      <c r="G7" s="8" t="s">
        <v>11</v>
      </c>
      <c r="H7" s="89">
        <v>225</v>
      </c>
      <c r="I7" s="3"/>
      <c r="J7" s="240"/>
      <c r="K7" s="241"/>
      <c r="L7" s="242"/>
      <c r="M7" s="6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 16384:16384" ht="17.25" customHeight="1">
      <c r="A8" s="7"/>
      <c r="B8" s="7"/>
      <c r="C8" s="7"/>
      <c r="D8" s="7"/>
      <c r="E8" s="8" t="s">
        <v>12</v>
      </c>
      <c r="F8" s="89">
        <v>266</v>
      </c>
      <c r="G8" s="8" t="s">
        <v>13</v>
      </c>
      <c r="H8" s="89">
        <v>453</v>
      </c>
      <c r="I8" s="3"/>
      <c r="J8" s="4"/>
      <c r="K8" s="5"/>
      <c r="L8" s="5"/>
      <c r="M8" s="6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 16384:16384" ht="17.25" customHeight="1">
      <c r="A9" s="7"/>
      <c r="B9" s="7"/>
      <c r="C9" s="7"/>
      <c r="D9" s="7"/>
      <c r="E9" s="8" t="s">
        <v>14</v>
      </c>
      <c r="F9" s="89">
        <v>278</v>
      </c>
      <c r="G9" s="8" t="s">
        <v>15</v>
      </c>
      <c r="H9" s="89">
        <v>829</v>
      </c>
      <c r="I9" s="3"/>
      <c r="J9" s="4"/>
      <c r="K9" s="5"/>
      <c r="L9" s="5"/>
      <c r="M9" s="6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 16384:16384" ht="17.25" customHeight="1">
      <c r="A10" s="7"/>
      <c r="B10" s="7"/>
      <c r="C10" s="7"/>
      <c r="D10" s="7"/>
      <c r="E10" s="8" t="s">
        <v>16</v>
      </c>
      <c r="F10" s="89">
        <v>2178</v>
      </c>
      <c r="G10" s="8" t="s">
        <v>17</v>
      </c>
      <c r="H10" s="89">
        <v>428</v>
      </c>
      <c r="I10" s="3"/>
      <c r="J10" s="4"/>
      <c r="K10" s="5"/>
      <c r="L10" s="5"/>
      <c r="M10" s="6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 16384:16384" ht="17.25" customHeight="1">
      <c r="A11" s="7"/>
      <c r="B11" s="7"/>
      <c r="C11" s="7"/>
      <c r="D11" s="7"/>
      <c r="E11" s="8" t="s">
        <v>18</v>
      </c>
      <c r="F11" s="89">
        <v>270</v>
      </c>
      <c r="G11" s="8" t="s">
        <v>19</v>
      </c>
      <c r="H11" s="89">
        <v>382</v>
      </c>
      <c r="I11" s="3"/>
      <c r="J11" s="4"/>
      <c r="K11" s="5"/>
      <c r="L11" s="5"/>
      <c r="M11" s="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 16384:16384" ht="17.25" customHeight="1">
      <c r="A12" s="7"/>
      <c r="B12" s="7"/>
      <c r="C12" s="7"/>
      <c r="D12" s="7"/>
      <c r="E12" s="8" t="s">
        <v>20</v>
      </c>
      <c r="F12" s="90">
        <v>24</v>
      </c>
      <c r="G12" s="8" t="s">
        <v>21</v>
      </c>
      <c r="H12" s="89">
        <v>0</v>
      </c>
      <c r="I12" s="3"/>
      <c r="J12" s="4"/>
      <c r="K12" s="5"/>
      <c r="L12" s="5"/>
      <c r="M12" s="6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 16384:16384" ht="17.25" customHeight="1">
      <c r="A13" s="7"/>
      <c r="B13" s="7"/>
      <c r="C13" s="7"/>
      <c r="D13" s="7"/>
      <c r="E13" s="8" t="s">
        <v>22</v>
      </c>
      <c r="F13" s="89">
        <v>66</v>
      </c>
      <c r="G13" s="8" t="s">
        <v>23</v>
      </c>
      <c r="H13" s="89">
        <v>1932</v>
      </c>
      <c r="I13" s="3"/>
      <c r="J13" s="4"/>
      <c r="K13" s="5"/>
      <c r="L13" s="5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 16384:16384" ht="17.25" customHeight="1">
      <c r="A14" s="7"/>
      <c r="B14" s="7"/>
      <c r="C14" s="7"/>
      <c r="D14" s="7"/>
      <c r="E14" s="8" t="s">
        <v>24</v>
      </c>
      <c r="F14" s="89">
        <v>332</v>
      </c>
      <c r="G14" s="8" t="s">
        <v>25</v>
      </c>
      <c r="H14" s="89">
        <v>145</v>
      </c>
      <c r="I14" s="3"/>
      <c r="J14" s="4"/>
      <c r="K14" s="5"/>
      <c r="L14" s="5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 16384:16384" ht="17.25" customHeight="1">
      <c r="A15" s="7"/>
      <c r="B15" s="7"/>
      <c r="C15" s="7"/>
      <c r="D15" s="7"/>
      <c r="E15" s="8" t="s">
        <v>26</v>
      </c>
      <c r="F15" s="89">
        <v>177</v>
      </c>
      <c r="G15" s="8" t="s">
        <v>27</v>
      </c>
      <c r="H15" s="89">
        <v>0</v>
      </c>
      <c r="I15" s="3"/>
      <c r="J15" s="4"/>
      <c r="K15" s="5"/>
      <c r="L15" s="5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 16384:16384" ht="17.25" customHeight="1">
      <c r="A16" s="7"/>
      <c r="B16" s="7"/>
      <c r="C16" s="7"/>
      <c r="D16" s="7"/>
      <c r="E16" s="8" t="s">
        <v>28</v>
      </c>
      <c r="F16" s="89">
        <v>61</v>
      </c>
      <c r="G16" s="8" t="s">
        <v>29</v>
      </c>
      <c r="H16" s="89">
        <v>11343</v>
      </c>
      <c r="I16" s="3"/>
      <c r="J16" s="4"/>
      <c r="K16" s="5"/>
      <c r="L16" s="5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>
      <c r="A17" s="7"/>
      <c r="B17" s="7"/>
      <c r="C17" s="7"/>
      <c r="D17" s="7"/>
      <c r="E17" s="6"/>
      <c r="F17" s="3"/>
      <c r="G17" s="3"/>
      <c r="H17" s="3"/>
      <c r="I17" s="3"/>
      <c r="J17" s="4"/>
      <c r="K17" s="5"/>
      <c r="L17" s="5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0.25" hidden="1" customHeight="1">
      <c r="A18" s="7"/>
      <c r="B18" s="7"/>
      <c r="C18" s="7"/>
      <c r="D18" s="7"/>
      <c r="E18" s="6"/>
      <c r="F18" s="3"/>
      <c r="G18" s="3"/>
      <c r="H18" s="3"/>
      <c r="I18" s="3"/>
      <c r="J18" s="4"/>
      <c r="K18" s="5"/>
      <c r="L18" s="5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0.25" hidden="1" customHeight="1">
      <c r="A19" s="7"/>
      <c r="B19" s="7"/>
      <c r="C19" s="7"/>
      <c r="D19" s="7"/>
      <c r="E19" s="6"/>
      <c r="F19" s="3"/>
      <c r="G19" s="3"/>
      <c r="H19" s="3"/>
      <c r="I19" s="3"/>
      <c r="J19" s="4"/>
      <c r="K19" s="5"/>
      <c r="L19" s="5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hidden="1" customHeight="1">
      <c r="A20" s="7"/>
      <c r="B20" s="7"/>
      <c r="C20" s="7"/>
      <c r="D20" s="7"/>
      <c r="E20" s="6"/>
      <c r="F20" s="3"/>
      <c r="G20" s="3"/>
      <c r="H20" s="3"/>
      <c r="I20" s="3"/>
      <c r="J20" s="4"/>
      <c r="K20" s="5"/>
      <c r="L20" s="5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hidden="1" customHeight="1">
      <c r="A21" s="7"/>
      <c r="B21" s="7"/>
      <c r="C21" s="7"/>
      <c r="D21" s="7"/>
      <c r="E21" s="6"/>
      <c r="F21" s="3"/>
      <c r="G21" s="3"/>
      <c r="H21" s="3"/>
      <c r="I21" s="3"/>
      <c r="J21" s="4"/>
      <c r="K21" s="5"/>
      <c r="L21" s="5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hidden="1" customHeight="1">
      <c r="A22" s="7"/>
      <c r="B22" s="7"/>
      <c r="C22" s="7"/>
      <c r="D22" s="7"/>
      <c r="E22" s="6"/>
      <c r="F22" s="3"/>
      <c r="G22" s="3"/>
      <c r="H22" s="3"/>
      <c r="I22" s="3"/>
      <c r="J22" s="4"/>
      <c r="K22" s="5"/>
      <c r="L22" s="5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hidden="1" customHeight="1">
      <c r="A23" s="7"/>
      <c r="B23" s="7"/>
      <c r="C23" s="7"/>
      <c r="D23" s="7"/>
      <c r="E23" s="6"/>
      <c r="F23" s="3"/>
      <c r="G23" s="3"/>
      <c r="H23" s="3"/>
      <c r="I23" s="3"/>
      <c r="J23" s="4"/>
      <c r="K23" s="5"/>
      <c r="L23" s="5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hidden="1" customHeight="1">
      <c r="A24" s="1"/>
      <c r="B24" s="1"/>
      <c r="C24" s="1"/>
      <c r="D24" s="1"/>
      <c r="E24" s="10" t="s">
        <v>6</v>
      </c>
      <c r="F24" s="11"/>
      <c r="G24" s="10" t="s">
        <v>7</v>
      </c>
      <c r="H24" s="11"/>
      <c r="I24" s="1"/>
      <c r="J24" s="1"/>
      <c r="K24" s="223"/>
      <c r="L24" s="224"/>
      <c r="M24" s="225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hidden="1" customHeight="1">
      <c r="A25" s="1"/>
      <c r="B25" s="1"/>
      <c r="C25" s="1"/>
      <c r="D25" s="1"/>
      <c r="E25" s="8" t="s">
        <v>8</v>
      </c>
      <c r="F25" s="9"/>
      <c r="G25" s="8" t="s">
        <v>9</v>
      </c>
      <c r="H25" s="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hidden="1" customHeight="1">
      <c r="A26" s="1"/>
      <c r="B26" s="1"/>
      <c r="C26" s="1"/>
      <c r="D26" s="1"/>
      <c r="E26" s="8" t="s">
        <v>10</v>
      </c>
      <c r="F26" s="9"/>
      <c r="G26" s="8" t="s">
        <v>30</v>
      </c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hidden="1" customHeight="1">
      <c r="A27" s="1"/>
      <c r="B27" s="1"/>
      <c r="C27" s="1"/>
      <c r="D27" s="1"/>
      <c r="E27" s="8" t="s">
        <v>12</v>
      </c>
      <c r="F27" s="9"/>
      <c r="G27" s="8" t="s">
        <v>31</v>
      </c>
      <c r="H27" s="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hidden="1" customHeight="1">
      <c r="A28" s="1"/>
      <c r="B28" s="1"/>
      <c r="C28" s="1"/>
      <c r="D28" s="1"/>
      <c r="E28" s="8" t="s">
        <v>14</v>
      </c>
      <c r="F28" s="9"/>
      <c r="G28" s="8" t="s">
        <v>15</v>
      </c>
      <c r="H28" s="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hidden="1" customHeight="1">
      <c r="A29" s="1"/>
      <c r="B29" s="1"/>
      <c r="C29" s="1"/>
      <c r="D29" s="1"/>
      <c r="E29" s="8" t="s">
        <v>32</v>
      </c>
      <c r="F29" s="9"/>
      <c r="G29" s="8" t="s">
        <v>17</v>
      </c>
      <c r="H29" s="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hidden="1" customHeight="1">
      <c r="A30" s="1"/>
      <c r="B30" s="1"/>
      <c r="C30" s="1"/>
      <c r="D30" s="1"/>
      <c r="E30" s="8" t="s">
        <v>18</v>
      </c>
      <c r="F30" s="9"/>
      <c r="G30" s="8" t="s">
        <v>19</v>
      </c>
      <c r="H30" s="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hidden="1" customHeight="1">
      <c r="A31" s="1"/>
      <c r="B31" s="1"/>
      <c r="C31" s="1"/>
      <c r="D31" s="1"/>
      <c r="E31" s="8" t="s">
        <v>33</v>
      </c>
      <c r="F31" s="9"/>
      <c r="G31" s="8" t="s">
        <v>21</v>
      </c>
      <c r="H31" s="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hidden="1" customHeight="1">
      <c r="A32" s="1"/>
      <c r="B32" s="1"/>
      <c r="C32" s="1"/>
      <c r="D32" s="1"/>
      <c r="E32" s="8" t="s">
        <v>22</v>
      </c>
      <c r="F32" s="9"/>
      <c r="G32" s="8" t="s">
        <v>23</v>
      </c>
      <c r="H32" s="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hidden="1" customHeight="1">
      <c r="A33" s="1"/>
      <c r="B33" s="1"/>
      <c r="C33" s="1"/>
      <c r="D33" s="1"/>
      <c r="E33" s="8" t="s">
        <v>24</v>
      </c>
      <c r="F33" s="9"/>
      <c r="G33" s="8" t="s">
        <v>25</v>
      </c>
      <c r="H33" s="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hidden="1" customHeight="1">
      <c r="A34" s="1"/>
      <c r="B34" s="1"/>
      <c r="C34" s="1"/>
      <c r="D34" s="1"/>
      <c r="E34" s="8" t="s">
        <v>26</v>
      </c>
      <c r="F34" s="9"/>
      <c r="G34" s="8" t="s">
        <v>27</v>
      </c>
      <c r="H34" s="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hidden="1" customHeight="1">
      <c r="A35" s="1"/>
      <c r="B35" s="1"/>
      <c r="C35" s="1"/>
      <c r="D35" s="1"/>
      <c r="E35" s="8" t="s">
        <v>28</v>
      </c>
      <c r="F35" s="9"/>
      <c r="G35" s="8" t="s">
        <v>34</v>
      </c>
      <c r="H35" s="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hidden="1" customHeight="1">
      <c r="A40" s="1"/>
      <c r="B40" s="1"/>
      <c r="C40" s="1"/>
      <c r="D40" s="1"/>
      <c r="E40" s="1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hidden="1" customHeight="1">
      <c r="A41" s="1"/>
      <c r="B41" s="1"/>
      <c r="C41" s="1"/>
      <c r="D41" s="1"/>
      <c r="E41" s="1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hidden="1" customHeight="1">
      <c r="A42" s="1"/>
      <c r="B42" s="1"/>
      <c r="C42" s="1"/>
      <c r="D42" s="1"/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hidden="1" customHeight="1">
      <c r="A43" s="1"/>
      <c r="B43" s="1"/>
      <c r="C43" s="1"/>
      <c r="D43" s="1"/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hidden="1" customHeight="1">
      <c r="A44" s="1"/>
      <c r="B44" s="1"/>
      <c r="C44" s="1"/>
      <c r="D44" s="1"/>
      <c r="E44" s="1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hidden="1" customHeight="1">
      <c r="A45" s="1"/>
      <c r="B45" s="1"/>
      <c r="C45" s="1"/>
      <c r="D45" s="1"/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hidden="1" customHeight="1">
      <c r="A46" s="1"/>
      <c r="B46" s="1"/>
      <c r="C46" s="1"/>
      <c r="D46" s="1"/>
      <c r="E46" s="1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hidden="1" customHeight="1">
      <c r="A47" s="1"/>
      <c r="B47" s="1"/>
      <c r="C47" s="1"/>
      <c r="D47" s="1"/>
      <c r="E47" s="1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hidden="1" customHeight="1">
      <c r="A48" s="1"/>
      <c r="B48" s="1"/>
      <c r="C48" s="1"/>
      <c r="D48" s="1"/>
      <c r="E48" s="1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hidden="1" customHeight="1">
      <c r="A49" s="1"/>
      <c r="B49" s="1"/>
      <c r="C49" s="1"/>
      <c r="D49" s="1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hidden="1" customHeight="1">
      <c r="A50" s="1"/>
      <c r="B50" s="1"/>
      <c r="C50" s="1"/>
      <c r="D50" s="1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hidden="1" customHeight="1">
      <c r="A51" s="1"/>
      <c r="B51" s="1"/>
      <c r="C51" s="1"/>
      <c r="D51" s="1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hidden="1" customHeight="1">
      <c r="A52" s="1"/>
      <c r="B52" s="1"/>
      <c r="C52" s="1"/>
      <c r="D52" s="1"/>
      <c r="E52" s="1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hidden="1" customHeight="1">
      <c r="A53" s="1"/>
      <c r="B53" s="1"/>
      <c r="C53" s="1"/>
      <c r="D53" s="1"/>
      <c r="E53" s="1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hidden="1" customHeight="1">
      <c r="A54" s="1"/>
      <c r="B54" s="1"/>
      <c r="C54" s="1"/>
      <c r="D54" s="1"/>
      <c r="E54" s="1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hidden="1" customHeight="1">
      <c r="A55" s="1"/>
      <c r="B55" s="1"/>
      <c r="C55" s="1"/>
      <c r="D55" s="1"/>
      <c r="E55" s="1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hidden="1" customHeight="1">
      <c r="A56" s="1"/>
      <c r="B56" s="1"/>
      <c r="C56" s="1"/>
      <c r="D56" s="1"/>
      <c r="E56" s="1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hidden="1" customHeight="1">
      <c r="A57" s="1"/>
      <c r="B57" s="1"/>
      <c r="C57" s="1"/>
      <c r="D57" s="1"/>
      <c r="E57" s="1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hidden="1" customHeight="1">
      <c r="A58" s="1"/>
      <c r="B58" s="1"/>
      <c r="C58" s="1"/>
      <c r="D58" s="1"/>
      <c r="E58" s="1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hidden="1" customHeight="1">
      <c r="A59" s="1"/>
      <c r="B59" s="1"/>
      <c r="C59" s="1"/>
      <c r="D59" s="1"/>
      <c r="E59" s="1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hidden="1" customHeight="1">
      <c r="A60" s="1"/>
      <c r="B60" s="1"/>
      <c r="C60" s="1"/>
      <c r="D60" s="1"/>
      <c r="E60" s="1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hidden="1" customHeight="1">
      <c r="A61" s="1"/>
      <c r="B61" s="1"/>
      <c r="C61" s="1"/>
      <c r="D61" s="1"/>
      <c r="E61" s="1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hidden="1" customHeight="1">
      <c r="A62" s="1"/>
      <c r="B62" s="1"/>
      <c r="C62" s="1"/>
      <c r="D62" s="1"/>
      <c r="E62" s="1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hidden="1" customHeight="1">
      <c r="A63" s="1"/>
      <c r="B63" s="1"/>
      <c r="C63" s="1"/>
      <c r="D63" s="1"/>
      <c r="E63" s="1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hidden="1" customHeight="1">
      <c r="A64" s="1"/>
      <c r="B64" s="1"/>
      <c r="C64" s="1"/>
      <c r="D64" s="1"/>
      <c r="E64" s="1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hidden="1" customHeight="1">
      <c r="A65" s="1"/>
      <c r="B65" s="1"/>
      <c r="C65" s="1"/>
      <c r="D65" s="1"/>
      <c r="E65" s="1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hidden="1" customHeight="1">
      <c r="A66" s="1"/>
      <c r="B66" s="1"/>
      <c r="C66" s="1"/>
      <c r="D66" s="1"/>
      <c r="E66" s="1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hidden="1" customHeight="1">
      <c r="A67" s="1"/>
      <c r="B67" s="1"/>
      <c r="C67" s="1"/>
      <c r="D67" s="1"/>
      <c r="E67" s="1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hidden="1" customHeight="1">
      <c r="A68" s="1"/>
      <c r="B68" s="1"/>
      <c r="C68" s="1"/>
      <c r="D68" s="1"/>
      <c r="E68" s="1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hidden="1" customHeight="1">
      <c r="A69" s="1"/>
      <c r="B69" s="1"/>
      <c r="C69" s="1"/>
      <c r="D69" s="1"/>
      <c r="E69" s="1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hidden="1" customHeight="1">
      <c r="A70" s="1"/>
      <c r="B70" s="1"/>
      <c r="C70" s="1"/>
      <c r="D70" s="1"/>
      <c r="E70" s="1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hidden="1" customHeight="1">
      <c r="A71" s="1"/>
      <c r="B71" s="1"/>
      <c r="C71" s="1"/>
      <c r="D71" s="1"/>
      <c r="E71" s="1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hidden="1" customHeight="1">
      <c r="A72" s="1"/>
      <c r="B72" s="1"/>
      <c r="C72" s="1"/>
      <c r="D72" s="1"/>
      <c r="E72" s="1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hidden="1" customHeight="1">
      <c r="A73" s="1"/>
      <c r="B73" s="1"/>
      <c r="C73" s="1"/>
      <c r="D73" s="1"/>
      <c r="E73" s="1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hidden="1" customHeight="1">
      <c r="A74" s="1"/>
      <c r="B74" s="1"/>
      <c r="C74" s="1"/>
      <c r="D74" s="1"/>
      <c r="E74" s="1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hidden="1" customHeight="1">
      <c r="A75" s="1"/>
      <c r="B75" s="1"/>
      <c r="C75" s="1"/>
      <c r="D75" s="1"/>
      <c r="E75" s="1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hidden="1" customHeight="1">
      <c r="A76" s="1"/>
      <c r="B76" s="1"/>
      <c r="C76" s="1"/>
      <c r="D76" s="1"/>
      <c r="E76" s="1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hidden="1" customHeight="1">
      <c r="A77" s="1"/>
      <c r="B77" s="1"/>
      <c r="C77" s="1"/>
      <c r="D77" s="1"/>
      <c r="E77" s="1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hidden="1" customHeight="1">
      <c r="A78" s="1"/>
      <c r="B78" s="1"/>
      <c r="C78" s="1"/>
      <c r="D78" s="1"/>
      <c r="E78" s="1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hidden="1" customHeight="1">
      <c r="A79" s="1"/>
      <c r="B79" s="1"/>
      <c r="C79" s="1"/>
      <c r="D79" s="1"/>
      <c r="E79" s="1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hidden="1" customHeight="1">
      <c r="A80" s="1"/>
      <c r="B80" s="1"/>
      <c r="C80" s="1"/>
      <c r="D80" s="1"/>
      <c r="E80" s="1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hidden="1" customHeight="1">
      <c r="A81" s="1"/>
      <c r="B81" s="1"/>
      <c r="C81" s="1"/>
      <c r="D81" s="1"/>
      <c r="E81" s="1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hidden="1" customHeight="1">
      <c r="A82" s="1"/>
      <c r="B82" s="1"/>
      <c r="C82" s="1"/>
      <c r="D82" s="1"/>
      <c r="E82" s="1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hidden="1" customHeight="1">
      <c r="A83" s="1"/>
      <c r="B83" s="1"/>
      <c r="C83" s="1"/>
      <c r="D83" s="1"/>
      <c r="E83" s="1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hidden="1" customHeight="1">
      <c r="A84" s="1"/>
      <c r="B84" s="1"/>
      <c r="C84" s="1"/>
      <c r="D84" s="1"/>
      <c r="E84" s="1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hidden="1" customHeight="1">
      <c r="A85" s="1"/>
      <c r="B85" s="1"/>
      <c r="C85" s="1"/>
      <c r="D85" s="1"/>
      <c r="E85" s="1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hidden="1" customHeight="1">
      <c r="A86" s="1"/>
      <c r="B86" s="1"/>
      <c r="C86" s="1"/>
      <c r="D86" s="1"/>
      <c r="E86" s="1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hidden="1" customHeight="1">
      <c r="A87" s="1"/>
      <c r="B87" s="1"/>
      <c r="C87" s="1"/>
      <c r="D87" s="1"/>
      <c r="E87" s="1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hidden="1" customHeight="1">
      <c r="A88" s="1"/>
      <c r="B88" s="1"/>
      <c r="C88" s="1"/>
      <c r="D88" s="1"/>
      <c r="E88" s="1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hidden="1" customHeight="1">
      <c r="A89" s="1"/>
      <c r="B89" s="1"/>
      <c r="C89" s="1"/>
      <c r="D89" s="1"/>
      <c r="E89" s="1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hidden="1" customHeight="1">
      <c r="A90" s="1"/>
      <c r="B90" s="1"/>
      <c r="C90" s="1"/>
      <c r="D90" s="1"/>
      <c r="E90" s="1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hidden="1" customHeight="1">
      <c r="A91" s="1"/>
      <c r="B91" s="1"/>
      <c r="C91" s="1"/>
      <c r="D91" s="1"/>
      <c r="E91" s="1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hidden="1" customHeight="1">
      <c r="A92" s="1"/>
      <c r="B92" s="1"/>
      <c r="C92" s="1"/>
      <c r="D92" s="1"/>
      <c r="E92" s="1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hidden="1" customHeight="1">
      <c r="A93" s="1"/>
      <c r="B93" s="1"/>
      <c r="C93" s="1"/>
      <c r="D93" s="1"/>
      <c r="E93" s="1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hidden="1" customHeight="1">
      <c r="A94" s="1"/>
      <c r="B94" s="1"/>
      <c r="C94" s="1"/>
      <c r="D94" s="1"/>
      <c r="E94" s="1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hidden="1" customHeight="1">
      <c r="A95" s="1"/>
      <c r="B95" s="1"/>
      <c r="C95" s="1"/>
      <c r="D95" s="1"/>
      <c r="E95" s="1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hidden="1" customHeight="1">
      <c r="A96" s="1"/>
      <c r="B96" s="1"/>
      <c r="C96" s="1"/>
      <c r="D96" s="1"/>
      <c r="E96" s="1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hidden="1" customHeight="1">
      <c r="A97" s="1"/>
      <c r="B97" s="1"/>
      <c r="C97" s="1"/>
      <c r="D97" s="1"/>
      <c r="E97" s="1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hidden="1" customHeight="1">
      <c r="A98" s="1"/>
      <c r="B98" s="1"/>
      <c r="C98" s="1"/>
      <c r="D98" s="1"/>
      <c r="E98" s="1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hidden="1" customHeight="1">
      <c r="A99" s="1"/>
      <c r="B99" s="1"/>
      <c r="C99" s="1"/>
      <c r="D99" s="1"/>
      <c r="E99" s="1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hidden="1" customHeight="1">
      <c r="A100" s="1"/>
      <c r="B100" s="1"/>
      <c r="C100" s="1"/>
      <c r="D100" s="1"/>
      <c r="E100" s="1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hidden="1" customHeight="1">
      <c r="A101" s="1"/>
      <c r="B101" s="1"/>
      <c r="C101" s="1"/>
      <c r="D101" s="1"/>
      <c r="E101" s="1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hidden="1" customHeight="1">
      <c r="A102" s="1"/>
      <c r="B102" s="1"/>
      <c r="C102" s="1"/>
      <c r="D102" s="1"/>
      <c r="E102" s="1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hidden="1" customHeight="1">
      <c r="A103" s="1"/>
      <c r="B103" s="1"/>
      <c r="C103" s="1"/>
      <c r="D103" s="1"/>
      <c r="E103" s="1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hidden="1" customHeight="1">
      <c r="A104" s="1"/>
      <c r="B104" s="1"/>
      <c r="C104" s="1"/>
      <c r="D104" s="1"/>
      <c r="E104" s="1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hidden="1" customHeight="1">
      <c r="A105" s="1"/>
      <c r="B105" s="1"/>
      <c r="C105" s="1"/>
      <c r="D105" s="1"/>
      <c r="E105" s="1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hidden="1" customHeight="1">
      <c r="A106" s="1"/>
      <c r="B106" s="1"/>
      <c r="C106" s="1"/>
      <c r="D106" s="1"/>
      <c r="E106" s="1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hidden="1" customHeight="1">
      <c r="A107" s="1"/>
      <c r="B107" s="1"/>
      <c r="C107" s="1"/>
      <c r="D107" s="1"/>
      <c r="E107" s="1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hidden="1" customHeight="1">
      <c r="A108" s="1"/>
      <c r="B108" s="1"/>
      <c r="C108" s="1"/>
      <c r="D108" s="1"/>
      <c r="E108" s="1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hidden="1" customHeight="1">
      <c r="A109" s="1"/>
      <c r="B109" s="1"/>
      <c r="C109" s="1"/>
      <c r="D109" s="1"/>
      <c r="E109" s="1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hidden="1" customHeight="1">
      <c r="A110" s="1"/>
      <c r="B110" s="1"/>
      <c r="C110" s="1"/>
      <c r="D110" s="1"/>
      <c r="E110" s="1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hidden="1" customHeight="1">
      <c r="A111" s="1"/>
      <c r="B111" s="1"/>
      <c r="C111" s="1"/>
      <c r="D111" s="1"/>
      <c r="E111" s="1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hidden="1" customHeight="1">
      <c r="A112" s="1"/>
      <c r="B112" s="1"/>
      <c r="C112" s="1"/>
      <c r="D112" s="1"/>
      <c r="E112" s="1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hidden="1" customHeight="1">
      <c r="A113" s="1"/>
      <c r="B113" s="1"/>
      <c r="C113" s="1"/>
      <c r="D113" s="1"/>
      <c r="E113" s="1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hidden="1" customHeight="1">
      <c r="A114" s="1"/>
      <c r="B114" s="1"/>
      <c r="C114" s="1"/>
      <c r="D114" s="1"/>
      <c r="E114" s="1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hidden="1" customHeight="1">
      <c r="A115" s="1"/>
      <c r="B115" s="1"/>
      <c r="C115" s="1"/>
      <c r="D115" s="1"/>
      <c r="E115" s="1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hidden="1" customHeight="1">
      <c r="A116" s="1"/>
      <c r="B116" s="1"/>
      <c r="C116" s="1"/>
      <c r="D116" s="1"/>
      <c r="E116" s="1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hidden="1" customHeight="1">
      <c r="A117" s="1"/>
      <c r="B117" s="1"/>
      <c r="C117" s="1"/>
      <c r="D117" s="1"/>
      <c r="E117" s="1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hidden="1" customHeight="1">
      <c r="A118" s="1"/>
      <c r="B118" s="1"/>
      <c r="C118" s="1"/>
      <c r="D118" s="1"/>
      <c r="E118" s="1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hidden="1" customHeight="1">
      <c r="A119" s="1"/>
      <c r="B119" s="1"/>
      <c r="C119" s="1"/>
      <c r="D119" s="1"/>
      <c r="E119" s="1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hidden="1" customHeight="1">
      <c r="A120" s="1"/>
      <c r="B120" s="1"/>
      <c r="C120" s="1"/>
      <c r="D120" s="1"/>
      <c r="E120" s="1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hidden="1" customHeight="1">
      <c r="A121" s="1"/>
      <c r="B121" s="1"/>
      <c r="C121" s="1"/>
      <c r="D121" s="1"/>
      <c r="E121" s="1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hidden="1" customHeight="1">
      <c r="A122" s="1"/>
      <c r="B122" s="1"/>
      <c r="C122" s="1"/>
      <c r="D122" s="1"/>
      <c r="E122" s="1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hidden="1" customHeight="1">
      <c r="A123" s="1"/>
      <c r="B123" s="1"/>
      <c r="C123" s="1"/>
      <c r="D123" s="1"/>
      <c r="E123" s="1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hidden="1" customHeight="1">
      <c r="A124" s="1"/>
      <c r="B124" s="1"/>
      <c r="C124" s="1"/>
      <c r="D124" s="1"/>
      <c r="E124" s="1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hidden="1" customHeight="1">
      <c r="A125" s="1"/>
      <c r="B125" s="1"/>
      <c r="C125" s="1"/>
      <c r="D125" s="1"/>
      <c r="E125" s="1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hidden="1" customHeight="1">
      <c r="A126" s="1"/>
      <c r="B126" s="1"/>
      <c r="C126" s="1"/>
      <c r="D126" s="1"/>
      <c r="E126" s="1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hidden="1" customHeight="1">
      <c r="A127" s="1"/>
      <c r="B127" s="1"/>
      <c r="C127" s="1"/>
      <c r="D127" s="1"/>
      <c r="E127" s="1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hidden="1" customHeight="1">
      <c r="A128" s="1"/>
      <c r="B128" s="1"/>
      <c r="C128" s="1"/>
      <c r="D128" s="1"/>
      <c r="E128" s="1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hidden="1" customHeight="1">
      <c r="A129" s="1"/>
      <c r="B129" s="1"/>
      <c r="C129" s="1"/>
      <c r="D129" s="1"/>
      <c r="E129" s="1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hidden="1" customHeight="1">
      <c r="A130" s="1"/>
      <c r="B130" s="1"/>
      <c r="C130" s="1"/>
      <c r="D130" s="1"/>
      <c r="E130" s="1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hidden="1" customHeight="1">
      <c r="A131" s="1"/>
      <c r="B131" s="1"/>
      <c r="C131" s="1"/>
      <c r="D131" s="1"/>
      <c r="E131" s="1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hidden="1" customHeight="1">
      <c r="A132" s="1"/>
      <c r="B132" s="1"/>
      <c r="C132" s="1"/>
      <c r="D132" s="1"/>
      <c r="E132" s="1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hidden="1" customHeight="1">
      <c r="A133" s="1"/>
      <c r="B133" s="1"/>
      <c r="C133" s="1"/>
      <c r="D133" s="1"/>
      <c r="E133" s="1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hidden="1" customHeight="1">
      <c r="A134" s="1"/>
      <c r="B134" s="1"/>
      <c r="C134" s="1"/>
      <c r="D134" s="1"/>
      <c r="E134" s="1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hidden="1" customHeight="1">
      <c r="A135" s="1"/>
      <c r="B135" s="1"/>
      <c r="C135" s="1"/>
      <c r="D135" s="1"/>
      <c r="E135" s="1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hidden="1" customHeight="1">
      <c r="A136" s="1"/>
      <c r="B136" s="1"/>
      <c r="C136" s="1"/>
      <c r="D136" s="1"/>
      <c r="E136" s="1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hidden="1" customHeight="1">
      <c r="A137" s="1"/>
      <c r="B137" s="1"/>
      <c r="C137" s="1"/>
      <c r="D137" s="1"/>
      <c r="E137" s="1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hidden="1" customHeight="1">
      <c r="A138" s="1"/>
      <c r="B138" s="1"/>
      <c r="C138" s="1"/>
      <c r="D138" s="1"/>
      <c r="E138" s="1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hidden="1" customHeight="1">
      <c r="A139" s="1"/>
      <c r="B139" s="1"/>
      <c r="C139" s="1"/>
      <c r="D139" s="1"/>
      <c r="E139" s="1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hidden="1" customHeight="1">
      <c r="A140" s="1"/>
      <c r="B140" s="1"/>
      <c r="C140" s="1"/>
      <c r="D140" s="1"/>
      <c r="E140" s="1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hidden="1" customHeight="1">
      <c r="A141" s="1"/>
      <c r="B141" s="1"/>
      <c r="C141" s="1"/>
      <c r="D141" s="1"/>
      <c r="E141" s="1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hidden="1" customHeight="1">
      <c r="A142" s="1"/>
      <c r="B142" s="1"/>
      <c r="C142" s="1"/>
      <c r="D142" s="1"/>
      <c r="E142" s="1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hidden="1" customHeight="1">
      <c r="A143" s="1"/>
      <c r="B143" s="1"/>
      <c r="C143" s="1"/>
      <c r="D143" s="1"/>
      <c r="E143" s="1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hidden="1" customHeight="1">
      <c r="A144" s="1"/>
      <c r="B144" s="1"/>
      <c r="C144" s="1"/>
      <c r="D144" s="1"/>
      <c r="E144" s="1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hidden="1" customHeight="1">
      <c r="A145" s="1"/>
      <c r="B145" s="1"/>
      <c r="C145" s="1"/>
      <c r="D145" s="1"/>
      <c r="E145" s="1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hidden="1" customHeight="1">
      <c r="A146" s="1"/>
      <c r="B146" s="1"/>
      <c r="C146" s="1"/>
      <c r="D146" s="1"/>
      <c r="E146" s="1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hidden="1" customHeight="1">
      <c r="A147" s="1"/>
      <c r="B147" s="1"/>
      <c r="C147" s="1"/>
      <c r="D147" s="1"/>
      <c r="E147" s="1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hidden="1" customHeight="1">
      <c r="A148" s="1"/>
      <c r="B148" s="1"/>
      <c r="C148" s="1"/>
      <c r="D148" s="1"/>
      <c r="E148" s="1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hidden="1" customHeight="1">
      <c r="A149" s="1"/>
      <c r="B149" s="1"/>
      <c r="C149" s="1"/>
      <c r="D149" s="1"/>
      <c r="E149" s="1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hidden="1" customHeight="1">
      <c r="A150" s="1"/>
      <c r="B150" s="1"/>
      <c r="C150" s="1"/>
      <c r="D150" s="1"/>
      <c r="E150" s="1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hidden="1" customHeight="1">
      <c r="A151" s="1"/>
      <c r="B151" s="1"/>
      <c r="C151" s="1"/>
      <c r="D151" s="1"/>
      <c r="E151" s="1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hidden="1" customHeight="1">
      <c r="A152" s="1"/>
      <c r="B152" s="1"/>
      <c r="C152" s="1"/>
      <c r="D152" s="1"/>
      <c r="E152" s="1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hidden="1" customHeight="1">
      <c r="A153" s="1"/>
      <c r="B153" s="1"/>
      <c r="C153" s="1"/>
      <c r="D153" s="1"/>
      <c r="E153" s="1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hidden="1" customHeight="1">
      <c r="A154" s="1"/>
      <c r="B154" s="1"/>
      <c r="C154" s="1"/>
      <c r="D154" s="1"/>
      <c r="E154" s="1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hidden="1" customHeight="1">
      <c r="A155" s="1"/>
      <c r="B155" s="1"/>
      <c r="C155" s="1"/>
      <c r="D155" s="1"/>
      <c r="E155" s="1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hidden="1" customHeight="1">
      <c r="A156" s="1"/>
      <c r="B156" s="1"/>
      <c r="C156" s="1"/>
      <c r="D156" s="1"/>
      <c r="E156" s="1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hidden="1" customHeight="1">
      <c r="A157" s="1"/>
      <c r="B157" s="1"/>
      <c r="C157" s="1"/>
      <c r="D157" s="1"/>
      <c r="E157" s="1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hidden="1" customHeight="1">
      <c r="A158" s="1"/>
      <c r="B158" s="1"/>
      <c r="C158" s="1"/>
      <c r="D158" s="1"/>
      <c r="E158" s="1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hidden="1" customHeight="1">
      <c r="A159" s="1"/>
      <c r="B159" s="1"/>
      <c r="C159" s="1"/>
      <c r="D159" s="1"/>
      <c r="E159" s="1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hidden="1" customHeight="1">
      <c r="A160" s="1"/>
      <c r="B160" s="1"/>
      <c r="C160" s="1"/>
      <c r="D160" s="1"/>
      <c r="E160" s="1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hidden="1" customHeight="1">
      <c r="A161" s="1"/>
      <c r="B161" s="1"/>
      <c r="C161" s="1"/>
      <c r="D161" s="1"/>
      <c r="E161" s="1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hidden="1" customHeight="1">
      <c r="A162" s="1"/>
      <c r="B162" s="1"/>
      <c r="C162" s="1"/>
      <c r="D162" s="1"/>
      <c r="E162" s="1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hidden="1" customHeight="1">
      <c r="A163" s="1"/>
      <c r="B163" s="1"/>
      <c r="C163" s="1"/>
      <c r="D163" s="1"/>
      <c r="E163" s="1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hidden="1" customHeight="1">
      <c r="A164" s="1"/>
      <c r="B164" s="1"/>
      <c r="C164" s="1"/>
      <c r="D164" s="1"/>
      <c r="E164" s="1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hidden="1" customHeight="1">
      <c r="A165" s="1"/>
      <c r="B165" s="1"/>
      <c r="C165" s="1"/>
      <c r="D165" s="1"/>
      <c r="E165" s="1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hidden="1" customHeight="1">
      <c r="A166" s="1"/>
      <c r="B166" s="1"/>
      <c r="C166" s="1"/>
      <c r="D166" s="1"/>
      <c r="E166" s="1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hidden="1" customHeight="1">
      <c r="A167" s="1"/>
      <c r="B167" s="1"/>
      <c r="C167" s="1"/>
      <c r="D167" s="1"/>
      <c r="E167" s="1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hidden="1" customHeight="1">
      <c r="A168" s="1"/>
      <c r="B168" s="1"/>
      <c r="C168" s="1"/>
      <c r="D168" s="1"/>
      <c r="E168" s="1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hidden="1" customHeight="1">
      <c r="A169" s="1"/>
      <c r="B169" s="1"/>
      <c r="C169" s="1"/>
      <c r="D169" s="1"/>
      <c r="E169" s="1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hidden="1" customHeight="1">
      <c r="A170" s="1"/>
      <c r="B170" s="1"/>
      <c r="C170" s="1"/>
      <c r="D170" s="1"/>
      <c r="E170" s="1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hidden="1" customHeight="1">
      <c r="A171" s="1"/>
      <c r="B171" s="1"/>
      <c r="C171" s="1"/>
      <c r="D171" s="1"/>
      <c r="E171" s="1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hidden="1" customHeight="1">
      <c r="A172" s="1"/>
      <c r="B172" s="1"/>
      <c r="C172" s="1"/>
      <c r="D172" s="1"/>
      <c r="E172" s="1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hidden="1" customHeight="1">
      <c r="A173" s="1"/>
      <c r="B173" s="1"/>
      <c r="C173" s="1"/>
      <c r="D173" s="1"/>
      <c r="E173" s="1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hidden="1" customHeight="1">
      <c r="A174" s="1"/>
      <c r="B174" s="1"/>
      <c r="C174" s="1"/>
      <c r="D174" s="1"/>
      <c r="E174" s="1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hidden="1" customHeight="1">
      <c r="A175" s="1"/>
      <c r="B175" s="1"/>
      <c r="C175" s="1"/>
      <c r="D175" s="1"/>
      <c r="E175" s="1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hidden="1" customHeight="1">
      <c r="A176" s="1"/>
      <c r="B176" s="1"/>
      <c r="C176" s="1"/>
      <c r="D176" s="1"/>
      <c r="E176" s="1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hidden="1" customHeight="1">
      <c r="A177" s="1"/>
      <c r="B177" s="1"/>
      <c r="C177" s="1"/>
      <c r="D177" s="1"/>
      <c r="E177" s="1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hidden="1" customHeight="1">
      <c r="A178" s="1"/>
      <c r="B178" s="1"/>
      <c r="C178" s="1"/>
      <c r="D178" s="1"/>
      <c r="E178" s="1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hidden="1" customHeight="1">
      <c r="A179" s="1"/>
      <c r="B179" s="1"/>
      <c r="C179" s="1"/>
      <c r="D179" s="1"/>
      <c r="E179" s="1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hidden="1" customHeight="1">
      <c r="A180" s="1"/>
      <c r="B180" s="1"/>
      <c r="C180" s="1"/>
      <c r="D180" s="1"/>
      <c r="E180" s="1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hidden="1" customHeight="1">
      <c r="A181" s="1"/>
      <c r="B181" s="1"/>
      <c r="C181" s="1"/>
      <c r="D181" s="1"/>
      <c r="E181" s="1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hidden="1" customHeight="1">
      <c r="A182" s="1"/>
      <c r="B182" s="1"/>
      <c r="C182" s="1"/>
      <c r="D182" s="1"/>
      <c r="E182" s="1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hidden="1" customHeight="1">
      <c r="A183" s="1"/>
      <c r="B183" s="1"/>
      <c r="C183" s="1"/>
      <c r="D183" s="1"/>
      <c r="E183" s="1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hidden="1" customHeight="1">
      <c r="A184" s="1"/>
      <c r="B184" s="1"/>
      <c r="C184" s="1"/>
      <c r="D184" s="1"/>
      <c r="E184" s="1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hidden="1" customHeight="1">
      <c r="A185" s="1"/>
      <c r="B185" s="1"/>
      <c r="C185" s="1"/>
      <c r="D185" s="1"/>
      <c r="E185" s="1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hidden="1" customHeight="1">
      <c r="A186" s="1"/>
      <c r="B186" s="1"/>
      <c r="C186" s="1"/>
      <c r="D186" s="1"/>
      <c r="E186" s="1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hidden="1" customHeight="1">
      <c r="A187" s="1"/>
      <c r="B187" s="1"/>
      <c r="C187" s="1"/>
      <c r="D187" s="1"/>
      <c r="E187" s="1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hidden="1" customHeight="1">
      <c r="A188" s="1"/>
      <c r="B188" s="1"/>
      <c r="C188" s="1"/>
      <c r="D188" s="1"/>
      <c r="E188" s="1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hidden="1" customHeight="1">
      <c r="A189" s="1"/>
      <c r="B189" s="1"/>
      <c r="C189" s="1"/>
      <c r="D189" s="1"/>
      <c r="E189" s="1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hidden="1" customHeight="1">
      <c r="A190" s="1"/>
      <c r="B190" s="1"/>
      <c r="C190" s="1"/>
      <c r="D190" s="1"/>
      <c r="E190" s="1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hidden="1" customHeight="1">
      <c r="A191" s="1"/>
      <c r="B191" s="1"/>
      <c r="C191" s="1"/>
      <c r="D191" s="1"/>
      <c r="E191" s="1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hidden="1" customHeight="1">
      <c r="A192" s="1"/>
      <c r="B192" s="1"/>
      <c r="C192" s="1"/>
      <c r="D192" s="1"/>
      <c r="E192" s="1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hidden="1" customHeight="1">
      <c r="A193" s="1"/>
      <c r="B193" s="1"/>
      <c r="C193" s="1"/>
      <c r="D193" s="1"/>
      <c r="E193" s="1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hidden="1" customHeight="1">
      <c r="A194" s="1"/>
      <c r="B194" s="1"/>
      <c r="C194" s="1"/>
      <c r="D194" s="1"/>
      <c r="E194" s="1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hidden="1" customHeight="1">
      <c r="A195" s="1"/>
      <c r="B195" s="1"/>
      <c r="C195" s="1"/>
      <c r="D195" s="1"/>
      <c r="E195" s="1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hidden="1" customHeight="1">
      <c r="A196" s="1"/>
      <c r="B196" s="1"/>
      <c r="C196" s="1"/>
      <c r="D196" s="1"/>
      <c r="E196" s="1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hidden="1" customHeight="1">
      <c r="A197" s="1"/>
      <c r="B197" s="1"/>
      <c r="C197" s="1"/>
      <c r="D197" s="1"/>
      <c r="E197" s="1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hidden="1" customHeight="1">
      <c r="A198" s="1"/>
      <c r="B198" s="1"/>
      <c r="C198" s="1"/>
      <c r="D198" s="1"/>
      <c r="E198" s="1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hidden="1" customHeight="1">
      <c r="A199" s="1"/>
      <c r="B199" s="1"/>
      <c r="C199" s="1"/>
      <c r="D199" s="1"/>
      <c r="E199" s="1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hidden="1" customHeight="1">
      <c r="A200" s="1"/>
      <c r="B200" s="1"/>
      <c r="C200" s="1"/>
      <c r="D200" s="1"/>
      <c r="E200" s="1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hidden="1" customHeight="1">
      <c r="A201" s="1"/>
      <c r="B201" s="1"/>
      <c r="C201" s="1"/>
      <c r="D201" s="1"/>
      <c r="E201" s="1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hidden="1" customHeight="1">
      <c r="A202" s="1"/>
      <c r="B202" s="1"/>
      <c r="C202" s="1"/>
      <c r="D202" s="1"/>
      <c r="E202" s="1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hidden="1" customHeight="1">
      <c r="A203" s="1"/>
      <c r="B203" s="1"/>
      <c r="C203" s="1"/>
      <c r="D203" s="1"/>
      <c r="E203" s="1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hidden="1" customHeight="1">
      <c r="A204" s="1"/>
      <c r="B204" s="1"/>
      <c r="C204" s="1"/>
      <c r="D204" s="1"/>
      <c r="E204" s="1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hidden="1" customHeight="1">
      <c r="A205" s="1"/>
      <c r="B205" s="1"/>
      <c r="C205" s="1"/>
      <c r="D205" s="1"/>
      <c r="E205" s="1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hidden="1" customHeight="1">
      <c r="A206" s="1"/>
      <c r="B206" s="1"/>
      <c r="C206" s="1"/>
      <c r="D206" s="1"/>
      <c r="E206" s="1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hidden="1" customHeight="1">
      <c r="A207" s="1"/>
      <c r="B207" s="1"/>
      <c r="C207" s="1"/>
      <c r="D207" s="1"/>
      <c r="E207" s="1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hidden="1" customHeight="1">
      <c r="A208" s="1"/>
      <c r="B208" s="1"/>
      <c r="C208" s="1"/>
      <c r="D208" s="1"/>
      <c r="E208" s="1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hidden="1" customHeight="1">
      <c r="A209" s="1"/>
      <c r="B209" s="1"/>
      <c r="C209" s="1"/>
      <c r="D209" s="1"/>
      <c r="E209" s="1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hidden="1" customHeight="1">
      <c r="A210" s="1"/>
      <c r="B210" s="1"/>
      <c r="C210" s="1"/>
      <c r="D210" s="1"/>
      <c r="E210" s="1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hidden="1" customHeight="1">
      <c r="A211" s="1"/>
      <c r="B211" s="1"/>
      <c r="C211" s="1"/>
      <c r="D211" s="1"/>
      <c r="E211" s="1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hidden="1" customHeight="1">
      <c r="A212" s="1"/>
      <c r="B212" s="1"/>
      <c r="C212" s="1"/>
      <c r="D212" s="1"/>
      <c r="E212" s="1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hidden="1" customHeight="1">
      <c r="A213" s="1"/>
      <c r="B213" s="1"/>
      <c r="C213" s="1"/>
      <c r="D213" s="1"/>
      <c r="E213" s="1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hidden="1" customHeight="1">
      <c r="A214" s="1"/>
      <c r="B214" s="1"/>
      <c r="C214" s="1"/>
      <c r="D214" s="1"/>
      <c r="E214" s="1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hidden="1" customHeight="1">
      <c r="A215" s="1"/>
      <c r="B215" s="1"/>
      <c r="C215" s="1"/>
      <c r="D215" s="1"/>
      <c r="E215" s="1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hidden="1" customHeight="1">
      <c r="A216" s="1"/>
      <c r="B216" s="1"/>
      <c r="C216" s="1"/>
      <c r="D216" s="1"/>
      <c r="E216" s="1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hidden="1" customHeight="1">
      <c r="A217" s="1"/>
      <c r="B217" s="1"/>
      <c r="C217" s="1"/>
      <c r="D217" s="1"/>
      <c r="E217" s="1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hidden="1" customHeight="1">
      <c r="A218" s="1"/>
      <c r="B218" s="1"/>
      <c r="C218" s="1"/>
      <c r="D218" s="1"/>
      <c r="E218" s="1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hidden="1" customHeight="1">
      <c r="A219" s="1"/>
      <c r="B219" s="1"/>
      <c r="C219" s="1"/>
      <c r="D219" s="1"/>
      <c r="E219" s="1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hidden="1" customHeight="1">
      <c r="A220" s="1"/>
      <c r="B220" s="1"/>
      <c r="C220" s="1"/>
      <c r="D220" s="1"/>
      <c r="E220" s="1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hidden="1" customHeight="1">
      <c r="A221" s="1"/>
      <c r="B221" s="1"/>
      <c r="C221" s="1"/>
      <c r="D221" s="1"/>
      <c r="E221" s="1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hidden="1" customHeight="1">
      <c r="A222" s="1"/>
      <c r="B222" s="1"/>
      <c r="C222" s="1"/>
      <c r="D222" s="1"/>
      <c r="E222" s="1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hidden="1" customHeight="1">
      <c r="A223" s="1"/>
      <c r="B223" s="1"/>
      <c r="C223" s="1"/>
      <c r="D223" s="1"/>
      <c r="E223" s="1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hidden="1" customHeight="1">
      <c r="A224" s="1"/>
      <c r="B224" s="1"/>
      <c r="C224" s="1"/>
      <c r="D224" s="1"/>
      <c r="E224" s="1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hidden="1" customHeight="1">
      <c r="A225" s="1"/>
      <c r="B225" s="1"/>
      <c r="C225" s="1"/>
      <c r="D225" s="1"/>
      <c r="E225" s="1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hidden="1" customHeight="1">
      <c r="A226" s="1"/>
      <c r="B226" s="1"/>
      <c r="C226" s="1"/>
      <c r="D226" s="1"/>
      <c r="E226" s="1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hidden="1" customHeight="1">
      <c r="A227" s="1"/>
      <c r="B227" s="1"/>
      <c r="C227" s="1"/>
      <c r="D227" s="1"/>
      <c r="E227" s="1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hidden="1" customHeight="1">
      <c r="A228" s="1"/>
      <c r="B228" s="1"/>
      <c r="C228" s="1"/>
      <c r="D228" s="1"/>
      <c r="E228" s="1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hidden="1" customHeight="1">
      <c r="A229" s="1"/>
      <c r="B229" s="1"/>
      <c r="C229" s="1"/>
      <c r="D229" s="1"/>
      <c r="E229" s="1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hidden="1" customHeight="1">
      <c r="A230" s="1"/>
      <c r="B230" s="1"/>
      <c r="C230" s="1"/>
      <c r="D230" s="1"/>
      <c r="E230" s="1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hidden="1" customHeight="1">
      <c r="A231" s="1"/>
      <c r="B231" s="1"/>
      <c r="C231" s="1"/>
      <c r="D231" s="1"/>
      <c r="E231" s="1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hidden="1" customHeight="1">
      <c r="A232" s="1"/>
      <c r="B232" s="1"/>
      <c r="C232" s="1"/>
      <c r="D232" s="1"/>
      <c r="E232" s="1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hidden="1" customHeight="1">
      <c r="A233" s="1"/>
      <c r="B233" s="1"/>
      <c r="C233" s="1"/>
      <c r="D233" s="1"/>
      <c r="E233" s="1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hidden="1" customHeight="1">
      <c r="A234" s="1"/>
      <c r="B234" s="1"/>
      <c r="C234" s="1"/>
      <c r="D234" s="1"/>
      <c r="E234" s="1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hidden="1" customHeight="1">
      <c r="A235" s="1"/>
      <c r="B235" s="1"/>
      <c r="C235" s="1"/>
      <c r="D235" s="1"/>
      <c r="E235" s="1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hidden="1" customHeight="1">
      <c r="A236" s="1"/>
      <c r="B236" s="1"/>
      <c r="C236" s="1"/>
      <c r="D236" s="1"/>
      <c r="E236" s="1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hidden="1" customHeight="1">
      <c r="A237" s="1"/>
      <c r="B237" s="1"/>
      <c r="C237" s="1"/>
      <c r="D237" s="1"/>
      <c r="E237" s="1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hidden="1" customHeight="1">
      <c r="A238" s="1"/>
      <c r="B238" s="1"/>
      <c r="C238" s="1"/>
      <c r="D238" s="1"/>
      <c r="E238" s="1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hidden="1" customHeight="1">
      <c r="A239" s="1"/>
      <c r="B239" s="1"/>
      <c r="C239" s="1"/>
      <c r="D239" s="1"/>
      <c r="E239" s="1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hidden="1" customHeight="1">
      <c r="A240" s="1"/>
      <c r="B240" s="1"/>
      <c r="C240" s="1"/>
      <c r="D240" s="1"/>
      <c r="E240" s="1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hidden="1" customHeight="1">
      <c r="A241" s="1"/>
      <c r="B241" s="1"/>
      <c r="C241" s="1"/>
      <c r="D241" s="1"/>
      <c r="E241" s="1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hidden="1" customHeight="1">
      <c r="A242" s="1"/>
      <c r="B242" s="1"/>
      <c r="C242" s="1"/>
      <c r="D242" s="1"/>
      <c r="E242" s="1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hidden="1" customHeight="1">
      <c r="A243" s="1"/>
      <c r="B243" s="1"/>
      <c r="C243" s="1"/>
      <c r="D243" s="1"/>
      <c r="E243" s="1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hidden="1" customHeight="1">
      <c r="A244" s="1"/>
      <c r="B244" s="1"/>
      <c r="C244" s="1"/>
      <c r="D244" s="1"/>
      <c r="E244" s="1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hidden="1" customHeight="1">
      <c r="A245" s="1"/>
      <c r="B245" s="1"/>
      <c r="C245" s="1"/>
      <c r="D245" s="1"/>
      <c r="E245" s="1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hidden="1" customHeight="1">
      <c r="A246" s="1"/>
      <c r="B246" s="1"/>
      <c r="C246" s="1"/>
      <c r="D246" s="1"/>
      <c r="E246" s="1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hidden="1" customHeight="1">
      <c r="A247" s="1"/>
      <c r="B247" s="1"/>
      <c r="C247" s="1"/>
      <c r="D247" s="1"/>
      <c r="E247" s="1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hidden="1" customHeight="1">
      <c r="A248" s="1"/>
      <c r="B248" s="1"/>
      <c r="C248" s="1"/>
      <c r="D248" s="1"/>
      <c r="E248" s="1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hidden="1" customHeight="1">
      <c r="A249" s="1"/>
      <c r="B249" s="1"/>
      <c r="C249" s="1"/>
      <c r="D249" s="1"/>
      <c r="E249" s="1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hidden="1" customHeight="1">
      <c r="A250" s="1"/>
      <c r="B250" s="1"/>
      <c r="C250" s="1"/>
      <c r="D250" s="1"/>
      <c r="E250" s="1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hidden="1" customHeight="1">
      <c r="A251" s="1"/>
      <c r="B251" s="1"/>
      <c r="C251" s="1"/>
      <c r="D251" s="1"/>
      <c r="E251" s="1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hidden="1" customHeight="1">
      <c r="A252" s="1"/>
      <c r="B252" s="1"/>
      <c r="C252" s="1"/>
      <c r="D252" s="1"/>
      <c r="E252" s="1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hidden="1" customHeight="1">
      <c r="A253" s="1"/>
      <c r="B253" s="1"/>
      <c r="C253" s="1"/>
      <c r="D253" s="1"/>
      <c r="E253" s="1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hidden="1" customHeight="1">
      <c r="A254" s="1"/>
      <c r="B254" s="1"/>
      <c r="C254" s="1"/>
      <c r="D254" s="1"/>
      <c r="E254" s="1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hidden="1" customHeight="1">
      <c r="A255" s="1"/>
      <c r="B255" s="1"/>
      <c r="C255" s="1"/>
      <c r="D255" s="1"/>
      <c r="E255" s="1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hidden="1" customHeight="1">
      <c r="A256" s="1"/>
      <c r="B256" s="1"/>
      <c r="C256" s="1"/>
      <c r="D256" s="1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hidden="1" customHeight="1">
      <c r="A257" s="1"/>
      <c r="B257" s="1"/>
      <c r="C257" s="1"/>
      <c r="D257" s="1"/>
      <c r="E257" s="1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hidden="1" customHeight="1">
      <c r="A258" s="1"/>
      <c r="B258" s="1"/>
      <c r="C258" s="1"/>
      <c r="D258" s="1"/>
      <c r="E258" s="1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hidden="1" customHeight="1">
      <c r="A259" s="1"/>
      <c r="B259" s="1"/>
      <c r="C259" s="1"/>
      <c r="D259" s="1"/>
      <c r="E259" s="1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hidden="1" customHeight="1">
      <c r="A260" s="1"/>
      <c r="B260" s="1"/>
      <c r="C260" s="1"/>
      <c r="D260" s="1"/>
      <c r="E260" s="1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hidden="1" customHeight="1">
      <c r="A261" s="1"/>
      <c r="B261" s="1"/>
      <c r="C261" s="1"/>
      <c r="D261" s="1"/>
      <c r="E261" s="1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hidden="1" customHeight="1">
      <c r="A262" s="1"/>
      <c r="B262" s="1"/>
      <c r="C262" s="1"/>
      <c r="D262" s="1"/>
      <c r="E262" s="1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hidden="1" customHeight="1">
      <c r="A263" s="1"/>
      <c r="B263" s="1"/>
      <c r="C263" s="1"/>
      <c r="D263" s="1"/>
      <c r="E263" s="1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hidden="1" customHeight="1">
      <c r="A264" s="1"/>
      <c r="B264" s="1"/>
      <c r="C264" s="1"/>
      <c r="D264" s="1"/>
      <c r="E264" s="1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hidden="1" customHeight="1">
      <c r="A265" s="1"/>
      <c r="B265" s="1"/>
      <c r="C265" s="1"/>
      <c r="D265" s="1"/>
      <c r="E265" s="1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hidden="1" customHeight="1">
      <c r="A266" s="1"/>
      <c r="B266" s="1"/>
      <c r="C266" s="1"/>
      <c r="D266" s="1"/>
      <c r="E266" s="1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hidden="1" customHeight="1">
      <c r="A267" s="1"/>
      <c r="B267" s="1"/>
      <c r="C267" s="1"/>
      <c r="D267" s="1"/>
      <c r="E267" s="1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hidden="1" customHeight="1">
      <c r="A268" s="1"/>
      <c r="B268" s="1"/>
      <c r="C268" s="1"/>
      <c r="D268" s="1"/>
      <c r="E268" s="1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hidden="1" customHeight="1">
      <c r="A269" s="1"/>
      <c r="B269" s="1"/>
      <c r="C269" s="1"/>
      <c r="D269" s="1"/>
      <c r="E269" s="1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hidden="1" customHeight="1">
      <c r="A270" s="1"/>
      <c r="B270" s="1"/>
      <c r="C270" s="1"/>
      <c r="D270" s="1"/>
      <c r="E270" s="1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hidden="1" customHeight="1">
      <c r="A271" s="1"/>
      <c r="B271" s="1"/>
      <c r="C271" s="1"/>
      <c r="D271" s="1"/>
      <c r="E271" s="1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hidden="1" customHeight="1">
      <c r="A272" s="1"/>
      <c r="B272" s="1"/>
      <c r="C272" s="1"/>
      <c r="D272" s="1"/>
      <c r="E272" s="1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hidden="1" customHeight="1">
      <c r="A273" s="1"/>
      <c r="B273" s="1"/>
      <c r="C273" s="1"/>
      <c r="D273" s="1"/>
      <c r="E273" s="1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hidden="1" customHeight="1">
      <c r="A274" s="1"/>
      <c r="B274" s="1"/>
      <c r="C274" s="1"/>
      <c r="D274" s="1"/>
      <c r="E274" s="1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hidden="1" customHeight="1">
      <c r="A275" s="1"/>
      <c r="B275" s="1"/>
      <c r="C275" s="1"/>
      <c r="D275" s="1"/>
      <c r="E275" s="1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hidden="1" customHeight="1">
      <c r="A276" s="1"/>
      <c r="B276" s="1"/>
      <c r="C276" s="1"/>
      <c r="D276" s="1"/>
      <c r="E276" s="1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hidden="1" customHeight="1">
      <c r="A277" s="1"/>
      <c r="B277" s="1"/>
      <c r="C277" s="1"/>
      <c r="D277" s="1"/>
      <c r="E277" s="1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hidden="1" customHeight="1">
      <c r="A278" s="1"/>
      <c r="B278" s="1"/>
      <c r="C278" s="1"/>
      <c r="D278" s="1"/>
      <c r="E278" s="1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hidden="1" customHeight="1">
      <c r="A279" s="1"/>
      <c r="B279" s="1"/>
      <c r="C279" s="1"/>
      <c r="D279" s="1"/>
      <c r="E279" s="1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hidden="1" customHeight="1">
      <c r="A280" s="1"/>
      <c r="B280" s="1"/>
      <c r="C280" s="1"/>
      <c r="D280" s="1"/>
      <c r="E280" s="1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hidden="1" customHeight="1">
      <c r="A281" s="1"/>
      <c r="B281" s="1"/>
      <c r="C281" s="1"/>
      <c r="D281" s="1"/>
      <c r="E281" s="1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hidden="1" customHeight="1">
      <c r="A282" s="1"/>
      <c r="B282" s="1"/>
      <c r="C282" s="1"/>
      <c r="D282" s="1"/>
      <c r="E282" s="1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hidden="1" customHeight="1">
      <c r="A283" s="1"/>
      <c r="B283" s="1"/>
      <c r="C283" s="1"/>
      <c r="D283" s="1"/>
      <c r="E283" s="1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hidden="1" customHeight="1">
      <c r="A284" s="1"/>
      <c r="B284" s="1"/>
      <c r="C284" s="1"/>
      <c r="D284" s="1"/>
      <c r="E284" s="1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hidden="1" customHeight="1">
      <c r="A285" s="1"/>
      <c r="B285" s="1"/>
      <c r="C285" s="1"/>
      <c r="D285" s="1"/>
      <c r="E285" s="1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hidden="1" customHeight="1">
      <c r="A286" s="1"/>
      <c r="B286" s="1"/>
      <c r="C286" s="1"/>
      <c r="D286" s="1"/>
      <c r="E286" s="1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hidden="1" customHeight="1">
      <c r="A287" s="1"/>
      <c r="B287" s="1"/>
      <c r="C287" s="1"/>
      <c r="D287" s="1"/>
      <c r="E287" s="1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hidden="1" customHeight="1">
      <c r="A288" s="1"/>
      <c r="B288" s="1"/>
      <c r="C288" s="1"/>
      <c r="D288" s="1"/>
      <c r="E288" s="1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hidden="1" customHeight="1">
      <c r="A289" s="1"/>
      <c r="B289" s="1"/>
      <c r="C289" s="1"/>
      <c r="D289" s="1"/>
      <c r="E289" s="1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hidden="1" customHeight="1">
      <c r="A290" s="1"/>
      <c r="B290" s="1"/>
      <c r="C290" s="1"/>
      <c r="D290" s="1"/>
      <c r="E290" s="1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hidden="1" customHeight="1">
      <c r="A291" s="1"/>
      <c r="B291" s="1"/>
      <c r="C291" s="1"/>
      <c r="D291" s="1"/>
      <c r="E291" s="1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hidden="1" customHeight="1">
      <c r="A292" s="1"/>
      <c r="B292" s="1"/>
      <c r="C292" s="1"/>
      <c r="D292" s="1"/>
      <c r="E292" s="1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hidden="1" customHeight="1">
      <c r="A293" s="1"/>
      <c r="B293" s="1"/>
      <c r="C293" s="1"/>
      <c r="D293" s="1"/>
      <c r="E293" s="1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hidden="1" customHeight="1">
      <c r="A294" s="1"/>
      <c r="B294" s="1"/>
      <c r="C294" s="1"/>
      <c r="D294" s="1"/>
      <c r="E294" s="1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hidden="1" customHeight="1">
      <c r="A295" s="1"/>
      <c r="B295" s="1"/>
      <c r="C295" s="1"/>
      <c r="D295" s="1"/>
      <c r="E295" s="1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hidden="1" customHeight="1">
      <c r="A296" s="1"/>
      <c r="B296" s="1"/>
      <c r="C296" s="1"/>
      <c r="D296" s="1"/>
      <c r="E296" s="1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hidden="1" customHeight="1">
      <c r="A297" s="1"/>
      <c r="B297" s="1"/>
      <c r="C297" s="1"/>
      <c r="D297" s="1"/>
      <c r="E297" s="1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hidden="1" customHeight="1">
      <c r="A298" s="1"/>
      <c r="B298" s="1"/>
      <c r="C298" s="1"/>
      <c r="D298" s="1"/>
      <c r="E298" s="1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hidden="1" customHeight="1">
      <c r="A299" s="1"/>
      <c r="B299" s="1"/>
      <c r="C299" s="1"/>
      <c r="D299" s="1"/>
      <c r="E299" s="1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hidden="1" customHeight="1">
      <c r="A300" s="1"/>
      <c r="B300" s="1"/>
      <c r="C300" s="1"/>
      <c r="D300" s="1"/>
      <c r="E300" s="1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hidden="1" customHeight="1">
      <c r="A301" s="1"/>
      <c r="B301" s="1"/>
      <c r="C301" s="1"/>
      <c r="D301" s="1"/>
      <c r="E301" s="1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hidden="1" customHeight="1">
      <c r="A302" s="1"/>
      <c r="B302" s="1"/>
      <c r="C302" s="1"/>
      <c r="D302" s="1"/>
      <c r="E302" s="1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hidden="1" customHeight="1">
      <c r="A303" s="1"/>
      <c r="B303" s="1"/>
      <c r="C303" s="1"/>
      <c r="D303" s="1"/>
      <c r="E303" s="1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hidden="1" customHeight="1">
      <c r="A304" s="1"/>
      <c r="B304" s="1"/>
      <c r="C304" s="1"/>
      <c r="D304" s="1"/>
      <c r="E304" s="1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hidden="1" customHeight="1">
      <c r="A305" s="1"/>
      <c r="B305" s="1"/>
      <c r="C305" s="1"/>
      <c r="D305" s="1"/>
      <c r="E305" s="1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hidden="1" customHeight="1">
      <c r="A306" s="1"/>
      <c r="B306" s="1"/>
      <c r="C306" s="1"/>
      <c r="D306" s="1"/>
      <c r="E306" s="1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hidden="1" customHeight="1">
      <c r="A307" s="1"/>
      <c r="B307" s="1"/>
      <c r="C307" s="1"/>
      <c r="D307" s="1"/>
      <c r="E307" s="1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hidden="1" customHeight="1">
      <c r="A308" s="1"/>
      <c r="B308" s="1"/>
      <c r="C308" s="1"/>
      <c r="D308" s="1"/>
      <c r="E308" s="1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hidden="1" customHeight="1">
      <c r="A309" s="1"/>
      <c r="B309" s="1"/>
      <c r="C309" s="1"/>
      <c r="D309" s="1"/>
      <c r="E309" s="1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hidden="1" customHeight="1">
      <c r="A310" s="1"/>
      <c r="B310" s="1"/>
      <c r="C310" s="1"/>
      <c r="D310" s="1"/>
      <c r="E310" s="1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hidden="1" customHeight="1">
      <c r="A311" s="1"/>
      <c r="B311" s="1"/>
      <c r="C311" s="1"/>
      <c r="D311" s="1"/>
      <c r="E311" s="1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hidden="1" customHeight="1">
      <c r="A312" s="1"/>
      <c r="B312" s="1"/>
      <c r="C312" s="1"/>
      <c r="D312" s="1"/>
      <c r="E312" s="1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hidden="1" customHeight="1">
      <c r="A313" s="1"/>
      <c r="B313" s="1"/>
      <c r="C313" s="1"/>
      <c r="D313" s="1"/>
      <c r="E313" s="1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hidden="1" customHeight="1">
      <c r="A314" s="1"/>
      <c r="B314" s="1"/>
      <c r="C314" s="1"/>
      <c r="D314" s="1"/>
      <c r="E314" s="1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hidden="1" customHeight="1">
      <c r="A315" s="1"/>
      <c r="B315" s="1"/>
      <c r="C315" s="1"/>
      <c r="D315" s="1"/>
      <c r="E315" s="1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hidden="1" customHeight="1">
      <c r="A316" s="1"/>
      <c r="B316" s="1"/>
      <c r="C316" s="1"/>
      <c r="D316" s="1"/>
      <c r="E316" s="1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hidden="1" customHeight="1">
      <c r="A317" s="1"/>
      <c r="B317" s="1"/>
      <c r="C317" s="1"/>
      <c r="D317" s="1"/>
      <c r="E317" s="1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hidden="1" customHeight="1">
      <c r="A318" s="1"/>
      <c r="B318" s="1"/>
      <c r="C318" s="1"/>
      <c r="D318" s="1"/>
      <c r="E318" s="1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hidden="1" customHeight="1">
      <c r="A319" s="1"/>
      <c r="B319" s="1"/>
      <c r="C319" s="1"/>
      <c r="D319" s="1"/>
      <c r="E319" s="1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hidden="1" customHeight="1">
      <c r="A320" s="1"/>
      <c r="B320" s="1"/>
      <c r="C320" s="1"/>
      <c r="D320" s="1"/>
      <c r="E320" s="1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hidden="1" customHeight="1">
      <c r="A321" s="1"/>
      <c r="B321" s="1"/>
      <c r="C321" s="1"/>
      <c r="D321" s="1"/>
      <c r="E321" s="1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hidden="1" customHeight="1">
      <c r="A322" s="1"/>
      <c r="B322" s="1"/>
      <c r="C322" s="1"/>
      <c r="D322" s="1"/>
      <c r="E322" s="1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hidden="1" customHeight="1">
      <c r="A323" s="1"/>
      <c r="B323" s="1"/>
      <c r="C323" s="1"/>
      <c r="D323" s="1"/>
      <c r="E323" s="1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hidden="1" customHeight="1">
      <c r="A324" s="1"/>
      <c r="B324" s="1"/>
      <c r="C324" s="1"/>
      <c r="D324" s="1"/>
      <c r="E324" s="1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hidden="1" customHeight="1">
      <c r="A325" s="1"/>
      <c r="B325" s="1"/>
      <c r="C325" s="1"/>
      <c r="D325" s="1"/>
      <c r="E325" s="1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hidden="1" customHeight="1">
      <c r="A326" s="1"/>
      <c r="B326" s="1"/>
      <c r="C326" s="1"/>
      <c r="D326" s="1"/>
      <c r="E326" s="1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hidden="1" customHeight="1">
      <c r="A327" s="1"/>
      <c r="B327" s="1"/>
      <c r="C327" s="1"/>
      <c r="D327" s="1"/>
      <c r="E327" s="1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hidden="1" customHeight="1">
      <c r="A328" s="1"/>
      <c r="B328" s="1"/>
      <c r="C328" s="1"/>
      <c r="D328" s="1"/>
      <c r="E328" s="1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hidden="1" customHeight="1">
      <c r="A329" s="1"/>
      <c r="B329" s="1"/>
      <c r="C329" s="1"/>
      <c r="D329" s="1"/>
      <c r="E329" s="1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hidden="1" customHeight="1">
      <c r="A330" s="1"/>
      <c r="B330" s="1"/>
      <c r="C330" s="1"/>
      <c r="D330" s="1"/>
      <c r="E330" s="1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hidden="1" customHeight="1">
      <c r="A331" s="1"/>
      <c r="B331" s="1"/>
      <c r="C331" s="1"/>
      <c r="D331" s="1"/>
      <c r="E331" s="1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hidden="1" customHeight="1">
      <c r="A332" s="1"/>
      <c r="B332" s="1"/>
      <c r="C332" s="1"/>
      <c r="D332" s="1"/>
      <c r="E332" s="1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hidden="1" customHeight="1">
      <c r="A333" s="1"/>
      <c r="B333" s="1"/>
      <c r="C333" s="1"/>
      <c r="D333" s="1"/>
      <c r="E333" s="1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hidden="1" customHeight="1">
      <c r="A334" s="1"/>
      <c r="B334" s="1"/>
      <c r="C334" s="1"/>
      <c r="D334" s="1"/>
      <c r="E334" s="1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hidden="1" customHeight="1">
      <c r="A335" s="1"/>
      <c r="B335" s="1"/>
      <c r="C335" s="1"/>
      <c r="D335" s="1"/>
      <c r="E335" s="1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hidden="1" customHeight="1">
      <c r="A336" s="1"/>
      <c r="B336" s="1"/>
      <c r="C336" s="1"/>
      <c r="D336" s="1"/>
      <c r="E336" s="1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hidden="1" customHeight="1">
      <c r="A337" s="1"/>
      <c r="B337" s="1"/>
      <c r="C337" s="1"/>
      <c r="D337" s="1"/>
      <c r="E337" s="1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hidden="1" customHeight="1">
      <c r="A338" s="1"/>
      <c r="B338" s="1"/>
      <c r="C338" s="1"/>
      <c r="D338" s="1"/>
      <c r="E338" s="1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hidden="1" customHeight="1">
      <c r="A339" s="1"/>
      <c r="B339" s="1"/>
      <c r="C339" s="1"/>
      <c r="D339" s="1"/>
      <c r="E339" s="1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hidden="1" customHeight="1">
      <c r="A340" s="1"/>
      <c r="B340" s="1"/>
      <c r="C340" s="1"/>
      <c r="D340" s="1"/>
      <c r="E340" s="1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hidden="1" customHeight="1">
      <c r="A341" s="1"/>
      <c r="B341" s="1"/>
      <c r="C341" s="1"/>
      <c r="D341" s="1"/>
      <c r="E341" s="1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hidden="1" customHeight="1">
      <c r="A342" s="1"/>
      <c r="B342" s="1"/>
      <c r="C342" s="1"/>
      <c r="D342" s="1"/>
      <c r="E342" s="1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hidden="1" customHeight="1">
      <c r="A343" s="1"/>
      <c r="B343" s="1"/>
      <c r="C343" s="1"/>
      <c r="D343" s="1"/>
      <c r="E343" s="1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hidden="1" customHeight="1">
      <c r="A344" s="1"/>
      <c r="B344" s="1"/>
      <c r="C344" s="1"/>
      <c r="D344" s="1"/>
      <c r="E344" s="1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hidden="1" customHeight="1">
      <c r="A345" s="1"/>
      <c r="B345" s="1"/>
      <c r="C345" s="1"/>
      <c r="D345" s="1"/>
      <c r="E345" s="1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hidden="1" customHeight="1">
      <c r="A346" s="1"/>
      <c r="B346" s="1"/>
      <c r="C346" s="1"/>
      <c r="D346" s="1"/>
      <c r="E346" s="1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hidden="1" customHeight="1">
      <c r="A347" s="1"/>
      <c r="B347" s="1"/>
      <c r="C347" s="1"/>
      <c r="D347" s="1"/>
      <c r="E347" s="1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hidden="1" customHeight="1">
      <c r="A348" s="1"/>
      <c r="B348" s="1"/>
      <c r="C348" s="1"/>
      <c r="D348" s="1"/>
      <c r="E348" s="1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hidden="1" customHeight="1">
      <c r="A349" s="1"/>
      <c r="B349" s="1"/>
      <c r="C349" s="1"/>
      <c r="D349" s="1"/>
      <c r="E349" s="1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hidden="1" customHeight="1">
      <c r="A350" s="1"/>
      <c r="B350" s="1"/>
      <c r="C350" s="1"/>
      <c r="D350" s="1"/>
      <c r="E350" s="1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hidden="1" customHeight="1">
      <c r="A351" s="1"/>
      <c r="B351" s="1"/>
      <c r="C351" s="1"/>
      <c r="D351" s="1"/>
      <c r="E351" s="1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hidden="1" customHeight="1">
      <c r="A352" s="1"/>
      <c r="B352" s="1"/>
      <c r="C352" s="1"/>
      <c r="D352" s="1"/>
      <c r="E352" s="1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hidden="1" customHeight="1">
      <c r="A353" s="1"/>
      <c r="B353" s="1"/>
      <c r="C353" s="1"/>
      <c r="D353" s="1"/>
      <c r="E353" s="1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hidden="1" customHeight="1">
      <c r="A354" s="1"/>
      <c r="B354" s="1"/>
      <c r="C354" s="1"/>
      <c r="D354" s="1"/>
      <c r="E354" s="1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hidden="1" customHeight="1">
      <c r="A355" s="1"/>
      <c r="B355" s="1"/>
      <c r="C355" s="1"/>
      <c r="D355" s="1"/>
      <c r="E355" s="1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hidden="1" customHeight="1">
      <c r="A356" s="1"/>
      <c r="B356" s="1"/>
      <c r="C356" s="1"/>
      <c r="D356" s="1"/>
      <c r="E356" s="1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hidden="1" customHeight="1">
      <c r="A357" s="1"/>
      <c r="B357" s="1"/>
      <c r="C357" s="1"/>
      <c r="D357" s="1"/>
      <c r="E357" s="1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hidden="1" customHeight="1">
      <c r="A358" s="1"/>
      <c r="B358" s="1"/>
      <c r="C358" s="1"/>
      <c r="D358" s="1"/>
      <c r="E358" s="1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hidden="1" customHeight="1">
      <c r="A359" s="1"/>
      <c r="B359" s="1"/>
      <c r="C359" s="1"/>
      <c r="D359" s="1"/>
      <c r="E359" s="1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hidden="1" customHeight="1">
      <c r="A360" s="1"/>
      <c r="B360" s="1"/>
      <c r="C360" s="1"/>
      <c r="D360" s="1"/>
      <c r="E360" s="1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hidden="1" customHeight="1">
      <c r="A361" s="1"/>
      <c r="B361" s="1"/>
      <c r="C361" s="1"/>
      <c r="D361" s="1"/>
      <c r="E361" s="1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hidden="1" customHeight="1">
      <c r="A362" s="1"/>
      <c r="B362" s="1"/>
      <c r="C362" s="1"/>
      <c r="D362" s="1"/>
      <c r="E362" s="1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hidden="1" customHeight="1">
      <c r="A363" s="1"/>
      <c r="B363" s="1"/>
      <c r="C363" s="1"/>
      <c r="D363" s="1"/>
      <c r="E363" s="1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hidden="1" customHeight="1">
      <c r="A364" s="1"/>
      <c r="B364" s="1"/>
      <c r="C364" s="1"/>
      <c r="D364" s="1"/>
      <c r="E364" s="1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hidden="1" customHeight="1">
      <c r="A365" s="1"/>
      <c r="B365" s="1"/>
      <c r="C365" s="1"/>
      <c r="D365" s="1"/>
      <c r="E365" s="1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hidden="1" customHeight="1">
      <c r="A366" s="1"/>
      <c r="B366" s="1"/>
      <c r="C366" s="1"/>
      <c r="D366" s="1"/>
      <c r="E366" s="1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hidden="1" customHeight="1">
      <c r="A367" s="1"/>
      <c r="B367" s="1"/>
      <c r="C367" s="1"/>
      <c r="D367" s="1"/>
      <c r="E367" s="1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hidden="1" customHeight="1">
      <c r="A368" s="1"/>
      <c r="B368" s="1"/>
      <c r="C368" s="1"/>
      <c r="D368" s="1"/>
      <c r="E368" s="1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hidden="1" customHeight="1">
      <c r="A369" s="1"/>
      <c r="B369" s="1"/>
      <c r="C369" s="1"/>
      <c r="D369" s="1"/>
      <c r="E369" s="1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hidden="1" customHeight="1">
      <c r="A370" s="1"/>
      <c r="B370" s="1"/>
      <c r="C370" s="1"/>
      <c r="D370" s="1"/>
      <c r="E370" s="1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hidden="1" customHeight="1">
      <c r="A371" s="1"/>
      <c r="B371" s="1"/>
      <c r="C371" s="1"/>
      <c r="D371" s="1"/>
      <c r="E371" s="1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hidden="1" customHeight="1">
      <c r="A372" s="1"/>
      <c r="B372" s="1"/>
      <c r="C372" s="1"/>
      <c r="D372" s="1"/>
      <c r="E372" s="1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hidden="1" customHeight="1">
      <c r="A373" s="1"/>
      <c r="B373" s="1"/>
      <c r="C373" s="1"/>
      <c r="D373" s="1"/>
      <c r="E373" s="1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hidden="1" customHeight="1">
      <c r="A374" s="1"/>
      <c r="B374" s="1"/>
      <c r="C374" s="1"/>
      <c r="D374" s="1"/>
      <c r="E374" s="1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hidden="1" customHeight="1">
      <c r="A375" s="1"/>
      <c r="B375" s="1"/>
      <c r="C375" s="1"/>
      <c r="D375" s="1"/>
      <c r="E375" s="1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hidden="1" customHeight="1">
      <c r="A376" s="1"/>
      <c r="B376" s="1"/>
      <c r="C376" s="1"/>
      <c r="D376" s="1"/>
      <c r="E376" s="1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hidden="1" customHeight="1">
      <c r="A377" s="1"/>
      <c r="B377" s="1"/>
      <c r="C377" s="1"/>
      <c r="D377" s="1"/>
      <c r="E377" s="1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hidden="1" customHeight="1">
      <c r="A378" s="1"/>
      <c r="B378" s="1"/>
      <c r="C378" s="1"/>
      <c r="D378" s="1"/>
      <c r="E378" s="1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hidden="1" customHeight="1">
      <c r="A379" s="1"/>
      <c r="B379" s="1"/>
      <c r="C379" s="1"/>
      <c r="D379" s="1"/>
      <c r="E379" s="1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hidden="1" customHeight="1">
      <c r="A380" s="1"/>
      <c r="B380" s="1"/>
      <c r="C380" s="1"/>
      <c r="D380" s="1"/>
      <c r="E380" s="1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hidden="1" customHeight="1">
      <c r="A381" s="1"/>
      <c r="B381" s="1"/>
      <c r="C381" s="1"/>
      <c r="D381" s="1"/>
      <c r="E381" s="1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hidden="1" customHeight="1">
      <c r="A382" s="1"/>
      <c r="B382" s="1"/>
      <c r="C382" s="1"/>
      <c r="D382" s="1"/>
      <c r="E382" s="1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hidden="1" customHeight="1">
      <c r="A383" s="1"/>
      <c r="B383" s="1"/>
      <c r="C383" s="1"/>
      <c r="D383" s="1"/>
      <c r="E383" s="1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hidden="1" customHeight="1">
      <c r="A384" s="1"/>
      <c r="B384" s="1"/>
      <c r="C384" s="1"/>
      <c r="D384" s="1"/>
      <c r="E384" s="1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hidden="1" customHeight="1">
      <c r="A385" s="1"/>
      <c r="B385" s="1"/>
      <c r="C385" s="1"/>
      <c r="D385" s="1"/>
      <c r="E385" s="1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hidden="1" customHeight="1">
      <c r="A386" s="1"/>
      <c r="B386" s="1"/>
      <c r="C386" s="1"/>
      <c r="D386" s="1"/>
      <c r="E386" s="1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hidden="1" customHeight="1">
      <c r="A387" s="1"/>
      <c r="B387" s="1"/>
      <c r="C387" s="1"/>
      <c r="D387" s="1"/>
      <c r="E387" s="1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hidden="1" customHeight="1">
      <c r="A388" s="1"/>
      <c r="B388" s="1"/>
      <c r="C388" s="1"/>
      <c r="D388" s="1"/>
      <c r="E388" s="1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hidden="1" customHeight="1">
      <c r="A389" s="1"/>
      <c r="B389" s="1"/>
      <c r="C389" s="1"/>
      <c r="D389" s="1"/>
      <c r="E389" s="1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hidden="1" customHeight="1">
      <c r="A390" s="1"/>
      <c r="B390" s="1"/>
      <c r="C390" s="1"/>
      <c r="D390" s="1"/>
      <c r="E390" s="1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hidden="1" customHeight="1">
      <c r="A391" s="1"/>
      <c r="B391" s="1"/>
      <c r="C391" s="1"/>
      <c r="D391" s="1"/>
      <c r="E391" s="1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hidden="1" customHeight="1">
      <c r="A392" s="1"/>
      <c r="B392" s="1"/>
      <c r="C392" s="1"/>
      <c r="D392" s="1"/>
      <c r="E392" s="1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hidden="1" customHeight="1">
      <c r="A393" s="1"/>
      <c r="B393" s="1"/>
      <c r="C393" s="1"/>
      <c r="D393" s="1"/>
      <c r="E393" s="1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hidden="1" customHeight="1">
      <c r="A394" s="1"/>
      <c r="B394" s="1"/>
      <c r="C394" s="1"/>
      <c r="D394" s="1"/>
      <c r="E394" s="1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hidden="1" customHeight="1">
      <c r="A395" s="1"/>
      <c r="B395" s="1"/>
      <c r="C395" s="1"/>
      <c r="D395" s="1"/>
      <c r="E395" s="1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hidden="1" customHeight="1">
      <c r="A396" s="1"/>
      <c r="B396" s="1"/>
      <c r="C396" s="1"/>
      <c r="D396" s="1"/>
      <c r="E396" s="1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hidden="1" customHeight="1">
      <c r="A397" s="1"/>
      <c r="B397" s="1"/>
      <c r="C397" s="1"/>
      <c r="D397" s="1"/>
      <c r="E397" s="1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hidden="1" customHeight="1">
      <c r="A398" s="1"/>
      <c r="B398" s="1"/>
      <c r="C398" s="1"/>
      <c r="D398" s="1"/>
      <c r="E398" s="1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hidden="1" customHeight="1">
      <c r="A399" s="1"/>
      <c r="B399" s="1"/>
      <c r="C399" s="1"/>
      <c r="D399" s="1"/>
      <c r="E399" s="1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hidden="1" customHeight="1">
      <c r="A400" s="1"/>
      <c r="B400" s="1"/>
      <c r="C400" s="1"/>
      <c r="D400" s="1"/>
      <c r="E400" s="1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hidden="1" customHeight="1">
      <c r="A401" s="1"/>
      <c r="B401" s="1"/>
      <c r="C401" s="1"/>
      <c r="D401" s="1"/>
      <c r="E401" s="1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hidden="1" customHeight="1">
      <c r="A402" s="1"/>
      <c r="B402" s="1"/>
      <c r="C402" s="1"/>
      <c r="D402" s="1"/>
      <c r="E402" s="1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hidden="1" customHeight="1">
      <c r="A403" s="1"/>
      <c r="B403" s="1"/>
      <c r="C403" s="1"/>
      <c r="D403" s="1"/>
      <c r="E403" s="1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hidden="1" customHeight="1">
      <c r="A404" s="1"/>
      <c r="B404" s="1"/>
      <c r="C404" s="1"/>
      <c r="D404" s="1"/>
      <c r="E404" s="1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hidden="1" customHeight="1">
      <c r="A405" s="1"/>
      <c r="B405" s="1"/>
      <c r="C405" s="1"/>
      <c r="D405" s="1"/>
      <c r="E405" s="1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hidden="1" customHeight="1">
      <c r="A406" s="1"/>
      <c r="B406" s="1"/>
      <c r="C406" s="1"/>
      <c r="D406" s="1"/>
      <c r="E406" s="1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hidden="1" customHeight="1">
      <c r="A407" s="1"/>
      <c r="B407" s="1"/>
      <c r="C407" s="1"/>
      <c r="D407" s="1"/>
      <c r="E407" s="1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hidden="1" customHeight="1">
      <c r="A408" s="1"/>
      <c r="B408" s="1"/>
      <c r="C408" s="1"/>
      <c r="D408" s="1"/>
      <c r="E408" s="1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hidden="1" customHeight="1">
      <c r="A409" s="1"/>
      <c r="B409" s="1"/>
      <c r="C409" s="1"/>
      <c r="D409" s="1"/>
      <c r="E409" s="1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hidden="1" customHeight="1">
      <c r="A410" s="1"/>
      <c r="B410" s="1"/>
      <c r="C410" s="1"/>
      <c r="D410" s="1"/>
      <c r="E410" s="1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hidden="1" customHeight="1">
      <c r="A411" s="1"/>
      <c r="B411" s="1"/>
      <c r="C411" s="1"/>
      <c r="D411" s="1"/>
      <c r="E411" s="1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hidden="1" customHeight="1">
      <c r="A412" s="1"/>
      <c r="B412" s="1"/>
      <c r="C412" s="1"/>
      <c r="D412" s="1"/>
      <c r="E412" s="1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hidden="1" customHeight="1">
      <c r="A413" s="1"/>
      <c r="B413" s="1"/>
      <c r="C413" s="1"/>
      <c r="D413" s="1"/>
      <c r="E413" s="1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hidden="1" customHeight="1">
      <c r="A414" s="1"/>
      <c r="B414" s="1"/>
      <c r="C414" s="1"/>
      <c r="D414" s="1"/>
      <c r="E414" s="1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hidden="1" customHeight="1">
      <c r="A415" s="1"/>
      <c r="B415" s="1"/>
      <c r="C415" s="1"/>
      <c r="D415" s="1"/>
      <c r="E415" s="1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hidden="1" customHeight="1">
      <c r="A416" s="1"/>
      <c r="B416" s="1"/>
      <c r="C416" s="1"/>
      <c r="D416" s="1"/>
      <c r="E416" s="1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hidden="1" customHeight="1">
      <c r="A417" s="1"/>
      <c r="B417" s="1"/>
      <c r="C417" s="1"/>
      <c r="D417" s="1"/>
      <c r="E417" s="1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hidden="1" customHeight="1">
      <c r="A418" s="1"/>
      <c r="B418" s="1"/>
      <c r="C418" s="1"/>
      <c r="D418" s="1"/>
      <c r="E418" s="1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hidden="1" customHeight="1">
      <c r="A419" s="1"/>
      <c r="B419" s="1"/>
      <c r="C419" s="1"/>
      <c r="D419" s="1"/>
      <c r="E419" s="1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hidden="1" customHeight="1">
      <c r="A420" s="1"/>
      <c r="B420" s="1"/>
      <c r="C420" s="1"/>
      <c r="D420" s="1"/>
      <c r="E420" s="1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hidden="1" customHeight="1">
      <c r="A421" s="1"/>
      <c r="B421" s="1"/>
      <c r="C421" s="1"/>
      <c r="D421" s="1"/>
      <c r="E421" s="1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hidden="1" customHeight="1">
      <c r="A422" s="1"/>
      <c r="B422" s="1"/>
      <c r="C422" s="1"/>
      <c r="D422" s="1"/>
      <c r="E422" s="1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hidden="1" customHeight="1">
      <c r="A423" s="1"/>
      <c r="B423" s="1"/>
      <c r="C423" s="1"/>
      <c r="D423" s="1"/>
      <c r="E423" s="1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hidden="1" customHeight="1">
      <c r="A424" s="1"/>
      <c r="B424" s="1"/>
      <c r="C424" s="1"/>
      <c r="D424" s="1"/>
      <c r="E424" s="1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hidden="1" customHeight="1">
      <c r="A425" s="1"/>
      <c r="B425" s="1"/>
      <c r="C425" s="1"/>
      <c r="D425" s="1"/>
      <c r="E425" s="1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hidden="1" customHeight="1">
      <c r="A426" s="1"/>
      <c r="B426" s="1"/>
      <c r="C426" s="1"/>
      <c r="D426" s="1"/>
      <c r="E426" s="1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hidden="1" customHeight="1">
      <c r="A427" s="1"/>
      <c r="B427" s="1"/>
      <c r="C427" s="1"/>
      <c r="D427" s="1"/>
      <c r="E427" s="1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hidden="1" customHeight="1">
      <c r="A428" s="1"/>
      <c r="B428" s="1"/>
      <c r="C428" s="1"/>
      <c r="D428" s="1"/>
      <c r="E428" s="1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hidden="1" customHeight="1">
      <c r="A429" s="1"/>
      <c r="B429" s="1"/>
      <c r="C429" s="1"/>
      <c r="D429" s="1"/>
      <c r="E429" s="1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hidden="1" customHeight="1">
      <c r="A430" s="1"/>
      <c r="B430" s="1"/>
      <c r="C430" s="1"/>
      <c r="D430" s="1"/>
      <c r="E430" s="1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hidden="1" customHeight="1">
      <c r="A431" s="1"/>
      <c r="B431" s="1"/>
      <c r="C431" s="1"/>
      <c r="D431" s="1"/>
      <c r="E431" s="1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hidden="1" customHeight="1">
      <c r="A432" s="1"/>
      <c r="B432" s="1"/>
      <c r="C432" s="1"/>
      <c r="D432" s="1"/>
      <c r="E432" s="1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hidden="1" customHeight="1">
      <c r="A433" s="1"/>
      <c r="B433" s="1"/>
      <c r="C433" s="1"/>
      <c r="D433" s="1"/>
      <c r="E433" s="1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hidden="1" customHeight="1">
      <c r="A434" s="1"/>
      <c r="B434" s="1"/>
      <c r="C434" s="1"/>
      <c r="D434" s="1"/>
      <c r="E434" s="1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hidden="1" customHeight="1">
      <c r="A435" s="1"/>
      <c r="B435" s="1"/>
      <c r="C435" s="1"/>
      <c r="D435" s="1"/>
      <c r="E435" s="1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hidden="1" customHeight="1">
      <c r="A436" s="1"/>
      <c r="B436" s="1"/>
      <c r="C436" s="1"/>
      <c r="D436" s="1"/>
      <c r="E436" s="1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hidden="1" customHeight="1">
      <c r="A437" s="1"/>
      <c r="B437" s="1"/>
      <c r="C437" s="1"/>
      <c r="D437" s="1"/>
      <c r="E437" s="1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hidden="1" customHeight="1">
      <c r="A438" s="1"/>
      <c r="B438" s="1"/>
      <c r="C438" s="1"/>
      <c r="D438" s="1"/>
      <c r="E438" s="1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hidden="1" customHeight="1">
      <c r="A439" s="1"/>
      <c r="B439" s="1"/>
      <c r="C439" s="1"/>
      <c r="D439" s="1"/>
      <c r="E439" s="1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hidden="1" customHeight="1">
      <c r="A440" s="1"/>
      <c r="B440" s="1"/>
      <c r="C440" s="1"/>
      <c r="D440" s="1"/>
      <c r="E440" s="1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hidden="1" customHeight="1">
      <c r="A441" s="1"/>
      <c r="B441" s="1"/>
      <c r="C441" s="1"/>
      <c r="D441" s="1"/>
      <c r="E441" s="1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hidden="1" customHeight="1">
      <c r="A442" s="1"/>
      <c r="B442" s="1"/>
      <c r="C442" s="1"/>
      <c r="D442" s="1"/>
      <c r="E442" s="1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hidden="1" customHeight="1">
      <c r="A443" s="1"/>
      <c r="B443" s="1"/>
      <c r="C443" s="1"/>
      <c r="D443" s="1"/>
      <c r="E443" s="1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hidden="1" customHeight="1">
      <c r="A444" s="1"/>
      <c r="B444" s="1"/>
      <c r="C444" s="1"/>
      <c r="D444" s="1"/>
      <c r="E444" s="1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hidden="1" customHeight="1">
      <c r="A445" s="1"/>
      <c r="B445" s="1"/>
      <c r="C445" s="1"/>
      <c r="D445" s="1"/>
      <c r="E445" s="1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hidden="1" customHeight="1">
      <c r="A446" s="1"/>
      <c r="B446" s="1"/>
      <c r="C446" s="1"/>
      <c r="D446" s="1"/>
      <c r="E446" s="1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hidden="1" customHeight="1">
      <c r="A447" s="1"/>
      <c r="B447" s="1"/>
      <c r="C447" s="1"/>
      <c r="D447" s="1"/>
      <c r="E447" s="1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hidden="1" customHeight="1">
      <c r="A448" s="1"/>
      <c r="B448" s="1"/>
      <c r="C448" s="1"/>
      <c r="D448" s="1"/>
      <c r="E448" s="1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hidden="1" customHeight="1">
      <c r="A449" s="1"/>
      <c r="B449" s="1"/>
      <c r="C449" s="1"/>
      <c r="D449" s="1"/>
      <c r="E449" s="1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hidden="1" customHeight="1">
      <c r="A450" s="1"/>
      <c r="B450" s="1"/>
      <c r="C450" s="1"/>
      <c r="D450" s="1"/>
      <c r="E450" s="1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hidden="1" customHeight="1">
      <c r="A451" s="1"/>
      <c r="B451" s="1"/>
      <c r="C451" s="1"/>
      <c r="D451" s="1"/>
      <c r="E451" s="1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hidden="1" customHeight="1">
      <c r="A452" s="1"/>
      <c r="B452" s="1"/>
      <c r="C452" s="1"/>
      <c r="D452" s="1"/>
      <c r="E452" s="1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hidden="1" customHeight="1">
      <c r="A453" s="1"/>
      <c r="B453" s="1"/>
      <c r="C453" s="1"/>
      <c r="D453" s="1"/>
      <c r="E453" s="1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hidden="1" customHeight="1">
      <c r="A454" s="1"/>
      <c r="B454" s="1"/>
      <c r="C454" s="1"/>
      <c r="D454" s="1"/>
      <c r="E454" s="1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hidden="1" customHeight="1">
      <c r="A455" s="1"/>
      <c r="B455" s="1"/>
      <c r="C455" s="1"/>
      <c r="D455" s="1"/>
      <c r="E455" s="1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hidden="1" customHeight="1">
      <c r="A456" s="1"/>
      <c r="B456" s="1"/>
      <c r="C456" s="1"/>
      <c r="D456" s="1"/>
      <c r="E456" s="1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hidden="1" customHeight="1">
      <c r="A457" s="1"/>
      <c r="B457" s="1"/>
      <c r="C457" s="1"/>
      <c r="D457" s="1"/>
      <c r="E457" s="1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hidden="1" customHeight="1">
      <c r="A458" s="1"/>
      <c r="B458" s="1"/>
      <c r="C458" s="1"/>
      <c r="D458" s="1"/>
      <c r="E458" s="1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hidden="1" customHeight="1">
      <c r="A459" s="1"/>
      <c r="B459" s="1"/>
      <c r="C459" s="1"/>
      <c r="D459" s="1"/>
      <c r="E459" s="1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hidden="1" customHeight="1">
      <c r="A460" s="1"/>
      <c r="B460" s="1"/>
      <c r="C460" s="1"/>
      <c r="D460" s="1"/>
      <c r="E460" s="1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hidden="1" customHeight="1">
      <c r="A461" s="1"/>
      <c r="B461" s="1"/>
      <c r="C461" s="1"/>
      <c r="D461" s="1"/>
      <c r="E461" s="1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hidden="1" customHeight="1">
      <c r="A462" s="1"/>
      <c r="B462" s="1"/>
      <c r="C462" s="1"/>
      <c r="D462" s="1"/>
      <c r="E462" s="1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hidden="1" customHeight="1">
      <c r="A463" s="1"/>
      <c r="B463" s="1"/>
      <c r="C463" s="1"/>
      <c r="D463" s="1"/>
      <c r="E463" s="1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hidden="1" customHeight="1">
      <c r="A464" s="1"/>
      <c r="B464" s="1"/>
      <c r="C464" s="1"/>
      <c r="D464" s="1"/>
      <c r="E464" s="1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hidden="1" customHeight="1">
      <c r="A465" s="1"/>
      <c r="B465" s="1"/>
      <c r="C465" s="1"/>
      <c r="D465" s="1"/>
      <c r="E465" s="1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hidden="1" customHeight="1">
      <c r="A466" s="1"/>
      <c r="B466" s="1"/>
      <c r="C466" s="1"/>
      <c r="D466" s="1"/>
      <c r="E466" s="1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hidden="1" customHeight="1">
      <c r="A467" s="1"/>
      <c r="B467" s="1"/>
      <c r="C467" s="1"/>
      <c r="D467" s="1"/>
      <c r="E467" s="1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hidden="1" customHeight="1">
      <c r="A468" s="1"/>
      <c r="B468" s="1"/>
      <c r="C468" s="1"/>
      <c r="D468" s="1"/>
      <c r="E468" s="1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hidden="1" customHeight="1">
      <c r="A469" s="1"/>
      <c r="B469" s="1"/>
      <c r="C469" s="1"/>
      <c r="D469" s="1"/>
      <c r="E469" s="1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hidden="1" customHeight="1">
      <c r="A470" s="1"/>
      <c r="B470" s="1"/>
      <c r="C470" s="1"/>
      <c r="D470" s="1"/>
      <c r="E470" s="1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hidden="1" customHeight="1">
      <c r="A471" s="1"/>
      <c r="B471" s="1"/>
      <c r="C471" s="1"/>
      <c r="D471" s="1"/>
      <c r="E471" s="1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hidden="1" customHeight="1">
      <c r="A472" s="1"/>
      <c r="B472" s="1"/>
      <c r="C472" s="1"/>
      <c r="D472" s="1"/>
      <c r="E472" s="1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hidden="1" customHeight="1">
      <c r="A473" s="1"/>
      <c r="B473" s="1"/>
      <c r="C473" s="1"/>
      <c r="D473" s="1"/>
      <c r="E473" s="1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hidden="1" customHeight="1">
      <c r="A474" s="1"/>
      <c r="B474" s="1"/>
      <c r="C474" s="1"/>
      <c r="D474" s="1"/>
      <c r="E474" s="1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hidden="1" customHeight="1">
      <c r="A475" s="1"/>
      <c r="B475" s="1"/>
      <c r="C475" s="1"/>
      <c r="D475" s="1"/>
      <c r="E475" s="1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hidden="1" customHeight="1">
      <c r="A476" s="1"/>
      <c r="B476" s="1"/>
      <c r="C476" s="1"/>
      <c r="D476" s="1"/>
      <c r="E476" s="1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hidden="1" customHeight="1">
      <c r="A477" s="1"/>
      <c r="B477" s="1"/>
      <c r="C477" s="1"/>
      <c r="D477" s="1"/>
      <c r="E477" s="1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hidden="1" customHeight="1">
      <c r="A478" s="1"/>
      <c r="B478" s="1"/>
      <c r="C478" s="1"/>
      <c r="D478" s="1"/>
      <c r="E478" s="1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hidden="1" customHeight="1">
      <c r="A479" s="1"/>
      <c r="B479" s="1"/>
      <c r="C479" s="1"/>
      <c r="D479" s="1"/>
      <c r="E479" s="1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hidden="1" customHeight="1">
      <c r="A480" s="1"/>
      <c r="B480" s="1"/>
      <c r="C480" s="1"/>
      <c r="D480" s="1"/>
      <c r="E480" s="1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hidden="1" customHeight="1">
      <c r="A481" s="1"/>
      <c r="B481" s="1"/>
      <c r="C481" s="1"/>
      <c r="D481" s="1"/>
      <c r="E481" s="1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hidden="1" customHeight="1">
      <c r="A482" s="1"/>
      <c r="B482" s="1"/>
      <c r="C482" s="1"/>
      <c r="D482" s="1"/>
      <c r="E482" s="1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hidden="1" customHeight="1">
      <c r="A483" s="1"/>
      <c r="B483" s="1"/>
      <c r="C483" s="1"/>
      <c r="D483" s="1"/>
      <c r="E483" s="1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hidden="1" customHeight="1">
      <c r="A484" s="1"/>
      <c r="B484" s="1"/>
      <c r="C484" s="1"/>
      <c r="D484" s="1"/>
      <c r="E484" s="1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hidden="1" customHeight="1">
      <c r="A485" s="1"/>
      <c r="B485" s="1"/>
      <c r="C485" s="1"/>
      <c r="D485" s="1"/>
      <c r="E485" s="1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hidden="1" customHeight="1">
      <c r="A486" s="1"/>
      <c r="B486" s="1"/>
      <c r="C486" s="1"/>
      <c r="D486" s="1"/>
      <c r="E486" s="1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hidden="1" customHeight="1">
      <c r="A487" s="1"/>
      <c r="B487" s="1"/>
      <c r="C487" s="1"/>
      <c r="D487" s="1"/>
      <c r="E487" s="1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hidden="1" customHeight="1">
      <c r="A488" s="1"/>
      <c r="B488" s="1"/>
      <c r="C488" s="1"/>
      <c r="D488" s="1"/>
      <c r="E488" s="1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hidden="1" customHeight="1">
      <c r="A489" s="1"/>
      <c r="B489" s="1"/>
      <c r="C489" s="1"/>
      <c r="D489" s="1"/>
      <c r="E489" s="1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hidden="1" customHeight="1">
      <c r="A490" s="1"/>
      <c r="B490" s="1"/>
      <c r="C490" s="1"/>
      <c r="D490" s="1"/>
      <c r="E490" s="1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hidden="1" customHeight="1">
      <c r="A491" s="1"/>
      <c r="B491" s="1"/>
      <c r="C491" s="1"/>
      <c r="D491" s="1"/>
      <c r="E491" s="1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hidden="1" customHeight="1">
      <c r="A492" s="1"/>
      <c r="B492" s="1"/>
      <c r="C492" s="1"/>
      <c r="D492" s="1"/>
      <c r="E492" s="1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hidden="1" customHeight="1">
      <c r="A493" s="1"/>
      <c r="B493" s="1"/>
      <c r="C493" s="1"/>
      <c r="D493" s="1"/>
      <c r="E493" s="1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hidden="1" customHeight="1">
      <c r="A494" s="1"/>
      <c r="B494" s="1"/>
      <c r="C494" s="1"/>
      <c r="D494" s="1"/>
      <c r="E494" s="1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hidden="1" customHeight="1">
      <c r="A495" s="1"/>
      <c r="B495" s="1"/>
      <c r="C495" s="1"/>
      <c r="D495" s="1"/>
      <c r="E495" s="1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hidden="1" customHeight="1">
      <c r="A496" s="1"/>
      <c r="B496" s="1"/>
      <c r="C496" s="1"/>
      <c r="D496" s="1"/>
      <c r="E496" s="1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hidden="1" customHeight="1">
      <c r="A497" s="1"/>
      <c r="B497" s="1"/>
      <c r="C497" s="1"/>
      <c r="D497" s="1"/>
      <c r="E497" s="1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hidden="1" customHeight="1">
      <c r="A498" s="1"/>
      <c r="B498" s="1"/>
      <c r="C498" s="1"/>
      <c r="D498" s="1"/>
      <c r="E498" s="1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hidden="1" customHeight="1">
      <c r="A499" s="1"/>
      <c r="B499" s="1"/>
      <c r="C499" s="1"/>
      <c r="D499" s="1"/>
      <c r="E499" s="1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hidden="1" customHeight="1">
      <c r="A500" s="1"/>
      <c r="B500" s="1"/>
      <c r="C500" s="1"/>
      <c r="D500" s="1"/>
      <c r="E500" s="1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hidden="1" customHeight="1">
      <c r="A501" s="1"/>
      <c r="B501" s="1"/>
      <c r="C501" s="1"/>
      <c r="D501" s="1"/>
      <c r="E501" s="1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hidden="1" customHeight="1">
      <c r="A502" s="1"/>
      <c r="B502" s="1"/>
      <c r="C502" s="1"/>
      <c r="D502" s="1"/>
      <c r="E502" s="1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hidden="1" customHeight="1">
      <c r="A503" s="1"/>
      <c r="B503" s="1"/>
      <c r="C503" s="1"/>
      <c r="D503" s="1"/>
      <c r="E503" s="1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hidden="1" customHeight="1">
      <c r="A504" s="1"/>
      <c r="B504" s="1"/>
      <c r="C504" s="1"/>
      <c r="D504" s="1"/>
      <c r="E504" s="1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hidden="1" customHeight="1">
      <c r="A505" s="1"/>
      <c r="B505" s="1"/>
      <c r="C505" s="1"/>
      <c r="D505" s="1"/>
      <c r="E505" s="1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hidden="1" customHeight="1">
      <c r="A506" s="1"/>
      <c r="B506" s="1"/>
      <c r="C506" s="1"/>
      <c r="D506" s="1"/>
      <c r="E506" s="1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hidden="1" customHeight="1">
      <c r="A507" s="1"/>
      <c r="B507" s="1"/>
      <c r="C507" s="1"/>
      <c r="D507" s="1"/>
      <c r="E507" s="1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hidden="1" customHeight="1">
      <c r="A508" s="1"/>
      <c r="B508" s="1"/>
      <c r="C508" s="1"/>
      <c r="D508" s="1"/>
      <c r="E508" s="1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hidden="1" customHeight="1">
      <c r="A509" s="1"/>
      <c r="B509" s="1"/>
      <c r="C509" s="1"/>
      <c r="D509" s="1"/>
      <c r="E509" s="1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hidden="1" customHeight="1">
      <c r="A510" s="1"/>
      <c r="B510" s="1"/>
      <c r="C510" s="1"/>
      <c r="D510" s="1"/>
      <c r="E510" s="1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hidden="1" customHeight="1">
      <c r="A511" s="1"/>
      <c r="B511" s="1"/>
      <c r="C511" s="1"/>
      <c r="D511" s="1"/>
      <c r="E511" s="1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hidden="1" customHeight="1">
      <c r="A512" s="1"/>
      <c r="B512" s="1"/>
      <c r="C512" s="1"/>
      <c r="D512" s="1"/>
      <c r="E512" s="1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hidden="1" customHeight="1">
      <c r="A513" s="1"/>
      <c r="B513" s="1"/>
      <c r="C513" s="1"/>
      <c r="D513" s="1"/>
      <c r="E513" s="1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hidden="1" customHeight="1">
      <c r="A514" s="1"/>
      <c r="B514" s="1"/>
      <c r="C514" s="1"/>
      <c r="D514" s="1"/>
      <c r="E514" s="1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hidden="1" customHeight="1">
      <c r="A515" s="1"/>
      <c r="B515" s="1"/>
      <c r="C515" s="1"/>
      <c r="D515" s="1"/>
      <c r="E515" s="1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hidden="1" customHeight="1">
      <c r="A516" s="1"/>
      <c r="B516" s="1"/>
      <c r="C516" s="1"/>
      <c r="D516" s="1"/>
      <c r="E516" s="1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hidden="1" customHeight="1">
      <c r="A517" s="1"/>
      <c r="B517" s="1"/>
      <c r="C517" s="1"/>
      <c r="D517" s="1"/>
      <c r="E517" s="1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hidden="1" customHeight="1">
      <c r="A518" s="1"/>
      <c r="B518" s="1"/>
      <c r="C518" s="1"/>
      <c r="D518" s="1"/>
      <c r="E518" s="1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hidden="1" customHeight="1">
      <c r="A519" s="1"/>
      <c r="B519" s="1"/>
      <c r="C519" s="1"/>
      <c r="D519" s="1"/>
      <c r="E519" s="1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hidden="1" customHeight="1">
      <c r="A520" s="1"/>
      <c r="B520" s="1"/>
      <c r="C520" s="1"/>
      <c r="D520" s="1"/>
      <c r="E520" s="1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hidden="1" customHeight="1">
      <c r="A521" s="1"/>
      <c r="B521" s="1"/>
      <c r="C521" s="1"/>
      <c r="D521" s="1"/>
      <c r="E521" s="1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hidden="1" customHeight="1">
      <c r="A522" s="1"/>
      <c r="B522" s="1"/>
      <c r="C522" s="1"/>
      <c r="D522" s="1"/>
      <c r="E522" s="1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hidden="1" customHeight="1">
      <c r="A523" s="1"/>
      <c r="B523" s="1"/>
      <c r="C523" s="1"/>
      <c r="D523" s="1"/>
      <c r="E523" s="1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hidden="1" customHeight="1">
      <c r="A524" s="1"/>
      <c r="B524" s="1"/>
      <c r="C524" s="1"/>
      <c r="D524" s="1"/>
      <c r="E524" s="1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hidden="1" customHeight="1">
      <c r="A525" s="1"/>
      <c r="B525" s="1"/>
      <c r="C525" s="1"/>
      <c r="D525" s="1"/>
      <c r="E525" s="1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hidden="1" customHeight="1">
      <c r="A526" s="1"/>
      <c r="B526" s="1"/>
      <c r="C526" s="1"/>
      <c r="D526" s="1"/>
      <c r="E526" s="1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hidden="1" customHeight="1">
      <c r="A527" s="1"/>
      <c r="B527" s="1"/>
      <c r="C527" s="1"/>
      <c r="D527" s="1"/>
      <c r="E527" s="1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hidden="1" customHeight="1">
      <c r="A528" s="1"/>
      <c r="B528" s="1"/>
      <c r="C528" s="1"/>
      <c r="D528" s="1"/>
      <c r="E528" s="1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hidden="1" customHeight="1">
      <c r="A529" s="1"/>
      <c r="B529" s="1"/>
      <c r="C529" s="1"/>
      <c r="D529" s="1"/>
      <c r="E529" s="1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hidden="1" customHeight="1">
      <c r="A530" s="1"/>
      <c r="B530" s="1"/>
      <c r="C530" s="1"/>
      <c r="D530" s="1"/>
      <c r="E530" s="1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hidden="1" customHeight="1">
      <c r="A531" s="1"/>
      <c r="B531" s="1"/>
      <c r="C531" s="1"/>
      <c r="D531" s="1"/>
      <c r="E531" s="1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hidden="1" customHeight="1">
      <c r="A532" s="1"/>
      <c r="B532" s="1"/>
      <c r="C532" s="1"/>
      <c r="D532" s="1"/>
      <c r="E532" s="1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hidden="1" customHeight="1">
      <c r="A533" s="1"/>
      <c r="B533" s="1"/>
      <c r="C533" s="1"/>
      <c r="D533" s="1"/>
      <c r="E533" s="1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hidden="1" customHeight="1">
      <c r="A534" s="1"/>
      <c r="B534" s="1"/>
      <c r="C534" s="1"/>
      <c r="D534" s="1"/>
      <c r="E534" s="1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hidden="1" customHeight="1">
      <c r="A535" s="1"/>
      <c r="B535" s="1"/>
      <c r="C535" s="1"/>
      <c r="D535" s="1"/>
      <c r="E535" s="1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hidden="1" customHeight="1">
      <c r="A536" s="1"/>
      <c r="B536" s="1"/>
      <c r="C536" s="1"/>
      <c r="D536" s="1"/>
      <c r="E536" s="1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hidden="1" customHeight="1">
      <c r="A537" s="1"/>
      <c r="B537" s="1"/>
      <c r="C537" s="1"/>
      <c r="D537" s="1"/>
      <c r="E537" s="1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hidden="1" customHeight="1">
      <c r="A538" s="1"/>
      <c r="B538" s="1"/>
      <c r="C538" s="1"/>
      <c r="D538" s="1"/>
      <c r="E538" s="1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hidden="1" customHeight="1">
      <c r="A539" s="1"/>
      <c r="B539" s="1"/>
      <c r="C539" s="1"/>
      <c r="D539" s="1"/>
      <c r="E539" s="1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hidden="1" customHeight="1">
      <c r="A540" s="1"/>
      <c r="B540" s="1"/>
      <c r="C540" s="1"/>
      <c r="D540" s="1"/>
      <c r="E540" s="1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hidden="1" customHeight="1">
      <c r="A541" s="1"/>
      <c r="B541" s="1"/>
      <c r="C541" s="1"/>
      <c r="D541" s="1"/>
      <c r="E541" s="1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hidden="1" customHeight="1">
      <c r="A542" s="1"/>
      <c r="B542" s="1"/>
      <c r="C542" s="1"/>
      <c r="D542" s="1"/>
      <c r="E542" s="1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hidden="1" customHeight="1">
      <c r="A543" s="1"/>
      <c r="B543" s="1"/>
      <c r="C543" s="1"/>
      <c r="D543" s="1"/>
      <c r="E543" s="1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hidden="1" customHeight="1">
      <c r="A544" s="1"/>
      <c r="B544" s="1"/>
      <c r="C544" s="1"/>
      <c r="D544" s="1"/>
      <c r="E544" s="1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hidden="1" customHeight="1">
      <c r="A545" s="1"/>
      <c r="B545" s="1"/>
      <c r="C545" s="1"/>
      <c r="D545" s="1"/>
      <c r="E545" s="1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hidden="1" customHeight="1">
      <c r="A546" s="1"/>
      <c r="B546" s="1"/>
      <c r="C546" s="1"/>
      <c r="D546" s="1"/>
      <c r="E546" s="1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hidden="1" customHeight="1">
      <c r="A547" s="1"/>
      <c r="B547" s="1"/>
      <c r="C547" s="1"/>
      <c r="D547" s="1"/>
      <c r="E547" s="1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hidden="1" customHeight="1">
      <c r="A548" s="1"/>
      <c r="B548" s="1"/>
      <c r="C548" s="1"/>
      <c r="D548" s="1"/>
      <c r="E548" s="1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hidden="1" customHeight="1">
      <c r="A549" s="1"/>
      <c r="B549" s="1"/>
      <c r="C549" s="1"/>
      <c r="D549" s="1"/>
      <c r="E549" s="1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hidden="1" customHeight="1">
      <c r="A550" s="1"/>
      <c r="B550" s="1"/>
      <c r="C550" s="1"/>
      <c r="D550" s="1"/>
      <c r="E550" s="1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hidden="1" customHeight="1">
      <c r="A551" s="1"/>
      <c r="B551" s="1"/>
      <c r="C551" s="1"/>
      <c r="D551" s="1"/>
      <c r="E551" s="1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hidden="1" customHeight="1">
      <c r="A552" s="1"/>
      <c r="B552" s="1"/>
      <c r="C552" s="1"/>
      <c r="D552" s="1"/>
      <c r="E552" s="1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hidden="1" customHeight="1">
      <c r="A553" s="1"/>
      <c r="B553" s="1"/>
      <c r="C553" s="1"/>
      <c r="D553" s="1"/>
      <c r="E553" s="1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hidden="1" customHeight="1">
      <c r="A554" s="1"/>
      <c r="B554" s="1"/>
      <c r="C554" s="1"/>
      <c r="D554" s="1"/>
      <c r="E554" s="1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hidden="1" customHeight="1">
      <c r="A555" s="1"/>
      <c r="B555" s="1"/>
      <c r="C555" s="1"/>
      <c r="D555" s="1"/>
      <c r="E555" s="1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hidden="1" customHeight="1">
      <c r="A556" s="1"/>
      <c r="B556" s="1"/>
      <c r="C556" s="1"/>
      <c r="D556" s="1"/>
      <c r="E556" s="1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hidden="1" customHeight="1">
      <c r="A557" s="1"/>
      <c r="B557" s="1"/>
      <c r="C557" s="1"/>
      <c r="D557" s="1"/>
      <c r="E557" s="1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hidden="1" customHeight="1">
      <c r="A558" s="1"/>
      <c r="B558" s="1"/>
      <c r="C558" s="1"/>
      <c r="D558" s="1"/>
      <c r="E558" s="1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hidden="1" customHeight="1">
      <c r="A559" s="1"/>
      <c r="B559" s="1"/>
      <c r="C559" s="1"/>
      <c r="D559" s="1"/>
      <c r="E559" s="1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hidden="1" customHeight="1">
      <c r="A560" s="1"/>
      <c r="B560" s="1"/>
      <c r="C560" s="1"/>
      <c r="D560" s="1"/>
      <c r="E560" s="1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hidden="1" customHeight="1">
      <c r="A561" s="1"/>
      <c r="B561" s="1"/>
      <c r="C561" s="1"/>
      <c r="D561" s="1"/>
      <c r="E561" s="1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hidden="1" customHeight="1">
      <c r="A562" s="1"/>
      <c r="B562" s="1"/>
      <c r="C562" s="1"/>
      <c r="D562" s="1"/>
      <c r="E562" s="1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hidden="1" customHeight="1">
      <c r="A563" s="1"/>
      <c r="B563" s="1"/>
      <c r="C563" s="1"/>
      <c r="D563" s="1"/>
      <c r="E563" s="1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hidden="1" customHeight="1">
      <c r="A564" s="1"/>
      <c r="B564" s="1"/>
      <c r="C564" s="1"/>
      <c r="D564" s="1"/>
      <c r="E564" s="1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hidden="1" customHeight="1">
      <c r="A565" s="1"/>
      <c r="B565" s="1"/>
      <c r="C565" s="1"/>
      <c r="D565" s="1"/>
      <c r="E565" s="1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hidden="1" customHeight="1">
      <c r="A566" s="1"/>
      <c r="B566" s="1"/>
      <c r="C566" s="1"/>
      <c r="D566" s="1"/>
      <c r="E566" s="1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hidden="1" customHeight="1">
      <c r="A567" s="1"/>
      <c r="B567" s="1"/>
      <c r="C567" s="1"/>
      <c r="D567" s="1"/>
      <c r="E567" s="1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hidden="1" customHeight="1">
      <c r="A568" s="1"/>
      <c r="B568" s="1"/>
      <c r="C568" s="1"/>
      <c r="D568" s="1"/>
      <c r="E568" s="1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hidden="1" customHeight="1">
      <c r="A569" s="1"/>
      <c r="B569" s="1"/>
      <c r="C569" s="1"/>
      <c r="D569" s="1"/>
      <c r="E569" s="1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hidden="1" customHeight="1">
      <c r="A570" s="1"/>
      <c r="B570" s="1"/>
      <c r="C570" s="1"/>
      <c r="D570" s="1"/>
      <c r="E570" s="1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hidden="1" customHeight="1">
      <c r="A571" s="1"/>
      <c r="B571" s="1"/>
      <c r="C571" s="1"/>
      <c r="D571" s="1"/>
      <c r="E571" s="1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hidden="1" customHeight="1">
      <c r="A572" s="1"/>
      <c r="B572" s="1"/>
      <c r="C572" s="1"/>
      <c r="D572" s="1"/>
      <c r="E572" s="1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hidden="1" customHeight="1">
      <c r="A573" s="1"/>
      <c r="B573" s="1"/>
      <c r="C573" s="1"/>
      <c r="D573" s="1"/>
      <c r="E573" s="1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hidden="1" customHeight="1">
      <c r="A574" s="1"/>
      <c r="B574" s="1"/>
      <c r="C574" s="1"/>
      <c r="D574" s="1"/>
      <c r="E574" s="1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hidden="1" customHeight="1">
      <c r="A575" s="1"/>
      <c r="B575" s="1"/>
      <c r="C575" s="1"/>
      <c r="D575" s="1"/>
      <c r="E575" s="1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hidden="1" customHeight="1">
      <c r="A576" s="1"/>
      <c r="B576" s="1"/>
      <c r="C576" s="1"/>
      <c r="D576" s="1"/>
      <c r="E576" s="1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hidden="1" customHeight="1">
      <c r="A577" s="1"/>
      <c r="B577" s="1"/>
      <c r="C577" s="1"/>
      <c r="D577" s="1"/>
      <c r="E577" s="1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hidden="1" customHeight="1">
      <c r="A578" s="1"/>
      <c r="B578" s="1"/>
      <c r="C578" s="1"/>
      <c r="D578" s="1"/>
      <c r="E578" s="1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hidden="1" customHeight="1">
      <c r="A579" s="1"/>
      <c r="B579" s="1"/>
      <c r="C579" s="1"/>
      <c r="D579" s="1"/>
      <c r="E579" s="1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hidden="1" customHeight="1">
      <c r="A580" s="1"/>
      <c r="B580" s="1"/>
      <c r="C580" s="1"/>
      <c r="D580" s="1"/>
      <c r="E580" s="1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hidden="1" customHeight="1">
      <c r="A581" s="1"/>
      <c r="B581" s="1"/>
      <c r="C581" s="1"/>
      <c r="D581" s="1"/>
      <c r="E581" s="1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hidden="1" customHeight="1">
      <c r="A582" s="1"/>
      <c r="B582" s="1"/>
      <c r="C582" s="1"/>
      <c r="D582" s="1"/>
      <c r="E582" s="1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hidden="1" customHeight="1">
      <c r="A583" s="1"/>
      <c r="B583" s="1"/>
      <c r="C583" s="1"/>
      <c r="D583" s="1"/>
      <c r="E583" s="1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hidden="1" customHeight="1">
      <c r="A584" s="1"/>
      <c r="B584" s="1"/>
      <c r="C584" s="1"/>
      <c r="D584" s="1"/>
      <c r="E584" s="1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hidden="1" customHeight="1">
      <c r="A585" s="1"/>
      <c r="B585" s="1"/>
      <c r="C585" s="1"/>
      <c r="D585" s="1"/>
      <c r="E585" s="1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hidden="1" customHeight="1">
      <c r="A586" s="1"/>
      <c r="B586" s="1"/>
      <c r="C586" s="1"/>
      <c r="D586" s="1"/>
      <c r="E586" s="1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hidden="1" customHeight="1">
      <c r="A587" s="1"/>
      <c r="B587" s="1"/>
      <c r="C587" s="1"/>
      <c r="D587" s="1"/>
      <c r="E587" s="1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hidden="1" customHeight="1">
      <c r="A588" s="1"/>
      <c r="B588" s="1"/>
      <c r="C588" s="1"/>
      <c r="D588" s="1"/>
      <c r="E588" s="1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hidden="1" customHeight="1">
      <c r="A589" s="1"/>
      <c r="B589" s="1"/>
      <c r="C589" s="1"/>
      <c r="D589" s="1"/>
      <c r="E589" s="1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hidden="1" customHeight="1">
      <c r="A590" s="1"/>
      <c r="B590" s="1"/>
      <c r="C590" s="1"/>
      <c r="D590" s="1"/>
      <c r="E590" s="1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hidden="1" customHeight="1">
      <c r="A591" s="1"/>
      <c r="B591" s="1"/>
      <c r="C591" s="1"/>
      <c r="D591" s="1"/>
      <c r="E591" s="1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hidden="1" customHeight="1">
      <c r="A592" s="1"/>
      <c r="B592" s="1"/>
      <c r="C592" s="1"/>
      <c r="D592" s="1"/>
      <c r="E592" s="1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hidden="1" customHeight="1">
      <c r="A593" s="1"/>
      <c r="B593" s="1"/>
      <c r="C593" s="1"/>
      <c r="D593" s="1"/>
      <c r="E593" s="1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hidden="1" customHeight="1">
      <c r="A594" s="1"/>
      <c r="B594" s="1"/>
      <c r="C594" s="1"/>
      <c r="D594" s="1"/>
      <c r="E594" s="1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hidden="1" customHeight="1">
      <c r="A595" s="1"/>
      <c r="B595" s="1"/>
      <c r="C595" s="1"/>
      <c r="D595" s="1"/>
      <c r="E595" s="1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hidden="1" customHeight="1">
      <c r="A596" s="1"/>
      <c r="B596" s="1"/>
      <c r="C596" s="1"/>
      <c r="D596" s="1"/>
      <c r="E596" s="1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hidden="1" customHeight="1">
      <c r="A597" s="1"/>
      <c r="B597" s="1"/>
      <c r="C597" s="1"/>
      <c r="D597" s="1"/>
      <c r="E597" s="1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hidden="1" customHeight="1">
      <c r="A598" s="1"/>
      <c r="B598" s="1"/>
      <c r="C598" s="1"/>
      <c r="D598" s="1"/>
      <c r="E598" s="1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hidden="1" customHeight="1">
      <c r="A599" s="1"/>
      <c r="B599" s="1"/>
      <c r="C599" s="1"/>
      <c r="D599" s="1"/>
      <c r="E599" s="1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hidden="1" customHeight="1">
      <c r="A600" s="1"/>
      <c r="B600" s="1"/>
      <c r="C600" s="1"/>
      <c r="D600" s="1"/>
      <c r="E600" s="1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hidden="1" customHeight="1">
      <c r="A601" s="1"/>
      <c r="B601" s="1"/>
      <c r="C601" s="1"/>
      <c r="D601" s="1"/>
      <c r="E601" s="1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hidden="1" customHeight="1">
      <c r="A602" s="1"/>
      <c r="B602" s="1"/>
      <c r="C602" s="1"/>
      <c r="D602" s="1"/>
      <c r="E602" s="1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hidden="1" customHeight="1">
      <c r="A603" s="1"/>
      <c r="B603" s="1"/>
      <c r="C603" s="1"/>
      <c r="D603" s="1"/>
      <c r="E603" s="1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hidden="1" customHeight="1">
      <c r="A604" s="1"/>
      <c r="B604" s="1"/>
      <c r="C604" s="1"/>
      <c r="D604" s="1"/>
      <c r="E604" s="1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hidden="1" customHeight="1">
      <c r="A605" s="1"/>
      <c r="B605" s="1"/>
      <c r="C605" s="1"/>
      <c r="D605" s="1"/>
      <c r="E605" s="1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hidden="1" customHeight="1">
      <c r="A606" s="1"/>
      <c r="B606" s="1"/>
      <c r="C606" s="1"/>
      <c r="D606" s="1"/>
      <c r="E606" s="1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hidden="1" customHeight="1">
      <c r="A607" s="1"/>
      <c r="B607" s="1"/>
      <c r="C607" s="1"/>
      <c r="D607" s="1"/>
      <c r="E607" s="1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hidden="1" customHeight="1">
      <c r="A608" s="1"/>
      <c r="B608" s="1"/>
      <c r="C608" s="1"/>
      <c r="D608" s="1"/>
      <c r="E608" s="1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hidden="1" customHeight="1">
      <c r="A609" s="1"/>
      <c r="B609" s="1"/>
      <c r="C609" s="1"/>
      <c r="D609" s="1"/>
      <c r="E609" s="1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hidden="1" customHeight="1">
      <c r="A610" s="1"/>
      <c r="B610" s="1"/>
      <c r="C610" s="1"/>
      <c r="D610" s="1"/>
      <c r="E610" s="1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hidden="1" customHeight="1">
      <c r="A611" s="1"/>
      <c r="B611" s="1"/>
      <c r="C611" s="1"/>
      <c r="D611" s="1"/>
      <c r="E611" s="1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hidden="1" customHeight="1">
      <c r="A612" s="1"/>
      <c r="B612" s="1"/>
      <c r="C612" s="1"/>
      <c r="D612" s="1"/>
      <c r="E612" s="1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hidden="1" customHeight="1">
      <c r="A613" s="1"/>
      <c r="B613" s="1"/>
      <c r="C613" s="1"/>
      <c r="D613" s="1"/>
      <c r="E613" s="1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hidden="1" customHeight="1">
      <c r="A614" s="1"/>
      <c r="B614" s="1"/>
      <c r="C614" s="1"/>
      <c r="D614" s="1"/>
      <c r="E614" s="1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hidden="1" customHeight="1">
      <c r="A615" s="1"/>
      <c r="B615" s="1"/>
      <c r="C615" s="1"/>
      <c r="D615" s="1"/>
      <c r="E615" s="1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hidden="1" customHeight="1">
      <c r="A616" s="1"/>
      <c r="B616" s="1"/>
      <c r="C616" s="1"/>
      <c r="D616" s="1"/>
      <c r="E616" s="1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hidden="1" customHeight="1">
      <c r="A617" s="1"/>
      <c r="B617" s="1"/>
      <c r="C617" s="1"/>
      <c r="D617" s="1"/>
      <c r="E617" s="1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hidden="1" customHeight="1">
      <c r="A618" s="1"/>
      <c r="B618" s="1"/>
      <c r="C618" s="1"/>
      <c r="D618" s="1"/>
      <c r="E618" s="1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hidden="1" customHeight="1">
      <c r="A619" s="1"/>
      <c r="B619" s="1"/>
      <c r="C619" s="1"/>
      <c r="D619" s="1"/>
      <c r="E619" s="1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hidden="1" customHeight="1">
      <c r="A620" s="1"/>
      <c r="B620" s="1"/>
      <c r="C620" s="1"/>
      <c r="D620" s="1"/>
      <c r="E620" s="1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hidden="1" customHeight="1">
      <c r="A621" s="1"/>
      <c r="B621" s="1"/>
      <c r="C621" s="1"/>
      <c r="D621" s="1"/>
      <c r="E621" s="1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hidden="1" customHeight="1">
      <c r="A622" s="1"/>
      <c r="B622" s="1"/>
      <c r="C622" s="1"/>
      <c r="D622" s="1"/>
      <c r="E622" s="1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hidden="1" customHeight="1">
      <c r="A623" s="1"/>
      <c r="B623" s="1"/>
      <c r="C623" s="1"/>
      <c r="D623" s="1"/>
      <c r="E623" s="1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hidden="1" customHeight="1">
      <c r="A624" s="1"/>
      <c r="B624" s="1"/>
      <c r="C624" s="1"/>
      <c r="D624" s="1"/>
      <c r="E624" s="1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hidden="1" customHeight="1">
      <c r="A625" s="1"/>
      <c r="B625" s="1"/>
      <c r="C625" s="1"/>
      <c r="D625" s="1"/>
      <c r="E625" s="1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hidden="1" customHeight="1">
      <c r="A626" s="1"/>
      <c r="B626" s="1"/>
      <c r="C626" s="1"/>
      <c r="D626" s="1"/>
      <c r="E626" s="1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hidden="1" customHeight="1">
      <c r="A627" s="1"/>
      <c r="B627" s="1"/>
      <c r="C627" s="1"/>
      <c r="D627" s="1"/>
      <c r="E627" s="1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hidden="1" customHeight="1">
      <c r="A628" s="1"/>
      <c r="B628" s="1"/>
      <c r="C628" s="1"/>
      <c r="D628" s="1"/>
      <c r="E628" s="1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hidden="1" customHeight="1">
      <c r="A629" s="1"/>
      <c r="B629" s="1"/>
      <c r="C629" s="1"/>
      <c r="D629" s="1"/>
      <c r="E629" s="1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hidden="1" customHeight="1">
      <c r="A630" s="1"/>
      <c r="B630" s="1"/>
      <c r="C630" s="1"/>
      <c r="D630" s="1"/>
      <c r="E630" s="1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hidden="1" customHeight="1">
      <c r="A631" s="1"/>
      <c r="B631" s="1"/>
      <c r="C631" s="1"/>
      <c r="D631" s="1"/>
      <c r="E631" s="1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hidden="1" customHeight="1">
      <c r="A632" s="1"/>
      <c r="B632" s="1"/>
      <c r="C632" s="1"/>
      <c r="D632" s="1"/>
      <c r="E632" s="1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hidden="1" customHeight="1">
      <c r="A633" s="1"/>
      <c r="B633" s="1"/>
      <c r="C633" s="1"/>
      <c r="D633" s="1"/>
      <c r="E633" s="1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hidden="1" customHeight="1">
      <c r="A634" s="1"/>
      <c r="B634" s="1"/>
      <c r="C634" s="1"/>
      <c r="D634" s="1"/>
      <c r="E634" s="1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hidden="1" customHeight="1">
      <c r="A635" s="1"/>
      <c r="B635" s="1"/>
      <c r="C635" s="1"/>
      <c r="D635" s="1"/>
      <c r="E635" s="1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hidden="1" customHeight="1">
      <c r="A636" s="1"/>
      <c r="B636" s="1"/>
      <c r="C636" s="1"/>
      <c r="D636" s="1"/>
      <c r="E636" s="1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hidden="1" customHeight="1">
      <c r="A637" s="1"/>
      <c r="B637" s="1"/>
      <c r="C637" s="1"/>
      <c r="D637" s="1"/>
      <c r="E637" s="1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hidden="1" customHeight="1">
      <c r="A638" s="1"/>
      <c r="B638" s="1"/>
      <c r="C638" s="1"/>
      <c r="D638" s="1"/>
      <c r="E638" s="1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hidden="1" customHeight="1">
      <c r="A639" s="1"/>
      <c r="B639" s="1"/>
      <c r="C639" s="1"/>
      <c r="D639" s="1"/>
      <c r="E639" s="1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hidden="1" customHeight="1">
      <c r="A640" s="1"/>
      <c r="B640" s="1"/>
      <c r="C640" s="1"/>
      <c r="D640" s="1"/>
      <c r="E640" s="1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hidden="1" customHeight="1">
      <c r="A641" s="1"/>
      <c r="B641" s="1"/>
      <c r="C641" s="1"/>
      <c r="D641" s="1"/>
      <c r="E641" s="1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hidden="1" customHeight="1">
      <c r="A642" s="1"/>
      <c r="B642" s="1"/>
      <c r="C642" s="1"/>
      <c r="D642" s="1"/>
      <c r="E642" s="1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hidden="1" customHeight="1">
      <c r="A643" s="1"/>
      <c r="B643" s="1"/>
      <c r="C643" s="1"/>
      <c r="D643" s="1"/>
      <c r="E643" s="1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hidden="1" customHeight="1">
      <c r="A644" s="1"/>
      <c r="B644" s="1"/>
      <c r="C644" s="1"/>
      <c r="D644" s="1"/>
      <c r="E644" s="1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hidden="1" customHeight="1">
      <c r="A645" s="1"/>
      <c r="B645" s="1"/>
      <c r="C645" s="1"/>
      <c r="D645" s="1"/>
      <c r="E645" s="1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hidden="1" customHeight="1">
      <c r="A646" s="1"/>
      <c r="B646" s="1"/>
      <c r="C646" s="1"/>
      <c r="D646" s="1"/>
      <c r="E646" s="1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hidden="1" customHeight="1">
      <c r="A647" s="1"/>
      <c r="B647" s="1"/>
      <c r="C647" s="1"/>
      <c r="D647" s="1"/>
      <c r="E647" s="1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hidden="1" customHeight="1">
      <c r="A648" s="1"/>
      <c r="B648" s="1"/>
      <c r="C648" s="1"/>
      <c r="D648" s="1"/>
      <c r="E648" s="1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hidden="1" customHeight="1">
      <c r="A649" s="1"/>
      <c r="B649" s="1"/>
      <c r="C649" s="1"/>
      <c r="D649" s="1"/>
      <c r="E649" s="1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hidden="1" customHeight="1">
      <c r="A650" s="1"/>
      <c r="B650" s="1"/>
      <c r="C650" s="1"/>
      <c r="D650" s="1"/>
      <c r="E650" s="1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hidden="1" customHeight="1">
      <c r="A651" s="1"/>
      <c r="B651" s="1"/>
      <c r="C651" s="1"/>
      <c r="D651" s="1"/>
      <c r="E651" s="1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hidden="1" customHeight="1">
      <c r="A652" s="1"/>
      <c r="B652" s="1"/>
      <c r="C652" s="1"/>
      <c r="D652" s="1"/>
      <c r="E652" s="1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hidden="1" customHeight="1">
      <c r="A653" s="1"/>
      <c r="B653" s="1"/>
      <c r="C653" s="1"/>
      <c r="D653" s="1"/>
      <c r="E653" s="1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hidden="1" customHeight="1">
      <c r="A654" s="1"/>
      <c r="B654" s="1"/>
      <c r="C654" s="1"/>
      <c r="D654" s="1"/>
      <c r="E654" s="1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hidden="1" customHeight="1">
      <c r="A655" s="1"/>
      <c r="B655" s="1"/>
      <c r="C655" s="1"/>
      <c r="D655" s="1"/>
      <c r="E655" s="1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hidden="1" customHeight="1">
      <c r="A656" s="1"/>
      <c r="B656" s="1"/>
      <c r="C656" s="1"/>
      <c r="D656" s="1"/>
      <c r="E656" s="1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hidden="1" customHeight="1">
      <c r="A657" s="1"/>
      <c r="B657" s="1"/>
      <c r="C657" s="1"/>
      <c r="D657" s="1"/>
      <c r="E657" s="1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hidden="1" customHeight="1">
      <c r="A658" s="1"/>
      <c r="B658" s="1"/>
      <c r="C658" s="1"/>
      <c r="D658" s="1"/>
      <c r="E658" s="1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hidden="1" customHeight="1">
      <c r="A659" s="1"/>
      <c r="B659" s="1"/>
      <c r="C659" s="1"/>
      <c r="D659" s="1"/>
      <c r="E659" s="1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hidden="1" customHeight="1">
      <c r="A660" s="1"/>
      <c r="B660" s="1"/>
      <c r="C660" s="1"/>
      <c r="D660" s="1"/>
      <c r="E660" s="1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hidden="1" customHeight="1">
      <c r="A661" s="1"/>
      <c r="B661" s="1"/>
      <c r="C661" s="1"/>
      <c r="D661" s="1"/>
      <c r="E661" s="1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hidden="1" customHeight="1">
      <c r="A662" s="1"/>
      <c r="B662" s="1"/>
      <c r="C662" s="1"/>
      <c r="D662" s="1"/>
      <c r="E662" s="1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hidden="1" customHeight="1">
      <c r="A663" s="1"/>
      <c r="B663" s="1"/>
      <c r="C663" s="1"/>
      <c r="D663" s="1"/>
      <c r="E663" s="1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hidden="1" customHeight="1">
      <c r="A664" s="1"/>
      <c r="B664" s="1"/>
      <c r="C664" s="1"/>
      <c r="D664" s="1"/>
      <c r="E664" s="1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hidden="1" customHeight="1">
      <c r="A665" s="1"/>
      <c r="B665" s="1"/>
      <c r="C665" s="1"/>
      <c r="D665" s="1"/>
      <c r="E665" s="1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hidden="1" customHeight="1">
      <c r="A666" s="1"/>
      <c r="B666" s="1"/>
      <c r="C666" s="1"/>
      <c r="D666" s="1"/>
      <c r="E666" s="1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hidden="1" customHeight="1">
      <c r="A667" s="1"/>
      <c r="B667" s="1"/>
      <c r="C667" s="1"/>
      <c r="D667" s="1"/>
      <c r="E667" s="1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hidden="1" customHeight="1">
      <c r="A668" s="1"/>
      <c r="B668" s="1"/>
      <c r="C668" s="1"/>
      <c r="D668" s="1"/>
      <c r="E668" s="1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hidden="1" customHeight="1">
      <c r="A669" s="1"/>
      <c r="B669" s="1"/>
      <c r="C669" s="1"/>
      <c r="D669" s="1"/>
      <c r="E669" s="1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hidden="1" customHeight="1">
      <c r="A670" s="1"/>
      <c r="B670" s="1"/>
      <c r="C670" s="1"/>
      <c r="D670" s="1"/>
      <c r="E670" s="1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hidden="1" customHeight="1">
      <c r="A671" s="1"/>
      <c r="B671" s="1"/>
      <c r="C671" s="1"/>
      <c r="D671" s="1"/>
      <c r="E671" s="1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hidden="1" customHeight="1">
      <c r="A672" s="1"/>
      <c r="B672" s="1"/>
      <c r="C672" s="1"/>
      <c r="D672" s="1"/>
      <c r="E672" s="1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hidden="1" customHeight="1">
      <c r="A673" s="1"/>
      <c r="B673" s="1"/>
      <c r="C673" s="1"/>
      <c r="D673" s="1"/>
      <c r="E673" s="1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hidden="1" customHeight="1">
      <c r="A674" s="1"/>
      <c r="B674" s="1"/>
      <c r="C674" s="1"/>
      <c r="D674" s="1"/>
      <c r="E674" s="1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hidden="1" customHeight="1">
      <c r="A675" s="1"/>
      <c r="B675" s="1"/>
      <c r="C675" s="1"/>
      <c r="D675" s="1"/>
      <c r="E675" s="1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hidden="1" customHeight="1">
      <c r="A676" s="1"/>
      <c r="B676" s="1"/>
      <c r="C676" s="1"/>
      <c r="D676" s="1"/>
      <c r="E676" s="1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hidden="1" customHeight="1">
      <c r="A677" s="1"/>
      <c r="B677" s="1"/>
      <c r="C677" s="1"/>
      <c r="D677" s="1"/>
      <c r="E677" s="1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hidden="1" customHeight="1">
      <c r="A678" s="1"/>
      <c r="B678" s="1"/>
      <c r="C678" s="1"/>
      <c r="D678" s="1"/>
      <c r="E678" s="1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hidden="1" customHeight="1">
      <c r="A679" s="1"/>
      <c r="B679" s="1"/>
      <c r="C679" s="1"/>
      <c r="D679" s="1"/>
      <c r="E679" s="1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hidden="1" customHeight="1">
      <c r="A680" s="1"/>
      <c r="B680" s="1"/>
      <c r="C680" s="1"/>
      <c r="D680" s="1"/>
      <c r="E680" s="1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hidden="1" customHeight="1">
      <c r="A681" s="1"/>
      <c r="B681" s="1"/>
      <c r="C681" s="1"/>
      <c r="D681" s="1"/>
      <c r="E681" s="1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hidden="1" customHeight="1">
      <c r="A682" s="1"/>
      <c r="B682" s="1"/>
      <c r="C682" s="1"/>
      <c r="D682" s="1"/>
      <c r="E682" s="1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hidden="1" customHeight="1">
      <c r="A683" s="1"/>
      <c r="B683" s="1"/>
      <c r="C683" s="1"/>
      <c r="D683" s="1"/>
      <c r="E683" s="1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hidden="1" customHeight="1">
      <c r="A684" s="1"/>
      <c r="B684" s="1"/>
      <c r="C684" s="1"/>
      <c r="D684" s="1"/>
      <c r="E684" s="1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hidden="1" customHeight="1">
      <c r="A685" s="1"/>
      <c r="B685" s="1"/>
      <c r="C685" s="1"/>
      <c r="D685" s="1"/>
      <c r="E685" s="1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hidden="1" customHeight="1">
      <c r="A686" s="1"/>
      <c r="B686" s="1"/>
      <c r="C686" s="1"/>
      <c r="D686" s="1"/>
      <c r="E686" s="1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hidden="1" customHeight="1">
      <c r="A687" s="1"/>
      <c r="B687" s="1"/>
      <c r="C687" s="1"/>
      <c r="D687" s="1"/>
      <c r="E687" s="1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hidden="1" customHeight="1">
      <c r="A688" s="1"/>
      <c r="B688" s="1"/>
      <c r="C688" s="1"/>
      <c r="D688" s="1"/>
      <c r="E688" s="1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hidden="1" customHeight="1">
      <c r="A689" s="1"/>
      <c r="B689" s="1"/>
      <c r="C689" s="1"/>
      <c r="D689" s="1"/>
      <c r="E689" s="1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hidden="1" customHeight="1">
      <c r="A690" s="1"/>
      <c r="B690" s="1"/>
      <c r="C690" s="1"/>
      <c r="D690" s="1"/>
      <c r="E690" s="1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hidden="1" customHeight="1">
      <c r="A691" s="1"/>
      <c r="B691" s="1"/>
      <c r="C691" s="1"/>
      <c r="D691" s="1"/>
      <c r="E691" s="1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hidden="1" customHeight="1">
      <c r="A692" s="1"/>
      <c r="B692" s="1"/>
      <c r="C692" s="1"/>
      <c r="D692" s="1"/>
      <c r="E692" s="1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hidden="1" customHeight="1">
      <c r="A693" s="1"/>
      <c r="B693" s="1"/>
      <c r="C693" s="1"/>
      <c r="D693" s="1"/>
      <c r="E693" s="1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hidden="1" customHeight="1">
      <c r="A694" s="1"/>
      <c r="B694" s="1"/>
      <c r="C694" s="1"/>
      <c r="D694" s="1"/>
      <c r="E694" s="1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hidden="1" customHeight="1">
      <c r="A695" s="1"/>
      <c r="B695" s="1"/>
      <c r="C695" s="1"/>
      <c r="D695" s="1"/>
      <c r="E695" s="1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hidden="1" customHeight="1">
      <c r="A696" s="1"/>
      <c r="B696" s="1"/>
      <c r="C696" s="1"/>
      <c r="D696" s="1"/>
      <c r="E696" s="1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hidden="1" customHeight="1">
      <c r="A697" s="1"/>
      <c r="B697" s="1"/>
      <c r="C697" s="1"/>
      <c r="D697" s="1"/>
      <c r="E697" s="1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hidden="1" customHeight="1">
      <c r="A698" s="1"/>
      <c r="B698" s="1"/>
      <c r="C698" s="1"/>
      <c r="D698" s="1"/>
      <c r="E698" s="1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hidden="1" customHeight="1">
      <c r="A699" s="1"/>
      <c r="B699" s="1"/>
      <c r="C699" s="1"/>
      <c r="D699" s="1"/>
      <c r="E699" s="1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hidden="1" customHeight="1">
      <c r="A700" s="1"/>
      <c r="B700" s="1"/>
      <c r="C700" s="1"/>
      <c r="D700" s="1"/>
      <c r="E700" s="1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hidden="1" customHeight="1">
      <c r="A701" s="1"/>
      <c r="B701" s="1"/>
      <c r="C701" s="1"/>
      <c r="D701" s="1"/>
      <c r="E701" s="1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hidden="1" customHeight="1">
      <c r="A702" s="1"/>
      <c r="B702" s="1"/>
      <c r="C702" s="1"/>
      <c r="D702" s="1"/>
      <c r="E702" s="1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hidden="1" customHeight="1">
      <c r="A703" s="1"/>
      <c r="B703" s="1"/>
      <c r="C703" s="1"/>
      <c r="D703" s="1"/>
      <c r="E703" s="1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hidden="1" customHeight="1">
      <c r="A704" s="1"/>
      <c r="B704" s="1"/>
      <c r="C704" s="1"/>
      <c r="D704" s="1"/>
      <c r="E704" s="1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hidden="1" customHeight="1">
      <c r="A705" s="1"/>
      <c r="B705" s="1"/>
      <c r="C705" s="1"/>
      <c r="D705" s="1"/>
      <c r="E705" s="1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hidden="1" customHeight="1">
      <c r="A706" s="1"/>
      <c r="B706" s="1"/>
      <c r="C706" s="1"/>
      <c r="D706" s="1"/>
      <c r="E706" s="1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hidden="1" customHeight="1">
      <c r="A707" s="1"/>
      <c r="B707" s="1"/>
      <c r="C707" s="1"/>
      <c r="D707" s="1"/>
      <c r="E707" s="1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hidden="1" customHeight="1">
      <c r="A708" s="1"/>
      <c r="B708" s="1"/>
      <c r="C708" s="1"/>
      <c r="D708" s="1"/>
      <c r="E708" s="1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hidden="1" customHeight="1">
      <c r="A709" s="1"/>
      <c r="B709" s="1"/>
      <c r="C709" s="1"/>
      <c r="D709" s="1"/>
      <c r="E709" s="1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hidden="1" customHeight="1">
      <c r="A710" s="1"/>
      <c r="B710" s="1"/>
      <c r="C710" s="1"/>
      <c r="D710" s="1"/>
      <c r="E710" s="1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hidden="1" customHeight="1">
      <c r="A711" s="1"/>
      <c r="B711" s="1"/>
      <c r="C711" s="1"/>
      <c r="D711" s="1"/>
      <c r="E711" s="1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hidden="1" customHeight="1">
      <c r="A712" s="1"/>
      <c r="B712" s="1"/>
      <c r="C712" s="1"/>
      <c r="D712" s="1"/>
      <c r="E712" s="1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hidden="1" customHeight="1">
      <c r="A713" s="1"/>
      <c r="B713" s="1"/>
      <c r="C713" s="1"/>
      <c r="D713" s="1"/>
      <c r="E713" s="1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hidden="1" customHeight="1">
      <c r="A714" s="1"/>
      <c r="B714" s="1"/>
      <c r="C714" s="1"/>
      <c r="D714" s="1"/>
      <c r="E714" s="1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hidden="1" customHeight="1">
      <c r="A715" s="1"/>
      <c r="B715" s="1"/>
      <c r="C715" s="1"/>
      <c r="D715" s="1"/>
      <c r="E715" s="1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hidden="1" customHeight="1">
      <c r="A716" s="1"/>
      <c r="B716" s="1"/>
      <c r="C716" s="1"/>
      <c r="D716" s="1"/>
      <c r="E716" s="1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hidden="1" customHeight="1">
      <c r="A717" s="1"/>
      <c r="B717" s="1"/>
      <c r="C717" s="1"/>
      <c r="D717" s="1"/>
      <c r="E717" s="1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hidden="1" customHeight="1">
      <c r="A718" s="1"/>
      <c r="B718" s="1"/>
      <c r="C718" s="1"/>
      <c r="D718" s="1"/>
      <c r="E718" s="1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hidden="1" customHeight="1">
      <c r="A719" s="1"/>
      <c r="B719" s="1"/>
      <c r="C719" s="1"/>
      <c r="D719" s="1"/>
      <c r="E719" s="1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hidden="1" customHeight="1">
      <c r="A720" s="1"/>
      <c r="B720" s="1"/>
      <c r="C720" s="1"/>
      <c r="D720" s="1"/>
      <c r="E720" s="1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hidden="1" customHeight="1">
      <c r="A721" s="1"/>
      <c r="B721" s="1"/>
      <c r="C721" s="1"/>
      <c r="D721" s="1"/>
      <c r="E721" s="1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hidden="1" customHeight="1">
      <c r="A722" s="1"/>
      <c r="B722" s="1"/>
      <c r="C722" s="1"/>
      <c r="D722" s="1"/>
      <c r="E722" s="1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hidden="1" customHeight="1">
      <c r="A723" s="1"/>
      <c r="B723" s="1"/>
      <c r="C723" s="1"/>
      <c r="D723" s="1"/>
      <c r="E723" s="1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hidden="1" customHeight="1">
      <c r="A724" s="1"/>
      <c r="B724" s="1"/>
      <c r="C724" s="1"/>
      <c r="D724" s="1"/>
      <c r="E724" s="1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hidden="1" customHeight="1">
      <c r="A725" s="1"/>
      <c r="B725" s="1"/>
      <c r="C725" s="1"/>
      <c r="D725" s="1"/>
      <c r="E725" s="1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hidden="1" customHeight="1">
      <c r="A726" s="1"/>
      <c r="B726" s="1"/>
      <c r="C726" s="1"/>
      <c r="D726" s="1"/>
      <c r="E726" s="1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hidden="1" customHeight="1">
      <c r="A727" s="1"/>
      <c r="B727" s="1"/>
      <c r="C727" s="1"/>
      <c r="D727" s="1"/>
      <c r="E727" s="1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hidden="1" customHeight="1">
      <c r="A728" s="1"/>
      <c r="B728" s="1"/>
      <c r="C728" s="1"/>
      <c r="D728" s="1"/>
      <c r="E728" s="1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hidden="1" customHeight="1">
      <c r="A729" s="1"/>
      <c r="B729" s="1"/>
      <c r="C729" s="1"/>
      <c r="D729" s="1"/>
      <c r="E729" s="1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hidden="1" customHeight="1">
      <c r="A730" s="1"/>
      <c r="B730" s="1"/>
      <c r="C730" s="1"/>
      <c r="D730" s="1"/>
      <c r="E730" s="1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hidden="1" customHeight="1">
      <c r="A731" s="1"/>
      <c r="B731" s="1"/>
      <c r="C731" s="1"/>
      <c r="D731" s="1"/>
      <c r="E731" s="1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hidden="1" customHeight="1">
      <c r="A732" s="1"/>
      <c r="B732" s="1"/>
      <c r="C732" s="1"/>
      <c r="D732" s="1"/>
      <c r="E732" s="1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hidden="1" customHeight="1">
      <c r="A733" s="1"/>
      <c r="B733" s="1"/>
      <c r="C733" s="1"/>
      <c r="D733" s="1"/>
      <c r="E733" s="1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hidden="1" customHeight="1">
      <c r="A734" s="1"/>
      <c r="B734" s="1"/>
      <c r="C734" s="1"/>
      <c r="D734" s="1"/>
      <c r="E734" s="1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hidden="1" customHeight="1">
      <c r="A735" s="1"/>
      <c r="B735" s="1"/>
      <c r="C735" s="1"/>
      <c r="D735" s="1"/>
      <c r="E735" s="1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hidden="1" customHeight="1">
      <c r="A736" s="1"/>
      <c r="B736" s="1"/>
      <c r="C736" s="1"/>
      <c r="D736" s="1"/>
      <c r="E736" s="1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hidden="1" customHeight="1">
      <c r="A737" s="1"/>
      <c r="B737" s="1"/>
      <c r="C737" s="1"/>
      <c r="D737" s="1"/>
      <c r="E737" s="1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hidden="1" customHeight="1">
      <c r="A738" s="1"/>
      <c r="B738" s="1"/>
      <c r="C738" s="1"/>
      <c r="D738" s="1"/>
      <c r="E738" s="1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hidden="1" customHeight="1">
      <c r="A739" s="1"/>
      <c r="B739" s="1"/>
      <c r="C739" s="1"/>
      <c r="D739" s="1"/>
      <c r="E739" s="1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hidden="1" customHeight="1">
      <c r="A740" s="1"/>
      <c r="B740" s="1"/>
      <c r="C740" s="1"/>
      <c r="D740" s="1"/>
      <c r="E740" s="1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hidden="1" customHeight="1">
      <c r="A741" s="1"/>
      <c r="B741" s="1"/>
      <c r="C741" s="1"/>
      <c r="D741" s="1"/>
      <c r="E741" s="1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hidden="1" customHeight="1">
      <c r="A742" s="1"/>
      <c r="B742" s="1"/>
      <c r="C742" s="1"/>
      <c r="D742" s="1"/>
      <c r="E742" s="1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hidden="1" customHeight="1">
      <c r="A743" s="1"/>
      <c r="B743" s="1"/>
      <c r="C743" s="1"/>
      <c r="D743" s="1"/>
      <c r="E743" s="1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hidden="1" customHeight="1">
      <c r="A744" s="1"/>
      <c r="B744" s="1"/>
      <c r="C744" s="1"/>
      <c r="D744" s="1"/>
      <c r="E744" s="1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hidden="1" customHeight="1">
      <c r="A745" s="1"/>
      <c r="B745" s="1"/>
      <c r="C745" s="1"/>
      <c r="D745" s="1"/>
      <c r="E745" s="1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hidden="1" customHeight="1">
      <c r="A746" s="1"/>
      <c r="B746" s="1"/>
      <c r="C746" s="1"/>
      <c r="D746" s="1"/>
      <c r="E746" s="1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hidden="1" customHeight="1">
      <c r="A747" s="1"/>
      <c r="B747" s="1"/>
      <c r="C747" s="1"/>
      <c r="D747" s="1"/>
      <c r="E747" s="1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hidden="1" customHeight="1">
      <c r="A748" s="1"/>
      <c r="B748" s="1"/>
      <c r="C748" s="1"/>
      <c r="D748" s="1"/>
      <c r="E748" s="1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hidden="1" customHeight="1">
      <c r="A749" s="1"/>
      <c r="B749" s="1"/>
      <c r="C749" s="1"/>
      <c r="D749" s="1"/>
      <c r="E749" s="1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hidden="1" customHeight="1">
      <c r="A750" s="1"/>
      <c r="B750" s="1"/>
      <c r="C750" s="1"/>
      <c r="D750" s="1"/>
      <c r="E750" s="1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hidden="1" customHeight="1">
      <c r="A751" s="1"/>
      <c r="B751" s="1"/>
      <c r="C751" s="1"/>
      <c r="D751" s="1"/>
      <c r="E751" s="1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hidden="1" customHeight="1">
      <c r="A752" s="1"/>
      <c r="B752" s="1"/>
      <c r="C752" s="1"/>
      <c r="D752" s="1"/>
      <c r="E752" s="1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hidden="1" customHeight="1">
      <c r="A753" s="1"/>
      <c r="B753" s="1"/>
      <c r="C753" s="1"/>
      <c r="D753" s="1"/>
      <c r="E753" s="1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hidden="1" customHeight="1">
      <c r="A754" s="1"/>
      <c r="B754" s="1"/>
      <c r="C754" s="1"/>
      <c r="D754" s="1"/>
      <c r="E754" s="1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hidden="1" customHeight="1">
      <c r="A755" s="1"/>
      <c r="B755" s="1"/>
      <c r="C755" s="1"/>
      <c r="D755" s="1"/>
      <c r="E755" s="1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hidden="1" customHeight="1">
      <c r="A756" s="1"/>
      <c r="B756" s="1"/>
      <c r="C756" s="1"/>
      <c r="D756" s="1"/>
      <c r="E756" s="1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hidden="1" customHeight="1">
      <c r="A757" s="1"/>
      <c r="B757" s="1"/>
      <c r="C757" s="1"/>
      <c r="D757" s="1"/>
      <c r="E757" s="1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hidden="1" customHeight="1">
      <c r="A758" s="1"/>
      <c r="B758" s="1"/>
      <c r="C758" s="1"/>
      <c r="D758" s="1"/>
      <c r="E758" s="1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hidden="1" customHeight="1">
      <c r="A759" s="1"/>
      <c r="B759" s="1"/>
      <c r="C759" s="1"/>
      <c r="D759" s="1"/>
      <c r="E759" s="1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hidden="1" customHeight="1">
      <c r="A760" s="1"/>
      <c r="B760" s="1"/>
      <c r="C760" s="1"/>
      <c r="D760" s="1"/>
      <c r="E760" s="1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hidden="1" customHeight="1">
      <c r="A761" s="1"/>
      <c r="B761" s="1"/>
      <c r="C761" s="1"/>
      <c r="D761" s="1"/>
      <c r="E761" s="1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hidden="1" customHeight="1">
      <c r="A762" s="1"/>
      <c r="B762" s="1"/>
      <c r="C762" s="1"/>
      <c r="D762" s="1"/>
      <c r="E762" s="1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hidden="1" customHeight="1">
      <c r="A763" s="1"/>
      <c r="B763" s="1"/>
      <c r="C763" s="1"/>
      <c r="D763" s="1"/>
      <c r="E763" s="1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hidden="1" customHeight="1">
      <c r="A764" s="1"/>
      <c r="B764" s="1"/>
      <c r="C764" s="1"/>
      <c r="D764" s="1"/>
      <c r="E764" s="1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hidden="1" customHeight="1">
      <c r="A765" s="1"/>
      <c r="B765" s="1"/>
      <c r="C765" s="1"/>
      <c r="D765" s="1"/>
      <c r="E765" s="1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hidden="1" customHeight="1">
      <c r="A766" s="1"/>
      <c r="B766" s="1"/>
      <c r="C766" s="1"/>
      <c r="D766" s="1"/>
      <c r="E766" s="1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hidden="1" customHeight="1">
      <c r="A767" s="1"/>
      <c r="B767" s="1"/>
      <c r="C767" s="1"/>
      <c r="D767" s="1"/>
      <c r="E767" s="1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hidden="1" customHeight="1">
      <c r="A768" s="1"/>
      <c r="B768" s="1"/>
      <c r="C768" s="1"/>
      <c r="D768" s="1"/>
      <c r="E768" s="1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hidden="1" customHeight="1">
      <c r="A769" s="1"/>
      <c r="B769" s="1"/>
      <c r="C769" s="1"/>
      <c r="D769" s="1"/>
      <c r="E769" s="1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hidden="1" customHeight="1">
      <c r="A770" s="1"/>
      <c r="B770" s="1"/>
      <c r="C770" s="1"/>
      <c r="D770" s="1"/>
      <c r="E770" s="1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hidden="1" customHeight="1">
      <c r="A771" s="1"/>
      <c r="B771" s="1"/>
      <c r="C771" s="1"/>
      <c r="D771" s="1"/>
      <c r="E771" s="1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hidden="1" customHeight="1">
      <c r="A772" s="1"/>
      <c r="B772" s="1"/>
      <c r="C772" s="1"/>
      <c r="D772" s="1"/>
      <c r="E772" s="1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hidden="1" customHeight="1">
      <c r="A773" s="1"/>
      <c r="B773" s="1"/>
      <c r="C773" s="1"/>
      <c r="D773" s="1"/>
      <c r="E773" s="1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hidden="1" customHeight="1">
      <c r="A774" s="1"/>
      <c r="B774" s="1"/>
      <c r="C774" s="1"/>
      <c r="D774" s="1"/>
      <c r="E774" s="1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hidden="1" customHeight="1">
      <c r="A775" s="1"/>
      <c r="B775" s="1"/>
      <c r="C775" s="1"/>
      <c r="D775" s="1"/>
      <c r="E775" s="1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hidden="1" customHeight="1">
      <c r="A776" s="1"/>
      <c r="B776" s="1"/>
      <c r="C776" s="1"/>
      <c r="D776" s="1"/>
      <c r="E776" s="1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hidden="1" customHeight="1">
      <c r="A777" s="1"/>
      <c r="B777" s="1"/>
      <c r="C777" s="1"/>
      <c r="D777" s="1"/>
      <c r="E777" s="1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hidden="1" customHeight="1">
      <c r="A778" s="1"/>
      <c r="B778" s="1"/>
      <c r="C778" s="1"/>
      <c r="D778" s="1"/>
      <c r="E778" s="1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hidden="1" customHeight="1">
      <c r="A779" s="1"/>
      <c r="B779" s="1"/>
      <c r="C779" s="1"/>
      <c r="D779" s="1"/>
      <c r="E779" s="1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hidden="1" customHeight="1">
      <c r="A780" s="1"/>
      <c r="B780" s="1"/>
      <c r="C780" s="1"/>
      <c r="D780" s="1"/>
      <c r="E780" s="1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hidden="1" customHeight="1">
      <c r="A781" s="1"/>
      <c r="B781" s="1"/>
      <c r="C781" s="1"/>
      <c r="D781" s="1"/>
      <c r="E781" s="1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hidden="1" customHeight="1">
      <c r="A782" s="1"/>
      <c r="B782" s="1"/>
      <c r="C782" s="1"/>
      <c r="D782" s="1"/>
      <c r="E782" s="1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hidden="1" customHeight="1">
      <c r="A783" s="1"/>
      <c r="B783" s="1"/>
      <c r="C783" s="1"/>
      <c r="D783" s="1"/>
      <c r="E783" s="1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hidden="1" customHeight="1">
      <c r="A784" s="1"/>
      <c r="B784" s="1"/>
      <c r="C784" s="1"/>
      <c r="D784" s="1"/>
      <c r="E784" s="1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hidden="1" customHeight="1">
      <c r="A785" s="1"/>
      <c r="B785" s="1"/>
      <c r="C785" s="1"/>
      <c r="D785" s="1"/>
      <c r="E785" s="1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hidden="1" customHeight="1">
      <c r="A786" s="1"/>
      <c r="B786" s="1"/>
      <c r="C786" s="1"/>
      <c r="D786" s="1"/>
      <c r="E786" s="1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hidden="1" customHeight="1">
      <c r="A787" s="1"/>
      <c r="B787" s="1"/>
      <c r="C787" s="1"/>
      <c r="D787" s="1"/>
      <c r="E787" s="1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hidden="1" customHeight="1">
      <c r="A788" s="1"/>
      <c r="B788" s="1"/>
      <c r="C788" s="1"/>
      <c r="D788" s="1"/>
      <c r="E788" s="1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hidden="1" customHeight="1">
      <c r="A789" s="1"/>
      <c r="B789" s="1"/>
      <c r="C789" s="1"/>
      <c r="D789" s="1"/>
      <c r="E789" s="1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hidden="1" customHeight="1">
      <c r="A790" s="1"/>
      <c r="B790" s="1"/>
      <c r="C790" s="1"/>
      <c r="D790" s="1"/>
      <c r="E790" s="1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hidden="1" customHeight="1">
      <c r="A791" s="1"/>
      <c r="B791" s="1"/>
      <c r="C791" s="1"/>
      <c r="D791" s="1"/>
      <c r="E791" s="1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hidden="1" customHeight="1">
      <c r="A792" s="1"/>
      <c r="B792" s="1"/>
      <c r="C792" s="1"/>
      <c r="D792" s="1"/>
      <c r="E792" s="1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hidden="1" customHeight="1">
      <c r="A793" s="1"/>
      <c r="B793" s="1"/>
      <c r="C793" s="1"/>
      <c r="D793" s="1"/>
      <c r="E793" s="1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hidden="1" customHeight="1">
      <c r="A794" s="1"/>
      <c r="B794" s="1"/>
      <c r="C794" s="1"/>
      <c r="D794" s="1"/>
      <c r="E794" s="1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hidden="1" customHeight="1">
      <c r="A795" s="1"/>
      <c r="B795" s="1"/>
      <c r="C795" s="1"/>
      <c r="D795" s="1"/>
      <c r="E795" s="1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hidden="1" customHeight="1">
      <c r="A796" s="1"/>
      <c r="B796" s="1"/>
      <c r="C796" s="1"/>
      <c r="D796" s="1"/>
      <c r="E796" s="1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hidden="1" customHeight="1">
      <c r="A797" s="1"/>
      <c r="B797" s="1"/>
      <c r="C797" s="1"/>
      <c r="D797" s="1"/>
      <c r="E797" s="1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hidden="1" customHeight="1">
      <c r="A798" s="1"/>
      <c r="B798" s="1"/>
      <c r="C798" s="1"/>
      <c r="D798" s="1"/>
      <c r="E798" s="1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hidden="1" customHeight="1">
      <c r="A799" s="1"/>
      <c r="B799" s="1"/>
      <c r="C799" s="1"/>
      <c r="D799" s="1"/>
      <c r="E799" s="1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hidden="1" customHeight="1">
      <c r="A800" s="1"/>
      <c r="B800" s="1"/>
      <c r="C800" s="1"/>
      <c r="D800" s="1"/>
      <c r="E800" s="1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hidden="1" customHeight="1">
      <c r="A801" s="1"/>
      <c r="B801" s="1"/>
      <c r="C801" s="1"/>
      <c r="D801" s="1"/>
      <c r="E801" s="1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hidden="1" customHeight="1">
      <c r="A802" s="1"/>
      <c r="B802" s="1"/>
      <c r="C802" s="1"/>
      <c r="D802" s="1"/>
      <c r="E802" s="1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hidden="1" customHeight="1">
      <c r="A803" s="1"/>
      <c r="B803" s="1"/>
      <c r="C803" s="1"/>
      <c r="D803" s="1"/>
      <c r="E803" s="1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hidden="1" customHeight="1">
      <c r="A804" s="1"/>
      <c r="B804" s="1"/>
      <c r="C804" s="1"/>
      <c r="D804" s="1"/>
      <c r="E804" s="1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hidden="1" customHeight="1">
      <c r="A805" s="1"/>
      <c r="B805" s="1"/>
      <c r="C805" s="1"/>
      <c r="D805" s="1"/>
      <c r="E805" s="1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hidden="1" customHeight="1">
      <c r="A806" s="1"/>
      <c r="B806" s="1"/>
      <c r="C806" s="1"/>
      <c r="D806" s="1"/>
      <c r="E806" s="1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hidden="1" customHeight="1">
      <c r="A807" s="1"/>
      <c r="B807" s="1"/>
      <c r="C807" s="1"/>
      <c r="D807" s="1"/>
      <c r="E807" s="1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hidden="1" customHeight="1">
      <c r="A808" s="1"/>
      <c r="B808" s="1"/>
      <c r="C808" s="1"/>
      <c r="D808" s="1"/>
      <c r="E808" s="1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hidden="1" customHeight="1">
      <c r="A809" s="1"/>
      <c r="B809" s="1"/>
      <c r="C809" s="1"/>
      <c r="D809" s="1"/>
      <c r="E809" s="1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hidden="1" customHeight="1">
      <c r="A810" s="1"/>
      <c r="B810" s="1"/>
      <c r="C810" s="1"/>
      <c r="D810" s="1"/>
      <c r="E810" s="1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hidden="1" customHeight="1">
      <c r="A811" s="1"/>
      <c r="B811" s="1"/>
      <c r="C811" s="1"/>
      <c r="D811" s="1"/>
      <c r="E811" s="1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hidden="1" customHeight="1">
      <c r="A812" s="1"/>
      <c r="B812" s="1"/>
      <c r="C812" s="1"/>
      <c r="D812" s="1"/>
      <c r="E812" s="1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hidden="1" customHeight="1">
      <c r="A813" s="1"/>
      <c r="B813" s="1"/>
      <c r="C813" s="1"/>
      <c r="D813" s="1"/>
      <c r="E813" s="1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hidden="1" customHeight="1">
      <c r="A814" s="1"/>
      <c r="B814" s="1"/>
      <c r="C814" s="1"/>
      <c r="D814" s="1"/>
      <c r="E814" s="1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hidden="1" customHeight="1">
      <c r="A815" s="1"/>
      <c r="B815" s="1"/>
      <c r="C815" s="1"/>
      <c r="D815" s="1"/>
      <c r="E815" s="1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hidden="1" customHeight="1">
      <c r="A816" s="1"/>
      <c r="B816" s="1"/>
      <c r="C816" s="1"/>
      <c r="D816" s="1"/>
      <c r="E816" s="1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hidden="1" customHeight="1">
      <c r="A817" s="1"/>
      <c r="B817" s="1"/>
      <c r="C817" s="1"/>
      <c r="D817" s="1"/>
      <c r="E817" s="1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hidden="1" customHeight="1">
      <c r="A818" s="1"/>
      <c r="B818" s="1"/>
      <c r="C818" s="1"/>
      <c r="D818" s="1"/>
      <c r="E818" s="1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hidden="1" customHeight="1">
      <c r="A819" s="1"/>
      <c r="B819" s="1"/>
      <c r="C819" s="1"/>
      <c r="D819" s="1"/>
      <c r="E819" s="1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hidden="1" customHeight="1">
      <c r="A820" s="1"/>
      <c r="B820" s="1"/>
      <c r="C820" s="1"/>
      <c r="D820" s="1"/>
      <c r="E820" s="1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hidden="1" customHeight="1">
      <c r="A821" s="1"/>
      <c r="B821" s="1"/>
      <c r="C821" s="1"/>
      <c r="D821" s="1"/>
      <c r="E821" s="1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hidden="1" customHeight="1">
      <c r="A822" s="1"/>
      <c r="B822" s="1"/>
      <c r="C822" s="1"/>
      <c r="D822" s="1"/>
      <c r="E822" s="1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hidden="1" customHeight="1">
      <c r="A823" s="1"/>
      <c r="B823" s="1"/>
      <c r="C823" s="1"/>
      <c r="D823" s="1"/>
      <c r="E823" s="1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hidden="1" customHeight="1">
      <c r="A824" s="1"/>
      <c r="B824" s="1"/>
      <c r="C824" s="1"/>
      <c r="D824" s="1"/>
      <c r="E824" s="1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hidden="1" customHeight="1">
      <c r="A825" s="1"/>
      <c r="B825" s="1"/>
      <c r="C825" s="1"/>
      <c r="D825" s="1"/>
      <c r="E825" s="1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hidden="1" customHeight="1">
      <c r="A826" s="1"/>
      <c r="B826" s="1"/>
      <c r="C826" s="1"/>
      <c r="D826" s="1"/>
      <c r="E826" s="1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hidden="1" customHeight="1">
      <c r="A827" s="1"/>
      <c r="B827" s="1"/>
      <c r="C827" s="1"/>
      <c r="D827" s="1"/>
      <c r="E827" s="1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hidden="1" customHeight="1">
      <c r="A828" s="1"/>
      <c r="B828" s="1"/>
      <c r="C828" s="1"/>
      <c r="D828" s="1"/>
      <c r="E828" s="1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hidden="1" customHeight="1">
      <c r="A829" s="1"/>
      <c r="B829" s="1"/>
      <c r="C829" s="1"/>
      <c r="D829" s="1"/>
      <c r="E829" s="1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hidden="1" customHeight="1">
      <c r="A830" s="1"/>
      <c r="B830" s="1"/>
      <c r="C830" s="1"/>
      <c r="D830" s="1"/>
      <c r="E830" s="1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hidden="1" customHeight="1">
      <c r="A831" s="1"/>
      <c r="B831" s="1"/>
      <c r="C831" s="1"/>
      <c r="D831" s="1"/>
      <c r="E831" s="1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hidden="1" customHeight="1">
      <c r="A832" s="1"/>
      <c r="B832" s="1"/>
      <c r="C832" s="1"/>
      <c r="D832" s="1"/>
      <c r="E832" s="1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hidden="1" customHeight="1">
      <c r="A833" s="1"/>
      <c r="B833" s="1"/>
      <c r="C833" s="1"/>
      <c r="D833" s="1"/>
      <c r="E833" s="1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hidden="1" customHeight="1">
      <c r="A834" s="1"/>
      <c r="B834" s="1"/>
      <c r="C834" s="1"/>
      <c r="D834" s="1"/>
      <c r="E834" s="1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hidden="1" customHeight="1">
      <c r="A835" s="1"/>
      <c r="B835" s="1"/>
      <c r="C835" s="1"/>
      <c r="D835" s="1"/>
      <c r="E835" s="1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hidden="1" customHeight="1">
      <c r="A836" s="1"/>
      <c r="B836" s="1"/>
      <c r="C836" s="1"/>
      <c r="D836" s="1"/>
      <c r="E836" s="1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hidden="1" customHeight="1">
      <c r="A837" s="1"/>
      <c r="B837" s="1"/>
      <c r="C837" s="1"/>
      <c r="D837" s="1"/>
      <c r="E837" s="1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hidden="1" customHeight="1">
      <c r="A838" s="1"/>
      <c r="B838" s="1"/>
      <c r="C838" s="1"/>
      <c r="D838" s="1"/>
      <c r="E838" s="1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hidden="1" customHeight="1">
      <c r="A839" s="1"/>
      <c r="B839" s="1"/>
      <c r="C839" s="1"/>
      <c r="D839" s="1"/>
      <c r="E839" s="1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hidden="1" customHeight="1">
      <c r="A840" s="1"/>
      <c r="B840" s="1"/>
      <c r="C840" s="1"/>
      <c r="D840" s="1"/>
      <c r="E840" s="1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hidden="1" customHeight="1">
      <c r="A841" s="1"/>
      <c r="B841" s="1"/>
      <c r="C841" s="1"/>
      <c r="D841" s="1"/>
      <c r="E841" s="1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hidden="1" customHeight="1">
      <c r="A842" s="1"/>
      <c r="B842" s="1"/>
      <c r="C842" s="1"/>
      <c r="D842" s="1"/>
      <c r="E842" s="1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hidden="1" customHeight="1">
      <c r="A843" s="1"/>
      <c r="B843" s="1"/>
      <c r="C843" s="1"/>
      <c r="D843" s="1"/>
      <c r="E843" s="1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hidden="1" customHeight="1">
      <c r="A844" s="1"/>
      <c r="B844" s="1"/>
      <c r="C844" s="1"/>
      <c r="D844" s="1"/>
      <c r="E844" s="1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hidden="1" customHeight="1">
      <c r="A845" s="1"/>
      <c r="B845" s="1"/>
      <c r="C845" s="1"/>
      <c r="D845" s="1"/>
      <c r="E845" s="1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hidden="1" customHeight="1">
      <c r="A846" s="1"/>
      <c r="B846" s="1"/>
      <c r="C846" s="1"/>
      <c r="D846" s="1"/>
      <c r="E846" s="1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hidden="1" customHeight="1">
      <c r="A847" s="1"/>
      <c r="B847" s="1"/>
      <c r="C847" s="1"/>
      <c r="D847" s="1"/>
      <c r="E847" s="1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hidden="1" customHeight="1">
      <c r="A848" s="1"/>
      <c r="B848" s="1"/>
      <c r="C848" s="1"/>
      <c r="D848" s="1"/>
      <c r="E848" s="1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hidden="1" customHeight="1">
      <c r="A849" s="1"/>
      <c r="B849" s="1"/>
      <c r="C849" s="1"/>
      <c r="D849" s="1"/>
      <c r="E849" s="1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hidden="1" customHeight="1">
      <c r="A850" s="1"/>
      <c r="B850" s="1"/>
      <c r="C850" s="1"/>
      <c r="D850" s="1"/>
      <c r="E850" s="1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hidden="1" customHeight="1">
      <c r="A851" s="1"/>
      <c r="B851" s="1"/>
      <c r="C851" s="1"/>
      <c r="D851" s="1"/>
      <c r="E851" s="1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hidden="1" customHeight="1">
      <c r="A852" s="1"/>
      <c r="B852" s="1"/>
      <c r="C852" s="1"/>
      <c r="D852" s="1"/>
      <c r="E852" s="1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hidden="1" customHeight="1">
      <c r="A853" s="1"/>
      <c r="B853" s="1"/>
      <c r="C853" s="1"/>
      <c r="D853" s="1"/>
      <c r="E853" s="1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hidden="1" customHeight="1">
      <c r="A854" s="1"/>
      <c r="B854" s="1"/>
      <c r="C854" s="1"/>
      <c r="D854" s="1"/>
      <c r="E854" s="1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hidden="1" customHeight="1">
      <c r="A855" s="1"/>
      <c r="B855" s="1"/>
      <c r="C855" s="1"/>
      <c r="D855" s="1"/>
      <c r="E855" s="1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hidden="1" customHeight="1">
      <c r="A856" s="1"/>
      <c r="B856" s="1"/>
      <c r="C856" s="1"/>
      <c r="D856" s="1"/>
      <c r="E856" s="1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hidden="1" customHeight="1">
      <c r="A857" s="1"/>
      <c r="B857" s="1"/>
      <c r="C857" s="1"/>
      <c r="D857" s="1"/>
      <c r="E857" s="1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hidden="1" customHeight="1">
      <c r="A858" s="1"/>
      <c r="B858" s="1"/>
      <c r="C858" s="1"/>
      <c r="D858" s="1"/>
      <c r="E858" s="1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hidden="1" customHeight="1">
      <c r="A859" s="1"/>
      <c r="B859" s="1"/>
      <c r="C859" s="1"/>
      <c r="D859" s="1"/>
      <c r="E859" s="1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hidden="1" customHeight="1">
      <c r="A860" s="1"/>
      <c r="B860" s="1"/>
      <c r="C860" s="1"/>
      <c r="D860" s="1"/>
      <c r="E860" s="1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hidden="1" customHeight="1">
      <c r="A861" s="1"/>
      <c r="B861" s="1"/>
      <c r="C861" s="1"/>
      <c r="D861" s="1"/>
      <c r="E861" s="1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hidden="1" customHeight="1">
      <c r="A862" s="1"/>
      <c r="B862" s="1"/>
      <c r="C862" s="1"/>
      <c r="D862" s="1"/>
      <c r="E862" s="1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hidden="1" customHeight="1">
      <c r="A863" s="1"/>
      <c r="B863" s="1"/>
      <c r="C863" s="1"/>
      <c r="D863" s="1"/>
      <c r="E863" s="1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hidden="1" customHeight="1">
      <c r="A864" s="1"/>
      <c r="B864" s="1"/>
      <c r="C864" s="1"/>
      <c r="D864" s="1"/>
      <c r="E864" s="1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hidden="1" customHeight="1">
      <c r="A865" s="1"/>
      <c r="B865" s="1"/>
      <c r="C865" s="1"/>
      <c r="D865" s="1"/>
      <c r="E865" s="1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hidden="1" customHeight="1">
      <c r="A866" s="1"/>
      <c r="B866" s="1"/>
      <c r="C866" s="1"/>
      <c r="D866" s="1"/>
      <c r="E866" s="1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hidden="1" customHeight="1">
      <c r="A867" s="1"/>
      <c r="B867" s="1"/>
      <c r="C867" s="1"/>
      <c r="D867" s="1"/>
      <c r="E867" s="1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hidden="1" customHeight="1">
      <c r="A868" s="1"/>
      <c r="B868" s="1"/>
      <c r="C868" s="1"/>
      <c r="D868" s="1"/>
      <c r="E868" s="1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hidden="1" customHeight="1">
      <c r="A869" s="1"/>
      <c r="B869" s="1"/>
      <c r="C869" s="1"/>
      <c r="D869" s="1"/>
      <c r="E869" s="1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hidden="1" customHeight="1">
      <c r="A870" s="1"/>
      <c r="B870" s="1"/>
      <c r="C870" s="1"/>
      <c r="D870" s="1"/>
      <c r="E870" s="1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hidden="1" customHeight="1">
      <c r="A871" s="1"/>
      <c r="B871" s="1"/>
      <c r="C871" s="1"/>
      <c r="D871" s="1"/>
      <c r="E871" s="1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hidden="1" customHeight="1">
      <c r="A872" s="1"/>
      <c r="B872" s="1"/>
      <c r="C872" s="1"/>
      <c r="D872" s="1"/>
      <c r="E872" s="1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hidden="1" customHeight="1">
      <c r="A873" s="1"/>
      <c r="B873" s="1"/>
      <c r="C873" s="1"/>
      <c r="D873" s="1"/>
      <c r="E873" s="1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hidden="1" customHeight="1">
      <c r="A874" s="1"/>
      <c r="B874" s="1"/>
      <c r="C874" s="1"/>
      <c r="D874" s="1"/>
      <c r="E874" s="1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hidden="1" customHeight="1">
      <c r="A875" s="1"/>
      <c r="B875" s="1"/>
      <c r="C875" s="1"/>
      <c r="D875" s="1"/>
      <c r="E875" s="1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hidden="1" customHeight="1">
      <c r="A876" s="1"/>
      <c r="B876" s="1"/>
      <c r="C876" s="1"/>
      <c r="D876" s="1"/>
      <c r="E876" s="1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hidden="1" customHeight="1">
      <c r="A877" s="1"/>
      <c r="B877" s="1"/>
      <c r="C877" s="1"/>
      <c r="D877" s="1"/>
      <c r="E877" s="1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hidden="1" customHeight="1">
      <c r="A878" s="1"/>
      <c r="B878" s="1"/>
      <c r="C878" s="1"/>
      <c r="D878" s="1"/>
      <c r="E878" s="1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hidden="1" customHeight="1">
      <c r="A879" s="1"/>
      <c r="B879" s="1"/>
      <c r="C879" s="1"/>
      <c r="D879" s="1"/>
      <c r="E879" s="1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hidden="1" customHeight="1">
      <c r="A880" s="1"/>
      <c r="B880" s="1"/>
      <c r="C880" s="1"/>
      <c r="D880" s="1"/>
      <c r="E880" s="1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hidden="1" customHeight="1">
      <c r="A881" s="1"/>
      <c r="B881" s="1"/>
      <c r="C881" s="1"/>
      <c r="D881" s="1"/>
      <c r="E881" s="1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hidden="1" customHeight="1">
      <c r="A882" s="1"/>
      <c r="B882" s="1"/>
      <c r="C882" s="1"/>
      <c r="D882" s="1"/>
      <c r="E882" s="1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hidden="1" customHeight="1">
      <c r="A883" s="1"/>
      <c r="B883" s="1"/>
      <c r="C883" s="1"/>
      <c r="D883" s="1"/>
      <c r="E883" s="1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hidden="1" customHeight="1">
      <c r="A884" s="1"/>
      <c r="B884" s="1"/>
      <c r="C884" s="1"/>
      <c r="D884" s="1"/>
      <c r="E884" s="1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hidden="1" customHeight="1">
      <c r="A885" s="1"/>
      <c r="B885" s="1"/>
      <c r="C885" s="1"/>
      <c r="D885" s="1"/>
      <c r="E885" s="1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hidden="1" customHeight="1">
      <c r="A886" s="1"/>
      <c r="B886" s="1"/>
      <c r="C886" s="1"/>
      <c r="D886" s="1"/>
      <c r="E886" s="1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hidden="1" customHeight="1">
      <c r="A887" s="1"/>
      <c r="B887" s="1"/>
      <c r="C887" s="1"/>
      <c r="D887" s="1"/>
      <c r="E887" s="1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hidden="1" customHeight="1">
      <c r="A888" s="1"/>
      <c r="B888" s="1"/>
      <c r="C888" s="1"/>
      <c r="D888" s="1"/>
      <c r="E888" s="1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hidden="1" customHeight="1">
      <c r="A889" s="1"/>
      <c r="B889" s="1"/>
      <c r="C889" s="1"/>
      <c r="D889" s="1"/>
      <c r="E889" s="1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hidden="1" customHeight="1">
      <c r="A890" s="1"/>
      <c r="B890" s="1"/>
      <c r="C890" s="1"/>
      <c r="D890" s="1"/>
      <c r="E890" s="1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hidden="1" customHeight="1">
      <c r="A891" s="1"/>
      <c r="B891" s="1"/>
      <c r="C891" s="1"/>
      <c r="D891" s="1"/>
      <c r="E891" s="1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hidden="1" customHeight="1">
      <c r="A892" s="1"/>
      <c r="B892" s="1"/>
      <c r="C892" s="1"/>
      <c r="D892" s="1"/>
      <c r="E892" s="1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hidden="1" customHeight="1">
      <c r="A893" s="1"/>
      <c r="B893" s="1"/>
      <c r="C893" s="1"/>
      <c r="D893" s="1"/>
      <c r="E893" s="1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hidden="1" customHeight="1">
      <c r="A894" s="1"/>
      <c r="B894" s="1"/>
      <c r="C894" s="1"/>
      <c r="D894" s="1"/>
      <c r="E894" s="1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hidden="1" customHeight="1">
      <c r="A895" s="1"/>
      <c r="B895" s="1"/>
      <c r="C895" s="1"/>
      <c r="D895" s="1"/>
      <c r="E895" s="1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hidden="1" customHeight="1">
      <c r="A896" s="1"/>
      <c r="B896" s="1"/>
      <c r="C896" s="1"/>
      <c r="D896" s="1"/>
      <c r="E896" s="1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hidden="1" customHeight="1">
      <c r="A897" s="1"/>
      <c r="B897" s="1"/>
      <c r="C897" s="1"/>
      <c r="D897" s="1"/>
      <c r="E897" s="1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hidden="1" customHeight="1">
      <c r="A898" s="1"/>
      <c r="B898" s="1"/>
      <c r="C898" s="1"/>
      <c r="D898" s="1"/>
      <c r="E898" s="1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hidden="1" customHeight="1">
      <c r="A899" s="1"/>
      <c r="B899" s="1"/>
      <c r="C899" s="1"/>
      <c r="D899" s="1"/>
      <c r="E899" s="1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hidden="1" customHeight="1">
      <c r="A900" s="1"/>
      <c r="B900" s="1"/>
      <c r="C900" s="1"/>
      <c r="D900" s="1"/>
      <c r="E900" s="1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hidden="1" customHeight="1">
      <c r="A901" s="1"/>
      <c r="B901" s="1"/>
      <c r="C901" s="1"/>
      <c r="D901" s="1"/>
      <c r="E901" s="1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hidden="1" customHeight="1">
      <c r="A902" s="1"/>
      <c r="B902" s="1"/>
      <c r="C902" s="1"/>
      <c r="D902" s="1"/>
      <c r="E902" s="1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hidden="1" customHeight="1">
      <c r="A903" s="1"/>
      <c r="B903" s="1"/>
      <c r="C903" s="1"/>
      <c r="D903" s="1"/>
      <c r="E903" s="1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hidden="1" customHeight="1">
      <c r="A904" s="1"/>
      <c r="B904" s="1"/>
      <c r="C904" s="1"/>
      <c r="D904" s="1"/>
      <c r="E904" s="1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hidden="1" customHeight="1">
      <c r="A905" s="1"/>
      <c r="B905" s="1"/>
      <c r="C905" s="1"/>
      <c r="D905" s="1"/>
      <c r="E905" s="1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hidden="1" customHeight="1">
      <c r="A906" s="1"/>
      <c r="B906" s="1"/>
      <c r="C906" s="1"/>
      <c r="D906" s="1"/>
      <c r="E906" s="1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hidden="1" customHeight="1">
      <c r="A907" s="1"/>
      <c r="B907" s="1"/>
      <c r="C907" s="1"/>
      <c r="D907" s="1"/>
      <c r="E907" s="1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hidden="1" customHeight="1">
      <c r="A908" s="1"/>
      <c r="B908" s="1"/>
      <c r="C908" s="1"/>
      <c r="D908" s="1"/>
      <c r="E908" s="1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hidden="1" customHeight="1">
      <c r="A909" s="1"/>
      <c r="B909" s="1"/>
      <c r="C909" s="1"/>
      <c r="D909" s="1"/>
      <c r="E909" s="1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hidden="1" customHeight="1">
      <c r="A910" s="1"/>
      <c r="B910" s="1"/>
      <c r="C910" s="1"/>
      <c r="D910" s="1"/>
      <c r="E910" s="1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hidden="1" customHeight="1">
      <c r="A911" s="1"/>
      <c r="B911" s="1"/>
      <c r="C911" s="1"/>
      <c r="D911" s="1"/>
      <c r="E911" s="1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hidden="1" customHeight="1">
      <c r="A912" s="1"/>
      <c r="B912" s="1"/>
      <c r="C912" s="1"/>
      <c r="D912" s="1"/>
      <c r="E912" s="1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hidden="1" customHeight="1">
      <c r="A913" s="1"/>
      <c r="B913" s="1"/>
      <c r="C913" s="1"/>
      <c r="D913" s="1"/>
      <c r="E913" s="1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hidden="1" customHeight="1">
      <c r="A914" s="1"/>
      <c r="B914" s="1"/>
      <c r="C914" s="1"/>
      <c r="D914" s="1"/>
      <c r="E914" s="1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hidden="1" customHeight="1">
      <c r="A915" s="1"/>
      <c r="B915" s="1"/>
      <c r="C915" s="1"/>
      <c r="D915" s="1"/>
      <c r="E915" s="1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hidden="1" customHeight="1">
      <c r="A916" s="1"/>
      <c r="B916" s="1"/>
      <c r="C916" s="1"/>
      <c r="D916" s="1"/>
      <c r="E916" s="1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hidden="1" customHeight="1">
      <c r="A917" s="1"/>
      <c r="B917" s="1"/>
      <c r="C917" s="1"/>
      <c r="D917" s="1"/>
      <c r="E917" s="1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hidden="1" customHeight="1">
      <c r="A918" s="1"/>
      <c r="B918" s="1"/>
      <c r="C918" s="1"/>
      <c r="D918" s="1"/>
      <c r="E918" s="1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hidden="1" customHeight="1">
      <c r="A919" s="1"/>
      <c r="B919" s="1"/>
      <c r="C919" s="1"/>
      <c r="D919" s="1"/>
      <c r="E919" s="1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hidden="1" customHeight="1">
      <c r="A920" s="1"/>
      <c r="B920" s="1"/>
      <c r="C920" s="1"/>
      <c r="D920" s="1"/>
      <c r="E920" s="1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hidden="1" customHeight="1">
      <c r="A921" s="1"/>
      <c r="B921" s="1"/>
      <c r="C921" s="1"/>
      <c r="D921" s="1"/>
      <c r="E921" s="1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hidden="1" customHeight="1">
      <c r="A922" s="1"/>
      <c r="B922" s="1"/>
      <c r="C922" s="1"/>
      <c r="D922" s="1"/>
      <c r="E922" s="1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hidden="1" customHeight="1">
      <c r="A923" s="1"/>
      <c r="B923" s="1"/>
      <c r="C923" s="1"/>
      <c r="D923" s="1"/>
      <c r="E923" s="1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hidden="1" customHeight="1">
      <c r="A924" s="1"/>
      <c r="B924" s="1"/>
      <c r="C924" s="1"/>
      <c r="D924" s="1"/>
      <c r="E924" s="1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hidden="1" customHeight="1">
      <c r="A925" s="1"/>
      <c r="B925" s="1"/>
      <c r="C925" s="1"/>
      <c r="D925" s="1"/>
      <c r="E925" s="1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hidden="1" customHeight="1">
      <c r="A926" s="1"/>
      <c r="B926" s="1"/>
      <c r="C926" s="1"/>
      <c r="D926" s="1"/>
      <c r="E926" s="1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hidden="1" customHeight="1">
      <c r="A927" s="1"/>
      <c r="B927" s="1"/>
      <c r="C927" s="1"/>
      <c r="D927" s="1"/>
      <c r="E927" s="1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hidden="1" customHeight="1">
      <c r="A928" s="1"/>
      <c r="B928" s="1"/>
      <c r="C928" s="1"/>
      <c r="D928" s="1"/>
      <c r="E928" s="1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hidden="1" customHeight="1">
      <c r="A929" s="1"/>
      <c r="B929" s="1"/>
      <c r="C929" s="1"/>
      <c r="D929" s="1"/>
      <c r="E929" s="1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hidden="1" customHeight="1">
      <c r="A930" s="1"/>
      <c r="B930" s="1"/>
      <c r="C930" s="1"/>
      <c r="D930" s="1"/>
      <c r="E930" s="1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hidden="1" customHeight="1">
      <c r="A931" s="1"/>
      <c r="B931" s="1"/>
      <c r="C931" s="1"/>
      <c r="D931" s="1"/>
      <c r="E931" s="1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hidden="1" customHeight="1">
      <c r="A932" s="1"/>
      <c r="B932" s="1"/>
      <c r="C932" s="1"/>
      <c r="D932" s="1"/>
      <c r="E932" s="1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hidden="1" customHeight="1">
      <c r="A933" s="1"/>
      <c r="B933" s="1"/>
      <c r="C933" s="1"/>
      <c r="D933" s="1"/>
      <c r="E933" s="1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hidden="1" customHeight="1">
      <c r="A934" s="1"/>
      <c r="B934" s="1"/>
      <c r="C934" s="1"/>
      <c r="D934" s="1"/>
      <c r="E934" s="1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hidden="1" customHeight="1">
      <c r="A935" s="1"/>
      <c r="B935" s="1"/>
      <c r="C935" s="1"/>
      <c r="D935" s="1"/>
      <c r="E935" s="1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hidden="1" customHeight="1">
      <c r="A936" s="1"/>
      <c r="B936" s="1"/>
      <c r="C936" s="1"/>
      <c r="D936" s="1"/>
      <c r="E936" s="1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hidden="1" customHeight="1">
      <c r="A937" s="1"/>
      <c r="B937" s="1"/>
      <c r="C937" s="1"/>
      <c r="D937" s="1"/>
      <c r="E937" s="1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hidden="1" customHeight="1">
      <c r="A938" s="1"/>
      <c r="B938" s="1"/>
      <c r="C938" s="1"/>
      <c r="D938" s="1"/>
      <c r="E938" s="1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hidden="1" customHeight="1">
      <c r="A939" s="1"/>
      <c r="B939" s="1"/>
      <c r="C939" s="1"/>
      <c r="D939" s="1"/>
      <c r="E939" s="1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hidden="1" customHeight="1">
      <c r="A940" s="1"/>
      <c r="B940" s="1"/>
      <c r="C940" s="1"/>
      <c r="D940" s="1"/>
      <c r="E940" s="1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hidden="1" customHeight="1">
      <c r="A941" s="1"/>
      <c r="B941" s="1"/>
      <c r="C941" s="1"/>
      <c r="D941" s="1"/>
      <c r="E941" s="1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hidden="1" customHeight="1">
      <c r="A942" s="1"/>
      <c r="B942" s="1"/>
      <c r="C942" s="1"/>
      <c r="D942" s="1"/>
      <c r="E942" s="1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hidden="1" customHeight="1">
      <c r="A943" s="1"/>
      <c r="B943" s="1"/>
      <c r="C943" s="1"/>
      <c r="D943" s="1"/>
      <c r="E943" s="1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hidden="1" customHeight="1">
      <c r="A944" s="1"/>
      <c r="B944" s="1"/>
      <c r="C944" s="1"/>
      <c r="D944" s="1"/>
      <c r="E944" s="1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hidden="1" customHeight="1">
      <c r="A945" s="1"/>
      <c r="B945" s="1"/>
      <c r="C945" s="1"/>
      <c r="D945" s="1"/>
      <c r="E945" s="1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hidden="1" customHeight="1">
      <c r="A946" s="1"/>
      <c r="B946" s="1"/>
      <c r="C946" s="1"/>
      <c r="D946" s="1"/>
      <c r="E946" s="1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hidden="1" customHeight="1">
      <c r="A947" s="1"/>
      <c r="B947" s="1"/>
      <c r="C947" s="1"/>
      <c r="D947" s="1"/>
      <c r="E947" s="1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hidden="1" customHeight="1">
      <c r="A948" s="1"/>
      <c r="B948" s="1"/>
      <c r="C948" s="1"/>
      <c r="D948" s="1"/>
      <c r="E948" s="1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hidden="1" customHeight="1">
      <c r="A949" s="1"/>
      <c r="B949" s="1"/>
      <c r="C949" s="1"/>
      <c r="D949" s="1"/>
      <c r="E949" s="1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hidden="1" customHeight="1">
      <c r="A950" s="1"/>
      <c r="B950" s="1"/>
      <c r="C950" s="1"/>
      <c r="D950" s="1"/>
      <c r="E950" s="1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hidden="1" customHeight="1">
      <c r="A951" s="1"/>
      <c r="B951" s="1"/>
      <c r="C951" s="1"/>
      <c r="D951" s="1"/>
      <c r="E951" s="1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hidden="1" customHeight="1">
      <c r="A952" s="1"/>
      <c r="B952" s="1"/>
      <c r="C952" s="1"/>
      <c r="D952" s="1"/>
      <c r="E952" s="1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hidden="1" customHeight="1">
      <c r="A953" s="1"/>
      <c r="B953" s="1"/>
      <c r="C953" s="1"/>
      <c r="D953" s="1"/>
      <c r="E953" s="1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hidden="1" customHeight="1">
      <c r="A954" s="1"/>
      <c r="B954" s="1"/>
      <c r="C954" s="1"/>
      <c r="D954" s="1"/>
      <c r="E954" s="1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hidden="1" customHeight="1">
      <c r="A955" s="1"/>
      <c r="B955" s="1"/>
      <c r="C955" s="1"/>
      <c r="D955" s="1"/>
      <c r="E955" s="1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hidden="1" customHeight="1">
      <c r="A956" s="1"/>
      <c r="B956" s="1"/>
      <c r="C956" s="1"/>
      <c r="D956" s="1"/>
      <c r="E956" s="1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hidden="1" customHeight="1">
      <c r="A957" s="1"/>
      <c r="B957" s="1"/>
      <c r="C957" s="1"/>
      <c r="D957" s="1"/>
      <c r="E957" s="1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hidden="1" customHeight="1">
      <c r="A958" s="1"/>
      <c r="B958" s="1"/>
      <c r="C958" s="1"/>
      <c r="D958" s="1"/>
      <c r="E958" s="1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hidden="1" customHeight="1">
      <c r="A959" s="1"/>
      <c r="B959" s="1"/>
      <c r="C959" s="1"/>
      <c r="D959" s="1"/>
      <c r="E959" s="1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hidden="1" customHeight="1">
      <c r="A960" s="1"/>
      <c r="B960" s="1"/>
      <c r="C960" s="1"/>
      <c r="D960" s="1"/>
      <c r="E960" s="1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hidden="1" customHeight="1">
      <c r="A961" s="1"/>
      <c r="B961" s="1"/>
      <c r="C961" s="1"/>
      <c r="D961" s="1"/>
      <c r="E961" s="1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hidden="1" customHeight="1">
      <c r="A962" s="1"/>
      <c r="B962" s="1"/>
      <c r="C962" s="1"/>
      <c r="D962" s="1"/>
      <c r="E962" s="1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hidden="1" customHeight="1">
      <c r="A963" s="1"/>
      <c r="B963" s="1"/>
      <c r="C963" s="1"/>
      <c r="D963" s="1"/>
      <c r="E963" s="1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hidden="1" customHeight="1">
      <c r="A964" s="1"/>
      <c r="B964" s="1"/>
      <c r="C964" s="1"/>
      <c r="D964" s="1"/>
      <c r="E964" s="1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hidden="1" customHeight="1">
      <c r="A965" s="1"/>
      <c r="B965" s="1"/>
      <c r="C965" s="1"/>
      <c r="D965" s="1"/>
      <c r="E965" s="1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hidden="1" customHeight="1">
      <c r="A966" s="1"/>
      <c r="B966" s="1"/>
      <c r="C966" s="1"/>
      <c r="D966" s="1"/>
      <c r="E966" s="1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hidden="1" customHeight="1">
      <c r="A967" s="1"/>
      <c r="B967" s="1"/>
      <c r="C967" s="1"/>
      <c r="D967" s="1"/>
      <c r="E967" s="1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hidden="1" customHeight="1">
      <c r="A968" s="1"/>
      <c r="B968" s="1"/>
      <c r="C968" s="1"/>
      <c r="D968" s="1"/>
      <c r="E968" s="1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hidden="1" customHeight="1">
      <c r="A969" s="1"/>
      <c r="B969" s="1"/>
      <c r="C969" s="1"/>
      <c r="D969" s="1"/>
      <c r="E969" s="1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hidden="1" customHeight="1">
      <c r="A970" s="1"/>
      <c r="B970" s="1"/>
      <c r="C970" s="1"/>
      <c r="D970" s="1"/>
      <c r="E970" s="1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hidden="1" customHeight="1">
      <c r="A971" s="1"/>
      <c r="B971" s="1"/>
      <c r="C971" s="1"/>
      <c r="D971" s="1"/>
      <c r="E971" s="1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hidden="1" customHeight="1">
      <c r="A972" s="1"/>
      <c r="B972" s="1"/>
      <c r="C972" s="1"/>
      <c r="D972" s="1"/>
      <c r="E972" s="1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hidden="1" customHeight="1">
      <c r="A973" s="1"/>
      <c r="B973" s="1"/>
      <c r="C973" s="1"/>
      <c r="D973" s="1"/>
      <c r="E973" s="1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hidden="1" customHeight="1">
      <c r="A974" s="1"/>
      <c r="B974" s="1"/>
      <c r="C974" s="1"/>
      <c r="D974" s="1"/>
      <c r="E974" s="1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hidden="1" customHeight="1">
      <c r="A975" s="1"/>
      <c r="B975" s="1"/>
      <c r="C975" s="1"/>
      <c r="D975" s="1"/>
      <c r="E975" s="1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hidden="1" customHeight="1">
      <c r="A976" s="1"/>
      <c r="B976" s="1"/>
      <c r="C976" s="1"/>
      <c r="D976" s="1"/>
      <c r="E976" s="1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hidden="1" customHeight="1">
      <c r="A977" s="1"/>
      <c r="B977" s="1"/>
      <c r="C977" s="1"/>
      <c r="D977" s="1"/>
      <c r="E977" s="1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hidden="1" customHeight="1">
      <c r="A978" s="1"/>
      <c r="B978" s="1"/>
      <c r="C978" s="1"/>
      <c r="D978" s="1"/>
      <c r="E978" s="1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hidden="1" customHeight="1">
      <c r="A979" s="1"/>
      <c r="B979" s="1"/>
      <c r="C979" s="1"/>
      <c r="D979" s="1"/>
      <c r="E979" s="1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hidden="1" customHeight="1">
      <c r="A980" s="1"/>
      <c r="B980" s="1"/>
      <c r="C980" s="1"/>
      <c r="D980" s="1"/>
      <c r="E980" s="1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hidden="1" customHeight="1">
      <c r="A981" s="1"/>
      <c r="B981" s="1"/>
      <c r="C981" s="1"/>
      <c r="D981" s="1"/>
      <c r="E981" s="1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hidden="1" customHeight="1">
      <c r="A982" s="1"/>
      <c r="B982" s="1"/>
      <c r="C982" s="1"/>
      <c r="D982" s="1"/>
      <c r="E982" s="1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hidden="1" customHeight="1">
      <c r="A983" s="1"/>
      <c r="B983" s="1"/>
      <c r="C983" s="1"/>
      <c r="D983" s="1"/>
      <c r="E983" s="1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hidden="1" customHeight="1">
      <c r="A984" s="1"/>
      <c r="B984" s="1"/>
      <c r="C984" s="1"/>
      <c r="D984" s="1"/>
      <c r="E984" s="1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hidden="1" customHeight="1">
      <c r="A985" s="1"/>
      <c r="B985" s="1"/>
      <c r="C985" s="1"/>
      <c r="D985" s="1"/>
      <c r="E985" s="1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hidden="1" customHeight="1">
      <c r="A986" s="1"/>
      <c r="B986" s="1"/>
      <c r="C986" s="1"/>
      <c r="D986" s="1"/>
      <c r="E986" s="1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hidden="1" customHeight="1">
      <c r="A987" s="1"/>
      <c r="B987" s="1"/>
      <c r="C987" s="1"/>
      <c r="D987" s="1"/>
      <c r="E987" s="1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hidden="1" customHeight="1">
      <c r="A988" s="1"/>
      <c r="B988" s="1"/>
      <c r="C988" s="1"/>
      <c r="D988" s="1"/>
      <c r="E988" s="1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hidden="1" customHeight="1">
      <c r="A989" s="1"/>
      <c r="B989" s="1"/>
      <c r="C989" s="1"/>
      <c r="D989" s="1"/>
      <c r="E989" s="1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hidden="1" customHeight="1">
      <c r="A990" s="1"/>
      <c r="B990" s="1"/>
      <c r="C990" s="1"/>
      <c r="D990" s="1"/>
      <c r="E990" s="1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hidden="1" customHeight="1">
      <c r="A991" s="1"/>
      <c r="B991" s="1"/>
      <c r="C991" s="1"/>
      <c r="D991" s="1"/>
      <c r="E991" s="1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hidden="1" customHeight="1">
      <c r="A992" s="1"/>
      <c r="B992" s="1"/>
      <c r="C992" s="1"/>
      <c r="D992" s="1"/>
      <c r="E992" s="1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hidden="1" customHeight="1">
      <c r="A993" s="1"/>
      <c r="B993" s="1"/>
      <c r="C993" s="1"/>
      <c r="D993" s="1"/>
      <c r="E993" s="1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hidden="1" customHeight="1">
      <c r="A994" s="1"/>
      <c r="B994" s="1"/>
      <c r="C994" s="1"/>
      <c r="D994" s="1"/>
      <c r="E994" s="1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hidden="1" customHeight="1">
      <c r="A995" s="1"/>
      <c r="B995" s="1"/>
      <c r="C995" s="1"/>
      <c r="D995" s="1"/>
      <c r="E995" s="1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hidden="1" customHeight="1">
      <c r="A996" s="1"/>
      <c r="B996" s="1"/>
      <c r="C996" s="1"/>
      <c r="D996" s="1"/>
      <c r="E996" s="1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hidden="1" customHeight="1">
      <c r="A997" s="1"/>
      <c r="B997" s="1"/>
      <c r="C997" s="1"/>
      <c r="D997" s="1"/>
      <c r="E997" s="1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hidden="1" customHeight="1">
      <c r="A998" s="1"/>
      <c r="B998" s="1"/>
      <c r="C998" s="1"/>
      <c r="D998" s="1"/>
      <c r="E998" s="1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hidden="1" customHeight="1">
      <c r="A999" s="1"/>
      <c r="B999" s="1"/>
      <c r="C999" s="1"/>
      <c r="D999" s="1"/>
      <c r="E999" s="1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hidden="1" customHeight="1">
      <c r="A1000" s="1"/>
      <c r="B1000" s="1"/>
      <c r="C1000" s="1"/>
      <c r="D1000" s="1"/>
      <c r="E1000" s="1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9QOhvw99WaZ5NnBsvV1doYIrIN0ghC6bRxHrdtvdv8TkC0Oato7W0FivX/yI11BonsM8RtUeL/wn0azDmE5NA==" saltValue="nJqUrg/S7I16F4WNxrHB2A==" spinCount="100000" sheet="1" objects="1" scenarios="1"/>
  <mergeCells count="8">
    <mergeCell ref="E4:H4"/>
    <mergeCell ref="K24:M24"/>
    <mergeCell ref="C1:K1"/>
    <mergeCell ref="A2:D2"/>
    <mergeCell ref="A3:C3"/>
    <mergeCell ref="D3:E3"/>
    <mergeCell ref="E2:K2"/>
    <mergeCell ref="J4:L7"/>
  </mergeCells>
  <dataValidations count="3">
    <dataValidation type="custom" allowBlank="1" showInputMessage="1" showErrorMessage="1" prompt="SOLO 6 NUMEROS - Ingresar los 6 números del RNOS sin guiones." sqref="M2">
      <formula1>AND(ISNUMBER(M2))</formula1>
    </dataValidation>
    <dataValidation type="custom" allowBlank="1" showInputMessage="1" showErrorMessage="1" prompt="Nombre de la OS en mayúscula - El nombre de la Obra Social debe ingresarlo en letras mayúsculas" sqref="E17:E23">
      <formula1>EXACT(E17,UPPER(E17))</formula1>
    </dataValidation>
    <dataValidation type="custom" allowBlank="1" showErrorMessage="1" sqref="D3">
      <formula1>AND(ISNUMBER(B4))</formula1>
    </dataValidation>
  </dataValidation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60CBF3"/>
  </sheetPr>
  <dimension ref="A1:XFD11695"/>
  <sheetViews>
    <sheetView tabSelected="1" topLeftCell="G1" zoomScale="110" zoomScaleNormal="110" workbookViewId="0">
      <pane ySplit="3" topLeftCell="A4" activePane="bottomLeft" state="frozen"/>
      <selection pane="bottomLeft" activeCell="L4" sqref="G4:L4"/>
    </sheetView>
  </sheetViews>
  <sheetFormatPr baseColWidth="10" defaultColWidth="0" defaultRowHeight="15" customHeight="1" zeroHeight="1"/>
  <cols>
    <col min="1" max="1" width="44.54296875" style="74" customWidth="1"/>
    <col min="2" max="2" width="11.453125" style="74" customWidth="1"/>
    <col min="3" max="3" width="35" style="74" customWidth="1"/>
    <col min="4" max="4" width="30.1796875" style="74" customWidth="1"/>
    <col min="5" max="5" width="18.81640625" style="74" customWidth="1"/>
    <col min="6" max="6" width="28.453125" style="74" customWidth="1"/>
    <col min="7" max="7" width="18.26953125" style="74" customWidth="1"/>
    <col min="8" max="8" width="26.7265625" style="74" customWidth="1"/>
    <col min="9" max="9" width="24.7265625" style="74" customWidth="1"/>
    <col min="10" max="10" width="25" style="74" customWidth="1"/>
    <col min="11" max="11" width="19" style="74" customWidth="1"/>
    <col min="12" max="12" width="31.453125" style="74" customWidth="1"/>
    <col min="13" max="13" width="16.54296875" style="74" hidden="1" customWidth="1"/>
    <col min="14" max="26" width="10.7265625" style="74" hidden="1" customWidth="1"/>
    <col min="27" max="16384" width="14.453125" style="74" hidden="1"/>
  </cols>
  <sheetData>
    <row r="1" spans="1:26" customFormat="1" ht="36" customHeight="1">
      <c r="A1" s="1"/>
      <c r="B1" s="243" t="s">
        <v>0</v>
      </c>
      <c r="C1" s="244"/>
      <c r="D1" s="244"/>
      <c r="E1" s="244"/>
      <c r="F1" s="244"/>
      <c r="G1" s="244"/>
      <c r="H1" s="244"/>
      <c r="I1" s="244"/>
      <c r="J1" s="244"/>
      <c r="K1" s="244"/>
      <c r="L1" s="245"/>
      <c r="M1" s="1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customFormat="1" ht="14.25" customHeight="1">
      <c r="A2" s="15" t="s">
        <v>4036</v>
      </c>
      <c r="B2" s="96" t="str">
        <f>'CARATULA - ANEXO III'!E2</f>
        <v>OBRA SOCIAL DEL PERSONAL DE PANADERIAS</v>
      </c>
      <c r="C2" s="77"/>
      <c r="D2" s="70"/>
      <c r="E2" s="85" t="s">
        <v>3</v>
      </c>
      <c r="F2" s="78">
        <f>'CARATULA - ANEXO III'!M2</f>
        <v>113908</v>
      </c>
      <c r="G2" s="79" t="s">
        <v>1</v>
      </c>
      <c r="H2" s="80">
        <f>'CARATULA - ANEXO III'!M1</f>
        <v>2026</v>
      </c>
      <c r="I2" s="81"/>
      <c r="J2" s="82"/>
      <c r="K2" s="83"/>
      <c r="L2" s="82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customFormat="1" ht="14.25" customHeight="1">
      <c r="A3" s="16" t="s">
        <v>35</v>
      </c>
      <c r="B3" s="84" t="s">
        <v>36</v>
      </c>
      <c r="C3" s="84" t="s">
        <v>37</v>
      </c>
      <c r="D3" s="16" t="s">
        <v>38</v>
      </c>
      <c r="E3" s="17" t="s">
        <v>4049</v>
      </c>
      <c r="F3" s="16" t="s">
        <v>39</v>
      </c>
      <c r="G3" s="16" t="s">
        <v>40</v>
      </c>
      <c r="H3" s="16" t="s">
        <v>41</v>
      </c>
      <c r="I3" s="16" t="s">
        <v>42</v>
      </c>
      <c r="J3" s="16" t="s">
        <v>43</v>
      </c>
      <c r="K3" s="18" t="s">
        <v>44</v>
      </c>
      <c r="L3" s="16" t="s">
        <v>45</v>
      </c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>
      <c r="A4" s="98" t="s">
        <v>4067</v>
      </c>
      <c r="B4" s="98">
        <v>33562369509</v>
      </c>
      <c r="C4" s="99" t="s">
        <v>4068</v>
      </c>
      <c r="D4" s="99" t="s">
        <v>4069</v>
      </c>
      <c r="E4" s="71" t="s">
        <v>4051</v>
      </c>
      <c r="F4" s="99" t="s">
        <v>61</v>
      </c>
      <c r="G4" s="99" t="s">
        <v>176</v>
      </c>
      <c r="H4" s="99" t="s">
        <v>1621</v>
      </c>
      <c r="I4" s="99">
        <v>6174</v>
      </c>
      <c r="J4" s="99" t="s">
        <v>4070</v>
      </c>
      <c r="K4" s="100" t="s">
        <v>4071</v>
      </c>
      <c r="L4" s="101" t="s">
        <v>4072</v>
      </c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</row>
    <row r="5" spans="1:26" ht="14.25" customHeight="1">
      <c r="A5" s="98" t="s">
        <v>4067</v>
      </c>
      <c r="B5" s="98">
        <v>33562369509</v>
      </c>
      <c r="C5" s="99" t="s">
        <v>4073</v>
      </c>
      <c r="D5" s="99" t="s">
        <v>4074</v>
      </c>
      <c r="E5" s="71" t="s">
        <v>4051</v>
      </c>
      <c r="F5" s="99" t="s">
        <v>61</v>
      </c>
      <c r="G5" s="99" t="s">
        <v>176</v>
      </c>
      <c r="H5" s="99" t="s">
        <v>1621</v>
      </c>
      <c r="I5" s="99">
        <v>6174</v>
      </c>
      <c r="J5" s="99" t="s">
        <v>4070</v>
      </c>
      <c r="K5" s="100" t="s">
        <v>4075</v>
      </c>
      <c r="L5" s="101" t="s">
        <v>4072</v>
      </c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</row>
    <row r="6" spans="1:26" ht="14.25" customHeight="1">
      <c r="A6" s="98" t="s">
        <v>4067</v>
      </c>
      <c r="B6" s="98">
        <v>33562369509</v>
      </c>
      <c r="C6" s="99" t="s">
        <v>4076</v>
      </c>
      <c r="D6" s="99" t="s">
        <v>4077</v>
      </c>
      <c r="E6" s="71" t="s">
        <v>4051</v>
      </c>
      <c r="F6" s="99" t="s">
        <v>61</v>
      </c>
      <c r="G6" s="99" t="s">
        <v>176</v>
      </c>
      <c r="H6" s="99" t="s">
        <v>1621</v>
      </c>
      <c r="I6" s="99">
        <v>6174</v>
      </c>
      <c r="J6" s="99" t="s">
        <v>4070</v>
      </c>
      <c r="K6" s="100" t="s">
        <v>4078</v>
      </c>
      <c r="L6" s="101" t="s">
        <v>4072</v>
      </c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</row>
    <row r="7" spans="1:26" ht="14.25" customHeight="1">
      <c r="A7" s="98" t="s">
        <v>4067</v>
      </c>
      <c r="B7" s="98">
        <v>33562369509</v>
      </c>
      <c r="C7" s="99" t="s">
        <v>4076</v>
      </c>
      <c r="D7" s="99" t="s">
        <v>4079</v>
      </c>
      <c r="E7" s="71" t="s">
        <v>4051</v>
      </c>
      <c r="F7" s="99" t="s">
        <v>61</v>
      </c>
      <c r="G7" s="99" t="s">
        <v>176</v>
      </c>
      <c r="H7" s="99" t="s">
        <v>1621</v>
      </c>
      <c r="I7" s="99">
        <v>6174</v>
      </c>
      <c r="J7" s="99" t="s">
        <v>4070</v>
      </c>
      <c r="K7" s="100" t="s">
        <v>4080</v>
      </c>
      <c r="L7" s="101" t="s">
        <v>4072</v>
      </c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ht="14.25" customHeight="1">
      <c r="A8" s="98" t="s">
        <v>4067</v>
      </c>
      <c r="B8" s="98">
        <v>33562369509</v>
      </c>
      <c r="C8" s="99" t="s">
        <v>4076</v>
      </c>
      <c r="D8" s="99" t="s">
        <v>4081</v>
      </c>
      <c r="E8" s="71" t="s">
        <v>4051</v>
      </c>
      <c r="F8" s="99" t="s">
        <v>61</v>
      </c>
      <c r="G8" s="99" t="s">
        <v>176</v>
      </c>
      <c r="H8" s="99" t="s">
        <v>1621</v>
      </c>
      <c r="I8" s="99">
        <v>6174</v>
      </c>
      <c r="J8" s="99" t="s">
        <v>4070</v>
      </c>
      <c r="K8" s="100" t="s">
        <v>4082</v>
      </c>
      <c r="L8" s="101" t="s">
        <v>4072</v>
      </c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ht="14.25" customHeight="1">
      <c r="A9" s="98" t="s">
        <v>4067</v>
      </c>
      <c r="B9" s="98">
        <v>33562369509</v>
      </c>
      <c r="C9" s="99" t="s">
        <v>4073</v>
      </c>
      <c r="D9" s="99" t="s">
        <v>4074</v>
      </c>
      <c r="E9" s="71" t="s">
        <v>4051</v>
      </c>
      <c r="F9" s="99" t="s">
        <v>61</v>
      </c>
      <c r="G9" s="99" t="s">
        <v>176</v>
      </c>
      <c r="H9" s="99" t="s">
        <v>1621</v>
      </c>
      <c r="I9" s="99">
        <v>6174</v>
      </c>
      <c r="J9" s="99" t="s">
        <v>4070</v>
      </c>
      <c r="K9" s="100" t="s">
        <v>4083</v>
      </c>
      <c r="L9" s="101" t="s">
        <v>4072</v>
      </c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</row>
    <row r="10" spans="1:26" ht="14.25" customHeight="1">
      <c r="A10" s="98" t="s">
        <v>4067</v>
      </c>
      <c r="B10" s="98">
        <v>33562369509</v>
      </c>
      <c r="C10" s="99" t="s">
        <v>4084</v>
      </c>
      <c r="D10" s="99" t="s">
        <v>4085</v>
      </c>
      <c r="E10" s="71" t="s">
        <v>4051</v>
      </c>
      <c r="F10" s="99" t="s">
        <v>61</v>
      </c>
      <c r="G10" s="99" t="s">
        <v>176</v>
      </c>
      <c r="H10" s="99" t="s">
        <v>1621</v>
      </c>
      <c r="I10" s="99">
        <v>6174</v>
      </c>
      <c r="J10" s="99" t="s">
        <v>4070</v>
      </c>
      <c r="K10" s="100" t="s">
        <v>4086</v>
      </c>
      <c r="L10" s="101" t="s">
        <v>4072</v>
      </c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ht="14.25" customHeight="1">
      <c r="A11" s="98" t="s">
        <v>4067</v>
      </c>
      <c r="B11" s="98">
        <v>33562369509</v>
      </c>
      <c r="C11" s="99" t="s">
        <v>4076</v>
      </c>
      <c r="D11" s="99" t="s">
        <v>4087</v>
      </c>
      <c r="E11" s="71" t="s">
        <v>4051</v>
      </c>
      <c r="F11" s="99" t="s">
        <v>61</v>
      </c>
      <c r="G11" s="99" t="s">
        <v>176</v>
      </c>
      <c r="H11" s="99" t="s">
        <v>1621</v>
      </c>
      <c r="I11" s="99">
        <v>6174</v>
      </c>
      <c r="J11" s="99" t="s">
        <v>4070</v>
      </c>
      <c r="K11" s="100" t="s">
        <v>4088</v>
      </c>
      <c r="L11" s="101" t="s">
        <v>4072</v>
      </c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</row>
    <row r="12" spans="1:26" ht="14.25" customHeight="1">
      <c r="A12" s="98" t="s">
        <v>4067</v>
      </c>
      <c r="B12" s="98">
        <v>33562369509</v>
      </c>
      <c r="C12" s="99" t="s">
        <v>4089</v>
      </c>
      <c r="D12" s="99" t="s">
        <v>4077</v>
      </c>
      <c r="E12" s="71" t="s">
        <v>4051</v>
      </c>
      <c r="F12" s="99" t="s">
        <v>61</v>
      </c>
      <c r="G12" s="99" t="s">
        <v>176</v>
      </c>
      <c r="H12" s="99" t="s">
        <v>1621</v>
      </c>
      <c r="I12" s="99">
        <v>6174</v>
      </c>
      <c r="J12" s="99" t="s">
        <v>4070</v>
      </c>
      <c r="K12" s="100" t="s">
        <v>4090</v>
      </c>
      <c r="L12" s="101" t="s">
        <v>4072</v>
      </c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</row>
    <row r="13" spans="1:26" ht="14.25" customHeight="1">
      <c r="A13" s="98" t="s">
        <v>4067</v>
      </c>
      <c r="B13" s="98">
        <v>33562369509</v>
      </c>
      <c r="C13" s="99" t="s">
        <v>4089</v>
      </c>
      <c r="D13" s="99" t="s">
        <v>4081</v>
      </c>
      <c r="E13" s="71" t="s">
        <v>4051</v>
      </c>
      <c r="F13" s="99" t="s">
        <v>61</v>
      </c>
      <c r="G13" s="99" t="s">
        <v>176</v>
      </c>
      <c r="H13" s="99" t="s">
        <v>1621</v>
      </c>
      <c r="I13" s="99">
        <v>6174</v>
      </c>
      <c r="J13" s="99" t="s">
        <v>4070</v>
      </c>
      <c r="K13" s="100" t="s">
        <v>4091</v>
      </c>
      <c r="L13" s="101" t="s">
        <v>4072</v>
      </c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</row>
    <row r="14" spans="1:26" ht="14.25" customHeight="1">
      <c r="A14" s="98" t="s">
        <v>4067</v>
      </c>
      <c r="B14" s="98">
        <v>33562369509</v>
      </c>
      <c r="C14" s="99" t="s">
        <v>4089</v>
      </c>
      <c r="D14" s="99" t="s">
        <v>4092</v>
      </c>
      <c r="E14" s="71" t="s">
        <v>4051</v>
      </c>
      <c r="F14" s="99" t="s">
        <v>61</v>
      </c>
      <c r="G14" s="99" t="s">
        <v>176</v>
      </c>
      <c r="H14" s="99" t="s">
        <v>1621</v>
      </c>
      <c r="I14" s="99">
        <v>6174</v>
      </c>
      <c r="J14" s="99" t="s">
        <v>4070</v>
      </c>
      <c r="K14" s="100" t="s">
        <v>4093</v>
      </c>
      <c r="L14" s="101" t="s">
        <v>4072</v>
      </c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</row>
    <row r="15" spans="1:26" ht="14.25" customHeight="1">
      <c r="A15" s="98" t="s">
        <v>4067</v>
      </c>
      <c r="B15" s="98">
        <v>33562369509</v>
      </c>
      <c r="C15" s="99" t="s">
        <v>4089</v>
      </c>
      <c r="D15" s="99" t="s">
        <v>4094</v>
      </c>
      <c r="E15" s="71" t="s">
        <v>4051</v>
      </c>
      <c r="F15" s="99" t="s">
        <v>61</v>
      </c>
      <c r="G15" s="99" t="s">
        <v>176</v>
      </c>
      <c r="H15" s="99" t="s">
        <v>1621</v>
      </c>
      <c r="I15" s="99">
        <v>6174</v>
      </c>
      <c r="J15" s="99" t="s">
        <v>4070</v>
      </c>
      <c r="K15" s="100" t="s">
        <v>4095</v>
      </c>
      <c r="L15" s="101" t="s">
        <v>4072</v>
      </c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</row>
    <row r="16" spans="1:26" ht="14.25" customHeight="1">
      <c r="A16" s="98" t="s">
        <v>4067</v>
      </c>
      <c r="B16" s="98">
        <v>33562369509</v>
      </c>
      <c r="C16" s="99" t="s">
        <v>4089</v>
      </c>
      <c r="D16" s="99" t="s">
        <v>4096</v>
      </c>
      <c r="E16" s="71" t="s">
        <v>4051</v>
      </c>
      <c r="F16" s="99" t="s">
        <v>61</v>
      </c>
      <c r="G16" s="99" t="s">
        <v>176</v>
      </c>
      <c r="H16" s="99" t="s">
        <v>1621</v>
      </c>
      <c r="I16" s="99">
        <v>6174</v>
      </c>
      <c r="J16" s="99" t="s">
        <v>4070</v>
      </c>
      <c r="K16" s="100" t="s">
        <v>4097</v>
      </c>
      <c r="L16" s="101" t="s">
        <v>4072</v>
      </c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</row>
    <row r="17" spans="1:26" ht="14.25" customHeight="1">
      <c r="A17" s="98" t="s">
        <v>4067</v>
      </c>
      <c r="B17" s="98">
        <v>33562369509</v>
      </c>
      <c r="C17" s="99" t="s">
        <v>4098</v>
      </c>
      <c r="D17" s="99" t="s">
        <v>4099</v>
      </c>
      <c r="E17" s="71" t="s">
        <v>4051</v>
      </c>
      <c r="F17" s="99" t="s">
        <v>61</v>
      </c>
      <c r="G17" s="99" t="s">
        <v>176</v>
      </c>
      <c r="H17" s="99" t="s">
        <v>1621</v>
      </c>
      <c r="I17" s="99">
        <v>6174</v>
      </c>
      <c r="J17" s="99" t="s">
        <v>4070</v>
      </c>
      <c r="K17" s="100" t="s">
        <v>4100</v>
      </c>
      <c r="L17" s="101" t="s">
        <v>4072</v>
      </c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</row>
    <row r="18" spans="1:26" ht="14.25" customHeight="1">
      <c r="A18" s="98" t="s">
        <v>4067</v>
      </c>
      <c r="B18" s="98">
        <v>33562369509</v>
      </c>
      <c r="C18" s="99" t="s">
        <v>4098</v>
      </c>
      <c r="D18" s="99" t="s">
        <v>4101</v>
      </c>
      <c r="E18" s="71" t="s">
        <v>4051</v>
      </c>
      <c r="F18" s="99" t="s">
        <v>61</v>
      </c>
      <c r="G18" s="99" t="s">
        <v>176</v>
      </c>
      <c r="H18" s="99" t="s">
        <v>1621</v>
      </c>
      <c r="I18" s="99">
        <v>6174</v>
      </c>
      <c r="J18" s="99" t="s">
        <v>4070</v>
      </c>
      <c r="K18" s="100" t="s">
        <v>4102</v>
      </c>
      <c r="L18" s="101" t="s">
        <v>4072</v>
      </c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</row>
    <row r="19" spans="1:26" ht="14.25" customHeight="1">
      <c r="A19" s="98" t="s">
        <v>4067</v>
      </c>
      <c r="B19" s="98">
        <v>33562369509</v>
      </c>
      <c r="C19" s="99" t="s">
        <v>4098</v>
      </c>
      <c r="D19" s="99" t="s">
        <v>4103</v>
      </c>
      <c r="E19" s="71" t="s">
        <v>4051</v>
      </c>
      <c r="F19" s="99" t="s">
        <v>61</v>
      </c>
      <c r="G19" s="99" t="s">
        <v>176</v>
      </c>
      <c r="H19" s="99" t="s">
        <v>1621</v>
      </c>
      <c r="I19" s="99">
        <v>6174</v>
      </c>
      <c r="J19" s="99" t="s">
        <v>4070</v>
      </c>
      <c r="K19" s="100" t="s">
        <v>4104</v>
      </c>
      <c r="L19" s="101" t="s">
        <v>4072</v>
      </c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</row>
    <row r="20" spans="1:26" ht="14.25" customHeight="1">
      <c r="A20" s="98" t="s">
        <v>4067</v>
      </c>
      <c r="B20" s="98">
        <v>33562369510</v>
      </c>
      <c r="C20" s="99" t="s">
        <v>4073</v>
      </c>
      <c r="D20" s="99" t="s">
        <v>4105</v>
      </c>
      <c r="E20" s="71" t="s">
        <v>4051</v>
      </c>
      <c r="F20" s="99" t="s">
        <v>61</v>
      </c>
      <c r="G20" s="99" t="s">
        <v>176</v>
      </c>
      <c r="H20" s="99" t="s">
        <v>1621</v>
      </c>
      <c r="I20" s="99">
        <v>6174</v>
      </c>
      <c r="J20" s="99" t="s">
        <v>4070</v>
      </c>
      <c r="K20" s="100" t="s">
        <v>4106</v>
      </c>
      <c r="L20" s="101" t="s">
        <v>4072</v>
      </c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</row>
    <row r="21" spans="1:26" ht="14.25" customHeight="1">
      <c r="A21" s="98" t="s">
        <v>4067</v>
      </c>
      <c r="B21" s="98">
        <v>33562369509</v>
      </c>
      <c r="C21" s="99" t="s">
        <v>4098</v>
      </c>
      <c r="D21" s="99" t="s">
        <v>4107</v>
      </c>
      <c r="E21" s="71" t="s">
        <v>4051</v>
      </c>
      <c r="F21" s="99" t="s">
        <v>61</v>
      </c>
      <c r="G21" s="99" t="s">
        <v>176</v>
      </c>
      <c r="H21" s="99" t="s">
        <v>1621</v>
      </c>
      <c r="I21" s="99">
        <v>6174</v>
      </c>
      <c r="J21" s="99" t="s">
        <v>4070</v>
      </c>
      <c r="K21" s="100" t="s">
        <v>4108</v>
      </c>
      <c r="L21" s="101" t="s">
        <v>4072</v>
      </c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</row>
    <row r="22" spans="1:26" ht="14.25" customHeight="1">
      <c r="A22" s="98" t="s">
        <v>4067</v>
      </c>
      <c r="B22" s="98">
        <v>33562369509</v>
      </c>
      <c r="C22" s="99" t="s">
        <v>4073</v>
      </c>
      <c r="D22" s="99" t="s">
        <v>4109</v>
      </c>
      <c r="E22" s="71" t="s">
        <v>4051</v>
      </c>
      <c r="F22" s="99" t="s">
        <v>61</v>
      </c>
      <c r="G22" s="99" t="s">
        <v>176</v>
      </c>
      <c r="H22" s="99" t="s">
        <v>1621</v>
      </c>
      <c r="I22" s="99">
        <v>6174</v>
      </c>
      <c r="J22" s="99" t="s">
        <v>4070</v>
      </c>
      <c r="K22" s="100" t="s">
        <v>4110</v>
      </c>
      <c r="L22" s="101" t="s">
        <v>4072</v>
      </c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</row>
    <row r="23" spans="1:26" ht="14.25" customHeight="1">
      <c r="A23" s="98" t="s">
        <v>4067</v>
      </c>
      <c r="B23" s="98">
        <v>33562369509</v>
      </c>
      <c r="C23" s="71" t="s">
        <v>4019</v>
      </c>
      <c r="D23" s="71" t="s">
        <v>4039</v>
      </c>
      <c r="E23" s="71" t="s">
        <v>4051</v>
      </c>
      <c r="F23" s="99" t="s">
        <v>61</v>
      </c>
      <c r="G23" s="99" t="s">
        <v>176</v>
      </c>
      <c r="H23" s="99" t="s">
        <v>1621</v>
      </c>
      <c r="I23" s="99">
        <v>6174</v>
      </c>
      <c r="J23" s="99" t="s">
        <v>4070</v>
      </c>
      <c r="K23" s="100" t="s">
        <v>4088</v>
      </c>
      <c r="L23" s="101" t="s">
        <v>4072</v>
      </c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</row>
    <row r="24" spans="1:26" ht="14.25" customHeight="1">
      <c r="A24" s="98" t="s">
        <v>4067</v>
      </c>
      <c r="B24" s="98">
        <v>33562369509</v>
      </c>
      <c r="C24" s="71" t="s">
        <v>4019</v>
      </c>
      <c r="D24" s="71" t="s">
        <v>4045</v>
      </c>
      <c r="E24" s="71" t="s">
        <v>4051</v>
      </c>
      <c r="F24" s="99" t="s">
        <v>61</v>
      </c>
      <c r="G24" s="99" t="s">
        <v>176</v>
      </c>
      <c r="H24" s="99" t="s">
        <v>1621</v>
      </c>
      <c r="I24" s="99">
        <v>6174</v>
      </c>
      <c r="J24" s="99" t="s">
        <v>4070</v>
      </c>
      <c r="K24" s="100" t="s">
        <v>4090</v>
      </c>
      <c r="L24" s="101" t="s">
        <v>4072</v>
      </c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</row>
    <row r="25" spans="1:26" ht="14.25" customHeight="1">
      <c r="A25" s="98" t="s">
        <v>4067</v>
      </c>
      <c r="B25" s="98">
        <v>33562369509</v>
      </c>
      <c r="C25" s="71" t="s">
        <v>4019</v>
      </c>
      <c r="D25" s="71" t="s">
        <v>50</v>
      </c>
      <c r="E25" s="71" t="s">
        <v>4051</v>
      </c>
      <c r="F25" s="99" t="s">
        <v>61</v>
      </c>
      <c r="G25" s="99" t="s">
        <v>176</v>
      </c>
      <c r="H25" s="99" t="s">
        <v>1621</v>
      </c>
      <c r="I25" s="99">
        <v>6174</v>
      </c>
      <c r="J25" s="99" t="s">
        <v>4070</v>
      </c>
      <c r="K25" s="100" t="s">
        <v>4091</v>
      </c>
      <c r="L25" s="101" t="s">
        <v>4072</v>
      </c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</row>
    <row r="26" spans="1:26" ht="14.25" customHeight="1">
      <c r="A26" s="98" t="s">
        <v>4067</v>
      </c>
      <c r="B26" s="98">
        <v>33562369509</v>
      </c>
      <c r="C26" s="71" t="s">
        <v>4038</v>
      </c>
      <c r="D26" s="71" t="s">
        <v>4058</v>
      </c>
      <c r="E26" s="71" t="s">
        <v>4051</v>
      </c>
      <c r="F26" s="99" t="s">
        <v>61</v>
      </c>
      <c r="G26" s="99" t="s">
        <v>176</v>
      </c>
      <c r="H26" s="99" t="s">
        <v>1621</v>
      </c>
      <c r="I26" s="99">
        <v>6174</v>
      </c>
      <c r="J26" s="99" t="s">
        <v>4070</v>
      </c>
      <c r="K26" s="100" t="s">
        <v>4093</v>
      </c>
      <c r="L26" s="101" t="s">
        <v>4072</v>
      </c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</row>
    <row r="27" spans="1:26" ht="14.25" customHeight="1">
      <c r="A27" s="98" t="s">
        <v>4067</v>
      </c>
      <c r="B27" s="98">
        <v>33562369509</v>
      </c>
      <c r="C27" s="71" t="s">
        <v>4038</v>
      </c>
      <c r="D27" s="71" t="s">
        <v>4059</v>
      </c>
      <c r="E27" s="71" t="s">
        <v>4051</v>
      </c>
      <c r="F27" s="99" t="s">
        <v>61</v>
      </c>
      <c r="G27" s="99" t="s">
        <v>176</v>
      </c>
      <c r="H27" s="99" t="s">
        <v>1621</v>
      </c>
      <c r="I27" s="99">
        <v>6174</v>
      </c>
      <c r="J27" s="99" t="s">
        <v>4070</v>
      </c>
      <c r="K27" s="100" t="s">
        <v>4095</v>
      </c>
      <c r="L27" s="101" t="s">
        <v>4072</v>
      </c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</row>
    <row r="28" spans="1:26" ht="14.25" customHeight="1">
      <c r="A28" s="98" t="s">
        <v>4067</v>
      </c>
      <c r="B28" s="98">
        <v>33562369509</v>
      </c>
      <c r="C28" s="71" t="s">
        <v>4038</v>
      </c>
      <c r="D28" s="71" t="s">
        <v>4064</v>
      </c>
      <c r="E28" s="71" t="s">
        <v>4051</v>
      </c>
      <c r="F28" s="99" t="s">
        <v>61</v>
      </c>
      <c r="G28" s="99" t="s">
        <v>176</v>
      </c>
      <c r="H28" s="99" t="s">
        <v>1621</v>
      </c>
      <c r="I28" s="99">
        <v>6174</v>
      </c>
      <c r="J28" s="99" t="s">
        <v>4070</v>
      </c>
      <c r="K28" s="100" t="s">
        <v>4097</v>
      </c>
      <c r="L28" s="101" t="s">
        <v>4072</v>
      </c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</row>
    <row r="29" spans="1:26" ht="14.25" customHeight="1">
      <c r="A29" s="98" t="s">
        <v>4067</v>
      </c>
      <c r="B29" s="98">
        <v>33562369509</v>
      </c>
      <c r="C29" s="71" t="s">
        <v>4019</v>
      </c>
      <c r="D29" s="71" t="s">
        <v>52</v>
      </c>
      <c r="E29" s="71" t="s">
        <v>4051</v>
      </c>
      <c r="F29" s="99" t="s">
        <v>61</v>
      </c>
      <c r="G29" s="99" t="s">
        <v>176</v>
      </c>
      <c r="H29" s="99" t="s">
        <v>1621</v>
      </c>
      <c r="I29" s="99">
        <v>6174</v>
      </c>
      <c r="J29" s="99" t="s">
        <v>4070</v>
      </c>
      <c r="K29" s="100" t="s">
        <v>4100</v>
      </c>
      <c r="L29" s="101" t="s">
        <v>4072</v>
      </c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</row>
    <row r="30" spans="1:26" ht="14.25" customHeight="1">
      <c r="A30" s="98" t="s">
        <v>4067</v>
      </c>
      <c r="B30" s="98">
        <v>33562369509</v>
      </c>
      <c r="C30" s="71" t="s">
        <v>4019</v>
      </c>
      <c r="D30" s="71" t="s">
        <v>4054</v>
      </c>
      <c r="E30" s="71" t="s">
        <v>4051</v>
      </c>
      <c r="F30" s="99" t="s">
        <v>61</v>
      </c>
      <c r="G30" s="99" t="s">
        <v>176</v>
      </c>
      <c r="H30" s="99" t="s">
        <v>1621</v>
      </c>
      <c r="I30" s="99">
        <v>6174</v>
      </c>
      <c r="J30" s="99" t="s">
        <v>4070</v>
      </c>
      <c r="K30" s="100" t="s">
        <v>4102</v>
      </c>
      <c r="L30" s="101" t="s">
        <v>4072</v>
      </c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</row>
    <row r="31" spans="1:26" ht="14.25" customHeight="1">
      <c r="A31" s="98" t="s">
        <v>4067</v>
      </c>
      <c r="B31" s="98">
        <v>33562369509</v>
      </c>
      <c r="C31" s="71" t="s">
        <v>4019</v>
      </c>
      <c r="D31" s="71" t="s">
        <v>4026</v>
      </c>
      <c r="E31" s="71" t="s">
        <v>4051</v>
      </c>
      <c r="F31" s="99" t="s">
        <v>61</v>
      </c>
      <c r="G31" s="99" t="s">
        <v>176</v>
      </c>
      <c r="H31" s="99" t="s">
        <v>1621</v>
      </c>
      <c r="I31" s="99">
        <v>6174</v>
      </c>
      <c r="J31" s="99" t="s">
        <v>4070</v>
      </c>
      <c r="K31" s="100" t="s">
        <v>4104</v>
      </c>
      <c r="L31" s="101" t="s">
        <v>4072</v>
      </c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</row>
    <row r="32" spans="1:26" ht="14.25" customHeight="1">
      <c r="A32" s="98" t="s">
        <v>4067</v>
      </c>
      <c r="B32" s="98">
        <v>33562369509</v>
      </c>
      <c r="C32" s="71" t="s">
        <v>4019</v>
      </c>
      <c r="D32" s="71" t="s">
        <v>4030</v>
      </c>
      <c r="E32" s="71" t="s">
        <v>4051</v>
      </c>
      <c r="F32" s="99" t="s">
        <v>61</v>
      </c>
      <c r="G32" s="99" t="s">
        <v>176</v>
      </c>
      <c r="H32" s="99" t="s">
        <v>1621</v>
      </c>
      <c r="I32" s="99">
        <v>6174</v>
      </c>
      <c r="J32" s="99" t="s">
        <v>4070</v>
      </c>
      <c r="K32" s="100" t="s">
        <v>4106</v>
      </c>
      <c r="L32" s="101" t="s">
        <v>4072</v>
      </c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</row>
    <row r="33" spans="1:26" ht="14.25" customHeight="1">
      <c r="A33" s="98" t="s">
        <v>4067</v>
      </c>
      <c r="B33" s="98">
        <v>33562369509</v>
      </c>
      <c r="C33" s="71" t="s">
        <v>46</v>
      </c>
      <c r="D33" s="71" t="s">
        <v>3999</v>
      </c>
      <c r="E33" s="71" t="s">
        <v>4051</v>
      </c>
      <c r="F33" s="99" t="s">
        <v>61</v>
      </c>
      <c r="G33" s="99" t="s">
        <v>176</v>
      </c>
      <c r="H33" s="99" t="s">
        <v>1621</v>
      </c>
      <c r="I33" s="99">
        <v>6174</v>
      </c>
      <c r="J33" s="99" t="s">
        <v>4070</v>
      </c>
      <c r="K33" s="100" t="s">
        <v>4108</v>
      </c>
      <c r="L33" s="101" t="s">
        <v>4072</v>
      </c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</row>
    <row r="34" spans="1:26" ht="14.25" customHeight="1">
      <c r="A34" s="98" t="s">
        <v>4067</v>
      </c>
      <c r="B34" s="98">
        <v>33562369509</v>
      </c>
      <c r="C34" s="71" t="s">
        <v>4019</v>
      </c>
      <c r="D34" s="71" t="s">
        <v>4065</v>
      </c>
      <c r="E34" s="71" t="s">
        <v>4051</v>
      </c>
      <c r="F34" s="99" t="s">
        <v>61</v>
      </c>
      <c r="G34" s="99" t="s">
        <v>176</v>
      </c>
      <c r="H34" s="99" t="s">
        <v>1621</v>
      </c>
      <c r="I34" s="99">
        <v>6174</v>
      </c>
      <c r="J34" s="99" t="s">
        <v>4070</v>
      </c>
      <c r="K34" s="100" t="s">
        <v>4110</v>
      </c>
      <c r="L34" s="101" t="s">
        <v>4072</v>
      </c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</row>
    <row r="35" spans="1:26" ht="14.25" customHeight="1">
      <c r="A35" s="98" t="s">
        <v>4067</v>
      </c>
      <c r="B35" s="98">
        <v>33562369509</v>
      </c>
      <c r="C35" s="71" t="s">
        <v>4020</v>
      </c>
      <c r="D35" s="71" t="s">
        <v>4055</v>
      </c>
      <c r="E35" s="71" t="s">
        <v>4051</v>
      </c>
      <c r="F35" s="99" t="s">
        <v>61</v>
      </c>
      <c r="G35" s="99" t="s">
        <v>176</v>
      </c>
      <c r="H35" s="99" t="s">
        <v>1621</v>
      </c>
      <c r="I35" s="99">
        <v>6174</v>
      </c>
      <c r="J35" s="99" t="s">
        <v>4070</v>
      </c>
      <c r="K35" s="100" t="s">
        <v>4088</v>
      </c>
      <c r="L35" s="101" t="s">
        <v>4072</v>
      </c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</row>
    <row r="36" spans="1:26" ht="14.25" customHeight="1">
      <c r="A36" s="98" t="s">
        <v>4067</v>
      </c>
      <c r="B36" s="98">
        <v>33562369509</v>
      </c>
      <c r="C36" s="71" t="s">
        <v>4020</v>
      </c>
      <c r="D36" s="71" t="s">
        <v>4022</v>
      </c>
      <c r="E36" s="71" t="s">
        <v>4051</v>
      </c>
      <c r="F36" s="99" t="s">
        <v>61</v>
      </c>
      <c r="G36" s="99" t="s">
        <v>176</v>
      </c>
      <c r="H36" s="99" t="s">
        <v>1621</v>
      </c>
      <c r="I36" s="99">
        <v>6174</v>
      </c>
      <c r="J36" s="99" t="s">
        <v>4070</v>
      </c>
      <c r="K36" s="100" t="s">
        <v>4090</v>
      </c>
      <c r="L36" s="101" t="s">
        <v>4072</v>
      </c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</row>
    <row r="37" spans="1:26" ht="14.25" customHeight="1">
      <c r="A37" s="98" t="s">
        <v>4067</v>
      </c>
      <c r="B37" s="98">
        <v>33562369509</v>
      </c>
      <c r="C37" s="71" t="s">
        <v>4020</v>
      </c>
      <c r="D37" s="71" t="s">
        <v>4023</v>
      </c>
      <c r="E37" s="71" t="s">
        <v>4051</v>
      </c>
      <c r="F37" s="99" t="s">
        <v>61</v>
      </c>
      <c r="G37" s="99" t="s">
        <v>176</v>
      </c>
      <c r="H37" s="99" t="s">
        <v>1621</v>
      </c>
      <c r="I37" s="99">
        <v>6174</v>
      </c>
      <c r="J37" s="99" t="s">
        <v>4070</v>
      </c>
      <c r="K37" s="100" t="s">
        <v>4091</v>
      </c>
      <c r="L37" s="101" t="s">
        <v>4072</v>
      </c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</row>
    <row r="38" spans="1:26" ht="14.25" customHeight="1">
      <c r="A38" s="98" t="s">
        <v>4067</v>
      </c>
      <c r="B38" s="98">
        <v>33562369509</v>
      </c>
      <c r="C38" s="71" t="s">
        <v>4020</v>
      </c>
      <c r="D38" s="71" t="s">
        <v>4024</v>
      </c>
      <c r="E38" s="71" t="s">
        <v>4051</v>
      </c>
      <c r="F38" s="99" t="s">
        <v>61</v>
      </c>
      <c r="G38" s="99" t="s">
        <v>176</v>
      </c>
      <c r="H38" s="99" t="s">
        <v>1621</v>
      </c>
      <c r="I38" s="99">
        <v>6174</v>
      </c>
      <c r="J38" s="99" t="s">
        <v>4070</v>
      </c>
      <c r="K38" s="100" t="s">
        <v>4093</v>
      </c>
      <c r="L38" s="101" t="s">
        <v>4072</v>
      </c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</row>
    <row r="39" spans="1:26" ht="14.25" customHeight="1">
      <c r="A39" s="98" t="s">
        <v>4067</v>
      </c>
      <c r="B39" s="98">
        <v>33562369509</v>
      </c>
      <c r="C39" s="71" t="s">
        <v>4020</v>
      </c>
      <c r="D39" s="71" t="s">
        <v>4027</v>
      </c>
      <c r="E39" s="71" t="s">
        <v>4051</v>
      </c>
      <c r="F39" s="99" t="s">
        <v>61</v>
      </c>
      <c r="G39" s="99" t="s">
        <v>176</v>
      </c>
      <c r="H39" s="99" t="s">
        <v>1621</v>
      </c>
      <c r="I39" s="99">
        <v>6174</v>
      </c>
      <c r="J39" s="99" t="s">
        <v>4070</v>
      </c>
      <c r="K39" s="100" t="s">
        <v>4095</v>
      </c>
      <c r="L39" s="101" t="s">
        <v>4072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</row>
    <row r="40" spans="1:26" ht="14.25" customHeight="1">
      <c r="A40" s="98" t="s">
        <v>4067</v>
      </c>
      <c r="B40" s="98">
        <v>33562369509</v>
      </c>
      <c r="C40" s="71" t="s">
        <v>4020</v>
      </c>
      <c r="D40" s="71" t="s">
        <v>4028</v>
      </c>
      <c r="E40" s="71" t="s">
        <v>4051</v>
      </c>
      <c r="F40" s="99" t="s">
        <v>61</v>
      </c>
      <c r="G40" s="99" t="s">
        <v>176</v>
      </c>
      <c r="H40" s="99" t="s">
        <v>1621</v>
      </c>
      <c r="I40" s="99">
        <v>6174</v>
      </c>
      <c r="J40" s="99" t="s">
        <v>4070</v>
      </c>
      <c r="K40" s="100" t="s">
        <v>4097</v>
      </c>
      <c r="L40" s="101" t="s">
        <v>4072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</row>
    <row r="41" spans="1:26" ht="14.25" customHeight="1">
      <c r="A41" s="98" t="s">
        <v>4067</v>
      </c>
      <c r="B41" s="98">
        <v>33562369509</v>
      </c>
      <c r="C41" s="71" t="s">
        <v>4020</v>
      </c>
      <c r="D41" s="71" t="s">
        <v>4041</v>
      </c>
      <c r="E41" s="71" t="s">
        <v>4051</v>
      </c>
      <c r="F41" s="99" t="s">
        <v>61</v>
      </c>
      <c r="G41" s="99" t="s">
        <v>176</v>
      </c>
      <c r="H41" s="99" t="s">
        <v>1621</v>
      </c>
      <c r="I41" s="99">
        <v>6174</v>
      </c>
      <c r="J41" s="99" t="s">
        <v>4070</v>
      </c>
      <c r="K41" s="100" t="s">
        <v>4100</v>
      </c>
      <c r="L41" s="101" t="s">
        <v>4072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</row>
    <row r="42" spans="1:26" ht="14.25" customHeight="1">
      <c r="A42" s="98" t="s">
        <v>4067</v>
      </c>
      <c r="B42" s="98">
        <v>33562369509</v>
      </c>
      <c r="C42" s="71" t="s">
        <v>4020</v>
      </c>
      <c r="D42" s="71" t="s">
        <v>4032</v>
      </c>
      <c r="E42" s="71" t="s">
        <v>4051</v>
      </c>
      <c r="F42" s="99" t="s">
        <v>61</v>
      </c>
      <c r="G42" s="99" t="s">
        <v>176</v>
      </c>
      <c r="H42" s="99" t="s">
        <v>1621</v>
      </c>
      <c r="I42" s="99">
        <v>6174</v>
      </c>
      <c r="J42" s="99" t="s">
        <v>4070</v>
      </c>
      <c r="K42" s="100" t="s">
        <v>4102</v>
      </c>
      <c r="L42" s="101" t="s">
        <v>4072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</row>
    <row r="43" spans="1:26" ht="14.25" customHeight="1">
      <c r="A43" s="98" t="s">
        <v>4067</v>
      </c>
      <c r="B43" s="98">
        <v>33562369509</v>
      </c>
      <c r="C43" s="71" t="s">
        <v>4020</v>
      </c>
      <c r="D43" s="71" t="s">
        <v>4034</v>
      </c>
      <c r="E43" s="71" t="s">
        <v>4051</v>
      </c>
      <c r="F43" s="99" t="s">
        <v>61</v>
      </c>
      <c r="G43" s="99" t="s">
        <v>176</v>
      </c>
      <c r="H43" s="99" t="s">
        <v>1621</v>
      </c>
      <c r="I43" s="99">
        <v>6174</v>
      </c>
      <c r="J43" s="99" t="s">
        <v>4070</v>
      </c>
      <c r="K43" s="100" t="s">
        <v>4104</v>
      </c>
      <c r="L43" s="101" t="s">
        <v>4072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</row>
    <row r="44" spans="1:26" ht="14.25" customHeight="1">
      <c r="A44" s="98" t="s">
        <v>4111</v>
      </c>
      <c r="B44" s="98">
        <v>30708454369</v>
      </c>
      <c r="C44" s="99" t="s">
        <v>4068</v>
      </c>
      <c r="D44" s="99" t="s">
        <v>4112</v>
      </c>
      <c r="E44" s="71" t="s">
        <v>4051</v>
      </c>
      <c r="F44" s="99" t="s">
        <v>61</v>
      </c>
      <c r="G44" s="99" t="s">
        <v>354</v>
      </c>
      <c r="H44" s="99" t="s">
        <v>1642</v>
      </c>
      <c r="I44" s="99">
        <v>6174</v>
      </c>
      <c r="J44" s="99" t="s">
        <v>4113</v>
      </c>
      <c r="K44" s="100" t="s">
        <v>4114</v>
      </c>
      <c r="L44" s="101" t="s">
        <v>4115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</row>
    <row r="45" spans="1:26" ht="14.25" customHeight="1">
      <c r="A45" s="98" t="s">
        <v>4111</v>
      </c>
      <c r="B45" s="98">
        <v>30708454369</v>
      </c>
      <c r="C45" s="99" t="s">
        <v>4068</v>
      </c>
      <c r="D45" s="99" t="s">
        <v>4069</v>
      </c>
      <c r="E45" s="71" t="s">
        <v>4051</v>
      </c>
      <c r="F45" s="99" t="s">
        <v>61</v>
      </c>
      <c r="G45" s="99" t="s">
        <v>354</v>
      </c>
      <c r="H45" s="99" t="s">
        <v>1642</v>
      </c>
      <c r="I45" s="99">
        <v>6174</v>
      </c>
      <c r="J45" s="99" t="s">
        <v>4113</v>
      </c>
      <c r="K45" s="100" t="s">
        <v>4114</v>
      </c>
      <c r="L45" s="101" t="s">
        <v>4115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</row>
    <row r="46" spans="1:26" ht="14.25" customHeight="1">
      <c r="A46" s="98" t="s">
        <v>4111</v>
      </c>
      <c r="B46" s="98">
        <v>30708454369</v>
      </c>
      <c r="C46" s="99" t="s">
        <v>4068</v>
      </c>
      <c r="D46" s="99" t="s">
        <v>4116</v>
      </c>
      <c r="E46" s="71" t="s">
        <v>4051</v>
      </c>
      <c r="F46" s="99" t="s">
        <v>61</v>
      </c>
      <c r="G46" s="99" t="s">
        <v>354</v>
      </c>
      <c r="H46" s="99" t="s">
        <v>1642</v>
      </c>
      <c r="I46" s="99">
        <v>6174</v>
      </c>
      <c r="J46" s="99" t="s">
        <v>4113</v>
      </c>
      <c r="K46" s="100" t="s">
        <v>4114</v>
      </c>
      <c r="L46" s="101" t="s">
        <v>4115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</row>
    <row r="47" spans="1:26" ht="14.25" customHeight="1">
      <c r="A47" s="98" t="s">
        <v>4111</v>
      </c>
      <c r="B47" s="98">
        <v>30708454369</v>
      </c>
      <c r="C47" s="99" t="s">
        <v>4076</v>
      </c>
      <c r="D47" s="99" t="s">
        <v>4081</v>
      </c>
      <c r="E47" s="71" t="s">
        <v>4051</v>
      </c>
      <c r="F47" s="99" t="s">
        <v>61</v>
      </c>
      <c r="G47" s="99" t="s">
        <v>354</v>
      </c>
      <c r="H47" s="99" t="s">
        <v>1642</v>
      </c>
      <c r="I47" s="99">
        <v>6174</v>
      </c>
      <c r="J47" s="99" t="s">
        <v>4113</v>
      </c>
      <c r="K47" s="100" t="s">
        <v>4114</v>
      </c>
      <c r="L47" s="101" t="s">
        <v>4115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spans="1:26" ht="14.25" customHeight="1">
      <c r="A48" s="98" t="s">
        <v>4111</v>
      </c>
      <c r="B48" s="98">
        <v>30708454369</v>
      </c>
      <c r="C48" s="99" t="s">
        <v>4076</v>
      </c>
      <c r="D48" s="99" t="s">
        <v>4117</v>
      </c>
      <c r="E48" s="71" t="s">
        <v>4051</v>
      </c>
      <c r="F48" s="99" t="s">
        <v>61</v>
      </c>
      <c r="G48" s="99" t="s">
        <v>354</v>
      </c>
      <c r="H48" s="99" t="s">
        <v>1642</v>
      </c>
      <c r="I48" s="99">
        <v>6174</v>
      </c>
      <c r="J48" s="99" t="s">
        <v>4113</v>
      </c>
      <c r="K48" s="100" t="s">
        <v>4114</v>
      </c>
      <c r="L48" s="101" t="s">
        <v>4115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spans="1:26" ht="14.25" customHeight="1">
      <c r="A49" s="98" t="s">
        <v>4111</v>
      </c>
      <c r="B49" s="98">
        <v>30708454369</v>
      </c>
      <c r="C49" s="99" t="s">
        <v>4076</v>
      </c>
      <c r="D49" s="99" t="s">
        <v>4118</v>
      </c>
      <c r="E49" s="71" t="s">
        <v>4051</v>
      </c>
      <c r="F49" s="99" t="s">
        <v>61</v>
      </c>
      <c r="G49" s="99" t="s">
        <v>354</v>
      </c>
      <c r="H49" s="99" t="s">
        <v>1642</v>
      </c>
      <c r="I49" s="99">
        <v>6174</v>
      </c>
      <c r="J49" s="99" t="s">
        <v>4113</v>
      </c>
      <c r="K49" s="100" t="s">
        <v>4114</v>
      </c>
      <c r="L49" s="101" t="s">
        <v>4115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spans="1:26" ht="14.25" customHeight="1">
      <c r="A50" s="98" t="s">
        <v>4111</v>
      </c>
      <c r="B50" s="98">
        <v>30708454369</v>
      </c>
      <c r="C50" s="99" t="s">
        <v>4076</v>
      </c>
      <c r="D50" s="99" t="s">
        <v>4119</v>
      </c>
      <c r="E50" s="71" t="s">
        <v>4051</v>
      </c>
      <c r="F50" s="99" t="s">
        <v>61</v>
      </c>
      <c r="G50" s="99" t="s">
        <v>354</v>
      </c>
      <c r="H50" s="99" t="s">
        <v>1642</v>
      </c>
      <c r="I50" s="99">
        <v>6174</v>
      </c>
      <c r="J50" s="99" t="s">
        <v>4113</v>
      </c>
      <c r="K50" s="100" t="s">
        <v>4114</v>
      </c>
      <c r="L50" s="101" t="s">
        <v>4115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spans="1:26" ht="14.25" customHeight="1">
      <c r="A51" s="98" t="s">
        <v>4111</v>
      </c>
      <c r="B51" s="98">
        <v>30708454369</v>
      </c>
      <c r="C51" s="99" t="s">
        <v>4076</v>
      </c>
      <c r="D51" s="99" t="s">
        <v>4120</v>
      </c>
      <c r="E51" s="71" t="s">
        <v>4051</v>
      </c>
      <c r="F51" s="99" t="s">
        <v>61</v>
      </c>
      <c r="G51" s="99" t="s">
        <v>354</v>
      </c>
      <c r="H51" s="99" t="s">
        <v>1642</v>
      </c>
      <c r="I51" s="99">
        <v>6174</v>
      </c>
      <c r="J51" s="99" t="s">
        <v>4113</v>
      </c>
      <c r="K51" s="100" t="s">
        <v>4121</v>
      </c>
      <c r="L51" s="101" t="s">
        <v>4115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spans="1:26" ht="14.25" customHeight="1">
      <c r="A52" s="98" t="s">
        <v>4111</v>
      </c>
      <c r="B52" s="98">
        <v>30708454369</v>
      </c>
      <c r="C52" s="99" t="s">
        <v>4076</v>
      </c>
      <c r="D52" s="99" t="s">
        <v>4122</v>
      </c>
      <c r="E52" s="71" t="s">
        <v>4051</v>
      </c>
      <c r="F52" s="99" t="s">
        <v>61</v>
      </c>
      <c r="G52" s="99" t="s">
        <v>354</v>
      </c>
      <c r="H52" s="99" t="s">
        <v>1642</v>
      </c>
      <c r="I52" s="99">
        <v>6174</v>
      </c>
      <c r="J52" s="99" t="s">
        <v>4113</v>
      </c>
      <c r="K52" s="100" t="s">
        <v>4123</v>
      </c>
      <c r="L52" s="101" t="s">
        <v>4115</v>
      </c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spans="1:26" ht="14.25" customHeight="1">
      <c r="A53" s="98" t="s">
        <v>4111</v>
      </c>
      <c r="B53" s="98">
        <v>30708454369</v>
      </c>
      <c r="C53" s="99" t="s">
        <v>4073</v>
      </c>
      <c r="D53" s="99" t="s">
        <v>4124</v>
      </c>
      <c r="E53" s="71" t="s">
        <v>4051</v>
      </c>
      <c r="F53" s="99" t="s">
        <v>61</v>
      </c>
      <c r="G53" s="99" t="s">
        <v>354</v>
      </c>
      <c r="H53" s="99" t="s">
        <v>1642</v>
      </c>
      <c r="I53" s="99">
        <v>6174</v>
      </c>
      <c r="J53" s="99" t="s">
        <v>4113</v>
      </c>
      <c r="K53" s="100" t="s">
        <v>4125</v>
      </c>
      <c r="L53" s="101" t="s">
        <v>4115</v>
      </c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spans="1:26" ht="14.25" customHeight="1">
      <c r="A54" s="98" t="s">
        <v>4111</v>
      </c>
      <c r="B54" s="98">
        <v>30708454369</v>
      </c>
      <c r="C54" s="99" t="s">
        <v>4084</v>
      </c>
      <c r="D54" s="99" t="s">
        <v>4092</v>
      </c>
      <c r="E54" s="71" t="s">
        <v>4051</v>
      </c>
      <c r="F54" s="99" t="s">
        <v>61</v>
      </c>
      <c r="G54" s="99" t="s">
        <v>354</v>
      </c>
      <c r="H54" s="99" t="s">
        <v>1642</v>
      </c>
      <c r="I54" s="99">
        <v>6174</v>
      </c>
      <c r="J54" s="99" t="s">
        <v>4113</v>
      </c>
      <c r="K54" s="100" t="s">
        <v>4126</v>
      </c>
      <c r="L54" s="101" t="s">
        <v>4115</v>
      </c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spans="1:26" ht="14.25" customHeight="1">
      <c r="A55" s="98" t="s">
        <v>4111</v>
      </c>
      <c r="B55" s="98">
        <v>30708454369</v>
      </c>
      <c r="C55" s="71" t="s">
        <v>4020</v>
      </c>
      <c r="D55" s="71" t="s">
        <v>4055</v>
      </c>
      <c r="E55" s="71" t="s">
        <v>4051</v>
      </c>
      <c r="F55" s="99" t="s">
        <v>61</v>
      </c>
      <c r="G55" s="99" t="s">
        <v>354</v>
      </c>
      <c r="H55" s="99" t="s">
        <v>1642</v>
      </c>
      <c r="I55" s="99">
        <v>6174</v>
      </c>
      <c r="J55" s="99" t="s">
        <v>4113</v>
      </c>
      <c r="K55" s="100" t="s">
        <v>4126</v>
      </c>
      <c r="L55" s="101" t="s">
        <v>4115</v>
      </c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spans="1:26" ht="14.25" customHeight="1">
      <c r="A56" s="98" t="s">
        <v>4111</v>
      </c>
      <c r="B56" s="98">
        <v>30708454369</v>
      </c>
      <c r="C56" s="71" t="s">
        <v>4020</v>
      </c>
      <c r="D56" s="71" t="s">
        <v>4028</v>
      </c>
      <c r="E56" s="71" t="s">
        <v>4051</v>
      </c>
      <c r="F56" s="99" t="s">
        <v>61</v>
      </c>
      <c r="G56" s="99" t="s">
        <v>354</v>
      </c>
      <c r="H56" s="99" t="s">
        <v>1642</v>
      </c>
      <c r="I56" s="99">
        <v>6174</v>
      </c>
      <c r="J56" s="99" t="s">
        <v>4113</v>
      </c>
      <c r="K56" s="100" t="s">
        <v>4126</v>
      </c>
      <c r="L56" s="101" t="s">
        <v>4115</v>
      </c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spans="1:26" ht="14.25" customHeight="1">
      <c r="A57" s="98" t="s">
        <v>4111</v>
      </c>
      <c r="B57" s="98">
        <v>30708454369</v>
      </c>
      <c r="C57" s="71" t="s">
        <v>4020</v>
      </c>
      <c r="D57" s="71" t="s">
        <v>4034</v>
      </c>
      <c r="E57" s="71" t="s">
        <v>4051</v>
      </c>
      <c r="F57" s="99" t="s">
        <v>61</v>
      </c>
      <c r="G57" s="99" t="s">
        <v>354</v>
      </c>
      <c r="H57" s="99" t="s">
        <v>1642</v>
      </c>
      <c r="I57" s="99">
        <v>6174</v>
      </c>
      <c r="J57" s="99" t="s">
        <v>4113</v>
      </c>
      <c r="K57" s="100" t="s">
        <v>4126</v>
      </c>
      <c r="L57" s="101" t="s">
        <v>4115</v>
      </c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spans="1:26" ht="14.25" customHeight="1">
      <c r="A58" s="98" t="s">
        <v>4111</v>
      </c>
      <c r="B58" s="98">
        <v>30708454369</v>
      </c>
      <c r="C58" s="71" t="s">
        <v>4019</v>
      </c>
      <c r="D58" s="71" t="s">
        <v>52</v>
      </c>
      <c r="E58" s="71" t="s">
        <v>4051</v>
      </c>
      <c r="F58" s="99" t="s">
        <v>61</v>
      </c>
      <c r="G58" s="99" t="s">
        <v>354</v>
      </c>
      <c r="H58" s="99" t="s">
        <v>1642</v>
      </c>
      <c r="I58" s="99">
        <v>6174</v>
      </c>
      <c r="J58" s="99" t="s">
        <v>4113</v>
      </c>
      <c r="K58" s="100" t="s">
        <v>4126</v>
      </c>
      <c r="L58" s="101" t="s">
        <v>4115</v>
      </c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spans="1:26" ht="14.25" customHeight="1">
      <c r="A59" s="98" t="s">
        <v>4111</v>
      </c>
      <c r="B59" s="98">
        <v>30708454369</v>
      </c>
      <c r="C59" s="71" t="s">
        <v>4019</v>
      </c>
      <c r="D59" s="71" t="s">
        <v>4026</v>
      </c>
      <c r="E59" s="71" t="s">
        <v>4051</v>
      </c>
      <c r="F59" s="99" t="s">
        <v>61</v>
      </c>
      <c r="G59" s="99" t="s">
        <v>354</v>
      </c>
      <c r="H59" s="99" t="s">
        <v>1642</v>
      </c>
      <c r="I59" s="99">
        <v>6174</v>
      </c>
      <c r="J59" s="99" t="s">
        <v>4113</v>
      </c>
      <c r="K59" s="100" t="s">
        <v>4126</v>
      </c>
      <c r="L59" s="101" t="s">
        <v>4115</v>
      </c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spans="1:26" ht="14.25" customHeight="1">
      <c r="A60" s="98" t="s">
        <v>4111</v>
      </c>
      <c r="B60" s="98">
        <v>30708454369</v>
      </c>
      <c r="C60" s="71" t="s">
        <v>4019</v>
      </c>
      <c r="D60" s="71" t="s">
        <v>4030</v>
      </c>
      <c r="E60" s="71" t="s">
        <v>4051</v>
      </c>
      <c r="F60" s="99" t="s">
        <v>61</v>
      </c>
      <c r="G60" s="99" t="s">
        <v>354</v>
      </c>
      <c r="H60" s="99" t="s">
        <v>1642</v>
      </c>
      <c r="I60" s="99">
        <v>6174</v>
      </c>
      <c r="J60" s="99" t="s">
        <v>4113</v>
      </c>
      <c r="K60" s="100" t="s">
        <v>4126</v>
      </c>
      <c r="L60" s="101" t="s">
        <v>4115</v>
      </c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spans="1:26" ht="14.25" customHeight="1">
      <c r="A61" s="98" t="s">
        <v>4111</v>
      </c>
      <c r="B61" s="98">
        <v>30708454369</v>
      </c>
      <c r="C61" s="71" t="s">
        <v>4019</v>
      </c>
      <c r="D61" s="71" t="s">
        <v>4065</v>
      </c>
      <c r="E61" s="71" t="s">
        <v>4051</v>
      </c>
      <c r="F61" s="99" t="s">
        <v>61</v>
      </c>
      <c r="G61" s="99" t="s">
        <v>354</v>
      </c>
      <c r="H61" s="99" t="s">
        <v>1642</v>
      </c>
      <c r="I61" s="99">
        <v>6174</v>
      </c>
      <c r="J61" s="99" t="s">
        <v>4113</v>
      </c>
      <c r="K61" s="100" t="s">
        <v>4126</v>
      </c>
      <c r="L61" s="101" t="s">
        <v>4115</v>
      </c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spans="1:26" ht="14.25" customHeight="1">
      <c r="A62" s="98" t="s">
        <v>4111</v>
      </c>
      <c r="B62" s="98">
        <v>30708454369</v>
      </c>
      <c r="C62" s="71" t="s">
        <v>4020</v>
      </c>
      <c r="D62" s="71" t="s">
        <v>4023</v>
      </c>
      <c r="E62" s="71" t="s">
        <v>4051</v>
      </c>
      <c r="F62" s="99" t="s">
        <v>61</v>
      </c>
      <c r="G62" s="99" t="s">
        <v>354</v>
      </c>
      <c r="H62" s="99" t="s">
        <v>1642</v>
      </c>
      <c r="I62" s="99">
        <v>6174</v>
      </c>
      <c r="J62" s="99" t="s">
        <v>4113</v>
      </c>
      <c r="K62" s="100" t="s">
        <v>4126</v>
      </c>
      <c r="L62" s="101" t="s">
        <v>4115</v>
      </c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spans="1:26" ht="14.25" customHeight="1">
      <c r="A63" s="98" t="s">
        <v>4111</v>
      </c>
      <c r="B63" s="98">
        <v>30708454369</v>
      </c>
      <c r="C63" s="71" t="s">
        <v>4020</v>
      </c>
      <c r="D63" s="71" t="s">
        <v>4024</v>
      </c>
      <c r="E63" s="71" t="s">
        <v>4051</v>
      </c>
      <c r="F63" s="99" t="s">
        <v>61</v>
      </c>
      <c r="G63" s="99" t="s">
        <v>354</v>
      </c>
      <c r="H63" s="99" t="s">
        <v>1642</v>
      </c>
      <c r="I63" s="99">
        <v>6174</v>
      </c>
      <c r="J63" s="99" t="s">
        <v>4113</v>
      </c>
      <c r="K63" s="100" t="s">
        <v>4126</v>
      </c>
      <c r="L63" s="101" t="s">
        <v>4115</v>
      </c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spans="1:26" ht="14.25" customHeight="1">
      <c r="A64" s="98" t="s">
        <v>4111</v>
      </c>
      <c r="B64" s="98">
        <v>30708454369</v>
      </c>
      <c r="C64" s="71" t="s">
        <v>4020</v>
      </c>
      <c r="D64" s="71" t="s">
        <v>4028</v>
      </c>
      <c r="E64" s="71" t="s">
        <v>4051</v>
      </c>
      <c r="F64" s="99" t="s">
        <v>61</v>
      </c>
      <c r="G64" s="99" t="s">
        <v>354</v>
      </c>
      <c r="H64" s="99" t="s">
        <v>1642</v>
      </c>
      <c r="I64" s="99">
        <v>6174</v>
      </c>
      <c r="J64" s="99" t="s">
        <v>4113</v>
      </c>
      <c r="K64" s="100" t="s">
        <v>4126</v>
      </c>
      <c r="L64" s="101" t="s">
        <v>4115</v>
      </c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spans="1:26" ht="14.25" customHeight="1">
      <c r="A65" s="98" t="s">
        <v>4111</v>
      </c>
      <c r="B65" s="98">
        <v>30708454369</v>
      </c>
      <c r="C65" s="71" t="s">
        <v>4020</v>
      </c>
      <c r="D65" s="71" t="s">
        <v>4041</v>
      </c>
      <c r="E65" s="71" t="s">
        <v>4051</v>
      </c>
      <c r="F65" s="99" t="s">
        <v>61</v>
      </c>
      <c r="G65" s="99" t="s">
        <v>354</v>
      </c>
      <c r="H65" s="99" t="s">
        <v>1642</v>
      </c>
      <c r="I65" s="99">
        <v>6174</v>
      </c>
      <c r="J65" s="99" t="s">
        <v>4113</v>
      </c>
      <c r="K65" s="100" t="s">
        <v>4126</v>
      </c>
      <c r="L65" s="101" t="s">
        <v>4115</v>
      </c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spans="1:26" ht="14.25" customHeight="1">
      <c r="A66" s="98" t="s">
        <v>4111</v>
      </c>
      <c r="B66" s="98">
        <v>30708454369</v>
      </c>
      <c r="C66" s="71" t="s">
        <v>4020</v>
      </c>
      <c r="D66" s="71" t="s">
        <v>4032</v>
      </c>
      <c r="E66" s="71" t="s">
        <v>4051</v>
      </c>
      <c r="F66" s="99" t="s">
        <v>61</v>
      </c>
      <c r="G66" s="99" t="s">
        <v>354</v>
      </c>
      <c r="H66" s="99" t="s">
        <v>1642</v>
      </c>
      <c r="I66" s="99">
        <v>6174</v>
      </c>
      <c r="J66" s="99" t="s">
        <v>4113</v>
      </c>
      <c r="K66" s="100" t="s">
        <v>4126</v>
      </c>
      <c r="L66" s="101" t="s">
        <v>4115</v>
      </c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spans="1:26" ht="14.25" customHeight="1">
      <c r="A67" s="98" t="s">
        <v>4111</v>
      </c>
      <c r="B67" s="98">
        <v>30708454369</v>
      </c>
      <c r="C67" s="71" t="s">
        <v>4020</v>
      </c>
      <c r="D67" s="71" t="s">
        <v>4056</v>
      </c>
      <c r="E67" s="71" t="s">
        <v>4051</v>
      </c>
      <c r="F67" s="99" t="s">
        <v>61</v>
      </c>
      <c r="G67" s="99" t="s">
        <v>354</v>
      </c>
      <c r="H67" s="99" t="s">
        <v>1642</v>
      </c>
      <c r="I67" s="99">
        <v>6174</v>
      </c>
      <c r="J67" s="99" t="s">
        <v>4113</v>
      </c>
      <c r="K67" s="100" t="s">
        <v>4126</v>
      </c>
      <c r="L67" s="101" t="s">
        <v>4115</v>
      </c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spans="1:26" ht="14.25" customHeight="1">
      <c r="A68" s="98" t="s">
        <v>4127</v>
      </c>
      <c r="B68" s="98">
        <v>30621539910</v>
      </c>
      <c r="C68" s="99" t="s">
        <v>4084</v>
      </c>
      <c r="D68" s="99" t="s">
        <v>4128</v>
      </c>
      <c r="E68" s="71" t="s">
        <v>4050</v>
      </c>
      <c r="F68" s="99" t="s">
        <v>61</v>
      </c>
      <c r="G68" s="99" t="s">
        <v>301</v>
      </c>
      <c r="H68" s="99" t="s">
        <v>1635</v>
      </c>
      <c r="I68" s="99">
        <v>6174</v>
      </c>
      <c r="J68" s="99" t="s">
        <v>4129</v>
      </c>
      <c r="K68" s="100" t="s">
        <v>4130</v>
      </c>
      <c r="L68" s="101" t="s">
        <v>4131</v>
      </c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spans="1:26" ht="14.25" customHeight="1">
      <c r="A69" s="98" t="s">
        <v>4127</v>
      </c>
      <c r="B69" s="98">
        <v>30621539910</v>
      </c>
      <c r="C69" s="99" t="s">
        <v>4098</v>
      </c>
      <c r="D69" s="99" t="s">
        <v>4132</v>
      </c>
      <c r="E69" s="71" t="s">
        <v>4050</v>
      </c>
      <c r="F69" s="99" t="s">
        <v>61</v>
      </c>
      <c r="G69" s="99" t="s">
        <v>301</v>
      </c>
      <c r="H69" s="99" t="s">
        <v>1635</v>
      </c>
      <c r="I69" s="99">
        <v>6174</v>
      </c>
      <c r="J69" s="99" t="s">
        <v>4129</v>
      </c>
      <c r="K69" s="100" t="s">
        <v>4130</v>
      </c>
      <c r="L69" s="101" t="s">
        <v>4131</v>
      </c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spans="1:26" ht="14.25" customHeight="1">
      <c r="A70" s="98" t="s">
        <v>4127</v>
      </c>
      <c r="B70" s="98">
        <v>30621539910</v>
      </c>
      <c r="C70" s="99" t="s">
        <v>4098</v>
      </c>
      <c r="D70" s="99" t="s">
        <v>4079</v>
      </c>
      <c r="E70" s="71" t="s">
        <v>4050</v>
      </c>
      <c r="F70" s="99" t="s">
        <v>61</v>
      </c>
      <c r="G70" s="99" t="s">
        <v>301</v>
      </c>
      <c r="H70" s="99" t="s">
        <v>1635</v>
      </c>
      <c r="I70" s="99">
        <v>6174</v>
      </c>
      <c r="J70" s="99" t="s">
        <v>4129</v>
      </c>
      <c r="K70" s="100" t="s">
        <v>4130</v>
      </c>
      <c r="L70" s="101" t="s">
        <v>4131</v>
      </c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spans="1:26" ht="14.25" customHeight="1">
      <c r="A71" s="98" t="s">
        <v>4127</v>
      </c>
      <c r="B71" s="98">
        <v>30621539910</v>
      </c>
      <c r="C71" s="99" t="s">
        <v>4098</v>
      </c>
      <c r="D71" s="99" t="s">
        <v>4112</v>
      </c>
      <c r="E71" s="71" t="s">
        <v>4050</v>
      </c>
      <c r="F71" s="99" t="s">
        <v>61</v>
      </c>
      <c r="G71" s="99" t="s">
        <v>301</v>
      </c>
      <c r="H71" s="99" t="s">
        <v>1635</v>
      </c>
      <c r="I71" s="99">
        <v>6174</v>
      </c>
      <c r="J71" s="99" t="s">
        <v>4129</v>
      </c>
      <c r="K71" s="100" t="s">
        <v>4130</v>
      </c>
      <c r="L71" s="101" t="s">
        <v>4131</v>
      </c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spans="1:26" ht="14.25" customHeight="1">
      <c r="A72" s="98" t="s">
        <v>4127</v>
      </c>
      <c r="B72" s="98">
        <v>30621539910</v>
      </c>
      <c r="C72" s="99" t="s">
        <v>4098</v>
      </c>
      <c r="D72" s="99" t="s">
        <v>4117</v>
      </c>
      <c r="E72" s="71" t="s">
        <v>4050</v>
      </c>
      <c r="F72" s="99" t="s">
        <v>61</v>
      </c>
      <c r="G72" s="99" t="s">
        <v>301</v>
      </c>
      <c r="H72" s="99" t="s">
        <v>1635</v>
      </c>
      <c r="I72" s="99">
        <v>6174</v>
      </c>
      <c r="J72" s="99" t="s">
        <v>4133</v>
      </c>
      <c r="K72" s="100" t="s">
        <v>4130</v>
      </c>
      <c r="L72" s="101" t="s">
        <v>4131</v>
      </c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</row>
    <row r="73" spans="1:26" ht="14.25" customHeight="1">
      <c r="A73" s="98" t="s">
        <v>4134</v>
      </c>
      <c r="B73" s="98">
        <v>30707663444</v>
      </c>
      <c r="C73" s="99" t="s">
        <v>4084</v>
      </c>
      <c r="D73" s="99" t="s">
        <v>4085</v>
      </c>
      <c r="E73" s="71" t="s">
        <v>4050</v>
      </c>
      <c r="F73" s="99" t="s">
        <v>61</v>
      </c>
      <c r="G73" s="99" t="s">
        <v>87</v>
      </c>
      <c r="H73" s="99" t="s">
        <v>1605</v>
      </c>
      <c r="I73" s="99">
        <v>6174</v>
      </c>
      <c r="J73" s="99" t="s">
        <v>4135</v>
      </c>
      <c r="K73" s="100" t="s">
        <v>4136</v>
      </c>
      <c r="L73" s="101" t="s">
        <v>4137</v>
      </c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</row>
    <row r="74" spans="1:26" ht="14.25" customHeight="1">
      <c r="A74" s="98" t="s">
        <v>4134</v>
      </c>
      <c r="B74" s="98">
        <v>30707663444</v>
      </c>
      <c r="C74" s="99" t="s">
        <v>4084</v>
      </c>
      <c r="D74" s="99" t="s">
        <v>4138</v>
      </c>
      <c r="E74" s="71" t="s">
        <v>4050</v>
      </c>
      <c r="F74" s="99" t="s">
        <v>61</v>
      </c>
      <c r="G74" s="99" t="s">
        <v>87</v>
      </c>
      <c r="H74" s="99" t="s">
        <v>1605</v>
      </c>
      <c r="I74" s="99">
        <v>6174</v>
      </c>
      <c r="J74" s="99" t="s">
        <v>4135</v>
      </c>
      <c r="K74" s="100" t="s">
        <v>4136</v>
      </c>
      <c r="L74" s="101" t="s">
        <v>4137</v>
      </c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</row>
    <row r="75" spans="1:26" ht="14.25" customHeight="1">
      <c r="A75" s="98" t="s">
        <v>4134</v>
      </c>
      <c r="B75" s="98">
        <v>30707663444</v>
      </c>
      <c r="C75" s="99" t="s">
        <v>4084</v>
      </c>
      <c r="D75" s="99" t="s">
        <v>4094</v>
      </c>
      <c r="E75" s="71" t="s">
        <v>4050</v>
      </c>
      <c r="F75" s="99" t="s">
        <v>61</v>
      </c>
      <c r="G75" s="99" t="s">
        <v>87</v>
      </c>
      <c r="H75" s="99" t="s">
        <v>1605</v>
      </c>
      <c r="I75" s="99">
        <v>6174</v>
      </c>
      <c r="J75" s="99" t="s">
        <v>4135</v>
      </c>
      <c r="K75" s="100" t="s">
        <v>4136</v>
      </c>
      <c r="L75" s="101" t="s">
        <v>4137</v>
      </c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</row>
    <row r="76" spans="1:26" ht="14.25" customHeight="1">
      <c r="A76" s="98" t="s">
        <v>4134</v>
      </c>
      <c r="B76" s="98">
        <v>30707663444</v>
      </c>
      <c r="C76" s="99" t="s">
        <v>4084</v>
      </c>
      <c r="D76" s="99" t="s">
        <v>4139</v>
      </c>
      <c r="E76" s="71" t="s">
        <v>4050</v>
      </c>
      <c r="F76" s="99" t="s">
        <v>61</v>
      </c>
      <c r="G76" s="99" t="s">
        <v>87</v>
      </c>
      <c r="H76" s="99" t="s">
        <v>1605</v>
      </c>
      <c r="I76" s="99">
        <v>6174</v>
      </c>
      <c r="J76" s="99" t="s">
        <v>4135</v>
      </c>
      <c r="K76" s="100" t="s">
        <v>4136</v>
      </c>
      <c r="L76" s="101" t="s">
        <v>4137</v>
      </c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</row>
    <row r="77" spans="1:26" ht="14.25" customHeight="1">
      <c r="A77" s="98" t="s">
        <v>4134</v>
      </c>
      <c r="B77" s="98">
        <v>30707663444</v>
      </c>
      <c r="C77" s="99" t="s">
        <v>4084</v>
      </c>
      <c r="D77" s="99" t="s">
        <v>4140</v>
      </c>
      <c r="E77" s="71" t="s">
        <v>4050</v>
      </c>
      <c r="F77" s="99" t="s">
        <v>61</v>
      </c>
      <c r="G77" s="99" t="s">
        <v>87</v>
      </c>
      <c r="H77" s="99" t="s">
        <v>1605</v>
      </c>
      <c r="I77" s="99">
        <v>6174</v>
      </c>
      <c r="J77" s="99" t="s">
        <v>4135</v>
      </c>
      <c r="K77" s="100" t="s">
        <v>4136</v>
      </c>
      <c r="L77" s="101" t="s">
        <v>4137</v>
      </c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</row>
    <row r="78" spans="1:26" ht="14.25" customHeight="1">
      <c r="A78" s="98" t="s">
        <v>4134</v>
      </c>
      <c r="B78" s="98">
        <v>30707663444</v>
      </c>
      <c r="C78" s="99" t="s">
        <v>4084</v>
      </c>
      <c r="D78" s="99" t="s">
        <v>51</v>
      </c>
      <c r="E78" s="71" t="s">
        <v>4050</v>
      </c>
      <c r="F78" s="99" t="s">
        <v>61</v>
      </c>
      <c r="G78" s="99" t="s">
        <v>87</v>
      </c>
      <c r="H78" s="99" t="s">
        <v>1605</v>
      </c>
      <c r="I78" s="99">
        <v>6174</v>
      </c>
      <c r="J78" s="99" t="s">
        <v>4135</v>
      </c>
      <c r="K78" s="100" t="s">
        <v>4136</v>
      </c>
      <c r="L78" s="101" t="s">
        <v>4137</v>
      </c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</row>
    <row r="79" spans="1:26" ht="14.25" customHeight="1">
      <c r="A79" s="98" t="s">
        <v>4134</v>
      </c>
      <c r="B79" s="98">
        <v>30707663444</v>
      </c>
      <c r="C79" s="99" t="s">
        <v>4084</v>
      </c>
      <c r="D79" s="99" t="s">
        <v>4096</v>
      </c>
      <c r="E79" s="71" t="s">
        <v>4050</v>
      </c>
      <c r="F79" s="99" t="s">
        <v>61</v>
      </c>
      <c r="G79" s="99" t="s">
        <v>87</v>
      </c>
      <c r="H79" s="99" t="s">
        <v>1605</v>
      </c>
      <c r="I79" s="99">
        <v>6174</v>
      </c>
      <c r="J79" s="99" t="s">
        <v>4135</v>
      </c>
      <c r="K79" s="100" t="s">
        <v>4136</v>
      </c>
      <c r="L79" s="101" t="s">
        <v>4137</v>
      </c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</row>
    <row r="80" spans="1:26" ht="14.25" customHeight="1">
      <c r="A80" s="98" t="s">
        <v>4134</v>
      </c>
      <c r="B80" s="98">
        <v>30707663444</v>
      </c>
      <c r="C80" s="99" t="s">
        <v>4076</v>
      </c>
      <c r="D80" s="99" t="s">
        <v>4079</v>
      </c>
      <c r="E80" s="71" t="s">
        <v>4050</v>
      </c>
      <c r="F80" s="99" t="s">
        <v>61</v>
      </c>
      <c r="G80" s="99" t="s">
        <v>87</v>
      </c>
      <c r="H80" s="99" t="s">
        <v>1605</v>
      </c>
      <c r="I80" s="99">
        <v>6174</v>
      </c>
      <c r="J80" s="99" t="s">
        <v>4135</v>
      </c>
      <c r="K80" s="100" t="s">
        <v>4136</v>
      </c>
      <c r="L80" s="101" t="s">
        <v>4137</v>
      </c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</row>
    <row r="81" spans="1:26" ht="14.25" customHeight="1">
      <c r="A81" s="98" t="s">
        <v>4134</v>
      </c>
      <c r="B81" s="98">
        <v>30707663444</v>
      </c>
      <c r="C81" s="99" t="s">
        <v>4076</v>
      </c>
      <c r="D81" s="99" t="s">
        <v>4081</v>
      </c>
      <c r="E81" s="71" t="s">
        <v>4050</v>
      </c>
      <c r="F81" s="99" t="s">
        <v>61</v>
      </c>
      <c r="G81" s="99" t="s">
        <v>87</v>
      </c>
      <c r="H81" s="99" t="s">
        <v>1605</v>
      </c>
      <c r="I81" s="99">
        <v>6174</v>
      </c>
      <c r="J81" s="99" t="s">
        <v>4135</v>
      </c>
      <c r="K81" s="100" t="s">
        <v>4136</v>
      </c>
      <c r="L81" s="101" t="s">
        <v>4137</v>
      </c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</row>
    <row r="82" spans="1:26" ht="14.25" customHeight="1">
      <c r="A82" s="98" t="s">
        <v>4134</v>
      </c>
      <c r="B82" s="98">
        <v>30707663444</v>
      </c>
      <c r="C82" s="99" t="s">
        <v>4084</v>
      </c>
      <c r="D82" s="99" t="s">
        <v>4092</v>
      </c>
      <c r="E82" s="71" t="s">
        <v>4050</v>
      </c>
      <c r="F82" s="99" t="s">
        <v>61</v>
      </c>
      <c r="G82" s="99" t="s">
        <v>87</v>
      </c>
      <c r="H82" s="99" t="s">
        <v>1605</v>
      </c>
      <c r="I82" s="99">
        <v>6174</v>
      </c>
      <c r="J82" s="99" t="s">
        <v>4135</v>
      </c>
      <c r="K82" s="100" t="s">
        <v>4136</v>
      </c>
      <c r="L82" s="101" t="s">
        <v>4137</v>
      </c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spans="1:26" ht="14.25" customHeight="1">
      <c r="A83" s="98" t="s">
        <v>4134</v>
      </c>
      <c r="B83" s="98">
        <v>30707663444</v>
      </c>
      <c r="C83" s="71" t="s">
        <v>4019</v>
      </c>
      <c r="D83" s="71" t="s">
        <v>50</v>
      </c>
      <c r="E83" s="71" t="s">
        <v>4050</v>
      </c>
      <c r="F83" s="99" t="s">
        <v>61</v>
      </c>
      <c r="G83" s="99" t="s">
        <v>87</v>
      </c>
      <c r="H83" s="99" t="s">
        <v>1605</v>
      </c>
      <c r="I83" s="99">
        <v>6174</v>
      </c>
      <c r="J83" s="99" t="s">
        <v>4135</v>
      </c>
      <c r="K83" s="100" t="s">
        <v>4136</v>
      </c>
      <c r="L83" s="101" t="s">
        <v>4137</v>
      </c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spans="1:26" ht="14.25" customHeight="1">
      <c r="A84" s="98" t="s">
        <v>4134</v>
      </c>
      <c r="B84" s="98">
        <v>30707663444</v>
      </c>
      <c r="C84" s="71" t="s">
        <v>4019</v>
      </c>
      <c r="D84" s="71" t="s">
        <v>4053</v>
      </c>
      <c r="E84" s="71" t="s">
        <v>4050</v>
      </c>
      <c r="F84" s="99" t="s">
        <v>61</v>
      </c>
      <c r="G84" s="99" t="s">
        <v>87</v>
      </c>
      <c r="H84" s="99" t="s">
        <v>1605</v>
      </c>
      <c r="I84" s="99">
        <v>6174</v>
      </c>
      <c r="J84" s="99" t="s">
        <v>4135</v>
      </c>
      <c r="K84" s="100" t="s">
        <v>4136</v>
      </c>
      <c r="L84" s="101" t="s">
        <v>4137</v>
      </c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</row>
    <row r="85" spans="1:26" ht="14.25" customHeight="1">
      <c r="A85" s="98" t="s">
        <v>4134</v>
      </c>
      <c r="B85" s="98">
        <v>30707663444</v>
      </c>
      <c r="C85" s="71" t="s">
        <v>4019</v>
      </c>
      <c r="D85" s="71" t="s">
        <v>4030</v>
      </c>
      <c r="E85" s="71" t="s">
        <v>4050</v>
      </c>
      <c r="F85" s="99" t="s">
        <v>61</v>
      </c>
      <c r="G85" s="99" t="s">
        <v>87</v>
      </c>
      <c r="H85" s="99" t="s">
        <v>1605</v>
      </c>
      <c r="I85" s="99">
        <v>6174</v>
      </c>
      <c r="J85" s="99" t="s">
        <v>4135</v>
      </c>
      <c r="K85" s="100" t="s">
        <v>4136</v>
      </c>
      <c r="L85" s="101" t="s">
        <v>4137</v>
      </c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</row>
    <row r="86" spans="1:26" ht="14.25" customHeight="1">
      <c r="A86" s="98" t="s">
        <v>4141</v>
      </c>
      <c r="B86" s="98">
        <v>30713242302</v>
      </c>
      <c r="C86" s="99" t="s">
        <v>4098</v>
      </c>
      <c r="D86" s="99" t="s">
        <v>4142</v>
      </c>
      <c r="E86" s="71" t="s">
        <v>4050</v>
      </c>
      <c r="F86" s="99" t="s">
        <v>61</v>
      </c>
      <c r="G86" s="99" t="s">
        <v>243</v>
      </c>
      <c r="H86" s="99" t="s">
        <v>243</v>
      </c>
      <c r="I86" s="99">
        <v>6174</v>
      </c>
      <c r="J86" s="99" t="s">
        <v>4143</v>
      </c>
      <c r="K86" s="100" t="s">
        <v>4144</v>
      </c>
      <c r="L86" s="101" t="s">
        <v>4145</v>
      </c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</row>
    <row r="87" spans="1:26" ht="14.25" customHeight="1">
      <c r="A87" s="98" t="s">
        <v>4141</v>
      </c>
      <c r="B87" s="98">
        <v>30713242302</v>
      </c>
      <c r="C87" s="99" t="s">
        <v>4076</v>
      </c>
      <c r="D87" s="99" t="s">
        <v>4146</v>
      </c>
      <c r="E87" s="71" t="s">
        <v>4050</v>
      </c>
      <c r="F87" s="99" t="s">
        <v>61</v>
      </c>
      <c r="G87" s="99" t="s">
        <v>243</v>
      </c>
      <c r="H87" s="99" t="s">
        <v>243</v>
      </c>
      <c r="I87" s="99">
        <v>6174</v>
      </c>
      <c r="J87" s="99" t="s">
        <v>4143</v>
      </c>
      <c r="K87" s="100" t="s">
        <v>4144</v>
      </c>
      <c r="L87" s="101" t="s">
        <v>4145</v>
      </c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</row>
    <row r="88" spans="1:26" ht="14.25" customHeight="1">
      <c r="A88" s="98" t="s">
        <v>4141</v>
      </c>
      <c r="B88" s="98">
        <v>30713242302</v>
      </c>
      <c r="C88" s="99" t="s">
        <v>4076</v>
      </c>
      <c r="D88" s="99" t="s">
        <v>4077</v>
      </c>
      <c r="E88" s="71" t="s">
        <v>4050</v>
      </c>
      <c r="F88" s="99" t="s">
        <v>61</v>
      </c>
      <c r="G88" s="99" t="s">
        <v>243</v>
      </c>
      <c r="H88" s="99" t="s">
        <v>243</v>
      </c>
      <c r="I88" s="99">
        <v>6174</v>
      </c>
      <c r="J88" s="99" t="s">
        <v>4143</v>
      </c>
      <c r="K88" s="100" t="s">
        <v>4144</v>
      </c>
      <c r="L88" s="101" t="s">
        <v>4145</v>
      </c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</row>
    <row r="89" spans="1:26" ht="14.25" customHeight="1">
      <c r="A89" s="98" t="s">
        <v>4141</v>
      </c>
      <c r="B89" s="98">
        <v>30713242302</v>
      </c>
      <c r="C89" s="99" t="s">
        <v>4098</v>
      </c>
      <c r="D89" s="99" t="s">
        <v>4119</v>
      </c>
      <c r="E89" s="71" t="s">
        <v>4050</v>
      </c>
      <c r="F89" s="99" t="s">
        <v>61</v>
      </c>
      <c r="G89" s="99" t="s">
        <v>243</v>
      </c>
      <c r="H89" s="99" t="s">
        <v>243</v>
      </c>
      <c r="I89" s="99">
        <v>6174</v>
      </c>
      <c r="J89" s="99" t="s">
        <v>4143</v>
      </c>
      <c r="K89" s="100" t="s">
        <v>4144</v>
      </c>
      <c r="L89" s="101" t="s">
        <v>4145</v>
      </c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</row>
    <row r="90" spans="1:26" ht="14.25" customHeight="1">
      <c r="A90" s="98" t="s">
        <v>4141</v>
      </c>
      <c r="B90" s="98">
        <v>30713242302</v>
      </c>
      <c r="C90" s="71" t="s">
        <v>4019</v>
      </c>
      <c r="D90" s="71" t="s">
        <v>4045</v>
      </c>
      <c r="E90" s="71" t="s">
        <v>4050</v>
      </c>
      <c r="F90" s="99" t="s">
        <v>61</v>
      </c>
      <c r="G90" s="99" t="s">
        <v>243</v>
      </c>
      <c r="H90" s="99" t="s">
        <v>243</v>
      </c>
      <c r="I90" s="99">
        <v>6174</v>
      </c>
      <c r="J90" s="99" t="s">
        <v>4143</v>
      </c>
      <c r="K90" s="100" t="s">
        <v>4144</v>
      </c>
      <c r="L90" s="101" t="s">
        <v>4145</v>
      </c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</row>
    <row r="91" spans="1:26" ht="14.25" customHeight="1">
      <c r="A91" s="98" t="s">
        <v>4147</v>
      </c>
      <c r="B91" s="98">
        <v>30708489170</v>
      </c>
      <c r="C91" s="99" t="s">
        <v>4098</v>
      </c>
      <c r="D91" s="99" t="s">
        <v>4120</v>
      </c>
      <c r="E91" s="71" t="s">
        <v>4050</v>
      </c>
      <c r="F91" s="99" t="s">
        <v>61</v>
      </c>
      <c r="G91" s="99" t="s">
        <v>176</v>
      </c>
      <c r="H91" s="99" t="s">
        <v>176</v>
      </c>
      <c r="I91" s="99">
        <v>6174</v>
      </c>
      <c r="J91" s="99" t="s">
        <v>4148</v>
      </c>
      <c r="K91" s="100" t="s">
        <v>4149</v>
      </c>
      <c r="L91" s="101" t="s">
        <v>4150</v>
      </c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spans="1:26" ht="14.25" customHeight="1">
      <c r="A92" s="98" t="s">
        <v>4147</v>
      </c>
      <c r="B92" s="98">
        <v>30708489170</v>
      </c>
      <c r="C92" s="99" t="s">
        <v>4076</v>
      </c>
      <c r="D92" s="99" t="s">
        <v>4139</v>
      </c>
      <c r="E92" s="71" t="s">
        <v>4050</v>
      </c>
      <c r="F92" s="99" t="s">
        <v>61</v>
      </c>
      <c r="G92" s="99" t="s">
        <v>176</v>
      </c>
      <c r="H92" s="99" t="s">
        <v>176</v>
      </c>
      <c r="I92" s="99">
        <v>6174</v>
      </c>
      <c r="J92" s="99" t="s">
        <v>4148</v>
      </c>
      <c r="K92" s="100" t="s">
        <v>4151</v>
      </c>
      <c r="L92" s="101" t="s">
        <v>4150</v>
      </c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spans="1:26" ht="14.25" customHeight="1">
      <c r="A93" s="98" t="s">
        <v>4147</v>
      </c>
      <c r="B93" s="98">
        <v>30708489170</v>
      </c>
      <c r="C93" s="71" t="s">
        <v>4019</v>
      </c>
      <c r="D93" s="71" t="s">
        <v>4030</v>
      </c>
      <c r="E93" s="71" t="s">
        <v>4050</v>
      </c>
      <c r="F93" s="99" t="s">
        <v>61</v>
      </c>
      <c r="G93" s="99" t="s">
        <v>176</v>
      </c>
      <c r="H93" s="99" t="s">
        <v>176</v>
      </c>
      <c r="I93" s="99">
        <v>6174</v>
      </c>
      <c r="J93" s="99" t="s">
        <v>4148</v>
      </c>
      <c r="K93" s="100" t="s">
        <v>4151</v>
      </c>
      <c r="L93" s="101" t="s">
        <v>4150</v>
      </c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spans="1:26" ht="14.25" customHeight="1">
      <c r="A94" s="98" t="s">
        <v>4152</v>
      </c>
      <c r="B94" s="98">
        <v>30635815201</v>
      </c>
      <c r="C94" s="99" t="s">
        <v>4098</v>
      </c>
      <c r="D94" s="99" t="s">
        <v>4122</v>
      </c>
      <c r="E94" s="71" t="s">
        <v>4050</v>
      </c>
      <c r="F94" s="99" t="s">
        <v>61</v>
      </c>
      <c r="G94" s="99" t="s">
        <v>87</v>
      </c>
      <c r="H94" s="99" t="s">
        <v>87</v>
      </c>
      <c r="I94" s="99">
        <v>6174</v>
      </c>
      <c r="J94" s="74" t="s">
        <v>4153</v>
      </c>
      <c r="K94" s="74" t="s">
        <v>4154</v>
      </c>
      <c r="L94" s="101" t="s">
        <v>4155</v>
      </c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spans="1:26" ht="14.25" customHeight="1">
      <c r="A95" s="98" t="s">
        <v>4152</v>
      </c>
      <c r="B95" s="98">
        <v>30635815201</v>
      </c>
      <c r="C95" s="99" t="s">
        <v>4076</v>
      </c>
      <c r="D95" s="99" t="s">
        <v>4122</v>
      </c>
      <c r="E95" s="71" t="s">
        <v>4050</v>
      </c>
      <c r="F95" s="99" t="s">
        <v>61</v>
      </c>
      <c r="G95" s="99" t="s">
        <v>87</v>
      </c>
      <c r="H95" s="99" t="s">
        <v>87</v>
      </c>
      <c r="I95" s="99">
        <v>6174</v>
      </c>
      <c r="J95" s="74" t="s">
        <v>4153</v>
      </c>
      <c r="K95" s="74" t="s">
        <v>4156</v>
      </c>
      <c r="L95" s="101" t="s">
        <v>4155</v>
      </c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spans="1:26" ht="14.25" customHeight="1">
      <c r="A96" s="98" t="s">
        <v>4152</v>
      </c>
      <c r="B96" s="98">
        <v>30635815201</v>
      </c>
      <c r="C96" s="71" t="s">
        <v>4019</v>
      </c>
      <c r="D96" s="71" t="s">
        <v>4065</v>
      </c>
      <c r="E96" s="71" t="s">
        <v>4050</v>
      </c>
      <c r="F96" s="99" t="s">
        <v>61</v>
      </c>
      <c r="G96" s="99" t="s">
        <v>87</v>
      </c>
      <c r="H96" s="99" t="s">
        <v>87</v>
      </c>
      <c r="I96" s="99">
        <v>6174</v>
      </c>
      <c r="J96" s="74" t="s">
        <v>4153</v>
      </c>
      <c r="K96" s="74" t="s">
        <v>4156</v>
      </c>
      <c r="L96" s="101" t="s">
        <v>4155</v>
      </c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spans="1:26" ht="14.25" customHeight="1">
      <c r="A97" s="98" t="s">
        <v>4157</v>
      </c>
      <c r="B97" s="98">
        <v>30707214372</v>
      </c>
      <c r="C97" s="99" t="s">
        <v>4076</v>
      </c>
      <c r="D97" s="99" t="s">
        <v>4146</v>
      </c>
      <c r="E97" s="71" t="s">
        <v>4050</v>
      </c>
      <c r="F97" s="99" t="s">
        <v>61</v>
      </c>
      <c r="G97" s="99" t="s">
        <v>320</v>
      </c>
      <c r="H97" s="99" t="s">
        <v>337</v>
      </c>
      <c r="I97" s="99">
        <v>6174</v>
      </c>
      <c r="J97" s="99" t="s">
        <v>4158</v>
      </c>
      <c r="K97" s="100" t="s">
        <v>4159</v>
      </c>
      <c r="L97" s="101" t="s">
        <v>4160</v>
      </c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spans="1:26" ht="14.25" customHeight="1">
      <c r="A98" s="98" t="s">
        <v>4161</v>
      </c>
      <c r="B98" s="98">
        <v>30675954689</v>
      </c>
      <c r="C98" s="99" t="s">
        <v>4076</v>
      </c>
      <c r="D98" s="99" t="s">
        <v>4162</v>
      </c>
      <c r="E98" s="71" t="s">
        <v>4050</v>
      </c>
      <c r="F98" s="99" t="s">
        <v>61</v>
      </c>
      <c r="G98" s="99" t="s">
        <v>132</v>
      </c>
      <c r="H98" s="99" t="s">
        <v>132</v>
      </c>
      <c r="I98" s="99">
        <v>6174</v>
      </c>
      <c r="J98" s="99" t="s">
        <v>4163</v>
      </c>
      <c r="K98" s="100" t="s">
        <v>4164</v>
      </c>
      <c r="L98" s="101" t="s">
        <v>4165</v>
      </c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spans="1:26" ht="14.25" customHeight="1">
      <c r="A99" s="98" t="s">
        <v>4161</v>
      </c>
      <c r="B99" s="98">
        <v>30675954689</v>
      </c>
      <c r="C99" s="71" t="s">
        <v>4019</v>
      </c>
      <c r="D99" s="71" t="s">
        <v>53</v>
      </c>
      <c r="E99" s="71" t="s">
        <v>4050</v>
      </c>
      <c r="F99" s="99" t="s">
        <v>61</v>
      </c>
      <c r="G99" s="99" t="s">
        <v>132</v>
      </c>
      <c r="H99" s="99" t="s">
        <v>132</v>
      </c>
      <c r="I99" s="99">
        <v>6174</v>
      </c>
      <c r="J99" s="99" t="s">
        <v>4163</v>
      </c>
      <c r="K99" s="100" t="s">
        <v>4164</v>
      </c>
      <c r="L99" s="101" t="s">
        <v>4165</v>
      </c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spans="1:26" ht="14.25" customHeight="1">
      <c r="A100" s="98" t="s">
        <v>4161</v>
      </c>
      <c r="B100" s="98">
        <v>30675954689</v>
      </c>
      <c r="C100" s="71" t="s">
        <v>4038</v>
      </c>
      <c r="D100" s="71" t="s">
        <v>4062</v>
      </c>
      <c r="E100" s="71" t="s">
        <v>4050</v>
      </c>
      <c r="F100" s="99" t="s">
        <v>61</v>
      </c>
      <c r="G100" s="99" t="s">
        <v>132</v>
      </c>
      <c r="H100" s="99" t="s">
        <v>132</v>
      </c>
      <c r="I100" s="99">
        <v>6174</v>
      </c>
      <c r="J100" s="99" t="s">
        <v>4163</v>
      </c>
      <c r="K100" s="100" t="s">
        <v>4164</v>
      </c>
      <c r="L100" s="101" t="s">
        <v>4165</v>
      </c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spans="1:26" ht="14.25" customHeight="1">
      <c r="A101" s="98" t="s">
        <v>4166</v>
      </c>
      <c r="B101" s="98">
        <v>30614827269</v>
      </c>
      <c r="C101" s="99" t="s">
        <v>4098</v>
      </c>
      <c r="D101" s="99" t="s">
        <v>4079</v>
      </c>
      <c r="E101" s="71" t="s">
        <v>4050</v>
      </c>
      <c r="F101" s="99" t="s">
        <v>61</v>
      </c>
      <c r="G101" s="99" t="s">
        <v>199</v>
      </c>
      <c r="H101" s="99" t="s">
        <v>220</v>
      </c>
      <c r="I101" s="99">
        <v>6174</v>
      </c>
      <c r="J101" s="99" t="s">
        <v>4167</v>
      </c>
      <c r="K101" s="100" t="s">
        <v>4168</v>
      </c>
      <c r="L101" s="101" t="s">
        <v>4169</v>
      </c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spans="1:26" ht="14.25" customHeight="1">
      <c r="A102" s="98" t="s">
        <v>4166</v>
      </c>
      <c r="B102" s="98">
        <v>30614827269</v>
      </c>
      <c r="C102" s="71" t="s">
        <v>4019</v>
      </c>
      <c r="D102" s="71" t="s">
        <v>4040</v>
      </c>
      <c r="E102" s="71" t="s">
        <v>4050</v>
      </c>
      <c r="F102" s="99" t="s">
        <v>61</v>
      </c>
      <c r="G102" s="99" t="s">
        <v>199</v>
      </c>
      <c r="H102" s="99" t="s">
        <v>220</v>
      </c>
      <c r="I102" s="99">
        <v>6174</v>
      </c>
      <c r="J102" s="99" t="s">
        <v>4167</v>
      </c>
      <c r="K102" s="100" t="s">
        <v>4168</v>
      </c>
      <c r="L102" s="101" t="s">
        <v>4169</v>
      </c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spans="1:26" ht="14.25" customHeight="1">
      <c r="A103" s="98" t="s">
        <v>4170</v>
      </c>
      <c r="B103" s="98">
        <v>30707046828</v>
      </c>
      <c r="C103" s="99" t="s">
        <v>4084</v>
      </c>
      <c r="D103" s="99" t="s">
        <v>4092</v>
      </c>
      <c r="E103" s="71" t="s">
        <v>4050</v>
      </c>
      <c r="F103" s="99" t="s">
        <v>61</v>
      </c>
      <c r="G103" s="99" t="s">
        <v>301</v>
      </c>
      <c r="H103" s="99" t="s">
        <v>301</v>
      </c>
      <c r="I103" s="99">
        <v>6174</v>
      </c>
      <c r="J103" s="99" t="s">
        <v>4171</v>
      </c>
      <c r="K103" s="102" t="s">
        <v>4172</v>
      </c>
      <c r="L103" s="101" t="s">
        <v>4173</v>
      </c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spans="1:26" ht="14.25" customHeight="1">
      <c r="A104" s="98" t="s">
        <v>4174</v>
      </c>
      <c r="B104" s="98">
        <v>30709739367</v>
      </c>
      <c r="C104" s="99" t="s">
        <v>4098</v>
      </c>
      <c r="D104" s="99" t="s">
        <v>4146</v>
      </c>
      <c r="E104" s="71" t="s">
        <v>4050</v>
      </c>
      <c r="F104" s="99" t="s">
        <v>61</v>
      </c>
      <c r="G104" s="99" t="s">
        <v>261</v>
      </c>
      <c r="H104" s="99" t="s">
        <v>283</v>
      </c>
      <c r="I104" s="99">
        <v>6174</v>
      </c>
      <c r="J104" s="99" t="s">
        <v>4175</v>
      </c>
      <c r="K104" s="100" t="s">
        <v>4176</v>
      </c>
      <c r="L104" s="101" t="s">
        <v>4177</v>
      </c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spans="1:26" ht="14.25" customHeight="1">
      <c r="A105" s="98" t="s">
        <v>4174</v>
      </c>
      <c r="B105" s="98">
        <v>30709739367</v>
      </c>
      <c r="C105" s="71" t="s">
        <v>46</v>
      </c>
      <c r="D105" s="71" t="s">
        <v>4014</v>
      </c>
      <c r="E105" s="71" t="s">
        <v>4050</v>
      </c>
      <c r="F105" s="99" t="s">
        <v>61</v>
      </c>
      <c r="G105" s="99" t="s">
        <v>261</v>
      </c>
      <c r="H105" s="99" t="s">
        <v>283</v>
      </c>
      <c r="I105" s="99">
        <v>6174</v>
      </c>
      <c r="J105" s="99" t="s">
        <v>4175</v>
      </c>
      <c r="K105" s="100" t="s">
        <v>4176</v>
      </c>
      <c r="L105" s="101" t="s">
        <v>4177</v>
      </c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spans="1:26" ht="14.25" customHeight="1">
      <c r="A106" s="98" t="s">
        <v>14085</v>
      </c>
      <c r="B106" s="98">
        <v>30615915544</v>
      </c>
      <c r="C106" s="131" t="s">
        <v>4019</v>
      </c>
      <c r="D106" s="131" t="s">
        <v>4021</v>
      </c>
      <c r="E106" s="71" t="s">
        <v>4052</v>
      </c>
      <c r="F106" s="99" t="s">
        <v>61</v>
      </c>
      <c r="G106" s="99" t="s">
        <v>283</v>
      </c>
      <c r="H106" s="99" t="s">
        <v>1634</v>
      </c>
      <c r="I106" s="99">
        <v>6174</v>
      </c>
      <c r="J106" s="99" t="s">
        <v>14086</v>
      </c>
      <c r="K106" s="100">
        <v>41226000</v>
      </c>
      <c r="L106" s="101" t="s">
        <v>14087</v>
      </c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spans="1:26" ht="14.25" customHeight="1">
      <c r="A107" s="98" t="s">
        <v>14085</v>
      </c>
      <c r="B107" s="98">
        <v>30615915544</v>
      </c>
      <c r="C107" s="131" t="s">
        <v>4019</v>
      </c>
      <c r="D107" s="131" t="s">
        <v>4039</v>
      </c>
      <c r="E107" s="71" t="s">
        <v>4052</v>
      </c>
      <c r="F107" s="99" t="s">
        <v>61</v>
      </c>
      <c r="G107" s="99" t="s">
        <v>283</v>
      </c>
      <c r="H107" s="99" t="s">
        <v>1634</v>
      </c>
      <c r="I107" s="99">
        <v>6174</v>
      </c>
      <c r="J107" s="99" t="s">
        <v>14086</v>
      </c>
      <c r="K107" s="100">
        <v>41226000</v>
      </c>
      <c r="L107" s="101" t="s">
        <v>14087</v>
      </c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spans="1:26" ht="14.25" customHeight="1">
      <c r="A108" s="98" t="s">
        <v>14085</v>
      </c>
      <c r="B108" s="98">
        <v>30615915544</v>
      </c>
      <c r="C108" s="131" t="s">
        <v>4019</v>
      </c>
      <c r="D108" s="131" t="s">
        <v>4045</v>
      </c>
      <c r="E108" s="71" t="s">
        <v>4052</v>
      </c>
      <c r="F108" s="99" t="s">
        <v>61</v>
      </c>
      <c r="G108" s="99" t="s">
        <v>283</v>
      </c>
      <c r="H108" s="99" t="s">
        <v>1634</v>
      </c>
      <c r="I108" s="99">
        <v>6174</v>
      </c>
      <c r="J108" s="99" t="s">
        <v>14086</v>
      </c>
      <c r="K108" s="100">
        <v>41226000</v>
      </c>
      <c r="L108" s="101" t="s">
        <v>14087</v>
      </c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spans="1:26" ht="14.25" customHeight="1">
      <c r="A109" s="98" t="s">
        <v>14085</v>
      </c>
      <c r="B109" s="98">
        <v>30615915544</v>
      </c>
      <c r="C109" s="131" t="s">
        <v>4019</v>
      </c>
      <c r="D109" s="131" t="s">
        <v>50</v>
      </c>
      <c r="E109" s="71" t="s">
        <v>4052</v>
      </c>
      <c r="F109" s="99" t="s">
        <v>61</v>
      </c>
      <c r="G109" s="99" t="s">
        <v>283</v>
      </c>
      <c r="H109" s="99" t="s">
        <v>1634</v>
      </c>
      <c r="I109" s="99">
        <v>6174</v>
      </c>
      <c r="J109" s="99" t="s">
        <v>14086</v>
      </c>
      <c r="K109" s="100">
        <v>41226000</v>
      </c>
      <c r="L109" s="101" t="s">
        <v>14087</v>
      </c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spans="1:26" ht="14.25" customHeight="1">
      <c r="A110" s="98" t="s">
        <v>14085</v>
      </c>
      <c r="B110" s="98">
        <v>30615915544</v>
      </c>
      <c r="C110" s="131" t="s">
        <v>4019</v>
      </c>
      <c r="D110" s="131" t="s">
        <v>3996</v>
      </c>
      <c r="E110" s="71" t="s">
        <v>4052</v>
      </c>
      <c r="F110" s="99" t="s">
        <v>61</v>
      </c>
      <c r="G110" s="99" t="s">
        <v>283</v>
      </c>
      <c r="H110" s="99" t="s">
        <v>1634</v>
      </c>
      <c r="I110" s="99">
        <v>6174</v>
      </c>
      <c r="J110" s="99" t="s">
        <v>14086</v>
      </c>
      <c r="K110" s="100">
        <v>41226000</v>
      </c>
      <c r="L110" s="101" t="s">
        <v>14087</v>
      </c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spans="1:26" ht="14.25" customHeight="1">
      <c r="A111" s="98" t="s">
        <v>14085</v>
      </c>
      <c r="B111" s="98">
        <v>30615915544</v>
      </c>
      <c r="C111" s="131" t="s">
        <v>4019</v>
      </c>
      <c r="D111" s="131" t="s">
        <v>51</v>
      </c>
      <c r="E111" s="71" t="s">
        <v>4052</v>
      </c>
      <c r="F111" s="99" t="s">
        <v>61</v>
      </c>
      <c r="G111" s="99" t="s">
        <v>283</v>
      </c>
      <c r="H111" s="99" t="s">
        <v>1634</v>
      </c>
      <c r="I111" s="99">
        <v>6174</v>
      </c>
      <c r="J111" s="99" t="s">
        <v>14086</v>
      </c>
      <c r="K111" s="100">
        <v>41226000</v>
      </c>
      <c r="L111" s="101" t="s">
        <v>14087</v>
      </c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spans="1:26" ht="14.25" customHeight="1">
      <c r="A112" s="98" t="s">
        <v>14085</v>
      </c>
      <c r="B112" s="98">
        <v>30615915544</v>
      </c>
      <c r="C112" s="131" t="s">
        <v>4019</v>
      </c>
      <c r="D112" s="131" t="s">
        <v>52</v>
      </c>
      <c r="E112" s="71" t="s">
        <v>4052</v>
      </c>
      <c r="F112" s="99" t="s">
        <v>61</v>
      </c>
      <c r="G112" s="99" t="s">
        <v>283</v>
      </c>
      <c r="H112" s="99" t="s">
        <v>1634</v>
      </c>
      <c r="I112" s="99">
        <v>6174</v>
      </c>
      <c r="J112" s="99" t="s">
        <v>14086</v>
      </c>
      <c r="K112" s="100">
        <v>41226000</v>
      </c>
      <c r="L112" s="101" t="s">
        <v>14087</v>
      </c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spans="1:26" ht="14.25" customHeight="1">
      <c r="A113" s="98" t="s">
        <v>14085</v>
      </c>
      <c r="B113" s="98">
        <v>30615915544</v>
      </c>
      <c r="C113" s="131" t="s">
        <v>4019</v>
      </c>
      <c r="D113" s="131" t="s">
        <v>4054</v>
      </c>
      <c r="E113" s="71" t="s">
        <v>4052</v>
      </c>
      <c r="F113" s="99" t="s">
        <v>61</v>
      </c>
      <c r="G113" s="99" t="s">
        <v>283</v>
      </c>
      <c r="H113" s="99" t="s">
        <v>1634</v>
      </c>
      <c r="I113" s="99">
        <v>6174</v>
      </c>
      <c r="J113" s="99" t="s">
        <v>14086</v>
      </c>
      <c r="K113" s="100">
        <v>41226000</v>
      </c>
      <c r="L113" s="101" t="s">
        <v>14087</v>
      </c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spans="1:26" ht="14.25" customHeight="1">
      <c r="A114" s="98" t="s">
        <v>14085</v>
      </c>
      <c r="B114" s="98">
        <v>30615915544</v>
      </c>
      <c r="C114" s="131" t="s">
        <v>4019</v>
      </c>
      <c r="D114" s="131" t="s">
        <v>4026</v>
      </c>
      <c r="E114" s="71" t="s">
        <v>4052</v>
      </c>
      <c r="F114" s="99" t="s">
        <v>61</v>
      </c>
      <c r="G114" s="99" t="s">
        <v>283</v>
      </c>
      <c r="H114" s="99" t="s">
        <v>1634</v>
      </c>
      <c r="I114" s="99">
        <v>6174</v>
      </c>
      <c r="J114" s="99" t="s">
        <v>14086</v>
      </c>
      <c r="K114" s="100">
        <v>41226000</v>
      </c>
      <c r="L114" s="101" t="s">
        <v>14087</v>
      </c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spans="1:26" ht="14.25" customHeight="1">
      <c r="A115" s="98" t="s">
        <v>14085</v>
      </c>
      <c r="B115" s="98">
        <v>30615915544</v>
      </c>
      <c r="C115" s="131" t="s">
        <v>4019</v>
      </c>
      <c r="D115" s="131" t="s">
        <v>53</v>
      </c>
      <c r="E115" s="71" t="s">
        <v>4052</v>
      </c>
      <c r="F115" s="99" t="s">
        <v>61</v>
      </c>
      <c r="G115" s="99" t="s">
        <v>283</v>
      </c>
      <c r="H115" s="99" t="s">
        <v>1634</v>
      </c>
      <c r="I115" s="99">
        <v>6174</v>
      </c>
      <c r="J115" s="99" t="s">
        <v>14086</v>
      </c>
      <c r="K115" s="100">
        <v>41226000</v>
      </c>
      <c r="L115" s="101" t="s">
        <v>14087</v>
      </c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spans="1:26" ht="14.25" customHeight="1">
      <c r="A116" s="98" t="s">
        <v>14085</v>
      </c>
      <c r="B116" s="98">
        <v>30615915544</v>
      </c>
      <c r="C116" s="131" t="s">
        <v>4019</v>
      </c>
      <c r="D116" s="131" t="s">
        <v>4030</v>
      </c>
      <c r="E116" s="71" t="s">
        <v>4052</v>
      </c>
      <c r="F116" s="99" t="s">
        <v>61</v>
      </c>
      <c r="G116" s="99" t="s">
        <v>283</v>
      </c>
      <c r="H116" s="99" t="s">
        <v>1634</v>
      </c>
      <c r="I116" s="99">
        <v>6174</v>
      </c>
      <c r="J116" s="99" t="s">
        <v>14086</v>
      </c>
      <c r="K116" s="100">
        <v>41226000</v>
      </c>
      <c r="L116" s="101" t="s">
        <v>14087</v>
      </c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spans="1:26" ht="14.25" customHeight="1">
      <c r="A117" s="98" t="s">
        <v>14085</v>
      </c>
      <c r="B117" s="98">
        <v>30615915544</v>
      </c>
      <c r="C117" s="131" t="s">
        <v>4019</v>
      </c>
      <c r="D117" s="131" t="s">
        <v>4065</v>
      </c>
      <c r="E117" s="71" t="s">
        <v>4052</v>
      </c>
      <c r="F117" s="99" t="s">
        <v>61</v>
      </c>
      <c r="G117" s="99" t="s">
        <v>283</v>
      </c>
      <c r="H117" s="99" t="s">
        <v>1634</v>
      </c>
      <c r="I117" s="99">
        <v>6174</v>
      </c>
      <c r="J117" s="99" t="s">
        <v>14086</v>
      </c>
      <c r="K117" s="100">
        <v>41226000</v>
      </c>
      <c r="L117" s="101" t="s">
        <v>14087</v>
      </c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spans="1:26" ht="14.25" customHeight="1">
      <c r="A118" s="98" t="s">
        <v>14085</v>
      </c>
      <c r="B118" s="98">
        <v>30615915544</v>
      </c>
      <c r="C118" s="131" t="s">
        <v>4019</v>
      </c>
      <c r="D118" s="131" t="s">
        <v>54</v>
      </c>
      <c r="E118" s="71" t="s">
        <v>4052</v>
      </c>
      <c r="F118" s="99" t="s">
        <v>61</v>
      </c>
      <c r="G118" s="99" t="s">
        <v>283</v>
      </c>
      <c r="H118" s="99" t="s">
        <v>1634</v>
      </c>
      <c r="I118" s="99">
        <v>6174</v>
      </c>
      <c r="J118" s="99" t="s">
        <v>14086</v>
      </c>
      <c r="K118" s="100">
        <v>41226000</v>
      </c>
      <c r="L118" s="101" t="s">
        <v>14087</v>
      </c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spans="1:26" ht="14.25" customHeight="1">
      <c r="A119" s="98" t="s">
        <v>14085</v>
      </c>
      <c r="B119" s="98">
        <v>30615915544</v>
      </c>
      <c r="C119" s="131" t="s">
        <v>4019</v>
      </c>
      <c r="D119" s="131" t="s">
        <v>4003</v>
      </c>
      <c r="E119" s="71" t="s">
        <v>4052</v>
      </c>
      <c r="F119" s="99" t="s">
        <v>61</v>
      </c>
      <c r="G119" s="99" t="s">
        <v>283</v>
      </c>
      <c r="H119" s="99" t="s">
        <v>1634</v>
      </c>
      <c r="I119" s="99">
        <v>6174</v>
      </c>
      <c r="J119" s="99" t="s">
        <v>14086</v>
      </c>
      <c r="K119" s="100">
        <v>41226000</v>
      </c>
      <c r="L119" s="101" t="s">
        <v>14087</v>
      </c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spans="1:26" ht="14.25" customHeight="1">
      <c r="A120" s="98" t="s">
        <v>14085</v>
      </c>
      <c r="B120" s="98">
        <v>30615915544</v>
      </c>
      <c r="C120" s="131" t="s">
        <v>4020</v>
      </c>
      <c r="D120" s="131" t="s">
        <v>4057</v>
      </c>
      <c r="E120" s="71" t="s">
        <v>4052</v>
      </c>
      <c r="F120" s="99" t="s">
        <v>61</v>
      </c>
      <c r="G120" s="99" t="s">
        <v>283</v>
      </c>
      <c r="H120" s="99" t="s">
        <v>1634</v>
      </c>
      <c r="I120" s="99">
        <v>6174</v>
      </c>
      <c r="J120" s="99" t="s">
        <v>14086</v>
      </c>
      <c r="K120" s="100">
        <v>41226000</v>
      </c>
      <c r="L120" s="101" t="s">
        <v>14087</v>
      </c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spans="1:26" ht="14.25" customHeight="1">
      <c r="A121" s="98" t="s">
        <v>14085</v>
      </c>
      <c r="B121" s="98">
        <v>30615915544</v>
      </c>
      <c r="C121" s="131" t="s">
        <v>4020</v>
      </c>
      <c r="D121" s="131" t="s">
        <v>4055</v>
      </c>
      <c r="E121" s="71" t="s">
        <v>4052</v>
      </c>
      <c r="F121" s="99" t="s">
        <v>61</v>
      </c>
      <c r="G121" s="99" t="s">
        <v>283</v>
      </c>
      <c r="H121" s="99" t="s">
        <v>1634</v>
      </c>
      <c r="I121" s="99">
        <v>6174</v>
      </c>
      <c r="J121" s="99" t="s">
        <v>14086</v>
      </c>
      <c r="K121" s="100">
        <v>41226000</v>
      </c>
      <c r="L121" s="101" t="s">
        <v>14087</v>
      </c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spans="1:26" ht="14.25" customHeight="1">
      <c r="A122" s="98" t="s">
        <v>14085</v>
      </c>
      <c r="B122" s="98">
        <v>30615915544</v>
      </c>
      <c r="C122" s="131" t="s">
        <v>4020</v>
      </c>
      <c r="D122" s="131" t="s">
        <v>4022</v>
      </c>
      <c r="E122" s="71" t="s">
        <v>4052</v>
      </c>
      <c r="F122" s="99" t="s">
        <v>61</v>
      </c>
      <c r="G122" s="99" t="s">
        <v>283</v>
      </c>
      <c r="H122" s="99" t="s">
        <v>1634</v>
      </c>
      <c r="I122" s="99">
        <v>6174</v>
      </c>
      <c r="J122" s="99" t="s">
        <v>14086</v>
      </c>
      <c r="K122" s="100">
        <v>41226000</v>
      </c>
      <c r="L122" s="101" t="s">
        <v>14087</v>
      </c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spans="1:26" ht="14.25" customHeight="1">
      <c r="A123" s="98" t="s">
        <v>14085</v>
      </c>
      <c r="B123" s="98">
        <v>30615915544</v>
      </c>
      <c r="C123" s="131" t="s">
        <v>4020</v>
      </c>
      <c r="D123" s="131" t="s">
        <v>4022</v>
      </c>
      <c r="E123" s="71" t="s">
        <v>4052</v>
      </c>
      <c r="F123" s="99" t="s">
        <v>61</v>
      </c>
      <c r="G123" s="99" t="s">
        <v>283</v>
      </c>
      <c r="H123" s="99" t="s">
        <v>1634</v>
      </c>
      <c r="I123" s="99">
        <v>6174</v>
      </c>
      <c r="J123" s="99" t="s">
        <v>14086</v>
      </c>
      <c r="K123" s="100">
        <v>41226000</v>
      </c>
      <c r="L123" s="101" t="s">
        <v>14087</v>
      </c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spans="1:26" ht="14.25" customHeight="1">
      <c r="A124" s="98" t="s">
        <v>14085</v>
      </c>
      <c r="B124" s="98">
        <v>30615915544</v>
      </c>
      <c r="C124" s="131" t="s">
        <v>4020</v>
      </c>
      <c r="D124" s="131" t="s">
        <v>4023</v>
      </c>
      <c r="E124" s="71" t="s">
        <v>4052</v>
      </c>
      <c r="F124" s="99" t="s">
        <v>61</v>
      </c>
      <c r="G124" s="99" t="s">
        <v>283</v>
      </c>
      <c r="H124" s="99" t="s">
        <v>1634</v>
      </c>
      <c r="I124" s="99">
        <v>6174</v>
      </c>
      <c r="J124" s="99" t="s">
        <v>14086</v>
      </c>
      <c r="K124" s="100">
        <v>41226000</v>
      </c>
      <c r="L124" s="101" t="s">
        <v>14087</v>
      </c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spans="1:26" ht="14.25" customHeight="1">
      <c r="A125" s="98" t="s">
        <v>14085</v>
      </c>
      <c r="B125" s="98">
        <v>30615915544</v>
      </c>
      <c r="C125" s="131" t="s">
        <v>4020</v>
      </c>
      <c r="D125" s="131" t="s">
        <v>4024</v>
      </c>
      <c r="E125" s="71" t="s">
        <v>4052</v>
      </c>
      <c r="F125" s="99" t="s">
        <v>61</v>
      </c>
      <c r="G125" s="99" t="s">
        <v>283</v>
      </c>
      <c r="H125" s="99" t="s">
        <v>1634</v>
      </c>
      <c r="I125" s="99">
        <v>6174</v>
      </c>
      <c r="J125" s="99" t="s">
        <v>14086</v>
      </c>
      <c r="K125" s="100">
        <v>41226000</v>
      </c>
      <c r="L125" s="101" t="s">
        <v>14087</v>
      </c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spans="1:26" ht="14.25" customHeight="1">
      <c r="A126" s="98" t="s">
        <v>14085</v>
      </c>
      <c r="B126" s="98">
        <v>30615915544</v>
      </c>
      <c r="C126" s="131" t="s">
        <v>4020</v>
      </c>
      <c r="D126" s="131" t="s">
        <v>4025</v>
      </c>
      <c r="E126" s="71" t="s">
        <v>4052</v>
      </c>
      <c r="F126" s="99" t="s">
        <v>61</v>
      </c>
      <c r="G126" s="99" t="s">
        <v>283</v>
      </c>
      <c r="H126" s="99" t="s">
        <v>1634</v>
      </c>
      <c r="I126" s="99">
        <v>6174</v>
      </c>
      <c r="J126" s="99" t="s">
        <v>14086</v>
      </c>
      <c r="K126" s="100">
        <v>41226000</v>
      </c>
      <c r="L126" s="101" t="s">
        <v>14087</v>
      </c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spans="1:26" ht="14.25" customHeight="1">
      <c r="A127" s="98" t="s">
        <v>14085</v>
      </c>
      <c r="B127" s="98">
        <v>30615915544</v>
      </c>
      <c r="C127" s="131" t="s">
        <v>4020</v>
      </c>
      <c r="D127" s="131" t="s">
        <v>4027</v>
      </c>
      <c r="E127" s="71" t="s">
        <v>4052</v>
      </c>
      <c r="F127" s="99" t="s">
        <v>61</v>
      </c>
      <c r="G127" s="99" t="s">
        <v>283</v>
      </c>
      <c r="H127" s="99" t="s">
        <v>1634</v>
      </c>
      <c r="I127" s="99">
        <v>6174</v>
      </c>
      <c r="J127" s="99" t="s">
        <v>14086</v>
      </c>
      <c r="K127" s="100">
        <v>41226000</v>
      </c>
      <c r="L127" s="101" t="s">
        <v>14087</v>
      </c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spans="1:26" ht="14.25" customHeight="1">
      <c r="A128" s="98" t="s">
        <v>14085</v>
      </c>
      <c r="B128" s="98">
        <v>30615915544</v>
      </c>
      <c r="C128" s="131" t="s">
        <v>4020</v>
      </c>
      <c r="D128" s="131" t="s">
        <v>4028</v>
      </c>
      <c r="E128" s="71" t="s">
        <v>4052</v>
      </c>
      <c r="F128" s="99" t="s">
        <v>61</v>
      </c>
      <c r="G128" s="99" t="s">
        <v>283</v>
      </c>
      <c r="H128" s="99" t="s">
        <v>1634</v>
      </c>
      <c r="I128" s="99">
        <v>6174</v>
      </c>
      <c r="J128" s="99" t="s">
        <v>14086</v>
      </c>
      <c r="K128" s="100">
        <v>41226000</v>
      </c>
      <c r="L128" s="101" t="s">
        <v>14087</v>
      </c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spans="1:26" ht="14.25" customHeight="1">
      <c r="A129" s="98" t="s">
        <v>14085</v>
      </c>
      <c r="B129" s="98">
        <v>30615915544</v>
      </c>
      <c r="C129" s="131" t="s">
        <v>4020</v>
      </c>
      <c r="D129" s="131" t="s">
        <v>4041</v>
      </c>
      <c r="E129" s="71" t="s">
        <v>4052</v>
      </c>
      <c r="F129" s="99" t="s">
        <v>61</v>
      </c>
      <c r="G129" s="99" t="s">
        <v>283</v>
      </c>
      <c r="H129" s="99" t="s">
        <v>1634</v>
      </c>
      <c r="I129" s="99">
        <v>6174</v>
      </c>
      <c r="J129" s="99" t="s">
        <v>14086</v>
      </c>
      <c r="K129" s="100">
        <v>41226000</v>
      </c>
      <c r="L129" s="101" t="s">
        <v>14087</v>
      </c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spans="1:26" ht="14.25" customHeight="1">
      <c r="A130" s="98" t="s">
        <v>14085</v>
      </c>
      <c r="B130" s="98">
        <v>30615915544</v>
      </c>
      <c r="C130" s="131" t="s">
        <v>4020</v>
      </c>
      <c r="D130" s="131" t="s">
        <v>4031</v>
      </c>
      <c r="E130" s="71" t="s">
        <v>4052</v>
      </c>
      <c r="F130" s="99" t="s">
        <v>61</v>
      </c>
      <c r="G130" s="99" t="s">
        <v>283</v>
      </c>
      <c r="H130" s="99" t="s">
        <v>1634</v>
      </c>
      <c r="I130" s="99">
        <v>6174</v>
      </c>
      <c r="J130" s="99" t="s">
        <v>14086</v>
      </c>
      <c r="K130" s="100">
        <v>41226000</v>
      </c>
      <c r="L130" s="101" t="s">
        <v>14087</v>
      </c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spans="1:26" ht="14.25" customHeight="1">
      <c r="A131" s="98" t="s">
        <v>14085</v>
      </c>
      <c r="B131" s="98">
        <v>30615915544</v>
      </c>
      <c r="C131" s="131" t="s">
        <v>4020</v>
      </c>
      <c r="D131" s="131" t="s">
        <v>4032</v>
      </c>
      <c r="E131" s="71" t="s">
        <v>4052</v>
      </c>
      <c r="F131" s="99" t="s">
        <v>61</v>
      </c>
      <c r="G131" s="99" t="s">
        <v>283</v>
      </c>
      <c r="H131" s="99" t="s">
        <v>1634</v>
      </c>
      <c r="I131" s="99">
        <v>6174</v>
      </c>
      <c r="J131" s="99" t="s">
        <v>14086</v>
      </c>
      <c r="K131" s="100">
        <v>41226000</v>
      </c>
      <c r="L131" s="101" t="s">
        <v>14087</v>
      </c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spans="1:26" ht="14.25" customHeight="1">
      <c r="A132" s="98" t="s">
        <v>14085</v>
      </c>
      <c r="B132" s="98">
        <v>30615915544</v>
      </c>
      <c r="C132" s="131" t="s">
        <v>4020</v>
      </c>
      <c r="D132" s="131" t="s">
        <v>4032</v>
      </c>
      <c r="E132" s="71" t="s">
        <v>4052</v>
      </c>
      <c r="F132" s="99" t="s">
        <v>61</v>
      </c>
      <c r="G132" s="99" t="s">
        <v>283</v>
      </c>
      <c r="H132" s="99" t="s">
        <v>1634</v>
      </c>
      <c r="I132" s="99">
        <v>6174</v>
      </c>
      <c r="J132" s="99" t="s">
        <v>14086</v>
      </c>
      <c r="K132" s="100">
        <v>41226000</v>
      </c>
      <c r="L132" s="101" t="s">
        <v>14087</v>
      </c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spans="1:26" ht="14.25" customHeight="1">
      <c r="A133" s="98" t="s">
        <v>14085</v>
      </c>
      <c r="B133" s="98">
        <v>30615915544</v>
      </c>
      <c r="C133" s="131" t="s">
        <v>4020</v>
      </c>
      <c r="D133" s="131" t="s">
        <v>4034</v>
      </c>
      <c r="E133" s="71" t="s">
        <v>4052</v>
      </c>
      <c r="F133" s="99" t="s">
        <v>61</v>
      </c>
      <c r="G133" s="99" t="s">
        <v>283</v>
      </c>
      <c r="H133" s="99" t="s">
        <v>1634</v>
      </c>
      <c r="I133" s="99">
        <v>6174</v>
      </c>
      <c r="J133" s="99" t="s">
        <v>14086</v>
      </c>
      <c r="K133" s="100">
        <v>41226000</v>
      </c>
      <c r="L133" s="101" t="s">
        <v>14087</v>
      </c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spans="1:26" ht="14.25" customHeight="1">
      <c r="A134" s="98" t="s">
        <v>14085</v>
      </c>
      <c r="B134" s="98">
        <v>30615915544</v>
      </c>
      <c r="C134" s="131" t="s">
        <v>4020</v>
      </c>
      <c r="D134" s="131" t="s">
        <v>4056</v>
      </c>
      <c r="E134" s="71" t="s">
        <v>4052</v>
      </c>
      <c r="F134" s="99" t="s">
        <v>61</v>
      </c>
      <c r="G134" s="99" t="s">
        <v>283</v>
      </c>
      <c r="H134" s="99" t="s">
        <v>1634</v>
      </c>
      <c r="I134" s="99">
        <v>6174</v>
      </c>
      <c r="J134" s="99" t="s">
        <v>14086</v>
      </c>
      <c r="K134" s="100">
        <v>41226000</v>
      </c>
      <c r="L134" s="101" t="s">
        <v>14087</v>
      </c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spans="1:26" ht="14.25" customHeight="1">
      <c r="A135" s="98" t="s">
        <v>14085</v>
      </c>
      <c r="B135" s="98">
        <v>30615915544</v>
      </c>
      <c r="C135" s="131" t="s">
        <v>4038</v>
      </c>
      <c r="D135" s="131" t="s">
        <v>4058</v>
      </c>
      <c r="E135" s="71" t="s">
        <v>4052</v>
      </c>
      <c r="F135" s="99" t="s">
        <v>61</v>
      </c>
      <c r="G135" s="99" t="s">
        <v>283</v>
      </c>
      <c r="H135" s="99" t="s">
        <v>1634</v>
      </c>
      <c r="I135" s="99">
        <v>6174</v>
      </c>
      <c r="J135" s="99" t="s">
        <v>14086</v>
      </c>
      <c r="K135" s="100">
        <v>41226000</v>
      </c>
      <c r="L135" s="101" t="s">
        <v>14087</v>
      </c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spans="1:26" ht="14.25" customHeight="1">
      <c r="A136" s="98" t="s">
        <v>14085</v>
      </c>
      <c r="B136" s="98">
        <v>30615915544</v>
      </c>
      <c r="C136" s="131" t="s">
        <v>4038</v>
      </c>
      <c r="D136" s="131" t="s">
        <v>4059</v>
      </c>
      <c r="E136" s="71" t="s">
        <v>4052</v>
      </c>
      <c r="F136" s="99" t="s">
        <v>61</v>
      </c>
      <c r="G136" s="99" t="s">
        <v>283</v>
      </c>
      <c r="H136" s="99" t="s">
        <v>1634</v>
      </c>
      <c r="I136" s="99">
        <v>6174</v>
      </c>
      <c r="J136" s="99" t="s">
        <v>14086</v>
      </c>
      <c r="K136" s="100">
        <v>41226000</v>
      </c>
      <c r="L136" s="101" t="s">
        <v>14087</v>
      </c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spans="1:26" ht="14.25" customHeight="1">
      <c r="A137" s="98" t="s">
        <v>14085</v>
      </c>
      <c r="B137" s="98">
        <v>30615915544</v>
      </c>
      <c r="C137" s="131" t="s">
        <v>4038</v>
      </c>
      <c r="D137" s="131" t="s">
        <v>4063</v>
      </c>
      <c r="E137" s="71" t="s">
        <v>4052</v>
      </c>
      <c r="F137" s="99" t="s">
        <v>61</v>
      </c>
      <c r="G137" s="99" t="s">
        <v>283</v>
      </c>
      <c r="H137" s="99" t="s">
        <v>1634</v>
      </c>
      <c r="I137" s="99">
        <v>6174</v>
      </c>
      <c r="J137" s="99" t="s">
        <v>14086</v>
      </c>
      <c r="K137" s="100">
        <v>41226000</v>
      </c>
      <c r="L137" s="101" t="s">
        <v>14087</v>
      </c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spans="1:26" ht="14.25" customHeight="1">
      <c r="A138" s="98" t="s">
        <v>14085</v>
      </c>
      <c r="B138" s="98">
        <v>30615915544</v>
      </c>
      <c r="C138" s="131" t="s">
        <v>4038</v>
      </c>
      <c r="D138" s="131" t="s">
        <v>4064</v>
      </c>
      <c r="E138" s="71" t="s">
        <v>4052</v>
      </c>
      <c r="F138" s="99" t="s">
        <v>61</v>
      </c>
      <c r="G138" s="99" t="s">
        <v>283</v>
      </c>
      <c r="H138" s="99" t="s">
        <v>1634</v>
      </c>
      <c r="I138" s="99">
        <v>6174</v>
      </c>
      <c r="J138" s="99" t="s">
        <v>14086</v>
      </c>
      <c r="K138" s="100">
        <v>41226000</v>
      </c>
      <c r="L138" s="101" t="s">
        <v>14087</v>
      </c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spans="1:26" ht="14.25" customHeight="1">
      <c r="A139" s="98" t="s">
        <v>14085</v>
      </c>
      <c r="B139" s="98">
        <v>30615915544</v>
      </c>
      <c r="C139" s="131" t="s">
        <v>46</v>
      </c>
      <c r="D139" s="131" t="s">
        <v>3994</v>
      </c>
      <c r="E139" s="71" t="s">
        <v>4052</v>
      </c>
      <c r="F139" s="99" t="s">
        <v>61</v>
      </c>
      <c r="G139" s="99" t="s">
        <v>283</v>
      </c>
      <c r="H139" s="99" t="s">
        <v>1634</v>
      </c>
      <c r="I139" s="99">
        <v>6174</v>
      </c>
      <c r="J139" s="99" t="s">
        <v>14086</v>
      </c>
      <c r="K139" s="100">
        <v>41226000</v>
      </c>
      <c r="L139" s="101" t="s">
        <v>14087</v>
      </c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ht="14.25" customHeight="1">
      <c r="A140" s="98" t="s">
        <v>14085</v>
      </c>
      <c r="B140" s="98">
        <v>30615915544</v>
      </c>
      <c r="C140" s="131" t="s">
        <v>46</v>
      </c>
      <c r="D140" s="131" t="s">
        <v>4042</v>
      </c>
      <c r="E140" s="71" t="s">
        <v>4052</v>
      </c>
      <c r="F140" s="99" t="s">
        <v>61</v>
      </c>
      <c r="G140" s="99" t="s">
        <v>283</v>
      </c>
      <c r="H140" s="99" t="s">
        <v>1634</v>
      </c>
      <c r="I140" s="99">
        <v>6174</v>
      </c>
      <c r="J140" s="99" t="s">
        <v>14086</v>
      </c>
      <c r="K140" s="100">
        <v>41226000</v>
      </c>
      <c r="L140" s="101" t="s">
        <v>14087</v>
      </c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ht="14.25" customHeight="1">
      <c r="A141" s="98" t="s">
        <v>14085</v>
      </c>
      <c r="B141" s="98">
        <v>30615915544</v>
      </c>
      <c r="C141" s="131" t="s">
        <v>46</v>
      </c>
      <c r="D141" s="131" t="s">
        <v>4043</v>
      </c>
      <c r="E141" s="71" t="s">
        <v>4052</v>
      </c>
      <c r="F141" s="99" t="s">
        <v>61</v>
      </c>
      <c r="G141" s="99" t="s">
        <v>283</v>
      </c>
      <c r="H141" s="99" t="s">
        <v>1634</v>
      </c>
      <c r="I141" s="99">
        <v>6174</v>
      </c>
      <c r="J141" s="99" t="s">
        <v>14086</v>
      </c>
      <c r="K141" s="100">
        <v>41226000</v>
      </c>
      <c r="L141" s="101" t="s">
        <v>14087</v>
      </c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ht="14.25" customHeight="1">
      <c r="A142" s="98" t="s">
        <v>14085</v>
      </c>
      <c r="B142" s="98">
        <v>30615915544</v>
      </c>
      <c r="C142" s="131" t="s">
        <v>46</v>
      </c>
      <c r="D142" s="131" t="s">
        <v>4044</v>
      </c>
      <c r="E142" s="71" t="s">
        <v>4052</v>
      </c>
      <c r="F142" s="99" t="s">
        <v>61</v>
      </c>
      <c r="G142" s="99" t="s">
        <v>283</v>
      </c>
      <c r="H142" s="99" t="s">
        <v>1634</v>
      </c>
      <c r="I142" s="99">
        <v>6174</v>
      </c>
      <c r="J142" s="99" t="s">
        <v>14086</v>
      </c>
      <c r="K142" s="100">
        <v>41226000</v>
      </c>
      <c r="L142" s="101" t="s">
        <v>14087</v>
      </c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ht="14.25" customHeight="1">
      <c r="A143" s="98" t="s">
        <v>14085</v>
      </c>
      <c r="B143" s="98">
        <v>30615915544</v>
      </c>
      <c r="C143" s="131" t="s">
        <v>46</v>
      </c>
      <c r="D143" s="131" t="s">
        <v>3995</v>
      </c>
      <c r="E143" s="71" t="s">
        <v>4052</v>
      </c>
      <c r="F143" s="99" t="s">
        <v>61</v>
      </c>
      <c r="G143" s="99" t="s">
        <v>283</v>
      </c>
      <c r="H143" s="99" t="s">
        <v>1634</v>
      </c>
      <c r="I143" s="99">
        <v>6174</v>
      </c>
      <c r="J143" s="99" t="s">
        <v>14086</v>
      </c>
      <c r="K143" s="100">
        <v>41226000</v>
      </c>
      <c r="L143" s="101" t="s">
        <v>14087</v>
      </c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ht="14.25" customHeight="1">
      <c r="A144" s="98" t="s">
        <v>14085</v>
      </c>
      <c r="B144" s="98">
        <v>30615915544</v>
      </c>
      <c r="C144" s="131" t="s">
        <v>46</v>
      </c>
      <c r="D144" s="131" t="s">
        <v>3997</v>
      </c>
      <c r="E144" s="71" t="s">
        <v>4052</v>
      </c>
      <c r="F144" s="99" t="s">
        <v>61</v>
      </c>
      <c r="G144" s="99" t="s">
        <v>283</v>
      </c>
      <c r="H144" s="99" t="s">
        <v>1634</v>
      </c>
      <c r="I144" s="99">
        <v>6174</v>
      </c>
      <c r="J144" s="99" t="s">
        <v>14086</v>
      </c>
      <c r="K144" s="100">
        <v>41226000</v>
      </c>
      <c r="L144" s="101" t="s">
        <v>14087</v>
      </c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ht="14.25" customHeight="1">
      <c r="A145" s="98" t="s">
        <v>14085</v>
      </c>
      <c r="B145" s="98">
        <v>30615915544</v>
      </c>
      <c r="C145" s="131" t="s">
        <v>46</v>
      </c>
      <c r="D145" s="131" t="s">
        <v>3998</v>
      </c>
      <c r="E145" s="71" t="s">
        <v>4052</v>
      </c>
      <c r="F145" s="99" t="s">
        <v>61</v>
      </c>
      <c r="G145" s="99" t="s">
        <v>283</v>
      </c>
      <c r="H145" s="99" t="s">
        <v>1634</v>
      </c>
      <c r="I145" s="99">
        <v>6174</v>
      </c>
      <c r="J145" s="99" t="s">
        <v>14086</v>
      </c>
      <c r="K145" s="100">
        <v>41226000</v>
      </c>
      <c r="L145" s="101" t="s">
        <v>14087</v>
      </c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ht="14.25" customHeight="1">
      <c r="A146" s="98" t="s">
        <v>14085</v>
      </c>
      <c r="B146" s="98">
        <v>30615915544</v>
      </c>
      <c r="C146" s="131" t="s">
        <v>46</v>
      </c>
      <c r="D146" s="131" t="s">
        <v>4046</v>
      </c>
      <c r="E146" s="71" t="s">
        <v>4052</v>
      </c>
      <c r="F146" s="99" t="s">
        <v>61</v>
      </c>
      <c r="G146" s="99" t="s">
        <v>283</v>
      </c>
      <c r="H146" s="99" t="s">
        <v>1634</v>
      </c>
      <c r="I146" s="99">
        <v>6174</v>
      </c>
      <c r="J146" s="99" t="s">
        <v>14086</v>
      </c>
      <c r="K146" s="100">
        <v>41226000</v>
      </c>
      <c r="L146" s="101" t="s">
        <v>14087</v>
      </c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ht="14.25" customHeight="1">
      <c r="A147" s="98" t="s">
        <v>14085</v>
      </c>
      <c r="B147" s="98">
        <v>30615915544</v>
      </c>
      <c r="C147" s="131" t="s">
        <v>46</v>
      </c>
      <c r="D147" s="131" t="s">
        <v>4000</v>
      </c>
      <c r="E147" s="71" t="s">
        <v>4052</v>
      </c>
      <c r="F147" s="99" t="s">
        <v>61</v>
      </c>
      <c r="G147" s="99" t="s">
        <v>283</v>
      </c>
      <c r="H147" s="99" t="s">
        <v>1634</v>
      </c>
      <c r="I147" s="99">
        <v>6174</v>
      </c>
      <c r="J147" s="99" t="s">
        <v>14086</v>
      </c>
      <c r="K147" s="100">
        <v>41226000</v>
      </c>
      <c r="L147" s="101" t="s">
        <v>14087</v>
      </c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ht="14.25" customHeight="1">
      <c r="A148" s="98" t="s">
        <v>14085</v>
      </c>
      <c r="B148" s="98">
        <v>30615915544</v>
      </c>
      <c r="C148" s="131" t="s">
        <v>46</v>
      </c>
      <c r="D148" s="131" t="s">
        <v>4001</v>
      </c>
      <c r="E148" s="71" t="s">
        <v>4052</v>
      </c>
      <c r="F148" s="99" t="s">
        <v>61</v>
      </c>
      <c r="G148" s="99" t="s">
        <v>283</v>
      </c>
      <c r="H148" s="99" t="s">
        <v>1634</v>
      </c>
      <c r="I148" s="99">
        <v>6174</v>
      </c>
      <c r="J148" s="99" t="s">
        <v>14086</v>
      </c>
      <c r="K148" s="100">
        <v>41226000</v>
      </c>
      <c r="L148" s="101" t="s">
        <v>14087</v>
      </c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ht="14.25" customHeight="1">
      <c r="A149" s="98" t="s">
        <v>14085</v>
      </c>
      <c r="B149" s="98">
        <v>30615915544</v>
      </c>
      <c r="C149" s="131" t="s">
        <v>46</v>
      </c>
      <c r="D149" s="131" t="s">
        <v>4002</v>
      </c>
      <c r="E149" s="71" t="s">
        <v>4052</v>
      </c>
      <c r="F149" s="99" t="s">
        <v>61</v>
      </c>
      <c r="G149" s="99" t="s">
        <v>283</v>
      </c>
      <c r="H149" s="99" t="s">
        <v>1634</v>
      </c>
      <c r="I149" s="99">
        <v>6174</v>
      </c>
      <c r="J149" s="99" t="s">
        <v>14086</v>
      </c>
      <c r="K149" s="100">
        <v>41226000</v>
      </c>
      <c r="L149" s="101" t="s">
        <v>14087</v>
      </c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ht="14.25" customHeight="1">
      <c r="A150" s="98" t="s">
        <v>14085</v>
      </c>
      <c r="B150" s="98">
        <v>30615915544</v>
      </c>
      <c r="C150" s="131" t="s">
        <v>46</v>
      </c>
      <c r="D150" s="131" t="s">
        <v>4002</v>
      </c>
      <c r="E150" s="71" t="s">
        <v>4052</v>
      </c>
      <c r="F150" s="99" t="s">
        <v>61</v>
      </c>
      <c r="G150" s="99" t="s">
        <v>283</v>
      </c>
      <c r="H150" s="99" t="s">
        <v>1634</v>
      </c>
      <c r="I150" s="99">
        <v>6174</v>
      </c>
      <c r="J150" s="99" t="s">
        <v>14086</v>
      </c>
      <c r="K150" s="100">
        <v>41226000</v>
      </c>
      <c r="L150" s="101" t="s">
        <v>14087</v>
      </c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ht="14.25" customHeight="1">
      <c r="A151" s="98" t="s">
        <v>14085</v>
      </c>
      <c r="B151" s="98">
        <v>30615915544</v>
      </c>
      <c r="C151" s="131" t="s">
        <v>46</v>
      </c>
      <c r="D151" s="131" t="s">
        <v>4004</v>
      </c>
      <c r="E151" s="71" t="s">
        <v>4052</v>
      </c>
      <c r="F151" s="99" t="s">
        <v>61</v>
      </c>
      <c r="G151" s="99" t="s">
        <v>283</v>
      </c>
      <c r="H151" s="99" t="s">
        <v>1634</v>
      </c>
      <c r="I151" s="99">
        <v>6174</v>
      </c>
      <c r="J151" s="99" t="s">
        <v>14086</v>
      </c>
      <c r="K151" s="100">
        <v>41226000</v>
      </c>
      <c r="L151" s="101" t="s">
        <v>14087</v>
      </c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ht="14.25" customHeight="1">
      <c r="A152" s="98" t="s">
        <v>14085</v>
      </c>
      <c r="B152" s="98">
        <v>30615915544</v>
      </c>
      <c r="C152" s="131" t="s">
        <v>46</v>
      </c>
      <c r="D152" s="131" t="s">
        <v>4006</v>
      </c>
      <c r="E152" s="71" t="s">
        <v>4052</v>
      </c>
      <c r="F152" s="99" t="s">
        <v>61</v>
      </c>
      <c r="G152" s="99" t="s">
        <v>283</v>
      </c>
      <c r="H152" s="99" t="s">
        <v>1634</v>
      </c>
      <c r="I152" s="99">
        <v>6174</v>
      </c>
      <c r="J152" s="99" t="s">
        <v>14086</v>
      </c>
      <c r="K152" s="100">
        <v>41226000</v>
      </c>
      <c r="L152" s="101" t="s">
        <v>14087</v>
      </c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spans="1:26" ht="14.25" customHeight="1">
      <c r="A153" s="98" t="s">
        <v>14085</v>
      </c>
      <c r="B153" s="98">
        <v>30615915544</v>
      </c>
      <c r="C153" s="131" t="s">
        <v>46</v>
      </c>
      <c r="D153" s="131" t="s">
        <v>4007</v>
      </c>
      <c r="E153" s="71" t="s">
        <v>4052</v>
      </c>
      <c r="F153" s="99" t="s">
        <v>61</v>
      </c>
      <c r="G153" s="99" t="s">
        <v>283</v>
      </c>
      <c r="H153" s="99" t="s">
        <v>1634</v>
      </c>
      <c r="I153" s="99">
        <v>6174</v>
      </c>
      <c r="J153" s="99" t="s">
        <v>14086</v>
      </c>
      <c r="K153" s="100">
        <v>41226000</v>
      </c>
      <c r="L153" s="101" t="s">
        <v>14087</v>
      </c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spans="1:26" ht="14.25" customHeight="1">
      <c r="A154" s="98" t="s">
        <v>14085</v>
      </c>
      <c r="B154" s="98">
        <v>30615915544</v>
      </c>
      <c r="C154" s="131" t="s">
        <v>46</v>
      </c>
      <c r="D154" s="131" t="s">
        <v>4008</v>
      </c>
      <c r="E154" s="71" t="s">
        <v>4052</v>
      </c>
      <c r="F154" s="99" t="s">
        <v>61</v>
      </c>
      <c r="G154" s="99" t="s">
        <v>283</v>
      </c>
      <c r="H154" s="99" t="s">
        <v>1634</v>
      </c>
      <c r="I154" s="99">
        <v>6174</v>
      </c>
      <c r="J154" s="99" t="s">
        <v>14086</v>
      </c>
      <c r="K154" s="100">
        <v>41226000</v>
      </c>
      <c r="L154" s="101" t="s">
        <v>14087</v>
      </c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spans="1:26" ht="14.25" customHeight="1">
      <c r="A155" s="98" t="s">
        <v>14085</v>
      </c>
      <c r="B155" s="98">
        <v>30615915544</v>
      </c>
      <c r="C155" s="131" t="s">
        <v>46</v>
      </c>
      <c r="D155" s="131" t="s">
        <v>4035</v>
      </c>
      <c r="E155" s="71" t="s">
        <v>4052</v>
      </c>
      <c r="F155" s="99" t="s">
        <v>61</v>
      </c>
      <c r="G155" s="99" t="s">
        <v>283</v>
      </c>
      <c r="H155" s="99" t="s">
        <v>1634</v>
      </c>
      <c r="I155" s="99">
        <v>6174</v>
      </c>
      <c r="J155" s="99" t="s">
        <v>14086</v>
      </c>
      <c r="K155" s="100">
        <v>41226000</v>
      </c>
      <c r="L155" s="101" t="s">
        <v>14087</v>
      </c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spans="1:26" ht="14.25" customHeight="1">
      <c r="A156" s="98" t="s">
        <v>14085</v>
      </c>
      <c r="B156" s="98">
        <v>30615915544</v>
      </c>
      <c r="C156" s="131" t="s">
        <v>46</v>
      </c>
      <c r="D156" s="131" t="s">
        <v>4011</v>
      </c>
      <c r="E156" s="71" t="s">
        <v>4052</v>
      </c>
      <c r="F156" s="99" t="s">
        <v>61</v>
      </c>
      <c r="G156" s="99" t="s">
        <v>283</v>
      </c>
      <c r="H156" s="99" t="s">
        <v>1634</v>
      </c>
      <c r="I156" s="99">
        <v>6174</v>
      </c>
      <c r="J156" s="99" t="s">
        <v>14086</v>
      </c>
      <c r="K156" s="100">
        <v>41226000</v>
      </c>
      <c r="L156" s="101" t="s">
        <v>14087</v>
      </c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spans="1:26" ht="14.25" customHeight="1">
      <c r="A157" s="98" t="s">
        <v>14085</v>
      </c>
      <c r="B157" s="98">
        <v>30615915544</v>
      </c>
      <c r="C157" s="131" t="s">
        <v>46</v>
      </c>
      <c r="D157" s="131" t="s">
        <v>4012</v>
      </c>
      <c r="E157" s="71" t="s">
        <v>4052</v>
      </c>
      <c r="F157" s="99" t="s">
        <v>61</v>
      </c>
      <c r="G157" s="99" t="s">
        <v>283</v>
      </c>
      <c r="H157" s="99" t="s">
        <v>1634</v>
      </c>
      <c r="I157" s="99">
        <v>6174</v>
      </c>
      <c r="J157" s="99" t="s">
        <v>14086</v>
      </c>
      <c r="K157" s="100">
        <v>41226000</v>
      </c>
      <c r="L157" s="101" t="s">
        <v>14087</v>
      </c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spans="1:26" ht="14.25" customHeight="1">
      <c r="A158" s="98" t="s">
        <v>14085</v>
      </c>
      <c r="B158" s="98">
        <v>30615915544</v>
      </c>
      <c r="C158" s="131" t="s">
        <v>46</v>
      </c>
      <c r="D158" s="131" t="s">
        <v>4013</v>
      </c>
      <c r="E158" s="71" t="s">
        <v>4052</v>
      </c>
      <c r="F158" s="99" t="s">
        <v>61</v>
      </c>
      <c r="G158" s="99" t="s">
        <v>283</v>
      </c>
      <c r="H158" s="99" t="s">
        <v>1634</v>
      </c>
      <c r="I158" s="99">
        <v>6174</v>
      </c>
      <c r="J158" s="99" t="s">
        <v>14086</v>
      </c>
      <c r="K158" s="100">
        <v>41226000</v>
      </c>
      <c r="L158" s="101" t="s">
        <v>14087</v>
      </c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spans="1:26" ht="14.25" customHeight="1">
      <c r="A159" s="98" t="s">
        <v>14085</v>
      </c>
      <c r="B159" s="98">
        <v>30615915544</v>
      </c>
      <c r="C159" s="131" t="s">
        <v>46</v>
      </c>
      <c r="D159" s="131" t="s">
        <v>4016</v>
      </c>
      <c r="E159" s="71" t="s">
        <v>4052</v>
      </c>
      <c r="F159" s="99" t="s">
        <v>61</v>
      </c>
      <c r="G159" s="99" t="s">
        <v>283</v>
      </c>
      <c r="H159" s="99" t="s">
        <v>1634</v>
      </c>
      <c r="I159" s="99">
        <v>6174</v>
      </c>
      <c r="J159" s="99" t="s">
        <v>14086</v>
      </c>
      <c r="K159" s="100">
        <v>41226000</v>
      </c>
      <c r="L159" s="101" t="s">
        <v>14087</v>
      </c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</row>
    <row r="160" spans="1:26" ht="14.25" customHeight="1">
      <c r="A160" s="98" t="s">
        <v>14085</v>
      </c>
      <c r="B160" s="98">
        <v>30615915544</v>
      </c>
      <c r="C160" s="131" t="s">
        <v>46</v>
      </c>
      <c r="D160" s="131" t="s">
        <v>4017</v>
      </c>
      <c r="E160" s="71" t="s">
        <v>4052</v>
      </c>
      <c r="F160" s="99" t="s">
        <v>61</v>
      </c>
      <c r="G160" s="99" t="s">
        <v>283</v>
      </c>
      <c r="H160" s="99" t="s">
        <v>1634</v>
      </c>
      <c r="I160" s="99">
        <v>6174</v>
      </c>
      <c r="J160" s="99" t="s">
        <v>14086</v>
      </c>
      <c r="K160" s="100">
        <v>41226000</v>
      </c>
      <c r="L160" s="101" t="s">
        <v>14087</v>
      </c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</row>
    <row r="161" spans="1:26" ht="14.25" customHeight="1">
      <c r="A161" s="98" t="s">
        <v>14085</v>
      </c>
      <c r="B161" s="98">
        <v>30615915544</v>
      </c>
      <c r="C161" s="131" t="s">
        <v>46</v>
      </c>
      <c r="D161" s="131" t="s">
        <v>4018</v>
      </c>
      <c r="E161" s="71" t="s">
        <v>4052</v>
      </c>
      <c r="F161" s="99" t="s">
        <v>61</v>
      </c>
      <c r="G161" s="99" t="s">
        <v>283</v>
      </c>
      <c r="H161" s="99" t="s">
        <v>1634</v>
      </c>
      <c r="I161" s="99">
        <v>6174</v>
      </c>
      <c r="J161" s="99" t="s">
        <v>14086</v>
      </c>
      <c r="K161" s="100">
        <v>41226000</v>
      </c>
      <c r="L161" s="101" t="s">
        <v>14087</v>
      </c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</row>
    <row r="162" spans="1:26" ht="14.25" customHeight="1">
      <c r="A162" s="98" t="s">
        <v>4178</v>
      </c>
      <c r="B162" s="98">
        <v>30546191482</v>
      </c>
      <c r="C162" s="99" t="s">
        <v>4098</v>
      </c>
      <c r="D162" s="99" t="s">
        <v>4146</v>
      </c>
      <c r="E162" s="71" t="s">
        <v>4050</v>
      </c>
      <c r="F162" s="99" t="s">
        <v>57</v>
      </c>
      <c r="G162" s="99" t="s">
        <v>645</v>
      </c>
      <c r="H162" s="99" t="s">
        <v>4179</v>
      </c>
      <c r="I162" s="99">
        <v>928</v>
      </c>
      <c r="J162" s="99" t="s">
        <v>4180</v>
      </c>
      <c r="K162" s="74" t="s">
        <v>4181</v>
      </c>
      <c r="L162" s="103" t="s">
        <v>4182</v>
      </c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</row>
    <row r="163" spans="1:26" ht="14.25" customHeight="1">
      <c r="A163" s="98" t="s">
        <v>4178</v>
      </c>
      <c r="B163" s="98">
        <v>30546191482</v>
      </c>
      <c r="C163" s="99" t="s">
        <v>4073</v>
      </c>
      <c r="D163" s="99" t="s">
        <v>4146</v>
      </c>
      <c r="E163" s="71" t="s">
        <v>4050</v>
      </c>
      <c r="F163" s="99" t="s">
        <v>57</v>
      </c>
      <c r="G163" s="99" t="s">
        <v>645</v>
      </c>
      <c r="H163" s="99" t="s">
        <v>4179</v>
      </c>
      <c r="I163" s="99">
        <v>928</v>
      </c>
      <c r="J163" s="99" t="s">
        <v>4180</v>
      </c>
      <c r="K163" s="74" t="s">
        <v>4181</v>
      </c>
      <c r="L163" s="103" t="s">
        <v>4182</v>
      </c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</row>
    <row r="164" spans="1:26" ht="14.25" customHeight="1">
      <c r="A164" s="98" t="s">
        <v>4178</v>
      </c>
      <c r="B164" s="98">
        <v>30546191482</v>
      </c>
      <c r="C164" s="71" t="s">
        <v>46</v>
      </c>
      <c r="D164" s="71" t="s">
        <v>4014</v>
      </c>
      <c r="E164" s="71" t="s">
        <v>4050</v>
      </c>
      <c r="F164" s="71" t="s">
        <v>57</v>
      </c>
      <c r="G164" s="99" t="s">
        <v>645</v>
      </c>
      <c r="H164" s="99" t="s">
        <v>4179</v>
      </c>
      <c r="I164" s="99">
        <v>928</v>
      </c>
      <c r="J164" s="99" t="s">
        <v>4180</v>
      </c>
      <c r="K164" s="74" t="s">
        <v>4181</v>
      </c>
      <c r="L164" s="103" t="s">
        <v>4182</v>
      </c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</row>
    <row r="165" spans="1:26" ht="14.25" customHeight="1">
      <c r="A165" s="98" t="s">
        <v>4183</v>
      </c>
      <c r="B165" s="98">
        <v>27133228980</v>
      </c>
      <c r="C165" s="99" t="s">
        <v>4098</v>
      </c>
      <c r="D165" s="99" t="s">
        <v>4132</v>
      </c>
      <c r="E165" s="71" t="s">
        <v>4050</v>
      </c>
      <c r="F165" s="99" t="s">
        <v>57</v>
      </c>
      <c r="G165" s="99" t="s">
        <v>85</v>
      </c>
      <c r="H165" s="99" t="s">
        <v>85</v>
      </c>
      <c r="I165" s="99">
        <v>715</v>
      </c>
      <c r="J165" s="99" t="s">
        <v>4184</v>
      </c>
      <c r="K165" s="100" t="s">
        <v>4185</v>
      </c>
      <c r="L165" s="101" t="s">
        <v>4186</v>
      </c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</row>
    <row r="166" spans="1:26" ht="14.25" customHeight="1">
      <c r="A166" s="98" t="s">
        <v>4187</v>
      </c>
      <c r="B166" s="98">
        <v>30714334723</v>
      </c>
      <c r="C166" s="99" t="s">
        <v>4084</v>
      </c>
      <c r="D166" s="99" t="s">
        <v>4092</v>
      </c>
      <c r="E166" s="71" t="s">
        <v>4050</v>
      </c>
      <c r="F166" s="99" t="s">
        <v>57</v>
      </c>
      <c r="G166" s="99" t="s">
        <v>85</v>
      </c>
      <c r="H166" s="99" t="s">
        <v>85</v>
      </c>
      <c r="I166" s="99">
        <v>715</v>
      </c>
      <c r="J166" s="99" t="s">
        <v>4188</v>
      </c>
      <c r="K166" s="100" t="s">
        <v>4189</v>
      </c>
      <c r="L166" s="101" t="s">
        <v>4190</v>
      </c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</row>
    <row r="167" spans="1:26" ht="14.25" customHeight="1">
      <c r="A167" s="98" t="s">
        <v>4187</v>
      </c>
      <c r="B167" s="98">
        <v>30714334723</v>
      </c>
      <c r="C167" s="99" t="s">
        <v>4084</v>
      </c>
      <c r="D167" s="99" t="s">
        <v>4094</v>
      </c>
      <c r="E167" s="71" t="s">
        <v>4050</v>
      </c>
      <c r="F167" s="99" t="s">
        <v>57</v>
      </c>
      <c r="G167" s="99" t="s">
        <v>85</v>
      </c>
      <c r="H167" s="99" t="s">
        <v>85</v>
      </c>
      <c r="I167" s="99">
        <v>715</v>
      </c>
      <c r="J167" s="99" t="s">
        <v>4188</v>
      </c>
      <c r="K167" s="100" t="s">
        <v>4189</v>
      </c>
      <c r="L167" s="101" t="s">
        <v>4190</v>
      </c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spans="1:26" ht="14.25" customHeight="1">
      <c r="A168" s="98" t="s">
        <v>4187</v>
      </c>
      <c r="B168" s="98">
        <v>30714334723</v>
      </c>
      <c r="C168" s="99" t="s">
        <v>4084</v>
      </c>
      <c r="D168" s="99" t="s">
        <v>4085</v>
      </c>
      <c r="E168" s="71" t="s">
        <v>4050</v>
      </c>
      <c r="F168" s="99" t="s">
        <v>57</v>
      </c>
      <c r="G168" s="99" t="s">
        <v>85</v>
      </c>
      <c r="H168" s="99" t="s">
        <v>85</v>
      </c>
      <c r="I168" s="99">
        <v>715</v>
      </c>
      <c r="J168" s="99" t="s">
        <v>4188</v>
      </c>
      <c r="K168" s="100" t="s">
        <v>4189</v>
      </c>
      <c r="L168" s="101" t="s">
        <v>4190</v>
      </c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spans="1:26" ht="14.25" customHeight="1">
      <c r="A169" s="98" t="s">
        <v>4187</v>
      </c>
      <c r="B169" s="98">
        <v>30714334723</v>
      </c>
      <c r="C169" s="99" t="s">
        <v>4084</v>
      </c>
      <c r="D169" s="99" t="s">
        <v>4096</v>
      </c>
      <c r="E169" s="71" t="s">
        <v>4050</v>
      </c>
      <c r="F169" s="99" t="s">
        <v>57</v>
      </c>
      <c r="G169" s="99" t="s">
        <v>85</v>
      </c>
      <c r="H169" s="99" t="s">
        <v>85</v>
      </c>
      <c r="I169" s="99">
        <v>715</v>
      </c>
      <c r="J169" s="99" t="s">
        <v>4188</v>
      </c>
      <c r="K169" s="100" t="s">
        <v>4189</v>
      </c>
      <c r="L169" s="101" t="s">
        <v>4190</v>
      </c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spans="1:26" ht="14.25" customHeight="1">
      <c r="A170" s="98" t="s">
        <v>4187</v>
      </c>
      <c r="B170" s="98">
        <v>30714334723</v>
      </c>
      <c r="C170" s="71" t="s">
        <v>4019</v>
      </c>
      <c r="D170" s="71" t="s">
        <v>50</v>
      </c>
      <c r="E170" s="71" t="s">
        <v>4050</v>
      </c>
      <c r="F170" s="99" t="s">
        <v>57</v>
      </c>
      <c r="G170" s="99" t="s">
        <v>85</v>
      </c>
      <c r="H170" s="99" t="s">
        <v>85</v>
      </c>
      <c r="I170" s="99">
        <v>715</v>
      </c>
      <c r="J170" s="99" t="s">
        <v>4188</v>
      </c>
      <c r="K170" s="100" t="s">
        <v>4189</v>
      </c>
      <c r="L170" s="101" t="s">
        <v>4190</v>
      </c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spans="1:26" ht="14.25" customHeight="1">
      <c r="A171" s="98" t="s">
        <v>4187</v>
      </c>
      <c r="B171" s="98">
        <v>30714334723</v>
      </c>
      <c r="C171" s="71" t="s">
        <v>4019</v>
      </c>
      <c r="D171" s="71" t="s">
        <v>3996</v>
      </c>
      <c r="E171" s="71" t="s">
        <v>4050</v>
      </c>
      <c r="F171" s="99" t="s">
        <v>57</v>
      </c>
      <c r="G171" s="99" t="s">
        <v>85</v>
      </c>
      <c r="H171" s="99" t="s">
        <v>85</v>
      </c>
      <c r="I171" s="99">
        <v>715</v>
      </c>
      <c r="J171" s="99" t="s">
        <v>4188</v>
      </c>
      <c r="K171" s="100" t="s">
        <v>4189</v>
      </c>
      <c r="L171" s="101" t="s">
        <v>4190</v>
      </c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spans="1:26" ht="14.25" customHeight="1">
      <c r="A172" s="98" t="s">
        <v>4187</v>
      </c>
      <c r="B172" s="98">
        <v>30714334723</v>
      </c>
      <c r="C172" s="71" t="s">
        <v>4019</v>
      </c>
      <c r="D172" s="71" t="s">
        <v>4039</v>
      </c>
      <c r="E172" s="71" t="s">
        <v>4050</v>
      </c>
      <c r="F172" s="99" t="s">
        <v>57</v>
      </c>
      <c r="G172" s="99" t="s">
        <v>85</v>
      </c>
      <c r="H172" s="99" t="s">
        <v>85</v>
      </c>
      <c r="I172" s="99">
        <v>715</v>
      </c>
      <c r="J172" s="99" t="s">
        <v>4188</v>
      </c>
      <c r="K172" s="100" t="s">
        <v>4189</v>
      </c>
      <c r="L172" s="101" t="s">
        <v>4190</v>
      </c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spans="1:26" ht="14.25" customHeight="1">
      <c r="A173" s="98" t="s">
        <v>4187</v>
      </c>
      <c r="B173" s="98">
        <v>30714334723</v>
      </c>
      <c r="C173" s="71" t="s">
        <v>4019</v>
      </c>
      <c r="D173" s="71" t="s">
        <v>51</v>
      </c>
      <c r="E173" s="71" t="s">
        <v>4050</v>
      </c>
      <c r="F173" s="99" t="s">
        <v>57</v>
      </c>
      <c r="G173" s="99" t="s">
        <v>85</v>
      </c>
      <c r="H173" s="99" t="s">
        <v>85</v>
      </c>
      <c r="I173" s="99">
        <v>715</v>
      </c>
      <c r="J173" s="99" t="s">
        <v>4188</v>
      </c>
      <c r="K173" s="100" t="s">
        <v>4189</v>
      </c>
      <c r="L173" s="101" t="s">
        <v>4190</v>
      </c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spans="1:26" ht="14.25" customHeight="1">
      <c r="A174" s="98" t="s">
        <v>4187</v>
      </c>
      <c r="B174" s="98">
        <v>30714334723</v>
      </c>
      <c r="C174" s="71" t="s">
        <v>4019</v>
      </c>
      <c r="D174" s="71" t="s">
        <v>52</v>
      </c>
      <c r="E174" s="71" t="s">
        <v>4050</v>
      </c>
      <c r="F174" s="99" t="s">
        <v>57</v>
      </c>
      <c r="G174" s="99" t="s">
        <v>85</v>
      </c>
      <c r="H174" s="99" t="s">
        <v>85</v>
      </c>
      <c r="I174" s="99">
        <v>715</v>
      </c>
      <c r="J174" s="99" t="s">
        <v>4188</v>
      </c>
      <c r="K174" s="100" t="s">
        <v>4189</v>
      </c>
      <c r="L174" s="101" t="s">
        <v>4190</v>
      </c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spans="1:26" ht="14.25" customHeight="1">
      <c r="A175" s="98" t="s">
        <v>4187</v>
      </c>
      <c r="B175" s="98">
        <v>30714334723</v>
      </c>
      <c r="C175" s="71" t="s">
        <v>4019</v>
      </c>
      <c r="D175" s="71" t="s">
        <v>52</v>
      </c>
      <c r="E175" s="71" t="s">
        <v>4050</v>
      </c>
      <c r="F175" s="99" t="s">
        <v>57</v>
      </c>
      <c r="G175" s="99" t="s">
        <v>85</v>
      </c>
      <c r="H175" s="99" t="s">
        <v>85</v>
      </c>
      <c r="I175" s="99">
        <v>715</v>
      </c>
      <c r="J175" s="99" t="s">
        <v>4188</v>
      </c>
      <c r="K175" s="100" t="s">
        <v>4189</v>
      </c>
      <c r="L175" s="101" t="s">
        <v>4190</v>
      </c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spans="1:26" ht="14.25" customHeight="1">
      <c r="A176" s="98" t="s">
        <v>4187</v>
      </c>
      <c r="B176" s="98">
        <v>30714334723</v>
      </c>
      <c r="C176" s="71" t="s">
        <v>4019</v>
      </c>
      <c r="D176" s="71" t="s">
        <v>4054</v>
      </c>
      <c r="E176" s="71" t="s">
        <v>4050</v>
      </c>
      <c r="F176" s="99" t="s">
        <v>57</v>
      </c>
      <c r="G176" s="99" t="s">
        <v>85</v>
      </c>
      <c r="H176" s="99" t="s">
        <v>85</v>
      </c>
      <c r="I176" s="99">
        <v>715</v>
      </c>
      <c r="J176" s="99" t="s">
        <v>4188</v>
      </c>
      <c r="K176" s="100" t="s">
        <v>4189</v>
      </c>
      <c r="L176" s="101" t="s">
        <v>4190</v>
      </c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spans="1:26" ht="14.25" customHeight="1">
      <c r="A177" s="98" t="s">
        <v>4187</v>
      </c>
      <c r="B177" s="98">
        <v>30714334723</v>
      </c>
      <c r="C177" s="71" t="s">
        <v>4019</v>
      </c>
      <c r="D177" s="71" t="s">
        <v>4026</v>
      </c>
      <c r="E177" s="71" t="s">
        <v>4050</v>
      </c>
      <c r="F177" s="99" t="s">
        <v>57</v>
      </c>
      <c r="G177" s="99" t="s">
        <v>85</v>
      </c>
      <c r="H177" s="99" t="s">
        <v>85</v>
      </c>
      <c r="I177" s="99">
        <v>715</v>
      </c>
      <c r="J177" s="99" t="s">
        <v>4188</v>
      </c>
      <c r="K177" s="100" t="s">
        <v>4189</v>
      </c>
      <c r="L177" s="101" t="s">
        <v>4190</v>
      </c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spans="1:26" ht="14.25" customHeight="1">
      <c r="A178" s="98" t="s">
        <v>4187</v>
      </c>
      <c r="B178" s="98">
        <v>30714334723</v>
      </c>
      <c r="C178" s="71" t="s">
        <v>4019</v>
      </c>
      <c r="D178" s="71" t="s">
        <v>4065</v>
      </c>
      <c r="E178" s="71" t="s">
        <v>4050</v>
      </c>
      <c r="F178" s="99" t="s">
        <v>57</v>
      </c>
      <c r="G178" s="99" t="s">
        <v>85</v>
      </c>
      <c r="H178" s="99" t="s">
        <v>85</v>
      </c>
      <c r="I178" s="99">
        <v>715</v>
      </c>
      <c r="J178" s="99" t="s">
        <v>4188</v>
      </c>
      <c r="K178" s="100" t="s">
        <v>4189</v>
      </c>
      <c r="L178" s="101" t="s">
        <v>4190</v>
      </c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spans="1:26" ht="14.25" customHeight="1">
      <c r="A179" s="98" t="s">
        <v>4187</v>
      </c>
      <c r="B179" s="98">
        <v>30714334723</v>
      </c>
      <c r="C179" s="71" t="s">
        <v>4019</v>
      </c>
      <c r="D179" s="71" t="s">
        <v>4053</v>
      </c>
      <c r="E179" s="71" t="s">
        <v>4050</v>
      </c>
      <c r="F179" s="99" t="s">
        <v>57</v>
      </c>
      <c r="G179" s="99" t="s">
        <v>85</v>
      </c>
      <c r="H179" s="99" t="s">
        <v>85</v>
      </c>
      <c r="I179" s="99">
        <v>715</v>
      </c>
      <c r="J179" s="99" t="s">
        <v>4188</v>
      </c>
      <c r="K179" s="100" t="s">
        <v>4189</v>
      </c>
      <c r="L179" s="101" t="s">
        <v>4190</v>
      </c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spans="1:26" ht="14.25" customHeight="1">
      <c r="A180" s="98" t="s">
        <v>4187</v>
      </c>
      <c r="B180" s="98">
        <v>30714334723</v>
      </c>
      <c r="C180" s="71" t="s">
        <v>4019</v>
      </c>
      <c r="D180" s="71" t="s">
        <v>4033</v>
      </c>
      <c r="E180" s="71" t="s">
        <v>4050</v>
      </c>
      <c r="F180" s="99" t="s">
        <v>57</v>
      </c>
      <c r="G180" s="99" t="s">
        <v>85</v>
      </c>
      <c r="H180" s="99" t="s">
        <v>85</v>
      </c>
      <c r="I180" s="99">
        <v>715</v>
      </c>
      <c r="J180" s="99" t="s">
        <v>4188</v>
      </c>
      <c r="K180" s="100" t="s">
        <v>4189</v>
      </c>
      <c r="L180" s="101" t="s">
        <v>4190</v>
      </c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spans="1:26" ht="14.25" customHeight="1">
      <c r="A181" s="98" t="s">
        <v>4191</v>
      </c>
      <c r="B181" s="98">
        <v>30714465003</v>
      </c>
      <c r="C181" s="99" t="s">
        <v>4098</v>
      </c>
      <c r="D181" s="99" t="s">
        <v>4132</v>
      </c>
      <c r="E181" s="71" t="s">
        <v>4050</v>
      </c>
      <c r="F181" s="99" t="s">
        <v>57</v>
      </c>
      <c r="G181" s="99" t="s">
        <v>121</v>
      </c>
      <c r="H181" s="99" t="s">
        <v>121</v>
      </c>
      <c r="I181" s="99">
        <v>400</v>
      </c>
      <c r="J181" s="99" t="s">
        <v>4192</v>
      </c>
      <c r="K181" s="100" t="s">
        <v>4193</v>
      </c>
      <c r="L181" s="101" t="s">
        <v>4194</v>
      </c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spans="1:26" ht="14.25" customHeight="1">
      <c r="A182" s="98" t="s">
        <v>4195</v>
      </c>
      <c r="B182" s="98">
        <v>30714337099</v>
      </c>
      <c r="C182" s="99" t="s">
        <v>4084</v>
      </c>
      <c r="D182" s="99" t="s">
        <v>4092</v>
      </c>
      <c r="E182" s="71" t="s">
        <v>4050</v>
      </c>
      <c r="F182" s="99" t="s">
        <v>57</v>
      </c>
      <c r="G182" s="99" t="s">
        <v>121</v>
      </c>
      <c r="H182" s="99" t="s">
        <v>121</v>
      </c>
      <c r="I182" s="99">
        <v>400</v>
      </c>
      <c r="J182" s="99" t="s">
        <v>4196</v>
      </c>
      <c r="K182" s="100" t="s">
        <v>4197</v>
      </c>
      <c r="L182" s="101" t="s">
        <v>4198</v>
      </c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spans="1:26" ht="14.25" customHeight="1">
      <c r="A183" s="98" t="s">
        <v>4199</v>
      </c>
      <c r="B183" s="98">
        <v>30715753762</v>
      </c>
      <c r="C183" s="99" t="s">
        <v>4098</v>
      </c>
      <c r="D183" s="99" t="s">
        <v>4142</v>
      </c>
      <c r="E183" s="71" t="s">
        <v>4050</v>
      </c>
      <c r="F183" s="99" t="s">
        <v>57</v>
      </c>
      <c r="G183" s="99" t="s">
        <v>121</v>
      </c>
      <c r="H183" s="99" t="s">
        <v>121</v>
      </c>
      <c r="I183" s="99">
        <v>400</v>
      </c>
      <c r="J183" s="99" t="s">
        <v>4200</v>
      </c>
      <c r="K183" s="100" t="s">
        <v>4201</v>
      </c>
      <c r="L183" s="101" t="s">
        <v>4202</v>
      </c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spans="1:26" ht="14.25" customHeight="1">
      <c r="A184" s="98" t="s">
        <v>4199</v>
      </c>
      <c r="B184" s="98">
        <v>30715753762</v>
      </c>
      <c r="C184" s="71" t="s">
        <v>4019</v>
      </c>
      <c r="D184" s="71" t="s">
        <v>4045</v>
      </c>
      <c r="E184" s="71" t="s">
        <v>4050</v>
      </c>
      <c r="F184" s="99" t="s">
        <v>57</v>
      </c>
      <c r="G184" s="99" t="s">
        <v>121</v>
      </c>
      <c r="H184" s="99" t="s">
        <v>121</v>
      </c>
      <c r="I184" s="99">
        <v>400</v>
      </c>
      <c r="J184" s="99" t="s">
        <v>4200</v>
      </c>
      <c r="K184" s="100" t="s">
        <v>4201</v>
      </c>
      <c r="L184" s="101" t="s">
        <v>4202</v>
      </c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spans="1:26" ht="14.25" customHeight="1">
      <c r="A185" s="98" t="s">
        <v>4203</v>
      </c>
      <c r="B185" s="98">
        <v>33694503859</v>
      </c>
      <c r="C185" s="99" t="s">
        <v>4068</v>
      </c>
      <c r="D185" s="99" t="s">
        <v>4112</v>
      </c>
      <c r="E185" s="71" t="s">
        <v>4050</v>
      </c>
      <c r="F185" s="99" t="s">
        <v>57</v>
      </c>
      <c r="G185" s="99" t="s">
        <v>121</v>
      </c>
      <c r="H185" s="99" t="s">
        <v>121</v>
      </c>
      <c r="I185" s="99">
        <v>400</v>
      </c>
      <c r="J185" s="99" t="s">
        <v>4204</v>
      </c>
      <c r="K185" s="100" t="s">
        <v>4205</v>
      </c>
      <c r="L185" s="101" t="s">
        <v>4206</v>
      </c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spans="1:26" ht="14.25" customHeight="1">
      <c r="A186" s="98" t="s">
        <v>4203</v>
      </c>
      <c r="B186" s="98">
        <v>33694503859</v>
      </c>
      <c r="C186" s="99" t="s">
        <v>4207</v>
      </c>
      <c r="D186" s="99" t="s">
        <v>4208</v>
      </c>
      <c r="E186" s="71" t="s">
        <v>4050</v>
      </c>
      <c r="F186" s="99" t="s">
        <v>57</v>
      </c>
      <c r="G186" s="99" t="s">
        <v>121</v>
      </c>
      <c r="H186" s="99" t="s">
        <v>121</v>
      </c>
      <c r="I186" s="99">
        <v>400</v>
      </c>
      <c r="J186" s="99" t="s">
        <v>4204</v>
      </c>
      <c r="K186" s="100" t="s">
        <v>4205</v>
      </c>
      <c r="L186" s="101" t="s">
        <v>4206</v>
      </c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spans="1:26" ht="14.25" customHeight="1">
      <c r="A187" s="98" t="s">
        <v>4203</v>
      </c>
      <c r="B187" s="98">
        <v>33694503859</v>
      </c>
      <c r="C187" s="99" t="s">
        <v>4076</v>
      </c>
      <c r="D187" s="99" t="s">
        <v>56</v>
      </c>
      <c r="E187" s="71" t="s">
        <v>4050</v>
      </c>
      <c r="F187" s="99" t="s">
        <v>57</v>
      </c>
      <c r="G187" s="99" t="s">
        <v>121</v>
      </c>
      <c r="H187" s="99" t="s">
        <v>121</v>
      </c>
      <c r="I187" s="99">
        <v>400</v>
      </c>
      <c r="J187" s="99" t="s">
        <v>4204</v>
      </c>
      <c r="K187" s="100" t="s">
        <v>4205</v>
      </c>
      <c r="L187" s="101" t="s">
        <v>4206</v>
      </c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spans="1:26" ht="14.25" customHeight="1">
      <c r="A188" s="98" t="s">
        <v>4203</v>
      </c>
      <c r="B188" s="98">
        <v>33694503859</v>
      </c>
      <c r="C188" s="99" t="s">
        <v>4084</v>
      </c>
      <c r="D188" s="99" t="s">
        <v>4094</v>
      </c>
      <c r="E188" s="71" t="s">
        <v>4050</v>
      </c>
      <c r="F188" s="99" t="s">
        <v>57</v>
      </c>
      <c r="G188" s="99" t="s">
        <v>121</v>
      </c>
      <c r="H188" s="99" t="s">
        <v>121</v>
      </c>
      <c r="I188" s="99">
        <v>400</v>
      </c>
      <c r="J188" s="99" t="s">
        <v>4204</v>
      </c>
      <c r="K188" s="100" t="s">
        <v>4205</v>
      </c>
      <c r="L188" s="101" t="s">
        <v>4206</v>
      </c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spans="1:26" ht="14.25" customHeight="1">
      <c r="A189" s="98" t="s">
        <v>4203</v>
      </c>
      <c r="B189" s="98">
        <v>33694503859</v>
      </c>
      <c r="C189" s="99" t="s">
        <v>4084</v>
      </c>
      <c r="D189" s="99" t="s">
        <v>4096</v>
      </c>
      <c r="E189" s="71" t="s">
        <v>4050</v>
      </c>
      <c r="F189" s="99" t="s">
        <v>57</v>
      </c>
      <c r="G189" s="99" t="s">
        <v>121</v>
      </c>
      <c r="H189" s="99" t="s">
        <v>121</v>
      </c>
      <c r="I189" s="99">
        <v>400</v>
      </c>
      <c r="J189" s="99" t="s">
        <v>4204</v>
      </c>
      <c r="K189" s="100" t="s">
        <v>4205</v>
      </c>
      <c r="L189" s="101" t="s">
        <v>4206</v>
      </c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spans="1:26" ht="14.25" customHeight="1">
      <c r="A190" s="98" t="s">
        <v>4203</v>
      </c>
      <c r="B190" s="98">
        <v>33694503859</v>
      </c>
      <c r="C190" s="99" t="s">
        <v>4084</v>
      </c>
      <c r="D190" s="99" t="s">
        <v>4092</v>
      </c>
      <c r="E190" s="71" t="s">
        <v>4050</v>
      </c>
      <c r="F190" s="99" t="s">
        <v>57</v>
      </c>
      <c r="G190" s="99" t="s">
        <v>121</v>
      </c>
      <c r="H190" s="99" t="s">
        <v>121</v>
      </c>
      <c r="I190" s="99">
        <v>400</v>
      </c>
      <c r="J190" s="99" t="s">
        <v>4204</v>
      </c>
      <c r="K190" s="100" t="s">
        <v>4205</v>
      </c>
      <c r="L190" s="101" t="s">
        <v>4206</v>
      </c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spans="1:26" ht="14.25" customHeight="1">
      <c r="A191" s="98" t="s">
        <v>4203</v>
      </c>
      <c r="B191" s="98">
        <v>33694503859</v>
      </c>
      <c r="C191" s="99" t="s">
        <v>4098</v>
      </c>
      <c r="D191" s="99" t="s">
        <v>4124</v>
      </c>
      <c r="E191" s="71" t="s">
        <v>4050</v>
      </c>
      <c r="F191" s="99" t="s">
        <v>57</v>
      </c>
      <c r="G191" s="99" t="s">
        <v>121</v>
      </c>
      <c r="H191" s="99" t="s">
        <v>121</v>
      </c>
      <c r="I191" s="99">
        <v>400</v>
      </c>
      <c r="J191" s="99" t="s">
        <v>4204</v>
      </c>
      <c r="K191" s="100" t="s">
        <v>4205</v>
      </c>
      <c r="L191" s="101" t="s">
        <v>4206</v>
      </c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spans="1:26" ht="14.25" customHeight="1">
      <c r="A192" s="98" t="s">
        <v>4203</v>
      </c>
      <c r="B192" s="98">
        <v>33694503859</v>
      </c>
      <c r="C192" s="99" t="s">
        <v>4098</v>
      </c>
      <c r="D192" s="99" t="s">
        <v>4079</v>
      </c>
      <c r="E192" s="71" t="s">
        <v>4050</v>
      </c>
      <c r="F192" s="99" t="s">
        <v>57</v>
      </c>
      <c r="G192" s="99" t="s">
        <v>121</v>
      </c>
      <c r="H192" s="99" t="s">
        <v>121</v>
      </c>
      <c r="I192" s="99">
        <v>400</v>
      </c>
      <c r="J192" s="99" t="s">
        <v>4204</v>
      </c>
      <c r="K192" s="100" t="s">
        <v>4205</v>
      </c>
      <c r="L192" s="101" t="s">
        <v>4206</v>
      </c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</row>
    <row r="193" spans="1:26" ht="14.25" customHeight="1">
      <c r="A193" s="98" t="s">
        <v>4203</v>
      </c>
      <c r="B193" s="98">
        <v>33694503859</v>
      </c>
      <c r="C193" s="99" t="s">
        <v>4098</v>
      </c>
      <c r="D193" s="99" t="s">
        <v>4118</v>
      </c>
      <c r="E193" s="71" t="s">
        <v>4050</v>
      </c>
      <c r="F193" s="99" t="s">
        <v>57</v>
      </c>
      <c r="G193" s="99" t="s">
        <v>121</v>
      </c>
      <c r="H193" s="99" t="s">
        <v>121</v>
      </c>
      <c r="I193" s="99">
        <v>400</v>
      </c>
      <c r="J193" s="99" t="s">
        <v>4204</v>
      </c>
      <c r="K193" s="100" t="s">
        <v>4205</v>
      </c>
      <c r="L193" s="101" t="s">
        <v>4206</v>
      </c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</row>
    <row r="194" spans="1:26" ht="14.25" customHeight="1">
      <c r="A194" s="98" t="s">
        <v>4203</v>
      </c>
      <c r="B194" s="98">
        <v>33694503859</v>
      </c>
      <c r="C194" s="99" t="s">
        <v>4098</v>
      </c>
      <c r="D194" s="99" t="s">
        <v>4209</v>
      </c>
      <c r="E194" s="71" t="s">
        <v>4050</v>
      </c>
      <c r="F194" s="99" t="s">
        <v>57</v>
      </c>
      <c r="G194" s="99" t="s">
        <v>121</v>
      </c>
      <c r="H194" s="99" t="s">
        <v>121</v>
      </c>
      <c r="I194" s="99">
        <v>400</v>
      </c>
      <c r="J194" s="99" t="s">
        <v>4204</v>
      </c>
      <c r="K194" s="100" t="s">
        <v>4205</v>
      </c>
      <c r="L194" s="101" t="s">
        <v>4206</v>
      </c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spans="1:26" ht="14.25" customHeight="1">
      <c r="A195" s="98" t="s">
        <v>4203</v>
      </c>
      <c r="B195" s="98">
        <v>33694503859</v>
      </c>
      <c r="C195" s="99" t="s">
        <v>4098</v>
      </c>
      <c r="D195" s="99" t="s">
        <v>4119</v>
      </c>
      <c r="E195" s="71" t="s">
        <v>4050</v>
      </c>
      <c r="F195" s="99" t="s">
        <v>57</v>
      </c>
      <c r="G195" s="99" t="s">
        <v>121</v>
      </c>
      <c r="H195" s="99" t="s">
        <v>121</v>
      </c>
      <c r="I195" s="99">
        <v>400</v>
      </c>
      <c r="J195" s="99" t="s">
        <v>4204</v>
      </c>
      <c r="K195" s="100" t="s">
        <v>4205</v>
      </c>
      <c r="L195" s="101" t="s">
        <v>4206</v>
      </c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spans="1:26" ht="14.25" customHeight="1">
      <c r="A196" s="98" t="s">
        <v>4203</v>
      </c>
      <c r="B196" s="98">
        <v>33694503859</v>
      </c>
      <c r="C196" s="99" t="s">
        <v>4098</v>
      </c>
      <c r="D196" s="99" t="s">
        <v>4128</v>
      </c>
      <c r="E196" s="71" t="s">
        <v>4050</v>
      </c>
      <c r="F196" s="99" t="s">
        <v>57</v>
      </c>
      <c r="G196" s="99" t="s">
        <v>121</v>
      </c>
      <c r="H196" s="99" t="s">
        <v>121</v>
      </c>
      <c r="I196" s="99">
        <v>400</v>
      </c>
      <c r="J196" s="99" t="s">
        <v>4204</v>
      </c>
      <c r="K196" s="100" t="s">
        <v>4205</v>
      </c>
      <c r="L196" s="101" t="s">
        <v>4206</v>
      </c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spans="1:26" ht="14.25" customHeight="1">
      <c r="A197" s="98" t="s">
        <v>4203</v>
      </c>
      <c r="B197" s="98">
        <v>33694503859</v>
      </c>
      <c r="C197" s="99" t="s">
        <v>4098</v>
      </c>
      <c r="D197" s="99" t="s">
        <v>4122</v>
      </c>
      <c r="E197" s="71" t="s">
        <v>4050</v>
      </c>
      <c r="F197" s="99" t="s">
        <v>57</v>
      </c>
      <c r="G197" s="99" t="s">
        <v>121</v>
      </c>
      <c r="H197" s="99" t="s">
        <v>121</v>
      </c>
      <c r="I197" s="99">
        <v>400</v>
      </c>
      <c r="J197" s="99" t="s">
        <v>4204</v>
      </c>
      <c r="K197" s="100" t="s">
        <v>4205</v>
      </c>
      <c r="L197" s="101" t="s">
        <v>4206</v>
      </c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spans="1:26" ht="14.25" customHeight="1">
      <c r="A198" s="98" t="s">
        <v>4203</v>
      </c>
      <c r="B198" s="98">
        <v>33694503859</v>
      </c>
      <c r="C198" s="99" t="s">
        <v>4098</v>
      </c>
      <c r="D198" s="99" t="s">
        <v>4099</v>
      </c>
      <c r="E198" s="71" t="s">
        <v>4050</v>
      </c>
      <c r="F198" s="99" t="s">
        <v>57</v>
      </c>
      <c r="G198" s="99" t="s">
        <v>121</v>
      </c>
      <c r="H198" s="99" t="s">
        <v>121</v>
      </c>
      <c r="I198" s="99">
        <v>400</v>
      </c>
      <c r="J198" s="99" t="s">
        <v>4204</v>
      </c>
      <c r="K198" s="100" t="s">
        <v>4205</v>
      </c>
      <c r="L198" s="101" t="s">
        <v>4206</v>
      </c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spans="1:26" ht="14.25" customHeight="1">
      <c r="A199" s="98" t="s">
        <v>4203</v>
      </c>
      <c r="B199" s="98">
        <v>33694503859</v>
      </c>
      <c r="C199" s="99" t="s">
        <v>4098</v>
      </c>
      <c r="D199" s="99" t="s">
        <v>4142</v>
      </c>
      <c r="E199" s="71" t="s">
        <v>4050</v>
      </c>
      <c r="F199" s="99" t="s">
        <v>57</v>
      </c>
      <c r="G199" s="99" t="s">
        <v>121</v>
      </c>
      <c r="H199" s="99" t="s">
        <v>121</v>
      </c>
      <c r="I199" s="99">
        <v>400</v>
      </c>
      <c r="J199" s="99" t="s">
        <v>4204</v>
      </c>
      <c r="K199" s="100" t="s">
        <v>4205</v>
      </c>
      <c r="L199" s="101" t="s">
        <v>4206</v>
      </c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spans="1:26" ht="14.25" customHeight="1">
      <c r="A200" s="98" t="s">
        <v>4203</v>
      </c>
      <c r="B200" s="98">
        <v>33694503859</v>
      </c>
      <c r="C200" s="99" t="s">
        <v>4098</v>
      </c>
      <c r="D200" s="99" t="s">
        <v>4132</v>
      </c>
      <c r="E200" s="71" t="s">
        <v>4050</v>
      </c>
      <c r="F200" s="99" t="s">
        <v>57</v>
      </c>
      <c r="G200" s="99" t="s">
        <v>121</v>
      </c>
      <c r="H200" s="99" t="s">
        <v>121</v>
      </c>
      <c r="I200" s="99">
        <v>400</v>
      </c>
      <c r="J200" s="99" t="s">
        <v>4204</v>
      </c>
      <c r="K200" s="100" t="s">
        <v>4205</v>
      </c>
      <c r="L200" s="101" t="s">
        <v>4206</v>
      </c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</row>
    <row r="201" spans="1:26" ht="14.25" customHeight="1">
      <c r="A201" s="98" t="s">
        <v>4203</v>
      </c>
      <c r="B201" s="98">
        <v>33694503859</v>
      </c>
      <c r="C201" s="99" t="s">
        <v>4098</v>
      </c>
      <c r="D201" s="99" t="s">
        <v>4210</v>
      </c>
      <c r="E201" s="71" t="s">
        <v>4050</v>
      </c>
      <c r="F201" s="99" t="s">
        <v>57</v>
      </c>
      <c r="G201" s="99" t="s">
        <v>121</v>
      </c>
      <c r="H201" s="99" t="s">
        <v>121</v>
      </c>
      <c r="I201" s="99">
        <v>400</v>
      </c>
      <c r="J201" s="99" t="s">
        <v>4204</v>
      </c>
      <c r="K201" s="100" t="s">
        <v>4205</v>
      </c>
      <c r="L201" s="101" t="s">
        <v>4206</v>
      </c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</row>
    <row r="202" spans="1:26" ht="14.25" customHeight="1">
      <c r="A202" s="98" t="s">
        <v>4203</v>
      </c>
      <c r="B202" s="98">
        <v>33694503859</v>
      </c>
      <c r="C202" s="99" t="s">
        <v>4098</v>
      </c>
      <c r="D202" s="99" t="s">
        <v>4120</v>
      </c>
      <c r="E202" s="71" t="s">
        <v>4050</v>
      </c>
      <c r="F202" s="99" t="s">
        <v>57</v>
      </c>
      <c r="G202" s="99" t="s">
        <v>121</v>
      </c>
      <c r="H202" s="99" t="s">
        <v>121</v>
      </c>
      <c r="I202" s="99">
        <v>400</v>
      </c>
      <c r="J202" s="99" t="s">
        <v>4204</v>
      </c>
      <c r="K202" s="100" t="s">
        <v>4205</v>
      </c>
      <c r="L202" s="101" t="s">
        <v>4206</v>
      </c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spans="1:26" ht="14.25" customHeight="1">
      <c r="A203" s="98" t="s">
        <v>4203</v>
      </c>
      <c r="B203" s="98">
        <v>33694503859</v>
      </c>
      <c r="C203" s="71" t="s">
        <v>46</v>
      </c>
      <c r="D203" s="71" t="s">
        <v>4014</v>
      </c>
      <c r="E203" s="71" t="s">
        <v>4050</v>
      </c>
      <c r="F203" s="99" t="s">
        <v>57</v>
      </c>
      <c r="G203" s="99" t="s">
        <v>121</v>
      </c>
      <c r="H203" s="99" t="s">
        <v>121</v>
      </c>
      <c r="I203" s="99">
        <v>400</v>
      </c>
      <c r="J203" s="99" t="s">
        <v>4204</v>
      </c>
      <c r="K203" s="100" t="s">
        <v>4205</v>
      </c>
      <c r="L203" s="101" t="s">
        <v>4206</v>
      </c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spans="1:26" ht="14.25" customHeight="1">
      <c r="A204" s="98" t="s">
        <v>4203</v>
      </c>
      <c r="B204" s="98">
        <v>33694503859</v>
      </c>
      <c r="C204" s="71" t="s">
        <v>4019</v>
      </c>
      <c r="D204" s="71" t="s">
        <v>4039</v>
      </c>
      <c r="E204" s="71" t="s">
        <v>4050</v>
      </c>
      <c r="F204" s="99" t="s">
        <v>57</v>
      </c>
      <c r="G204" s="99" t="s">
        <v>121</v>
      </c>
      <c r="H204" s="99" t="s">
        <v>121</v>
      </c>
      <c r="I204" s="99">
        <v>400</v>
      </c>
      <c r="J204" s="99" t="s">
        <v>4204</v>
      </c>
      <c r="K204" s="100" t="s">
        <v>4205</v>
      </c>
      <c r="L204" s="101" t="s">
        <v>4206</v>
      </c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spans="1:26" ht="14.25" customHeight="1">
      <c r="A205" s="98" t="s">
        <v>4203</v>
      </c>
      <c r="B205" s="98">
        <v>33694503859</v>
      </c>
      <c r="C205" s="71" t="s">
        <v>4019</v>
      </c>
      <c r="D205" s="71" t="s">
        <v>4045</v>
      </c>
      <c r="E205" s="71" t="s">
        <v>4050</v>
      </c>
      <c r="F205" s="99" t="s">
        <v>57</v>
      </c>
      <c r="G205" s="99" t="s">
        <v>121</v>
      </c>
      <c r="H205" s="99" t="s">
        <v>121</v>
      </c>
      <c r="I205" s="99">
        <v>400</v>
      </c>
      <c r="J205" s="99" t="s">
        <v>4204</v>
      </c>
      <c r="K205" s="100" t="s">
        <v>4205</v>
      </c>
      <c r="L205" s="101" t="s">
        <v>4206</v>
      </c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spans="1:26" ht="14.25" customHeight="1">
      <c r="A206" s="98" t="s">
        <v>4203</v>
      </c>
      <c r="B206" s="98">
        <v>33694503859</v>
      </c>
      <c r="C206" s="71" t="s">
        <v>4019</v>
      </c>
      <c r="D206" s="71" t="s">
        <v>50</v>
      </c>
      <c r="E206" s="71" t="s">
        <v>4050</v>
      </c>
      <c r="F206" s="99" t="s">
        <v>57</v>
      </c>
      <c r="G206" s="99" t="s">
        <v>121</v>
      </c>
      <c r="H206" s="99" t="s">
        <v>121</v>
      </c>
      <c r="I206" s="99">
        <v>400</v>
      </c>
      <c r="J206" s="99" t="s">
        <v>4204</v>
      </c>
      <c r="K206" s="100" t="s">
        <v>4205</v>
      </c>
      <c r="L206" s="101" t="s">
        <v>4206</v>
      </c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spans="1:26" ht="14.25" customHeight="1">
      <c r="A207" s="98" t="s">
        <v>4203</v>
      </c>
      <c r="B207" s="98">
        <v>33694503859</v>
      </c>
      <c r="C207" s="71" t="s">
        <v>4038</v>
      </c>
      <c r="D207" s="71" t="s">
        <v>4058</v>
      </c>
      <c r="E207" s="71" t="s">
        <v>4050</v>
      </c>
      <c r="F207" s="99" t="s">
        <v>57</v>
      </c>
      <c r="G207" s="99" t="s">
        <v>121</v>
      </c>
      <c r="H207" s="99" t="s">
        <v>121</v>
      </c>
      <c r="I207" s="99">
        <v>400</v>
      </c>
      <c r="J207" s="99" t="s">
        <v>4204</v>
      </c>
      <c r="K207" s="100" t="s">
        <v>4205</v>
      </c>
      <c r="L207" s="101" t="s">
        <v>4206</v>
      </c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spans="1:26" ht="14.25" customHeight="1">
      <c r="A208" s="98" t="s">
        <v>4203</v>
      </c>
      <c r="B208" s="98">
        <v>33694503859</v>
      </c>
      <c r="C208" s="71" t="s">
        <v>4038</v>
      </c>
      <c r="D208" s="71" t="s">
        <v>4059</v>
      </c>
      <c r="E208" s="71" t="s">
        <v>4050</v>
      </c>
      <c r="F208" s="99" t="s">
        <v>57</v>
      </c>
      <c r="G208" s="99" t="s">
        <v>121</v>
      </c>
      <c r="H208" s="99" t="s">
        <v>121</v>
      </c>
      <c r="I208" s="99">
        <v>400</v>
      </c>
      <c r="J208" s="99" t="s">
        <v>4204</v>
      </c>
      <c r="K208" s="100" t="s">
        <v>4205</v>
      </c>
      <c r="L208" s="101" t="s">
        <v>4206</v>
      </c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spans="1:26" ht="14.25" customHeight="1">
      <c r="A209" s="98" t="s">
        <v>4203</v>
      </c>
      <c r="B209" s="98">
        <v>33694503859</v>
      </c>
      <c r="C209" s="71" t="s">
        <v>4038</v>
      </c>
      <c r="D209" s="71" t="s">
        <v>4060</v>
      </c>
      <c r="E209" s="71" t="s">
        <v>4050</v>
      </c>
      <c r="F209" s="99" t="s">
        <v>57</v>
      </c>
      <c r="G209" s="99" t="s">
        <v>121</v>
      </c>
      <c r="H209" s="99" t="s">
        <v>121</v>
      </c>
      <c r="I209" s="99">
        <v>400</v>
      </c>
      <c r="J209" s="99" t="s">
        <v>4204</v>
      </c>
      <c r="K209" s="100" t="s">
        <v>4205</v>
      </c>
      <c r="L209" s="101" t="s">
        <v>4206</v>
      </c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spans="1:26" ht="14.25" customHeight="1">
      <c r="A210" s="98" t="s">
        <v>4203</v>
      </c>
      <c r="B210" s="98">
        <v>33694503859</v>
      </c>
      <c r="C210" s="71" t="s">
        <v>4038</v>
      </c>
      <c r="D210" s="71" t="s">
        <v>4063</v>
      </c>
      <c r="E210" s="71" t="s">
        <v>4050</v>
      </c>
      <c r="F210" s="99" t="s">
        <v>57</v>
      </c>
      <c r="G210" s="99" t="s">
        <v>121</v>
      </c>
      <c r="H210" s="99" t="s">
        <v>121</v>
      </c>
      <c r="I210" s="99">
        <v>400</v>
      </c>
      <c r="J210" s="99" t="s">
        <v>4204</v>
      </c>
      <c r="K210" s="100" t="s">
        <v>4205</v>
      </c>
      <c r="L210" s="101" t="s">
        <v>4206</v>
      </c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spans="1:26" ht="14.25" customHeight="1">
      <c r="A211" s="98" t="s">
        <v>4203</v>
      </c>
      <c r="B211" s="98">
        <v>33694503859</v>
      </c>
      <c r="C211" s="71" t="s">
        <v>4038</v>
      </c>
      <c r="D211" s="71" t="s">
        <v>4064</v>
      </c>
      <c r="E211" s="71" t="s">
        <v>4050</v>
      </c>
      <c r="F211" s="99" t="s">
        <v>57</v>
      </c>
      <c r="G211" s="99" t="s">
        <v>121</v>
      </c>
      <c r="H211" s="99" t="s">
        <v>121</v>
      </c>
      <c r="I211" s="99">
        <v>400</v>
      </c>
      <c r="J211" s="99" t="s">
        <v>4204</v>
      </c>
      <c r="K211" s="100" t="s">
        <v>4205</v>
      </c>
      <c r="L211" s="101" t="s">
        <v>4206</v>
      </c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spans="1:26" ht="14.25" customHeight="1">
      <c r="A212" s="98" t="s">
        <v>4203</v>
      </c>
      <c r="B212" s="98">
        <v>33694503859</v>
      </c>
      <c r="C212" s="71" t="s">
        <v>4019</v>
      </c>
      <c r="D212" s="71" t="s">
        <v>52</v>
      </c>
      <c r="E212" s="71" t="s">
        <v>4050</v>
      </c>
      <c r="F212" s="99" t="s">
        <v>57</v>
      </c>
      <c r="G212" s="99" t="s">
        <v>121</v>
      </c>
      <c r="H212" s="99" t="s">
        <v>121</v>
      </c>
      <c r="I212" s="99">
        <v>400</v>
      </c>
      <c r="J212" s="99" t="s">
        <v>4204</v>
      </c>
      <c r="K212" s="100" t="s">
        <v>4205</v>
      </c>
      <c r="L212" s="101" t="s">
        <v>4206</v>
      </c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spans="1:26" ht="14.25" customHeight="1">
      <c r="A213" s="98" t="s">
        <v>4203</v>
      </c>
      <c r="B213" s="98">
        <v>33694503859</v>
      </c>
      <c r="C213" s="71" t="s">
        <v>4019</v>
      </c>
      <c r="D213" s="71" t="s">
        <v>4054</v>
      </c>
      <c r="E213" s="71" t="s">
        <v>4050</v>
      </c>
      <c r="F213" s="99" t="s">
        <v>57</v>
      </c>
      <c r="G213" s="99" t="s">
        <v>121</v>
      </c>
      <c r="H213" s="99" t="s">
        <v>121</v>
      </c>
      <c r="I213" s="99">
        <v>400</v>
      </c>
      <c r="J213" s="99" t="s">
        <v>4204</v>
      </c>
      <c r="K213" s="100" t="s">
        <v>4205</v>
      </c>
      <c r="L213" s="101" t="s">
        <v>4206</v>
      </c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spans="1:26" ht="14.25" customHeight="1">
      <c r="A214" s="98" t="s">
        <v>4203</v>
      </c>
      <c r="B214" s="98">
        <v>33694503859</v>
      </c>
      <c r="C214" s="71" t="s">
        <v>4019</v>
      </c>
      <c r="D214" s="71" t="s">
        <v>4026</v>
      </c>
      <c r="E214" s="71" t="s">
        <v>4050</v>
      </c>
      <c r="F214" s="99" t="s">
        <v>57</v>
      </c>
      <c r="G214" s="99" t="s">
        <v>121</v>
      </c>
      <c r="H214" s="99" t="s">
        <v>121</v>
      </c>
      <c r="I214" s="99">
        <v>400</v>
      </c>
      <c r="J214" s="99" t="s">
        <v>4204</v>
      </c>
      <c r="K214" s="100" t="s">
        <v>4205</v>
      </c>
      <c r="L214" s="101" t="s">
        <v>4206</v>
      </c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spans="1:26" ht="14.25" customHeight="1">
      <c r="A215" s="98" t="s">
        <v>4203</v>
      </c>
      <c r="B215" s="98">
        <v>33694503859</v>
      </c>
      <c r="C215" s="71" t="s">
        <v>4019</v>
      </c>
      <c r="D215" s="71" t="s">
        <v>4030</v>
      </c>
      <c r="E215" s="71" t="s">
        <v>4050</v>
      </c>
      <c r="F215" s="99" t="s">
        <v>57</v>
      </c>
      <c r="G215" s="99" t="s">
        <v>121</v>
      </c>
      <c r="H215" s="99" t="s">
        <v>121</v>
      </c>
      <c r="I215" s="99">
        <v>400</v>
      </c>
      <c r="J215" s="99" t="s">
        <v>4204</v>
      </c>
      <c r="K215" s="100" t="s">
        <v>4205</v>
      </c>
      <c r="L215" s="101" t="s">
        <v>4206</v>
      </c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spans="1:26" ht="14.25" customHeight="1">
      <c r="A216" s="98" t="s">
        <v>4203</v>
      </c>
      <c r="B216" s="98">
        <v>33694503859</v>
      </c>
      <c r="C216" s="71" t="s">
        <v>4019</v>
      </c>
      <c r="D216" s="71" t="s">
        <v>4065</v>
      </c>
      <c r="E216" s="71" t="s">
        <v>4050</v>
      </c>
      <c r="F216" s="99" t="s">
        <v>57</v>
      </c>
      <c r="G216" s="99" t="s">
        <v>121</v>
      </c>
      <c r="H216" s="99" t="s">
        <v>121</v>
      </c>
      <c r="I216" s="99">
        <v>400</v>
      </c>
      <c r="J216" s="99" t="s">
        <v>4204</v>
      </c>
      <c r="K216" s="100" t="s">
        <v>4205</v>
      </c>
      <c r="L216" s="101" t="s">
        <v>4206</v>
      </c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spans="1:26" ht="14.25" customHeight="1">
      <c r="A217" s="98" t="s">
        <v>4203</v>
      </c>
      <c r="B217" s="98">
        <v>33694503859</v>
      </c>
      <c r="C217" s="71" t="s">
        <v>4020</v>
      </c>
      <c r="D217" s="71" t="s">
        <v>4055</v>
      </c>
      <c r="E217" s="71" t="s">
        <v>4050</v>
      </c>
      <c r="F217" s="99" t="s">
        <v>57</v>
      </c>
      <c r="G217" s="99" t="s">
        <v>121</v>
      </c>
      <c r="H217" s="99" t="s">
        <v>121</v>
      </c>
      <c r="I217" s="99">
        <v>400</v>
      </c>
      <c r="J217" s="99" t="s">
        <v>4204</v>
      </c>
      <c r="K217" s="100" t="s">
        <v>4205</v>
      </c>
      <c r="L217" s="101" t="s">
        <v>4206</v>
      </c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spans="1:26" ht="14.25" customHeight="1">
      <c r="A218" s="98" t="s">
        <v>4203</v>
      </c>
      <c r="B218" s="98">
        <v>33694503859</v>
      </c>
      <c r="C218" s="71" t="s">
        <v>4020</v>
      </c>
      <c r="D218" s="71" t="s">
        <v>4022</v>
      </c>
      <c r="E218" s="71" t="s">
        <v>4050</v>
      </c>
      <c r="F218" s="99" t="s">
        <v>57</v>
      </c>
      <c r="G218" s="99" t="s">
        <v>121</v>
      </c>
      <c r="H218" s="99" t="s">
        <v>121</v>
      </c>
      <c r="I218" s="99">
        <v>400</v>
      </c>
      <c r="J218" s="99" t="s">
        <v>4204</v>
      </c>
      <c r="K218" s="100" t="s">
        <v>4205</v>
      </c>
      <c r="L218" s="101" t="s">
        <v>4206</v>
      </c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spans="1:26" ht="14.25" customHeight="1">
      <c r="A219" s="98" t="s">
        <v>4203</v>
      </c>
      <c r="B219" s="98">
        <v>33694503859</v>
      </c>
      <c r="C219" s="71" t="s">
        <v>4020</v>
      </c>
      <c r="D219" s="71" t="s">
        <v>4023</v>
      </c>
      <c r="E219" s="71" t="s">
        <v>4050</v>
      </c>
      <c r="F219" s="99" t="s">
        <v>57</v>
      </c>
      <c r="G219" s="99" t="s">
        <v>121</v>
      </c>
      <c r="H219" s="99" t="s">
        <v>121</v>
      </c>
      <c r="I219" s="99">
        <v>400</v>
      </c>
      <c r="J219" s="99" t="s">
        <v>4204</v>
      </c>
      <c r="K219" s="100" t="s">
        <v>4205</v>
      </c>
      <c r="L219" s="101" t="s">
        <v>4206</v>
      </c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spans="1:26" ht="14.25" customHeight="1">
      <c r="A220" s="98" t="s">
        <v>4203</v>
      </c>
      <c r="B220" s="98">
        <v>33694503859</v>
      </c>
      <c r="C220" s="71" t="s">
        <v>4020</v>
      </c>
      <c r="D220" s="71" t="s">
        <v>4024</v>
      </c>
      <c r="E220" s="71" t="s">
        <v>4050</v>
      </c>
      <c r="F220" s="99" t="s">
        <v>57</v>
      </c>
      <c r="G220" s="99" t="s">
        <v>121</v>
      </c>
      <c r="H220" s="99" t="s">
        <v>121</v>
      </c>
      <c r="I220" s="99">
        <v>400</v>
      </c>
      <c r="J220" s="99" t="s">
        <v>4204</v>
      </c>
      <c r="K220" s="100" t="s">
        <v>4205</v>
      </c>
      <c r="L220" s="101" t="s">
        <v>4206</v>
      </c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spans="1:26" ht="14.25" customHeight="1">
      <c r="A221" s="98" t="s">
        <v>4203</v>
      </c>
      <c r="B221" s="98">
        <v>33694503859</v>
      </c>
      <c r="C221" s="71" t="s">
        <v>4020</v>
      </c>
      <c r="D221" s="71" t="s">
        <v>4025</v>
      </c>
      <c r="E221" s="71" t="s">
        <v>4050</v>
      </c>
      <c r="F221" s="99" t="s">
        <v>57</v>
      </c>
      <c r="G221" s="99" t="s">
        <v>121</v>
      </c>
      <c r="H221" s="99" t="s">
        <v>121</v>
      </c>
      <c r="I221" s="99">
        <v>400</v>
      </c>
      <c r="J221" s="99" t="s">
        <v>4204</v>
      </c>
      <c r="K221" s="100" t="s">
        <v>4205</v>
      </c>
      <c r="L221" s="101" t="s">
        <v>4206</v>
      </c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spans="1:26" ht="14.25" customHeight="1">
      <c r="A222" s="98" t="s">
        <v>4203</v>
      </c>
      <c r="B222" s="98">
        <v>33694503859</v>
      </c>
      <c r="C222" s="71" t="s">
        <v>4020</v>
      </c>
      <c r="D222" s="71" t="s">
        <v>4027</v>
      </c>
      <c r="E222" s="71" t="s">
        <v>4050</v>
      </c>
      <c r="F222" s="99" t="s">
        <v>57</v>
      </c>
      <c r="G222" s="99" t="s">
        <v>121</v>
      </c>
      <c r="H222" s="99" t="s">
        <v>121</v>
      </c>
      <c r="I222" s="99">
        <v>400</v>
      </c>
      <c r="J222" s="99" t="s">
        <v>4204</v>
      </c>
      <c r="K222" s="100" t="s">
        <v>4205</v>
      </c>
      <c r="L222" s="101" t="s">
        <v>4206</v>
      </c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spans="1:26" ht="14.25" customHeight="1">
      <c r="A223" s="98" t="s">
        <v>4203</v>
      </c>
      <c r="B223" s="98">
        <v>33694503859</v>
      </c>
      <c r="C223" s="71" t="s">
        <v>4020</v>
      </c>
      <c r="D223" s="71" t="s">
        <v>4028</v>
      </c>
      <c r="E223" s="71" t="s">
        <v>4050</v>
      </c>
      <c r="F223" s="99" t="s">
        <v>57</v>
      </c>
      <c r="G223" s="99" t="s">
        <v>121</v>
      </c>
      <c r="H223" s="99" t="s">
        <v>121</v>
      </c>
      <c r="I223" s="99">
        <v>400</v>
      </c>
      <c r="J223" s="99" t="s">
        <v>4204</v>
      </c>
      <c r="K223" s="100" t="s">
        <v>4205</v>
      </c>
      <c r="L223" s="101" t="s">
        <v>4206</v>
      </c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spans="1:26" ht="14.25" customHeight="1">
      <c r="A224" s="98" t="s">
        <v>4203</v>
      </c>
      <c r="B224" s="98">
        <v>33694503859</v>
      </c>
      <c r="C224" s="71" t="s">
        <v>4020</v>
      </c>
      <c r="D224" s="71" t="s">
        <v>4057</v>
      </c>
      <c r="E224" s="71" t="s">
        <v>4050</v>
      </c>
      <c r="F224" s="99" t="s">
        <v>57</v>
      </c>
      <c r="G224" s="99" t="s">
        <v>121</v>
      </c>
      <c r="H224" s="99" t="s">
        <v>121</v>
      </c>
      <c r="I224" s="99">
        <v>400</v>
      </c>
      <c r="J224" s="99" t="s">
        <v>4204</v>
      </c>
      <c r="K224" s="100" t="s">
        <v>4205</v>
      </c>
      <c r="L224" s="101" t="s">
        <v>4206</v>
      </c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spans="1:26" ht="14.25" customHeight="1">
      <c r="A225" s="98" t="s">
        <v>4203</v>
      </c>
      <c r="B225" s="98">
        <v>33694503859</v>
      </c>
      <c r="C225" s="71" t="s">
        <v>4020</v>
      </c>
      <c r="D225" s="71" t="s">
        <v>4041</v>
      </c>
      <c r="E225" s="71" t="s">
        <v>4050</v>
      </c>
      <c r="F225" s="99" t="s">
        <v>57</v>
      </c>
      <c r="G225" s="99" t="s">
        <v>121</v>
      </c>
      <c r="H225" s="99" t="s">
        <v>121</v>
      </c>
      <c r="I225" s="99">
        <v>400</v>
      </c>
      <c r="J225" s="99" t="s">
        <v>4204</v>
      </c>
      <c r="K225" s="100" t="s">
        <v>4205</v>
      </c>
      <c r="L225" s="101" t="s">
        <v>4206</v>
      </c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spans="1:26" ht="14.25" customHeight="1">
      <c r="A226" s="98" t="s">
        <v>4203</v>
      </c>
      <c r="B226" s="98">
        <v>33694503859</v>
      </c>
      <c r="C226" s="71" t="s">
        <v>4020</v>
      </c>
      <c r="D226" s="71" t="s">
        <v>4031</v>
      </c>
      <c r="E226" s="71" t="s">
        <v>4050</v>
      </c>
      <c r="F226" s="99" t="s">
        <v>57</v>
      </c>
      <c r="G226" s="99" t="s">
        <v>121</v>
      </c>
      <c r="H226" s="99" t="s">
        <v>121</v>
      </c>
      <c r="I226" s="99">
        <v>400</v>
      </c>
      <c r="J226" s="99" t="s">
        <v>4204</v>
      </c>
      <c r="K226" s="100" t="s">
        <v>4205</v>
      </c>
      <c r="L226" s="101" t="s">
        <v>4206</v>
      </c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spans="1:26" ht="14.25" customHeight="1">
      <c r="A227" s="98" t="s">
        <v>4203</v>
      </c>
      <c r="B227" s="98">
        <v>33694503859</v>
      </c>
      <c r="C227" s="71" t="s">
        <v>4020</v>
      </c>
      <c r="D227" s="71" t="s">
        <v>4032</v>
      </c>
      <c r="E227" s="71" t="s">
        <v>4050</v>
      </c>
      <c r="F227" s="71" t="s">
        <v>57</v>
      </c>
      <c r="G227" s="99" t="s">
        <v>121</v>
      </c>
      <c r="H227" s="99" t="s">
        <v>121</v>
      </c>
      <c r="I227" s="99">
        <v>400</v>
      </c>
      <c r="J227" s="99" t="s">
        <v>4204</v>
      </c>
      <c r="K227" s="100" t="s">
        <v>4205</v>
      </c>
      <c r="L227" s="101" t="s">
        <v>4206</v>
      </c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spans="1:26" ht="14.25" customHeight="1">
      <c r="A228" s="98" t="s">
        <v>4203</v>
      </c>
      <c r="B228" s="98">
        <v>33694503859</v>
      </c>
      <c r="C228" s="71" t="s">
        <v>4020</v>
      </c>
      <c r="D228" s="71" t="s">
        <v>4034</v>
      </c>
      <c r="E228" s="71" t="s">
        <v>4050</v>
      </c>
      <c r="F228" s="71" t="s">
        <v>57</v>
      </c>
      <c r="G228" s="99" t="s">
        <v>121</v>
      </c>
      <c r="H228" s="99" t="s">
        <v>121</v>
      </c>
      <c r="I228" s="99">
        <v>400</v>
      </c>
      <c r="J228" s="99" t="s">
        <v>4204</v>
      </c>
      <c r="K228" s="100" t="s">
        <v>4205</v>
      </c>
      <c r="L228" s="101" t="s">
        <v>4206</v>
      </c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spans="1:26" ht="14.25" customHeight="1">
      <c r="A229" s="98" t="s">
        <v>4203</v>
      </c>
      <c r="B229" s="98">
        <v>33694503859</v>
      </c>
      <c r="C229" s="71" t="s">
        <v>4020</v>
      </c>
      <c r="D229" s="71" t="s">
        <v>4056</v>
      </c>
      <c r="E229" s="71" t="s">
        <v>4050</v>
      </c>
      <c r="F229" s="71" t="s">
        <v>57</v>
      </c>
      <c r="G229" s="99" t="s">
        <v>121</v>
      </c>
      <c r="H229" s="99" t="s">
        <v>121</v>
      </c>
      <c r="I229" s="99">
        <v>400</v>
      </c>
      <c r="J229" s="99" t="s">
        <v>4204</v>
      </c>
      <c r="K229" s="100" t="s">
        <v>4205</v>
      </c>
      <c r="L229" s="101" t="s">
        <v>4206</v>
      </c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spans="1:26" ht="14.25" customHeight="1">
      <c r="A230" s="98" t="s">
        <v>4211</v>
      </c>
      <c r="B230" s="98">
        <v>33694503859</v>
      </c>
      <c r="C230" s="99" t="s">
        <v>4073</v>
      </c>
      <c r="D230" s="99" t="s">
        <v>4124</v>
      </c>
      <c r="E230" s="71" t="s">
        <v>4050</v>
      </c>
      <c r="F230" s="99" t="s">
        <v>57</v>
      </c>
      <c r="G230" s="99" t="s">
        <v>121</v>
      </c>
      <c r="H230" s="99" t="s">
        <v>121</v>
      </c>
      <c r="I230" s="99">
        <v>400</v>
      </c>
      <c r="J230" s="99" t="s">
        <v>4212</v>
      </c>
      <c r="K230" s="100" t="s">
        <v>4213</v>
      </c>
      <c r="L230" s="101" t="s">
        <v>4214</v>
      </c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spans="1:26" ht="14.25" customHeight="1">
      <c r="A231" s="98" t="s">
        <v>4211</v>
      </c>
      <c r="B231" s="98">
        <v>33694503859</v>
      </c>
      <c r="C231" s="99" t="s">
        <v>4073</v>
      </c>
      <c r="D231" s="99" t="s">
        <v>4069</v>
      </c>
      <c r="E231" s="71" t="s">
        <v>4050</v>
      </c>
      <c r="F231" s="99" t="s">
        <v>57</v>
      </c>
      <c r="G231" s="99" t="s">
        <v>121</v>
      </c>
      <c r="H231" s="99" t="s">
        <v>121</v>
      </c>
      <c r="I231" s="99">
        <v>400</v>
      </c>
      <c r="J231" s="99" t="s">
        <v>4212</v>
      </c>
      <c r="K231" s="100" t="s">
        <v>4213</v>
      </c>
      <c r="L231" s="101" t="s">
        <v>4214</v>
      </c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spans="1:26" ht="14.25" customHeight="1">
      <c r="A232" s="98" t="s">
        <v>4211</v>
      </c>
      <c r="B232" s="98">
        <v>33694503859</v>
      </c>
      <c r="C232" s="99" t="s">
        <v>4098</v>
      </c>
      <c r="D232" s="99" t="s">
        <v>4118</v>
      </c>
      <c r="E232" s="71" t="s">
        <v>4050</v>
      </c>
      <c r="F232" s="99" t="s">
        <v>57</v>
      </c>
      <c r="G232" s="99" t="s">
        <v>121</v>
      </c>
      <c r="H232" s="99" t="s">
        <v>121</v>
      </c>
      <c r="I232" s="99">
        <v>400</v>
      </c>
      <c r="J232" s="99" t="s">
        <v>4212</v>
      </c>
      <c r="K232" s="100" t="s">
        <v>4213</v>
      </c>
      <c r="L232" s="101" t="s">
        <v>4214</v>
      </c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</row>
    <row r="233" spans="1:26" ht="14.25" customHeight="1">
      <c r="A233" s="98" t="s">
        <v>4211</v>
      </c>
      <c r="B233" s="98">
        <v>33694503859</v>
      </c>
      <c r="C233" s="99" t="s">
        <v>4098</v>
      </c>
      <c r="D233" s="99" t="s">
        <v>4079</v>
      </c>
      <c r="E233" s="71" t="s">
        <v>4050</v>
      </c>
      <c r="F233" s="99" t="s">
        <v>57</v>
      </c>
      <c r="G233" s="99" t="s">
        <v>121</v>
      </c>
      <c r="H233" s="99" t="s">
        <v>121</v>
      </c>
      <c r="I233" s="99">
        <v>400</v>
      </c>
      <c r="J233" s="99" t="s">
        <v>4212</v>
      </c>
      <c r="K233" s="100" t="s">
        <v>4213</v>
      </c>
      <c r="L233" s="101" t="s">
        <v>4214</v>
      </c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</row>
    <row r="234" spans="1:26" ht="14.25" customHeight="1">
      <c r="A234" s="98" t="s">
        <v>4211</v>
      </c>
      <c r="B234" s="98">
        <v>33694503859</v>
      </c>
      <c r="C234" s="99" t="s">
        <v>4073</v>
      </c>
      <c r="D234" s="99" t="s">
        <v>4116</v>
      </c>
      <c r="E234" s="71" t="s">
        <v>4050</v>
      </c>
      <c r="F234" s="99" t="s">
        <v>57</v>
      </c>
      <c r="G234" s="99" t="s">
        <v>121</v>
      </c>
      <c r="H234" s="99" t="s">
        <v>121</v>
      </c>
      <c r="I234" s="99">
        <v>400</v>
      </c>
      <c r="J234" s="99" t="s">
        <v>4212</v>
      </c>
      <c r="K234" s="100" t="s">
        <v>4213</v>
      </c>
      <c r="L234" s="101" t="s">
        <v>4214</v>
      </c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</row>
    <row r="235" spans="1:26" ht="14.25" customHeight="1">
      <c r="A235" s="98" t="s">
        <v>4211</v>
      </c>
      <c r="B235" s="98">
        <v>33694503859</v>
      </c>
      <c r="C235" s="99" t="s">
        <v>4073</v>
      </c>
      <c r="D235" s="99" t="s">
        <v>4074</v>
      </c>
      <c r="E235" s="71" t="s">
        <v>4050</v>
      </c>
      <c r="F235" s="99" t="s">
        <v>57</v>
      </c>
      <c r="G235" s="99" t="s">
        <v>121</v>
      </c>
      <c r="H235" s="99" t="s">
        <v>121</v>
      </c>
      <c r="I235" s="99">
        <v>400</v>
      </c>
      <c r="J235" s="99" t="s">
        <v>4212</v>
      </c>
      <c r="K235" s="100" t="s">
        <v>4213</v>
      </c>
      <c r="L235" s="101" t="s">
        <v>4214</v>
      </c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</row>
    <row r="236" spans="1:26" ht="14.25" customHeight="1">
      <c r="A236" s="98" t="s">
        <v>4211</v>
      </c>
      <c r="B236" s="98">
        <v>33694503859</v>
      </c>
      <c r="C236" s="99" t="s">
        <v>4098</v>
      </c>
      <c r="D236" s="99" t="s">
        <v>4215</v>
      </c>
      <c r="E236" s="71" t="s">
        <v>4050</v>
      </c>
      <c r="F236" s="99" t="s">
        <v>57</v>
      </c>
      <c r="G236" s="99" t="s">
        <v>121</v>
      </c>
      <c r="H236" s="99" t="s">
        <v>121</v>
      </c>
      <c r="I236" s="99">
        <v>400</v>
      </c>
      <c r="J236" s="99" t="s">
        <v>4212</v>
      </c>
      <c r="K236" s="100" t="s">
        <v>4213</v>
      </c>
      <c r="L236" s="101" t="s">
        <v>4214</v>
      </c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spans="1:26" ht="14.25" customHeight="1">
      <c r="A237" s="98" t="s">
        <v>4211</v>
      </c>
      <c r="B237" s="98">
        <v>33694503859</v>
      </c>
      <c r="C237" s="99" t="s">
        <v>4098</v>
      </c>
      <c r="D237" s="99" t="s">
        <v>4103</v>
      </c>
      <c r="E237" s="71" t="s">
        <v>4050</v>
      </c>
      <c r="F237" s="99" t="s">
        <v>57</v>
      </c>
      <c r="G237" s="99" t="s">
        <v>121</v>
      </c>
      <c r="H237" s="99" t="s">
        <v>121</v>
      </c>
      <c r="I237" s="99">
        <v>400</v>
      </c>
      <c r="J237" s="99" t="s">
        <v>4212</v>
      </c>
      <c r="K237" s="100" t="s">
        <v>4213</v>
      </c>
      <c r="L237" s="101" t="s">
        <v>4214</v>
      </c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spans="1:26" ht="14.25" customHeight="1">
      <c r="A238" s="98" t="s">
        <v>4211</v>
      </c>
      <c r="B238" s="98">
        <v>33694503859</v>
      </c>
      <c r="C238" s="99" t="s">
        <v>4098</v>
      </c>
      <c r="D238" s="99" t="s">
        <v>4216</v>
      </c>
      <c r="E238" s="71" t="s">
        <v>4050</v>
      </c>
      <c r="F238" s="99" t="s">
        <v>57</v>
      </c>
      <c r="G238" s="99" t="s">
        <v>121</v>
      </c>
      <c r="H238" s="99" t="s">
        <v>121</v>
      </c>
      <c r="I238" s="99">
        <v>400</v>
      </c>
      <c r="J238" s="99" t="s">
        <v>4212</v>
      </c>
      <c r="K238" s="100" t="s">
        <v>4213</v>
      </c>
      <c r="L238" s="101" t="s">
        <v>4214</v>
      </c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</row>
    <row r="239" spans="1:26" ht="14.25" customHeight="1">
      <c r="A239" s="98" t="s">
        <v>4211</v>
      </c>
      <c r="B239" s="98">
        <v>33694503859</v>
      </c>
      <c r="C239" s="99" t="s">
        <v>4098</v>
      </c>
      <c r="D239" s="99" t="s">
        <v>4122</v>
      </c>
      <c r="E239" s="71" t="s">
        <v>4050</v>
      </c>
      <c r="F239" s="99" t="s">
        <v>57</v>
      </c>
      <c r="G239" s="99" t="s">
        <v>121</v>
      </c>
      <c r="H239" s="99" t="s">
        <v>121</v>
      </c>
      <c r="I239" s="99">
        <v>400</v>
      </c>
      <c r="J239" s="99" t="s">
        <v>4212</v>
      </c>
      <c r="K239" s="100" t="s">
        <v>4213</v>
      </c>
      <c r="L239" s="101" t="s">
        <v>4214</v>
      </c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</row>
    <row r="240" spans="1:26" ht="14.25" customHeight="1">
      <c r="A240" s="98" t="s">
        <v>4211</v>
      </c>
      <c r="B240" s="98">
        <v>33694503859</v>
      </c>
      <c r="C240" s="99" t="s">
        <v>4098</v>
      </c>
      <c r="D240" s="99" t="s">
        <v>4120</v>
      </c>
      <c r="E240" s="71" t="s">
        <v>4050</v>
      </c>
      <c r="F240" s="99" t="s">
        <v>57</v>
      </c>
      <c r="G240" s="99" t="s">
        <v>121</v>
      </c>
      <c r="H240" s="99" t="s">
        <v>121</v>
      </c>
      <c r="I240" s="99">
        <v>400</v>
      </c>
      <c r="J240" s="99" t="s">
        <v>4212</v>
      </c>
      <c r="K240" s="100" t="s">
        <v>4213</v>
      </c>
      <c r="L240" s="101" t="s">
        <v>4214</v>
      </c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</row>
    <row r="241" spans="1:26" ht="14.25" customHeight="1">
      <c r="A241" s="98" t="s">
        <v>4211</v>
      </c>
      <c r="B241" s="98">
        <v>33694503859</v>
      </c>
      <c r="C241" s="99" t="s">
        <v>4098</v>
      </c>
      <c r="D241" s="99" t="s">
        <v>4112</v>
      </c>
      <c r="E241" s="71" t="s">
        <v>4050</v>
      </c>
      <c r="F241" s="99" t="s">
        <v>57</v>
      </c>
      <c r="G241" s="99" t="s">
        <v>121</v>
      </c>
      <c r="H241" s="99" t="s">
        <v>121</v>
      </c>
      <c r="I241" s="99">
        <v>400</v>
      </c>
      <c r="J241" s="99" t="s">
        <v>4212</v>
      </c>
      <c r="K241" s="100" t="s">
        <v>4213</v>
      </c>
      <c r="L241" s="101" t="s">
        <v>4217</v>
      </c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spans="1:26" ht="14.25" customHeight="1">
      <c r="A242" s="98" t="s">
        <v>4211</v>
      </c>
      <c r="B242" s="98">
        <v>33694503859</v>
      </c>
      <c r="C242" s="71" t="s">
        <v>46</v>
      </c>
      <c r="D242" s="71" t="s">
        <v>4014</v>
      </c>
      <c r="E242" s="71" t="s">
        <v>4050</v>
      </c>
      <c r="F242" s="99" t="s">
        <v>57</v>
      </c>
      <c r="G242" s="99" t="s">
        <v>121</v>
      </c>
      <c r="H242" s="99" t="s">
        <v>121</v>
      </c>
      <c r="I242" s="99">
        <v>400</v>
      </c>
      <c r="J242" s="99" t="s">
        <v>4212</v>
      </c>
      <c r="K242" s="100" t="s">
        <v>4213</v>
      </c>
      <c r="L242" s="101" t="s">
        <v>4217</v>
      </c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spans="1:26" ht="14.25" customHeight="1">
      <c r="A243" s="98" t="s">
        <v>4211</v>
      </c>
      <c r="B243" s="98">
        <v>33694503859</v>
      </c>
      <c r="C243" s="71" t="s">
        <v>4019</v>
      </c>
      <c r="D243" s="71" t="s">
        <v>4039</v>
      </c>
      <c r="E243" s="71" t="s">
        <v>4050</v>
      </c>
      <c r="F243" s="99" t="s">
        <v>57</v>
      </c>
      <c r="G243" s="99" t="s">
        <v>121</v>
      </c>
      <c r="H243" s="99" t="s">
        <v>121</v>
      </c>
      <c r="I243" s="99">
        <v>400</v>
      </c>
      <c r="J243" s="99" t="s">
        <v>4212</v>
      </c>
      <c r="K243" s="100" t="s">
        <v>4213</v>
      </c>
      <c r="L243" s="101" t="s">
        <v>4217</v>
      </c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spans="1:26" ht="14.25" customHeight="1">
      <c r="A244" s="98" t="s">
        <v>4211</v>
      </c>
      <c r="B244" s="98">
        <v>33694503859</v>
      </c>
      <c r="C244" s="71" t="s">
        <v>4019</v>
      </c>
      <c r="D244" s="71" t="s">
        <v>4045</v>
      </c>
      <c r="E244" s="71" t="s">
        <v>4050</v>
      </c>
      <c r="F244" s="99" t="s">
        <v>57</v>
      </c>
      <c r="G244" s="99" t="s">
        <v>121</v>
      </c>
      <c r="H244" s="99" t="s">
        <v>121</v>
      </c>
      <c r="I244" s="99">
        <v>400</v>
      </c>
      <c r="J244" s="99" t="s">
        <v>4212</v>
      </c>
      <c r="K244" s="100" t="s">
        <v>4213</v>
      </c>
      <c r="L244" s="101" t="s">
        <v>4217</v>
      </c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spans="1:26" ht="14.25" customHeight="1">
      <c r="A245" s="98" t="s">
        <v>4211</v>
      </c>
      <c r="B245" s="98">
        <v>33694503859</v>
      </c>
      <c r="C245" s="71" t="s">
        <v>4038</v>
      </c>
      <c r="D245" s="71" t="s">
        <v>4058</v>
      </c>
      <c r="E245" s="71" t="s">
        <v>4050</v>
      </c>
      <c r="F245" s="99" t="s">
        <v>57</v>
      </c>
      <c r="G245" s="99" t="s">
        <v>121</v>
      </c>
      <c r="H245" s="99" t="s">
        <v>121</v>
      </c>
      <c r="I245" s="99">
        <v>400</v>
      </c>
      <c r="J245" s="99" t="s">
        <v>4212</v>
      </c>
      <c r="K245" s="100" t="s">
        <v>4213</v>
      </c>
      <c r="L245" s="101" t="s">
        <v>4217</v>
      </c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</row>
    <row r="246" spans="1:26" ht="14.25" customHeight="1">
      <c r="A246" s="98" t="s">
        <v>4211</v>
      </c>
      <c r="B246" s="98">
        <v>33694503859</v>
      </c>
      <c r="C246" s="71" t="s">
        <v>4038</v>
      </c>
      <c r="D246" s="71" t="s">
        <v>4059</v>
      </c>
      <c r="E246" s="71" t="s">
        <v>4050</v>
      </c>
      <c r="F246" s="99" t="s">
        <v>57</v>
      </c>
      <c r="G246" s="99" t="s">
        <v>121</v>
      </c>
      <c r="H246" s="99" t="s">
        <v>121</v>
      </c>
      <c r="I246" s="99">
        <v>400</v>
      </c>
      <c r="J246" s="99" t="s">
        <v>4212</v>
      </c>
      <c r="K246" s="100" t="s">
        <v>4213</v>
      </c>
      <c r="L246" s="101" t="s">
        <v>4217</v>
      </c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spans="1:26" ht="14.25" customHeight="1">
      <c r="A247" s="98" t="s">
        <v>4211</v>
      </c>
      <c r="B247" s="98">
        <v>33694503859</v>
      </c>
      <c r="C247" s="71" t="s">
        <v>4038</v>
      </c>
      <c r="D247" s="71" t="s">
        <v>4060</v>
      </c>
      <c r="E247" s="71" t="s">
        <v>4050</v>
      </c>
      <c r="F247" s="99" t="s">
        <v>57</v>
      </c>
      <c r="G247" s="99" t="s">
        <v>121</v>
      </c>
      <c r="H247" s="99" t="s">
        <v>121</v>
      </c>
      <c r="I247" s="99">
        <v>400</v>
      </c>
      <c r="J247" s="99" t="s">
        <v>4212</v>
      </c>
      <c r="K247" s="100" t="s">
        <v>4213</v>
      </c>
      <c r="L247" s="101" t="s">
        <v>4217</v>
      </c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spans="1:26" ht="14.25" customHeight="1">
      <c r="A248" s="98" t="s">
        <v>4211</v>
      </c>
      <c r="B248" s="98">
        <v>33694503859</v>
      </c>
      <c r="C248" s="71" t="s">
        <v>4038</v>
      </c>
      <c r="D248" s="71" t="s">
        <v>4064</v>
      </c>
      <c r="E248" s="71" t="s">
        <v>4050</v>
      </c>
      <c r="F248" s="99" t="s">
        <v>57</v>
      </c>
      <c r="G248" s="99" t="s">
        <v>121</v>
      </c>
      <c r="H248" s="99" t="s">
        <v>121</v>
      </c>
      <c r="I248" s="99">
        <v>400</v>
      </c>
      <c r="J248" s="99" t="s">
        <v>4212</v>
      </c>
      <c r="K248" s="100" t="s">
        <v>4213</v>
      </c>
      <c r="L248" s="101" t="s">
        <v>4217</v>
      </c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spans="1:26" ht="14.25" customHeight="1">
      <c r="A249" s="98" t="s">
        <v>4211</v>
      </c>
      <c r="B249" s="98">
        <v>33694503859</v>
      </c>
      <c r="C249" s="71" t="s">
        <v>4019</v>
      </c>
      <c r="D249" s="71" t="s">
        <v>52</v>
      </c>
      <c r="E249" s="71" t="s">
        <v>4050</v>
      </c>
      <c r="F249" s="99" t="s">
        <v>57</v>
      </c>
      <c r="G249" s="99" t="s">
        <v>121</v>
      </c>
      <c r="H249" s="99" t="s">
        <v>121</v>
      </c>
      <c r="I249" s="99">
        <v>400</v>
      </c>
      <c r="J249" s="99" t="s">
        <v>4212</v>
      </c>
      <c r="K249" s="100" t="s">
        <v>4213</v>
      </c>
      <c r="L249" s="101" t="s">
        <v>4217</v>
      </c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spans="1:26" ht="14.25" customHeight="1">
      <c r="A250" s="98" t="s">
        <v>4211</v>
      </c>
      <c r="B250" s="98">
        <v>33694503859</v>
      </c>
      <c r="C250" s="71" t="s">
        <v>4019</v>
      </c>
      <c r="D250" s="71" t="s">
        <v>4054</v>
      </c>
      <c r="E250" s="71" t="s">
        <v>4050</v>
      </c>
      <c r="F250" s="99" t="s">
        <v>57</v>
      </c>
      <c r="G250" s="99" t="s">
        <v>121</v>
      </c>
      <c r="H250" s="99" t="s">
        <v>121</v>
      </c>
      <c r="I250" s="99">
        <v>400</v>
      </c>
      <c r="J250" s="99" t="s">
        <v>4212</v>
      </c>
      <c r="K250" s="100" t="s">
        <v>4213</v>
      </c>
      <c r="L250" s="101" t="s">
        <v>4217</v>
      </c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spans="1:26" ht="14.25" customHeight="1">
      <c r="A251" s="98" t="s">
        <v>4211</v>
      </c>
      <c r="B251" s="98">
        <v>33694503859</v>
      </c>
      <c r="C251" s="71" t="s">
        <v>4019</v>
      </c>
      <c r="D251" s="71" t="s">
        <v>4026</v>
      </c>
      <c r="E251" s="71" t="s">
        <v>4050</v>
      </c>
      <c r="F251" s="99" t="s">
        <v>57</v>
      </c>
      <c r="G251" s="99" t="s">
        <v>121</v>
      </c>
      <c r="H251" s="99" t="s">
        <v>121</v>
      </c>
      <c r="I251" s="99">
        <v>400</v>
      </c>
      <c r="J251" s="99" t="s">
        <v>4212</v>
      </c>
      <c r="K251" s="100" t="s">
        <v>4213</v>
      </c>
      <c r="L251" s="101" t="s">
        <v>4217</v>
      </c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spans="1:26" ht="14.25" customHeight="1">
      <c r="A252" s="98" t="s">
        <v>4211</v>
      </c>
      <c r="B252" s="98">
        <v>33694503859</v>
      </c>
      <c r="C252" s="71" t="s">
        <v>4019</v>
      </c>
      <c r="D252" s="71" t="s">
        <v>4030</v>
      </c>
      <c r="E252" s="71" t="s">
        <v>4050</v>
      </c>
      <c r="F252" s="99" t="s">
        <v>57</v>
      </c>
      <c r="G252" s="99" t="s">
        <v>121</v>
      </c>
      <c r="H252" s="99" t="s">
        <v>121</v>
      </c>
      <c r="I252" s="99">
        <v>400</v>
      </c>
      <c r="J252" s="99" t="s">
        <v>4212</v>
      </c>
      <c r="K252" s="100" t="s">
        <v>4213</v>
      </c>
      <c r="L252" s="101" t="s">
        <v>4217</v>
      </c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spans="1:26" ht="14.25" customHeight="1">
      <c r="A253" s="98" t="s">
        <v>4211</v>
      </c>
      <c r="B253" s="98">
        <v>33694503859</v>
      </c>
      <c r="C253" s="71" t="s">
        <v>4020</v>
      </c>
      <c r="D253" s="71" t="s">
        <v>4055</v>
      </c>
      <c r="E253" s="71" t="s">
        <v>4050</v>
      </c>
      <c r="F253" s="99" t="s">
        <v>57</v>
      </c>
      <c r="G253" s="99" t="s">
        <v>121</v>
      </c>
      <c r="H253" s="99" t="s">
        <v>121</v>
      </c>
      <c r="I253" s="99">
        <v>400</v>
      </c>
      <c r="J253" s="99" t="s">
        <v>4212</v>
      </c>
      <c r="K253" s="100" t="s">
        <v>4213</v>
      </c>
      <c r="L253" s="101" t="s">
        <v>4217</v>
      </c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spans="1:26" ht="14.25" customHeight="1">
      <c r="A254" s="98" t="s">
        <v>4211</v>
      </c>
      <c r="B254" s="98">
        <v>33694503859</v>
      </c>
      <c r="C254" s="71" t="s">
        <v>4020</v>
      </c>
      <c r="D254" s="71" t="s">
        <v>4022</v>
      </c>
      <c r="E254" s="71" t="s">
        <v>4050</v>
      </c>
      <c r="F254" s="99" t="s">
        <v>57</v>
      </c>
      <c r="G254" s="99" t="s">
        <v>121</v>
      </c>
      <c r="H254" s="99" t="s">
        <v>121</v>
      </c>
      <c r="I254" s="99">
        <v>400</v>
      </c>
      <c r="J254" s="99" t="s">
        <v>4212</v>
      </c>
      <c r="K254" s="100" t="s">
        <v>4213</v>
      </c>
      <c r="L254" s="101" t="s">
        <v>4217</v>
      </c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spans="1:26" ht="14.25" customHeight="1">
      <c r="A255" s="98" t="s">
        <v>4211</v>
      </c>
      <c r="B255" s="98">
        <v>33694503859</v>
      </c>
      <c r="C255" s="71" t="s">
        <v>4020</v>
      </c>
      <c r="D255" s="71" t="s">
        <v>4023</v>
      </c>
      <c r="E255" s="71" t="s">
        <v>4050</v>
      </c>
      <c r="F255" s="99" t="s">
        <v>57</v>
      </c>
      <c r="G255" s="99" t="s">
        <v>121</v>
      </c>
      <c r="H255" s="99" t="s">
        <v>121</v>
      </c>
      <c r="I255" s="99">
        <v>400</v>
      </c>
      <c r="J255" s="99" t="s">
        <v>4212</v>
      </c>
      <c r="K255" s="100" t="s">
        <v>4213</v>
      </c>
      <c r="L255" s="101" t="s">
        <v>4217</v>
      </c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spans="1:26" ht="14.25" customHeight="1">
      <c r="A256" s="98" t="s">
        <v>4211</v>
      </c>
      <c r="B256" s="98">
        <v>33694503859</v>
      </c>
      <c r="C256" s="71" t="s">
        <v>4020</v>
      </c>
      <c r="D256" s="71" t="s">
        <v>4024</v>
      </c>
      <c r="E256" s="71" t="s">
        <v>4050</v>
      </c>
      <c r="F256" s="99" t="s">
        <v>57</v>
      </c>
      <c r="G256" s="99" t="s">
        <v>121</v>
      </c>
      <c r="H256" s="99" t="s">
        <v>121</v>
      </c>
      <c r="I256" s="99">
        <v>400</v>
      </c>
      <c r="J256" s="99" t="s">
        <v>4212</v>
      </c>
      <c r="K256" s="100" t="s">
        <v>4213</v>
      </c>
      <c r="L256" s="101" t="s">
        <v>4217</v>
      </c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spans="1:26" ht="14.25" customHeight="1">
      <c r="A257" s="98" t="s">
        <v>4211</v>
      </c>
      <c r="B257" s="98">
        <v>33694503859</v>
      </c>
      <c r="C257" s="71" t="s">
        <v>4020</v>
      </c>
      <c r="D257" s="71" t="s">
        <v>4041</v>
      </c>
      <c r="E257" s="71" t="s">
        <v>4050</v>
      </c>
      <c r="F257" s="99" t="s">
        <v>57</v>
      </c>
      <c r="G257" s="99" t="s">
        <v>121</v>
      </c>
      <c r="H257" s="99" t="s">
        <v>121</v>
      </c>
      <c r="I257" s="99">
        <v>400</v>
      </c>
      <c r="J257" s="99" t="s">
        <v>4212</v>
      </c>
      <c r="K257" s="100" t="s">
        <v>4213</v>
      </c>
      <c r="L257" s="101" t="s">
        <v>4217</v>
      </c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spans="1:26" ht="14.25" customHeight="1">
      <c r="A258" s="98" t="s">
        <v>4211</v>
      </c>
      <c r="B258" s="98">
        <v>33694503859</v>
      </c>
      <c r="C258" s="71" t="s">
        <v>4020</v>
      </c>
      <c r="D258" s="71" t="s">
        <v>4027</v>
      </c>
      <c r="E258" s="71" t="s">
        <v>4050</v>
      </c>
      <c r="F258" s="99" t="s">
        <v>57</v>
      </c>
      <c r="G258" s="99" t="s">
        <v>121</v>
      </c>
      <c r="H258" s="99" t="s">
        <v>121</v>
      </c>
      <c r="I258" s="99">
        <v>400</v>
      </c>
      <c r="J258" s="99" t="s">
        <v>4212</v>
      </c>
      <c r="K258" s="100" t="s">
        <v>4213</v>
      </c>
      <c r="L258" s="101" t="s">
        <v>4217</v>
      </c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spans="1:26" ht="14.25" customHeight="1">
      <c r="A259" s="98" t="s">
        <v>4211</v>
      </c>
      <c r="B259" s="98">
        <v>33694503859</v>
      </c>
      <c r="C259" s="71" t="s">
        <v>4020</v>
      </c>
      <c r="D259" s="71" t="s">
        <v>4028</v>
      </c>
      <c r="E259" s="71" t="s">
        <v>4050</v>
      </c>
      <c r="F259" s="99" t="s">
        <v>57</v>
      </c>
      <c r="G259" s="99" t="s">
        <v>121</v>
      </c>
      <c r="H259" s="99" t="s">
        <v>121</v>
      </c>
      <c r="I259" s="99">
        <v>400</v>
      </c>
      <c r="J259" s="99" t="s">
        <v>4212</v>
      </c>
      <c r="K259" s="100" t="s">
        <v>4213</v>
      </c>
      <c r="L259" s="101" t="s">
        <v>4217</v>
      </c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spans="1:26" ht="14.25" customHeight="1">
      <c r="A260" s="98" t="s">
        <v>4211</v>
      </c>
      <c r="B260" s="98">
        <v>33694503859</v>
      </c>
      <c r="C260" s="71" t="s">
        <v>4020</v>
      </c>
      <c r="D260" s="71" t="s">
        <v>4032</v>
      </c>
      <c r="E260" s="71" t="s">
        <v>4050</v>
      </c>
      <c r="F260" s="99" t="s">
        <v>57</v>
      </c>
      <c r="G260" s="99" t="s">
        <v>121</v>
      </c>
      <c r="H260" s="99" t="s">
        <v>121</v>
      </c>
      <c r="I260" s="99">
        <v>400</v>
      </c>
      <c r="J260" s="99" t="s">
        <v>4212</v>
      </c>
      <c r="K260" s="100" t="s">
        <v>4213</v>
      </c>
      <c r="L260" s="101" t="s">
        <v>4217</v>
      </c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spans="1:26" ht="14.25" customHeight="1">
      <c r="A261" s="98" t="s">
        <v>4211</v>
      </c>
      <c r="B261" s="98">
        <v>33694503859</v>
      </c>
      <c r="C261" s="71" t="s">
        <v>4020</v>
      </c>
      <c r="D261" s="71" t="s">
        <v>4034</v>
      </c>
      <c r="E261" s="71" t="s">
        <v>4050</v>
      </c>
      <c r="F261" s="99" t="s">
        <v>57</v>
      </c>
      <c r="G261" s="99" t="s">
        <v>121</v>
      </c>
      <c r="H261" s="99" t="s">
        <v>121</v>
      </c>
      <c r="I261" s="99">
        <v>400</v>
      </c>
      <c r="J261" s="99" t="s">
        <v>4212</v>
      </c>
      <c r="K261" s="100" t="s">
        <v>4213</v>
      </c>
      <c r="L261" s="101" t="s">
        <v>4217</v>
      </c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spans="1:26" ht="14.25" customHeight="1">
      <c r="A262" s="98" t="s">
        <v>4218</v>
      </c>
      <c r="B262" s="98">
        <v>30707959106</v>
      </c>
      <c r="C262" s="99" t="s">
        <v>4073</v>
      </c>
      <c r="D262" s="99" t="s">
        <v>4074</v>
      </c>
      <c r="E262" s="71" t="s">
        <v>4050</v>
      </c>
      <c r="F262" s="99" t="s">
        <v>57</v>
      </c>
      <c r="G262" s="99" t="s">
        <v>593</v>
      </c>
      <c r="H262" s="99" t="s">
        <v>593</v>
      </c>
      <c r="I262" s="99">
        <v>342</v>
      </c>
      <c r="J262" s="99" t="s">
        <v>4219</v>
      </c>
      <c r="K262" s="100" t="s">
        <v>4220</v>
      </c>
      <c r="L262" s="101" t="s">
        <v>4221</v>
      </c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spans="1:26" ht="14.25" customHeight="1">
      <c r="A263" s="98" t="s">
        <v>4218</v>
      </c>
      <c r="B263" s="98">
        <v>30707959106</v>
      </c>
      <c r="C263" s="99" t="s">
        <v>4089</v>
      </c>
      <c r="D263" s="99" t="s">
        <v>4077</v>
      </c>
      <c r="E263" s="71" t="s">
        <v>4050</v>
      </c>
      <c r="F263" s="99" t="s">
        <v>57</v>
      </c>
      <c r="G263" s="99" t="s">
        <v>593</v>
      </c>
      <c r="H263" s="99" t="s">
        <v>593</v>
      </c>
      <c r="I263" s="99">
        <v>342</v>
      </c>
      <c r="J263" s="99" t="s">
        <v>4219</v>
      </c>
      <c r="K263" s="100" t="s">
        <v>4220</v>
      </c>
      <c r="L263" s="101" t="s">
        <v>4221</v>
      </c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spans="1:26" ht="14.25" customHeight="1">
      <c r="A264" s="98" t="s">
        <v>4218</v>
      </c>
      <c r="B264" s="98">
        <v>30707959106</v>
      </c>
      <c r="C264" s="99" t="s">
        <v>4098</v>
      </c>
      <c r="D264" s="99" t="s">
        <v>4099</v>
      </c>
      <c r="E264" s="71" t="s">
        <v>4050</v>
      </c>
      <c r="F264" s="99" t="s">
        <v>57</v>
      </c>
      <c r="G264" s="99" t="s">
        <v>593</v>
      </c>
      <c r="H264" s="99" t="s">
        <v>593</v>
      </c>
      <c r="I264" s="99">
        <v>342</v>
      </c>
      <c r="J264" s="99" t="s">
        <v>4219</v>
      </c>
      <c r="K264" s="100" t="s">
        <v>4220</v>
      </c>
      <c r="L264" s="101" t="s">
        <v>4221</v>
      </c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spans="1:26" ht="14.25" customHeight="1">
      <c r="A265" s="98" t="s">
        <v>4218</v>
      </c>
      <c r="B265" s="98">
        <v>30707959106</v>
      </c>
      <c r="C265" s="99" t="s">
        <v>4098</v>
      </c>
      <c r="D265" s="99" t="s">
        <v>4109</v>
      </c>
      <c r="E265" s="71" t="s">
        <v>4050</v>
      </c>
      <c r="F265" s="99" t="s">
        <v>57</v>
      </c>
      <c r="G265" s="99" t="s">
        <v>593</v>
      </c>
      <c r="H265" s="99" t="s">
        <v>593</v>
      </c>
      <c r="I265" s="99">
        <v>342</v>
      </c>
      <c r="J265" s="99" t="s">
        <v>4219</v>
      </c>
      <c r="K265" s="100" t="s">
        <v>4220</v>
      </c>
      <c r="L265" s="101" t="s">
        <v>4221</v>
      </c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spans="1:26" ht="14.25" customHeight="1">
      <c r="A266" s="98" t="s">
        <v>4218</v>
      </c>
      <c r="B266" s="98">
        <v>30707959106</v>
      </c>
      <c r="C266" s="99" t="s">
        <v>4098</v>
      </c>
      <c r="D266" s="99" t="s">
        <v>4081</v>
      </c>
      <c r="E266" s="71" t="s">
        <v>4050</v>
      </c>
      <c r="F266" s="99" t="s">
        <v>57</v>
      </c>
      <c r="G266" s="99" t="s">
        <v>593</v>
      </c>
      <c r="H266" s="99" t="s">
        <v>593</v>
      </c>
      <c r="I266" s="99">
        <v>342</v>
      </c>
      <c r="J266" s="99" t="s">
        <v>4219</v>
      </c>
      <c r="K266" s="100" t="s">
        <v>4220</v>
      </c>
      <c r="L266" s="101" t="s">
        <v>4221</v>
      </c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spans="1:26" ht="14.25" customHeight="1">
      <c r="A267" s="98" t="s">
        <v>4218</v>
      </c>
      <c r="B267" s="98">
        <v>30707959106</v>
      </c>
      <c r="C267" s="99" t="s">
        <v>4098</v>
      </c>
      <c r="D267" s="99" t="s">
        <v>4124</v>
      </c>
      <c r="E267" s="71" t="s">
        <v>4050</v>
      </c>
      <c r="F267" s="99" t="s">
        <v>57</v>
      </c>
      <c r="G267" s="99" t="s">
        <v>593</v>
      </c>
      <c r="H267" s="99" t="s">
        <v>593</v>
      </c>
      <c r="I267" s="99">
        <v>342</v>
      </c>
      <c r="J267" s="99" t="s">
        <v>4219</v>
      </c>
      <c r="K267" s="100" t="s">
        <v>4220</v>
      </c>
      <c r="L267" s="101" t="s">
        <v>4221</v>
      </c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spans="1:26" ht="14.25" customHeight="1">
      <c r="A268" s="98" t="s">
        <v>4218</v>
      </c>
      <c r="B268" s="98">
        <v>30707959106</v>
      </c>
      <c r="C268" s="99" t="s">
        <v>4073</v>
      </c>
      <c r="D268" s="99" t="s">
        <v>4069</v>
      </c>
      <c r="E268" s="71" t="s">
        <v>4050</v>
      </c>
      <c r="F268" s="99" t="s">
        <v>57</v>
      </c>
      <c r="G268" s="99" t="s">
        <v>593</v>
      </c>
      <c r="H268" s="99" t="s">
        <v>593</v>
      </c>
      <c r="I268" s="99">
        <v>342</v>
      </c>
      <c r="J268" s="99" t="s">
        <v>4219</v>
      </c>
      <c r="K268" s="100" t="s">
        <v>4220</v>
      </c>
      <c r="L268" s="101" t="s">
        <v>4221</v>
      </c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spans="1:26" ht="14.25" customHeight="1">
      <c r="A269" s="98" t="s">
        <v>4218</v>
      </c>
      <c r="B269" s="98">
        <v>30707959106</v>
      </c>
      <c r="C269" s="99" t="s">
        <v>4073</v>
      </c>
      <c r="D269" s="99" t="s">
        <v>4222</v>
      </c>
      <c r="E269" s="71" t="s">
        <v>4050</v>
      </c>
      <c r="F269" s="99" t="s">
        <v>57</v>
      </c>
      <c r="G269" s="99" t="s">
        <v>593</v>
      </c>
      <c r="H269" s="99" t="s">
        <v>593</v>
      </c>
      <c r="I269" s="99">
        <v>342</v>
      </c>
      <c r="J269" s="99" t="s">
        <v>4219</v>
      </c>
      <c r="K269" s="100" t="s">
        <v>4220</v>
      </c>
      <c r="L269" s="101" t="s">
        <v>4221</v>
      </c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spans="1:26" ht="14.25" customHeight="1">
      <c r="A270" s="98" t="s">
        <v>4218</v>
      </c>
      <c r="B270" s="98">
        <v>30707959106</v>
      </c>
      <c r="C270" s="99" t="s">
        <v>4073</v>
      </c>
      <c r="D270" s="99" t="s">
        <v>4116</v>
      </c>
      <c r="E270" s="71" t="s">
        <v>4050</v>
      </c>
      <c r="F270" s="99" t="s">
        <v>57</v>
      </c>
      <c r="G270" s="99" t="s">
        <v>593</v>
      </c>
      <c r="H270" s="99" t="s">
        <v>593</v>
      </c>
      <c r="I270" s="99">
        <v>342</v>
      </c>
      <c r="J270" s="99" t="s">
        <v>4219</v>
      </c>
      <c r="K270" s="100" t="s">
        <v>4220</v>
      </c>
      <c r="L270" s="101" t="s">
        <v>4221</v>
      </c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spans="1:26" ht="14.25" customHeight="1">
      <c r="A271" s="98" t="s">
        <v>4218</v>
      </c>
      <c r="B271" s="98">
        <v>30707959106</v>
      </c>
      <c r="C271" s="99" t="s">
        <v>4073</v>
      </c>
      <c r="D271" s="99" t="s">
        <v>4103</v>
      </c>
      <c r="E271" s="71" t="s">
        <v>4050</v>
      </c>
      <c r="F271" s="99" t="s">
        <v>57</v>
      </c>
      <c r="G271" s="99" t="s">
        <v>593</v>
      </c>
      <c r="H271" s="99" t="s">
        <v>593</v>
      </c>
      <c r="I271" s="99">
        <v>342</v>
      </c>
      <c r="J271" s="99" t="s">
        <v>4219</v>
      </c>
      <c r="K271" s="100" t="s">
        <v>4220</v>
      </c>
      <c r="L271" s="101" t="s">
        <v>4221</v>
      </c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spans="1:26" ht="14.25" customHeight="1">
      <c r="A272" s="98" t="s">
        <v>4218</v>
      </c>
      <c r="B272" s="98">
        <v>30707959106</v>
      </c>
      <c r="C272" s="99" t="s">
        <v>4098</v>
      </c>
      <c r="D272" s="99" t="s">
        <v>4120</v>
      </c>
      <c r="E272" s="71" t="s">
        <v>4050</v>
      </c>
      <c r="F272" s="99" t="s">
        <v>57</v>
      </c>
      <c r="G272" s="99" t="s">
        <v>593</v>
      </c>
      <c r="H272" s="99" t="s">
        <v>593</v>
      </c>
      <c r="I272" s="99">
        <v>342</v>
      </c>
      <c r="J272" s="99" t="s">
        <v>4219</v>
      </c>
      <c r="K272" s="100" t="s">
        <v>4220</v>
      </c>
      <c r="L272" s="101" t="s">
        <v>4221</v>
      </c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</row>
    <row r="273" spans="1:26" ht="14.25" customHeight="1">
      <c r="A273" s="98" t="s">
        <v>4218</v>
      </c>
      <c r="B273" s="98">
        <v>30707959106</v>
      </c>
      <c r="C273" s="99" t="s">
        <v>4098</v>
      </c>
      <c r="D273" s="99" t="s">
        <v>4117</v>
      </c>
      <c r="E273" s="71" t="s">
        <v>4050</v>
      </c>
      <c r="F273" s="99" t="s">
        <v>57</v>
      </c>
      <c r="G273" s="99" t="s">
        <v>593</v>
      </c>
      <c r="H273" s="99" t="s">
        <v>593</v>
      </c>
      <c r="I273" s="99">
        <v>342</v>
      </c>
      <c r="J273" s="99" t="s">
        <v>4219</v>
      </c>
      <c r="K273" s="100" t="s">
        <v>4220</v>
      </c>
      <c r="L273" s="101" t="s">
        <v>4221</v>
      </c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spans="1:26" ht="14.25" customHeight="1">
      <c r="A274" s="98" t="s">
        <v>4218</v>
      </c>
      <c r="B274" s="98">
        <v>30707959106</v>
      </c>
      <c r="C274" s="99" t="s">
        <v>4098</v>
      </c>
      <c r="D274" s="99" t="s">
        <v>4223</v>
      </c>
      <c r="E274" s="71" t="s">
        <v>4050</v>
      </c>
      <c r="F274" s="99" t="s">
        <v>57</v>
      </c>
      <c r="G274" s="99" t="s">
        <v>593</v>
      </c>
      <c r="H274" s="99" t="s">
        <v>593</v>
      </c>
      <c r="I274" s="99">
        <v>342</v>
      </c>
      <c r="J274" s="99" t="s">
        <v>4219</v>
      </c>
      <c r="K274" s="100" t="s">
        <v>4220</v>
      </c>
      <c r="L274" s="101" t="s">
        <v>4221</v>
      </c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</row>
    <row r="275" spans="1:26" ht="14.25" customHeight="1">
      <c r="A275" s="98" t="s">
        <v>4218</v>
      </c>
      <c r="B275" s="98">
        <v>30707959106</v>
      </c>
      <c r="C275" s="99" t="s">
        <v>4098</v>
      </c>
      <c r="D275" s="99" t="s">
        <v>4224</v>
      </c>
      <c r="E275" s="71" t="s">
        <v>4050</v>
      </c>
      <c r="F275" s="99" t="s">
        <v>57</v>
      </c>
      <c r="G275" s="99" t="s">
        <v>593</v>
      </c>
      <c r="H275" s="99" t="s">
        <v>593</v>
      </c>
      <c r="I275" s="99">
        <v>342</v>
      </c>
      <c r="J275" s="99" t="s">
        <v>4219</v>
      </c>
      <c r="K275" s="100" t="s">
        <v>4220</v>
      </c>
      <c r="L275" s="101" t="s">
        <v>4221</v>
      </c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</row>
    <row r="276" spans="1:26" ht="14.25" customHeight="1">
      <c r="A276" s="98" t="s">
        <v>4218</v>
      </c>
      <c r="B276" s="98">
        <v>30707959106</v>
      </c>
      <c r="C276" s="99" t="s">
        <v>4098</v>
      </c>
      <c r="D276" s="99" t="s">
        <v>4225</v>
      </c>
      <c r="E276" s="71" t="s">
        <v>4050</v>
      </c>
      <c r="F276" s="99" t="s">
        <v>57</v>
      </c>
      <c r="G276" s="99" t="s">
        <v>593</v>
      </c>
      <c r="H276" s="99" t="s">
        <v>593</v>
      </c>
      <c r="I276" s="99">
        <v>342</v>
      </c>
      <c r="J276" s="99" t="s">
        <v>4219</v>
      </c>
      <c r="K276" s="100" t="s">
        <v>4220</v>
      </c>
      <c r="L276" s="101" t="s">
        <v>4221</v>
      </c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spans="1:26" ht="14.25" customHeight="1">
      <c r="A277" s="98" t="s">
        <v>4218</v>
      </c>
      <c r="B277" s="98">
        <v>30707959106</v>
      </c>
      <c r="C277" s="99" t="s">
        <v>4098</v>
      </c>
      <c r="D277" s="99" t="s">
        <v>4118</v>
      </c>
      <c r="E277" s="71" t="s">
        <v>4050</v>
      </c>
      <c r="F277" s="99" t="s">
        <v>57</v>
      </c>
      <c r="G277" s="99" t="s">
        <v>593</v>
      </c>
      <c r="H277" s="99" t="s">
        <v>593</v>
      </c>
      <c r="I277" s="99">
        <v>342</v>
      </c>
      <c r="J277" s="99" t="s">
        <v>4219</v>
      </c>
      <c r="K277" s="100" t="s">
        <v>4220</v>
      </c>
      <c r="L277" s="101" t="s">
        <v>4221</v>
      </c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</row>
    <row r="278" spans="1:26" ht="14.25" customHeight="1">
      <c r="A278" s="98" t="s">
        <v>4218</v>
      </c>
      <c r="B278" s="98">
        <v>30707959106</v>
      </c>
      <c r="C278" s="99" t="s">
        <v>4098</v>
      </c>
      <c r="D278" s="99" t="s">
        <v>4079</v>
      </c>
      <c r="E278" s="71" t="s">
        <v>4050</v>
      </c>
      <c r="F278" s="99" t="s">
        <v>57</v>
      </c>
      <c r="G278" s="99" t="s">
        <v>593</v>
      </c>
      <c r="H278" s="99" t="s">
        <v>593</v>
      </c>
      <c r="I278" s="99">
        <v>342</v>
      </c>
      <c r="J278" s="99" t="s">
        <v>4219</v>
      </c>
      <c r="K278" s="100" t="s">
        <v>4220</v>
      </c>
      <c r="L278" s="101" t="s">
        <v>4221</v>
      </c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spans="1:26" ht="14.25" customHeight="1">
      <c r="A279" s="98" t="s">
        <v>4218</v>
      </c>
      <c r="B279" s="98">
        <v>30707959106</v>
      </c>
      <c r="C279" s="99" t="s">
        <v>4098</v>
      </c>
      <c r="D279" s="99" t="s">
        <v>4119</v>
      </c>
      <c r="E279" s="71" t="s">
        <v>4050</v>
      </c>
      <c r="F279" s="99" t="s">
        <v>57</v>
      </c>
      <c r="G279" s="99" t="s">
        <v>593</v>
      </c>
      <c r="H279" s="99" t="s">
        <v>593</v>
      </c>
      <c r="I279" s="99">
        <v>342</v>
      </c>
      <c r="J279" s="99" t="s">
        <v>4219</v>
      </c>
      <c r="K279" s="100" t="s">
        <v>4220</v>
      </c>
      <c r="L279" s="101" t="s">
        <v>4221</v>
      </c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spans="1:26" ht="14.25" customHeight="1">
      <c r="A280" s="98" t="s">
        <v>4218</v>
      </c>
      <c r="B280" s="98">
        <v>30707959106</v>
      </c>
      <c r="C280" s="99" t="s">
        <v>4098</v>
      </c>
      <c r="D280" s="99" t="s">
        <v>4216</v>
      </c>
      <c r="E280" s="71" t="s">
        <v>4050</v>
      </c>
      <c r="F280" s="99" t="s">
        <v>57</v>
      </c>
      <c r="G280" s="99" t="s">
        <v>593</v>
      </c>
      <c r="H280" s="99" t="s">
        <v>593</v>
      </c>
      <c r="I280" s="99">
        <v>342</v>
      </c>
      <c r="J280" s="99" t="s">
        <v>4219</v>
      </c>
      <c r="K280" s="100" t="s">
        <v>4220</v>
      </c>
      <c r="L280" s="101" t="s">
        <v>4221</v>
      </c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spans="1:26" ht="14.25" customHeight="1">
      <c r="A281" s="98" t="s">
        <v>4218</v>
      </c>
      <c r="B281" s="98">
        <v>30707959106</v>
      </c>
      <c r="C281" s="99" t="s">
        <v>4098</v>
      </c>
      <c r="D281" s="99" t="s">
        <v>4226</v>
      </c>
      <c r="E281" s="71" t="s">
        <v>4050</v>
      </c>
      <c r="F281" s="99" t="s">
        <v>57</v>
      </c>
      <c r="G281" s="99" t="s">
        <v>593</v>
      </c>
      <c r="H281" s="99" t="s">
        <v>593</v>
      </c>
      <c r="I281" s="99">
        <v>342</v>
      </c>
      <c r="J281" s="99" t="s">
        <v>4219</v>
      </c>
      <c r="K281" s="100" t="s">
        <v>4220</v>
      </c>
      <c r="L281" s="101" t="s">
        <v>4221</v>
      </c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spans="1:26" ht="14.25" customHeight="1">
      <c r="A282" s="98" t="s">
        <v>4218</v>
      </c>
      <c r="B282" s="98">
        <v>30707959106</v>
      </c>
      <c r="C282" s="99" t="s">
        <v>4098</v>
      </c>
      <c r="D282" s="99" t="s">
        <v>4128</v>
      </c>
      <c r="E282" s="71" t="s">
        <v>4050</v>
      </c>
      <c r="F282" s="99" t="s">
        <v>57</v>
      </c>
      <c r="G282" s="99" t="s">
        <v>593</v>
      </c>
      <c r="H282" s="99" t="s">
        <v>593</v>
      </c>
      <c r="I282" s="99">
        <v>342</v>
      </c>
      <c r="J282" s="99" t="s">
        <v>4219</v>
      </c>
      <c r="K282" s="100" t="s">
        <v>4220</v>
      </c>
      <c r="L282" s="101" t="s">
        <v>4221</v>
      </c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</row>
    <row r="283" spans="1:26" ht="14.25" customHeight="1">
      <c r="A283" s="98" t="s">
        <v>4218</v>
      </c>
      <c r="B283" s="98">
        <v>30707959106</v>
      </c>
      <c r="C283" s="99" t="s">
        <v>4098</v>
      </c>
      <c r="D283" s="99" t="s">
        <v>4122</v>
      </c>
      <c r="E283" s="71" t="s">
        <v>4050</v>
      </c>
      <c r="F283" s="99" t="s">
        <v>57</v>
      </c>
      <c r="G283" s="99" t="s">
        <v>593</v>
      </c>
      <c r="H283" s="99" t="s">
        <v>593</v>
      </c>
      <c r="I283" s="99">
        <v>342</v>
      </c>
      <c r="J283" s="99" t="s">
        <v>4219</v>
      </c>
      <c r="K283" s="100" t="s">
        <v>4220</v>
      </c>
      <c r="L283" s="101" t="s">
        <v>4221</v>
      </c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</row>
    <row r="284" spans="1:26" ht="14.25" customHeight="1">
      <c r="A284" s="98" t="s">
        <v>4218</v>
      </c>
      <c r="B284" s="98">
        <v>30707959106</v>
      </c>
      <c r="C284" s="99" t="s">
        <v>4098</v>
      </c>
      <c r="D284" s="99" t="s">
        <v>4208</v>
      </c>
      <c r="E284" s="71" t="s">
        <v>4050</v>
      </c>
      <c r="F284" s="99" t="s">
        <v>57</v>
      </c>
      <c r="G284" s="99" t="s">
        <v>593</v>
      </c>
      <c r="H284" s="99" t="s">
        <v>593</v>
      </c>
      <c r="I284" s="99">
        <v>342</v>
      </c>
      <c r="J284" s="99" t="s">
        <v>4219</v>
      </c>
      <c r="K284" s="100" t="s">
        <v>4220</v>
      </c>
      <c r="L284" s="101" t="s">
        <v>4221</v>
      </c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spans="1:26" ht="14.25" customHeight="1">
      <c r="A285" s="98" t="s">
        <v>4218</v>
      </c>
      <c r="B285" s="98">
        <v>30707959106</v>
      </c>
      <c r="C285" s="99" t="s">
        <v>4098</v>
      </c>
      <c r="D285" s="99" t="s">
        <v>4099</v>
      </c>
      <c r="E285" s="71" t="s">
        <v>4050</v>
      </c>
      <c r="F285" s="99" t="s">
        <v>57</v>
      </c>
      <c r="G285" s="99" t="s">
        <v>593</v>
      </c>
      <c r="H285" s="99" t="s">
        <v>593</v>
      </c>
      <c r="I285" s="99">
        <v>342</v>
      </c>
      <c r="J285" s="99" t="s">
        <v>4219</v>
      </c>
      <c r="K285" s="100" t="s">
        <v>4220</v>
      </c>
      <c r="L285" s="101" t="s">
        <v>4221</v>
      </c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spans="1:26" ht="14.25" customHeight="1">
      <c r="A286" s="98" t="s">
        <v>4218</v>
      </c>
      <c r="B286" s="98">
        <v>30707959106</v>
      </c>
      <c r="C286" s="99" t="s">
        <v>4098</v>
      </c>
      <c r="D286" s="99" t="s">
        <v>4087</v>
      </c>
      <c r="E286" s="71" t="s">
        <v>4050</v>
      </c>
      <c r="F286" s="99" t="s">
        <v>57</v>
      </c>
      <c r="G286" s="99" t="s">
        <v>593</v>
      </c>
      <c r="H286" s="99" t="s">
        <v>593</v>
      </c>
      <c r="I286" s="99">
        <v>342</v>
      </c>
      <c r="J286" s="99" t="s">
        <v>4219</v>
      </c>
      <c r="K286" s="100" t="s">
        <v>4220</v>
      </c>
      <c r="L286" s="101" t="s">
        <v>4221</v>
      </c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spans="1:26" ht="14.25" customHeight="1">
      <c r="A287" s="98" t="s">
        <v>4218</v>
      </c>
      <c r="B287" s="98">
        <v>30707959106</v>
      </c>
      <c r="C287" s="99" t="s">
        <v>4098</v>
      </c>
      <c r="D287" s="99" t="s">
        <v>56</v>
      </c>
      <c r="E287" s="71" t="s">
        <v>4050</v>
      </c>
      <c r="F287" s="99" t="s">
        <v>57</v>
      </c>
      <c r="G287" s="99" t="s">
        <v>593</v>
      </c>
      <c r="H287" s="99" t="s">
        <v>593</v>
      </c>
      <c r="I287" s="99">
        <v>342</v>
      </c>
      <c r="J287" s="99" t="s">
        <v>4219</v>
      </c>
      <c r="K287" s="100" t="s">
        <v>4220</v>
      </c>
      <c r="L287" s="101" t="s">
        <v>4221</v>
      </c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spans="1:26" ht="14.25" customHeight="1">
      <c r="A288" s="98" t="s">
        <v>4218</v>
      </c>
      <c r="B288" s="98">
        <v>30707959106</v>
      </c>
      <c r="C288" s="99" t="s">
        <v>4098</v>
      </c>
      <c r="D288" s="99" t="s">
        <v>4162</v>
      </c>
      <c r="E288" s="71" t="s">
        <v>4050</v>
      </c>
      <c r="F288" s="99" t="s">
        <v>57</v>
      </c>
      <c r="G288" s="99" t="s">
        <v>593</v>
      </c>
      <c r="H288" s="99" t="s">
        <v>593</v>
      </c>
      <c r="I288" s="99">
        <v>342</v>
      </c>
      <c r="J288" s="99" t="s">
        <v>4219</v>
      </c>
      <c r="K288" s="100" t="s">
        <v>4220</v>
      </c>
      <c r="L288" s="101" t="s">
        <v>4221</v>
      </c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spans="1:26" ht="14.25" customHeight="1">
      <c r="A289" s="98" t="s">
        <v>4218</v>
      </c>
      <c r="B289" s="98">
        <v>30707959106</v>
      </c>
      <c r="C289" s="99" t="s">
        <v>4098</v>
      </c>
      <c r="D289" s="99" t="s">
        <v>4142</v>
      </c>
      <c r="E289" s="71" t="s">
        <v>4050</v>
      </c>
      <c r="F289" s="99" t="s">
        <v>57</v>
      </c>
      <c r="G289" s="99" t="s">
        <v>593</v>
      </c>
      <c r="H289" s="99" t="s">
        <v>593</v>
      </c>
      <c r="I289" s="99">
        <v>342</v>
      </c>
      <c r="J289" s="99" t="s">
        <v>4219</v>
      </c>
      <c r="K289" s="100" t="s">
        <v>4220</v>
      </c>
      <c r="L289" s="101" t="s">
        <v>4221</v>
      </c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spans="1:26" ht="14.25" customHeight="1">
      <c r="A290" s="98" t="s">
        <v>4218</v>
      </c>
      <c r="B290" s="98">
        <v>30707959106</v>
      </c>
      <c r="C290" s="99" t="s">
        <v>4098</v>
      </c>
      <c r="D290" s="99" t="s">
        <v>4103</v>
      </c>
      <c r="E290" s="71" t="s">
        <v>4050</v>
      </c>
      <c r="F290" s="99" t="s">
        <v>57</v>
      </c>
      <c r="G290" s="99" t="s">
        <v>593</v>
      </c>
      <c r="H290" s="99" t="s">
        <v>593</v>
      </c>
      <c r="I290" s="99">
        <v>342</v>
      </c>
      <c r="J290" s="99" t="s">
        <v>4219</v>
      </c>
      <c r="K290" s="100" t="s">
        <v>4220</v>
      </c>
      <c r="L290" s="101" t="s">
        <v>4221</v>
      </c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</row>
    <row r="291" spans="1:26" ht="14.25" customHeight="1">
      <c r="A291" s="98" t="s">
        <v>4218</v>
      </c>
      <c r="B291" s="98">
        <v>30707959106</v>
      </c>
      <c r="C291" s="99" t="s">
        <v>4098</v>
      </c>
      <c r="D291" s="99" t="s">
        <v>4132</v>
      </c>
      <c r="E291" s="71" t="s">
        <v>4050</v>
      </c>
      <c r="F291" s="99" t="s">
        <v>57</v>
      </c>
      <c r="G291" s="99" t="s">
        <v>593</v>
      </c>
      <c r="H291" s="99" t="s">
        <v>593</v>
      </c>
      <c r="I291" s="99">
        <v>342</v>
      </c>
      <c r="J291" s="99" t="s">
        <v>4219</v>
      </c>
      <c r="K291" s="100" t="s">
        <v>4220</v>
      </c>
      <c r="L291" s="101" t="s">
        <v>4221</v>
      </c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</row>
    <row r="292" spans="1:26" ht="14.25" customHeight="1">
      <c r="A292" s="98" t="s">
        <v>4218</v>
      </c>
      <c r="B292" s="98">
        <v>30707959106</v>
      </c>
      <c r="C292" s="99" t="s">
        <v>4098</v>
      </c>
      <c r="D292" s="99" t="s">
        <v>4146</v>
      </c>
      <c r="E292" s="71" t="s">
        <v>4050</v>
      </c>
      <c r="F292" s="99" t="s">
        <v>57</v>
      </c>
      <c r="G292" s="99" t="s">
        <v>593</v>
      </c>
      <c r="H292" s="99" t="s">
        <v>593</v>
      </c>
      <c r="I292" s="99">
        <v>342</v>
      </c>
      <c r="J292" s="99" t="s">
        <v>4219</v>
      </c>
      <c r="K292" s="100" t="s">
        <v>4220</v>
      </c>
      <c r="L292" s="101" t="s">
        <v>4221</v>
      </c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</row>
    <row r="293" spans="1:26" ht="14.25" customHeight="1">
      <c r="A293" s="98" t="s">
        <v>4218</v>
      </c>
      <c r="B293" s="98">
        <v>30707959106</v>
      </c>
      <c r="C293" s="99" t="s">
        <v>4098</v>
      </c>
      <c r="D293" s="99" t="s">
        <v>4210</v>
      </c>
      <c r="E293" s="71" t="s">
        <v>4050</v>
      </c>
      <c r="F293" s="99" t="s">
        <v>57</v>
      </c>
      <c r="G293" s="99" t="s">
        <v>593</v>
      </c>
      <c r="H293" s="99" t="s">
        <v>593</v>
      </c>
      <c r="I293" s="99">
        <v>342</v>
      </c>
      <c r="J293" s="99" t="s">
        <v>4219</v>
      </c>
      <c r="K293" s="100" t="s">
        <v>4220</v>
      </c>
      <c r="L293" s="101" t="s">
        <v>4221</v>
      </c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</row>
    <row r="294" spans="1:26" ht="14.25" customHeight="1">
      <c r="A294" s="98" t="s">
        <v>4218</v>
      </c>
      <c r="B294" s="98">
        <v>30707959106</v>
      </c>
      <c r="C294" s="99" t="s">
        <v>4098</v>
      </c>
      <c r="D294" s="99" t="s">
        <v>4120</v>
      </c>
      <c r="E294" s="71" t="s">
        <v>4050</v>
      </c>
      <c r="F294" s="99" t="s">
        <v>57</v>
      </c>
      <c r="G294" s="99" t="s">
        <v>593</v>
      </c>
      <c r="H294" s="99" t="s">
        <v>593</v>
      </c>
      <c r="I294" s="99">
        <v>342</v>
      </c>
      <c r="J294" s="99" t="s">
        <v>4219</v>
      </c>
      <c r="K294" s="100" t="s">
        <v>4220</v>
      </c>
      <c r="L294" s="101" t="s">
        <v>4221</v>
      </c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</row>
    <row r="295" spans="1:26" ht="14.25" customHeight="1">
      <c r="A295" s="98" t="s">
        <v>4218</v>
      </c>
      <c r="B295" s="98">
        <v>30707959106</v>
      </c>
      <c r="C295" s="71" t="s">
        <v>46</v>
      </c>
      <c r="D295" s="71" t="s">
        <v>4014</v>
      </c>
      <c r="E295" s="71" t="s">
        <v>4050</v>
      </c>
      <c r="F295" s="99" t="s">
        <v>57</v>
      </c>
      <c r="G295" s="99" t="s">
        <v>593</v>
      </c>
      <c r="H295" s="99" t="s">
        <v>593</v>
      </c>
      <c r="I295" s="99">
        <v>342</v>
      </c>
      <c r="J295" s="99" t="s">
        <v>4219</v>
      </c>
      <c r="K295" s="100" t="s">
        <v>4220</v>
      </c>
      <c r="L295" s="101" t="s">
        <v>4221</v>
      </c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</row>
    <row r="296" spans="1:26" ht="14.25" customHeight="1">
      <c r="A296" s="98" t="s">
        <v>4218</v>
      </c>
      <c r="B296" s="98">
        <v>30707959106</v>
      </c>
      <c r="C296" s="71" t="s">
        <v>4019</v>
      </c>
      <c r="D296" s="71" t="s">
        <v>4039</v>
      </c>
      <c r="E296" s="71" t="s">
        <v>4050</v>
      </c>
      <c r="F296" s="99" t="s">
        <v>57</v>
      </c>
      <c r="G296" s="99" t="s">
        <v>593</v>
      </c>
      <c r="H296" s="99" t="s">
        <v>593</v>
      </c>
      <c r="I296" s="99">
        <v>342</v>
      </c>
      <c r="J296" s="99" t="s">
        <v>4219</v>
      </c>
      <c r="K296" s="100" t="s">
        <v>4220</v>
      </c>
      <c r="L296" s="101" t="s">
        <v>4221</v>
      </c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</row>
    <row r="297" spans="1:26" ht="14.25" customHeight="1">
      <c r="A297" s="98" t="s">
        <v>4218</v>
      </c>
      <c r="B297" s="98">
        <v>30707959106</v>
      </c>
      <c r="C297" s="71" t="s">
        <v>4019</v>
      </c>
      <c r="D297" s="71" t="s">
        <v>4045</v>
      </c>
      <c r="E297" s="71" t="s">
        <v>4050</v>
      </c>
      <c r="F297" s="99" t="s">
        <v>57</v>
      </c>
      <c r="G297" s="99" t="s">
        <v>593</v>
      </c>
      <c r="H297" s="99" t="s">
        <v>593</v>
      </c>
      <c r="I297" s="99">
        <v>342</v>
      </c>
      <c r="J297" s="99" t="s">
        <v>4219</v>
      </c>
      <c r="K297" s="100" t="s">
        <v>4220</v>
      </c>
      <c r="L297" s="101" t="s">
        <v>4221</v>
      </c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</row>
    <row r="298" spans="1:26" ht="14.25" customHeight="1">
      <c r="A298" s="98" t="s">
        <v>4218</v>
      </c>
      <c r="B298" s="98">
        <v>30707959106</v>
      </c>
      <c r="C298" s="71" t="s">
        <v>4038</v>
      </c>
      <c r="D298" s="71" t="s">
        <v>4058</v>
      </c>
      <c r="E298" s="71" t="s">
        <v>4050</v>
      </c>
      <c r="F298" s="99" t="s">
        <v>57</v>
      </c>
      <c r="G298" s="99" t="s">
        <v>593</v>
      </c>
      <c r="H298" s="99" t="s">
        <v>593</v>
      </c>
      <c r="I298" s="99">
        <v>342</v>
      </c>
      <c r="J298" s="99" t="s">
        <v>4219</v>
      </c>
      <c r="K298" s="100" t="s">
        <v>4220</v>
      </c>
      <c r="L298" s="101" t="s">
        <v>4221</v>
      </c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</row>
    <row r="299" spans="1:26" ht="14.25" customHeight="1">
      <c r="A299" s="98" t="s">
        <v>4218</v>
      </c>
      <c r="B299" s="98">
        <v>30707959106</v>
      </c>
      <c r="C299" s="71" t="s">
        <v>4038</v>
      </c>
      <c r="D299" s="71" t="s">
        <v>4059</v>
      </c>
      <c r="E299" s="71" t="s">
        <v>4050</v>
      </c>
      <c r="F299" s="99" t="s">
        <v>57</v>
      </c>
      <c r="G299" s="99" t="s">
        <v>593</v>
      </c>
      <c r="H299" s="99" t="s">
        <v>593</v>
      </c>
      <c r="I299" s="99">
        <v>342</v>
      </c>
      <c r="J299" s="99" t="s">
        <v>4219</v>
      </c>
      <c r="K299" s="100" t="s">
        <v>4220</v>
      </c>
      <c r="L299" s="101" t="s">
        <v>4221</v>
      </c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</row>
    <row r="300" spans="1:26" ht="14.25" customHeight="1">
      <c r="A300" s="98" t="s">
        <v>4218</v>
      </c>
      <c r="B300" s="98">
        <v>30707959106</v>
      </c>
      <c r="C300" s="71" t="s">
        <v>4038</v>
      </c>
      <c r="D300" s="71" t="s">
        <v>4060</v>
      </c>
      <c r="E300" s="71" t="s">
        <v>4050</v>
      </c>
      <c r="F300" s="99" t="s">
        <v>57</v>
      </c>
      <c r="G300" s="99" t="s">
        <v>593</v>
      </c>
      <c r="H300" s="99" t="s">
        <v>593</v>
      </c>
      <c r="I300" s="99">
        <v>342</v>
      </c>
      <c r="J300" s="99" t="s">
        <v>4219</v>
      </c>
      <c r="K300" s="100" t="s">
        <v>4220</v>
      </c>
      <c r="L300" s="101" t="s">
        <v>4221</v>
      </c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</row>
    <row r="301" spans="1:26" ht="14.25" customHeight="1">
      <c r="A301" s="98" t="s">
        <v>4218</v>
      </c>
      <c r="B301" s="98">
        <v>30707959106</v>
      </c>
      <c r="C301" s="71" t="s">
        <v>4038</v>
      </c>
      <c r="D301" s="71" t="s">
        <v>4063</v>
      </c>
      <c r="E301" s="71" t="s">
        <v>4050</v>
      </c>
      <c r="F301" s="99" t="s">
        <v>57</v>
      </c>
      <c r="G301" s="99" t="s">
        <v>593</v>
      </c>
      <c r="H301" s="99" t="s">
        <v>593</v>
      </c>
      <c r="I301" s="99">
        <v>342</v>
      </c>
      <c r="J301" s="99" t="s">
        <v>4219</v>
      </c>
      <c r="K301" s="100" t="s">
        <v>4220</v>
      </c>
      <c r="L301" s="101" t="s">
        <v>4221</v>
      </c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</row>
    <row r="302" spans="1:26" ht="14.25" customHeight="1">
      <c r="A302" s="98" t="s">
        <v>4218</v>
      </c>
      <c r="B302" s="98">
        <v>30707959106</v>
      </c>
      <c r="C302" s="71" t="s">
        <v>4038</v>
      </c>
      <c r="D302" s="71" t="s">
        <v>4064</v>
      </c>
      <c r="E302" s="71" t="s">
        <v>4050</v>
      </c>
      <c r="F302" s="99" t="s">
        <v>57</v>
      </c>
      <c r="G302" s="99" t="s">
        <v>593</v>
      </c>
      <c r="H302" s="99" t="s">
        <v>593</v>
      </c>
      <c r="I302" s="99">
        <v>342</v>
      </c>
      <c r="J302" s="99" t="s">
        <v>4219</v>
      </c>
      <c r="K302" s="100" t="s">
        <v>4220</v>
      </c>
      <c r="L302" s="101" t="s">
        <v>4221</v>
      </c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</row>
    <row r="303" spans="1:26" ht="14.25" customHeight="1">
      <c r="A303" s="98" t="s">
        <v>4218</v>
      </c>
      <c r="B303" s="98">
        <v>30707959106</v>
      </c>
      <c r="C303" s="71" t="s">
        <v>4019</v>
      </c>
      <c r="D303" s="71" t="s">
        <v>52</v>
      </c>
      <c r="E303" s="71" t="s">
        <v>4050</v>
      </c>
      <c r="F303" s="99" t="s">
        <v>57</v>
      </c>
      <c r="G303" s="99" t="s">
        <v>593</v>
      </c>
      <c r="H303" s="99" t="s">
        <v>593</v>
      </c>
      <c r="I303" s="99">
        <v>342</v>
      </c>
      <c r="J303" s="99" t="s">
        <v>4219</v>
      </c>
      <c r="K303" s="100" t="s">
        <v>4220</v>
      </c>
      <c r="L303" s="101" t="s">
        <v>4221</v>
      </c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</row>
    <row r="304" spans="1:26" ht="14.25" customHeight="1">
      <c r="A304" s="98" t="s">
        <v>4218</v>
      </c>
      <c r="B304" s="98">
        <v>30707959106</v>
      </c>
      <c r="C304" s="71" t="s">
        <v>4019</v>
      </c>
      <c r="D304" s="71" t="s">
        <v>4054</v>
      </c>
      <c r="E304" s="71" t="s">
        <v>4050</v>
      </c>
      <c r="F304" s="99" t="s">
        <v>57</v>
      </c>
      <c r="G304" s="99" t="s">
        <v>593</v>
      </c>
      <c r="H304" s="99" t="s">
        <v>593</v>
      </c>
      <c r="I304" s="99">
        <v>342</v>
      </c>
      <c r="J304" s="99" t="s">
        <v>4219</v>
      </c>
      <c r="K304" s="100" t="s">
        <v>4220</v>
      </c>
      <c r="L304" s="101" t="s">
        <v>4221</v>
      </c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</row>
    <row r="305" spans="1:26" ht="14.25" customHeight="1">
      <c r="A305" s="98" t="s">
        <v>4218</v>
      </c>
      <c r="B305" s="98">
        <v>30707959106</v>
      </c>
      <c r="C305" s="71" t="s">
        <v>4019</v>
      </c>
      <c r="D305" s="71" t="s">
        <v>4026</v>
      </c>
      <c r="E305" s="71" t="s">
        <v>4050</v>
      </c>
      <c r="F305" s="99" t="s">
        <v>57</v>
      </c>
      <c r="G305" s="99" t="s">
        <v>593</v>
      </c>
      <c r="H305" s="99" t="s">
        <v>593</v>
      </c>
      <c r="I305" s="99">
        <v>342</v>
      </c>
      <c r="J305" s="99" t="s">
        <v>4219</v>
      </c>
      <c r="K305" s="100" t="s">
        <v>4220</v>
      </c>
      <c r="L305" s="101" t="s">
        <v>4221</v>
      </c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</row>
    <row r="306" spans="1:26" ht="14.25" customHeight="1">
      <c r="A306" s="98" t="s">
        <v>4218</v>
      </c>
      <c r="B306" s="98">
        <v>30707959106</v>
      </c>
      <c r="C306" s="71" t="s">
        <v>4019</v>
      </c>
      <c r="D306" s="71" t="s">
        <v>4030</v>
      </c>
      <c r="E306" s="71" t="s">
        <v>4050</v>
      </c>
      <c r="F306" s="99" t="s">
        <v>57</v>
      </c>
      <c r="G306" s="99" t="s">
        <v>593</v>
      </c>
      <c r="H306" s="99" t="s">
        <v>593</v>
      </c>
      <c r="I306" s="99">
        <v>342</v>
      </c>
      <c r="J306" s="99" t="s">
        <v>4219</v>
      </c>
      <c r="K306" s="100" t="s">
        <v>4220</v>
      </c>
      <c r="L306" s="101" t="s">
        <v>4221</v>
      </c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spans="1:26" ht="14.25" customHeight="1">
      <c r="A307" s="98" t="s">
        <v>4218</v>
      </c>
      <c r="B307" s="98">
        <v>30707959106</v>
      </c>
      <c r="C307" s="71" t="s">
        <v>4019</v>
      </c>
      <c r="D307" s="71" t="s">
        <v>4065</v>
      </c>
      <c r="E307" s="71" t="s">
        <v>4050</v>
      </c>
      <c r="F307" s="99" t="s">
        <v>57</v>
      </c>
      <c r="G307" s="99" t="s">
        <v>593</v>
      </c>
      <c r="H307" s="99" t="s">
        <v>593</v>
      </c>
      <c r="I307" s="99">
        <v>342</v>
      </c>
      <c r="J307" s="99" t="s">
        <v>4219</v>
      </c>
      <c r="K307" s="100" t="s">
        <v>4220</v>
      </c>
      <c r="L307" s="101" t="s">
        <v>4221</v>
      </c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  <row r="308" spans="1:26" ht="14.25" customHeight="1">
      <c r="A308" s="98" t="s">
        <v>4218</v>
      </c>
      <c r="B308" s="98">
        <v>30707959106</v>
      </c>
      <c r="C308" s="71" t="s">
        <v>4020</v>
      </c>
      <c r="D308" s="71" t="s">
        <v>4055</v>
      </c>
      <c r="E308" s="71" t="s">
        <v>4050</v>
      </c>
      <c r="F308" s="99" t="s">
        <v>57</v>
      </c>
      <c r="G308" s="99" t="s">
        <v>593</v>
      </c>
      <c r="H308" s="99" t="s">
        <v>593</v>
      </c>
      <c r="I308" s="99">
        <v>342</v>
      </c>
      <c r="J308" s="99" t="s">
        <v>4219</v>
      </c>
      <c r="K308" s="100" t="s">
        <v>4220</v>
      </c>
      <c r="L308" s="101" t="s">
        <v>4221</v>
      </c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</row>
    <row r="309" spans="1:26" ht="14.25" customHeight="1">
      <c r="A309" s="98" t="s">
        <v>4218</v>
      </c>
      <c r="B309" s="98">
        <v>30707959106</v>
      </c>
      <c r="C309" s="71" t="s">
        <v>4020</v>
      </c>
      <c r="D309" s="71" t="s">
        <v>4022</v>
      </c>
      <c r="E309" s="71" t="s">
        <v>4050</v>
      </c>
      <c r="F309" s="99" t="s">
        <v>57</v>
      </c>
      <c r="G309" s="99" t="s">
        <v>593</v>
      </c>
      <c r="H309" s="99" t="s">
        <v>593</v>
      </c>
      <c r="I309" s="99">
        <v>342</v>
      </c>
      <c r="J309" s="99" t="s">
        <v>4219</v>
      </c>
      <c r="K309" s="100" t="s">
        <v>4220</v>
      </c>
      <c r="L309" s="101" t="s">
        <v>4221</v>
      </c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</row>
    <row r="310" spans="1:26" ht="14.25" customHeight="1">
      <c r="A310" s="98" t="s">
        <v>4218</v>
      </c>
      <c r="B310" s="98">
        <v>30707959106</v>
      </c>
      <c r="C310" s="71" t="s">
        <v>4020</v>
      </c>
      <c r="D310" s="71" t="s">
        <v>4023</v>
      </c>
      <c r="E310" s="71" t="s">
        <v>4050</v>
      </c>
      <c r="F310" s="99" t="s">
        <v>57</v>
      </c>
      <c r="G310" s="99" t="s">
        <v>593</v>
      </c>
      <c r="H310" s="99" t="s">
        <v>593</v>
      </c>
      <c r="I310" s="99">
        <v>342</v>
      </c>
      <c r="J310" s="99" t="s">
        <v>4219</v>
      </c>
      <c r="K310" s="100" t="s">
        <v>4220</v>
      </c>
      <c r="L310" s="101" t="s">
        <v>4221</v>
      </c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</row>
    <row r="311" spans="1:26" ht="14.25" customHeight="1">
      <c r="A311" s="98" t="s">
        <v>4218</v>
      </c>
      <c r="B311" s="98">
        <v>30707959106</v>
      </c>
      <c r="C311" s="71" t="s">
        <v>4020</v>
      </c>
      <c r="D311" s="71" t="s">
        <v>4024</v>
      </c>
      <c r="E311" s="71" t="s">
        <v>4050</v>
      </c>
      <c r="F311" s="99" t="s">
        <v>57</v>
      </c>
      <c r="G311" s="99" t="s">
        <v>593</v>
      </c>
      <c r="H311" s="99" t="s">
        <v>593</v>
      </c>
      <c r="I311" s="99">
        <v>342</v>
      </c>
      <c r="J311" s="99" t="s">
        <v>4219</v>
      </c>
      <c r="K311" s="100" t="s">
        <v>4220</v>
      </c>
      <c r="L311" s="101" t="s">
        <v>4221</v>
      </c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</row>
    <row r="312" spans="1:26" ht="14.25" customHeight="1">
      <c r="A312" s="98" t="s">
        <v>4218</v>
      </c>
      <c r="B312" s="98">
        <v>30707959106</v>
      </c>
      <c r="C312" s="71" t="s">
        <v>4020</v>
      </c>
      <c r="D312" s="71" t="s">
        <v>4025</v>
      </c>
      <c r="E312" s="71" t="s">
        <v>4050</v>
      </c>
      <c r="F312" s="99" t="s">
        <v>57</v>
      </c>
      <c r="G312" s="99" t="s">
        <v>593</v>
      </c>
      <c r="H312" s="99" t="s">
        <v>593</v>
      </c>
      <c r="I312" s="99">
        <v>342</v>
      </c>
      <c r="J312" s="99" t="s">
        <v>4219</v>
      </c>
      <c r="K312" s="100" t="s">
        <v>4220</v>
      </c>
      <c r="L312" s="101" t="s">
        <v>4221</v>
      </c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</row>
    <row r="313" spans="1:26" ht="14.25" customHeight="1">
      <c r="A313" s="98" t="s">
        <v>4218</v>
      </c>
      <c r="B313" s="98">
        <v>30707959106</v>
      </c>
      <c r="C313" s="71" t="s">
        <v>4020</v>
      </c>
      <c r="D313" s="71" t="s">
        <v>4027</v>
      </c>
      <c r="E313" s="71" t="s">
        <v>4050</v>
      </c>
      <c r="F313" s="99" t="s">
        <v>57</v>
      </c>
      <c r="G313" s="99" t="s">
        <v>593</v>
      </c>
      <c r="H313" s="99" t="s">
        <v>593</v>
      </c>
      <c r="I313" s="99">
        <v>342</v>
      </c>
      <c r="J313" s="99" t="s">
        <v>4219</v>
      </c>
      <c r="K313" s="100" t="s">
        <v>4220</v>
      </c>
      <c r="L313" s="101" t="s">
        <v>4221</v>
      </c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</row>
    <row r="314" spans="1:26" ht="14.25" customHeight="1">
      <c r="A314" s="98" t="s">
        <v>4218</v>
      </c>
      <c r="B314" s="98">
        <v>30707959106</v>
      </c>
      <c r="C314" s="71" t="s">
        <v>4020</v>
      </c>
      <c r="D314" s="71" t="s">
        <v>4028</v>
      </c>
      <c r="E314" s="71" t="s">
        <v>4050</v>
      </c>
      <c r="F314" s="99" t="s">
        <v>57</v>
      </c>
      <c r="G314" s="99" t="s">
        <v>593</v>
      </c>
      <c r="H314" s="99" t="s">
        <v>593</v>
      </c>
      <c r="I314" s="99">
        <v>342</v>
      </c>
      <c r="J314" s="99" t="s">
        <v>4219</v>
      </c>
      <c r="K314" s="100" t="s">
        <v>4220</v>
      </c>
      <c r="L314" s="101" t="s">
        <v>4221</v>
      </c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</row>
    <row r="315" spans="1:26" ht="14.25" customHeight="1">
      <c r="A315" s="98" t="s">
        <v>4218</v>
      </c>
      <c r="B315" s="98">
        <v>30707959106</v>
      </c>
      <c r="C315" s="71" t="s">
        <v>4020</v>
      </c>
      <c r="D315" s="71" t="s">
        <v>4057</v>
      </c>
      <c r="E315" s="71" t="s">
        <v>4050</v>
      </c>
      <c r="F315" s="99" t="s">
        <v>57</v>
      </c>
      <c r="G315" s="99" t="s">
        <v>593</v>
      </c>
      <c r="H315" s="99" t="s">
        <v>593</v>
      </c>
      <c r="I315" s="99">
        <v>342</v>
      </c>
      <c r="J315" s="99" t="s">
        <v>4219</v>
      </c>
      <c r="K315" s="100" t="s">
        <v>4220</v>
      </c>
      <c r="L315" s="101" t="s">
        <v>4221</v>
      </c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</row>
    <row r="316" spans="1:26" ht="14.25" customHeight="1">
      <c r="A316" s="98" t="s">
        <v>4218</v>
      </c>
      <c r="B316" s="98">
        <v>30707959106</v>
      </c>
      <c r="C316" s="71" t="s">
        <v>4020</v>
      </c>
      <c r="D316" s="71" t="s">
        <v>4029</v>
      </c>
      <c r="E316" s="71" t="s">
        <v>4050</v>
      </c>
      <c r="F316" s="99" t="s">
        <v>57</v>
      </c>
      <c r="G316" s="99" t="s">
        <v>593</v>
      </c>
      <c r="H316" s="99" t="s">
        <v>593</v>
      </c>
      <c r="I316" s="99">
        <v>342</v>
      </c>
      <c r="J316" s="99" t="s">
        <v>4219</v>
      </c>
      <c r="K316" s="100" t="s">
        <v>4220</v>
      </c>
      <c r="L316" s="101" t="s">
        <v>4221</v>
      </c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</row>
    <row r="317" spans="1:26" ht="14.25" customHeight="1">
      <c r="A317" s="98" t="s">
        <v>4218</v>
      </c>
      <c r="B317" s="98">
        <v>30707959106</v>
      </c>
      <c r="C317" s="71" t="s">
        <v>4020</v>
      </c>
      <c r="D317" s="71" t="s">
        <v>4041</v>
      </c>
      <c r="E317" s="71" t="s">
        <v>4050</v>
      </c>
      <c r="F317" s="99" t="s">
        <v>57</v>
      </c>
      <c r="G317" s="99" t="s">
        <v>593</v>
      </c>
      <c r="H317" s="99" t="s">
        <v>593</v>
      </c>
      <c r="I317" s="99">
        <v>342</v>
      </c>
      <c r="J317" s="99" t="s">
        <v>4219</v>
      </c>
      <c r="K317" s="100" t="s">
        <v>4220</v>
      </c>
      <c r="L317" s="101" t="s">
        <v>4221</v>
      </c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</row>
    <row r="318" spans="1:26" ht="14.25" customHeight="1">
      <c r="A318" s="98" t="s">
        <v>4218</v>
      </c>
      <c r="B318" s="98">
        <v>30707959106</v>
      </c>
      <c r="C318" s="71" t="s">
        <v>4020</v>
      </c>
      <c r="D318" s="71" t="s">
        <v>4031</v>
      </c>
      <c r="E318" s="71" t="s">
        <v>4050</v>
      </c>
      <c r="F318" s="99" t="s">
        <v>57</v>
      </c>
      <c r="G318" s="99" t="s">
        <v>593</v>
      </c>
      <c r="H318" s="99" t="s">
        <v>593</v>
      </c>
      <c r="I318" s="99">
        <v>342</v>
      </c>
      <c r="J318" s="99" t="s">
        <v>4219</v>
      </c>
      <c r="K318" s="100" t="s">
        <v>4220</v>
      </c>
      <c r="L318" s="101" t="s">
        <v>4221</v>
      </c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</row>
    <row r="319" spans="1:26" ht="14.25" customHeight="1">
      <c r="A319" s="98" t="s">
        <v>4218</v>
      </c>
      <c r="B319" s="98">
        <v>30707959106</v>
      </c>
      <c r="C319" s="71" t="s">
        <v>4020</v>
      </c>
      <c r="D319" s="71" t="s">
        <v>4032</v>
      </c>
      <c r="E319" s="71" t="s">
        <v>4050</v>
      </c>
      <c r="F319" s="99" t="s">
        <v>57</v>
      </c>
      <c r="G319" s="99" t="s">
        <v>593</v>
      </c>
      <c r="H319" s="99" t="s">
        <v>593</v>
      </c>
      <c r="I319" s="99">
        <v>342</v>
      </c>
      <c r="J319" s="99" t="s">
        <v>4219</v>
      </c>
      <c r="K319" s="100" t="s">
        <v>4220</v>
      </c>
      <c r="L319" s="101" t="s">
        <v>4221</v>
      </c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</row>
    <row r="320" spans="1:26" ht="14.25" customHeight="1">
      <c r="A320" s="98" t="s">
        <v>4218</v>
      </c>
      <c r="B320" s="98">
        <v>30707959106</v>
      </c>
      <c r="C320" s="71" t="s">
        <v>4020</v>
      </c>
      <c r="D320" s="71" t="s">
        <v>4034</v>
      </c>
      <c r="E320" s="71" t="s">
        <v>4050</v>
      </c>
      <c r="F320" s="99" t="s">
        <v>57</v>
      </c>
      <c r="G320" s="99" t="s">
        <v>593</v>
      </c>
      <c r="H320" s="99" t="s">
        <v>593</v>
      </c>
      <c r="I320" s="99">
        <v>342</v>
      </c>
      <c r="J320" s="99" t="s">
        <v>4219</v>
      </c>
      <c r="K320" s="100" t="s">
        <v>4220</v>
      </c>
      <c r="L320" s="101" t="s">
        <v>4221</v>
      </c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</row>
    <row r="321" spans="1:26" ht="14.25" customHeight="1">
      <c r="A321" s="98" t="s">
        <v>4218</v>
      </c>
      <c r="B321" s="98">
        <v>30707959106</v>
      </c>
      <c r="C321" s="71" t="s">
        <v>4020</v>
      </c>
      <c r="D321" s="71" t="s">
        <v>4056</v>
      </c>
      <c r="E321" s="71" t="s">
        <v>4050</v>
      </c>
      <c r="F321" s="99" t="s">
        <v>57</v>
      </c>
      <c r="G321" s="99" t="s">
        <v>593</v>
      </c>
      <c r="H321" s="99" t="s">
        <v>593</v>
      </c>
      <c r="I321" s="99">
        <v>342</v>
      </c>
      <c r="J321" s="99" t="s">
        <v>4219</v>
      </c>
      <c r="K321" s="100" t="s">
        <v>4220</v>
      </c>
      <c r="L321" s="101" t="s">
        <v>4221</v>
      </c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</row>
    <row r="322" spans="1:26" ht="14.25" customHeight="1">
      <c r="A322" s="98" t="s">
        <v>4227</v>
      </c>
      <c r="B322" s="98">
        <v>33694503859</v>
      </c>
      <c r="C322" s="99" t="s">
        <v>4073</v>
      </c>
      <c r="D322" s="99" t="s">
        <v>4124</v>
      </c>
      <c r="E322" s="71" t="s">
        <v>4050</v>
      </c>
      <c r="F322" s="99" t="s">
        <v>57</v>
      </c>
      <c r="G322" s="99" t="s">
        <v>491</v>
      </c>
      <c r="H322" s="99" t="s">
        <v>491</v>
      </c>
      <c r="I322" s="99">
        <v>167</v>
      </c>
      <c r="J322" s="99" t="s">
        <v>4228</v>
      </c>
      <c r="K322" s="104" t="s">
        <v>4229</v>
      </c>
      <c r="L322" s="101" t="s">
        <v>4230</v>
      </c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</row>
    <row r="323" spans="1:26" ht="14.25" customHeight="1">
      <c r="A323" s="98" t="s">
        <v>4227</v>
      </c>
      <c r="B323" s="98">
        <v>33694503859</v>
      </c>
      <c r="C323" s="99" t="s">
        <v>4073</v>
      </c>
      <c r="D323" s="99" t="s">
        <v>4074</v>
      </c>
      <c r="E323" s="71" t="s">
        <v>4050</v>
      </c>
      <c r="F323" s="99" t="s">
        <v>57</v>
      </c>
      <c r="G323" s="99" t="s">
        <v>491</v>
      </c>
      <c r="H323" s="99" t="s">
        <v>491</v>
      </c>
      <c r="I323" s="99">
        <v>167</v>
      </c>
      <c r="J323" s="99" t="s">
        <v>4228</v>
      </c>
      <c r="K323" s="104" t="s">
        <v>4229</v>
      </c>
      <c r="L323" s="101" t="s">
        <v>4230</v>
      </c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</row>
    <row r="324" spans="1:26" ht="14.25" customHeight="1">
      <c r="A324" s="98" t="s">
        <v>4227</v>
      </c>
      <c r="B324" s="98">
        <v>33694503859</v>
      </c>
      <c r="C324" s="99" t="s">
        <v>4089</v>
      </c>
      <c r="D324" s="99" t="s">
        <v>4077</v>
      </c>
      <c r="E324" s="71" t="s">
        <v>4050</v>
      </c>
      <c r="F324" s="99" t="s">
        <v>57</v>
      </c>
      <c r="G324" s="99" t="s">
        <v>491</v>
      </c>
      <c r="H324" s="99" t="s">
        <v>491</v>
      </c>
      <c r="I324" s="99">
        <v>167</v>
      </c>
      <c r="J324" s="99" t="s">
        <v>4228</v>
      </c>
      <c r="K324" s="104" t="s">
        <v>4229</v>
      </c>
      <c r="L324" s="101" t="s">
        <v>4230</v>
      </c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</row>
    <row r="325" spans="1:26" ht="14.25" customHeight="1">
      <c r="A325" s="98" t="s">
        <v>4227</v>
      </c>
      <c r="B325" s="98">
        <v>33694503859</v>
      </c>
      <c r="C325" s="99" t="s">
        <v>4084</v>
      </c>
      <c r="D325" s="99" t="s">
        <v>4092</v>
      </c>
      <c r="E325" s="71" t="s">
        <v>4050</v>
      </c>
      <c r="F325" s="99" t="s">
        <v>57</v>
      </c>
      <c r="G325" s="99" t="s">
        <v>491</v>
      </c>
      <c r="H325" s="99" t="s">
        <v>491</v>
      </c>
      <c r="I325" s="99">
        <v>167</v>
      </c>
      <c r="J325" s="99" t="s">
        <v>4228</v>
      </c>
      <c r="K325" s="104" t="s">
        <v>4229</v>
      </c>
      <c r="L325" s="101" t="s">
        <v>4230</v>
      </c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</row>
    <row r="326" spans="1:26" ht="14.25" customHeight="1">
      <c r="A326" s="98" t="s">
        <v>4227</v>
      </c>
      <c r="B326" s="98">
        <v>33694503859</v>
      </c>
      <c r="C326" s="99" t="s">
        <v>4084</v>
      </c>
      <c r="D326" s="99" t="s">
        <v>4094</v>
      </c>
      <c r="E326" s="71" t="s">
        <v>4050</v>
      </c>
      <c r="F326" s="99" t="s">
        <v>57</v>
      </c>
      <c r="G326" s="99" t="s">
        <v>491</v>
      </c>
      <c r="H326" s="99" t="s">
        <v>491</v>
      </c>
      <c r="I326" s="99">
        <v>167</v>
      </c>
      <c r="J326" s="99" t="s">
        <v>4228</v>
      </c>
      <c r="K326" s="104" t="s">
        <v>4229</v>
      </c>
      <c r="L326" s="101" t="s">
        <v>4230</v>
      </c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</row>
    <row r="327" spans="1:26" ht="14.25" customHeight="1">
      <c r="A327" s="98" t="s">
        <v>4227</v>
      </c>
      <c r="B327" s="98">
        <v>33694503859</v>
      </c>
      <c r="C327" s="99" t="s">
        <v>4098</v>
      </c>
      <c r="D327" s="99" t="s">
        <v>4109</v>
      </c>
      <c r="E327" s="71" t="s">
        <v>4050</v>
      </c>
      <c r="F327" s="99" t="s">
        <v>57</v>
      </c>
      <c r="G327" s="99" t="s">
        <v>491</v>
      </c>
      <c r="H327" s="99" t="s">
        <v>491</v>
      </c>
      <c r="I327" s="99">
        <v>167</v>
      </c>
      <c r="J327" s="99" t="s">
        <v>4228</v>
      </c>
      <c r="K327" s="104" t="s">
        <v>4229</v>
      </c>
      <c r="L327" s="101" t="s">
        <v>4230</v>
      </c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</row>
    <row r="328" spans="1:26" ht="14.25" customHeight="1">
      <c r="A328" s="98" t="s">
        <v>4227</v>
      </c>
      <c r="B328" s="98">
        <v>33694503859</v>
      </c>
      <c r="C328" s="99" t="s">
        <v>4098</v>
      </c>
      <c r="D328" s="99" t="s">
        <v>4081</v>
      </c>
      <c r="E328" s="71" t="s">
        <v>4050</v>
      </c>
      <c r="F328" s="99" t="s">
        <v>57</v>
      </c>
      <c r="G328" s="99" t="s">
        <v>491</v>
      </c>
      <c r="H328" s="99" t="s">
        <v>491</v>
      </c>
      <c r="I328" s="99">
        <v>167</v>
      </c>
      <c r="J328" s="99" t="s">
        <v>4228</v>
      </c>
      <c r="K328" s="104" t="s">
        <v>4229</v>
      </c>
      <c r="L328" s="101" t="s">
        <v>4230</v>
      </c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</row>
    <row r="329" spans="1:26" ht="14.25" customHeight="1">
      <c r="A329" s="98" t="s">
        <v>4227</v>
      </c>
      <c r="B329" s="98">
        <v>33694503859</v>
      </c>
      <c r="C329" s="99" t="s">
        <v>4073</v>
      </c>
      <c r="D329" s="99" t="s">
        <v>4124</v>
      </c>
      <c r="E329" s="71" t="s">
        <v>4050</v>
      </c>
      <c r="F329" s="99" t="s">
        <v>57</v>
      </c>
      <c r="G329" s="99" t="s">
        <v>491</v>
      </c>
      <c r="H329" s="99" t="s">
        <v>491</v>
      </c>
      <c r="I329" s="99">
        <v>167</v>
      </c>
      <c r="J329" s="99" t="s">
        <v>4228</v>
      </c>
      <c r="K329" s="104" t="s">
        <v>4229</v>
      </c>
      <c r="L329" s="101" t="s">
        <v>4230</v>
      </c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</row>
    <row r="330" spans="1:26" ht="14.25" customHeight="1">
      <c r="A330" s="98" t="s">
        <v>4227</v>
      </c>
      <c r="B330" s="98">
        <v>33694503859</v>
      </c>
      <c r="C330" s="99" t="s">
        <v>4073</v>
      </c>
      <c r="D330" s="99" t="s">
        <v>4069</v>
      </c>
      <c r="E330" s="71" t="s">
        <v>4050</v>
      </c>
      <c r="F330" s="99" t="s">
        <v>57</v>
      </c>
      <c r="G330" s="99" t="s">
        <v>491</v>
      </c>
      <c r="H330" s="99" t="s">
        <v>491</v>
      </c>
      <c r="I330" s="99">
        <v>167</v>
      </c>
      <c r="J330" s="99" t="s">
        <v>4228</v>
      </c>
      <c r="K330" s="104" t="s">
        <v>4229</v>
      </c>
      <c r="L330" s="101" t="s">
        <v>4230</v>
      </c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</row>
    <row r="331" spans="1:26" ht="14.25" customHeight="1">
      <c r="A331" s="98" t="s">
        <v>4227</v>
      </c>
      <c r="B331" s="98">
        <v>33694503859</v>
      </c>
      <c r="C331" s="99" t="s">
        <v>4073</v>
      </c>
      <c r="D331" s="99" t="s">
        <v>4116</v>
      </c>
      <c r="E331" s="71" t="s">
        <v>4050</v>
      </c>
      <c r="F331" s="99" t="s">
        <v>57</v>
      </c>
      <c r="G331" s="99" t="s">
        <v>491</v>
      </c>
      <c r="H331" s="99" t="s">
        <v>491</v>
      </c>
      <c r="I331" s="99">
        <v>167</v>
      </c>
      <c r="J331" s="99" t="s">
        <v>4228</v>
      </c>
      <c r="K331" s="104" t="s">
        <v>4229</v>
      </c>
      <c r="L331" s="101" t="s">
        <v>4230</v>
      </c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</row>
    <row r="332" spans="1:26" ht="14.25" customHeight="1">
      <c r="A332" s="98" t="s">
        <v>4227</v>
      </c>
      <c r="B332" s="98">
        <v>33694503859</v>
      </c>
      <c r="C332" s="99" t="s">
        <v>4098</v>
      </c>
      <c r="D332" s="99" t="s">
        <v>4103</v>
      </c>
      <c r="E332" s="71" t="s">
        <v>4050</v>
      </c>
      <c r="F332" s="99" t="s">
        <v>57</v>
      </c>
      <c r="G332" s="99" t="s">
        <v>491</v>
      </c>
      <c r="H332" s="99" t="s">
        <v>491</v>
      </c>
      <c r="I332" s="99">
        <v>167</v>
      </c>
      <c r="J332" s="99" t="s">
        <v>4228</v>
      </c>
      <c r="K332" s="104" t="s">
        <v>4229</v>
      </c>
      <c r="L332" s="101" t="s">
        <v>4230</v>
      </c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</row>
    <row r="333" spans="1:26" ht="14.25" customHeight="1">
      <c r="A333" s="98" t="s">
        <v>4227</v>
      </c>
      <c r="B333" s="98">
        <v>33694503859</v>
      </c>
      <c r="C333" s="99" t="s">
        <v>4098</v>
      </c>
      <c r="D333" s="99" t="s">
        <v>4209</v>
      </c>
      <c r="E333" s="71" t="s">
        <v>4050</v>
      </c>
      <c r="F333" s="99" t="s">
        <v>57</v>
      </c>
      <c r="G333" s="99" t="s">
        <v>491</v>
      </c>
      <c r="H333" s="99" t="s">
        <v>491</v>
      </c>
      <c r="I333" s="99">
        <v>167</v>
      </c>
      <c r="J333" s="99" t="s">
        <v>4228</v>
      </c>
      <c r="K333" s="104" t="s">
        <v>4229</v>
      </c>
      <c r="L333" s="101" t="s">
        <v>4230</v>
      </c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</row>
    <row r="334" spans="1:26" ht="14.25" customHeight="1">
      <c r="A334" s="98" t="s">
        <v>4227</v>
      </c>
      <c r="B334" s="98">
        <v>33694503859</v>
      </c>
      <c r="C334" s="99" t="s">
        <v>4098</v>
      </c>
      <c r="D334" s="99" t="s">
        <v>4117</v>
      </c>
      <c r="E334" s="71" t="s">
        <v>4050</v>
      </c>
      <c r="F334" s="99" t="s">
        <v>57</v>
      </c>
      <c r="G334" s="99" t="s">
        <v>491</v>
      </c>
      <c r="H334" s="99" t="s">
        <v>491</v>
      </c>
      <c r="I334" s="99">
        <v>167</v>
      </c>
      <c r="J334" s="99" t="s">
        <v>4228</v>
      </c>
      <c r="K334" s="104" t="s">
        <v>4229</v>
      </c>
      <c r="L334" s="101" t="s">
        <v>4230</v>
      </c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</row>
    <row r="335" spans="1:26" ht="14.25" customHeight="1">
      <c r="A335" s="98" t="s">
        <v>4227</v>
      </c>
      <c r="B335" s="98">
        <v>33694503859</v>
      </c>
      <c r="C335" s="99" t="s">
        <v>4098</v>
      </c>
      <c r="D335" s="99" t="s">
        <v>4223</v>
      </c>
      <c r="E335" s="71" t="s">
        <v>4050</v>
      </c>
      <c r="F335" s="99" t="s">
        <v>57</v>
      </c>
      <c r="G335" s="99" t="s">
        <v>491</v>
      </c>
      <c r="H335" s="99" t="s">
        <v>491</v>
      </c>
      <c r="I335" s="99">
        <v>167</v>
      </c>
      <c r="J335" s="99" t="s">
        <v>4228</v>
      </c>
      <c r="K335" s="104" t="s">
        <v>4229</v>
      </c>
      <c r="L335" s="101" t="s">
        <v>4230</v>
      </c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</row>
    <row r="336" spans="1:26" ht="14.25" customHeight="1">
      <c r="A336" s="98" t="s">
        <v>4227</v>
      </c>
      <c r="B336" s="98">
        <v>33694503859</v>
      </c>
      <c r="C336" s="99" t="s">
        <v>4098</v>
      </c>
      <c r="D336" s="99" t="s">
        <v>4079</v>
      </c>
      <c r="E336" s="71" t="s">
        <v>4050</v>
      </c>
      <c r="F336" s="99" t="s">
        <v>57</v>
      </c>
      <c r="G336" s="99" t="s">
        <v>491</v>
      </c>
      <c r="H336" s="99" t="s">
        <v>491</v>
      </c>
      <c r="I336" s="99">
        <v>167</v>
      </c>
      <c r="J336" s="99" t="s">
        <v>4228</v>
      </c>
      <c r="K336" s="104" t="s">
        <v>4229</v>
      </c>
      <c r="L336" s="101" t="s">
        <v>4230</v>
      </c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</row>
    <row r="337" spans="1:26" ht="14.25" customHeight="1">
      <c r="A337" s="98" t="s">
        <v>4227</v>
      </c>
      <c r="B337" s="98">
        <v>33694503859</v>
      </c>
      <c r="C337" s="99" t="s">
        <v>4098</v>
      </c>
      <c r="D337" s="99" t="s">
        <v>4118</v>
      </c>
      <c r="E337" s="71" t="s">
        <v>4050</v>
      </c>
      <c r="F337" s="99" t="s">
        <v>57</v>
      </c>
      <c r="G337" s="99" t="s">
        <v>491</v>
      </c>
      <c r="H337" s="99" t="s">
        <v>491</v>
      </c>
      <c r="I337" s="99">
        <v>167</v>
      </c>
      <c r="J337" s="99" t="s">
        <v>4228</v>
      </c>
      <c r="K337" s="104" t="s">
        <v>4229</v>
      </c>
      <c r="L337" s="101" t="s">
        <v>4230</v>
      </c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</row>
    <row r="338" spans="1:26" ht="14.25" customHeight="1">
      <c r="A338" s="98" t="s">
        <v>4227</v>
      </c>
      <c r="B338" s="98">
        <v>33694503859</v>
      </c>
      <c r="C338" s="99" t="s">
        <v>4098</v>
      </c>
      <c r="D338" s="99" t="s">
        <v>4119</v>
      </c>
      <c r="E338" s="71" t="s">
        <v>4050</v>
      </c>
      <c r="F338" s="99" t="s">
        <v>57</v>
      </c>
      <c r="G338" s="99" t="s">
        <v>491</v>
      </c>
      <c r="H338" s="99" t="s">
        <v>491</v>
      </c>
      <c r="I338" s="99">
        <v>167</v>
      </c>
      <c r="J338" s="99" t="s">
        <v>4228</v>
      </c>
      <c r="K338" s="104" t="s">
        <v>4229</v>
      </c>
      <c r="L338" s="101" t="s">
        <v>4230</v>
      </c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</row>
    <row r="339" spans="1:26" ht="14.25" customHeight="1">
      <c r="A339" s="98" t="s">
        <v>4227</v>
      </c>
      <c r="B339" s="98">
        <v>33694503859</v>
      </c>
      <c r="C339" s="99" t="s">
        <v>4098</v>
      </c>
      <c r="D339" s="99" t="s">
        <v>4128</v>
      </c>
      <c r="E339" s="71" t="s">
        <v>4050</v>
      </c>
      <c r="F339" s="99" t="s">
        <v>57</v>
      </c>
      <c r="G339" s="99" t="s">
        <v>491</v>
      </c>
      <c r="H339" s="99" t="s">
        <v>491</v>
      </c>
      <c r="I339" s="99">
        <v>167</v>
      </c>
      <c r="J339" s="99" t="s">
        <v>4228</v>
      </c>
      <c r="K339" s="104" t="s">
        <v>4229</v>
      </c>
      <c r="L339" s="101" t="s">
        <v>4230</v>
      </c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</row>
    <row r="340" spans="1:26" ht="14.25" customHeight="1">
      <c r="A340" s="98" t="s">
        <v>4227</v>
      </c>
      <c r="B340" s="98">
        <v>33694503859</v>
      </c>
      <c r="C340" s="99" t="s">
        <v>4098</v>
      </c>
      <c r="D340" s="99" t="s">
        <v>4224</v>
      </c>
      <c r="E340" s="71" t="s">
        <v>4050</v>
      </c>
      <c r="F340" s="99" t="s">
        <v>57</v>
      </c>
      <c r="G340" s="99" t="s">
        <v>491</v>
      </c>
      <c r="H340" s="99" t="s">
        <v>491</v>
      </c>
      <c r="I340" s="99">
        <v>167</v>
      </c>
      <c r="J340" s="99" t="s">
        <v>4228</v>
      </c>
      <c r="K340" s="104" t="s">
        <v>4229</v>
      </c>
      <c r="L340" s="101" t="s">
        <v>4230</v>
      </c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</row>
    <row r="341" spans="1:26" ht="14.25" customHeight="1">
      <c r="A341" s="98" t="s">
        <v>4227</v>
      </c>
      <c r="B341" s="98">
        <v>33694503859</v>
      </c>
      <c r="C341" s="99" t="s">
        <v>4098</v>
      </c>
      <c r="D341" s="99" t="s">
        <v>4099</v>
      </c>
      <c r="E341" s="71" t="s">
        <v>4050</v>
      </c>
      <c r="F341" s="99" t="s">
        <v>57</v>
      </c>
      <c r="G341" s="99" t="s">
        <v>491</v>
      </c>
      <c r="H341" s="99" t="s">
        <v>491</v>
      </c>
      <c r="I341" s="99">
        <v>167</v>
      </c>
      <c r="J341" s="99" t="s">
        <v>4228</v>
      </c>
      <c r="K341" s="104" t="s">
        <v>4229</v>
      </c>
      <c r="L341" s="101" t="s">
        <v>4230</v>
      </c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</row>
    <row r="342" spans="1:26" ht="14.25" customHeight="1">
      <c r="A342" s="98" t="s">
        <v>4227</v>
      </c>
      <c r="B342" s="98">
        <v>33694503859</v>
      </c>
      <c r="C342" s="99" t="s">
        <v>4098</v>
      </c>
      <c r="D342" s="99" t="s">
        <v>4112</v>
      </c>
      <c r="E342" s="71" t="s">
        <v>4050</v>
      </c>
      <c r="F342" s="99" t="s">
        <v>57</v>
      </c>
      <c r="G342" s="99" t="s">
        <v>491</v>
      </c>
      <c r="H342" s="99" t="s">
        <v>491</v>
      </c>
      <c r="I342" s="99">
        <v>167</v>
      </c>
      <c r="J342" s="99" t="s">
        <v>4228</v>
      </c>
      <c r="K342" s="104" t="s">
        <v>4229</v>
      </c>
      <c r="L342" s="101" t="s">
        <v>4230</v>
      </c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</row>
    <row r="343" spans="1:26" ht="14.25" customHeight="1">
      <c r="A343" s="98" t="s">
        <v>4227</v>
      </c>
      <c r="B343" s="98">
        <v>33694503859</v>
      </c>
      <c r="C343" s="99" t="s">
        <v>4098</v>
      </c>
      <c r="D343" s="99" t="s">
        <v>4087</v>
      </c>
      <c r="E343" s="71" t="s">
        <v>4050</v>
      </c>
      <c r="F343" s="99" t="s">
        <v>57</v>
      </c>
      <c r="G343" s="99" t="s">
        <v>491</v>
      </c>
      <c r="H343" s="99" t="s">
        <v>491</v>
      </c>
      <c r="I343" s="99">
        <v>167</v>
      </c>
      <c r="J343" s="99" t="s">
        <v>4228</v>
      </c>
      <c r="K343" s="104" t="s">
        <v>4229</v>
      </c>
      <c r="L343" s="101" t="s">
        <v>4230</v>
      </c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</row>
    <row r="344" spans="1:26" ht="14.25" customHeight="1">
      <c r="A344" s="98" t="s">
        <v>4227</v>
      </c>
      <c r="B344" s="98">
        <v>33694503859</v>
      </c>
      <c r="C344" s="99" t="s">
        <v>4098</v>
      </c>
      <c r="D344" s="99" t="s">
        <v>4142</v>
      </c>
      <c r="E344" s="71" t="s">
        <v>4050</v>
      </c>
      <c r="F344" s="99" t="s">
        <v>57</v>
      </c>
      <c r="G344" s="99" t="s">
        <v>491</v>
      </c>
      <c r="H344" s="99" t="s">
        <v>491</v>
      </c>
      <c r="I344" s="99">
        <v>167</v>
      </c>
      <c r="J344" s="99" t="s">
        <v>4228</v>
      </c>
      <c r="K344" s="104" t="s">
        <v>4229</v>
      </c>
      <c r="L344" s="101" t="s">
        <v>4230</v>
      </c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</row>
    <row r="345" spans="1:26" ht="14.25" customHeight="1">
      <c r="A345" s="98" t="s">
        <v>4227</v>
      </c>
      <c r="B345" s="98">
        <v>33694503859</v>
      </c>
      <c r="C345" s="99" t="s">
        <v>4098</v>
      </c>
      <c r="D345" s="99" t="s">
        <v>4215</v>
      </c>
      <c r="E345" s="71" t="s">
        <v>4050</v>
      </c>
      <c r="F345" s="99" t="s">
        <v>57</v>
      </c>
      <c r="G345" s="99" t="s">
        <v>491</v>
      </c>
      <c r="H345" s="99" t="s">
        <v>491</v>
      </c>
      <c r="I345" s="99">
        <v>167</v>
      </c>
      <c r="J345" s="99" t="s">
        <v>4228</v>
      </c>
      <c r="K345" s="104" t="s">
        <v>4229</v>
      </c>
      <c r="L345" s="101" t="s">
        <v>4230</v>
      </c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</row>
    <row r="346" spans="1:26" ht="14.25" customHeight="1">
      <c r="A346" s="98" t="s">
        <v>4227</v>
      </c>
      <c r="B346" s="98">
        <v>33694503859</v>
      </c>
      <c r="C346" s="99" t="s">
        <v>4098</v>
      </c>
      <c r="D346" s="99" t="s">
        <v>4210</v>
      </c>
      <c r="E346" s="71" t="s">
        <v>4050</v>
      </c>
      <c r="F346" s="99" t="s">
        <v>57</v>
      </c>
      <c r="G346" s="99" t="s">
        <v>491</v>
      </c>
      <c r="H346" s="99" t="s">
        <v>491</v>
      </c>
      <c r="I346" s="99">
        <v>167</v>
      </c>
      <c r="J346" s="99" t="s">
        <v>4228</v>
      </c>
      <c r="K346" s="104" t="s">
        <v>4229</v>
      </c>
      <c r="L346" s="101" t="s">
        <v>4230</v>
      </c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</row>
    <row r="347" spans="1:26" ht="14.25" customHeight="1">
      <c r="A347" s="98" t="s">
        <v>4227</v>
      </c>
      <c r="B347" s="98">
        <v>33694503859</v>
      </c>
      <c r="C347" s="99" t="s">
        <v>4098</v>
      </c>
      <c r="D347" s="99" t="s">
        <v>4120</v>
      </c>
      <c r="E347" s="71" t="s">
        <v>4050</v>
      </c>
      <c r="F347" s="99" t="s">
        <v>57</v>
      </c>
      <c r="G347" s="99" t="s">
        <v>491</v>
      </c>
      <c r="H347" s="99" t="s">
        <v>491</v>
      </c>
      <c r="I347" s="99">
        <v>167</v>
      </c>
      <c r="J347" s="99" t="s">
        <v>4228</v>
      </c>
      <c r="K347" s="104" t="s">
        <v>4229</v>
      </c>
      <c r="L347" s="101" t="s">
        <v>4230</v>
      </c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</row>
    <row r="348" spans="1:26" ht="14.25" customHeight="1">
      <c r="A348" s="98" t="s">
        <v>4227</v>
      </c>
      <c r="B348" s="98">
        <v>33694503859</v>
      </c>
      <c r="C348" s="71" t="s">
        <v>46</v>
      </c>
      <c r="D348" s="71" t="s">
        <v>4013</v>
      </c>
      <c r="E348" s="71" t="s">
        <v>4052</v>
      </c>
      <c r="F348" s="99" t="s">
        <v>57</v>
      </c>
      <c r="G348" s="99" t="s">
        <v>491</v>
      </c>
      <c r="H348" s="99" t="s">
        <v>491</v>
      </c>
      <c r="I348" s="99">
        <v>167</v>
      </c>
      <c r="J348" s="99" t="s">
        <v>4228</v>
      </c>
      <c r="K348" s="104" t="s">
        <v>4229</v>
      </c>
      <c r="L348" s="101" t="s">
        <v>4230</v>
      </c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</row>
    <row r="349" spans="1:26" ht="14.25" customHeight="1">
      <c r="A349" s="98" t="s">
        <v>4227</v>
      </c>
      <c r="B349" s="98">
        <v>33694503859</v>
      </c>
      <c r="C349" s="71" t="s">
        <v>46</v>
      </c>
      <c r="D349" s="71" t="s">
        <v>4014</v>
      </c>
      <c r="E349" s="71" t="s">
        <v>4050</v>
      </c>
      <c r="F349" s="99" t="s">
        <v>57</v>
      </c>
      <c r="G349" s="99" t="s">
        <v>491</v>
      </c>
      <c r="H349" s="99" t="s">
        <v>491</v>
      </c>
      <c r="I349" s="99">
        <v>167</v>
      </c>
      <c r="J349" s="99" t="s">
        <v>4228</v>
      </c>
      <c r="K349" s="104" t="s">
        <v>4229</v>
      </c>
      <c r="L349" s="101" t="s">
        <v>4230</v>
      </c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</row>
    <row r="350" spans="1:26" ht="14.25" customHeight="1">
      <c r="A350" s="98" t="s">
        <v>4227</v>
      </c>
      <c r="B350" s="98">
        <v>33694503859</v>
      </c>
      <c r="C350" s="71" t="s">
        <v>4019</v>
      </c>
      <c r="D350" s="71" t="s">
        <v>4039</v>
      </c>
      <c r="E350" s="71" t="s">
        <v>4050</v>
      </c>
      <c r="F350" s="99" t="s">
        <v>57</v>
      </c>
      <c r="G350" s="99" t="s">
        <v>491</v>
      </c>
      <c r="H350" s="99" t="s">
        <v>491</v>
      </c>
      <c r="I350" s="99">
        <v>167</v>
      </c>
      <c r="J350" s="99" t="s">
        <v>4228</v>
      </c>
      <c r="K350" s="104" t="s">
        <v>4229</v>
      </c>
      <c r="L350" s="101" t="s">
        <v>4230</v>
      </c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</row>
    <row r="351" spans="1:26" ht="14.25" customHeight="1">
      <c r="A351" s="98" t="s">
        <v>4227</v>
      </c>
      <c r="B351" s="98">
        <v>33694503859</v>
      </c>
      <c r="C351" s="71" t="s">
        <v>4019</v>
      </c>
      <c r="D351" s="71" t="s">
        <v>4045</v>
      </c>
      <c r="E351" s="71" t="s">
        <v>4050</v>
      </c>
      <c r="F351" s="99" t="s">
        <v>57</v>
      </c>
      <c r="G351" s="99" t="s">
        <v>491</v>
      </c>
      <c r="H351" s="99" t="s">
        <v>491</v>
      </c>
      <c r="I351" s="99">
        <v>167</v>
      </c>
      <c r="J351" s="99" t="s">
        <v>4228</v>
      </c>
      <c r="K351" s="104" t="s">
        <v>4229</v>
      </c>
      <c r="L351" s="101" t="s">
        <v>4230</v>
      </c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</row>
    <row r="352" spans="1:26" ht="14.25" customHeight="1">
      <c r="A352" s="98" t="s">
        <v>4227</v>
      </c>
      <c r="B352" s="98">
        <v>33694503859</v>
      </c>
      <c r="C352" s="71" t="s">
        <v>4019</v>
      </c>
      <c r="D352" s="71" t="s">
        <v>50</v>
      </c>
      <c r="E352" s="71" t="s">
        <v>4050</v>
      </c>
      <c r="F352" s="99" t="s">
        <v>57</v>
      </c>
      <c r="G352" s="99" t="s">
        <v>491</v>
      </c>
      <c r="H352" s="99" t="s">
        <v>491</v>
      </c>
      <c r="I352" s="99">
        <v>167</v>
      </c>
      <c r="J352" s="99" t="s">
        <v>4228</v>
      </c>
      <c r="K352" s="104" t="s">
        <v>4229</v>
      </c>
      <c r="L352" s="101" t="s">
        <v>4230</v>
      </c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</row>
    <row r="353" spans="1:26" ht="14.25" customHeight="1">
      <c r="A353" s="98" t="s">
        <v>4227</v>
      </c>
      <c r="B353" s="98">
        <v>33694503859</v>
      </c>
      <c r="C353" s="71" t="s">
        <v>4038</v>
      </c>
      <c r="D353" s="71" t="s">
        <v>4058</v>
      </c>
      <c r="E353" s="71" t="s">
        <v>4050</v>
      </c>
      <c r="F353" s="99" t="s">
        <v>57</v>
      </c>
      <c r="G353" s="99" t="s">
        <v>491</v>
      </c>
      <c r="H353" s="99" t="s">
        <v>491</v>
      </c>
      <c r="I353" s="99">
        <v>167</v>
      </c>
      <c r="J353" s="99" t="s">
        <v>4228</v>
      </c>
      <c r="K353" s="104" t="s">
        <v>4229</v>
      </c>
      <c r="L353" s="101" t="s">
        <v>4230</v>
      </c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</row>
    <row r="354" spans="1:26" ht="14.25" customHeight="1">
      <c r="A354" s="98" t="s">
        <v>4227</v>
      </c>
      <c r="B354" s="98">
        <v>33694503859</v>
      </c>
      <c r="C354" s="71" t="s">
        <v>4038</v>
      </c>
      <c r="D354" s="71" t="s">
        <v>4059</v>
      </c>
      <c r="E354" s="71" t="s">
        <v>4050</v>
      </c>
      <c r="F354" s="99" t="s">
        <v>57</v>
      </c>
      <c r="G354" s="99" t="s">
        <v>491</v>
      </c>
      <c r="H354" s="99" t="s">
        <v>491</v>
      </c>
      <c r="I354" s="99">
        <v>167</v>
      </c>
      <c r="J354" s="99" t="s">
        <v>4228</v>
      </c>
      <c r="K354" s="104" t="s">
        <v>4229</v>
      </c>
      <c r="L354" s="101" t="s">
        <v>4230</v>
      </c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</row>
    <row r="355" spans="1:26" ht="14.25" customHeight="1">
      <c r="A355" s="98" t="s">
        <v>4227</v>
      </c>
      <c r="B355" s="98">
        <v>33694503859</v>
      </c>
      <c r="C355" s="71" t="s">
        <v>4038</v>
      </c>
      <c r="D355" s="71" t="s">
        <v>4060</v>
      </c>
      <c r="E355" s="71" t="s">
        <v>4050</v>
      </c>
      <c r="F355" s="99" t="s">
        <v>57</v>
      </c>
      <c r="G355" s="99" t="s">
        <v>491</v>
      </c>
      <c r="H355" s="99" t="s">
        <v>491</v>
      </c>
      <c r="I355" s="99">
        <v>167</v>
      </c>
      <c r="J355" s="99" t="s">
        <v>4228</v>
      </c>
      <c r="K355" s="104" t="s">
        <v>4229</v>
      </c>
      <c r="L355" s="101" t="s">
        <v>4230</v>
      </c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</row>
    <row r="356" spans="1:26" ht="14.25" customHeight="1">
      <c r="A356" s="98" t="s">
        <v>4227</v>
      </c>
      <c r="B356" s="98">
        <v>33694503859</v>
      </c>
      <c r="C356" s="71" t="s">
        <v>4038</v>
      </c>
      <c r="D356" s="71" t="s">
        <v>4063</v>
      </c>
      <c r="E356" s="71" t="s">
        <v>4050</v>
      </c>
      <c r="F356" s="99" t="s">
        <v>57</v>
      </c>
      <c r="G356" s="99" t="s">
        <v>491</v>
      </c>
      <c r="H356" s="99" t="s">
        <v>491</v>
      </c>
      <c r="I356" s="99">
        <v>167</v>
      </c>
      <c r="J356" s="99" t="s">
        <v>4228</v>
      </c>
      <c r="K356" s="104" t="s">
        <v>4229</v>
      </c>
      <c r="L356" s="101" t="s">
        <v>4230</v>
      </c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</row>
    <row r="357" spans="1:26" ht="14.25" customHeight="1">
      <c r="A357" s="98" t="s">
        <v>4227</v>
      </c>
      <c r="B357" s="98">
        <v>33694503859</v>
      </c>
      <c r="C357" s="71" t="s">
        <v>4038</v>
      </c>
      <c r="D357" s="71" t="s">
        <v>4064</v>
      </c>
      <c r="E357" s="71" t="s">
        <v>4050</v>
      </c>
      <c r="F357" s="99" t="s">
        <v>57</v>
      </c>
      <c r="G357" s="99" t="s">
        <v>491</v>
      </c>
      <c r="H357" s="99" t="s">
        <v>491</v>
      </c>
      <c r="I357" s="99">
        <v>167</v>
      </c>
      <c r="J357" s="99" t="s">
        <v>4228</v>
      </c>
      <c r="K357" s="104" t="s">
        <v>4229</v>
      </c>
      <c r="L357" s="101" t="s">
        <v>4230</v>
      </c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</row>
    <row r="358" spans="1:26" ht="14.25" customHeight="1">
      <c r="A358" s="98" t="s">
        <v>4227</v>
      </c>
      <c r="B358" s="98">
        <v>33694503859</v>
      </c>
      <c r="C358" s="71" t="s">
        <v>4019</v>
      </c>
      <c r="D358" s="71" t="s">
        <v>52</v>
      </c>
      <c r="E358" s="71" t="s">
        <v>4050</v>
      </c>
      <c r="F358" s="99" t="s">
        <v>57</v>
      </c>
      <c r="G358" s="99" t="s">
        <v>491</v>
      </c>
      <c r="H358" s="99" t="s">
        <v>491</v>
      </c>
      <c r="I358" s="99">
        <v>167</v>
      </c>
      <c r="J358" s="99" t="s">
        <v>4228</v>
      </c>
      <c r="K358" s="104" t="s">
        <v>4229</v>
      </c>
      <c r="L358" s="101" t="s">
        <v>4230</v>
      </c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</row>
    <row r="359" spans="1:26" ht="14.25" customHeight="1">
      <c r="A359" s="98" t="s">
        <v>4227</v>
      </c>
      <c r="B359" s="98">
        <v>33694503859</v>
      </c>
      <c r="C359" s="71" t="s">
        <v>4019</v>
      </c>
      <c r="D359" s="71" t="s">
        <v>4054</v>
      </c>
      <c r="E359" s="71" t="s">
        <v>4050</v>
      </c>
      <c r="F359" s="99" t="s">
        <v>57</v>
      </c>
      <c r="G359" s="99" t="s">
        <v>491</v>
      </c>
      <c r="H359" s="99" t="s">
        <v>491</v>
      </c>
      <c r="I359" s="99">
        <v>167</v>
      </c>
      <c r="J359" s="99" t="s">
        <v>4228</v>
      </c>
      <c r="K359" s="104" t="s">
        <v>4229</v>
      </c>
      <c r="L359" s="101" t="s">
        <v>4230</v>
      </c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</row>
    <row r="360" spans="1:26" ht="14.25" customHeight="1">
      <c r="A360" s="98" t="s">
        <v>4227</v>
      </c>
      <c r="B360" s="98">
        <v>33694503859</v>
      </c>
      <c r="C360" s="71" t="s">
        <v>4019</v>
      </c>
      <c r="D360" s="71" t="s">
        <v>4026</v>
      </c>
      <c r="E360" s="71" t="s">
        <v>4050</v>
      </c>
      <c r="F360" s="99" t="s">
        <v>57</v>
      </c>
      <c r="G360" s="99" t="s">
        <v>491</v>
      </c>
      <c r="H360" s="99" t="s">
        <v>491</v>
      </c>
      <c r="I360" s="99">
        <v>167</v>
      </c>
      <c r="J360" s="99" t="s">
        <v>4228</v>
      </c>
      <c r="K360" s="104" t="s">
        <v>4229</v>
      </c>
      <c r="L360" s="101" t="s">
        <v>4230</v>
      </c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</row>
    <row r="361" spans="1:26" ht="14.25" customHeight="1">
      <c r="A361" s="98" t="s">
        <v>4227</v>
      </c>
      <c r="B361" s="98">
        <v>33694503859</v>
      </c>
      <c r="C361" s="71" t="s">
        <v>4019</v>
      </c>
      <c r="D361" s="71" t="s">
        <v>4030</v>
      </c>
      <c r="E361" s="71" t="s">
        <v>4050</v>
      </c>
      <c r="F361" s="99" t="s">
        <v>57</v>
      </c>
      <c r="G361" s="99" t="s">
        <v>491</v>
      </c>
      <c r="H361" s="99" t="s">
        <v>491</v>
      </c>
      <c r="I361" s="99">
        <v>167</v>
      </c>
      <c r="J361" s="99" t="s">
        <v>4228</v>
      </c>
      <c r="K361" s="104" t="s">
        <v>4229</v>
      </c>
      <c r="L361" s="101" t="s">
        <v>4230</v>
      </c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</row>
    <row r="362" spans="1:26" ht="14.25" customHeight="1">
      <c r="A362" s="98" t="s">
        <v>4227</v>
      </c>
      <c r="B362" s="98">
        <v>33694503859</v>
      </c>
      <c r="C362" s="71" t="s">
        <v>4019</v>
      </c>
      <c r="D362" s="71" t="s">
        <v>4065</v>
      </c>
      <c r="E362" s="71" t="s">
        <v>4050</v>
      </c>
      <c r="F362" s="99" t="s">
        <v>57</v>
      </c>
      <c r="G362" s="99" t="s">
        <v>491</v>
      </c>
      <c r="H362" s="99" t="s">
        <v>491</v>
      </c>
      <c r="I362" s="99">
        <v>167</v>
      </c>
      <c r="J362" s="99" t="s">
        <v>4228</v>
      </c>
      <c r="K362" s="104" t="s">
        <v>4229</v>
      </c>
      <c r="L362" s="101" t="s">
        <v>4230</v>
      </c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</row>
    <row r="363" spans="1:26" ht="14.25" customHeight="1">
      <c r="A363" s="98" t="s">
        <v>4227</v>
      </c>
      <c r="B363" s="98">
        <v>33694503859</v>
      </c>
      <c r="C363" s="71" t="s">
        <v>4020</v>
      </c>
      <c r="D363" s="71" t="s">
        <v>4055</v>
      </c>
      <c r="E363" s="71" t="s">
        <v>4050</v>
      </c>
      <c r="F363" s="99" t="s">
        <v>57</v>
      </c>
      <c r="G363" s="99" t="s">
        <v>491</v>
      </c>
      <c r="H363" s="99" t="s">
        <v>491</v>
      </c>
      <c r="I363" s="99">
        <v>167</v>
      </c>
      <c r="J363" s="99" t="s">
        <v>4228</v>
      </c>
      <c r="K363" s="104" t="s">
        <v>4229</v>
      </c>
      <c r="L363" s="101" t="s">
        <v>4230</v>
      </c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</row>
    <row r="364" spans="1:26" ht="14.25" customHeight="1">
      <c r="A364" s="98" t="s">
        <v>4227</v>
      </c>
      <c r="B364" s="98">
        <v>33694503859</v>
      </c>
      <c r="C364" s="71" t="s">
        <v>4020</v>
      </c>
      <c r="D364" s="71" t="s">
        <v>4022</v>
      </c>
      <c r="E364" s="71" t="s">
        <v>4050</v>
      </c>
      <c r="F364" s="99" t="s">
        <v>57</v>
      </c>
      <c r="G364" s="99" t="s">
        <v>491</v>
      </c>
      <c r="H364" s="99" t="s">
        <v>491</v>
      </c>
      <c r="I364" s="99">
        <v>167</v>
      </c>
      <c r="J364" s="99" t="s">
        <v>4228</v>
      </c>
      <c r="K364" s="104" t="s">
        <v>4229</v>
      </c>
      <c r="L364" s="101" t="s">
        <v>4230</v>
      </c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</row>
    <row r="365" spans="1:26" ht="14.25" customHeight="1">
      <c r="A365" s="98" t="s">
        <v>4227</v>
      </c>
      <c r="B365" s="98">
        <v>33694503859</v>
      </c>
      <c r="C365" s="71" t="s">
        <v>4020</v>
      </c>
      <c r="D365" s="71" t="s">
        <v>4023</v>
      </c>
      <c r="E365" s="71" t="s">
        <v>4050</v>
      </c>
      <c r="F365" s="99" t="s">
        <v>57</v>
      </c>
      <c r="G365" s="99" t="s">
        <v>491</v>
      </c>
      <c r="H365" s="99" t="s">
        <v>491</v>
      </c>
      <c r="I365" s="99">
        <v>167</v>
      </c>
      <c r="J365" s="99" t="s">
        <v>4228</v>
      </c>
      <c r="K365" s="104" t="s">
        <v>4229</v>
      </c>
      <c r="L365" s="101" t="s">
        <v>4230</v>
      </c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</row>
    <row r="366" spans="1:26" ht="14.25" customHeight="1">
      <c r="A366" s="98" t="s">
        <v>4227</v>
      </c>
      <c r="B366" s="98">
        <v>33694503859</v>
      </c>
      <c r="C366" s="71" t="s">
        <v>4020</v>
      </c>
      <c r="D366" s="71" t="s">
        <v>4024</v>
      </c>
      <c r="E366" s="71" t="s">
        <v>4050</v>
      </c>
      <c r="F366" s="99" t="s">
        <v>57</v>
      </c>
      <c r="G366" s="99" t="s">
        <v>491</v>
      </c>
      <c r="H366" s="99" t="s">
        <v>491</v>
      </c>
      <c r="I366" s="99">
        <v>167</v>
      </c>
      <c r="J366" s="99" t="s">
        <v>4228</v>
      </c>
      <c r="K366" s="104" t="s">
        <v>4229</v>
      </c>
      <c r="L366" s="101" t="s">
        <v>4230</v>
      </c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</row>
    <row r="367" spans="1:26" ht="14.25" customHeight="1">
      <c r="A367" s="98" t="s">
        <v>4227</v>
      </c>
      <c r="B367" s="98">
        <v>33694503859</v>
      </c>
      <c r="C367" s="71" t="s">
        <v>4020</v>
      </c>
      <c r="D367" s="71" t="s">
        <v>4025</v>
      </c>
      <c r="E367" s="71" t="s">
        <v>4050</v>
      </c>
      <c r="F367" s="99" t="s">
        <v>57</v>
      </c>
      <c r="G367" s="99" t="s">
        <v>491</v>
      </c>
      <c r="H367" s="99" t="s">
        <v>491</v>
      </c>
      <c r="I367" s="99">
        <v>167</v>
      </c>
      <c r="J367" s="99" t="s">
        <v>4228</v>
      </c>
      <c r="K367" s="104" t="s">
        <v>4229</v>
      </c>
      <c r="L367" s="101" t="s">
        <v>4230</v>
      </c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</row>
    <row r="368" spans="1:26" ht="14.25" customHeight="1">
      <c r="A368" s="98" t="s">
        <v>4227</v>
      </c>
      <c r="B368" s="98">
        <v>33694503859</v>
      </c>
      <c r="C368" s="71" t="s">
        <v>4020</v>
      </c>
      <c r="D368" s="71" t="s">
        <v>4027</v>
      </c>
      <c r="E368" s="71" t="s">
        <v>4050</v>
      </c>
      <c r="F368" s="99" t="s">
        <v>57</v>
      </c>
      <c r="G368" s="99" t="s">
        <v>491</v>
      </c>
      <c r="H368" s="99" t="s">
        <v>491</v>
      </c>
      <c r="I368" s="99">
        <v>167</v>
      </c>
      <c r="J368" s="99" t="s">
        <v>4228</v>
      </c>
      <c r="K368" s="104" t="s">
        <v>4229</v>
      </c>
      <c r="L368" s="101" t="s">
        <v>4230</v>
      </c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</row>
    <row r="369" spans="1:26" ht="14.25" customHeight="1">
      <c r="A369" s="98" t="s">
        <v>4227</v>
      </c>
      <c r="B369" s="98">
        <v>33694503859</v>
      </c>
      <c r="C369" s="71" t="s">
        <v>4020</v>
      </c>
      <c r="D369" s="71" t="s">
        <v>4028</v>
      </c>
      <c r="E369" s="71" t="s">
        <v>4050</v>
      </c>
      <c r="F369" s="99" t="s">
        <v>57</v>
      </c>
      <c r="G369" s="99" t="s">
        <v>491</v>
      </c>
      <c r="H369" s="99" t="s">
        <v>491</v>
      </c>
      <c r="I369" s="99">
        <v>167</v>
      </c>
      <c r="J369" s="99" t="s">
        <v>4228</v>
      </c>
      <c r="K369" s="104" t="s">
        <v>4229</v>
      </c>
      <c r="L369" s="101" t="s">
        <v>4230</v>
      </c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</row>
    <row r="370" spans="1:26" ht="14.25" customHeight="1">
      <c r="A370" s="98" t="s">
        <v>4227</v>
      </c>
      <c r="B370" s="98">
        <v>33694503859</v>
      </c>
      <c r="C370" s="71" t="s">
        <v>4020</v>
      </c>
      <c r="D370" s="71" t="s">
        <v>4057</v>
      </c>
      <c r="E370" s="71" t="s">
        <v>4050</v>
      </c>
      <c r="F370" s="99" t="s">
        <v>57</v>
      </c>
      <c r="G370" s="99" t="s">
        <v>491</v>
      </c>
      <c r="H370" s="99" t="s">
        <v>491</v>
      </c>
      <c r="I370" s="99">
        <v>167</v>
      </c>
      <c r="J370" s="99" t="s">
        <v>4228</v>
      </c>
      <c r="K370" s="104" t="s">
        <v>4229</v>
      </c>
      <c r="L370" s="101" t="s">
        <v>4230</v>
      </c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</row>
    <row r="371" spans="1:26" ht="14.25" customHeight="1">
      <c r="A371" s="98" t="s">
        <v>4227</v>
      </c>
      <c r="B371" s="98">
        <v>33694503859</v>
      </c>
      <c r="C371" s="71" t="s">
        <v>4020</v>
      </c>
      <c r="D371" s="71" t="s">
        <v>4029</v>
      </c>
      <c r="E371" s="71" t="s">
        <v>4050</v>
      </c>
      <c r="F371" s="99" t="s">
        <v>57</v>
      </c>
      <c r="G371" s="99" t="s">
        <v>491</v>
      </c>
      <c r="H371" s="99" t="s">
        <v>491</v>
      </c>
      <c r="I371" s="99">
        <v>167</v>
      </c>
      <c r="J371" s="99" t="s">
        <v>4228</v>
      </c>
      <c r="K371" s="104" t="s">
        <v>4229</v>
      </c>
      <c r="L371" s="101" t="s">
        <v>4230</v>
      </c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</row>
    <row r="372" spans="1:26" ht="14.25" customHeight="1">
      <c r="A372" s="98" t="s">
        <v>4227</v>
      </c>
      <c r="B372" s="98">
        <v>33694503859</v>
      </c>
      <c r="C372" s="71" t="s">
        <v>4020</v>
      </c>
      <c r="D372" s="71" t="s">
        <v>4041</v>
      </c>
      <c r="E372" s="71" t="s">
        <v>4050</v>
      </c>
      <c r="F372" s="99" t="s">
        <v>57</v>
      </c>
      <c r="G372" s="99" t="s">
        <v>491</v>
      </c>
      <c r="H372" s="99" t="s">
        <v>491</v>
      </c>
      <c r="I372" s="99">
        <v>167</v>
      </c>
      <c r="J372" s="99" t="s">
        <v>4228</v>
      </c>
      <c r="K372" s="104" t="s">
        <v>4229</v>
      </c>
      <c r="L372" s="101" t="s">
        <v>4230</v>
      </c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</row>
    <row r="373" spans="1:26" ht="14.25" customHeight="1">
      <c r="A373" s="98" t="s">
        <v>4227</v>
      </c>
      <c r="B373" s="98">
        <v>33694503859</v>
      </c>
      <c r="C373" s="71" t="s">
        <v>4020</v>
      </c>
      <c r="D373" s="71" t="s">
        <v>4031</v>
      </c>
      <c r="E373" s="71" t="s">
        <v>4050</v>
      </c>
      <c r="F373" s="99" t="s">
        <v>57</v>
      </c>
      <c r="G373" s="99" t="s">
        <v>491</v>
      </c>
      <c r="H373" s="99" t="s">
        <v>491</v>
      </c>
      <c r="I373" s="99">
        <v>167</v>
      </c>
      <c r="J373" s="99" t="s">
        <v>4228</v>
      </c>
      <c r="K373" s="104" t="s">
        <v>4229</v>
      </c>
      <c r="L373" s="101" t="s">
        <v>4230</v>
      </c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</row>
    <row r="374" spans="1:26" ht="14.25" customHeight="1">
      <c r="A374" s="98" t="s">
        <v>4227</v>
      </c>
      <c r="B374" s="98">
        <v>33694503859</v>
      </c>
      <c r="C374" s="71" t="s">
        <v>4020</v>
      </c>
      <c r="D374" s="71" t="s">
        <v>4032</v>
      </c>
      <c r="E374" s="71" t="s">
        <v>4050</v>
      </c>
      <c r="F374" s="99" t="s">
        <v>57</v>
      </c>
      <c r="G374" s="99" t="s">
        <v>491</v>
      </c>
      <c r="H374" s="99" t="s">
        <v>491</v>
      </c>
      <c r="I374" s="99">
        <v>167</v>
      </c>
      <c r="J374" s="99" t="s">
        <v>4228</v>
      </c>
      <c r="K374" s="104" t="s">
        <v>4229</v>
      </c>
      <c r="L374" s="101" t="s">
        <v>4230</v>
      </c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</row>
    <row r="375" spans="1:26" ht="14.25" customHeight="1">
      <c r="A375" s="98" t="s">
        <v>4227</v>
      </c>
      <c r="B375" s="98">
        <v>33694503859</v>
      </c>
      <c r="C375" s="71" t="s">
        <v>4020</v>
      </c>
      <c r="D375" s="71" t="s">
        <v>4034</v>
      </c>
      <c r="E375" s="71" t="s">
        <v>4050</v>
      </c>
      <c r="F375" s="99" t="s">
        <v>57</v>
      </c>
      <c r="G375" s="99" t="s">
        <v>491</v>
      </c>
      <c r="H375" s="99" t="s">
        <v>491</v>
      </c>
      <c r="I375" s="99">
        <v>167</v>
      </c>
      <c r="J375" s="99" t="s">
        <v>4228</v>
      </c>
      <c r="K375" s="104" t="s">
        <v>4229</v>
      </c>
      <c r="L375" s="101" t="s">
        <v>4230</v>
      </c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14.25" customHeight="1">
      <c r="A376" s="98" t="s">
        <v>4227</v>
      </c>
      <c r="B376" s="98">
        <v>33694503859</v>
      </c>
      <c r="C376" s="71" t="s">
        <v>4020</v>
      </c>
      <c r="D376" s="71" t="s">
        <v>4056</v>
      </c>
      <c r="E376" s="71" t="s">
        <v>4050</v>
      </c>
      <c r="F376" s="99" t="s">
        <v>57</v>
      </c>
      <c r="G376" s="99" t="s">
        <v>491</v>
      </c>
      <c r="H376" s="99" t="s">
        <v>491</v>
      </c>
      <c r="I376" s="99">
        <v>167</v>
      </c>
      <c r="J376" s="99" t="s">
        <v>4228</v>
      </c>
      <c r="K376" s="104" t="s">
        <v>4229</v>
      </c>
      <c r="L376" s="101" t="s">
        <v>4230</v>
      </c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</row>
    <row r="377" spans="1:26" ht="14.25" customHeight="1">
      <c r="A377" s="98" t="s">
        <v>4231</v>
      </c>
      <c r="B377" s="98">
        <v>30679889458</v>
      </c>
      <c r="C377" s="99" t="s">
        <v>4073</v>
      </c>
      <c r="D377" s="99" t="s">
        <v>4074</v>
      </c>
      <c r="E377" s="71" t="s">
        <v>4050</v>
      </c>
      <c r="F377" s="99" t="s">
        <v>57</v>
      </c>
      <c r="G377" s="99" t="s">
        <v>85</v>
      </c>
      <c r="H377" s="99" t="s">
        <v>85</v>
      </c>
      <c r="I377" s="99">
        <v>715</v>
      </c>
      <c r="J377" s="99" t="s">
        <v>4232</v>
      </c>
      <c r="K377" s="100" t="s">
        <v>4233</v>
      </c>
      <c r="L377" s="101" t="s">
        <v>4234</v>
      </c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</row>
    <row r="378" spans="1:26" ht="14.25" customHeight="1">
      <c r="A378" s="98" t="s">
        <v>4231</v>
      </c>
      <c r="B378" s="98">
        <v>30679889458</v>
      </c>
      <c r="C378" s="99" t="s">
        <v>4089</v>
      </c>
      <c r="D378" s="99" t="s">
        <v>4077</v>
      </c>
      <c r="E378" s="71" t="s">
        <v>4050</v>
      </c>
      <c r="F378" s="99" t="s">
        <v>57</v>
      </c>
      <c r="G378" s="99" t="s">
        <v>85</v>
      </c>
      <c r="H378" s="99" t="s">
        <v>85</v>
      </c>
      <c r="I378" s="99">
        <v>715</v>
      </c>
      <c r="J378" s="99" t="s">
        <v>4232</v>
      </c>
      <c r="K378" s="100" t="s">
        <v>4233</v>
      </c>
      <c r="L378" s="101" t="s">
        <v>4234</v>
      </c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</row>
    <row r="379" spans="1:26" ht="14.25" customHeight="1">
      <c r="A379" s="98" t="s">
        <v>4231</v>
      </c>
      <c r="B379" s="98">
        <v>30679889458</v>
      </c>
      <c r="C379" s="99" t="s">
        <v>4073</v>
      </c>
      <c r="D379" s="99" t="s">
        <v>4124</v>
      </c>
      <c r="E379" s="71" t="s">
        <v>4050</v>
      </c>
      <c r="F379" s="99" t="s">
        <v>57</v>
      </c>
      <c r="G379" s="99" t="s">
        <v>85</v>
      </c>
      <c r="H379" s="99" t="s">
        <v>85</v>
      </c>
      <c r="I379" s="99">
        <v>715</v>
      </c>
      <c r="J379" s="99" t="s">
        <v>4232</v>
      </c>
      <c r="K379" s="100" t="s">
        <v>4233</v>
      </c>
      <c r="L379" s="101" t="s">
        <v>4234</v>
      </c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</row>
    <row r="380" spans="1:26" ht="14.25" customHeight="1">
      <c r="A380" s="98" t="s">
        <v>4231</v>
      </c>
      <c r="B380" s="98">
        <v>30679889458</v>
      </c>
      <c r="C380" s="99" t="s">
        <v>4098</v>
      </c>
      <c r="D380" s="99" t="s">
        <v>4103</v>
      </c>
      <c r="E380" s="71" t="s">
        <v>4050</v>
      </c>
      <c r="F380" s="99" t="s">
        <v>57</v>
      </c>
      <c r="G380" s="99" t="s">
        <v>85</v>
      </c>
      <c r="H380" s="99" t="s">
        <v>85</v>
      </c>
      <c r="I380" s="99">
        <v>715</v>
      </c>
      <c r="J380" s="99" t="s">
        <v>4232</v>
      </c>
      <c r="K380" s="100" t="s">
        <v>4233</v>
      </c>
      <c r="L380" s="101" t="s">
        <v>4234</v>
      </c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</row>
    <row r="381" spans="1:26" ht="14.25" customHeight="1">
      <c r="A381" s="98" t="s">
        <v>4231</v>
      </c>
      <c r="B381" s="98">
        <v>30679889458</v>
      </c>
      <c r="C381" s="99" t="s">
        <v>4098</v>
      </c>
      <c r="D381" s="99" t="s">
        <v>4081</v>
      </c>
      <c r="E381" s="71" t="s">
        <v>4050</v>
      </c>
      <c r="F381" s="99" t="s">
        <v>57</v>
      </c>
      <c r="G381" s="99" t="s">
        <v>85</v>
      </c>
      <c r="H381" s="99" t="s">
        <v>85</v>
      </c>
      <c r="I381" s="99">
        <v>715</v>
      </c>
      <c r="J381" s="99" t="s">
        <v>4232</v>
      </c>
      <c r="K381" s="100" t="s">
        <v>4233</v>
      </c>
      <c r="L381" s="101" t="s">
        <v>4234</v>
      </c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</row>
    <row r="382" spans="1:26" ht="14.25" customHeight="1">
      <c r="A382" s="98" t="s">
        <v>4231</v>
      </c>
      <c r="B382" s="98">
        <v>30679889458</v>
      </c>
      <c r="C382" s="99" t="s">
        <v>4098</v>
      </c>
      <c r="D382" s="99" t="s">
        <v>4117</v>
      </c>
      <c r="E382" s="71" t="s">
        <v>4050</v>
      </c>
      <c r="F382" s="99" t="s">
        <v>57</v>
      </c>
      <c r="G382" s="99" t="s">
        <v>85</v>
      </c>
      <c r="H382" s="99" t="s">
        <v>85</v>
      </c>
      <c r="I382" s="99">
        <v>715</v>
      </c>
      <c r="J382" s="99" t="s">
        <v>4232</v>
      </c>
      <c r="K382" s="100" t="s">
        <v>4233</v>
      </c>
      <c r="L382" s="101" t="s">
        <v>4234</v>
      </c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</row>
    <row r="383" spans="1:26" ht="14.25" customHeight="1">
      <c r="A383" s="98" t="s">
        <v>4231</v>
      </c>
      <c r="B383" s="98">
        <v>30679889458</v>
      </c>
      <c r="C383" s="99" t="s">
        <v>4098</v>
      </c>
      <c r="D383" s="99" t="s">
        <v>4223</v>
      </c>
      <c r="E383" s="71" t="s">
        <v>4050</v>
      </c>
      <c r="F383" s="99" t="s">
        <v>57</v>
      </c>
      <c r="G383" s="99" t="s">
        <v>85</v>
      </c>
      <c r="H383" s="99" t="s">
        <v>85</v>
      </c>
      <c r="I383" s="99">
        <v>715</v>
      </c>
      <c r="J383" s="99" t="s">
        <v>4232</v>
      </c>
      <c r="K383" s="100" t="s">
        <v>4233</v>
      </c>
      <c r="L383" s="101" t="s">
        <v>4234</v>
      </c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</row>
    <row r="384" spans="1:26" ht="14.25" customHeight="1">
      <c r="A384" s="98" t="s">
        <v>4231</v>
      </c>
      <c r="B384" s="98">
        <v>30679889458</v>
      </c>
      <c r="C384" s="99" t="s">
        <v>4098</v>
      </c>
      <c r="D384" s="99" t="s">
        <v>4119</v>
      </c>
      <c r="E384" s="71" t="s">
        <v>4050</v>
      </c>
      <c r="F384" s="99" t="s">
        <v>57</v>
      </c>
      <c r="G384" s="99" t="s">
        <v>85</v>
      </c>
      <c r="H384" s="99" t="s">
        <v>85</v>
      </c>
      <c r="I384" s="99">
        <v>715</v>
      </c>
      <c r="J384" s="99" t="s">
        <v>4232</v>
      </c>
      <c r="K384" s="100" t="s">
        <v>4233</v>
      </c>
      <c r="L384" s="101" t="s">
        <v>4234</v>
      </c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</row>
    <row r="385" spans="1:26" ht="14.25" customHeight="1">
      <c r="A385" s="98" t="s">
        <v>4231</v>
      </c>
      <c r="B385" s="98">
        <v>30679889458</v>
      </c>
      <c r="C385" s="99" t="s">
        <v>4098</v>
      </c>
      <c r="D385" s="99" t="s">
        <v>4128</v>
      </c>
      <c r="E385" s="71" t="s">
        <v>4050</v>
      </c>
      <c r="F385" s="99" t="s">
        <v>57</v>
      </c>
      <c r="G385" s="99" t="s">
        <v>85</v>
      </c>
      <c r="H385" s="99" t="s">
        <v>85</v>
      </c>
      <c r="I385" s="99">
        <v>715</v>
      </c>
      <c r="J385" s="99" t="s">
        <v>4232</v>
      </c>
      <c r="K385" s="100" t="s">
        <v>4233</v>
      </c>
      <c r="L385" s="101" t="s">
        <v>4234</v>
      </c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</row>
    <row r="386" spans="1:26" ht="14.25" customHeight="1">
      <c r="A386" s="98" t="s">
        <v>4231</v>
      </c>
      <c r="B386" s="98">
        <v>30679889458</v>
      </c>
      <c r="C386" s="99" t="s">
        <v>4098</v>
      </c>
      <c r="D386" s="99" t="s">
        <v>4122</v>
      </c>
      <c r="E386" s="71" t="s">
        <v>4050</v>
      </c>
      <c r="F386" s="99" t="s">
        <v>57</v>
      </c>
      <c r="G386" s="99" t="s">
        <v>85</v>
      </c>
      <c r="H386" s="99" t="s">
        <v>85</v>
      </c>
      <c r="I386" s="99">
        <v>715</v>
      </c>
      <c r="J386" s="99" t="s">
        <v>4232</v>
      </c>
      <c r="K386" s="100" t="s">
        <v>4233</v>
      </c>
      <c r="L386" s="101" t="s">
        <v>4234</v>
      </c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</row>
    <row r="387" spans="1:26" ht="14.25" customHeight="1">
      <c r="A387" s="98" t="s">
        <v>4231</v>
      </c>
      <c r="B387" s="98">
        <v>30679889458</v>
      </c>
      <c r="C387" s="99" t="s">
        <v>4098</v>
      </c>
      <c r="D387" s="99" t="s">
        <v>4099</v>
      </c>
      <c r="E387" s="71" t="s">
        <v>4050</v>
      </c>
      <c r="F387" s="99" t="s">
        <v>57</v>
      </c>
      <c r="G387" s="99" t="s">
        <v>85</v>
      </c>
      <c r="H387" s="99" t="s">
        <v>85</v>
      </c>
      <c r="I387" s="99">
        <v>715</v>
      </c>
      <c r="J387" s="99" t="s">
        <v>4232</v>
      </c>
      <c r="K387" s="100" t="s">
        <v>4233</v>
      </c>
      <c r="L387" s="101" t="s">
        <v>4234</v>
      </c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</row>
    <row r="388" spans="1:26" ht="14.25" customHeight="1">
      <c r="A388" s="98" t="s">
        <v>4231</v>
      </c>
      <c r="B388" s="98">
        <v>30679889458</v>
      </c>
      <c r="C388" s="99" t="s">
        <v>4098</v>
      </c>
      <c r="D388" s="99" t="s">
        <v>4112</v>
      </c>
      <c r="E388" s="71" t="s">
        <v>4050</v>
      </c>
      <c r="F388" s="99" t="s">
        <v>57</v>
      </c>
      <c r="G388" s="99" t="s">
        <v>85</v>
      </c>
      <c r="H388" s="99" t="s">
        <v>85</v>
      </c>
      <c r="I388" s="99">
        <v>715</v>
      </c>
      <c r="J388" s="99" t="s">
        <v>4232</v>
      </c>
      <c r="K388" s="100" t="s">
        <v>4233</v>
      </c>
      <c r="L388" s="101" t="s">
        <v>4234</v>
      </c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</row>
    <row r="389" spans="1:26" ht="14.25" customHeight="1">
      <c r="A389" s="98" t="s">
        <v>4231</v>
      </c>
      <c r="B389" s="98">
        <v>30679889458</v>
      </c>
      <c r="C389" s="99" t="s">
        <v>4098</v>
      </c>
      <c r="D389" s="99" t="s">
        <v>4087</v>
      </c>
      <c r="E389" s="71" t="s">
        <v>4050</v>
      </c>
      <c r="F389" s="99" t="s">
        <v>57</v>
      </c>
      <c r="G389" s="99" t="s">
        <v>85</v>
      </c>
      <c r="H389" s="99" t="s">
        <v>85</v>
      </c>
      <c r="I389" s="99">
        <v>715</v>
      </c>
      <c r="J389" s="99" t="s">
        <v>4232</v>
      </c>
      <c r="K389" s="100" t="s">
        <v>4233</v>
      </c>
      <c r="L389" s="101" t="s">
        <v>4234</v>
      </c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</row>
    <row r="390" spans="1:26" ht="14.25" customHeight="1">
      <c r="A390" s="98" t="s">
        <v>4231</v>
      </c>
      <c r="B390" s="98">
        <v>30679889458</v>
      </c>
      <c r="C390" s="99" t="s">
        <v>4098</v>
      </c>
      <c r="D390" s="99" t="s">
        <v>4142</v>
      </c>
      <c r="E390" s="71" t="s">
        <v>4050</v>
      </c>
      <c r="F390" s="99" t="s">
        <v>57</v>
      </c>
      <c r="G390" s="99" t="s">
        <v>85</v>
      </c>
      <c r="H390" s="99" t="s">
        <v>85</v>
      </c>
      <c r="I390" s="99">
        <v>715</v>
      </c>
      <c r="J390" s="99" t="s">
        <v>4232</v>
      </c>
      <c r="K390" s="100" t="s">
        <v>4233</v>
      </c>
      <c r="L390" s="101" t="s">
        <v>4234</v>
      </c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</row>
    <row r="391" spans="1:26" ht="14.25" customHeight="1">
      <c r="A391" s="98" t="s">
        <v>4231</v>
      </c>
      <c r="B391" s="98">
        <v>30679889458</v>
      </c>
      <c r="C391" s="99" t="s">
        <v>4098</v>
      </c>
      <c r="D391" s="99" t="s">
        <v>4215</v>
      </c>
      <c r="E391" s="71" t="s">
        <v>4050</v>
      </c>
      <c r="F391" s="99" t="s">
        <v>57</v>
      </c>
      <c r="G391" s="99" t="s">
        <v>85</v>
      </c>
      <c r="H391" s="99" t="s">
        <v>85</v>
      </c>
      <c r="I391" s="99">
        <v>715</v>
      </c>
      <c r="J391" s="99" t="s">
        <v>4232</v>
      </c>
      <c r="K391" s="100" t="s">
        <v>4233</v>
      </c>
      <c r="L391" s="101" t="s">
        <v>4234</v>
      </c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</row>
    <row r="392" spans="1:26" ht="14.25" customHeight="1">
      <c r="A392" s="98" t="s">
        <v>4231</v>
      </c>
      <c r="B392" s="98">
        <v>30679889458</v>
      </c>
      <c r="C392" s="99" t="s">
        <v>4098</v>
      </c>
      <c r="D392" s="99" t="s">
        <v>4210</v>
      </c>
      <c r="E392" s="71" t="s">
        <v>4050</v>
      </c>
      <c r="F392" s="99" t="s">
        <v>57</v>
      </c>
      <c r="G392" s="99" t="s">
        <v>85</v>
      </c>
      <c r="H392" s="99" t="s">
        <v>85</v>
      </c>
      <c r="I392" s="99">
        <v>715</v>
      </c>
      <c r="J392" s="99" t="s">
        <v>4232</v>
      </c>
      <c r="K392" s="100" t="s">
        <v>4233</v>
      </c>
      <c r="L392" s="101" t="s">
        <v>4234</v>
      </c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</row>
    <row r="393" spans="1:26" ht="14.25" customHeight="1">
      <c r="A393" s="98" t="s">
        <v>4231</v>
      </c>
      <c r="B393" s="98">
        <v>30679889458</v>
      </c>
      <c r="C393" s="99" t="s">
        <v>4098</v>
      </c>
      <c r="D393" s="99" t="s">
        <v>4103</v>
      </c>
      <c r="E393" s="71" t="s">
        <v>4050</v>
      </c>
      <c r="F393" s="99" t="s">
        <v>57</v>
      </c>
      <c r="G393" s="99" t="s">
        <v>85</v>
      </c>
      <c r="H393" s="99" t="s">
        <v>85</v>
      </c>
      <c r="I393" s="99">
        <v>715</v>
      </c>
      <c r="J393" s="99" t="s">
        <v>4232</v>
      </c>
      <c r="K393" s="100" t="s">
        <v>4233</v>
      </c>
      <c r="L393" s="101" t="s">
        <v>4234</v>
      </c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</row>
    <row r="394" spans="1:26" ht="14.25" customHeight="1">
      <c r="A394" s="98" t="s">
        <v>4231</v>
      </c>
      <c r="B394" s="98">
        <v>30679889458</v>
      </c>
      <c r="C394" s="99" t="s">
        <v>4098</v>
      </c>
      <c r="D394" s="99" t="s">
        <v>4120</v>
      </c>
      <c r="E394" s="71" t="s">
        <v>4050</v>
      </c>
      <c r="F394" s="99" t="s">
        <v>57</v>
      </c>
      <c r="G394" s="99" t="s">
        <v>85</v>
      </c>
      <c r="H394" s="99" t="s">
        <v>85</v>
      </c>
      <c r="I394" s="99">
        <v>715</v>
      </c>
      <c r="J394" s="99" t="s">
        <v>4232</v>
      </c>
      <c r="K394" s="100" t="s">
        <v>4233</v>
      </c>
      <c r="L394" s="101" t="s">
        <v>4234</v>
      </c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</row>
    <row r="395" spans="1:26" ht="14.25" customHeight="1">
      <c r="A395" s="98" t="s">
        <v>4231</v>
      </c>
      <c r="B395" s="98">
        <v>30679889458</v>
      </c>
      <c r="C395" s="99" t="s">
        <v>4076</v>
      </c>
      <c r="D395" s="99" t="s">
        <v>4094</v>
      </c>
      <c r="E395" s="71" t="s">
        <v>4050</v>
      </c>
      <c r="F395" s="99" t="s">
        <v>57</v>
      </c>
      <c r="G395" s="99" t="s">
        <v>85</v>
      </c>
      <c r="H395" s="99" t="s">
        <v>85</v>
      </c>
      <c r="I395" s="99">
        <v>715</v>
      </c>
      <c r="J395" s="99" t="s">
        <v>4232</v>
      </c>
      <c r="K395" s="100" t="s">
        <v>4233</v>
      </c>
      <c r="L395" s="101" t="s">
        <v>4234</v>
      </c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</row>
    <row r="396" spans="1:26" ht="14.25" customHeight="1">
      <c r="A396" s="98" t="s">
        <v>4231</v>
      </c>
      <c r="B396" s="98">
        <v>30679889458</v>
      </c>
      <c r="C396" s="99" t="s">
        <v>4076</v>
      </c>
      <c r="D396" s="99" t="s">
        <v>4139</v>
      </c>
      <c r="E396" s="71" t="s">
        <v>4050</v>
      </c>
      <c r="F396" s="99" t="s">
        <v>57</v>
      </c>
      <c r="G396" s="99" t="s">
        <v>85</v>
      </c>
      <c r="H396" s="99" t="s">
        <v>85</v>
      </c>
      <c r="I396" s="99">
        <v>715</v>
      </c>
      <c r="J396" s="99" t="s">
        <v>4232</v>
      </c>
      <c r="K396" s="100" t="s">
        <v>4233</v>
      </c>
      <c r="L396" s="101" t="s">
        <v>4234</v>
      </c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</row>
    <row r="397" spans="1:26" ht="14.25" customHeight="1">
      <c r="A397" s="98" t="s">
        <v>4231</v>
      </c>
      <c r="B397" s="98">
        <v>30679889458</v>
      </c>
      <c r="C397" s="71" t="s">
        <v>4019</v>
      </c>
      <c r="D397" s="71" t="s">
        <v>4039</v>
      </c>
      <c r="E397" s="71" t="s">
        <v>4050</v>
      </c>
      <c r="F397" s="99" t="s">
        <v>57</v>
      </c>
      <c r="G397" s="99" t="s">
        <v>85</v>
      </c>
      <c r="H397" s="99" t="s">
        <v>85</v>
      </c>
      <c r="I397" s="99">
        <v>715</v>
      </c>
      <c r="J397" s="99" t="s">
        <v>4232</v>
      </c>
      <c r="K397" s="100" t="s">
        <v>4233</v>
      </c>
      <c r="L397" s="101" t="s">
        <v>4234</v>
      </c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14.25" customHeight="1">
      <c r="A398" s="98" t="s">
        <v>4231</v>
      </c>
      <c r="B398" s="98">
        <v>30679889458</v>
      </c>
      <c r="C398" s="71" t="s">
        <v>4019</v>
      </c>
      <c r="D398" s="71" t="s">
        <v>4045</v>
      </c>
      <c r="E398" s="71" t="s">
        <v>4050</v>
      </c>
      <c r="F398" s="99" t="s">
        <v>57</v>
      </c>
      <c r="G398" s="99" t="s">
        <v>85</v>
      </c>
      <c r="H398" s="99" t="s">
        <v>85</v>
      </c>
      <c r="I398" s="99">
        <v>715</v>
      </c>
      <c r="J398" s="99" t="s">
        <v>4232</v>
      </c>
      <c r="K398" s="100" t="s">
        <v>4233</v>
      </c>
      <c r="L398" s="101" t="s">
        <v>4234</v>
      </c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14.25" customHeight="1">
      <c r="A399" s="98" t="s">
        <v>4231</v>
      </c>
      <c r="B399" s="98">
        <v>30679889458</v>
      </c>
      <c r="C399" s="71" t="s">
        <v>4038</v>
      </c>
      <c r="D399" s="71" t="s">
        <v>4058</v>
      </c>
      <c r="E399" s="71" t="s">
        <v>4050</v>
      </c>
      <c r="F399" s="99" t="s">
        <v>57</v>
      </c>
      <c r="G399" s="99" t="s">
        <v>85</v>
      </c>
      <c r="H399" s="99" t="s">
        <v>85</v>
      </c>
      <c r="I399" s="99">
        <v>715</v>
      </c>
      <c r="J399" s="99" t="s">
        <v>4232</v>
      </c>
      <c r="K399" s="100" t="s">
        <v>4233</v>
      </c>
      <c r="L399" s="101" t="s">
        <v>4234</v>
      </c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</row>
    <row r="400" spans="1:26" ht="14.25" customHeight="1">
      <c r="A400" s="98" t="s">
        <v>4231</v>
      </c>
      <c r="B400" s="98">
        <v>30679889458</v>
      </c>
      <c r="C400" s="71" t="s">
        <v>4038</v>
      </c>
      <c r="D400" s="71" t="s">
        <v>4059</v>
      </c>
      <c r="E400" s="71" t="s">
        <v>4050</v>
      </c>
      <c r="F400" s="99" t="s">
        <v>57</v>
      </c>
      <c r="G400" s="99" t="s">
        <v>85</v>
      </c>
      <c r="H400" s="99" t="s">
        <v>85</v>
      </c>
      <c r="I400" s="99">
        <v>715</v>
      </c>
      <c r="J400" s="99" t="s">
        <v>4232</v>
      </c>
      <c r="K400" s="100" t="s">
        <v>4233</v>
      </c>
      <c r="L400" s="101" t="s">
        <v>4234</v>
      </c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</row>
    <row r="401" spans="1:26" ht="14.25" customHeight="1">
      <c r="A401" s="98" t="s">
        <v>4231</v>
      </c>
      <c r="B401" s="98">
        <v>30679889458</v>
      </c>
      <c r="C401" s="71" t="s">
        <v>4038</v>
      </c>
      <c r="D401" s="71" t="s">
        <v>4064</v>
      </c>
      <c r="E401" s="71" t="s">
        <v>4050</v>
      </c>
      <c r="F401" s="99" t="s">
        <v>57</v>
      </c>
      <c r="G401" s="99" t="s">
        <v>85</v>
      </c>
      <c r="H401" s="99" t="s">
        <v>85</v>
      </c>
      <c r="I401" s="99">
        <v>715</v>
      </c>
      <c r="J401" s="99" t="s">
        <v>4232</v>
      </c>
      <c r="K401" s="100" t="s">
        <v>4233</v>
      </c>
      <c r="L401" s="101" t="s">
        <v>4234</v>
      </c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</row>
    <row r="402" spans="1:26" ht="14.25" customHeight="1">
      <c r="A402" s="98" t="s">
        <v>4231</v>
      </c>
      <c r="B402" s="98">
        <v>30679889458</v>
      </c>
      <c r="C402" s="71" t="s">
        <v>4019</v>
      </c>
      <c r="D402" s="71" t="s">
        <v>52</v>
      </c>
      <c r="E402" s="71" t="s">
        <v>4050</v>
      </c>
      <c r="F402" s="99" t="s">
        <v>57</v>
      </c>
      <c r="G402" s="99" t="s">
        <v>85</v>
      </c>
      <c r="H402" s="99" t="s">
        <v>85</v>
      </c>
      <c r="I402" s="99">
        <v>715</v>
      </c>
      <c r="J402" s="99" t="s">
        <v>4232</v>
      </c>
      <c r="K402" s="100" t="s">
        <v>4233</v>
      </c>
      <c r="L402" s="101" t="s">
        <v>4234</v>
      </c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</row>
    <row r="403" spans="1:26" ht="14.25" customHeight="1">
      <c r="A403" s="98" t="s">
        <v>4231</v>
      </c>
      <c r="B403" s="98">
        <v>30679889458</v>
      </c>
      <c r="C403" s="71" t="s">
        <v>4019</v>
      </c>
      <c r="D403" s="71" t="s">
        <v>4054</v>
      </c>
      <c r="E403" s="71" t="s">
        <v>4050</v>
      </c>
      <c r="F403" s="99" t="s">
        <v>57</v>
      </c>
      <c r="G403" s="99" t="s">
        <v>85</v>
      </c>
      <c r="H403" s="99" t="s">
        <v>85</v>
      </c>
      <c r="I403" s="99">
        <v>715</v>
      </c>
      <c r="J403" s="99" t="s">
        <v>4232</v>
      </c>
      <c r="K403" s="100" t="s">
        <v>4233</v>
      </c>
      <c r="L403" s="101" t="s">
        <v>4234</v>
      </c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</row>
    <row r="404" spans="1:26" ht="14.25" customHeight="1">
      <c r="A404" s="98" t="s">
        <v>4231</v>
      </c>
      <c r="B404" s="98">
        <v>30679889458</v>
      </c>
      <c r="C404" s="71" t="s">
        <v>4019</v>
      </c>
      <c r="D404" s="71" t="s">
        <v>4026</v>
      </c>
      <c r="E404" s="71" t="s">
        <v>4050</v>
      </c>
      <c r="F404" s="99" t="s">
        <v>57</v>
      </c>
      <c r="G404" s="99" t="s">
        <v>85</v>
      </c>
      <c r="H404" s="99" t="s">
        <v>85</v>
      </c>
      <c r="I404" s="99">
        <v>715</v>
      </c>
      <c r="J404" s="99" t="s">
        <v>4232</v>
      </c>
      <c r="K404" s="100" t="s">
        <v>4233</v>
      </c>
      <c r="L404" s="101" t="s">
        <v>4234</v>
      </c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</row>
    <row r="405" spans="1:26" ht="14.25" customHeight="1">
      <c r="A405" s="98" t="s">
        <v>4231</v>
      </c>
      <c r="B405" s="98">
        <v>30679889458</v>
      </c>
      <c r="C405" s="71" t="s">
        <v>4019</v>
      </c>
      <c r="D405" s="71" t="s">
        <v>4030</v>
      </c>
      <c r="E405" s="71" t="s">
        <v>4050</v>
      </c>
      <c r="F405" s="99" t="s">
        <v>57</v>
      </c>
      <c r="G405" s="99" t="s">
        <v>85</v>
      </c>
      <c r="H405" s="99" t="s">
        <v>85</v>
      </c>
      <c r="I405" s="99">
        <v>715</v>
      </c>
      <c r="J405" s="99" t="s">
        <v>4232</v>
      </c>
      <c r="K405" s="100" t="s">
        <v>4233</v>
      </c>
      <c r="L405" s="101" t="s">
        <v>4234</v>
      </c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</row>
    <row r="406" spans="1:26" ht="14.25" customHeight="1">
      <c r="A406" s="98" t="s">
        <v>4231</v>
      </c>
      <c r="B406" s="98">
        <v>30679889458</v>
      </c>
      <c r="C406" s="71" t="s">
        <v>4019</v>
      </c>
      <c r="D406" s="71" t="s">
        <v>4065</v>
      </c>
      <c r="E406" s="71" t="s">
        <v>4050</v>
      </c>
      <c r="F406" s="99" t="s">
        <v>57</v>
      </c>
      <c r="G406" s="99" t="s">
        <v>85</v>
      </c>
      <c r="H406" s="99" t="s">
        <v>85</v>
      </c>
      <c r="I406" s="99">
        <v>715</v>
      </c>
      <c r="J406" s="99" t="s">
        <v>4232</v>
      </c>
      <c r="K406" s="100" t="s">
        <v>4233</v>
      </c>
      <c r="L406" s="101" t="s">
        <v>4234</v>
      </c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</row>
    <row r="407" spans="1:26" ht="14.25" customHeight="1">
      <c r="A407" s="98" t="s">
        <v>4231</v>
      </c>
      <c r="B407" s="98">
        <v>30679889458</v>
      </c>
      <c r="C407" s="71" t="s">
        <v>4020</v>
      </c>
      <c r="D407" s="71" t="s">
        <v>4055</v>
      </c>
      <c r="E407" s="71" t="s">
        <v>4050</v>
      </c>
      <c r="F407" s="99" t="s">
        <v>57</v>
      </c>
      <c r="G407" s="99" t="s">
        <v>85</v>
      </c>
      <c r="H407" s="99" t="s">
        <v>85</v>
      </c>
      <c r="I407" s="99">
        <v>715</v>
      </c>
      <c r="J407" s="99" t="s">
        <v>4232</v>
      </c>
      <c r="K407" s="100" t="s">
        <v>4233</v>
      </c>
      <c r="L407" s="101" t="s">
        <v>4234</v>
      </c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</row>
    <row r="408" spans="1:26" ht="14.25" customHeight="1">
      <c r="A408" s="98" t="s">
        <v>4231</v>
      </c>
      <c r="B408" s="98">
        <v>30679889458</v>
      </c>
      <c r="C408" s="71" t="s">
        <v>4020</v>
      </c>
      <c r="D408" s="71" t="s">
        <v>4022</v>
      </c>
      <c r="E408" s="71" t="s">
        <v>4050</v>
      </c>
      <c r="F408" s="99" t="s">
        <v>57</v>
      </c>
      <c r="G408" s="99" t="s">
        <v>85</v>
      </c>
      <c r="H408" s="99" t="s">
        <v>85</v>
      </c>
      <c r="I408" s="99">
        <v>715</v>
      </c>
      <c r="J408" s="99" t="s">
        <v>4232</v>
      </c>
      <c r="K408" s="100" t="s">
        <v>4233</v>
      </c>
      <c r="L408" s="101" t="s">
        <v>4234</v>
      </c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14.25" customHeight="1">
      <c r="A409" s="98" t="s">
        <v>4231</v>
      </c>
      <c r="B409" s="98">
        <v>30679889458</v>
      </c>
      <c r="C409" s="71" t="s">
        <v>4020</v>
      </c>
      <c r="D409" s="71" t="s">
        <v>4023</v>
      </c>
      <c r="E409" s="71" t="s">
        <v>4050</v>
      </c>
      <c r="F409" s="99" t="s">
        <v>57</v>
      </c>
      <c r="G409" s="99" t="s">
        <v>85</v>
      </c>
      <c r="H409" s="99" t="s">
        <v>85</v>
      </c>
      <c r="I409" s="99">
        <v>715</v>
      </c>
      <c r="J409" s="99" t="s">
        <v>4232</v>
      </c>
      <c r="K409" s="100" t="s">
        <v>4233</v>
      </c>
      <c r="L409" s="101" t="s">
        <v>4234</v>
      </c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14.25" customHeight="1">
      <c r="A410" s="98" t="s">
        <v>4231</v>
      </c>
      <c r="B410" s="98">
        <v>30679889458</v>
      </c>
      <c r="C410" s="71" t="s">
        <v>4020</v>
      </c>
      <c r="D410" s="71" t="s">
        <v>4024</v>
      </c>
      <c r="E410" s="71" t="s">
        <v>4050</v>
      </c>
      <c r="F410" s="99" t="s">
        <v>57</v>
      </c>
      <c r="G410" s="99" t="s">
        <v>85</v>
      </c>
      <c r="H410" s="99" t="s">
        <v>85</v>
      </c>
      <c r="I410" s="99">
        <v>715</v>
      </c>
      <c r="J410" s="99" t="s">
        <v>4232</v>
      </c>
      <c r="K410" s="100" t="s">
        <v>4233</v>
      </c>
      <c r="L410" s="101" t="s">
        <v>4234</v>
      </c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</row>
    <row r="411" spans="1:26" ht="14.25" customHeight="1">
      <c r="A411" s="98" t="s">
        <v>4231</v>
      </c>
      <c r="B411" s="98">
        <v>30679889458</v>
      </c>
      <c r="C411" s="71" t="s">
        <v>4020</v>
      </c>
      <c r="D411" s="71" t="s">
        <v>4027</v>
      </c>
      <c r="E411" s="71" t="s">
        <v>4050</v>
      </c>
      <c r="F411" s="99" t="s">
        <v>57</v>
      </c>
      <c r="G411" s="99" t="s">
        <v>85</v>
      </c>
      <c r="H411" s="99" t="s">
        <v>85</v>
      </c>
      <c r="I411" s="99">
        <v>715</v>
      </c>
      <c r="J411" s="99" t="s">
        <v>4232</v>
      </c>
      <c r="K411" s="100" t="s">
        <v>4233</v>
      </c>
      <c r="L411" s="101" t="s">
        <v>4234</v>
      </c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</row>
    <row r="412" spans="1:26" ht="14.25" customHeight="1">
      <c r="A412" s="98" t="s">
        <v>4231</v>
      </c>
      <c r="B412" s="98">
        <v>30679889458</v>
      </c>
      <c r="C412" s="71" t="s">
        <v>4020</v>
      </c>
      <c r="D412" s="71" t="s">
        <v>4028</v>
      </c>
      <c r="E412" s="71" t="s">
        <v>4050</v>
      </c>
      <c r="F412" s="99" t="s">
        <v>57</v>
      </c>
      <c r="G412" s="99" t="s">
        <v>85</v>
      </c>
      <c r="H412" s="99" t="s">
        <v>85</v>
      </c>
      <c r="I412" s="99">
        <v>715</v>
      </c>
      <c r="J412" s="99" t="s">
        <v>4232</v>
      </c>
      <c r="K412" s="100" t="s">
        <v>4233</v>
      </c>
      <c r="L412" s="101" t="s">
        <v>4234</v>
      </c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</row>
    <row r="413" spans="1:26" ht="14.25" customHeight="1">
      <c r="A413" s="98" t="s">
        <v>4231</v>
      </c>
      <c r="B413" s="98">
        <v>30679889458</v>
      </c>
      <c r="C413" s="71" t="s">
        <v>4020</v>
      </c>
      <c r="D413" s="71" t="s">
        <v>4041</v>
      </c>
      <c r="E413" s="71" t="s">
        <v>4050</v>
      </c>
      <c r="F413" s="99" t="s">
        <v>57</v>
      </c>
      <c r="G413" s="99" t="s">
        <v>85</v>
      </c>
      <c r="H413" s="99" t="s">
        <v>85</v>
      </c>
      <c r="I413" s="99">
        <v>715</v>
      </c>
      <c r="J413" s="99" t="s">
        <v>4232</v>
      </c>
      <c r="K413" s="100" t="s">
        <v>4233</v>
      </c>
      <c r="L413" s="101" t="s">
        <v>4234</v>
      </c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</row>
    <row r="414" spans="1:26" ht="14.25" customHeight="1">
      <c r="A414" s="98" t="s">
        <v>4231</v>
      </c>
      <c r="B414" s="98">
        <v>30679889458</v>
      </c>
      <c r="C414" s="71" t="s">
        <v>4020</v>
      </c>
      <c r="D414" s="71" t="s">
        <v>4032</v>
      </c>
      <c r="E414" s="71" t="s">
        <v>4050</v>
      </c>
      <c r="F414" s="99" t="s">
        <v>57</v>
      </c>
      <c r="G414" s="99" t="s">
        <v>85</v>
      </c>
      <c r="H414" s="99" t="s">
        <v>85</v>
      </c>
      <c r="I414" s="99">
        <v>715</v>
      </c>
      <c r="J414" s="99" t="s">
        <v>4232</v>
      </c>
      <c r="K414" s="100" t="s">
        <v>4233</v>
      </c>
      <c r="L414" s="101" t="s">
        <v>4234</v>
      </c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</row>
    <row r="415" spans="1:26" ht="14.25" customHeight="1">
      <c r="A415" s="98" t="s">
        <v>4231</v>
      </c>
      <c r="B415" s="98">
        <v>30679889458</v>
      </c>
      <c r="C415" s="71" t="s">
        <v>4020</v>
      </c>
      <c r="D415" s="71" t="s">
        <v>4034</v>
      </c>
      <c r="E415" s="71" t="s">
        <v>4050</v>
      </c>
      <c r="F415" s="99" t="s">
        <v>57</v>
      </c>
      <c r="G415" s="99" t="s">
        <v>85</v>
      </c>
      <c r="H415" s="99" t="s">
        <v>85</v>
      </c>
      <c r="I415" s="99">
        <v>715</v>
      </c>
      <c r="J415" s="99" t="s">
        <v>4232</v>
      </c>
      <c r="K415" s="100" t="s">
        <v>4233</v>
      </c>
      <c r="L415" s="101" t="s">
        <v>4234</v>
      </c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</row>
    <row r="416" spans="1:26" ht="14.25" customHeight="1">
      <c r="A416" s="98" t="s">
        <v>4235</v>
      </c>
      <c r="B416" s="98">
        <v>30676159483</v>
      </c>
      <c r="C416" s="99" t="s">
        <v>4068</v>
      </c>
      <c r="D416" s="99" t="s">
        <v>4069</v>
      </c>
      <c r="E416" s="71" t="s">
        <v>4050</v>
      </c>
      <c r="F416" s="99" t="s">
        <v>57</v>
      </c>
      <c r="G416" s="99" t="s">
        <v>85</v>
      </c>
      <c r="H416" s="99" t="s">
        <v>85</v>
      </c>
      <c r="I416" s="99">
        <v>715</v>
      </c>
      <c r="J416" s="99" t="s">
        <v>4236</v>
      </c>
      <c r="K416" s="100" t="s">
        <v>4237</v>
      </c>
      <c r="L416" s="101" t="s">
        <v>4238</v>
      </c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</row>
    <row r="417" spans="1:26" ht="14.25" customHeight="1">
      <c r="A417" s="98" t="s">
        <v>4235</v>
      </c>
      <c r="B417" s="98">
        <v>30676159483</v>
      </c>
      <c r="C417" s="99" t="s">
        <v>4073</v>
      </c>
      <c r="D417" s="99" t="s">
        <v>4105</v>
      </c>
      <c r="E417" s="71" t="s">
        <v>4050</v>
      </c>
      <c r="F417" s="99" t="s">
        <v>57</v>
      </c>
      <c r="G417" s="99" t="s">
        <v>85</v>
      </c>
      <c r="H417" s="99" t="s">
        <v>85</v>
      </c>
      <c r="I417" s="99">
        <v>715</v>
      </c>
      <c r="J417" s="99" t="s">
        <v>4236</v>
      </c>
      <c r="K417" s="100" t="s">
        <v>4237</v>
      </c>
      <c r="L417" s="101" t="s">
        <v>4238</v>
      </c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</row>
    <row r="418" spans="1:26" ht="14.25" customHeight="1">
      <c r="A418" s="98" t="s">
        <v>4235</v>
      </c>
      <c r="B418" s="98">
        <v>30676159483</v>
      </c>
      <c r="C418" s="99" t="s">
        <v>4073</v>
      </c>
      <c r="D418" s="99" t="s">
        <v>4074</v>
      </c>
      <c r="E418" s="71" t="s">
        <v>4050</v>
      </c>
      <c r="F418" s="99" t="s">
        <v>57</v>
      </c>
      <c r="G418" s="99" t="s">
        <v>85</v>
      </c>
      <c r="H418" s="99" t="s">
        <v>85</v>
      </c>
      <c r="I418" s="99">
        <v>715</v>
      </c>
      <c r="J418" s="99" t="s">
        <v>4236</v>
      </c>
      <c r="K418" s="100" t="s">
        <v>4237</v>
      </c>
      <c r="L418" s="101" t="s">
        <v>4238</v>
      </c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</row>
    <row r="419" spans="1:26" ht="14.25" customHeight="1">
      <c r="A419" s="98" t="s">
        <v>4235</v>
      </c>
      <c r="B419" s="98">
        <v>30676159483</v>
      </c>
      <c r="C419" s="99" t="s">
        <v>4089</v>
      </c>
      <c r="D419" s="99"/>
      <c r="E419" s="71" t="s">
        <v>4050</v>
      </c>
      <c r="F419" s="99" t="s">
        <v>57</v>
      </c>
      <c r="G419" s="99" t="s">
        <v>85</v>
      </c>
      <c r="H419" s="99" t="s">
        <v>85</v>
      </c>
      <c r="I419" s="99">
        <v>715</v>
      </c>
      <c r="J419" s="99" t="s">
        <v>4236</v>
      </c>
      <c r="K419" s="100" t="s">
        <v>4237</v>
      </c>
      <c r="L419" s="101" t="s">
        <v>4238</v>
      </c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</row>
    <row r="420" spans="1:26" ht="14.25" customHeight="1">
      <c r="A420" s="98" t="s">
        <v>4235</v>
      </c>
      <c r="B420" s="98">
        <v>30676159483</v>
      </c>
      <c r="C420" s="99" t="s">
        <v>4084</v>
      </c>
      <c r="D420" s="99" t="s">
        <v>4138</v>
      </c>
      <c r="E420" s="71" t="s">
        <v>4050</v>
      </c>
      <c r="F420" s="99" t="s">
        <v>57</v>
      </c>
      <c r="G420" s="99" t="s">
        <v>85</v>
      </c>
      <c r="H420" s="99" t="s">
        <v>85</v>
      </c>
      <c r="I420" s="99">
        <v>715</v>
      </c>
      <c r="J420" s="99" t="s">
        <v>4236</v>
      </c>
      <c r="K420" s="100" t="s">
        <v>4237</v>
      </c>
      <c r="L420" s="101" t="s">
        <v>4238</v>
      </c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</row>
    <row r="421" spans="1:26" ht="14.25" customHeight="1">
      <c r="A421" s="98" t="s">
        <v>4235</v>
      </c>
      <c r="B421" s="98">
        <v>30676159483</v>
      </c>
      <c r="C421" s="99" t="s">
        <v>4098</v>
      </c>
      <c r="D421" s="99" t="s">
        <v>4081</v>
      </c>
      <c r="E421" s="71" t="s">
        <v>4050</v>
      </c>
      <c r="F421" s="99" t="s">
        <v>57</v>
      </c>
      <c r="G421" s="99" t="s">
        <v>85</v>
      </c>
      <c r="H421" s="99" t="s">
        <v>85</v>
      </c>
      <c r="I421" s="99">
        <v>715</v>
      </c>
      <c r="J421" s="99" t="s">
        <v>4236</v>
      </c>
      <c r="K421" s="100" t="s">
        <v>4237</v>
      </c>
      <c r="L421" s="101" t="s">
        <v>4238</v>
      </c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</row>
    <row r="422" spans="1:26" ht="14.25" customHeight="1">
      <c r="A422" s="98" t="s">
        <v>4235</v>
      </c>
      <c r="B422" s="98">
        <v>30676159483</v>
      </c>
      <c r="C422" s="99" t="s">
        <v>4098</v>
      </c>
      <c r="D422" s="99" t="s">
        <v>4124</v>
      </c>
      <c r="E422" s="71" t="s">
        <v>4050</v>
      </c>
      <c r="F422" s="99" t="s">
        <v>57</v>
      </c>
      <c r="G422" s="99" t="s">
        <v>85</v>
      </c>
      <c r="H422" s="99" t="s">
        <v>85</v>
      </c>
      <c r="I422" s="99">
        <v>715</v>
      </c>
      <c r="J422" s="99" t="s">
        <v>4236</v>
      </c>
      <c r="K422" s="100" t="s">
        <v>4237</v>
      </c>
      <c r="L422" s="101" t="s">
        <v>4238</v>
      </c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</row>
    <row r="423" spans="1:26" ht="14.25" customHeight="1">
      <c r="A423" s="98" t="s">
        <v>4235</v>
      </c>
      <c r="B423" s="98">
        <v>30676159483</v>
      </c>
      <c r="C423" s="99" t="s">
        <v>4073</v>
      </c>
      <c r="D423" s="99" t="s">
        <v>4116</v>
      </c>
      <c r="E423" s="71" t="s">
        <v>4050</v>
      </c>
      <c r="F423" s="99" t="s">
        <v>57</v>
      </c>
      <c r="G423" s="99" t="s">
        <v>85</v>
      </c>
      <c r="H423" s="99" t="s">
        <v>85</v>
      </c>
      <c r="I423" s="99">
        <v>715</v>
      </c>
      <c r="J423" s="99" t="s">
        <v>4236</v>
      </c>
      <c r="K423" s="100" t="s">
        <v>4237</v>
      </c>
      <c r="L423" s="101" t="s">
        <v>4238</v>
      </c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</row>
    <row r="424" spans="1:26" ht="14.25" customHeight="1">
      <c r="A424" s="98" t="s">
        <v>4235</v>
      </c>
      <c r="B424" s="98">
        <v>30676159483</v>
      </c>
      <c r="C424" s="99" t="s">
        <v>4098</v>
      </c>
      <c r="D424" s="99" t="s">
        <v>4112</v>
      </c>
      <c r="E424" s="71" t="s">
        <v>4050</v>
      </c>
      <c r="F424" s="99" t="s">
        <v>57</v>
      </c>
      <c r="G424" s="99" t="s">
        <v>85</v>
      </c>
      <c r="H424" s="99" t="s">
        <v>85</v>
      </c>
      <c r="I424" s="99">
        <v>715</v>
      </c>
      <c r="J424" s="99" t="s">
        <v>4236</v>
      </c>
      <c r="K424" s="100" t="s">
        <v>4237</v>
      </c>
      <c r="L424" s="101" t="s">
        <v>4238</v>
      </c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</row>
    <row r="425" spans="1:26" ht="14.25" customHeight="1">
      <c r="A425" s="98" t="s">
        <v>4235</v>
      </c>
      <c r="B425" s="98">
        <v>30676159483</v>
      </c>
      <c r="C425" s="99" t="s">
        <v>4098</v>
      </c>
      <c r="D425" s="99" t="s">
        <v>4117</v>
      </c>
      <c r="E425" s="71" t="s">
        <v>4050</v>
      </c>
      <c r="F425" s="99" t="s">
        <v>57</v>
      </c>
      <c r="G425" s="99" t="s">
        <v>85</v>
      </c>
      <c r="H425" s="99" t="s">
        <v>85</v>
      </c>
      <c r="I425" s="99">
        <v>715</v>
      </c>
      <c r="J425" s="99" t="s">
        <v>4236</v>
      </c>
      <c r="K425" s="100" t="s">
        <v>4237</v>
      </c>
      <c r="L425" s="101" t="s">
        <v>4238</v>
      </c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</row>
    <row r="426" spans="1:26" ht="14.25" customHeight="1">
      <c r="A426" s="98" t="s">
        <v>4235</v>
      </c>
      <c r="B426" s="98">
        <v>30676159483</v>
      </c>
      <c r="C426" s="99" t="s">
        <v>4098</v>
      </c>
      <c r="D426" s="99" t="s">
        <v>4223</v>
      </c>
      <c r="E426" s="71" t="s">
        <v>4050</v>
      </c>
      <c r="F426" s="99" t="s">
        <v>57</v>
      </c>
      <c r="G426" s="99" t="s">
        <v>85</v>
      </c>
      <c r="H426" s="99" t="s">
        <v>85</v>
      </c>
      <c r="I426" s="99">
        <v>715</v>
      </c>
      <c r="J426" s="99" t="s">
        <v>4236</v>
      </c>
      <c r="K426" s="100" t="s">
        <v>4237</v>
      </c>
      <c r="L426" s="101" t="s">
        <v>4238</v>
      </c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</row>
    <row r="427" spans="1:26" ht="14.25" customHeight="1">
      <c r="A427" s="98" t="s">
        <v>4235</v>
      </c>
      <c r="B427" s="98">
        <v>30676159483</v>
      </c>
      <c r="C427" s="99" t="s">
        <v>4098</v>
      </c>
      <c r="D427" s="99" t="s">
        <v>4118</v>
      </c>
      <c r="E427" s="71" t="s">
        <v>4050</v>
      </c>
      <c r="F427" s="99" t="s">
        <v>57</v>
      </c>
      <c r="G427" s="99" t="s">
        <v>85</v>
      </c>
      <c r="H427" s="99" t="s">
        <v>85</v>
      </c>
      <c r="I427" s="99">
        <v>715</v>
      </c>
      <c r="J427" s="99" t="s">
        <v>4236</v>
      </c>
      <c r="K427" s="100" t="s">
        <v>4237</v>
      </c>
      <c r="L427" s="101" t="s">
        <v>4238</v>
      </c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</row>
    <row r="428" spans="1:26" ht="14.25" customHeight="1">
      <c r="A428" s="98" t="s">
        <v>4235</v>
      </c>
      <c r="B428" s="98">
        <v>30676159483</v>
      </c>
      <c r="C428" s="99" t="s">
        <v>4098</v>
      </c>
      <c r="D428" s="99" t="s">
        <v>4079</v>
      </c>
      <c r="E428" s="71" t="s">
        <v>4050</v>
      </c>
      <c r="F428" s="99" t="s">
        <v>57</v>
      </c>
      <c r="G428" s="99" t="s">
        <v>85</v>
      </c>
      <c r="H428" s="99" t="s">
        <v>85</v>
      </c>
      <c r="I428" s="99">
        <v>715</v>
      </c>
      <c r="J428" s="99" t="s">
        <v>4236</v>
      </c>
      <c r="K428" s="100" t="s">
        <v>4237</v>
      </c>
      <c r="L428" s="101" t="s">
        <v>4238</v>
      </c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</row>
    <row r="429" spans="1:26" ht="14.25" customHeight="1">
      <c r="A429" s="98" t="s">
        <v>4235</v>
      </c>
      <c r="B429" s="98">
        <v>30676159483</v>
      </c>
      <c r="C429" s="99" t="s">
        <v>4098</v>
      </c>
      <c r="D429" s="99" t="s">
        <v>4118</v>
      </c>
      <c r="E429" s="71" t="s">
        <v>4050</v>
      </c>
      <c r="F429" s="99" t="s">
        <v>57</v>
      </c>
      <c r="G429" s="99" t="s">
        <v>85</v>
      </c>
      <c r="H429" s="99" t="s">
        <v>85</v>
      </c>
      <c r="I429" s="99">
        <v>715</v>
      </c>
      <c r="J429" s="99" t="s">
        <v>4236</v>
      </c>
      <c r="K429" s="100" t="s">
        <v>4237</v>
      </c>
      <c r="L429" s="101" t="s">
        <v>4238</v>
      </c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</row>
    <row r="430" spans="1:26" ht="14.25" customHeight="1">
      <c r="A430" s="98" t="s">
        <v>4235</v>
      </c>
      <c r="B430" s="98">
        <v>30676159483</v>
      </c>
      <c r="C430" s="99" t="s">
        <v>4098</v>
      </c>
      <c r="D430" s="99" t="s">
        <v>4079</v>
      </c>
      <c r="E430" s="71" t="s">
        <v>4050</v>
      </c>
      <c r="F430" s="99" t="s">
        <v>57</v>
      </c>
      <c r="G430" s="99" t="s">
        <v>85</v>
      </c>
      <c r="H430" s="99" t="s">
        <v>85</v>
      </c>
      <c r="I430" s="99">
        <v>715</v>
      </c>
      <c r="J430" s="99" t="s">
        <v>4236</v>
      </c>
      <c r="K430" s="100" t="s">
        <v>4237</v>
      </c>
      <c r="L430" s="101" t="s">
        <v>4238</v>
      </c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</row>
    <row r="431" spans="1:26" ht="14.25" customHeight="1">
      <c r="A431" s="98" t="s">
        <v>4235</v>
      </c>
      <c r="B431" s="98">
        <v>30676159483</v>
      </c>
      <c r="C431" s="99" t="s">
        <v>4098</v>
      </c>
      <c r="D431" s="99" t="s">
        <v>4128</v>
      </c>
      <c r="E431" s="71" t="s">
        <v>4050</v>
      </c>
      <c r="F431" s="99" t="s">
        <v>57</v>
      </c>
      <c r="G431" s="99" t="s">
        <v>85</v>
      </c>
      <c r="H431" s="99" t="s">
        <v>85</v>
      </c>
      <c r="I431" s="99">
        <v>715</v>
      </c>
      <c r="J431" s="99" t="s">
        <v>4236</v>
      </c>
      <c r="K431" s="100" t="s">
        <v>4237</v>
      </c>
      <c r="L431" s="101" t="s">
        <v>4238</v>
      </c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</row>
    <row r="432" spans="1:26" ht="14.25" customHeight="1">
      <c r="A432" s="98" t="s">
        <v>4235</v>
      </c>
      <c r="B432" s="98">
        <v>30676159483</v>
      </c>
      <c r="C432" s="99" t="s">
        <v>4098</v>
      </c>
      <c r="D432" s="99" t="s">
        <v>4099</v>
      </c>
      <c r="E432" s="71" t="s">
        <v>4050</v>
      </c>
      <c r="F432" s="99" t="s">
        <v>57</v>
      </c>
      <c r="G432" s="99" t="s">
        <v>85</v>
      </c>
      <c r="H432" s="99" t="s">
        <v>85</v>
      </c>
      <c r="I432" s="99">
        <v>715</v>
      </c>
      <c r="J432" s="99" t="s">
        <v>4236</v>
      </c>
      <c r="K432" s="100" t="s">
        <v>4237</v>
      </c>
      <c r="L432" s="101" t="s">
        <v>4238</v>
      </c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</row>
    <row r="433" spans="1:26" ht="14.25" customHeight="1">
      <c r="A433" s="98" t="s">
        <v>4235</v>
      </c>
      <c r="B433" s="98">
        <v>30676159483</v>
      </c>
      <c r="C433" s="99" t="s">
        <v>4098</v>
      </c>
      <c r="D433" s="99" t="s">
        <v>4112</v>
      </c>
      <c r="E433" s="71" t="s">
        <v>4050</v>
      </c>
      <c r="F433" s="99" t="s">
        <v>57</v>
      </c>
      <c r="G433" s="99" t="s">
        <v>85</v>
      </c>
      <c r="H433" s="99" t="s">
        <v>85</v>
      </c>
      <c r="I433" s="99">
        <v>715</v>
      </c>
      <c r="J433" s="99" t="s">
        <v>4236</v>
      </c>
      <c r="K433" s="100" t="s">
        <v>4237</v>
      </c>
      <c r="L433" s="101" t="s">
        <v>4238</v>
      </c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</row>
    <row r="434" spans="1:26" ht="14.25" customHeight="1">
      <c r="A434" s="98" t="s">
        <v>4235</v>
      </c>
      <c r="B434" s="98">
        <v>30676159483</v>
      </c>
      <c r="C434" s="99" t="s">
        <v>4098</v>
      </c>
      <c r="D434" s="99" t="s">
        <v>4087</v>
      </c>
      <c r="E434" s="71" t="s">
        <v>4050</v>
      </c>
      <c r="F434" s="99" t="s">
        <v>57</v>
      </c>
      <c r="G434" s="99" t="s">
        <v>85</v>
      </c>
      <c r="H434" s="99" t="s">
        <v>85</v>
      </c>
      <c r="I434" s="99">
        <v>715</v>
      </c>
      <c r="J434" s="99" t="s">
        <v>4236</v>
      </c>
      <c r="K434" s="100" t="s">
        <v>4237</v>
      </c>
      <c r="L434" s="101" t="s">
        <v>4238</v>
      </c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</row>
    <row r="435" spans="1:26" ht="14.25" customHeight="1">
      <c r="A435" s="98" t="s">
        <v>4235</v>
      </c>
      <c r="B435" s="98">
        <v>30676159483</v>
      </c>
      <c r="C435" s="99" t="s">
        <v>4098</v>
      </c>
      <c r="D435" s="99" t="s">
        <v>4122</v>
      </c>
      <c r="E435" s="71" t="s">
        <v>4050</v>
      </c>
      <c r="F435" s="99" t="s">
        <v>57</v>
      </c>
      <c r="G435" s="99" t="s">
        <v>85</v>
      </c>
      <c r="H435" s="99" t="s">
        <v>85</v>
      </c>
      <c r="I435" s="99">
        <v>715</v>
      </c>
      <c r="J435" s="99" t="s">
        <v>4236</v>
      </c>
      <c r="K435" s="100" t="s">
        <v>4237</v>
      </c>
      <c r="L435" s="101" t="s">
        <v>4238</v>
      </c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</row>
    <row r="436" spans="1:26" ht="14.25" customHeight="1">
      <c r="A436" s="98" t="s">
        <v>4235</v>
      </c>
      <c r="B436" s="98">
        <v>30676159483</v>
      </c>
      <c r="C436" s="99" t="s">
        <v>4098</v>
      </c>
      <c r="D436" s="99" t="s">
        <v>4215</v>
      </c>
      <c r="E436" s="71" t="s">
        <v>4050</v>
      </c>
      <c r="F436" s="99" t="s">
        <v>57</v>
      </c>
      <c r="G436" s="99" t="s">
        <v>85</v>
      </c>
      <c r="H436" s="99" t="s">
        <v>85</v>
      </c>
      <c r="I436" s="99">
        <v>715</v>
      </c>
      <c r="J436" s="99" t="s">
        <v>4236</v>
      </c>
      <c r="K436" s="100" t="s">
        <v>4237</v>
      </c>
      <c r="L436" s="101" t="s">
        <v>4238</v>
      </c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</row>
    <row r="437" spans="1:26" ht="14.25" customHeight="1">
      <c r="A437" s="98" t="s">
        <v>4235</v>
      </c>
      <c r="B437" s="98">
        <v>30676159483</v>
      </c>
      <c r="C437" s="99" t="s">
        <v>4098</v>
      </c>
      <c r="D437" s="99" t="s">
        <v>4120</v>
      </c>
      <c r="E437" s="71" t="s">
        <v>4050</v>
      </c>
      <c r="F437" s="99" t="s">
        <v>57</v>
      </c>
      <c r="G437" s="99" t="s">
        <v>85</v>
      </c>
      <c r="H437" s="99" t="s">
        <v>85</v>
      </c>
      <c r="I437" s="99">
        <v>715</v>
      </c>
      <c r="J437" s="99" t="s">
        <v>4236</v>
      </c>
      <c r="K437" s="100" t="s">
        <v>4237</v>
      </c>
      <c r="L437" s="101" t="s">
        <v>4238</v>
      </c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</row>
    <row r="438" spans="1:26" ht="14.25" customHeight="1">
      <c r="A438" s="98" t="s">
        <v>4235</v>
      </c>
      <c r="B438" s="98">
        <v>30676159483</v>
      </c>
      <c r="C438" s="99" t="s">
        <v>4084</v>
      </c>
      <c r="D438" s="99" t="s">
        <v>4085</v>
      </c>
      <c r="E438" s="71" t="s">
        <v>4050</v>
      </c>
      <c r="F438" s="99" t="s">
        <v>57</v>
      </c>
      <c r="G438" s="99" t="s">
        <v>85</v>
      </c>
      <c r="H438" s="99" t="s">
        <v>85</v>
      </c>
      <c r="I438" s="99">
        <v>715</v>
      </c>
      <c r="J438" s="99" t="s">
        <v>4236</v>
      </c>
      <c r="K438" s="100" t="s">
        <v>4237</v>
      </c>
      <c r="L438" s="101" t="s">
        <v>4238</v>
      </c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spans="1:26" ht="14.25" customHeight="1">
      <c r="A439" s="98" t="s">
        <v>4235</v>
      </c>
      <c r="B439" s="98">
        <v>30676159483</v>
      </c>
      <c r="C439" s="99" t="s">
        <v>4084</v>
      </c>
      <c r="D439" s="99" t="s">
        <v>4096</v>
      </c>
      <c r="E439" s="71" t="s">
        <v>4050</v>
      </c>
      <c r="F439" s="99" t="s">
        <v>57</v>
      </c>
      <c r="G439" s="99" t="s">
        <v>85</v>
      </c>
      <c r="H439" s="99" t="s">
        <v>85</v>
      </c>
      <c r="I439" s="99">
        <v>715</v>
      </c>
      <c r="J439" s="99" t="s">
        <v>4236</v>
      </c>
      <c r="K439" s="100" t="s">
        <v>4237</v>
      </c>
      <c r="L439" s="101" t="s">
        <v>4238</v>
      </c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spans="1:26" ht="14.25" customHeight="1">
      <c r="A440" s="98" t="s">
        <v>4235</v>
      </c>
      <c r="B440" s="98">
        <v>30676159483</v>
      </c>
      <c r="C440" s="99" t="s">
        <v>4084</v>
      </c>
      <c r="D440" s="99" t="s">
        <v>4094</v>
      </c>
      <c r="E440" s="71" t="s">
        <v>4050</v>
      </c>
      <c r="F440" s="99" t="s">
        <v>57</v>
      </c>
      <c r="G440" s="99" t="s">
        <v>85</v>
      </c>
      <c r="H440" s="99" t="s">
        <v>85</v>
      </c>
      <c r="I440" s="99">
        <v>715</v>
      </c>
      <c r="J440" s="99" t="s">
        <v>4236</v>
      </c>
      <c r="K440" s="100" t="s">
        <v>4237</v>
      </c>
      <c r="L440" s="101" t="s">
        <v>4238</v>
      </c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</row>
    <row r="441" spans="1:26" ht="14.25" customHeight="1">
      <c r="A441" s="98" t="s">
        <v>4235</v>
      </c>
      <c r="B441" s="98">
        <v>30676159483</v>
      </c>
      <c r="C441" s="99" t="s">
        <v>4084</v>
      </c>
      <c r="D441" s="99" t="s">
        <v>4085</v>
      </c>
      <c r="E441" s="71" t="s">
        <v>4050</v>
      </c>
      <c r="F441" s="99" t="s">
        <v>57</v>
      </c>
      <c r="G441" s="99" t="s">
        <v>85</v>
      </c>
      <c r="H441" s="99" t="s">
        <v>85</v>
      </c>
      <c r="I441" s="99">
        <v>715</v>
      </c>
      <c r="J441" s="99" t="s">
        <v>4236</v>
      </c>
      <c r="K441" s="100" t="s">
        <v>4237</v>
      </c>
      <c r="L441" s="101" t="s">
        <v>4238</v>
      </c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</row>
    <row r="442" spans="1:26" ht="14.25" customHeight="1">
      <c r="A442" s="98" t="s">
        <v>4235</v>
      </c>
      <c r="B442" s="98">
        <v>30676159483</v>
      </c>
      <c r="C442" s="99" t="s">
        <v>4084</v>
      </c>
      <c r="D442" s="99" t="s">
        <v>4139</v>
      </c>
      <c r="E442" s="71" t="s">
        <v>4050</v>
      </c>
      <c r="F442" s="99" t="s">
        <v>57</v>
      </c>
      <c r="G442" s="99" t="s">
        <v>85</v>
      </c>
      <c r="H442" s="99" t="s">
        <v>85</v>
      </c>
      <c r="I442" s="99">
        <v>715</v>
      </c>
      <c r="J442" s="99" t="s">
        <v>4236</v>
      </c>
      <c r="K442" s="100" t="s">
        <v>4237</v>
      </c>
      <c r="L442" s="101" t="s">
        <v>4238</v>
      </c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</row>
    <row r="443" spans="1:26" ht="14.25" customHeight="1">
      <c r="A443" s="98" t="s">
        <v>4235</v>
      </c>
      <c r="B443" s="98">
        <v>30676159483</v>
      </c>
      <c r="C443" s="99" t="s">
        <v>4076</v>
      </c>
      <c r="D443" s="99" t="s">
        <v>4142</v>
      </c>
      <c r="E443" s="71" t="s">
        <v>4050</v>
      </c>
      <c r="F443" s="99" t="s">
        <v>57</v>
      </c>
      <c r="G443" s="99" t="s">
        <v>85</v>
      </c>
      <c r="H443" s="99" t="s">
        <v>85</v>
      </c>
      <c r="I443" s="99">
        <v>715</v>
      </c>
      <c r="J443" s="99" t="s">
        <v>4236</v>
      </c>
      <c r="K443" s="100" t="s">
        <v>4237</v>
      </c>
      <c r="L443" s="101" t="s">
        <v>4238</v>
      </c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</row>
    <row r="444" spans="1:26" ht="14.25" customHeight="1">
      <c r="A444" s="98" t="s">
        <v>4235</v>
      </c>
      <c r="B444" s="98">
        <v>30676159483</v>
      </c>
      <c r="C444" s="71" t="s">
        <v>4019</v>
      </c>
      <c r="D444" s="71" t="s">
        <v>4039</v>
      </c>
      <c r="E444" s="71" t="s">
        <v>4050</v>
      </c>
      <c r="F444" s="99" t="s">
        <v>57</v>
      </c>
      <c r="G444" s="99" t="s">
        <v>85</v>
      </c>
      <c r="H444" s="99" t="s">
        <v>85</v>
      </c>
      <c r="I444" s="99">
        <v>715</v>
      </c>
      <c r="J444" s="99" t="s">
        <v>4236</v>
      </c>
      <c r="K444" s="100" t="s">
        <v>4237</v>
      </c>
      <c r="L444" s="101" t="s">
        <v>4238</v>
      </c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</row>
    <row r="445" spans="1:26" ht="14.25" customHeight="1">
      <c r="A445" s="98" t="s">
        <v>4235</v>
      </c>
      <c r="B445" s="98">
        <v>30676159483</v>
      </c>
      <c r="C445" s="71" t="s">
        <v>4019</v>
      </c>
      <c r="D445" s="71" t="s">
        <v>4045</v>
      </c>
      <c r="E445" s="71" t="s">
        <v>4050</v>
      </c>
      <c r="F445" s="99" t="s">
        <v>57</v>
      </c>
      <c r="G445" s="99" t="s">
        <v>85</v>
      </c>
      <c r="H445" s="99" t="s">
        <v>85</v>
      </c>
      <c r="I445" s="99">
        <v>715</v>
      </c>
      <c r="J445" s="99" t="s">
        <v>4236</v>
      </c>
      <c r="K445" s="100" t="s">
        <v>4237</v>
      </c>
      <c r="L445" s="101" t="s">
        <v>4238</v>
      </c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</row>
    <row r="446" spans="1:26" ht="14.25" customHeight="1">
      <c r="A446" s="98" t="s">
        <v>4235</v>
      </c>
      <c r="B446" s="98">
        <v>30676159483</v>
      </c>
      <c r="C446" s="71" t="s">
        <v>4038</v>
      </c>
      <c r="D446" s="71" t="s">
        <v>4058</v>
      </c>
      <c r="E446" s="71" t="s">
        <v>4050</v>
      </c>
      <c r="F446" s="99" t="s">
        <v>57</v>
      </c>
      <c r="G446" s="99" t="s">
        <v>85</v>
      </c>
      <c r="H446" s="99" t="s">
        <v>85</v>
      </c>
      <c r="I446" s="99">
        <v>715</v>
      </c>
      <c r="J446" s="99" t="s">
        <v>4236</v>
      </c>
      <c r="K446" s="100" t="s">
        <v>4237</v>
      </c>
      <c r="L446" s="101" t="s">
        <v>4238</v>
      </c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</row>
    <row r="447" spans="1:26" ht="14.25" customHeight="1">
      <c r="A447" s="98" t="s">
        <v>4235</v>
      </c>
      <c r="B447" s="98">
        <v>30676159483</v>
      </c>
      <c r="C447" s="71" t="s">
        <v>4038</v>
      </c>
      <c r="D447" s="71" t="s">
        <v>4059</v>
      </c>
      <c r="E447" s="71" t="s">
        <v>4050</v>
      </c>
      <c r="F447" s="99" t="s">
        <v>57</v>
      </c>
      <c r="G447" s="99" t="s">
        <v>85</v>
      </c>
      <c r="H447" s="99" t="s">
        <v>85</v>
      </c>
      <c r="I447" s="99">
        <v>715</v>
      </c>
      <c r="J447" s="99" t="s">
        <v>4236</v>
      </c>
      <c r="K447" s="100" t="s">
        <v>4237</v>
      </c>
      <c r="L447" s="101" t="s">
        <v>4238</v>
      </c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</row>
    <row r="448" spans="1:26" ht="14.25" customHeight="1">
      <c r="A448" s="98" t="s">
        <v>4235</v>
      </c>
      <c r="B448" s="98">
        <v>30676159483</v>
      </c>
      <c r="C448" s="71" t="s">
        <v>4038</v>
      </c>
      <c r="D448" s="71" t="s">
        <v>4060</v>
      </c>
      <c r="E448" s="71" t="s">
        <v>4050</v>
      </c>
      <c r="F448" s="99" t="s">
        <v>57</v>
      </c>
      <c r="G448" s="99" t="s">
        <v>85</v>
      </c>
      <c r="H448" s="99" t="s">
        <v>85</v>
      </c>
      <c r="I448" s="99">
        <v>715</v>
      </c>
      <c r="J448" s="99" t="s">
        <v>4236</v>
      </c>
      <c r="K448" s="100" t="s">
        <v>4237</v>
      </c>
      <c r="L448" s="101" t="s">
        <v>4238</v>
      </c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</row>
    <row r="449" spans="1:26" ht="14.25" customHeight="1">
      <c r="A449" s="98" t="s">
        <v>4235</v>
      </c>
      <c r="B449" s="98">
        <v>30676159483</v>
      </c>
      <c r="C449" s="71" t="s">
        <v>4038</v>
      </c>
      <c r="D449" s="71" t="s">
        <v>4063</v>
      </c>
      <c r="E449" s="71" t="s">
        <v>4050</v>
      </c>
      <c r="F449" s="99" t="s">
        <v>57</v>
      </c>
      <c r="G449" s="99" t="s">
        <v>85</v>
      </c>
      <c r="H449" s="99" t="s">
        <v>85</v>
      </c>
      <c r="I449" s="99">
        <v>715</v>
      </c>
      <c r="J449" s="99" t="s">
        <v>4236</v>
      </c>
      <c r="K449" s="100" t="s">
        <v>4237</v>
      </c>
      <c r="L449" s="101" t="s">
        <v>4238</v>
      </c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</row>
    <row r="450" spans="1:26" ht="14.25" customHeight="1">
      <c r="A450" s="98" t="s">
        <v>4235</v>
      </c>
      <c r="B450" s="98">
        <v>30676159483</v>
      </c>
      <c r="C450" s="71" t="s">
        <v>4038</v>
      </c>
      <c r="D450" s="71" t="s">
        <v>4064</v>
      </c>
      <c r="E450" s="71" t="s">
        <v>4050</v>
      </c>
      <c r="F450" s="99" t="s">
        <v>57</v>
      </c>
      <c r="G450" s="99" t="s">
        <v>85</v>
      </c>
      <c r="H450" s="99" t="s">
        <v>85</v>
      </c>
      <c r="I450" s="99">
        <v>715</v>
      </c>
      <c r="J450" s="99" t="s">
        <v>4236</v>
      </c>
      <c r="K450" s="100" t="s">
        <v>4237</v>
      </c>
      <c r="L450" s="101" t="s">
        <v>4238</v>
      </c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</row>
    <row r="451" spans="1:26" ht="14.25" customHeight="1">
      <c r="A451" s="98" t="s">
        <v>4235</v>
      </c>
      <c r="B451" s="98">
        <v>30676159483</v>
      </c>
      <c r="C451" s="71" t="s">
        <v>4019</v>
      </c>
      <c r="D451" s="71" t="s">
        <v>52</v>
      </c>
      <c r="E451" s="71" t="s">
        <v>4050</v>
      </c>
      <c r="F451" s="99" t="s">
        <v>57</v>
      </c>
      <c r="G451" s="99" t="s">
        <v>85</v>
      </c>
      <c r="H451" s="99" t="s">
        <v>85</v>
      </c>
      <c r="I451" s="99">
        <v>715</v>
      </c>
      <c r="J451" s="99" t="s">
        <v>4236</v>
      </c>
      <c r="K451" s="100" t="s">
        <v>4237</v>
      </c>
      <c r="L451" s="101" t="s">
        <v>4238</v>
      </c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</row>
    <row r="452" spans="1:26" ht="14.25" customHeight="1">
      <c r="A452" s="98" t="s">
        <v>4235</v>
      </c>
      <c r="B452" s="98">
        <v>30676159483</v>
      </c>
      <c r="C452" s="71" t="s">
        <v>4019</v>
      </c>
      <c r="D452" s="71" t="s">
        <v>4054</v>
      </c>
      <c r="E452" s="71" t="s">
        <v>4050</v>
      </c>
      <c r="F452" s="99" t="s">
        <v>57</v>
      </c>
      <c r="G452" s="99" t="s">
        <v>85</v>
      </c>
      <c r="H452" s="99" t="s">
        <v>85</v>
      </c>
      <c r="I452" s="99">
        <v>715</v>
      </c>
      <c r="J452" s="99" t="s">
        <v>4236</v>
      </c>
      <c r="K452" s="100" t="s">
        <v>4237</v>
      </c>
      <c r="L452" s="101" t="s">
        <v>4238</v>
      </c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</row>
    <row r="453" spans="1:26" ht="14.25" customHeight="1">
      <c r="A453" s="98" t="s">
        <v>4235</v>
      </c>
      <c r="B453" s="98">
        <v>30676159483</v>
      </c>
      <c r="C453" s="71" t="s">
        <v>4019</v>
      </c>
      <c r="D453" s="71" t="s">
        <v>4026</v>
      </c>
      <c r="E453" s="71" t="s">
        <v>4050</v>
      </c>
      <c r="F453" s="99" t="s">
        <v>57</v>
      </c>
      <c r="G453" s="99" t="s">
        <v>85</v>
      </c>
      <c r="H453" s="99" t="s">
        <v>85</v>
      </c>
      <c r="I453" s="99">
        <v>715</v>
      </c>
      <c r="J453" s="99" t="s">
        <v>4236</v>
      </c>
      <c r="K453" s="100" t="s">
        <v>4237</v>
      </c>
      <c r="L453" s="101" t="s">
        <v>4238</v>
      </c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</row>
    <row r="454" spans="1:26" ht="14.25" customHeight="1">
      <c r="A454" s="98" t="s">
        <v>4235</v>
      </c>
      <c r="B454" s="98">
        <v>30676159483</v>
      </c>
      <c r="C454" s="71" t="s">
        <v>4019</v>
      </c>
      <c r="D454" s="71" t="s">
        <v>4030</v>
      </c>
      <c r="E454" s="71" t="s">
        <v>4050</v>
      </c>
      <c r="F454" s="99" t="s">
        <v>57</v>
      </c>
      <c r="G454" s="99" t="s">
        <v>85</v>
      </c>
      <c r="H454" s="99" t="s">
        <v>85</v>
      </c>
      <c r="I454" s="99">
        <v>715</v>
      </c>
      <c r="J454" s="99" t="s">
        <v>4236</v>
      </c>
      <c r="K454" s="100" t="s">
        <v>4237</v>
      </c>
      <c r="L454" s="101" t="s">
        <v>4238</v>
      </c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</row>
    <row r="455" spans="1:26" ht="14.25" customHeight="1">
      <c r="A455" s="98" t="s">
        <v>4235</v>
      </c>
      <c r="B455" s="98">
        <v>30676159483</v>
      </c>
      <c r="C455" s="71" t="s">
        <v>4019</v>
      </c>
      <c r="D455" s="71" t="s">
        <v>4065</v>
      </c>
      <c r="E455" s="71" t="s">
        <v>4050</v>
      </c>
      <c r="F455" s="99" t="s">
        <v>57</v>
      </c>
      <c r="G455" s="99" t="s">
        <v>85</v>
      </c>
      <c r="H455" s="99" t="s">
        <v>85</v>
      </c>
      <c r="I455" s="99">
        <v>715</v>
      </c>
      <c r="J455" s="99" t="s">
        <v>4236</v>
      </c>
      <c r="K455" s="100" t="s">
        <v>4237</v>
      </c>
      <c r="L455" s="101" t="s">
        <v>4238</v>
      </c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</row>
    <row r="456" spans="1:26" ht="14.25" customHeight="1">
      <c r="A456" s="98" t="s">
        <v>4235</v>
      </c>
      <c r="B456" s="98">
        <v>30676159483</v>
      </c>
      <c r="C456" s="71" t="s">
        <v>4020</v>
      </c>
      <c r="D456" s="71" t="s">
        <v>4055</v>
      </c>
      <c r="E456" s="71" t="s">
        <v>4050</v>
      </c>
      <c r="F456" s="99" t="s">
        <v>57</v>
      </c>
      <c r="G456" s="99" t="s">
        <v>85</v>
      </c>
      <c r="H456" s="99" t="s">
        <v>85</v>
      </c>
      <c r="I456" s="99">
        <v>715</v>
      </c>
      <c r="J456" s="99" t="s">
        <v>4236</v>
      </c>
      <c r="K456" s="100" t="s">
        <v>4237</v>
      </c>
      <c r="L456" s="101" t="s">
        <v>4238</v>
      </c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</row>
    <row r="457" spans="1:26" ht="14.25" customHeight="1">
      <c r="A457" s="98" t="s">
        <v>4235</v>
      </c>
      <c r="B457" s="98">
        <v>30676159483</v>
      </c>
      <c r="C457" s="71" t="s">
        <v>4020</v>
      </c>
      <c r="D457" s="71" t="s">
        <v>4022</v>
      </c>
      <c r="E457" s="71" t="s">
        <v>4050</v>
      </c>
      <c r="F457" s="99" t="s">
        <v>57</v>
      </c>
      <c r="G457" s="99" t="s">
        <v>85</v>
      </c>
      <c r="H457" s="99" t="s">
        <v>85</v>
      </c>
      <c r="I457" s="99">
        <v>715</v>
      </c>
      <c r="J457" s="99" t="s">
        <v>4236</v>
      </c>
      <c r="K457" s="100" t="s">
        <v>4237</v>
      </c>
      <c r="L457" s="101" t="s">
        <v>4238</v>
      </c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</row>
    <row r="458" spans="1:26" ht="14.25" customHeight="1">
      <c r="A458" s="98" t="s">
        <v>4235</v>
      </c>
      <c r="B458" s="98">
        <v>30676159483</v>
      </c>
      <c r="C458" s="71" t="s">
        <v>4020</v>
      </c>
      <c r="D458" s="71" t="s">
        <v>4023</v>
      </c>
      <c r="E458" s="71" t="s">
        <v>4050</v>
      </c>
      <c r="F458" s="99" t="s">
        <v>57</v>
      </c>
      <c r="G458" s="99" t="s">
        <v>85</v>
      </c>
      <c r="H458" s="99" t="s">
        <v>85</v>
      </c>
      <c r="I458" s="99">
        <v>715</v>
      </c>
      <c r="J458" s="99" t="s">
        <v>4236</v>
      </c>
      <c r="K458" s="100" t="s">
        <v>4237</v>
      </c>
      <c r="L458" s="101" t="s">
        <v>4238</v>
      </c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</row>
    <row r="459" spans="1:26" ht="14.25" customHeight="1">
      <c r="A459" s="98" t="s">
        <v>4235</v>
      </c>
      <c r="B459" s="98">
        <v>30676159483</v>
      </c>
      <c r="C459" s="71" t="s">
        <v>4020</v>
      </c>
      <c r="D459" s="71" t="s">
        <v>4024</v>
      </c>
      <c r="E459" s="71" t="s">
        <v>4050</v>
      </c>
      <c r="F459" s="99" t="s">
        <v>57</v>
      </c>
      <c r="G459" s="99" t="s">
        <v>85</v>
      </c>
      <c r="H459" s="99" t="s">
        <v>85</v>
      </c>
      <c r="I459" s="99">
        <v>715</v>
      </c>
      <c r="J459" s="99" t="s">
        <v>4236</v>
      </c>
      <c r="K459" s="100" t="s">
        <v>4237</v>
      </c>
      <c r="L459" s="101" t="s">
        <v>4238</v>
      </c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</row>
    <row r="460" spans="1:26" ht="14.25" customHeight="1">
      <c r="A460" s="98" t="s">
        <v>4235</v>
      </c>
      <c r="B460" s="98">
        <v>30676159483</v>
      </c>
      <c r="C460" s="71" t="s">
        <v>4020</v>
      </c>
      <c r="D460" s="71" t="s">
        <v>4025</v>
      </c>
      <c r="E460" s="71" t="s">
        <v>4050</v>
      </c>
      <c r="F460" s="99" t="s">
        <v>57</v>
      </c>
      <c r="G460" s="99" t="s">
        <v>85</v>
      </c>
      <c r="H460" s="99" t="s">
        <v>85</v>
      </c>
      <c r="I460" s="99">
        <v>715</v>
      </c>
      <c r="J460" s="99" t="s">
        <v>4236</v>
      </c>
      <c r="K460" s="100" t="s">
        <v>4237</v>
      </c>
      <c r="L460" s="101" t="s">
        <v>4238</v>
      </c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</row>
    <row r="461" spans="1:26" ht="14.25" customHeight="1">
      <c r="A461" s="98" t="s">
        <v>4235</v>
      </c>
      <c r="B461" s="98">
        <v>30676159483</v>
      </c>
      <c r="C461" s="71" t="s">
        <v>4020</v>
      </c>
      <c r="D461" s="71" t="s">
        <v>4027</v>
      </c>
      <c r="E461" s="71" t="s">
        <v>4050</v>
      </c>
      <c r="F461" s="99" t="s">
        <v>57</v>
      </c>
      <c r="G461" s="99" t="s">
        <v>85</v>
      </c>
      <c r="H461" s="99" t="s">
        <v>85</v>
      </c>
      <c r="I461" s="99">
        <v>715</v>
      </c>
      <c r="J461" s="99" t="s">
        <v>4236</v>
      </c>
      <c r="K461" s="100" t="s">
        <v>4237</v>
      </c>
      <c r="L461" s="101" t="s">
        <v>4238</v>
      </c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</row>
    <row r="462" spans="1:26" ht="14.25" customHeight="1">
      <c r="A462" s="98" t="s">
        <v>4235</v>
      </c>
      <c r="B462" s="98">
        <v>30676159483</v>
      </c>
      <c r="C462" s="71" t="s">
        <v>4020</v>
      </c>
      <c r="D462" s="71" t="s">
        <v>4028</v>
      </c>
      <c r="E462" s="71" t="s">
        <v>4050</v>
      </c>
      <c r="F462" s="99" t="s">
        <v>57</v>
      </c>
      <c r="G462" s="99" t="s">
        <v>85</v>
      </c>
      <c r="H462" s="99" t="s">
        <v>85</v>
      </c>
      <c r="I462" s="99">
        <v>715</v>
      </c>
      <c r="J462" s="99" t="s">
        <v>4236</v>
      </c>
      <c r="K462" s="100" t="s">
        <v>4237</v>
      </c>
      <c r="L462" s="101" t="s">
        <v>4238</v>
      </c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</row>
    <row r="463" spans="1:26" ht="14.25" customHeight="1">
      <c r="A463" s="98" t="s">
        <v>4235</v>
      </c>
      <c r="B463" s="98">
        <v>30676159483</v>
      </c>
      <c r="C463" s="71" t="s">
        <v>4020</v>
      </c>
      <c r="D463" s="71" t="s">
        <v>4057</v>
      </c>
      <c r="E463" s="71" t="s">
        <v>4050</v>
      </c>
      <c r="F463" s="99" t="s">
        <v>57</v>
      </c>
      <c r="G463" s="99" t="s">
        <v>85</v>
      </c>
      <c r="H463" s="99" t="s">
        <v>85</v>
      </c>
      <c r="I463" s="99">
        <v>715</v>
      </c>
      <c r="J463" s="99" t="s">
        <v>4236</v>
      </c>
      <c r="K463" s="100" t="s">
        <v>4237</v>
      </c>
      <c r="L463" s="101" t="s">
        <v>4238</v>
      </c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</row>
    <row r="464" spans="1:26" ht="14.25" customHeight="1">
      <c r="A464" s="98" t="s">
        <v>4235</v>
      </c>
      <c r="B464" s="98">
        <v>30676159483</v>
      </c>
      <c r="C464" s="71" t="s">
        <v>4020</v>
      </c>
      <c r="D464" s="71" t="s">
        <v>4029</v>
      </c>
      <c r="E464" s="71" t="s">
        <v>4050</v>
      </c>
      <c r="F464" s="99" t="s">
        <v>57</v>
      </c>
      <c r="G464" s="99" t="s">
        <v>85</v>
      </c>
      <c r="H464" s="99" t="s">
        <v>85</v>
      </c>
      <c r="I464" s="99">
        <v>715</v>
      </c>
      <c r="J464" s="99" t="s">
        <v>4236</v>
      </c>
      <c r="K464" s="100" t="s">
        <v>4237</v>
      </c>
      <c r="L464" s="101" t="s">
        <v>4238</v>
      </c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1:26" ht="14.25" customHeight="1">
      <c r="A465" s="98" t="s">
        <v>4235</v>
      </c>
      <c r="B465" s="98">
        <v>30676159483</v>
      </c>
      <c r="C465" s="71" t="s">
        <v>4020</v>
      </c>
      <c r="D465" s="71" t="s">
        <v>4041</v>
      </c>
      <c r="E465" s="71" t="s">
        <v>4050</v>
      </c>
      <c r="F465" s="99" t="s">
        <v>57</v>
      </c>
      <c r="G465" s="99" t="s">
        <v>85</v>
      </c>
      <c r="H465" s="99" t="s">
        <v>85</v>
      </c>
      <c r="I465" s="99">
        <v>715</v>
      </c>
      <c r="J465" s="99" t="s">
        <v>4236</v>
      </c>
      <c r="K465" s="100" t="s">
        <v>4237</v>
      </c>
      <c r="L465" s="101" t="s">
        <v>4238</v>
      </c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1:26" ht="14.25" customHeight="1">
      <c r="A466" s="98" t="s">
        <v>4235</v>
      </c>
      <c r="B466" s="98">
        <v>30676159483</v>
      </c>
      <c r="C466" s="71" t="s">
        <v>4020</v>
      </c>
      <c r="D466" s="71" t="s">
        <v>4031</v>
      </c>
      <c r="E466" s="71" t="s">
        <v>4050</v>
      </c>
      <c r="F466" s="99" t="s">
        <v>57</v>
      </c>
      <c r="G466" s="99" t="s">
        <v>85</v>
      </c>
      <c r="H466" s="99" t="s">
        <v>85</v>
      </c>
      <c r="I466" s="99">
        <v>715</v>
      </c>
      <c r="J466" s="99" t="s">
        <v>4236</v>
      </c>
      <c r="K466" s="100" t="s">
        <v>4237</v>
      </c>
      <c r="L466" s="101" t="s">
        <v>4238</v>
      </c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</row>
    <row r="467" spans="1:26" ht="14.25" customHeight="1">
      <c r="A467" s="98" t="s">
        <v>4235</v>
      </c>
      <c r="B467" s="98">
        <v>30676159483</v>
      </c>
      <c r="C467" s="71" t="s">
        <v>4020</v>
      </c>
      <c r="D467" s="71" t="s">
        <v>4032</v>
      </c>
      <c r="E467" s="71" t="s">
        <v>4050</v>
      </c>
      <c r="F467" s="99" t="s">
        <v>57</v>
      </c>
      <c r="G467" s="99" t="s">
        <v>85</v>
      </c>
      <c r="H467" s="99" t="s">
        <v>85</v>
      </c>
      <c r="I467" s="99">
        <v>715</v>
      </c>
      <c r="J467" s="99" t="s">
        <v>4236</v>
      </c>
      <c r="K467" s="100" t="s">
        <v>4237</v>
      </c>
      <c r="L467" s="101" t="s">
        <v>4238</v>
      </c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</row>
    <row r="468" spans="1:26" ht="14.25" customHeight="1">
      <c r="A468" s="98" t="s">
        <v>4235</v>
      </c>
      <c r="B468" s="98">
        <v>30676159483</v>
      </c>
      <c r="C468" s="71" t="s">
        <v>4020</v>
      </c>
      <c r="D468" s="71" t="s">
        <v>4034</v>
      </c>
      <c r="E468" s="71" t="s">
        <v>4050</v>
      </c>
      <c r="F468" s="99" t="s">
        <v>57</v>
      </c>
      <c r="G468" s="99" t="s">
        <v>85</v>
      </c>
      <c r="H468" s="99" t="s">
        <v>85</v>
      </c>
      <c r="I468" s="99">
        <v>715</v>
      </c>
      <c r="J468" s="99" t="s">
        <v>4236</v>
      </c>
      <c r="K468" s="100" t="s">
        <v>4237</v>
      </c>
      <c r="L468" s="101" t="s">
        <v>4238</v>
      </c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</row>
    <row r="469" spans="1:26" ht="14.25" customHeight="1">
      <c r="A469" s="98" t="s">
        <v>4235</v>
      </c>
      <c r="B469" s="98">
        <v>30676159483</v>
      </c>
      <c r="C469" s="71" t="s">
        <v>4020</v>
      </c>
      <c r="D469" s="71" t="s">
        <v>4056</v>
      </c>
      <c r="E469" s="71" t="s">
        <v>4050</v>
      </c>
      <c r="F469" s="99" t="s">
        <v>57</v>
      </c>
      <c r="G469" s="99" t="s">
        <v>85</v>
      </c>
      <c r="H469" s="99" t="s">
        <v>85</v>
      </c>
      <c r="I469" s="99">
        <v>715</v>
      </c>
      <c r="J469" s="99" t="s">
        <v>4236</v>
      </c>
      <c r="K469" s="100" t="s">
        <v>4237</v>
      </c>
      <c r="L469" s="101" t="s">
        <v>4238</v>
      </c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</row>
    <row r="470" spans="1:26" ht="14.25" customHeight="1">
      <c r="A470" s="98" t="s">
        <v>4235</v>
      </c>
      <c r="B470" s="98">
        <v>30676159483</v>
      </c>
      <c r="C470" s="71" t="s">
        <v>4019</v>
      </c>
      <c r="D470" s="71" t="s">
        <v>4053</v>
      </c>
      <c r="E470" s="71" t="s">
        <v>4050</v>
      </c>
      <c r="F470" s="99" t="s">
        <v>57</v>
      </c>
      <c r="G470" s="99" t="s">
        <v>85</v>
      </c>
      <c r="H470" s="99" t="s">
        <v>85</v>
      </c>
      <c r="I470" s="99">
        <v>715</v>
      </c>
      <c r="J470" s="99" t="s">
        <v>4236</v>
      </c>
      <c r="K470" s="100" t="s">
        <v>4237</v>
      </c>
      <c r="L470" s="101" t="s">
        <v>4238</v>
      </c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</row>
    <row r="471" spans="1:26" ht="14.25" customHeight="1">
      <c r="A471" s="98" t="s">
        <v>4239</v>
      </c>
      <c r="B471" s="98">
        <v>30545850547</v>
      </c>
      <c r="C471" s="99" t="s">
        <v>4089</v>
      </c>
      <c r="D471" s="99" t="s">
        <v>4077</v>
      </c>
      <c r="E471" s="71" t="s">
        <v>4050</v>
      </c>
      <c r="F471" s="99" t="s">
        <v>57</v>
      </c>
      <c r="G471" s="99" t="s">
        <v>550</v>
      </c>
      <c r="H471" s="99" t="s">
        <v>550</v>
      </c>
      <c r="I471" s="99">
        <v>1402</v>
      </c>
      <c r="J471" s="110" t="s">
        <v>4240</v>
      </c>
      <c r="K471" s="111" t="s">
        <v>4241</v>
      </c>
      <c r="L471" s="101" t="s">
        <v>4242</v>
      </c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</row>
    <row r="472" spans="1:26" ht="14.25" customHeight="1">
      <c r="A472" s="98" t="s">
        <v>4239</v>
      </c>
      <c r="B472" s="98">
        <v>30545850547</v>
      </c>
      <c r="C472" s="99" t="s">
        <v>4084</v>
      </c>
      <c r="D472" s="99" t="s">
        <v>4092</v>
      </c>
      <c r="E472" s="71" t="s">
        <v>4050</v>
      </c>
      <c r="F472" s="99" t="s">
        <v>57</v>
      </c>
      <c r="G472" s="99" t="s">
        <v>550</v>
      </c>
      <c r="H472" s="99" t="s">
        <v>550</v>
      </c>
      <c r="I472" s="99">
        <v>1402</v>
      </c>
      <c r="J472" s="110" t="s">
        <v>4243</v>
      </c>
      <c r="K472" s="111" t="s">
        <v>4241</v>
      </c>
      <c r="L472" s="101" t="s">
        <v>4242</v>
      </c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</row>
    <row r="473" spans="1:26" ht="14.25" customHeight="1">
      <c r="A473" s="98" t="s">
        <v>4239</v>
      </c>
      <c r="B473" s="98">
        <v>30545850547</v>
      </c>
      <c r="C473" s="99" t="s">
        <v>4084</v>
      </c>
      <c r="D473" s="99" t="s">
        <v>4094</v>
      </c>
      <c r="E473" s="71" t="s">
        <v>4050</v>
      </c>
      <c r="F473" s="99" t="s">
        <v>57</v>
      </c>
      <c r="G473" s="99" t="s">
        <v>550</v>
      </c>
      <c r="H473" s="99" t="s">
        <v>550</v>
      </c>
      <c r="I473" s="99">
        <v>1402</v>
      </c>
      <c r="J473" s="110" t="s">
        <v>4244</v>
      </c>
      <c r="K473" s="111" t="s">
        <v>4241</v>
      </c>
      <c r="L473" s="101" t="s">
        <v>4242</v>
      </c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</row>
    <row r="474" spans="1:26" ht="14.25" customHeight="1">
      <c r="A474" s="98" t="s">
        <v>4239</v>
      </c>
      <c r="B474" s="98">
        <v>30545850547</v>
      </c>
      <c r="C474" s="99" t="s">
        <v>4084</v>
      </c>
      <c r="D474" s="99" t="s">
        <v>4245</v>
      </c>
      <c r="E474" s="71" t="s">
        <v>4050</v>
      </c>
      <c r="F474" s="99" t="s">
        <v>57</v>
      </c>
      <c r="G474" s="99" t="s">
        <v>550</v>
      </c>
      <c r="H474" s="99" t="s">
        <v>550</v>
      </c>
      <c r="I474" s="99">
        <v>1402</v>
      </c>
      <c r="J474" s="110" t="s">
        <v>4246</v>
      </c>
      <c r="K474" s="111" t="s">
        <v>4241</v>
      </c>
      <c r="L474" s="101" t="s">
        <v>4242</v>
      </c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</row>
    <row r="475" spans="1:26" ht="14.25" customHeight="1">
      <c r="A475" s="98" t="s">
        <v>4239</v>
      </c>
      <c r="B475" s="98">
        <v>30545850547</v>
      </c>
      <c r="C475" s="99" t="s">
        <v>4098</v>
      </c>
      <c r="D475" s="99" t="s">
        <v>4216</v>
      </c>
      <c r="E475" s="71" t="s">
        <v>4050</v>
      </c>
      <c r="F475" s="99" t="s">
        <v>57</v>
      </c>
      <c r="G475" s="99" t="s">
        <v>550</v>
      </c>
      <c r="H475" s="99" t="s">
        <v>550</v>
      </c>
      <c r="I475" s="99">
        <v>1402</v>
      </c>
      <c r="J475" s="110" t="s">
        <v>4247</v>
      </c>
      <c r="K475" s="111" t="s">
        <v>4241</v>
      </c>
      <c r="L475" s="101" t="s">
        <v>4242</v>
      </c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</row>
    <row r="476" spans="1:26" ht="14.25" customHeight="1">
      <c r="A476" s="98" t="s">
        <v>4239</v>
      </c>
      <c r="B476" s="98">
        <v>30545850547</v>
      </c>
      <c r="C476" s="99" t="s">
        <v>4098</v>
      </c>
      <c r="D476" s="99" t="s">
        <v>4225</v>
      </c>
      <c r="E476" s="71" t="s">
        <v>4050</v>
      </c>
      <c r="F476" s="99" t="s">
        <v>57</v>
      </c>
      <c r="G476" s="99" t="s">
        <v>550</v>
      </c>
      <c r="H476" s="99" t="s">
        <v>550</v>
      </c>
      <c r="I476" s="99">
        <v>1402</v>
      </c>
      <c r="J476" s="110" t="s">
        <v>4248</v>
      </c>
      <c r="K476" s="111" t="s">
        <v>4241</v>
      </c>
      <c r="L476" s="101" t="s">
        <v>4242</v>
      </c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</row>
    <row r="477" spans="1:26" ht="14.25" customHeight="1">
      <c r="A477" s="98" t="s">
        <v>4239</v>
      </c>
      <c r="B477" s="98">
        <v>30545850547</v>
      </c>
      <c r="C477" s="99" t="s">
        <v>4084</v>
      </c>
      <c r="D477" s="99" t="s">
        <v>4096</v>
      </c>
      <c r="E477" s="71" t="s">
        <v>4050</v>
      </c>
      <c r="F477" s="99" t="s">
        <v>57</v>
      </c>
      <c r="G477" s="99" t="s">
        <v>550</v>
      </c>
      <c r="H477" s="99" t="s">
        <v>550</v>
      </c>
      <c r="I477" s="99">
        <v>1402</v>
      </c>
      <c r="J477" s="110" t="s">
        <v>4249</v>
      </c>
      <c r="K477" s="111" t="s">
        <v>4241</v>
      </c>
      <c r="L477" s="101" t="s">
        <v>4242</v>
      </c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</row>
    <row r="478" spans="1:26" ht="14.25" customHeight="1">
      <c r="A478" s="98" t="s">
        <v>4239</v>
      </c>
      <c r="B478" s="98">
        <v>30545850547</v>
      </c>
      <c r="C478" s="99" t="s">
        <v>4084</v>
      </c>
      <c r="D478" s="99" t="s">
        <v>4085</v>
      </c>
      <c r="E478" s="71" t="s">
        <v>4050</v>
      </c>
      <c r="F478" s="99" t="s">
        <v>57</v>
      </c>
      <c r="G478" s="99" t="s">
        <v>550</v>
      </c>
      <c r="H478" s="99" t="s">
        <v>550</v>
      </c>
      <c r="I478" s="99">
        <v>1402</v>
      </c>
      <c r="J478" s="110" t="s">
        <v>4250</v>
      </c>
      <c r="K478" s="111" t="s">
        <v>4241</v>
      </c>
      <c r="L478" s="101" t="s">
        <v>4242</v>
      </c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</row>
    <row r="479" spans="1:26" ht="14.25" customHeight="1">
      <c r="A479" s="98" t="s">
        <v>4239</v>
      </c>
      <c r="B479" s="98">
        <v>30545850547</v>
      </c>
      <c r="C479" s="99" t="s">
        <v>4084</v>
      </c>
      <c r="D479" s="99" t="s">
        <v>4139</v>
      </c>
      <c r="E479" s="71" t="s">
        <v>4050</v>
      </c>
      <c r="F479" s="99" t="s">
        <v>57</v>
      </c>
      <c r="G479" s="99" t="s">
        <v>550</v>
      </c>
      <c r="H479" s="99" t="s">
        <v>550</v>
      </c>
      <c r="I479" s="99">
        <v>1402</v>
      </c>
      <c r="J479" s="110" t="s">
        <v>4251</v>
      </c>
      <c r="K479" s="111" t="s">
        <v>4241</v>
      </c>
      <c r="L479" s="101" t="s">
        <v>4242</v>
      </c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</row>
    <row r="480" spans="1:26" ht="14.25" customHeight="1">
      <c r="A480" s="98" t="s">
        <v>4239</v>
      </c>
      <c r="B480" s="98">
        <v>30545850547</v>
      </c>
      <c r="C480" s="99" t="s">
        <v>4098</v>
      </c>
      <c r="D480" s="99" t="s">
        <v>4079</v>
      </c>
      <c r="E480" s="71" t="s">
        <v>4050</v>
      </c>
      <c r="F480" s="99" t="s">
        <v>57</v>
      </c>
      <c r="G480" s="99" t="s">
        <v>550</v>
      </c>
      <c r="H480" s="99" t="s">
        <v>550</v>
      </c>
      <c r="I480" s="99">
        <v>1402</v>
      </c>
      <c r="J480" s="110" t="s">
        <v>4252</v>
      </c>
      <c r="K480" s="111" t="s">
        <v>4241</v>
      </c>
      <c r="L480" s="101" t="s">
        <v>4242</v>
      </c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</row>
    <row r="481" spans="1:26" ht="14.25" customHeight="1">
      <c r="A481" s="98" t="s">
        <v>4239</v>
      </c>
      <c r="B481" s="98">
        <v>30545850547</v>
      </c>
      <c r="C481" s="99" t="s">
        <v>4098</v>
      </c>
      <c r="D481" s="99" t="s">
        <v>4081</v>
      </c>
      <c r="E481" s="71" t="s">
        <v>4050</v>
      </c>
      <c r="F481" s="99" t="s">
        <v>57</v>
      </c>
      <c r="G481" s="99" t="s">
        <v>550</v>
      </c>
      <c r="H481" s="99" t="s">
        <v>550</v>
      </c>
      <c r="I481" s="99">
        <v>1402</v>
      </c>
      <c r="J481" s="110" t="s">
        <v>4253</v>
      </c>
      <c r="K481" s="111" t="s">
        <v>4241</v>
      </c>
      <c r="L481" s="101" t="s">
        <v>4242</v>
      </c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</row>
    <row r="482" spans="1:26" ht="14.25" customHeight="1">
      <c r="A482" s="98" t="s">
        <v>4239</v>
      </c>
      <c r="B482" s="98">
        <v>30545850547</v>
      </c>
      <c r="C482" s="99" t="s">
        <v>4098</v>
      </c>
      <c r="D482" s="99" t="s">
        <v>4224</v>
      </c>
      <c r="E482" s="71" t="s">
        <v>4050</v>
      </c>
      <c r="F482" s="99" t="s">
        <v>57</v>
      </c>
      <c r="G482" s="99" t="s">
        <v>550</v>
      </c>
      <c r="H482" s="99" t="s">
        <v>550</v>
      </c>
      <c r="I482" s="99">
        <v>1402</v>
      </c>
      <c r="J482" s="110" t="s">
        <v>4254</v>
      </c>
      <c r="K482" s="111" t="s">
        <v>4241</v>
      </c>
      <c r="L482" s="101" t="s">
        <v>4242</v>
      </c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</row>
    <row r="483" spans="1:26" ht="14.25" customHeight="1">
      <c r="A483" s="98" t="s">
        <v>4239</v>
      </c>
      <c r="B483" s="98">
        <v>30545850547</v>
      </c>
      <c r="C483" s="99" t="s">
        <v>4098</v>
      </c>
      <c r="D483" s="99" t="s">
        <v>4099</v>
      </c>
      <c r="E483" s="71" t="s">
        <v>4050</v>
      </c>
      <c r="F483" s="99" t="s">
        <v>57</v>
      </c>
      <c r="G483" s="99" t="s">
        <v>550</v>
      </c>
      <c r="H483" s="99" t="s">
        <v>550</v>
      </c>
      <c r="I483" s="99">
        <v>1402</v>
      </c>
      <c r="J483" s="110" t="s">
        <v>4255</v>
      </c>
      <c r="K483" s="111" t="s">
        <v>4241</v>
      </c>
      <c r="L483" s="101" t="s">
        <v>4242</v>
      </c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</row>
    <row r="484" spans="1:26" ht="14.25" customHeight="1">
      <c r="A484" s="98" t="s">
        <v>4239</v>
      </c>
      <c r="B484" s="98">
        <v>30545850547</v>
      </c>
      <c r="C484" s="99" t="s">
        <v>4098</v>
      </c>
      <c r="D484" s="99" t="s">
        <v>4120</v>
      </c>
      <c r="E484" s="71" t="s">
        <v>4050</v>
      </c>
      <c r="F484" s="99" t="s">
        <v>57</v>
      </c>
      <c r="G484" s="99" t="s">
        <v>550</v>
      </c>
      <c r="H484" s="99" t="s">
        <v>550</v>
      </c>
      <c r="I484" s="99">
        <v>1402</v>
      </c>
      <c r="J484" s="110" t="s">
        <v>4256</v>
      </c>
      <c r="K484" s="111" t="s">
        <v>4241</v>
      </c>
      <c r="L484" s="101" t="s">
        <v>4242</v>
      </c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</row>
    <row r="485" spans="1:26" ht="14.25" customHeight="1">
      <c r="A485" s="98" t="s">
        <v>4239</v>
      </c>
      <c r="B485" s="98">
        <v>30545850547</v>
      </c>
      <c r="C485" s="99" t="s">
        <v>4098</v>
      </c>
      <c r="D485" s="99" t="s">
        <v>4118</v>
      </c>
      <c r="E485" s="71" t="s">
        <v>4050</v>
      </c>
      <c r="F485" s="99" t="s">
        <v>57</v>
      </c>
      <c r="G485" s="99" t="s">
        <v>550</v>
      </c>
      <c r="H485" s="99" t="s">
        <v>550</v>
      </c>
      <c r="I485" s="99">
        <v>1402</v>
      </c>
      <c r="J485" s="110" t="s">
        <v>4257</v>
      </c>
      <c r="K485" s="111" t="s">
        <v>4241</v>
      </c>
      <c r="L485" s="101" t="s">
        <v>4242</v>
      </c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</row>
    <row r="486" spans="1:26" ht="14.25" customHeight="1">
      <c r="A486" s="98" t="s">
        <v>4239</v>
      </c>
      <c r="B486" s="98">
        <v>30545850547</v>
      </c>
      <c r="C486" s="99" t="s">
        <v>4073</v>
      </c>
      <c r="D486" s="99" t="s">
        <v>4074</v>
      </c>
      <c r="E486" s="71" t="s">
        <v>4050</v>
      </c>
      <c r="F486" s="99" t="s">
        <v>57</v>
      </c>
      <c r="G486" s="99" t="s">
        <v>550</v>
      </c>
      <c r="H486" s="99" t="s">
        <v>550</v>
      </c>
      <c r="I486" s="99">
        <v>1402</v>
      </c>
      <c r="J486" s="110" t="s">
        <v>4258</v>
      </c>
      <c r="K486" s="111" t="s">
        <v>4241</v>
      </c>
      <c r="L486" s="101" t="s">
        <v>4242</v>
      </c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</row>
    <row r="487" spans="1:26" ht="14.25" customHeight="1">
      <c r="A487" s="98" t="s">
        <v>4239</v>
      </c>
      <c r="B487" s="98">
        <v>30545850547</v>
      </c>
      <c r="C487" s="99" t="s">
        <v>4073</v>
      </c>
      <c r="D487" s="99" t="s">
        <v>56</v>
      </c>
      <c r="E487" s="71" t="s">
        <v>4050</v>
      </c>
      <c r="F487" s="99" t="s">
        <v>57</v>
      </c>
      <c r="G487" s="99" t="s">
        <v>550</v>
      </c>
      <c r="H487" s="99" t="s">
        <v>550</v>
      </c>
      <c r="I487" s="99">
        <v>1402</v>
      </c>
      <c r="J487" s="110" t="s">
        <v>4259</v>
      </c>
      <c r="K487" s="111" t="s">
        <v>4241</v>
      </c>
      <c r="L487" s="101" t="s">
        <v>4242</v>
      </c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</row>
    <row r="488" spans="1:26" ht="14.25" customHeight="1">
      <c r="A488" s="98" t="s">
        <v>4239</v>
      </c>
      <c r="B488" s="98">
        <v>30545850547</v>
      </c>
      <c r="C488" s="99" t="s">
        <v>4207</v>
      </c>
      <c r="D488" s="99" t="s">
        <v>4208</v>
      </c>
      <c r="E488" s="71" t="s">
        <v>4050</v>
      </c>
      <c r="F488" s="99" t="s">
        <v>57</v>
      </c>
      <c r="G488" s="99" t="s">
        <v>550</v>
      </c>
      <c r="H488" s="99" t="s">
        <v>550</v>
      </c>
      <c r="I488" s="99">
        <v>1402</v>
      </c>
      <c r="J488" s="110" t="s">
        <v>4260</v>
      </c>
      <c r="K488" s="111" t="s">
        <v>4241</v>
      </c>
      <c r="L488" s="101" t="s">
        <v>4242</v>
      </c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</row>
    <row r="489" spans="1:26" ht="14.25" customHeight="1">
      <c r="A489" s="98" t="s">
        <v>4239</v>
      </c>
      <c r="B489" s="98">
        <v>30545850547</v>
      </c>
      <c r="C489" s="99" t="s">
        <v>4073</v>
      </c>
      <c r="D489" s="99" t="s">
        <v>4069</v>
      </c>
      <c r="E489" s="71" t="s">
        <v>4050</v>
      </c>
      <c r="F489" s="99" t="s">
        <v>57</v>
      </c>
      <c r="G489" s="99" t="s">
        <v>550</v>
      </c>
      <c r="H489" s="99" t="s">
        <v>550</v>
      </c>
      <c r="I489" s="99">
        <v>1402</v>
      </c>
      <c r="J489" s="110" t="s">
        <v>4261</v>
      </c>
      <c r="K489" s="111" t="s">
        <v>4241</v>
      </c>
      <c r="L489" s="101" t="s">
        <v>4242</v>
      </c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</row>
    <row r="490" spans="1:26" ht="14.25" customHeight="1">
      <c r="A490" s="98" t="s">
        <v>4239</v>
      </c>
      <c r="B490" s="98">
        <v>30545850547</v>
      </c>
      <c r="C490" s="99" t="s">
        <v>4073</v>
      </c>
      <c r="D490" s="99" t="s">
        <v>4124</v>
      </c>
      <c r="E490" s="71" t="s">
        <v>4050</v>
      </c>
      <c r="F490" s="99" t="s">
        <v>57</v>
      </c>
      <c r="G490" s="99" t="s">
        <v>550</v>
      </c>
      <c r="H490" s="99" t="s">
        <v>550</v>
      </c>
      <c r="I490" s="99">
        <v>1402</v>
      </c>
      <c r="J490" s="110" t="s">
        <v>4262</v>
      </c>
      <c r="K490" s="111" t="s">
        <v>4241</v>
      </c>
      <c r="L490" s="101" t="s">
        <v>4242</v>
      </c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</row>
    <row r="491" spans="1:26" ht="14.25" customHeight="1">
      <c r="A491" s="98" t="s">
        <v>4239</v>
      </c>
      <c r="B491" s="98">
        <v>30545850547</v>
      </c>
      <c r="C491" s="99" t="s">
        <v>4073</v>
      </c>
      <c r="D491" s="99" t="s">
        <v>4120</v>
      </c>
      <c r="E491" s="71" t="s">
        <v>4050</v>
      </c>
      <c r="F491" s="99" t="s">
        <v>57</v>
      </c>
      <c r="G491" s="99" t="s">
        <v>550</v>
      </c>
      <c r="H491" s="99" t="s">
        <v>550</v>
      </c>
      <c r="I491" s="99">
        <v>1402</v>
      </c>
      <c r="J491" s="110" t="s">
        <v>4263</v>
      </c>
      <c r="K491" s="111" t="s">
        <v>4241</v>
      </c>
      <c r="L491" s="101" t="s">
        <v>4242</v>
      </c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</row>
    <row r="492" spans="1:26" ht="14.25" customHeight="1">
      <c r="A492" s="98" t="s">
        <v>4239</v>
      </c>
      <c r="B492" s="98">
        <v>30545850547</v>
      </c>
      <c r="C492" s="99" t="s">
        <v>4098</v>
      </c>
      <c r="D492" s="99" t="s">
        <v>4209</v>
      </c>
      <c r="E492" s="71" t="s">
        <v>4050</v>
      </c>
      <c r="F492" s="99" t="s">
        <v>57</v>
      </c>
      <c r="G492" s="99" t="s">
        <v>550</v>
      </c>
      <c r="H492" s="99" t="s">
        <v>550</v>
      </c>
      <c r="I492" s="99">
        <v>1402</v>
      </c>
      <c r="J492" s="110" t="s">
        <v>4264</v>
      </c>
      <c r="K492" s="111" t="s">
        <v>4241</v>
      </c>
      <c r="L492" s="101" t="s">
        <v>4242</v>
      </c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</row>
    <row r="493" spans="1:26" ht="14.25" customHeight="1">
      <c r="A493" s="98" t="s">
        <v>4239</v>
      </c>
      <c r="B493" s="98">
        <v>30545850547</v>
      </c>
      <c r="C493" s="99" t="s">
        <v>4098</v>
      </c>
      <c r="D493" s="99" t="s">
        <v>4117</v>
      </c>
      <c r="E493" s="71" t="s">
        <v>4050</v>
      </c>
      <c r="F493" s="99" t="s">
        <v>57</v>
      </c>
      <c r="G493" s="99" t="s">
        <v>550</v>
      </c>
      <c r="H493" s="99" t="s">
        <v>550</v>
      </c>
      <c r="I493" s="99">
        <v>1402</v>
      </c>
      <c r="J493" s="110" t="s">
        <v>4265</v>
      </c>
      <c r="K493" s="111" t="s">
        <v>4241</v>
      </c>
      <c r="L493" s="101" t="s">
        <v>4242</v>
      </c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</row>
    <row r="494" spans="1:26" ht="14.25" customHeight="1">
      <c r="A494" s="98" t="s">
        <v>4239</v>
      </c>
      <c r="B494" s="98">
        <v>30545850547</v>
      </c>
      <c r="C494" s="99" t="s">
        <v>4098</v>
      </c>
      <c r="D494" s="99" t="s">
        <v>4128</v>
      </c>
      <c r="E494" s="71" t="s">
        <v>4050</v>
      </c>
      <c r="F494" s="99" t="s">
        <v>57</v>
      </c>
      <c r="G494" s="99" t="s">
        <v>550</v>
      </c>
      <c r="H494" s="99" t="s">
        <v>550</v>
      </c>
      <c r="I494" s="99">
        <v>1402</v>
      </c>
      <c r="J494" s="110" t="s">
        <v>4266</v>
      </c>
      <c r="K494" s="111" t="s">
        <v>4241</v>
      </c>
      <c r="L494" s="101" t="s">
        <v>4242</v>
      </c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</row>
    <row r="495" spans="1:26" ht="14.25" customHeight="1">
      <c r="A495" s="98" t="s">
        <v>4239</v>
      </c>
      <c r="B495" s="98">
        <v>30545850547</v>
      </c>
      <c r="C495" s="99" t="s">
        <v>4098</v>
      </c>
      <c r="D495" s="99" t="s">
        <v>4119</v>
      </c>
      <c r="E495" s="71" t="s">
        <v>4050</v>
      </c>
      <c r="F495" s="99" t="s">
        <v>57</v>
      </c>
      <c r="G495" s="99" t="s">
        <v>550</v>
      </c>
      <c r="H495" s="99" t="s">
        <v>550</v>
      </c>
      <c r="I495" s="99">
        <v>1402</v>
      </c>
      <c r="J495" s="110" t="s">
        <v>4267</v>
      </c>
      <c r="K495" s="111" t="s">
        <v>4241</v>
      </c>
      <c r="L495" s="101" t="s">
        <v>4242</v>
      </c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</row>
    <row r="496" spans="1:26" ht="14.25" customHeight="1">
      <c r="A496" s="98" t="s">
        <v>4239</v>
      </c>
      <c r="B496" s="98">
        <v>30545850547</v>
      </c>
      <c r="C496" s="99" t="s">
        <v>4098</v>
      </c>
      <c r="D496" s="99" t="s">
        <v>4268</v>
      </c>
      <c r="E496" s="71" t="s">
        <v>4050</v>
      </c>
      <c r="F496" s="99" t="s">
        <v>57</v>
      </c>
      <c r="G496" s="99" t="s">
        <v>550</v>
      </c>
      <c r="H496" s="99" t="s">
        <v>550</v>
      </c>
      <c r="I496" s="99">
        <v>1402</v>
      </c>
      <c r="J496" s="110" t="s">
        <v>4269</v>
      </c>
      <c r="K496" s="111" t="s">
        <v>4241</v>
      </c>
      <c r="L496" s="101" t="s">
        <v>4242</v>
      </c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</row>
    <row r="497" spans="1:26" ht="14.25" customHeight="1">
      <c r="A497" s="98" t="s">
        <v>4239</v>
      </c>
      <c r="B497" s="98">
        <v>30545850547</v>
      </c>
      <c r="C497" s="99" t="s">
        <v>4098</v>
      </c>
      <c r="D497" s="99" t="s">
        <v>4122</v>
      </c>
      <c r="E497" s="71" t="s">
        <v>4050</v>
      </c>
      <c r="F497" s="99" t="s">
        <v>57</v>
      </c>
      <c r="G497" s="99" t="s">
        <v>550</v>
      </c>
      <c r="H497" s="99" t="s">
        <v>550</v>
      </c>
      <c r="I497" s="99">
        <v>1402</v>
      </c>
      <c r="J497" s="110" t="s">
        <v>4270</v>
      </c>
      <c r="K497" s="111" t="s">
        <v>4241</v>
      </c>
      <c r="L497" s="101" t="s">
        <v>4242</v>
      </c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</row>
    <row r="498" spans="1:26" ht="14.25" customHeight="1">
      <c r="A498" s="98" t="s">
        <v>4239</v>
      </c>
      <c r="B498" s="98">
        <v>30545850547</v>
      </c>
      <c r="C498" s="99" t="s">
        <v>4098</v>
      </c>
      <c r="D498" s="99" t="s">
        <v>4112</v>
      </c>
      <c r="E498" s="71" t="s">
        <v>4050</v>
      </c>
      <c r="F498" s="99" t="s">
        <v>57</v>
      </c>
      <c r="G498" s="99" t="s">
        <v>550</v>
      </c>
      <c r="H498" s="99" t="s">
        <v>550</v>
      </c>
      <c r="I498" s="99">
        <v>1402</v>
      </c>
      <c r="J498" s="110" t="s">
        <v>4271</v>
      </c>
      <c r="K498" s="111" t="s">
        <v>4241</v>
      </c>
      <c r="L498" s="101" t="s">
        <v>4242</v>
      </c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</row>
    <row r="499" spans="1:26" ht="14.25" customHeight="1">
      <c r="A499" s="98" t="s">
        <v>4239</v>
      </c>
      <c r="B499" s="98">
        <v>30545850547</v>
      </c>
      <c r="C499" s="99" t="s">
        <v>4098</v>
      </c>
      <c r="D499" s="99" t="s">
        <v>4087</v>
      </c>
      <c r="E499" s="71" t="s">
        <v>4050</v>
      </c>
      <c r="F499" s="99" t="s">
        <v>57</v>
      </c>
      <c r="G499" s="99" t="s">
        <v>550</v>
      </c>
      <c r="H499" s="99" t="s">
        <v>550</v>
      </c>
      <c r="I499" s="99">
        <v>1402</v>
      </c>
      <c r="J499" s="110" t="s">
        <v>4272</v>
      </c>
      <c r="K499" s="111" t="s">
        <v>4241</v>
      </c>
      <c r="L499" s="101" t="s">
        <v>4242</v>
      </c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</row>
    <row r="500" spans="1:26" ht="14.25" customHeight="1">
      <c r="A500" s="98" t="s">
        <v>4239</v>
      </c>
      <c r="B500" s="98">
        <v>30545850547</v>
      </c>
      <c r="C500" s="99" t="s">
        <v>4098</v>
      </c>
      <c r="D500" s="99" t="s">
        <v>4215</v>
      </c>
      <c r="E500" s="71" t="s">
        <v>4050</v>
      </c>
      <c r="F500" s="99" t="s">
        <v>57</v>
      </c>
      <c r="G500" s="99" t="s">
        <v>550</v>
      </c>
      <c r="H500" s="99" t="s">
        <v>550</v>
      </c>
      <c r="I500" s="99">
        <v>1402</v>
      </c>
      <c r="J500" s="110" t="s">
        <v>4273</v>
      </c>
      <c r="K500" s="111" t="s">
        <v>4241</v>
      </c>
      <c r="L500" s="101" t="s">
        <v>4242</v>
      </c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</row>
    <row r="501" spans="1:26" ht="14.25" customHeight="1">
      <c r="A501" s="98" t="s">
        <v>4239</v>
      </c>
      <c r="B501" s="98">
        <v>30545850547</v>
      </c>
      <c r="C501" s="99" t="s">
        <v>4098</v>
      </c>
      <c r="D501" s="99" t="s">
        <v>4142</v>
      </c>
      <c r="E501" s="71" t="s">
        <v>4050</v>
      </c>
      <c r="F501" s="99" t="s">
        <v>57</v>
      </c>
      <c r="G501" s="99" t="s">
        <v>550</v>
      </c>
      <c r="H501" s="99" t="s">
        <v>550</v>
      </c>
      <c r="I501" s="99">
        <v>1402</v>
      </c>
      <c r="J501" s="110" t="s">
        <v>4274</v>
      </c>
      <c r="K501" s="111" t="s">
        <v>4241</v>
      </c>
      <c r="L501" s="101" t="s">
        <v>4242</v>
      </c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</row>
    <row r="502" spans="1:26" ht="14.25" customHeight="1">
      <c r="A502" s="98" t="s">
        <v>4239</v>
      </c>
      <c r="B502" s="98">
        <v>30545850547</v>
      </c>
      <c r="C502" s="99" t="s">
        <v>4098</v>
      </c>
      <c r="D502" s="99" t="s">
        <v>4132</v>
      </c>
      <c r="E502" s="71" t="s">
        <v>4050</v>
      </c>
      <c r="F502" s="99" t="s">
        <v>57</v>
      </c>
      <c r="G502" s="99" t="s">
        <v>550</v>
      </c>
      <c r="H502" s="99" t="s">
        <v>550</v>
      </c>
      <c r="I502" s="99">
        <v>1402</v>
      </c>
      <c r="J502" s="110" t="s">
        <v>4275</v>
      </c>
      <c r="K502" s="111" t="s">
        <v>4241</v>
      </c>
      <c r="L502" s="101" t="s">
        <v>4242</v>
      </c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</row>
    <row r="503" spans="1:26" ht="14.25" customHeight="1">
      <c r="A503" s="98" t="s">
        <v>4239</v>
      </c>
      <c r="B503" s="98">
        <v>30545850547</v>
      </c>
      <c r="C503" s="99" t="s">
        <v>4098</v>
      </c>
      <c r="D503" s="99" t="s">
        <v>4146</v>
      </c>
      <c r="E503" s="71" t="s">
        <v>4050</v>
      </c>
      <c r="F503" s="99" t="s">
        <v>57</v>
      </c>
      <c r="G503" s="99" t="s">
        <v>550</v>
      </c>
      <c r="H503" s="99" t="s">
        <v>550</v>
      </c>
      <c r="I503" s="99">
        <v>1402</v>
      </c>
      <c r="J503" s="110" t="s">
        <v>4276</v>
      </c>
      <c r="K503" s="111" t="s">
        <v>4241</v>
      </c>
      <c r="L503" s="101" t="s">
        <v>4242</v>
      </c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</row>
    <row r="504" spans="1:26" ht="14.25" customHeight="1">
      <c r="A504" s="98" t="s">
        <v>4239</v>
      </c>
      <c r="B504" s="98">
        <v>30545850547</v>
      </c>
      <c r="C504" s="99" t="s">
        <v>4098</v>
      </c>
      <c r="D504" s="99" t="s">
        <v>4103</v>
      </c>
      <c r="E504" s="71" t="s">
        <v>4050</v>
      </c>
      <c r="F504" s="99" t="s">
        <v>57</v>
      </c>
      <c r="G504" s="99" t="s">
        <v>550</v>
      </c>
      <c r="H504" s="99" t="s">
        <v>550</v>
      </c>
      <c r="I504" s="99">
        <v>1402</v>
      </c>
      <c r="J504" s="110" t="s">
        <v>4277</v>
      </c>
      <c r="K504" s="111" t="s">
        <v>4241</v>
      </c>
      <c r="L504" s="101" t="s">
        <v>4242</v>
      </c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</row>
    <row r="505" spans="1:26" ht="14.25" customHeight="1">
      <c r="A505" s="98" t="s">
        <v>4239</v>
      </c>
      <c r="B505" s="98">
        <v>30545850547</v>
      </c>
      <c r="C505" s="71" t="s">
        <v>46</v>
      </c>
      <c r="D505" s="71" t="s">
        <v>4014</v>
      </c>
      <c r="E505" s="71" t="s">
        <v>4050</v>
      </c>
      <c r="F505" s="99" t="s">
        <v>57</v>
      </c>
      <c r="G505" s="99" t="s">
        <v>550</v>
      </c>
      <c r="H505" s="99" t="s">
        <v>550</v>
      </c>
      <c r="I505" s="99">
        <v>1402</v>
      </c>
      <c r="J505" s="110" t="s">
        <v>4277</v>
      </c>
      <c r="K505" s="111" t="s">
        <v>4241</v>
      </c>
      <c r="L505" s="101" t="s">
        <v>4242</v>
      </c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</row>
    <row r="506" spans="1:26" ht="14.25" customHeight="1">
      <c r="A506" s="98" t="s">
        <v>4239</v>
      </c>
      <c r="B506" s="98">
        <v>30545850547</v>
      </c>
      <c r="C506" s="71" t="s">
        <v>4019</v>
      </c>
      <c r="D506" s="71" t="s">
        <v>4039</v>
      </c>
      <c r="E506" s="71" t="s">
        <v>4050</v>
      </c>
      <c r="F506" s="99" t="s">
        <v>57</v>
      </c>
      <c r="G506" s="99" t="s">
        <v>550</v>
      </c>
      <c r="H506" s="99" t="s">
        <v>550</v>
      </c>
      <c r="I506" s="99">
        <v>1402</v>
      </c>
      <c r="J506" s="110" t="s">
        <v>4277</v>
      </c>
      <c r="K506" s="111" t="s">
        <v>4241</v>
      </c>
      <c r="L506" s="101" t="s">
        <v>4242</v>
      </c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</row>
    <row r="507" spans="1:26" ht="14.25" customHeight="1">
      <c r="A507" s="98" t="s">
        <v>4239</v>
      </c>
      <c r="B507" s="98">
        <v>30545850547</v>
      </c>
      <c r="C507" s="71" t="s">
        <v>4019</v>
      </c>
      <c r="D507" s="71" t="s">
        <v>4045</v>
      </c>
      <c r="E507" s="71" t="s">
        <v>4050</v>
      </c>
      <c r="F507" s="99" t="s">
        <v>57</v>
      </c>
      <c r="G507" s="99" t="s">
        <v>550</v>
      </c>
      <c r="H507" s="99" t="s">
        <v>550</v>
      </c>
      <c r="I507" s="99">
        <v>1402</v>
      </c>
      <c r="J507" s="110" t="s">
        <v>4277</v>
      </c>
      <c r="K507" s="111" t="s">
        <v>4241</v>
      </c>
      <c r="L507" s="101" t="s">
        <v>4242</v>
      </c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</row>
    <row r="508" spans="1:26" ht="14.25" customHeight="1">
      <c r="A508" s="98" t="s">
        <v>4239</v>
      </c>
      <c r="B508" s="98">
        <v>30545850547</v>
      </c>
      <c r="C508" s="71" t="s">
        <v>4019</v>
      </c>
      <c r="D508" s="71" t="s">
        <v>4065</v>
      </c>
      <c r="E508" s="71" t="s">
        <v>4050</v>
      </c>
      <c r="F508" s="99" t="s">
        <v>57</v>
      </c>
      <c r="G508" s="99" t="s">
        <v>550</v>
      </c>
      <c r="H508" s="99" t="s">
        <v>550</v>
      </c>
      <c r="I508" s="99">
        <v>1402</v>
      </c>
      <c r="J508" s="110" t="s">
        <v>4277</v>
      </c>
      <c r="K508" s="111" t="s">
        <v>4241</v>
      </c>
      <c r="L508" s="101" t="s">
        <v>4242</v>
      </c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</row>
    <row r="509" spans="1:26" ht="14.25" customHeight="1">
      <c r="A509" s="98" t="s">
        <v>4239</v>
      </c>
      <c r="B509" s="98">
        <v>30545850547</v>
      </c>
      <c r="C509" s="71" t="s">
        <v>4019</v>
      </c>
      <c r="D509" s="71" t="s">
        <v>4053</v>
      </c>
      <c r="E509" s="71" t="s">
        <v>4050</v>
      </c>
      <c r="F509" s="99" t="s">
        <v>57</v>
      </c>
      <c r="G509" s="99" t="s">
        <v>550</v>
      </c>
      <c r="H509" s="99" t="s">
        <v>550</v>
      </c>
      <c r="I509" s="99">
        <v>1402</v>
      </c>
      <c r="J509" s="110" t="s">
        <v>4277</v>
      </c>
      <c r="K509" s="111" t="s">
        <v>4241</v>
      </c>
      <c r="L509" s="101" t="s">
        <v>4242</v>
      </c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</row>
    <row r="510" spans="1:26" ht="14.25" customHeight="1">
      <c r="A510" s="98" t="s">
        <v>4239</v>
      </c>
      <c r="B510" s="98">
        <v>30545850547</v>
      </c>
      <c r="C510" s="71" t="s">
        <v>4038</v>
      </c>
      <c r="D510" s="71" t="s">
        <v>4058</v>
      </c>
      <c r="E510" s="71" t="s">
        <v>4050</v>
      </c>
      <c r="F510" s="99" t="s">
        <v>57</v>
      </c>
      <c r="G510" s="99" t="s">
        <v>550</v>
      </c>
      <c r="H510" s="99" t="s">
        <v>550</v>
      </c>
      <c r="I510" s="99">
        <v>1402</v>
      </c>
      <c r="J510" s="110" t="s">
        <v>4277</v>
      </c>
      <c r="K510" s="111" t="s">
        <v>4241</v>
      </c>
      <c r="L510" s="101" t="s">
        <v>4242</v>
      </c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</row>
    <row r="511" spans="1:26" ht="14.25" customHeight="1">
      <c r="A511" s="98" t="s">
        <v>4239</v>
      </c>
      <c r="B511" s="98">
        <v>30545850547</v>
      </c>
      <c r="C511" s="71" t="s">
        <v>4038</v>
      </c>
      <c r="D511" s="71" t="s">
        <v>4059</v>
      </c>
      <c r="E511" s="71" t="s">
        <v>4050</v>
      </c>
      <c r="F511" s="99" t="s">
        <v>57</v>
      </c>
      <c r="G511" s="99" t="s">
        <v>550</v>
      </c>
      <c r="H511" s="99" t="s">
        <v>550</v>
      </c>
      <c r="I511" s="99">
        <v>1402</v>
      </c>
      <c r="J511" s="110" t="s">
        <v>4277</v>
      </c>
      <c r="K511" s="111" t="s">
        <v>4241</v>
      </c>
      <c r="L511" s="101" t="s">
        <v>4242</v>
      </c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</row>
    <row r="512" spans="1:26" ht="14.25" customHeight="1">
      <c r="A512" s="98" t="s">
        <v>4239</v>
      </c>
      <c r="B512" s="98">
        <v>30545850547</v>
      </c>
      <c r="C512" s="71" t="s">
        <v>4038</v>
      </c>
      <c r="D512" s="71" t="s">
        <v>4060</v>
      </c>
      <c r="E512" s="71" t="s">
        <v>4050</v>
      </c>
      <c r="F512" s="99" t="s">
        <v>57</v>
      </c>
      <c r="G512" s="99" t="s">
        <v>550</v>
      </c>
      <c r="H512" s="99" t="s">
        <v>550</v>
      </c>
      <c r="I512" s="99">
        <v>1402</v>
      </c>
      <c r="J512" s="110" t="s">
        <v>4277</v>
      </c>
      <c r="K512" s="111" t="s">
        <v>4241</v>
      </c>
      <c r="L512" s="101" t="s">
        <v>4242</v>
      </c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</row>
    <row r="513" spans="1:26" ht="14.25" customHeight="1">
      <c r="A513" s="98" t="s">
        <v>4239</v>
      </c>
      <c r="B513" s="98">
        <v>30545850547</v>
      </c>
      <c r="C513" s="71" t="s">
        <v>4038</v>
      </c>
      <c r="D513" s="71" t="s">
        <v>4063</v>
      </c>
      <c r="E513" s="71" t="s">
        <v>4050</v>
      </c>
      <c r="F513" s="99" t="s">
        <v>57</v>
      </c>
      <c r="G513" s="99" t="s">
        <v>550</v>
      </c>
      <c r="H513" s="99" t="s">
        <v>550</v>
      </c>
      <c r="I513" s="99">
        <v>1402</v>
      </c>
      <c r="J513" s="110" t="s">
        <v>4277</v>
      </c>
      <c r="K513" s="111" t="s">
        <v>4241</v>
      </c>
      <c r="L513" s="101" t="s">
        <v>4242</v>
      </c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</row>
    <row r="514" spans="1:26" ht="14.25" customHeight="1">
      <c r="A514" s="98" t="s">
        <v>4239</v>
      </c>
      <c r="B514" s="98">
        <v>30545850547</v>
      </c>
      <c r="C514" s="71" t="s">
        <v>4038</v>
      </c>
      <c r="D514" s="71" t="s">
        <v>4064</v>
      </c>
      <c r="E514" s="71" t="s">
        <v>4050</v>
      </c>
      <c r="F514" s="99" t="s">
        <v>57</v>
      </c>
      <c r="G514" s="99" t="s">
        <v>550</v>
      </c>
      <c r="H514" s="99" t="s">
        <v>550</v>
      </c>
      <c r="I514" s="99">
        <v>1402</v>
      </c>
      <c r="J514" s="110" t="s">
        <v>4277</v>
      </c>
      <c r="K514" s="111" t="s">
        <v>4241</v>
      </c>
      <c r="L514" s="101" t="s">
        <v>4242</v>
      </c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</row>
    <row r="515" spans="1:26" ht="14.25" customHeight="1">
      <c r="A515" s="98" t="s">
        <v>4239</v>
      </c>
      <c r="B515" s="98">
        <v>30545850547</v>
      </c>
      <c r="C515" s="71" t="s">
        <v>4019</v>
      </c>
      <c r="D515" s="71" t="s">
        <v>52</v>
      </c>
      <c r="E515" s="71" t="s">
        <v>4050</v>
      </c>
      <c r="F515" s="99" t="s">
        <v>57</v>
      </c>
      <c r="G515" s="99" t="s">
        <v>550</v>
      </c>
      <c r="H515" s="99" t="s">
        <v>550</v>
      </c>
      <c r="I515" s="99">
        <v>1402</v>
      </c>
      <c r="J515" s="110" t="s">
        <v>4277</v>
      </c>
      <c r="K515" s="111" t="s">
        <v>4241</v>
      </c>
      <c r="L515" s="101" t="s">
        <v>4242</v>
      </c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</row>
    <row r="516" spans="1:26" ht="14.25" customHeight="1">
      <c r="A516" s="98" t="s">
        <v>4239</v>
      </c>
      <c r="B516" s="98">
        <v>30545850547</v>
      </c>
      <c r="C516" s="71" t="s">
        <v>4019</v>
      </c>
      <c r="D516" s="71" t="s">
        <v>4054</v>
      </c>
      <c r="E516" s="71" t="s">
        <v>4050</v>
      </c>
      <c r="F516" s="99" t="s">
        <v>57</v>
      </c>
      <c r="G516" s="99" t="s">
        <v>550</v>
      </c>
      <c r="H516" s="99" t="s">
        <v>550</v>
      </c>
      <c r="I516" s="99">
        <v>1402</v>
      </c>
      <c r="J516" s="110" t="s">
        <v>4277</v>
      </c>
      <c r="K516" s="111" t="s">
        <v>4241</v>
      </c>
      <c r="L516" s="101" t="s">
        <v>4242</v>
      </c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</row>
    <row r="517" spans="1:26" ht="14.25" customHeight="1">
      <c r="A517" s="98" t="s">
        <v>4239</v>
      </c>
      <c r="B517" s="98">
        <v>30545850547</v>
      </c>
      <c r="C517" s="71" t="s">
        <v>4019</v>
      </c>
      <c r="D517" s="71" t="s">
        <v>4026</v>
      </c>
      <c r="E517" s="71" t="s">
        <v>4050</v>
      </c>
      <c r="F517" s="99" t="s">
        <v>57</v>
      </c>
      <c r="G517" s="99" t="s">
        <v>550</v>
      </c>
      <c r="H517" s="99" t="s">
        <v>550</v>
      </c>
      <c r="I517" s="99">
        <v>1402</v>
      </c>
      <c r="J517" s="110" t="s">
        <v>4277</v>
      </c>
      <c r="K517" s="111" t="s">
        <v>4241</v>
      </c>
      <c r="L517" s="101" t="s">
        <v>4242</v>
      </c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</row>
    <row r="518" spans="1:26" ht="14.25" customHeight="1">
      <c r="A518" s="98" t="s">
        <v>4239</v>
      </c>
      <c r="B518" s="98">
        <v>30545850547</v>
      </c>
      <c r="C518" s="71" t="s">
        <v>4019</v>
      </c>
      <c r="D518" s="71" t="s">
        <v>4030</v>
      </c>
      <c r="E518" s="71" t="s">
        <v>4050</v>
      </c>
      <c r="F518" s="99" t="s">
        <v>57</v>
      </c>
      <c r="G518" s="99" t="s">
        <v>550</v>
      </c>
      <c r="H518" s="99" t="s">
        <v>550</v>
      </c>
      <c r="I518" s="99">
        <v>1402</v>
      </c>
      <c r="J518" s="110" t="s">
        <v>4277</v>
      </c>
      <c r="K518" s="111" t="s">
        <v>4241</v>
      </c>
      <c r="L518" s="101" t="s">
        <v>4242</v>
      </c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</row>
    <row r="519" spans="1:26" ht="14.25" customHeight="1">
      <c r="A519" s="98" t="s">
        <v>4239</v>
      </c>
      <c r="B519" s="98">
        <v>30545850547</v>
      </c>
      <c r="C519" s="71" t="s">
        <v>46</v>
      </c>
      <c r="D519" s="71" t="s">
        <v>3999</v>
      </c>
      <c r="E519" s="71" t="s">
        <v>4050</v>
      </c>
      <c r="F519" s="99" t="s">
        <v>57</v>
      </c>
      <c r="G519" s="99" t="s">
        <v>550</v>
      </c>
      <c r="H519" s="99" t="s">
        <v>550</v>
      </c>
      <c r="I519" s="99">
        <v>1402</v>
      </c>
      <c r="J519" s="110" t="s">
        <v>4277</v>
      </c>
      <c r="K519" s="111" t="s">
        <v>4241</v>
      </c>
      <c r="L519" s="101" t="s">
        <v>4242</v>
      </c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</row>
    <row r="520" spans="1:26" ht="14.25" customHeight="1">
      <c r="A520" s="98" t="s">
        <v>4239</v>
      </c>
      <c r="B520" s="98">
        <v>30545850547</v>
      </c>
      <c r="C520" s="71" t="s">
        <v>4020</v>
      </c>
      <c r="D520" s="71" t="s">
        <v>4055</v>
      </c>
      <c r="E520" s="71" t="s">
        <v>4050</v>
      </c>
      <c r="F520" s="99" t="s">
        <v>57</v>
      </c>
      <c r="G520" s="99" t="s">
        <v>550</v>
      </c>
      <c r="H520" s="99" t="s">
        <v>550</v>
      </c>
      <c r="I520" s="99">
        <v>1402</v>
      </c>
      <c r="J520" s="110" t="s">
        <v>4277</v>
      </c>
      <c r="K520" s="111" t="s">
        <v>4241</v>
      </c>
      <c r="L520" s="101" t="s">
        <v>4242</v>
      </c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</row>
    <row r="521" spans="1:26" ht="14.25" customHeight="1">
      <c r="A521" s="98" t="s">
        <v>4239</v>
      </c>
      <c r="B521" s="98">
        <v>30545850547</v>
      </c>
      <c r="C521" s="71" t="s">
        <v>4020</v>
      </c>
      <c r="D521" s="71" t="s">
        <v>4022</v>
      </c>
      <c r="E521" s="71" t="s">
        <v>4050</v>
      </c>
      <c r="F521" s="99" t="s">
        <v>57</v>
      </c>
      <c r="G521" s="99" t="s">
        <v>550</v>
      </c>
      <c r="H521" s="99" t="s">
        <v>550</v>
      </c>
      <c r="I521" s="99">
        <v>1402</v>
      </c>
      <c r="J521" s="110" t="s">
        <v>4277</v>
      </c>
      <c r="K521" s="111" t="s">
        <v>4241</v>
      </c>
      <c r="L521" s="101" t="s">
        <v>4242</v>
      </c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</row>
    <row r="522" spans="1:26" ht="14.25" customHeight="1">
      <c r="A522" s="98" t="s">
        <v>4239</v>
      </c>
      <c r="B522" s="98">
        <v>30545850547</v>
      </c>
      <c r="C522" s="71" t="s">
        <v>4020</v>
      </c>
      <c r="D522" s="71" t="s">
        <v>4023</v>
      </c>
      <c r="E522" s="71" t="s">
        <v>4050</v>
      </c>
      <c r="F522" s="99" t="s">
        <v>57</v>
      </c>
      <c r="G522" s="99" t="s">
        <v>550</v>
      </c>
      <c r="H522" s="99" t="s">
        <v>550</v>
      </c>
      <c r="I522" s="99">
        <v>1402</v>
      </c>
      <c r="J522" s="110" t="s">
        <v>4277</v>
      </c>
      <c r="K522" s="111" t="s">
        <v>4241</v>
      </c>
      <c r="L522" s="101" t="s">
        <v>4242</v>
      </c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</row>
    <row r="523" spans="1:26" ht="14.25" customHeight="1">
      <c r="A523" s="98" t="s">
        <v>4239</v>
      </c>
      <c r="B523" s="98">
        <v>30545850547</v>
      </c>
      <c r="C523" s="71" t="s">
        <v>4020</v>
      </c>
      <c r="D523" s="71" t="s">
        <v>4024</v>
      </c>
      <c r="E523" s="71" t="s">
        <v>4050</v>
      </c>
      <c r="F523" s="99" t="s">
        <v>57</v>
      </c>
      <c r="G523" s="99" t="s">
        <v>550</v>
      </c>
      <c r="H523" s="99" t="s">
        <v>550</v>
      </c>
      <c r="I523" s="99">
        <v>1402</v>
      </c>
      <c r="J523" s="110" t="s">
        <v>4277</v>
      </c>
      <c r="K523" s="111" t="s">
        <v>4241</v>
      </c>
      <c r="L523" s="101" t="s">
        <v>4242</v>
      </c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</row>
    <row r="524" spans="1:26" ht="14.25" customHeight="1">
      <c r="A524" s="98" t="s">
        <v>4239</v>
      </c>
      <c r="B524" s="98">
        <v>30545850547</v>
      </c>
      <c r="C524" s="71" t="s">
        <v>4020</v>
      </c>
      <c r="D524" s="71" t="s">
        <v>4024</v>
      </c>
      <c r="E524" s="71" t="s">
        <v>4050</v>
      </c>
      <c r="F524" s="99" t="s">
        <v>57</v>
      </c>
      <c r="G524" s="99" t="s">
        <v>550</v>
      </c>
      <c r="H524" s="99" t="s">
        <v>550</v>
      </c>
      <c r="I524" s="99">
        <v>1402</v>
      </c>
      <c r="J524" s="110" t="s">
        <v>4277</v>
      </c>
      <c r="K524" s="111" t="s">
        <v>4241</v>
      </c>
      <c r="L524" s="101" t="s">
        <v>4242</v>
      </c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</row>
    <row r="525" spans="1:26" ht="14.25" customHeight="1">
      <c r="A525" s="98" t="s">
        <v>4239</v>
      </c>
      <c r="B525" s="98">
        <v>30545850547</v>
      </c>
      <c r="C525" s="71" t="s">
        <v>4020</v>
      </c>
      <c r="D525" s="71" t="s">
        <v>4025</v>
      </c>
      <c r="E525" s="71" t="s">
        <v>4050</v>
      </c>
      <c r="F525" s="99" t="s">
        <v>57</v>
      </c>
      <c r="G525" s="99" t="s">
        <v>550</v>
      </c>
      <c r="H525" s="99" t="s">
        <v>550</v>
      </c>
      <c r="I525" s="99">
        <v>1402</v>
      </c>
      <c r="J525" s="110" t="s">
        <v>4277</v>
      </c>
      <c r="K525" s="111" t="s">
        <v>4241</v>
      </c>
      <c r="L525" s="101" t="s">
        <v>4242</v>
      </c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</row>
    <row r="526" spans="1:26" ht="14.25" customHeight="1">
      <c r="A526" s="98" t="s">
        <v>4239</v>
      </c>
      <c r="B526" s="98">
        <v>30545850547</v>
      </c>
      <c r="C526" s="71" t="s">
        <v>4020</v>
      </c>
      <c r="D526" s="71" t="s">
        <v>4027</v>
      </c>
      <c r="E526" s="71" t="s">
        <v>4050</v>
      </c>
      <c r="F526" s="99" t="s">
        <v>57</v>
      </c>
      <c r="G526" s="99" t="s">
        <v>550</v>
      </c>
      <c r="H526" s="99" t="s">
        <v>550</v>
      </c>
      <c r="I526" s="99">
        <v>1402</v>
      </c>
      <c r="J526" s="110" t="s">
        <v>4277</v>
      </c>
      <c r="K526" s="111" t="s">
        <v>4241</v>
      </c>
      <c r="L526" s="101" t="s">
        <v>4242</v>
      </c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</row>
    <row r="527" spans="1:26" ht="14.25" customHeight="1">
      <c r="A527" s="98" t="s">
        <v>4239</v>
      </c>
      <c r="B527" s="98">
        <v>30545850547</v>
      </c>
      <c r="C527" s="71" t="s">
        <v>4020</v>
      </c>
      <c r="D527" s="71" t="s">
        <v>4028</v>
      </c>
      <c r="E527" s="71" t="s">
        <v>4050</v>
      </c>
      <c r="F527" s="99" t="s">
        <v>57</v>
      </c>
      <c r="G527" s="99" t="s">
        <v>550</v>
      </c>
      <c r="H527" s="99" t="s">
        <v>550</v>
      </c>
      <c r="I527" s="99">
        <v>1402</v>
      </c>
      <c r="J527" s="110" t="s">
        <v>4277</v>
      </c>
      <c r="K527" s="111" t="s">
        <v>4241</v>
      </c>
      <c r="L527" s="101" t="s">
        <v>4242</v>
      </c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</row>
    <row r="528" spans="1:26" ht="14.25" customHeight="1">
      <c r="A528" s="98" t="s">
        <v>4239</v>
      </c>
      <c r="B528" s="98">
        <v>30545850547</v>
      </c>
      <c r="C528" s="71" t="s">
        <v>4020</v>
      </c>
      <c r="D528" s="71" t="s">
        <v>4057</v>
      </c>
      <c r="E528" s="71" t="s">
        <v>4050</v>
      </c>
      <c r="F528" s="99" t="s">
        <v>57</v>
      </c>
      <c r="G528" s="99" t="s">
        <v>550</v>
      </c>
      <c r="H528" s="99" t="s">
        <v>550</v>
      </c>
      <c r="I528" s="99">
        <v>1402</v>
      </c>
      <c r="J528" s="110" t="s">
        <v>4277</v>
      </c>
      <c r="K528" s="111" t="s">
        <v>4241</v>
      </c>
      <c r="L528" s="101" t="s">
        <v>4242</v>
      </c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</row>
    <row r="529" spans="1:26" ht="14.25" customHeight="1">
      <c r="A529" s="98" t="s">
        <v>4239</v>
      </c>
      <c r="B529" s="98">
        <v>30545850547</v>
      </c>
      <c r="C529" s="71" t="s">
        <v>4020</v>
      </c>
      <c r="D529" s="71" t="s">
        <v>4029</v>
      </c>
      <c r="E529" s="71" t="s">
        <v>4050</v>
      </c>
      <c r="F529" s="99" t="s">
        <v>57</v>
      </c>
      <c r="G529" s="99" t="s">
        <v>550</v>
      </c>
      <c r="H529" s="99" t="s">
        <v>550</v>
      </c>
      <c r="I529" s="99">
        <v>1402</v>
      </c>
      <c r="J529" s="110" t="s">
        <v>4277</v>
      </c>
      <c r="K529" s="111" t="s">
        <v>4241</v>
      </c>
      <c r="L529" s="101" t="s">
        <v>4242</v>
      </c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</row>
    <row r="530" spans="1:26" ht="14.25" customHeight="1">
      <c r="A530" s="98" t="s">
        <v>4239</v>
      </c>
      <c r="B530" s="98">
        <v>30545850547</v>
      </c>
      <c r="C530" s="71" t="s">
        <v>4020</v>
      </c>
      <c r="D530" s="71" t="s">
        <v>4041</v>
      </c>
      <c r="E530" s="71" t="s">
        <v>4050</v>
      </c>
      <c r="F530" s="99" t="s">
        <v>57</v>
      </c>
      <c r="G530" s="99" t="s">
        <v>550</v>
      </c>
      <c r="H530" s="99" t="s">
        <v>550</v>
      </c>
      <c r="I530" s="99">
        <v>1402</v>
      </c>
      <c r="J530" s="110" t="s">
        <v>4277</v>
      </c>
      <c r="K530" s="111" t="s">
        <v>4241</v>
      </c>
      <c r="L530" s="101" t="s">
        <v>4242</v>
      </c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</row>
    <row r="531" spans="1:26" ht="14.25" customHeight="1">
      <c r="A531" s="98" t="s">
        <v>4239</v>
      </c>
      <c r="B531" s="98">
        <v>30545850547</v>
      </c>
      <c r="C531" s="71" t="s">
        <v>4020</v>
      </c>
      <c r="D531" s="71" t="s">
        <v>4031</v>
      </c>
      <c r="E531" s="71" t="s">
        <v>4050</v>
      </c>
      <c r="F531" s="99" t="s">
        <v>57</v>
      </c>
      <c r="G531" s="99" t="s">
        <v>550</v>
      </c>
      <c r="H531" s="99" t="s">
        <v>550</v>
      </c>
      <c r="I531" s="99">
        <v>1402</v>
      </c>
      <c r="J531" s="110" t="s">
        <v>4277</v>
      </c>
      <c r="K531" s="111" t="s">
        <v>4241</v>
      </c>
      <c r="L531" s="101" t="s">
        <v>4242</v>
      </c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</row>
    <row r="532" spans="1:26" ht="14.25" customHeight="1">
      <c r="A532" s="98" t="s">
        <v>4239</v>
      </c>
      <c r="B532" s="98">
        <v>30545850547</v>
      </c>
      <c r="C532" s="71" t="s">
        <v>4020</v>
      </c>
      <c r="D532" s="71" t="s">
        <v>4032</v>
      </c>
      <c r="E532" s="71" t="s">
        <v>4050</v>
      </c>
      <c r="F532" s="99" t="s">
        <v>57</v>
      </c>
      <c r="G532" s="99" t="s">
        <v>550</v>
      </c>
      <c r="H532" s="99" t="s">
        <v>550</v>
      </c>
      <c r="I532" s="99">
        <v>1402</v>
      </c>
      <c r="J532" s="110" t="s">
        <v>4277</v>
      </c>
      <c r="K532" s="111" t="s">
        <v>4241</v>
      </c>
      <c r="L532" s="101" t="s">
        <v>4242</v>
      </c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</row>
    <row r="533" spans="1:26" ht="14.25" customHeight="1">
      <c r="A533" s="98" t="s">
        <v>4239</v>
      </c>
      <c r="B533" s="98">
        <v>30545850547</v>
      </c>
      <c r="C533" s="71" t="s">
        <v>4020</v>
      </c>
      <c r="D533" s="71" t="s">
        <v>4034</v>
      </c>
      <c r="E533" s="71" t="s">
        <v>4050</v>
      </c>
      <c r="F533" s="99" t="s">
        <v>57</v>
      </c>
      <c r="G533" s="99" t="s">
        <v>550</v>
      </c>
      <c r="H533" s="99" t="s">
        <v>550</v>
      </c>
      <c r="I533" s="99">
        <v>1402</v>
      </c>
      <c r="J533" s="110" t="s">
        <v>4277</v>
      </c>
      <c r="K533" s="111" t="s">
        <v>4241</v>
      </c>
      <c r="L533" s="101" t="s">
        <v>4242</v>
      </c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</row>
    <row r="534" spans="1:26" ht="14.25" customHeight="1">
      <c r="A534" s="98" t="s">
        <v>4239</v>
      </c>
      <c r="B534" s="98">
        <v>30545850547</v>
      </c>
      <c r="C534" s="71" t="s">
        <v>4020</v>
      </c>
      <c r="D534" s="71" t="s">
        <v>4056</v>
      </c>
      <c r="E534" s="71" t="s">
        <v>4050</v>
      </c>
      <c r="F534" s="99" t="s">
        <v>57</v>
      </c>
      <c r="G534" s="99" t="s">
        <v>550</v>
      </c>
      <c r="H534" s="99" t="s">
        <v>550</v>
      </c>
      <c r="I534" s="99">
        <v>1402</v>
      </c>
      <c r="J534" s="110" t="s">
        <v>4277</v>
      </c>
      <c r="K534" s="111" t="s">
        <v>4241</v>
      </c>
      <c r="L534" s="101" t="s">
        <v>4242</v>
      </c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</row>
    <row r="535" spans="1:26" ht="14.25" customHeight="1">
      <c r="A535" s="98" t="s">
        <v>4278</v>
      </c>
      <c r="B535" s="98">
        <v>30689011051</v>
      </c>
      <c r="C535" s="99" t="s">
        <v>4084</v>
      </c>
      <c r="D535" s="99" t="s">
        <v>4092</v>
      </c>
      <c r="E535" s="71" t="s">
        <v>4050</v>
      </c>
      <c r="F535" s="99" t="s">
        <v>57</v>
      </c>
      <c r="G535" s="99" t="s">
        <v>550</v>
      </c>
      <c r="H535" s="99" t="s">
        <v>550</v>
      </c>
      <c r="I535" s="99">
        <v>1402</v>
      </c>
      <c r="J535" s="110" t="s">
        <v>4279</v>
      </c>
      <c r="K535" s="111" t="s">
        <v>4280</v>
      </c>
      <c r="L535" s="101" t="s">
        <v>4281</v>
      </c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</row>
    <row r="536" spans="1:26" ht="14.25" customHeight="1">
      <c r="A536" s="98" t="s">
        <v>4282</v>
      </c>
      <c r="B536" s="98">
        <v>30659406116</v>
      </c>
      <c r="C536" s="99" t="s">
        <v>4098</v>
      </c>
      <c r="D536" s="99" t="s">
        <v>4162</v>
      </c>
      <c r="E536" s="71" t="s">
        <v>4050</v>
      </c>
      <c r="F536" s="99" t="s">
        <v>57</v>
      </c>
      <c r="G536" s="99" t="s">
        <v>550</v>
      </c>
      <c r="H536" s="99" t="s">
        <v>550</v>
      </c>
      <c r="I536" s="99">
        <v>1402</v>
      </c>
      <c r="J536" s="110" t="s">
        <v>4283</v>
      </c>
      <c r="K536" s="111" t="s">
        <v>4284</v>
      </c>
      <c r="L536" s="101" t="s">
        <v>4285</v>
      </c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</row>
    <row r="537" spans="1:26" ht="14.25" customHeight="1">
      <c r="A537" s="98" t="s">
        <v>4282</v>
      </c>
      <c r="B537" s="98">
        <v>30659406116</v>
      </c>
      <c r="C537" s="99" t="s">
        <v>4068</v>
      </c>
      <c r="D537" s="99" t="s">
        <v>4162</v>
      </c>
      <c r="E537" s="71" t="s">
        <v>4050</v>
      </c>
      <c r="F537" s="99" t="s">
        <v>57</v>
      </c>
      <c r="G537" s="99" t="s">
        <v>550</v>
      </c>
      <c r="H537" s="99" t="s">
        <v>550</v>
      </c>
      <c r="I537" s="99">
        <v>1402</v>
      </c>
      <c r="J537" s="110" t="s">
        <v>4286</v>
      </c>
      <c r="K537" s="111" t="s">
        <v>4284</v>
      </c>
      <c r="L537" s="101" t="s">
        <v>4285</v>
      </c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</row>
    <row r="538" spans="1:26" ht="14.25" customHeight="1">
      <c r="A538" s="98" t="s">
        <v>4282</v>
      </c>
      <c r="B538" s="98">
        <v>30659406116</v>
      </c>
      <c r="C538" s="71" t="s">
        <v>4038</v>
      </c>
      <c r="D538" s="71" t="s">
        <v>4062</v>
      </c>
      <c r="E538" s="71" t="s">
        <v>4050</v>
      </c>
      <c r="F538" s="99" t="s">
        <v>57</v>
      </c>
      <c r="G538" s="99" t="s">
        <v>550</v>
      </c>
      <c r="H538" s="99" t="s">
        <v>550</v>
      </c>
      <c r="I538" s="99">
        <v>1402</v>
      </c>
      <c r="J538" s="110" t="s">
        <v>4286</v>
      </c>
      <c r="K538" s="111" t="s">
        <v>4284</v>
      </c>
      <c r="L538" s="101" t="s">
        <v>4285</v>
      </c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</row>
    <row r="539" spans="1:26" ht="14.25" customHeight="1">
      <c r="A539" s="98" t="s">
        <v>4282</v>
      </c>
      <c r="B539" s="98">
        <v>30659406116</v>
      </c>
      <c r="C539" s="71" t="s">
        <v>4019</v>
      </c>
      <c r="D539" s="71" t="s">
        <v>53</v>
      </c>
      <c r="E539" s="71" t="s">
        <v>4050</v>
      </c>
      <c r="F539" s="99" t="s">
        <v>57</v>
      </c>
      <c r="G539" s="99" t="s">
        <v>550</v>
      </c>
      <c r="H539" s="99" t="s">
        <v>550</v>
      </c>
      <c r="I539" s="99">
        <v>1402</v>
      </c>
      <c r="J539" s="110" t="s">
        <v>4286</v>
      </c>
      <c r="K539" s="111" t="s">
        <v>4284</v>
      </c>
      <c r="L539" s="101" t="s">
        <v>4285</v>
      </c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</row>
    <row r="540" spans="1:26" ht="14.25" customHeight="1">
      <c r="A540" s="98" t="s">
        <v>4287</v>
      </c>
      <c r="B540" s="98">
        <v>30546173646</v>
      </c>
      <c r="C540" s="99" t="s">
        <v>4073</v>
      </c>
      <c r="D540" s="99" t="s">
        <v>4132</v>
      </c>
      <c r="E540" s="71" t="s">
        <v>4050</v>
      </c>
      <c r="F540" s="99" t="s">
        <v>57</v>
      </c>
      <c r="G540" s="99" t="s">
        <v>550</v>
      </c>
      <c r="H540" s="99" t="s">
        <v>550</v>
      </c>
      <c r="I540" s="99">
        <v>1402</v>
      </c>
      <c r="J540" s="110" t="s">
        <v>4288</v>
      </c>
      <c r="K540" s="111" t="s">
        <v>4289</v>
      </c>
      <c r="L540" s="101" t="s">
        <v>4290</v>
      </c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</row>
    <row r="541" spans="1:26" ht="14.25" customHeight="1">
      <c r="A541" s="98" t="s">
        <v>4287</v>
      </c>
      <c r="B541" s="98">
        <v>30546173646</v>
      </c>
      <c r="C541" s="99" t="s">
        <v>4073</v>
      </c>
      <c r="D541" s="99" t="s">
        <v>4074</v>
      </c>
      <c r="E541" s="71" t="s">
        <v>4050</v>
      </c>
      <c r="F541" s="99" t="s">
        <v>57</v>
      </c>
      <c r="G541" s="99" t="s">
        <v>550</v>
      </c>
      <c r="H541" s="99" t="s">
        <v>550</v>
      </c>
      <c r="I541" s="99">
        <v>1402</v>
      </c>
      <c r="J541" s="110" t="s">
        <v>4288</v>
      </c>
      <c r="K541" s="111" t="s">
        <v>4289</v>
      </c>
      <c r="L541" s="101" t="s">
        <v>4290</v>
      </c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</row>
    <row r="542" spans="1:26" ht="14.25" customHeight="1">
      <c r="A542" s="98" t="s">
        <v>4287</v>
      </c>
      <c r="B542" s="98">
        <v>30546173646</v>
      </c>
      <c r="C542" s="99" t="s">
        <v>4073</v>
      </c>
      <c r="D542" s="99" t="s">
        <v>4074</v>
      </c>
      <c r="E542" s="71" t="s">
        <v>4050</v>
      </c>
      <c r="F542" s="99" t="s">
        <v>57</v>
      </c>
      <c r="G542" s="99" t="s">
        <v>550</v>
      </c>
      <c r="H542" s="99" t="s">
        <v>550</v>
      </c>
      <c r="I542" s="99">
        <v>1402</v>
      </c>
      <c r="J542" s="110" t="s">
        <v>4288</v>
      </c>
      <c r="K542" s="111" t="s">
        <v>4289</v>
      </c>
      <c r="L542" s="101" t="s">
        <v>4290</v>
      </c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</row>
    <row r="543" spans="1:26" ht="14.25" customHeight="1">
      <c r="A543" s="98" t="s">
        <v>4287</v>
      </c>
      <c r="B543" s="98">
        <v>30546173646</v>
      </c>
      <c r="C543" s="99" t="s">
        <v>4084</v>
      </c>
      <c r="D543" s="99" t="s">
        <v>4094</v>
      </c>
      <c r="E543" s="71" t="s">
        <v>4050</v>
      </c>
      <c r="F543" s="99" t="s">
        <v>57</v>
      </c>
      <c r="G543" s="99" t="s">
        <v>550</v>
      </c>
      <c r="H543" s="99" t="s">
        <v>550</v>
      </c>
      <c r="I543" s="99">
        <v>1402</v>
      </c>
      <c r="J543" s="110" t="s">
        <v>4288</v>
      </c>
      <c r="K543" s="111" t="s">
        <v>4289</v>
      </c>
      <c r="L543" s="101" t="s">
        <v>4290</v>
      </c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</row>
    <row r="544" spans="1:26" ht="14.25" customHeight="1">
      <c r="A544" s="98" t="s">
        <v>4287</v>
      </c>
      <c r="B544" s="98">
        <v>30546173646</v>
      </c>
      <c r="C544" s="99" t="s">
        <v>4084</v>
      </c>
      <c r="D544" s="99" t="s">
        <v>4139</v>
      </c>
      <c r="E544" s="71" t="s">
        <v>4050</v>
      </c>
      <c r="F544" s="99" t="s">
        <v>57</v>
      </c>
      <c r="G544" s="99" t="s">
        <v>550</v>
      </c>
      <c r="H544" s="99" t="s">
        <v>550</v>
      </c>
      <c r="I544" s="99">
        <v>1402</v>
      </c>
      <c r="J544" s="110" t="s">
        <v>4288</v>
      </c>
      <c r="K544" s="111" t="s">
        <v>4289</v>
      </c>
      <c r="L544" s="101" t="s">
        <v>4290</v>
      </c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</row>
    <row r="545" spans="1:26" ht="14.25" customHeight="1">
      <c r="A545" s="98" t="s">
        <v>4287</v>
      </c>
      <c r="B545" s="98">
        <v>30546173646</v>
      </c>
      <c r="C545" s="99" t="s">
        <v>4098</v>
      </c>
      <c r="D545" s="99" t="s">
        <v>4119</v>
      </c>
      <c r="E545" s="71" t="s">
        <v>4050</v>
      </c>
      <c r="F545" s="99" t="s">
        <v>57</v>
      </c>
      <c r="G545" s="99" t="s">
        <v>550</v>
      </c>
      <c r="H545" s="99" t="s">
        <v>550</v>
      </c>
      <c r="I545" s="99">
        <v>1402</v>
      </c>
      <c r="J545" s="110" t="s">
        <v>4288</v>
      </c>
      <c r="K545" s="111" t="s">
        <v>4289</v>
      </c>
      <c r="L545" s="101" t="s">
        <v>4290</v>
      </c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</row>
    <row r="546" spans="1:26" ht="14.25" customHeight="1">
      <c r="A546" s="98" t="s">
        <v>4287</v>
      </c>
      <c r="B546" s="98">
        <v>30546173646</v>
      </c>
      <c r="C546" s="99" t="s">
        <v>4098</v>
      </c>
      <c r="D546" s="99" t="s">
        <v>4223</v>
      </c>
      <c r="E546" s="71" t="s">
        <v>4050</v>
      </c>
      <c r="F546" s="99" t="s">
        <v>57</v>
      </c>
      <c r="G546" s="99" t="s">
        <v>550</v>
      </c>
      <c r="H546" s="99" t="s">
        <v>550</v>
      </c>
      <c r="I546" s="99">
        <v>1402</v>
      </c>
      <c r="J546" s="110" t="s">
        <v>4288</v>
      </c>
      <c r="K546" s="111" t="s">
        <v>4289</v>
      </c>
      <c r="L546" s="101" t="s">
        <v>4290</v>
      </c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</row>
    <row r="547" spans="1:26" ht="14.25" customHeight="1">
      <c r="A547" s="98" t="s">
        <v>4287</v>
      </c>
      <c r="B547" s="98">
        <v>30546173646</v>
      </c>
      <c r="C547" s="99" t="s">
        <v>4084</v>
      </c>
      <c r="D547" s="99" t="s">
        <v>4092</v>
      </c>
      <c r="E547" s="71" t="s">
        <v>4050</v>
      </c>
      <c r="F547" s="99" t="s">
        <v>57</v>
      </c>
      <c r="G547" s="99" t="s">
        <v>550</v>
      </c>
      <c r="H547" s="99" t="s">
        <v>550</v>
      </c>
      <c r="I547" s="99">
        <v>1402</v>
      </c>
      <c r="J547" s="110" t="s">
        <v>4288</v>
      </c>
      <c r="K547" s="111" t="s">
        <v>4289</v>
      </c>
      <c r="L547" s="101" t="s">
        <v>4290</v>
      </c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</row>
    <row r="548" spans="1:26" ht="14.25" customHeight="1">
      <c r="A548" s="98" t="s">
        <v>4287</v>
      </c>
      <c r="B548" s="98">
        <v>30546173646</v>
      </c>
      <c r="C548" s="99" t="s">
        <v>4098</v>
      </c>
      <c r="D548" s="99" t="s">
        <v>4209</v>
      </c>
      <c r="E548" s="71" t="s">
        <v>4050</v>
      </c>
      <c r="F548" s="99" t="s">
        <v>57</v>
      </c>
      <c r="G548" s="99" t="s">
        <v>550</v>
      </c>
      <c r="H548" s="99" t="s">
        <v>550</v>
      </c>
      <c r="I548" s="99">
        <v>1402</v>
      </c>
      <c r="J548" s="110" t="s">
        <v>4288</v>
      </c>
      <c r="K548" s="111" t="s">
        <v>4289</v>
      </c>
      <c r="L548" s="101" t="s">
        <v>4290</v>
      </c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</row>
    <row r="549" spans="1:26" ht="14.25" customHeight="1">
      <c r="A549" s="98" t="s">
        <v>4287</v>
      </c>
      <c r="B549" s="98">
        <v>30546173646</v>
      </c>
      <c r="C549" s="99" t="s">
        <v>4098</v>
      </c>
      <c r="D549" s="99" t="s">
        <v>4117</v>
      </c>
      <c r="E549" s="71" t="s">
        <v>4050</v>
      </c>
      <c r="F549" s="99" t="s">
        <v>57</v>
      </c>
      <c r="G549" s="99" t="s">
        <v>550</v>
      </c>
      <c r="H549" s="99" t="s">
        <v>550</v>
      </c>
      <c r="I549" s="99">
        <v>1402</v>
      </c>
      <c r="J549" s="110" t="s">
        <v>4288</v>
      </c>
      <c r="K549" s="111" t="s">
        <v>4289</v>
      </c>
      <c r="L549" s="101" t="s">
        <v>4290</v>
      </c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</row>
    <row r="550" spans="1:26" ht="14.25" customHeight="1">
      <c r="A550" s="98" t="s">
        <v>4287</v>
      </c>
      <c r="B550" s="98">
        <v>30546173646</v>
      </c>
      <c r="C550" s="99" t="s">
        <v>4098</v>
      </c>
      <c r="D550" s="99" t="s">
        <v>4118</v>
      </c>
      <c r="E550" s="71" t="s">
        <v>4050</v>
      </c>
      <c r="F550" s="99" t="s">
        <v>57</v>
      </c>
      <c r="G550" s="99" t="s">
        <v>550</v>
      </c>
      <c r="H550" s="99" t="s">
        <v>550</v>
      </c>
      <c r="I550" s="99">
        <v>1402</v>
      </c>
      <c r="J550" s="110" t="s">
        <v>4288</v>
      </c>
      <c r="K550" s="111" t="s">
        <v>4289</v>
      </c>
      <c r="L550" s="101" t="s">
        <v>4290</v>
      </c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</row>
    <row r="551" spans="1:26" ht="14.25" customHeight="1">
      <c r="A551" s="98" t="s">
        <v>4287</v>
      </c>
      <c r="B551" s="98">
        <v>30546173646</v>
      </c>
      <c r="C551" s="99" t="s">
        <v>4098</v>
      </c>
      <c r="D551" s="99" t="s">
        <v>4122</v>
      </c>
      <c r="E551" s="71" t="s">
        <v>4050</v>
      </c>
      <c r="F551" s="99" t="s">
        <v>57</v>
      </c>
      <c r="G551" s="99" t="s">
        <v>550</v>
      </c>
      <c r="H551" s="99" t="s">
        <v>550</v>
      </c>
      <c r="I551" s="99">
        <v>1402</v>
      </c>
      <c r="J551" s="110" t="s">
        <v>4288</v>
      </c>
      <c r="K551" s="111" t="s">
        <v>4289</v>
      </c>
      <c r="L551" s="101" t="s">
        <v>4290</v>
      </c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</row>
    <row r="552" spans="1:26" ht="14.25" customHeight="1">
      <c r="A552" s="98" t="s">
        <v>4287</v>
      </c>
      <c r="B552" s="98">
        <v>30546173646</v>
      </c>
      <c r="C552" s="99" t="s">
        <v>4098</v>
      </c>
      <c r="D552" s="99" t="s">
        <v>4112</v>
      </c>
      <c r="E552" s="71" t="s">
        <v>4050</v>
      </c>
      <c r="F552" s="99" t="s">
        <v>57</v>
      </c>
      <c r="G552" s="99" t="s">
        <v>550</v>
      </c>
      <c r="H552" s="99" t="s">
        <v>550</v>
      </c>
      <c r="I552" s="99">
        <v>1402</v>
      </c>
      <c r="J552" s="110" t="s">
        <v>4288</v>
      </c>
      <c r="K552" s="111" t="s">
        <v>4289</v>
      </c>
      <c r="L552" s="101" t="s">
        <v>4290</v>
      </c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</row>
    <row r="553" spans="1:26" ht="14.25" customHeight="1">
      <c r="A553" s="98" t="s">
        <v>4287</v>
      </c>
      <c r="B553" s="98">
        <v>30546173646</v>
      </c>
      <c r="C553" s="99" t="s">
        <v>4098</v>
      </c>
      <c r="D553" s="99" t="s">
        <v>4142</v>
      </c>
      <c r="E553" s="71" t="s">
        <v>4050</v>
      </c>
      <c r="F553" s="99" t="s">
        <v>57</v>
      </c>
      <c r="G553" s="99" t="s">
        <v>550</v>
      </c>
      <c r="H553" s="99" t="s">
        <v>550</v>
      </c>
      <c r="I553" s="99">
        <v>1402</v>
      </c>
      <c r="J553" s="110" t="s">
        <v>4288</v>
      </c>
      <c r="K553" s="111" t="s">
        <v>4289</v>
      </c>
      <c r="L553" s="101" t="s">
        <v>4290</v>
      </c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</row>
    <row r="554" spans="1:26" ht="14.25" customHeight="1">
      <c r="A554" s="98" t="s">
        <v>4287</v>
      </c>
      <c r="B554" s="98">
        <v>30546173646</v>
      </c>
      <c r="C554" s="99" t="s">
        <v>4098</v>
      </c>
      <c r="D554" s="99" t="s">
        <v>4162</v>
      </c>
      <c r="E554" s="71" t="s">
        <v>4050</v>
      </c>
      <c r="F554" s="99" t="s">
        <v>57</v>
      </c>
      <c r="G554" s="99" t="s">
        <v>550</v>
      </c>
      <c r="H554" s="99" t="s">
        <v>550</v>
      </c>
      <c r="I554" s="99">
        <v>1402</v>
      </c>
      <c r="J554" s="110" t="s">
        <v>4288</v>
      </c>
      <c r="K554" s="111" t="s">
        <v>4289</v>
      </c>
      <c r="L554" s="101" t="s">
        <v>4290</v>
      </c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</row>
    <row r="555" spans="1:26" ht="14.25" customHeight="1">
      <c r="A555" s="98" t="s">
        <v>4287</v>
      </c>
      <c r="B555" s="98">
        <v>30546173646</v>
      </c>
      <c r="C555" s="99" t="s">
        <v>4098</v>
      </c>
      <c r="D555" s="99" t="s">
        <v>4132</v>
      </c>
      <c r="E555" s="71" t="s">
        <v>4050</v>
      </c>
      <c r="F555" s="99" t="s">
        <v>57</v>
      </c>
      <c r="G555" s="99" t="s">
        <v>550</v>
      </c>
      <c r="H555" s="99" t="s">
        <v>550</v>
      </c>
      <c r="I555" s="99">
        <v>1402</v>
      </c>
      <c r="J555" s="110" t="s">
        <v>4288</v>
      </c>
      <c r="K555" s="111" t="s">
        <v>4289</v>
      </c>
      <c r="L555" s="101" t="s">
        <v>4290</v>
      </c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</row>
    <row r="556" spans="1:26" ht="14.25" customHeight="1">
      <c r="A556" s="98" t="s">
        <v>4287</v>
      </c>
      <c r="B556" s="98">
        <v>30546173646</v>
      </c>
      <c r="C556" s="99" t="s">
        <v>4098</v>
      </c>
      <c r="D556" s="99" t="s">
        <v>4210</v>
      </c>
      <c r="E556" s="71" t="s">
        <v>4050</v>
      </c>
      <c r="F556" s="99" t="s">
        <v>57</v>
      </c>
      <c r="G556" s="99" t="s">
        <v>550</v>
      </c>
      <c r="H556" s="99" t="s">
        <v>550</v>
      </c>
      <c r="I556" s="99">
        <v>1402</v>
      </c>
      <c r="J556" s="110" t="s">
        <v>4288</v>
      </c>
      <c r="K556" s="111" t="s">
        <v>4289</v>
      </c>
      <c r="L556" s="101" t="s">
        <v>4290</v>
      </c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</row>
    <row r="557" spans="1:26" ht="14.25" customHeight="1">
      <c r="A557" s="98" t="s">
        <v>4287</v>
      </c>
      <c r="B557" s="98">
        <v>30546173646</v>
      </c>
      <c r="C557" s="99" t="s">
        <v>4098</v>
      </c>
      <c r="D557" s="99" t="s">
        <v>4120</v>
      </c>
      <c r="E557" s="71" t="s">
        <v>4050</v>
      </c>
      <c r="F557" s="99" t="s">
        <v>57</v>
      </c>
      <c r="G557" s="99" t="s">
        <v>550</v>
      </c>
      <c r="H557" s="99" t="s">
        <v>550</v>
      </c>
      <c r="I557" s="99">
        <v>1402</v>
      </c>
      <c r="J557" s="110" t="s">
        <v>4288</v>
      </c>
      <c r="K557" s="111" t="s">
        <v>4289</v>
      </c>
      <c r="L557" s="101" t="s">
        <v>4290</v>
      </c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</row>
    <row r="558" spans="1:26" ht="14.25" customHeight="1">
      <c r="A558" s="98" t="s">
        <v>4287</v>
      </c>
      <c r="B558" s="98">
        <v>30546173646</v>
      </c>
      <c r="C558" s="71" t="s">
        <v>4019</v>
      </c>
      <c r="D558" s="71" t="s">
        <v>4039</v>
      </c>
      <c r="E558" s="71" t="s">
        <v>4050</v>
      </c>
      <c r="F558" s="99" t="s">
        <v>57</v>
      </c>
      <c r="G558" s="99" t="s">
        <v>550</v>
      </c>
      <c r="H558" s="99" t="s">
        <v>550</v>
      </c>
      <c r="I558" s="99">
        <v>1402</v>
      </c>
      <c r="J558" s="110" t="s">
        <v>4288</v>
      </c>
      <c r="K558" s="111" t="s">
        <v>4289</v>
      </c>
      <c r="L558" s="101" t="s">
        <v>4290</v>
      </c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</row>
    <row r="559" spans="1:26" ht="14.25" customHeight="1">
      <c r="A559" s="98" t="s">
        <v>4287</v>
      </c>
      <c r="B559" s="98">
        <v>30546173646</v>
      </c>
      <c r="C559" s="71" t="s">
        <v>4019</v>
      </c>
      <c r="D559" s="71" t="s">
        <v>4045</v>
      </c>
      <c r="E559" s="71" t="s">
        <v>4050</v>
      </c>
      <c r="F559" s="99" t="s">
        <v>57</v>
      </c>
      <c r="G559" s="99" t="s">
        <v>550</v>
      </c>
      <c r="H559" s="99" t="s">
        <v>550</v>
      </c>
      <c r="I559" s="99">
        <v>1402</v>
      </c>
      <c r="J559" s="110" t="s">
        <v>4288</v>
      </c>
      <c r="K559" s="111" t="s">
        <v>4289</v>
      </c>
      <c r="L559" s="101" t="s">
        <v>4290</v>
      </c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</row>
    <row r="560" spans="1:26" ht="14.25" customHeight="1">
      <c r="A560" s="98" t="s">
        <v>4287</v>
      </c>
      <c r="B560" s="98">
        <v>30546173646</v>
      </c>
      <c r="C560" s="71" t="s">
        <v>4019</v>
      </c>
      <c r="D560" s="71" t="s">
        <v>50</v>
      </c>
      <c r="E560" s="71" t="s">
        <v>4050</v>
      </c>
      <c r="F560" s="99" t="s">
        <v>57</v>
      </c>
      <c r="G560" s="99" t="s">
        <v>550</v>
      </c>
      <c r="H560" s="99" t="s">
        <v>550</v>
      </c>
      <c r="I560" s="99">
        <v>1402</v>
      </c>
      <c r="J560" s="110" t="s">
        <v>4288</v>
      </c>
      <c r="K560" s="111" t="s">
        <v>4289</v>
      </c>
      <c r="L560" s="101" t="s">
        <v>4290</v>
      </c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</row>
    <row r="561" spans="1:26" ht="14.25" customHeight="1">
      <c r="A561" s="98" t="s">
        <v>4287</v>
      </c>
      <c r="B561" s="98">
        <v>30546173646</v>
      </c>
      <c r="C561" s="71" t="s">
        <v>4038</v>
      </c>
      <c r="D561" s="71" t="s">
        <v>4058</v>
      </c>
      <c r="E561" s="71" t="s">
        <v>4050</v>
      </c>
      <c r="F561" s="99" t="s">
        <v>57</v>
      </c>
      <c r="G561" s="99" t="s">
        <v>550</v>
      </c>
      <c r="H561" s="99" t="s">
        <v>550</v>
      </c>
      <c r="I561" s="99">
        <v>1402</v>
      </c>
      <c r="J561" s="110" t="s">
        <v>4288</v>
      </c>
      <c r="K561" s="111" t="s">
        <v>4289</v>
      </c>
      <c r="L561" s="101" t="s">
        <v>4290</v>
      </c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</row>
    <row r="562" spans="1:26" ht="14.25" customHeight="1">
      <c r="A562" s="98" t="s">
        <v>4287</v>
      </c>
      <c r="B562" s="98">
        <v>30546173646</v>
      </c>
      <c r="C562" s="71" t="s">
        <v>4038</v>
      </c>
      <c r="D562" s="71" t="s">
        <v>4059</v>
      </c>
      <c r="E562" s="71" t="s">
        <v>4050</v>
      </c>
      <c r="F562" s="99" t="s">
        <v>57</v>
      </c>
      <c r="G562" s="99" t="s">
        <v>550</v>
      </c>
      <c r="H562" s="99" t="s">
        <v>550</v>
      </c>
      <c r="I562" s="99">
        <v>1402</v>
      </c>
      <c r="J562" s="110" t="s">
        <v>4288</v>
      </c>
      <c r="K562" s="111" t="s">
        <v>4289</v>
      </c>
      <c r="L562" s="101" t="s">
        <v>4290</v>
      </c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</row>
    <row r="563" spans="1:26" ht="14.25" customHeight="1">
      <c r="A563" s="98" t="s">
        <v>4287</v>
      </c>
      <c r="B563" s="98">
        <v>30546173646</v>
      </c>
      <c r="C563" s="71" t="s">
        <v>4038</v>
      </c>
      <c r="D563" s="71" t="s">
        <v>4060</v>
      </c>
      <c r="E563" s="71" t="s">
        <v>4050</v>
      </c>
      <c r="F563" s="99" t="s">
        <v>57</v>
      </c>
      <c r="G563" s="99" t="s">
        <v>550</v>
      </c>
      <c r="H563" s="99" t="s">
        <v>550</v>
      </c>
      <c r="I563" s="99">
        <v>1402</v>
      </c>
      <c r="J563" s="110" t="s">
        <v>4288</v>
      </c>
      <c r="K563" s="111" t="s">
        <v>4289</v>
      </c>
      <c r="L563" s="101" t="s">
        <v>4290</v>
      </c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</row>
    <row r="564" spans="1:26" ht="14.25" customHeight="1">
      <c r="A564" s="98" t="s">
        <v>4287</v>
      </c>
      <c r="B564" s="98">
        <v>30546173646</v>
      </c>
      <c r="C564" s="71" t="s">
        <v>4038</v>
      </c>
      <c r="D564" s="71" t="s">
        <v>4063</v>
      </c>
      <c r="E564" s="71" t="s">
        <v>4050</v>
      </c>
      <c r="F564" s="99" t="s">
        <v>57</v>
      </c>
      <c r="G564" s="99" t="s">
        <v>550</v>
      </c>
      <c r="H564" s="99" t="s">
        <v>550</v>
      </c>
      <c r="I564" s="99">
        <v>1402</v>
      </c>
      <c r="J564" s="110" t="s">
        <v>4288</v>
      </c>
      <c r="K564" s="111" t="s">
        <v>4289</v>
      </c>
      <c r="L564" s="101" t="s">
        <v>4290</v>
      </c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</row>
    <row r="565" spans="1:26" ht="14.25" customHeight="1">
      <c r="A565" s="98" t="s">
        <v>4287</v>
      </c>
      <c r="B565" s="98">
        <v>30546173646</v>
      </c>
      <c r="C565" s="71" t="s">
        <v>4038</v>
      </c>
      <c r="D565" s="71" t="s">
        <v>4064</v>
      </c>
      <c r="E565" s="71" t="s">
        <v>4050</v>
      </c>
      <c r="F565" s="99" t="s">
        <v>57</v>
      </c>
      <c r="G565" s="99" t="s">
        <v>550</v>
      </c>
      <c r="H565" s="99" t="s">
        <v>550</v>
      </c>
      <c r="I565" s="99">
        <v>1402</v>
      </c>
      <c r="J565" s="110" t="s">
        <v>4288</v>
      </c>
      <c r="K565" s="111" t="s">
        <v>4289</v>
      </c>
      <c r="L565" s="101" t="s">
        <v>4290</v>
      </c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</row>
    <row r="566" spans="1:26" ht="14.25" customHeight="1">
      <c r="A566" s="98" t="s">
        <v>4287</v>
      </c>
      <c r="B566" s="98">
        <v>30546173646</v>
      </c>
      <c r="C566" s="71" t="s">
        <v>4019</v>
      </c>
      <c r="D566" s="71" t="s">
        <v>52</v>
      </c>
      <c r="E566" s="71" t="s">
        <v>4050</v>
      </c>
      <c r="F566" s="99" t="s">
        <v>57</v>
      </c>
      <c r="G566" s="99" t="s">
        <v>550</v>
      </c>
      <c r="H566" s="99" t="s">
        <v>550</v>
      </c>
      <c r="I566" s="99">
        <v>1402</v>
      </c>
      <c r="J566" s="110" t="s">
        <v>4288</v>
      </c>
      <c r="K566" s="111" t="s">
        <v>4289</v>
      </c>
      <c r="L566" s="101" t="s">
        <v>4290</v>
      </c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</row>
    <row r="567" spans="1:26" ht="14.25" customHeight="1">
      <c r="A567" s="98" t="s">
        <v>4287</v>
      </c>
      <c r="B567" s="98">
        <v>30546173646</v>
      </c>
      <c r="C567" s="71" t="s">
        <v>4019</v>
      </c>
      <c r="D567" s="71" t="s">
        <v>4054</v>
      </c>
      <c r="E567" s="71" t="s">
        <v>4050</v>
      </c>
      <c r="F567" s="99" t="s">
        <v>57</v>
      </c>
      <c r="G567" s="99" t="s">
        <v>550</v>
      </c>
      <c r="H567" s="99" t="s">
        <v>550</v>
      </c>
      <c r="I567" s="99">
        <v>1402</v>
      </c>
      <c r="J567" s="110" t="s">
        <v>4288</v>
      </c>
      <c r="K567" s="111" t="s">
        <v>4289</v>
      </c>
      <c r="L567" s="101" t="s">
        <v>4290</v>
      </c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</row>
    <row r="568" spans="1:26" ht="14.25" customHeight="1">
      <c r="A568" s="98" t="s">
        <v>4287</v>
      </c>
      <c r="B568" s="98">
        <v>30546173646</v>
      </c>
      <c r="C568" s="71" t="s">
        <v>4019</v>
      </c>
      <c r="D568" s="71" t="s">
        <v>4026</v>
      </c>
      <c r="E568" s="71" t="s">
        <v>4050</v>
      </c>
      <c r="F568" s="99" t="s">
        <v>57</v>
      </c>
      <c r="G568" s="99" t="s">
        <v>550</v>
      </c>
      <c r="H568" s="99" t="s">
        <v>550</v>
      </c>
      <c r="I568" s="99">
        <v>1402</v>
      </c>
      <c r="J568" s="110" t="s">
        <v>4288</v>
      </c>
      <c r="K568" s="111" t="s">
        <v>4289</v>
      </c>
      <c r="L568" s="101" t="s">
        <v>4290</v>
      </c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</row>
    <row r="569" spans="1:26" ht="14.25" customHeight="1">
      <c r="A569" s="98" t="s">
        <v>4287</v>
      </c>
      <c r="B569" s="98">
        <v>30546173646</v>
      </c>
      <c r="C569" s="71" t="s">
        <v>4019</v>
      </c>
      <c r="D569" s="71" t="s">
        <v>4030</v>
      </c>
      <c r="E569" s="71" t="s">
        <v>4050</v>
      </c>
      <c r="F569" s="99" t="s">
        <v>57</v>
      </c>
      <c r="G569" s="99" t="s">
        <v>550</v>
      </c>
      <c r="H569" s="99" t="s">
        <v>550</v>
      </c>
      <c r="I569" s="99">
        <v>1402</v>
      </c>
      <c r="J569" s="110" t="s">
        <v>4288</v>
      </c>
      <c r="K569" s="111" t="s">
        <v>4289</v>
      </c>
      <c r="L569" s="101" t="s">
        <v>4290</v>
      </c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</row>
    <row r="570" spans="1:26" ht="14.25" customHeight="1">
      <c r="A570" s="98" t="s">
        <v>4287</v>
      </c>
      <c r="B570" s="98">
        <v>30546173646</v>
      </c>
      <c r="C570" s="71" t="s">
        <v>46</v>
      </c>
      <c r="D570" s="71" t="s">
        <v>3999</v>
      </c>
      <c r="E570" s="71" t="s">
        <v>4050</v>
      </c>
      <c r="F570" s="99" t="s">
        <v>57</v>
      </c>
      <c r="G570" s="99" t="s">
        <v>550</v>
      </c>
      <c r="H570" s="99" t="s">
        <v>550</v>
      </c>
      <c r="I570" s="99">
        <v>1402</v>
      </c>
      <c r="J570" s="110" t="s">
        <v>4288</v>
      </c>
      <c r="K570" s="111" t="s">
        <v>4289</v>
      </c>
      <c r="L570" s="101" t="s">
        <v>4290</v>
      </c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</row>
    <row r="571" spans="1:26" ht="14.25" customHeight="1">
      <c r="A571" s="98" t="s">
        <v>4287</v>
      </c>
      <c r="B571" s="98">
        <v>30546173646</v>
      </c>
      <c r="C571" s="71" t="s">
        <v>46</v>
      </c>
      <c r="D571" s="71" t="s">
        <v>4014</v>
      </c>
      <c r="E571" s="71" t="s">
        <v>4050</v>
      </c>
      <c r="F571" s="99" t="s">
        <v>57</v>
      </c>
      <c r="G571" s="99" t="s">
        <v>550</v>
      </c>
      <c r="H571" s="99" t="s">
        <v>550</v>
      </c>
      <c r="I571" s="99">
        <v>1402</v>
      </c>
      <c r="J571" s="110" t="s">
        <v>4288</v>
      </c>
      <c r="K571" s="111" t="s">
        <v>4289</v>
      </c>
      <c r="L571" s="101" t="s">
        <v>4290</v>
      </c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</row>
    <row r="572" spans="1:26" ht="14.25" customHeight="1">
      <c r="A572" s="98" t="s">
        <v>4287</v>
      </c>
      <c r="B572" s="98">
        <v>30546173646</v>
      </c>
      <c r="C572" s="71" t="s">
        <v>4019</v>
      </c>
      <c r="D572" s="71" t="s">
        <v>4065</v>
      </c>
      <c r="E572" s="71" t="s">
        <v>4050</v>
      </c>
      <c r="F572" s="99" t="s">
        <v>57</v>
      </c>
      <c r="G572" s="99" t="s">
        <v>550</v>
      </c>
      <c r="H572" s="99" t="s">
        <v>550</v>
      </c>
      <c r="I572" s="99">
        <v>1402</v>
      </c>
      <c r="J572" s="110" t="s">
        <v>4288</v>
      </c>
      <c r="K572" s="111" t="s">
        <v>4289</v>
      </c>
      <c r="L572" s="101" t="s">
        <v>4290</v>
      </c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</row>
    <row r="573" spans="1:26" ht="14.25" customHeight="1">
      <c r="A573" s="98" t="s">
        <v>4287</v>
      </c>
      <c r="B573" s="98">
        <v>30546173646</v>
      </c>
      <c r="C573" s="71" t="s">
        <v>4020</v>
      </c>
      <c r="D573" s="71" t="s">
        <v>4055</v>
      </c>
      <c r="E573" s="71" t="s">
        <v>4050</v>
      </c>
      <c r="F573" s="99" t="s">
        <v>57</v>
      </c>
      <c r="G573" s="99" t="s">
        <v>550</v>
      </c>
      <c r="H573" s="99" t="s">
        <v>550</v>
      </c>
      <c r="I573" s="99">
        <v>1402</v>
      </c>
      <c r="J573" s="110" t="s">
        <v>4288</v>
      </c>
      <c r="K573" s="111" t="s">
        <v>4289</v>
      </c>
      <c r="L573" s="101" t="s">
        <v>4290</v>
      </c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</row>
    <row r="574" spans="1:26" ht="14.25" customHeight="1">
      <c r="A574" s="98" t="s">
        <v>4287</v>
      </c>
      <c r="B574" s="98">
        <v>30546173646</v>
      </c>
      <c r="C574" s="71" t="s">
        <v>4020</v>
      </c>
      <c r="D574" s="71" t="s">
        <v>4022</v>
      </c>
      <c r="E574" s="71" t="s">
        <v>4050</v>
      </c>
      <c r="F574" s="99" t="s">
        <v>57</v>
      </c>
      <c r="G574" s="99" t="s">
        <v>550</v>
      </c>
      <c r="H574" s="99" t="s">
        <v>550</v>
      </c>
      <c r="I574" s="99">
        <v>1402</v>
      </c>
      <c r="J574" s="110" t="s">
        <v>4288</v>
      </c>
      <c r="K574" s="111" t="s">
        <v>4289</v>
      </c>
      <c r="L574" s="101" t="s">
        <v>4290</v>
      </c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</row>
    <row r="575" spans="1:26" ht="14.25" customHeight="1">
      <c r="A575" s="98" t="s">
        <v>4287</v>
      </c>
      <c r="B575" s="98">
        <v>30546173646</v>
      </c>
      <c r="C575" s="71" t="s">
        <v>4020</v>
      </c>
      <c r="D575" s="71" t="s">
        <v>4023</v>
      </c>
      <c r="E575" s="71" t="s">
        <v>4050</v>
      </c>
      <c r="F575" s="99" t="s">
        <v>57</v>
      </c>
      <c r="G575" s="99" t="s">
        <v>550</v>
      </c>
      <c r="H575" s="99" t="s">
        <v>550</v>
      </c>
      <c r="I575" s="99">
        <v>1402</v>
      </c>
      <c r="J575" s="110" t="s">
        <v>4288</v>
      </c>
      <c r="K575" s="111" t="s">
        <v>4289</v>
      </c>
      <c r="L575" s="101" t="s">
        <v>4290</v>
      </c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</row>
    <row r="576" spans="1:26" ht="14.25" customHeight="1">
      <c r="A576" s="98" t="s">
        <v>4287</v>
      </c>
      <c r="B576" s="98">
        <v>30546173646</v>
      </c>
      <c r="C576" s="71" t="s">
        <v>4020</v>
      </c>
      <c r="D576" s="71" t="s">
        <v>4024</v>
      </c>
      <c r="E576" s="71" t="s">
        <v>4050</v>
      </c>
      <c r="F576" s="99" t="s">
        <v>57</v>
      </c>
      <c r="G576" s="99" t="s">
        <v>550</v>
      </c>
      <c r="H576" s="99" t="s">
        <v>550</v>
      </c>
      <c r="I576" s="99">
        <v>1402</v>
      </c>
      <c r="J576" s="110" t="s">
        <v>4288</v>
      </c>
      <c r="K576" s="111" t="s">
        <v>4289</v>
      </c>
      <c r="L576" s="101" t="s">
        <v>4290</v>
      </c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</row>
    <row r="577" spans="1:26" ht="14.25" customHeight="1">
      <c r="A577" s="98" t="s">
        <v>4287</v>
      </c>
      <c r="B577" s="98">
        <v>30546173646</v>
      </c>
      <c r="C577" s="71" t="s">
        <v>4020</v>
      </c>
      <c r="D577" s="71" t="s">
        <v>4025</v>
      </c>
      <c r="E577" s="71" t="s">
        <v>4050</v>
      </c>
      <c r="F577" s="99" t="s">
        <v>57</v>
      </c>
      <c r="G577" s="99" t="s">
        <v>550</v>
      </c>
      <c r="H577" s="99" t="s">
        <v>550</v>
      </c>
      <c r="I577" s="99">
        <v>1402</v>
      </c>
      <c r="J577" s="110" t="s">
        <v>4288</v>
      </c>
      <c r="K577" s="111" t="s">
        <v>4289</v>
      </c>
      <c r="L577" s="101" t="s">
        <v>4290</v>
      </c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</row>
    <row r="578" spans="1:26" ht="14.25" customHeight="1">
      <c r="A578" s="98" t="s">
        <v>4287</v>
      </c>
      <c r="B578" s="98">
        <v>30546173646</v>
      </c>
      <c r="C578" s="71" t="s">
        <v>4020</v>
      </c>
      <c r="D578" s="71" t="s">
        <v>4027</v>
      </c>
      <c r="E578" s="71" t="s">
        <v>4050</v>
      </c>
      <c r="F578" s="99" t="s">
        <v>57</v>
      </c>
      <c r="G578" s="99" t="s">
        <v>550</v>
      </c>
      <c r="H578" s="99" t="s">
        <v>550</v>
      </c>
      <c r="I578" s="99">
        <v>1402</v>
      </c>
      <c r="J578" s="110" t="s">
        <v>4288</v>
      </c>
      <c r="K578" s="111" t="s">
        <v>4289</v>
      </c>
      <c r="L578" s="101" t="s">
        <v>4290</v>
      </c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</row>
    <row r="579" spans="1:26" ht="14.25" customHeight="1">
      <c r="A579" s="98" t="s">
        <v>4287</v>
      </c>
      <c r="B579" s="98">
        <v>30546173646</v>
      </c>
      <c r="C579" s="71" t="s">
        <v>4020</v>
      </c>
      <c r="D579" s="71" t="s">
        <v>4028</v>
      </c>
      <c r="E579" s="71" t="s">
        <v>4050</v>
      </c>
      <c r="F579" s="99" t="s">
        <v>57</v>
      </c>
      <c r="G579" s="99" t="s">
        <v>550</v>
      </c>
      <c r="H579" s="99" t="s">
        <v>550</v>
      </c>
      <c r="I579" s="99">
        <v>1402</v>
      </c>
      <c r="J579" s="110" t="s">
        <v>4288</v>
      </c>
      <c r="K579" s="111" t="s">
        <v>4289</v>
      </c>
      <c r="L579" s="101" t="s">
        <v>4290</v>
      </c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</row>
    <row r="580" spans="1:26" ht="14.25" customHeight="1">
      <c r="A580" s="98" t="s">
        <v>4287</v>
      </c>
      <c r="B580" s="98">
        <v>30546173646</v>
      </c>
      <c r="C580" s="71" t="s">
        <v>4020</v>
      </c>
      <c r="D580" s="71" t="s">
        <v>4057</v>
      </c>
      <c r="E580" s="71" t="s">
        <v>4050</v>
      </c>
      <c r="F580" s="99" t="s">
        <v>57</v>
      </c>
      <c r="G580" s="99" t="s">
        <v>550</v>
      </c>
      <c r="H580" s="99" t="s">
        <v>550</v>
      </c>
      <c r="I580" s="99">
        <v>1402</v>
      </c>
      <c r="J580" s="110" t="s">
        <v>4288</v>
      </c>
      <c r="K580" s="111" t="s">
        <v>4289</v>
      </c>
      <c r="L580" s="101" t="s">
        <v>4290</v>
      </c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</row>
    <row r="581" spans="1:26" ht="14.25" customHeight="1">
      <c r="A581" s="98" t="s">
        <v>4287</v>
      </c>
      <c r="B581" s="98">
        <v>30546173646</v>
      </c>
      <c r="C581" s="71" t="s">
        <v>4020</v>
      </c>
      <c r="D581" s="71" t="s">
        <v>4029</v>
      </c>
      <c r="E581" s="71" t="s">
        <v>4050</v>
      </c>
      <c r="F581" s="99" t="s">
        <v>57</v>
      </c>
      <c r="G581" s="99" t="s">
        <v>550</v>
      </c>
      <c r="H581" s="99" t="s">
        <v>550</v>
      </c>
      <c r="I581" s="99">
        <v>1402</v>
      </c>
      <c r="J581" s="110" t="s">
        <v>4288</v>
      </c>
      <c r="K581" s="111" t="s">
        <v>4289</v>
      </c>
      <c r="L581" s="101" t="s">
        <v>4290</v>
      </c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</row>
    <row r="582" spans="1:26" ht="14.25" customHeight="1">
      <c r="A582" s="98" t="s">
        <v>4287</v>
      </c>
      <c r="B582" s="98">
        <v>30546173646</v>
      </c>
      <c r="C582" s="71" t="s">
        <v>4020</v>
      </c>
      <c r="D582" s="71" t="s">
        <v>4041</v>
      </c>
      <c r="E582" s="71" t="s">
        <v>4050</v>
      </c>
      <c r="F582" s="99" t="s">
        <v>57</v>
      </c>
      <c r="G582" s="99" t="s">
        <v>550</v>
      </c>
      <c r="H582" s="99" t="s">
        <v>550</v>
      </c>
      <c r="I582" s="99">
        <v>1402</v>
      </c>
      <c r="J582" s="110" t="s">
        <v>4288</v>
      </c>
      <c r="K582" s="111" t="s">
        <v>4289</v>
      </c>
      <c r="L582" s="101" t="s">
        <v>4290</v>
      </c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</row>
    <row r="583" spans="1:26" ht="14.25" customHeight="1">
      <c r="A583" s="98" t="s">
        <v>4287</v>
      </c>
      <c r="B583" s="98">
        <v>30546173646</v>
      </c>
      <c r="C583" s="71" t="s">
        <v>4020</v>
      </c>
      <c r="D583" s="71" t="s">
        <v>4031</v>
      </c>
      <c r="E583" s="71" t="s">
        <v>4050</v>
      </c>
      <c r="F583" s="99" t="s">
        <v>57</v>
      </c>
      <c r="G583" s="99" t="s">
        <v>550</v>
      </c>
      <c r="H583" s="99" t="s">
        <v>550</v>
      </c>
      <c r="I583" s="99">
        <v>1402</v>
      </c>
      <c r="J583" s="110" t="s">
        <v>4288</v>
      </c>
      <c r="K583" s="111" t="s">
        <v>4289</v>
      </c>
      <c r="L583" s="101" t="s">
        <v>4290</v>
      </c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</row>
    <row r="584" spans="1:26" ht="14.25" customHeight="1">
      <c r="A584" s="98" t="s">
        <v>4287</v>
      </c>
      <c r="B584" s="98">
        <v>30546173646</v>
      </c>
      <c r="C584" s="71" t="s">
        <v>4020</v>
      </c>
      <c r="D584" s="71" t="s">
        <v>4032</v>
      </c>
      <c r="E584" s="71" t="s">
        <v>4050</v>
      </c>
      <c r="F584" s="99" t="s">
        <v>57</v>
      </c>
      <c r="G584" s="99" t="s">
        <v>550</v>
      </c>
      <c r="H584" s="99" t="s">
        <v>550</v>
      </c>
      <c r="I584" s="99">
        <v>1402</v>
      </c>
      <c r="J584" s="110" t="s">
        <v>4288</v>
      </c>
      <c r="K584" s="111" t="s">
        <v>4289</v>
      </c>
      <c r="L584" s="101" t="s">
        <v>4290</v>
      </c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</row>
    <row r="585" spans="1:26" ht="14.25" customHeight="1">
      <c r="A585" s="98" t="s">
        <v>4287</v>
      </c>
      <c r="B585" s="98">
        <v>30546173646</v>
      </c>
      <c r="C585" s="71" t="s">
        <v>4020</v>
      </c>
      <c r="D585" s="71" t="s">
        <v>4034</v>
      </c>
      <c r="E585" s="71" t="s">
        <v>4050</v>
      </c>
      <c r="F585" s="99" t="s">
        <v>57</v>
      </c>
      <c r="G585" s="99" t="s">
        <v>550</v>
      </c>
      <c r="H585" s="99" t="s">
        <v>550</v>
      </c>
      <c r="I585" s="99">
        <v>1402</v>
      </c>
      <c r="J585" s="110" t="s">
        <v>4288</v>
      </c>
      <c r="K585" s="111" t="s">
        <v>4289</v>
      </c>
      <c r="L585" s="101" t="s">
        <v>4290</v>
      </c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</row>
    <row r="586" spans="1:26" ht="14.25" customHeight="1">
      <c r="A586" s="98" t="s">
        <v>4287</v>
      </c>
      <c r="B586" s="98">
        <v>30546173646</v>
      </c>
      <c r="C586" s="71" t="s">
        <v>4020</v>
      </c>
      <c r="D586" s="71" t="s">
        <v>4056</v>
      </c>
      <c r="E586" s="71" t="s">
        <v>4050</v>
      </c>
      <c r="F586" s="99" t="s">
        <v>57</v>
      </c>
      <c r="G586" s="99" t="s">
        <v>550</v>
      </c>
      <c r="H586" s="99" t="s">
        <v>550</v>
      </c>
      <c r="I586" s="99">
        <v>1402</v>
      </c>
      <c r="J586" s="110" t="s">
        <v>4288</v>
      </c>
      <c r="K586" s="111" t="s">
        <v>4289</v>
      </c>
      <c r="L586" s="101" t="s">
        <v>4290</v>
      </c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</row>
    <row r="587" spans="1:26" ht="14.25" customHeight="1">
      <c r="A587" s="98" t="s">
        <v>4291</v>
      </c>
      <c r="B587" s="98">
        <v>30685800655</v>
      </c>
      <c r="C587" s="99" t="s">
        <v>4073</v>
      </c>
      <c r="D587" s="99" t="s">
        <v>56</v>
      </c>
      <c r="E587" s="71" t="s">
        <v>4050</v>
      </c>
      <c r="F587" s="99" t="s">
        <v>57</v>
      </c>
      <c r="G587" s="99" t="s">
        <v>550</v>
      </c>
      <c r="H587" s="99" t="s">
        <v>550</v>
      </c>
      <c r="I587" s="99">
        <v>1402</v>
      </c>
      <c r="J587" s="110" t="s">
        <v>4292</v>
      </c>
      <c r="K587" s="111" t="s">
        <v>4293</v>
      </c>
      <c r="L587" s="101" t="s">
        <v>4294</v>
      </c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</row>
    <row r="588" spans="1:26" ht="14.25" customHeight="1">
      <c r="A588" s="98" t="s">
        <v>4291</v>
      </c>
      <c r="B588" s="98">
        <v>30685800655</v>
      </c>
      <c r="C588" s="99" t="s">
        <v>4098</v>
      </c>
      <c r="D588" s="99" t="s">
        <v>4079</v>
      </c>
      <c r="E588" s="71" t="s">
        <v>4050</v>
      </c>
      <c r="F588" s="99" t="s">
        <v>57</v>
      </c>
      <c r="G588" s="99" t="s">
        <v>550</v>
      </c>
      <c r="H588" s="99" t="s">
        <v>550</v>
      </c>
      <c r="I588" s="99">
        <v>1402</v>
      </c>
      <c r="J588" s="110" t="s">
        <v>4292</v>
      </c>
      <c r="K588" s="111" t="s">
        <v>4293</v>
      </c>
      <c r="L588" s="101" t="s">
        <v>4294</v>
      </c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</row>
    <row r="589" spans="1:26" ht="14.25" customHeight="1">
      <c r="A589" s="98" t="s">
        <v>4291</v>
      </c>
      <c r="B589" s="98">
        <v>30685800655</v>
      </c>
      <c r="C589" s="99" t="s">
        <v>4207</v>
      </c>
      <c r="D589" s="99" t="s">
        <v>4208</v>
      </c>
      <c r="E589" s="71" t="s">
        <v>4050</v>
      </c>
      <c r="F589" s="99" t="s">
        <v>57</v>
      </c>
      <c r="G589" s="99" t="s">
        <v>550</v>
      </c>
      <c r="H589" s="99" t="s">
        <v>550</v>
      </c>
      <c r="I589" s="99">
        <v>1402</v>
      </c>
      <c r="J589" s="110" t="s">
        <v>4292</v>
      </c>
      <c r="K589" s="111" t="s">
        <v>4293</v>
      </c>
      <c r="L589" s="101" t="s">
        <v>4294</v>
      </c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</row>
    <row r="590" spans="1:26" ht="14.25" customHeight="1">
      <c r="A590" s="98" t="s">
        <v>4291</v>
      </c>
      <c r="B590" s="98">
        <v>30685800655</v>
      </c>
      <c r="C590" s="99" t="s">
        <v>4076</v>
      </c>
      <c r="D590" s="99" t="s">
        <v>4139</v>
      </c>
      <c r="E590" s="71" t="s">
        <v>4050</v>
      </c>
      <c r="F590" s="99" t="s">
        <v>57</v>
      </c>
      <c r="G590" s="99" t="s">
        <v>550</v>
      </c>
      <c r="H590" s="99" t="s">
        <v>550</v>
      </c>
      <c r="I590" s="99">
        <v>1402</v>
      </c>
      <c r="J590" s="110" t="s">
        <v>4292</v>
      </c>
      <c r="K590" s="111" t="s">
        <v>4293</v>
      </c>
      <c r="L590" s="101" t="s">
        <v>4294</v>
      </c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</row>
    <row r="591" spans="1:26" ht="14.25" customHeight="1">
      <c r="A591" s="98" t="s">
        <v>4291</v>
      </c>
      <c r="B591" s="98">
        <v>30685800655</v>
      </c>
      <c r="C591" s="99" t="s">
        <v>4089</v>
      </c>
      <c r="D591" s="99" t="s">
        <v>4079</v>
      </c>
      <c r="E591" s="71" t="s">
        <v>4050</v>
      </c>
      <c r="F591" s="99" t="s">
        <v>57</v>
      </c>
      <c r="G591" s="99" t="s">
        <v>550</v>
      </c>
      <c r="H591" s="99" t="s">
        <v>550</v>
      </c>
      <c r="I591" s="99">
        <v>1402</v>
      </c>
      <c r="J591" s="110" t="s">
        <v>4292</v>
      </c>
      <c r="K591" s="111" t="s">
        <v>4293</v>
      </c>
      <c r="L591" s="101" t="s">
        <v>4294</v>
      </c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</row>
    <row r="592" spans="1:26" ht="14.25" customHeight="1">
      <c r="A592" s="98" t="s">
        <v>4291</v>
      </c>
      <c r="B592" s="98">
        <v>30685800655</v>
      </c>
      <c r="C592" s="99" t="s">
        <v>4098</v>
      </c>
      <c r="D592" s="99" t="s">
        <v>4216</v>
      </c>
      <c r="E592" s="71" t="s">
        <v>4050</v>
      </c>
      <c r="F592" s="99" t="s">
        <v>57</v>
      </c>
      <c r="G592" s="99" t="s">
        <v>550</v>
      </c>
      <c r="H592" s="99" t="s">
        <v>550</v>
      </c>
      <c r="I592" s="99">
        <v>1402</v>
      </c>
      <c r="J592" s="110" t="s">
        <v>4292</v>
      </c>
      <c r="K592" s="111" t="s">
        <v>4293</v>
      </c>
      <c r="L592" s="101" t="s">
        <v>4294</v>
      </c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</row>
    <row r="593" spans="1:26" ht="14.25" customHeight="1">
      <c r="A593" s="98" t="s">
        <v>4291</v>
      </c>
      <c r="B593" s="98">
        <v>30685800655</v>
      </c>
      <c r="C593" s="99" t="s">
        <v>4098</v>
      </c>
      <c r="D593" s="99" t="s">
        <v>4120</v>
      </c>
      <c r="E593" s="71" t="s">
        <v>4050</v>
      </c>
      <c r="F593" s="99" t="s">
        <v>57</v>
      </c>
      <c r="G593" s="99" t="s">
        <v>550</v>
      </c>
      <c r="H593" s="99" t="s">
        <v>550</v>
      </c>
      <c r="I593" s="99">
        <v>1402</v>
      </c>
      <c r="J593" s="110" t="s">
        <v>4292</v>
      </c>
      <c r="K593" s="111" t="s">
        <v>4293</v>
      </c>
      <c r="L593" s="101" t="s">
        <v>4294</v>
      </c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</row>
    <row r="594" spans="1:26" ht="14.25" customHeight="1">
      <c r="A594" s="98" t="s">
        <v>4291</v>
      </c>
      <c r="B594" s="98">
        <v>30685800655</v>
      </c>
      <c r="C594" s="99" t="s">
        <v>4098</v>
      </c>
      <c r="D594" s="99" t="s">
        <v>4132</v>
      </c>
      <c r="E594" s="71" t="s">
        <v>4050</v>
      </c>
      <c r="F594" s="99" t="s">
        <v>57</v>
      </c>
      <c r="G594" s="99" t="s">
        <v>550</v>
      </c>
      <c r="H594" s="99" t="s">
        <v>550</v>
      </c>
      <c r="I594" s="99">
        <v>1402</v>
      </c>
      <c r="J594" s="110" t="s">
        <v>4292</v>
      </c>
      <c r="K594" s="111" t="s">
        <v>4293</v>
      </c>
      <c r="L594" s="101" t="s">
        <v>4294</v>
      </c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</row>
    <row r="595" spans="1:26" ht="14.25" customHeight="1">
      <c r="A595" s="98" t="s">
        <v>4291</v>
      </c>
      <c r="B595" s="98">
        <v>30685800655</v>
      </c>
      <c r="C595" s="71" t="s">
        <v>46</v>
      </c>
      <c r="D595" s="71" t="s">
        <v>4014</v>
      </c>
      <c r="E595" s="71" t="s">
        <v>4050</v>
      </c>
      <c r="F595" s="99" t="s">
        <v>57</v>
      </c>
      <c r="G595" s="99" t="s">
        <v>550</v>
      </c>
      <c r="H595" s="99" t="s">
        <v>550</v>
      </c>
      <c r="I595" s="99">
        <v>1402</v>
      </c>
      <c r="J595" s="110" t="s">
        <v>4292</v>
      </c>
      <c r="K595" s="111" t="s">
        <v>4293</v>
      </c>
      <c r="L595" s="101" t="s">
        <v>4294</v>
      </c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</row>
    <row r="596" spans="1:26" ht="14.25" customHeight="1">
      <c r="A596" s="98" t="s">
        <v>4291</v>
      </c>
      <c r="B596" s="98">
        <v>30685800655</v>
      </c>
      <c r="C596" s="99" t="s">
        <v>4073</v>
      </c>
      <c r="D596" s="99" t="s">
        <v>4077</v>
      </c>
      <c r="E596" s="71" t="s">
        <v>4050</v>
      </c>
      <c r="F596" s="99" t="s">
        <v>57</v>
      </c>
      <c r="G596" s="99" t="s">
        <v>550</v>
      </c>
      <c r="H596" s="99" t="s">
        <v>550</v>
      </c>
      <c r="I596" s="99">
        <v>1402</v>
      </c>
      <c r="J596" s="110" t="s">
        <v>4292</v>
      </c>
      <c r="K596" s="111" t="s">
        <v>4293</v>
      </c>
      <c r="L596" s="101" t="s">
        <v>4294</v>
      </c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</row>
    <row r="597" spans="1:26" ht="14.25" customHeight="1">
      <c r="A597" s="98" t="s">
        <v>4291</v>
      </c>
      <c r="B597" s="98">
        <v>30685800655</v>
      </c>
      <c r="C597" s="71" t="s">
        <v>4019</v>
      </c>
      <c r="D597" s="71" t="s">
        <v>4039</v>
      </c>
      <c r="E597" s="71" t="s">
        <v>4050</v>
      </c>
      <c r="F597" s="99" t="s">
        <v>57</v>
      </c>
      <c r="G597" s="99" t="s">
        <v>550</v>
      </c>
      <c r="H597" s="99" t="s">
        <v>550</v>
      </c>
      <c r="I597" s="99">
        <v>1402</v>
      </c>
      <c r="J597" s="110" t="s">
        <v>4292</v>
      </c>
      <c r="K597" s="111" t="s">
        <v>4293</v>
      </c>
      <c r="L597" s="101" t="s">
        <v>4294</v>
      </c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</row>
    <row r="598" spans="1:26" ht="14.25" customHeight="1">
      <c r="A598" s="98" t="s">
        <v>4291</v>
      </c>
      <c r="B598" s="98">
        <v>30685800655</v>
      </c>
      <c r="C598" s="71" t="s">
        <v>4019</v>
      </c>
      <c r="D598" s="71" t="s">
        <v>4045</v>
      </c>
      <c r="E598" s="71" t="s">
        <v>4050</v>
      </c>
      <c r="F598" s="99" t="s">
        <v>57</v>
      </c>
      <c r="G598" s="99" t="s">
        <v>550</v>
      </c>
      <c r="H598" s="99" t="s">
        <v>550</v>
      </c>
      <c r="I598" s="99">
        <v>1402</v>
      </c>
      <c r="J598" s="110" t="s">
        <v>4292</v>
      </c>
      <c r="K598" s="111" t="s">
        <v>4293</v>
      </c>
      <c r="L598" s="101" t="s">
        <v>4294</v>
      </c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</row>
    <row r="599" spans="1:26" ht="14.25" customHeight="1">
      <c r="A599" s="98" t="s">
        <v>4291</v>
      </c>
      <c r="B599" s="98">
        <v>30685800655</v>
      </c>
      <c r="C599" s="71" t="s">
        <v>4038</v>
      </c>
      <c r="D599" s="71" t="s">
        <v>4059</v>
      </c>
      <c r="E599" s="71" t="s">
        <v>4050</v>
      </c>
      <c r="F599" s="99" t="s">
        <v>57</v>
      </c>
      <c r="G599" s="99" t="s">
        <v>550</v>
      </c>
      <c r="H599" s="99" t="s">
        <v>550</v>
      </c>
      <c r="I599" s="99">
        <v>1402</v>
      </c>
      <c r="J599" s="110" t="s">
        <v>4292</v>
      </c>
      <c r="K599" s="111" t="s">
        <v>4293</v>
      </c>
      <c r="L599" s="101" t="s">
        <v>4294</v>
      </c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</row>
    <row r="600" spans="1:26" ht="14.25" customHeight="1">
      <c r="A600" s="98" t="s">
        <v>4291</v>
      </c>
      <c r="B600" s="98">
        <v>30685800655</v>
      </c>
      <c r="C600" s="71" t="s">
        <v>4038</v>
      </c>
      <c r="D600" s="71" t="s">
        <v>4060</v>
      </c>
      <c r="E600" s="71" t="s">
        <v>4050</v>
      </c>
      <c r="F600" s="99" t="s">
        <v>57</v>
      </c>
      <c r="G600" s="99" t="s">
        <v>550</v>
      </c>
      <c r="H600" s="99" t="s">
        <v>550</v>
      </c>
      <c r="I600" s="99">
        <v>1402</v>
      </c>
      <c r="J600" s="110" t="s">
        <v>4292</v>
      </c>
      <c r="K600" s="111" t="s">
        <v>4293</v>
      </c>
      <c r="L600" s="101" t="s">
        <v>4294</v>
      </c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</row>
    <row r="601" spans="1:26" ht="14.25" customHeight="1">
      <c r="A601" s="98" t="s">
        <v>4291</v>
      </c>
      <c r="B601" s="98">
        <v>30685800655</v>
      </c>
      <c r="C601" s="71" t="s">
        <v>4038</v>
      </c>
      <c r="D601" s="71" t="s">
        <v>4063</v>
      </c>
      <c r="E601" s="71" t="s">
        <v>4050</v>
      </c>
      <c r="F601" s="99" t="s">
        <v>57</v>
      </c>
      <c r="G601" s="99" t="s">
        <v>550</v>
      </c>
      <c r="H601" s="99" t="s">
        <v>550</v>
      </c>
      <c r="I601" s="99">
        <v>1402</v>
      </c>
      <c r="J601" s="110" t="s">
        <v>4292</v>
      </c>
      <c r="K601" s="111" t="s">
        <v>4293</v>
      </c>
      <c r="L601" s="101" t="s">
        <v>4294</v>
      </c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</row>
    <row r="602" spans="1:26" ht="14.25" customHeight="1">
      <c r="A602" s="98" t="s">
        <v>4291</v>
      </c>
      <c r="B602" s="98">
        <v>30685800655</v>
      </c>
      <c r="C602" s="71" t="s">
        <v>4038</v>
      </c>
      <c r="D602" s="71" t="s">
        <v>4064</v>
      </c>
      <c r="E602" s="71" t="s">
        <v>4050</v>
      </c>
      <c r="F602" s="99" t="s">
        <v>57</v>
      </c>
      <c r="G602" s="99" t="s">
        <v>550</v>
      </c>
      <c r="H602" s="99" t="s">
        <v>550</v>
      </c>
      <c r="I602" s="99">
        <v>1402</v>
      </c>
      <c r="J602" s="110" t="s">
        <v>4292</v>
      </c>
      <c r="K602" s="111" t="s">
        <v>4293</v>
      </c>
      <c r="L602" s="101" t="s">
        <v>4294</v>
      </c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</row>
    <row r="603" spans="1:26" ht="14.25" customHeight="1">
      <c r="A603" s="98" t="s">
        <v>4291</v>
      </c>
      <c r="B603" s="98">
        <v>30685800655</v>
      </c>
      <c r="C603" s="71" t="s">
        <v>4019</v>
      </c>
      <c r="D603" s="71" t="s">
        <v>52</v>
      </c>
      <c r="E603" s="71" t="s">
        <v>4050</v>
      </c>
      <c r="F603" s="99" t="s">
        <v>57</v>
      </c>
      <c r="G603" s="99" t="s">
        <v>550</v>
      </c>
      <c r="H603" s="99" t="s">
        <v>550</v>
      </c>
      <c r="I603" s="99">
        <v>1402</v>
      </c>
      <c r="J603" s="110" t="s">
        <v>4292</v>
      </c>
      <c r="K603" s="111" t="s">
        <v>4293</v>
      </c>
      <c r="L603" s="101" t="s">
        <v>4294</v>
      </c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</row>
    <row r="604" spans="1:26" ht="14.25" customHeight="1">
      <c r="A604" s="98" t="s">
        <v>4291</v>
      </c>
      <c r="B604" s="98">
        <v>30685800655</v>
      </c>
      <c r="C604" s="71" t="s">
        <v>4019</v>
      </c>
      <c r="D604" s="71" t="s">
        <v>4054</v>
      </c>
      <c r="E604" s="71" t="s">
        <v>4050</v>
      </c>
      <c r="F604" s="99" t="s">
        <v>57</v>
      </c>
      <c r="G604" s="99" t="s">
        <v>550</v>
      </c>
      <c r="H604" s="99" t="s">
        <v>550</v>
      </c>
      <c r="I604" s="99">
        <v>1402</v>
      </c>
      <c r="J604" s="110" t="s">
        <v>4292</v>
      </c>
      <c r="K604" s="111" t="s">
        <v>4293</v>
      </c>
      <c r="L604" s="101" t="s">
        <v>4294</v>
      </c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</row>
    <row r="605" spans="1:26" ht="14.25" customHeight="1">
      <c r="A605" s="98" t="s">
        <v>4291</v>
      </c>
      <c r="B605" s="98">
        <v>30685800655</v>
      </c>
      <c r="C605" s="71" t="s">
        <v>4019</v>
      </c>
      <c r="D605" s="71" t="s">
        <v>4026</v>
      </c>
      <c r="E605" s="71" t="s">
        <v>4050</v>
      </c>
      <c r="F605" s="99" t="s">
        <v>57</v>
      </c>
      <c r="G605" s="99" t="s">
        <v>550</v>
      </c>
      <c r="H605" s="99" t="s">
        <v>550</v>
      </c>
      <c r="I605" s="99">
        <v>1402</v>
      </c>
      <c r="J605" s="110" t="s">
        <v>4292</v>
      </c>
      <c r="K605" s="111" t="s">
        <v>4293</v>
      </c>
      <c r="L605" s="101" t="s">
        <v>4294</v>
      </c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</row>
    <row r="606" spans="1:26" ht="14.25" customHeight="1">
      <c r="A606" s="98" t="s">
        <v>4291</v>
      </c>
      <c r="B606" s="98">
        <v>30685800655</v>
      </c>
      <c r="C606" s="71" t="s">
        <v>4019</v>
      </c>
      <c r="D606" s="71" t="s">
        <v>4030</v>
      </c>
      <c r="E606" s="71" t="s">
        <v>4050</v>
      </c>
      <c r="F606" s="99" t="s">
        <v>57</v>
      </c>
      <c r="G606" s="99" t="s">
        <v>550</v>
      </c>
      <c r="H606" s="99" t="s">
        <v>550</v>
      </c>
      <c r="I606" s="99">
        <v>1402</v>
      </c>
      <c r="J606" s="110" t="s">
        <v>4292</v>
      </c>
      <c r="K606" s="111" t="s">
        <v>4293</v>
      </c>
      <c r="L606" s="101" t="s">
        <v>4294</v>
      </c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</row>
    <row r="607" spans="1:26" ht="14.25" customHeight="1">
      <c r="A607" s="98" t="s">
        <v>4291</v>
      </c>
      <c r="B607" s="98">
        <v>30685800655</v>
      </c>
      <c r="C607" s="71" t="s">
        <v>4019</v>
      </c>
      <c r="D607" s="71" t="s">
        <v>4065</v>
      </c>
      <c r="E607" s="71" t="s">
        <v>4050</v>
      </c>
      <c r="F607" s="99" t="s">
        <v>57</v>
      </c>
      <c r="G607" s="99" t="s">
        <v>550</v>
      </c>
      <c r="H607" s="99" t="s">
        <v>550</v>
      </c>
      <c r="I607" s="99">
        <v>1402</v>
      </c>
      <c r="J607" s="110" t="s">
        <v>4292</v>
      </c>
      <c r="K607" s="111" t="s">
        <v>4293</v>
      </c>
      <c r="L607" s="101" t="s">
        <v>4294</v>
      </c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</row>
    <row r="608" spans="1:26" ht="14.25" customHeight="1">
      <c r="A608" s="98" t="s">
        <v>4291</v>
      </c>
      <c r="B608" s="98">
        <v>30685800655</v>
      </c>
      <c r="C608" s="71" t="s">
        <v>4020</v>
      </c>
      <c r="D608" s="71" t="s">
        <v>4055</v>
      </c>
      <c r="E608" s="71" t="s">
        <v>4050</v>
      </c>
      <c r="F608" s="99" t="s">
        <v>57</v>
      </c>
      <c r="G608" s="99" t="s">
        <v>550</v>
      </c>
      <c r="H608" s="99" t="s">
        <v>550</v>
      </c>
      <c r="I608" s="99">
        <v>1402</v>
      </c>
      <c r="J608" s="110" t="s">
        <v>4292</v>
      </c>
      <c r="K608" s="111" t="s">
        <v>4293</v>
      </c>
      <c r="L608" s="101" t="s">
        <v>4294</v>
      </c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</row>
    <row r="609" spans="1:26" ht="14.25" customHeight="1">
      <c r="A609" s="98" t="s">
        <v>4291</v>
      </c>
      <c r="B609" s="98">
        <v>30685800655</v>
      </c>
      <c r="C609" s="71" t="s">
        <v>4020</v>
      </c>
      <c r="D609" s="71" t="s">
        <v>4022</v>
      </c>
      <c r="E609" s="71" t="s">
        <v>4050</v>
      </c>
      <c r="F609" s="99" t="s">
        <v>57</v>
      </c>
      <c r="G609" s="99" t="s">
        <v>550</v>
      </c>
      <c r="H609" s="99" t="s">
        <v>550</v>
      </c>
      <c r="I609" s="99">
        <v>1402</v>
      </c>
      <c r="J609" s="110" t="s">
        <v>4292</v>
      </c>
      <c r="K609" s="111" t="s">
        <v>4293</v>
      </c>
      <c r="L609" s="101" t="s">
        <v>4294</v>
      </c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</row>
    <row r="610" spans="1:26" ht="14.25" customHeight="1">
      <c r="A610" s="98" t="s">
        <v>4291</v>
      </c>
      <c r="B610" s="98">
        <v>30685800655</v>
      </c>
      <c r="C610" s="71" t="s">
        <v>4020</v>
      </c>
      <c r="D610" s="71" t="s">
        <v>4023</v>
      </c>
      <c r="E610" s="71" t="s">
        <v>4050</v>
      </c>
      <c r="F610" s="99" t="s">
        <v>57</v>
      </c>
      <c r="G610" s="99" t="s">
        <v>550</v>
      </c>
      <c r="H610" s="99" t="s">
        <v>550</v>
      </c>
      <c r="I610" s="99">
        <v>1402</v>
      </c>
      <c r="J610" s="110" t="s">
        <v>4292</v>
      </c>
      <c r="K610" s="111" t="s">
        <v>4293</v>
      </c>
      <c r="L610" s="101" t="s">
        <v>4294</v>
      </c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</row>
    <row r="611" spans="1:26" ht="14.25" customHeight="1">
      <c r="A611" s="98" t="s">
        <v>4291</v>
      </c>
      <c r="B611" s="98">
        <v>30685800655</v>
      </c>
      <c r="C611" s="71" t="s">
        <v>4020</v>
      </c>
      <c r="D611" s="71" t="s">
        <v>4024</v>
      </c>
      <c r="E611" s="71" t="s">
        <v>4050</v>
      </c>
      <c r="F611" s="99" t="s">
        <v>57</v>
      </c>
      <c r="G611" s="99" t="s">
        <v>550</v>
      </c>
      <c r="H611" s="99" t="s">
        <v>550</v>
      </c>
      <c r="I611" s="99">
        <v>1402</v>
      </c>
      <c r="J611" s="110" t="s">
        <v>4292</v>
      </c>
      <c r="K611" s="111" t="s">
        <v>4293</v>
      </c>
      <c r="L611" s="101" t="s">
        <v>4294</v>
      </c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</row>
    <row r="612" spans="1:26" ht="14.25" customHeight="1">
      <c r="A612" s="98" t="s">
        <v>4291</v>
      </c>
      <c r="B612" s="98">
        <v>30685800655</v>
      </c>
      <c r="C612" s="71" t="s">
        <v>4020</v>
      </c>
      <c r="D612" s="71" t="s">
        <v>4025</v>
      </c>
      <c r="E612" s="71" t="s">
        <v>4050</v>
      </c>
      <c r="F612" s="99" t="s">
        <v>57</v>
      </c>
      <c r="G612" s="99" t="s">
        <v>550</v>
      </c>
      <c r="H612" s="99" t="s">
        <v>550</v>
      </c>
      <c r="I612" s="99">
        <v>1402</v>
      </c>
      <c r="J612" s="110" t="s">
        <v>4292</v>
      </c>
      <c r="K612" s="111" t="s">
        <v>4293</v>
      </c>
      <c r="L612" s="101" t="s">
        <v>4294</v>
      </c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</row>
    <row r="613" spans="1:26" ht="14.25" customHeight="1">
      <c r="A613" s="98" t="s">
        <v>4291</v>
      </c>
      <c r="B613" s="98">
        <v>30685800655</v>
      </c>
      <c r="C613" s="71" t="s">
        <v>4020</v>
      </c>
      <c r="D613" s="71" t="s">
        <v>4027</v>
      </c>
      <c r="E613" s="71" t="s">
        <v>4050</v>
      </c>
      <c r="F613" s="99" t="s">
        <v>57</v>
      </c>
      <c r="G613" s="99" t="s">
        <v>550</v>
      </c>
      <c r="H613" s="99" t="s">
        <v>550</v>
      </c>
      <c r="I613" s="99">
        <v>1402</v>
      </c>
      <c r="J613" s="110" t="s">
        <v>4292</v>
      </c>
      <c r="K613" s="111" t="s">
        <v>4293</v>
      </c>
      <c r="L613" s="101" t="s">
        <v>4294</v>
      </c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</row>
    <row r="614" spans="1:26" ht="14.25" customHeight="1">
      <c r="A614" s="98" t="s">
        <v>4291</v>
      </c>
      <c r="B614" s="98">
        <v>30685800655</v>
      </c>
      <c r="C614" s="71" t="s">
        <v>4020</v>
      </c>
      <c r="D614" s="71" t="s">
        <v>4028</v>
      </c>
      <c r="E614" s="71" t="s">
        <v>4050</v>
      </c>
      <c r="F614" s="99" t="s">
        <v>57</v>
      </c>
      <c r="G614" s="99" t="s">
        <v>550</v>
      </c>
      <c r="H614" s="99" t="s">
        <v>550</v>
      </c>
      <c r="I614" s="99">
        <v>1402</v>
      </c>
      <c r="J614" s="110" t="s">
        <v>4292</v>
      </c>
      <c r="K614" s="111" t="s">
        <v>4293</v>
      </c>
      <c r="L614" s="101" t="s">
        <v>4294</v>
      </c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</row>
    <row r="615" spans="1:26" ht="14.25" customHeight="1">
      <c r="A615" s="98" t="s">
        <v>4291</v>
      </c>
      <c r="B615" s="98">
        <v>30685800655</v>
      </c>
      <c r="C615" s="71" t="s">
        <v>4020</v>
      </c>
      <c r="D615" s="71" t="s">
        <v>4057</v>
      </c>
      <c r="E615" s="71" t="s">
        <v>4050</v>
      </c>
      <c r="F615" s="99" t="s">
        <v>57</v>
      </c>
      <c r="G615" s="99" t="s">
        <v>550</v>
      </c>
      <c r="H615" s="99" t="s">
        <v>550</v>
      </c>
      <c r="I615" s="99">
        <v>1402</v>
      </c>
      <c r="J615" s="110" t="s">
        <v>4292</v>
      </c>
      <c r="K615" s="111" t="s">
        <v>4293</v>
      </c>
      <c r="L615" s="101" t="s">
        <v>4294</v>
      </c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</row>
    <row r="616" spans="1:26" ht="14.25" customHeight="1">
      <c r="A616" s="98" t="s">
        <v>4291</v>
      </c>
      <c r="B616" s="98">
        <v>30685800655</v>
      </c>
      <c r="C616" s="71" t="s">
        <v>4020</v>
      </c>
      <c r="D616" s="71" t="s">
        <v>4029</v>
      </c>
      <c r="E616" s="71" t="s">
        <v>4050</v>
      </c>
      <c r="F616" s="99" t="s">
        <v>57</v>
      </c>
      <c r="G616" s="99" t="s">
        <v>550</v>
      </c>
      <c r="H616" s="99" t="s">
        <v>550</v>
      </c>
      <c r="I616" s="99">
        <v>1402</v>
      </c>
      <c r="J616" s="110" t="s">
        <v>4292</v>
      </c>
      <c r="K616" s="111" t="s">
        <v>4293</v>
      </c>
      <c r="L616" s="101" t="s">
        <v>4294</v>
      </c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</row>
    <row r="617" spans="1:26" ht="14.25" customHeight="1">
      <c r="A617" s="98" t="s">
        <v>4291</v>
      </c>
      <c r="B617" s="98">
        <v>30685800655</v>
      </c>
      <c r="C617" s="71" t="s">
        <v>4020</v>
      </c>
      <c r="D617" s="71" t="s">
        <v>4041</v>
      </c>
      <c r="E617" s="71" t="s">
        <v>4050</v>
      </c>
      <c r="F617" s="99" t="s">
        <v>57</v>
      </c>
      <c r="G617" s="99" t="s">
        <v>550</v>
      </c>
      <c r="H617" s="99" t="s">
        <v>550</v>
      </c>
      <c r="I617" s="99">
        <v>1402</v>
      </c>
      <c r="J617" s="110" t="s">
        <v>4292</v>
      </c>
      <c r="K617" s="111" t="s">
        <v>4293</v>
      </c>
      <c r="L617" s="101" t="s">
        <v>4294</v>
      </c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</row>
    <row r="618" spans="1:26" ht="14.25" customHeight="1">
      <c r="A618" s="98" t="s">
        <v>4291</v>
      </c>
      <c r="B618" s="98">
        <v>30685800655</v>
      </c>
      <c r="C618" s="71" t="s">
        <v>4020</v>
      </c>
      <c r="D618" s="71" t="s">
        <v>4031</v>
      </c>
      <c r="E618" s="71" t="s">
        <v>4050</v>
      </c>
      <c r="F618" s="99" t="s">
        <v>57</v>
      </c>
      <c r="G618" s="99" t="s">
        <v>550</v>
      </c>
      <c r="H618" s="99" t="s">
        <v>550</v>
      </c>
      <c r="I618" s="99">
        <v>1402</v>
      </c>
      <c r="J618" s="110" t="s">
        <v>4292</v>
      </c>
      <c r="K618" s="111" t="s">
        <v>4293</v>
      </c>
      <c r="L618" s="101" t="s">
        <v>4294</v>
      </c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</row>
    <row r="619" spans="1:26" ht="14.25" customHeight="1">
      <c r="A619" s="98" t="s">
        <v>4291</v>
      </c>
      <c r="B619" s="98">
        <v>30685800655</v>
      </c>
      <c r="C619" s="71" t="s">
        <v>4020</v>
      </c>
      <c r="D619" s="71" t="s">
        <v>4032</v>
      </c>
      <c r="E619" s="71" t="s">
        <v>4050</v>
      </c>
      <c r="F619" s="99" t="s">
        <v>57</v>
      </c>
      <c r="G619" s="99" t="s">
        <v>550</v>
      </c>
      <c r="H619" s="99" t="s">
        <v>550</v>
      </c>
      <c r="I619" s="99">
        <v>1402</v>
      </c>
      <c r="J619" s="110" t="s">
        <v>4292</v>
      </c>
      <c r="K619" s="111" t="s">
        <v>4293</v>
      </c>
      <c r="L619" s="101" t="s">
        <v>4294</v>
      </c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</row>
    <row r="620" spans="1:26" ht="14.25" customHeight="1">
      <c r="A620" s="98" t="s">
        <v>4291</v>
      </c>
      <c r="B620" s="98">
        <v>30685800655</v>
      </c>
      <c r="C620" s="71" t="s">
        <v>4020</v>
      </c>
      <c r="D620" s="71" t="s">
        <v>4034</v>
      </c>
      <c r="E620" s="71" t="s">
        <v>4050</v>
      </c>
      <c r="F620" s="99" t="s">
        <v>57</v>
      </c>
      <c r="G620" s="99" t="s">
        <v>550</v>
      </c>
      <c r="H620" s="99" t="s">
        <v>550</v>
      </c>
      <c r="I620" s="99">
        <v>1402</v>
      </c>
      <c r="J620" s="110" t="s">
        <v>4292</v>
      </c>
      <c r="K620" s="111" t="s">
        <v>4293</v>
      </c>
      <c r="L620" s="101" t="s">
        <v>4294</v>
      </c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</row>
    <row r="621" spans="1:26" ht="14.25" customHeight="1">
      <c r="A621" s="98" t="s">
        <v>4291</v>
      </c>
      <c r="B621" s="98">
        <v>30685800655</v>
      </c>
      <c r="C621" s="71" t="s">
        <v>4020</v>
      </c>
      <c r="D621" s="71" t="s">
        <v>4056</v>
      </c>
      <c r="E621" s="71" t="s">
        <v>4050</v>
      </c>
      <c r="F621" s="99" t="s">
        <v>57</v>
      </c>
      <c r="G621" s="99" t="s">
        <v>550</v>
      </c>
      <c r="H621" s="99" t="s">
        <v>550</v>
      </c>
      <c r="I621" s="99">
        <v>1402</v>
      </c>
      <c r="J621" s="110" t="s">
        <v>4292</v>
      </c>
      <c r="K621" s="111" t="s">
        <v>4293</v>
      </c>
      <c r="L621" s="101" t="s">
        <v>4294</v>
      </c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</row>
    <row r="622" spans="1:26" ht="14.25" customHeight="1">
      <c r="A622" s="98" t="s">
        <v>4291</v>
      </c>
      <c r="B622" s="98">
        <v>30685800655</v>
      </c>
      <c r="C622" s="71" t="s">
        <v>4019</v>
      </c>
      <c r="D622" s="71" t="s">
        <v>4053</v>
      </c>
      <c r="E622" s="71" t="s">
        <v>4050</v>
      </c>
      <c r="F622" s="99" t="s">
        <v>57</v>
      </c>
      <c r="G622" s="99" t="s">
        <v>550</v>
      </c>
      <c r="H622" s="99" t="s">
        <v>550</v>
      </c>
      <c r="I622" s="99">
        <v>1402</v>
      </c>
      <c r="J622" s="110" t="s">
        <v>4292</v>
      </c>
      <c r="K622" s="111" t="s">
        <v>4293</v>
      </c>
      <c r="L622" s="101" t="s">
        <v>4294</v>
      </c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</row>
    <row r="623" spans="1:26" ht="14.25" customHeight="1">
      <c r="A623" s="98" t="s">
        <v>4295</v>
      </c>
      <c r="B623" s="98">
        <v>27216751022</v>
      </c>
      <c r="C623" s="99" t="s">
        <v>4084</v>
      </c>
      <c r="D623" s="99" t="s">
        <v>4092</v>
      </c>
      <c r="E623" s="71" t="s">
        <v>4050</v>
      </c>
      <c r="F623" s="99" t="s">
        <v>57</v>
      </c>
      <c r="G623" s="99" t="s">
        <v>550</v>
      </c>
      <c r="H623" s="99" t="s">
        <v>550</v>
      </c>
      <c r="I623" s="99">
        <v>1402</v>
      </c>
      <c r="J623" s="110" t="s">
        <v>4296</v>
      </c>
      <c r="K623" s="111" t="s">
        <v>4297</v>
      </c>
      <c r="L623" s="101" t="s">
        <v>4298</v>
      </c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</row>
    <row r="624" spans="1:26" ht="14.25" customHeight="1">
      <c r="A624" s="98" t="s">
        <v>4299</v>
      </c>
      <c r="B624" s="98">
        <v>33707253059</v>
      </c>
      <c r="C624" s="99" t="s">
        <v>4073</v>
      </c>
      <c r="D624" s="99" t="s">
        <v>4069</v>
      </c>
      <c r="E624" s="71" t="s">
        <v>4050</v>
      </c>
      <c r="F624" s="99" t="s">
        <v>57</v>
      </c>
      <c r="G624" s="99" t="s">
        <v>538</v>
      </c>
      <c r="H624" s="99" t="s">
        <v>538</v>
      </c>
      <c r="I624" s="99">
        <v>524</v>
      </c>
      <c r="J624" s="110" t="s">
        <v>4300</v>
      </c>
      <c r="K624" s="111" t="s">
        <v>4301</v>
      </c>
      <c r="L624" s="101" t="s">
        <v>4302</v>
      </c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</row>
    <row r="625" spans="1:26" ht="14.25" customHeight="1">
      <c r="A625" s="98" t="s">
        <v>4299</v>
      </c>
      <c r="B625" s="98">
        <v>33707253059</v>
      </c>
      <c r="C625" s="99" t="s">
        <v>4084</v>
      </c>
      <c r="D625" s="99" t="s">
        <v>4094</v>
      </c>
      <c r="E625" s="71" t="s">
        <v>4050</v>
      </c>
      <c r="F625" s="99" t="s">
        <v>57</v>
      </c>
      <c r="G625" s="99" t="s">
        <v>538</v>
      </c>
      <c r="H625" s="99" t="s">
        <v>538</v>
      </c>
      <c r="I625" s="99">
        <v>524</v>
      </c>
      <c r="J625" s="110" t="s">
        <v>4300</v>
      </c>
      <c r="K625" s="111" t="s">
        <v>4301</v>
      </c>
      <c r="L625" s="101" t="s">
        <v>4302</v>
      </c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</row>
    <row r="626" spans="1:26" ht="14.25" customHeight="1">
      <c r="A626" s="98" t="s">
        <v>4299</v>
      </c>
      <c r="B626" s="98">
        <v>33707253059</v>
      </c>
      <c r="C626" s="99" t="s">
        <v>4084</v>
      </c>
      <c r="D626" s="99" t="s">
        <v>4138</v>
      </c>
      <c r="E626" s="71" t="s">
        <v>4050</v>
      </c>
      <c r="F626" s="99" t="s">
        <v>57</v>
      </c>
      <c r="G626" s="99" t="s">
        <v>538</v>
      </c>
      <c r="H626" s="99" t="s">
        <v>4303</v>
      </c>
      <c r="I626" s="99">
        <v>524</v>
      </c>
      <c r="J626" s="110" t="s">
        <v>4300</v>
      </c>
      <c r="K626" s="111" t="s">
        <v>4301</v>
      </c>
      <c r="L626" s="101" t="s">
        <v>4302</v>
      </c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</row>
    <row r="627" spans="1:26" ht="14.25" customHeight="1">
      <c r="A627" s="98" t="s">
        <v>4299</v>
      </c>
      <c r="B627" s="98">
        <v>33707253059</v>
      </c>
      <c r="C627" s="99" t="s">
        <v>4098</v>
      </c>
      <c r="D627" s="99" t="s">
        <v>4216</v>
      </c>
      <c r="E627" s="71" t="s">
        <v>4050</v>
      </c>
      <c r="F627" s="99" t="s">
        <v>57</v>
      </c>
      <c r="G627" s="99" t="s">
        <v>538</v>
      </c>
      <c r="H627" s="99" t="s">
        <v>4303</v>
      </c>
      <c r="I627" s="99">
        <v>524</v>
      </c>
      <c r="J627" s="110" t="s">
        <v>4300</v>
      </c>
      <c r="K627" s="111" t="s">
        <v>4301</v>
      </c>
      <c r="L627" s="101" t="s">
        <v>4302</v>
      </c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</row>
    <row r="628" spans="1:26" ht="14.25" customHeight="1">
      <c r="A628" s="98" t="s">
        <v>4299</v>
      </c>
      <c r="B628" s="98">
        <v>33707253059</v>
      </c>
      <c r="C628" s="99" t="s">
        <v>4098</v>
      </c>
      <c r="D628" s="99" t="s">
        <v>4103</v>
      </c>
      <c r="E628" s="71" t="s">
        <v>4050</v>
      </c>
      <c r="F628" s="99" t="s">
        <v>57</v>
      </c>
      <c r="G628" s="99" t="s">
        <v>538</v>
      </c>
      <c r="H628" s="99" t="s">
        <v>4303</v>
      </c>
      <c r="I628" s="99">
        <v>524</v>
      </c>
      <c r="J628" s="110" t="s">
        <v>4300</v>
      </c>
      <c r="K628" s="111" t="s">
        <v>4301</v>
      </c>
      <c r="L628" s="101" t="s">
        <v>4302</v>
      </c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</row>
    <row r="629" spans="1:26" ht="14.25" customHeight="1">
      <c r="A629" s="98" t="s">
        <v>4299</v>
      </c>
      <c r="B629" s="98">
        <v>33707253059</v>
      </c>
      <c r="C629" s="99" t="s">
        <v>4098</v>
      </c>
      <c r="D629" s="99" t="s">
        <v>4079</v>
      </c>
      <c r="E629" s="71" t="s">
        <v>4050</v>
      </c>
      <c r="F629" s="99" t="s">
        <v>57</v>
      </c>
      <c r="G629" s="99" t="s">
        <v>538</v>
      </c>
      <c r="H629" s="99" t="s">
        <v>4303</v>
      </c>
      <c r="I629" s="99">
        <v>524</v>
      </c>
      <c r="J629" s="110" t="s">
        <v>4300</v>
      </c>
      <c r="K629" s="111" t="s">
        <v>4301</v>
      </c>
      <c r="L629" s="101" t="s">
        <v>4302</v>
      </c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</row>
    <row r="630" spans="1:26" ht="14.25" customHeight="1">
      <c r="A630" s="98" t="s">
        <v>4299</v>
      </c>
      <c r="B630" s="98">
        <v>33707253059</v>
      </c>
      <c r="C630" s="99" t="s">
        <v>4098</v>
      </c>
      <c r="D630" s="99" t="s">
        <v>4124</v>
      </c>
      <c r="E630" s="71" t="s">
        <v>4050</v>
      </c>
      <c r="F630" s="99" t="s">
        <v>57</v>
      </c>
      <c r="G630" s="99" t="s">
        <v>538</v>
      </c>
      <c r="H630" s="99" t="s">
        <v>4303</v>
      </c>
      <c r="I630" s="99">
        <v>524</v>
      </c>
      <c r="J630" s="110" t="s">
        <v>4300</v>
      </c>
      <c r="K630" s="111" t="s">
        <v>4301</v>
      </c>
      <c r="L630" s="101" t="s">
        <v>4302</v>
      </c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</row>
    <row r="631" spans="1:26" ht="14.25" customHeight="1">
      <c r="A631" s="98" t="s">
        <v>4299</v>
      </c>
      <c r="B631" s="98">
        <v>33707253059</v>
      </c>
      <c r="C631" s="99" t="s">
        <v>4098</v>
      </c>
      <c r="D631" s="99" t="s">
        <v>4120</v>
      </c>
      <c r="E631" s="71" t="s">
        <v>4050</v>
      </c>
      <c r="F631" s="99" t="s">
        <v>57</v>
      </c>
      <c r="G631" s="99" t="s">
        <v>538</v>
      </c>
      <c r="H631" s="99" t="s">
        <v>538</v>
      </c>
      <c r="I631" s="99">
        <v>524</v>
      </c>
      <c r="J631" s="110" t="s">
        <v>4300</v>
      </c>
      <c r="K631" s="111" t="s">
        <v>4301</v>
      </c>
      <c r="L631" s="101" t="s">
        <v>4302</v>
      </c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</row>
    <row r="632" spans="1:26" ht="14.25" customHeight="1">
      <c r="A632" s="98" t="s">
        <v>4299</v>
      </c>
      <c r="B632" s="98">
        <v>33707253059</v>
      </c>
      <c r="C632" s="99" t="s">
        <v>4098</v>
      </c>
      <c r="D632" s="99" t="s">
        <v>56</v>
      </c>
      <c r="E632" s="71" t="s">
        <v>4050</v>
      </c>
      <c r="F632" s="99" t="s">
        <v>57</v>
      </c>
      <c r="G632" s="99" t="s">
        <v>538</v>
      </c>
      <c r="H632" s="99" t="s">
        <v>4303</v>
      </c>
      <c r="I632" s="99">
        <v>524</v>
      </c>
      <c r="J632" s="110" t="s">
        <v>4300</v>
      </c>
      <c r="K632" s="111" t="s">
        <v>4301</v>
      </c>
      <c r="L632" s="101" t="s">
        <v>4302</v>
      </c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</row>
    <row r="633" spans="1:26" ht="14.25" customHeight="1">
      <c r="A633" s="98" t="s">
        <v>4299</v>
      </c>
      <c r="B633" s="98">
        <v>33707253059</v>
      </c>
      <c r="C633" s="99" t="s">
        <v>4098</v>
      </c>
      <c r="D633" s="99" t="s">
        <v>4112</v>
      </c>
      <c r="E633" s="71" t="s">
        <v>4050</v>
      </c>
      <c r="F633" s="99" t="s">
        <v>57</v>
      </c>
      <c r="G633" s="99" t="s">
        <v>538</v>
      </c>
      <c r="H633" s="99" t="s">
        <v>4303</v>
      </c>
      <c r="I633" s="99">
        <v>524</v>
      </c>
      <c r="J633" s="110" t="s">
        <v>4300</v>
      </c>
      <c r="K633" s="111" t="s">
        <v>4301</v>
      </c>
      <c r="L633" s="101" t="s">
        <v>4302</v>
      </c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</row>
    <row r="634" spans="1:26" ht="14.25" customHeight="1">
      <c r="A634" s="98" t="s">
        <v>4299</v>
      </c>
      <c r="B634" s="98">
        <v>33707253059</v>
      </c>
      <c r="C634" s="99" t="s">
        <v>4098</v>
      </c>
      <c r="D634" s="99" t="s">
        <v>4223</v>
      </c>
      <c r="E634" s="71" t="s">
        <v>4050</v>
      </c>
      <c r="F634" s="99" t="s">
        <v>57</v>
      </c>
      <c r="G634" s="99" t="s">
        <v>538</v>
      </c>
      <c r="H634" s="99" t="s">
        <v>4303</v>
      </c>
      <c r="I634" s="99">
        <v>524</v>
      </c>
      <c r="J634" s="110" t="s">
        <v>4300</v>
      </c>
      <c r="K634" s="111" t="s">
        <v>4301</v>
      </c>
      <c r="L634" s="101" t="s">
        <v>4302</v>
      </c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</row>
    <row r="635" spans="1:26" ht="14.25" customHeight="1">
      <c r="A635" s="98" t="s">
        <v>4299</v>
      </c>
      <c r="B635" s="98">
        <v>33707253059</v>
      </c>
      <c r="C635" s="99" t="s">
        <v>4098</v>
      </c>
      <c r="D635" s="99" t="s">
        <v>4118</v>
      </c>
      <c r="E635" s="71" t="s">
        <v>4050</v>
      </c>
      <c r="F635" s="99" t="s">
        <v>57</v>
      </c>
      <c r="G635" s="99" t="s">
        <v>538</v>
      </c>
      <c r="H635" s="99" t="s">
        <v>4303</v>
      </c>
      <c r="I635" s="99">
        <v>524</v>
      </c>
      <c r="J635" s="110" t="s">
        <v>4300</v>
      </c>
      <c r="K635" s="111" t="s">
        <v>4301</v>
      </c>
      <c r="L635" s="101" t="s">
        <v>4302</v>
      </c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</row>
    <row r="636" spans="1:26" ht="14.25" customHeight="1">
      <c r="A636" s="98" t="s">
        <v>4299</v>
      </c>
      <c r="B636" s="98">
        <v>33707253059</v>
      </c>
      <c r="C636" s="99" t="s">
        <v>4098</v>
      </c>
      <c r="D636" s="99" t="s">
        <v>4099</v>
      </c>
      <c r="E636" s="71" t="s">
        <v>4050</v>
      </c>
      <c r="F636" s="99" t="s">
        <v>57</v>
      </c>
      <c r="G636" s="99" t="s">
        <v>538</v>
      </c>
      <c r="H636" s="99" t="s">
        <v>4303</v>
      </c>
      <c r="I636" s="99">
        <v>524</v>
      </c>
      <c r="J636" s="110" t="s">
        <v>4300</v>
      </c>
      <c r="K636" s="111" t="s">
        <v>4301</v>
      </c>
      <c r="L636" s="101" t="s">
        <v>4302</v>
      </c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</row>
    <row r="637" spans="1:26" ht="14.25" customHeight="1">
      <c r="A637" s="98" t="s">
        <v>4299</v>
      </c>
      <c r="B637" s="98">
        <v>33707253059</v>
      </c>
      <c r="C637" s="99" t="s">
        <v>4098</v>
      </c>
      <c r="D637" s="99" t="s">
        <v>4215</v>
      </c>
      <c r="E637" s="71" t="s">
        <v>4050</v>
      </c>
      <c r="F637" s="99" t="s">
        <v>57</v>
      </c>
      <c r="G637" s="99" t="s">
        <v>538</v>
      </c>
      <c r="H637" s="99" t="s">
        <v>4303</v>
      </c>
      <c r="I637" s="99">
        <v>524</v>
      </c>
      <c r="J637" s="110" t="s">
        <v>4300</v>
      </c>
      <c r="K637" s="111" t="s">
        <v>4301</v>
      </c>
      <c r="L637" s="101" t="s">
        <v>4302</v>
      </c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</row>
    <row r="638" spans="1:26" ht="14.25" customHeight="1">
      <c r="A638" s="98" t="s">
        <v>4299</v>
      </c>
      <c r="B638" s="98">
        <v>33707253059</v>
      </c>
      <c r="C638" s="99" t="s">
        <v>4098</v>
      </c>
      <c r="D638" s="99" t="s">
        <v>4142</v>
      </c>
      <c r="E638" s="71" t="s">
        <v>4050</v>
      </c>
      <c r="F638" s="99" t="s">
        <v>57</v>
      </c>
      <c r="G638" s="99" t="s">
        <v>538</v>
      </c>
      <c r="H638" s="99" t="s">
        <v>4303</v>
      </c>
      <c r="I638" s="99">
        <v>524</v>
      </c>
      <c r="J638" s="110" t="s">
        <v>4300</v>
      </c>
      <c r="K638" s="111" t="s">
        <v>4301</v>
      </c>
      <c r="L638" s="101" t="s">
        <v>4302</v>
      </c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</row>
    <row r="639" spans="1:26" ht="14.25" customHeight="1">
      <c r="A639" s="98" t="s">
        <v>4299</v>
      </c>
      <c r="B639" s="98">
        <v>33707253059</v>
      </c>
      <c r="C639" s="99" t="s">
        <v>4098</v>
      </c>
      <c r="D639" s="99" t="s">
        <v>4162</v>
      </c>
      <c r="E639" s="71" t="s">
        <v>4050</v>
      </c>
      <c r="F639" s="99" t="s">
        <v>57</v>
      </c>
      <c r="G639" s="99" t="s">
        <v>538</v>
      </c>
      <c r="H639" s="99" t="s">
        <v>4303</v>
      </c>
      <c r="I639" s="99">
        <v>524</v>
      </c>
      <c r="J639" s="110" t="s">
        <v>4300</v>
      </c>
      <c r="K639" s="111" t="s">
        <v>4301</v>
      </c>
      <c r="L639" s="101" t="s">
        <v>4302</v>
      </c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</row>
    <row r="640" spans="1:26" ht="14.25" customHeight="1">
      <c r="A640" s="98" t="s">
        <v>4299</v>
      </c>
      <c r="B640" s="98">
        <v>33707253059</v>
      </c>
      <c r="C640" s="99" t="s">
        <v>4098</v>
      </c>
      <c r="D640" s="99" t="s">
        <v>4304</v>
      </c>
      <c r="E640" s="71" t="s">
        <v>4050</v>
      </c>
      <c r="F640" s="99" t="s">
        <v>57</v>
      </c>
      <c r="G640" s="99" t="s">
        <v>538</v>
      </c>
      <c r="H640" s="99" t="s">
        <v>4303</v>
      </c>
      <c r="I640" s="99">
        <v>524</v>
      </c>
      <c r="J640" s="110" t="s">
        <v>4300</v>
      </c>
      <c r="K640" s="111" t="s">
        <v>4301</v>
      </c>
      <c r="L640" s="101" t="s">
        <v>4302</v>
      </c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</row>
    <row r="641" spans="1:26" ht="14.25" customHeight="1">
      <c r="A641" s="98" t="s">
        <v>4299</v>
      </c>
      <c r="B641" s="98">
        <v>33707253059</v>
      </c>
      <c r="C641" s="99" t="s">
        <v>4098</v>
      </c>
      <c r="D641" s="99" t="s">
        <v>4122</v>
      </c>
      <c r="E641" s="71" t="s">
        <v>4050</v>
      </c>
      <c r="F641" s="99" t="s">
        <v>57</v>
      </c>
      <c r="G641" s="99" t="s">
        <v>538</v>
      </c>
      <c r="H641" s="99" t="s">
        <v>4303</v>
      </c>
      <c r="I641" s="99">
        <v>524</v>
      </c>
      <c r="J641" s="110" t="s">
        <v>4300</v>
      </c>
      <c r="K641" s="111" t="s">
        <v>4301</v>
      </c>
      <c r="L641" s="101" t="s">
        <v>4302</v>
      </c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</row>
    <row r="642" spans="1:26" ht="14.25" customHeight="1">
      <c r="A642" s="98" t="s">
        <v>4299</v>
      </c>
      <c r="B642" s="98">
        <v>33707253059</v>
      </c>
      <c r="C642" s="99" t="s">
        <v>4098</v>
      </c>
      <c r="D642" s="99" t="s">
        <v>4128</v>
      </c>
      <c r="E642" s="71" t="s">
        <v>4050</v>
      </c>
      <c r="F642" s="99" t="s">
        <v>57</v>
      </c>
      <c r="G642" s="99" t="s">
        <v>538</v>
      </c>
      <c r="H642" s="99" t="s">
        <v>4303</v>
      </c>
      <c r="I642" s="99">
        <v>524</v>
      </c>
      <c r="J642" s="110" t="s">
        <v>4300</v>
      </c>
      <c r="K642" s="111" t="s">
        <v>4301</v>
      </c>
      <c r="L642" s="101" t="s">
        <v>4302</v>
      </c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</row>
    <row r="643" spans="1:26" ht="14.25" customHeight="1">
      <c r="A643" s="98" t="s">
        <v>4299</v>
      </c>
      <c r="B643" s="98">
        <v>33707253059</v>
      </c>
      <c r="C643" s="99" t="s">
        <v>4098</v>
      </c>
      <c r="D643" s="99" t="s">
        <v>4226</v>
      </c>
      <c r="E643" s="71" t="s">
        <v>4050</v>
      </c>
      <c r="F643" s="99" t="s">
        <v>57</v>
      </c>
      <c r="G643" s="99" t="s">
        <v>538</v>
      </c>
      <c r="H643" s="99" t="s">
        <v>4303</v>
      </c>
      <c r="I643" s="99">
        <v>524</v>
      </c>
      <c r="J643" s="110" t="s">
        <v>4300</v>
      </c>
      <c r="K643" s="111" t="s">
        <v>4301</v>
      </c>
      <c r="L643" s="101" t="s">
        <v>4302</v>
      </c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</row>
    <row r="644" spans="1:26" ht="14.25" customHeight="1">
      <c r="A644" s="98" t="s">
        <v>4299</v>
      </c>
      <c r="B644" s="98">
        <v>33707253059</v>
      </c>
      <c r="C644" s="99" t="s">
        <v>4098</v>
      </c>
      <c r="D644" s="99" t="s">
        <v>4209</v>
      </c>
      <c r="E644" s="71" t="s">
        <v>4050</v>
      </c>
      <c r="F644" s="99" t="s">
        <v>57</v>
      </c>
      <c r="G644" s="99" t="s">
        <v>538</v>
      </c>
      <c r="H644" s="99" t="s">
        <v>4303</v>
      </c>
      <c r="I644" s="99">
        <v>524</v>
      </c>
      <c r="J644" s="110" t="s">
        <v>4300</v>
      </c>
      <c r="K644" s="111" t="s">
        <v>4301</v>
      </c>
      <c r="L644" s="101" t="s">
        <v>4302</v>
      </c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</row>
    <row r="645" spans="1:26" ht="14.25" customHeight="1">
      <c r="A645" s="98" t="s">
        <v>4299</v>
      </c>
      <c r="B645" s="98">
        <v>33707253059</v>
      </c>
      <c r="C645" s="99" t="s">
        <v>4098</v>
      </c>
      <c r="D645" s="99" t="s">
        <v>4117</v>
      </c>
      <c r="E645" s="71" t="s">
        <v>4050</v>
      </c>
      <c r="F645" s="99" t="s">
        <v>57</v>
      </c>
      <c r="G645" s="99" t="s">
        <v>538</v>
      </c>
      <c r="H645" s="99" t="s">
        <v>4303</v>
      </c>
      <c r="I645" s="99">
        <v>524</v>
      </c>
      <c r="J645" s="110" t="s">
        <v>4300</v>
      </c>
      <c r="K645" s="111" t="s">
        <v>4301</v>
      </c>
      <c r="L645" s="101" t="s">
        <v>4302</v>
      </c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</row>
    <row r="646" spans="1:26" ht="14.25" customHeight="1">
      <c r="A646" s="98" t="s">
        <v>4299</v>
      </c>
      <c r="B646" s="98">
        <v>33707253059</v>
      </c>
      <c r="C646" s="71" t="s">
        <v>46</v>
      </c>
      <c r="D646" s="71" t="s">
        <v>4014</v>
      </c>
      <c r="E646" s="71" t="s">
        <v>4050</v>
      </c>
      <c r="F646" s="99" t="s">
        <v>57</v>
      </c>
      <c r="G646" s="99" t="s">
        <v>538</v>
      </c>
      <c r="H646" s="99" t="s">
        <v>4303</v>
      </c>
      <c r="I646" s="99">
        <v>524</v>
      </c>
      <c r="J646" s="110" t="s">
        <v>4300</v>
      </c>
      <c r="K646" s="111" t="s">
        <v>4301</v>
      </c>
      <c r="L646" s="101" t="s">
        <v>4302</v>
      </c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</row>
    <row r="647" spans="1:26" ht="14.25" customHeight="1">
      <c r="A647" s="98" t="s">
        <v>4299</v>
      </c>
      <c r="B647" s="98">
        <v>33707253059</v>
      </c>
      <c r="C647" s="71" t="s">
        <v>4019</v>
      </c>
      <c r="D647" s="71" t="s">
        <v>4039</v>
      </c>
      <c r="E647" s="71" t="s">
        <v>4050</v>
      </c>
      <c r="F647" s="99" t="s">
        <v>57</v>
      </c>
      <c r="G647" s="99" t="s">
        <v>538</v>
      </c>
      <c r="H647" s="99" t="s">
        <v>4303</v>
      </c>
      <c r="I647" s="99">
        <v>524</v>
      </c>
      <c r="J647" s="110" t="s">
        <v>4300</v>
      </c>
      <c r="K647" s="111" t="s">
        <v>4301</v>
      </c>
      <c r="L647" s="101" t="s">
        <v>4302</v>
      </c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</row>
    <row r="648" spans="1:26" ht="14.25" customHeight="1">
      <c r="A648" s="98" t="s">
        <v>4299</v>
      </c>
      <c r="B648" s="98">
        <v>33707253059</v>
      </c>
      <c r="C648" s="71" t="s">
        <v>4019</v>
      </c>
      <c r="D648" s="71" t="s">
        <v>4045</v>
      </c>
      <c r="E648" s="71" t="s">
        <v>4050</v>
      </c>
      <c r="F648" s="99" t="s">
        <v>57</v>
      </c>
      <c r="G648" s="99" t="s">
        <v>538</v>
      </c>
      <c r="H648" s="99" t="s">
        <v>4303</v>
      </c>
      <c r="I648" s="99">
        <v>524</v>
      </c>
      <c r="J648" s="110" t="s">
        <v>4300</v>
      </c>
      <c r="K648" s="111" t="s">
        <v>4301</v>
      </c>
      <c r="L648" s="101" t="s">
        <v>4302</v>
      </c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</row>
    <row r="649" spans="1:26" ht="14.25" customHeight="1">
      <c r="A649" s="98" t="s">
        <v>4299</v>
      </c>
      <c r="B649" s="98">
        <v>33707253059</v>
      </c>
      <c r="C649" s="71" t="s">
        <v>4019</v>
      </c>
      <c r="D649" s="71" t="s">
        <v>50</v>
      </c>
      <c r="E649" s="71" t="s">
        <v>4050</v>
      </c>
      <c r="F649" s="99" t="s">
        <v>57</v>
      </c>
      <c r="G649" s="99" t="s">
        <v>538</v>
      </c>
      <c r="H649" s="99" t="s">
        <v>4303</v>
      </c>
      <c r="I649" s="99">
        <v>524</v>
      </c>
      <c r="J649" s="110" t="s">
        <v>4300</v>
      </c>
      <c r="K649" s="111" t="s">
        <v>4301</v>
      </c>
      <c r="L649" s="101" t="s">
        <v>4302</v>
      </c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</row>
    <row r="650" spans="1:26" ht="14.25" customHeight="1">
      <c r="A650" s="98" t="s">
        <v>4299</v>
      </c>
      <c r="B650" s="98">
        <v>33707253059</v>
      </c>
      <c r="C650" s="71" t="s">
        <v>4038</v>
      </c>
      <c r="D650" s="71" t="s">
        <v>4058</v>
      </c>
      <c r="E650" s="71" t="s">
        <v>4050</v>
      </c>
      <c r="F650" s="99" t="s">
        <v>57</v>
      </c>
      <c r="G650" s="99" t="s">
        <v>538</v>
      </c>
      <c r="H650" s="99" t="s">
        <v>4303</v>
      </c>
      <c r="I650" s="99">
        <v>524</v>
      </c>
      <c r="J650" s="110" t="s">
        <v>4300</v>
      </c>
      <c r="K650" s="111" t="s">
        <v>4301</v>
      </c>
      <c r="L650" s="101" t="s">
        <v>4302</v>
      </c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</row>
    <row r="651" spans="1:26" ht="14.25" customHeight="1">
      <c r="A651" s="98" t="s">
        <v>4299</v>
      </c>
      <c r="B651" s="98">
        <v>33707253059</v>
      </c>
      <c r="C651" s="71" t="s">
        <v>4038</v>
      </c>
      <c r="D651" s="71" t="s">
        <v>4059</v>
      </c>
      <c r="E651" s="71" t="s">
        <v>4050</v>
      </c>
      <c r="F651" s="99" t="s">
        <v>57</v>
      </c>
      <c r="G651" s="99" t="s">
        <v>538</v>
      </c>
      <c r="H651" s="99" t="s">
        <v>4303</v>
      </c>
      <c r="I651" s="99">
        <v>524</v>
      </c>
      <c r="J651" s="110" t="s">
        <v>4300</v>
      </c>
      <c r="K651" s="111" t="s">
        <v>4301</v>
      </c>
      <c r="L651" s="101" t="s">
        <v>4302</v>
      </c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</row>
    <row r="652" spans="1:26" ht="14.25" customHeight="1">
      <c r="A652" s="98" t="s">
        <v>4299</v>
      </c>
      <c r="B652" s="98">
        <v>33707253059</v>
      </c>
      <c r="C652" s="71" t="s">
        <v>4038</v>
      </c>
      <c r="D652" s="71" t="s">
        <v>4060</v>
      </c>
      <c r="E652" s="71" t="s">
        <v>4050</v>
      </c>
      <c r="F652" s="99" t="s">
        <v>57</v>
      </c>
      <c r="G652" s="99" t="s">
        <v>538</v>
      </c>
      <c r="H652" s="99" t="s">
        <v>4303</v>
      </c>
      <c r="I652" s="99">
        <v>524</v>
      </c>
      <c r="J652" s="110" t="s">
        <v>4300</v>
      </c>
      <c r="K652" s="111" t="s">
        <v>4301</v>
      </c>
      <c r="L652" s="101" t="s">
        <v>4302</v>
      </c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</row>
    <row r="653" spans="1:26" ht="14.25" customHeight="1">
      <c r="A653" s="98" t="s">
        <v>4299</v>
      </c>
      <c r="B653" s="98">
        <v>33707253059</v>
      </c>
      <c r="C653" s="71" t="s">
        <v>4038</v>
      </c>
      <c r="D653" s="71" t="s">
        <v>4063</v>
      </c>
      <c r="E653" s="71" t="s">
        <v>4050</v>
      </c>
      <c r="F653" s="99" t="s">
        <v>57</v>
      </c>
      <c r="G653" s="99" t="s">
        <v>538</v>
      </c>
      <c r="H653" s="99" t="s">
        <v>4303</v>
      </c>
      <c r="I653" s="99">
        <v>524</v>
      </c>
      <c r="J653" s="110" t="s">
        <v>4300</v>
      </c>
      <c r="K653" s="111" t="s">
        <v>4301</v>
      </c>
      <c r="L653" s="101" t="s">
        <v>4302</v>
      </c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</row>
    <row r="654" spans="1:26" ht="14.25" customHeight="1">
      <c r="A654" s="98" t="s">
        <v>4299</v>
      </c>
      <c r="B654" s="98">
        <v>33707253059</v>
      </c>
      <c r="C654" s="71" t="s">
        <v>4038</v>
      </c>
      <c r="D654" s="71" t="s">
        <v>4064</v>
      </c>
      <c r="E654" s="71" t="s">
        <v>4050</v>
      </c>
      <c r="F654" s="99" t="s">
        <v>57</v>
      </c>
      <c r="G654" s="99" t="s">
        <v>538</v>
      </c>
      <c r="H654" s="99" t="s">
        <v>4303</v>
      </c>
      <c r="I654" s="99">
        <v>524</v>
      </c>
      <c r="J654" s="110" t="s">
        <v>4300</v>
      </c>
      <c r="K654" s="111" t="s">
        <v>4301</v>
      </c>
      <c r="L654" s="101" t="s">
        <v>4302</v>
      </c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</row>
    <row r="655" spans="1:26" ht="14.25" customHeight="1">
      <c r="A655" s="98" t="s">
        <v>4299</v>
      </c>
      <c r="B655" s="98">
        <v>33707253059</v>
      </c>
      <c r="C655" s="71" t="s">
        <v>4019</v>
      </c>
      <c r="D655" s="71" t="s">
        <v>52</v>
      </c>
      <c r="E655" s="71" t="s">
        <v>4050</v>
      </c>
      <c r="F655" s="99" t="s">
        <v>57</v>
      </c>
      <c r="G655" s="99" t="s">
        <v>538</v>
      </c>
      <c r="H655" s="99" t="s">
        <v>4303</v>
      </c>
      <c r="I655" s="99">
        <v>524</v>
      </c>
      <c r="J655" s="110" t="s">
        <v>4300</v>
      </c>
      <c r="K655" s="111" t="s">
        <v>4301</v>
      </c>
      <c r="L655" s="101" t="s">
        <v>4302</v>
      </c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</row>
    <row r="656" spans="1:26" ht="14.25" customHeight="1">
      <c r="A656" s="98" t="s">
        <v>4299</v>
      </c>
      <c r="B656" s="98">
        <v>33707253059</v>
      </c>
      <c r="C656" s="71" t="s">
        <v>4019</v>
      </c>
      <c r="D656" s="71" t="s">
        <v>4054</v>
      </c>
      <c r="E656" s="71" t="s">
        <v>4050</v>
      </c>
      <c r="F656" s="99" t="s">
        <v>57</v>
      </c>
      <c r="G656" s="99" t="s">
        <v>538</v>
      </c>
      <c r="H656" s="99" t="s">
        <v>4303</v>
      </c>
      <c r="I656" s="99">
        <v>524</v>
      </c>
      <c r="J656" s="110" t="s">
        <v>4300</v>
      </c>
      <c r="K656" s="111" t="s">
        <v>4301</v>
      </c>
      <c r="L656" s="101" t="s">
        <v>4302</v>
      </c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</row>
    <row r="657" spans="1:26" ht="14.25" customHeight="1">
      <c r="A657" s="98" t="s">
        <v>4299</v>
      </c>
      <c r="B657" s="98">
        <v>33707253059</v>
      </c>
      <c r="C657" s="71" t="s">
        <v>4019</v>
      </c>
      <c r="D657" s="71" t="s">
        <v>4026</v>
      </c>
      <c r="E657" s="71" t="s">
        <v>4050</v>
      </c>
      <c r="F657" s="99" t="s">
        <v>57</v>
      </c>
      <c r="G657" s="99" t="s">
        <v>538</v>
      </c>
      <c r="H657" s="99" t="s">
        <v>4303</v>
      </c>
      <c r="I657" s="99">
        <v>524</v>
      </c>
      <c r="J657" s="110" t="s">
        <v>4300</v>
      </c>
      <c r="K657" s="111" t="s">
        <v>4301</v>
      </c>
      <c r="L657" s="101" t="s">
        <v>4302</v>
      </c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</row>
    <row r="658" spans="1:26" ht="14.25" customHeight="1">
      <c r="A658" s="98" t="s">
        <v>4299</v>
      </c>
      <c r="B658" s="98">
        <v>33707253059</v>
      </c>
      <c r="C658" s="71" t="s">
        <v>4019</v>
      </c>
      <c r="D658" s="71" t="s">
        <v>4030</v>
      </c>
      <c r="E658" s="71" t="s">
        <v>4050</v>
      </c>
      <c r="F658" s="99" t="s">
        <v>57</v>
      </c>
      <c r="G658" s="99" t="s">
        <v>538</v>
      </c>
      <c r="H658" s="99" t="s">
        <v>4303</v>
      </c>
      <c r="I658" s="99">
        <v>524</v>
      </c>
      <c r="J658" s="110" t="s">
        <v>4300</v>
      </c>
      <c r="K658" s="111" t="s">
        <v>4301</v>
      </c>
      <c r="L658" s="101" t="s">
        <v>4302</v>
      </c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</row>
    <row r="659" spans="1:26" ht="14.25" customHeight="1">
      <c r="A659" s="98" t="s">
        <v>4299</v>
      </c>
      <c r="B659" s="98">
        <v>33707253059</v>
      </c>
      <c r="C659" s="71" t="s">
        <v>4019</v>
      </c>
      <c r="D659" s="71" t="s">
        <v>4065</v>
      </c>
      <c r="E659" s="71" t="s">
        <v>4050</v>
      </c>
      <c r="F659" s="99" t="s">
        <v>57</v>
      </c>
      <c r="G659" s="99" t="s">
        <v>538</v>
      </c>
      <c r="H659" s="99" t="s">
        <v>4303</v>
      </c>
      <c r="I659" s="99">
        <v>524</v>
      </c>
      <c r="J659" s="110" t="s">
        <v>4300</v>
      </c>
      <c r="K659" s="111" t="s">
        <v>4301</v>
      </c>
      <c r="L659" s="101" t="s">
        <v>4302</v>
      </c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</row>
    <row r="660" spans="1:26" ht="14.25" customHeight="1">
      <c r="A660" s="98" t="s">
        <v>4299</v>
      </c>
      <c r="B660" s="98">
        <v>33707253059</v>
      </c>
      <c r="C660" s="71" t="s">
        <v>4020</v>
      </c>
      <c r="D660" s="71" t="s">
        <v>4055</v>
      </c>
      <c r="E660" s="71" t="s">
        <v>4050</v>
      </c>
      <c r="F660" s="99" t="s">
        <v>57</v>
      </c>
      <c r="G660" s="99" t="s">
        <v>538</v>
      </c>
      <c r="H660" s="99" t="s">
        <v>4303</v>
      </c>
      <c r="I660" s="99">
        <v>524</v>
      </c>
      <c r="J660" s="110" t="s">
        <v>4300</v>
      </c>
      <c r="K660" s="111" t="s">
        <v>4301</v>
      </c>
      <c r="L660" s="101" t="s">
        <v>4302</v>
      </c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</row>
    <row r="661" spans="1:26" ht="14.25" customHeight="1">
      <c r="A661" s="98" t="s">
        <v>4299</v>
      </c>
      <c r="B661" s="98">
        <v>33707253059</v>
      </c>
      <c r="C661" s="71" t="s">
        <v>4020</v>
      </c>
      <c r="D661" s="71" t="s">
        <v>4022</v>
      </c>
      <c r="E661" s="71" t="s">
        <v>4050</v>
      </c>
      <c r="F661" s="99" t="s">
        <v>57</v>
      </c>
      <c r="G661" s="99" t="s">
        <v>538</v>
      </c>
      <c r="H661" s="99" t="s">
        <v>4303</v>
      </c>
      <c r="I661" s="99">
        <v>524</v>
      </c>
      <c r="J661" s="110" t="s">
        <v>4300</v>
      </c>
      <c r="K661" s="111" t="s">
        <v>4301</v>
      </c>
      <c r="L661" s="101" t="s">
        <v>4302</v>
      </c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</row>
    <row r="662" spans="1:26" ht="14.25" customHeight="1">
      <c r="A662" s="98" t="s">
        <v>4299</v>
      </c>
      <c r="B662" s="98">
        <v>33707253059</v>
      </c>
      <c r="C662" s="71" t="s">
        <v>4020</v>
      </c>
      <c r="D662" s="71" t="s">
        <v>4023</v>
      </c>
      <c r="E662" s="71" t="s">
        <v>4050</v>
      </c>
      <c r="F662" s="99" t="s">
        <v>57</v>
      </c>
      <c r="G662" s="99" t="s">
        <v>538</v>
      </c>
      <c r="H662" s="99" t="s">
        <v>4303</v>
      </c>
      <c r="I662" s="99">
        <v>524</v>
      </c>
      <c r="J662" s="110" t="s">
        <v>4300</v>
      </c>
      <c r="K662" s="111" t="s">
        <v>4301</v>
      </c>
      <c r="L662" s="101" t="s">
        <v>4302</v>
      </c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</row>
    <row r="663" spans="1:26" ht="14.25" customHeight="1">
      <c r="A663" s="98" t="s">
        <v>4299</v>
      </c>
      <c r="B663" s="98">
        <v>33707253059</v>
      </c>
      <c r="C663" s="71" t="s">
        <v>4020</v>
      </c>
      <c r="D663" s="71" t="s">
        <v>4024</v>
      </c>
      <c r="E663" s="71" t="s">
        <v>4050</v>
      </c>
      <c r="F663" s="99" t="s">
        <v>57</v>
      </c>
      <c r="G663" s="99" t="s">
        <v>538</v>
      </c>
      <c r="H663" s="99" t="s">
        <v>4303</v>
      </c>
      <c r="I663" s="99">
        <v>524</v>
      </c>
      <c r="J663" s="110" t="s">
        <v>4300</v>
      </c>
      <c r="K663" s="111" t="s">
        <v>4301</v>
      </c>
      <c r="L663" s="101" t="s">
        <v>4302</v>
      </c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</row>
    <row r="664" spans="1:26" ht="14.25" customHeight="1">
      <c r="A664" s="98" t="s">
        <v>4299</v>
      </c>
      <c r="B664" s="98">
        <v>33707253059</v>
      </c>
      <c r="C664" s="71" t="s">
        <v>4020</v>
      </c>
      <c r="D664" s="71" t="s">
        <v>4025</v>
      </c>
      <c r="E664" s="71" t="s">
        <v>4050</v>
      </c>
      <c r="F664" s="99" t="s">
        <v>57</v>
      </c>
      <c r="G664" s="99" t="s">
        <v>538</v>
      </c>
      <c r="H664" s="99" t="s">
        <v>4303</v>
      </c>
      <c r="I664" s="99">
        <v>524</v>
      </c>
      <c r="J664" s="110" t="s">
        <v>4300</v>
      </c>
      <c r="K664" s="111" t="s">
        <v>4301</v>
      </c>
      <c r="L664" s="101" t="s">
        <v>4302</v>
      </c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</row>
    <row r="665" spans="1:26" ht="14.25" customHeight="1">
      <c r="A665" s="98" t="s">
        <v>4299</v>
      </c>
      <c r="B665" s="98">
        <v>33707253059</v>
      </c>
      <c r="C665" s="71" t="s">
        <v>4020</v>
      </c>
      <c r="D665" s="71" t="s">
        <v>4027</v>
      </c>
      <c r="E665" s="71" t="s">
        <v>4050</v>
      </c>
      <c r="F665" s="99" t="s">
        <v>57</v>
      </c>
      <c r="G665" s="99" t="s">
        <v>538</v>
      </c>
      <c r="H665" s="99" t="s">
        <v>4303</v>
      </c>
      <c r="I665" s="99">
        <v>524</v>
      </c>
      <c r="J665" s="110" t="s">
        <v>4300</v>
      </c>
      <c r="K665" s="111" t="s">
        <v>4301</v>
      </c>
      <c r="L665" s="101" t="s">
        <v>4302</v>
      </c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</row>
    <row r="666" spans="1:26" ht="14.25" customHeight="1">
      <c r="A666" s="98" t="s">
        <v>4299</v>
      </c>
      <c r="B666" s="98">
        <v>33707253059</v>
      </c>
      <c r="C666" s="71" t="s">
        <v>4020</v>
      </c>
      <c r="D666" s="71" t="s">
        <v>4028</v>
      </c>
      <c r="E666" s="71" t="s">
        <v>4050</v>
      </c>
      <c r="F666" s="99" t="s">
        <v>57</v>
      </c>
      <c r="G666" s="99" t="s">
        <v>538</v>
      </c>
      <c r="H666" s="99" t="s">
        <v>4303</v>
      </c>
      <c r="I666" s="99">
        <v>524</v>
      </c>
      <c r="J666" s="110" t="s">
        <v>4300</v>
      </c>
      <c r="K666" s="111" t="s">
        <v>4301</v>
      </c>
      <c r="L666" s="101" t="s">
        <v>4302</v>
      </c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</row>
    <row r="667" spans="1:26" ht="14.25" customHeight="1">
      <c r="A667" s="98" t="s">
        <v>4299</v>
      </c>
      <c r="B667" s="98">
        <v>33707253059</v>
      </c>
      <c r="C667" s="71" t="s">
        <v>4020</v>
      </c>
      <c r="D667" s="71" t="s">
        <v>4057</v>
      </c>
      <c r="E667" s="71" t="s">
        <v>4050</v>
      </c>
      <c r="F667" s="99" t="s">
        <v>57</v>
      </c>
      <c r="G667" s="99" t="s">
        <v>538</v>
      </c>
      <c r="H667" s="99" t="s">
        <v>4303</v>
      </c>
      <c r="I667" s="99">
        <v>524</v>
      </c>
      <c r="J667" s="110" t="s">
        <v>4300</v>
      </c>
      <c r="K667" s="111" t="s">
        <v>4301</v>
      </c>
      <c r="L667" s="101" t="s">
        <v>4302</v>
      </c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</row>
    <row r="668" spans="1:26" ht="14.25" customHeight="1">
      <c r="A668" s="98" t="s">
        <v>4299</v>
      </c>
      <c r="B668" s="98">
        <v>33707253059</v>
      </c>
      <c r="C668" s="71" t="s">
        <v>4020</v>
      </c>
      <c r="D668" s="71" t="s">
        <v>4029</v>
      </c>
      <c r="E668" s="71" t="s">
        <v>4050</v>
      </c>
      <c r="F668" s="99" t="s">
        <v>57</v>
      </c>
      <c r="G668" s="99" t="s">
        <v>538</v>
      </c>
      <c r="H668" s="99" t="s">
        <v>4303</v>
      </c>
      <c r="I668" s="99">
        <v>524</v>
      </c>
      <c r="J668" s="110" t="s">
        <v>4300</v>
      </c>
      <c r="K668" s="111" t="s">
        <v>4301</v>
      </c>
      <c r="L668" s="101" t="s">
        <v>4302</v>
      </c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</row>
    <row r="669" spans="1:26" ht="14.25" customHeight="1">
      <c r="A669" s="98" t="s">
        <v>4299</v>
      </c>
      <c r="B669" s="98">
        <v>33707253059</v>
      </c>
      <c r="C669" s="71" t="s">
        <v>4020</v>
      </c>
      <c r="D669" s="71" t="s">
        <v>4041</v>
      </c>
      <c r="E669" s="71" t="s">
        <v>4050</v>
      </c>
      <c r="F669" s="99" t="s">
        <v>57</v>
      </c>
      <c r="G669" s="99" t="s">
        <v>538</v>
      </c>
      <c r="H669" s="99" t="s">
        <v>4303</v>
      </c>
      <c r="I669" s="99">
        <v>524</v>
      </c>
      <c r="J669" s="110" t="s">
        <v>4300</v>
      </c>
      <c r="K669" s="111" t="s">
        <v>4301</v>
      </c>
      <c r="L669" s="101" t="s">
        <v>4302</v>
      </c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</row>
    <row r="670" spans="1:26" ht="14.25" customHeight="1">
      <c r="A670" s="98" t="s">
        <v>4299</v>
      </c>
      <c r="B670" s="98">
        <v>33707253059</v>
      </c>
      <c r="C670" s="71" t="s">
        <v>4020</v>
      </c>
      <c r="D670" s="71" t="s">
        <v>4031</v>
      </c>
      <c r="E670" s="71" t="s">
        <v>4050</v>
      </c>
      <c r="F670" s="99" t="s">
        <v>57</v>
      </c>
      <c r="G670" s="99" t="s">
        <v>538</v>
      </c>
      <c r="H670" s="99" t="s">
        <v>4303</v>
      </c>
      <c r="I670" s="99">
        <v>524</v>
      </c>
      <c r="J670" s="110" t="s">
        <v>4300</v>
      </c>
      <c r="K670" s="111" t="s">
        <v>4301</v>
      </c>
      <c r="L670" s="101" t="s">
        <v>4302</v>
      </c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</row>
    <row r="671" spans="1:26" ht="14.25" customHeight="1">
      <c r="A671" s="98" t="s">
        <v>4299</v>
      </c>
      <c r="B671" s="98">
        <v>33707253059</v>
      </c>
      <c r="C671" s="71" t="s">
        <v>4020</v>
      </c>
      <c r="D671" s="71" t="s">
        <v>4032</v>
      </c>
      <c r="E671" s="71" t="s">
        <v>4050</v>
      </c>
      <c r="F671" s="99" t="s">
        <v>57</v>
      </c>
      <c r="G671" s="99" t="s">
        <v>538</v>
      </c>
      <c r="H671" s="99" t="s">
        <v>4303</v>
      </c>
      <c r="I671" s="99">
        <v>524</v>
      </c>
      <c r="J671" s="110" t="s">
        <v>4300</v>
      </c>
      <c r="K671" s="111" t="s">
        <v>4301</v>
      </c>
      <c r="L671" s="101" t="s">
        <v>4302</v>
      </c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</row>
    <row r="672" spans="1:26" ht="14.25" customHeight="1">
      <c r="A672" s="98" t="s">
        <v>4299</v>
      </c>
      <c r="B672" s="98">
        <v>33707253059</v>
      </c>
      <c r="C672" s="71" t="s">
        <v>4020</v>
      </c>
      <c r="D672" s="71" t="s">
        <v>4034</v>
      </c>
      <c r="E672" s="71" t="s">
        <v>4050</v>
      </c>
      <c r="F672" s="99" t="s">
        <v>57</v>
      </c>
      <c r="G672" s="99" t="s">
        <v>538</v>
      </c>
      <c r="H672" s="99" t="s">
        <v>4303</v>
      </c>
      <c r="I672" s="99">
        <v>524</v>
      </c>
      <c r="J672" s="110" t="s">
        <v>4300</v>
      </c>
      <c r="K672" s="111" t="s">
        <v>4301</v>
      </c>
      <c r="L672" s="101" t="s">
        <v>4302</v>
      </c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</row>
    <row r="673" spans="1:26" ht="14.25" customHeight="1">
      <c r="A673" s="98" t="s">
        <v>4299</v>
      </c>
      <c r="B673" s="98">
        <v>33707253059</v>
      </c>
      <c r="C673" s="71" t="s">
        <v>4020</v>
      </c>
      <c r="D673" s="71" t="s">
        <v>4056</v>
      </c>
      <c r="E673" s="71" t="s">
        <v>4050</v>
      </c>
      <c r="F673" s="99" t="s">
        <v>57</v>
      </c>
      <c r="G673" s="99" t="s">
        <v>538</v>
      </c>
      <c r="H673" s="99" t="s">
        <v>4303</v>
      </c>
      <c r="I673" s="99">
        <v>524</v>
      </c>
      <c r="J673" s="110" t="s">
        <v>4300</v>
      </c>
      <c r="K673" s="111" t="s">
        <v>4301</v>
      </c>
      <c r="L673" s="101" t="s">
        <v>4302</v>
      </c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</row>
    <row r="674" spans="1:26" ht="14.25" customHeight="1">
      <c r="A674" s="98" t="s">
        <v>4299</v>
      </c>
      <c r="B674" s="98">
        <v>33707253059</v>
      </c>
      <c r="C674" s="71" t="s">
        <v>4019</v>
      </c>
      <c r="D674" s="71" t="s">
        <v>4053</v>
      </c>
      <c r="E674" s="71" t="s">
        <v>4050</v>
      </c>
      <c r="F674" s="99" t="s">
        <v>57</v>
      </c>
      <c r="G674" s="99" t="s">
        <v>538</v>
      </c>
      <c r="H674" s="99" t="s">
        <v>4303</v>
      </c>
      <c r="I674" s="99">
        <v>524</v>
      </c>
      <c r="J674" s="110" t="s">
        <v>4300</v>
      </c>
      <c r="K674" s="111" t="s">
        <v>4301</v>
      </c>
      <c r="L674" s="101" t="s">
        <v>4302</v>
      </c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</row>
    <row r="675" spans="1:26" ht="14.25" customHeight="1">
      <c r="A675" s="98" t="s">
        <v>4299</v>
      </c>
      <c r="B675" s="98">
        <v>33707253059</v>
      </c>
      <c r="C675" s="71" t="s">
        <v>46</v>
      </c>
      <c r="D675" s="71" t="s">
        <v>3999</v>
      </c>
      <c r="E675" s="71" t="s">
        <v>4050</v>
      </c>
      <c r="F675" s="99" t="s">
        <v>57</v>
      </c>
      <c r="G675" s="99" t="s">
        <v>538</v>
      </c>
      <c r="H675" s="99" t="s">
        <v>4303</v>
      </c>
      <c r="I675" s="99">
        <v>524</v>
      </c>
      <c r="J675" s="110" t="s">
        <v>4300</v>
      </c>
      <c r="K675" s="111" t="s">
        <v>4301</v>
      </c>
      <c r="L675" s="101" t="s">
        <v>4302</v>
      </c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</row>
    <row r="676" spans="1:26" ht="14.25" customHeight="1">
      <c r="A676" s="98" t="s">
        <v>4305</v>
      </c>
      <c r="B676" s="98">
        <v>30712063617</v>
      </c>
      <c r="C676" s="99" t="s">
        <v>4084</v>
      </c>
      <c r="D676" s="99" t="s">
        <v>4085</v>
      </c>
      <c r="E676" s="71" t="s">
        <v>4050</v>
      </c>
      <c r="F676" s="99" t="s">
        <v>57</v>
      </c>
      <c r="G676" s="99" t="s">
        <v>538</v>
      </c>
      <c r="H676" s="99" t="s">
        <v>4303</v>
      </c>
      <c r="I676" s="99">
        <v>524</v>
      </c>
      <c r="J676" s="110" t="s">
        <v>4306</v>
      </c>
      <c r="K676" s="111" t="s">
        <v>4307</v>
      </c>
      <c r="L676" s="101" t="s">
        <v>4308</v>
      </c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</row>
    <row r="677" spans="1:26" ht="14.25" customHeight="1">
      <c r="A677" s="98" t="s">
        <v>4305</v>
      </c>
      <c r="B677" s="98">
        <v>30712063617</v>
      </c>
      <c r="C677" s="99" t="s">
        <v>4084</v>
      </c>
      <c r="D677" s="99" t="s">
        <v>4139</v>
      </c>
      <c r="E677" s="71" t="s">
        <v>4050</v>
      </c>
      <c r="F677" s="99" t="s">
        <v>57</v>
      </c>
      <c r="G677" s="99" t="s">
        <v>538</v>
      </c>
      <c r="H677" s="99" t="s">
        <v>4303</v>
      </c>
      <c r="I677" s="99">
        <v>524</v>
      </c>
      <c r="J677" s="110" t="s">
        <v>4306</v>
      </c>
      <c r="K677" s="111" t="s">
        <v>4307</v>
      </c>
      <c r="L677" s="101" t="s">
        <v>4308</v>
      </c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</row>
    <row r="678" spans="1:26" ht="14.25" customHeight="1">
      <c r="A678" s="98" t="s">
        <v>4305</v>
      </c>
      <c r="B678" s="98">
        <v>30712063617</v>
      </c>
      <c r="C678" s="99" t="s">
        <v>4084</v>
      </c>
      <c r="D678" s="99" t="s">
        <v>4094</v>
      </c>
      <c r="E678" s="71" t="s">
        <v>4050</v>
      </c>
      <c r="F678" s="99" t="s">
        <v>57</v>
      </c>
      <c r="G678" s="99" t="s">
        <v>538</v>
      </c>
      <c r="H678" s="99" t="s">
        <v>4303</v>
      </c>
      <c r="I678" s="99">
        <v>524</v>
      </c>
      <c r="J678" s="110" t="s">
        <v>4306</v>
      </c>
      <c r="K678" s="111" t="s">
        <v>4307</v>
      </c>
      <c r="L678" s="101" t="s">
        <v>4308</v>
      </c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</row>
    <row r="679" spans="1:26" ht="14.25" customHeight="1">
      <c r="A679" s="98" t="s">
        <v>4305</v>
      </c>
      <c r="B679" s="98">
        <v>30712063617</v>
      </c>
      <c r="C679" s="99" t="s">
        <v>4084</v>
      </c>
      <c r="D679" s="99" t="s">
        <v>4096</v>
      </c>
      <c r="E679" s="71" t="s">
        <v>4050</v>
      </c>
      <c r="F679" s="99" t="s">
        <v>57</v>
      </c>
      <c r="G679" s="99" t="s">
        <v>538</v>
      </c>
      <c r="H679" s="99" t="s">
        <v>4303</v>
      </c>
      <c r="I679" s="99">
        <v>524</v>
      </c>
      <c r="J679" s="110" t="s">
        <v>4306</v>
      </c>
      <c r="K679" s="111" t="s">
        <v>4307</v>
      </c>
      <c r="L679" s="101" t="s">
        <v>4308</v>
      </c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</row>
    <row r="680" spans="1:26" ht="14.25" customHeight="1">
      <c r="A680" s="98" t="s">
        <v>4305</v>
      </c>
      <c r="B680" s="98">
        <v>30712063617</v>
      </c>
      <c r="C680" s="99" t="s">
        <v>4098</v>
      </c>
      <c r="D680" s="99" t="s">
        <v>4209</v>
      </c>
      <c r="E680" s="71" t="s">
        <v>4050</v>
      </c>
      <c r="F680" s="99" t="s">
        <v>57</v>
      </c>
      <c r="G680" s="99" t="s">
        <v>538</v>
      </c>
      <c r="H680" s="99" t="s">
        <v>4303</v>
      </c>
      <c r="I680" s="99">
        <v>524</v>
      </c>
      <c r="J680" s="110" t="s">
        <v>4306</v>
      </c>
      <c r="K680" s="111" t="s">
        <v>4307</v>
      </c>
      <c r="L680" s="101" t="s">
        <v>4308</v>
      </c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</row>
    <row r="681" spans="1:26" ht="14.25" customHeight="1">
      <c r="A681" s="98" t="s">
        <v>4305</v>
      </c>
      <c r="B681" s="98">
        <v>30712063617</v>
      </c>
      <c r="C681" s="99" t="s">
        <v>4098</v>
      </c>
      <c r="D681" s="99" t="s">
        <v>4132</v>
      </c>
      <c r="E681" s="71" t="s">
        <v>4050</v>
      </c>
      <c r="F681" s="99" t="s">
        <v>57</v>
      </c>
      <c r="G681" s="99" t="s">
        <v>538</v>
      </c>
      <c r="H681" s="99" t="s">
        <v>4303</v>
      </c>
      <c r="I681" s="99">
        <v>524</v>
      </c>
      <c r="J681" s="110" t="s">
        <v>4306</v>
      </c>
      <c r="K681" s="111" t="s">
        <v>4307</v>
      </c>
      <c r="L681" s="101" t="s">
        <v>4308</v>
      </c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</row>
    <row r="682" spans="1:26" ht="14.25" customHeight="1">
      <c r="A682" s="98" t="s">
        <v>4305</v>
      </c>
      <c r="B682" s="98">
        <v>30712063617</v>
      </c>
      <c r="C682" s="99" t="s">
        <v>4098</v>
      </c>
      <c r="D682" s="99" t="s">
        <v>4081</v>
      </c>
      <c r="E682" s="71" t="s">
        <v>4050</v>
      </c>
      <c r="F682" s="99" t="s">
        <v>57</v>
      </c>
      <c r="G682" s="99" t="s">
        <v>538</v>
      </c>
      <c r="H682" s="99" t="s">
        <v>4303</v>
      </c>
      <c r="I682" s="99">
        <v>524</v>
      </c>
      <c r="J682" s="110" t="s">
        <v>4306</v>
      </c>
      <c r="K682" s="111" t="s">
        <v>4307</v>
      </c>
      <c r="L682" s="101" t="s">
        <v>4308</v>
      </c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</row>
    <row r="683" spans="1:26" ht="14.25" customHeight="1">
      <c r="A683" s="98" t="s">
        <v>4305</v>
      </c>
      <c r="B683" s="98">
        <v>30712063617</v>
      </c>
      <c r="C683" s="99" t="s">
        <v>4098</v>
      </c>
      <c r="D683" s="99" t="s">
        <v>4103</v>
      </c>
      <c r="E683" s="71" t="s">
        <v>4050</v>
      </c>
      <c r="F683" s="99" t="s">
        <v>57</v>
      </c>
      <c r="G683" s="99" t="s">
        <v>538</v>
      </c>
      <c r="H683" s="99" t="s">
        <v>4303</v>
      </c>
      <c r="I683" s="99">
        <v>524</v>
      </c>
      <c r="J683" s="110" t="s">
        <v>4306</v>
      </c>
      <c r="K683" s="111" t="s">
        <v>4307</v>
      </c>
      <c r="L683" s="101" t="s">
        <v>4308</v>
      </c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</row>
    <row r="684" spans="1:26" ht="14.25" customHeight="1">
      <c r="A684" s="98" t="s">
        <v>4305</v>
      </c>
      <c r="B684" s="98">
        <v>30712063617</v>
      </c>
      <c r="C684" s="99" t="s">
        <v>4098</v>
      </c>
      <c r="D684" s="99" t="s">
        <v>4112</v>
      </c>
      <c r="E684" s="71" t="s">
        <v>4050</v>
      </c>
      <c r="F684" s="99" t="s">
        <v>57</v>
      </c>
      <c r="G684" s="99" t="s">
        <v>538</v>
      </c>
      <c r="H684" s="99" t="s">
        <v>4303</v>
      </c>
      <c r="I684" s="99">
        <v>524</v>
      </c>
      <c r="J684" s="110" t="s">
        <v>4306</v>
      </c>
      <c r="K684" s="111" t="s">
        <v>4307</v>
      </c>
      <c r="L684" s="101" t="s">
        <v>4308</v>
      </c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</row>
    <row r="685" spans="1:26" ht="14.25" customHeight="1">
      <c r="A685" s="98" t="s">
        <v>4305</v>
      </c>
      <c r="B685" s="98">
        <v>30712063617</v>
      </c>
      <c r="C685" s="99" t="s">
        <v>4098</v>
      </c>
      <c r="D685" s="99" t="s">
        <v>4079</v>
      </c>
      <c r="E685" s="71" t="s">
        <v>4050</v>
      </c>
      <c r="F685" s="99" t="s">
        <v>57</v>
      </c>
      <c r="G685" s="99" t="s">
        <v>538</v>
      </c>
      <c r="H685" s="99" t="s">
        <v>4303</v>
      </c>
      <c r="I685" s="99">
        <v>524</v>
      </c>
      <c r="J685" s="110" t="s">
        <v>4306</v>
      </c>
      <c r="K685" s="111" t="s">
        <v>4307</v>
      </c>
      <c r="L685" s="101" t="s">
        <v>4308</v>
      </c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</row>
    <row r="686" spans="1:26" ht="14.25" customHeight="1">
      <c r="A686" s="98" t="s">
        <v>4305</v>
      </c>
      <c r="B686" s="98">
        <v>30712063617</v>
      </c>
      <c r="C686" s="99" t="s">
        <v>4098</v>
      </c>
      <c r="D686" s="99" t="s">
        <v>4118</v>
      </c>
      <c r="E686" s="71" t="s">
        <v>4050</v>
      </c>
      <c r="F686" s="99" t="s">
        <v>57</v>
      </c>
      <c r="G686" s="99" t="s">
        <v>538</v>
      </c>
      <c r="H686" s="99" t="s">
        <v>4303</v>
      </c>
      <c r="I686" s="99">
        <v>524</v>
      </c>
      <c r="J686" s="110" t="s">
        <v>4306</v>
      </c>
      <c r="K686" s="111" t="s">
        <v>4307</v>
      </c>
      <c r="L686" s="101" t="s">
        <v>4308</v>
      </c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</row>
    <row r="687" spans="1:26" ht="14.25" customHeight="1">
      <c r="A687" s="98" t="s">
        <v>4305</v>
      </c>
      <c r="B687" s="98">
        <v>30712063617</v>
      </c>
      <c r="C687" s="99" t="s">
        <v>4098</v>
      </c>
      <c r="D687" s="99" t="s">
        <v>4223</v>
      </c>
      <c r="E687" s="71" t="s">
        <v>4050</v>
      </c>
      <c r="F687" s="99" t="s">
        <v>57</v>
      </c>
      <c r="G687" s="99" t="s">
        <v>538</v>
      </c>
      <c r="H687" s="99" t="s">
        <v>4303</v>
      </c>
      <c r="I687" s="99">
        <v>524</v>
      </c>
      <c r="J687" s="110" t="s">
        <v>4306</v>
      </c>
      <c r="K687" s="111" t="s">
        <v>4307</v>
      </c>
      <c r="L687" s="101" t="s">
        <v>4308</v>
      </c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</row>
    <row r="688" spans="1:26" ht="14.25" customHeight="1">
      <c r="A688" s="98" t="s">
        <v>4305</v>
      </c>
      <c r="B688" s="98">
        <v>30712063617</v>
      </c>
      <c r="C688" s="99" t="s">
        <v>4098</v>
      </c>
      <c r="D688" s="99" t="s">
        <v>4304</v>
      </c>
      <c r="E688" s="71" t="s">
        <v>4050</v>
      </c>
      <c r="F688" s="99" t="s">
        <v>57</v>
      </c>
      <c r="G688" s="99" t="s">
        <v>538</v>
      </c>
      <c r="H688" s="99" t="s">
        <v>4303</v>
      </c>
      <c r="I688" s="99">
        <v>524</v>
      </c>
      <c r="J688" s="110" t="s">
        <v>4306</v>
      </c>
      <c r="K688" s="111" t="s">
        <v>4307</v>
      </c>
      <c r="L688" s="101" t="s">
        <v>4308</v>
      </c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</row>
    <row r="689" spans="1:26" ht="14.25" customHeight="1">
      <c r="A689" s="98" t="s">
        <v>4305</v>
      </c>
      <c r="B689" s="98">
        <v>30712063617</v>
      </c>
      <c r="C689" s="99" t="s">
        <v>4098</v>
      </c>
      <c r="D689" s="99" t="s">
        <v>4117</v>
      </c>
      <c r="E689" s="71" t="s">
        <v>4050</v>
      </c>
      <c r="F689" s="99" t="s">
        <v>57</v>
      </c>
      <c r="G689" s="99" t="s">
        <v>538</v>
      </c>
      <c r="H689" s="99" t="s">
        <v>4303</v>
      </c>
      <c r="I689" s="99">
        <v>524</v>
      </c>
      <c r="J689" s="110" t="s">
        <v>4306</v>
      </c>
      <c r="K689" s="111" t="s">
        <v>4307</v>
      </c>
      <c r="L689" s="101" t="s">
        <v>4308</v>
      </c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</row>
    <row r="690" spans="1:26" ht="14.25" customHeight="1">
      <c r="A690" s="98" t="s">
        <v>4305</v>
      </c>
      <c r="B690" s="98">
        <v>30712063617</v>
      </c>
      <c r="C690" s="99" t="s">
        <v>4098</v>
      </c>
      <c r="D690" s="99" t="s">
        <v>4112</v>
      </c>
      <c r="E690" s="71" t="s">
        <v>4050</v>
      </c>
      <c r="F690" s="99" t="s">
        <v>57</v>
      </c>
      <c r="G690" s="99" t="s">
        <v>538</v>
      </c>
      <c r="H690" s="99" t="s">
        <v>4303</v>
      </c>
      <c r="I690" s="99">
        <v>524</v>
      </c>
      <c r="J690" s="110" t="s">
        <v>4306</v>
      </c>
      <c r="K690" s="111" t="s">
        <v>4307</v>
      </c>
      <c r="L690" s="101" t="s">
        <v>4308</v>
      </c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</row>
    <row r="691" spans="1:26" ht="14.25" customHeight="1">
      <c r="A691" s="98" t="s">
        <v>4305</v>
      </c>
      <c r="B691" s="98">
        <v>30712063617</v>
      </c>
      <c r="C691" s="71" t="s">
        <v>4019</v>
      </c>
      <c r="D691" s="71" t="s">
        <v>50</v>
      </c>
      <c r="E691" s="71" t="s">
        <v>4050</v>
      </c>
      <c r="F691" s="99" t="s">
        <v>57</v>
      </c>
      <c r="G691" s="99" t="s">
        <v>538</v>
      </c>
      <c r="H691" s="99" t="s">
        <v>4303</v>
      </c>
      <c r="I691" s="99">
        <v>524</v>
      </c>
      <c r="J691" s="110" t="s">
        <v>4306</v>
      </c>
      <c r="K691" s="111" t="s">
        <v>4307</v>
      </c>
      <c r="L691" s="101" t="s">
        <v>4308</v>
      </c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</row>
    <row r="692" spans="1:26" ht="14.25" customHeight="1">
      <c r="A692" s="98" t="s">
        <v>4305</v>
      </c>
      <c r="B692" s="98">
        <v>30712063617</v>
      </c>
      <c r="C692" s="71" t="s">
        <v>4019</v>
      </c>
      <c r="D692" s="71" t="s">
        <v>52</v>
      </c>
      <c r="E692" s="71" t="s">
        <v>4050</v>
      </c>
      <c r="F692" s="99" t="s">
        <v>57</v>
      </c>
      <c r="G692" s="99" t="s">
        <v>538</v>
      </c>
      <c r="H692" s="99" t="s">
        <v>4303</v>
      </c>
      <c r="I692" s="99">
        <v>524</v>
      </c>
      <c r="J692" s="110" t="s">
        <v>4306</v>
      </c>
      <c r="K692" s="111" t="s">
        <v>4307</v>
      </c>
      <c r="L692" s="101" t="s">
        <v>4308</v>
      </c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</row>
    <row r="693" spans="1:26" ht="14.25" customHeight="1">
      <c r="A693" s="98" t="s">
        <v>4305</v>
      </c>
      <c r="B693" s="98">
        <v>30712063617</v>
      </c>
      <c r="C693" s="71" t="s">
        <v>4019</v>
      </c>
      <c r="D693" s="71" t="s">
        <v>4054</v>
      </c>
      <c r="E693" s="71" t="s">
        <v>4050</v>
      </c>
      <c r="F693" s="99" t="s">
        <v>57</v>
      </c>
      <c r="G693" s="99" t="s">
        <v>538</v>
      </c>
      <c r="H693" s="99" t="s">
        <v>4303</v>
      </c>
      <c r="I693" s="99">
        <v>524</v>
      </c>
      <c r="J693" s="110" t="s">
        <v>4306</v>
      </c>
      <c r="K693" s="111" t="s">
        <v>4307</v>
      </c>
      <c r="L693" s="101" t="s">
        <v>4308</v>
      </c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</row>
    <row r="694" spans="1:26" ht="14.25" customHeight="1">
      <c r="A694" s="98" t="s">
        <v>4305</v>
      </c>
      <c r="B694" s="98">
        <v>30712063617</v>
      </c>
      <c r="C694" s="71" t="s">
        <v>4019</v>
      </c>
      <c r="D694" s="71" t="s">
        <v>4026</v>
      </c>
      <c r="E694" s="71" t="s">
        <v>4050</v>
      </c>
      <c r="F694" s="99" t="s">
        <v>57</v>
      </c>
      <c r="G694" s="99" t="s">
        <v>538</v>
      </c>
      <c r="H694" s="99" t="s">
        <v>4303</v>
      </c>
      <c r="I694" s="99">
        <v>524</v>
      </c>
      <c r="J694" s="110" t="s">
        <v>4306</v>
      </c>
      <c r="K694" s="111" t="s">
        <v>4307</v>
      </c>
      <c r="L694" s="101" t="s">
        <v>4308</v>
      </c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</row>
    <row r="695" spans="1:26" ht="14.25" customHeight="1">
      <c r="A695" s="98" t="s">
        <v>4305</v>
      </c>
      <c r="B695" s="98">
        <v>30712063617</v>
      </c>
      <c r="C695" s="71" t="s">
        <v>4019</v>
      </c>
      <c r="D695" s="71" t="s">
        <v>4030</v>
      </c>
      <c r="E695" s="71" t="s">
        <v>4050</v>
      </c>
      <c r="F695" s="99" t="s">
        <v>57</v>
      </c>
      <c r="G695" s="99" t="s">
        <v>538</v>
      </c>
      <c r="H695" s="99" t="s">
        <v>4303</v>
      </c>
      <c r="I695" s="99">
        <v>524</v>
      </c>
      <c r="J695" s="110" t="s">
        <v>4306</v>
      </c>
      <c r="K695" s="111" t="s">
        <v>4307</v>
      </c>
      <c r="L695" s="101" t="s">
        <v>4308</v>
      </c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</row>
    <row r="696" spans="1:26" ht="14.25" customHeight="1">
      <c r="A696" s="98" t="s">
        <v>4305</v>
      </c>
      <c r="B696" s="98">
        <v>30712063617</v>
      </c>
      <c r="C696" s="71" t="s">
        <v>4019</v>
      </c>
      <c r="D696" s="71" t="s">
        <v>4053</v>
      </c>
      <c r="E696" s="71" t="s">
        <v>4050</v>
      </c>
      <c r="F696" s="99" t="s">
        <v>57</v>
      </c>
      <c r="G696" s="99" t="s">
        <v>538</v>
      </c>
      <c r="H696" s="99" t="s">
        <v>4303</v>
      </c>
      <c r="I696" s="99">
        <v>524</v>
      </c>
      <c r="J696" s="110" t="s">
        <v>4306</v>
      </c>
      <c r="K696" s="111" t="s">
        <v>4307</v>
      </c>
      <c r="L696" s="101" t="s">
        <v>4308</v>
      </c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</row>
    <row r="697" spans="1:26" ht="14.25" customHeight="1">
      <c r="A697" s="98" t="s">
        <v>4309</v>
      </c>
      <c r="B697" s="98">
        <v>33710701429</v>
      </c>
      <c r="C697" s="99" t="s">
        <v>4098</v>
      </c>
      <c r="D697" s="99" t="s">
        <v>4310</v>
      </c>
      <c r="E697" s="71" t="s">
        <v>4050</v>
      </c>
      <c r="F697" s="99" t="s">
        <v>57</v>
      </c>
      <c r="G697" s="99" t="s">
        <v>538</v>
      </c>
      <c r="H697" s="99" t="s">
        <v>4303</v>
      </c>
      <c r="I697" s="99">
        <v>524</v>
      </c>
      <c r="J697" s="110" t="s">
        <v>4311</v>
      </c>
      <c r="K697" s="111" t="s">
        <v>4312</v>
      </c>
      <c r="L697" s="112" t="s">
        <v>4313</v>
      </c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</row>
    <row r="698" spans="1:26" ht="14.25" customHeight="1">
      <c r="A698" s="98" t="s">
        <v>4309</v>
      </c>
      <c r="B698" s="98">
        <v>33710701429</v>
      </c>
      <c r="C698" s="99" t="s">
        <v>4098</v>
      </c>
      <c r="D698" s="99" t="s">
        <v>4310</v>
      </c>
      <c r="E698" s="71" t="s">
        <v>4050</v>
      </c>
      <c r="F698" s="99" t="s">
        <v>57</v>
      </c>
      <c r="G698" s="99" t="s">
        <v>538</v>
      </c>
      <c r="H698" s="99" t="s">
        <v>4303</v>
      </c>
      <c r="I698" s="99">
        <v>524</v>
      </c>
      <c r="J698" s="110" t="s">
        <v>4311</v>
      </c>
      <c r="K698" s="111" t="s">
        <v>4312</v>
      </c>
      <c r="L698" s="112" t="s">
        <v>4313</v>
      </c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</row>
    <row r="699" spans="1:26" ht="14.25" customHeight="1">
      <c r="A699" s="98" t="s">
        <v>4309</v>
      </c>
      <c r="B699" s="98">
        <v>33710701429</v>
      </c>
      <c r="C699" s="99" t="s">
        <v>4098</v>
      </c>
      <c r="D699" s="99" t="s">
        <v>4146</v>
      </c>
      <c r="E699" s="71" t="s">
        <v>4050</v>
      </c>
      <c r="F699" s="99" t="s">
        <v>57</v>
      </c>
      <c r="G699" s="99" t="s">
        <v>538</v>
      </c>
      <c r="H699" s="99" t="s">
        <v>4303</v>
      </c>
      <c r="I699" s="99">
        <v>524</v>
      </c>
      <c r="J699" s="110" t="s">
        <v>4311</v>
      </c>
      <c r="K699" s="111" t="s">
        <v>4312</v>
      </c>
      <c r="L699" s="112" t="s">
        <v>4313</v>
      </c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</row>
    <row r="700" spans="1:26" ht="14.25" customHeight="1">
      <c r="A700" s="98" t="s">
        <v>4309</v>
      </c>
      <c r="B700" s="98">
        <v>33710701429</v>
      </c>
      <c r="C700" s="99" t="s">
        <v>4098</v>
      </c>
      <c r="D700" s="99" t="s">
        <v>4225</v>
      </c>
      <c r="E700" s="71" t="s">
        <v>4050</v>
      </c>
      <c r="F700" s="99" t="s">
        <v>57</v>
      </c>
      <c r="G700" s="99" t="s">
        <v>538</v>
      </c>
      <c r="H700" s="99" t="s">
        <v>4303</v>
      </c>
      <c r="I700" s="99">
        <v>524</v>
      </c>
      <c r="J700" s="110" t="s">
        <v>4311</v>
      </c>
      <c r="K700" s="111" t="s">
        <v>4312</v>
      </c>
      <c r="L700" s="112" t="s">
        <v>4313</v>
      </c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</row>
    <row r="701" spans="1:26" ht="14.25" customHeight="1">
      <c r="A701" s="98" t="s">
        <v>4309</v>
      </c>
      <c r="B701" s="98">
        <v>33710701429</v>
      </c>
      <c r="C701" s="99" t="s">
        <v>4073</v>
      </c>
      <c r="D701" s="99" t="s">
        <v>4146</v>
      </c>
      <c r="E701" s="71" t="s">
        <v>4050</v>
      </c>
      <c r="F701" s="99" t="s">
        <v>57</v>
      </c>
      <c r="G701" s="99" t="s">
        <v>538</v>
      </c>
      <c r="H701" s="99" t="s">
        <v>4303</v>
      </c>
      <c r="I701" s="99" t="s">
        <v>4314</v>
      </c>
      <c r="J701" s="110" t="s">
        <v>4311</v>
      </c>
      <c r="K701" s="111" t="s">
        <v>4312</v>
      </c>
      <c r="L701" s="112" t="s">
        <v>4313</v>
      </c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</row>
    <row r="702" spans="1:26" ht="14.25" customHeight="1">
      <c r="A702" s="98" t="s">
        <v>4315</v>
      </c>
      <c r="B702" s="98">
        <v>30679350958</v>
      </c>
      <c r="C702" s="99" t="s">
        <v>4073</v>
      </c>
      <c r="D702" s="99" t="s">
        <v>4103</v>
      </c>
      <c r="E702" s="71" t="s">
        <v>4050</v>
      </c>
      <c r="F702" s="99" t="s">
        <v>57</v>
      </c>
      <c r="G702" s="99" t="s">
        <v>593</v>
      </c>
      <c r="H702" s="99" t="s">
        <v>593</v>
      </c>
      <c r="I702" s="99">
        <v>342</v>
      </c>
      <c r="J702" s="110" t="s">
        <v>4316</v>
      </c>
      <c r="K702" s="113" t="s">
        <v>4317</v>
      </c>
      <c r="L702" s="101" t="s">
        <v>4318</v>
      </c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</row>
    <row r="703" spans="1:26" ht="14.25" customHeight="1">
      <c r="A703" s="98" t="s">
        <v>4315</v>
      </c>
      <c r="B703" s="98">
        <v>30679350958</v>
      </c>
      <c r="C703" s="99" t="s">
        <v>4098</v>
      </c>
      <c r="D703" s="99" t="s">
        <v>4209</v>
      </c>
      <c r="E703" s="71" t="s">
        <v>4050</v>
      </c>
      <c r="F703" s="99" t="s">
        <v>57</v>
      </c>
      <c r="G703" s="99" t="s">
        <v>593</v>
      </c>
      <c r="H703" s="99" t="s">
        <v>593</v>
      </c>
      <c r="I703" s="99">
        <v>342</v>
      </c>
      <c r="J703" s="110" t="s">
        <v>4316</v>
      </c>
      <c r="K703" s="113" t="s">
        <v>4317</v>
      </c>
      <c r="L703" s="101" t="s">
        <v>4318</v>
      </c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</row>
    <row r="704" spans="1:26" ht="14.25" customHeight="1">
      <c r="A704" s="98" t="s">
        <v>4315</v>
      </c>
      <c r="B704" s="98">
        <v>30679350958</v>
      </c>
      <c r="C704" s="99" t="s">
        <v>4098</v>
      </c>
      <c r="D704" s="99" t="s">
        <v>4103</v>
      </c>
      <c r="E704" s="71" t="s">
        <v>4050</v>
      </c>
      <c r="F704" s="99" t="s">
        <v>57</v>
      </c>
      <c r="G704" s="99" t="s">
        <v>593</v>
      </c>
      <c r="H704" s="99" t="s">
        <v>593</v>
      </c>
      <c r="I704" s="99">
        <v>342</v>
      </c>
      <c r="J704" s="110" t="s">
        <v>4316</v>
      </c>
      <c r="K704" s="113" t="s">
        <v>4317</v>
      </c>
      <c r="L704" s="101" t="s">
        <v>4318</v>
      </c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</row>
    <row r="705" spans="1:26" ht="14.25" customHeight="1">
      <c r="A705" s="98" t="s">
        <v>4319</v>
      </c>
      <c r="B705" s="98">
        <v>30597678351</v>
      </c>
      <c r="C705" s="99" t="s">
        <v>4098</v>
      </c>
      <c r="D705" s="99" t="s">
        <v>4162</v>
      </c>
      <c r="E705" s="71" t="s">
        <v>4050</v>
      </c>
      <c r="F705" s="99" t="s">
        <v>57</v>
      </c>
      <c r="G705" s="99" t="s">
        <v>550</v>
      </c>
      <c r="H705" s="99" t="s">
        <v>550</v>
      </c>
      <c r="I705" s="99">
        <v>1402</v>
      </c>
      <c r="J705" s="110" t="s">
        <v>4320</v>
      </c>
      <c r="K705" s="113" t="s">
        <v>4321</v>
      </c>
      <c r="L705" s="101" t="s">
        <v>4322</v>
      </c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</row>
    <row r="706" spans="1:26" ht="14.25" customHeight="1">
      <c r="A706" s="98" t="s">
        <v>4319</v>
      </c>
      <c r="B706" s="98">
        <v>30597678351</v>
      </c>
      <c r="C706" s="71" t="s">
        <v>4038</v>
      </c>
      <c r="D706" s="71" t="s">
        <v>4062</v>
      </c>
      <c r="E706" s="71" t="s">
        <v>4050</v>
      </c>
      <c r="F706" s="99" t="s">
        <v>57</v>
      </c>
      <c r="G706" s="99" t="s">
        <v>550</v>
      </c>
      <c r="H706" s="99" t="s">
        <v>550</v>
      </c>
      <c r="I706" s="99">
        <v>1402</v>
      </c>
      <c r="J706" s="110" t="s">
        <v>4320</v>
      </c>
      <c r="K706" s="113" t="s">
        <v>4321</v>
      </c>
      <c r="L706" s="101" t="s">
        <v>4322</v>
      </c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</row>
    <row r="707" spans="1:26" ht="14.25" customHeight="1">
      <c r="A707" s="98" t="s">
        <v>4319</v>
      </c>
      <c r="B707" s="98">
        <v>30597678351</v>
      </c>
      <c r="C707" s="71" t="s">
        <v>4019</v>
      </c>
      <c r="D707" s="71" t="s">
        <v>53</v>
      </c>
      <c r="E707" s="71" t="s">
        <v>4050</v>
      </c>
      <c r="F707" s="99" t="s">
        <v>57</v>
      </c>
      <c r="G707" s="99" t="s">
        <v>550</v>
      </c>
      <c r="H707" s="99" t="s">
        <v>550</v>
      </c>
      <c r="I707" s="99">
        <v>1402</v>
      </c>
      <c r="J707" s="110" t="s">
        <v>4320</v>
      </c>
      <c r="K707" s="113" t="s">
        <v>4321</v>
      </c>
      <c r="L707" s="101" t="s">
        <v>4322</v>
      </c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</row>
    <row r="708" spans="1:26" ht="14.25" customHeight="1">
      <c r="A708" s="98" t="s">
        <v>4323</v>
      </c>
      <c r="B708" s="98">
        <v>30699938579</v>
      </c>
      <c r="C708" s="99" t="s">
        <v>4098</v>
      </c>
      <c r="D708" s="99" t="s">
        <v>4081</v>
      </c>
      <c r="E708" s="71" t="s">
        <v>4050</v>
      </c>
      <c r="F708" s="99" t="s">
        <v>57</v>
      </c>
      <c r="G708" s="99" t="s">
        <v>334</v>
      </c>
      <c r="H708" s="99" t="s">
        <v>334</v>
      </c>
      <c r="I708" s="99">
        <v>342</v>
      </c>
      <c r="J708" s="110" t="s">
        <v>4324</v>
      </c>
      <c r="K708" s="113" t="s">
        <v>4325</v>
      </c>
      <c r="L708" s="101" t="s">
        <v>4326</v>
      </c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</row>
    <row r="709" spans="1:26" ht="14.25" customHeight="1">
      <c r="A709" s="98" t="s">
        <v>4323</v>
      </c>
      <c r="B709" s="98">
        <v>30699938579</v>
      </c>
      <c r="C709" s="99" t="s">
        <v>4098</v>
      </c>
      <c r="D709" s="99" t="s">
        <v>4209</v>
      </c>
      <c r="E709" s="71" t="s">
        <v>4050</v>
      </c>
      <c r="F709" s="99" t="s">
        <v>57</v>
      </c>
      <c r="G709" s="99" t="s">
        <v>334</v>
      </c>
      <c r="H709" s="99" t="s">
        <v>334</v>
      </c>
      <c r="I709" s="99">
        <v>342</v>
      </c>
      <c r="J709" s="110" t="s">
        <v>4324</v>
      </c>
      <c r="K709" s="113" t="s">
        <v>4325</v>
      </c>
      <c r="L709" s="101" t="s">
        <v>4326</v>
      </c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</row>
    <row r="710" spans="1:26" ht="14.25" customHeight="1">
      <c r="A710" s="98" t="s">
        <v>4323</v>
      </c>
      <c r="B710" s="98">
        <v>30699938579</v>
      </c>
      <c r="C710" s="99" t="s">
        <v>4098</v>
      </c>
      <c r="D710" s="99" t="s">
        <v>4117</v>
      </c>
      <c r="E710" s="71" t="s">
        <v>4050</v>
      </c>
      <c r="F710" s="99" t="s">
        <v>57</v>
      </c>
      <c r="G710" s="99" t="s">
        <v>334</v>
      </c>
      <c r="H710" s="99" t="s">
        <v>334</v>
      </c>
      <c r="I710" s="99">
        <v>342</v>
      </c>
      <c r="J710" s="110" t="s">
        <v>4324</v>
      </c>
      <c r="K710" s="113" t="s">
        <v>4325</v>
      </c>
      <c r="L710" s="101" t="s">
        <v>4326</v>
      </c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</row>
    <row r="711" spans="1:26" ht="14.25" customHeight="1">
      <c r="A711" s="98" t="s">
        <v>4323</v>
      </c>
      <c r="B711" s="98">
        <v>30699938579</v>
      </c>
      <c r="C711" s="99" t="s">
        <v>4098</v>
      </c>
      <c r="D711" s="99" t="s">
        <v>4223</v>
      </c>
      <c r="E711" s="71" t="s">
        <v>4050</v>
      </c>
      <c r="F711" s="99" t="s">
        <v>57</v>
      </c>
      <c r="G711" s="99" t="s">
        <v>334</v>
      </c>
      <c r="H711" s="99" t="s">
        <v>334</v>
      </c>
      <c r="I711" s="99">
        <v>342</v>
      </c>
      <c r="J711" s="110" t="s">
        <v>4324</v>
      </c>
      <c r="K711" s="113" t="s">
        <v>4325</v>
      </c>
      <c r="L711" s="101" t="s">
        <v>4326</v>
      </c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</row>
    <row r="712" spans="1:26" ht="14.25" customHeight="1">
      <c r="A712" s="98" t="s">
        <v>4323</v>
      </c>
      <c r="B712" s="98">
        <v>30699938579</v>
      </c>
      <c r="C712" s="99" t="s">
        <v>4068</v>
      </c>
      <c r="D712" s="99" t="s">
        <v>4222</v>
      </c>
      <c r="E712" s="71" t="s">
        <v>4050</v>
      </c>
      <c r="F712" s="99" t="s">
        <v>57</v>
      </c>
      <c r="G712" s="99" t="s">
        <v>334</v>
      </c>
      <c r="H712" s="99" t="s">
        <v>334</v>
      </c>
      <c r="I712" s="99">
        <v>342</v>
      </c>
      <c r="J712" s="110" t="s">
        <v>4324</v>
      </c>
      <c r="K712" s="113" t="s">
        <v>4325</v>
      </c>
      <c r="L712" s="101" t="s">
        <v>4326</v>
      </c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</row>
    <row r="713" spans="1:26" ht="14.25" customHeight="1">
      <c r="A713" s="98" t="s">
        <v>4323</v>
      </c>
      <c r="B713" s="98">
        <v>30699938579</v>
      </c>
      <c r="C713" s="99" t="s">
        <v>4073</v>
      </c>
      <c r="D713" s="99" t="s">
        <v>4124</v>
      </c>
      <c r="E713" s="71" t="s">
        <v>4050</v>
      </c>
      <c r="F713" s="99" t="s">
        <v>57</v>
      </c>
      <c r="G713" s="99" t="s">
        <v>334</v>
      </c>
      <c r="H713" s="99" t="s">
        <v>334</v>
      </c>
      <c r="I713" s="99">
        <v>342</v>
      </c>
      <c r="J713" s="110" t="s">
        <v>4324</v>
      </c>
      <c r="K713" s="113" t="s">
        <v>4325</v>
      </c>
      <c r="L713" s="101" t="s">
        <v>4326</v>
      </c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</row>
    <row r="714" spans="1:26" ht="14.25" customHeight="1">
      <c r="A714" s="98" t="s">
        <v>4323</v>
      </c>
      <c r="B714" s="98">
        <v>30699938579</v>
      </c>
      <c r="C714" s="99" t="s">
        <v>4098</v>
      </c>
      <c r="D714" s="99" t="s">
        <v>4223</v>
      </c>
      <c r="E714" s="71" t="s">
        <v>4050</v>
      </c>
      <c r="F714" s="99" t="s">
        <v>57</v>
      </c>
      <c r="G714" s="99" t="s">
        <v>334</v>
      </c>
      <c r="H714" s="99" t="s">
        <v>334</v>
      </c>
      <c r="I714" s="99">
        <v>342</v>
      </c>
      <c r="J714" s="110" t="s">
        <v>4324</v>
      </c>
      <c r="K714" s="113" t="s">
        <v>4325</v>
      </c>
      <c r="L714" s="101" t="s">
        <v>4326</v>
      </c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</row>
    <row r="715" spans="1:26" ht="14.25" customHeight="1">
      <c r="A715" s="98" t="s">
        <v>4323</v>
      </c>
      <c r="B715" s="98">
        <v>30699938579</v>
      </c>
      <c r="C715" s="99" t="s">
        <v>4098</v>
      </c>
      <c r="D715" s="99" t="s">
        <v>4118</v>
      </c>
      <c r="E715" s="71" t="s">
        <v>4050</v>
      </c>
      <c r="F715" s="99" t="s">
        <v>57</v>
      </c>
      <c r="G715" s="99" t="s">
        <v>334</v>
      </c>
      <c r="H715" s="99" t="s">
        <v>334</v>
      </c>
      <c r="I715" s="99">
        <v>342</v>
      </c>
      <c r="J715" s="110" t="s">
        <v>4324</v>
      </c>
      <c r="K715" s="113" t="s">
        <v>4325</v>
      </c>
      <c r="L715" s="101" t="s">
        <v>4326</v>
      </c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</row>
    <row r="716" spans="1:26" ht="14.25" customHeight="1">
      <c r="A716" s="98" t="s">
        <v>4323</v>
      </c>
      <c r="B716" s="98">
        <v>30699938579</v>
      </c>
      <c r="C716" s="99" t="s">
        <v>4098</v>
      </c>
      <c r="D716" s="99" t="s">
        <v>4079</v>
      </c>
      <c r="E716" s="71" t="s">
        <v>4050</v>
      </c>
      <c r="F716" s="99" t="s">
        <v>57</v>
      </c>
      <c r="G716" s="99" t="s">
        <v>334</v>
      </c>
      <c r="H716" s="99" t="s">
        <v>334</v>
      </c>
      <c r="I716" s="99">
        <v>342</v>
      </c>
      <c r="J716" s="110" t="s">
        <v>4324</v>
      </c>
      <c r="K716" s="113" t="s">
        <v>4325</v>
      </c>
      <c r="L716" s="101" t="s">
        <v>4326</v>
      </c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</row>
    <row r="717" spans="1:26" ht="14.25" customHeight="1">
      <c r="A717" s="98" t="s">
        <v>4323</v>
      </c>
      <c r="B717" s="98">
        <v>30699938579</v>
      </c>
      <c r="C717" s="99" t="s">
        <v>4098</v>
      </c>
      <c r="D717" s="99" t="s">
        <v>4119</v>
      </c>
      <c r="E717" s="71" t="s">
        <v>4050</v>
      </c>
      <c r="F717" s="99" t="s">
        <v>57</v>
      </c>
      <c r="G717" s="99" t="s">
        <v>334</v>
      </c>
      <c r="H717" s="99" t="s">
        <v>334</v>
      </c>
      <c r="I717" s="99">
        <v>342</v>
      </c>
      <c r="J717" s="110" t="s">
        <v>4324</v>
      </c>
      <c r="K717" s="113" t="s">
        <v>4325</v>
      </c>
      <c r="L717" s="101" t="s">
        <v>4326</v>
      </c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</row>
    <row r="718" spans="1:26" ht="14.25" customHeight="1">
      <c r="A718" s="98" t="s">
        <v>4323</v>
      </c>
      <c r="B718" s="98">
        <v>30699938579</v>
      </c>
      <c r="C718" s="99" t="s">
        <v>4098</v>
      </c>
      <c r="D718" s="99" t="s">
        <v>4226</v>
      </c>
      <c r="E718" s="71" t="s">
        <v>4050</v>
      </c>
      <c r="F718" s="99" t="s">
        <v>57</v>
      </c>
      <c r="G718" s="99" t="s">
        <v>334</v>
      </c>
      <c r="H718" s="99" t="s">
        <v>334</v>
      </c>
      <c r="I718" s="99">
        <v>342</v>
      </c>
      <c r="J718" s="110" t="s">
        <v>4324</v>
      </c>
      <c r="K718" s="113" t="s">
        <v>4325</v>
      </c>
      <c r="L718" s="101" t="s">
        <v>4326</v>
      </c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</row>
    <row r="719" spans="1:26" ht="14.25" customHeight="1">
      <c r="A719" s="98" t="s">
        <v>4323</v>
      </c>
      <c r="B719" s="98">
        <v>30699938579</v>
      </c>
      <c r="C719" s="99" t="s">
        <v>4098</v>
      </c>
      <c r="D719" s="99" t="s">
        <v>4128</v>
      </c>
      <c r="E719" s="71" t="s">
        <v>4050</v>
      </c>
      <c r="F719" s="99" t="s">
        <v>57</v>
      </c>
      <c r="G719" s="99" t="s">
        <v>334</v>
      </c>
      <c r="H719" s="99" t="s">
        <v>334</v>
      </c>
      <c r="I719" s="99">
        <v>342</v>
      </c>
      <c r="J719" s="110" t="s">
        <v>4324</v>
      </c>
      <c r="K719" s="113" t="s">
        <v>4325</v>
      </c>
      <c r="L719" s="101" t="s">
        <v>4326</v>
      </c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</row>
    <row r="720" spans="1:26" ht="14.25" customHeight="1">
      <c r="A720" s="98" t="s">
        <v>4323</v>
      </c>
      <c r="B720" s="98">
        <v>30699938579</v>
      </c>
      <c r="C720" s="99" t="s">
        <v>4098</v>
      </c>
      <c r="D720" s="99" t="s">
        <v>4122</v>
      </c>
      <c r="E720" s="71" t="s">
        <v>4050</v>
      </c>
      <c r="F720" s="99" t="s">
        <v>57</v>
      </c>
      <c r="G720" s="99" t="s">
        <v>334</v>
      </c>
      <c r="H720" s="99" t="s">
        <v>334</v>
      </c>
      <c r="I720" s="99">
        <v>342</v>
      </c>
      <c r="J720" s="110" t="s">
        <v>4324</v>
      </c>
      <c r="K720" s="113" t="s">
        <v>4325</v>
      </c>
      <c r="L720" s="101" t="s">
        <v>4326</v>
      </c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</row>
    <row r="721" spans="1:26" ht="14.25" customHeight="1">
      <c r="A721" s="98" t="s">
        <v>4323</v>
      </c>
      <c r="B721" s="98">
        <v>30699938579</v>
      </c>
      <c r="C721" s="99" t="s">
        <v>4098</v>
      </c>
      <c r="D721" s="99" t="s">
        <v>4099</v>
      </c>
      <c r="E721" s="71" t="s">
        <v>4050</v>
      </c>
      <c r="F721" s="99" t="s">
        <v>57</v>
      </c>
      <c r="G721" s="99" t="s">
        <v>334</v>
      </c>
      <c r="H721" s="99" t="s">
        <v>334</v>
      </c>
      <c r="I721" s="99">
        <v>342</v>
      </c>
      <c r="J721" s="110" t="s">
        <v>4324</v>
      </c>
      <c r="K721" s="113" t="s">
        <v>4325</v>
      </c>
      <c r="L721" s="101" t="s">
        <v>4326</v>
      </c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</row>
    <row r="722" spans="1:26" ht="14.25" customHeight="1">
      <c r="A722" s="98" t="s">
        <v>4323</v>
      </c>
      <c r="B722" s="98">
        <v>30699938579</v>
      </c>
      <c r="C722" s="99" t="s">
        <v>4098</v>
      </c>
      <c r="D722" s="99" t="s">
        <v>4112</v>
      </c>
      <c r="E722" s="71" t="s">
        <v>4050</v>
      </c>
      <c r="F722" s="99" t="s">
        <v>57</v>
      </c>
      <c r="G722" s="99" t="s">
        <v>334</v>
      </c>
      <c r="H722" s="99" t="s">
        <v>334</v>
      </c>
      <c r="I722" s="99">
        <v>342</v>
      </c>
      <c r="J722" s="110" t="s">
        <v>4324</v>
      </c>
      <c r="K722" s="113" t="s">
        <v>4325</v>
      </c>
      <c r="L722" s="101" t="s">
        <v>4326</v>
      </c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</row>
    <row r="723" spans="1:26" ht="14.25" customHeight="1">
      <c r="A723" s="98" t="s">
        <v>4323</v>
      </c>
      <c r="B723" s="98">
        <v>30699938579</v>
      </c>
      <c r="C723" s="99" t="s">
        <v>4098</v>
      </c>
      <c r="D723" s="99" t="s">
        <v>4304</v>
      </c>
      <c r="E723" s="71" t="s">
        <v>4050</v>
      </c>
      <c r="F723" s="99" t="s">
        <v>57</v>
      </c>
      <c r="G723" s="99" t="s">
        <v>334</v>
      </c>
      <c r="H723" s="99" t="s">
        <v>334</v>
      </c>
      <c r="I723" s="99">
        <v>342</v>
      </c>
      <c r="J723" s="110" t="s">
        <v>4324</v>
      </c>
      <c r="K723" s="113" t="s">
        <v>4325</v>
      </c>
      <c r="L723" s="101" t="s">
        <v>4326</v>
      </c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</row>
    <row r="724" spans="1:26" ht="14.25" customHeight="1">
      <c r="A724" s="98" t="s">
        <v>4323</v>
      </c>
      <c r="B724" s="98">
        <v>30699938579</v>
      </c>
      <c r="C724" s="99" t="s">
        <v>4098</v>
      </c>
      <c r="D724" s="99" t="s">
        <v>4162</v>
      </c>
      <c r="E724" s="71" t="s">
        <v>4050</v>
      </c>
      <c r="F724" s="99" t="s">
        <v>57</v>
      </c>
      <c r="G724" s="99" t="s">
        <v>334</v>
      </c>
      <c r="H724" s="99" t="s">
        <v>334</v>
      </c>
      <c r="I724" s="99">
        <v>342</v>
      </c>
      <c r="J724" s="110" t="s">
        <v>4324</v>
      </c>
      <c r="K724" s="113" t="s">
        <v>4325</v>
      </c>
      <c r="L724" s="101" t="s">
        <v>4326</v>
      </c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</row>
    <row r="725" spans="1:26" ht="14.25" customHeight="1">
      <c r="A725" s="98" t="s">
        <v>4323</v>
      </c>
      <c r="B725" s="98">
        <v>30699938579</v>
      </c>
      <c r="C725" s="99" t="s">
        <v>4098</v>
      </c>
      <c r="D725" s="99" t="s">
        <v>4142</v>
      </c>
      <c r="E725" s="71" t="s">
        <v>4050</v>
      </c>
      <c r="F725" s="99" t="s">
        <v>57</v>
      </c>
      <c r="G725" s="99" t="s">
        <v>334</v>
      </c>
      <c r="H725" s="99" t="s">
        <v>334</v>
      </c>
      <c r="I725" s="99">
        <v>342</v>
      </c>
      <c r="J725" s="110" t="s">
        <v>4324</v>
      </c>
      <c r="K725" s="113" t="s">
        <v>4325</v>
      </c>
      <c r="L725" s="101" t="s">
        <v>4326</v>
      </c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</row>
    <row r="726" spans="1:26" ht="14.25" customHeight="1">
      <c r="A726" s="98" t="s">
        <v>4323</v>
      </c>
      <c r="B726" s="98">
        <v>30699938579</v>
      </c>
      <c r="C726" s="99" t="s">
        <v>4098</v>
      </c>
      <c r="D726" s="99" t="s">
        <v>4215</v>
      </c>
      <c r="E726" s="71" t="s">
        <v>4050</v>
      </c>
      <c r="F726" s="99" t="s">
        <v>57</v>
      </c>
      <c r="G726" s="99" t="s">
        <v>334</v>
      </c>
      <c r="H726" s="99" t="s">
        <v>334</v>
      </c>
      <c r="I726" s="99">
        <v>342</v>
      </c>
      <c r="J726" s="110" t="s">
        <v>4324</v>
      </c>
      <c r="K726" s="113" t="s">
        <v>4325</v>
      </c>
      <c r="L726" s="101" t="s">
        <v>4326</v>
      </c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</row>
    <row r="727" spans="1:26" ht="14.25" customHeight="1">
      <c r="A727" s="98" t="s">
        <v>4323</v>
      </c>
      <c r="B727" s="98">
        <v>30699938579</v>
      </c>
      <c r="C727" s="99" t="s">
        <v>4098</v>
      </c>
      <c r="D727" s="99" t="s">
        <v>4132</v>
      </c>
      <c r="E727" s="71" t="s">
        <v>4050</v>
      </c>
      <c r="F727" s="99" t="s">
        <v>57</v>
      </c>
      <c r="G727" s="99" t="s">
        <v>334</v>
      </c>
      <c r="H727" s="99" t="s">
        <v>334</v>
      </c>
      <c r="I727" s="99">
        <v>342</v>
      </c>
      <c r="J727" s="110" t="s">
        <v>4324</v>
      </c>
      <c r="K727" s="113" t="s">
        <v>4325</v>
      </c>
      <c r="L727" s="101" t="s">
        <v>4326</v>
      </c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</row>
    <row r="728" spans="1:26" ht="14.25" customHeight="1">
      <c r="A728" s="98" t="s">
        <v>4323</v>
      </c>
      <c r="B728" s="98">
        <v>30699938579</v>
      </c>
      <c r="C728" s="99" t="s">
        <v>4098</v>
      </c>
      <c r="D728" s="99" t="s">
        <v>4310</v>
      </c>
      <c r="E728" s="71" t="s">
        <v>4050</v>
      </c>
      <c r="F728" s="99" t="s">
        <v>57</v>
      </c>
      <c r="G728" s="99" t="s">
        <v>334</v>
      </c>
      <c r="H728" s="99" t="s">
        <v>334</v>
      </c>
      <c r="I728" s="99">
        <v>342</v>
      </c>
      <c r="J728" s="110" t="s">
        <v>4324</v>
      </c>
      <c r="K728" s="113" t="s">
        <v>4325</v>
      </c>
      <c r="L728" s="101" t="s">
        <v>4326</v>
      </c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</row>
    <row r="729" spans="1:26" ht="14.25" customHeight="1">
      <c r="A729" s="98" t="s">
        <v>4323</v>
      </c>
      <c r="B729" s="98">
        <v>30699938579</v>
      </c>
      <c r="C729" s="99" t="s">
        <v>4098</v>
      </c>
      <c r="D729" s="99" t="s">
        <v>4146</v>
      </c>
      <c r="E729" s="71" t="s">
        <v>4050</v>
      </c>
      <c r="F729" s="99" t="s">
        <v>57</v>
      </c>
      <c r="G729" s="99" t="s">
        <v>334</v>
      </c>
      <c r="H729" s="99" t="s">
        <v>334</v>
      </c>
      <c r="I729" s="99">
        <v>342</v>
      </c>
      <c r="J729" s="110" t="s">
        <v>4324</v>
      </c>
      <c r="K729" s="113" t="s">
        <v>4325</v>
      </c>
      <c r="L729" s="101" t="s">
        <v>4326</v>
      </c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</row>
    <row r="730" spans="1:26" ht="14.25" customHeight="1">
      <c r="A730" s="98" t="s">
        <v>4323</v>
      </c>
      <c r="B730" s="98">
        <v>30699938579</v>
      </c>
      <c r="C730" s="99" t="s">
        <v>4098</v>
      </c>
      <c r="D730" s="99" t="s">
        <v>4210</v>
      </c>
      <c r="E730" s="71" t="s">
        <v>4050</v>
      </c>
      <c r="F730" s="99" t="s">
        <v>57</v>
      </c>
      <c r="G730" s="99" t="s">
        <v>334</v>
      </c>
      <c r="H730" s="99" t="s">
        <v>334</v>
      </c>
      <c r="I730" s="99">
        <v>342</v>
      </c>
      <c r="J730" s="110" t="s">
        <v>4324</v>
      </c>
      <c r="K730" s="113" t="s">
        <v>4325</v>
      </c>
      <c r="L730" s="101" t="s">
        <v>4326</v>
      </c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</row>
    <row r="731" spans="1:26" ht="14.25" customHeight="1">
      <c r="A731" s="98" t="s">
        <v>4323</v>
      </c>
      <c r="B731" s="98">
        <v>30699938579</v>
      </c>
      <c r="C731" s="99" t="s">
        <v>4098</v>
      </c>
      <c r="D731" s="99" t="s">
        <v>4103</v>
      </c>
      <c r="E731" s="71" t="s">
        <v>4050</v>
      </c>
      <c r="F731" s="99" t="s">
        <v>57</v>
      </c>
      <c r="G731" s="99" t="s">
        <v>334</v>
      </c>
      <c r="H731" s="99" t="s">
        <v>334</v>
      </c>
      <c r="I731" s="99">
        <v>342</v>
      </c>
      <c r="J731" s="110" t="s">
        <v>4324</v>
      </c>
      <c r="K731" s="113" t="s">
        <v>4325</v>
      </c>
      <c r="L731" s="101" t="s">
        <v>4326</v>
      </c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</row>
    <row r="732" spans="1:26" ht="14.25" customHeight="1">
      <c r="A732" s="98" t="s">
        <v>4323</v>
      </c>
      <c r="B732" s="98">
        <v>30699938579</v>
      </c>
      <c r="C732" s="99" t="s">
        <v>4098</v>
      </c>
      <c r="D732" s="99" t="s">
        <v>4120</v>
      </c>
      <c r="E732" s="71" t="s">
        <v>4050</v>
      </c>
      <c r="F732" s="99" t="s">
        <v>57</v>
      </c>
      <c r="G732" s="99" t="s">
        <v>334</v>
      </c>
      <c r="H732" s="99" t="s">
        <v>334</v>
      </c>
      <c r="I732" s="99">
        <v>342</v>
      </c>
      <c r="J732" s="110" t="s">
        <v>4324</v>
      </c>
      <c r="K732" s="113" t="s">
        <v>4325</v>
      </c>
      <c r="L732" s="101" t="s">
        <v>4326</v>
      </c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</row>
    <row r="733" spans="1:26" ht="14.25" customHeight="1">
      <c r="A733" s="98" t="s">
        <v>4323</v>
      </c>
      <c r="B733" s="98">
        <v>30699938579</v>
      </c>
      <c r="C733" s="99" t="s">
        <v>4084</v>
      </c>
      <c r="D733" s="99" t="s">
        <v>4085</v>
      </c>
      <c r="E733" s="71" t="s">
        <v>4050</v>
      </c>
      <c r="F733" s="99" t="s">
        <v>57</v>
      </c>
      <c r="G733" s="99" t="s">
        <v>334</v>
      </c>
      <c r="H733" s="99" t="s">
        <v>334</v>
      </c>
      <c r="I733" s="99">
        <v>342</v>
      </c>
      <c r="J733" s="110" t="s">
        <v>4324</v>
      </c>
      <c r="K733" s="113" t="s">
        <v>4325</v>
      </c>
      <c r="L733" s="101" t="s">
        <v>4326</v>
      </c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</row>
    <row r="734" spans="1:26" ht="14.25" customHeight="1">
      <c r="A734" s="98" t="s">
        <v>4323</v>
      </c>
      <c r="B734" s="98">
        <v>30699938579</v>
      </c>
      <c r="C734" s="99" t="s">
        <v>4084</v>
      </c>
      <c r="D734" s="99" t="s">
        <v>4096</v>
      </c>
      <c r="E734" s="71" t="s">
        <v>4050</v>
      </c>
      <c r="F734" s="99" t="s">
        <v>57</v>
      </c>
      <c r="G734" s="99" t="s">
        <v>334</v>
      </c>
      <c r="H734" s="99" t="s">
        <v>334</v>
      </c>
      <c r="I734" s="99">
        <v>342</v>
      </c>
      <c r="J734" s="110" t="s">
        <v>4324</v>
      </c>
      <c r="K734" s="113" t="s">
        <v>4325</v>
      </c>
      <c r="L734" s="101" t="s">
        <v>4326</v>
      </c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</row>
    <row r="735" spans="1:26" ht="14.25" customHeight="1">
      <c r="A735" s="98" t="s">
        <v>4323</v>
      </c>
      <c r="B735" s="98">
        <v>30699938579</v>
      </c>
      <c r="C735" s="71" t="s">
        <v>4019</v>
      </c>
      <c r="D735" s="71" t="s">
        <v>4039</v>
      </c>
      <c r="E735" s="71" t="s">
        <v>4050</v>
      </c>
      <c r="F735" s="99" t="s">
        <v>57</v>
      </c>
      <c r="G735" s="99" t="s">
        <v>334</v>
      </c>
      <c r="H735" s="99" t="s">
        <v>334</v>
      </c>
      <c r="I735" s="99">
        <v>342</v>
      </c>
      <c r="J735" s="110" t="s">
        <v>4324</v>
      </c>
      <c r="K735" s="113" t="s">
        <v>4325</v>
      </c>
      <c r="L735" s="101" t="s">
        <v>4326</v>
      </c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</row>
    <row r="736" spans="1:26" ht="14.25" customHeight="1">
      <c r="A736" s="98" t="s">
        <v>4323</v>
      </c>
      <c r="B736" s="98">
        <v>30699938579</v>
      </c>
      <c r="C736" s="71" t="s">
        <v>4019</v>
      </c>
      <c r="D736" s="71" t="s">
        <v>52</v>
      </c>
      <c r="E736" s="71" t="s">
        <v>4050</v>
      </c>
      <c r="F736" s="99" t="s">
        <v>57</v>
      </c>
      <c r="G736" s="99" t="s">
        <v>334</v>
      </c>
      <c r="H736" s="99" t="s">
        <v>334</v>
      </c>
      <c r="I736" s="99">
        <v>342</v>
      </c>
      <c r="J736" s="110" t="s">
        <v>4324</v>
      </c>
      <c r="K736" s="113" t="s">
        <v>4325</v>
      </c>
      <c r="L736" s="101" t="s">
        <v>4326</v>
      </c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</row>
    <row r="737" spans="1:26" ht="14.25" customHeight="1">
      <c r="A737" s="98" t="s">
        <v>4323</v>
      </c>
      <c r="B737" s="98">
        <v>30699938579</v>
      </c>
      <c r="C737" s="71" t="s">
        <v>4019</v>
      </c>
      <c r="D737" s="71" t="s">
        <v>4054</v>
      </c>
      <c r="E737" s="71" t="s">
        <v>4050</v>
      </c>
      <c r="F737" s="99" t="s">
        <v>57</v>
      </c>
      <c r="G737" s="99" t="s">
        <v>334</v>
      </c>
      <c r="H737" s="99" t="s">
        <v>334</v>
      </c>
      <c r="I737" s="99">
        <v>342</v>
      </c>
      <c r="J737" s="110" t="s">
        <v>4324</v>
      </c>
      <c r="K737" s="113" t="s">
        <v>4325</v>
      </c>
      <c r="L737" s="101" t="s">
        <v>4326</v>
      </c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</row>
    <row r="738" spans="1:26" ht="14.25" customHeight="1">
      <c r="A738" s="98" t="s">
        <v>4323</v>
      </c>
      <c r="B738" s="98">
        <v>30699938579</v>
      </c>
      <c r="C738" s="71" t="s">
        <v>4019</v>
      </c>
      <c r="D738" s="71" t="s">
        <v>4026</v>
      </c>
      <c r="E738" s="71" t="s">
        <v>4050</v>
      </c>
      <c r="F738" s="99" t="s">
        <v>57</v>
      </c>
      <c r="G738" s="99" t="s">
        <v>334</v>
      </c>
      <c r="H738" s="99" t="s">
        <v>334</v>
      </c>
      <c r="I738" s="99">
        <v>342</v>
      </c>
      <c r="J738" s="110" t="s">
        <v>4324</v>
      </c>
      <c r="K738" s="113" t="s">
        <v>4325</v>
      </c>
      <c r="L738" s="101" t="s">
        <v>4326</v>
      </c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</row>
    <row r="739" spans="1:26" ht="14.25" customHeight="1">
      <c r="A739" s="98" t="s">
        <v>4327</v>
      </c>
      <c r="B739" s="98">
        <v>30710633041</v>
      </c>
      <c r="C739" s="99" t="s">
        <v>4089</v>
      </c>
      <c r="D739" s="99" t="s">
        <v>4077</v>
      </c>
      <c r="E739" s="71" t="s">
        <v>4050</v>
      </c>
      <c r="F739" s="99" t="s">
        <v>57</v>
      </c>
      <c r="G739" s="99" t="s">
        <v>334</v>
      </c>
      <c r="H739" s="99" t="s">
        <v>334</v>
      </c>
      <c r="I739" s="99">
        <v>342</v>
      </c>
      <c r="J739" s="110" t="s">
        <v>4324</v>
      </c>
      <c r="K739" s="113" t="s">
        <v>4325</v>
      </c>
      <c r="L739" s="114" t="s">
        <v>4328</v>
      </c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</row>
    <row r="740" spans="1:26" ht="14.25" customHeight="1">
      <c r="A740" s="98" t="s">
        <v>4327</v>
      </c>
      <c r="B740" s="98">
        <v>30710633041</v>
      </c>
      <c r="C740" s="99" t="s">
        <v>4089</v>
      </c>
      <c r="D740" s="99" t="s">
        <v>4081</v>
      </c>
      <c r="E740" s="71" t="s">
        <v>4051</v>
      </c>
      <c r="F740" s="99" t="s">
        <v>57</v>
      </c>
      <c r="G740" s="99" t="s">
        <v>334</v>
      </c>
      <c r="H740" s="99" t="s">
        <v>334</v>
      </c>
      <c r="I740" s="99">
        <v>342</v>
      </c>
      <c r="J740" s="110" t="s">
        <v>4329</v>
      </c>
      <c r="K740" s="111" t="s">
        <v>4330</v>
      </c>
      <c r="L740" s="114" t="s">
        <v>4328</v>
      </c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</row>
    <row r="741" spans="1:26" ht="14.25" customHeight="1">
      <c r="A741" s="98" t="s">
        <v>4327</v>
      </c>
      <c r="B741" s="98">
        <v>30710633041</v>
      </c>
      <c r="C741" s="99" t="s">
        <v>4073</v>
      </c>
      <c r="D741" s="99" t="s">
        <v>4074</v>
      </c>
      <c r="E741" s="71" t="s">
        <v>4051</v>
      </c>
      <c r="F741" s="99" t="s">
        <v>57</v>
      </c>
      <c r="G741" s="99" t="s">
        <v>334</v>
      </c>
      <c r="H741" s="99" t="s">
        <v>334</v>
      </c>
      <c r="I741" s="99">
        <v>342</v>
      </c>
      <c r="J741" s="110" t="s">
        <v>4329</v>
      </c>
      <c r="K741" s="111" t="s">
        <v>4330</v>
      </c>
      <c r="L741" s="114" t="s">
        <v>4328</v>
      </c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</row>
    <row r="742" spans="1:26" ht="14.25" customHeight="1">
      <c r="A742" s="98" t="s">
        <v>4327</v>
      </c>
      <c r="B742" s="98">
        <v>30710633041</v>
      </c>
      <c r="C742" s="99" t="s">
        <v>4073</v>
      </c>
      <c r="D742" s="99" t="s">
        <v>4069</v>
      </c>
      <c r="E742" s="71" t="s">
        <v>4051</v>
      </c>
      <c r="F742" s="99" t="s">
        <v>57</v>
      </c>
      <c r="G742" s="99" t="s">
        <v>334</v>
      </c>
      <c r="H742" s="99" t="s">
        <v>334</v>
      </c>
      <c r="I742" s="99">
        <v>342</v>
      </c>
      <c r="J742" s="110" t="s">
        <v>4329</v>
      </c>
      <c r="K742" s="111" t="s">
        <v>4330</v>
      </c>
      <c r="L742" s="114" t="s">
        <v>4328</v>
      </c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</row>
    <row r="743" spans="1:26" ht="14.25" customHeight="1">
      <c r="A743" s="98" t="s">
        <v>4327</v>
      </c>
      <c r="B743" s="98">
        <v>30710633041</v>
      </c>
      <c r="C743" s="99" t="s">
        <v>4073</v>
      </c>
      <c r="D743" s="99" t="s">
        <v>4222</v>
      </c>
      <c r="E743" s="71" t="s">
        <v>4051</v>
      </c>
      <c r="F743" s="99" t="s">
        <v>57</v>
      </c>
      <c r="G743" s="99" t="s">
        <v>334</v>
      </c>
      <c r="H743" s="99" t="s">
        <v>334</v>
      </c>
      <c r="I743" s="99">
        <v>342</v>
      </c>
      <c r="J743" s="110" t="s">
        <v>4329</v>
      </c>
      <c r="K743" s="111" t="s">
        <v>4330</v>
      </c>
      <c r="L743" s="114" t="s">
        <v>4328</v>
      </c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</row>
    <row r="744" spans="1:26" ht="14.25" customHeight="1">
      <c r="A744" s="98" t="s">
        <v>4327</v>
      </c>
      <c r="B744" s="98">
        <v>30710633041</v>
      </c>
      <c r="C744" s="99" t="s">
        <v>4073</v>
      </c>
      <c r="D744" s="99" t="s">
        <v>4116</v>
      </c>
      <c r="E744" s="71" t="s">
        <v>4051</v>
      </c>
      <c r="F744" s="99" t="s">
        <v>57</v>
      </c>
      <c r="G744" s="99" t="s">
        <v>334</v>
      </c>
      <c r="H744" s="99" t="s">
        <v>334</v>
      </c>
      <c r="I744" s="99">
        <v>342</v>
      </c>
      <c r="J744" s="110" t="s">
        <v>4329</v>
      </c>
      <c r="K744" s="111" t="s">
        <v>4330</v>
      </c>
      <c r="L744" s="114" t="s">
        <v>4328</v>
      </c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</row>
    <row r="745" spans="1:26" ht="14.25" customHeight="1">
      <c r="A745" s="98" t="s">
        <v>4327</v>
      </c>
      <c r="B745" s="98">
        <v>30710633041</v>
      </c>
      <c r="C745" s="99" t="s">
        <v>4073</v>
      </c>
      <c r="D745" s="99" t="s">
        <v>4124</v>
      </c>
      <c r="E745" s="71" t="s">
        <v>4051</v>
      </c>
      <c r="F745" s="99" t="s">
        <v>57</v>
      </c>
      <c r="G745" s="99" t="s">
        <v>334</v>
      </c>
      <c r="H745" s="99" t="s">
        <v>334</v>
      </c>
      <c r="I745" s="99">
        <v>342</v>
      </c>
      <c r="J745" s="110" t="s">
        <v>4329</v>
      </c>
      <c r="K745" s="111" t="s">
        <v>4330</v>
      </c>
      <c r="L745" s="114" t="s">
        <v>4328</v>
      </c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</row>
    <row r="746" spans="1:26" ht="14.25" customHeight="1">
      <c r="A746" s="98" t="s">
        <v>4327</v>
      </c>
      <c r="B746" s="98">
        <v>30710633041</v>
      </c>
      <c r="C746" s="99" t="s">
        <v>4084</v>
      </c>
      <c r="D746" s="99" t="s">
        <v>4092</v>
      </c>
      <c r="E746" s="71" t="s">
        <v>4051</v>
      </c>
      <c r="F746" s="99" t="s">
        <v>57</v>
      </c>
      <c r="G746" s="99" t="s">
        <v>334</v>
      </c>
      <c r="H746" s="99" t="s">
        <v>334</v>
      </c>
      <c r="I746" s="99">
        <v>342</v>
      </c>
      <c r="J746" s="110" t="s">
        <v>4329</v>
      </c>
      <c r="K746" s="111" t="s">
        <v>4330</v>
      </c>
      <c r="L746" s="114" t="s">
        <v>4328</v>
      </c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</row>
    <row r="747" spans="1:26" ht="14.25" customHeight="1">
      <c r="A747" s="98" t="s">
        <v>4327</v>
      </c>
      <c r="B747" s="98">
        <v>30710633041</v>
      </c>
      <c r="C747" s="99" t="s">
        <v>4084</v>
      </c>
      <c r="D747" s="99" t="s">
        <v>4139</v>
      </c>
      <c r="E747" s="71" t="s">
        <v>4051</v>
      </c>
      <c r="F747" s="99" t="s">
        <v>57</v>
      </c>
      <c r="G747" s="99" t="s">
        <v>334</v>
      </c>
      <c r="H747" s="99" t="s">
        <v>334</v>
      </c>
      <c r="I747" s="99">
        <v>342</v>
      </c>
      <c r="J747" s="110" t="s">
        <v>4329</v>
      </c>
      <c r="K747" s="111" t="s">
        <v>4330</v>
      </c>
      <c r="L747" s="114" t="s">
        <v>4328</v>
      </c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</row>
    <row r="748" spans="1:26" ht="14.25" customHeight="1">
      <c r="A748" s="98" t="s">
        <v>4327</v>
      </c>
      <c r="B748" s="98">
        <v>30710633041</v>
      </c>
      <c r="C748" s="99" t="s">
        <v>4098</v>
      </c>
      <c r="D748" s="99" t="s">
        <v>4101</v>
      </c>
      <c r="E748" s="71" t="s">
        <v>4051</v>
      </c>
      <c r="F748" s="99" t="s">
        <v>57</v>
      </c>
      <c r="G748" s="99" t="s">
        <v>334</v>
      </c>
      <c r="H748" s="99" t="s">
        <v>334</v>
      </c>
      <c r="I748" s="99">
        <v>342</v>
      </c>
      <c r="J748" s="110" t="s">
        <v>4329</v>
      </c>
      <c r="K748" s="111" t="s">
        <v>4330</v>
      </c>
      <c r="L748" s="114" t="s">
        <v>4328</v>
      </c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</row>
    <row r="749" spans="1:26" ht="14.25" customHeight="1">
      <c r="A749" s="98" t="s">
        <v>4327</v>
      </c>
      <c r="B749" s="98">
        <v>30710633041</v>
      </c>
      <c r="C749" s="99" t="s">
        <v>4098</v>
      </c>
      <c r="D749" s="99" t="s">
        <v>4081</v>
      </c>
      <c r="E749" s="71" t="s">
        <v>4051</v>
      </c>
      <c r="F749" s="99" t="s">
        <v>57</v>
      </c>
      <c r="G749" s="99" t="s">
        <v>334</v>
      </c>
      <c r="H749" s="99" t="s">
        <v>334</v>
      </c>
      <c r="I749" s="99">
        <v>342</v>
      </c>
      <c r="J749" s="110" t="s">
        <v>4329</v>
      </c>
      <c r="K749" s="111" t="s">
        <v>4330</v>
      </c>
      <c r="L749" s="114" t="s">
        <v>4328</v>
      </c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</row>
    <row r="750" spans="1:26" ht="14.25" customHeight="1">
      <c r="A750" s="98" t="s">
        <v>4327</v>
      </c>
      <c r="B750" s="98">
        <v>30710633041</v>
      </c>
      <c r="C750" s="99" t="s">
        <v>4098</v>
      </c>
      <c r="D750" s="99" t="s">
        <v>4268</v>
      </c>
      <c r="E750" s="71" t="s">
        <v>4051</v>
      </c>
      <c r="F750" s="99" t="s">
        <v>57</v>
      </c>
      <c r="G750" s="99" t="s">
        <v>334</v>
      </c>
      <c r="H750" s="99" t="s">
        <v>334</v>
      </c>
      <c r="I750" s="99">
        <v>342</v>
      </c>
      <c r="J750" s="110" t="s">
        <v>4329</v>
      </c>
      <c r="K750" s="111" t="s">
        <v>4330</v>
      </c>
      <c r="L750" s="114" t="s">
        <v>4328</v>
      </c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</row>
    <row r="751" spans="1:26" ht="14.25" customHeight="1">
      <c r="A751" s="98" t="s">
        <v>4327</v>
      </c>
      <c r="B751" s="98">
        <v>30710633041</v>
      </c>
      <c r="C751" s="99" t="s">
        <v>4098</v>
      </c>
      <c r="D751" s="99" t="s">
        <v>4117</v>
      </c>
      <c r="E751" s="71" t="s">
        <v>4051</v>
      </c>
      <c r="F751" s="99" t="s">
        <v>57</v>
      </c>
      <c r="G751" s="99" t="s">
        <v>334</v>
      </c>
      <c r="H751" s="99" t="s">
        <v>334</v>
      </c>
      <c r="I751" s="99">
        <v>342</v>
      </c>
      <c r="J751" s="110" t="s">
        <v>4329</v>
      </c>
      <c r="K751" s="111" t="s">
        <v>4330</v>
      </c>
      <c r="L751" s="114" t="s">
        <v>4328</v>
      </c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</row>
    <row r="752" spans="1:26" ht="14.25" customHeight="1">
      <c r="A752" s="98" t="s">
        <v>4327</v>
      </c>
      <c r="B752" s="98">
        <v>30710633041</v>
      </c>
      <c r="C752" s="99" t="s">
        <v>4098</v>
      </c>
      <c r="D752" s="99" t="s">
        <v>4223</v>
      </c>
      <c r="E752" s="71" t="s">
        <v>4051</v>
      </c>
      <c r="F752" s="99" t="s">
        <v>57</v>
      </c>
      <c r="G752" s="99" t="s">
        <v>334</v>
      </c>
      <c r="H752" s="99" t="s">
        <v>334</v>
      </c>
      <c r="I752" s="99">
        <v>342</v>
      </c>
      <c r="J752" s="110" t="s">
        <v>4329</v>
      </c>
      <c r="K752" s="111" t="s">
        <v>4330</v>
      </c>
      <c r="L752" s="114" t="s">
        <v>4328</v>
      </c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</row>
    <row r="753" spans="1:26" ht="14.25" customHeight="1">
      <c r="A753" s="98" t="s">
        <v>4327</v>
      </c>
      <c r="B753" s="98">
        <v>30710633041</v>
      </c>
      <c r="C753" s="99" t="s">
        <v>4098</v>
      </c>
      <c r="D753" s="99" t="s">
        <v>4225</v>
      </c>
      <c r="E753" s="71" t="s">
        <v>4051</v>
      </c>
      <c r="F753" s="99" t="s">
        <v>57</v>
      </c>
      <c r="G753" s="99" t="s">
        <v>334</v>
      </c>
      <c r="H753" s="99" t="s">
        <v>334</v>
      </c>
      <c r="I753" s="99">
        <v>342</v>
      </c>
      <c r="J753" s="110" t="s">
        <v>4329</v>
      </c>
      <c r="K753" s="111" t="s">
        <v>4330</v>
      </c>
      <c r="L753" s="114" t="s">
        <v>4328</v>
      </c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</row>
    <row r="754" spans="1:26" ht="14.25" customHeight="1">
      <c r="A754" s="98" t="s">
        <v>4327</v>
      </c>
      <c r="B754" s="98">
        <v>30710633041</v>
      </c>
      <c r="C754" s="99" t="s">
        <v>4098</v>
      </c>
      <c r="D754" s="99" t="s">
        <v>4118</v>
      </c>
      <c r="E754" s="71" t="s">
        <v>4051</v>
      </c>
      <c r="F754" s="99" t="s">
        <v>57</v>
      </c>
      <c r="G754" s="99" t="s">
        <v>334</v>
      </c>
      <c r="H754" s="99" t="s">
        <v>334</v>
      </c>
      <c r="I754" s="99">
        <v>342</v>
      </c>
      <c r="J754" s="110" t="s">
        <v>4329</v>
      </c>
      <c r="K754" s="111" t="s">
        <v>4330</v>
      </c>
      <c r="L754" s="114" t="s">
        <v>4328</v>
      </c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</row>
    <row r="755" spans="1:26" ht="14.25" customHeight="1">
      <c r="A755" s="98" t="s">
        <v>4327</v>
      </c>
      <c r="B755" s="98">
        <v>30710633041</v>
      </c>
      <c r="C755" s="99" t="s">
        <v>4098</v>
      </c>
      <c r="D755" s="99" t="s">
        <v>4079</v>
      </c>
      <c r="E755" s="71" t="s">
        <v>4051</v>
      </c>
      <c r="F755" s="99" t="s">
        <v>57</v>
      </c>
      <c r="G755" s="99" t="s">
        <v>334</v>
      </c>
      <c r="H755" s="99" t="s">
        <v>334</v>
      </c>
      <c r="I755" s="99">
        <v>342</v>
      </c>
      <c r="J755" s="110" t="s">
        <v>4329</v>
      </c>
      <c r="K755" s="111" t="s">
        <v>4330</v>
      </c>
      <c r="L755" s="114" t="s">
        <v>4328</v>
      </c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</row>
    <row r="756" spans="1:26" ht="14.25" customHeight="1">
      <c r="A756" s="98" t="s">
        <v>4327</v>
      </c>
      <c r="B756" s="98">
        <v>30710633041</v>
      </c>
      <c r="C756" s="99" t="s">
        <v>4098</v>
      </c>
      <c r="D756" s="99" t="s">
        <v>4119</v>
      </c>
      <c r="E756" s="71" t="s">
        <v>4051</v>
      </c>
      <c r="F756" s="99" t="s">
        <v>57</v>
      </c>
      <c r="G756" s="99" t="s">
        <v>334</v>
      </c>
      <c r="H756" s="99" t="s">
        <v>334</v>
      </c>
      <c r="I756" s="99">
        <v>342</v>
      </c>
      <c r="J756" s="110" t="s">
        <v>4329</v>
      </c>
      <c r="K756" s="111" t="s">
        <v>4330</v>
      </c>
      <c r="L756" s="114" t="s">
        <v>4328</v>
      </c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</row>
    <row r="757" spans="1:26" ht="14.25" customHeight="1">
      <c r="A757" s="98" t="s">
        <v>4327</v>
      </c>
      <c r="B757" s="98">
        <v>30710633041</v>
      </c>
      <c r="C757" s="99" t="s">
        <v>4098</v>
      </c>
      <c r="D757" s="99" t="s">
        <v>4099</v>
      </c>
      <c r="E757" s="71" t="s">
        <v>4051</v>
      </c>
      <c r="F757" s="99" t="s">
        <v>57</v>
      </c>
      <c r="G757" s="99" t="s">
        <v>334</v>
      </c>
      <c r="H757" s="99" t="s">
        <v>334</v>
      </c>
      <c r="I757" s="99">
        <v>342</v>
      </c>
      <c r="J757" s="110" t="s">
        <v>4329</v>
      </c>
      <c r="K757" s="111" t="s">
        <v>4330</v>
      </c>
      <c r="L757" s="114" t="s">
        <v>4328</v>
      </c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</row>
    <row r="758" spans="1:26" ht="14.25" customHeight="1">
      <c r="A758" s="98" t="s">
        <v>4327</v>
      </c>
      <c r="B758" s="98">
        <v>30710633041</v>
      </c>
      <c r="C758" s="71" t="s">
        <v>46</v>
      </c>
      <c r="D758" s="71" t="s">
        <v>4014</v>
      </c>
      <c r="E758" s="71" t="s">
        <v>4051</v>
      </c>
      <c r="F758" s="99" t="s">
        <v>57</v>
      </c>
      <c r="G758" s="99" t="s">
        <v>334</v>
      </c>
      <c r="H758" s="99" t="s">
        <v>334</v>
      </c>
      <c r="I758" s="99">
        <v>342</v>
      </c>
      <c r="J758" s="110" t="s">
        <v>4329</v>
      </c>
      <c r="K758" s="111" t="s">
        <v>4330</v>
      </c>
      <c r="L758" s="114" t="s">
        <v>4328</v>
      </c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</row>
    <row r="759" spans="1:26" ht="14.25" customHeight="1">
      <c r="A759" s="98" t="s">
        <v>4327</v>
      </c>
      <c r="B759" s="98">
        <v>30710633041</v>
      </c>
      <c r="C759" s="71" t="s">
        <v>4019</v>
      </c>
      <c r="D759" s="71" t="s">
        <v>4039</v>
      </c>
      <c r="E759" s="71" t="s">
        <v>4051</v>
      </c>
      <c r="F759" s="99" t="s">
        <v>57</v>
      </c>
      <c r="G759" s="99" t="s">
        <v>334</v>
      </c>
      <c r="H759" s="99" t="s">
        <v>334</v>
      </c>
      <c r="I759" s="99">
        <v>342</v>
      </c>
      <c r="J759" s="110" t="s">
        <v>4329</v>
      </c>
      <c r="K759" s="111" t="s">
        <v>4330</v>
      </c>
      <c r="L759" s="114" t="s">
        <v>4328</v>
      </c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</row>
    <row r="760" spans="1:26" ht="14.25" customHeight="1">
      <c r="A760" s="98" t="s">
        <v>4327</v>
      </c>
      <c r="B760" s="98">
        <v>30710633041</v>
      </c>
      <c r="C760" s="71" t="s">
        <v>4038</v>
      </c>
      <c r="D760" s="71" t="s">
        <v>4058</v>
      </c>
      <c r="E760" s="71" t="s">
        <v>4051</v>
      </c>
      <c r="F760" s="99" t="s">
        <v>57</v>
      </c>
      <c r="G760" s="99" t="s">
        <v>334</v>
      </c>
      <c r="H760" s="99" t="s">
        <v>334</v>
      </c>
      <c r="I760" s="99">
        <v>342</v>
      </c>
      <c r="J760" s="110" t="s">
        <v>4329</v>
      </c>
      <c r="K760" s="111" t="s">
        <v>4330</v>
      </c>
      <c r="L760" s="114" t="s">
        <v>4328</v>
      </c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</row>
    <row r="761" spans="1:26" ht="14.25" customHeight="1">
      <c r="A761" s="98" t="s">
        <v>4327</v>
      </c>
      <c r="B761" s="98">
        <v>30710633041</v>
      </c>
      <c r="C761" s="71" t="s">
        <v>4038</v>
      </c>
      <c r="D761" s="71" t="s">
        <v>4059</v>
      </c>
      <c r="E761" s="71" t="s">
        <v>4051</v>
      </c>
      <c r="F761" s="99" t="s">
        <v>57</v>
      </c>
      <c r="G761" s="99" t="s">
        <v>334</v>
      </c>
      <c r="H761" s="99" t="s">
        <v>334</v>
      </c>
      <c r="I761" s="99">
        <v>342</v>
      </c>
      <c r="J761" s="110" t="s">
        <v>4329</v>
      </c>
      <c r="K761" s="111" t="s">
        <v>4330</v>
      </c>
      <c r="L761" s="114" t="s">
        <v>4328</v>
      </c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</row>
    <row r="762" spans="1:26" ht="14.25" customHeight="1">
      <c r="A762" s="98" t="s">
        <v>4327</v>
      </c>
      <c r="B762" s="98">
        <v>30710633041</v>
      </c>
      <c r="C762" s="71" t="s">
        <v>4038</v>
      </c>
      <c r="D762" s="71" t="s">
        <v>4064</v>
      </c>
      <c r="E762" s="71" t="s">
        <v>4051</v>
      </c>
      <c r="F762" s="99" t="s">
        <v>57</v>
      </c>
      <c r="G762" s="99" t="s">
        <v>334</v>
      </c>
      <c r="H762" s="99" t="s">
        <v>334</v>
      </c>
      <c r="I762" s="99">
        <v>342</v>
      </c>
      <c r="J762" s="110" t="s">
        <v>4329</v>
      </c>
      <c r="K762" s="111" t="s">
        <v>4330</v>
      </c>
      <c r="L762" s="114" t="s">
        <v>4328</v>
      </c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</row>
    <row r="763" spans="1:26" ht="14.25" customHeight="1">
      <c r="A763" s="98" t="s">
        <v>4327</v>
      </c>
      <c r="B763" s="98">
        <v>30710633041</v>
      </c>
      <c r="C763" s="71" t="s">
        <v>4019</v>
      </c>
      <c r="D763" s="71" t="s">
        <v>52</v>
      </c>
      <c r="E763" s="71" t="s">
        <v>4051</v>
      </c>
      <c r="F763" s="99" t="s">
        <v>57</v>
      </c>
      <c r="G763" s="99" t="s">
        <v>334</v>
      </c>
      <c r="H763" s="99" t="s">
        <v>334</v>
      </c>
      <c r="I763" s="99">
        <v>342</v>
      </c>
      <c r="J763" s="110" t="s">
        <v>4329</v>
      </c>
      <c r="K763" s="111" t="s">
        <v>4330</v>
      </c>
      <c r="L763" s="114" t="s">
        <v>4328</v>
      </c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</row>
    <row r="764" spans="1:26" ht="14.25" customHeight="1">
      <c r="A764" s="98" t="s">
        <v>4327</v>
      </c>
      <c r="B764" s="98">
        <v>30710633041</v>
      </c>
      <c r="C764" s="71" t="s">
        <v>4019</v>
      </c>
      <c r="D764" s="71" t="s">
        <v>4054</v>
      </c>
      <c r="E764" s="71" t="s">
        <v>4051</v>
      </c>
      <c r="F764" s="99" t="s">
        <v>57</v>
      </c>
      <c r="G764" s="99" t="s">
        <v>334</v>
      </c>
      <c r="H764" s="99" t="s">
        <v>334</v>
      </c>
      <c r="I764" s="99">
        <v>342</v>
      </c>
      <c r="J764" s="110" t="s">
        <v>4329</v>
      </c>
      <c r="K764" s="111" t="s">
        <v>4330</v>
      </c>
      <c r="L764" s="114" t="s">
        <v>4328</v>
      </c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</row>
    <row r="765" spans="1:26" ht="14.25" customHeight="1">
      <c r="A765" s="98" t="s">
        <v>4327</v>
      </c>
      <c r="B765" s="98">
        <v>30710633041</v>
      </c>
      <c r="C765" s="71" t="s">
        <v>4019</v>
      </c>
      <c r="D765" s="71" t="s">
        <v>4026</v>
      </c>
      <c r="E765" s="71" t="s">
        <v>4051</v>
      </c>
      <c r="F765" s="99" t="s">
        <v>57</v>
      </c>
      <c r="G765" s="99" t="s">
        <v>334</v>
      </c>
      <c r="H765" s="99" t="s">
        <v>334</v>
      </c>
      <c r="I765" s="99">
        <v>342</v>
      </c>
      <c r="J765" s="110" t="s">
        <v>4329</v>
      </c>
      <c r="K765" s="111" t="s">
        <v>4330</v>
      </c>
      <c r="L765" s="114" t="s">
        <v>4328</v>
      </c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</row>
    <row r="766" spans="1:26" ht="14.25" customHeight="1">
      <c r="A766" s="98" t="s">
        <v>4327</v>
      </c>
      <c r="B766" s="98">
        <v>30710633041</v>
      </c>
      <c r="C766" s="71" t="s">
        <v>4019</v>
      </c>
      <c r="D766" s="71" t="s">
        <v>4030</v>
      </c>
      <c r="E766" s="71" t="s">
        <v>4051</v>
      </c>
      <c r="F766" s="99" t="s">
        <v>57</v>
      </c>
      <c r="G766" s="99" t="s">
        <v>334</v>
      </c>
      <c r="H766" s="99" t="s">
        <v>334</v>
      </c>
      <c r="I766" s="99">
        <v>342</v>
      </c>
      <c r="J766" s="110" t="s">
        <v>4329</v>
      </c>
      <c r="K766" s="111" t="s">
        <v>4330</v>
      </c>
      <c r="L766" s="114" t="s">
        <v>4328</v>
      </c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</row>
    <row r="767" spans="1:26" ht="14.25" customHeight="1">
      <c r="A767" s="98" t="s">
        <v>4327</v>
      </c>
      <c r="B767" s="98">
        <v>30710633041</v>
      </c>
      <c r="C767" s="71" t="s">
        <v>4019</v>
      </c>
      <c r="D767" s="71" t="s">
        <v>4065</v>
      </c>
      <c r="E767" s="71" t="s">
        <v>4051</v>
      </c>
      <c r="F767" s="99" t="s">
        <v>57</v>
      </c>
      <c r="G767" s="99" t="s">
        <v>334</v>
      </c>
      <c r="H767" s="99" t="s">
        <v>334</v>
      </c>
      <c r="I767" s="99">
        <v>342</v>
      </c>
      <c r="J767" s="110" t="s">
        <v>4329</v>
      </c>
      <c r="K767" s="111" t="s">
        <v>4330</v>
      </c>
      <c r="L767" s="114" t="s">
        <v>4328</v>
      </c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</row>
    <row r="768" spans="1:26" ht="14.25" customHeight="1">
      <c r="A768" s="98" t="s">
        <v>4327</v>
      </c>
      <c r="B768" s="98">
        <v>30710633041</v>
      </c>
      <c r="C768" s="71" t="s">
        <v>4020</v>
      </c>
      <c r="D768" s="71" t="s">
        <v>4055</v>
      </c>
      <c r="E768" s="71" t="s">
        <v>4051</v>
      </c>
      <c r="F768" s="99" t="s">
        <v>57</v>
      </c>
      <c r="G768" s="99" t="s">
        <v>334</v>
      </c>
      <c r="H768" s="99" t="s">
        <v>334</v>
      </c>
      <c r="I768" s="99">
        <v>342</v>
      </c>
      <c r="J768" s="110" t="s">
        <v>4329</v>
      </c>
      <c r="K768" s="111" t="s">
        <v>4330</v>
      </c>
      <c r="L768" s="114" t="s">
        <v>4328</v>
      </c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</row>
    <row r="769" spans="1:26" ht="14.25" customHeight="1">
      <c r="A769" s="98" t="s">
        <v>4327</v>
      </c>
      <c r="B769" s="98">
        <v>30710633041</v>
      </c>
      <c r="C769" s="71" t="s">
        <v>4020</v>
      </c>
      <c r="D769" s="71" t="s">
        <v>4022</v>
      </c>
      <c r="E769" s="71" t="s">
        <v>4051</v>
      </c>
      <c r="F769" s="99" t="s">
        <v>57</v>
      </c>
      <c r="G769" s="99" t="s">
        <v>334</v>
      </c>
      <c r="H769" s="99" t="s">
        <v>334</v>
      </c>
      <c r="I769" s="99">
        <v>342</v>
      </c>
      <c r="J769" s="110" t="s">
        <v>4329</v>
      </c>
      <c r="K769" s="111" t="s">
        <v>4330</v>
      </c>
      <c r="L769" s="114" t="s">
        <v>4328</v>
      </c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</row>
    <row r="770" spans="1:26" ht="14.25" customHeight="1">
      <c r="A770" s="98" t="s">
        <v>4327</v>
      </c>
      <c r="B770" s="98">
        <v>30710633041</v>
      </c>
      <c r="C770" s="71" t="s">
        <v>4020</v>
      </c>
      <c r="D770" s="71" t="s">
        <v>4022</v>
      </c>
      <c r="E770" s="71" t="s">
        <v>4051</v>
      </c>
      <c r="F770" s="99" t="s">
        <v>57</v>
      </c>
      <c r="G770" s="99" t="s">
        <v>334</v>
      </c>
      <c r="H770" s="99" t="s">
        <v>334</v>
      </c>
      <c r="I770" s="99">
        <v>342</v>
      </c>
      <c r="J770" s="110" t="s">
        <v>4329</v>
      </c>
      <c r="K770" s="111" t="s">
        <v>4330</v>
      </c>
      <c r="L770" s="114" t="s">
        <v>4328</v>
      </c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</row>
    <row r="771" spans="1:26" ht="14.25" customHeight="1">
      <c r="A771" s="98" t="s">
        <v>4327</v>
      </c>
      <c r="B771" s="98">
        <v>30710633041</v>
      </c>
      <c r="C771" s="71" t="s">
        <v>4020</v>
      </c>
      <c r="D771" s="71" t="s">
        <v>4023</v>
      </c>
      <c r="E771" s="71" t="s">
        <v>4051</v>
      </c>
      <c r="F771" s="99" t="s">
        <v>57</v>
      </c>
      <c r="G771" s="99" t="s">
        <v>334</v>
      </c>
      <c r="H771" s="99" t="s">
        <v>334</v>
      </c>
      <c r="I771" s="99">
        <v>342</v>
      </c>
      <c r="J771" s="110" t="s">
        <v>4329</v>
      </c>
      <c r="K771" s="111" t="s">
        <v>4330</v>
      </c>
      <c r="L771" s="114" t="s">
        <v>4328</v>
      </c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</row>
    <row r="772" spans="1:26" ht="14.25" customHeight="1">
      <c r="A772" s="98" t="s">
        <v>4327</v>
      </c>
      <c r="B772" s="98">
        <v>30710633041</v>
      </c>
      <c r="C772" s="71" t="s">
        <v>4020</v>
      </c>
      <c r="D772" s="71" t="s">
        <v>4024</v>
      </c>
      <c r="E772" s="71" t="s">
        <v>4051</v>
      </c>
      <c r="F772" s="99" t="s">
        <v>57</v>
      </c>
      <c r="G772" s="99" t="s">
        <v>334</v>
      </c>
      <c r="H772" s="99" t="s">
        <v>334</v>
      </c>
      <c r="I772" s="99">
        <v>342</v>
      </c>
      <c r="J772" s="110" t="s">
        <v>4329</v>
      </c>
      <c r="K772" s="111" t="s">
        <v>4330</v>
      </c>
      <c r="L772" s="114" t="s">
        <v>4328</v>
      </c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</row>
    <row r="773" spans="1:26" ht="14.25" customHeight="1">
      <c r="A773" s="98" t="s">
        <v>4327</v>
      </c>
      <c r="B773" s="98">
        <v>30710633041</v>
      </c>
      <c r="C773" s="71" t="s">
        <v>4020</v>
      </c>
      <c r="D773" s="71" t="s">
        <v>4027</v>
      </c>
      <c r="E773" s="71" t="s">
        <v>4051</v>
      </c>
      <c r="F773" s="99" t="s">
        <v>57</v>
      </c>
      <c r="G773" s="99" t="s">
        <v>334</v>
      </c>
      <c r="H773" s="99" t="s">
        <v>334</v>
      </c>
      <c r="I773" s="99">
        <v>342</v>
      </c>
      <c r="J773" s="110" t="s">
        <v>4329</v>
      </c>
      <c r="K773" s="111" t="s">
        <v>4330</v>
      </c>
      <c r="L773" s="114" t="s">
        <v>4328</v>
      </c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</row>
    <row r="774" spans="1:26" ht="14.25" customHeight="1">
      <c r="A774" s="98" t="s">
        <v>4327</v>
      </c>
      <c r="B774" s="98">
        <v>30710633041</v>
      </c>
      <c r="C774" s="71" t="s">
        <v>4020</v>
      </c>
      <c r="D774" s="71" t="s">
        <v>4028</v>
      </c>
      <c r="E774" s="71" t="s">
        <v>4051</v>
      </c>
      <c r="F774" s="99" t="s">
        <v>57</v>
      </c>
      <c r="G774" s="99" t="s">
        <v>334</v>
      </c>
      <c r="H774" s="99" t="s">
        <v>334</v>
      </c>
      <c r="I774" s="99">
        <v>342</v>
      </c>
      <c r="J774" s="110" t="s">
        <v>4329</v>
      </c>
      <c r="K774" s="111" t="s">
        <v>4330</v>
      </c>
      <c r="L774" s="114" t="s">
        <v>4328</v>
      </c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</row>
    <row r="775" spans="1:26" ht="14.25" customHeight="1">
      <c r="A775" s="98" t="s">
        <v>4327</v>
      </c>
      <c r="B775" s="98">
        <v>30710633041</v>
      </c>
      <c r="C775" s="71" t="s">
        <v>4020</v>
      </c>
      <c r="D775" s="71" t="s">
        <v>4041</v>
      </c>
      <c r="E775" s="71" t="s">
        <v>4051</v>
      </c>
      <c r="F775" s="99" t="s">
        <v>57</v>
      </c>
      <c r="G775" s="99" t="s">
        <v>334</v>
      </c>
      <c r="H775" s="99" t="s">
        <v>334</v>
      </c>
      <c r="I775" s="99">
        <v>342</v>
      </c>
      <c r="J775" s="110" t="s">
        <v>4329</v>
      </c>
      <c r="K775" s="111" t="s">
        <v>4330</v>
      </c>
      <c r="L775" s="114" t="s">
        <v>4328</v>
      </c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</row>
    <row r="776" spans="1:26" ht="14.25" customHeight="1">
      <c r="A776" s="98" t="s">
        <v>4327</v>
      </c>
      <c r="B776" s="98">
        <v>30710633041</v>
      </c>
      <c r="C776" s="71" t="s">
        <v>4020</v>
      </c>
      <c r="D776" s="71" t="s">
        <v>4032</v>
      </c>
      <c r="E776" s="71" t="s">
        <v>4051</v>
      </c>
      <c r="F776" s="99" t="s">
        <v>57</v>
      </c>
      <c r="G776" s="99" t="s">
        <v>334</v>
      </c>
      <c r="H776" s="99" t="s">
        <v>334</v>
      </c>
      <c r="I776" s="99">
        <v>342</v>
      </c>
      <c r="J776" s="110" t="s">
        <v>4329</v>
      </c>
      <c r="K776" s="111" t="s">
        <v>4330</v>
      </c>
      <c r="L776" s="114" t="s">
        <v>4328</v>
      </c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</row>
    <row r="777" spans="1:26" ht="14.25" customHeight="1">
      <c r="A777" s="98" t="s">
        <v>4327</v>
      </c>
      <c r="B777" s="98">
        <v>30710633041</v>
      </c>
      <c r="C777" s="71" t="s">
        <v>4020</v>
      </c>
      <c r="D777" s="71" t="s">
        <v>4034</v>
      </c>
      <c r="E777" s="71" t="s">
        <v>4051</v>
      </c>
      <c r="F777" s="99" t="s">
        <v>57</v>
      </c>
      <c r="G777" s="99" t="s">
        <v>334</v>
      </c>
      <c r="H777" s="99" t="s">
        <v>334</v>
      </c>
      <c r="I777" s="99">
        <v>342</v>
      </c>
      <c r="J777" s="110" t="s">
        <v>4329</v>
      </c>
      <c r="K777" s="111" t="s">
        <v>4330</v>
      </c>
      <c r="L777" s="114" t="s">
        <v>4328</v>
      </c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</row>
    <row r="778" spans="1:26" ht="14.25" customHeight="1">
      <c r="A778" s="98" t="s">
        <v>4327</v>
      </c>
      <c r="B778" s="98">
        <v>30710633041</v>
      </c>
      <c r="C778" s="71" t="s">
        <v>4020</v>
      </c>
      <c r="D778" s="71" t="s">
        <v>4056</v>
      </c>
      <c r="E778" s="71" t="s">
        <v>4051</v>
      </c>
      <c r="F778" s="99" t="s">
        <v>57</v>
      </c>
      <c r="G778" s="99" t="s">
        <v>334</v>
      </c>
      <c r="H778" s="99" t="s">
        <v>334</v>
      </c>
      <c r="I778" s="99">
        <v>342</v>
      </c>
      <c r="J778" s="110" t="s">
        <v>4329</v>
      </c>
      <c r="K778" s="111" t="s">
        <v>4330</v>
      </c>
      <c r="L778" s="114" t="s">
        <v>4328</v>
      </c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</row>
    <row r="779" spans="1:26" ht="14.25" customHeight="1">
      <c r="A779" s="98" t="s">
        <v>4327</v>
      </c>
      <c r="B779" s="98">
        <v>30710633041</v>
      </c>
      <c r="C779" s="99" t="s">
        <v>4098</v>
      </c>
      <c r="D779" s="99" t="s">
        <v>4162</v>
      </c>
      <c r="E779" s="71" t="s">
        <v>4050</v>
      </c>
      <c r="F779" s="99" t="s">
        <v>57</v>
      </c>
      <c r="G779" s="99" t="s">
        <v>334</v>
      </c>
      <c r="H779" s="99" t="s">
        <v>334</v>
      </c>
      <c r="I779" s="99">
        <v>342</v>
      </c>
      <c r="J779" s="110" t="s">
        <v>4331</v>
      </c>
      <c r="K779" s="111" t="s">
        <v>4332</v>
      </c>
      <c r="L779" s="101" t="s">
        <v>4333</v>
      </c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</row>
    <row r="780" spans="1:26" ht="14.25" customHeight="1">
      <c r="A780" s="98" t="s">
        <v>4327</v>
      </c>
      <c r="B780" s="98">
        <v>30710633041</v>
      </c>
      <c r="C780" s="71" t="s">
        <v>4038</v>
      </c>
      <c r="D780" s="71" t="s">
        <v>4062</v>
      </c>
      <c r="E780" s="71" t="s">
        <v>4050</v>
      </c>
      <c r="F780" s="99" t="s">
        <v>57</v>
      </c>
      <c r="G780" s="99" t="s">
        <v>334</v>
      </c>
      <c r="H780" s="99" t="s">
        <v>334</v>
      </c>
      <c r="I780" s="99">
        <v>342</v>
      </c>
      <c r="J780" s="110" t="s">
        <v>4331</v>
      </c>
      <c r="K780" s="111" t="s">
        <v>4332</v>
      </c>
      <c r="L780" s="101" t="s">
        <v>4333</v>
      </c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</row>
    <row r="781" spans="1:26" ht="14.25" customHeight="1">
      <c r="A781" s="98" t="s">
        <v>4327</v>
      </c>
      <c r="B781" s="98">
        <v>30710633041</v>
      </c>
      <c r="C781" s="71" t="s">
        <v>4019</v>
      </c>
      <c r="D781" s="71" t="s">
        <v>53</v>
      </c>
      <c r="E781" s="71" t="s">
        <v>4050</v>
      </c>
      <c r="F781" s="99" t="s">
        <v>57</v>
      </c>
      <c r="G781" s="99" t="s">
        <v>334</v>
      </c>
      <c r="H781" s="99" t="s">
        <v>334</v>
      </c>
      <c r="I781" s="99">
        <v>342</v>
      </c>
      <c r="J781" s="110" t="s">
        <v>4331</v>
      </c>
      <c r="K781" s="111" t="s">
        <v>4332</v>
      </c>
      <c r="L781" s="101" t="s">
        <v>4333</v>
      </c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</row>
    <row r="782" spans="1:26" ht="14.25" customHeight="1">
      <c r="A782" s="98" t="s">
        <v>4334</v>
      </c>
      <c r="B782" s="98">
        <v>30679398993</v>
      </c>
      <c r="C782" s="99" t="s">
        <v>4089</v>
      </c>
      <c r="D782" s="99" t="s">
        <v>4077</v>
      </c>
      <c r="E782" s="71" t="s">
        <v>4050</v>
      </c>
      <c r="F782" s="99" t="s">
        <v>57</v>
      </c>
      <c r="G782" s="99" t="s">
        <v>334</v>
      </c>
      <c r="H782" s="99" t="s">
        <v>334</v>
      </c>
      <c r="I782" s="99">
        <v>342</v>
      </c>
      <c r="J782" s="110" t="s">
        <v>4335</v>
      </c>
      <c r="K782" s="111" t="s">
        <v>4336</v>
      </c>
      <c r="L782" s="101" t="s">
        <v>4337</v>
      </c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</row>
    <row r="783" spans="1:26" ht="14.25" customHeight="1">
      <c r="A783" s="98" t="s">
        <v>4334</v>
      </c>
      <c r="B783" s="98">
        <v>30679398993</v>
      </c>
      <c r="C783" s="99" t="s">
        <v>4076</v>
      </c>
      <c r="D783" s="99" t="s">
        <v>4099</v>
      </c>
      <c r="E783" s="71" t="s">
        <v>4050</v>
      </c>
      <c r="F783" s="99" t="s">
        <v>57</v>
      </c>
      <c r="G783" s="99" t="s">
        <v>334</v>
      </c>
      <c r="H783" s="99" t="s">
        <v>334</v>
      </c>
      <c r="I783" s="99">
        <v>342</v>
      </c>
      <c r="J783" s="110" t="s">
        <v>4335</v>
      </c>
      <c r="K783" s="111" t="s">
        <v>4336</v>
      </c>
      <c r="L783" s="101" t="s">
        <v>4337</v>
      </c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</row>
    <row r="784" spans="1:26" ht="14.25" customHeight="1">
      <c r="A784" s="98" t="s">
        <v>4334</v>
      </c>
      <c r="B784" s="98">
        <v>30679398993</v>
      </c>
      <c r="C784" s="99" t="s">
        <v>4076</v>
      </c>
      <c r="D784" s="99" t="s">
        <v>4215</v>
      </c>
      <c r="E784" s="71" t="s">
        <v>4050</v>
      </c>
      <c r="F784" s="99" t="s">
        <v>57</v>
      </c>
      <c r="G784" s="99" t="s">
        <v>334</v>
      </c>
      <c r="H784" s="99" t="s">
        <v>334</v>
      </c>
      <c r="I784" s="99">
        <v>342</v>
      </c>
      <c r="J784" s="110" t="s">
        <v>4335</v>
      </c>
      <c r="K784" s="111" t="s">
        <v>4336</v>
      </c>
      <c r="L784" s="101" t="s">
        <v>4337</v>
      </c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</row>
    <row r="785" spans="1:26" ht="14.25" customHeight="1">
      <c r="A785" s="98" t="s">
        <v>4334</v>
      </c>
      <c r="B785" s="98">
        <v>30679398993</v>
      </c>
      <c r="C785" s="99" t="s">
        <v>4068</v>
      </c>
      <c r="D785" s="99" t="s">
        <v>4112</v>
      </c>
      <c r="E785" s="71" t="s">
        <v>4050</v>
      </c>
      <c r="F785" s="99" t="s">
        <v>57</v>
      </c>
      <c r="G785" s="99" t="s">
        <v>334</v>
      </c>
      <c r="H785" s="99" t="s">
        <v>334</v>
      </c>
      <c r="I785" s="99">
        <v>342</v>
      </c>
      <c r="J785" s="110" t="s">
        <v>4335</v>
      </c>
      <c r="K785" s="111" t="s">
        <v>4336</v>
      </c>
      <c r="L785" s="101" t="s">
        <v>4337</v>
      </c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</row>
    <row r="786" spans="1:26" ht="14.25" customHeight="1">
      <c r="A786" s="98" t="s">
        <v>4334</v>
      </c>
      <c r="B786" s="98">
        <v>30679398993</v>
      </c>
      <c r="C786" s="99" t="s">
        <v>4084</v>
      </c>
      <c r="D786" s="99" t="s">
        <v>4139</v>
      </c>
      <c r="E786" s="71" t="s">
        <v>4050</v>
      </c>
      <c r="F786" s="99" t="s">
        <v>57</v>
      </c>
      <c r="G786" s="99" t="s">
        <v>334</v>
      </c>
      <c r="H786" s="99" t="s">
        <v>334</v>
      </c>
      <c r="I786" s="99">
        <v>342</v>
      </c>
      <c r="J786" s="110" t="s">
        <v>4335</v>
      </c>
      <c r="K786" s="111" t="s">
        <v>4336</v>
      </c>
      <c r="L786" s="101" t="s">
        <v>4337</v>
      </c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</row>
    <row r="787" spans="1:26" ht="14.25" customHeight="1">
      <c r="A787" s="98" t="s">
        <v>4334</v>
      </c>
      <c r="B787" s="98">
        <v>30679398993</v>
      </c>
      <c r="C787" s="99" t="s">
        <v>4084</v>
      </c>
      <c r="D787" s="99" t="s">
        <v>4096</v>
      </c>
      <c r="E787" s="71" t="s">
        <v>4050</v>
      </c>
      <c r="F787" s="99" t="s">
        <v>57</v>
      </c>
      <c r="G787" s="99" t="s">
        <v>334</v>
      </c>
      <c r="H787" s="99" t="s">
        <v>334</v>
      </c>
      <c r="I787" s="99">
        <v>342</v>
      </c>
      <c r="J787" s="110" t="s">
        <v>4335</v>
      </c>
      <c r="K787" s="111" t="s">
        <v>4336</v>
      </c>
      <c r="L787" s="101" t="s">
        <v>4337</v>
      </c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</row>
    <row r="788" spans="1:26" ht="14.25" customHeight="1">
      <c r="A788" s="98" t="s">
        <v>4334</v>
      </c>
      <c r="B788" s="98">
        <v>30679398993</v>
      </c>
      <c r="C788" s="99" t="s">
        <v>4084</v>
      </c>
      <c r="D788" s="99" t="s">
        <v>4094</v>
      </c>
      <c r="E788" s="71" t="s">
        <v>4050</v>
      </c>
      <c r="F788" s="99" t="s">
        <v>57</v>
      </c>
      <c r="G788" s="99" t="s">
        <v>334</v>
      </c>
      <c r="H788" s="99" t="s">
        <v>334</v>
      </c>
      <c r="I788" s="99">
        <v>342</v>
      </c>
      <c r="J788" s="110" t="s">
        <v>4335</v>
      </c>
      <c r="K788" s="111" t="s">
        <v>4336</v>
      </c>
      <c r="L788" s="101" t="s">
        <v>4337</v>
      </c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</row>
    <row r="789" spans="1:26" ht="14.25" customHeight="1">
      <c r="A789" s="98" t="s">
        <v>4334</v>
      </c>
      <c r="B789" s="98">
        <v>30679398993</v>
      </c>
      <c r="C789" s="99" t="s">
        <v>4089</v>
      </c>
      <c r="D789" s="99" t="s">
        <v>4092</v>
      </c>
      <c r="E789" s="71" t="s">
        <v>4050</v>
      </c>
      <c r="F789" s="99" t="s">
        <v>57</v>
      </c>
      <c r="G789" s="99" t="s">
        <v>334</v>
      </c>
      <c r="H789" s="99" t="s">
        <v>334</v>
      </c>
      <c r="I789" s="99">
        <v>342</v>
      </c>
      <c r="J789" s="110" t="s">
        <v>4335</v>
      </c>
      <c r="K789" s="111" t="s">
        <v>4336</v>
      </c>
      <c r="L789" s="101" t="s">
        <v>4337</v>
      </c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</row>
    <row r="790" spans="1:26" ht="14.25" customHeight="1">
      <c r="A790" s="98" t="s">
        <v>4334</v>
      </c>
      <c r="B790" s="98">
        <v>30679398993</v>
      </c>
      <c r="C790" s="99" t="s">
        <v>4089</v>
      </c>
      <c r="D790" s="99" t="s">
        <v>4094</v>
      </c>
      <c r="E790" s="71" t="s">
        <v>4050</v>
      </c>
      <c r="F790" s="99" t="s">
        <v>57</v>
      </c>
      <c r="G790" s="99" t="s">
        <v>334</v>
      </c>
      <c r="H790" s="99" t="s">
        <v>334</v>
      </c>
      <c r="I790" s="99">
        <v>342</v>
      </c>
      <c r="J790" s="110" t="s">
        <v>4335</v>
      </c>
      <c r="K790" s="111" t="s">
        <v>4336</v>
      </c>
      <c r="L790" s="101" t="s">
        <v>4337</v>
      </c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</row>
    <row r="791" spans="1:26" ht="14.25" customHeight="1">
      <c r="A791" s="98" t="s">
        <v>4334</v>
      </c>
      <c r="B791" s="98">
        <v>30679398993</v>
      </c>
      <c r="C791" s="99" t="s">
        <v>4089</v>
      </c>
      <c r="D791" s="99" t="s">
        <v>4077</v>
      </c>
      <c r="E791" s="71" t="s">
        <v>4050</v>
      </c>
      <c r="F791" s="99" t="s">
        <v>57</v>
      </c>
      <c r="G791" s="99" t="s">
        <v>334</v>
      </c>
      <c r="H791" s="99" t="s">
        <v>334</v>
      </c>
      <c r="I791" s="99">
        <v>342</v>
      </c>
      <c r="J791" s="110" t="s">
        <v>4335</v>
      </c>
      <c r="K791" s="111" t="s">
        <v>4336</v>
      </c>
      <c r="L791" s="101" t="s">
        <v>4337</v>
      </c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</row>
    <row r="792" spans="1:26" ht="14.25" customHeight="1">
      <c r="A792" s="98" t="s">
        <v>4334</v>
      </c>
      <c r="B792" s="98">
        <v>30679398993</v>
      </c>
      <c r="C792" s="99" t="s">
        <v>4073</v>
      </c>
      <c r="D792" s="99" t="s">
        <v>4124</v>
      </c>
      <c r="E792" s="71" t="s">
        <v>4050</v>
      </c>
      <c r="F792" s="99" t="s">
        <v>57</v>
      </c>
      <c r="G792" s="99" t="s">
        <v>334</v>
      </c>
      <c r="H792" s="99" t="s">
        <v>334</v>
      </c>
      <c r="I792" s="99">
        <v>342</v>
      </c>
      <c r="J792" s="110" t="s">
        <v>4335</v>
      </c>
      <c r="K792" s="111" t="s">
        <v>4336</v>
      </c>
      <c r="L792" s="101" t="s">
        <v>4337</v>
      </c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</row>
    <row r="793" spans="1:26" ht="14.25" customHeight="1">
      <c r="A793" s="98" t="s">
        <v>4334</v>
      </c>
      <c r="B793" s="98">
        <v>30679398993</v>
      </c>
      <c r="C793" s="99" t="s">
        <v>4073</v>
      </c>
      <c r="D793" s="99" t="s">
        <v>4103</v>
      </c>
      <c r="E793" s="71" t="s">
        <v>4050</v>
      </c>
      <c r="F793" s="99" t="s">
        <v>57</v>
      </c>
      <c r="G793" s="99" t="s">
        <v>334</v>
      </c>
      <c r="H793" s="99" t="s">
        <v>334</v>
      </c>
      <c r="I793" s="99">
        <v>342</v>
      </c>
      <c r="J793" s="110" t="s">
        <v>4335</v>
      </c>
      <c r="K793" s="111" t="s">
        <v>4336</v>
      </c>
      <c r="L793" s="101" t="s">
        <v>4337</v>
      </c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</row>
    <row r="794" spans="1:26" ht="14.25" customHeight="1">
      <c r="A794" s="98" t="s">
        <v>4334</v>
      </c>
      <c r="B794" s="98">
        <v>30679398993</v>
      </c>
      <c r="C794" s="99" t="s">
        <v>4073</v>
      </c>
      <c r="D794" s="99" t="s">
        <v>4120</v>
      </c>
      <c r="E794" s="71" t="s">
        <v>4050</v>
      </c>
      <c r="F794" s="99" t="s">
        <v>57</v>
      </c>
      <c r="G794" s="99" t="s">
        <v>334</v>
      </c>
      <c r="H794" s="99" t="s">
        <v>334</v>
      </c>
      <c r="I794" s="99">
        <v>342</v>
      </c>
      <c r="J794" s="110" t="s">
        <v>4335</v>
      </c>
      <c r="K794" s="111" t="s">
        <v>4336</v>
      </c>
      <c r="L794" s="101" t="s">
        <v>4337</v>
      </c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</row>
    <row r="795" spans="1:26" ht="14.25" customHeight="1">
      <c r="A795" s="98" t="s">
        <v>4334</v>
      </c>
      <c r="B795" s="98">
        <v>30679398993</v>
      </c>
      <c r="C795" s="99" t="s">
        <v>4073</v>
      </c>
      <c r="D795" s="99" t="s">
        <v>4215</v>
      </c>
      <c r="E795" s="71" t="s">
        <v>4050</v>
      </c>
      <c r="F795" s="99" t="s">
        <v>57</v>
      </c>
      <c r="G795" s="99" t="s">
        <v>334</v>
      </c>
      <c r="H795" s="99" t="s">
        <v>334</v>
      </c>
      <c r="I795" s="99">
        <v>342</v>
      </c>
      <c r="J795" s="110" t="s">
        <v>4335</v>
      </c>
      <c r="K795" s="111" t="s">
        <v>4336</v>
      </c>
      <c r="L795" s="101" t="s">
        <v>4337</v>
      </c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</row>
    <row r="796" spans="1:26" ht="14.25" customHeight="1">
      <c r="A796" s="98" t="s">
        <v>4334</v>
      </c>
      <c r="B796" s="98">
        <v>30679398993</v>
      </c>
      <c r="C796" s="99" t="s">
        <v>4076</v>
      </c>
      <c r="D796" s="99" t="s">
        <v>4245</v>
      </c>
      <c r="E796" s="71" t="s">
        <v>4050</v>
      </c>
      <c r="F796" s="99" t="s">
        <v>57</v>
      </c>
      <c r="G796" s="99" t="s">
        <v>334</v>
      </c>
      <c r="H796" s="99" t="s">
        <v>334</v>
      </c>
      <c r="I796" s="99">
        <v>342</v>
      </c>
      <c r="J796" s="110" t="s">
        <v>4335</v>
      </c>
      <c r="K796" s="111" t="s">
        <v>4336</v>
      </c>
      <c r="L796" s="101" t="s">
        <v>4337</v>
      </c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</row>
    <row r="797" spans="1:26" ht="14.25" customHeight="1">
      <c r="A797" s="98" t="s">
        <v>4334</v>
      </c>
      <c r="B797" s="98">
        <v>30679398993</v>
      </c>
      <c r="C797" s="99" t="s">
        <v>4098</v>
      </c>
      <c r="D797" s="99" t="s">
        <v>4081</v>
      </c>
      <c r="E797" s="71" t="s">
        <v>4050</v>
      </c>
      <c r="F797" s="99" t="s">
        <v>57</v>
      </c>
      <c r="G797" s="99" t="s">
        <v>334</v>
      </c>
      <c r="H797" s="99" t="s">
        <v>334</v>
      </c>
      <c r="I797" s="99">
        <v>342</v>
      </c>
      <c r="J797" s="110" t="s">
        <v>4335</v>
      </c>
      <c r="K797" s="111" t="s">
        <v>4336</v>
      </c>
      <c r="L797" s="101" t="s">
        <v>4337</v>
      </c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</row>
    <row r="798" spans="1:26" ht="14.25" customHeight="1">
      <c r="A798" s="98" t="s">
        <v>4334</v>
      </c>
      <c r="B798" s="98">
        <v>30679398993</v>
      </c>
      <c r="C798" s="99" t="s">
        <v>4098</v>
      </c>
      <c r="D798" s="99" t="s">
        <v>4209</v>
      </c>
      <c r="E798" s="71" t="s">
        <v>4050</v>
      </c>
      <c r="F798" s="99" t="s">
        <v>57</v>
      </c>
      <c r="G798" s="99" t="s">
        <v>334</v>
      </c>
      <c r="H798" s="99" t="s">
        <v>334</v>
      </c>
      <c r="I798" s="99">
        <v>342</v>
      </c>
      <c r="J798" s="110" t="s">
        <v>4335</v>
      </c>
      <c r="K798" s="111" t="s">
        <v>4336</v>
      </c>
      <c r="L798" s="101" t="s">
        <v>4337</v>
      </c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</row>
    <row r="799" spans="1:26" ht="14.25" customHeight="1">
      <c r="A799" s="98" t="s">
        <v>4334</v>
      </c>
      <c r="B799" s="98">
        <v>30679398993</v>
      </c>
      <c r="C799" s="99" t="s">
        <v>4098</v>
      </c>
      <c r="D799" s="99" t="s">
        <v>4117</v>
      </c>
      <c r="E799" s="71" t="s">
        <v>4050</v>
      </c>
      <c r="F799" s="99" t="s">
        <v>57</v>
      </c>
      <c r="G799" s="99" t="s">
        <v>334</v>
      </c>
      <c r="H799" s="99" t="s">
        <v>334</v>
      </c>
      <c r="I799" s="99">
        <v>342</v>
      </c>
      <c r="J799" s="110" t="s">
        <v>4335</v>
      </c>
      <c r="K799" s="111" t="s">
        <v>4336</v>
      </c>
      <c r="L799" s="101" t="s">
        <v>4337</v>
      </c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</row>
    <row r="800" spans="1:26" ht="14.25" customHeight="1">
      <c r="A800" s="98" t="s">
        <v>4334</v>
      </c>
      <c r="B800" s="98">
        <v>30679398993</v>
      </c>
      <c r="C800" s="99" t="s">
        <v>4098</v>
      </c>
      <c r="D800" s="99" t="s">
        <v>4223</v>
      </c>
      <c r="E800" s="71" t="s">
        <v>4050</v>
      </c>
      <c r="F800" s="99" t="s">
        <v>57</v>
      </c>
      <c r="G800" s="99" t="s">
        <v>334</v>
      </c>
      <c r="H800" s="99" t="s">
        <v>334</v>
      </c>
      <c r="I800" s="99">
        <v>342</v>
      </c>
      <c r="J800" s="110" t="s">
        <v>4335</v>
      </c>
      <c r="K800" s="111" t="s">
        <v>4336</v>
      </c>
      <c r="L800" s="101" t="s">
        <v>4337</v>
      </c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</row>
    <row r="801" spans="1:26" ht="14.25" customHeight="1">
      <c r="A801" s="98" t="s">
        <v>4334</v>
      </c>
      <c r="B801" s="98">
        <v>30679398993</v>
      </c>
      <c r="C801" s="99" t="s">
        <v>4098</v>
      </c>
      <c r="D801" s="99" t="s">
        <v>4118</v>
      </c>
      <c r="E801" s="71" t="s">
        <v>4050</v>
      </c>
      <c r="F801" s="99" t="s">
        <v>57</v>
      </c>
      <c r="G801" s="99" t="s">
        <v>334</v>
      </c>
      <c r="H801" s="99" t="s">
        <v>334</v>
      </c>
      <c r="I801" s="99">
        <v>342</v>
      </c>
      <c r="J801" s="110" t="s">
        <v>4335</v>
      </c>
      <c r="K801" s="111" t="s">
        <v>4336</v>
      </c>
      <c r="L801" s="101" t="s">
        <v>4337</v>
      </c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</row>
    <row r="802" spans="1:26" ht="14.25" customHeight="1">
      <c r="A802" s="98" t="s">
        <v>4334</v>
      </c>
      <c r="B802" s="98">
        <v>30679398993</v>
      </c>
      <c r="C802" s="99" t="s">
        <v>4098</v>
      </c>
      <c r="D802" s="99" t="s">
        <v>4079</v>
      </c>
      <c r="E802" s="71" t="s">
        <v>4050</v>
      </c>
      <c r="F802" s="99" t="s">
        <v>57</v>
      </c>
      <c r="G802" s="99" t="s">
        <v>334</v>
      </c>
      <c r="H802" s="99" t="s">
        <v>334</v>
      </c>
      <c r="I802" s="99">
        <v>342</v>
      </c>
      <c r="J802" s="110" t="s">
        <v>4335</v>
      </c>
      <c r="K802" s="111" t="s">
        <v>4336</v>
      </c>
      <c r="L802" s="101" t="s">
        <v>4337</v>
      </c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</row>
    <row r="803" spans="1:26" ht="14.25" customHeight="1">
      <c r="A803" s="98" t="s">
        <v>4334</v>
      </c>
      <c r="B803" s="98">
        <v>30679398993</v>
      </c>
      <c r="C803" s="99" t="s">
        <v>4098</v>
      </c>
      <c r="D803" s="99" t="s">
        <v>56</v>
      </c>
      <c r="E803" s="71" t="s">
        <v>4050</v>
      </c>
      <c r="F803" s="99" t="s">
        <v>57</v>
      </c>
      <c r="G803" s="99" t="s">
        <v>334</v>
      </c>
      <c r="H803" s="99" t="s">
        <v>334</v>
      </c>
      <c r="I803" s="99">
        <v>342</v>
      </c>
      <c r="J803" s="110" t="s">
        <v>4335</v>
      </c>
      <c r="K803" s="111" t="s">
        <v>4336</v>
      </c>
      <c r="L803" s="101" t="s">
        <v>4337</v>
      </c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</row>
    <row r="804" spans="1:26" ht="14.25" customHeight="1">
      <c r="A804" s="98" t="s">
        <v>4334</v>
      </c>
      <c r="B804" s="98">
        <v>30679398993</v>
      </c>
      <c r="C804" s="99" t="s">
        <v>4098</v>
      </c>
      <c r="D804" s="99" t="s">
        <v>4119</v>
      </c>
      <c r="E804" s="71" t="s">
        <v>4050</v>
      </c>
      <c r="F804" s="99" t="s">
        <v>57</v>
      </c>
      <c r="G804" s="99" t="s">
        <v>334</v>
      </c>
      <c r="H804" s="99" t="s">
        <v>334</v>
      </c>
      <c r="I804" s="99">
        <v>342</v>
      </c>
      <c r="J804" s="110" t="s">
        <v>4335</v>
      </c>
      <c r="K804" s="111" t="s">
        <v>4336</v>
      </c>
      <c r="L804" s="101" t="s">
        <v>4337</v>
      </c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</row>
    <row r="805" spans="1:26" ht="14.25" customHeight="1">
      <c r="A805" s="98" t="s">
        <v>4334</v>
      </c>
      <c r="B805" s="98">
        <v>30679398993</v>
      </c>
      <c r="C805" s="99" t="s">
        <v>4098</v>
      </c>
      <c r="D805" s="99" t="s">
        <v>4226</v>
      </c>
      <c r="E805" s="71" t="s">
        <v>4050</v>
      </c>
      <c r="F805" s="99" t="s">
        <v>57</v>
      </c>
      <c r="G805" s="99" t="s">
        <v>334</v>
      </c>
      <c r="H805" s="99" t="s">
        <v>334</v>
      </c>
      <c r="I805" s="99">
        <v>342</v>
      </c>
      <c r="J805" s="110" t="s">
        <v>4335</v>
      </c>
      <c r="K805" s="111" t="s">
        <v>4336</v>
      </c>
      <c r="L805" s="101" t="s">
        <v>4337</v>
      </c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</row>
    <row r="806" spans="1:26" ht="14.25" customHeight="1">
      <c r="A806" s="98" t="s">
        <v>4334</v>
      </c>
      <c r="B806" s="98">
        <v>30679398993</v>
      </c>
      <c r="C806" s="99" t="s">
        <v>4098</v>
      </c>
      <c r="D806" s="99" t="s">
        <v>4128</v>
      </c>
      <c r="E806" s="71" t="s">
        <v>4050</v>
      </c>
      <c r="F806" s="99" t="s">
        <v>57</v>
      </c>
      <c r="G806" s="99" t="s">
        <v>334</v>
      </c>
      <c r="H806" s="99" t="s">
        <v>334</v>
      </c>
      <c r="I806" s="99">
        <v>342</v>
      </c>
      <c r="J806" s="110" t="s">
        <v>4335</v>
      </c>
      <c r="K806" s="111" t="s">
        <v>4336</v>
      </c>
      <c r="L806" s="101" t="s">
        <v>4337</v>
      </c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</row>
    <row r="807" spans="1:26" ht="14.25" customHeight="1">
      <c r="A807" s="98" t="s">
        <v>4334</v>
      </c>
      <c r="B807" s="98">
        <v>30679398993</v>
      </c>
      <c r="C807" s="99" t="s">
        <v>4098</v>
      </c>
      <c r="D807" s="99" t="s">
        <v>4224</v>
      </c>
      <c r="E807" s="71" t="s">
        <v>4050</v>
      </c>
      <c r="F807" s="99" t="s">
        <v>57</v>
      </c>
      <c r="G807" s="99" t="s">
        <v>334</v>
      </c>
      <c r="H807" s="99" t="s">
        <v>334</v>
      </c>
      <c r="I807" s="99">
        <v>342</v>
      </c>
      <c r="J807" s="110" t="s">
        <v>4335</v>
      </c>
      <c r="K807" s="111" t="s">
        <v>4336</v>
      </c>
      <c r="L807" s="101" t="s">
        <v>4337</v>
      </c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</row>
    <row r="808" spans="1:26" ht="14.25" customHeight="1">
      <c r="A808" s="98" t="s">
        <v>4334</v>
      </c>
      <c r="B808" s="98">
        <v>30679398993</v>
      </c>
      <c r="C808" s="99" t="s">
        <v>4098</v>
      </c>
      <c r="D808" s="99" t="s">
        <v>4122</v>
      </c>
      <c r="E808" s="71" t="s">
        <v>4050</v>
      </c>
      <c r="F808" s="99" t="s">
        <v>57</v>
      </c>
      <c r="G808" s="99" t="s">
        <v>334</v>
      </c>
      <c r="H808" s="99" t="s">
        <v>334</v>
      </c>
      <c r="I808" s="99">
        <v>342</v>
      </c>
      <c r="J808" s="110" t="s">
        <v>4335</v>
      </c>
      <c r="K808" s="111" t="s">
        <v>4336</v>
      </c>
      <c r="L808" s="101" t="s">
        <v>4337</v>
      </c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</row>
    <row r="809" spans="1:26" ht="14.25" customHeight="1">
      <c r="A809" s="98" t="s">
        <v>4334</v>
      </c>
      <c r="B809" s="98">
        <v>30679398993</v>
      </c>
      <c r="C809" s="99" t="s">
        <v>4098</v>
      </c>
      <c r="D809" s="99" t="s">
        <v>4099</v>
      </c>
      <c r="E809" s="71" t="s">
        <v>4050</v>
      </c>
      <c r="F809" s="99" t="s">
        <v>57</v>
      </c>
      <c r="G809" s="99" t="s">
        <v>334</v>
      </c>
      <c r="H809" s="99" t="s">
        <v>334</v>
      </c>
      <c r="I809" s="99">
        <v>342</v>
      </c>
      <c r="J809" s="110" t="s">
        <v>4335</v>
      </c>
      <c r="K809" s="111" t="s">
        <v>4336</v>
      </c>
      <c r="L809" s="101" t="s">
        <v>4337</v>
      </c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</row>
    <row r="810" spans="1:26" ht="14.25" customHeight="1">
      <c r="A810" s="98" t="s">
        <v>4334</v>
      </c>
      <c r="B810" s="98">
        <v>30679398993</v>
      </c>
      <c r="C810" s="99" t="s">
        <v>4098</v>
      </c>
      <c r="D810" s="99" t="s">
        <v>4112</v>
      </c>
      <c r="E810" s="71" t="s">
        <v>4050</v>
      </c>
      <c r="F810" s="99" t="s">
        <v>57</v>
      </c>
      <c r="G810" s="99" t="s">
        <v>334</v>
      </c>
      <c r="H810" s="99" t="s">
        <v>334</v>
      </c>
      <c r="I810" s="99">
        <v>342</v>
      </c>
      <c r="J810" s="110" t="s">
        <v>4335</v>
      </c>
      <c r="K810" s="111" t="s">
        <v>4336</v>
      </c>
      <c r="L810" s="101" t="s">
        <v>4337</v>
      </c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</row>
    <row r="811" spans="1:26" ht="14.25" customHeight="1">
      <c r="A811" s="98" t="s">
        <v>4334</v>
      </c>
      <c r="B811" s="98">
        <v>30679398993</v>
      </c>
      <c r="C811" s="99" t="s">
        <v>4098</v>
      </c>
      <c r="D811" s="99" t="s">
        <v>4304</v>
      </c>
      <c r="E811" s="71" t="s">
        <v>4050</v>
      </c>
      <c r="F811" s="99" t="s">
        <v>57</v>
      </c>
      <c r="G811" s="99" t="s">
        <v>334</v>
      </c>
      <c r="H811" s="99" t="s">
        <v>334</v>
      </c>
      <c r="I811" s="99">
        <v>342</v>
      </c>
      <c r="J811" s="110" t="s">
        <v>4335</v>
      </c>
      <c r="K811" s="111" t="s">
        <v>4336</v>
      </c>
      <c r="L811" s="101" t="s">
        <v>4337</v>
      </c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</row>
    <row r="812" spans="1:26" ht="14.25" customHeight="1">
      <c r="A812" s="98" t="s">
        <v>4334</v>
      </c>
      <c r="B812" s="98">
        <v>30679398993</v>
      </c>
      <c r="C812" s="99" t="s">
        <v>4098</v>
      </c>
      <c r="D812" s="99" t="s">
        <v>4142</v>
      </c>
      <c r="E812" s="71" t="s">
        <v>4050</v>
      </c>
      <c r="F812" s="99" t="s">
        <v>57</v>
      </c>
      <c r="G812" s="99" t="s">
        <v>334</v>
      </c>
      <c r="H812" s="99" t="s">
        <v>334</v>
      </c>
      <c r="I812" s="99">
        <v>342</v>
      </c>
      <c r="J812" s="110" t="s">
        <v>4335</v>
      </c>
      <c r="K812" s="111" t="s">
        <v>4336</v>
      </c>
      <c r="L812" s="101" t="s">
        <v>4337</v>
      </c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</row>
    <row r="813" spans="1:26" ht="14.25" customHeight="1">
      <c r="A813" s="98" t="s">
        <v>4334</v>
      </c>
      <c r="B813" s="98">
        <v>30679398993</v>
      </c>
      <c r="C813" s="99" t="s">
        <v>4098</v>
      </c>
      <c r="D813" s="99" t="s">
        <v>4215</v>
      </c>
      <c r="E813" s="71" t="s">
        <v>4050</v>
      </c>
      <c r="F813" s="99" t="s">
        <v>57</v>
      </c>
      <c r="G813" s="99" t="s">
        <v>334</v>
      </c>
      <c r="H813" s="99" t="s">
        <v>334</v>
      </c>
      <c r="I813" s="99">
        <v>342</v>
      </c>
      <c r="J813" s="110" t="s">
        <v>4335</v>
      </c>
      <c r="K813" s="111" t="s">
        <v>4336</v>
      </c>
      <c r="L813" s="101" t="s">
        <v>4337</v>
      </c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</row>
    <row r="814" spans="1:26" ht="14.25" customHeight="1">
      <c r="A814" s="98" t="s">
        <v>4334</v>
      </c>
      <c r="B814" s="98">
        <v>30679398993</v>
      </c>
      <c r="C814" s="99" t="s">
        <v>4098</v>
      </c>
      <c r="D814" s="99" t="s">
        <v>4120</v>
      </c>
      <c r="E814" s="71" t="s">
        <v>4050</v>
      </c>
      <c r="F814" s="99" t="s">
        <v>57</v>
      </c>
      <c r="G814" s="99" t="s">
        <v>334</v>
      </c>
      <c r="H814" s="99" t="s">
        <v>334</v>
      </c>
      <c r="I814" s="99">
        <v>342</v>
      </c>
      <c r="J814" s="110" t="s">
        <v>4335</v>
      </c>
      <c r="K814" s="111" t="s">
        <v>4336</v>
      </c>
      <c r="L814" s="101" t="s">
        <v>4337</v>
      </c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</row>
    <row r="815" spans="1:26" ht="14.25" customHeight="1">
      <c r="A815" s="98" t="s">
        <v>4334</v>
      </c>
      <c r="B815" s="98">
        <v>30679398993</v>
      </c>
      <c r="C815" s="71" t="s">
        <v>46</v>
      </c>
      <c r="D815" s="71" t="s">
        <v>4014</v>
      </c>
      <c r="E815" s="71" t="s">
        <v>4050</v>
      </c>
      <c r="F815" s="99" t="s">
        <v>57</v>
      </c>
      <c r="G815" s="99" t="s">
        <v>334</v>
      </c>
      <c r="H815" s="99" t="s">
        <v>334</v>
      </c>
      <c r="I815" s="99">
        <v>342</v>
      </c>
      <c r="J815" s="110" t="s">
        <v>4335</v>
      </c>
      <c r="K815" s="111" t="s">
        <v>4336</v>
      </c>
      <c r="L815" s="101" t="s">
        <v>4337</v>
      </c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</row>
    <row r="816" spans="1:26" ht="14.25" customHeight="1">
      <c r="A816" s="98" t="s">
        <v>4334</v>
      </c>
      <c r="B816" s="98">
        <v>30679398993</v>
      </c>
      <c r="C816" s="71" t="s">
        <v>4019</v>
      </c>
      <c r="D816" s="71" t="s">
        <v>4039</v>
      </c>
      <c r="E816" s="71" t="s">
        <v>4050</v>
      </c>
      <c r="F816" s="99" t="s">
        <v>57</v>
      </c>
      <c r="G816" s="99" t="s">
        <v>334</v>
      </c>
      <c r="H816" s="99" t="s">
        <v>334</v>
      </c>
      <c r="I816" s="99">
        <v>342</v>
      </c>
      <c r="J816" s="110" t="s">
        <v>4335</v>
      </c>
      <c r="K816" s="111" t="s">
        <v>4336</v>
      </c>
      <c r="L816" s="101" t="s">
        <v>4337</v>
      </c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</row>
    <row r="817" spans="1:26" ht="14.25" customHeight="1">
      <c r="A817" s="98" t="s">
        <v>4334</v>
      </c>
      <c r="B817" s="98">
        <v>30679398993</v>
      </c>
      <c r="C817" s="71" t="s">
        <v>4019</v>
      </c>
      <c r="D817" s="71" t="s">
        <v>4045</v>
      </c>
      <c r="E817" s="71" t="s">
        <v>4050</v>
      </c>
      <c r="F817" s="99" t="s">
        <v>57</v>
      </c>
      <c r="G817" s="99" t="s">
        <v>334</v>
      </c>
      <c r="H817" s="99" t="s">
        <v>334</v>
      </c>
      <c r="I817" s="99">
        <v>342</v>
      </c>
      <c r="J817" s="110" t="s">
        <v>4335</v>
      </c>
      <c r="K817" s="111" t="s">
        <v>4336</v>
      </c>
      <c r="L817" s="101" t="s">
        <v>4337</v>
      </c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</row>
    <row r="818" spans="1:26" ht="14.25" customHeight="1">
      <c r="A818" s="98" t="s">
        <v>4334</v>
      </c>
      <c r="B818" s="98">
        <v>30679398993</v>
      </c>
      <c r="C818" s="71" t="s">
        <v>4038</v>
      </c>
      <c r="D818" s="71" t="s">
        <v>4058</v>
      </c>
      <c r="E818" s="71" t="s">
        <v>4050</v>
      </c>
      <c r="F818" s="99" t="s">
        <v>57</v>
      </c>
      <c r="G818" s="99" t="s">
        <v>334</v>
      </c>
      <c r="H818" s="99" t="s">
        <v>334</v>
      </c>
      <c r="I818" s="99">
        <v>342</v>
      </c>
      <c r="J818" s="110" t="s">
        <v>4335</v>
      </c>
      <c r="K818" s="111" t="s">
        <v>4336</v>
      </c>
      <c r="L818" s="101" t="s">
        <v>4337</v>
      </c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</row>
    <row r="819" spans="1:26" ht="14.25" customHeight="1">
      <c r="A819" s="98" t="s">
        <v>4334</v>
      </c>
      <c r="B819" s="98">
        <v>30679398993</v>
      </c>
      <c r="C819" s="71" t="s">
        <v>4038</v>
      </c>
      <c r="D819" s="71" t="s">
        <v>4059</v>
      </c>
      <c r="E819" s="71" t="s">
        <v>4050</v>
      </c>
      <c r="F819" s="99" t="s">
        <v>57</v>
      </c>
      <c r="G819" s="99" t="s">
        <v>334</v>
      </c>
      <c r="H819" s="99" t="s">
        <v>334</v>
      </c>
      <c r="I819" s="99">
        <v>342</v>
      </c>
      <c r="J819" s="110" t="s">
        <v>4335</v>
      </c>
      <c r="K819" s="111" t="s">
        <v>4336</v>
      </c>
      <c r="L819" s="101" t="s">
        <v>4337</v>
      </c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</row>
    <row r="820" spans="1:26" ht="14.25" customHeight="1">
      <c r="A820" s="98" t="s">
        <v>4334</v>
      </c>
      <c r="B820" s="98">
        <v>30679398993</v>
      </c>
      <c r="C820" s="71" t="s">
        <v>4038</v>
      </c>
      <c r="D820" s="71" t="s">
        <v>4064</v>
      </c>
      <c r="E820" s="71" t="s">
        <v>4050</v>
      </c>
      <c r="F820" s="99" t="s">
        <v>57</v>
      </c>
      <c r="G820" s="99" t="s">
        <v>334</v>
      </c>
      <c r="H820" s="99" t="s">
        <v>334</v>
      </c>
      <c r="I820" s="99">
        <v>342</v>
      </c>
      <c r="J820" s="110" t="s">
        <v>4335</v>
      </c>
      <c r="K820" s="111" t="s">
        <v>4336</v>
      </c>
      <c r="L820" s="101" t="s">
        <v>4337</v>
      </c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</row>
    <row r="821" spans="1:26" ht="14.25" customHeight="1">
      <c r="A821" s="98" t="s">
        <v>4334</v>
      </c>
      <c r="B821" s="98">
        <v>30679398993</v>
      </c>
      <c r="C821" s="71" t="s">
        <v>4019</v>
      </c>
      <c r="D821" s="71" t="s">
        <v>52</v>
      </c>
      <c r="E821" s="71" t="s">
        <v>4050</v>
      </c>
      <c r="F821" s="99" t="s">
        <v>57</v>
      </c>
      <c r="G821" s="99" t="s">
        <v>334</v>
      </c>
      <c r="H821" s="99" t="s">
        <v>334</v>
      </c>
      <c r="I821" s="99">
        <v>342</v>
      </c>
      <c r="J821" s="110" t="s">
        <v>4335</v>
      </c>
      <c r="K821" s="111" t="s">
        <v>4336</v>
      </c>
      <c r="L821" s="101" t="s">
        <v>4337</v>
      </c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</row>
    <row r="822" spans="1:26" ht="14.25" customHeight="1">
      <c r="A822" s="98" t="s">
        <v>4334</v>
      </c>
      <c r="B822" s="98">
        <v>30679398993</v>
      </c>
      <c r="C822" s="71" t="s">
        <v>4019</v>
      </c>
      <c r="D822" s="71" t="s">
        <v>4054</v>
      </c>
      <c r="E822" s="71" t="s">
        <v>4050</v>
      </c>
      <c r="F822" s="99" t="s">
        <v>57</v>
      </c>
      <c r="G822" s="99" t="s">
        <v>334</v>
      </c>
      <c r="H822" s="99" t="s">
        <v>334</v>
      </c>
      <c r="I822" s="99">
        <v>342</v>
      </c>
      <c r="J822" s="110" t="s">
        <v>4335</v>
      </c>
      <c r="K822" s="111" t="s">
        <v>4336</v>
      </c>
      <c r="L822" s="101" t="s">
        <v>4337</v>
      </c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</row>
    <row r="823" spans="1:26" ht="14.25" customHeight="1">
      <c r="A823" s="98" t="s">
        <v>4334</v>
      </c>
      <c r="B823" s="98">
        <v>30679398993</v>
      </c>
      <c r="C823" s="71" t="s">
        <v>4019</v>
      </c>
      <c r="D823" s="71" t="s">
        <v>4026</v>
      </c>
      <c r="E823" s="71" t="s">
        <v>4050</v>
      </c>
      <c r="F823" s="99" t="s">
        <v>57</v>
      </c>
      <c r="G823" s="99" t="s">
        <v>334</v>
      </c>
      <c r="H823" s="99" t="s">
        <v>334</v>
      </c>
      <c r="I823" s="99">
        <v>342</v>
      </c>
      <c r="J823" s="110" t="s">
        <v>4335</v>
      </c>
      <c r="K823" s="111" t="s">
        <v>4336</v>
      </c>
      <c r="L823" s="101" t="s">
        <v>4337</v>
      </c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</row>
    <row r="824" spans="1:26" ht="14.25" customHeight="1">
      <c r="A824" s="98" t="s">
        <v>4334</v>
      </c>
      <c r="B824" s="98">
        <v>30679398993</v>
      </c>
      <c r="C824" s="71" t="s">
        <v>4019</v>
      </c>
      <c r="D824" s="71" t="s">
        <v>4030</v>
      </c>
      <c r="E824" s="71" t="s">
        <v>4050</v>
      </c>
      <c r="F824" s="99" t="s">
        <v>57</v>
      </c>
      <c r="G824" s="99" t="s">
        <v>334</v>
      </c>
      <c r="H824" s="99" t="s">
        <v>334</v>
      </c>
      <c r="I824" s="99">
        <v>342</v>
      </c>
      <c r="J824" s="110" t="s">
        <v>4335</v>
      </c>
      <c r="K824" s="111" t="s">
        <v>4336</v>
      </c>
      <c r="L824" s="101" t="s">
        <v>4337</v>
      </c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</row>
    <row r="825" spans="1:26" ht="14.25" customHeight="1">
      <c r="A825" s="98" t="s">
        <v>4334</v>
      </c>
      <c r="B825" s="98">
        <v>30679398993</v>
      </c>
      <c r="C825" s="71" t="s">
        <v>46</v>
      </c>
      <c r="D825" s="71" t="s">
        <v>3999</v>
      </c>
      <c r="E825" s="71" t="s">
        <v>4050</v>
      </c>
      <c r="F825" s="99" t="s">
        <v>57</v>
      </c>
      <c r="G825" s="99" t="s">
        <v>334</v>
      </c>
      <c r="H825" s="99" t="s">
        <v>334</v>
      </c>
      <c r="I825" s="99">
        <v>342</v>
      </c>
      <c r="J825" s="110" t="s">
        <v>4335</v>
      </c>
      <c r="K825" s="111" t="s">
        <v>4336</v>
      </c>
      <c r="L825" s="101" t="s">
        <v>4337</v>
      </c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</row>
    <row r="826" spans="1:26" ht="14.25" customHeight="1">
      <c r="A826" s="98" t="s">
        <v>4334</v>
      </c>
      <c r="B826" s="98">
        <v>30679398993</v>
      </c>
      <c r="C826" s="71" t="s">
        <v>4019</v>
      </c>
      <c r="D826" s="71" t="s">
        <v>4065</v>
      </c>
      <c r="E826" s="71" t="s">
        <v>4050</v>
      </c>
      <c r="F826" s="99" t="s">
        <v>57</v>
      </c>
      <c r="G826" s="99" t="s">
        <v>334</v>
      </c>
      <c r="H826" s="99" t="s">
        <v>334</v>
      </c>
      <c r="I826" s="99">
        <v>342</v>
      </c>
      <c r="J826" s="110" t="s">
        <v>4335</v>
      </c>
      <c r="K826" s="111" t="s">
        <v>4336</v>
      </c>
      <c r="L826" s="101" t="s">
        <v>4337</v>
      </c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</row>
    <row r="827" spans="1:26" ht="14.25" customHeight="1">
      <c r="A827" s="98" t="s">
        <v>4334</v>
      </c>
      <c r="B827" s="98">
        <v>30679398993</v>
      </c>
      <c r="C827" s="71" t="s">
        <v>4020</v>
      </c>
      <c r="D827" s="71" t="s">
        <v>4055</v>
      </c>
      <c r="E827" s="71" t="s">
        <v>4051</v>
      </c>
      <c r="F827" s="99" t="s">
        <v>57</v>
      </c>
      <c r="G827" s="99" t="s">
        <v>334</v>
      </c>
      <c r="H827" s="99" t="s">
        <v>334</v>
      </c>
      <c r="I827" s="99">
        <v>342</v>
      </c>
      <c r="J827" s="110" t="s">
        <v>4335</v>
      </c>
      <c r="K827" s="111" t="s">
        <v>4336</v>
      </c>
      <c r="L827" s="101" t="s">
        <v>4337</v>
      </c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</row>
    <row r="828" spans="1:26" ht="14.25" customHeight="1">
      <c r="A828" s="98" t="s">
        <v>4334</v>
      </c>
      <c r="B828" s="98">
        <v>30679398993</v>
      </c>
      <c r="C828" s="71" t="s">
        <v>4020</v>
      </c>
      <c r="D828" s="71" t="s">
        <v>4024</v>
      </c>
      <c r="E828" s="71" t="s">
        <v>4051</v>
      </c>
      <c r="F828" s="99" t="s">
        <v>57</v>
      </c>
      <c r="G828" s="99" t="s">
        <v>334</v>
      </c>
      <c r="H828" s="99" t="s">
        <v>334</v>
      </c>
      <c r="I828" s="99">
        <v>342</v>
      </c>
      <c r="J828" s="110" t="s">
        <v>4335</v>
      </c>
      <c r="K828" s="111" t="s">
        <v>4336</v>
      </c>
      <c r="L828" s="101" t="s">
        <v>4337</v>
      </c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</row>
    <row r="829" spans="1:26" ht="14.25" customHeight="1">
      <c r="A829" s="98" t="s">
        <v>4334</v>
      </c>
      <c r="B829" s="98">
        <v>30679398993</v>
      </c>
      <c r="C829" s="71" t="s">
        <v>4020</v>
      </c>
      <c r="D829" s="71" t="s">
        <v>4027</v>
      </c>
      <c r="E829" s="71" t="s">
        <v>4051</v>
      </c>
      <c r="F829" s="99" t="s">
        <v>57</v>
      </c>
      <c r="G829" s="99" t="s">
        <v>334</v>
      </c>
      <c r="H829" s="99" t="s">
        <v>334</v>
      </c>
      <c r="I829" s="99">
        <v>342</v>
      </c>
      <c r="J829" s="110" t="s">
        <v>4335</v>
      </c>
      <c r="K829" s="111" t="s">
        <v>4336</v>
      </c>
      <c r="L829" s="101" t="s">
        <v>4337</v>
      </c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</row>
    <row r="830" spans="1:26" ht="14.25" customHeight="1">
      <c r="A830" s="98" t="s">
        <v>4334</v>
      </c>
      <c r="B830" s="98">
        <v>30679398993</v>
      </c>
      <c r="C830" s="71" t="s">
        <v>4020</v>
      </c>
      <c r="D830" s="71" t="s">
        <v>4028</v>
      </c>
      <c r="E830" s="71" t="s">
        <v>4051</v>
      </c>
      <c r="F830" s="99" t="s">
        <v>57</v>
      </c>
      <c r="G830" s="99" t="s">
        <v>334</v>
      </c>
      <c r="H830" s="99" t="s">
        <v>334</v>
      </c>
      <c r="I830" s="99">
        <v>342</v>
      </c>
      <c r="J830" s="110" t="s">
        <v>4335</v>
      </c>
      <c r="K830" s="111" t="s">
        <v>4336</v>
      </c>
      <c r="L830" s="101" t="s">
        <v>4337</v>
      </c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</row>
    <row r="831" spans="1:26" ht="14.25" customHeight="1">
      <c r="A831" s="98" t="s">
        <v>4334</v>
      </c>
      <c r="B831" s="98">
        <v>30679398993</v>
      </c>
      <c r="C831" s="71" t="s">
        <v>4020</v>
      </c>
      <c r="D831" s="71" t="s">
        <v>4041</v>
      </c>
      <c r="E831" s="71" t="s">
        <v>4051</v>
      </c>
      <c r="F831" s="99" t="s">
        <v>57</v>
      </c>
      <c r="G831" s="99" t="s">
        <v>334</v>
      </c>
      <c r="H831" s="99" t="s">
        <v>334</v>
      </c>
      <c r="I831" s="99">
        <v>342</v>
      </c>
      <c r="J831" s="110" t="s">
        <v>4335</v>
      </c>
      <c r="K831" s="111" t="s">
        <v>4336</v>
      </c>
      <c r="L831" s="101" t="s">
        <v>4337</v>
      </c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</row>
    <row r="832" spans="1:26" ht="14.25" customHeight="1">
      <c r="A832" s="98" t="s">
        <v>4334</v>
      </c>
      <c r="B832" s="98">
        <v>30679398993</v>
      </c>
      <c r="C832" s="71" t="s">
        <v>4020</v>
      </c>
      <c r="D832" s="71" t="s">
        <v>4032</v>
      </c>
      <c r="E832" s="71" t="s">
        <v>4051</v>
      </c>
      <c r="F832" s="99" t="s">
        <v>57</v>
      </c>
      <c r="G832" s="99" t="s">
        <v>334</v>
      </c>
      <c r="H832" s="99" t="s">
        <v>334</v>
      </c>
      <c r="I832" s="99">
        <v>342</v>
      </c>
      <c r="J832" s="110" t="s">
        <v>4335</v>
      </c>
      <c r="K832" s="111" t="s">
        <v>4336</v>
      </c>
      <c r="L832" s="101" t="s">
        <v>4337</v>
      </c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</row>
    <row r="833" spans="1:26" ht="14.25" customHeight="1">
      <c r="A833" s="98" t="s">
        <v>4334</v>
      </c>
      <c r="B833" s="98">
        <v>30679398993</v>
      </c>
      <c r="C833" s="71" t="s">
        <v>4020</v>
      </c>
      <c r="D833" s="71" t="s">
        <v>4034</v>
      </c>
      <c r="E833" s="71" t="s">
        <v>4051</v>
      </c>
      <c r="F833" s="99" t="s">
        <v>57</v>
      </c>
      <c r="G833" s="99" t="s">
        <v>334</v>
      </c>
      <c r="H833" s="99" t="s">
        <v>334</v>
      </c>
      <c r="I833" s="99">
        <v>342</v>
      </c>
      <c r="J833" s="110" t="s">
        <v>4335</v>
      </c>
      <c r="K833" s="111" t="s">
        <v>4336</v>
      </c>
      <c r="L833" s="101" t="s">
        <v>4337</v>
      </c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</row>
    <row r="834" spans="1:26" ht="14.25" customHeight="1">
      <c r="A834" s="98" t="s">
        <v>4334</v>
      </c>
      <c r="B834" s="98">
        <v>30679398993</v>
      </c>
      <c r="C834" s="71" t="s">
        <v>4020</v>
      </c>
      <c r="D834" s="71" t="s">
        <v>4056</v>
      </c>
      <c r="E834" s="71" t="s">
        <v>4051</v>
      </c>
      <c r="F834" s="99" t="s">
        <v>57</v>
      </c>
      <c r="G834" s="99" t="s">
        <v>334</v>
      </c>
      <c r="H834" s="99" t="s">
        <v>334</v>
      </c>
      <c r="I834" s="99">
        <v>342</v>
      </c>
      <c r="J834" s="110" t="s">
        <v>4335</v>
      </c>
      <c r="K834" s="111" t="s">
        <v>4336</v>
      </c>
      <c r="L834" s="101" t="s">
        <v>4337</v>
      </c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</row>
    <row r="835" spans="1:26" ht="14.25" customHeight="1">
      <c r="A835" s="98" t="s">
        <v>4338</v>
      </c>
      <c r="B835" s="98">
        <v>30585681187</v>
      </c>
      <c r="C835" s="99" t="s">
        <v>4098</v>
      </c>
      <c r="D835" s="99" t="s">
        <v>4103</v>
      </c>
      <c r="E835" s="71" t="s">
        <v>4050</v>
      </c>
      <c r="F835" s="99" t="s">
        <v>57</v>
      </c>
      <c r="G835" s="99" t="s">
        <v>425</v>
      </c>
      <c r="H835" s="99" t="s">
        <v>425</v>
      </c>
      <c r="I835" s="99">
        <v>1402</v>
      </c>
      <c r="J835" s="110" t="s">
        <v>4339</v>
      </c>
      <c r="K835" s="111" t="s">
        <v>4340</v>
      </c>
      <c r="L835" s="101" t="s">
        <v>4341</v>
      </c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</row>
    <row r="836" spans="1:26" ht="14.25" customHeight="1">
      <c r="A836" s="98" t="s">
        <v>4338</v>
      </c>
      <c r="B836" s="98">
        <v>30585681187</v>
      </c>
      <c r="C836" s="99" t="s">
        <v>4098</v>
      </c>
      <c r="D836" s="99" t="s">
        <v>4117</v>
      </c>
      <c r="E836" s="71" t="s">
        <v>4050</v>
      </c>
      <c r="F836" s="99" t="s">
        <v>57</v>
      </c>
      <c r="G836" s="99" t="s">
        <v>425</v>
      </c>
      <c r="H836" s="99" t="s">
        <v>425</v>
      </c>
      <c r="I836" s="99">
        <v>1402</v>
      </c>
      <c r="J836" s="110" t="s">
        <v>4339</v>
      </c>
      <c r="K836" s="111" t="s">
        <v>4340</v>
      </c>
      <c r="L836" s="101" t="s">
        <v>4341</v>
      </c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</row>
    <row r="837" spans="1:26" ht="14.25" customHeight="1">
      <c r="A837" s="98" t="s">
        <v>4338</v>
      </c>
      <c r="B837" s="98">
        <v>30585681187</v>
      </c>
      <c r="C837" s="99" t="s">
        <v>4098</v>
      </c>
      <c r="D837" s="99" t="s">
        <v>4079</v>
      </c>
      <c r="E837" s="71" t="s">
        <v>4050</v>
      </c>
      <c r="F837" s="99" t="s">
        <v>57</v>
      </c>
      <c r="G837" s="99" t="s">
        <v>425</v>
      </c>
      <c r="H837" s="99" t="s">
        <v>425</v>
      </c>
      <c r="I837" s="99">
        <v>1402</v>
      </c>
      <c r="J837" s="110" t="s">
        <v>4339</v>
      </c>
      <c r="K837" s="111" t="s">
        <v>4340</v>
      </c>
      <c r="L837" s="101" t="s">
        <v>4341</v>
      </c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</row>
    <row r="838" spans="1:26" ht="14.25" customHeight="1">
      <c r="A838" s="98" t="s">
        <v>4338</v>
      </c>
      <c r="B838" s="98">
        <v>30585681187</v>
      </c>
      <c r="C838" s="99" t="s">
        <v>4098</v>
      </c>
      <c r="D838" s="99" t="s">
        <v>56</v>
      </c>
      <c r="E838" s="71" t="s">
        <v>4050</v>
      </c>
      <c r="F838" s="99" t="s">
        <v>57</v>
      </c>
      <c r="G838" s="99" t="s">
        <v>425</v>
      </c>
      <c r="H838" s="99" t="s">
        <v>425</v>
      </c>
      <c r="I838" s="99">
        <v>1402</v>
      </c>
      <c r="J838" s="110" t="s">
        <v>4339</v>
      </c>
      <c r="K838" s="111" t="s">
        <v>4340</v>
      </c>
      <c r="L838" s="101" t="s">
        <v>4341</v>
      </c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</row>
    <row r="839" spans="1:26" ht="14.25" customHeight="1">
      <c r="A839" s="98" t="s">
        <v>4338</v>
      </c>
      <c r="B839" s="98">
        <v>30585681187</v>
      </c>
      <c r="C839" s="99" t="s">
        <v>4098</v>
      </c>
      <c r="D839" s="99" t="s">
        <v>4215</v>
      </c>
      <c r="E839" s="71" t="s">
        <v>4050</v>
      </c>
      <c r="F839" s="99" t="s">
        <v>57</v>
      </c>
      <c r="G839" s="99" t="s">
        <v>425</v>
      </c>
      <c r="H839" s="99" t="s">
        <v>425</v>
      </c>
      <c r="I839" s="99">
        <v>1402</v>
      </c>
      <c r="J839" s="110" t="s">
        <v>4339</v>
      </c>
      <c r="K839" s="111" t="s">
        <v>4340</v>
      </c>
      <c r="L839" s="101" t="s">
        <v>4341</v>
      </c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</row>
    <row r="840" spans="1:26" ht="14.25" customHeight="1">
      <c r="A840" s="98" t="s">
        <v>4338</v>
      </c>
      <c r="B840" s="98">
        <v>30585681187</v>
      </c>
      <c r="C840" s="99" t="s">
        <v>4098</v>
      </c>
      <c r="D840" s="99" t="s">
        <v>4209</v>
      </c>
      <c r="E840" s="71" t="s">
        <v>4050</v>
      </c>
      <c r="F840" s="99" t="s">
        <v>57</v>
      </c>
      <c r="G840" s="99" t="s">
        <v>425</v>
      </c>
      <c r="H840" s="99" t="s">
        <v>425</v>
      </c>
      <c r="I840" s="99">
        <v>1402</v>
      </c>
      <c r="J840" s="110" t="s">
        <v>4339</v>
      </c>
      <c r="K840" s="111" t="s">
        <v>4340</v>
      </c>
      <c r="L840" s="101" t="s">
        <v>4341</v>
      </c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</row>
    <row r="841" spans="1:26" ht="14.25" customHeight="1">
      <c r="A841" s="98" t="s">
        <v>4338</v>
      </c>
      <c r="B841" s="98">
        <v>30585681187</v>
      </c>
      <c r="C841" s="99" t="s">
        <v>4098</v>
      </c>
      <c r="D841" s="99" t="s">
        <v>4101</v>
      </c>
      <c r="E841" s="71" t="s">
        <v>4050</v>
      </c>
      <c r="F841" s="99" t="s">
        <v>57</v>
      </c>
      <c r="G841" s="99" t="s">
        <v>425</v>
      </c>
      <c r="H841" s="99" t="s">
        <v>425</v>
      </c>
      <c r="I841" s="99">
        <v>1402</v>
      </c>
      <c r="J841" s="110" t="s">
        <v>4339</v>
      </c>
      <c r="K841" s="111" t="s">
        <v>4340</v>
      </c>
      <c r="L841" s="101" t="s">
        <v>4341</v>
      </c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</row>
    <row r="842" spans="1:26" ht="14.25" customHeight="1">
      <c r="A842" s="98" t="s">
        <v>4338</v>
      </c>
      <c r="B842" s="98">
        <v>30585681187</v>
      </c>
      <c r="C842" s="99" t="s">
        <v>4098</v>
      </c>
      <c r="D842" s="99" t="s">
        <v>4112</v>
      </c>
      <c r="E842" s="71" t="s">
        <v>4050</v>
      </c>
      <c r="F842" s="99" t="s">
        <v>57</v>
      </c>
      <c r="G842" s="99" t="s">
        <v>425</v>
      </c>
      <c r="H842" s="99" t="s">
        <v>425</v>
      </c>
      <c r="I842" s="99">
        <v>1402</v>
      </c>
      <c r="J842" s="110" t="s">
        <v>4339</v>
      </c>
      <c r="K842" s="111" t="s">
        <v>4340</v>
      </c>
      <c r="L842" s="101" t="s">
        <v>4341</v>
      </c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</row>
    <row r="843" spans="1:26" ht="14.25" customHeight="1">
      <c r="A843" s="98" t="s">
        <v>4338</v>
      </c>
      <c r="B843" s="98">
        <v>30585681187</v>
      </c>
      <c r="C843" s="99" t="s">
        <v>4098</v>
      </c>
      <c r="D843" s="99" t="s">
        <v>4081</v>
      </c>
      <c r="E843" s="71" t="s">
        <v>4050</v>
      </c>
      <c r="F843" s="99" t="s">
        <v>57</v>
      </c>
      <c r="G843" s="99" t="s">
        <v>425</v>
      </c>
      <c r="H843" s="99" t="s">
        <v>425</v>
      </c>
      <c r="I843" s="99">
        <v>1402</v>
      </c>
      <c r="J843" s="110" t="s">
        <v>4339</v>
      </c>
      <c r="K843" s="111" t="s">
        <v>4340</v>
      </c>
      <c r="L843" s="101" t="s">
        <v>4341</v>
      </c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</row>
    <row r="844" spans="1:26" ht="14.25" customHeight="1">
      <c r="A844" s="98" t="s">
        <v>4338</v>
      </c>
      <c r="B844" s="98">
        <v>30585681187</v>
      </c>
      <c r="C844" s="99" t="s">
        <v>4098</v>
      </c>
      <c r="D844" s="99" t="s">
        <v>4142</v>
      </c>
      <c r="E844" s="71" t="s">
        <v>4050</v>
      </c>
      <c r="F844" s="99" t="s">
        <v>57</v>
      </c>
      <c r="G844" s="99" t="s">
        <v>425</v>
      </c>
      <c r="H844" s="99" t="s">
        <v>425</v>
      </c>
      <c r="I844" s="99">
        <v>1402</v>
      </c>
      <c r="J844" s="110" t="s">
        <v>4339</v>
      </c>
      <c r="K844" s="111" t="s">
        <v>4340</v>
      </c>
      <c r="L844" s="101" t="s">
        <v>4341</v>
      </c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</row>
    <row r="845" spans="1:26" ht="14.25" customHeight="1">
      <c r="A845" s="98" t="s">
        <v>4338</v>
      </c>
      <c r="B845" s="98">
        <v>30585681187</v>
      </c>
      <c r="C845" s="99" t="s">
        <v>4098</v>
      </c>
      <c r="D845" s="99" t="s">
        <v>4119</v>
      </c>
      <c r="E845" s="71" t="s">
        <v>4050</v>
      </c>
      <c r="F845" s="99" t="s">
        <v>57</v>
      </c>
      <c r="G845" s="99" t="s">
        <v>425</v>
      </c>
      <c r="H845" s="99" t="s">
        <v>425</v>
      </c>
      <c r="I845" s="99">
        <v>1402</v>
      </c>
      <c r="J845" s="110" t="s">
        <v>4339</v>
      </c>
      <c r="K845" s="111" t="s">
        <v>4340</v>
      </c>
      <c r="L845" s="101" t="s">
        <v>4341</v>
      </c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</row>
    <row r="846" spans="1:26" ht="14.25" customHeight="1">
      <c r="A846" s="98" t="s">
        <v>4338</v>
      </c>
      <c r="B846" s="98">
        <v>30585681187</v>
      </c>
      <c r="C846" s="99" t="s">
        <v>4098</v>
      </c>
      <c r="D846" s="99" t="s">
        <v>4216</v>
      </c>
      <c r="E846" s="71" t="s">
        <v>4050</v>
      </c>
      <c r="F846" s="99" t="s">
        <v>57</v>
      </c>
      <c r="G846" s="99" t="s">
        <v>425</v>
      </c>
      <c r="H846" s="99" t="s">
        <v>425</v>
      </c>
      <c r="I846" s="99">
        <v>1402</v>
      </c>
      <c r="J846" s="110" t="s">
        <v>4339</v>
      </c>
      <c r="K846" s="111" t="s">
        <v>4340</v>
      </c>
      <c r="L846" s="101" t="s">
        <v>4341</v>
      </c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</row>
    <row r="847" spans="1:26" ht="14.25" customHeight="1">
      <c r="A847" s="98" t="s">
        <v>4338</v>
      </c>
      <c r="B847" s="98">
        <v>30585681187</v>
      </c>
      <c r="C847" s="99" t="s">
        <v>4098</v>
      </c>
      <c r="D847" s="99" t="s">
        <v>4162</v>
      </c>
      <c r="E847" s="71" t="s">
        <v>4050</v>
      </c>
      <c r="F847" s="99" t="s">
        <v>57</v>
      </c>
      <c r="G847" s="99" t="s">
        <v>425</v>
      </c>
      <c r="H847" s="99" t="s">
        <v>425</v>
      </c>
      <c r="I847" s="99">
        <v>1402</v>
      </c>
      <c r="J847" s="110" t="s">
        <v>4339</v>
      </c>
      <c r="K847" s="111" t="s">
        <v>4340</v>
      </c>
      <c r="L847" s="101" t="s">
        <v>4341</v>
      </c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</row>
    <row r="848" spans="1:26" ht="14.25" customHeight="1">
      <c r="A848" s="98" t="s">
        <v>4338</v>
      </c>
      <c r="B848" s="98">
        <v>30585681187</v>
      </c>
      <c r="C848" s="99" t="s">
        <v>4098</v>
      </c>
      <c r="D848" s="99" t="s">
        <v>4304</v>
      </c>
      <c r="E848" s="71" t="s">
        <v>4050</v>
      </c>
      <c r="F848" s="99" t="s">
        <v>57</v>
      </c>
      <c r="G848" s="99" t="s">
        <v>425</v>
      </c>
      <c r="H848" s="99" t="s">
        <v>425</v>
      </c>
      <c r="I848" s="99">
        <v>1402</v>
      </c>
      <c r="J848" s="110" t="s">
        <v>4339</v>
      </c>
      <c r="K848" s="111" t="s">
        <v>4340</v>
      </c>
      <c r="L848" s="101" t="s">
        <v>4341</v>
      </c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</row>
    <row r="849" spans="1:26" ht="14.25" customHeight="1">
      <c r="A849" s="98" t="s">
        <v>4338</v>
      </c>
      <c r="B849" s="98">
        <v>30585681187</v>
      </c>
      <c r="C849" s="99" t="s">
        <v>4098</v>
      </c>
      <c r="D849" s="99" t="s">
        <v>4132</v>
      </c>
      <c r="E849" s="71" t="s">
        <v>4050</v>
      </c>
      <c r="F849" s="99" t="s">
        <v>57</v>
      </c>
      <c r="G849" s="99" t="s">
        <v>425</v>
      </c>
      <c r="H849" s="99" t="s">
        <v>425</v>
      </c>
      <c r="I849" s="99">
        <v>1402</v>
      </c>
      <c r="J849" s="110" t="s">
        <v>4339</v>
      </c>
      <c r="K849" s="111" t="s">
        <v>4340</v>
      </c>
      <c r="L849" s="101" t="s">
        <v>4341</v>
      </c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</row>
    <row r="850" spans="1:26" ht="14.25" customHeight="1">
      <c r="A850" s="98" t="s">
        <v>4338</v>
      </c>
      <c r="B850" s="98">
        <v>30585681187</v>
      </c>
      <c r="C850" s="99" t="s">
        <v>4098</v>
      </c>
      <c r="D850" s="99" t="s">
        <v>4210</v>
      </c>
      <c r="E850" s="71" t="s">
        <v>4050</v>
      </c>
      <c r="F850" s="99" t="s">
        <v>57</v>
      </c>
      <c r="G850" s="99" t="s">
        <v>425</v>
      </c>
      <c r="H850" s="99" t="s">
        <v>425</v>
      </c>
      <c r="I850" s="99">
        <v>1402</v>
      </c>
      <c r="J850" s="110" t="s">
        <v>4339</v>
      </c>
      <c r="K850" s="111" t="s">
        <v>4340</v>
      </c>
      <c r="L850" s="101" t="s">
        <v>4341</v>
      </c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</row>
    <row r="851" spans="1:26" ht="14.25" customHeight="1">
      <c r="A851" s="98" t="s">
        <v>4338</v>
      </c>
      <c r="B851" s="98">
        <v>30585681187</v>
      </c>
      <c r="C851" s="99" t="s">
        <v>4098</v>
      </c>
      <c r="D851" s="99" t="s">
        <v>4122</v>
      </c>
      <c r="E851" s="71" t="s">
        <v>4050</v>
      </c>
      <c r="F851" s="99" t="s">
        <v>57</v>
      </c>
      <c r="G851" s="99" t="s">
        <v>425</v>
      </c>
      <c r="H851" s="99" t="s">
        <v>425</v>
      </c>
      <c r="I851" s="99">
        <v>1402</v>
      </c>
      <c r="J851" s="110" t="s">
        <v>4339</v>
      </c>
      <c r="K851" s="111" t="s">
        <v>4340</v>
      </c>
      <c r="L851" s="101" t="s">
        <v>4341</v>
      </c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</row>
    <row r="852" spans="1:26" ht="14.25" customHeight="1">
      <c r="A852" s="98" t="s">
        <v>4338</v>
      </c>
      <c r="B852" s="98">
        <v>30585681187</v>
      </c>
      <c r="C852" s="99" t="s">
        <v>4098</v>
      </c>
      <c r="D852" s="99" t="s">
        <v>4118</v>
      </c>
      <c r="E852" s="71" t="s">
        <v>4050</v>
      </c>
      <c r="F852" s="99" t="s">
        <v>57</v>
      </c>
      <c r="G852" s="99" t="s">
        <v>425</v>
      </c>
      <c r="H852" s="99" t="s">
        <v>425</v>
      </c>
      <c r="I852" s="99">
        <v>1402</v>
      </c>
      <c r="J852" s="110" t="s">
        <v>4339</v>
      </c>
      <c r="K852" s="111" t="s">
        <v>4340</v>
      </c>
      <c r="L852" s="101" t="s">
        <v>4341</v>
      </c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</row>
    <row r="853" spans="1:26" ht="14.25" customHeight="1">
      <c r="A853" s="98" t="s">
        <v>4338</v>
      </c>
      <c r="B853" s="98">
        <v>30585681187</v>
      </c>
      <c r="C853" s="99" t="s">
        <v>4098</v>
      </c>
      <c r="D853" s="99" t="s">
        <v>4120</v>
      </c>
      <c r="E853" s="71" t="s">
        <v>4050</v>
      </c>
      <c r="F853" s="99" t="s">
        <v>57</v>
      </c>
      <c r="G853" s="99" t="s">
        <v>425</v>
      </c>
      <c r="H853" s="99" t="s">
        <v>425</v>
      </c>
      <c r="I853" s="99">
        <v>1402</v>
      </c>
      <c r="J853" s="110" t="s">
        <v>4339</v>
      </c>
      <c r="K853" s="111" t="s">
        <v>4340</v>
      </c>
      <c r="L853" s="101" t="s">
        <v>4341</v>
      </c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</row>
    <row r="854" spans="1:26" ht="14.25" customHeight="1">
      <c r="A854" s="115" t="s">
        <v>4342</v>
      </c>
      <c r="B854" s="98">
        <v>30714364258</v>
      </c>
      <c r="C854" s="99" t="s">
        <v>4084</v>
      </c>
      <c r="D854" s="99" t="s">
        <v>4092</v>
      </c>
      <c r="E854" s="71" t="s">
        <v>4050</v>
      </c>
      <c r="F854" s="99" t="s">
        <v>57</v>
      </c>
      <c r="G854" s="99" t="s">
        <v>893</v>
      </c>
      <c r="H854" s="99" t="s">
        <v>893</v>
      </c>
      <c r="I854" s="99">
        <v>1402</v>
      </c>
      <c r="J854" s="110" t="s">
        <v>4343</v>
      </c>
      <c r="K854" s="111" t="s">
        <v>4344</v>
      </c>
      <c r="L854" s="116" t="s">
        <v>4345</v>
      </c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</row>
    <row r="855" spans="1:26" ht="14.25" customHeight="1">
      <c r="A855" s="115" t="s">
        <v>4342</v>
      </c>
      <c r="B855" s="98">
        <v>30714364258</v>
      </c>
      <c r="C855" s="99" t="s">
        <v>4089</v>
      </c>
      <c r="D855" s="99" t="s">
        <v>4077</v>
      </c>
      <c r="E855" s="71" t="s">
        <v>4050</v>
      </c>
      <c r="F855" s="99" t="s">
        <v>57</v>
      </c>
      <c r="G855" s="99" t="s">
        <v>893</v>
      </c>
      <c r="H855" s="99" t="s">
        <v>893</v>
      </c>
      <c r="I855" s="99">
        <v>1402</v>
      </c>
      <c r="J855" s="110" t="s">
        <v>4343</v>
      </c>
      <c r="K855" s="111" t="s">
        <v>4344</v>
      </c>
      <c r="L855" s="116" t="s">
        <v>4345</v>
      </c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</row>
    <row r="856" spans="1:26" ht="14.25" customHeight="1">
      <c r="A856" s="115" t="s">
        <v>4342</v>
      </c>
      <c r="B856" s="98">
        <v>30714364258</v>
      </c>
      <c r="C856" s="99" t="s">
        <v>4073</v>
      </c>
      <c r="D856" s="99" t="s">
        <v>4074</v>
      </c>
      <c r="E856" s="71" t="s">
        <v>4050</v>
      </c>
      <c r="F856" s="99" t="s">
        <v>57</v>
      </c>
      <c r="G856" s="99" t="s">
        <v>893</v>
      </c>
      <c r="H856" s="99" t="s">
        <v>893</v>
      </c>
      <c r="I856" s="99">
        <v>1402</v>
      </c>
      <c r="J856" s="110" t="s">
        <v>4343</v>
      </c>
      <c r="K856" s="111" t="s">
        <v>4344</v>
      </c>
      <c r="L856" s="116" t="s">
        <v>4345</v>
      </c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</row>
    <row r="857" spans="1:26" ht="14.25" customHeight="1">
      <c r="A857" s="115" t="s">
        <v>4342</v>
      </c>
      <c r="B857" s="98">
        <v>30714364258</v>
      </c>
      <c r="C857" s="99" t="s">
        <v>4073</v>
      </c>
      <c r="D857" s="99" t="s">
        <v>4105</v>
      </c>
      <c r="E857" s="71" t="s">
        <v>4050</v>
      </c>
      <c r="F857" s="99" t="s">
        <v>57</v>
      </c>
      <c r="G857" s="99" t="s">
        <v>893</v>
      </c>
      <c r="H857" s="99" t="s">
        <v>893</v>
      </c>
      <c r="I857" s="99">
        <v>1402</v>
      </c>
      <c r="J857" s="110" t="s">
        <v>4343</v>
      </c>
      <c r="K857" s="111" t="s">
        <v>4344</v>
      </c>
      <c r="L857" s="116" t="s">
        <v>4345</v>
      </c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</row>
    <row r="858" spans="1:26" ht="14.25" customHeight="1">
      <c r="A858" s="115" t="s">
        <v>4342</v>
      </c>
      <c r="B858" s="98">
        <v>30714364258</v>
      </c>
      <c r="C858" s="99" t="s">
        <v>4098</v>
      </c>
      <c r="D858" s="99" t="s">
        <v>4132</v>
      </c>
      <c r="E858" s="71" t="s">
        <v>4050</v>
      </c>
      <c r="F858" s="99" t="s">
        <v>57</v>
      </c>
      <c r="G858" s="99" t="s">
        <v>893</v>
      </c>
      <c r="H858" s="99" t="s">
        <v>893</v>
      </c>
      <c r="I858" s="99">
        <v>1402</v>
      </c>
      <c r="J858" s="110" t="s">
        <v>4343</v>
      </c>
      <c r="K858" s="111" t="s">
        <v>4344</v>
      </c>
      <c r="L858" s="116" t="s">
        <v>4345</v>
      </c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</row>
    <row r="859" spans="1:26" ht="14.25" customHeight="1">
      <c r="A859" s="115" t="s">
        <v>4342</v>
      </c>
      <c r="B859" s="98">
        <v>30714364258</v>
      </c>
      <c r="C859" s="99" t="s">
        <v>4098</v>
      </c>
      <c r="D859" s="99" t="s">
        <v>4209</v>
      </c>
      <c r="E859" s="71" t="s">
        <v>4050</v>
      </c>
      <c r="F859" s="99" t="s">
        <v>57</v>
      </c>
      <c r="G859" s="99" t="s">
        <v>893</v>
      </c>
      <c r="H859" s="99" t="s">
        <v>893</v>
      </c>
      <c r="I859" s="99">
        <v>1402</v>
      </c>
      <c r="J859" s="110" t="s">
        <v>4343</v>
      </c>
      <c r="K859" s="111" t="s">
        <v>4344</v>
      </c>
      <c r="L859" s="116" t="s">
        <v>4345</v>
      </c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</row>
    <row r="860" spans="1:26" ht="14.25" customHeight="1">
      <c r="A860" s="115" t="s">
        <v>4342</v>
      </c>
      <c r="B860" s="98">
        <v>30714364258</v>
      </c>
      <c r="C860" s="99" t="s">
        <v>4098</v>
      </c>
      <c r="D860" s="99" t="s">
        <v>4162</v>
      </c>
      <c r="E860" s="71" t="s">
        <v>4050</v>
      </c>
      <c r="F860" s="99" t="s">
        <v>57</v>
      </c>
      <c r="G860" s="99" t="s">
        <v>893</v>
      </c>
      <c r="H860" s="99" t="s">
        <v>893</v>
      </c>
      <c r="I860" s="99">
        <v>1402</v>
      </c>
      <c r="J860" s="110" t="s">
        <v>4343</v>
      </c>
      <c r="K860" s="111" t="s">
        <v>4344</v>
      </c>
      <c r="L860" s="116" t="s">
        <v>4345</v>
      </c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</row>
    <row r="861" spans="1:26" ht="14.25" customHeight="1">
      <c r="A861" s="115" t="s">
        <v>4342</v>
      </c>
      <c r="B861" s="98">
        <v>30714364258</v>
      </c>
      <c r="C861" s="99" t="s">
        <v>46</v>
      </c>
      <c r="D861" s="99" t="s">
        <v>4014</v>
      </c>
      <c r="E861" s="71" t="s">
        <v>4050</v>
      </c>
      <c r="F861" s="99" t="s">
        <v>57</v>
      </c>
      <c r="G861" s="99" t="s">
        <v>893</v>
      </c>
      <c r="H861" s="99" t="s">
        <v>893</v>
      </c>
      <c r="I861" s="99">
        <v>1402</v>
      </c>
      <c r="J861" s="110" t="s">
        <v>4343</v>
      </c>
      <c r="K861" s="111" t="s">
        <v>4344</v>
      </c>
      <c r="L861" s="116" t="s">
        <v>4345</v>
      </c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</row>
    <row r="862" spans="1:26" ht="14.25" customHeight="1">
      <c r="A862" s="115" t="s">
        <v>4342</v>
      </c>
      <c r="B862" s="98">
        <v>30714364258</v>
      </c>
      <c r="C862" s="99" t="s">
        <v>4084</v>
      </c>
      <c r="D862" s="99" t="s">
        <v>4094</v>
      </c>
      <c r="E862" s="71" t="s">
        <v>4050</v>
      </c>
      <c r="F862" s="99" t="s">
        <v>57</v>
      </c>
      <c r="G862" s="99" t="s">
        <v>893</v>
      </c>
      <c r="H862" s="99" t="s">
        <v>893</v>
      </c>
      <c r="I862" s="99">
        <v>1402</v>
      </c>
      <c r="J862" s="110" t="s">
        <v>4343</v>
      </c>
      <c r="K862" s="111" t="s">
        <v>4344</v>
      </c>
      <c r="L862" s="116" t="s">
        <v>4345</v>
      </c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</row>
    <row r="863" spans="1:26" ht="14.25" customHeight="1">
      <c r="A863" s="115" t="s">
        <v>4342</v>
      </c>
      <c r="B863" s="98">
        <v>30714364258</v>
      </c>
      <c r="C863" s="99" t="s">
        <v>4084</v>
      </c>
      <c r="D863" s="99" t="s">
        <v>4139</v>
      </c>
      <c r="E863" s="71" t="s">
        <v>4050</v>
      </c>
      <c r="F863" s="99" t="s">
        <v>57</v>
      </c>
      <c r="G863" s="99" t="s">
        <v>893</v>
      </c>
      <c r="H863" s="99" t="s">
        <v>893</v>
      </c>
      <c r="I863" s="99">
        <v>1402</v>
      </c>
      <c r="J863" s="110" t="s">
        <v>4343</v>
      </c>
      <c r="K863" s="111" t="s">
        <v>4344</v>
      </c>
      <c r="L863" s="116" t="s">
        <v>4345</v>
      </c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</row>
    <row r="864" spans="1:26" ht="14.25" customHeight="1">
      <c r="A864" s="115" t="s">
        <v>4342</v>
      </c>
      <c r="B864" s="98">
        <v>30714364258</v>
      </c>
      <c r="C864" s="99" t="s">
        <v>4084</v>
      </c>
      <c r="D864" s="99" t="s">
        <v>4224</v>
      </c>
      <c r="E864" s="71" t="s">
        <v>4050</v>
      </c>
      <c r="F864" s="99" t="s">
        <v>57</v>
      </c>
      <c r="G864" s="99" t="s">
        <v>893</v>
      </c>
      <c r="H864" s="99" t="s">
        <v>893</v>
      </c>
      <c r="I864" s="99">
        <v>1402</v>
      </c>
      <c r="J864" s="110" t="s">
        <v>4343</v>
      </c>
      <c r="K864" s="111" t="s">
        <v>4344</v>
      </c>
      <c r="L864" s="116" t="s">
        <v>4345</v>
      </c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</row>
    <row r="865" spans="1:26" ht="14.25" customHeight="1">
      <c r="A865" s="115" t="s">
        <v>4342</v>
      </c>
      <c r="B865" s="98">
        <v>30714364258</v>
      </c>
      <c r="C865" s="71" t="s">
        <v>4019</v>
      </c>
      <c r="D865" s="71" t="s">
        <v>4039</v>
      </c>
      <c r="E865" s="71" t="s">
        <v>4050</v>
      </c>
      <c r="F865" s="99" t="s">
        <v>57</v>
      </c>
      <c r="G865" s="99" t="s">
        <v>893</v>
      </c>
      <c r="H865" s="99" t="s">
        <v>893</v>
      </c>
      <c r="I865" s="99">
        <v>1402</v>
      </c>
      <c r="J865" s="110" t="s">
        <v>4343</v>
      </c>
      <c r="K865" s="111" t="s">
        <v>4344</v>
      </c>
      <c r="L865" s="116" t="s">
        <v>4345</v>
      </c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</row>
    <row r="866" spans="1:26" ht="14.25" customHeight="1">
      <c r="A866" s="115" t="s">
        <v>4342</v>
      </c>
      <c r="B866" s="98">
        <v>30714364258</v>
      </c>
      <c r="C866" s="71" t="s">
        <v>4019</v>
      </c>
      <c r="D866" s="71" t="s">
        <v>4045</v>
      </c>
      <c r="E866" s="71" t="s">
        <v>4050</v>
      </c>
      <c r="F866" s="99" t="s">
        <v>57</v>
      </c>
      <c r="G866" s="99" t="s">
        <v>893</v>
      </c>
      <c r="H866" s="99" t="s">
        <v>893</v>
      </c>
      <c r="I866" s="99">
        <v>1402</v>
      </c>
      <c r="J866" s="110" t="s">
        <v>4343</v>
      </c>
      <c r="K866" s="111" t="s">
        <v>4344</v>
      </c>
      <c r="L866" s="116" t="s">
        <v>4345</v>
      </c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</row>
    <row r="867" spans="1:26" ht="14.25" customHeight="1">
      <c r="A867" s="115" t="s">
        <v>4342</v>
      </c>
      <c r="B867" s="98">
        <v>30714364258</v>
      </c>
      <c r="C867" s="71" t="s">
        <v>4019</v>
      </c>
      <c r="D867" s="71" t="s">
        <v>50</v>
      </c>
      <c r="E867" s="71" t="s">
        <v>4050</v>
      </c>
      <c r="F867" s="99" t="s">
        <v>57</v>
      </c>
      <c r="G867" s="99" t="s">
        <v>893</v>
      </c>
      <c r="H867" s="99" t="s">
        <v>893</v>
      </c>
      <c r="I867" s="99">
        <v>1402</v>
      </c>
      <c r="J867" s="110" t="s">
        <v>4343</v>
      </c>
      <c r="K867" s="111" t="s">
        <v>4344</v>
      </c>
      <c r="L867" s="116" t="s">
        <v>4345</v>
      </c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</row>
    <row r="868" spans="1:26" ht="14.25" customHeight="1">
      <c r="A868" s="115" t="s">
        <v>4342</v>
      </c>
      <c r="B868" s="98">
        <v>30714364258</v>
      </c>
      <c r="C868" s="71" t="s">
        <v>4038</v>
      </c>
      <c r="D868" s="71" t="s">
        <v>4058</v>
      </c>
      <c r="E868" s="71" t="s">
        <v>4050</v>
      </c>
      <c r="F868" s="99" t="s">
        <v>57</v>
      </c>
      <c r="G868" s="99" t="s">
        <v>893</v>
      </c>
      <c r="H868" s="99" t="s">
        <v>893</v>
      </c>
      <c r="I868" s="99">
        <v>1402</v>
      </c>
      <c r="J868" s="110" t="s">
        <v>4343</v>
      </c>
      <c r="K868" s="111" t="s">
        <v>4344</v>
      </c>
      <c r="L868" s="116" t="s">
        <v>4345</v>
      </c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</row>
    <row r="869" spans="1:26" ht="14.25" customHeight="1">
      <c r="A869" s="115" t="s">
        <v>4342</v>
      </c>
      <c r="B869" s="98">
        <v>30714364258</v>
      </c>
      <c r="C869" s="71" t="s">
        <v>4038</v>
      </c>
      <c r="D869" s="71" t="s">
        <v>4059</v>
      </c>
      <c r="E869" s="71" t="s">
        <v>4050</v>
      </c>
      <c r="F869" s="99" t="s">
        <v>57</v>
      </c>
      <c r="G869" s="99" t="s">
        <v>893</v>
      </c>
      <c r="H869" s="99" t="s">
        <v>893</v>
      </c>
      <c r="I869" s="99">
        <v>1402</v>
      </c>
      <c r="J869" s="110" t="s">
        <v>4343</v>
      </c>
      <c r="K869" s="111" t="s">
        <v>4344</v>
      </c>
      <c r="L869" s="116" t="s">
        <v>4345</v>
      </c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</row>
    <row r="870" spans="1:26" ht="14.25" customHeight="1">
      <c r="A870" s="115" t="s">
        <v>4342</v>
      </c>
      <c r="B870" s="98">
        <v>30714364258</v>
      </c>
      <c r="C870" s="71" t="s">
        <v>4038</v>
      </c>
      <c r="D870" s="71" t="s">
        <v>4060</v>
      </c>
      <c r="E870" s="71" t="s">
        <v>4050</v>
      </c>
      <c r="F870" s="99" t="s">
        <v>57</v>
      </c>
      <c r="G870" s="99" t="s">
        <v>893</v>
      </c>
      <c r="H870" s="99" t="s">
        <v>893</v>
      </c>
      <c r="I870" s="99">
        <v>1402</v>
      </c>
      <c r="J870" s="110" t="s">
        <v>4343</v>
      </c>
      <c r="K870" s="111" t="s">
        <v>4344</v>
      </c>
      <c r="L870" s="116" t="s">
        <v>4345</v>
      </c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</row>
    <row r="871" spans="1:26" ht="14.25" customHeight="1">
      <c r="A871" s="115" t="s">
        <v>4342</v>
      </c>
      <c r="B871" s="98">
        <v>30714364258</v>
      </c>
      <c r="C871" s="71" t="s">
        <v>4038</v>
      </c>
      <c r="D871" s="71" t="s">
        <v>4063</v>
      </c>
      <c r="E871" s="71" t="s">
        <v>4052</v>
      </c>
      <c r="F871" s="99" t="s">
        <v>57</v>
      </c>
      <c r="G871" s="99" t="s">
        <v>893</v>
      </c>
      <c r="H871" s="99" t="s">
        <v>893</v>
      </c>
      <c r="I871" s="99">
        <v>1402</v>
      </c>
      <c r="J871" s="110" t="s">
        <v>4343</v>
      </c>
      <c r="K871" s="111" t="s">
        <v>4344</v>
      </c>
      <c r="L871" s="116" t="s">
        <v>4345</v>
      </c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</row>
    <row r="872" spans="1:26" ht="14.25" customHeight="1">
      <c r="A872" s="115" t="s">
        <v>4342</v>
      </c>
      <c r="B872" s="98">
        <v>30714364258</v>
      </c>
      <c r="C872" s="71" t="s">
        <v>4038</v>
      </c>
      <c r="D872" s="71" t="s">
        <v>4064</v>
      </c>
      <c r="E872" s="71" t="s">
        <v>4050</v>
      </c>
      <c r="F872" s="99" t="s">
        <v>57</v>
      </c>
      <c r="G872" s="99" t="s">
        <v>893</v>
      </c>
      <c r="H872" s="99" t="s">
        <v>893</v>
      </c>
      <c r="I872" s="99">
        <v>1402</v>
      </c>
      <c r="J872" s="110" t="s">
        <v>4343</v>
      </c>
      <c r="K872" s="111" t="s">
        <v>4344</v>
      </c>
      <c r="L872" s="116" t="s">
        <v>4345</v>
      </c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</row>
    <row r="873" spans="1:26" ht="14.25" customHeight="1">
      <c r="A873" s="115" t="s">
        <v>4342</v>
      </c>
      <c r="B873" s="98">
        <v>30714364258</v>
      </c>
      <c r="C873" s="71" t="s">
        <v>4019</v>
      </c>
      <c r="D873" s="71" t="s">
        <v>52</v>
      </c>
      <c r="E873" s="71" t="s">
        <v>4050</v>
      </c>
      <c r="F873" s="99" t="s">
        <v>57</v>
      </c>
      <c r="G873" s="99" t="s">
        <v>893</v>
      </c>
      <c r="H873" s="99" t="s">
        <v>893</v>
      </c>
      <c r="I873" s="99">
        <v>1402</v>
      </c>
      <c r="J873" s="110" t="s">
        <v>4343</v>
      </c>
      <c r="K873" s="111" t="s">
        <v>4344</v>
      </c>
      <c r="L873" s="116" t="s">
        <v>4345</v>
      </c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</row>
    <row r="874" spans="1:26" ht="14.25" customHeight="1">
      <c r="A874" s="115" t="s">
        <v>4342</v>
      </c>
      <c r="B874" s="98">
        <v>30714364258</v>
      </c>
      <c r="C874" s="71" t="s">
        <v>4019</v>
      </c>
      <c r="D874" s="71" t="s">
        <v>4054</v>
      </c>
      <c r="E874" s="71" t="s">
        <v>4050</v>
      </c>
      <c r="F874" s="99" t="s">
        <v>57</v>
      </c>
      <c r="G874" s="99" t="s">
        <v>893</v>
      </c>
      <c r="H874" s="99" t="s">
        <v>893</v>
      </c>
      <c r="I874" s="99">
        <v>1402</v>
      </c>
      <c r="J874" s="110" t="s">
        <v>4343</v>
      </c>
      <c r="K874" s="111" t="s">
        <v>4344</v>
      </c>
      <c r="L874" s="116" t="s">
        <v>4345</v>
      </c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</row>
    <row r="875" spans="1:26" ht="14.25" customHeight="1">
      <c r="A875" s="115" t="s">
        <v>4342</v>
      </c>
      <c r="B875" s="98">
        <v>30714364258</v>
      </c>
      <c r="C875" s="71" t="s">
        <v>4019</v>
      </c>
      <c r="D875" s="71" t="s">
        <v>4026</v>
      </c>
      <c r="E875" s="71" t="s">
        <v>4050</v>
      </c>
      <c r="F875" s="99" t="s">
        <v>57</v>
      </c>
      <c r="G875" s="99" t="s">
        <v>893</v>
      </c>
      <c r="H875" s="99" t="s">
        <v>893</v>
      </c>
      <c r="I875" s="99">
        <v>1402</v>
      </c>
      <c r="J875" s="110" t="s">
        <v>4343</v>
      </c>
      <c r="K875" s="111" t="s">
        <v>4344</v>
      </c>
      <c r="L875" s="116" t="s">
        <v>4345</v>
      </c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</row>
    <row r="876" spans="1:26" ht="14.25" customHeight="1">
      <c r="A876" s="115" t="s">
        <v>4342</v>
      </c>
      <c r="B876" s="98">
        <v>30714364258</v>
      </c>
      <c r="C876" s="71" t="s">
        <v>4019</v>
      </c>
      <c r="D876" s="71" t="s">
        <v>4030</v>
      </c>
      <c r="E876" s="71" t="s">
        <v>4050</v>
      </c>
      <c r="F876" s="99" t="s">
        <v>57</v>
      </c>
      <c r="G876" s="99" t="s">
        <v>893</v>
      </c>
      <c r="H876" s="99" t="s">
        <v>893</v>
      </c>
      <c r="I876" s="99">
        <v>1402</v>
      </c>
      <c r="J876" s="110" t="s">
        <v>4343</v>
      </c>
      <c r="K876" s="111" t="s">
        <v>4344</v>
      </c>
      <c r="L876" s="116" t="s">
        <v>4345</v>
      </c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</row>
    <row r="877" spans="1:26" ht="14.25" customHeight="1">
      <c r="A877" s="115" t="s">
        <v>4342</v>
      </c>
      <c r="B877" s="98">
        <v>30714364258</v>
      </c>
      <c r="C877" s="71" t="s">
        <v>4019</v>
      </c>
      <c r="D877" s="71" t="s">
        <v>4065</v>
      </c>
      <c r="E877" s="71" t="s">
        <v>4050</v>
      </c>
      <c r="F877" s="99" t="s">
        <v>57</v>
      </c>
      <c r="G877" s="99" t="s">
        <v>893</v>
      </c>
      <c r="H877" s="99" t="s">
        <v>893</v>
      </c>
      <c r="I877" s="99">
        <v>1402</v>
      </c>
      <c r="J877" s="110" t="s">
        <v>4343</v>
      </c>
      <c r="K877" s="111" t="s">
        <v>4344</v>
      </c>
      <c r="L877" s="116" t="s">
        <v>4345</v>
      </c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</row>
    <row r="878" spans="1:26" ht="14.25" customHeight="1">
      <c r="A878" s="115" t="s">
        <v>4342</v>
      </c>
      <c r="B878" s="98">
        <v>30714364258</v>
      </c>
      <c r="C878" s="71" t="s">
        <v>4020</v>
      </c>
      <c r="D878" s="71" t="s">
        <v>4055</v>
      </c>
      <c r="E878" s="71" t="s">
        <v>4050</v>
      </c>
      <c r="F878" s="99" t="s">
        <v>57</v>
      </c>
      <c r="G878" s="99" t="s">
        <v>893</v>
      </c>
      <c r="H878" s="99" t="s">
        <v>893</v>
      </c>
      <c r="I878" s="99">
        <v>1402</v>
      </c>
      <c r="J878" s="110" t="s">
        <v>4343</v>
      </c>
      <c r="K878" s="111" t="s">
        <v>4344</v>
      </c>
      <c r="L878" s="116" t="s">
        <v>4345</v>
      </c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</row>
    <row r="879" spans="1:26" ht="14.25" customHeight="1">
      <c r="A879" s="115" t="s">
        <v>4342</v>
      </c>
      <c r="B879" s="98">
        <v>30714364258</v>
      </c>
      <c r="C879" s="71" t="s">
        <v>4020</v>
      </c>
      <c r="D879" s="71" t="s">
        <v>4022</v>
      </c>
      <c r="E879" s="71" t="s">
        <v>4050</v>
      </c>
      <c r="F879" s="99" t="s">
        <v>57</v>
      </c>
      <c r="G879" s="99" t="s">
        <v>893</v>
      </c>
      <c r="H879" s="99" t="s">
        <v>893</v>
      </c>
      <c r="I879" s="99">
        <v>1402</v>
      </c>
      <c r="J879" s="110" t="s">
        <v>4343</v>
      </c>
      <c r="K879" s="111" t="s">
        <v>4344</v>
      </c>
      <c r="L879" s="116" t="s">
        <v>4345</v>
      </c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</row>
    <row r="880" spans="1:26" ht="14.25" customHeight="1">
      <c r="A880" s="115" t="s">
        <v>4342</v>
      </c>
      <c r="B880" s="98">
        <v>30714364258</v>
      </c>
      <c r="C880" s="71" t="s">
        <v>4020</v>
      </c>
      <c r="D880" s="71" t="s">
        <v>4023</v>
      </c>
      <c r="E880" s="71" t="s">
        <v>4050</v>
      </c>
      <c r="F880" s="99" t="s">
        <v>57</v>
      </c>
      <c r="G880" s="99" t="s">
        <v>893</v>
      </c>
      <c r="H880" s="99" t="s">
        <v>893</v>
      </c>
      <c r="I880" s="99">
        <v>1402</v>
      </c>
      <c r="J880" s="110" t="s">
        <v>4343</v>
      </c>
      <c r="K880" s="111" t="s">
        <v>4344</v>
      </c>
      <c r="L880" s="116" t="s">
        <v>4345</v>
      </c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</row>
    <row r="881" spans="1:26" ht="14.25" customHeight="1">
      <c r="A881" s="115" t="s">
        <v>4342</v>
      </c>
      <c r="B881" s="98">
        <v>30714364258</v>
      </c>
      <c r="C881" s="71" t="s">
        <v>4020</v>
      </c>
      <c r="D881" s="71" t="s">
        <v>4024</v>
      </c>
      <c r="E881" s="71" t="s">
        <v>4050</v>
      </c>
      <c r="F881" s="99" t="s">
        <v>57</v>
      </c>
      <c r="G881" s="99" t="s">
        <v>893</v>
      </c>
      <c r="H881" s="99" t="s">
        <v>893</v>
      </c>
      <c r="I881" s="99">
        <v>1402</v>
      </c>
      <c r="J881" s="110" t="s">
        <v>4343</v>
      </c>
      <c r="K881" s="111" t="s">
        <v>4344</v>
      </c>
      <c r="L881" s="116" t="s">
        <v>4345</v>
      </c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</row>
    <row r="882" spans="1:26" ht="14.25" customHeight="1">
      <c r="A882" s="115" t="s">
        <v>4342</v>
      </c>
      <c r="B882" s="98">
        <v>30714364258</v>
      </c>
      <c r="C882" s="71" t="s">
        <v>4020</v>
      </c>
      <c r="D882" s="71" t="s">
        <v>4025</v>
      </c>
      <c r="E882" s="71" t="s">
        <v>4052</v>
      </c>
      <c r="F882" s="99" t="s">
        <v>57</v>
      </c>
      <c r="G882" s="99" t="s">
        <v>893</v>
      </c>
      <c r="H882" s="99" t="s">
        <v>893</v>
      </c>
      <c r="I882" s="99">
        <v>1402</v>
      </c>
      <c r="J882" s="110" t="s">
        <v>4343</v>
      </c>
      <c r="K882" s="111" t="s">
        <v>4344</v>
      </c>
      <c r="L882" s="116" t="s">
        <v>4345</v>
      </c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</row>
    <row r="883" spans="1:26" ht="14.25" customHeight="1">
      <c r="A883" s="115" t="s">
        <v>4342</v>
      </c>
      <c r="B883" s="98">
        <v>30714364258</v>
      </c>
      <c r="C883" s="71" t="s">
        <v>4020</v>
      </c>
      <c r="D883" s="71" t="s">
        <v>4027</v>
      </c>
      <c r="E883" s="71" t="s">
        <v>4050</v>
      </c>
      <c r="F883" s="99" t="s">
        <v>57</v>
      </c>
      <c r="G883" s="99" t="s">
        <v>893</v>
      </c>
      <c r="H883" s="99" t="s">
        <v>893</v>
      </c>
      <c r="I883" s="99">
        <v>1402</v>
      </c>
      <c r="J883" s="110" t="s">
        <v>4343</v>
      </c>
      <c r="K883" s="111" t="s">
        <v>4344</v>
      </c>
      <c r="L883" s="116" t="s">
        <v>4345</v>
      </c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</row>
    <row r="884" spans="1:26" ht="14.25" customHeight="1">
      <c r="A884" s="115" t="s">
        <v>4342</v>
      </c>
      <c r="B884" s="98">
        <v>30714364258</v>
      </c>
      <c r="C884" s="71" t="s">
        <v>4020</v>
      </c>
      <c r="D884" s="71" t="s">
        <v>4028</v>
      </c>
      <c r="E884" s="71" t="s">
        <v>4050</v>
      </c>
      <c r="F884" s="99" t="s">
        <v>57</v>
      </c>
      <c r="G884" s="99" t="s">
        <v>893</v>
      </c>
      <c r="H884" s="99" t="s">
        <v>893</v>
      </c>
      <c r="I884" s="99">
        <v>1402</v>
      </c>
      <c r="J884" s="110" t="s">
        <v>4343</v>
      </c>
      <c r="K884" s="111" t="s">
        <v>4344</v>
      </c>
      <c r="L884" s="116" t="s">
        <v>4345</v>
      </c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</row>
    <row r="885" spans="1:26" ht="14.25" customHeight="1">
      <c r="A885" s="115" t="s">
        <v>4342</v>
      </c>
      <c r="B885" s="98">
        <v>30714364258</v>
      </c>
      <c r="C885" s="71" t="s">
        <v>4020</v>
      </c>
      <c r="D885" s="71" t="s">
        <v>4057</v>
      </c>
      <c r="E885" s="71" t="s">
        <v>4050</v>
      </c>
      <c r="F885" s="99" t="s">
        <v>57</v>
      </c>
      <c r="G885" s="99" t="s">
        <v>893</v>
      </c>
      <c r="H885" s="99" t="s">
        <v>893</v>
      </c>
      <c r="I885" s="99">
        <v>1402</v>
      </c>
      <c r="J885" s="110" t="s">
        <v>4343</v>
      </c>
      <c r="K885" s="111" t="s">
        <v>4344</v>
      </c>
      <c r="L885" s="116" t="s">
        <v>4345</v>
      </c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</row>
    <row r="886" spans="1:26" ht="14.25" customHeight="1">
      <c r="A886" s="115" t="s">
        <v>4342</v>
      </c>
      <c r="B886" s="98">
        <v>30714364258</v>
      </c>
      <c r="C886" s="71" t="s">
        <v>4020</v>
      </c>
      <c r="D886" s="71" t="s">
        <v>4041</v>
      </c>
      <c r="E886" s="71" t="s">
        <v>4050</v>
      </c>
      <c r="F886" s="99" t="s">
        <v>57</v>
      </c>
      <c r="G886" s="99" t="s">
        <v>893</v>
      </c>
      <c r="H886" s="99" t="s">
        <v>893</v>
      </c>
      <c r="I886" s="99">
        <v>1402</v>
      </c>
      <c r="J886" s="110" t="s">
        <v>4343</v>
      </c>
      <c r="K886" s="111" t="s">
        <v>4344</v>
      </c>
      <c r="L886" s="116" t="s">
        <v>4345</v>
      </c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</row>
    <row r="887" spans="1:26" ht="14.25" customHeight="1">
      <c r="A887" s="115" t="s">
        <v>4342</v>
      </c>
      <c r="B887" s="98">
        <v>30714364258</v>
      </c>
      <c r="C887" s="71" t="s">
        <v>4020</v>
      </c>
      <c r="D887" s="71" t="s">
        <v>4031</v>
      </c>
      <c r="E887" s="71" t="s">
        <v>4052</v>
      </c>
      <c r="F887" s="99" t="s">
        <v>57</v>
      </c>
      <c r="G887" s="99" t="s">
        <v>893</v>
      </c>
      <c r="H887" s="99" t="s">
        <v>893</v>
      </c>
      <c r="I887" s="99">
        <v>1402</v>
      </c>
      <c r="J887" s="110" t="s">
        <v>4343</v>
      </c>
      <c r="K887" s="111" t="s">
        <v>4344</v>
      </c>
      <c r="L887" s="116" t="s">
        <v>4345</v>
      </c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</row>
    <row r="888" spans="1:26" ht="14.25" customHeight="1">
      <c r="A888" s="115" t="s">
        <v>4342</v>
      </c>
      <c r="B888" s="98">
        <v>30714364258</v>
      </c>
      <c r="C888" s="71" t="s">
        <v>4020</v>
      </c>
      <c r="D888" s="71" t="s">
        <v>4032</v>
      </c>
      <c r="E888" s="71" t="s">
        <v>4050</v>
      </c>
      <c r="F888" s="99" t="s">
        <v>57</v>
      </c>
      <c r="G888" s="99" t="s">
        <v>893</v>
      </c>
      <c r="H888" s="99" t="s">
        <v>893</v>
      </c>
      <c r="I888" s="99">
        <v>1402</v>
      </c>
      <c r="J888" s="110" t="s">
        <v>4343</v>
      </c>
      <c r="K888" s="111" t="s">
        <v>4344</v>
      </c>
      <c r="L888" s="116" t="s">
        <v>4345</v>
      </c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</row>
    <row r="889" spans="1:26" ht="14.25" customHeight="1">
      <c r="A889" s="115" t="s">
        <v>4342</v>
      </c>
      <c r="B889" s="98">
        <v>30714364258</v>
      </c>
      <c r="C889" s="71" t="s">
        <v>4020</v>
      </c>
      <c r="D889" s="71" t="s">
        <v>4034</v>
      </c>
      <c r="E889" s="71" t="s">
        <v>4050</v>
      </c>
      <c r="F889" s="99" t="s">
        <v>57</v>
      </c>
      <c r="G889" s="99" t="s">
        <v>893</v>
      </c>
      <c r="H889" s="99" t="s">
        <v>893</v>
      </c>
      <c r="I889" s="99">
        <v>1402</v>
      </c>
      <c r="J889" s="110" t="s">
        <v>4343</v>
      </c>
      <c r="K889" s="111" t="s">
        <v>4344</v>
      </c>
      <c r="L889" s="116" t="s">
        <v>4345</v>
      </c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</row>
    <row r="890" spans="1:26" ht="14.25" customHeight="1">
      <c r="A890" s="115" t="s">
        <v>4342</v>
      </c>
      <c r="B890" s="98">
        <v>30714364258</v>
      </c>
      <c r="C890" s="71" t="s">
        <v>4020</v>
      </c>
      <c r="D890" s="71" t="s">
        <v>4056</v>
      </c>
      <c r="E890" s="71" t="s">
        <v>4050</v>
      </c>
      <c r="F890" s="99" t="s">
        <v>57</v>
      </c>
      <c r="G890" s="99" t="s">
        <v>893</v>
      </c>
      <c r="H890" s="99" t="s">
        <v>893</v>
      </c>
      <c r="I890" s="99">
        <v>1402</v>
      </c>
      <c r="J890" s="110" t="s">
        <v>4343</v>
      </c>
      <c r="K890" s="111" t="s">
        <v>4344</v>
      </c>
      <c r="L890" s="116" t="s">
        <v>4345</v>
      </c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</row>
    <row r="891" spans="1:26" ht="14.25" customHeight="1">
      <c r="A891" s="117" t="s">
        <v>4346</v>
      </c>
      <c r="B891" s="98">
        <v>30581835376</v>
      </c>
      <c r="C891" s="99" t="s">
        <v>4098</v>
      </c>
      <c r="D891" s="99" t="s">
        <v>4081</v>
      </c>
      <c r="E891" s="71" t="s">
        <v>4050</v>
      </c>
      <c r="F891" s="99" t="s">
        <v>57</v>
      </c>
      <c r="G891" s="99" t="s">
        <v>568</v>
      </c>
      <c r="H891" s="99" t="s">
        <v>1049</v>
      </c>
      <c r="I891" s="99">
        <v>814</v>
      </c>
      <c r="J891" s="110" t="s">
        <v>4347</v>
      </c>
      <c r="K891" s="111" t="s">
        <v>4348</v>
      </c>
      <c r="L891" s="101" t="s">
        <v>4349</v>
      </c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</row>
    <row r="892" spans="1:26" ht="14.25" customHeight="1">
      <c r="A892" s="117" t="s">
        <v>4346</v>
      </c>
      <c r="B892" s="98">
        <v>30581835376</v>
      </c>
      <c r="C892" s="99" t="s">
        <v>4098</v>
      </c>
      <c r="D892" s="99" t="s">
        <v>4124</v>
      </c>
      <c r="E892" s="71" t="s">
        <v>4051</v>
      </c>
      <c r="F892" s="99" t="s">
        <v>57</v>
      </c>
      <c r="G892" s="99" t="s">
        <v>568</v>
      </c>
      <c r="H892" s="99" t="s">
        <v>1049</v>
      </c>
      <c r="I892" s="99">
        <v>814</v>
      </c>
      <c r="J892" s="110" t="s">
        <v>4347</v>
      </c>
      <c r="K892" s="111" t="s">
        <v>4348</v>
      </c>
      <c r="L892" s="101" t="s">
        <v>4349</v>
      </c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</row>
    <row r="893" spans="1:26" ht="14.25" customHeight="1">
      <c r="A893" s="117" t="s">
        <v>4346</v>
      </c>
      <c r="B893" s="98">
        <v>30581835376</v>
      </c>
      <c r="C893" s="99" t="s">
        <v>4098</v>
      </c>
      <c r="D893" s="99" t="s">
        <v>4209</v>
      </c>
      <c r="E893" s="71" t="s">
        <v>4050</v>
      </c>
      <c r="F893" s="99" t="s">
        <v>57</v>
      </c>
      <c r="G893" s="99" t="s">
        <v>568</v>
      </c>
      <c r="H893" s="99" t="s">
        <v>1049</v>
      </c>
      <c r="I893" s="99">
        <v>814</v>
      </c>
      <c r="J893" s="110" t="s">
        <v>4347</v>
      </c>
      <c r="K893" s="111" t="s">
        <v>4348</v>
      </c>
      <c r="L893" s="101" t="s">
        <v>4349</v>
      </c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</row>
    <row r="894" spans="1:26" ht="14.25" customHeight="1">
      <c r="A894" s="117" t="s">
        <v>4346</v>
      </c>
      <c r="B894" s="98">
        <v>30581835376</v>
      </c>
      <c r="C894" s="99" t="s">
        <v>4098</v>
      </c>
      <c r="D894" s="99" t="s">
        <v>4117</v>
      </c>
      <c r="E894" s="71" t="s">
        <v>4050</v>
      </c>
      <c r="F894" s="99" t="s">
        <v>57</v>
      </c>
      <c r="G894" s="99" t="s">
        <v>568</v>
      </c>
      <c r="H894" s="99" t="s">
        <v>1049</v>
      </c>
      <c r="I894" s="99">
        <v>814</v>
      </c>
      <c r="J894" s="110" t="s">
        <v>4347</v>
      </c>
      <c r="K894" s="111" t="s">
        <v>4348</v>
      </c>
      <c r="L894" s="101" t="s">
        <v>4349</v>
      </c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</row>
    <row r="895" spans="1:26" ht="14.25" customHeight="1">
      <c r="A895" s="117" t="s">
        <v>4346</v>
      </c>
      <c r="B895" s="98">
        <v>30581835376</v>
      </c>
      <c r="C895" s="99" t="s">
        <v>4098</v>
      </c>
      <c r="D895" s="99" t="s">
        <v>4223</v>
      </c>
      <c r="E895" s="71" t="s">
        <v>4050</v>
      </c>
      <c r="F895" s="99" t="s">
        <v>57</v>
      </c>
      <c r="G895" s="99" t="s">
        <v>568</v>
      </c>
      <c r="H895" s="99" t="s">
        <v>1049</v>
      </c>
      <c r="I895" s="99">
        <v>814</v>
      </c>
      <c r="J895" s="110" t="s">
        <v>4347</v>
      </c>
      <c r="K895" s="111" t="s">
        <v>4348</v>
      </c>
      <c r="L895" s="101" t="s">
        <v>4349</v>
      </c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</row>
    <row r="896" spans="1:26" ht="14.25" customHeight="1">
      <c r="A896" s="117" t="s">
        <v>4346</v>
      </c>
      <c r="B896" s="98">
        <v>30581835376</v>
      </c>
      <c r="C896" s="99" t="s">
        <v>4098</v>
      </c>
      <c r="D896" s="99" t="s">
        <v>4225</v>
      </c>
      <c r="E896" s="71" t="s">
        <v>4050</v>
      </c>
      <c r="F896" s="99" t="s">
        <v>57</v>
      </c>
      <c r="G896" s="99" t="s">
        <v>568</v>
      </c>
      <c r="H896" s="99" t="s">
        <v>1049</v>
      </c>
      <c r="I896" s="99">
        <v>814</v>
      </c>
      <c r="J896" s="110" t="s">
        <v>4347</v>
      </c>
      <c r="K896" s="111" t="s">
        <v>4348</v>
      </c>
      <c r="L896" s="101" t="s">
        <v>4349</v>
      </c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</row>
    <row r="897" spans="1:26" ht="14.25" customHeight="1">
      <c r="A897" s="117" t="s">
        <v>4346</v>
      </c>
      <c r="B897" s="98">
        <v>30581835376</v>
      </c>
      <c r="C897" s="99" t="s">
        <v>4098</v>
      </c>
      <c r="D897" s="99" t="s">
        <v>4118</v>
      </c>
      <c r="E897" s="71" t="s">
        <v>4050</v>
      </c>
      <c r="F897" s="99" t="s">
        <v>57</v>
      </c>
      <c r="G897" s="99" t="s">
        <v>568</v>
      </c>
      <c r="H897" s="99" t="s">
        <v>1049</v>
      </c>
      <c r="I897" s="99">
        <v>814</v>
      </c>
      <c r="J897" s="110" t="s">
        <v>4347</v>
      </c>
      <c r="K897" s="111" t="s">
        <v>4348</v>
      </c>
      <c r="L897" s="101" t="s">
        <v>4349</v>
      </c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</row>
    <row r="898" spans="1:26" ht="14.25" customHeight="1">
      <c r="A898" s="117" t="s">
        <v>4346</v>
      </c>
      <c r="B898" s="98">
        <v>30581835376</v>
      </c>
      <c r="C898" s="99" t="s">
        <v>4098</v>
      </c>
      <c r="D898" s="99" t="s">
        <v>4079</v>
      </c>
      <c r="E898" s="71" t="s">
        <v>4050</v>
      </c>
      <c r="F898" s="99" t="s">
        <v>57</v>
      </c>
      <c r="G898" s="99" t="s">
        <v>568</v>
      </c>
      <c r="H898" s="99" t="s">
        <v>1049</v>
      </c>
      <c r="I898" s="99">
        <v>814</v>
      </c>
      <c r="J898" s="110" t="s">
        <v>4347</v>
      </c>
      <c r="K898" s="111" t="s">
        <v>4348</v>
      </c>
      <c r="L898" s="101" t="s">
        <v>4349</v>
      </c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</row>
    <row r="899" spans="1:26" ht="14.25" customHeight="1">
      <c r="A899" s="117" t="s">
        <v>4346</v>
      </c>
      <c r="B899" s="98">
        <v>30581835376</v>
      </c>
      <c r="C899" s="99" t="s">
        <v>4098</v>
      </c>
      <c r="D899" s="99" t="s">
        <v>4119</v>
      </c>
      <c r="E899" s="71" t="s">
        <v>4050</v>
      </c>
      <c r="F899" s="99" t="s">
        <v>57</v>
      </c>
      <c r="G899" s="99" t="s">
        <v>568</v>
      </c>
      <c r="H899" s="99" t="s">
        <v>1049</v>
      </c>
      <c r="I899" s="99">
        <v>814</v>
      </c>
      <c r="J899" s="110" t="s">
        <v>4347</v>
      </c>
      <c r="K899" s="111" t="s">
        <v>4348</v>
      </c>
      <c r="L899" s="101" t="s">
        <v>4349</v>
      </c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</row>
    <row r="900" spans="1:26" ht="14.25" customHeight="1">
      <c r="A900" s="117" t="s">
        <v>4346</v>
      </c>
      <c r="B900" s="98">
        <v>30581835376</v>
      </c>
      <c r="C900" s="99" t="s">
        <v>4098</v>
      </c>
      <c r="D900" s="99" t="s">
        <v>4122</v>
      </c>
      <c r="E900" s="71" t="s">
        <v>4050</v>
      </c>
      <c r="F900" s="99" t="s">
        <v>57</v>
      </c>
      <c r="G900" s="99" t="s">
        <v>568</v>
      </c>
      <c r="H900" s="99" t="s">
        <v>1049</v>
      </c>
      <c r="I900" s="99">
        <v>814</v>
      </c>
      <c r="J900" s="110" t="s">
        <v>4347</v>
      </c>
      <c r="K900" s="111" t="s">
        <v>4348</v>
      </c>
      <c r="L900" s="101" t="s">
        <v>4349</v>
      </c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</row>
    <row r="901" spans="1:26" ht="14.25" customHeight="1">
      <c r="A901" s="117" t="s">
        <v>4346</v>
      </c>
      <c r="B901" s="98">
        <v>30581835376</v>
      </c>
      <c r="C901" s="99" t="s">
        <v>4098</v>
      </c>
      <c r="D901" s="99" t="s">
        <v>4099</v>
      </c>
      <c r="E901" s="71" t="s">
        <v>4050</v>
      </c>
      <c r="F901" s="99" t="s">
        <v>57</v>
      </c>
      <c r="G901" s="99" t="s">
        <v>568</v>
      </c>
      <c r="H901" s="99" t="s">
        <v>1049</v>
      </c>
      <c r="I901" s="99">
        <v>814</v>
      </c>
      <c r="J901" s="110" t="s">
        <v>4347</v>
      </c>
      <c r="K901" s="111" t="s">
        <v>4348</v>
      </c>
      <c r="L901" s="101" t="s">
        <v>4349</v>
      </c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</row>
    <row r="902" spans="1:26" ht="14.25" customHeight="1">
      <c r="A902" s="117" t="s">
        <v>4346</v>
      </c>
      <c r="B902" s="98">
        <v>30581835376</v>
      </c>
      <c r="C902" s="99" t="s">
        <v>4098</v>
      </c>
      <c r="D902" s="99" t="s">
        <v>4304</v>
      </c>
      <c r="E902" s="71" t="s">
        <v>4050</v>
      </c>
      <c r="F902" s="99" t="s">
        <v>57</v>
      </c>
      <c r="G902" s="99" t="s">
        <v>568</v>
      </c>
      <c r="H902" s="99" t="s">
        <v>1049</v>
      </c>
      <c r="I902" s="99">
        <v>814</v>
      </c>
      <c r="J902" s="110" t="s">
        <v>4347</v>
      </c>
      <c r="K902" s="111" t="s">
        <v>4348</v>
      </c>
      <c r="L902" s="101" t="s">
        <v>4349</v>
      </c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</row>
    <row r="903" spans="1:26" ht="14.25" customHeight="1">
      <c r="A903" s="117" t="s">
        <v>4346</v>
      </c>
      <c r="B903" s="98">
        <v>30581835376</v>
      </c>
      <c r="C903" s="99" t="s">
        <v>4098</v>
      </c>
      <c r="D903" s="99" t="s">
        <v>56</v>
      </c>
      <c r="E903" s="71" t="s">
        <v>4051</v>
      </c>
      <c r="F903" s="99" t="s">
        <v>57</v>
      </c>
      <c r="G903" s="99" t="s">
        <v>568</v>
      </c>
      <c r="H903" s="99" t="s">
        <v>1049</v>
      </c>
      <c r="I903" s="99">
        <v>814</v>
      </c>
      <c r="J903" s="110" t="s">
        <v>4347</v>
      </c>
      <c r="K903" s="111" t="s">
        <v>4348</v>
      </c>
      <c r="L903" s="101" t="s">
        <v>4349</v>
      </c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</row>
    <row r="904" spans="1:26" ht="14.25" customHeight="1">
      <c r="A904" s="117" t="s">
        <v>4346</v>
      </c>
      <c r="B904" s="98">
        <v>30581835376</v>
      </c>
      <c r="C904" s="99" t="s">
        <v>4098</v>
      </c>
      <c r="D904" s="99" t="s">
        <v>4162</v>
      </c>
      <c r="E904" s="71" t="s">
        <v>4050</v>
      </c>
      <c r="F904" s="99" t="s">
        <v>57</v>
      </c>
      <c r="G904" s="99" t="s">
        <v>568</v>
      </c>
      <c r="H904" s="99" t="s">
        <v>1049</v>
      </c>
      <c r="I904" s="99">
        <v>814</v>
      </c>
      <c r="J904" s="110" t="s">
        <v>4347</v>
      </c>
      <c r="K904" s="111" t="s">
        <v>4348</v>
      </c>
      <c r="L904" s="101" t="s">
        <v>4349</v>
      </c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</row>
    <row r="905" spans="1:26" ht="14.25" customHeight="1">
      <c r="A905" s="117" t="s">
        <v>4346</v>
      </c>
      <c r="B905" s="98">
        <v>30581835376</v>
      </c>
      <c r="C905" s="99" t="s">
        <v>4098</v>
      </c>
      <c r="D905" s="99" t="s">
        <v>4142</v>
      </c>
      <c r="E905" s="71" t="s">
        <v>4050</v>
      </c>
      <c r="F905" s="99" t="s">
        <v>57</v>
      </c>
      <c r="G905" s="99" t="s">
        <v>568</v>
      </c>
      <c r="H905" s="99" t="s">
        <v>1049</v>
      </c>
      <c r="I905" s="99">
        <v>814</v>
      </c>
      <c r="J905" s="110" t="s">
        <v>4347</v>
      </c>
      <c r="K905" s="111" t="s">
        <v>4348</v>
      </c>
      <c r="L905" s="101" t="s">
        <v>4349</v>
      </c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</row>
    <row r="906" spans="1:26" ht="14.25" customHeight="1">
      <c r="A906" s="117" t="s">
        <v>4346</v>
      </c>
      <c r="B906" s="98">
        <v>30581835376</v>
      </c>
      <c r="C906" s="99" t="s">
        <v>4098</v>
      </c>
      <c r="D906" s="99" t="s">
        <v>4215</v>
      </c>
      <c r="E906" s="71" t="s">
        <v>4050</v>
      </c>
      <c r="F906" s="99" t="s">
        <v>57</v>
      </c>
      <c r="G906" s="99" t="s">
        <v>568</v>
      </c>
      <c r="H906" s="99" t="s">
        <v>1049</v>
      </c>
      <c r="I906" s="99">
        <v>814</v>
      </c>
      <c r="J906" s="110" t="s">
        <v>4347</v>
      </c>
      <c r="K906" s="111" t="s">
        <v>4348</v>
      </c>
      <c r="L906" s="101" t="s">
        <v>4349</v>
      </c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</row>
    <row r="907" spans="1:26" ht="14.25" customHeight="1">
      <c r="A907" s="117" t="s">
        <v>4346</v>
      </c>
      <c r="B907" s="98">
        <v>30581835376</v>
      </c>
      <c r="C907" s="99" t="s">
        <v>4098</v>
      </c>
      <c r="D907" s="99" t="s">
        <v>4132</v>
      </c>
      <c r="E907" s="71" t="s">
        <v>4052</v>
      </c>
      <c r="F907" s="99" t="s">
        <v>57</v>
      </c>
      <c r="G907" s="99" t="s">
        <v>568</v>
      </c>
      <c r="H907" s="99" t="s">
        <v>1049</v>
      </c>
      <c r="I907" s="99">
        <v>814</v>
      </c>
      <c r="J907" s="110" t="s">
        <v>4347</v>
      </c>
      <c r="K907" s="111" t="s">
        <v>4348</v>
      </c>
      <c r="L907" s="101" t="s">
        <v>4349</v>
      </c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</row>
    <row r="908" spans="1:26" ht="14.25" customHeight="1">
      <c r="A908" s="117" t="s">
        <v>4346</v>
      </c>
      <c r="B908" s="98">
        <v>30581835376</v>
      </c>
      <c r="C908" s="99" t="s">
        <v>4098</v>
      </c>
      <c r="D908" s="99" t="s">
        <v>4310</v>
      </c>
      <c r="E908" s="71" t="s">
        <v>4050</v>
      </c>
      <c r="F908" s="99" t="s">
        <v>57</v>
      </c>
      <c r="G908" s="99" t="s">
        <v>568</v>
      </c>
      <c r="H908" s="99" t="s">
        <v>1049</v>
      </c>
      <c r="I908" s="99">
        <v>814</v>
      </c>
      <c r="J908" s="110" t="s">
        <v>4347</v>
      </c>
      <c r="K908" s="111" t="s">
        <v>4348</v>
      </c>
      <c r="L908" s="101" t="s">
        <v>4349</v>
      </c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</row>
    <row r="909" spans="1:26" ht="14.25" customHeight="1">
      <c r="A909" s="117" t="s">
        <v>4346</v>
      </c>
      <c r="B909" s="98">
        <v>30581835376</v>
      </c>
      <c r="C909" s="99" t="s">
        <v>4098</v>
      </c>
      <c r="D909" s="99" t="s">
        <v>4103</v>
      </c>
      <c r="E909" s="71" t="s">
        <v>4050</v>
      </c>
      <c r="F909" s="99" t="s">
        <v>57</v>
      </c>
      <c r="G909" s="99" t="s">
        <v>568</v>
      </c>
      <c r="H909" s="99" t="s">
        <v>1049</v>
      </c>
      <c r="I909" s="99">
        <v>814</v>
      </c>
      <c r="J909" s="110" t="s">
        <v>4347</v>
      </c>
      <c r="K909" s="111" t="s">
        <v>4348</v>
      </c>
      <c r="L909" s="101" t="s">
        <v>4349</v>
      </c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</row>
    <row r="910" spans="1:26" ht="14.25" customHeight="1">
      <c r="A910" s="117" t="s">
        <v>4346</v>
      </c>
      <c r="B910" s="98">
        <v>30581835376</v>
      </c>
      <c r="C910" s="99" t="s">
        <v>4098</v>
      </c>
      <c r="D910" s="99" t="s">
        <v>4120</v>
      </c>
      <c r="E910" s="71" t="s">
        <v>4050</v>
      </c>
      <c r="F910" s="99" t="s">
        <v>57</v>
      </c>
      <c r="G910" s="99" t="s">
        <v>568</v>
      </c>
      <c r="H910" s="99" t="s">
        <v>1049</v>
      </c>
      <c r="I910" s="99">
        <v>814</v>
      </c>
      <c r="J910" s="110" t="s">
        <v>4347</v>
      </c>
      <c r="K910" s="111" t="s">
        <v>4348</v>
      </c>
      <c r="L910" s="101" t="s">
        <v>4349</v>
      </c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</row>
    <row r="911" spans="1:26" ht="14.25" customHeight="1">
      <c r="A911" s="117" t="s">
        <v>4346</v>
      </c>
      <c r="B911" s="98">
        <v>30581835376</v>
      </c>
      <c r="C911" s="99" t="s">
        <v>4084</v>
      </c>
      <c r="D911" s="99" t="s">
        <v>4245</v>
      </c>
      <c r="E911" s="71" t="s">
        <v>4050</v>
      </c>
      <c r="F911" s="99" t="s">
        <v>57</v>
      </c>
      <c r="G911" s="99" t="s">
        <v>568</v>
      </c>
      <c r="H911" s="99" t="s">
        <v>1049</v>
      </c>
      <c r="I911" s="99">
        <v>814</v>
      </c>
      <c r="J911" s="110" t="s">
        <v>4347</v>
      </c>
      <c r="K911" s="111" t="s">
        <v>4348</v>
      </c>
      <c r="L911" s="101" t="s">
        <v>4349</v>
      </c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</row>
    <row r="912" spans="1:26" ht="14.25" customHeight="1">
      <c r="A912" s="117" t="s">
        <v>4346</v>
      </c>
      <c r="B912" s="98">
        <v>30581835376</v>
      </c>
      <c r="C912" s="99" t="s">
        <v>4084</v>
      </c>
      <c r="D912" s="99" t="s">
        <v>4139</v>
      </c>
      <c r="E912" s="71" t="s">
        <v>4050</v>
      </c>
      <c r="F912" s="99" t="s">
        <v>57</v>
      </c>
      <c r="G912" s="99" t="s">
        <v>568</v>
      </c>
      <c r="H912" s="99" t="s">
        <v>1049</v>
      </c>
      <c r="I912" s="99">
        <v>814</v>
      </c>
      <c r="J912" s="110" t="s">
        <v>4347</v>
      </c>
      <c r="K912" s="111" t="s">
        <v>4348</v>
      </c>
      <c r="L912" s="101" t="s">
        <v>4349</v>
      </c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</row>
    <row r="913" spans="1:26" ht="14.25" customHeight="1">
      <c r="A913" s="117" t="s">
        <v>4346</v>
      </c>
      <c r="B913" s="98">
        <v>30581835376</v>
      </c>
      <c r="C913" s="99" t="s">
        <v>4084</v>
      </c>
      <c r="D913" s="99" t="s">
        <v>4094</v>
      </c>
      <c r="E913" s="71" t="s">
        <v>4050</v>
      </c>
      <c r="F913" s="99" t="s">
        <v>57</v>
      </c>
      <c r="G913" s="99" t="s">
        <v>568</v>
      </c>
      <c r="H913" s="99" t="s">
        <v>1049</v>
      </c>
      <c r="I913" s="99">
        <v>814</v>
      </c>
      <c r="J913" s="110" t="s">
        <v>4347</v>
      </c>
      <c r="K913" s="111" t="s">
        <v>4348</v>
      </c>
      <c r="L913" s="101" t="s">
        <v>4349</v>
      </c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</row>
    <row r="914" spans="1:26" ht="14.25" customHeight="1">
      <c r="A914" s="117" t="s">
        <v>4346</v>
      </c>
      <c r="B914" s="98">
        <v>30581835376</v>
      </c>
      <c r="C914" s="99" t="s">
        <v>4084</v>
      </c>
      <c r="D914" s="99" t="s">
        <v>4096</v>
      </c>
      <c r="E914" s="71" t="s">
        <v>4050</v>
      </c>
      <c r="F914" s="99" t="s">
        <v>57</v>
      </c>
      <c r="G914" s="99" t="s">
        <v>568</v>
      </c>
      <c r="H914" s="99" t="s">
        <v>1049</v>
      </c>
      <c r="I914" s="99">
        <v>814</v>
      </c>
      <c r="J914" s="110" t="s">
        <v>4347</v>
      </c>
      <c r="K914" s="111" t="s">
        <v>4348</v>
      </c>
      <c r="L914" s="101" t="s">
        <v>4349</v>
      </c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</row>
    <row r="915" spans="1:26" ht="14.25" customHeight="1">
      <c r="A915" s="117" t="s">
        <v>4346</v>
      </c>
      <c r="B915" s="98">
        <v>30581835376</v>
      </c>
      <c r="C915" s="99" t="s">
        <v>4084</v>
      </c>
      <c r="D915" s="99" t="s">
        <v>4224</v>
      </c>
      <c r="E915" s="71" t="s">
        <v>4050</v>
      </c>
      <c r="F915" s="99" t="s">
        <v>57</v>
      </c>
      <c r="G915" s="99" t="s">
        <v>568</v>
      </c>
      <c r="H915" s="99" t="s">
        <v>1049</v>
      </c>
      <c r="I915" s="99">
        <v>814</v>
      </c>
      <c r="J915" s="110" t="s">
        <v>4347</v>
      </c>
      <c r="K915" s="111" t="s">
        <v>4348</v>
      </c>
      <c r="L915" s="101" t="s">
        <v>4349</v>
      </c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</row>
    <row r="916" spans="1:26" ht="14.25" customHeight="1">
      <c r="A916" s="117" t="s">
        <v>4346</v>
      </c>
      <c r="B916" s="98">
        <v>30581835376</v>
      </c>
      <c r="C916" s="99" t="s">
        <v>4020</v>
      </c>
      <c r="D916" s="99" t="s">
        <v>4024</v>
      </c>
      <c r="E916" s="71" t="s">
        <v>4051</v>
      </c>
      <c r="F916" s="99" t="s">
        <v>57</v>
      </c>
      <c r="G916" s="99" t="s">
        <v>568</v>
      </c>
      <c r="H916" s="99" t="s">
        <v>1049</v>
      </c>
      <c r="I916" s="99">
        <v>814</v>
      </c>
      <c r="J916" s="110" t="s">
        <v>4347</v>
      </c>
      <c r="K916" s="111" t="s">
        <v>4348</v>
      </c>
      <c r="L916" s="101" t="s">
        <v>4349</v>
      </c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</row>
    <row r="917" spans="1:26" ht="14.25" customHeight="1">
      <c r="A917" s="117" t="s">
        <v>4346</v>
      </c>
      <c r="B917" s="98">
        <v>30581835376</v>
      </c>
      <c r="C917" s="99" t="s">
        <v>4020</v>
      </c>
      <c r="D917" s="99" t="s">
        <v>4032</v>
      </c>
      <c r="E917" s="71" t="s">
        <v>4051</v>
      </c>
      <c r="F917" s="99" t="s">
        <v>57</v>
      </c>
      <c r="G917" s="99" t="s">
        <v>568</v>
      </c>
      <c r="H917" s="99" t="s">
        <v>1049</v>
      </c>
      <c r="I917" s="99">
        <v>814</v>
      </c>
      <c r="J917" s="110" t="s">
        <v>4347</v>
      </c>
      <c r="K917" s="111" t="s">
        <v>4348</v>
      </c>
      <c r="L917" s="101" t="s">
        <v>4349</v>
      </c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</row>
    <row r="918" spans="1:26" ht="14.25" customHeight="1">
      <c r="A918" s="117" t="s">
        <v>4346</v>
      </c>
      <c r="B918" s="98">
        <v>30581835376</v>
      </c>
      <c r="C918" s="71" t="s">
        <v>4019</v>
      </c>
      <c r="D918" s="71" t="s">
        <v>4039</v>
      </c>
      <c r="E918" s="71" t="s">
        <v>4050</v>
      </c>
      <c r="F918" s="99" t="s">
        <v>57</v>
      </c>
      <c r="G918" s="99" t="s">
        <v>568</v>
      </c>
      <c r="H918" s="99" t="s">
        <v>1049</v>
      </c>
      <c r="I918" s="99">
        <v>814</v>
      </c>
      <c r="J918" s="110" t="s">
        <v>4347</v>
      </c>
      <c r="K918" s="111" t="s">
        <v>4348</v>
      </c>
      <c r="L918" s="101" t="s">
        <v>4349</v>
      </c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</row>
    <row r="919" spans="1:26" ht="14.25" customHeight="1">
      <c r="A919" s="117" t="s">
        <v>4346</v>
      </c>
      <c r="B919" s="98">
        <v>30581835376</v>
      </c>
      <c r="C919" s="71" t="s">
        <v>4019</v>
      </c>
      <c r="D919" s="71" t="s">
        <v>4045</v>
      </c>
      <c r="E919" s="71" t="s">
        <v>4050</v>
      </c>
      <c r="F919" s="99" t="s">
        <v>57</v>
      </c>
      <c r="G919" s="99" t="s">
        <v>568</v>
      </c>
      <c r="H919" s="99" t="s">
        <v>1049</v>
      </c>
      <c r="I919" s="99">
        <v>814</v>
      </c>
      <c r="J919" s="110" t="s">
        <v>4347</v>
      </c>
      <c r="K919" s="111" t="s">
        <v>4348</v>
      </c>
      <c r="L919" s="101" t="s">
        <v>4349</v>
      </c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</row>
    <row r="920" spans="1:26" ht="14.25" customHeight="1">
      <c r="A920" s="117" t="s">
        <v>4346</v>
      </c>
      <c r="B920" s="98">
        <v>30581835376</v>
      </c>
      <c r="C920" s="71" t="s">
        <v>4038</v>
      </c>
      <c r="D920" s="71" t="s">
        <v>4058</v>
      </c>
      <c r="E920" s="71" t="s">
        <v>4050</v>
      </c>
      <c r="F920" s="99" t="s">
        <v>57</v>
      </c>
      <c r="G920" s="99" t="s">
        <v>568</v>
      </c>
      <c r="H920" s="99" t="s">
        <v>1049</v>
      </c>
      <c r="I920" s="99">
        <v>814</v>
      </c>
      <c r="J920" s="110" t="s">
        <v>4347</v>
      </c>
      <c r="K920" s="111" t="s">
        <v>4348</v>
      </c>
      <c r="L920" s="101" t="s">
        <v>4349</v>
      </c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</row>
    <row r="921" spans="1:26" ht="14.25" customHeight="1">
      <c r="A921" s="117" t="s">
        <v>4346</v>
      </c>
      <c r="B921" s="98">
        <v>30581835376</v>
      </c>
      <c r="C921" s="71" t="s">
        <v>4038</v>
      </c>
      <c r="D921" s="71" t="s">
        <v>4059</v>
      </c>
      <c r="E921" s="71" t="s">
        <v>4050</v>
      </c>
      <c r="F921" s="99" t="s">
        <v>57</v>
      </c>
      <c r="G921" s="99" t="s">
        <v>568</v>
      </c>
      <c r="H921" s="99" t="s">
        <v>1049</v>
      </c>
      <c r="I921" s="99">
        <v>814</v>
      </c>
      <c r="J921" s="110" t="s">
        <v>4347</v>
      </c>
      <c r="K921" s="111" t="s">
        <v>4348</v>
      </c>
      <c r="L921" s="101" t="s">
        <v>4349</v>
      </c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</row>
    <row r="922" spans="1:26" ht="14.25" customHeight="1">
      <c r="A922" s="117" t="s">
        <v>4346</v>
      </c>
      <c r="B922" s="98">
        <v>30581835376</v>
      </c>
      <c r="C922" s="71" t="s">
        <v>4038</v>
      </c>
      <c r="D922" s="71" t="s">
        <v>4060</v>
      </c>
      <c r="E922" s="71" t="s">
        <v>4050</v>
      </c>
      <c r="F922" s="99" t="s">
        <v>57</v>
      </c>
      <c r="G922" s="99" t="s">
        <v>568</v>
      </c>
      <c r="H922" s="99" t="s">
        <v>1049</v>
      </c>
      <c r="I922" s="99">
        <v>814</v>
      </c>
      <c r="J922" s="110" t="s">
        <v>4347</v>
      </c>
      <c r="K922" s="111" t="s">
        <v>4348</v>
      </c>
      <c r="L922" s="101" t="s">
        <v>4349</v>
      </c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</row>
    <row r="923" spans="1:26" ht="14.25" customHeight="1">
      <c r="A923" s="117" t="s">
        <v>4346</v>
      </c>
      <c r="B923" s="98">
        <v>30581835376</v>
      </c>
      <c r="C923" s="71" t="s">
        <v>4038</v>
      </c>
      <c r="D923" s="71" t="s">
        <v>4063</v>
      </c>
      <c r="E923" s="71" t="s">
        <v>4052</v>
      </c>
      <c r="F923" s="99" t="s">
        <v>57</v>
      </c>
      <c r="G923" s="99" t="s">
        <v>568</v>
      </c>
      <c r="H923" s="99" t="s">
        <v>1049</v>
      </c>
      <c r="I923" s="99">
        <v>814</v>
      </c>
      <c r="J923" s="110" t="s">
        <v>4347</v>
      </c>
      <c r="K923" s="111" t="s">
        <v>4348</v>
      </c>
      <c r="L923" s="101" t="s">
        <v>4349</v>
      </c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</row>
    <row r="924" spans="1:26" ht="14.25" customHeight="1">
      <c r="A924" s="117" t="s">
        <v>4346</v>
      </c>
      <c r="B924" s="98">
        <v>30581835376</v>
      </c>
      <c r="C924" s="71" t="s">
        <v>4038</v>
      </c>
      <c r="D924" s="71" t="s">
        <v>4064</v>
      </c>
      <c r="E924" s="71" t="s">
        <v>4050</v>
      </c>
      <c r="F924" s="99" t="s">
        <v>57</v>
      </c>
      <c r="G924" s="99" t="s">
        <v>568</v>
      </c>
      <c r="H924" s="99" t="s">
        <v>1049</v>
      </c>
      <c r="I924" s="99">
        <v>814</v>
      </c>
      <c r="J924" s="110" t="s">
        <v>4347</v>
      </c>
      <c r="K924" s="111" t="s">
        <v>4348</v>
      </c>
      <c r="L924" s="101" t="s">
        <v>4349</v>
      </c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</row>
    <row r="925" spans="1:26" ht="14.25" customHeight="1">
      <c r="A925" s="117" t="s">
        <v>4346</v>
      </c>
      <c r="B925" s="98">
        <v>30581835376</v>
      </c>
      <c r="C925" s="71" t="s">
        <v>4019</v>
      </c>
      <c r="D925" s="71" t="s">
        <v>52</v>
      </c>
      <c r="E925" s="71" t="s">
        <v>4050</v>
      </c>
      <c r="F925" s="99" t="s">
        <v>57</v>
      </c>
      <c r="G925" s="99" t="s">
        <v>568</v>
      </c>
      <c r="H925" s="99" t="s">
        <v>1049</v>
      </c>
      <c r="I925" s="99">
        <v>814</v>
      </c>
      <c r="J925" s="110" t="s">
        <v>4347</v>
      </c>
      <c r="K925" s="111" t="s">
        <v>4348</v>
      </c>
      <c r="L925" s="101" t="s">
        <v>4349</v>
      </c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</row>
    <row r="926" spans="1:26" ht="14.25" customHeight="1">
      <c r="A926" s="117" t="s">
        <v>4346</v>
      </c>
      <c r="B926" s="98">
        <v>30581835376</v>
      </c>
      <c r="C926" s="71" t="s">
        <v>4019</v>
      </c>
      <c r="D926" s="71" t="s">
        <v>4054</v>
      </c>
      <c r="E926" s="71" t="s">
        <v>4050</v>
      </c>
      <c r="F926" s="99" t="s">
        <v>57</v>
      </c>
      <c r="G926" s="99" t="s">
        <v>568</v>
      </c>
      <c r="H926" s="99" t="s">
        <v>1049</v>
      </c>
      <c r="I926" s="99">
        <v>814</v>
      </c>
      <c r="J926" s="110" t="s">
        <v>4347</v>
      </c>
      <c r="K926" s="111" t="s">
        <v>4348</v>
      </c>
      <c r="L926" s="101" t="s">
        <v>4349</v>
      </c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</row>
    <row r="927" spans="1:26" ht="14.25" customHeight="1">
      <c r="A927" s="117" t="s">
        <v>4346</v>
      </c>
      <c r="B927" s="98">
        <v>30581835376</v>
      </c>
      <c r="C927" s="71" t="s">
        <v>4019</v>
      </c>
      <c r="D927" s="71" t="s">
        <v>4026</v>
      </c>
      <c r="E927" s="71" t="s">
        <v>4050</v>
      </c>
      <c r="F927" s="99" t="s">
        <v>57</v>
      </c>
      <c r="G927" s="99" t="s">
        <v>568</v>
      </c>
      <c r="H927" s="99" t="s">
        <v>1049</v>
      </c>
      <c r="I927" s="99">
        <v>814</v>
      </c>
      <c r="J927" s="110" t="s">
        <v>4347</v>
      </c>
      <c r="K927" s="111" t="s">
        <v>4348</v>
      </c>
      <c r="L927" s="101" t="s">
        <v>4349</v>
      </c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</row>
    <row r="928" spans="1:26" ht="14.25" customHeight="1">
      <c r="A928" s="117" t="s">
        <v>4346</v>
      </c>
      <c r="B928" s="98">
        <v>30581835376</v>
      </c>
      <c r="C928" s="71" t="s">
        <v>4019</v>
      </c>
      <c r="D928" s="71" t="s">
        <v>4030</v>
      </c>
      <c r="E928" s="71" t="s">
        <v>4050</v>
      </c>
      <c r="F928" s="99" t="s">
        <v>57</v>
      </c>
      <c r="G928" s="99" t="s">
        <v>568</v>
      </c>
      <c r="H928" s="99" t="s">
        <v>1049</v>
      </c>
      <c r="I928" s="99">
        <v>814</v>
      </c>
      <c r="J928" s="110" t="s">
        <v>4347</v>
      </c>
      <c r="K928" s="111" t="s">
        <v>4348</v>
      </c>
      <c r="L928" s="101" t="s">
        <v>4349</v>
      </c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</row>
    <row r="929" spans="1:26" ht="14.25" customHeight="1">
      <c r="A929" s="117" t="s">
        <v>4346</v>
      </c>
      <c r="B929" s="98">
        <v>30581835376</v>
      </c>
      <c r="C929" s="71" t="s">
        <v>4019</v>
      </c>
      <c r="D929" s="71" t="s">
        <v>4065</v>
      </c>
      <c r="E929" s="71" t="s">
        <v>4050</v>
      </c>
      <c r="F929" s="99" t="s">
        <v>57</v>
      </c>
      <c r="G929" s="99" t="s">
        <v>568</v>
      </c>
      <c r="H929" s="99" t="s">
        <v>1049</v>
      </c>
      <c r="I929" s="99">
        <v>814</v>
      </c>
      <c r="J929" s="110" t="s">
        <v>4347</v>
      </c>
      <c r="K929" s="111" t="s">
        <v>4348</v>
      </c>
      <c r="L929" s="101" t="s">
        <v>4349</v>
      </c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</row>
    <row r="930" spans="1:26" ht="14.25" customHeight="1">
      <c r="A930" s="117" t="s">
        <v>4346</v>
      </c>
      <c r="B930" s="98">
        <v>30581835376</v>
      </c>
      <c r="C930" s="71" t="s">
        <v>4020</v>
      </c>
      <c r="D930" s="71" t="s">
        <v>4055</v>
      </c>
      <c r="E930" s="71" t="s">
        <v>4050</v>
      </c>
      <c r="F930" s="99" t="s">
        <v>57</v>
      </c>
      <c r="G930" s="99" t="s">
        <v>568</v>
      </c>
      <c r="H930" s="99" t="s">
        <v>1049</v>
      </c>
      <c r="I930" s="99">
        <v>814</v>
      </c>
      <c r="J930" s="110" t="s">
        <v>4347</v>
      </c>
      <c r="K930" s="111" t="s">
        <v>4348</v>
      </c>
      <c r="L930" s="101" t="s">
        <v>4349</v>
      </c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</row>
    <row r="931" spans="1:26" ht="14.25" customHeight="1">
      <c r="A931" s="117" t="s">
        <v>4346</v>
      </c>
      <c r="B931" s="98">
        <v>30581835376</v>
      </c>
      <c r="C931" s="71" t="s">
        <v>4020</v>
      </c>
      <c r="D931" s="71" t="s">
        <v>4022</v>
      </c>
      <c r="E931" s="71" t="s">
        <v>4050</v>
      </c>
      <c r="F931" s="99" t="s">
        <v>57</v>
      </c>
      <c r="G931" s="99" t="s">
        <v>568</v>
      </c>
      <c r="H931" s="99" t="s">
        <v>1049</v>
      </c>
      <c r="I931" s="99">
        <v>814</v>
      </c>
      <c r="J931" s="110" t="s">
        <v>4347</v>
      </c>
      <c r="K931" s="111" t="s">
        <v>4348</v>
      </c>
      <c r="L931" s="101" t="s">
        <v>4349</v>
      </c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</row>
    <row r="932" spans="1:26" ht="14.25" customHeight="1">
      <c r="A932" s="117" t="s">
        <v>4346</v>
      </c>
      <c r="B932" s="98">
        <v>30581835376</v>
      </c>
      <c r="C932" s="71" t="s">
        <v>4020</v>
      </c>
      <c r="D932" s="71" t="s">
        <v>4023</v>
      </c>
      <c r="E932" s="71" t="s">
        <v>4050</v>
      </c>
      <c r="F932" s="99" t="s">
        <v>57</v>
      </c>
      <c r="G932" s="99" t="s">
        <v>568</v>
      </c>
      <c r="H932" s="99" t="s">
        <v>1049</v>
      </c>
      <c r="I932" s="99">
        <v>814</v>
      </c>
      <c r="J932" s="110" t="s">
        <v>4347</v>
      </c>
      <c r="K932" s="111" t="s">
        <v>4348</v>
      </c>
      <c r="L932" s="101" t="s">
        <v>4349</v>
      </c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</row>
    <row r="933" spans="1:26" ht="14.25" customHeight="1">
      <c r="A933" s="117" t="s">
        <v>4346</v>
      </c>
      <c r="B933" s="98">
        <v>30581835376</v>
      </c>
      <c r="C933" s="71" t="s">
        <v>4020</v>
      </c>
      <c r="D933" s="71" t="s">
        <v>4024</v>
      </c>
      <c r="E933" s="71" t="s">
        <v>4050</v>
      </c>
      <c r="F933" s="99" t="s">
        <v>57</v>
      </c>
      <c r="G933" s="99" t="s">
        <v>568</v>
      </c>
      <c r="H933" s="99" t="s">
        <v>1049</v>
      </c>
      <c r="I933" s="99">
        <v>814</v>
      </c>
      <c r="J933" s="110" t="s">
        <v>4347</v>
      </c>
      <c r="K933" s="111" t="s">
        <v>4348</v>
      </c>
      <c r="L933" s="101" t="s">
        <v>4349</v>
      </c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</row>
    <row r="934" spans="1:26" ht="14.25" customHeight="1">
      <c r="A934" s="117" t="s">
        <v>4346</v>
      </c>
      <c r="B934" s="98">
        <v>30581835376</v>
      </c>
      <c r="C934" s="71" t="s">
        <v>4020</v>
      </c>
      <c r="D934" s="71" t="s">
        <v>4025</v>
      </c>
      <c r="E934" s="71" t="s">
        <v>4052</v>
      </c>
      <c r="F934" s="99" t="s">
        <v>57</v>
      </c>
      <c r="G934" s="99" t="s">
        <v>568</v>
      </c>
      <c r="H934" s="99" t="s">
        <v>1049</v>
      </c>
      <c r="I934" s="99">
        <v>814</v>
      </c>
      <c r="J934" s="110" t="s">
        <v>4347</v>
      </c>
      <c r="K934" s="111" t="s">
        <v>4348</v>
      </c>
      <c r="L934" s="101" t="s">
        <v>4349</v>
      </c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</row>
    <row r="935" spans="1:26" ht="14.25" customHeight="1">
      <c r="A935" s="117" t="s">
        <v>4346</v>
      </c>
      <c r="B935" s="98">
        <v>30581835376</v>
      </c>
      <c r="C935" s="71" t="s">
        <v>4020</v>
      </c>
      <c r="D935" s="71" t="s">
        <v>4027</v>
      </c>
      <c r="E935" s="71" t="s">
        <v>4050</v>
      </c>
      <c r="F935" s="99" t="s">
        <v>57</v>
      </c>
      <c r="G935" s="99" t="s">
        <v>568</v>
      </c>
      <c r="H935" s="99" t="s">
        <v>1049</v>
      </c>
      <c r="I935" s="99">
        <v>814</v>
      </c>
      <c r="J935" s="110" t="s">
        <v>4347</v>
      </c>
      <c r="K935" s="111" t="s">
        <v>4348</v>
      </c>
      <c r="L935" s="101" t="s">
        <v>4349</v>
      </c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</row>
    <row r="936" spans="1:26" ht="14.25" customHeight="1">
      <c r="A936" s="117" t="s">
        <v>4346</v>
      </c>
      <c r="B936" s="98">
        <v>30581835376</v>
      </c>
      <c r="C936" s="71" t="s">
        <v>4020</v>
      </c>
      <c r="D936" s="71" t="s">
        <v>4028</v>
      </c>
      <c r="E936" s="71" t="s">
        <v>4050</v>
      </c>
      <c r="F936" s="99" t="s">
        <v>57</v>
      </c>
      <c r="G936" s="99" t="s">
        <v>568</v>
      </c>
      <c r="H936" s="99" t="s">
        <v>1049</v>
      </c>
      <c r="I936" s="99">
        <v>814</v>
      </c>
      <c r="J936" s="110" t="s">
        <v>4347</v>
      </c>
      <c r="K936" s="111" t="s">
        <v>4348</v>
      </c>
      <c r="L936" s="101" t="s">
        <v>4349</v>
      </c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</row>
    <row r="937" spans="1:26" ht="14.25" customHeight="1">
      <c r="A937" s="117" t="s">
        <v>4346</v>
      </c>
      <c r="B937" s="98">
        <v>30581835376</v>
      </c>
      <c r="C937" s="71" t="s">
        <v>4020</v>
      </c>
      <c r="D937" s="71" t="s">
        <v>4057</v>
      </c>
      <c r="E937" s="71" t="s">
        <v>4050</v>
      </c>
      <c r="F937" s="99" t="s">
        <v>57</v>
      </c>
      <c r="G937" s="99" t="s">
        <v>568</v>
      </c>
      <c r="H937" s="99" t="s">
        <v>1049</v>
      </c>
      <c r="I937" s="99">
        <v>814</v>
      </c>
      <c r="J937" s="110" t="s">
        <v>4347</v>
      </c>
      <c r="K937" s="111" t="s">
        <v>4348</v>
      </c>
      <c r="L937" s="101" t="s">
        <v>4349</v>
      </c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</row>
    <row r="938" spans="1:26" ht="14.25" customHeight="1">
      <c r="A938" s="117" t="s">
        <v>4346</v>
      </c>
      <c r="B938" s="98">
        <v>30581835376</v>
      </c>
      <c r="C938" s="71" t="s">
        <v>4020</v>
      </c>
      <c r="D938" s="71" t="s">
        <v>4041</v>
      </c>
      <c r="E938" s="71" t="s">
        <v>4050</v>
      </c>
      <c r="F938" s="99" t="s">
        <v>57</v>
      </c>
      <c r="G938" s="99" t="s">
        <v>568</v>
      </c>
      <c r="H938" s="99" t="s">
        <v>1049</v>
      </c>
      <c r="I938" s="99">
        <v>814</v>
      </c>
      <c r="J938" s="110" t="s">
        <v>4347</v>
      </c>
      <c r="K938" s="111" t="s">
        <v>4348</v>
      </c>
      <c r="L938" s="101" t="s">
        <v>4349</v>
      </c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</row>
    <row r="939" spans="1:26" ht="14.25" customHeight="1">
      <c r="A939" s="117" t="s">
        <v>4346</v>
      </c>
      <c r="B939" s="98">
        <v>30581835376</v>
      </c>
      <c r="C939" s="71" t="s">
        <v>4020</v>
      </c>
      <c r="D939" s="71" t="s">
        <v>4031</v>
      </c>
      <c r="E939" s="71" t="s">
        <v>4052</v>
      </c>
      <c r="F939" s="99" t="s">
        <v>57</v>
      </c>
      <c r="G939" s="99" t="s">
        <v>568</v>
      </c>
      <c r="H939" s="99" t="s">
        <v>1049</v>
      </c>
      <c r="I939" s="99">
        <v>814</v>
      </c>
      <c r="J939" s="110" t="s">
        <v>4347</v>
      </c>
      <c r="K939" s="111" t="s">
        <v>4348</v>
      </c>
      <c r="L939" s="101" t="s">
        <v>4349</v>
      </c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</row>
    <row r="940" spans="1:26" ht="14.25" customHeight="1">
      <c r="A940" s="117" t="s">
        <v>4346</v>
      </c>
      <c r="B940" s="98">
        <v>30581835376</v>
      </c>
      <c r="C940" s="71" t="s">
        <v>4020</v>
      </c>
      <c r="D940" s="71" t="s">
        <v>4032</v>
      </c>
      <c r="E940" s="71" t="s">
        <v>4050</v>
      </c>
      <c r="F940" s="99" t="s">
        <v>57</v>
      </c>
      <c r="G940" s="99" t="s">
        <v>568</v>
      </c>
      <c r="H940" s="99" t="s">
        <v>1049</v>
      </c>
      <c r="I940" s="99">
        <v>814</v>
      </c>
      <c r="J940" s="110" t="s">
        <v>4347</v>
      </c>
      <c r="K940" s="111" t="s">
        <v>4348</v>
      </c>
      <c r="L940" s="101" t="s">
        <v>4349</v>
      </c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</row>
    <row r="941" spans="1:26" ht="14.25" customHeight="1">
      <c r="A941" s="117" t="s">
        <v>4346</v>
      </c>
      <c r="B941" s="98">
        <v>30581835376</v>
      </c>
      <c r="C941" s="71" t="s">
        <v>4020</v>
      </c>
      <c r="D941" s="71" t="s">
        <v>4034</v>
      </c>
      <c r="E941" s="71" t="s">
        <v>4050</v>
      </c>
      <c r="F941" s="99" t="s">
        <v>57</v>
      </c>
      <c r="G941" s="99" t="s">
        <v>568</v>
      </c>
      <c r="H941" s="99" t="s">
        <v>1049</v>
      </c>
      <c r="I941" s="99">
        <v>814</v>
      </c>
      <c r="J941" s="110" t="s">
        <v>4347</v>
      </c>
      <c r="K941" s="111" t="s">
        <v>4348</v>
      </c>
      <c r="L941" s="101" t="s">
        <v>4349</v>
      </c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</row>
    <row r="942" spans="1:26" ht="14.25" customHeight="1">
      <c r="A942" s="117" t="s">
        <v>4346</v>
      </c>
      <c r="B942" s="98">
        <v>30581835376</v>
      </c>
      <c r="C942" s="71" t="s">
        <v>4020</v>
      </c>
      <c r="D942" s="71" t="s">
        <v>4056</v>
      </c>
      <c r="E942" s="71" t="s">
        <v>4050</v>
      </c>
      <c r="F942" s="99" t="s">
        <v>57</v>
      </c>
      <c r="G942" s="99" t="s">
        <v>568</v>
      </c>
      <c r="H942" s="99" t="s">
        <v>1049</v>
      </c>
      <c r="I942" s="99">
        <v>814</v>
      </c>
      <c r="J942" s="110" t="s">
        <v>4347</v>
      </c>
      <c r="K942" s="111" t="s">
        <v>4348</v>
      </c>
      <c r="L942" s="101" t="s">
        <v>4349</v>
      </c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</row>
    <row r="943" spans="1:26" ht="14.25" customHeight="1">
      <c r="A943" s="115" t="s">
        <v>4350</v>
      </c>
      <c r="B943" s="98">
        <v>30650787141</v>
      </c>
      <c r="C943" s="99" t="s">
        <v>4084</v>
      </c>
      <c r="D943" s="99" t="s">
        <v>4138</v>
      </c>
      <c r="E943" s="71" t="s">
        <v>4050</v>
      </c>
      <c r="F943" s="99" t="s">
        <v>57</v>
      </c>
      <c r="G943" s="99" t="s">
        <v>568</v>
      </c>
      <c r="H943" s="99" t="s">
        <v>4351</v>
      </c>
      <c r="I943" s="99">
        <v>814</v>
      </c>
      <c r="J943" s="110" t="s">
        <v>4352</v>
      </c>
      <c r="K943" s="118" t="s">
        <v>4353</v>
      </c>
      <c r="L943" s="101" t="s">
        <v>4354</v>
      </c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</row>
    <row r="944" spans="1:26" ht="14.25" customHeight="1">
      <c r="A944" s="115" t="s">
        <v>4350</v>
      </c>
      <c r="B944" s="98">
        <v>30650787141</v>
      </c>
      <c r="C944" s="99" t="s">
        <v>4084</v>
      </c>
      <c r="D944" s="99" t="s">
        <v>4094</v>
      </c>
      <c r="E944" s="71" t="s">
        <v>4050</v>
      </c>
      <c r="F944" s="99" t="s">
        <v>57</v>
      </c>
      <c r="G944" s="99" t="s">
        <v>568</v>
      </c>
      <c r="H944" s="99" t="s">
        <v>4351</v>
      </c>
      <c r="I944" s="99">
        <v>814</v>
      </c>
      <c r="J944" s="110" t="s">
        <v>4352</v>
      </c>
      <c r="K944" s="118" t="s">
        <v>4353</v>
      </c>
      <c r="L944" s="101" t="s">
        <v>4354</v>
      </c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</row>
    <row r="945" spans="1:26" ht="14.25" customHeight="1">
      <c r="A945" s="115" t="s">
        <v>4350</v>
      </c>
      <c r="B945" s="98">
        <v>30650787141</v>
      </c>
      <c r="C945" s="99" t="s">
        <v>4084</v>
      </c>
      <c r="D945" s="99" t="s">
        <v>4085</v>
      </c>
      <c r="E945" s="71" t="s">
        <v>4050</v>
      </c>
      <c r="F945" s="99" t="s">
        <v>57</v>
      </c>
      <c r="G945" s="99" t="s">
        <v>568</v>
      </c>
      <c r="H945" s="99" t="s">
        <v>4351</v>
      </c>
      <c r="I945" s="99">
        <v>814</v>
      </c>
      <c r="J945" s="110" t="s">
        <v>4352</v>
      </c>
      <c r="K945" s="118" t="s">
        <v>4353</v>
      </c>
      <c r="L945" s="101" t="s">
        <v>4354</v>
      </c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</row>
    <row r="946" spans="1:26" ht="14.25" customHeight="1">
      <c r="A946" s="115" t="s">
        <v>4350</v>
      </c>
      <c r="B946" s="98">
        <v>30650787141</v>
      </c>
      <c r="C946" s="99" t="s">
        <v>4084</v>
      </c>
      <c r="D946" s="99" t="s">
        <v>4096</v>
      </c>
      <c r="E946" s="71" t="s">
        <v>4050</v>
      </c>
      <c r="F946" s="99" t="s">
        <v>57</v>
      </c>
      <c r="G946" s="99" t="s">
        <v>568</v>
      </c>
      <c r="H946" s="99" t="s">
        <v>4351</v>
      </c>
      <c r="I946" s="99">
        <v>814</v>
      </c>
      <c r="J946" s="110" t="s">
        <v>4352</v>
      </c>
      <c r="K946" s="118" t="s">
        <v>4353</v>
      </c>
      <c r="L946" s="101" t="s">
        <v>4354</v>
      </c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</row>
    <row r="947" spans="1:26" ht="14.25" customHeight="1">
      <c r="A947" s="115" t="s">
        <v>4350</v>
      </c>
      <c r="B947" s="98">
        <v>30650787141</v>
      </c>
      <c r="C947" s="99" t="s">
        <v>4076</v>
      </c>
      <c r="D947" s="99" t="s">
        <v>4120</v>
      </c>
      <c r="E947" s="71" t="s">
        <v>4050</v>
      </c>
      <c r="F947" s="99" t="s">
        <v>57</v>
      </c>
      <c r="G947" s="99" t="s">
        <v>568</v>
      </c>
      <c r="H947" s="99" t="s">
        <v>4351</v>
      </c>
      <c r="I947" s="99">
        <v>814</v>
      </c>
      <c r="J947" s="110" t="s">
        <v>4352</v>
      </c>
      <c r="K947" s="118" t="s">
        <v>4353</v>
      </c>
      <c r="L947" s="101" t="s">
        <v>4354</v>
      </c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</row>
    <row r="948" spans="1:26" ht="14.25" customHeight="1">
      <c r="A948" s="115" t="s">
        <v>4350</v>
      </c>
      <c r="B948" s="98">
        <v>30650787141</v>
      </c>
      <c r="C948" s="99" t="s">
        <v>4098</v>
      </c>
      <c r="D948" s="99" t="s">
        <v>4112</v>
      </c>
      <c r="E948" s="71" t="s">
        <v>4050</v>
      </c>
      <c r="F948" s="99" t="s">
        <v>57</v>
      </c>
      <c r="G948" s="99" t="s">
        <v>568</v>
      </c>
      <c r="H948" s="99" t="s">
        <v>4351</v>
      </c>
      <c r="I948" s="99">
        <v>814</v>
      </c>
      <c r="J948" s="110" t="s">
        <v>4352</v>
      </c>
      <c r="K948" s="118" t="s">
        <v>4353</v>
      </c>
      <c r="L948" s="101" t="s">
        <v>4354</v>
      </c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</row>
    <row r="949" spans="1:26" ht="14.25" customHeight="1">
      <c r="A949" s="115" t="s">
        <v>4350</v>
      </c>
      <c r="B949" s="98">
        <v>30650787141</v>
      </c>
      <c r="C949" s="99" t="s">
        <v>4098</v>
      </c>
      <c r="D949" s="99" t="s">
        <v>4081</v>
      </c>
      <c r="E949" s="71" t="s">
        <v>4050</v>
      </c>
      <c r="F949" s="99" t="s">
        <v>57</v>
      </c>
      <c r="G949" s="99" t="s">
        <v>568</v>
      </c>
      <c r="H949" s="99" t="s">
        <v>4351</v>
      </c>
      <c r="I949" s="99">
        <v>814</v>
      </c>
      <c r="J949" s="110" t="s">
        <v>4352</v>
      </c>
      <c r="K949" s="118" t="s">
        <v>4353</v>
      </c>
      <c r="L949" s="101" t="s">
        <v>4354</v>
      </c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</row>
    <row r="950" spans="1:26" ht="14.25" customHeight="1">
      <c r="A950" s="115" t="s">
        <v>4350</v>
      </c>
      <c r="B950" s="98">
        <v>30650787141</v>
      </c>
      <c r="C950" s="99" t="s">
        <v>4076</v>
      </c>
      <c r="D950" s="99" t="s">
        <v>4139</v>
      </c>
      <c r="E950" s="71" t="s">
        <v>4050</v>
      </c>
      <c r="F950" s="99" t="s">
        <v>57</v>
      </c>
      <c r="G950" s="99" t="s">
        <v>568</v>
      </c>
      <c r="H950" s="99" t="s">
        <v>4351</v>
      </c>
      <c r="I950" s="99">
        <v>814</v>
      </c>
      <c r="J950" s="110" t="s">
        <v>4352</v>
      </c>
      <c r="K950" s="118" t="s">
        <v>4353</v>
      </c>
      <c r="L950" s="101" t="s">
        <v>4354</v>
      </c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</row>
    <row r="951" spans="1:26" ht="14.25" customHeight="1">
      <c r="A951" s="115" t="s">
        <v>4350</v>
      </c>
      <c r="B951" s="98">
        <v>30650787141</v>
      </c>
      <c r="C951" s="71" t="s">
        <v>4019</v>
      </c>
      <c r="D951" s="71" t="s">
        <v>50</v>
      </c>
      <c r="E951" s="71" t="s">
        <v>4050</v>
      </c>
      <c r="F951" s="99" t="s">
        <v>57</v>
      </c>
      <c r="G951" s="99" t="s">
        <v>568</v>
      </c>
      <c r="H951" s="99" t="s">
        <v>4351</v>
      </c>
      <c r="I951" s="99">
        <v>814</v>
      </c>
      <c r="J951" s="110" t="s">
        <v>4352</v>
      </c>
      <c r="K951" s="118" t="s">
        <v>4353</v>
      </c>
      <c r="L951" s="101" t="s">
        <v>4354</v>
      </c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</row>
    <row r="952" spans="1:26" ht="14.25" customHeight="1">
      <c r="A952" s="115" t="s">
        <v>4350</v>
      </c>
      <c r="B952" s="98">
        <v>30650787141</v>
      </c>
      <c r="C952" s="71" t="s">
        <v>4019</v>
      </c>
      <c r="D952" s="71" t="s">
        <v>52</v>
      </c>
      <c r="E952" s="71" t="s">
        <v>4050</v>
      </c>
      <c r="F952" s="99" t="s">
        <v>57</v>
      </c>
      <c r="G952" s="99" t="s">
        <v>568</v>
      </c>
      <c r="H952" s="99" t="s">
        <v>4351</v>
      </c>
      <c r="I952" s="99">
        <v>814</v>
      </c>
      <c r="J952" s="110" t="s">
        <v>4352</v>
      </c>
      <c r="K952" s="118" t="s">
        <v>4353</v>
      </c>
      <c r="L952" s="101" t="s">
        <v>4354</v>
      </c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</row>
    <row r="953" spans="1:26" ht="14.25" customHeight="1">
      <c r="A953" s="115" t="s">
        <v>4350</v>
      </c>
      <c r="B953" s="98">
        <v>30650787141</v>
      </c>
      <c r="C953" s="71" t="s">
        <v>4019</v>
      </c>
      <c r="D953" s="71" t="s">
        <v>4054</v>
      </c>
      <c r="E953" s="71" t="s">
        <v>4050</v>
      </c>
      <c r="F953" s="99" t="s">
        <v>57</v>
      </c>
      <c r="G953" s="99" t="s">
        <v>568</v>
      </c>
      <c r="H953" s="99" t="s">
        <v>4351</v>
      </c>
      <c r="I953" s="99">
        <v>814</v>
      </c>
      <c r="J953" s="110" t="s">
        <v>4352</v>
      </c>
      <c r="K953" s="118" t="s">
        <v>4353</v>
      </c>
      <c r="L953" s="101" t="s">
        <v>4354</v>
      </c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</row>
    <row r="954" spans="1:26" ht="14.25" customHeight="1">
      <c r="A954" s="115" t="s">
        <v>4350</v>
      </c>
      <c r="B954" s="98">
        <v>30650787141</v>
      </c>
      <c r="C954" s="71" t="s">
        <v>4019</v>
      </c>
      <c r="D954" s="71" t="s">
        <v>4026</v>
      </c>
      <c r="E954" s="71" t="s">
        <v>4050</v>
      </c>
      <c r="F954" s="99" t="s">
        <v>57</v>
      </c>
      <c r="G954" s="99" t="s">
        <v>568</v>
      </c>
      <c r="H954" s="99" t="s">
        <v>4351</v>
      </c>
      <c r="I954" s="99">
        <v>814</v>
      </c>
      <c r="J954" s="110" t="s">
        <v>4352</v>
      </c>
      <c r="K954" s="118" t="s">
        <v>4353</v>
      </c>
      <c r="L954" s="101" t="s">
        <v>4354</v>
      </c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</row>
    <row r="955" spans="1:26" ht="14.25" customHeight="1">
      <c r="A955" s="115" t="s">
        <v>4350</v>
      </c>
      <c r="B955" s="98">
        <v>30650787141</v>
      </c>
      <c r="C955" s="71" t="s">
        <v>4019</v>
      </c>
      <c r="D955" s="71" t="s">
        <v>4026</v>
      </c>
      <c r="E955" s="71" t="s">
        <v>4050</v>
      </c>
      <c r="F955" s="99" t="s">
        <v>57</v>
      </c>
      <c r="G955" s="99" t="s">
        <v>568</v>
      </c>
      <c r="H955" s="99" t="s">
        <v>4351</v>
      </c>
      <c r="I955" s="99">
        <v>814</v>
      </c>
      <c r="J955" s="110" t="s">
        <v>4352</v>
      </c>
      <c r="K955" s="118" t="s">
        <v>4353</v>
      </c>
      <c r="L955" s="101" t="s">
        <v>4354</v>
      </c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</row>
    <row r="956" spans="1:26" ht="14.25" customHeight="1">
      <c r="A956" s="115" t="s">
        <v>4350</v>
      </c>
      <c r="B956" s="98">
        <v>30650787141</v>
      </c>
      <c r="C956" s="71" t="s">
        <v>4019</v>
      </c>
      <c r="D956" s="71" t="s">
        <v>4030</v>
      </c>
      <c r="E956" s="71" t="s">
        <v>4050</v>
      </c>
      <c r="F956" s="99" t="s">
        <v>57</v>
      </c>
      <c r="G956" s="99" t="s">
        <v>568</v>
      </c>
      <c r="H956" s="99" t="s">
        <v>4351</v>
      </c>
      <c r="I956" s="99">
        <v>814</v>
      </c>
      <c r="J956" s="110" t="s">
        <v>4352</v>
      </c>
      <c r="K956" s="118" t="s">
        <v>4353</v>
      </c>
      <c r="L956" s="101" t="s">
        <v>4354</v>
      </c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</row>
    <row r="957" spans="1:26" ht="14.25" customHeight="1">
      <c r="A957" s="115" t="s">
        <v>4350</v>
      </c>
      <c r="B957" s="98">
        <v>30650787141</v>
      </c>
      <c r="C957" s="71" t="s">
        <v>4019</v>
      </c>
      <c r="D957" s="71" t="s">
        <v>4053</v>
      </c>
      <c r="E957" s="71" t="s">
        <v>4050</v>
      </c>
      <c r="F957" s="99" t="s">
        <v>57</v>
      </c>
      <c r="G957" s="99" t="s">
        <v>568</v>
      </c>
      <c r="H957" s="99" t="s">
        <v>4351</v>
      </c>
      <c r="I957" s="99">
        <v>814</v>
      </c>
      <c r="J957" s="110" t="s">
        <v>4352</v>
      </c>
      <c r="K957" s="118" t="s">
        <v>4353</v>
      </c>
      <c r="L957" s="101" t="s">
        <v>4354</v>
      </c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</row>
    <row r="958" spans="1:26" ht="14.25" customHeight="1">
      <c r="A958" s="115" t="s">
        <v>4355</v>
      </c>
      <c r="B958" s="119">
        <v>30715543407</v>
      </c>
      <c r="C958" s="99" t="s">
        <v>4068</v>
      </c>
      <c r="D958" s="99" t="s">
        <v>4105</v>
      </c>
      <c r="E958" s="71" t="s">
        <v>4050</v>
      </c>
      <c r="F958" s="99" t="s">
        <v>57</v>
      </c>
      <c r="G958" s="99" t="s">
        <v>534</v>
      </c>
      <c r="H958" s="99" t="s">
        <v>534</v>
      </c>
      <c r="I958" s="99">
        <v>1106</v>
      </c>
      <c r="J958" s="110" t="s">
        <v>4356</v>
      </c>
      <c r="K958" s="120" t="s">
        <v>4357</v>
      </c>
      <c r="L958" s="101" t="s">
        <v>4358</v>
      </c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</row>
    <row r="959" spans="1:26" ht="14.25" customHeight="1">
      <c r="A959" s="115" t="s">
        <v>4355</v>
      </c>
      <c r="B959" s="119">
        <v>30715543407</v>
      </c>
      <c r="C959" s="99" t="s">
        <v>4084</v>
      </c>
      <c r="D959" s="99" t="s">
        <v>4094</v>
      </c>
      <c r="E959" s="71" t="s">
        <v>4050</v>
      </c>
      <c r="F959" s="99" t="s">
        <v>57</v>
      </c>
      <c r="G959" s="99" t="s">
        <v>534</v>
      </c>
      <c r="H959" s="99" t="s">
        <v>534</v>
      </c>
      <c r="I959" s="99">
        <v>1106</v>
      </c>
      <c r="J959" s="110" t="s">
        <v>4356</v>
      </c>
      <c r="K959" s="120" t="s">
        <v>4357</v>
      </c>
      <c r="L959" s="101" t="s">
        <v>4358</v>
      </c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</row>
    <row r="960" spans="1:26" ht="14.25" customHeight="1">
      <c r="A960" s="115" t="s">
        <v>4355</v>
      </c>
      <c r="B960" s="119">
        <v>30715543407</v>
      </c>
      <c r="C960" s="99" t="s">
        <v>4084</v>
      </c>
      <c r="D960" s="99" t="s">
        <v>4096</v>
      </c>
      <c r="E960" s="71" t="s">
        <v>4050</v>
      </c>
      <c r="F960" s="99" t="s">
        <v>57</v>
      </c>
      <c r="G960" s="99" t="s">
        <v>534</v>
      </c>
      <c r="H960" s="99" t="s">
        <v>534</v>
      </c>
      <c r="I960" s="99">
        <v>1106</v>
      </c>
      <c r="J960" s="110" t="s">
        <v>4356</v>
      </c>
      <c r="K960" s="120" t="s">
        <v>4357</v>
      </c>
      <c r="L960" s="101" t="s">
        <v>4358</v>
      </c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</row>
    <row r="961" spans="1:26" ht="14.25" customHeight="1">
      <c r="A961" s="115" t="s">
        <v>4355</v>
      </c>
      <c r="B961" s="119">
        <v>30715543407</v>
      </c>
      <c r="C961" s="99" t="s">
        <v>4084</v>
      </c>
      <c r="D961" s="99" t="s">
        <v>4139</v>
      </c>
      <c r="E961" s="71" t="s">
        <v>4050</v>
      </c>
      <c r="F961" s="99" t="s">
        <v>57</v>
      </c>
      <c r="G961" s="99" t="s">
        <v>534</v>
      </c>
      <c r="H961" s="99" t="s">
        <v>534</v>
      </c>
      <c r="I961" s="99">
        <v>1106</v>
      </c>
      <c r="J961" s="110" t="s">
        <v>4356</v>
      </c>
      <c r="K961" s="120" t="s">
        <v>4357</v>
      </c>
      <c r="L961" s="101" t="s">
        <v>4358</v>
      </c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</row>
    <row r="962" spans="1:26" ht="14.25" customHeight="1">
      <c r="A962" s="115" t="s">
        <v>4355</v>
      </c>
      <c r="B962" s="119">
        <v>30715543407</v>
      </c>
      <c r="C962" s="99" t="s">
        <v>4084</v>
      </c>
      <c r="D962" s="99" t="s">
        <v>4092</v>
      </c>
      <c r="E962" s="71" t="s">
        <v>4050</v>
      </c>
      <c r="F962" s="99" t="s">
        <v>57</v>
      </c>
      <c r="G962" s="99" t="s">
        <v>534</v>
      </c>
      <c r="H962" s="99" t="s">
        <v>534</v>
      </c>
      <c r="I962" s="99">
        <v>1106</v>
      </c>
      <c r="J962" s="110" t="s">
        <v>4356</v>
      </c>
      <c r="K962" s="120" t="s">
        <v>4357</v>
      </c>
      <c r="L962" s="101" t="s">
        <v>4358</v>
      </c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</row>
    <row r="963" spans="1:26" ht="14.25" customHeight="1">
      <c r="A963" s="115" t="s">
        <v>4355</v>
      </c>
      <c r="B963" s="119">
        <v>30715543407</v>
      </c>
      <c r="C963" s="99" t="s">
        <v>4076</v>
      </c>
      <c r="D963" s="99" t="s">
        <v>4074</v>
      </c>
      <c r="E963" s="71" t="s">
        <v>4050</v>
      </c>
      <c r="F963" s="99" t="s">
        <v>57</v>
      </c>
      <c r="G963" s="99" t="s">
        <v>534</v>
      </c>
      <c r="H963" s="99" t="s">
        <v>534</v>
      </c>
      <c r="I963" s="99">
        <v>1106</v>
      </c>
      <c r="J963" s="110" t="s">
        <v>4356</v>
      </c>
      <c r="K963" s="120" t="s">
        <v>4357</v>
      </c>
      <c r="L963" s="101" t="s">
        <v>4358</v>
      </c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</row>
    <row r="964" spans="1:26" ht="14.25" customHeight="1">
      <c r="A964" s="115" t="s">
        <v>4355</v>
      </c>
      <c r="B964" s="119">
        <v>30715543407</v>
      </c>
      <c r="C964" s="99" t="s">
        <v>4089</v>
      </c>
      <c r="D964" s="99" t="s">
        <v>51</v>
      </c>
      <c r="E964" s="71" t="s">
        <v>4050</v>
      </c>
      <c r="F964" s="99" t="s">
        <v>57</v>
      </c>
      <c r="G964" s="99" t="s">
        <v>534</v>
      </c>
      <c r="H964" s="99" t="s">
        <v>534</v>
      </c>
      <c r="I964" s="99">
        <v>1106</v>
      </c>
      <c r="J964" s="110" t="s">
        <v>4356</v>
      </c>
      <c r="K964" s="120" t="s">
        <v>4357</v>
      </c>
      <c r="L964" s="101" t="s">
        <v>4358</v>
      </c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</row>
    <row r="965" spans="1:26" ht="14.25" customHeight="1">
      <c r="A965" s="115" t="s">
        <v>4355</v>
      </c>
      <c r="B965" s="119">
        <v>30715543407</v>
      </c>
      <c r="C965" s="71" t="s">
        <v>4019</v>
      </c>
      <c r="D965" s="71" t="s">
        <v>4039</v>
      </c>
      <c r="E965" s="71" t="s">
        <v>4050</v>
      </c>
      <c r="F965" s="99" t="s">
        <v>57</v>
      </c>
      <c r="G965" s="99" t="s">
        <v>534</v>
      </c>
      <c r="H965" s="99" t="s">
        <v>534</v>
      </c>
      <c r="I965" s="99">
        <v>1106</v>
      </c>
      <c r="J965" s="110" t="s">
        <v>4356</v>
      </c>
      <c r="K965" s="120" t="s">
        <v>4357</v>
      </c>
      <c r="L965" s="101" t="s">
        <v>4358</v>
      </c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</row>
    <row r="966" spans="1:26" ht="14.25" customHeight="1">
      <c r="A966" s="115" t="s">
        <v>4355</v>
      </c>
      <c r="B966" s="119">
        <v>30715543407</v>
      </c>
      <c r="C966" s="71" t="s">
        <v>4019</v>
      </c>
      <c r="D966" s="71" t="s">
        <v>4045</v>
      </c>
      <c r="E966" s="71" t="s">
        <v>4050</v>
      </c>
      <c r="F966" s="99" t="s">
        <v>57</v>
      </c>
      <c r="G966" s="99" t="s">
        <v>534</v>
      </c>
      <c r="H966" s="99" t="s">
        <v>534</v>
      </c>
      <c r="I966" s="99">
        <v>1106</v>
      </c>
      <c r="J966" s="110" t="s">
        <v>4356</v>
      </c>
      <c r="K966" s="120" t="s">
        <v>4357</v>
      </c>
      <c r="L966" s="101" t="s">
        <v>4358</v>
      </c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</row>
    <row r="967" spans="1:26" ht="14.25" customHeight="1">
      <c r="A967" s="115" t="s">
        <v>4355</v>
      </c>
      <c r="B967" s="119">
        <v>30715543407</v>
      </c>
      <c r="C967" s="71" t="s">
        <v>4020</v>
      </c>
      <c r="D967" s="71" t="s">
        <v>4055</v>
      </c>
      <c r="E967" s="71" t="s">
        <v>4050</v>
      </c>
      <c r="F967" s="99" t="s">
        <v>57</v>
      </c>
      <c r="G967" s="99" t="s">
        <v>534</v>
      </c>
      <c r="H967" s="99" t="s">
        <v>534</v>
      </c>
      <c r="I967" s="99">
        <v>1106</v>
      </c>
      <c r="J967" s="110" t="s">
        <v>4356</v>
      </c>
      <c r="K967" s="120" t="s">
        <v>4357</v>
      </c>
      <c r="L967" s="101" t="s">
        <v>4358</v>
      </c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</row>
    <row r="968" spans="1:26" ht="14.25" customHeight="1">
      <c r="A968" s="115" t="s">
        <v>4355</v>
      </c>
      <c r="B968" s="119">
        <v>30715543407</v>
      </c>
      <c r="C968" s="71" t="s">
        <v>4020</v>
      </c>
      <c r="D968" s="71" t="s">
        <v>4028</v>
      </c>
      <c r="E968" s="71" t="s">
        <v>4050</v>
      </c>
      <c r="F968" s="99" t="s">
        <v>57</v>
      </c>
      <c r="G968" s="99" t="s">
        <v>534</v>
      </c>
      <c r="H968" s="99" t="s">
        <v>534</v>
      </c>
      <c r="I968" s="99">
        <v>1106</v>
      </c>
      <c r="J968" s="110" t="s">
        <v>4356</v>
      </c>
      <c r="K968" s="120" t="s">
        <v>4357</v>
      </c>
      <c r="L968" s="101" t="s">
        <v>4358</v>
      </c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</row>
    <row r="969" spans="1:26" ht="14.25" customHeight="1">
      <c r="A969" s="115" t="s">
        <v>4355</v>
      </c>
      <c r="B969" s="119">
        <v>30715543407</v>
      </c>
      <c r="C969" s="71" t="s">
        <v>4020</v>
      </c>
      <c r="D969" s="71" t="s">
        <v>4031</v>
      </c>
      <c r="E969" s="71" t="s">
        <v>4050</v>
      </c>
      <c r="F969" s="99" t="s">
        <v>57</v>
      </c>
      <c r="G969" s="99" t="s">
        <v>534</v>
      </c>
      <c r="H969" s="99" t="s">
        <v>534</v>
      </c>
      <c r="I969" s="99">
        <v>1106</v>
      </c>
      <c r="J969" s="110" t="s">
        <v>4356</v>
      </c>
      <c r="K969" s="120" t="s">
        <v>4357</v>
      </c>
      <c r="L969" s="101" t="s">
        <v>4358</v>
      </c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</row>
    <row r="970" spans="1:26" ht="14.25" customHeight="1">
      <c r="A970" s="115" t="s">
        <v>4355</v>
      </c>
      <c r="B970" s="119">
        <v>30715543407</v>
      </c>
      <c r="C970" s="71" t="s">
        <v>4038</v>
      </c>
      <c r="D970" s="71" t="s">
        <v>4064</v>
      </c>
      <c r="E970" s="71" t="s">
        <v>4050</v>
      </c>
      <c r="F970" s="99" t="s">
        <v>57</v>
      </c>
      <c r="G970" s="99" t="s">
        <v>534</v>
      </c>
      <c r="H970" s="99" t="s">
        <v>534</v>
      </c>
      <c r="I970" s="99">
        <v>1106</v>
      </c>
      <c r="J970" s="110" t="s">
        <v>4356</v>
      </c>
      <c r="K970" s="120" t="s">
        <v>4357</v>
      </c>
      <c r="L970" s="101" t="s">
        <v>4358</v>
      </c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</row>
    <row r="971" spans="1:26" ht="14.25" customHeight="1">
      <c r="A971" s="115" t="s">
        <v>4355</v>
      </c>
      <c r="B971" s="119">
        <v>30715543407</v>
      </c>
      <c r="C971" s="71" t="s">
        <v>4019</v>
      </c>
      <c r="D971" s="71" t="s">
        <v>52</v>
      </c>
      <c r="E971" s="71" t="s">
        <v>4050</v>
      </c>
      <c r="F971" s="99" t="s">
        <v>57</v>
      </c>
      <c r="G971" s="99" t="s">
        <v>534</v>
      </c>
      <c r="H971" s="99" t="s">
        <v>534</v>
      </c>
      <c r="I971" s="99">
        <v>1106</v>
      </c>
      <c r="J971" s="110" t="s">
        <v>4356</v>
      </c>
      <c r="K971" s="120" t="s">
        <v>4357</v>
      </c>
      <c r="L971" s="101" t="s">
        <v>4358</v>
      </c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</row>
    <row r="972" spans="1:26" ht="14.25" customHeight="1">
      <c r="A972" s="115" t="s">
        <v>4355</v>
      </c>
      <c r="B972" s="119">
        <v>30715543407</v>
      </c>
      <c r="C972" s="71" t="s">
        <v>4019</v>
      </c>
      <c r="D972" s="71" t="s">
        <v>4054</v>
      </c>
      <c r="E972" s="71" t="s">
        <v>4050</v>
      </c>
      <c r="F972" s="99" t="s">
        <v>57</v>
      </c>
      <c r="G972" s="99" t="s">
        <v>534</v>
      </c>
      <c r="H972" s="99" t="s">
        <v>534</v>
      </c>
      <c r="I972" s="99">
        <v>1106</v>
      </c>
      <c r="J972" s="110" t="s">
        <v>4356</v>
      </c>
      <c r="K972" s="120" t="s">
        <v>4357</v>
      </c>
      <c r="L972" s="101" t="s">
        <v>4358</v>
      </c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</row>
    <row r="973" spans="1:26" ht="14.25" customHeight="1">
      <c r="A973" s="115" t="s">
        <v>4355</v>
      </c>
      <c r="B973" s="119">
        <v>30715543407</v>
      </c>
      <c r="C973" s="71" t="s">
        <v>4019</v>
      </c>
      <c r="D973" s="71" t="s">
        <v>4026</v>
      </c>
      <c r="E973" s="71" t="s">
        <v>4050</v>
      </c>
      <c r="F973" s="99" t="s">
        <v>57</v>
      </c>
      <c r="G973" s="99" t="s">
        <v>534</v>
      </c>
      <c r="H973" s="99" t="s">
        <v>534</v>
      </c>
      <c r="I973" s="99">
        <v>1106</v>
      </c>
      <c r="J973" s="110" t="s">
        <v>4356</v>
      </c>
      <c r="K973" s="120" t="s">
        <v>4357</v>
      </c>
      <c r="L973" s="101" t="s">
        <v>4358</v>
      </c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</row>
    <row r="974" spans="1:26" ht="14.25" customHeight="1">
      <c r="A974" s="115" t="s">
        <v>4355</v>
      </c>
      <c r="B974" s="119">
        <v>30715543407</v>
      </c>
      <c r="C974" s="71" t="s">
        <v>4019</v>
      </c>
      <c r="D974" s="71" t="s">
        <v>4030</v>
      </c>
      <c r="E974" s="71" t="s">
        <v>4050</v>
      </c>
      <c r="F974" s="99" t="s">
        <v>57</v>
      </c>
      <c r="G974" s="99" t="s">
        <v>534</v>
      </c>
      <c r="H974" s="99" t="s">
        <v>534</v>
      </c>
      <c r="I974" s="99">
        <v>1106</v>
      </c>
      <c r="J974" s="110" t="s">
        <v>4356</v>
      </c>
      <c r="K974" s="120" t="s">
        <v>4357</v>
      </c>
      <c r="L974" s="101" t="s">
        <v>4358</v>
      </c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</row>
    <row r="975" spans="1:26" ht="14.25" customHeight="1">
      <c r="A975" s="115" t="s">
        <v>4355</v>
      </c>
      <c r="B975" s="119">
        <v>30715543407</v>
      </c>
      <c r="C975" s="71" t="s">
        <v>4019</v>
      </c>
      <c r="D975" s="71" t="s">
        <v>4065</v>
      </c>
      <c r="E975" s="71" t="s">
        <v>4050</v>
      </c>
      <c r="F975" s="99" t="s">
        <v>57</v>
      </c>
      <c r="G975" s="99" t="s">
        <v>534</v>
      </c>
      <c r="H975" s="99" t="s">
        <v>534</v>
      </c>
      <c r="I975" s="99">
        <v>1106</v>
      </c>
      <c r="J975" s="110" t="s">
        <v>4356</v>
      </c>
      <c r="K975" s="120" t="s">
        <v>4357</v>
      </c>
      <c r="L975" s="101" t="s">
        <v>4358</v>
      </c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</row>
    <row r="976" spans="1:26" ht="14.25" customHeight="1">
      <c r="A976" s="115" t="s">
        <v>4355</v>
      </c>
      <c r="B976" s="119">
        <v>30715543407</v>
      </c>
      <c r="C976" s="71" t="s">
        <v>4020</v>
      </c>
      <c r="D976" s="71" t="s">
        <v>4055</v>
      </c>
      <c r="E976" s="71" t="s">
        <v>4050</v>
      </c>
      <c r="F976" s="99" t="s">
        <v>57</v>
      </c>
      <c r="G976" s="99" t="s">
        <v>534</v>
      </c>
      <c r="H976" s="99" t="s">
        <v>534</v>
      </c>
      <c r="I976" s="99">
        <v>1106</v>
      </c>
      <c r="J976" s="110" t="s">
        <v>4356</v>
      </c>
      <c r="K976" s="120" t="s">
        <v>4357</v>
      </c>
      <c r="L976" s="101" t="s">
        <v>4358</v>
      </c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</row>
    <row r="977" spans="1:26" ht="14.25" customHeight="1">
      <c r="A977" s="115" t="s">
        <v>4355</v>
      </c>
      <c r="B977" s="119">
        <v>30715543407</v>
      </c>
      <c r="C977" s="71" t="s">
        <v>4020</v>
      </c>
      <c r="D977" s="71" t="s">
        <v>4022</v>
      </c>
      <c r="E977" s="71" t="s">
        <v>4050</v>
      </c>
      <c r="F977" s="99" t="s">
        <v>57</v>
      </c>
      <c r="G977" s="99" t="s">
        <v>534</v>
      </c>
      <c r="H977" s="99" t="s">
        <v>534</v>
      </c>
      <c r="I977" s="99">
        <v>1106</v>
      </c>
      <c r="J977" s="110" t="s">
        <v>4356</v>
      </c>
      <c r="K977" s="120" t="s">
        <v>4357</v>
      </c>
      <c r="L977" s="101" t="s">
        <v>4358</v>
      </c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</row>
    <row r="978" spans="1:26" ht="14.25" customHeight="1">
      <c r="A978" s="115" t="s">
        <v>4355</v>
      </c>
      <c r="B978" s="119">
        <v>30715543407</v>
      </c>
      <c r="C978" s="71" t="s">
        <v>4020</v>
      </c>
      <c r="D978" s="71" t="s">
        <v>4024</v>
      </c>
      <c r="E978" s="71" t="s">
        <v>4050</v>
      </c>
      <c r="F978" s="99" t="s">
        <v>57</v>
      </c>
      <c r="G978" s="99" t="s">
        <v>534</v>
      </c>
      <c r="H978" s="99" t="s">
        <v>534</v>
      </c>
      <c r="I978" s="99">
        <v>1106</v>
      </c>
      <c r="J978" s="110" t="s">
        <v>4356</v>
      </c>
      <c r="K978" s="120" t="s">
        <v>4357</v>
      </c>
      <c r="L978" s="101" t="s">
        <v>4358</v>
      </c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</row>
    <row r="979" spans="1:26" ht="14.25" customHeight="1">
      <c r="A979" s="115" t="s">
        <v>4355</v>
      </c>
      <c r="B979" s="119">
        <v>30715543407</v>
      </c>
      <c r="C979" s="71" t="s">
        <v>4020</v>
      </c>
      <c r="D979" s="71" t="s">
        <v>4025</v>
      </c>
      <c r="E979" s="71" t="s">
        <v>4052</v>
      </c>
      <c r="F979" s="99" t="s">
        <v>57</v>
      </c>
      <c r="G979" s="99" t="s">
        <v>534</v>
      </c>
      <c r="H979" s="99" t="s">
        <v>534</v>
      </c>
      <c r="I979" s="99">
        <v>1106</v>
      </c>
      <c r="J979" s="110" t="s">
        <v>4356</v>
      </c>
      <c r="K979" s="120" t="s">
        <v>4357</v>
      </c>
      <c r="L979" s="101" t="s">
        <v>4358</v>
      </c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</row>
    <row r="980" spans="1:26" ht="14.25" customHeight="1">
      <c r="A980" s="115" t="s">
        <v>4355</v>
      </c>
      <c r="B980" s="119">
        <v>30715543407</v>
      </c>
      <c r="C980" s="71" t="s">
        <v>4020</v>
      </c>
      <c r="D980" s="71" t="s">
        <v>4028</v>
      </c>
      <c r="E980" s="71" t="s">
        <v>4050</v>
      </c>
      <c r="F980" s="99" t="s">
        <v>57</v>
      </c>
      <c r="G980" s="99" t="s">
        <v>534</v>
      </c>
      <c r="H980" s="99" t="s">
        <v>534</v>
      </c>
      <c r="I980" s="99">
        <v>1106</v>
      </c>
      <c r="J980" s="110" t="s">
        <v>4356</v>
      </c>
      <c r="K980" s="120" t="s">
        <v>4357</v>
      </c>
      <c r="L980" s="101" t="s">
        <v>4358</v>
      </c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</row>
    <row r="981" spans="1:26" ht="14.25" customHeight="1">
      <c r="A981" s="115" t="s">
        <v>4355</v>
      </c>
      <c r="B981" s="119">
        <v>30715543407</v>
      </c>
      <c r="C981" s="71" t="s">
        <v>4020</v>
      </c>
      <c r="D981" s="71" t="s">
        <v>4031</v>
      </c>
      <c r="E981" s="71" t="s">
        <v>4052</v>
      </c>
      <c r="F981" s="99" t="s">
        <v>57</v>
      </c>
      <c r="G981" s="99" t="s">
        <v>534</v>
      </c>
      <c r="H981" s="99" t="s">
        <v>534</v>
      </c>
      <c r="I981" s="99">
        <v>1106</v>
      </c>
      <c r="J981" s="110" t="s">
        <v>4356</v>
      </c>
      <c r="K981" s="120" t="s">
        <v>4357</v>
      </c>
      <c r="L981" s="101" t="s">
        <v>4358</v>
      </c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</row>
    <row r="982" spans="1:26" ht="14.25" customHeight="1">
      <c r="A982" s="115" t="s">
        <v>4359</v>
      </c>
      <c r="B982" s="119">
        <v>20041829487</v>
      </c>
      <c r="C982" s="99" t="s">
        <v>4098</v>
      </c>
      <c r="D982" s="99" t="s">
        <v>4081</v>
      </c>
      <c r="E982" s="71" t="s">
        <v>4050</v>
      </c>
      <c r="F982" s="99" t="s">
        <v>57</v>
      </c>
      <c r="G982" s="99" t="s">
        <v>534</v>
      </c>
      <c r="H982" s="99" t="s">
        <v>534</v>
      </c>
      <c r="I982" s="99">
        <v>1106</v>
      </c>
      <c r="J982" s="110" t="s">
        <v>4356</v>
      </c>
      <c r="K982" s="120" t="s">
        <v>4357</v>
      </c>
      <c r="L982" s="101" t="s">
        <v>4358</v>
      </c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</row>
    <row r="983" spans="1:26" ht="14.25" customHeight="1">
      <c r="A983" s="115" t="s">
        <v>4359</v>
      </c>
      <c r="B983" s="119">
        <v>20041829487</v>
      </c>
      <c r="C983" s="99" t="s">
        <v>4098</v>
      </c>
      <c r="D983" s="99" t="s">
        <v>4069</v>
      </c>
      <c r="E983" s="71" t="s">
        <v>4050</v>
      </c>
      <c r="F983" s="99" t="s">
        <v>57</v>
      </c>
      <c r="G983" s="99" t="s">
        <v>534</v>
      </c>
      <c r="H983" s="99" t="s">
        <v>534</v>
      </c>
      <c r="I983" s="99">
        <v>1106</v>
      </c>
      <c r="J983" s="110" t="s">
        <v>4360</v>
      </c>
      <c r="K983" s="111" t="s">
        <v>4361</v>
      </c>
      <c r="L983" s="101" t="s">
        <v>4362</v>
      </c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</row>
    <row r="984" spans="1:26" ht="14.25" customHeight="1">
      <c r="A984" s="115" t="s">
        <v>4359</v>
      </c>
      <c r="B984" s="119">
        <v>20041829487</v>
      </c>
      <c r="C984" s="99" t="s">
        <v>4098</v>
      </c>
      <c r="D984" s="99" t="s">
        <v>4069</v>
      </c>
      <c r="E984" s="71" t="s">
        <v>4050</v>
      </c>
      <c r="F984" s="99" t="s">
        <v>57</v>
      </c>
      <c r="G984" s="99" t="s">
        <v>534</v>
      </c>
      <c r="H984" s="99" t="s">
        <v>534</v>
      </c>
      <c r="I984" s="99">
        <v>1106</v>
      </c>
      <c r="J984" s="110" t="s">
        <v>4360</v>
      </c>
      <c r="K984" s="111" t="s">
        <v>4361</v>
      </c>
      <c r="L984" s="101" t="s">
        <v>4362</v>
      </c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</row>
    <row r="985" spans="1:26" ht="14.25" customHeight="1">
      <c r="A985" s="115" t="s">
        <v>4359</v>
      </c>
      <c r="B985" s="119">
        <v>20041829487</v>
      </c>
      <c r="C985" s="99" t="s">
        <v>4098</v>
      </c>
      <c r="D985" s="99" t="s">
        <v>4124</v>
      </c>
      <c r="E985" s="71" t="s">
        <v>4050</v>
      </c>
      <c r="F985" s="99" t="s">
        <v>57</v>
      </c>
      <c r="G985" s="99" t="s">
        <v>534</v>
      </c>
      <c r="H985" s="99" t="s">
        <v>534</v>
      </c>
      <c r="I985" s="99">
        <v>1106</v>
      </c>
      <c r="J985" s="110" t="s">
        <v>4360</v>
      </c>
      <c r="K985" s="111" t="s">
        <v>4361</v>
      </c>
      <c r="L985" s="101" t="s">
        <v>4362</v>
      </c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</row>
    <row r="986" spans="1:26" ht="14.25" customHeight="1">
      <c r="A986" s="115" t="s">
        <v>4359</v>
      </c>
      <c r="B986" s="119">
        <v>20041829487</v>
      </c>
      <c r="C986" s="99" t="s">
        <v>4098</v>
      </c>
      <c r="D986" s="99" t="s">
        <v>4117</v>
      </c>
      <c r="E986" s="71" t="s">
        <v>4050</v>
      </c>
      <c r="F986" s="99" t="s">
        <v>57</v>
      </c>
      <c r="G986" s="99" t="s">
        <v>534</v>
      </c>
      <c r="H986" s="99" t="s">
        <v>534</v>
      </c>
      <c r="I986" s="99">
        <v>1106</v>
      </c>
      <c r="J986" s="110" t="s">
        <v>4360</v>
      </c>
      <c r="K986" s="111" t="s">
        <v>4361</v>
      </c>
      <c r="L986" s="101" t="s">
        <v>4362</v>
      </c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</row>
    <row r="987" spans="1:26" ht="14.25" customHeight="1">
      <c r="A987" s="115" t="s">
        <v>4359</v>
      </c>
      <c r="B987" s="119">
        <v>20041829487</v>
      </c>
      <c r="C987" s="99" t="s">
        <v>4098</v>
      </c>
      <c r="D987" s="99" t="s">
        <v>4223</v>
      </c>
      <c r="E987" s="71" t="s">
        <v>4050</v>
      </c>
      <c r="F987" s="99" t="s">
        <v>57</v>
      </c>
      <c r="G987" s="99" t="s">
        <v>534</v>
      </c>
      <c r="H987" s="99" t="s">
        <v>534</v>
      </c>
      <c r="I987" s="99">
        <v>1106</v>
      </c>
      <c r="J987" s="110" t="s">
        <v>4360</v>
      </c>
      <c r="K987" s="111" t="s">
        <v>4361</v>
      </c>
      <c r="L987" s="101" t="s">
        <v>4362</v>
      </c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</row>
    <row r="988" spans="1:26" ht="14.25" customHeight="1">
      <c r="A988" s="115" t="s">
        <v>4359</v>
      </c>
      <c r="B988" s="119">
        <v>20041829487</v>
      </c>
      <c r="C988" s="99" t="s">
        <v>4098</v>
      </c>
      <c r="D988" s="99" t="s">
        <v>4225</v>
      </c>
      <c r="E988" s="71" t="s">
        <v>4050</v>
      </c>
      <c r="F988" s="99" t="s">
        <v>57</v>
      </c>
      <c r="G988" s="99" t="s">
        <v>534</v>
      </c>
      <c r="H988" s="99" t="s">
        <v>534</v>
      </c>
      <c r="I988" s="99">
        <v>1106</v>
      </c>
      <c r="J988" s="110" t="s">
        <v>4360</v>
      </c>
      <c r="K988" s="111" t="s">
        <v>4361</v>
      </c>
      <c r="L988" s="101" t="s">
        <v>4362</v>
      </c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</row>
    <row r="989" spans="1:26" ht="14.25" customHeight="1">
      <c r="A989" s="115" t="s">
        <v>4359</v>
      </c>
      <c r="B989" s="119">
        <v>20041829487</v>
      </c>
      <c r="C989" s="99" t="s">
        <v>4098</v>
      </c>
      <c r="D989" s="99" t="s">
        <v>4118</v>
      </c>
      <c r="E989" s="71" t="s">
        <v>4050</v>
      </c>
      <c r="F989" s="99" t="s">
        <v>57</v>
      </c>
      <c r="G989" s="99" t="s">
        <v>534</v>
      </c>
      <c r="H989" s="99" t="s">
        <v>534</v>
      </c>
      <c r="I989" s="99">
        <v>1106</v>
      </c>
      <c r="J989" s="110" t="s">
        <v>4360</v>
      </c>
      <c r="K989" s="111" t="s">
        <v>4361</v>
      </c>
      <c r="L989" s="101" t="s">
        <v>4362</v>
      </c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</row>
    <row r="990" spans="1:26" ht="14.25" customHeight="1">
      <c r="A990" s="115" t="s">
        <v>4359</v>
      </c>
      <c r="B990" s="119">
        <v>20041829487</v>
      </c>
      <c r="C990" s="99" t="s">
        <v>4098</v>
      </c>
      <c r="D990" s="99" t="s">
        <v>4118</v>
      </c>
      <c r="E990" s="71" t="s">
        <v>4050</v>
      </c>
      <c r="F990" s="99" t="s">
        <v>57</v>
      </c>
      <c r="G990" s="99" t="s">
        <v>534</v>
      </c>
      <c r="H990" s="99" t="s">
        <v>534</v>
      </c>
      <c r="I990" s="99">
        <v>1106</v>
      </c>
      <c r="J990" s="110" t="s">
        <v>4360</v>
      </c>
      <c r="K990" s="111" t="s">
        <v>4361</v>
      </c>
      <c r="L990" s="101" t="s">
        <v>4362</v>
      </c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</row>
    <row r="991" spans="1:26" ht="14.25" customHeight="1">
      <c r="A991" s="115" t="s">
        <v>4359</v>
      </c>
      <c r="B991" s="119">
        <v>20041829487</v>
      </c>
      <c r="C991" s="99" t="s">
        <v>4098</v>
      </c>
      <c r="D991" s="99" t="s">
        <v>4079</v>
      </c>
      <c r="E991" s="71" t="s">
        <v>4050</v>
      </c>
      <c r="F991" s="99" t="s">
        <v>57</v>
      </c>
      <c r="G991" s="99" t="s">
        <v>534</v>
      </c>
      <c r="H991" s="99" t="s">
        <v>534</v>
      </c>
      <c r="I991" s="99">
        <v>1106</v>
      </c>
      <c r="J991" s="110" t="s">
        <v>4360</v>
      </c>
      <c r="K991" s="111" t="s">
        <v>4361</v>
      </c>
      <c r="L991" s="101" t="s">
        <v>4362</v>
      </c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</row>
    <row r="992" spans="1:26" ht="14.25" customHeight="1">
      <c r="A992" s="115" t="s">
        <v>4359</v>
      </c>
      <c r="B992" s="119">
        <v>20041829487</v>
      </c>
      <c r="C992" s="99" t="s">
        <v>4098</v>
      </c>
      <c r="D992" s="99" t="s">
        <v>4119</v>
      </c>
      <c r="E992" s="71" t="s">
        <v>4050</v>
      </c>
      <c r="F992" s="99" t="s">
        <v>57</v>
      </c>
      <c r="G992" s="99" t="s">
        <v>534</v>
      </c>
      <c r="H992" s="99" t="s">
        <v>534</v>
      </c>
      <c r="I992" s="99">
        <v>1106</v>
      </c>
      <c r="J992" s="110" t="s">
        <v>4360</v>
      </c>
      <c r="K992" s="111" t="s">
        <v>4361</v>
      </c>
      <c r="L992" s="101" t="s">
        <v>4362</v>
      </c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</row>
    <row r="993" spans="1:26" ht="14.25" customHeight="1">
      <c r="A993" s="115" t="s">
        <v>4359</v>
      </c>
      <c r="B993" s="119">
        <v>20041829487</v>
      </c>
      <c r="C993" s="99" t="s">
        <v>4098</v>
      </c>
      <c r="D993" s="99" t="s">
        <v>4128</v>
      </c>
      <c r="E993" s="71" t="s">
        <v>4050</v>
      </c>
      <c r="F993" s="99" t="s">
        <v>57</v>
      </c>
      <c r="G993" s="99" t="s">
        <v>534</v>
      </c>
      <c r="H993" s="99" t="s">
        <v>534</v>
      </c>
      <c r="I993" s="99">
        <v>1106</v>
      </c>
      <c r="J993" s="110" t="s">
        <v>4360</v>
      </c>
      <c r="K993" s="111" t="s">
        <v>4361</v>
      </c>
      <c r="L993" s="101" t="s">
        <v>4362</v>
      </c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</row>
    <row r="994" spans="1:26" ht="14.25" customHeight="1">
      <c r="A994" s="115" t="s">
        <v>4359</v>
      </c>
      <c r="B994" s="119">
        <v>20041829487</v>
      </c>
      <c r="C994" s="99" t="s">
        <v>4098</v>
      </c>
      <c r="D994" s="99" t="s">
        <v>4224</v>
      </c>
      <c r="E994" s="71" t="s">
        <v>4050</v>
      </c>
      <c r="F994" s="99" t="s">
        <v>57</v>
      </c>
      <c r="G994" s="99" t="s">
        <v>534</v>
      </c>
      <c r="H994" s="99" t="s">
        <v>534</v>
      </c>
      <c r="I994" s="99">
        <v>1106</v>
      </c>
      <c r="J994" s="110" t="s">
        <v>4360</v>
      </c>
      <c r="K994" s="111" t="s">
        <v>4361</v>
      </c>
      <c r="L994" s="101" t="s">
        <v>4362</v>
      </c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</row>
    <row r="995" spans="1:26" ht="14.25" customHeight="1">
      <c r="A995" s="115" t="s">
        <v>4359</v>
      </c>
      <c r="B995" s="119">
        <v>20041829487</v>
      </c>
      <c r="C995" s="99" t="s">
        <v>4098</v>
      </c>
      <c r="D995" s="99" t="s">
        <v>4209</v>
      </c>
      <c r="E995" s="71" t="s">
        <v>4050</v>
      </c>
      <c r="F995" s="99" t="s">
        <v>57</v>
      </c>
      <c r="G995" s="99" t="s">
        <v>534</v>
      </c>
      <c r="H995" s="99" t="s">
        <v>534</v>
      </c>
      <c r="I995" s="99">
        <v>1106</v>
      </c>
      <c r="J995" s="110" t="s">
        <v>4360</v>
      </c>
      <c r="K995" s="111" t="s">
        <v>4361</v>
      </c>
      <c r="L995" s="101" t="s">
        <v>4362</v>
      </c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</row>
    <row r="996" spans="1:26" ht="14.25" customHeight="1">
      <c r="A996" s="115" t="s">
        <v>4359</v>
      </c>
      <c r="B996" s="119">
        <v>20041829487</v>
      </c>
      <c r="C996" s="99" t="s">
        <v>4098</v>
      </c>
      <c r="D996" s="99" t="s">
        <v>4122</v>
      </c>
      <c r="E996" s="71" t="s">
        <v>4050</v>
      </c>
      <c r="F996" s="99" t="s">
        <v>57</v>
      </c>
      <c r="G996" s="99" t="s">
        <v>534</v>
      </c>
      <c r="H996" s="99" t="s">
        <v>534</v>
      </c>
      <c r="I996" s="99">
        <v>1106</v>
      </c>
      <c r="J996" s="110" t="s">
        <v>4360</v>
      </c>
      <c r="K996" s="111" t="s">
        <v>4361</v>
      </c>
      <c r="L996" s="101" t="s">
        <v>4362</v>
      </c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</row>
    <row r="997" spans="1:26" ht="14.25" customHeight="1">
      <c r="A997" s="115" t="s">
        <v>4359</v>
      </c>
      <c r="B997" s="119">
        <v>20041829487</v>
      </c>
      <c r="C997" s="99" t="s">
        <v>4098</v>
      </c>
      <c r="D997" s="99" t="s">
        <v>4112</v>
      </c>
      <c r="E997" s="71" t="s">
        <v>4050</v>
      </c>
      <c r="F997" s="99" t="s">
        <v>57</v>
      </c>
      <c r="G997" s="99" t="s">
        <v>534</v>
      </c>
      <c r="H997" s="99" t="s">
        <v>534</v>
      </c>
      <c r="I997" s="99">
        <v>1106</v>
      </c>
      <c r="J997" s="110" t="s">
        <v>4360</v>
      </c>
      <c r="K997" s="111" t="s">
        <v>4361</v>
      </c>
      <c r="L997" s="101" t="s">
        <v>4362</v>
      </c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</row>
    <row r="998" spans="1:26" ht="14.25" customHeight="1">
      <c r="A998" s="115" t="s">
        <v>4359</v>
      </c>
      <c r="B998" s="119">
        <v>20041829487</v>
      </c>
      <c r="C998" s="99" t="s">
        <v>4098</v>
      </c>
      <c r="D998" s="99" t="s">
        <v>4304</v>
      </c>
      <c r="E998" s="71" t="s">
        <v>4050</v>
      </c>
      <c r="F998" s="99" t="s">
        <v>57</v>
      </c>
      <c r="G998" s="99" t="s">
        <v>534</v>
      </c>
      <c r="H998" s="99" t="s">
        <v>534</v>
      </c>
      <c r="I998" s="99">
        <v>1106</v>
      </c>
      <c r="J998" s="110" t="s">
        <v>4360</v>
      </c>
      <c r="K998" s="111" t="s">
        <v>4361</v>
      </c>
      <c r="L998" s="101" t="s">
        <v>4362</v>
      </c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</row>
    <row r="999" spans="1:26" ht="14.25" customHeight="1">
      <c r="A999" s="115" t="s">
        <v>4359</v>
      </c>
      <c r="B999" s="119">
        <v>20041829487</v>
      </c>
      <c r="C999" s="99" t="s">
        <v>4098</v>
      </c>
      <c r="D999" s="99" t="s">
        <v>56</v>
      </c>
      <c r="E999" s="71" t="s">
        <v>4050</v>
      </c>
      <c r="F999" s="99" t="s">
        <v>57</v>
      </c>
      <c r="G999" s="99" t="s">
        <v>534</v>
      </c>
      <c r="H999" s="99" t="s">
        <v>534</v>
      </c>
      <c r="I999" s="99">
        <v>1106</v>
      </c>
      <c r="J999" s="110" t="s">
        <v>4360</v>
      </c>
      <c r="K999" s="111" t="s">
        <v>4361</v>
      </c>
      <c r="L999" s="101" t="s">
        <v>4362</v>
      </c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</row>
    <row r="1000" spans="1:26" ht="14.25" customHeight="1">
      <c r="A1000" s="115" t="s">
        <v>4359</v>
      </c>
      <c r="B1000" s="119">
        <v>20041829487</v>
      </c>
      <c r="C1000" s="99" t="s">
        <v>4098</v>
      </c>
      <c r="D1000" s="99" t="s">
        <v>4162</v>
      </c>
      <c r="E1000" s="71" t="s">
        <v>4050</v>
      </c>
      <c r="F1000" s="99" t="s">
        <v>57</v>
      </c>
      <c r="G1000" s="99" t="s">
        <v>534</v>
      </c>
      <c r="H1000" s="99" t="s">
        <v>534</v>
      </c>
      <c r="I1000" s="99">
        <v>1106</v>
      </c>
      <c r="J1000" s="110" t="s">
        <v>4360</v>
      </c>
      <c r="K1000" s="111" t="s">
        <v>4361</v>
      </c>
      <c r="L1000" s="101" t="s">
        <v>4362</v>
      </c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</row>
    <row r="1001" spans="1:26" ht="14.25" customHeight="1">
      <c r="A1001" s="115" t="s">
        <v>4359</v>
      </c>
      <c r="B1001" s="119">
        <v>20041829487</v>
      </c>
      <c r="C1001" s="99" t="s">
        <v>4098</v>
      </c>
      <c r="D1001" s="99" t="s">
        <v>4215</v>
      </c>
      <c r="E1001" s="71" t="s">
        <v>4050</v>
      </c>
      <c r="F1001" s="99" t="s">
        <v>57</v>
      </c>
      <c r="G1001" s="99" t="s">
        <v>534</v>
      </c>
      <c r="H1001" s="99" t="s">
        <v>534</v>
      </c>
      <c r="I1001" s="99">
        <v>1106</v>
      </c>
      <c r="J1001" s="110" t="s">
        <v>4360</v>
      </c>
      <c r="K1001" s="111" t="s">
        <v>4361</v>
      </c>
      <c r="L1001" s="101" t="s">
        <v>4362</v>
      </c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</row>
    <row r="1002" spans="1:26" ht="14.25" customHeight="1">
      <c r="A1002" s="115" t="s">
        <v>4359</v>
      </c>
      <c r="B1002" s="119">
        <v>20041829487</v>
      </c>
      <c r="C1002" s="99" t="s">
        <v>4098</v>
      </c>
      <c r="D1002" s="99" t="s">
        <v>4132</v>
      </c>
      <c r="E1002" s="71" t="s">
        <v>4050</v>
      </c>
      <c r="F1002" s="99" t="s">
        <v>57</v>
      </c>
      <c r="G1002" s="99" t="s">
        <v>534</v>
      </c>
      <c r="H1002" s="99" t="s">
        <v>534</v>
      </c>
      <c r="I1002" s="99">
        <v>1106</v>
      </c>
      <c r="J1002" s="110" t="s">
        <v>4360</v>
      </c>
      <c r="K1002" s="111" t="s">
        <v>4361</v>
      </c>
      <c r="L1002" s="101" t="s">
        <v>4362</v>
      </c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</row>
    <row r="1003" spans="1:26" ht="14.25" customHeight="1">
      <c r="A1003" s="115" t="s">
        <v>4359</v>
      </c>
      <c r="B1003" s="119">
        <v>20041829487</v>
      </c>
      <c r="C1003" s="99" t="s">
        <v>4098</v>
      </c>
      <c r="D1003" s="99" t="s">
        <v>4210</v>
      </c>
      <c r="E1003" s="71" t="s">
        <v>4050</v>
      </c>
      <c r="F1003" s="99" t="s">
        <v>57</v>
      </c>
      <c r="G1003" s="99" t="s">
        <v>534</v>
      </c>
      <c r="H1003" s="99" t="s">
        <v>534</v>
      </c>
      <c r="I1003" s="99">
        <v>1106</v>
      </c>
      <c r="J1003" s="110" t="s">
        <v>4360</v>
      </c>
      <c r="K1003" s="111" t="s">
        <v>4361</v>
      </c>
      <c r="L1003" s="101" t="s">
        <v>4362</v>
      </c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</row>
    <row r="1004" spans="1:26" ht="14.25" customHeight="1">
      <c r="A1004" s="115" t="s">
        <v>4359</v>
      </c>
      <c r="B1004" s="119">
        <v>20041829487</v>
      </c>
      <c r="C1004" s="99" t="s">
        <v>4098</v>
      </c>
      <c r="D1004" s="99" t="s">
        <v>4103</v>
      </c>
      <c r="E1004" s="71" t="s">
        <v>4050</v>
      </c>
      <c r="F1004" s="99" t="s">
        <v>57</v>
      </c>
      <c r="G1004" s="99" t="s">
        <v>534</v>
      </c>
      <c r="H1004" s="99" t="s">
        <v>534</v>
      </c>
      <c r="I1004" s="99">
        <v>1106</v>
      </c>
      <c r="J1004" s="110" t="s">
        <v>4360</v>
      </c>
      <c r="K1004" s="111" t="s">
        <v>4361</v>
      </c>
      <c r="L1004" s="101" t="s">
        <v>4362</v>
      </c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</row>
    <row r="1005" spans="1:26" ht="14.25" customHeight="1">
      <c r="A1005" s="115" t="s">
        <v>4359</v>
      </c>
      <c r="B1005" s="119">
        <v>20041829487</v>
      </c>
      <c r="C1005" s="99" t="s">
        <v>4098</v>
      </c>
      <c r="D1005" s="99" t="s">
        <v>4120</v>
      </c>
      <c r="E1005" s="71" t="s">
        <v>4050</v>
      </c>
      <c r="F1005" s="99" t="s">
        <v>57</v>
      </c>
      <c r="G1005" s="99" t="s">
        <v>534</v>
      </c>
      <c r="H1005" s="99" t="s">
        <v>534</v>
      </c>
      <c r="I1005" s="99">
        <v>1106</v>
      </c>
      <c r="J1005" s="110" t="s">
        <v>4360</v>
      </c>
      <c r="K1005" s="111" t="s">
        <v>4361</v>
      </c>
      <c r="L1005" s="101" t="s">
        <v>4362</v>
      </c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</row>
    <row r="1006" spans="1:26" ht="14.25" customHeight="1">
      <c r="A1006" s="115" t="s">
        <v>4359</v>
      </c>
      <c r="B1006" s="119">
        <v>20041829487</v>
      </c>
      <c r="C1006" s="71" t="s">
        <v>46</v>
      </c>
      <c r="D1006" s="71" t="s">
        <v>4014</v>
      </c>
      <c r="E1006" s="71" t="s">
        <v>4050</v>
      </c>
      <c r="F1006" s="99" t="s">
        <v>57</v>
      </c>
      <c r="G1006" s="99" t="s">
        <v>534</v>
      </c>
      <c r="H1006" s="99" t="s">
        <v>534</v>
      </c>
      <c r="I1006" s="99">
        <v>1106</v>
      </c>
      <c r="J1006" s="110" t="s">
        <v>4360</v>
      </c>
      <c r="K1006" s="111" t="s">
        <v>4361</v>
      </c>
      <c r="L1006" s="101" t="s">
        <v>4362</v>
      </c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</row>
    <row r="1007" spans="1:26" ht="14.25" customHeight="1">
      <c r="A1007" s="115" t="s">
        <v>4359</v>
      </c>
      <c r="B1007" s="119">
        <v>20041829487</v>
      </c>
      <c r="C1007" s="71" t="s">
        <v>4019</v>
      </c>
      <c r="D1007" s="71" t="s">
        <v>4039</v>
      </c>
      <c r="E1007" s="71" t="s">
        <v>4050</v>
      </c>
      <c r="F1007" s="99" t="s">
        <v>57</v>
      </c>
      <c r="G1007" s="99" t="s">
        <v>534</v>
      </c>
      <c r="H1007" s="99" t="s">
        <v>534</v>
      </c>
      <c r="I1007" s="99">
        <v>1106</v>
      </c>
      <c r="J1007" s="110" t="s">
        <v>4360</v>
      </c>
      <c r="K1007" s="111" t="s">
        <v>4361</v>
      </c>
      <c r="L1007" s="101" t="s">
        <v>4362</v>
      </c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</row>
    <row r="1008" spans="1:26" ht="14.25" customHeight="1">
      <c r="A1008" s="115" t="s">
        <v>4359</v>
      </c>
      <c r="B1008" s="119">
        <v>20041829487</v>
      </c>
      <c r="C1008" s="71" t="s">
        <v>4019</v>
      </c>
      <c r="D1008" s="71" t="s">
        <v>4045</v>
      </c>
      <c r="E1008" s="71" t="s">
        <v>4050</v>
      </c>
      <c r="F1008" s="99" t="s">
        <v>57</v>
      </c>
      <c r="G1008" s="99" t="s">
        <v>534</v>
      </c>
      <c r="H1008" s="99" t="s">
        <v>534</v>
      </c>
      <c r="I1008" s="99">
        <v>1106</v>
      </c>
      <c r="J1008" s="110" t="s">
        <v>4360</v>
      </c>
      <c r="K1008" s="111" t="s">
        <v>4361</v>
      </c>
      <c r="L1008" s="101" t="s">
        <v>4362</v>
      </c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</row>
    <row r="1009" spans="1:26" ht="14.25" customHeight="1">
      <c r="A1009" s="115" t="s">
        <v>4359</v>
      </c>
      <c r="B1009" s="119">
        <v>20041829487</v>
      </c>
      <c r="C1009" s="71" t="s">
        <v>4038</v>
      </c>
      <c r="D1009" s="71" t="s">
        <v>4058</v>
      </c>
      <c r="E1009" s="71" t="s">
        <v>4050</v>
      </c>
      <c r="F1009" s="99" t="s">
        <v>57</v>
      </c>
      <c r="G1009" s="99" t="s">
        <v>534</v>
      </c>
      <c r="H1009" s="99" t="s">
        <v>534</v>
      </c>
      <c r="I1009" s="99">
        <v>1106</v>
      </c>
      <c r="J1009" s="110" t="s">
        <v>4360</v>
      </c>
      <c r="K1009" s="111" t="s">
        <v>4361</v>
      </c>
      <c r="L1009" s="101" t="s">
        <v>4362</v>
      </c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</row>
    <row r="1010" spans="1:26" ht="14.25" customHeight="1">
      <c r="A1010" s="115" t="s">
        <v>4359</v>
      </c>
      <c r="B1010" s="119">
        <v>20041829487</v>
      </c>
      <c r="C1010" s="71" t="s">
        <v>4038</v>
      </c>
      <c r="D1010" s="71" t="s">
        <v>4059</v>
      </c>
      <c r="E1010" s="71" t="s">
        <v>4050</v>
      </c>
      <c r="F1010" s="99" t="s">
        <v>57</v>
      </c>
      <c r="G1010" s="99" t="s">
        <v>534</v>
      </c>
      <c r="H1010" s="99" t="s">
        <v>534</v>
      </c>
      <c r="I1010" s="99">
        <v>1106</v>
      </c>
      <c r="J1010" s="110" t="s">
        <v>4360</v>
      </c>
      <c r="K1010" s="111" t="s">
        <v>4361</v>
      </c>
      <c r="L1010" s="101" t="s">
        <v>4362</v>
      </c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</row>
    <row r="1011" spans="1:26" ht="14.25" customHeight="1">
      <c r="A1011" s="115" t="s">
        <v>4359</v>
      </c>
      <c r="B1011" s="119">
        <v>20041829487</v>
      </c>
      <c r="C1011" s="71" t="s">
        <v>4038</v>
      </c>
      <c r="D1011" s="71" t="s">
        <v>4064</v>
      </c>
      <c r="E1011" s="71" t="s">
        <v>4050</v>
      </c>
      <c r="F1011" s="99" t="s">
        <v>57</v>
      </c>
      <c r="G1011" s="99" t="s">
        <v>534</v>
      </c>
      <c r="H1011" s="99" t="s">
        <v>534</v>
      </c>
      <c r="I1011" s="99">
        <v>1106</v>
      </c>
      <c r="J1011" s="110" t="s">
        <v>4360</v>
      </c>
      <c r="K1011" s="111" t="s">
        <v>4361</v>
      </c>
      <c r="L1011" s="101" t="s">
        <v>4362</v>
      </c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</row>
    <row r="1012" spans="1:26" ht="14.25" customHeight="1">
      <c r="A1012" s="115" t="s">
        <v>4359</v>
      </c>
      <c r="B1012" s="119">
        <v>20041829487</v>
      </c>
      <c r="C1012" s="71" t="s">
        <v>4019</v>
      </c>
      <c r="D1012" s="71" t="s">
        <v>52</v>
      </c>
      <c r="E1012" s="71" t="s">
        <v>4050</v>
      </c>
      <c r="F1012" s="99" t="s">
        <v>57</v>
      </c>
      <c r="G1012" s="99" t="s">
        <v>534</v>
      </c>
      <c r="H1012" s="99" t="s">
        <v>534</v>
      </c>
      <c r="I1012" s="99">
        <v>1106</v>
      </c>
      <c r="J1012" s="110" t="s">
        <v>4360</v>
      </c>
      <c r="K1012" s="111" t="s">
        <v>4361</v>
      </c>
      <c r="L1012" s="101" t="s">
        <v>4362</v>
      </c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</row>
    <row r="1013" spans="1:26" ht="14.25" customHeight="1">
      <c r="A1013" s="115" t="s">
        <v>4359</v>
      </c>
      <c r="B1013" s="119">
        <v>20041829487</v>
      </c>
      <c r="C1013" s="71" t="s">
        <v>4019</v>
      </c>
      <c r="D1013" s="71" t="s">
        <v>4054</v>
      </c>
      <c r="E1013" s="71" t="s">
        <v>4050</v>
      </c>
      <c r="F1013" s="99" t="s">
        <v>57</v>
      </c>
      <c r="G1013" s="99" t="s">
        <v>534</v>
      </c>
      <c r="H1013" s="99" t="s">
        <v>534</v>
      </c>
      <c r="I1013" s="99">
        <v>1106</v>
      </c>
      <c r="J1013" s="110" t="s">
        <v>4360</v>
      </c>
      <c r="K1013" s="111" t="s">
        <v>4361</v>
      </c>
      <c r="L1013" s="101" t="s">
        <v>4362</v>
      </c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</row>
    <row r="1014" spans="1:26" ht="14.25" customHeight="1">
      <c r="A1014" s="115" t="s">
        <v>4359</v>
      </c>
      <c r="B1014" s="119">
        <v>20041829487</v>
      </c>
      <c r="C1014" s="71" t="s">
        <v>4019</v>
      </c>
      <c r="D1014" s="71" t="s">
        <v>4026</v>
      </c>
      <c r="E1014" s="71" t="s">
        <v>4050</v>
      </c>
      <c r="F1014" s="99" t="s">
        <v>57</v>
      </c>
      <c r="G1014" s="99" t="s">
        <v>534</v>
      </c>
      <c r="H1014" s="99" t="s">
        <v>534</v>
      </c>
      <c r="I1014" s="99">
        <v>1106</v>
      </c>
      <c r="J1014" s="110" t="s">
        <v>4360</v>
      </c>
      <c r="K1014" s="111" t="s">
        <v>4361</v>
      </c>
      <c r="L1014" s="101" t="s">
        <v>4362</v>
      </c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</row>
    <row r="1015" spans="1:26" ht="14.25" customHeight="1">
      <c r="A1015" s="115" t="s">
        <v>4359</v>
      </c>
      <c r="B1015" s="119">
        <v>20041829487</v>
      </c>
      <c r="C1015" s="71" t="s">
        <v>4019</v>
      </c>
      <c r="D1015" s="71" t="s">
        <v>4030</v>
      </c>
      <c r="E1015" s="71" t="s">
        <v>4050</v>
      </c>
      <c r="F1015" s="99" t="s">
        <v>57</v>
      </c>
      <c r="G1015" s="99" t="s">
        <v>534</v>
      </c>
      <c r="H1015" s="99" t="s">
        <v>534</v>
      </c>
      <c r="I1015" s="99">
        <v>1106</v>
      </c>
      <c r="J1015" s="110" t="s">
        <v>4360</v>
      </c>
      <c r="K1015" s="111" t="s">
        <v>4361</v>
      </c>
      <c r="L1015" s="101" t="s">
        <v>4362</v>
      </c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</row>
    <row r="1016" spans="1:26" ht="14.25" customHeight="1">
      <c r="A1016" s="115" t="s">
        <v>4359</v>
      </c>
      <c r="B1016" s="119">
        <v>20041829487</v>
      </c>
      <c r="C1016" s="71" t="s">
        <v>4019</v>
      </c>
      <c r="D1016" s="71" t="s">
        <v>4065</v>
      </c>
      <c r="E1016" s="71" t="s">
        <v>4050</v>
      </c>
      <c r="F1016" s="99" t="s">
        <v>57</v>
      </c>
      <c r="G1016" s="99" t="s">
        <v>534</v>
      </c>
      <c r="H1016" s="99" t="s">
        <v>534</v>
      </c>
      <c r="I1016" s="99">
        <v>1106</v>
      </c>
      <c r="J1016" s="110" t="s">
        <v>4360</v>
      </c>
      <c r="K1016" s="111" t="s">
        <v>4361</v>
      </c>
      <c r="L1016" s="101" t="s">
        <v>4362</v>
      </c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</row>
    <row r="1017" spans="1:26" ht="14.25" customHeight="1">
      <c r="A1017" s="115" t="s">
        <v>4359</v>
      </c>
      <c r="B1017" s="119">
        <v>20041829487</v>
      </c>
      <c r="C1017" s="71" t="s">
        <v>4020</v>
      </c>
      <c r="D1017" s="71" t="s">
        <v>4024</v>
      </c>
      <c r="E1017" s="71" t="s">
        <v>4050</v>
      </c>
      <c r="F1017" s="99" t="s">
        <v>57</v>
      </c>
      <c r="G1017" s="99" t="s">
        <v>534</v>
      </c>
      <c r="H1017" s="99" t="s">
        <v>534</v>
      </c>
      <c r="I1017" s="99">
        <v>1106</v>
      </c>
      <c r="J1017" s="110" t="s">
        <v>4360</v>
      </c>
      <c r="K1017" s="111" t="s">
        <v>4361</v>
      </c>
      <c r="L1017" s="101" t="s">
        <v>4362</v>
      </c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</row>
    <row r="1018" spans="1:26" ht="14.25" customHeight="1">
      <c r="A1018" s="115" t="s">
        <v>4359</v>
      </c>
      <c r="B1018" s="119">
        <v>20041829487</v>
      </c>
      <c r="C1018" s="71" t="s">
        <v>4020</v>
      </c>
      <c r="D1018" s="71" t="s">
        <v>4028</v>
      </c>
      <c r="E1018" s="71" t="s">
        <v>4050</v>
      </c>
      <c r="F1018" s="99" t="s">
        <v>57</v>
      </c>
      <c r="G1018" s="99" t="s">
        <v>534</v>
      </c>
      <c r="H1018" s="99" t="s">
        <v>534</v>
      </c>
      <c r="I1018" s="99">
        <v>1106</v>
      </c>
      <c r="J1018" s="110" t="s">
        <v>4360</v>
      </c>
      <c r="K1018" s="111" t="s">
        <v>4361</v>
      </c>
      <c r="L1018" s="101" t="s">
        <v>4362</v>
      </c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</row>
    <row r="1019" spans="1:26" ht="14.25" customHeight="1">
      <c r="A1019" s="115" t="s">
        <v>4359</v>
      </c>
      <c r="B1019" s="119">
        <v>20041829487</v>
      </c>
      <c r="C1019" s="71" t="s">
        <v>4020</v>
      </c>
      <c r="D1019" s="71" t="s">
        <v>4032</v>
      </c>
      <c r="E1019" s="71" t="s">
        <v>4050</v>
      </c>
      <c r="F1019" s="99" t="s">
        <v>57</v>
      </c>
      <c r="G1019" s="99" t="s">
        <v>534</v>
      </c>
      <c r="H1019" s="99" t="s">
        <v>534</v>
      </c>
      <c r="I1019" s="99">
        <v>1106</v>
      </c>
      <c r="J1019" s="110" t="s">
        <v>4360</v>
      </c>
      <c r="K1019" s="111" t="s">
        <v>4361</v>
      </c>
      <c r="L1019" s="101" t="s">
        <v>4362</v>
      </c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</row>
    <row r="1020" spans="1:26" ht="14.25" customHeight="1">
      <c r="A1020" s="115" t="s">
        <v>4359</v>
      </c>
      <c r="B1020" s="119">
        <v>20041829487</v>
      </c>
      <c r="C1020" s="71" t="s">
        <v>4020</v>
      </c>
      <c r="D1020" s="71" t="s">
        <v>4034</v>
      </c>
      <c r="E1020" s="71" t="s">
        <v>4050</v>
      </c>
      <c r="F1020" s="99" t="s">
        <v>57</v>
      </c>
      <c r="G1020" s="99" t="s">
        <v>534</v>
      </c>
      <c r="H1020" s="99" t="s">
        <v>534</v>
      </c>
      <c r="I1020" s="99">
        <v>1106</v>
      </c>
      <c r="J1020" s="110" t="s">
        <v>4360</v>
      </c>
      <c r="K1020" s="111" t="s">
        <v>4361</v>
      </c>
      <c r="L1020" s="101" t="s">
        <v>4362</v>
      </c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</row>
    <row r="1021" spans="1:26" ht="14.25" customHeight="1">
      <c r="A1021" s="118" t="s">
        <v>4363</v>
      </c>
      <c r="B1021" s="118">
        <v>20072450389</v>
      </c>
      <c r="C1021" s="99" t="s">
        <v>4068</v>
      </c>
      <c r="D1021" s="99" t="s">
        <v>4162</v>
      </c>
      <c r="E1021" s="71" t="s">
        <v>4050</v>
      </c>
      <c r="F1021" s="99" t="s">
        <v>57</v>
      </c>
      <c r="G1021" s="99" t="s">
        <v>568</v>
      </c>
      <c r="H1021" s="99" t="s">
        <v>4351</v>
      </c>
      <c r="I1021" s="99">
        <v>814</v>
      </c>
      <c r="J1021" s="110" t="s">
        <v>4364</v>
      </c>
      <c r="K1021" s="111" t="s">
        <v>4365</v>
      </c>
      <c r="L1021" s="101" t="s">
        <v>4366</v>
      </c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</row>
    <row r="1022" spans="1:26" ht="14.25" customHeight="1">
      <c r="A1022" s="118" t="s">
        <v>4363</v>
      </c>
      <c r="B1022" s="118">
        <v>20072450389</v>
      </c>
      <c r="C1022" s="71" t="s">
        <v>4038</v>
      </c>
      <c r="D1022" s="71" t="s">
        <v>4062</v>
      </c>
      <c r="E1022" s="71" t="s">
        <v>4050</v>
      </c>
      <c r="F1022" s="99" t="s">
        <v>57</v>
      </c>
      <c r="G1022" s="99" t="s">
        <v>568</v>
      </c>
      <c r="H1022" s="99" t="s">
        <v>4351</v>
      </c>
      <c r="I1022" s="99">
        <v>814</v>
      </c>
      <c r="J1022" s="110" t="s">
        <v>4364</v>
      </c>
      <c r="K1022" s="111" t="s">
        <v>4365</v>
      </c>
      <c r="L1022" s="101" t="s">
        <v>4366</v>
      </c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</row>
    <row r="1023" spans="1:26" ht="14.25" customHeight="1">
      <c r="A1023" s="118" t="s">
        <v>4363</v>
      </c>
      <c r="B1023" s="118">
        <v>20072450389</v>
      </c>
      <c r="C1023" s="71" t="s">
        <v>4019</v>
      </c>
      <c r="D1023" s="71" t="s">
        <v>53</v>
      </c>
      <c r="E1023" s="71" t="s">
        <v>4050</v>
      </c>
      <c r="F1023" s="99" t="s">
        <v>57</v>
      </c>
      <c r="G1023" s="99" t="s">
        <v>568</v>
      </c>
      <c r="H1023" s="99" t="s">
        <v>4351</v>
      </c>
      <c r="I1023" s="99">
        <v>814</v>
      </c>
      <c r="J1023" s="110" t="s">
        <v>4364</v>
      </c>
      <c r="K1023" s="111" t="s">
        <v>4365</v>
      </c>
      <c r="L1023" s="101" t="s">
        <v>4366</v>
      </c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</row>
    <row r="1024" spans="1:26" ht="14.25" customHeight="1">
      <c r="A1024" s="115" t="s">
        <v>4367</v>
      </c>
      <c r="B1024" s="118">
        <v>30713261609</v>
      </c>
      <c r="C1024" s="99" t="s">
        <v>4084</v>
      </c>
      <c r="D1024" s="99" t="s">
        <v>4094</v>
      </c>
      <c r="E1024" s="71" t="s">
        <v>4050</v>
      </c>
      <c r="F1024" s="99" t="s">
        <v>57</v>
      </c>
      <c r="G1024" s="99" t="s">
        <v>568</v>
      </c>
      <c r="H1024" s="99" t="s">
        <v>4351</v>
      </c>
      <c r="I1024" s="99">
        <v>814</v>
      </c>
      <c r="J1024" s="110" t="s">
        <v>4364</v>
      </c>
      <c r="K1024" s="111" t="s">
        <v>4365</v>
      </c>
      <c r="L1024" s="101" t="s">
        <v>4368</v>
      </c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</row>
    <row r="1025" spans="1:26" ht="14.25" customHeight="1">
      <c r="A1025" s="115" t="s">
        <v>4367</v>
      </c>
      <c r="B1025" s="118">
        <v>30713261609</v>
      </c>
      <c r="C1025" s="99" t="s">
        <v>4084</v>
      </c>
      <c r="D1025" s="99" t="s">
        <v>4139</v>
      </c>
      <c r="E1025" s="71" t="s">
        <v>4050</v>
      </c>
      <c r="F1025" s="99" t="s">
        <v>57</v>
      </c>
      <c r="G1025" s="99" t="s">
        <v>568</v>
      </c>
      <c r="H1025" s="99" t="s">
        <v>4351</v>
      </c>
      <c r="I1025" s="99">
        <v>814</v>
      </c>
      <c r="J1025" s="110" t="s">
        <v>4364</v>
      </c>
      <c r="K1025" s="111" t="s">
        <v>4365</v>
      </c>
      <c r="L1025" s="101" t="s">
        <v>4368</v>
      </c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</row>
    <row r="1026" spans="1:26" ht="14.25" customHeight="1">
      <c r="A1026" s="115" t="s">
        <v>4367</v>
      </c>
      <c r="B1026" s="118">
        <v>30713261609</v>
      </c>
      <c r="C1026" s="99" t="s">
        <v>4084</v>
      </c>
      <c r="D1026" s="99" t="s">
        <v>4085</v>
      </c>
      <c r="E1026" s="71" t="s">
        <v>4050</v>
      </c>
      <c r="F1026" s="99" t="s">
        <v>57</v>
      </c>
      <c r="G1026" s="99" t="s">
        <v>568</v>
      </c>
      <c r="H1026" s="99" t="s">
        <v>4351</v>
      </c>
      <c r="I1026" s="99">
        <v>814</v>
      </c>
      <c r="J1026" s="110" t="s">
        <v>4364</v>
      </c>
      <c r="K1026" s="111" t="s">
        <v>4365</v>
      </c>
      <c r="L1026" s="101" t="s">
        <v>4368</v>
      </c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</row>
    <row r="1027" spans="1:26" ht="14.25" customHeight="1">
      <c r="A1027" s="115" t="s">
        <v>4369</v>
      </c>
      <c r="B1027" s="98">
        <v>30589150372</v>
      </c>
      <c r="C1027" s="99" t="s">
        <v>4084</v>
      </c>
      <c r="D1027" s="99" t="s">
        <v>4085</v>
      </c>
      <c r="E1027" s="71" t="s">
        <v>4050</v>
      </c>
      <c r="F1027" s="99" t="s">
        <v>57</v>
      </c>
      <c r="G1027" s="99" t="s">
        <v>568</v>
      </c>
      <c r="H1027" s="99" t="s">
        <v>4351</v>
      </c>
      <c r="I1027" s="99">
        <v>814</v>
      </c>
      <c r="J1027" s="110" t="s">
        <v>4370</v>
      </c>
      <c r="K1027" s="111" t="s">
        <v>4371</v>
      </c>
      <c r="L1027" s="101" t="s">
        <v>4372</v>
      </c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</row>
    <row r="1028" spans="1:26" ht="14.25" customHeight="1">
      <c r="A1028" s="115" t="s">
        <v>4373</v>
      </c>
      <c r="B1028" s="98">
        <v>30714173088</v>
      </c>
      <c r="C1028" s="99" t="s">
        <v>4076</v>
      </c>
      <c r="D1028" s="99" t="s">
        <v>4162</v>
      </c>
      <c r="E1028" s="71" t="s">
        <v>4050</v>
      </c>
      <c r="F1028" s="99" t="s">
        <v>57</v>
      </c>
      <c r="G1028" s="99" t="s">
        <v>568</v>
      </c>
      <c r="H1028" s="99" t="s">
        <v>4351</v>
      </c>
      <c r="I1028" s="99">
        <v>814</v>
      </c>
      <c r="J1028" s="110" t="s">
        <v>4374</v>
      </c>
      <c r="K1028" s="111" t="s">
        <v>4375</v>
      </c>
      <c r="L1028" s="101" t="s">
        <v>4376</v>
      </c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</row>
    <row r="1029" spans="1:26" ht="14.25" customHeight="1">
      <c r="A1029" s="115" t="s">
        <v>4373</v>
      </c>
      <c r="B1029" s="98">
        <v>30714173088</v>
      </c>
      <c r="C1029" s="71" t="s">
        <v>4038</v>
      </c>
      <c r="D1029" s="71" t="s">
        <v>4062</v>
      </c>
      <c r="E1029" s="71" t="s">
        <v>4050</v>
      </c>
      <c r="F1029" s="99" t="s">
        <v>57</v>
      </c>
      <c r="G1029" s="99" t="s">
        <v>568</v>
      </c>
      <c r="H1029" s="99" t="s">
        <v>4351</v>
      </c>
      <c r="I1029" s="99">
        <v>814</v>
      </c>
      <c r="J1029" s="110" t="s">
        <v>4374</v>
      </c>
      <c r="K1029" s="111" t="s">
        <v>4375</v>
      </c>
      <c r="L1029" s="101" t="s">
        <v>4376</v>
      </c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</row>
    <row r="1030" spans="1:26" ht="14.25" customHeight="1">
      <c r="A1030" s="115" t="s">
        <v>4373</v>
      </c>
      <c r="B1030" s="98">
        <v>30714173088</v>
      </c>
      <c r="C1030" s="71" t="s">
        <v>4019</v>
      </c>
      <c r="D1030" s="71" t="s">
        <v>53</v>
      </c>
      <c r="E1030" s="71" t="s">
        <v>4050</v>
      </c>
      <c r="F1030" s="99" t="s">
        <v>57</v>
      </c>
      <c r="G1030" s="99" t="s">
        <v>568</v>
      </c>
      <c r="H1030" s="99" t="s">
        <v>4351</v>
      </c>
      <c r="I1030" s="99">
        <v>814</v>
      </c>
      <c r="J1030" s="110" t="s">
        <v>4374</v>
      </c>
      <c r="K1030" s="111" t="s">
        <v>4375</v>
      </c>
      <c r="L1030" s="101" t="s">
        <v>4376</v>
      </c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</row>
    <row r="1031" spans="1:26" ht="14.25" customHeight="1">
      <c r="A1031" s="115" t="s">
        <v>4377</v>
      </c>
      <c r="B1031" s="119">
        <v>30676045550</v>
      </c>
      <c r="C1031" s="99" t="s">
        <v>4084</v>
      </c>
      <c r="D1031" s="99" t="s">
        <v>55</v>
      </c>
      <c r="E1031" s="71" t="s">
        <v>4050</v>
      </c>
      <c r="F1031" s="99" t="s">
        <v>57</v>
      </c>
      <c r="G1031" s="99" t="s">
        <v>568</v>
      </c>
      <c r="H1031" s="99" t="s">
        <v>4351</v>
      </c>
      <c r="I1031" s="99">
        <v>814</v>
      </c>
      <c r="J1031" s="110" t="s">
        <v>4378</v>
      </c>
      <c r="K1031" s="111" t="s">
        <v>4379</v>
      </c>
      <c r="L1031" s="101" t="s">
        <v>4380</v>
      </c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</row>
    <row r="1032" spans="1:26" ht="14.25" customHeight="1">
      <c r="A1032" s="115" t="s">
        <v>4377</v>
      </c>
      <c r="B1032" s="119">
        <v>30676045550</v>
      </c>
      <c r="C1032" s="71" t="s">
        <v>4019</v>
      </c>
      <c r="D1032" s="71" t="s">
        <v>4045</v>
      </c>
      <c r="E1032" s="71" t="s">
        <v>4050</v>
      </c>
      <c r="F1032" s="99" t="s">
        <v>57</v>
      </c>
      <c r="G1032" s="99" t="s">
        <v>568</v>
      </c>
      <c r="H1032" s="99" t="s">
        <v>4351</v>
      </c>
      <c r="I1032" s="99">
        <v>814</v>
      </c>
      <c r="J1032" s="110" t="s">
        <v>4378</v>
      </c>
      <c r="K1032" s="111" t="s">
        <v>4379</v>
      </c>
      <c r="L1032" s="101" t="s">
        <v>4380</v>
      </c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</row>
    <row r="1033" spans="1:26" ht="14.25" customHeight="1">
      <c r="A1033" s="115" t="s">
        <v>4381</v>
      </c>
      <c r="B1033" s="98">
        <v>30546219166</v>
      </c>
      <c r="C1033" s="99" t="s">
        <v>4073</v>
      </c>
      <c r="D1033" s="99" t="s">
        <v>4124</v>
      </c>
      <c r="E1033" s="71" t="s">
        <v>4050</v>
      </c>
      <c r="F1033" s="99" t="s">
        <v>57</v>
      </c>
      <c r="G1033" s="99" t="s">
        <v>57</v>
      </c>
      <c r="H1033" s="99" t="s">
        <v>534</v>
      </c>
      <c r="I1033" s="99">
        <v>1106</v>
      </c>
      <c r="J1033" s="110" t="s">
        <v>4382</v>
      </c>
      <c r="K1033" s="111" t="s">
        <v>4383</v>
      </c>
      <c r="L1033" s="101" t="s">
        <v>4372</v>
      </c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</row>
    <row r="1034" spans="1:26" ht="14.25" customHeight="1">
      <c r="A1034" s="115" t="s">
        <v>4381</v>
      </c>
      <c r="B1034" s="98">
        <v>30546219166</v>
      </c>
      <c r="C1034" s="99" t="s">
        <v>4084</v>
      </c>
      <c r="D1034" s="99" t="s">
        <v>4245</v>
      </c>
      <c r="E1034" s="71" t="s">
        <v>4050</v>
      </c>
      <c r="F1034" s="99" t="s">
        <v>57</v>
      </c>
      <c r="G1034" s="99" t="s">
        <v>57</v>
      </c>
      <c r="H1034" s="99" t="s">
        <v>534</v>
      </c>
      <c r="I1034" s="99">
        <v>1106</v>
      </c>
      <c r="J1034" s="110" t="s">
        <v>4382</v>
      </c>
      <c r="K1034" s="111" t="s">
        <v>4383</v>
      </c>
      <c r="L1034" s="101" t="s">
        <v>4372</v>
      </c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</row>
    <row r="1035" spans="1:26" ht="14.25" customHeight="1">
      <c r="A1035" s="115" t="s">
        <v>4381</v>
      </c>
      <c r="B1035" s="98">
        <v>30546219166</v>
      </c>
      <c r="C1035" s="99" t="s">
        <v>4098</v>
      </c>
      <c r="D1035" s="99" t="s">
        <v>4081</v>
      </c>
      <c r="E1035" s="71" t="s">
        <v>4050</v>
      </c>
      <c r="F1035" s="99" t="s">
        <v>57</v>
      </c>
      <c r="G1035" s="99" t="s">
        <v>57</v>
      </c>
      <c r="H1035" s="99" t="s">
        <v>534</v>
      </c>
      <c r="I1035" s="99">
        <v>1106</v>
      </c>
      <c r="J1035" s="110" t="s">
        <v>4382</v>
      </c>
      <c r="K1035" s="111" t="s">
        <v>4383</v>
      </c>
      <c r="L1035" s="101" t="s">
        <v>4372</v>
      </c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</row>
    <row r="1036" spans="1:26" ht="14.25" customHeight="1">
      <c r="A1036" s="115" t="s">
        <v>4381</v>
      </c>
      <c r="B1036" s="98">
        <v>30546219166</v>
      </c>
      <c r="C1036" s="99" t="s">
        <v>4068</v>
      </c>
      <c r="D1036" s="99" t="s">
        <v>4069</v>
      </c>
      <c r="E1036" s="71" t="s">
        <v>4050</v>
      </c>
      <c r="F1036" s="99" t="s">
        <v>57</v>
      </c>
      <c r="G1036" s="99" t="s">
        <v>57</v>
      </c>
      <c r="H1036" s="99" t="s">
        <v>534</v>
      </c>
      <c r="I1036" s="99">
        <v>1106</v>
      </c>
      <c r="J1036" s="110" t="s">
        <v>4382</v>
      </c>
      <c r="K1036" s="111" t="s">
        <v>4383</v>
      </c>
      <c r="L1036" s="101" t="s">
        <v>4372</v>
      </c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</row>
    <row r="1037" spans="1:26" ht="14.25" customHeight="1">
      <c r="A1037" s="115" t="s">
        <v>4381</v>
      </c>
      <c r="B1037" s="98">
        <v>30546219166</v>
      </c>
      <c r="C1037" s="99" t="s">
        <v>4073</v>
      </c>
      <c r="D1037" s="99" t="s">
        <v>4079</v>
      </c>
      <c r="E1037" s="71" t="s">
        <v>4050</v>
      </c>
      <c r="F1037" s="99" t="s">
        <v>57</v>
      </c>
      <c r="G1037" s="99" t="s">
        <v>57</v>
      </c>
      <c r="H1037" s="99" t="s">
        <v>534</v>
      </c>
      <c r="I1037" s="99">
        <v>1106</v>
      </c>
      <c r="J1037" s="110" t="s">
        <v>4382</v>
      </c>
      <c r="K1037" s="111" t="s">
        <v>4383</v>
      </c>
      <c r="L1037" s="101" t="s">
        <v>4372</v>
      </c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</row>
    <row r="1038" spans="1:26" ht="14.25" customHeight="1">
      <c r="A1038" s="115" t="s">
        <v>4381</v>
      </c>
      <c r="B1038" s="98">
        <v>30546219166</v>
      </c>
      <c r="C1038" s="99" t="s">
        <v>4073</v>
      </c>
      <c r="D1038" s="99" t="s">
        <v>4103</v>
      </c>
      <c r="E1038" s="71" t="s">
        <v>4050</v>
      </c>
      <c r="F1038" s="99" t="s">
        <v>57</v>
      </c>
      <c r="G1038" s="99" t="s">
        <v>57</v>
      </c>
      <c r="H1038" s="99" t="s">
        <v>534</v>
      </c>
      <c r="I1038" s="99">
        <v>1106</v>
      </c>
      <c r="J1038" s="110" t="s">
        <v>4382</v>
      </c>
      <c r="K1038" s="111" t="s">
        <v>4383</v>
      </c>
      <c r="L1038" s="101" t="s">
        <v>4372</v>
      </c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</row>
    <row r="1039" spans="1:26" ht="14.25" customHeight="1">
      <c r="A1039" s="115" t="s">
        <v>4381</v>
      </c>
      <c r="B1039" s="98">
        <v>30546219166</v>
      </c>
      <c r="C1039" s="99" t="s">
        <v>4073</v>
      </c>
      <c r="D1039" s="99" t="s">
        <v>4120</v>
      </c>
      <c r="E1039" s="71" t="s">
        <v>4050</v>
      </c>
      <c r="F1039" s="99" t="s">
        <v>57</v>
      </c>
      <c r="G1039" s="99" t="s">
        <v>57</v>
      </c>
      <c r="H1039" s="99" t="s">
        <v>534</v>
      </c>
      <c r="I1039" s="99">
        <v>1106</v>
      </c>
      <c r="J1039" s="110" t="s">
        <v>4382</v>
      </c>
      <c r="K1039" s="111" t="s">
        <v>4383</v>
      </c>
      <c r="L1039" s="101" t="s">
        <v>4372</v>
      </c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</row>
    <row r="1040" spans="1:26" ht="14.25" customHeight="1">
      <c r="A1040" s="115" t="s">
        <v>4381</v>
      </c>
      <c r="B1040" s="98">
        <v>30546219166</v>
      </c>
      <c r="C1040" s="99" t="s">
        <v>4073</v>
      </c>
      <c r="D1040" s="99" t="s">
        <v>4384</v>
      </c>
      <c r="E1040" s="71" t="s">
        <v>4050</v>
      </c>
      <c r="F1040" s="99" t="s">
        <v>57</v>
      </c>
      <c r="G1040" s="99" t="s">
        <v>57</v>
      </c>
      <c r="H1040" s="99" t="s">
        <v>534</v>
      </c>
      <c r="I1040" s="99">
        <v>1106</v>
      </c>
      <c r="J1040" s="110" t="s">
        <v>4382</v>
      </c>
      <c r="K1040" s="111" t="s">
        <v>4383</v>
      </c>
      <c r="L1040" s="101" t="s">
        <v>4372</v>
      </c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</row>
    <row r="1041" spans="1:26" ht="14.25" customHeight="1">
      <c r="A1041" s="115" t="s">
        <v>4381</v>
      </c>
      <c r="B1041" s="98">
        <v>30546219166</v>
      </c>
      <c r="C1041" s="99" t="s">
        <v>4076</v>
      </c>
      <c r="D1041" s="99" t="s">
        <v>4224</v>
      </c>
      <c r="E1041" s="71" t="s">
        <v>4050</v>
      </c>
      <c r="F1041" s="99" t="s">
        <v>57</v>
      </c>
      <c r="G1041" s="99" t="s">
        <v>57</v>
      </c>
      <c r="H1041" s="99" t="s">
        <v>534</v>
      </c>
      <c r="I1041" s="99">
        <v>1106</v>
      </c>
      <c r="J1041" s="110" t="s">
        <v>4382</v>
      </c>
      <c r="K1041" s="111" t="s">
        <v>4383</v>
      </c>
      <c r="L1041" s="101" t="s">
        <v>4372</v>
      </c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</row>
    <row r="1042" spans="1:26" ht="14.25" customHeight="1">
      <c r="A1042" s="115" t="s">
        <v>4381</v>
      </c>
      <c r="B1042" s="98">
        <v>30546219166</v>
      </c>
      <c r="C1042" s="99" t="s">
        <v>4098</v>
      </c>
      <c r="D1042" s="99" t="s">
        <v>4209</v>
      </c>
      <c r="E1042" s="71" t="s">
        <v>4050</v>
      </c>
      <c r="F1042" s="99" t="s">
        <v>57</v>
      </c>
      <c r="G1042" s="99" t="s">
        <v>57</v>
      </c>
      <c r="H1042" s="99" t="s">
        <v>534</v>
      </c>
      <c r="I1042" s="99">
        <v>1106</v>
      </c>
      <c r="J1042" s="110" t="s">
        <v>4382</v>
      </c>
      <c r="K1042" s="111" t="s">
        <v>4383</v>
      </c>
      <c r="L1042" s="101" t="s">
        <v>4372</v>
      </c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</row>
    <row r="1043" spans="1:26" ht="14.25" customHeight="1">
      <c r="A1043" s="115" t="s">
        <v>4381</v>
      </c>
      <c r="B1043" s="98">
        <v>30546219166</v>
      </c>
      <c r="C1043" s="99" t="s">
        <v>4098</v>
      </c>
      <c r="D1043" s="99" t="s">
        <v>4117</v>
      </c>
      <c r="E1043" s="71" t="s">
        <v>4050</v>
      </c>
      <c r="F1043" s="99" t="s">
        <v>57</v>
      </c>
      <c r="G1043" s="99" t="s">
        <v>57</v>
      </c>
      <c r="H1043" s="99" t="s">
        <v>534</v>
      </c>
      <c r="I1043" s="99">
        <v>1106</v>
      </c>
      <c r="J1043" s="110" t="s">
        <v>4382</v>
      </c>
      <c r="K1043" s="111" t="s">
        <v>4383</v>
      </c>
      <c r="L1043" s="101" t="s">
        <v>4372</v>
      </c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</row>
    <row r="1044" spans="1:26" ht="14.25" customHeight="1">
      <c r="A1044" s="115" t="s">
        <v>4381</v>
      </c>
      <c r="B1044" s="98">
        <v>30546219166</v>
      </c>
      <c r="C1044" s="99" t="s">
        <v>4098</v>
      </c>
      <c r="D1044" s="99" t="s">
        <v>4118</v>
      </c>
      <c r="E1044" s="71" t="s">
        <v>4050</v>
      </c>
      <c r="F1044" s="99" t="s">
        <v>57</v>
      </c>
      <c r="G1044" s="99" t="s">
        <v>57</v>
      </c>
      <c r="H1044" s="99" t="s">
        <v>534</v>
      </c>
      <c r="I1044" s="99">
        <v>1106</v>
      </c>
      <c r="J1044" s="110" t="s">
        <v>4382</v>
      </c>
      <c r="K1044" s="111" t="s">
        <v>4383</v>
      </c>
      <c r="L1044" s="101" t="s">
        <v>4372</v>
      </c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</row>
    <row r="1045" spans="1:26" ht="14.25" customHeight="1">
      <c r="A1045" s="115" t="s">
        <v>4381</v>
      </c>
      <c r="B1045" s="98">
        <v>30546219166</v>
      </c>
      <c r="C1045" s="99" t="s">
        <v>4084</v>
      </c>
      <c r="D1045" s="99" t="s">
        <v>4079</v>
      </c>
      <c r="E1045" s="71" t="s">
        <v>4050</v>
      </c>
      <c r="F1045" s="99" t="s">
        <v>57</v>
      </c>
      <c r="G1045" s="99" t="s">
        <v>57</v>
      </c>
      <c r="H1045" s="99" t="s">
        <v>534</v>
      </c>
      <c r="I1045" s="99">
        <v>1106</v>
      </c>
      <c r="J1045" s="110" t="s">
        <v>4382</v>
      </c>
      <c r="K1045" s="111" t="s">
        <v>4383</v>
      </c>
      <c r="L1045" s="101" t="s">
        <v>4372</v>
      </c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</row>
    <row r="1046" spans="1:26" ht="14.25" customHeight="1">
      <c r="A1046" s="115" t="s">
        <v>4381</v>
      </c>
      <c r="B1046" s="98">
        <v>30546219166</v>
      </c>
      <c r="C1046" s="99" t="s">
        <v>4098</v>
      </c>
      <c r="D1046" s="99" t="s">
        <v>56</v>
      </c>
      <c r="E1046" s="71" t="s">
        <v>4050</v>
      </c>
      <c r="F1046" s="99" t="s">
        <v>57</v>
      </c>
      <c r="G1046" s="99" t="s">
        <v>57</v>
      </c>
      <c r="H1046" s="99" t="s">
        <v>534</v>
      </c>
      <c r="I1046" s="99">
        <v>1106</v>
      </c>
      <c r="J1046" s="110" t="s">
        <v>4382</v>
      </c>
      <c r="K1046" s="111" t="s">
        <v>4383</v>
      </c>
      <c r="L1046" s="101" t="s">
        <v>4372</v>
      </c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</row>
    <row r="1047" spans="1:26" ht="14.25" customHeight="1">
      <c r="A1047" s="115" t="s">
        <v>4381</v>
      </c>
      <c r="B1047" s="98">
        <v>30546219166</v>
      </c>
      <c r="C1047" s="99" t="s">
        <v>4076</v>
      </c>
      <c r="D1047" s="99" t="s">
        <v>4224</v>
      </c>
      <c r="E1047" s="71" t="s">
        <v>4050</v>
      </c>
      <c r="F1047" s="99" t="s">
        <v>57</v>
      </c>
      <c r="G1047" s="99" t="s">
        <v>57</v>
      </c>
      <c r="H1047" s="99" t="s">
        <v>534</v>
      </c>
      <c r="I1047" s="99">
        <v>1106</v>
      </c>
      <c r="J1047" s="110" t="s">
        <v>4382</v>
      </c>
      <c r="K1047" s="111" t="s">
        <v>4383</v>
      </c>
      <c r="L1047" s="101" t="s">
        <v>4372</v>
      </c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</row>
    <row r="1048" spans="1:26" ht="14.25" customHeight="1">
      <c r="A1048" s="115" t="s">
        <v>4381</v>
      </c>
      <c r="B1048" s="98">
        <v>30546219166</v>
      </c>
      <c r="C1048" s="99" t="s">
        <v>4098</v>
      </c>
      <c r="D1048" s="99" t="s">
        <v>4087</v>
      </c>
      <c r="E1048" s="71" t="s">
        <v>4050</v>
      </c>
      <c r="F1048" s="99" t="s">
        <v>57</v>
      </c>
      <c r="G1048" s="99" t="s">
        <v>57</v>
      </c>
      <c r="H1048" s="99" t="s">
        <v>534</v>
      </c>
      <c r="I1048" s="99">
        <v>1106</v>
      </c>
      <c r="J1048" s="110" t="s">
        <v>4382</v>
      </c>
      <c r="K1048" s="111" t="s">
        <v>4383</v>
      </c>
      <c r="L1048" s="101" t="s">
        <v>4372</v>
      </c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</row>
    <row r="1049" spans="1:26" ht="14.25" customHeight="1">
      <c r="A1049" s="115" t="s">
        <v>4381</v>
      </c>
      <c r="B1049" s="98">
        <v>30546219166</v>
      </c>
      <c r="C1049" s="99" t="s">
        <v>4098</v>
      </c>
      <c r="D1049" s="99" t="s">
        <v>4162</v>
      </c>
      <c r="E1049" s="71" t="s">
        <v>4050</v>
      </c>
      <c r="F1049" s="99" t="s">
        <v>57</v>
      </c>
      <c r="G1049" s="99" t="s">
        <v>57</v>
      </c>
      <c r="H1049" s="99" t="s">
        <v>534</v>
      </c>
      <c r="I1049" s="99">
        <v>1106</v>
      </c>
      <c r="J1049" s="110" t="s">
        <v>4382</v>
      </c>
      <c r="K1049" s="111" t="s">
        <v>4383</v>
      </c>
      <c r="L1049" s="101" t="s">
        <v>4372</v>
      </c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</row>
    <row r="1050" spans="1:26" ht="14.25" customHeight="1">
      <c r="A1050" s="115" t="s">
        <v>4381</v>
      </c>
      <c r="B1050" s="98">
        <v>30546219166</v>
      </c>
      <c r="C1050" s="99" t="s">
        <v>4098</v>
      </c>
      <c r="D1050" s="99" t="s">
        <v>4215</v>
      </c>
      <c r="E1050" s="71" t="s">
        <v>4050</v>
      </c>
      <c r="F1050" s="99" t="s">
        <v>57</v>
      </c>
      <c r="G1050" s="99" t="s">
        <v>57</v>
      </c>
      <c r="H1050" s="99" t="s">
        <v>534</v>
      </c>
      <c r="I1050" s="99">
        <v>1106</v>
      </c>
      <c r="J1050" s="110" t="s">
        <v>4382</v>
      </c>
      <c r="K1050" s="111" t="s">
        <v>4383</v>
      </c>
      <c r="L1050" s="101" t="s">
        <v>4372</v>
      </c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</row>
    <row r="1051" spans="1:26" ht="14.25" customHeight="1">
      <c r="A1051" s="115" t="s">
        <v>4381</v>
      </c>
      <c r="B1051" s="98">
        <v>30546219166</v>
      </c>
      <c r="C1051" s="99" t="s">
        <v>4098</v>
      </c>
      <c r="D1051" s="99" t="s">
        <v>4132</v>
      </c>
      <c r="E1051" s="71" t="s">
        <v>4052</v>
      </c>
      <c r="F1051" s="99" t="s">
        <v>57</v>
      </c>
      <c r="G1051" s="99" t="s">
        <v>57</v>
      </c>
      <c r="H1051" s="99" t="s">
        <v>534</v>
      </c>
      <c r="I1051" s="99">
        <v>1106</v>
      </c>
      <c r="J1051" s="110" t="s">
        <v>4382</v>
      </c>
      <c r="K1051" s="111" t="s">
        <v>4383</v>
      </c>
      <c r="L1051" s="101" t="s">
        <v>4372</v>
      </c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</row>
    <row r="1052" spans="1:26" ht="14.25" customHeight="1">
      <c r="A1052" s="115" t="s">
        <v>4381</v>
      </c>
      <c r="B1052" s="98">
        <v>30546219166</v>
      </c>
      <c r="C1052" s="99" t="s">
        <v>4098</v>
      </c>
      <c r="D1052" s="99" t="s">
        <v>4103</v>
      </c>
      <c r="E1052" s="71" t="s">
        <v>4050</v>
      </c>
      <c r="F1052" s="99" t="s">
        <v>57</v>
      </c>
      <c r="G1052" s="99" t="s">
        <v>57</v>
      </c>
      <c r="H1052" s="99" t="s">
        <v>534</v>
      </c>
      <c r="I1052" s="99">
        <v>1106</v>
      </c>
      <c r="J1052" s="110" t="s">
        <v>4382</v>
      </c>
      <c r="K1052" s="111" t="s">
        <v>4383</v>
      </c>
      <c r="L1052" s="101" t="s">
        <v>4372</v>
      </c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</row>
    <row r="1053" spans="1:26" ht="14.25" customHeight="1">
      <c r="A1053" s="115" t="s">
        <v>4381</v>
      </c>
      <c r="B1053" s="98">
        <v>30546219166</v>
      </c>
      <c r="C1053" s="99" t="s">
        <v>4098</v>
      </c>
      <c r="D1053" s="99" t="s">
        <v>4223</v>
      </c>
      <c r="E1053" s="71" t="s">
        <v>4050</v>
      </c>
      <c r="F1053" s="99" t="s">
        <v>57</v>
      </c>
      <c r="G1053" s="99" t="s">
        <v>57</v>
      </c>
      <c r="H1053" s="99" t="s">
        <v>534</v>
      </c>
      <c r="I1053" s="99">
        <v>1106</v>
      </c>
      <c r="J1053" s="110" t="s">
        <v>4382</v>
      </c>
      <c r="K1053" s="111" t="s">
        <v>4383</v>
      </c>
      <c r="L1053" s="101" t="s">
        <v>4372</v>
      </c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</row>
    <row r="1054" spans="1:26" ht="14.25" customHeight="1">
      <c r="A1054" s="115" t="s">
        <v>4381</v>
      </c>
      <c r="B1054" s="98">
        <v>30546219166</v>
      </c>
      <c r="C1054" s="99" t="s">
        <v>46</v>
      </c>
      <c r="D1054" s="99" t="s">
        <v>4014</v>
      </c>
      <c r="E1054" s="71" t="s">
        <v>4050</v>
      </c>
      <c r="F1054" s="99" t="s">
        <v>57</v>
      </c>
      <c r="G1054" s="99" t="s">
        <v>57</v>
      </c>
      <c r="H1054" s="99" t="s">
        <v>534</v>
      </c>
      <c r="I1054" s="99">
        <v>1106</v>
      </c>
      <c r="J1054" s="110" t="s">
        <v>4382</v>
      </c>
      <c r="K1054" s="111" t="s">
        <v>4383</v>
      </c>
      <c r="L1054" s="101" t="s">
        <v>4372</v>
      </c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</row>
    <row r="1055" spans="1:26" ht="14.25" customHeight="1">
      <c r="A1055" s="115" t="s">
        <v>4381</v>
      </c>
      <c r="B1055" s="98">
        <v>30546219166</v>
      </c>
      <c r="C1055" s="99" t="s">
        <v>4089</v>
      </c>
      <c r="D1055" s="99" t="s">
        <v>4077</v>
      </c>
      <c r="E1055" s="71" t="s">
        <v>4050</v>
      </c>
      <c r="F1055" s="99" t="s">
        <v>57</v>
      </c>
      <c r="G1055" s="99" t="s">
        <v>57</v>
      </c>
      <c r="H1055" s="99" t="s">
        <v>534</v>
      </c>
      <c r="I1055" s="99">
        <v>1106</v>
      </c>
      <c r="J1055" s="110" t="s">
        <v>4382</v>
      </c>
      <c r="K1055" s="111" t="s">
        <v>4383</v>
      </c>
      <c r="L1055" s="101" t="s">
        <v>4372</v>
      </c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</row>
    <row r="1056" spans="1:26" ht="14.25" customHeight="1">
      <c r="A1056" s="115" t="s">
        <v>4381</v>
      </c>
      <c r="B1056" s="98">
        <v>30546219166</v>
      </c>
      <c r="C1056" s="99" t="s">
        <v>4084</v>
      </c>
      <c r="D1056" s="99" t="s">
        <v>4139</v>
      </c>
      <c r="E1056" s="71" t="s">
        <v>4050</v>
      </c>
      <c r="F1056" s="99" t="s">
        <v>57</v>
      </c>
      <c r="G1056" s="99" t="s">
        <v>57</v>
      </c>
      <c r="H1056" s="99" t="s">
        <v>534</v>
      </c>
      <c r="I1056" s="99">
        <v>1106</v>
      </c>
      <c r="J1056" s="110" t="s">
        <v>4382</v>
      </c>
      <c r="K1056" s="111" t="s">
        <v>4383</v>
      </c>
      <c r="L1056" s="101" t="s">
        <v>4372</v>
      </c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</row>
    <row r="1057" spans="1:26" ht="14.25" customHeight="1">
      <c r="A1057" s="115" t="s">
        <v>4381</v>
      </c>
      <c r="B1057" s="98">
        <v>30546219166</v>
      </c>
      <c r="C1057" s="71" t="s">
        <v>4019</v>
      </c>
      <c r="D1057" s="71" t="s">
        <v>4039</v>
      </c>
      <c r="E1057" s="71" t="s">
        <v>4050</v>
      </c>
      <c r="F1057" s="99" t="s">
        <v>57</v>
      </c>
      <c r="G1057" s="99" t="s">
        <v>57</v>
      </c>
      <c r="H1057" s="99" t="s">
        <v>534</v>
      </c>
      <c r="I1057" s="99">
        <v>1106</v>
      </c>
      <c r="J1057" s="110" t="s">
        <v>4382</v>
      </c>
      <c r="K1057" s="111" t="s">
        <v>4383</v>
      </c>
      <c r="L1057" s="101" t="s">
        <v>4372</v>
      </c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</row>
    <row r="1058" spans="1:26" ht="14.25" customHeight="1">
      <c r="A1058" s="115" t="s">
        <v>4381</v>
      </c>
      <c r="B1058" s="98">
        <v>30546219166</v>
      </c>
      <c r="C1058" s="71" t="s">
        <v>4019</v>
      </c>
      <c r="D1058" s="71" t="s">
        <v>4045</v>
      </c>
      <c r="E1058" s="71" t="s">
        <v>4050</v>
      </c>
      <c r="F1058" s="99" t="s">
        <v>57</v>
      </c>
      <c r="G1058" s="99" t="s">
        <v>57</v>
      </c>
      <c r="H1058" s="99" t="s">
        <v>534</v>
      </c>
      <c r="I1058" s="99">
        <v>1106</v>
      </c>
      <c r="J1058" s="110" t="s">
        <v>4382</v>
      </c>
      <c r="K1058" s="111" t="s">
        <v>4383</v>
      </c>
      <c r="L1058" s="101" t="s">
        <v>4372</v>
      </c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</row>
    <row r="1059" spans="1:26" ht="14.25" customHeight="1">
      <c r="A1059" s="115" t="s">
        <v>4381</v>
      </c>
      <c r="B1059" s="98">
        <v>30546219166</v>
      </c>
      <c r="C1059" s="71" t="s">
        <v>4020</v>
      </c>
      <c r="D1059" s="71" t="s">
        <v>4055</v>
      </c>
      <c r="E1059" s="71" t="s">
        <v>4050</v>
      </c>
      <c r="F1059" s="99" t="s">
        <v>57</v>
      </c>
      <c r="G1059" s="99" t="s">
        <v>57</v>
      </c>
      <c r="H1059" s="99" t="s">
        <v>534</v>
      </c>
      <c r="I1059" s="99">
        <v>1106</v>
      </c>
      <c r="J1059" s="110" t="s">
        <v>4382</v>
      </c>
      <c r="K1059" s="111" t="s">
        <v>4383</v>
      </c>
      <c r="L1059" s="101" t="s">
        <v>4372</v>
      </c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</row>
    <row r="1060" spans="1:26" ht="14.25" customHeight="1">
      <c r="A1060" s="115" t="s">
        <v>4381</v>
      </c>
      <c r="B1060" s="98">
        <v>30546219166</v>
      </c>
      <c r="C1060" s="71" t="s">
        <v>4020</v>
      </c>
      <c r="D1060" s="71" t="s">
        <v>4028</v>
      </c>
      <c r="E1060" s="71" t="s">
        <v>4050</v>
      </c>
      <c r="F1060" s="99" t="s">
        <v>57</v>
      </c>
      <c r="G1060" s="99" t="s">
        <v>57</v>
      </c>
      <c r="H1060" s="99" t="s">
        <v>534</v>
      </c>
      <c r="I1060" s="99">
        <v>1106</v>
      </c>
      <c r="J1060" s="110" t="s">
        <v>4382</v>
      </c>
      <c r="K1060" s="111" t="s">
        <v>4383</v>
      </c>
      <c r="L1060" s="101" t="s">
        <v>4372</v>
      </c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</row>
    <row r="1061" spans="1:26" ht="14.25" customHeight="1">
      <c r="A1061" s="115" t="s">
        <v>4381</v>
      </c>
      <c r="B1061" s="98">
        <v>30546219166</v>
      </c>
      <c r="C1061" s="71" t="s">
        <v>4020</v>
      </c>
      <c r="D1061" s="71" t="s">
        <v>4057</v>
      </c>
      <c r="E1061" s="71" t="s">
        <v>4050</v>
      </c>
      <c r="F1061" s="99" t="s">
        <v>57</v>
      </c>
      <c r="G1061" s="99" t="s">
        <v>57</v>
      </c>
      <c r="H1061" s="99" t="s">
        <v>534</v>
      </c>
      <c r="I1061" s="99">
        <v>1106</v>
      </c>
      <c r="J1061" s="110" t="s">
        <v>4382</v>
      </c>
      <c r="K1061" s="111" t="s">
        <v>4383</v>
      </c>
      <c r="L1061" s="101" t="s">
        <v>4372</v>
      </c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</row>
    <row r="1062" spans="1:26" ht="14.25" customHeight="1">
      <c r="A1062" s="115" t="s">
        <v>4381</v>
      </c>
      <c r="B1062" s="98">
        <v>30546219166</v>
      </c>
      <c r="C1062" s="71" t="s">
        <v>4020</v>
      </c>
      <c r="D1062" s="71" t="s">
        <v>4031</v>
      </c>
      <c r="E1062" s="71" t="s">
        <v>4050</v>
      </c>
      <c r="F1062" s="99" t="s">
        <v>57</v>
      </c>
      <c r="G1062" s="99" t="s">
        <v>57</v>
      </c>
      <c r="H1062" s="99" t="s">
        <v>534</v>
      </c>
      <c r="I1062" s="99">
        <v>1106</v>
      </c>
      <c r="J1062" s="110" t="s">
        <v>4382</v>
      </c>
      <c r="K1062" s="111" t="s">
        <v>4383</v>
      </c>
      <c r="L1062" s="101" t="s">
        <v>4372</v>
      </c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</row>
    <row r="1063" spans="1:26" ht="14.25" customHeight="1">
      <c r="A1063" s="115" t="s">
        <v>4381</v>
      </c>
      <c r="B1063" s="98">
        <v>30546219166</v>
      </c>
      <c r="C1063" s="71" t="s">
        <v>4020</v>
      </c>
      <c r="D1063" s="71" t="s">
        <v>4034</v>
      </c>
      <c r="E1063" s="71" t="s">
        <v>4050</v>
      </c>
      <c r="F1063" s="99" t="s">
        <v>57</v>
      </c>
      <c r="G1063" s="99" t="s">
        <v>57</v>
      </c>
      <c r="H1063" s="99" t="s">
        <v>534</v>
      </c>
      <c r="I1063" s="99">
        <v>1106</v>
      </c>
      <c r="J1063" s="110" t="s">
        <v>4382</v>
      </c>
      <c r="K1063" s="111" t="s">
        <v>4383</v>
      </c>
      <c r="L1063" s="101" t="s">
        <v>4372</v>
      </c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</row>
    <row r="1064" spans="1:26" ht="14.25" customHeight="1">
      <c r="A1064" s="115" t="s">
        <v>4381</v>
      </c>
      <c r="B1064" s="98">
        <v>30546219166</v>
      </c>
      <c r="C1064" s="71" t="s">
        <v>4019</v>
      </c>
      <c r="D1064" s="71" t="s">
        <v>52</v>
      </c>
      <c r="E1064" s="71" t="s">
        <v>4050</v>
      </c>
      <c r="F1064" s="99" t="s">
        <v>57</v>
      </c>
      <c r="G1064" s="99" t="s">
        <v>57</v>
      </c>
      <c r="H1064" s="99" t="s">
        <v>534</v>
      </c>
      <c r="I1064" s="99">
        <v>1106</v>
      </c>
      <c r="J1064" s="110" t="s">
        <v>4382</v>
      </c>
      <c r="K1064" s="111" t="s">
        <v>4383</v>
      </c>
      <c r="L1064" s="101" t="s">
        <v>4372</v>
      </c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</row>
    <row r="1065" spans="1:26" ht="14.25" customHeight="1">
      <c r="A1065" s="115" t="s">
        <v>4381</v>
      </c>
      <c r="B1065" s="98">
        <v>30546219166</v>
      </c>
      <c r="C1065" s="71" t="s">
        <v>4019</v>
      </c>
      <c r="D1065" s="71" t="s">
        <v>4054</v>
      </c>
      <c r="E1065" s="71" t="s">
        <v>4050</v>
      </c>
      <c r="F1065" s="99" t="s">
        <v>57</v>
      </c>
      <c r="G1065" s="99" t="s">
        <v>57</v>
      </c>
      <c r="H1065" s="99" t="s">
        <v>534</v>
      </c>
      <c r="I1065" s="99">
        <v>1106</v>
      </c>
      <c r="J1065" s="110" t="s">
        <v>4382</v>
      </c>
      <c r="K1065" s="111" t="s">
        <v>4383</v>
      </c>
      <c r="L1065" s="101" t="s">
        <v>4372</v>
      </c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</row>
    <row r="1066" spans="1:26" ht="14.25" customHeight="1">
      <c r="A1066" s="115" t="s">
        <v>4381</v>
      </c>
      <c r="B1066" s="98">
        <v>30546219166</v>
      </c>
      <c r="C1066" s="71" t="s">
        <v>4019</v>
      </c>
      <c r="D1066" s="71" t="s">
        <v>4026</v>
      </c>
      <c r="E1066" s="71" t="s">
        <v>4050</v>
      </c>
      <c r="F1066" s="99" t="s">
        <v>57</v>
      </c>
      <c r="G1066" s="99" t="s">
        <v>57</v>
      </c>
      <c r="H1066" s="99" t="s">
        <v>534</v>
      </c>
      <c r="I1066" s="99">
        <v>1106</v>
      </c>
      <c r="J1066" s="110" t="s">
        <v>4382</v>
      </c>
      <c r="K1066" s="111" t="s">
        <v>4383</v>
      </c>
      <c r="L1066" s="101" t="s">
        <v>4372</v>
      </c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</row>
    <row r="1067" spans="1:26" ht="14.25" customHeight="1">
      <c r="A1067" s="115" t="s">
        <v>4381</v>
      </c>
      <c r="B1067" s="98">
        <v>30546219166</v>
      </c>
      <c r="C1067" s="71" t="s">
        <v>4019</v>
      </c>
      <c r="D1067" s="71" t="s">
        <v>4030</v>
      </c>
      <c r="E1067" s="71" t="s">
        <v>4050</v>
      </c>
      <c r="F1067" s="99" t="s">
        <v>57</v>
      </c>
      <c r="G1067" s="99" t="s">
        <v>57</v>
      </c>
      <c r="H1067" s="99" t="s">
        <v>534</v>
      </c>
      <c r="I1067" s="99">
        <v>1106</v>
      </c>
      <c r="J1067" s="110" t="s">
        <v>4382</v>
      </c>
      <c r="K1067" s="111" t="s">
        <v>4383</v>
      </c>
      <c r="L1067" s="101" t="s">
        <v>4372</v>
      </c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</row>
    <row r="1068" spans="1:26" ht="14.25" customHeight="1">
      <c r="A1068" s="115" t="s">
        <v>4381</v>
      </c>
      <c r="B1068" s="98">
        <v>30546219166</v>
      </c>
      <c r="C1068" s="71" t="s">
        <v>4019</v>
      </c>
      <c r="D1068" s="71" t="s">
        <v>4065</v>
      </c>
      <c r="E1068" s="71" t="s">
        <v>4050</v>
      </c>
      <c r="F1068" s="99" t="s">
        <v>57</v>
      </c>
      <c r="G1068" s="99" t="s">
        <v>57</v>
      </c>
      <c r="H1068" s="99" t="s">
        <v>534</v>
      </c>
      <c r="I1068" s="99">
        <v>1106</v>
      </c>
      <c r="J1068" s="110" t="s">
        <v>4382</v>
      </c>
      <c r="K1068" s="111" t="s">
        <v>4383</v>
      </c>
      <c r="L1068" s="101" t="s">
        <v>4372</v>
      </c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</row>
    <row r="1069" spans="1:26" ht="14.25" customHeight="1">
      <c r="A1069" s="115" t="s">
        <v>4381</v>
      </c>
      <c r="B1069" s="98">
        <v>30546219166</v>
      </c>
      <c r="C1069" s="71" t="s">
        <v>4020</v>
      </c>
      <c r="D1069" s="71" t="s">
        <v>4055</v>
      </c>
      <c r="E1069" s="71" t="s">
        <v>4050</v>
      </c>
      <c r="F1069" s="99" t="s">
        <v>57</v>
      </c>
      <c r="G1069" s="99" t="s">
        <v>57</v>
      </c>
      <c r="H1069" s="99" t="s">
        <v>534</v>
      </c>
      <c r="I1069" s="99">
        <v>1106</v>
      </c>
      <c r="J1069" s="110" t="s">
        <v>4382</v>
      </c>
      <c r="K1069" s="111" t="s">
        <v>4383</v>
      </c>
      <c r="L1069" s="101" t="s">
        <v>4372</v>
      </c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</row>
    <row r="1070" spans="1:26" ht="14.25" customHeight="1">
      <c r="A1070" s="115" t="s">
        <v>4381</v>
      </c>
      <c r="B1070" s="98">
        <v>30546219166</v>
      </c>
      <c r="C1070" s="71" t="s">
        <v>4020</v>
      </c>
      <c r="D1070" s="71" t="s">
        <v>4024</v>
      </c>
      <c r="E1070" s="71" t="s">
        <v>4050</v>
      </c>
      <c r="F1070" s="99" t="s">
        <v>57</v>
      </c>
      <c r="G1070" s="99" t="s">
        <v>57</v>
      </c>
      <c r="H1070" s="99" t="s">
        <v>534</v>
      </c>
      <c r="I1070" s="99">
        <v>1106</v>
      </c>
      <c r="J1070" s="110" t="s">
        <v>4382</v>
      </c>
      <c r="K1070" s="111" t="s">
        <v>4383</v>
      </c>
      <c r="L1070" s="101" t="s">
        <v>4372</v>
      </c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</row>
    <row r="1071" spans="1:26" ht="14.25" customHeight="1">
      <c r="A1071" s="115" t="s">
        <v>4381</v>
      </c>
      <c r="B1071" s="98">
        <v>30546219166</v>
      </c>
      <c r="C1071" s="71" t="s">
        <v>4020</v>
      </c>
      <c r="D1071" s="71" t="s">
        <v>4025</v>
      </c>
      <c r="E1071" s="71" t="s">
        <v>4052</v>
      </c>
      <c r="F1071" s="99" t="s">
        <v>57</v>
      </c>
      <c r="G1071" s="99" t="s">
        <v>57</v>
      </c>
      <c r="H1071" s="99" t="s">
        <v>534</v>
      </c>
      <c r="I1071" s="99">
        <v>1106</v>
      </c>
      <c r="J1071" s="110" t="s">
        <v>4382</v>
      </c>
      <c r="K1071" s="111" t="s">
        <v>4383</v>
      </c>
      <c r="L1071" s="101" t="s">
        <v>4372</v>
      </c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</row>
    <row r="1072" spans="1:26" ht="14.25" customHeight="1">
      <c r="A1072" s="115" t="s">
        <v>4381</v>
      </c>
      <c r="B1072" s="98">
        <v>30546219166</v>
      </c>
      <c r="C1072" s="71" t="s">
        <v>4020</v>
      </c>
      <c r="D1072" s="71" t="s">
        <v>4027</v>
      </c>
      <c r="E1072" s="71" t="s">
        <v>4050</v>
      </c>
      <c r="F1072" s="99" t="s">
        <v>57</v>
      </c>
      <c r="G1072" s="99" t="s">
        <v>57</v>
      </c>
      <c r="H1072" s="99" t="s">
        <v>534</v>
      </c>
      <c r="I1072" s="99">
        <v>1106</v>
      </c>
      <c r="J1072" s="110" t="s">
        <v>4382</v>
      </c>
      <c r="K1072" s="111" t="s">
        <v>4383</v>
      </c>
      <c r="L1072" s="101" t="s">
        <v>4372</v>
      </c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</row>
    <row r="1073" spans="1:26" ht="14.25" customHeight="1">
      <c r="A1073" s="115" t="s">
        <v>4381</v>
      </c>
      <c r="B1073" s="98">
        <v>30546219166</v>
      </c>
      <c r="C1073" s="71" t="s">
        <v>4020</v>
      </c>
      <c r="D1073" s="71" t="s">
        <v>4028</v>
      </c>
      <c r="E1073" s="71" t="s">
        <v>4050</v>
      </c>
      <c r="F1073" s="99" t="s">
        <v>57</v>
      </c>
      <c r="G1073" s="99" t="s">
        <v>57</v>
      </c>
      <c r="H1073" s="99" t="s">
        <v>534</v>
      </c>
      <c r="I1073" s="99">
        <v>1106</v>
      </c>
      <c r="J1073" s="110" t="s">
        <v>4382</v>
      </c>
      <c r="K1073" s="111" t="s">
        <v>4383</v>
      </c>
      <c r="L1073" s="101" t="s">
        <v>4372</v>
      </c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</row>
    <row r="1074" spans="1:26" ht="14.25" customHeight="1">
      <c r="A1074" s="115" t="s">
        <v>4381</v>
      </c>
      <c r="B1074" s="98">
        <v>30546219166</v>
      </c>
      <c r="C1074" s="71" t="s">
        <v>4020</v>
      </c>
      <c r="D1074" s="71" t="s">
        <v>4057</v>
      </c>
      <c r="E1074" s="71" t="s">
        <v>4050</v>
      </c>
      <c r="F1074" s="99" t="s">
        <v>57</v>
      </c>
      <c r="G1074" s="99" t="s">
        <v>57</v>
      </c>
      <c r="H1074" s="99" t="s">
        <v>534</v>
      </c>
      <c r="I1074" s="99">
        <v>1106</v>
      </c>
      <c r="J1074" s="110" t="s">
        <v>4382</v>
      </c>
      <c r="K1074" s="111" t="s">
        <v>4383</v>
      </c>
      <c r="L1074" s="101" t="s">
        <v>4372</v>
      </c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</row>
    <row r="1075" spans="1:26" ht="14.25" customHeight="1">
      <c r="A1075" s="115" t="s">
        <v>4381</v>
      </c>
      <c r="B1075" s="98">
        <v>30546219166</v>
      </c>
      <c r="C1075" s="71" t="s">
        <v>4020</v>
      </c>
      <c r="D1075" s="71" t="s">
        <v>4041</v>
      </c>
      <c r="E1075" s="71" t="s">
        <v>4050</v>
      </c>
      <c r="F1075" s="99" t="s">
        <v>57</v>
      </c>
      <c r="G1075" s="99" t="s">
        <v>57</v>
      </c>
      <c r="H1075" s="99" t="s">
        <v>534</v>
      </c>
      <c r="I1075" s="99">
        <v>1106</v>
      </c>
      <c r="J1075" s="110" t="s">
        <v>4382</v>
      </c>
      <c r="K1075" s="111" t="s">
        <v>4383</v>
      </c>
      <c r="L1075" s="101" t="s">
        <v>4372</v>
      </c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</row>
    <row r="1076" spans="1:26" ht="14.25" customHeight="1">
      <c r="A1076" s="115" t="s">
        <v>4381</v>
      </c>
      <c r="B1076" s="98">
        <v>30546219166</v>
      </c>
      <c r="C1076" s="71" t="s">
        <v>4020</v>
      </c>
      <c r="D1076" s="71" t="s">
        <v>4031</v>
      </c>
      <c r="E1076" s="71" t="s">
        <v>4052</v>
      </c>
      <c r="F1076" s="99" t="s">
        <v>57</v>
      </c>
      <c r="G1076" s="99" t="s">
        <v>57</v>
      </c>
      <c r="H1076" s="99" t="s">
        <v>534</v>
      </c>
      <c r="I1076" s="99">
        <v>1106</v>
      </c>
      <c r="J1076" s="110" t="s">
        <v>4382</v>
      </c>
      <c r="K1076" s="111" t="s">
        <v>4383</v>
      </c>
      <c r="L1076" s="101" t="s">
        <v>4372</v>
      </c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</row>
    <row r="1077" spans="1:26" ht="14.25" customHeight="1">
      <c r="A1077" s="115" t="s">
        <v>4381</v>
      </c>
      <c r="B1077" s="98">
        <v>30546219166</v>
      </c>
      <c r="C1077" s="71" t="s">
        <v>4020</v>
      </c>
      <c r="D1077" s="71" t="s">
        <v>4032</v>
      </c>
      <c r="E1077" s="71" t="s">
        <v>4050</v>
      </c>
      <c r="F1077" s="99" t="s">
        <v>57</v>
      </c>
      <c r="G1077" s="99" t="s">
        <v>57</v>
      </c>
      <c r="H1077" s="99" t="s">
        <v>534</v>
      </c>
      <c r="I1077" s="99">
        <v>1106</v>
      </c>
      <c r="J1077" s="110" t="s">
        <v>4382</v>
      </c>
      <c r="K1077" s="111" t="s">
        <v>4383</v>
      </c>
      <c r="L1077" s="101" t="s">
        <v>4372</v>
      </c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</row>
    <row r="1078" spans="1:26" ht="14.25" customHeight="1">
      <c r="A1078" s="115" t="s">
        <v>4381</v>
      </c>
      <c r="B1078" s="98">
        <v>30546219166</v>
      </c>
      <c r="C1078" s="71" t="s">
        <v>4020</v>
      </c>
      <c r="D1078" s="71" t="s">
        <v>4034</v>
      </c>
      <c r="E1078" s="71" t="s">
        <v>4050</v>
      </c>
      <c r="F1078" s="99" t="s">
        <v>57</v>
      </c>
      <c r="G1078" s="99" t="s">
        <v>57</v>
      </c>
      <c r="H1078" s="99" t="s">
        <v>534</v>
      </c>
      <c r="I1078" s="99">
        <v>1106</v>
      </c>
      <c r="J1078" s="110" t="s">
        <v>4382</v>
      </c>
      <c r="K1078" s="111" t="s">
        <v>4383</v>
      </c>
      <c r="L1078" s="101" t="s">
        <v>4372</v>
      </c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</row>
    <row r="1079" spans="1:26" ht="14.25" customHeight="1">
      <c r="A1079" s="115" t="s">
        <v>4381</v>
      </c>
      <c r="B1079" s="98">
        <v>30546219166</v>
      </c>
      <c r="C1079" s="71" t="s">
        <v>4020</v>
      </c>
      <c r="D1079" s="71" t="s">
        <v>4056</v>
      </c>
      <c r="E1079" s="71" t="s">
        <v>4050</v>
      </c>
      <c r="F1079" s="99" t="s">
        <v>57</v>
      </c>
      <c r="G1079" s="99" t="s">
        <v>57</v>
      </c>
      <c r="H1079" s="99" t="s">
        <v>534</v>
      </c>
      <c r="I1079" s="99">
        <v>1106</v>
      </c>
      <c r="J1079" s="110" t="s">
        <v>4382</v>
      </c>
      <c r="K1079" s="111" t="s">
        <v>4383</v>
      </c>
      <c r="L1079" s="101" t="s">
        <v>4372</v>
      </c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</row>
    <row r="1080" spans="1:26" ht="14.25" customHeight="1">
      <c r="A1080" s="98" t="s">
        <v>4385</v>
      </c>
      <c r="B1080" s="98">
        <v>30625899695</v>
      </c>
      <c r="C1080" s="99" t="s">
        <v>4098</v>
      </c>
      <c r="D1080" s="99" t="s">
        <v>4081</v>
      </c>
      <c r="E1080" s="71" t="s">
        <v>4050</v>
      </c>
      <c r="F1080" s="99" t="s">
        <v>57</v>
      </c>
      <c r="G1080" s="99" t="s">
        <v>57</v>
      </c>
      <c r="H1080" s="99" t="s">
        <v>534</v>
      </c>
      <c r="I1080" s="99">
        <v>1106</v>
      </c>
      <c r="J1080" s="110" t="s">
        <v>4386</v>
      </c>
      <c r="K1080" s="111" t="s">
        <v>4383</v>
      </c>
      <c r="L1080" s="101" t="s">
        <v>4372</v>
      </c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</row>
    <row r="1081" spans="1:26" ht="14.25" customHeight="1">
      <c r="A1081" s="98" t="s">
        <v>4385</v>
      </c>
      <c r="B1081" s="98">
        <v>30625899695</v>
      </c>
      <c r="C1081" s="99" t="s">
        <v>4084</v>
      </c>
      <c r="D1081" s="99" t="s">
        <v>51</v>
      </c>
      <c r="E1081" s="71" t="s">
        <v>4050</v>
      </c>
      <c r="F1081" s="99" t="s">
        <v>57</v>
      </c>
      <c r="G1081" s="99" t="s">
        <v>57</v>
      </c>
      <c r="H1081" s="99" t="s">
        <v>534</v>
      </c>
      <c r="I1081" s="99">
        <v>1106</v>
      </c>
      <c r="J1081" s="110" t="s">
        <v>4387</v>
      </c>
      <c r="K1081" s="111" t="s">
        <v>4383</v>
      </c>
      <c r="L1081" s="101" t="s">
        <v>4372</v>
      </c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</row>
    <row r="1082" spans="1:26" ht="14.25" customHeight="1">
      <c r="A1082" s="98" t="s">
        <v>4385</v>
      </c>
      <c r="B1082" s="98">
        <v>30625899695</v>
      </c>
      <c r="C1082" s="99" t="s">
        <v>4098</v>
      </c>
      <c r="D1082" s="99" t="s">
        <v>4225</v>
      </c>
      <c r="E1082" s="71" t="s">
        <v>4050</v>
      </c>
      <c r="F1082" s="99" t="s">
        <v>57</v>
      </c>
      <c r="G1082" s="99" t="s">
        <v>57</v>
      </c>
      <c r="H1082" s="99" t="s">
        <v>534</v>
      </c>
      <c r="I1082" s="99">
        <v>1106</v>
      </c>
      <c r="J1082" s="110" t="s">
        <v>4388</v>
      </c>
      <c r="K1082" s="111" t="s">
        <v>4383</v>
      </c>
      <c r="L1082" s="101" t="s">
        <v>4372</v>
      </c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</row>
    <row r="1083" spans="1:26" ht="14.25" customHeight="1">
      <c r="A1083" s="98" t="s">
        <v>4385</v>
      </c>
      <c r="B1083" s="98">
        <v>30625899695</v>
      </c>
      <c r="C1083" s="99" t="s">
        <v>4098</v>
      </c>
      <c r="D1083" s="99" t="s">
        <v>4079</v>
      </c>
      <c r="E1083" s="71" t="s">
        <v>4050</v>
      </c>
      <c r="F1083" s="99" t="s">
        <v>57</v>
      </c>
      <c r="G1083" s="99" t="s">
        <v>57</v>
      </c>
      <c r="H1083" s="99" t="s">
        <v>534</v>
      </c>
      <c r="I1083" s="99">
        <v>1106</v>
      </c>
      <c r="J1083" s="110" t="s">
        <v>4389</v>
      </c>
      <c r="K1083" s="111" t="s">
        <v>4383</v>
      </c>
      <c r="L1083" s="101" t="s">
        <v>4372</v>
      </c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</row>
    <row r="1084" spans="1:26" ht="14.25" customHeight="1">
      <c r="A1084" s="98" t="s">
        <v>4385</v>
      </c>
      <c r="B1084" s="98">
        <v>30625899695</v>
      </c>
      <c r="C1084" s="99" t="s">
        <v>4098</v>
      </c>
      <c r="D1084" s="99" t="s">
        <v>56</v>
      </c>
      <c r="E1084" s="71" t="s">
        <v>4050</v>
      </c>
      <c r="F1084" s="99" t="s">
        <v>57</v>
      </c>
      <c r="G1084" s="99" t="s">
        <v>57</v>
      </c>
      <c r="H1084" s="99" t="s">
        <v>534</v>
      </c>
      <c r="I1084" s="99">
        <v>1106</v>
      </c>
      <c r="J1084" s="110" t="s">
        <v>4390</v>
      </c>
      <c r="K1084" s="111" t="s">
        <v>4383</v>
      </c>
      <c r="L1084" s="101" t="s">
        <v>4372</v>
      </c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</row>
    <row r="1085" spans="1:26" ht="14.25" customHeight="1">
      <c r="A1085" s="98" t="s">
        <v>4385</v>
      </c>
      <c r="B1085" s="98">
        <v>30625899695</v>
      </c>
      <c r="C1085" s="99" t="s">
        <v>4084</v>
      </c>
      <c r="D1085" s="99" t="s">
        <v>4092</v>
      </c>
      <c r="E1085" s="71" t="s">
        <v>4050</v>
      </c>
      <c r="F1085" s="99" t="s">
        <v>57</v>
      </c>
      <c r="G1085" s="99" t="s">
        <v>57</v>
      </c>
      <c r="H1085" s="99" t="s">
        <v>534</v>
      </c>
      <c r="I1085" s="99">
        <v>1106</v>
      </c>
      <c r="J1085" s="110" t="s">
        <v>4391</v>
      </c>
      <c r="K1085" s="111" t="s">
        <v>4383</v>
      </c>
      <c r="L1085" s="101" t="s">
        <v>4372</v>
      </c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</row>
    <row r="1086" spans="1:26" ht="14.25" customHeight="1">
      <c r="A1086" s="98" t="s">
        <v>4385</v>
      </c>
      <c r="B1086" s="98">
        <v>30625899695</v>
      </c>
      <c r="C1086" s="99" t="s">
        <v>4084</v>
      </c>
      <c r="D1086" s="99" t="s">
        <v>4085</v>
      </c>
      <c r="E1086" s="71" t="s">
        <v>4050</v>
      </c>
      <c r="F1086" s="99" t="s">
        <v>57</v>
      </c>
      <c r="G1086" s="99" t="s">
        <v>57</v>
      </c>
      <c r="H1086" s="99" t="s">
        <v>534</v>
      </c>
      <c r="I1086" s="99">
        <v>1106</v>
      </c>
      <c r="J1086" s="110" t="s">
        <v>4392</v>
      </c>
      <c r="K1086" s="111" t="s">
        <v>4383</v>
      </c>
      <c r="L1086" s="101" t="s">
        <v>4372</v>
      </c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</row>
    <row r="1087" spans="1:26" ht="14.25" customHeight="1">
      <c r="A1087" s="98" t="s">
        <v>4385</v>
      </c>
      <c r="B1087" s="98">
        <v>30625899695</v>
      </c>
      <c r="C1087" s="99" t="s">
        <v>4084</v>
      </c>
      <c r="D1087" s="99" t="s">
        <v>4094</v>
      </c>
      <c r="E1087" s="71" t="s">
        <v>4050</v>
      </c>
      <c r="F1087" s="99" t="s">
        <v>57</v>
      </c>
      <c r="G1087" s="99" t="s">
        <v>57</v>
      </c>
      <c r="H1087" s="99" t="s">
        <v>534</v>
      </c>
      <c r="I1087" s="99">
        <v>1106</v>
      </c>
      <c r="J1087" s="110" t="s">
        <v>4393</v>
      </c>
      <c r="K1087" s="111" t="s">
        <v>4383</v>
      </c>
      <c r="L1087" s="101" t="s">
        <v>4372</v>
      </c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</row>
    <row r="1088" spans="1:26" ht="14.25" customHeight="1">
      <c r="A1088" s="98" t="s">
        <v>4385</v>
      </c>
      <c r="B1088" s="98">
        <v>30625899695</v>
      </c>
      <c r="C1088" s="99" t="s">
        <v>4098</v>
      </c>
      <c r="D1088" s="99" t="s">
        <v>4099</v>
      </c>
      <c r="E1088" s="71" t="s">
        <v>4050</v>
      </c>
      <c r="F1088" s="99" t="s">
        <v>57</v>
      </c>
      <c r="G1088" s="99" t="s">
        <v>57</v>
      </c>
      <c r="H1088" s="99" t="s">
        <v>534</v>
      </c>
      <c r="I1088" s="99">
        <v>1106</v>
      </c>
      <c r="J1088" s="110" t="s">
        <v>4394</v>
      </c>
      <c r="K1088" s="111" t="s">
        <v>4383</v>
      </c>
      <c r="L1088" s="101" t="s">
        <v>4372</v>
      </c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</row>
    <row r="1089" spans="1:26" ht="14.25" customHeight="1">
      <c r="A1089" s="98" t="s">
        <v>4385</v>
      </c>
      <c r="B1089" s="98">
        <v>30625899695</v>
      </c>
      <c r="C1089" s="99" t="s">
        <v>4098</v>
      </c>
      <c r="D1089" s="99" t="s">
        <v>4162</v>
      </c>
      <c r="E1089" s="71" t="s">
        <v>4050</v>
      </c>
      <c r="F1089" s="99" t="s">
        <v>57</v>
      </c>
      <c r="G1089" s="99" t="s">
        <v>57</v>
      </c>
      <c r="H1089" s="99" t="s">
        <v>534</v>
      </c>
      <c r="I1089" s="99">
        <v>1106</v>
      </c>
      <c r="J1089" s="110" t="s">
        <v>4395</v>
      </c>
      <c r="K1089" s="111" t="s">
        <v>4383</v>
      </c>
      <c r="L1089" s="101" t="s">
        <v>4372</v>
      </c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</row>
    <row r="1090" spans="1:26" ht="14.25" customHeight="1">
      <c r="A1090" s="98" t="s">
        <v>4385</v>
      </c>
      <c r="B1090" s="98">
        <v>30625899695</v>
      </c>
      <c r="C1090" s="99" t="s">
        <v>4098</v>
      </c>
      <c r="D1090" s="99" t="s">
        <v>4215</v>
      </c>
      <c r="E1090" s="71" t="s">
        <v>4050</v>
      </c>
      <c r="F1090" s="99" t="s">
        <v>57</v>
      </c>
      <c r="G1090" s="99" t="s">
        <v>57</v>
      </c>
      <c r="H1090" s="99" t="s">
        <v>534</v>
      </c>
      <c r="I1090" s="99">
        <v>1106</v>
      </c>
      <c r="J1090" s="110" t="s">
        <v>4396</v>
      </c>
      <c r="K1090" s="111" t="s">
        <v>4383</v>
      </c>
      <c r="L1090" s="101" t="s">
        <v>4372</v>
      </c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</row>
    <row r="1091" spans="1:26" ht="14.25" customHeight="1">
      <c r="A1091" s="98" t="s">
        <v>4385</v>
      </c>
      <c r="B1091" s="98">
        <v>30625899695</v>
      </c>
      <c r="C1091" s="99" t="s">
        <v>4098</v>
      </c>
      <c r="D1091" s="99" t="s">
        <v>4120</v>
      </c>
      <c r="E1091" s="71" t="s">
        <v>4050</v>
      </c>
      <c r="F1091" s="99" t="s">
        <v>57</v>
      </c>
      <c r="G1091" s="99" t="s">
        <v>57</v>
      </c>
      <c r="H1091" s="99" t="s">
        <v>534</v>
      </c>
      <c r="I1091" s="99">
        <v>1106</v>
      </c>
      <c r="J1091" s="110" t="s">
        <v>4397</v>
      </c>
      <c r="K1091" s="111" t="s">
        <v>4383</v>
      </c>
      <c r="L1091" s="101" t="s">
        <v>4372</v>
      </c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</row>
    <row r="1092" spans="1:26" ht="14.25" customHeight="1">
      <c r="A1092" s="98" t="s">
        <v>4385</v>
      </c>
      <c r="B1092" s="98">
        <v>30625899695</v>
      </c>
      <c r="C1092" s="71" t="s">
        <v>46</v>
      </c>
      <c r="D1092" s="71" t="s">
        <v>4014</v>
      </c>
      <c r="E1092" s="71" t="s">
        <v>4050</v>
      </c>
      <c r="F1092" s="99" t="s">
        <v>57</v>
      </c>
      <c r="G1092" s="99" t="s">
        <v>57</v>
      </c>
      <c r="H1092" s="99" t="s">
        <v>534</v>
      </c>
      <c r="I1092" s="99">
        <v>1106</v>
      </c>
      <c r="J1092" s="110" t="s">
        <v>4397</v>
      </c>
      <c r="K1092" s="111" t="s">
        <v>4383</v>
      </c>
      <c r="L1092" s="101" t="s">
        <v>4372</v>
      </c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</row>
    <row r="1093" spans="1:26" ht="14.25" customHeight="1">
      <c r="A1093" s="98" t="s">
        <v>4385</v>
      </c>
      <c r="B1093" s="98">
        <v>30625899695</v>
      </c>
      <c r="C1093" s="71" t="s">
        <v>4019</v>
      </c>
      <c r="D1093" s="71" t="s">
        <v>4039</v>
      </c>
      <c r="E1093" s="71" t="s">
        <v>4050</v>
      </c>
      <c r="F1093" s="99" t="s">
        <v>57</v>
      </c>
      <c r="G1093" s="99" t="s">
        <v>57</v>
      </c>
      <c r="H1093" s="99" t="s">
        <v>534</v>
      </c>
      <c r="I1093" s="99">
        <v>1106</v>
      </c>
      <c r="J1093" s="110" t="s">
        <v>4397</v>
      </c>
      <c r="K1093" s="111" t="s">
        <v>4383</v>
      </c>
      <c r="L1093" s="101" t="s">
        <v>4372</v>
      </c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</row>
    <row r="1094" spans="1:26" ht="14.25" customHeight="1">
      <c r="A1094" s="98" t="s">
        <v>4385</v>
      </c>
      <c r="B1094" s="98">
        <v>30625899695</v>
      </c>
      <c r="C1094" s="71" t="s">
        <v>4019</v>
      </c>
      <c r="D1094" s="71" t="s">
        <v>3996</v>
      </c>
      <c r="E1094" s="71" t="s">
        <v>4050</v>
      </c>
      <c r="F1094" s="99" t="s">
        <v>57</v>
      </c>
      <c r="G1094" s="99" t="s">
        <v>57</v>
      </c>
      <c r="H1094" s="99" t="s">
        <v>534</v>
      </c>
      <c r="I1094" s="99">
        <v>1106</v>
      </c>
      <c r="J1094" s="110" t="s">
        <v>4397</v>
      </c>
      <c r="K1094" s="111" t="s">
        <v>4383</v>
      </c>
      <c r="L1094" s="101" t="s">
        <v>4372</v>
      </c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</row>
    <row r="1095" spans="1:26" ht="14.25" customHeight="1">
      <c r="A1095" s="98" t="s">
        <v>4385</v>
      </c>
      <c r="B1095" s="98">
        <v>30625899695</v>
      </c>
      <c r="C1095" s="71" t="s">
        <v>4019</v>
      </c>
      <c r="D1095" s="71" t="s">
        <v>4054</v>
      </c>
      <c r="E1095" s="71" t="s">
        <v>4050</v>
      </c>
      <c r="F1095" s="99" t="s">
        <v>57</v>
      </c>
      <c r="G1095" s="99" t="s">
        <v>57</v>
      </c>
      <c r="H1095" s="99" t="s">
        <v>534</v>
      </c>
      <c r="I1095" s="99">
        <v>1106</v>
      </c>
      <c r="J1095" s="110" t="s">
        <v>4397</v>
      </c>
      <c r="K1095" s="111" t="s">
        <v>4383</v>
      </c>
      <c r="L1095" s="101" t="s">
        <v>4372</v>
      </c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</row>
    <row r="1096" spans="1:26" ht="14.25" customHeight="1">
      <c r="A1096" s="98" t="s">
        <v>4385</v>
      </c>
      <c r="B1096" s="98">
        <v>30625899695</v>
      </c>
      <c r="C1096" s="71" t="s">
        <v>4019</v>
      </c>
      <c r="D1096" s="71" t="s">
        <v>4026</v>
      </c>
      <c r="E1096" s="71" t="s">
        <v>4050</v>
      </c>
      <c r="F1096" s="99" t="s">
        <v>57</v>
      </c>
      <c r="G1096" s="99" t="s">
        <v>57</v>
      </c>
      <c r="H1096" s="99" t="s">
        <v>534</v>
      </c>
      <c r="I1096" s="99">
        <v>1106</v>
      </c>
      <c r="J1096" s="110" t="s">
        <v>4397</v>
      </c>
      <c r="K1096" s="111" t="s">
        <v>4383</v>
      </c>
      <c r="L1096" s="101" t="s">
        <v>4372</v>
      </c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</row>
    <row r="1097" spans="1:26" ht="14.25" customHeight="1">
      <c r="A1097" s="98" t="s">
        <v>4385</v>
      </c>
      <c r="B1097" s="98">
        <v>30625899695</v>
      </c>
      <c r="C1097" s="71" t="s">
        <v>4019</v>
      </c>
      <c r="D1097" s="71" t="s">
        <v>4030</v>
      </c>
      <c r="E1097" s="71" t="s">
        <v>4050</v>
      </c>
      <c r="F1097" s="99" t="s">
        <v>57</v>
      </c>
      <c r="G1097" s="99" t="s">
        <v>57</v>
      </c>
      <c r="H1097" s="99" t="s">
        <v>534</v>
      </c>
      <c r="I1097" s="99">
        <v>1106</v>
      </c>
      <c r="J1097" s="110" t="s">
        <v>4397</v>
      </c>
      <c r="K1097" s="111" t="s">
        <v>4383</v>
      </c>
      <c r="L1097" s="101" t="s">
        <v>4372</v>
      </c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</row>
    <row r="1098" spans="1:26" ht="14.25" customHeight="1">
      <c r="A1098" s="98" t="s">
        <v>4067</v>
      </c>
      <c r="B1098" s="98">
        <v>33562369509</v>
      </c>
      <c r="C1098" s="99" t="s">
        <v>4089</v>
      </c>
      <c r="D1098" s="99" t="s">
        <v>4077</v>
      </c>
      <c r="E1098" s="71" t="s">
        <v>4050</v>
      </c>
      <c r="F1098" s="99" t="s">
        <v>61</v>
      </c>
      <c r="G1098" s="99" t="s">
        <v>176</v>
      </c>
      <c r="H1098" s="99" t="s">
        <v>1621</v>
      </c>
      <c r="I1098" s="99">
        <v>6174</v>
      </c>
      <c r="J1098" s="99" t="s">
        <v>4070</v>
      </c>
      <c r="K1098" s="100" t="s">
        <v>4071</v>
      </c>
      <c r="L1098" s="101" t="s">
        <v>4072</v>
      </c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</row>
    <row r="1099" spans="1:26" ht="14.25" customHeight="1">
      <c r="A1099" s="98" t="s">
        <v>4067</v>
      </c>
      <c r="B1099" s="98">
        <v>33562369509</v>
      </c>
      <c r="C1099" s="99" t="s">
        <v>4089</v>
      </c>
      <c r="D1099" s="99" t="s">
        <v>4081</v>
      </c>
      <c r="E1099" s="71" t="s">
        <v>4050</v>
      </c>
      <c r="F1099" s="99" t="s">
        <v>61</v>
      </c>
      <c r="G1099" s="99" t="s">
        <v>176</v>
      </c>
      <c r="H1099" s="99" t="s">
        <v>1621</v>
      </c>
      <c r="I1099" s="99">
        <v>6174</v>
      </c>
      <c r="J1099" s="99" t="s">
        <v>4070</v>
      </c>
      <c r="K1099" s="100" t="s">
        <v>4071</v>
      </c>
      <c r="L1099" s="101" t="s">
        <v>4072</v>
      </c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</row>
    <row r="1100" spans="1:26" ht="14.25" customHeight="1">
      <c r="A1100" s="98" t="s">
        <v>4067</v>
      </c>
      <c r="B1100" s="98">
        <v>33562369509</v>
      </c>
      <c r="C1100" s="99" t="s">
        <v>4089</v>
      </c>
      <c r="D1100" s="99" t="s">
        <v>4092</v>
      </c>
      <c r="E1100" s="71" t="s">
        <v>4050</v>
      </c>
      <c r="F1100" s="99" t="s">
        <v>61</v>
      </c>
      <c r="G1100" s="99" t="s">
        <v>176</v>
      </c>
      <c r="H1100" s="99" t="s">
        <v>1621</v>
      </c>
      <c r="I1100" s="99">
        <v>6174</v>
      </c>
      <c r="J1100" s="99" t="s">
        <v>4070</v>
      </c>
      <c r="K1100" s="100" t="s">
        <v>4071</v>
      </c>
      <c r="L1100" s="101" t="s">
        <v>4072</v>
      </c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</row>
    <row r="1101" spans="1:26" ht="14.25" customHeight="1">
      <c r="A1101" s="98" t="s">
        <v>4067</v>
      </c>
      <c r="B1101" s="98">
        <v>33562369509</v>
      </c>
      <c r="C1101" s="99" t="s">
        <v>4089</v>
      </c>
      <c r="D1101" s="99" t="s">
        <v>4094</v>
      </c>
      <c r="E1101" s="71" t="s">
        <v>4050</v>
      </c>
      <c r="F1101" s="99" t="s">
        <v>61</v>
      </c>
      <c r="G1101" s="99" t="s">
        <v>176</v>
      </c>
      <c r="H1101" s="99" t="s">
        <v>1621</v>
      </c>
      <c r="I1101" s="99">
        <v>6174</v>
      </c>
      <c r="J1101" s="99" t="s">
        <v>4070</v>
      </c>
      <c r="K1101" s="100" t="s">
        <v>4071</v>
      </c>
      <c r="L1101" s="101" t="s">
        <v>4072</v>
      </c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</row>
    <row r="1102" spans="1:26" ht="14.25" customHeight="1">
      <c r="A1102" s="98" t="s">
        <v>4067</v>
      </c>
      <c r="B1102" s="98">
        <v>33562369509</v>
      </c>
      <c r="C1102" s="99" t="s">
        <v>4089</v>
      </c>
      <c r="D1102" s="99" t="s">
        <v>4096</v>
      </c>
      <c r="E1102" s="71" t="s">
        <v>4050</v>
      </c>
      <c r="F1102" s="99" t="s">
        <v>61</v>
      </c>
      <c r="G1102" s="99" t="s">
        <v>176</v>
      </c>
      <c r="H1102" s="99" t="s">
        <v>1621</v>
      </c>
      <c r="I1102" s="99">
        <v>6174</v>
      </c>
      <c r="J1102" s="99" t="s">
        <v>4070</v>
      </c>
      <c r="K1102" s="100" t="s">
        <v>4071</v>
      </c>
      <c r="L1102" s="101" t="s">
        <v>4072</v>
      </c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</row>
    <row r="1103" spans="1:26" ht="14.25" customHeight="1">
      <c r="A1103" s="98" t="s">
        <v>4398</v>
      </c>
      <c r="B1103" s="98">
        <v>20259414580</v>
      </c>
      <c r="C1103" s="99" t="s">
        <v>47</v>
      </c>
      <c r="D1103" s="99" t="s">
        <v>49</v>
      </c>
      <c r="E1103" s="71" t="s">
        <v>4050</v>
      </c>
      <c r="F1103" s="99" t="s">
        <v>61</v>
      </c>
      <c r="G1103" s="99" t="s">
        <v>261</v>
      </c>
      <c r="H1103" s="99" t="s">
        <v>1631</v>
      </c>
      <c r="I1103" s="99">
        <v>6174</v>
      </c>
      <c r="J1103" s="110" t="s">
        <v>4399</v>
      </c>
      <c r="K1103" s="111" t="s">
        <v>4400</v>
      </c>
      <c r="L1103" s="101" t="s">
        <v>4401</v>
      </c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</row>
    <row r="1104" spans="1:26" ht="14.25" customHeight="1">
      <c r="A1104" s="98" t="s">
        <v>4402</v>
      </c>
      <c r="B1104" s="98">
        <v>30708336935</v>
      </c>
      <c r="C1104" s="99" t="s">
        <v>47</v>
      </c>
      <c r="D1104" s="99" t="s">
        <v>49</v>
      </c>
      <c r="E1104" s="71" t="s">
        <v>4050</v>
      </c>
      <c r="F1104" s="99" t="s">
        <v>61</v>
      </c>
      <c r="G1104" s="99" t="s">
        <v>301</v>
      </c>
      <c r="H1104" s="99" t="s">
        <v>1635</v>
      </c>
      <c r="I1104" s="99">
        <v>6174</v>
      </c>
      <c r="J1104" s="110" t="s">
        <v>4403</v>
      </c>
      <c r="K1104" s="111" t="s">
        <v>4404</v>
      </c>
      <c r="L1104" s="101" t="s">
        <v>4401</v>
      </c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</row>
    <row r="1105" spans="1:26" ht="14.25" customHeight="1">
      <c r="A1105" s="98" t="s">
        <v>4405</v>
      </c>
      <c r="B1105" s="98">
        <v>30708921889</v>
      </c>
      <c r="C1105" s="99" t="s">
        <v>47</v>
      </c>
      <c r="D1105" s="99" t="s">
        <v>49</v>
      </c>
      <c r="E1105" s="71" t="s">
        <v>4050</v>
      </c>
      <c r="F1105" s="99" t="s">
        <v>61</v>
      </c>
      <c r="G1105" s="99" t="s">
        <v>261</v>
      </c>
      <c r="H1105" s="99" t="s">
        <v>312</v>
      </c>
      <c r="I1105" s="99">
        <v>6174</v>
      </c>
      <c r="J1105" s="110" t="s">
        <v>4406</v>
      </c>
      <c r="K1105" s="111" t="s">
        <v>4407</v>
      </c>
      <c r="L1105" s="101" t="s">
        <v>4401</v>
      </c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</row>
    <row r="1106" spans="1:26" ht="14.25" customHeight="1">
      <c r="A1106" s="98" t="s">
        <v>4408</v>
      </c>
      <c r="B1106" s="98">
        <v>30698808299</v>
      </c>
      <c r="C1106" s="99" t="s">
        <v>47</v>
      </c>
      <c r="D1106" s="99" t="s">
        <v>49</v>
      </c>
      <c r="E1106" s="71" t="s">
        <v>4050</v>
      </c>
      <c r="F1106" s="99" t="s">
        <v>61</v>
      </c>
      <c r="G1106" s="99" t="s">
        <v>176</v>
      </c>
      <c r="H1106" s="99" t="s">
        <v>124</v>
      </c>
      <c r="I1106" s="99">
        <v>6174</v>
      </c>
      <c r="J1106" s="110" t="s">
        <v>4409</v>
      </c>
      <c r="K1106" s="111" t="s">
        <v>4410</v>
      </c>
      <c r="L1106" s="101" t="s">
        <v>4401</v>
      </c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</row>
    <row r="1107" spans="1:26" ht="14.25" customHeight="1">
      <c r="A1107" s="98" t="s">
        <v>4411</v>
      </c>
      <c r="B1107" s="98">
        <v>30708690879</v>
      </c>
      <c r="C1107" s="99" t="s">
        <v>47</v>
      </c>
      <c r="D1107" s="99" t="s">
        <v>49</v>
      </c>
      <c r="E1107" s="71" t="s">
        <v>4050</v>
      </c>
      <c r="F1107" s="99" t="s">
        <v>61</v>
      </c>
      <c r="G1107" s="99" t="s">
        <v>176</v>
      </c>
      <c r="H1107" s="99" t="s">
        <v>124</v>
      </c>
      <c r="I1107" s="99">
        <v>6174</v>
      </c>
      <c r="J1107" s="110" t="s">
        <v>4412</v>
      </c>
      <c r="K1107" s="111" t="s">
        <v>4413</v>
      </c>
      <c r="L1107" s="101" t="s">
        <v>4401</v>
      </c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</row>
    <row r="1108" spans="1:26" ht="14.25" customHeight="1">
      <c r="A1108" s="98" t="s">
        <v>4414</v>
      </c>
      <c r="B1108" s="98">
        <v>30642901997</v>
      </c>
      <c r="C1108" s="99" t="s">
        <v>47</v>
      </c>
      <c r="D1108" s="99" t="s">
        <v>49</v>
      </c>
      <c r="E1108" s="71" t="s">
        <v>4050</v>
      </c>
      <c r="F1108" s="99" t="s">
        <v>61</v>
      </c>
      <c r="G1108" s="99" t="s">
        <v>320</v>
      </c>
      <c r="H1108" s="99" t="s">
        <v>1637</v>
      </c>
      <c r="I1108" s="99">
        <v>6174</v>
      </c>
      <c r="J1108" s="110" t="s">
        <v>4415</v>
      </c>
      <c r="K1108" s="111" t="s">
        <v>4416</v>
      </c>
      <c r="L1108" s="101" t="s">
        <v>4401</v>
      </c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</row>
    <row r="1109" spans="1:26" ht="14.25" customHeight="1">
      <c r="A1109" s="98" t="s">
        <v>4417</v>
      </c>
      <c r="B1109" s="98">
        <v>30708690879</v>
      </c>
      <c r="C1109" s="99" t="s">
        <v>47</v>
      </c>
      <c r="D1109" s="99" t="s">
        <v>49</v>
      </c>
      <c r="E1109" s="71" t="s">
        <v>4050</v>
      </c>
      <c r="F1109" s="99" t="s">
        <v>61</v>
      </c>
      <c r="G1109" s="99" t="s">
        <v>320</v>
      </c>
      <c r="H1109" s="99" t="s">
        <v>1637</v>
      </c>
      <c r="I1109" s="99">
        <v>6174</v>
      </c>
      <c r="J1109" s="110" t="s">
        <v>4418</v>
      </c>
      <c r="K1109" s="111" t="s">
        <v>4419</v>
      </c>
      <c r="L1109" s="101" t="s">
        <v>4401</v>
      </c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</row>
    <row r="1110" spans="1:26" ht="14.25" customHeight="1">
      <c r="A1110" s="98" t="s">
        <v>4420</v>
      </c>
      <c r="B1110" s="98">
        <v>30708690879</v>
      </c>
      <c r="C1110" s="99" t="s">
        <v>47</v>
      </c>
      <c r="D1110" s="99" t="s">
        <v>49</v>
      </c>
      <c r="E1110" s="71" t="s">
        <v>4050</v>
      </c>
      <c r="F1110" s="99" t="s">
        <v>61</v>
      </c>
      <c r="G1110" s="99" t="s">
        <v>320</v>
      </c>
      <c r="H1110" s="99" t="s">
        <v>1637</v>
      </c>
      <c r="I1110" s="99">
        <v>6174</v>
      </c>
      <c r="J1110" s="110" t="s">
        <v>4421</v>
      </c>
      <c r="K1110" s="111" t="s">
        <v>4422</v>
      </c>
      <c r="L1110" s="101" t="s">
        <v>4401</v>
      </c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</row>
    <row r="1111" spans="1:26" ht="14.25" customHeight="1">
      <c r="A1111" s="98" t="s">
        <v>4423</v>
      </c>
      <c r="B1111" s="98">
        <v>30710932502</v>
      </c>
      <c r="C1111" s="99" t="s">
        <v>47</v>
      </c>
      <c r="D1111" s="99" t="s">
        <v>49</v>
      </c>
      <c r="E1111" s="71" t="s">
        <v>4050</v>
      </c>
      <c r="F1111" s="99" t="s">
        <v>61</v>
      </c>
      <c r="G1111" s="99" t="s">
        <v>87</v>
      </c>
      <c r="H1111" s="99" t="s">
        <v>1605</v>
      </c>
      <c r="I1111" s="99">
        <v>6174</v>
      </c>
      <c r="J1111" s="110" t="s">
        <v>4424</v>
      </c>
      <c r="K1111" s="111" t="s">
        <v>4425</v>
      </c>
      <c r="L1111" s="101" t="s">
        <v>4401</v>
      </c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</row>
    <row r="1112" spans="1:26" ht="14.25" customHeight="1">
      <c r="A1112" s="98" t="s">
        <v>4426</v>
      </c>
      <c r="B1112" s="98">
        <v>30710932502</v>
      </c>
      <c r="C1112" s="99" t="s">
        <v>47</v>
      </c>
      <c r="D1112" s="99" t="s">
        <v>49</v>
      </c>
      <c r="E1112" s="71" t="s">
        <v>4050</v>
      </c>
      <c r="F1112" s="99" t="s">
        <v>61</v>
      </c>
      <c r="G1112" s="99" t="s">
        <v>243</v>
      </c>
      <c r="H1112" s="99" t="s">
        <v>1630</v>
      </c>
      <c r="I1112" s="99">
        <v>6174</v>
      </c>
      <c r="J1112" s="110" t="s">
        <v>4427</v>
      </c>
      <c r="K1112" s="111" t="s">
        <v>4428</v>
      </c>
      <c r="L1112" s="101" t="s">
        <v>4401</v>
      </c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</row>
    <row r="1113" spans="1:26" ht="14.25" customHeight="1">
      <c r="A1113" s="98" t="s">
        <v>4429</v>
      </c>
      <c r="B1113" s="98">
        <v>30602755785</v>
      </c>
      <c r="C1113" s="99" t="s">
        <v>47</v>
      </c>
      <c r="D1113" s="99" t="s">
        <v>49</v>
      </c>
      <c r="E1113" s="71" t="s">
        <v>4050</v>
      </c>
      <c r="F1113" s="99" t="s">
        <v>61</v>
      </c>
      <c r="G1113" s="99" t="s">
        <v>110</v>
      </c>
      <c r="H1113" s="99" t="s">
        <v>110</v>
      </c>
      <c r="I1113" s="99">
        <v>6174</v>
      </c>
      <c r="J1113" s="110" t="s">
        <v>4430</v>
      </c>
      <c r="K1113" s="111" t="s">
        <v>4431</v>
      </c>
      <c r="L1113" s="101" t="s">
        <v>4401</v>
      </c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</row>
    <row r="1114" spans="1:26" ht="14.25" customHeight="1">
      <c r="A1114" s="98" t="s">
        <v>4432</v>
      </c>
      <c r="B1114" s="98">
        <v>30694740681</v>
      </c>
      <c r="C1114" s="99" t="s">
        <v>47</v>
      </c>
      <c r="D1114" s="99" t="s">
        <v>49</v>
      </c>
      <c r="E1114" s="71" t="s">
        <v>4050</v>
      </c>
      <c r="F1114" s="99" t="s">
        <v>61</v>
      </c>
      <c r="G1114" s="99" t="s">
        <v>176</v>
      </c>
      <c r="H1114" s="99" t="s">
        <v>1621</v>
      </c>
      <c r="I1114" s="99">
        <v>6174</v>
      </c>
      <c r="J1114" s="110" t="s">
        <v>4433</v>
      </c>
      <c r="K1114" s="111" t="s">
        <v>4434</v>
      </c>
      <c r="L1114" s="101" t="s">
        <v>4401</v>
      </c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</row>
    <row r="1115" spans="1:26" ht="14.25" customHeight="1">
      <c r="A1115" s="98" t="s">
        <v>4435</v>
      </c>
      <c r="B1115" s="98">
        <v>30708207493</v>
      </c>
      <c r="C1115" s="99" t="s">
        <v>47</v>
      </c>
      <c r="D1115" s="99" t="s">
        <v>49</v>
      </c>
      <c r="E1115" s="71" t="s">
        <v>4050</v>
      </c>
      <c r="F1115" s="99" t="s">
        <v>61</v>
      </c>
      <c r="G1115" s="99" t="s">
        <v>176</v>
      </c>
      <c r="H1115" s="99" t="s">
        <v>1621</v>
      </c>
      <c r="I1115" s="99">
        <v>6174</v>
      </c>
      <c r="J1115" s="110" t="s">
        <v>4436</v>
      </c>
      <c r="K1115" s="111" t="s">
        <v>4437</v>
      </c>
      <c r="L1115" s="101" t="s">
        <v>4401</v>
      </c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</row>
    <row r="1116" spans="1:26" ht="14.25" customHeight="1">
      <c r="A1116" s="98" t="s">
        <v>4438</v>
      </c>
      <c r="B1116" s="98">
        <v>30711817685</v>
      </c>
      <c r="C1116" s="99" t="s">
        <v>47</v>
      </c>
      <c r="D1116" s="99" t="s">
        <v>49</v>
      </c>
      <c r="E1116" s="71" t="s">
        <v>4050</v>
      </c>
      <c r="F1116" s="99" t="s">
        <v>61</v>
      </c>
      <c r="G1116" s="99" t="s">
        <v>176</v>
      </c>
      <c r="H1116" s="99" t="s">
        <v>1621</v>
      </c>
      <c r="I1116" s="99">
        <v>6174</v>
      </c>
      <c r="J1116" s="110" t="s">
        <v>4439</v>
      </c>
      <c r="K1116" s="111" t="s">
        <v>4440</v>
      </c>
      <c r="L1116" s="101" t="s">
        <v>4401</v>
      </c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</row>
    <row r="1117" spans="1:26" ht="14.25" customHeight="1">
      <c r="A1117" s="98" t="s">
        <v>4441</v>
      </c>
      <c r="B1117" s="98">
        <v>30715222651</v>
      </c>
      <c r="C1117" s="99" t="s">
        <v>47</v>
      </c>
      <c r="D1117" s="99" t="s">
        <v>49</v>
      </c>
      <c r="E1117" s="71" t="s">
        <v>4050</v>
      </c>
      <c r="F1117" s="99" t="s">
        <v>61</v>
      </c>
      <c r="G1117" s="99" t="s">
        <v>87</v>
      </c>
      <c r="H1117" s="99" t="s">
        <v>1605</v>
      </c>
      <c r="I1117" s="99">
        <v>6174</v>
      </c>
      <c r="J1117" s="110" t="s">
        <v>4442</v>
      </c>
      <c r="K1117" s="111" t="s">
        <v>4443</v>
      </c>
      <c r="L1117" s="101" t="s">
        <v>4401</v>
      </c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</row>
    <row r="1118" spans="1:26" ht="14.25" customHeight="1">
      <c r="A1118" s="98" t="s">
        <v>4444</v>
      </c>
      <c r="B1118" s="98">
        <v>30709393797</v>
      </c>
      <c r="C1118" s="99" t="s">
        <v>47</v>
      </c>
      <c r="D1118" s="99" t="s">
        <v>49</v>
      </c>
      <c r="E1118" s="71" t="s">
        <v>4050</v>
      </c>
      <c r="F1118" s="99" t="s">
        <v>61</v>
      </c>
      <c r="G1118" s="99" t="s">
        <v>87</v>
      </c>
      <c r="H1118" s="99" t="s">
        <v>1608</v>
      </c>
      <c r="I1118" s="99">
        <v>6174</v>
      </c>
      <c r="J1118" s="110" t="s">
        <v>4445</v>
      </c>
      <c r="K1118" s="111" t="s">
        <v>4446</v>
      </c>
      <c r="L1118" s="101" t="s">
        <v>4401</v>
      </c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</row>
    <row r="1119" spans="1:26" ht="14.25" customHeight="1">
      <c r="A1119" s="98" t="s">
        <v>4447</v>
      </c>
      <c r="B1119" s="98">
        <v>30556911890</v>
      </c>
      <c r="C1119" s="99" t="s">
        <v>47</v>
      </c>
      <c r="D1119" s="99" t="s">
        <v>49</v>
      </c>
      <c r="E1119" s="71" t="s">
        <v>4050</v>
      </c>
      <c r="F1119" s="99" t="s">
        <v>61</v>
      </c>
      <c r="G1119" s="99" t="s">
        <v>283</v>
      </c>
      <c r="H1119" s="99" t="s">
        <v>1634</v>
      </c>
      <c r="I1119" s="99">
        <v>6174</v>
      </c>
      <c r="J1119" s="110" t="s">
        <v>4448</v>
      </c>
      <c r="K1119" s="111" t="s">
        <v>4449</v>
      </c>
      <c r="L1119" s="101" t="s">
        <v>4401</v>
      </c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</row>
    <row r="1120" spans="1:26" ht="14.25" customHeight="1">
      <c r="A1120" s="98" t="s">
        <v>4450</v>
      </c>
      <c r="B1120" s="98">
        <v>30708267437</v>
      </c>
      <c r="C1120" s="99" t="s">
        <v>47</v>
      </c>
      <c r="D1120" s="99" t="s">
        <v>49</v>
      </c>
      <c r="E1120" s="71" t="s">
        <v>4050</v>
      </c>
      <c r="F1120" s="99" t="s">
        <v>61</v>
      </c>
      <c r="G1120" s="99" t="s">
        <v>337</v>
      </c>
      <c r="H1120" s="99" t="s">
        <v>1638</v>
      </c>
      <c r="I1120" s="99">
        <v>6174</v>
      </c>
      <c r="J1120" s="110" t="s">
        <v>4451</v>
      </c>
      <c r="K1120" s="111" t="s">
        <v>4452</v>
      </c>
      <c r="L1120" s="101" t="s">
        <v>4401</v>
      </c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</row>
    <row r="1121" spans="1:26" ht="14.25" customHeight="1">
      <c r="A1121" s="98" t="s">
        <v>4453</v>
      </c>
      <c r="B1121" s="98">
        <v>30661321691</v>
      </c>
      <c r="C1121" s="99" t="s">
        <v>47</v>
      </c>
      <c r="D1121" s="99" t="s">
        <v>49</v>
      </c>
      <c r="E1121" s="71" t="s">
        <v>4050</v>
      </c>
      <c r="F1121" s="99" t="s">
        <v>61</v>
      </c>
      <c r="G1121" s="99" t="s">
        <v>320</v>
      </c>
      <c r="H1121" s="99" t="s">
        <v>1637</v>
      </c>
      <c r="I1121" s="99">
        <v>6174</v>
      </c>
      <c r="J1121" s="110" t="s">
        <v>4454</v>
      </c>
      <c r="K1121" s="111" t="s">
        <v>4455</v>
      </c>
      <c r="L1121" s="101" t="s">
        <v>4401</v>
      </c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</row>
    <row r="1122" spans="1:26" ht="14.25" customHeight="1">
      <c r="A1122" s="98" t="s">
        <v>4456</v>
      </c>
      <c r="B1122" s="98">
        <v>30699346019</v>
      </c>
      <c r="C1122" s="99" t="s">
        <v>47</v>
      </c>
      <c r="D1122" s="99" t="s">
        <v>49</v>
      </c>
      <c r="E1122" s="71" t="s">
        <v>4050</v>
      </c>
      <c r="F1122" s="99" t="s">
        <v>61</v>
      </c>
      <c r="G1122" s="99" t="s">
        <v>337</v>
      </c>
      <c r="H1122" s="99" t="s">
        <v>1638</v>
      </c>
      <c r="I1122" s="99">
        <v>6174</v>
      </c>
      <c r="J1122" s="110" t="s">
        <v>4457</v>
      </c>
      <c r="K1122" s="111" t="s">
        <v>4458</v>
      </c>
      <c r="L1122" s="101" t="s">
        <v>4401</v>
      </c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</row>
    <row r="1123" spans="1:26" ht="14.25" customHeight="1">
      <c r="A1123" s="98" t="s">
        <v>4459</v>
      </c>
      <c r="B1123" s="98">
        <v>30699346019</v>
      </c>
      <c r="C1123" s="99" t="s">
        <v>47</v>
      </c>
      <c r="D1123" s="99" t="s">
        <v>49</v>
      </c>
      <c r="E1123" s="71" t="s">
        <v>4050</v>
      </c>
      <c r="F1123" s="99" t="s">
        <v>61</v>
      </c>
      <c r="G1123" s="99" t="s">
        <v>337</v>
      </c>
      <c r="H1123" s="99" t="s">
        <v>1638</v>
      </c>
      <c r="I1123" s="99">
        <v>6174</v>
      </c>
      <c r="J1123" s="110" t="s">
        <v>4460</v>
      </c>
      <c r="K1123" s="111" t="s">
        <v>4461</v>
      </c>
      <c r="L1123" s="101" t="s">
        <v>4401</v>
      </c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</row>
    <row r="1124" spans="1:26" ht="14.25" customHeight="1">
      <c r="A1124" s="98" t="s">
        <v>4462</v>
      </c>
      <c r="B1124" s="98">
        <v>30708267437</v>
      </c>
      <c r="C1124" s="99" t="s">
        <v>47</v>
      </c>
      <c r="D1124" s="99" t="s">
        <v>49</v>
      </c>
      <c r="E1124" s="71" t="s">
        <v>4050</v>
      </c>
      <c r="F1124" s="99" t="s">
        <v>61</v>
      </c>
      <c r="G1124" s="99" t="s">
        <v>337</v>
      </c>
      <c r="H1124" s="99" t="s">
        <v>1638</v>
      </c>
      <c r="I1124" s="99">
        <v>6174</v>
      </c>
      <c r="J1124" s="110" t="s">
        <v>4463</v>
      </c>
      <c r="K1124" s="111" t="s">
        <v>4464</v>
      </c>
      <c r="L1124" s="101" t="s">
        <v>4401</v>
      </c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</row>
    <row r="1125" spans="1:26" ht="14.25" customHeight="1">
      <c r="A1125" s="98" t="s">
        <v>4465</v>
      </c>
      <c r="B1125" s="98">
        <v>30638665936</v>
      </c>
      <c r="C1125" s="99" t="s">
        <v>47</v>
      </c>
      <c r="D1125" s="99" t="s">
        <v>49</v>
      </c>
      <c r="E1125" s="71" t="s">
        <v>4050</v>
      </c>
      <c r="F1125" s="99" t="s">
        <v>61</v>
      </c>
      <c r="G1125" s="99" t="s">
        <v>132</v>
      </c>
      <c r="H1125" s="99" t="s">
        <v>1614</v>
      </c>
      <c r="I1125" s="99">
        <v>6174</v>
      </c>
      <c r="J1125" s="110" t="s">
        <v>4466</v>
      </c>
      <c r="K1125" s="111" t="s">
        <v>4467</v>
      </c>
      <c r="L1125" s="101" t="s">
        <v>4401</v>
      </c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</row>
    <row r="1126" spans="1:26" ht="14.25" customHeight="1">
      <c r="A1126" s="98" t="s">
        <v>4468</v>
      </c>
      <c r="B1126" s="98">
        <v>30687454592</v>
      </c>
      <c r="C1126" s="99" t="s">
        <v>47</v>
      </c>
      <c r="D1126" s="99" t="s">
        <v>49</v>
      </c>
      <c r="E1126" s="71" t="s">
        <v>4050</v>
      </c>
      <c r="F1126" s="99" t="s">
        <v>61</v>
      </c>
      <c r="G1126" s="99" t="s">
        <v>373</v>
      </c>
      <c r="H1126" s="99" t="s">
        <v>1643</v>
      </c>
      <c r="I1126" s="99">
        <v>6174</v>
      </c>
      <c r="J1126" s="110" t="s">
        <v>4469</v>
      </c>
      <c r="K1126" s="111" t="s">
        <v>4470</v>
      </c>
      <c r="L1126" s="101" t="s">
        <v>4401</v>
      </c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</row>
    <row r="1127" spans="1:26" ht="14.25" customHeight="1">
      <c r="A1127" s="98" t="s">
        <v>4471</v>
      </c>
      <c r="B1127" s="98">
        <v>20923163884</v>
      </c>
      <c r="C1127" s="99" t="s">
        <v>47</v>
      </c>
      <c r="D1127" s="99" t="s">
        <v>49</v>
      </c>
      <c r="E1127" s="71" t="s">
        <v>4050</v>
      </c>
      <c r="F1127" s="99" t="s">
        <v>61</v>
      </c>
      <c r="G1127" s="99" t="s">
        <v>373</v>
      </c>
      <c r="H1127" s="99" t="s">
        <v>1644</v>
      </c>
      <c r="I1127" s="99">
        <v>6174</v>
      </c>
      <c r="J1127" s="110" t="s">
        <v>4472</v>
      </c>
      <c r="K1127" s="111" t="s">
        <v>4473</v>
      </c>
      <c r="L1127" s="101" t="s">
        <v>4401</v>
      </c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</row>
    <row r="1128" spans="1:26" ht="14.25" customHeight="1">
      <c r="A1128" s="98" t="s">
        <v>4474</v>
      </c>
      <c r="B1128" s="98">
        <v>30708690879</v>
      </c>
      <c r="C1128" s="99" t="s">
        <v>47</v>
      </c>
      <c r="D1128" s="99" t="s">
        <v>49</v>
      </c>
      <c r="E1128" s="71" t="s">
        <v>4050</v>
      </c>
      <c r="F1128" s="99" t="s">
        <v>61</v>
      </c>
      <c r="G1128" s="99" t="s">
        <v>87</v>
      </c>
      <c r="H1128" s="99" t="s">
        <v>1605</v>
      </c>
      <c r="I1128" s="99">
        <v>6174</v>
      </c>
      <c r="J1128" s="110" t="s">
        <v>4475</v>
      </c>
      <c r="K1128" s="111" t="s">
        <v>4476</v>
      </c>
      <c r="L1128" s="101" t="s">
        <v>4401</v>
      </c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X1128" s="73"/>
      <c r="Y1128" s="73"/>
      <c r="Z1128" s="73"/>
    </row>
    <row r="1129" spans="1:26" ht="14.25" customHeight="1">
      <c r="A1129" s="98" t="s">
        <v>4477</v>
      </c>
      <c r="B1129" s="98">
        <v>20214837359</v>
      </c>
      <c r="C1129" s="99" t="s">
        <v>47</v>
      </c>
      <c r="D1129" s="99" t="s">
        <v>49</v>
      </c>
      <c r="E1129" s="71" t="s">
        <v>4050</v>
      </c>
      <c r="F1129" s="99" t="s">
        <v>61</v>
      </c>
      <c r="G1129" s="99" t="s">
        <v>110</v>
      </c>
      <c r="H1129" s="99" t="s">
        <v>1609</v>
      </c>
      <c r="I1129" s="99">
        <v>6174</v>
      </c>
      <c r="J1129" s="110" t="s">
        <v>4478</v>
      </c>
      <c r="K1129" s="111" t="s">
        <v>4479</v>
      </c>
      <c r="L1129" s="101" t="s">
        <v>4401</v>
      </c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X1129" s="73"/>
      <c r="Y1129" s="73"/>
      <c r="Z1129" s="73"/>
    </row>
    <row r="1130" spans="1:26" ht="14.25" customHeight="1">
      <c r="A1130" s="98" t="s">
        <v>4480</v>
      </c>
      <c r="B1130" s="98">
        <v>30708690879</v>
      </c>
      <c r="C1130" s="99" t="s">
        <v>47</v>
      </c>
      <c r="D1130" s="99" t="s">
        <v>49</v>
      </c>
      <c r="E1130" s="71" t="s">
        <v>4050</v>
      </c>
      <c r="F1130" s="99" t="s">
        <v>61</v>
      </c>
      <c r="G1130" s="99" t="s">
        <v>176</v>
      </c>
      <c r="H1130" s="99" t="s">
        <v>1622</v>
      </c>
      <c r="I1130" s="99">
        <v>6174</v>
      </c>
      <c r="J1130" s="110" t="s">
        <v>4481</v>
      </c>
      <c r="K1130" s="111" t="s">
        <v>4482</v>
      </c>
      <c r="L1130" s="101" t="s">
        <v>4401</v>
      </c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X1130" s="73"/>
      <c r="Y1130" s="73"/>
      <c r="Z1130" s="73"/>
    </row>
    <row r="1131" spans="1:26" ht="14.25" customHeight="1">
      <c r="A1131" s="98" t="s">
        <v>4483</v>
      </c>
      <c r="B1131" s="98">
        <v>20210226819</v>
      </c>
      <c r="C1131" s="99" t="s">
        <v>47</v>
      </c>
      <c r="D1131" s="99" t="s">
        <v>49</v>
      </c>
      <c r="E1131" s="71" t="s">
        <v>4050</v>
      </c>
      <c r="F1131" s="99" t="s">
        <v>61</v>
      </c>
      <c r="G1131" s="99" t="s">
        <v>199</v>
      </c>
      <c r="H1131" s="99" t="s">
        <v>1623</v>
      </c>
      <c r="I1131" s="99">
        <v>6174</v>
      </c>
      <c r="J1131" s="110" t="s">
        <v>4483</v>
      </c>
      <c r="K1131" s="111" t="s">
        <v>4484</v>
      </c>
      <c r="L1131" s="101" t="s">
        <v>4401</v>
      </c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X1131" s="73"/>
      <c r="Y1131" s="73"/>
      <c r="Z1131" s="73"/>
    </row>
    <row r="1132" spans="1:26" ht="14.25" customHeight="1">
      <c r="A1132" s="98" t="s">
        <v>4485</v>
      </c>
      <c r="B1132" s="98">
        <v>30708690879</v>
      </c>
      <c r="C1132" s="99" t="s">
        <v>47</v>
      </c>
      <c r="D1132" s="99" t="s">
        <v>49</v>
      </c>
      <c r="E1132" s="71" t="s">
        <v>4050</v>
      </c>
      <c r="F1132" s="99" t="s">
        <v>61</v>
      </c>
      <c r="G1132" s="99" t="s">
        <v>199</v>
      </c>
      <c r="H1132" s="99" t="s">
        <v>1623</v>
      </c>
      <c r="I1132" s="99">
        <v>6174</v>
      </c>
      <c r="J1132" s="110" t="s">
        <v>4486</v>
      </c>
      <c r="K1132" s="111" t="s">
        <v>4487</v>
      </c>
      <c r="L1132" s="101" t="s">
        <v>4401</v>
      </c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X1132" s="73"/>
      <c r="Y1132" s="73"/>
      <c r="Z1132" s="73"/>
    </row>
    <row r="1133" spans="1:26" ht="14.25" customHeight="1">
      <c r="A1133" s="98" t="s">
        <v>4488</v>
      </c>
      <c r="B1133" s="98">
        <v>20147412003</v>
      </c>
      <c r="C1133" s="99" t="s">
        <v>47</v>
      </c>
      <c r="D1133" s="99" t="s">
        <v>49</v>
      </c>
      <c r="E1133" s="71" t="s">
        <v>4050</v>
      </c>
      <c r="F1133" s="99" t="s">
        <v>61</v>
      </c>
      <c r="G1133" s="99" t="s">
        <v>220</v>
      </c>
      <c r="H1133" s="99" t="s">
        <v>1627</v>
      </c>
      <c r="I1133" s="99">
        <v>6174</v>
      </c>
      <c r="J1133" s="110" t="s">
        <v>4489</v>
      </c>
      <c r="K1133" s="111" t="s">
        <v>4490</v>
      </c>
      <c r="L1133" s="101" t="s">
        <v>4401</v>
      </c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X1133" s="73"/>
      <c r="Y1133" s="73"/>
      <c r="Z1133" s="73"/>
    </row>
    <row r="1134" spans="1:26" ht="14.25" customHeight="1">
      <c r="A1134" s="98" t="s">
        <v>4491</v>
      </c>
      <c r="B1134" s="98">
        <v>30708690879</v>
      </c>
      <c r="C1134" s="99" t="s">
        <v>47</v>
      </c>
      <c r="D1134" s="99" t="s">
        <v>49</v>
      </c>
      <c r="E1134" s="71" t="s">
        <v>4050</v>
      </c>
      <c r="F1134" s="99" t="s">
        <v>61</v>
      </c>
      <c r="G1134" s="99" t="s">
        <v>283</v>
      </c>
      <c r="H1134" s="99" t="s">
        <v>1476</v>
      </c>
      <c r="I1134" s="99">
        <v>6174</v>
      </c>
      <c r="J1134" s="110" t="s">
        <v>4492</v>
      </c>
      <c r="K1134" s="111" t="s">
        <v>4493</v>
      </c>
      <c r="L1134" s="101" t="s">
        <v>4401</v>
      </c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X1134" s="73"/>
      <c r="Y1134" s="73"/>
      <c r="Z1134" s="73"/>
    </row>
    <row r="1135" spans="1:26" ht="14.25" customHeight="1">
      <c r="A1135" s="98" t="s">
        <v>4494</v>
      </c>
      <c r="B1135" s="98">
        <v>30708690879</v>
      </c>
      <c r="C1135" s="99" t="s">
        <v>47</v>
      </c>
      <c r="D1135" s="99" t="s">
        <v>49</v>
      </c>
      <c r="E1135" s="71" t="s">
        <v>4050</v>
      </c>
      <c r="F1135" s="99" t="s">
        <v>61</v>
      </c>
      <c r="G1135" s="99" t="s">
        <v>243</v>
      </c>
      <c r="H1135" s="99" t="s">
        <v>1630</v>
      </c>
      <c r="I1135" s="99">
        <v>6174</v>
      </c>
      <c r="J1135" s="110" t="s">
        <v>4495</v>
      </c>
      <c r="K1135" s="111" t="s">
        <v>4496</v>
      </c>
      <c r="L1135" s="101" t="s">
        <v>4401</v>
      </c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X1135" s="73"/>
      <c r="Y1135" s="73"/>
      <c r="Z1135" s="73"/>
    </row>
    <row r="1136" spans="1:26" ht="14.25" customHeight="1">
      <c r="A1136" s="98" t="s">
        <v>4497</v>
      </c>
      <c r="B1136" s="98">
        <v>30710932502</v>
      </c>
      <c r="C1136" s="99" t="s">
        <v>47</v>
      </c>
      <c r="D1136" s="99" t="s">
        <v>49</v>
      </c>
      <c r="E1136" s="71" t="s">
        <v>4050</v>
      </c>
      <c r="F1136" s="99" t="s">
        <v>61</v>
      </c>
      <c r="G1136" s="99" t="s">
        <v>261</v>
      </c>
      <c r="H1136" s="99" t="s">
        <v>1631</v>
      </c>
      <c r="I1136" s="99">
        <v>6174</v>
      </c>
      <c r="J1136" s="110" t="s">
        <v>4498</v>
      </c>
      <c r="K1136" s="111" t="s">
        <v>4499</v>
      </c>
      <c r="L1136" s="101" t="s">
        <v>4401</v>
      </c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X1136" s="73"/>
      <c r="Y1136" s="73"/>
      <c r="Z1136" s="73"/>
    </row>
    <row r="1137" spans="1:26" ht="14.25" customHeight="1">
      <c r="A1137" s="98" t="s">
        <v>4500</v>
      </c>
      <c r="B1137" s="98">
        <v>30708690879</v>
      </c>
      <c r="C1137" s="99" t="s">
        <v>47</v>
      </c>
      <c r="D1137" s="99" t="s">
        <v>49</v>
      </c>
      <c r="E1137" s="71" t="s">
        <v>4050</v>
      </c>
      <c r="F1137" s="99" t="s">
        <v>61</v>
      </c>
      <c r="G1137" s="99" t="s">
        <v>87</v>
      </c>
      <c r="H1137" s="99" t="s">
        <v>621</v>
      </c>
      <c r="I1137" s="99">
        <v>6174</v>
      </c>
      <c r="J1137" s="99" t="s">
        <v>4501</v>
      </c>
      <c r="K1137" s="100" t="s">
        <v>4502</v>
      </c>
      <c r="L1137" s="101" t="s">
        <v>4401</v>
      </c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X1137" s="73"/>
      <c r="Y1137" s="73"/>
      <c r="Z1137" s="73"/>
    </row>
    <row r="1138" spans="1:26" ht="14.25" customHeight="1">
      <c r="A1138" s="98" t="s">
        <v>4503</v>
      </c>
      <c r="B1138" s="98">
        <v>30708690879</v>
      </c>
      <c r="C1138" s="99" t="s">
        <v>47</v>
      </c>
      <c r="D1138" s="99" t="s">
        <v>49</v>
      </c>
      <c r="E1138" s="71" t="s">
        <v>4050</v>
      </c>
      <c r="F1138" s="99" t="s">
        <v>61</v>
      </c>
      <c r="G1138" s="99" t="s">
        <v>87</v>
      </c>
      <c r="H1138" s="99" t="s">
        <v>1607</v>
      </c>
      <c r="I1138" s="99">
        <v>6174</v>
      </c>
      <c r="J1138" s="110" t="s">
        <v>4504</v>
      </c>
      <c r="K1138" s="111" t="s">
        <v>4505</v>
      </c>
      <c r="L1138" s="101" t="s">
        <v>4401</v>
      </c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X1138" s="73"/>
      <c r="Y1138" s="73"/>
      <c r="Z1138" s="73"/>
    </row>
    <row r="1139" spans="1:26" ht="14.25" customHeight="1">
      <c r="A1139" s="98" t="s">
        <v>4506</v>
      </c>
      <c r="B1139" s="98">
        <v>30708267437</v>
      </c>
      <c r="C1139" s="99" t="s">
        <v>47</v>
      </c>
      <c r="D1139" s="99" t="s">
        <v>49</v>
      </c>
      <c r="E1139" s="71" t="s">
        <v>4050</v>
      </c>
      <c r="F1139" s="99" t="s">
        <v>61</v>
      </c>
      <c r="G1139" s="99" t="s">
        <v>110</v>
      </c>
      <c r="H1139" s="99" t="s">
        <v>1563</v>
      </c>
      <c r="I1139" s="99">
        <v>6174</v>
      </c>
      <c r="J1139" s="110" t="s">
        <v>4507</v>
      </c>
      <c r="K1139" s="111" t="s">
        <v>4508</v>
      </c>
      <c r="L1139" s="101" t="s">
        <v>4401</v>
      </c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X1139" s="73"/>
      <c r="Y1139" s="73"/>
      <c r="Z1139" s="73"/>
    </row>
    <row r="1140" spans="1:26" ht="14.25" customHeight="1">
      <c r="A1140" s="98" t="s">
        <v>4509</v>
      </c>
      <c r="B1140" s="98">
        <v>30707942297</v>
      </c>
      <c r="C1140" s="99" t="s">
        <v>47</v>
      </c>
      <c r="D1140" s="99" t="s">
        <v>49</v>
      </c>
      <c r="E1140" s="71" t="s">
        <v>4050</v>
      </c>
      <c r="F1140" s="99" t="s">
        <v>61</v>
      </c>
      <c r="G1140" s="99" t="s">
        <v>110</v>
      </c>
      <c r="H1140" s="99" t="s">
        <v>1563</v>
      </c>
      <c r="I1140" s="99">
        <v>6174</v>
      </c>
      <c r="J1140" s="110" t="s">
        <v>4510</v>
      </c>
      <c r="K1140" s="111" t="s">
        <v>4511</v>
      </c>
      <c r="L1140" s="101" t="s">
        <v>4401</v>
      </c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X1140" s="73"/>
      <c r="Y1140" s="73"/>
      <c r="Z1140" s="73"/>
    </row>
    <row r="1141" spans="1:26" ht="14.25" customHeight="1">
      <c r="A1141" s="98" t="s">
        <v>4512</v>
      </c>
      <c r="B1141" s="98">
        <v>30560611141</v>
      </c>
      <c r="C1141" s="99" t="s">
        <v>47</v>
      </c>
      <c r="D1141" s="99" t="s">
        <v>49</v>
      </c>
      <c r="E1141" s="71" t="s">
        <v>4050</v>
      </c>
      <c r="F1141" s="99" t="s">
        <v>61</v>
      </c>
      <c r="G1141" s="99" t="s">
        <v>199</v>
      </c>
      <c r="H1141" s="99" t="s">
        <v>1623</v>
      </c>
      <c r="I1141" s="99">
        <v>6174</v>
      </c>
      <c r="J1141" s="110" t="s">
        <v>4513</v>
      </c>
      <c r="K1141" s="111" t="s">
        <v>4514</v>
      </c>
      <c r="L1141" s="101" t="s">
        <v>4401</v>
      </c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X1141" s="73"/>
      <c r="Y1141" s="73"/>
      <c r="Z1141" s="73"/>
    </row>
    <row r="1142" spans="1:26" ht="14.25" customHeight="1">
      <c r="A1142" s="98" t="s">
        <v>4515</v>
      </c>
      <c r="B1142" s="98">
        <v>30709641944</v>
      </c>
      <c r="C1142" s="99" t="s">
        <v>47</v>
      </c>
      <c r="D1142" s="99" t="s">
        <v>49</v>
      </c>
      <c r="E1142" s="71" t="s">
        <v>4050</v>
      </c>
      <c r="F1142" s="99" t="s">
        <v>61</v>
      </c>
      <c r="G1142" s="99" t="s">
        <v>132</v>
      </c>
      <c r="H1142" s="99" t="s">
        <v>1614</v>
      </c>
      <c r="I1142" s="99">
        <v>6174</v>
      </c>
      <c r="J1142" s="110" t="s">
        <v>4516</v>
      </c>
      <c r="K1142" s="111" t="s">
        <v>4517</v>
      </c>
      <c r="L1142" s="101" t="s">
        <v>4401</v>
      </c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X1142" s="73"/>
      <c r="Y1142" s="73"/>
      <c r="Z1142" s="73"/>
    </row>
    <row r="1143" spans="1:26" ht="14.25" customHeight="1">
      <c r="A1143" s="98" t="s">
        <v>4518</v>
      </c>
      <c r="B1143" s="98">
        <v>30610786886</v>
      </c>
      <c r="C1143" s="99" t="s">
        <v>47</v>
      </c>
      <c r="D1143" s="99" t="s">
        <v>49</v>
      </c>
      <c r="E1143" s="71" t="s">
        <v>4050</v>
      </c>
      <c r="F1143" s="99" t="s">
        <v>61</v>
      </c>
      <c r="G1143" s="99" t="s">
        <v>132</v>
      </c>
      <c r="H1143" s="99" t="s">
        <v>1615</v>
      </c>
      <c r="I1143" s="99">
        <v>6174</v>
      </c>
      <c r="J1143" s="110" t="s">
        <v>4519</v>
      </c>
      <c r="K1143" s="111" t="s">
        <v>4520</v>
      </c>
      <c r="L1143" s="101" t="s">
        <v>4401</v>
      </c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X1143" s="73"/>
      <c r="Y1143" s="73"/>
      <c r="Z1143" s="73"/>
    </row>
    <row r="1144" spans="1:26" ht="14.25" customHeight="1">
      <c r="A1144" s="98" t="s">
        <v>4521</v>
      </c>
      <c r="B1144" s="98">
        <v>30711817685</v>
      </c>
      <c r="C1144" s="99" t="s">
        <v>47</v>
      </c>
      <c r="D1144" s="99" t="s">
        <v>49</v>
      </c>
      <c r="E1144" s="71" t="s">
        <v>4050</v>
      </c>
      <c r="F1144" s="99" t="s">
        <v>61</v>
      </c>
      <c r="G1144" s="99" t="s">
        <v>132</v>
      </c>
      <c r="H1144" s="99" t="s">
        <v>1615</v>
      </c>
      <c r="I1144" s="99">
        <v>6174</v>
      </c>
      <c r="J1144" s="110" t="s">
        <v>4522</v>
      </c>
      <c r="K1144" s="111" t="s">
        <v>4523</v>
      </c>
      <c r="L1144" s="101" t="s">
        <v>4401</v>
      </c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X1144" s="73"/>
      <c r="Y1144" s="73"/>
      <c r="Z1144" s="73"/>
    </row>
    <row r="1145" spans="1:26" ht="14.25" customHeight="1">
      <c r="A1145" s="98" t="s">
        <v>4524</v>
      </c>
      <c r="B1145" s="98">
        <v>20119243409</v>
      </c>
      <c r="C1145" s="99" t="s">
        <v>47</v>
      </c>
      <c r="D1145" s="99" t="s">
        <v>49</v>
      </c>
      <c r="E1145" s="71" t="s">
        <v>4050</v>
      </c>
      <c r="F1145" s="99" t="s">
        <v>61</v>
      </c>
      <c r="G1145" s="99" t="s">
        <v>220</v>
      </c>
      <c r="H1145" s="99" t="s">
        <v>1627</v>
      </c>
      <c r="I1145" s="99">
        <v>6174</v>
      </c>
      <c r="J1145" s="110" t="s">
        <v>4525</v>
      </c>
      <c r="K1145" s="111" t="s">
        <v>4526</v>
      </c>
      <c r="L1145" s="101" t="s">
        <v>4401</v>
      </c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X1145" s="73"/>
      <c r="Y1145" s="73"/>
      <c r="Z1145" s="73"/>
    </row>
    <row r="1146" spans="1:26" ht="14.25" customHeight="1">
      <c r="A1146" s="98" t="s">
        <v>4527</v>
      </c>
      <c r="B1146" s="98">
        <v>27149908914</v>
      </c>
      <c r="C1146" s="99" t="s">
        <v>47</v>
      </c>
      <c r="D1146" s="99" t="s">
        <v>49</v>
      </c>
      <c r="E1146" s="71" t="s">
        <v>4050</v>
      </c>
      <c r="F1146" s="99" t="s">
        <v>61</v>
      </c>
      <c r="G1146" s="99" t="s">
        <v>354</v>
      </c>
      <c r="H1146" s="99" t="s">
        <v>1640</v>
      </c>
      <c r="I1146" s="99">
        <v>6174</v>
      </c>
      <c r="J1146" s="110" t="s">
        <v>4528</v>
      </c>
      <c r="K1146" s="111" t="s">
        <v>4529</v>
      </c>
      <c r="L1146" s="101" t="s">
        <v>4401</v>
      </c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X1146" s="73"/>
      <c r="Y1146" s="73"/>
      <c r="Z1146" s="73"/>
    </row>
    <row r="1147" spans="1:26" ht="14.25" customHeight="1">
      <c r="A1147" s="98" t="s">
        <v>4530</v>
      </c>
      <c r="B1147" s="98">
        <v>30521461701</v>
      </c>
      <c r="C1147" s="99" t="s">
        <v>47</v>
      </c>
      <c r="D1147" s="99" t="s">
        <v>49</v>
      </c>
      <c r="E1147" s="71" t="s">
        <v>4050</v>
      </c>
      <c r="F1147" s="99" t="s">
        <v>61</v>
      </c>
      <c r="G1147" s="99" t="s">
        <v>373</v>
      </c>
      <c r="H1147" s="99" t="s">
        <v>1643</v>
      </c>
      <c r="I1147" s="99">
        <v>6174</v>
      </c>
      <c r="J1147" s="110" t="s">
        <v>4531</v>
      </c>
      <c r="K1147" s="111" t="s">
        <v>4532</v>
      </c>
      <c r="L1147" s="101" t="s">
        <v>4401</v>
      </c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X1147" s="73"/>
      <c r="Y1147" s="73"/>
      <c r="Z1147" s="73"/>
    </row>
    <row r="1148" spans="1:26" ht="14.25" customHeight="1">
      <c r="A1148" s="98" t="s">
        <v>4533</v>
      </c>
      <c r="B1148" s="98">
        <v>27062383270</v>
      </c>
      <c r="C1148" s="99" t="s">
        <v>47</v>
      </c>
      <c r="D1148" s="99" t="s">
        <v>49</v>
      </c>
      <c r="E1148" s="71" t="s">
        <v>4050</v>
      </c>
      <c r="F1148" s="99" t="s">
        <v>61</v>
      </c>
      <c r="G1148" s="99" t="s">
        <v>132</v>
      </c>
      <c r="H1148" s="99" t="s">
        <v>1615</v>
      </c>
      <c r="I1148" s="99">
        <v>6174</v>
      </c>
      <c r="J1148" s="110" t="s">
        <v>4534</v>
      </c>
      <c r="K1148" s="111" t="s">
        <v>4535</v>
      </c>
      <c r="L1148" s="101" t="s">
        <v>4401</v>
      </c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X1148" s="73"/>
      <c r="Y1148" s="73"/>
      <c r="Z1148" s="73"/>
    </row>
    <row r="1149" spans="1:26" ht="14.25" customHeight="1">
      <c r="A1149" s="98" t="s">
        <v>4536</v>
      </c>
      <c r="B1149" s="98">
        <v>30708690879</v>
      </c>
      <c r="C1149" s="99" t="s">
        <v>47</v>
      </c>
      <c r="D1149" s="99" t="s">
        <v>49</v>
      </c>
      <c r="E1149" s="71" t="s">
        <v>4050</v>
      </c>
      <c r="F1149" s="99" t="s">
        <v>61</v>
      </c>
      <c r="G1149" s="99" t="s">
        <v>132</v>
      </c>
      <c r="H1149" s="99" t="s">
        <v>1615</v>
      </c>
      <c r="I1149" s="99">
        <v>6174</v>
      </c>
      <c r="J1149" s="110" t="s">
        <v>4537</v>
      </c>
      <c r="K1149" s="111" t="s">
        <v>4538</v>
      </c>
      <c r="L1149" s="101" t="s">
        <v>4401</v>
      </c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X1149" s="73"/>
      <c r="Y1149" s="73"/>
      <c r="Z1149" s="73"/>
    </row>
    <row r="1150" spans="1:26" ht="14.25" customHeight="1">
      <c r="A1150" s="98" t="s">
        <v>4539</v>
      </c>
      <c r="B1150" s="98">
        <v>30708587784</v>
      </c>
      <c r="C1150" s="99" t="s">
        <v>47</v>
      </c>
      <c r="D1150" s="99" t="s">
        <v>49</v>
      </c>
      <c r="E1150" s="71" t="s">
        <v>4050</v>
      </c>
      <c r="F1150" s="99" t="s">
        <v>61</v>
      </c>
      <c r="G1150" s="99" t="s">
        <v>154</v>
      </c>
      <c r="H1150" s="99" t="s">
        <v>1620</v>
      </c>
      <c r="I1150" s="99">
        <v>6174</v>
      </c>
      <c r="J1150" s="110" t="s">
        <v>4540</v>
      </c>
      <c r="K1150" s="111" t="s">
        <v>4541</v>
      </c>
      <c r="L1150" s="101" t="s">
        <v>4401</v>
      </c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X1150" s="73"/>
      <c r="Y1150" s="73"/>
      <c r="Z1150" s="73"/>
    </row>
    <row r="1151" spans="1:26" ht="14.25" customHeight="1">
      <c r="A1151" s="98" t="s">
        <v>4542</v>
      </c>
      <c r="B1151" s="98">
        <v>27164931450</v>
      </c>
      <c r="C1151" s="99" t="s">
        <v>47</v>
      </c>
      <c r="D1151" s="99" t="s">
        <v>49</v>
      </c>
      <c r="E1151" s="71" t="s">
        <v>4050</v>
      </c>
      <c r="F1151" s="99" t="s">
        <v>61</v>
      </c>
      <c r="G1151" s="99" t="s">
        <v>154</v>
      </c>
      <c r="H1151" s="99" t="s">
        <v>1620</v>
      </c>
      <c r="I1151" s="99">
        <v>6174</v>
      </c>
      <c r="J1151" s="110" t="s">
        <v>4543</v>
      </c>
      <c r="K1151" s="111" t="s">
        <v>4544</v>
      </c>
      <c r="L1151" s="101" t="s">
        <v>4401</v>
      </c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X1151" s="73"/>
      <c r="Y1151" s="73"/>
      <c r="Z1151" s="73"/>
    </row>
    <row r="1152" spans="1:26" ht="14.25" customHeight="1">
      <c r="A1152" s="98" t="s">
        <v>4545</v>
      </c>
      <c r="B1152" s="98">
        <v>30584974563</v>
      </c>
      <c r="C1152" s="99" t="s">
        <v>4073</v>
      </c>
      <c r="D1152" s="99" t="s">
        <v>4208</v>
      </c>
      <c r="E1152" s="71" t="s">
        <v>4050</v>
      </c>
      <c r="F1152" s="99" t="s">
        <v>61</v>
      </c>
      <c r="G1152" s="99" t="s">
        <v>87</v>
      </c>
      <c r="H1152" s="99" t="s">
        <v>621</v>
      </c>
      <c r="I1152" s="99">
        <v>6174</v>
      </c>
      <c r="J1152" s="110" t="s">
        <v>4546</v>
      </c>
      <c r="K1152" s="111" t="s">
        <v>4547</v>
      </c>
      <c r="L1152" s="101" t="s">
        <v>4548</v>
      </c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X1152" s="73"/>
      <c r="Y1152" s="73"/>
      <c r="Z1152" s="73"/>
    </row>
    <row r="1153" spans="1:26" ht="14.25" customHeight="1">
      <c r="A1153" s="98" t="s">
        <v>4549</v>
      </c>
      <c r="B1153" s="98">
        <v>30690113860</v>
      </c>
      <c r="C1153" s="99" t="s">
        <v>47</v>
      </c>
      <c r="D1153" s="99" t="s">
        <v>49</v>
      </c>
      <c r="E1153" s="71" t="s">
        <v>4050</v>
      </c>
      <c r="F1153" s="99" t="s">
        <v>57</v>
      </c>
      <c r="G1153" s="99" t="s">
        <v>568</v>
      </c>
      <c r="H1153" s="99" t="s">
        <v>4351</v>
      </c>
      <c r="I1153" s="99">
        <v>814</v>
      </c>
      <c r="J1153" s="110" t="s">
        <v>4550</v>
      </c>
      <c r="K1153" s="111" t="s">
        <v>4551</v>
      </c>
      <c r="L1153" s="101" t="s">
        <v>4401</v>
      </c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X1153" s="73"/>
      <c r="Y1153" s="73"/>
      <c r="Z1153" s="73"/>
    </row>
    <row r="1154" spans="1:26" ht="14.25" customHeight="1">
      <c r="A1154" s="98" t="s">
        <v>4552</v>
      </c>
      <c r="B1154" s="98">
        <v>30707149740</v>
      </c>
      <c r="C1154" s="99" t="s">
        <v>47</v>
      </c>
      <c r="D1154" s="99" t="s">
        <v>49</v>
      </c>
      <c r="E1154" s="71" t="s">
        <v>4050</v>
      </c>
      <c r="F1154" s="99" t="s">
        <v>57</v>
      </c>
      <c r="G1154" s="99" t="s">
        <v>534</v>
      </c>
      <c r="H1154" s="99" t="s">
        <v>534</v>
      </c>
      <c r="I1154" s="99">
        <v>1106</v>
      </c>
      <c r="J1154" s="110" t="s">
        <v>4553</v>
      </c>
      <c r="K1154" s="111" t="s">
        <v>4554</v>
      </c>
      <c r="L1154" s="101" t="s">
        <v>4401</v>
      </c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X1154" s="73"/>
      <c r="Y1154" s="73"/>
      <c r="Z1154" s="73"/>
    </row>
    <row r="1155" spans="1:26" ht="14.25" customHeight="1">
      <c r="A1155" s="98" t="s">
        <v>4555</v>
      </c>
      <c r="B1155" s="98">
        <v>30690132210</v>
      </c>
      <c r="C1155" s="99" t="s">
        <v>47</v>
      </c>
      <c r="D1155" s="99" t="s">
        <v>49</v>
      </c>
      <c r="E1155" s="71" t="s">
        <v>4050</v>
      </c>
      <c r="F1155" s="99" t="s">
        <v>57</v>
      </c>
      <c r="G1155" s="99" t="s">
        <v>568</v>
      </c>
      <c r="H1155" s="99" t="s">
        <v>568</v>
      </c>
      <c r="I1155" s="99">
        <v>814</v>
      </c>
      <c r="J1155" s="110" t="s">
        <v>4556</v>
      </c>
      <c r="K1155" s="111" t="s">
        <v>4557</v>
      </c>
      <c r="L1155" s="101" t="s">
        <v>4401</v>
      </c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X1155" s="73"/>
      <c r="Y1155" s="73"/>
      <c r="Z1155" s="73"/>
    </row>
    <row r="1156" spans="1:26" ht="14.25" customHeight="1">
      <c r="A1156" s="98" t="s">
        <v>4558</v>
      </c>
      <c r="B1156" s="98">
        <v>30707059016</v>
      </c>
      <c r="C1156" s="99" t="s">
        <v>47</v>
      </c>
      <c r="D1156" s="99" t="s">
        <v>49</v>
      </c>
      <c r="E1156" s="71" t="s">
        <v>4050</v>
      </c>
      <c r="F1156" s="99" t="s">
        <v>57</v>
      </c>
      <c r="G1156" s="99" t="s">
        <v>562</v>
      </c>
      <c r="H1156" s="99" t="s">
        <v>562</v>
      </c>
      <c r="I1156" s="99">
        <v>814</v>
      </c>
      <c r="J1156" s="110" t="s">
        <v>4559</v>
      </c>
      <c r="K1156" s="111" t="s">
        <v>4560</v>
      </c>
      <c r="L1156" s="101" t="s">
        <v>4401</v>
      </c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X1156" s="73"/>
      <c r="Y1156" s="73"/>
      <c r="Z1156" s="73"/>
    </row>
    <row r="1157" spans="1:26" ht="14.25" customHeight="1">
      <c r="A1157" s="98" t="s">
        <v>4561</v>
      </c>
      <c r="B1157" s="98">
        <v>30715737740</v>
      </c>
      <c r="C1157" s="99" t="s">
        <v>47</v>
      </c>
      <c r="D1157" s="99" t="s">
        <v>49</v>
      </c>
      <c r="E1157" s="71" t="s">
        <v>4050</v>
      </c>
      <c r="F1157" s="99" t="s">
        <v>57</v>
      </c>
      <c r="G1157" s="99" t="s">
        <v>562</v>
      </c>
      <c r="H1157" s="99" t="s">
        <v>562</v>
      </c>
      <c r="I1157" s="99">
        <v>814</v>
      </c>
      <c r="J1157" s="110" t="s">
        <v>4562</v>
      </c>
      <c r="K1157" s="111" t="s">
        <v>4563</v>
      </c>
      <c r="L1157" s="101" t="s">
        <v>4401</v>
      </c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X1157" s="73"/>
      <c r="Y1157" s="73"/>
      <c r="Z1157" s="73"/>
    </row>
    <row r="1158" spans="1:26" ht="14.25" customHeight="1">
      <c r="A1158" s="98" t="s">
        <v>4564</v>
      </c>
      <c r="B1158" s="98">
        <v>30707380108</v>
      </c>
      <c r="C1158" s="99" t="s">
        <v>47</v>
      </c>
      <c r="D1158" s="99" t="s">
        <v>49</v>
      </c>
      <c r="E1158" s="71" t="s">
        <v>4050</v>
      </c>
      <c r="F1158" s="99" t="s">
        <v>57</v>
      </c>
      <c r="G1158" s="99" t="s">
        <v>398</v>
      </c>
      <c r="H1158" s="99" t="s">
        <v>398</v>
      </c>
      <c r="I1158" s="99">
        <v>814</v>
      </c>
      <c r="J1158" s="110" t="s">
        <v>4565</v>
      </c>
      <c r="K1158" s="111" t="s">
        <v>4566</v>
      </c>
      <c r="L1158" s="101" t="s">
        <v>4401</v>
      </c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X1158" s="73"/>
      <c r="Y1158" s="73"/>
      <c r="Z1158" s="73"/>
    </row>
    <row r="1159" spans="1:26" ht="14.25" customHeight="1">
      <c r="A1159" s="98" t="s">
        <v>4567</v>
      </c>
      <c r="B1159" s="98">
        <v>30660074615</v>
      </c>
      <c r="C1159" s="99" t="s">
        <v>47</v>
      </c>
      <c r="D1159" s="99" t="s">
        <v>49</v>
      </c>
      <c r="E1159" s="71" t="s">
        <v>4050</v>
      </c>
      <c r="F1159" s="99" t="s">
        <v>57</v>
      </c>
      <c r="G1159" s="99" t="s">
        <v>4351</v>
      </c>
      <c r="H1159" s="99" t="s">
        <v>4351</v>
      </c>
      <c r="I1159" s="99">
        <v>814</v>
      </c>
      <c r="J1159" s="110" t="s">
        <v>4568</v>
      </c>
      <c r="K1159" s="111" t="s">
        <v>4569</v>
      </c>
      <c r="L1159" s="101" t="s">
        <v>4401</v>
      </c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X1159" s="73"/>
      <c r="Y1159" s="73"/>
      <c r="Z1159" s="73"/>
    </row>
    <row r="1160" spans="1:26" ht="14.25" customHeight="1">
      <c r="A1160" s="98" t="s">
        <v>4570</v>
      </c>
      <c r="B1160" s="98">
        <v>30708277920</v>
      </c>
      <c r="C1160" s="99" t="s">
        <v>47</v>
      </c>
      <c r="D1160" s="99" t="s">
        <v>49</v>
      </c>
      <c r="E1160" s="71" t="s">
        <v>4050</v>
      </c>
      <c r="F1160" s="99" t="s">
        <v>57</v>
      </c>
      <c r="G1160" s="99" t="s">
        <v>534</v>
      </c>
      <c r="H1160" s="99" t="s">
        <v>534</v>
      </c>
      <c r="I1160" s="99">
        <v>1106</v>
      </c>
      <c r="J1160" s="110" t="s">
        <v>4571</v>
      </c>
      <c r="K1160" s="111" t="s">
        <v>4572</v>
      </c>
      <c r="L1160" s="101" t="s">
        <v>4401</v>
      </c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X1160" s="73"/>
      <c r="Y1160" s="73"/>
      <c r="Z1160" s="73"/>
    </row>
    <row r="1161" spans="1:26" ht="14.25" customHeight="1">
      <c r="A1161" s="98" t="s">
        <v>4573</v>
      </c>
      <c r="B1161" s="98">
        <v>30714282596</v>
      </c>
      <c r="C1161" s="99" t="s">
        <v>47</v>
      </c>
      <c r="D1161" s="99" t="s">
        <v>49</v>
      </c>
      <c r="E1161" s="71" t="s">
        <v>4050</v>
      </c>
      <c r="F1161" s="99" t="s">
        <v>57</v>
      </c>
      <c r="G1161" s="99" t="s">
        <v>534</v>
      </c>
      <c r="H1161" s="99" t="s">
        <v>534</v>
      </c>
      <c r="I1161" s="99">
        <v>1106</v>
      </c>
      <c r="J1161" s="110" t="s">
        <v>4574</v>
      </c>
      <c r="K1161" s="111" t="s">
        <v>4575</v>
      </c>
      <c r="L1161" s="101" t="s">
        <v>4401</v>
      </c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X1161" s="73"/>
      <c r="Y1161" s="73"/>
      <c r="Z1161" s="73"/>
    </row>
    <row r="1162" spans="1:26" ht="14.25" customHeight="1">
      <c r="A1162" s="98" t="s">
        <v>4576</v>
      </c>
      <c r="B1162" s="98">
        <v>27067156191</v>
      </c>
      <c r="C1162" s="99" t="s">
        <v>47</v>
      </c>
      <c r="D1162" s="99" t="s">
        <v>49</v>
      </c>
      <c r="E1162" s="71" t="s">
        <v>4050</v>
      </c>
      <c r="F1162" s="99" t="s">
        <v>57</v>
      </c>
      <c r="G1162" s="99" t="s">
        <v>534</v>
      </c>
      <c r="H1162" s="99" t="s">
        <v>534</v>
      </c>
      <c r="I1162" s="99">
        <v>1106</v>
      </c>
      <c r="J1162" s="110" t="s">
        <v>4577</v>
      </c>
      <c r="K1162" s="111" t="s">
        <v>4578</v>
      </c>
      <c r="L1162" s="101" t="s">
        <v>4401</v>
      </c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X1162" s="73"/>
      <c r="Y1162" s="73"/>
      <c r="Z1162" s="73"/>
    </row>
    <row r="1163" spans="1:26" ht="14.25" customHeight="1">
      <c r="A1163" s="98" t="s">
        <v>4579</v>
      </c>
      <c r="B1163" s="98">
        <v>20219387289</v>
      </c>
      <c r="C1163" s="99" t="s">
        <v>47</v>
      </c>
      <c r="D1163" s="99" t="s">
        <v>49</v>
      </c>
      <c r="E1163" s="71" t="s">
        <v>4050</v>
      </c>
      <c r="F1163" s="99" t="s">
        <v>57</v>
      </c>
      <c r="G1163" s="99" t="s">
        <v>85</v>
      </c>
      <c r="H1163" s="99" t="s">
        <v>85</v>
      </c>
      <c r="I1163" s="99">
        <v>715</v>
      </c>
      <c r="J1163" s="110" t="s">
        <v>4580</v>
      </c>
      <c r="K1163" s="111" t="s">
        <v>4581</v>
      </c>
      <c r="L1163" s="101" t="s">
        <v>4401</v>
      </c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X1163" s="73"/>
      <c r="Y1163" s="73"/>
      <c r="Z1163" s="73"/>
    </row>
    <row r="1164" spans="1:26" ht="14.25" customHeight="1">
      <c r="A1164" s="98" t="s">
        <v>4582</v>
      </c>
      <c r="B1164" s="98">
        <v>33709139369</v>
      </c>
      <c r="C1164" s="99" t="s">
        <v>47</v>
      </c>
      <c r="D1164" s="99" t="s">
        <v>49</v>
      </c>
      <c r="E1164" s="71" t="s">
        <v>4050</v>
      </c>
      <c r="F1164" s="99" t="s">
        <v>57</v>
      </c>
      <c r="G1164" s="99" t="s">
        <v>121</v>
      </c>
      <c r="H1164" s="99" t="s">
        <v>121</v>
      </c>
      <c r="I1164" s="99">
        <v>400</v>
      </c>
      <c r="J1164" s="110" t="s">
        <v>4583</v>
      </c>
      <c r="K1164" s="111" t="s">
        <v>4584</v>
      </c>
      <c r="L1164" s="101" t="s">
        <v>4401</v>
      </c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X1164" s="73"/>
      <c r="Y1164" s="73"/>
      <c r="Z1164" s="73"/>
    </row>
    <row r="1165" spans="1:26" ht="14.25" customHeight="1">
      <c r="A1165" s="98" t="s">
        <v>4585</v>
      </c>
      <c r="B1165" s="98">
        <v>30683798076</v>
      </c>
      <c r="C1165" s="99" t="s">
        <v>47</v>
      </c>
      <c r="D1165" s="99" t="s">
        <v>49</v>
      </c>
      <c r="E1165" s="71" t="s">
        <v>4050</v>
      </c>
      <c r="F1165" s="99" t="s">
        <v>57</v>
      </c>
      <c r="G1165" s="99" t="s">
        <v>121</v>
      </c>
      <c r="H1165" s="99" t="s">
        <v>121</v>
      </c>
      <c r="I1165" s="99">
        <v>400</v>
      </c>
      <c r="J1165" s="110" t="s">
        <v>4586</v>
      </c>
      <c r="K1165" s="111" t="s">
        <v>4587</v>
      </c>
      <c r="L1165" s="101" t="s">
        <v>4401</v>
      </c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X1165" s="73"/>
      <c r="Y1165" s="73"/>
      <c r="Z1165" s="73"/>
    </row>
    <row r="1166" spans="1:26" ht="14.25" customHeight="1">
      <c r="A1166" s="98" t="s">
        <v>4588</v>
      </c>
      <c r="B1166" s="98">
        <v>20051695330</v>
      </c>
      <c r="C1166" s="99" t="s">
        <v>47</v>
      </c>
      <c r="D1166" s="99" t="s">
        <v>49</v>
      </c>
      <c r="E1166" s="71" t="s">
        <v>4050</v>
      </c>
      <c r="F1166" s="99" t="s">
        <v>57</v>
      </c>
      <c r="G1166" s="99" t="s">
        <v>550</v>
      </c>
      <c r="H1166" s="99" t="s">
        <v>550</v>
      </c>
      <c r="I1166" s="99">
        <v>1402</v>
      </c>
      <c r="J1166" s="110" t="s">
        <v>4589</v>
      </c>
      <c r="K1166" s="111" t="s">
        <v>4590</v>
      </c>
      <c r="L1166" s="101" t="s">
        <v>4401</v>
      </c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X1166" s="73"/>
      <c r="Y1166" s="73"/>
      <c r="Z1166" s="73"/>
    </row>
    <row r="1167" spans="1:26" ht="14.25" customHeight="1">
      <c r="A1167" s="98" t="s">
        <v>4591</v>
      </c>
      <c r="B1167" s="98">
        <v>33708096259</v>
      </c>
      <c r="C1167" s="99" t="s">
        <v>47</v>
      </c>
      <c r="D1167" s="99" t="s">
        <v>49</v>
      </c>
      <c r="E1167" s="71" t="s">
        <v>4050</v>
      </c>
      <c r="F1167" s="99" t="s">
        <v>57</v>
      </c>
      <c r="G1167" s="99" t="s">
        <v>550</v>
      </c>
      <c r="H1167" s="99" t="s">
        <v>550</v>
      </c>
      <c r="I1167" s="99">
        <v>1402</v>
      </c>
      <c r="J1167" s="110" t="s">
        <v>4592</v>
      </c>
      <c r="K1167" s="111" t="s">
        <v>4593</v>
      </c>
      <c r="L1167" s="101" t="s">
        <v>4401</v>
      </c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X1167" s="73"/>
      <c r="Y1167" s="73"/>
      <c r="Z1167" s="73"/>
    </row>
    <row r="1168" spans="1:26" ht="14.25" customHeight="1">
      <c r="A1168" s="98" t="s">
        <v>4594</v>
      </c>
      <c r="B1168" s="98">
        <v>30711798567</v>
      </c>
      <c r="C1168" s="99" t="s">
        <v>47</v>
      </c>
      <c r="D1168" s="99" t="s">
        <v>49</v>
      </c>
      <c r="E1168" s="71" t="s">
        <v>4050</v>
      </c>
      <c r="F1168" s="99" t="s">
        <v>57</v>
      </c>
      <c r="G1168" s="99" t="s">
        <v>550</v>
      </c>
      <c r="H1168" s="99" t="s">
        <v>550</v>
      </c>
      <c r="I1168" s="99">
        <v>1402</v>
      </c>
      <c r="J1168" s="110" t="s">
        <v>4595</v>
      </c>
      <c r="K1168" s="111" t="s">
        <v>4596</v>
      </c>
      <c r="L1168" s="101" t="s">
        <v>4401</v>
      </c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X1168" s="73"/>
      <c r="Y1168" s="73"/>
      <c r="Z1168" s="73"/>
    </row>
    <row r="1169" spans="1:26" ht="14.25" customHeight="1">
      <c r="A1169" s="98" t="s">
        <v>4597</v>
      </c>
      <c r="B1169" s="98">
        <v>20936801146</v>
      </c>
      <c r="C1169" s="99" t="s">
        <v>47</v>
      </c>
      <c r="D1169" s="99" t="s">
        <v>49</v>
      </c>
      <c r="E1169" s="71" t="s">
        <v>4050</v>
      </c>
      <c r="F1169" s="99" t="s">
        <v>57</v>
      </c>
      <c r="G1169" s="99" t="s">
        <v>334</v>
      </c>
      <c r="H1169" s="99" t="s">
        <v>334</v>
      </c>
      <c r="I1169" s="99">
        <v>342</v>
      </c>
      <c r="J1169" s="110" t="s">
        <v>4598</v>
      </c>
      <c r="K1169" s="111" t="s">
        <v>4599</v>
      </c>
      <c r="L1169" s="101" t="s">
        <v>4401</v>
      </c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X1169" s="73"/>
      <c r="Y1169" s="73"/>
      <c r="Z1169" s="73"/>
    </row>
    <row r="1170" spans="1:26" ht="14.25" customHeight="1">
      <c r="A1170" s="98" t="s">
        <v>4600</v>
      </c>
      <c r="B1170" s="98">
        <v>33709022399</v>
      </c>
      <c r="C1170" s="99" t="s">
        <v>47</v>
      </c>
      <c r="D1170" s="99" t="s">
        <v>49</v>
      </c>
      <c r="E1170" s="71" t="s">
        <v>4050</v>
      </c>
      <c r="F1170" s="99" t="s">
        <v>57</v>
      </c>
      <c r="G1170" s="99" t="s">
        <v>487</v>
      </c>
      <c r="H1170" s="99" t="s">
        <v>487</v>
      </c>
      <c r="I1170" s="99">
        <v>1402</v>
      </c>
      <c r="J1170" s="110" t="s">
        <v>4601</v>
      </c>
      <c r="K1170" s="111" t="s">
        <v>4602</v>
      </c>
      <c r="L1170" s="101" t="s">
        <v>4401</v>
      </c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X1170" s="73"/>
      <c r="Y1170" s="73"/>
      <c r="Z1170" s="73"/>
    </row>
    <row r="1171" spans="1:26" ht="14.25" customHeight="1">
      <c r="A1171" s="98" t="s">
        <v>4603</v>
      </c>
      <c r="B1171" s="98">
        <v>30693066022</v>
      </c>
      <c r="C1171" s="99" t="s">
        <v>47</v>
      </c>
      <c r="D1171" s="99" t="s">
        <v>49</v>
      </c>
      <c r="E1171" s="71" t="s">
        <v>4050</v>
      </c>
      <c r="F1171" s="99" t="s">
        <v>57</v>
      </c>
      <c r="G1171" s="99" t="s">
        <v>491</v>
      </c>
      <c r="H1171" s="99" t="s">
        <v>491</v>
      </c>
      <c r="I1171" s="99">
        <v>167</v>
      </c>
      <c r="J1171" s="110" t="s">
        <v>4604</v>
      </c>
      <c r="K1171" s="111" t="s">
        <v>4605</v>
      </c>
      <c r="L1171" s="101" t="s">
        <v>4401</v>
      </c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X1171" s="73"/>
      <c r="Y1171" s="73"/>
      <c r="Z1171" s="73"/>
    </row>
    <row r="1172" spans="1:26" ht="14.25" customHeight="1">
      <c r="A1172" s="98" t="s">
        <v>4606</v>
      </c>
      <c r="B1172" s="98">
        <v>23144825594</v>
      </c>
      <c r="C1172" s="99" t="s">
        <v>47</v>
      </c>
      <c r="D1172" s="99" t="s">
        <v>49</v>
      </c>
      <c r="E1172" s="71" t="s">
        <v>4050</v>
      </c>
      <c r="F1172" s="99" t="s">
        <v>57</v>
      </c>
      <c r="G1172" s="99" t="s">
        <v>4303</v>
      </c>
      <c r="H1172" s="99" t="s">
        <v>4303</v>
      </c>
      <c r="I1172" s="99">
        <v>524</v>
      </c>
      <c r="J1172" s="99" t="s">
        <v>4607</v>
      </c>
      <c r="K1172" s="100" t="s">
        <v>4608</v>
      </c>
      <c r="L1172" s="101" t="s">
        <v>4401</v>
      </c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X1172" s="73"/>
      <c r="Y1172" s="73"/>
      <c r="Z1172" s="73"/>
    </row>
    <row r="1173" spans="1:26" ht="14.25" customHeight="1">
      <c r="A1173" s="98" t="s">
        <v>4609</v>
      </c>
      <c r="B1173" s="98">
        <v>27149881889</v>
      </c>
      <c r="C1173" s="99" t="s">
        <v>47</v>
      </c>
      <c r="D1173" s="99" t="s">
        <v>49</v>
      </c>
      <c r="E1173" s="71" t="s">
        <v>4050</v>
      </c>
      <c r="F1173" s="99" t="s">
        <v>57</v>
      </c>
      <c r="G1173" s="99" t="s">
        <v>4303</v>
      </c>
      <c r="H1173" s="99" t="s">
        <v>4303</v>
      </c>
      <c r="I1173" s="99">
        <v>524</v>
      </c>
      <c r="J1173" s="110" t="s">
        <v>4610</v>
      </c>
      <c r="K1173" s="111" t="s">
        <v>4611</v>
      </c>
      <c r="L1173" s="101" t="s">
        <v>4401</v>
      </c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X1173" s="73"/>
      <c r="Y1173" s="73"/>
      <c r="Z1173" s="73"/>
    </row>
    <row r="1174" spans="1:26" ht="14.25" customHeight="1">
      <c r="A1174" s="98" t="s">
        <v>4612</v>
      </c>
      <c r="B1174" s="98">
        <v>30584844015</v>
      </c>
      <c r="C1174" s="99" t="s">
        <v>47</v>
      </c>
      <c r="D1174" s="99" t="s">
        <v>49</v>
      </c>
      <c r="E1174" s="71" t="s">
        <v>4050</v>
      </c>
      <c r="F1174" s="99" t="s">
        <v>57</v>
      </c>
      <c r="G1174" s="99" t="s">
        <v>4303</v>
      </c>
      <c r="H1174" s="99" t="s">
        <v>4303</v>
      </c>
      <c r="I1174" s="99">
        <v>524</v>
      </c>
      <c r="J1174" s="110" t="s">
        <v>4613</v>
      </c>
      <c r="K1174" s="111" t="s">
        <v>4614</v>
      </c>
      <c r="L1174" s="101" t="s">
        <v>4401</v>
      </c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X1174" s="73"/>
      <c r="Y1174" s="73"/>
      <c r="Z1174" s="73"/>
    </row>
    <row r="1175" spans="1:26" ht="14.25" customHeight="1">
      <c r="A1175" s="98" t="s">
        <v>4615</v>
      </c>
      <c r="B1175" s="98">
        <v>30707063692</v>
      </c>
      <c r="C1175" s="99" t="s">
        <v>47</v>
      </c>
      <c r="D1175" s="99" t="s">
        <v>49</v>
      </c>
      <c r="E1175" s="71" t="s">
        <v>4050</v>
      </c>
      <c r="F1175" s="99" t="s">
        <v>57</v>
      </c>
      <c r="G1175" s="99" t="s">
        <v>4303</v>
      </c>
      <c r="H1175" s="99" t="s">
        <v>4303</v>
      </c>
      <c r="I1175" s="99">
        <v>524</v>
      </c>
      <c r="J1175" s="110" t="s">
        <v>4616</v>
      </c>
      <c r="K1175" s="111" t="s">
        <v>4617</v>
      </c>
      <c r="L1175" s="101" t="s">
        <v>4401</v>
      </c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X1175" s="73"/>
      <c r="Y1175" s="73"/>
      <c r="Z1175" s="73"/>
    </row>
    <row r="1176" spans="1:26" ht="14.25" customHeight="1">
      <c r="A1176" s="98" t="s">
        <v>4618</v>
      </c>
      <c r="B1176" s="98">
        <v>30694158672</v>
      </c>
      <c r="C1176" s="99" t="s">
        <v>47</v>
      </c>
      <c r="D1176" s="99" t="s">
        <v>49</v>
      </c>
      <c r="E1176" s="71" t="s">
        <v>4050</v>
      </c>
      <c r="F1176" s="99" t="s">
        <v>57</v>
      </c>
      <c r="G1176" s="99" t="s">
        <v>550</v>
      </c>
      <c r="H1176" s="99" t="s">
        <v>550</v>
      </c>
      <c r="I1176" s="99">
        <v>1402</v>
      </c>
      <c r="J1176" s="110" t="s">
        <v>4619</v>
      </c>
      <c r="K1176" s="111" t="s">
        <v>4620</v>
      </c>
      <c r="L1176" s="101" t="s">
        <v>4401</v>
      </c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X1176" s="73"/>
      <c r="Y1176" s="73"/>
      <c r="Z1176" s="73"/>
    </row>
    <row r="1177" spans="1:26" ht="14.25" customHeight="1">
      <c r="A1177" s="98" t="s">
        <v>4621</v>
      </c>
      <c r="B1177" s="98">
        <v>30579072861</v>
      </c>
      <c r="C1177" s="99" t="s">
        <v>47</v>
      </c>
      <c r="D1177" s="99" t="s">
        <v>49</v>
      </c>
      <c r="E1177" s="71" t="s">
        <v>4050</v>
      </c>
      <c r="F1177" s="99" t="s">
        <v>57</v>
      </c>
      <c r="G1177" s="99" t="s">
        <v>550</v>
      </c>
      <c r="H1177" s="99" t="s">
        <v>550</v>
      </c>
      <c r="I1177" s="99">
        <v>1402</v>
      </c>
      <c r="J1177" s="110" t="s">
        <v>4622</v>
      </c>
      <c r="K1177" s="111" t="s">
        <v>4623</v>
      </c>
      <c r="L1177" s="101" t="s">
        <v>4401</v>
      </c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X1177" s="73"/>
      <c r="Y1177" s="73"/>
      <c r="Z1177" s="73"/>
    </row>
    <row r="1178" spans="1:26" ht="14.25" customHeight="1">
      <c r="A1178" s="98" t="s">
        <v>4624</v>
      </c>
      <c r="B1178" s="98">
        <v>30709955477</v>
      </c>
      <c r="C1178" s="99" t="s">
        <v>47</v>
      </c>
      <c r="D1178" s="99" t="s">
        <v>49</v>
      </c>
      <c r="E1178" s="71" t="s">
        <v>4050</v>
      </c>
      <c r="F1178" s="99" t="s">
        <v>57</v>
      </c>
      <c r="G1178" s="99" t="s">
        <v>550</v>
      </c>
      <c r="H1178" s="99" t="s">
        <v>550</v>
      </c>
      <c r="I1178" s="99">
        <v>1402</v>
      </c>
      <c r="J1178" s="110" t="s">
        <v>4625</v>
      </c>
      <c r="K1178" s="111" t="s">
        <v>4626</v>
      </c>
      <c r="L1178" s="101" t="s">
        <v>4401</v>
      </c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X1178" s="73"/>
      <c r="Y1178" s="73"/>
      <c r="Z1178" s="73"/>
    </row>
    <row r="1179" spans="1:26" ht="14.25" customHeight="1">
      <c r="A1179" s="98" t="s">
        <v>4627</v>
      </c>
      <c r="B1179" s="98">
        <v>20165713436</v>
      </c>
      <c r="C1179" s="99" t="s">
        <v>47</v>
      </c>
      <c r="D1179" s="99" t="s">
        <v>49</v>
      </c>
      <c r="E1179" s="71" t="s">
        <v>4050</v>
      </c>
      <c r="F1179" s="99" t="s">
        <v>57</v>
      </c>
      <c r="G1179" s="99" t="s">
        <v>550</v>
      </c>
      <c r="H1179" s="99" t="s">
        <v>550</v>
      </c>
      <c r="I1179" s="99">
        <v>1402</v>
      </c>
      <c r="J1179" s="110" t="s">
        <v>4628</v>
      </c>
      <c r="K1179" s="111" t="s">
        <v>4629</v>
      </c>
      <c r="L1179" s="101" t="s">
        <v>4401</v>
      </c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X1179" s="73"/>
      <c r="Y1179" s="73"/>
      <c r="Z1179" s="73"/>
    </row>
    <row r="1180" spans="1:26" ht="14.25" customHeight="1">
      <c r="A1180" s="121" t="s">
        <v>4630</v>
      </c>
      <c r="B1180" s="98">
        <v>27223477866</v>
      </c>
      <c r="C1180" s="111" t="s">
        <v>47</v>
      </c>
      <c r="D1180" s="99" t="s">
        <v>49</v>
      </c>
      <c r="E1180" s="71" t="s">
        <v>4050</v>
      </c>
      <c r="F1180" s="99" t="s">
        <v>57</v>
      </c>
      <c r="G1180" s="99" t="s">
        <v>4631</v>
      </c>
      <c r="H1180" s="99" t="s">
        <v>4631</v>
      </c>
      <c r="I1180" s="99">
        <v>1402</v>
      </c>
      <c r="J1180" s="122" t="s">
        <v>4632</v>
      </c>
      <c r="K1180" s="111" t="s">
        <v>4633</v>
      </c>
      <c r="L1180" s="101" t="s">
        <v>4401</v>
      </c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X1180" s="73"/>
      <c r="Y1180" s="73"/>
      <c r="Z1180" s="73"/>
    </row>
    <row r="1181" spans="1:26" ht="14.25" customHeight="1">
      <c r="A1181" s="121" t="s">
        <v>4634</v>
      </c>
      <c r="B1181" s="98">
        <v>33584982689</v>
      </c>
      <c r="C1181" s="99" t="s">
        <v>47</v>
      </c>
      <c r="D1181" s="99" t="s">
        <v>49</v>
      </c>
      <c r="E1181" s="71" t="s">
        <v>4050</v>
      </c>
      <c r="F1181" s="99" t="s">
        <v>57</v>
      </c>
      <c r="G1181" s="99" t="s">
        <v>593</v>
      </c>
      <c r="H1181" s="99" t="s">
        <v>593</v>
      </c>
      <c r="I1181" s="99">
        <v>342</v>
      </c>
      <c r="J1181" s="122" t="s">
        <v>4635</v>
      </c>
      <c r="K1181" s="111" t="s">
        <v>4636</v>
      </c>
      <c r="L1181" s="101" t="s">
        <v>4401</v>
      </c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X1181" s="73"/>
      <c r="Y1181" s="73"/>
      <c r="Z1181" s="73"/>
    </row>
    <row r="1182" spans="1:26" ht="14.25" customHeight="1">
      <c r="A1182" s="121" t="s">
        <v>4637</v>
      </c>
      <c r="B1182" s="98">
        <v>30695949754</v>
      </c>
      <c r="C1182" s="99" t="s">
        <v>47</v>
      </c>
      <c r="D1182" s="99" t="s">
        <v>49</v>
      </c>
      <c r="E1182" s="71" t="s">
        <v>4050</v>
      </c>
      <c r="F1182" s="99" t="s">
        <v>57</v>
      </c>
      <c r="G1182" s="99" t="s">
        <v>593</v>
      </c>
      <c r="H1182" s="99" t="s">
        <v>593</v>
      </c>
      <c r="I1182" s="99">
        <v>342</v>
      </c>
      <c r="J1182" s="122" t="s">
        <v>4638</v>
      </c>
      <c r="K1182" s="111" t="s">
        <v>4639</v>
      </c>
      <c r="L1182" s="101" t="s">
        <v>4401</v>
      </c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X1182" s="73"/>
      <c r="Y1182" s="73"/>
      <c r="Z1182" s="73"/>
    </row>
    <row r="1183" spans="1:26" ht="14.25" customHeight="1">
      <c r="A1183" s="121" t="s">
        <v>4640</v>
      </c>
      <c r="B1183" s="98">
        <v>30679351709</v>
      </c>
      <c r="C1183" s="99" t="s">
        <v>47</v>
      </c>
      <c r="D1183" s="99" t="s">
        <v>49</v>
      </c>
      <c r="E1183" s="71" t="s">
        <v>4050</v>
      </c>
      <c r="F1183" s="99" t="s">
        <v>57</v>
      </c>
      <c r="G1183" s="99" t="s">
        <v>550</v>
      </c>
      <c r="H1183" s="99" t="s">
        <v>550</v>
      </c>
      <c r="I1183" s="99">
        <v>1402</v>
      </c>
      <c r="J1183" s="122" t="s">
        <v>4641</v>
      </c>
      <c r="K1183" s="111" t="s">
        <v>4642</v>
      </c>
      <c r="L1183" s="101" t="s">
        <v>4401</v>
      </c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X1183" s="73"/>
      <c r="Y1183" s="73"/>
      <c r="Z1183" s="73"/>
    </row>
    <row r="1184" spans="1:26" ht="14.25" customHeight="1">
      <c r="A1184" s="121" t="s">
        <v>4643</v>
      </c>
      <c r="B1184" s="98">
        <v>30699074094</v>
      </c>
      <c r="C1184" s="99" t="s">
        <v>47</v>
      </c>
      <c r="D1184" s="99" t="s">
        <v>49</v>
      </c>
      <c r="E1184" s="71" t="s">
        <v>4050</v>
      </c>
      <c r="F1184" s="99" t="s">
        <v>57</v>
      </c>
      <c r="G1184" s="99" t="s">
        <v>550</v>
      </c>
      <c r="H1184" s="99" t="s">
        <v>550</v>
      </c>
      <c r="I1184" s="99">
        <v>1402</v>
      </c>
      <c r="J1184" s="122" t="s">
        <v>4644</v>
      </c>
      <c r="K1184" s="111" t="s">
        <v>4645</v>
      </c>
      <c r="L1184" s="101" t="s">
        <v>4401</v>
      </c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X1184" s="73"/>
      <c r="Y1184" s="73"/>
      <c r="Z1184" s="73"/>
    </row>
    <row r="1185" spans="1:26" ht="14.25" customHeight="1">
      <c r="A1185" s="121" t="s">
        <v>4646</v>
      </c>
      <c r="B1185" s="98">
        <v>30707328165</v>
      </c>
      <c r="C1185" s="99" t="s">
        <v>47</v>
      </c>
      <c r="D1185" s="99" t="s">
        <v>49</v>
      </c>
      <c r="E1185" s="71" t="s">
        <v>4050</v>
      </c>
      <c r="F1185" s="99" t="s">
        <v>57</v>
      </c>
      <c r="G1185" s="99" t="s">
        <v>593</v>
      </c>
      <c r="H1185" s="99" t="s">
        <v>593</v>
      </c>
      <c r="I1185" s="99">
        <v>342</v>
      </c>
      <c r="J1185" s="122" t="s">
        <v>4647</v>
      </c>
      <c r="K1185" s="111" t="s">
        <v>4648</v>
      </c>
      <c r="L1185" s="101" t="s">
        <v>4401</v>
      </c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X1185" s="73"/>
      <c r="Y1185" s="73"/>
      <c r="Z1185" s="73"/>
    </row>
    <row r="1186" spans="1:26" ht="14.25" customHeight="1">
      <c r="A1186" s="121" t="s">
        <v>4649</v>
      </c>
      <c r="B1186" s="98">
        <v>30697758646</v>
      </c>
      <c r="C1186" s="99" t="s">
        <v>47</v>
      </c>
      <c r="D1186" s="99" t="s">
        <v>49</v>
      </c>
      <c r="E1186" s="71" t="s">
        <v>4050</v>
      </c>
      <c r="F1186" s="99" t="s">
        <v>57</v>
      </c>
      <c r="G1186" s="99" t="s">
        <v>593</v>
      </c>
      <c r="H1186" s="99" t="s">
        <v>593</v>
      </c>
      <c r="I1186" s="99">
        <v>342</v>
      </c>
      <c r="J1186" s="122" t="s">
        <v>4650</v>
      </c>
      <c r="K1186" s="111" t="s">
        <v>4651</v>
      </c>
      <c r="L1186" s="101" t="s">
        <v>4401</v>
      </c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X1186" s="73"/>
      <c r="Y1186" s="73"/>
      <c r="Z1186" s="73"/>
    </row>
    <row r="1187" spans="1:26" ht="14.25" customHeight="1">
      <c r="A1187" s="121" t="s">
        <v>4652</v>
      </c>
      <c r="B1187" s="98">
        <v>30663811726</v>
      </c>
      <c r="C1187" s="99" t="s">
        <v>47</v>
      </c>
      <c r="D1187" s="99" t="s">
        <v>49</v>
      </c>
      <c r="E1187" s="71" t="s">
        <v>4050</v>
      </c>
      <c r="F1187" s="99" t="s">
        <v>57</v>
      </c>
      <c r="G1187" s="99" t="s">
        <v>641</v>
      </c>
      <c r="H1187" s="99" t="s">
        <v>641</v>
      </c>
      <c r="I1187" s="99">
        <v>474</v>
      </c>
      <c r="J1187" s="122" t="s">
        <v>4653</v>
      </c>
      <c r="K1187" s="111" t="s">
        <v>4654</v>
      </c>
      <c r="L1187" s="101" t="s">
        <v>4401</v>
      </c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X1187" s="73"/>
      <c r="Y1187" s="73"/>
      <c r="Z1187" s="73"/>
    </row>
    <row r="1188" spans="1:26" ht="14.25" customHeight="1">
      <c r="A1188" s="121" t="s">
        <v>4655</v>
      </c>
      <c r="B1188" s="98">
        <v>20124396760</v>
      </c>
      <c r="C1188" s="99" t="s">
        <v>47</v>
      </c>
      <c r="D1188" s="99" t="s">
        <v>49</v>
      </c>
      <c r="E1188" s="71" t="s">
        <v>4050</v>
      </c>
      <c r="F1188" s="99" t="s">
        <v>57</v>
      </c>
      <c r="G1188" s="99" t="s">
        <v>641</v>
      </c>
      <c r="H1188" s="99" t="s">
        <v>641</v>
      </c>
      <c r="I1188" s="99">
        <v>474</v>
      </c>
      <c r="J1188" s="122" t="s">
        <v>4656</v>
      </c>
      <c r="K1188" s="111" t="s">
        <v>4657</v>
      </c>
      <c r="L1188" s="101" t="s">
        <v>4401</v>
      </c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X1188" s="73"/>
      <c r="Y1188" s="73"/>
      <c r="Z1188" s="73"/>
    </row>
    <row r="1189" spans="1:26" ht="14.25" customHeight="1">
      <c r="A1189" s="121" t="s">
        <v>4658</v>
      </c>
      <c r="B1189" s="98">
        <v>20136991869</v>
      </c>
      <c r="C1189" s="99" t="s">
        <v>47</v>
      </c>
      <c r="D1189" s="99" t="s">
        <v>49</v>
      </c>
      <c r="E1189" s="71" t="s">
        <v>4050</v>
      </c>
      <c r="F1189" s="99" t="s">
        <v>57</v>
      </c>
      <c r="G1189" s="99" t="s">
        <v>4659</v>
      </c>
      <c r="H1189" s="99" t="s">
        <v>4659</v>
      </c>
      <c r="I1189" s="99">
        <v>1106</v>
      </c>
      <c r="J1189" s="122" t="s">
        <v>4660</v>
      </c>
      <c r="K1189" s="111" t="s">
        <v>4661</v>
      </c>
      <c r="L1189" s="101" t="s">
        <v>4401</v>
      </c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X1189" s="73"/>
      <c r="Y1189" s="73"/>
      <c r="Z1189" s="73"/>
    </row>
    <row r="1190" spans="1:26" ht="14.25" customHeight="1">
      <c r="A1190" s="121" t="s">
        <v>4662</v>
      </c>
      <c r="B1190" s="98">
        <v>30537789278</v>
      </c>
      <c r="C1190" s="99" t="s">
        <v>47</v>
      </c>
      <c r="D1190" s="99" t="s">
        <v>49</v>
      </c>
      <c r="E1190" s="71" t="s">
        <v>4050</v>
      </c>
      <c r="F1190" s="99" t="s">
        <v>57</v>
      </c>
      <c r="G1190" s="99" t="s">
        <v>4659</v>
      </c>
      <c r="H1190" s="99" t="s">
        <v>4659</v>
      </c>
      <c r="I1190" s="99">
        <v>1106</v>
      </c>
      <c r="J1190" s="122" t="s">
        <v>4663</v>
      </c>
      <c r="K1190" s="111" t="s">
        <v>4664</v>
      </c>
      <c r="L1190" s="101" t="s">
        <v>4401</v>
      </c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X1190" s="73"/>
      <c r="Y1190" s="73"/>
      <c r="Z1190" s="73"/>
    </row>
    <row r="1191" spans="1:26" ht="14.25" customHeight="1">
      <c r="A1191" s="121" t="s">
        <v>4665</v>
      </c>
      <c r="B1191" s="98">
        <v>30714298751</v>
      </c>
      <c r="C1191" s="99" t="s">
        <v>47</v>
      </c>
      <c r="D1191" s="99" t="s">
        <v>49</v>
      </c>
      <c r="E1191" s="71" t="s">
        <v>4050</v>
      </c>
      <c r="F1191" s="99" t="s">
        <v>57</v>
      </c>
      <c r="G1191" s="99" t="s">
        <v>641</v>
      </c>
      <c r="H1191" s="99" t="s">
        <v>641</v>
      </c>
      <c r="I1191" s="99">
        <v>474</v>
      </c>
      <c r="J1191" s="122" t="s">
        <v>4666</v>
      </c>
      <c r="K1191" s="111" t="s">
        <v>4667</v>
      </c>
      <c r="L1191" s="101" t="s">
        <v>4401</v>
      </c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X1191" s="73"/>
      <c r="Y1191" s="73"/>
      <c r="Z1191" s="73"/>
    </row>
    <row r="1192" spans="1:26" ht="14.25" customHeight="1">
      <c r="A1192" s="121" t="s">
        <v>4668</v>
      </c>
      <c r="B1192" s="98">
        <v>27115736987</v>
      </c>
      <c r="C1192" s="99" t="s">
        <v>47</v>
      </c>
      <c r="D1192" s="99" t="s">
        <v>49</v>
      </c>
      <c r="E1192" s="71" t="s">
        <v>4050</v>
      </c>
      <c r="F1192" s="99" t="s">
        <v>57</v>
      </c>
      <c r="G1192" s="99" t="s">
        <v>641</v>
      </c>
      <c r="H1192" s="99" t="s">
        <v>641</v>
      </c>
      <c r="I1192" s="99">
        <v>474</v>
      </c>
      <c r="J1192" s="122" t="s">
        <v>4669</v>
      </c>
      <c r="K1192" s="111" t="s">
        <v>4670</v>
      </c>
      <c r="L1192" s="101" t="s">
        <v>4401</v>
      </c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X1192" s="73"/>
      <c r="Y1192" s="73"/>
      <c r="Z1192" s="73"/>
    </row>
    <row r="1193" spans="1:26" ht="14.25" customHeight="1">
      <c r="A1193" s="121" t="s">
        <v>4671</v>
      </c>
      <c r="B1193" s="98">
        <v>30587482408</v>
      </c>
      <c r="C1193" s="99" t="s">
        <v>47</v>
      </c>
      <c r="D1193" s="99" t="s">
        <v>49</v>
      </c>
      <c r="E1193" s="71" t="s">
        <v>4050</v>
      </c>
      <c r="F1193" s="99" t="s">
        <v>57</v>
      </c>
      <c r="G1193" s="99" t="s">
        <v>4351</v>
      </c>
      <c r="H1193" s="99" t="s">
        <v>4351</v>
      </c>
      <c r="I1193" s="99">
        <v>814</v>
      </c>
      <c r="J1193" s="122" t="s">
        <v>4672</v>
      </c>
      <c r="K1193" s="111" t="s">
        <v>4673</v>
      </c>
      <c r="L1193" s="101" t="s">
        <v>4401</v>
      </c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X1193" s="73"/>
      <c r="Y1193" s="73"/>
      <c r="Z1193" s="73"/>
    </row>
    <row r="1194" spans="1:26" ht="14.25" customHeight="1">
      <c r="A1194" s="121" t="s">
        <v>4674</v>
      </c>
      <c r="B1194" s="98">
        <v>20079611299</v>
      </c>
      <c r="C1194" s="99" t="s">
        <v>47</v>
      </c>
      <c r="D1194" s="99" t="s">
        <v>49</v>
      </c>
      <c r="E1194" s="71" t="s">
        <v>4050</v>
      </c>
      <c r="F1194" s="99" t="s">
        <v>57</v>
      </c>
      <c r="G1194" s="99" t="s">
        <v>641</v>
      </c>
      <c r="H1194" s="99" t="s">
        <v>641</v>
      </c>
      <c r="I1194" s="99">
        <v>474</v>
      </c>
      <c r="J1194" s="122" t="s">
        <v>4675</v>
      </c>
      <c r="K1194" s="111" t="s">
        <v>4676</v>
      </c>
      <c r="L1194" s="101" t="s">
        <v>4401</v>
      </c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X1194" s="73"/>
      <c r="Y1194" s="73"/>
      <c r="Z1194" s="73"/>
    </row>
    <row r="1195" spans="1:26" ht="14.25" customHeight="1">
      <c r="A1195" s="121" t="s">
        <v>4677</v>
      </c>
      <c r="B1195" s="98">
        <v>30530660997</v>
      </c>
      <c r="C1195" s="99" t="s">
        <v>47</v>
      </c>
      <c r="D1195" s="99" t="s">
        <v>49</v>
      </c>
      <c r="E1195" s="71" t="s">
        <v>4050</v>
      </c>
      <c r="F1195" s="99" t="s">
        <v>57</v>
      </c>
      <c r="G1195" s="99" t="s">
        <v>200</v>
      </c>
      <c r="H1195" s="99" t="s">
        <v>200</v>
      </c>
      <c r="I1195" s="99">
        <v>275</v>
      </c>
      <c r="J1195" s="122" t="s">
        <v>4678</v>
      </c>
      <c r="K1195" s="111" t="s">
        <v>4679</v>
      </c>
      <c r="L1195" s="101" t="s">
        <v>4401</v>
      </c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X1195" s="73"/>
      <c r="Y1195" s="73"/>
      <c r="Z1195" s="73"/>
    </row>
    <row r="1196" spans="1:26" ht="14.25" customHeight="1">
      <c r="A1196" s="121" t="s">
        <v>4680</v>
      </c>
      <c r="B1196" s="98">
        <v>30709721581</v>
      </c>
      <c r="C1196" s="99" t="s">
        <v>47</v>
      </c>
      <c r="D1196" s="99" t="s">
        <v>49</v>
      </c>
      <c r="E1196" s="71" t="s">
        <v>4050</v>
      </c>
      <c r="F1196" s="99" t="s">
        <v>57</v>
      </c>
      <c r="G1196" s="99" t="s">
        <v>200</v>
      </c>
      <c r="H1196" s="99" t="s">
        <v>200</v>
      </c>
      <c r="I1196" s="99">
        <v>275</v>
      </c>
      <c r="J1196" s="122" t="s">
        <v>4681</v>
      </c>
      <c r="K1196" s="111" t="s">
        <v>4682</v>
      </c>
      <c r="L1196" s="101" t="s">
        <v>4401</v>
      </c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X1196" s="73"/>
      <c r="Y1196" s="73"/>
      <c r="Z1196" s="73"/>
    </row>
    <row r="1197" spans="1:26" ht="14.25" customHeight="1">
      <c r="A1197" s="121" t="s">
        <v>4683</v>
      </c>
      <c r="B1197" s="98">
        <v>34544236662</v>
      </c>
      <c r="C1197" s="99" t="s">
        <v>47</v>
      </c>
      <c r="D1197" s="99" t="s">
        <v>49</v>
      </c>
      <c r="E1197" s="71" t="s">
        <v>4050</v>
      </c>
      <c r="F1197" s="99" t="s">
        <v>57</v>
      </c>
      <c r="G1197" s="99" t="s">
        <v>200</v>
      </c>
      <c r="H1197" s="99" t="s">
        <v>200</v>
      </c>
      <c r="I1197" s="99">
        <v>275</v>
      </c>
      <c r="J1197" s="122" t="s">
        <v>4684</v>
      </c>
      <c r="K1197" s="111" t="s">
        <v>4685</v>
      </c>
      <c r="L1197" s="101" t="s">
        <v>4401</v>
      </c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X1197" s="73"/>
      <c r="Y1197" s="73"/>
      <c r="Z1197" s="73"/>
    </row>
    <row r="1198" spans="1:26" ht="14.25" customHeight="1">
      <c r="A1198" s="121" t="s">
        <v>4686</v>
      </c>
      <c r="B1198" s="98">
        <v>30708053801</v>
      </c>
      <c r="C1198" s="99" t="s">
        <v>47</v>
      </c>
      <c r="D1198" s="99" t="s">
        <v>49</v>
      </c>
      <c r="E1198" s="71" t="s">
        <v>4050</v>
      </c>
      <c r="F1198" s="99" t="s">
        <v>57</v>
      </c>
      <c r="G1198" s="99" t="s">
        <v>200</v>
      </c>
      <c r="H1198" s="99" t="s">
        <v>200</v>
      </c>
      <c r="I1198" s="99">
        <v>275</v>
      </c>
      <c r="J1198" s="110" t="s">
        <v>4687</v>
      </c>
      <c r="K1198" s="111" t="s">
        <v>4688</v>
      </c>
      <c r="L1198" s="101" t="s">
        <v>4401</v>
      </c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X1198" s="73"/>
      <c r="Y1198" s="73"/>
      <c r="Z1198" s="73"/>
    </row>
    <row r="1199" spans="1:26" ht="14.25" customHeight="1">
      <c r="A1199" s="121" t="s">
        <v>4689</v>
      </c>
      <c r="B1199" s="98">
        <v>30688721535</v>
      </c>
      <c r="C1199" s="99" t="s">
        <v>47</v>
      </c>
      <c r="D1199" s="99" t="s">
        <v>49</v>
      </c>
      <c r="E1199" s="71" t="s">
        <v>4050</v>
      </c>
      <c r="F1199" s="99" t="s">
        <v>57</v>
      </c>
      <c r="G1199" s="99" t="s">
        <v>200</v>
      </c>
      <c r="H1199" s="99" t="s">
        <v>200</v>
      </c>
      <c r="I1199" s="99">
        <v>275</v>
      </c>
      <c r="J1199" s="122" t="s">
        <v>4690</v>
      </c>
      <c r="K1199" s="111" t="s">
        <v>4691</v>
      </c>
      <c r="L1199" s="101" t="s">
        <v>4401</v>
      </c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X1199" s="73"/>
      <c r="Y1199" s="73"/>
      <c r="Z1199" s="73"/>
    </row>
    <row r="1200" spans="1:26" ht="14.25" customHeight="1">
      <c r="A1200" s="121" t="s">
        <v>4692</v>
      </c>
      <c r="B1200" s="98">
        <v>20114990818</v>
      </c>
      <c r="C1200" s="99" t="s">
        <v>47</v>
      </c>
      <c r="D1200" s="99" t="s">
        <v>49</v>
      </c>
      <c r="E1200" s="71" t="s">
        <v>4050</v>
      </c>
      <c r="F1200" s="99" t="s">
        <v>57</v>
      </c>
      <c r="G1200" s="99" t="s">
        <v>447</v>
      </c>
      <c r="H1200" s="99" t="s">
        <v>447</v>
      </c>
      <c r="I1200" s="99">
        <v>474</v>
      </c>
      <c r="J1200" s="122" t="s">
        <v>4693</v>
      </c>
      <c r="K1200" s="111" t="s">
        <v>4694</v>
      </c>
      <c r="L1200" s="101" t="s">
        <v>4401</v>
      </c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X1200" s="73"/>
      <c r="Y1200" s="73"/>
      <c r="Z1200" s="73"/>
    </row>
    <row r="1201" spans="1:26" ht="14.25" customHeight="1">
      <c r="A1201" s="121" t="s">
        <v>4695</v>
      </c>
      <c r="B1201" s="98">
        <v>30688633911</v>
      </c>
      <c r="C1201" s="99" t="s">
        <v>47</v>
      </c>
      <c r="D1201" s="99" t="s">
        <v>49</v>
      </c>
      <c r="E1201" s="71" t="s">
        <v>4050</v>
      </c>
      <c r="F1201" s="99" t="s">
        <v>57</v>
      </c>
      <c r="G1201" s="99" t="s">
        <v>447</v>
      </c>
      <c r="H1201" s="99" t="s">
        <v>447</v>
      </c>
      <c r="I1201" s="99">
        <v>474</v>
      </c>
      <c r="J1201" s="122" t="s">
        <v>4696</v>
      </c>
      <c r="K1201" s="111" t="s">
        <v>4697</v>
      </c>
      <c r="L1201" s="101" t="s">
        <v>4401</v>
      </c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X1201" s="73"/>
      <c r="Y1201" s="73"/>
      <c r="Z1201" s="73"/>
    </row>
    <row r="1202" spans="1:26" ht="14.25" customHeight="1">
      <c r="A1202" s="121" t="s">
        <v>4698</v>
      </c>
      <c r="B1202" s="98">
        <v>20104711074</v>
      </c>
      <c r="C1202" s="99" t="s">
        <v>47</v>
      </c>
      <c r="D1202" s="99" t="s">
        <v>49</v>
      </c>
      <c r="E1202" s="71" t="s">
        <v>4050</v>
      </c>
      <c r="F1202" s="99" t="s">
        <v>57</v>
      </c>
      <c r="G1202" s="99" t="s">
        <v>447</v>
      </c>
      <c r="H1202" s="99" t="s">
        <v>447</v>
      </c>
      <c r="I1202" s="99">
        <v>474</v>
      </c>
      <c r="J1202" s="122" t="s">
        <v>4699</v>
      </c>
      <c r="K1202" s="111" t="s">
        <v>4700</v>
      </c>
      <c r="L1202" s="101" t="s">
        <v>4401</v>
      </c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X1202" s="73"/>
      <c r="Y1202" s="73"/>
      <c r="Z1202" s="73"/>
    </row>
    <row r="1203" spans="1:26" ht="14.25" customHeight="1">
      <c r="A1203" s="121" t="s">
        <v>4701</v>
      </c>
      <c r="B1203" s="98">
        <v>20210590537</v>
      </c>
      <c r="C1203" s="99" t="s">
        <v>47</v>
      </c>
      <c r="D1203" s="99" t="s">
        <v>49</v>
      </c>
      <c r="E1203" s="71" t="s">
        <v>4050</v>
      </c>
      <c r="F1203" s="99" t="s">
        <v>57</v>
      </c>
      <c r="G1203" s="99" t="s">
        <v>447</v>
      </c>
      <c r="H1203" s="99" t="s">
        <v>447</v>
      </c>
      <c r="I1203" s="99">
        <v>474</v>
      </c>
      <c r="J1203" s="122" t="s">
        <v>4702</v>
      </c>
      <c r="K1203" s="111" t="s">
        <v>4703</v>
      </c>
      <c r="L1203" s="101" t="s">
        <v>4401</v>
      </c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X1203" s="73"/>
      <c r="Y1203" s="73"/>
      <c r="Z1203" s="73"/>
    </row>
    <row r="1204" spans="1:26" ht="14.25" customHeight="1">
      <c r="A1204" s="121" t="s">
        <v>4704</v>
      </c>
      <c r="B1204" s="98">
        <v>30662521759</v>
      </c>
      <c r="C1204" s="99" t="s">
        <v>47</v>
      </c>
      <c r="D1204" s="99" t="s">
        <v>49</v>
      </c>
      <c r="E1204" s="71" t="s">
        <v>4050</v>
      </c>
      <c r="F1204" s="99" t="s">
        <v>57</v>
      </c>
      <c r="G1204" s="99" t="s">
        <v>639</v>
      </c>
      <c r="H1204" s="99" t="s">
        <v>641</v>
      </c>
      <c r="I1204" s="99">
        <v>474</v>
      </c>
      <c r="J1204" s="122" t="s">
        <v>4705</v>
      </c>
      <c r="K1204" s="111" t="s">
        <v>4706</v>
      </c>
      <c r="L1204" s="101" t="s">
        <v>4401</v>
      </c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X1204" s="73"/>
      <c r="Y1204" s="73"/>
      <c r="Z1204" s="73"/>
    </row>
    <row r="1205" spans="1:26" ht="14.25" customHeight="1">
      <c r="A1205" s="121" t="s">
        <v>4707</v>
      </c>
      <c r="B1205" s="98">
        <v>33685251499</v>
      </c>
      <c r="C1205" s="99" t="s">
        <v>47</v>
      </c>
      <c r="D1205" s="99" t="s">
        <v>49</v>
      </c>
      <c r="E1205" s="71" t="s">
        <v>4050</v>
      </c>
      <c r="F1205" s="99" t="s">
        <v>57</v>
      </c>
      <c r="G1205" s="99" t="s">
        <v>200</v>
      </c>
      <c r="H1205" s="99" t="s">
        <v>200</v>
      </c>
      <c r="I1205" s="99">
        <v>275</v>
      </c>
      <c r="J1205" s="122" t="s">
        <v>4708</v>
      </c>
      <c r="K1205" s="111" t="s">
        <v>4709</v>
      </c>
      <c r="L1205" s="101" t="s">
        <v>4401</v>
      </c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X1205" s="73"/>
      <c r="Y1205" s="73"/>
      <c r="Z1205" s="73"/>
    </row>
    <row r="1206" spans="1:26" ht="14.25" customHeight="1">
      <c r="A1206" s="121" t="s">
        <v>4630</v>
      </c>
      <c r="B1206" s="98">
        <v>30711928819</v>
      </c>
      <c r="C1206" s="99" t="s">
        <v>47</v>
      </c>
      <c r="D1206" s="99" t="s">
        <v>49</v>
      </c>
      <c r="E1206" s="71" t="s">
        <v>4050</v>
      </c>
      <c r="F1206" s="99" t="s">
        <v>57</v>
      </c>
      <c r="G1206" s="99" t="s">
        <v>641</v>
      </c>
      <c r="H1206" s="99" t="s">
        <v>641</v>
      </c>
      <c r="I1206" s="99">
        <v>474</v>
      </c>
      <c r="J1206" s="122" t="s">
        <v>4710</v>
      </c>
      <c r="K1206" s="111" t="s">
        <v>4711</v>
      </c>
      <c r="L1206" s="101" t="s">
        <v>4401</v>
      </c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X1206" s="73"/>
      <c r="Y1206" s="73"/>
      <c r="Z1206" s="73"/>
    </row>
    <row r="1207" spans="1:26" ht="14.25" customHeight="1">
      <c r="A1207" s="121" t="s">
        <v>4712</v>
      </c>
      <c r="B1207" s="98">
        <v>30709662569</v>
      </c>
      <c r="C1207" s="99" t="s">
        <v>47</v>
      </c>
      <c r="D1207" s="99" t="s">
        <v>49</v>
      </c>
      <c r="E1207" s="71" t="s">
        <v>4050</v>
      </c>
      <c r="F1207" s="99" t="s">
        <v>57</v>
      </c>
      <c r="G1207" s="99" t="s">
        <v>618</v>
      </c>
      <c r="H1207" s="99" t="s">
        <v>618</v>
      </c>
      <c r="I1207" s="99">
        <v>928</v>
      </c>
      <c r="J1207" s="122" t="s">
        <v>4713</v>
      </c>
      <c r="K1207" s="111" t="s">
        <v>4714</v>
      </c>
      <c r="L1207" s="101" t="s">
        <v>4401</v>
      </c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X1207" s="73"/>
      <c r="Y1207" s="73"/>
      <c r="Z1207" s="73"/>
    </row>
    <row r="1208" spans="1:26" ht="14.25" customHeight="1">
      <c r="A1208" s="121" t="s">
        <v>4715</v>
      </c>
      <c r="B1208" s="98">
        <v>30715877135</v>
      </c>
      <c r="C1208" s="99" t="s">
        <v>47</v>
      </c>
      <c r="D1208" s="99" t="s">
        <v>49</v>
      </c>
      <c r="E1208" s="71" t="s">
        <v>4050</v>
      </c>
      <c r="F1208" s="99" t="s">
        <v>57</v>
      </c>
      <c r="G1208" s="99" t="s">
        <v>631</v>
      </c>
      <c r="H1208" s="99" t="s">
        <v>631</v>
      </c>
      <c r="I1208" s="99">
        <v>616</v>
      </c>
      <c r="J1208" s="122" t="s">
        <v>4716</v>
      </c>
      <c r="K1208" s="111" t="s">
        <v>4717</v>
      </c>
      <c r="L1208" s="101" t="s">
        <v>4401</v>
      </c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X1208" s="73"/>
      <c r="Y1208" s="73"/>
      <c r="Z1208" s="73"/>
    </row>
    <row r="1209" spans="1:26" ht="14.25" customHeight="1">
      <c r="A1209" s="121" t="s">
        <v>4718</v>
      </c>
      <c r="B1209" s="98">
        <v>20224061715</v>
      </c>
      <c r="C1209" s="99" t="s">
        <v>47</v>
      </c>
      <c r="D1209" s="99" t="s">
        <v>49</v>
      </c>
      <c r="E1209" s="71" t="s">
        <v>4050</v>
      </c>
      <c r="F1209" s="99" t="s">
        <v>57</v>
      </c>
      <c r="G1209" s="99" t="s">
        <v>631</v>
      </c>
      <c r="H1209" s="99" t="s">
        <v>631</v>
      </c>
      <c r="I1209" s="99">
        <v>616</v>
      </c>
      <c r="J1209" s="122" t="s">
        <v>4719</v>
      </c>
      <c r="K1209" s="111" t="s">
        <v>4720</v>
      </c>
      <c r="L1209" s="101" t="s">
        <v>4401</v>
      </c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X1209" s="73"/>
      <c r="Y1209" s="73"/>
      <c r="Z1209" s="73"/>
    </row>
    <row r="1210" spans="1:26" ht="14.25" customHeight="1">
      <c r="A1210" s="121" t="s">
        <v>4721</v>
      </c>
      <c r="B1210" s="98">
        <v>20219926961</v>
      </c>
      <c r="C1210" s="99" t="s">
        <v>47</v>
      </c>
      <c r="D1210" s="99" t="s">
        <v>49</v>
      </c>
      <c r="E1210" s="71" t="s">
        <v>4050</v>
      </c>
      <c r="F1210" s="99" t="s">
        <v>57</v>
      </c>
      <c r="G1210" s="99" t="s">
        <v>631</v>
      </c>
      <c r="H1210" s="99" t="s">
        <v>631</v>
      </c>
      <c r="I1210" s="99">
        <v>616</v>
      </c>
      <c r="J1210" s="122" t="s">
        <v>4722</v>
      </c>
      <c r="K1210" s="111" t="s">
        <v>4723</v>
      </c>
      <c r="L1210" s="101" t="s">
        <v>4401</v>
      </c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X1210" s="73"/>
      <c r="Y1210" s="73"/>
      <c r="Z1210" s="73"/>
    </row>
    <row r="1211" spans="1:26" ht="14.25" customHeight="1">
      <c r="A1211" s="121" t="s">
        <v>4724</v>
      </c>
      <c r="B1211" s="98">
        <v>23174773114</v>
      </c>
      <c r="C1211" s="99" t="s">
        <v>47</v>
      </c>
      <c r="D1211" s="99" t="s">
        <v>49</v>
      </c>
      <c r="E1211" s="71" t="s">
        <v>4050</v>
      </c>
      <c r="F1211" s="99" t="s">
        <v>57</v>
      </c>
      <c r="G1211" s="99" t="s">
        <v>317</v>
      </c>
      <c r="H1211" s="99" t="s">
        <v>317</v>
      </c>
      <c r="I1211" s="99">
        <v>616</v>
      </c>
      <c r="J1211" s="122" t="s">
        <v>4725</v>
      </c>
      <c r="K1211" s="111" t="s">
        <v>4726</v>
      </c>
      <c r="L1211" s="101" t="s">
        <v>4401</v>
      </c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X1211" s="73"/>
      <c r="Y1211" s="73"/>
      <c r="Z1211" s="73"/>
    </row>
    <row r="1212" spans="1:26" ht="14.25" customHeight="1">
      <c r="A1212" s="121" t="s">
        <v>4727</v>
      </c>
      <c r="B1212" s="98">
        <v>30709666610</v>
      </c>
      <c r="C1212" s="99" t="s">
        <v>47</v>
      </c>
      <c r="D1212" s="99" t="s">
        <v>49</v>
      </c>
      <c r="E1212" s="71" t="s">
        <v>4050</v>
      </c>
      <c r="F1212" s="99" t="s">
        <v>57</v>
      </c>
      <c r="G1212" s="99" t="s">
        <v>618</v>
      </c>
      <c r="H1212" s="99" t="s">
        <v>618</v>
      </c>
      <c r="I1212" s="99">
        <v>928</v>
      </c>
      <c r="J1212" s="122" t="s">
        <v>4728</v>
      </c>
      <c r="K1212" s="111" t="s">
        <v>4729</v>
      </c>
      <c r="L1212" s="101" t="s">
        <v>4401</v>
      </c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X1212" s="73"/>
      <c r="Y1212" s="73"/>
      <c r="Z1212" s="73"/>
    </row>
    <row r="1213" spans="1:26" ht="14.25" customHeight="1">
      <c r="A1213" s="121" t="s">
        <v>4630</v>
      </c>
      <c r="B1213" s="98">
        <v>20119282633</v>
      </c>
      <c r="C1213" s="99" t="s">
        <v>47</v>
      </c>
      <c r="D1213" s="99" t="s">
        <v>49</v>
      </c>
      <c r="E1213" s="71" t="s">
        <v>4050</v>
      </c>
      <c r="F1213" s="99" t="s">
        <v>57</v>
      </c>
      <c r="G1213" s="99" t="s">
        <v>618</v>
      </c>
      <c r="H1213" s="99" t="s">
        <v>618</v>
      </c>
      <c r="I1213" s="99">
        <v>928</v>
      </c>
      <c r="J1213" s="122" t="s">
        <v>4730</v>
      </c>
      <c r="K1213" s="111" t="s">
        <v>4731</v>
      </c>
      <c r="L1213" s="101" t="s">
        <v>4401</v>
      </c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X1213" s="73"/>
      <c r="Y1213" s="73"/>
      <c r="Z1213" s="73"/>
    </row>
    <row r="1214" spans="1:26" ht="14.25" customHeight="1">
      <c r="A1214" s="121" t="s">
        <v>4732</v>
      </c>
      <c r="B1214" s="98">
        <v>30711266549</v>
      </c>
      <c r="C1214" s="99" t="s">
        <v>47</v>
      </c>
      <c r="D1214" s="99" t="s">
        <v>49</v>
      </c>
      <c r="E1214" s="71" t="s">
        <v>4050</v>
      </c>
      <c r="F1214" s="99" t="s">
        <v>57</v>
      </c>
      <c r="G1214" s="99" t="s">
        <v>4179</v>
      </c>
      <c r="H1214" s="99" t="s">
        <v>4179</v>
      </c>
      <c r="I1214" s="99">
        <v>928</v>
      </c>
      <c r="J1214" s="122" t="s">
        <v>4733</v>
      </c>
      <c r="K1214" s="111" t="s">
        <v>4734</v>
      </c>
      <c r="L1214" s="101" t="s">
        <v>4401</v>
      </c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X1214" s="73"/>
      <c r="Y1214" s="73"/>
      <c r="Z1214" s="73"/>
    </row>
    <row r="1215" spans="1:26" ht="14.25" customHeight="1">
      <c r="A1215" s="121" t="s">
        <v>4735</v>
      </c>
      <c r="B1215" s="98">
        <v>30717397394</v>
      </c>
      <c r="C1215" s="99" t="s">
        <v>47</v>
      </c>
      <c r="D1215" s="99" t="s">
        <v>49</v>
      </c>
      <c r="E1215" s="71" t="s">
        <v>4050</v>
      </c>
      <c r="F1215" s="99" t="s">
        <v>57</v>
      </c>
      <c r="G1215" s="99" t="s">
        <v>4179</v>
      </c>
      <c r="H1215" s="99" t="s">
        <v>4179</v>
      </c>
      <c r="I1215" s="99">
        <v>928</v>
      </c>
      <c r="J1215" s="122" t="s">
        <v>4736</v>
      </c>
      <c r="K1215" s="111" t="s">
        <v>4737</v>
      </c>
      <c r="L1215" s="101" t="s">
        <v>4401</v>
      </c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X1215" s="73"/>
      <c r="Y1215" s="73"/>
      <c r="Z1215" s="73"/>
    </row>
    <row r="1216" spans="1:26" ht="14.25" customHeight="1">
      <c r="A1216" s="121" t="s">
        <v>4738</v>
      </c>
      <c r="B1216" s="98">
        <v>30546159937</v>
      </c>
      <c r="C1216" s="99" t="s">
        <v>4098</v>
      </c>
      <c r="D1216" s="99" t="s">
        <v>4081</v>
      </c>
      <c r="E1216" s="71" t="s">
        <v>4050</v>
      </c>
      <c r="F1216" s="99" t="s">
        <v>57</v>
      </c>
      <c r="G1216" s="99" t="s">
        <v>534</v>
      </c>
      <c r="H1216" s="99" t="s">
        <v>534</v>
      </c>
      <c r="I1216" s="99">
        <v>1106</v>
      </c>
      <c r="J1216" s="122" t="s">
        <v>4739</v>
      </c>
      <c r="K1216" s="111" t="s">
        <v>4740</v>
      </c>
      <c r="L1216" s="101" t="s">
        <v>4741</v>
      </c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X1216" s="73"/>
      <c r="Y1216" s="73"/>
      <c r="Z1216" s="73"/>
    </row>
    <row r="1217" spans="1:26" ht="14.25" customHeight="1">
      <c r="A1217" s="121" t="s">
        <v>4738</v>
      </c>
      <c r="B1217" s="98">
        <v>30546159937</v>
      </c>
      <c r="C1217" s="99" t="s">
        <v>4068</v>
      </c>
      <c r="D1217" s="99" t="s">
        <v>4124</v>
      </c>
      <c r="E1217" s="71" t="s">
        <v>4050</v>
      </c>
      <c r="F1217" s="99" t="s">
        <v>57</v>
      </c>
      <c r="G1217" s="99" t="s">
        <v>534</v>
      </c>
      <c r="H1217" s="99" t="s">
        <v>534</v>
      </c>
      <c r="I1217" s="99">
        <v>1106</v>
      </c>
      <c r="J1217" s="122" t="s">
        <v>4739</v>
      </c>
      <c r="K1217" s="111" t="s">
        <v>4740</v>
      </c>
      <c r="L1217" s="101" t="s">
        <v>4741</v>
      </c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X1217" s="73"/>
      <c r="Y1217" s="73"/>
      <c r="Z1217" s="73"/>
    </row>
    <row r="1218" spans="1:26" ht="14.25" customHeight="1">
      <c r="A1218" s="121" t="s">
        <v>4738</v>
      </c>
      <c r="B1218" s="98">
        <v>30546159937</v>
      </c>
      <c r="C1218" s="99" t="s">
        <v>4068</v>
      </c>
      <c r="D1218" s="99" t="s">
        <v>4116</v>
      </c>
      <c r="E1218" s="71" t="s">
        <v>4050</v>
      </c>
      <c r="F1218" s="99" t="s">
        <v>57</v>
      </c>
      <c r="G1218" s="99" t="s">
        <v>534</v>
      </c>
      <c r="H1218" s="99" t="s">
        <v>534</v>
      </c>
      <c r="I1218" s="99">
        <v>1106</v>
      </c>
      <c r="J1218" s="122" t="s">
        <v>4739</v>
      </c>
      <c r="K1218" s="111" t="s">
        <v>4740</v>
      </c>
      <c r="L1218" s="101" t="s">
        <v>4741</v>
      </c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X1218" s="73"/>
      <c r="Y1218" s="73"/>
      <c r="Z1218" s="73"/>
    </row>
    <row r="1219" spans="1:26" ht="14.25" customHeight="1">
      <c r="A1219" s="121" t="s">
        <v>4738</v>
      </c>
      <c r="B1219" s="98">
        <v>30546159937</v>
      </c>
      <c r="C1219" s="99" t="s">
        <v>4068</v>
      </c>
      <c r="D1219" s="99" t="s">
        <v>4222</v>
      </c>
      <c r="E1219" s="71" t="s">
        <v>4050</v>
      </c>
      <c r="F1219" s="99" t="s">
        <v>57</v>
      </c>
      <c r="G1219" s="99" t="s">
        <v>534</v>
      </c>
      <c r="H1219" s="99" t="s">
        <v>534</v>
      </c>
      <c r="I1219" s="99">
        <v>1106</v>
      </c>
      <c r="J1219" s="122" t="s">
        <v>4739</v>
      </c>
      <c r="K1219" s="111" t="s">
        <v>4740</v>
      </c>
      <c r="L1219" s="101" t="s">
        <v>4741</v>
      </c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X1219" s="73"/>
      <c r="Y1219" s="73"/>
      <c r="Z1219" s="73"/>
    </row>
    <row r="1220" spans="1:26" ht="14.25" customHeight="1">
      <c r="A1220" s="121" t="s">
        <v>4742</v>
      </c>
      <c r="B1220" s="98">
        <v>30546159937</v>
      </c>
      <c r="C1220" s="99" t="s">
        <v>4073</v>
      </c>
      <c r="D1220" s="99" t="s">
        <v>4069</v>
      </c>
      <c r="E1220" s="71" t="s">
        <v>4050</v>
      </c>
      <c r="F1220" s="99" t="s">
        <v>57</v>
      </c>
      <c r="G1220" s="99" t="s">
        <v>534</v>
      </c>
      <c r="H1220" s="99" t="s">
        <v>534</v>
      </c>
      <c r="I1220" s="99">
        <v>1106</v>
      </c>
      <c r="J1220" s="122" t="s">
        <v>4739</v>
      </c>
      <c r="K1220" s="111" t="s">
        <v>4740</v>
      </c>
      <c r="L1220" s="101" t="s">
        <v>4741</v>
      </c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X1220" s="73"/>
      <c r="Y1220" s="73"/>
      <c r="Z1220" s="73"/>
    </row>
    <row r="1221" spans="1:26" ht="14.25" customHeight="1">
      <c r="A1221" s="121" t="s">
        <v>4742</v>
      </c>
      <c r="B1221" s="98">
        <v>30546159937</v>
      </c>
      <c r="C1221" s="99" t="s">
        <v>4068</v>
      </c>
      <c r="D1221" s="99" t="s">
        <v>4268</v>
      </c>
      <c r="E1221" s="71" t="s">
        <v>4050</v>
      </c>
      <c r="F1221" s="99" t="s">
        <v>57</v>
      </c>
      <c r="G1221" s="99" t="s">
        <v>534</v>
      </c>
      <c r="H1221" s="99" t="s">
        <v>534</v>
      </c>
      <c r="I1221" s="99">
        <v>1106</v>
      </c>
      <c r="J1221" s="122" t="s">
        <v>4739</v>
      </c>
      <c r="K1221" s="111" t="s">
        <v>4740</v>
      </c>
      <c r="L1221" s="101" t="s">
        <v>4741</v>
      </c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X1221" s="73"/>
      <c r="Y1221" s="73"/>
      <c r="Z1221" s="73"/>
    </row>
    <row r="1222" spans="1:26" ht="14.25" customHeight="1">
      <c r="A1222" s="121" t="s">
        <v>4742</v>
      </c>
      <c r="B1222" s="98">
        <v>30546159937</v>
      </c>
      <c r="C1222" s="99" t="s">
        <v>4073</v>
      </c>
      <c r="D1222" s="99" t="s">
        <v>4384</v>
      </c>
      <c r="E1222" s="71" t="s">
        <v>4050</v>
      </c>
      <c r="F1222" s="99" t="s">
        <v>57</v>
      </c>
      <c r="G1222" s="99" t="s">
        <v>534</v>
      </c>
      <c r="H1222" s="99" t="s">
        <v>534</v>
      </c>
      <c r="I1222" s="99">
        <v>1106</v>
      </c>
      <c r="J1222" s="122" t="s">
        <v>4739</v>
      </c>
      <c r="K1222" s="111" t="s">
        <v>4740</v>
      </c>
      <c r="L1222" s="101" t="s">
        <v>4741</v>
      </c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X1222" s="73"/>
      <c r="Y1222" s="73"/>
      <c r="Z1222" s="73"/>
    </row>
    <row r="1223" spans="1:26" ht="14.25" customHeight="1">
      <c r="A1223" s="121" t="s">
        <v>4742</v>
      </c>
      <c r="B1223" s="98">
        <v>30546159937</v>
      </c>
      <c r="C1223" s="99" t="s">
        <v>4098</v>
      </c>
      <c r="D1223" s="99" t="s">
        <v>4209</v>
      </c>
      <c r="E1223" s="71" t="s">
        <v>4050</v>
      </c>
      <c r="F1223" s="99" t="s">
        <v>57</v>
      </c>
      <c r="G1223" s="99" t="s">
        <v>534</v>
      </c>
      <c r="H1223" s="99" t="s">
        <v>534</v>
      </c>
      <c r="I1223" s="99">
        <v>1106</v>
      </c>
      <c r="J1223" s="122" t="s">
        <v>4739</v>
      </c>
      <c r="K1223" s="111" t="s">
        <v>4740</v>
      </c>
      <c r="L1223" s="101" t="s">
        <v>4741</v>
      </c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X1223" s="73"/>
      <c r="Y1223" s="73"/>
      <c r="Z1223" s="73"/>
    </row>
    <row r="1224" spans="1:26" ht="14.25" customHeight="1">
      <c r="A1224" s="121" t="s">
        <v>4742</v>
      </c>
      <c r="B1224" s="98">
        <v>30546159937</v>
      </c>
      <c r="C1224" s="99" t="s">
        <v>4098</v>
      </c>
      <c r="D1224" s="99" t="s">
        <v>4117</v>
      </c>
      <c r="E1224" s="71" t="s">
        <v>4050</v>
      </c>
      <c r="F1224" s="99" t="s">
        <v>57</v>
      </c>
      <c r="G1224" s="99" t="s">
        <v>534</v>
      </c>
      <c r="H1224" s="99" t="s">
        <v>534</v>
      </c>
      <c r="I1224" s="99">
        <v>1106</v>
      </c>
      <c r="J1224" s="122" t="s">
        <v>4739</v>
      </c>
      <c r="K1224" s="111" t="s">
        <v>4740</v>
      </c>
      <c r="L1224" s="101" t="s">
        <v>4741</v>
      </c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X1224" s="73"/>
      <c r="Y1224" s="73"/>
      <c r="Z1224" s="73"/>
    </row>
    <row r="1225" spans="1:26" ht="14.25" customHeight="1">
      <c r="A1225" s="121" t="s">
        <v>4742</v>
      </c>
      <c r="B1225" s="98">
        <v>30546159937</v>
      </c>
      <c r="C1225" s="99" t="s">
        <v>4098</v>
      </c>
      <c r="D1225" s="99" t="s">
        <v>4223</v>
      </c>
      <c r="E1225" s="71" t="s">
        <v>4050</v>
      </c>
      <c r="F1225" s="99" t="s">
        <v>57</v>
      </c>
      <c r="G1225" s="99" t="s">
        <v>534</v>
      </c>
      <c r="H1225" s="99" t="s">
        <v>534</v>
      </c>
      <c r="I1225" s="99">
        <v>1106</v>
      </c>
      <c r="J1225" s="122" t="s">
        <v>4739</v>
      </c>
      <c r="K1225" s="111" t="s">
        <v>4740</v>
      </c>
      <c r="L1225" s="101" t="s">
        <v>4741</v>
      </c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X1225" s="73"/>
      <c r="Y1225" s="73"/>
      <c r="Z1225" s="73"/>
    </row>
    <row r="1226" spans="1:26" ht="14.25" customHeight="1">
      <c r="A1226" s="121" t="s">
        <v>4742</v>
      </c>
      <c r="B1226" s="98">
        <v>30546159937</v>
      </c>
      <c r="C1226" s="99" t="s">
        <v>4098</v>
      </c>
      <c r="D1226" s="99" t="s">
        <v>4225</v>
      </c>
      <c r="E1226" s="71" t="s">
        <v>4050</v>
      </c>
      <c r="F1226" s="99" t="s">
        <v>57</v>
      </c>
      <c r="G1226" s="99" t="s">
        <v>534</v>
      </c>
      <c r="H1226" s="99" t="s">
        <v>534</v>
      </c>
      <c r="I1226" s="99">
        <v>1106</v>
      </c>
      <c r="J1226" s="122" t="s">
        <v>4739</v>
      </c>
      <c r="K1226" s="111" t="s">
        <v>4740</v>
      </c>
      <c r="L1226" s="101" t="s">
        <v>4741</v>
      </c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X1226" s="73"/>
      <c r="Y1226" s="73"/>
      <c r="Z1226" s="73"/>
    </row>
    <row r="1227" spans="1:26" ht="14.25" customHeight="1">
      <c r="A1227" s="121" t="s">
        <v>4742</v>
      </c>
      <c r="B1227" s="98">
        <v>30546159937</v>
      </c>
      <c r="C1227" s="99" t="s">
        <v>4098</v>
      </c>
      <c r="D1227" s="99" t="s">
        <v>4118</v>
      </c>
      <c r="E1227" s="71" t="s">
        <v>4050</v>
      </c>
      <c r="F1227" s="99" t="s">
        <v>57</v>
      </c>
      <c r="G1227" s="99" t="s">
        <v>534</v>
      </c>
      <c r="H1227" s="99" t="s">
        <v>534</v>
      </c>
      <c r="I1227" s="99">
        <v>1106</v>
      </c>
      <c r="J1227" s="122" t="s">
        <v>4739</v>
      </c>
      <c r="K1227" s="111" t="s">
        <v>4740</v>
      </c>
      <c r="L1227" s="101" t="s">
        <v>4741</v>
      </c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X1227" s="73"/>
      <c r="Y1227" s="73"/>
      <c r="Z1227" s="73"/>
    </row>
    <row r="1228" spans="1:26" ht="14.25" customHeight="1">
      <c r="A1228" s="121" t="s">
        <v>4742</v>
      </c>
      <c r="B1228" s="98">
        <v>30546159937</v>
      </c>
      <c r="C1228" s="99" t="s">
        <v>4098</v>
      </c>
      <c r="D1228" s="99" t="s">
        <v>4079</v>
      </c>
      <c r="E1228" s="71" t="s">
        <v>4050</v>
      </c>
      <c r="F1228" s="99" t="s">
        <v>57</v>
      </c>
      <c r="G1228" s="99" t="s">
        <v>534</v>
      </c>
      <c r="H1228" s="99" t="s">
        <v>534</v>
      </c>
      <c r="I1228" s="99">
        <v>1106</v>
      </c>
      <c r="J1228" s="122" t="s">
        <v>4739</v>
      </c>
      <c r="K1228" s="111" t="s">
        <v>4740</v>
      </c>
      <c r="L1228" s="101" t="s">
        <v>4741</v>
      </c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X1228" s="73"/>
      <c r="Y1228" s="73"/>
      <c r="Z1228" s="73"/>
    </row>
    <row r="1229" spans="1:26" ht="14.25" customHeight="1">
      <c r="A1229" s="121" t="s">
        <v>4742</v>
      </c>
      <c r="B1229" s="98">
        <v>30546159937</v>
      </c>
      <c r="C1229" s="99" t="s">
        <v>4098</v>
      </c>
      <c r="D1229" s="99" t="s">
        <v>56</v>
      </c>
      <c r="E1229" s="71" t="s">
        <v>4050</v>
      </c>
      <c r="F1229" s="99" t="s">
        <v>57</v>
      </c>
      <c r="G1229" s="99" t="s">
        <v>534</v>
      </c>
      <c r="H1229" s="99" t="s">
        <v>534</v>
      </c>
      <c r="I1229" s="99">
        <v>1106</v>
      </c>
      <c r="J1229" s="122" t="s">
        <v>4739</v>
      </c>
      <c r="K1229" s="111" t="s">
        <v>4740</v>
      </c>
      <c r="L1229" s="101" t="s">
        <v>4741</v>
      </c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X1229" s="73"/>
      <c r="Y1229" s="73"/>
      <c r="Z1229" s="73"/>
    </row>
    <row r="1230" spans="1:26" ht="14.25" customHeight="1">
      <c r="A1230" s="121" t="s">
        <v>4742</v>
      </c>
      <c r="B1230" s="98">
        <v>30546159937</v>
      </c>
      <c r="C1230" s="99" t="s">
        <v>4098</v>
      </c>
      <c r="D1230" s="99" t="s">
        <v>4119</v>
      </c>
      <c r="E1230" s="71" t="s">
        <v>4050</v>
      </c>
      <c r="F1230" s="99" t="s">
        <v>57</v>
      </c>
      <c r="G1230" s="99" t="s">
        <v>534</v>
      </c>
      <c r="H1230" s="99" t="s">
        <v>534</v>
      </c>
      <c r="I1230" s="99">
        <v>1106</v>
      </c>
      <c r="J1230" s="122" t="s">
        <v>4739</v>
      </c>
      <c r="K1230" s="111" t="s">
        <v>4740</v>
      </c>
      <c r="L1230" s="101" t="s">
        <v>4741</v>
      </c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X1230" s="73"/>
      <c r="Y1230" s="73"/>
      <c r="Z1230" s="73"/>
    </row>
    <row r="1231" spans="1:26" ht="14.25" customHeight="1">
      <c r="A1231" s="121" t="s">
        <v>4742</v>
      </c>
      <c r="B1231" s="98">
        <v>30546159937</v>
      </c>
      <c r="C1231" s="99" t="s">
        <v>4098</v>
      </c>
      <c r="D1231" s="99" t="s">
        <v>4224</v>
      </c>
      <c r="E1231" s="71" t="s">
        <v>4050</v>
      </c>
      <c r="F1231" s="99" t="s">
        <v>57</v>
      </c>
      <c r="G1231" s="99" t="s">
        <v>534</v>
      </c>
      <c r="H1231" s="99" t="s">
        <v>534</v>
      </c>
      <c r="I1231" s="99">
        <v>1106</v>
      </c>
      <c r="J1231" s="122" t="s">
        <v>4739</v>
      </c>
      <c r="K1231" s="111" t="s">
        <v>4740</v>
      </c>
      <c r="L1231" s="101" t="s">
        <v>4741</v>
      </c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X1231" s="73"/>
      <c r="Y1231" s="73"/>
      <c r="Z1231" s="73"/>
    </row>
    <row r="1232" spans="1:26" ht="14.25" customHeight="1">
      <c r="A1232" s="121" t="s">
        <v>4742</v>
      </c>
      <c r="B1232" s="98">
        <v>30546159937</v>
      </c>
      <c r="C1232" s="99" t="s">
        <v>4098</v>
      </c>
      <c r="D1232" s="99" t="s">
        <v>4122</v>
      </c>
      <c r="E1232" s="71" t="s">
        <v>4050</v>
      </c>
      <c r="F1232" s="99" t="s">
        <v>57</v>
      </c>
      <c r="G1232" s="99" t="s">
        <v>534</v>
      </c>
      <c r="H1232" s="99" t="s">
        <v>534</v>
      </c>
      <c r="I1232" s="99">
        <v>1106</v>
      </c>
      <c r="J1232" s="122" t="s">
        <v>4739</v>
      </c>
      <c r="K1232" s="111" t="s">
        <v>4740</v>
      </c>
      <c r="L1232" s="101" t="s">
        <v>4741</v>
      </c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X1232" s="73"/>
      <c r="Y1232" s="73"/>
      <c r="Z1232" s="73"/>
    </row>
    <row r="1233" spans="1:26" ht="14.25" customHeight="1">
      <c r="A1233" s="121" t="s">
        <v>4742</v>
      </c>
      <c r="B1233" s="98">
        <v>30546159937</v>
      </c>
      <c r="C1233" s="99" t="s">
        <v>4098</v>
      </c>
      <c r="D1233" s="99" t="s">
        <v>4099</v>
      </c>
      <c r="E1233" s="71" t="s">
        <v>4050</v>
      </c>
      <c r="F1233" s="99" t="s">
        <v>57</v>
      </c>
      <c r="G1233" s="99" t="s">
        <v>534</v>
      </c>
      <c r="H1233" s="99" t="s">
        <v>534</v>
      </c>
      <c r="I1233" s="99">
        <v>1106</v>
      </c>
      <c r="J1233" s="122" t="s">
        <v>4739</v>
      </c>
      <c r="K1233" s="111" t="s">
        <v>4740</v>
      </c>
      <c r="L1233" s="101" t="s">
        <v>4741</v>
      </c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X1233" s="73"/>
      <c r="Y1233" s="73"/>
      <c r="Z1233" s="73"/>
    </row>
    <row r="1234" spans="1:26" ht="14.25" customHeight="1">
      <c r="A1234" s="121" t="s">
        <v>4742</v>
      </c>
      <c r="B1234" s="98">
        <v>30546159937</v>
      </c>
      <c r="C1234" s="99" t="s">
        <v>4098</v>
      </c>
      <c r="D1234" s="99" t="s">
        <v>4208</v>
      </c>
      <c r="E1234" s="71" t="s">
        <v>4050</v>
      </c>
      <c r="F1234" s="99" t="s">
        <v>57</v>
      </c>
      <c r="G1234" s="99" t="s">
        <v>534</v>
      </c>
      <c r="H1234" s="99" t="s">
        <v>534</v>
      </c>
      <c r="I1234" s="99">
        <v>1106</v>
      </c>
      <c r="J1234" s="122" t="s">
        <v>4739</v>
      </c>
      <c r="K1234" s="111" t="s">
        <v>4740</v>
      </c>
      <c r="L1234" s="101" t="s">
        <v>4741</v>
      </c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X1234" s="73"/>
      <c r="Y1234" s="73"/>
      <c r="Z1234" s="73"/>
    </row>
    <row r="1235" spans="1:26" ht="14.25" customHeight="1">
      <c r="A1235" s="121" t="s">
        <v>4742</v>
      </c>
      <c r="B1235" s="98">
        <v>30546159937</v>
      </c>
      <c r="C1235" s="99" t="s">
        <v>4098</v>
      </c>
      <c r="D1235" s="99" t="s">
        <v>4112</v>
      </c>
      <c r="E1235" s="71" t="s">
        <v>4050</v>
      </c>
      <c r="F1235" s="99" t="s">
        <v>57</v>
      </c>
      <c r="G1235" s="99" t="s">
        <v>534</v>
      </c>
      <c r="H1235" s="99" t="s">
        <v>534</v>
      </c>
      <c r="I1235" s="99">
        <v>1106</v>
      </c>
      <c r="J1235" s="122" t="s">
        <v>4739</v>
      </c>
      <c r="K1235" s="111" t="s">
        <v>4740</v>
      </c>
      <c r="L1235" s="101" t="s">
        <v>4741</v>
      </c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X1235" s="73"/>
      <c r="Y1235" s="73"/>
      <c r="Z1235" s="73"/>
    </row>
    <row r="1236" spans="1:26" ht="14.25" customHeight="1">
      <c r="A1236" s="121" t="s">
        <v>4742</v>
      </c>
      <c r="B1236" s="98">
        <v>30546159937</v>
      </c>
      <c r="C1236" s="99" t="s">
        <v>4098</v>
      </c>
      <c r="D1236" s="99" t="s">
        <v>4087</v>
      </c>
      <c r="E1236" s="71" t="s">
        <v>4050</v>
      </c>
      <c r="F1236" s="99" t="s">
        <v>57</v>
      </c>
      <c r="G1236" s="99" t="s">
        <v>534</v>
      </c>
      <c r="H1236" s="99" t="s">
        <v>534</v>
      </c>
      <c r="I1236" s="99">
        <v>1106</v>
      </c>
      <c r="J1236" s="122" t="s">
        <v>4739</v>
      </c>
      <c r="K1236" s="111" t="s">
        <v>4740</v>
      </c>
      <c r="L1236" s="101" t="s">
        <v>4741</v>
      </c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X1236" s="73"/>
      <c r="Y1236" s="73"/>
      <c r="Z1236" s="73"/>
    </row>
    <row r="1237" spans="1:26" ht="14.25" customHeight="1">
      <c r="A1237" s="121" t="s">
        <v>4742</v>
      </c>
      <c r="B1237" s="98">
        <v>30546159937</v>
      </c>
      <c r="C1237" s="99" t="s">
        <v>4098</v>
      </c>
      <c r="D1237" s="99" t="s">
        <v>4162</v>
      </c>
      <c r="E1237" s="71" t="s">
        <v>4050</v>
      </c>
      <c r="F1237" s="99" t="s">
        <v>57</v>
      </c>
      <c r="G1237" s="99" t="s">
        <v>534</v>
      </c>
      <c r="H1237" s="99" t="s">
        <v>534</v>
      </c>
      <c r="I1237" s="99">
        <v>1106</v>
      </c>
      <c r="J1237" s="122" t="s">
        <v>4739</v>
      </c>
      <c r="K1237" s="111" t="s">
        <v>4740</v>
      </c>
      <c r="L1237" s="101" t="s">
        <v>4741</v>
      </c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X1237" s="73"/>
      <c r="Y1237" s="73"/>
      <c r="Z1237" s="73"/>
    </row>
    <row r="1238" spans="1:26" ht="14.25" customHeight="1">
      <c r="A1238" s="121" t="s">
        <v>4742</v>
      </c>
      <c r="B1238" s="98">
        <v>30546159937</v>
      </c>
      <c r="C1238" s="99" t="s">
        <v>4098</v>
      </c>
      <c r="D1238" s="99" t="s">
        <v>4215</v>
      </c>
      <c r="E1238" s="71" t="s">
        <v>4050</v>
      </c>
      <c r="F1238" s="99" t="s">
        <v>57</v>
      </c>
      <c r="G1238" s="99" t="s">
        <v>534</v>
      </c>
      <c r="H1238" s="99" t="s">
        <v>534</v>
      </c>
      <c r="I1238" s="99">
        <v>1106</v>
      </c>
      <c r="J1238" s="122" t="s">
        <v>4739</v>
      </c>
      <c r="K1238" s="111" t="s">
        <v>4740</v>
      </c>
      <c r="L1238" s="101" t="s">
        <v>4741</v>
      </c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X1238" s="73"/>
      <c r="Y1238" s="73"/>
      <c r="Z1238" s="73"/>
    </row>
    <row r="1239" spans="1:26" ht="14.25" customHeight="1">
      <c r="A1239" s="121" t="s">
        <v>4742</v>
      </c>
      <c r="B1239" s="98">
        <v>30546159937</v>
      </c>
      <c r="C1239" s="99" t="s">
        <v>4098</v>
      </c>
      <c r="D1239" s="99" t="s">
        <v>4142</v>
      </c>
      <c r="E1239" s="71" t="s">
        <v>4050</v>
      </c>
      <c r="F1239" s="99" t="s">
        <v>57</v>
      </c>
      <c r="G1239" s="99" t="s">
        <v>534</v>
      </c>
      <c r="H1239" s="99" t="s">
        <v>534</v>
      </c>
      <c r="I1239" s="99">
        <v>1106</v>
      </c>
      <c r="J1239" s="122" t="s">
        <v>4739</v>
      </c>
      <c r="K1239" s="111" t="s">
        <v>4740</v>
      </c>
      <c r="L1239" s="101" t="s">
        <v>4741</v>
      </c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X1239" s="73"/>
      <c r="Y1239" s="73"/>
      <c r="Z1239" s="73"/>
    </row>
    <row r="1240" spans="1:26" ht="14.25" customHeight="1">
      <c r="A1240" s="121" t="s">
        <v>4742</v>
      </c>
      <c r="B1240" s="98">
        <v>30546159937</v>
      </c>
      <c r="C1240" s="99" t="s">
        <v>4098</v>
      </c>
      <c r="D1240" s="99" t="s">
        <v>4132</v>
      </c>
      <c r="E1240" s="71" t="s">
        <v>4050</v>
      </c>
      <c r="F1240" s="99" t="s">
        <v>57</v>
      </c>
      <c r="G1240" s="99" t="s">
        <v>534</v>
      </c>
      <c r="H1240" s="99" t="s">
        <v>534</v>
      </c>
      <c r="I1240" s="99">
        <v>1106</v>
      </c>
      <c r="J1240" s="122" t="s">
        <v>4739</v>
      </c>
      <c r="K1240" s="111" t="s">
        <v>4740</v>
      </c>
      <c r="L1240" s="101" t="s">
        <v>4741</v>
      </c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X1240" s="73"/>
      <c r="Y1240" s="73"/>
      <c r="Z1240" s="73"/>
    </row>
    <row r="1241" spans="1:26" ht="14.25" customHeight="1">
      <c r="A1241" s="121" t="s">
        <v>4742</v>
      </c>
      <c r="B1241" s="98">
        <v>30546159937</v>
      </c>
      <c r="C1241" s="99" t="s">
        <v>4098</v>
      </c>
      <c r="D1241" s="99" t="s">
        <v>4146</v>
      </c>
      <c r="E1241" s="71" t="s">
        <v>4050</v>
      </c>
      <c r="F1241" s="99" t="s">
        <v>57</v>
      </c>
      <c r="G1241" s="99" t="s">
        <v>534</v>
      </c>
      <c r="H1241" s="99" t="s">
        <v>534</v>
      </c>
      <c r="I1241" s="99">
        <v>1106</v>
      </c>
      <c r="J1241" s="122" t="s">
        <v>4739</v>
      </c>
      <c r="K1241" s="111" t="s">
        <v>4740</v>
      </c>
      <c r="L1241" s="101" t="s">
        <v>4741</v>
      </c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X1241" s="73"/>
      <c r="Y1241" s="73"/>
      <c r="Z1241" s="73"/>
    </row>
    <row r="1242" spans="1:26" ht="14.25" customHeight="1">
      <c r="A1242" s="121" t="s">
        <v>4742</v>
      </c>
      <c r="B1242" s="98">
        <v>30546159937</v>
      </c>
      <c r="C1242" s="71" t="s">
        <v>46</v>
      </c>
      <c r="D1242" s="71" t="s">
        <v>4014</v>
      </c>
      <c r="E1242" s="71" t="s">
        <v>4050</v>
      </c>
      <c r="F1242" s="99" t="s">
        <v>57</v>
      </c>
      <c r="G1242" s="99" t="s">
        <v>534</v>
      </c>
      <c r="H1242" s="99" t="s">
        <v>534</v>
      </c>
      <c r="I1242" s="99">
        <v>1106</v>
      </c>
      <c r="J1242" s="122" t="s">
        <v>4739</v>
      </c>
      <c r="K1242" s="111" t="s">
        <v>4740</v>
      </c>
      <c r="L1242" s="101" t="s">
        <v>4741</v>
      </c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X1242" s="73"/>
      <c r="Y1242" s="73"/>
      <c r="Z1242" s="73"/>
    </row>
    <row r="1243" spans="1:26" ht="14.25" customHeight="1">
      <c r="A1243" s="121" t="s">
        <v>4742</v>
      </c>
      <c r="B1243" s="98">
        <v>30546159937</v>
      </c>
      <c r="C1243" s="99" t="s">
        <v>4073</v>
      </c>
      <c r="D1243" s="99" t="s">
        <v>4120</v>
      </c>
      <c r="E1243" s="71" t="s">
        <v>4050</v>
      </c>
      <c r="F1243" s="99" t="s">
        <v>57</v>
      </c>
      <c r="G1243" s="99" t="s">
        <v>534</v>
      </c>
      <c r="H1243" s="99" t="s">
        <v>534</v>
      </c>
      <c r="I1243" s="99">
        <v>1106</v>
      </c>
      <c r="J1243" s="122" t="s">
        <v>4739</v>
      </c>
      <c r="K1243" s="111" t="s">
        <v>4740</v>
      </c>
      <c r="L1243" s="101" t="s">
        <v>4741</v>
      </c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X1243" s="73"/>
      <c r="Y1243" s="73"/>
      <c r="Z1243" s="73"/>
    </row>
    <row r="1244" spans="1:26" ht="14.25" customHeight="1">
      <c r="A1244" s="121" t="s">
        <v>4742</v>
      </c>
      <c r="B1244" s="98">
        <v>30546159937</v>
      </c>
      <c r="C1244" s="99" t="s">
        <v>4084</v>
      </c>
      <c r="D1244" s="99" t="s">
        <v>4094</v>
      </c>
      <c r="E1244" s="71" t="s">
        <v>4050</v>
      </c>
      <c r="F1244" s="99" t="s">
        <v>57</v>
      </c>
      <c r="G1244" s="99" t="s">
        <v>534</v>
      </c>
      <c r="H1244" s="99" t="s">
        <v>534</v>
      </c>
      <c r="I1244" s="99">
        <v>1106</v>
      </c>
      <c r="J1244" s="122" t="s">
        <v>4739</v>
      </c>
      <c r="K1244" s="111" t="s">
        <v>4740</v>
      </c>
      <c r="L1244" s="101" t="s">
        <v>4741</v>
      </c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X1244" s="73"/>
      <c r="Y1244" s="73"/>
      <c r="Z1244" s="73"/>
    </row>
    <row r="1245" spans="1:26" ht="14.25" customHeight="1">
      <c r="A1245" s="121" t="s">
        <v>4742</v>
      </c>
      <c r="B1245" s="98">
        <v>30546159937</v>
      </c>
      <c r="C1245" s="99" t="s">
        <v>4084</v>
      </c>
      <c r="D1245" s="99" t="s">
        <v>4139</v>
      </c>
      <c r="E1245" s="71" t="s">
        <v>4050</v>
      </c>
      <c r="F1245" s="99" t="s">
        <v>57</v>
      </c>
      <c r="G1245" s="99" t="s">
        <v>534</v>
      </c>
      <c r="H1245" s="99" t="s">
        <v>534</v>
      </c>
      <c r="I1245" s="99">
        <v>1106</v>
      </c>
      <c r="J1245" s="122" t="s">
        <v>4739</v>
      </c>
      <c r="K1245" s="111" t="s">
        <v>4740</v>
      </c>
      <c r="L1245" s="101" t="s">
        <v>4741</v>
      </c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X1245" s="73"/>
      <c r="Y1245" s="73"/>
      <c r="Z1245" s="73"/>
    </row>
    <row r="1246" spans="1:26" ht="14.25" customHeight="1">
      <c r="A1246" s="121" t="s">
        <v>4742</v>
      </c>
      <c r="B1246" s="98">
        <v>30546159937</v>
      </c>
      <c r="C1246" s="99" t="s">
        <v>4084</v>
      </c>
      <c r="D1246" s="99" t="s">
        <v>4092</v>
      </c>
      <c r="E1246" s="71" t="s">
        <v>4050</v>
      </c>
      <c r="F1246" s="99" t="s">
        <v>57</v>
      </c>
      <c r="G1246" s="99" t="s">
        <v>534</v>
      </c>
      <c r="H1246" s="99" t="s">
        <v>534</v>
      </c>
      <c r="I1246" s="99">
        <v>1106</v>
      </c>
      <c r="J1246" s="122" t="s">
        <v>4739</v>
      </c>
      <c r="K1246" s="111" t="s">
        <v>4740</v>
      </c>
      <c r="L1246" s="101" t="s">
        <v>4741</v>
      </c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X1246" s="73"/>
      <c r="Y1246" s="73"/>
      <c r="Z1246" s="73"/>
    </row>
    <row r="1247" spans="1:26" ht="14.25" customHeight="1">
      <c r="A1247" s="121" t="s">
        <v>4742</v>
      </c>
      <c r="B1247" s="98">
        <v>30546159937</v>
      </c>
      <c r="C1247" s="99" t="s">
        <v>4098</v>
      </c>
      <c r="D1247" s="99" t="s">
        <v>4310</v>
      </c>
      <c r="E1247" s="71" t="s">
        <v>4050</v>
      </c>
      <c r="F1247" s="99" t="s">
        <v>57</v>
      </c>
      <c r="G1247" s="99" t="s">
        <v>534</v>
      </c>
      <c r="H1247" s="99" t="s">
        <v>534</v>
      </c>
      <c r="I1247" s="99">
        <v>1106</v>
      </c>
      <c r="J1247" s="122" t="s">
        <v>4739</v>
      </c>
      <c r="K1247" s="111" t="s">
        <v>4740</v>
      </c>
      <c r="L1247" s="101" t="s">
        <v>4741</v>
      </c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X1247" s="73"/>
      <c r="Y1247" s="73"/>
      <c r="Z1247" s="73"/>
    </row>
    <row r="1248" spans="1:26" ht="14.25" customHeight="1">
      <c r="A1248" s="121" t="s">
        <v>4742</v>
      </c>
      <c r="B1248" s="98">
        <v>30546159937</v>
      </c>
      <c r="C1248" s="99" t="s">
        <v>4098</v>
      </c>
      <c r="D1248" s="99" t="s">
        <v>4103</v>
      </c>
      <c r="E1248" s="71" t="s">
        <v>4050</v>
      </c>
      <c r="F1248" s="99" t="s">
        <v>57</v>
      </c>
      <c r="G1248" s="99" t="s">
        <v>534</v>
      </c>
      <c r="H1248" s="99" t="s">
        <v>534</v>
      </c>
      <c r="I1248" s="99">
        <v>1106</v>
      </c>
      <c r="J1248" s="122" t="s">
        <v>4739</v>
      </c>
      <c r="K1248" s="111" t="s">
        <v>4740</v>
      </c>
      <c r="L1248" s="101" t="s">
        <v>4741</v>
      </c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X1248" s="73"/>
      <c r="Y1248" s="73"/>
      <c r="Z1248" s="73"/>
    </row>
    <row r="1249" spans="1:26" ht="14.25" customHeight="1">
      <c r="A1249" s="121" t="s">
        <v>4742</v>
      </c>
      <c r="B1249" s="98">
        <v>30546159937</v>
      </c>
      <c r="C1249" s="99" t="s">
        <v>4098</v>
      </c>
      <c r="D1249" s="99" t="s">
        <v>4119</v>
      </c>
      <c r="E1249" s="71" t="s">
        <v>4050</v>
      </c>
      <c r="F1249" s="99" t="s">
        <v>57</v>
      </c>
      <c r="G1249" s="99" t="s">
        <v>534</v>
      </c>
      <c r="H1249" s="99" t="s">
        <v>534</v>
      </c>
      <c r="I1249" s="99">
        <v>1106</v>
      </c>
      <c r="J1249" s="122" t="s">
        <v>4739</v>
      </c>
      <c r="K1249" s="111" t="s">
        <v>4740</v>
      </c>
      <c r="L1249" s="101" t="s">
        <v>4741</v>
      </c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X1249" s="73"/>
      <c r="Y1249" s="73"/>
      <c r="Z1249" s="73"/>
    </row>
    <row r="1250" spans="1:26" ht="14.25" customHeight="1">
      <c r="A1250" s="121" t="s">
        <v>4742</v>
      </c>
      <c r="B1250" s="98">
        <v>30546159937</v>
      </c>
      <c r="C1250" s="99" t="s">
        <v>4089</v>
      </c>
      <c r="D1250" s="99" t="s">
        <v>4077</v>
      </c>
      <c r="E1250" s="71" t="s">
        <v>4050</v>
      </c>
      <c r="F1250" s="99" t="s">
        <v>57</v>
      </c>
      <c r="G1250" s="99" t="s">
        <v>534</v>
      </c>
      <c r="H1250" s="99" t="s">
        <v>534</v>
      </c>
      <c r="I1250" s="99">
        <v>1106</v>
      </c>
      <c r="J1250" s="122" t="s">
        <v>4739</v>
      </c>
      <c r="K1250" s="111" t="s">
        <v>4740</v>
      </c>
      <c r="L1250" s="101" t="s">
        <v>4741</v>
      </c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X1250" s="73"/>
      <c r="Y1250" s="73"/>
      <c r="Z1250" s="73"/>
    </row>
    <row r="1251" spans="1:26" ht="14.25" customHeight="1">
      <c r="A1251" s="121" t="s">
        <v>4742</v>
      </c>
      <c r="B1251" s="98">
        <v>30546159937</v>
      </c>
      <c r="C1251" s="99" t="s">
        <v>4089</v>
      </c>
      <c r="D1251" s="99" t="s">
        <v>4079</v>
      </c>
      <c r="E1251" s="71" t="s">
        <v>4050</v>
      </c>
      <c r="F1251" s="99" t="s">
        <v>57</v>
      </c>
      <c r="G1251" s="99" t="s">
        <v>534</v>
      </c>
      <c r="H1251" s="99" t="s">
        <v>534</v>
      </c>
      <c r="I1251" s="99">
        <v>1106</v>
      </c>
      <c r="J1251" s="122" t="s">
        <v>4739</v>
      </c>
      <c r="K1251" s="111" t="s">
        <v>4740</v>
      </c>
      <c r="L1251" s="101" t="s">
        <v>4741</v>
      </c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X1251" s="73"/>
      <c r="Y1251" s="73"/>
      <c r="Z1251" s="73"/>
    </row>
    <row r="1252" spans="1:26" ht="14.25" customHeight="1">
      <c r="A1252" s="121" t="s">
        <v>4742</v>
      </c>
      <c r="B1252" s="98">
        <v>30546159937</v>
      </c>
      <c r="C1252" s="99" t="s">
        <v>4089</v>
      </c>
      <c r="D1252" s="99" t="s">
        <v>4092</v>
      </c>
      <c r="E1252" s="71" t="s">
        <v>4050</v>
      </c>
      <c r="F1252" s="99" t="s">
        <v>57</v>
      </c>
      <c r="G1252" s="99" t="s">
        <v>534</v>
      </c>
      <c r="H1252" s="99" t="s">
        <v>534</v>
      </c>
      <c r="I1252" s="99">
        <v>1106</v>
      </c>
      <c r="J1252" s="122" t="s">
        <v>4739</v>
      </c>
      <c r="K1252" s="111" t="s">
        <v>4740</v>
      </c>
      <c r="L1252" s="101" t="s">
        <v>4741</v>
      </c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X1252" s="73"/>
      <c r="Y1252" s="73"/>
      <c r="Z1252" s="73"/>
    </row>
    <row r="1253" spans="1:26" ht="14.25" customHeight="1">
      <c r="A1253" s="121" t="s">
        <v>4742</v>
      </c>
      <c r="B1253" s="98">
        <v>30546159937</v>
      </c>
      <c r="C1253" s="99" t="s">
        <v>4089</v>
      </c>
      <c r="D1253" s="99" t="s">
        <v>4094</v>
      </c>
      <c r="E1253" s="71" t="s">
        <v>4050</v>
      </c>
      <c r="F1253" s="99" t="s">
        <v>57</v>
      </c>
      <c r="G1253" s="99" t="s">
        <v>534</v>
      </c>
      <c r="H1253" s="99" t="s">
        <v>534</v>
      </c>
      <c r="I1253" s="99">
        <v>1106</v>
      </c>
      <c r="J1253" s="122" t="s">
        <v>4739</v>
      </c>
      <c r="K1253" s="111" t="s">
        <v>4740</v>
      </c>
      <c r="L1253" s="101" t="s">
        <v>4741</v>
      </c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X1253" s="73"/>
      <c r="Y1253" s="73"/>
      <c r="Z1253" s="73"/>
    </row>
    <row r="1254" spans="1:26" ht="14.25" customHeight="1">
      <c r="A1254" s="121" t="s">
        <v>4742</v>
      </c>
      <c r="B1254" s="98">
        <v>30546159937</v>
      </c>
      <c r="C1254" s="71" t="s">
        <v>4019</v>
      </c>
      <c r="D1254" s="71" t="s">
        <v>4039</v>
      </c>
      <c r="E1254" s="71" t="s">
        <v>4050</v>
      </c>
      <c r="F1254" s="99" t="s">
        <v>57</v>
      </c>
      <c r="G1254" s="99" t="s">
        <v>534</v>
      </c>
      <c r="H1254" s="99" t="s">
        <v>534</v>
      </c>
      <c r="I1254" s="99">
        <v>1106</v>
      </c>
      <c r="J1254" s="122" t="s">
        <v>4739</v>
      </c>
      <c r="K1254" s="111" t="s">
        <v>4740</v>
      </c>
      <c r="L1254" s="101" t="s">
        <v>4741</v>
      </c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X1254" s="73"/>
      <c r="Y1254" s="73"/>
      <c r="Z1254" s="73"/>
    </row>
    <row r="1255" spans="1:26" ht="14.25" customHeight="1">
      <c r="A1255" s="121" t="s">
        <v>4742</v>
      </c>
      <c r="B1255" s="98">
        <v>30546159937</v>
      </c>
      <c r="C1255" s="71" t="s">
        <v>4019</v>
      </c>
      <c r="D1255" s="71" t="s">
        <v>4045</v>
      </c>
      <c r="E1255" s="71" t="s">
        <v>4050</v>
      </c>
      <c r="F1255" s="99" t="s">
        <v>57</v>
      </c>
      <c r="G1255" s="99" t="s">
        <v>534</v>
      </c>
      <c r="H1255" s="99" t="s">
        <v>534</v>
      </c>
      <c r="I1255" s="99">
        <v>1106</v>
      </c>
      <c r="J1255" s="122" t="s">
        <v>4739</v>
      </c>
      <c r="K1255" s="111" t="s">
        <v>4740</v>
      </c>
      <c r="L1255" s="101" t="s">
        <v>4741</v>
      </c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X1255" s="73"/>
      <c r="Y1255" s="73"/>
      <c r="Z1255" s="73"/>
    </row>
    <row r="1256" spans="1:26" ht="14.25" customHeight="1">
      <c r="A1256" s="121" t="s">
        <v>4742</v>
      </c>
      <c r="B1256" s="98">
        <v>30546159937</v>
      </c>
      <c r="C1256" s="71" t="s">
        <v>4019</v>
      </c>
      <c r="D1256" s="71" t="s">
        <v>50</v>
      </c>
      <c r="E1256" s="71" t="s">
        <v>4050</v>
      </c>
      <c r="F1256" s="99" t="s">
        <v>57</v>
      </c>
      <c r="G1256" s="99" t="s">
        <v>534</v>
      </c>
      <c r="H1256" s="99" t="s">
        <v>534</v>
      </c>
      <c r="I1256" s="99">
        <v>1106</v>
      </c>
      <c r="J1256" s="122" t="s">
        <v>4739</v>
      </c>
      <c r="K1256" s="111" t="s">
        <v>4740</v>
      </c>
      <c r="L1256" s="101" t="s">
        <v>4741</v>
      </c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X1256" s="73"/>
      <c r="Y1256" s="73"/>
      <c r="Z1256" s="73"/>
    </row>
    <row r="1257" spans="1:26" ht="14.25" customHeight="1">
      <c r="A1257" s="121" t="s">
        <v>4742</v>
      </c>
      <c r="B1257" s="98">
        <v>30546159937</v>
      </c>
      <c r="C1257" s="71" t="s">
        <v>4038</v>
      </c>
      <c r="D1257" s="71" t="s">
        <v>4058</v>
      </c>
      <c r="E1257" s="71" t="s">
        <v>4050</v>
      </c>
      <c r="F1257" s="99" t="s">
        <v>57</v>
      </c>
      <c r="G1257" s="99" t="s">
        <v>534</v>
      </c>
      <c r="H1257" s="99" t="s">
        <v>534</v>
      </c>
      <c r="I1257" s="99">
        <v>1106</v>
      </c>
      <c r="J1257" s="122" t="s">
        <v>4739</v>
      </c>
      <c r="K1257" s="111" t="s">
        <v>4740</v>
      </c>
      <c r="L1257" s="101" t="s">
        <v>4741</v>
      </c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X1257" s="73"/>
      <c r="Y1257" s="73"/>
      <c r="Z1257" s="73"/>
    </row>
    <row r="1258" spans="1:26" ht="14.25" customHeight="1">
      <c r="A1258" s="121" t="s">
        <v>4742</v>
      </c>
      <c r="B1258" s="98">
        <v>30546159937</v>
      </c>
      <c r="C1258" s="71" t="s">
        <v>4038</v>
      </c>
      <c r="D1258" s="71" t="s">
        <v>4059</v>
      </c>
      <c r="E1258" s="71" t="s">
        <v>4050</v>
      </c>
      <c r="F1258" s="99" t="s">
        <v>57</v>
      </c>
      <c r="G1258" s="99" t="s">
        <v>534</v>
      </c>
      <c r="H1258" s="99" t="s">
        <v>534</v>
      </c>
      <c r="I1258" s="99">
        <v>1106</v>
      </c>
      <c r="J1258" s="122" t="s">
        <v>4739</v>
      </c>
      <c r="K1258" s="111" t="s">
        <v>4740</v>
      </c>
      <c r="L1258" s="101" t="s">
        <v>4741</v>
      </c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X1258" s="73"/>
      <c r="Y1258" s="73"/>
      <c r="Z1258" s="73"/>
    </row>
    <row r="1259" spans="1:26" ht="14.25" customHeight="1">
      <c r="A1259" s="121" t="s">
        <v>4742</v>
      </c>
      <c r="B1259" s="98">
        <v>30546159937</v>
      </c>
      <c r="C1259" s="71" t="s">
        <v>4038</v>
      </c>
      <c r="D1259" s="71" t="s">
        <v>4060</v>
      </c>
      <c r="E1259" s="71" t="s">
        <v>4050</v>
      </c>
      <c r="F1259" s="99" t="s">
        <v>57</v>
      </c>
      <c r="G1259" s="99" t="s">
        <v>534</v>
      </c>
      <c r="H1259" s="99" t="s">
        <v>534</v>
      </c>
      <c r="I1259" s="99">
        <v>1106</v>
      </c>
      <c r="J1259" s="122" t="s">
        <v>4739</v>
      </c>
      <c r="K1259" s="111" t="s">
        <v>4740</v>
      </c>
      <c r="L1259" s="101" t="s">
        <v>4741</v>
      </c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X1259" s="73"/>
      <c r="Y1259" s="73"/>
      <c r="Z1259" s="73"/>
    </row>
    <row r="1260" spans="1:26" ht="14.25" customHeight="1">
      <c r="A1260" s="121" t="s">
        <v>4742</v>
      </c>
      <c r="B1260" s="98">
        <v>30546159937</v>
      </c>
      <c r="C1260" s="71" t="s">
        <v>4038</v>
      </c>
      <c r="D1260" s="71" t="s">
        <v>4063</v>
      </c>
      <c r="E1260" s="71" t="s">
        <v>4052</v>
      </c>
      <c r="F1260" s="99" t="s">
        <v>57</v>
      </c>
      <c r="G1260" s="99" t="s">
        <v>534</v>
      </c>
      <c r="H1260" s="99" t="s">
        <v>534</v>
      </c>
      <c r="I1260" s="99">
        <v>1106</v>
      </c>
      <c r="J1260" s="122" t="s">
        <v>4739</v>
      </c>
      <c r="K1260" s="111" t="s">
        <v>4740</v>
      </c>
      <c r="L1260" s="101" t="s">
        <v>4741</v>
      </c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X1260" s="73"/>
      <c r="Y1260" s="73"/>
      <c r="Z1260" s="73"/>
    </row>
    <row r="1261" spans="1:26" ht="14.25" customHeight="1">
      <c r="A1261" s="121" t="s">
        <v>4742</v>
      </c>
      <c r="B1261" s="98">
        <v>30546159937</v>
      </c>
      <c r="C1261" s="71" t="s">
        <v>4038</v>
      </c>
      <c r="D1261" s="71" t="s">
        <v>4064</v>
      </c>
      <c r="E1261" s="71" t="s">
        <v>4050</v>
      </c>
      <c r="F1261" s="99" t="s">
        <v>57</v>
      </c>
      <c r="G1261" s="99" t="s">
        <v>534</v>
      </c>
      <c r="H1261" s="99" t="s">
        <v>534</v>
      </c>
      <c r="I1261" s="99">
        <v>1106</v>
      </c>
      <c r="J1261" s="122" t="s">
        <v>4739</v>
      </c>
      <c r="K1261" s="111" t="s">
        <v>4740</v>
      </c>
      <c r="L1261" s="101" t="s">
        <v>4741</v>
      </c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X1261" s="73"/>
      <c r="Y1261" s="73"/>
      <c r="Z1261" s="73"/>
    </row>
    <row r="1262" spans="1:26" ht="14.25" customHeight="1">
      <c r="A1262" s="121" t="s">
        <v>4742</v>
      </c>
      <c r="B1262" s="98">
        <v>30546159937</v>
      </c>
      <c r="C1262" s="71" t="s">
        <v>4019</v>
      </c>
      <c r="D1262" s="71" t="s">
        <v>52</v>
      </c>
      <c r="E1262" s="71" t="s">
        <v>4050</v>
      </c>
      <c r="F1262" s="99" t="s">
        <v>57</v>
      </c>
      <c r="G1262" s="99" t="s">
        <v>534</v>
      </c>
      <c r="H1262" s="99" t="s">
        <v>534</v>
      </c>
      <c r="I1262" s="99">
        <v>1106</v>
      </c>
      <c r="J1262" s="122" t="s">
        <v>4739</v>
      </c>
      <c r="K1262" s="111" t="s">
        <v>4740</v>
      </c>
      <c r="L1262" s="101" t="s">
        <v>4741</v>
      </c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X1262" s="73"/>
      <c r="Y1262" s="73"/>
      <c r="Z1262" s="73"/>
    </row>
    <row r="1263" spans="1:26" ht="14.25" customHeight="1">
      <c r="A1263" s="121" t="s">
        <v>4742</v>
      </c>
      <c r="B1263" s="98">
        <v>30546159937</v>
      </c>
      <c r="C1263" s="71" t="s">
        <v>4019</v>
      </c>
      <c r="D1263" s="71" t="s">
        <v>4054</v>
      </c>
      <c r="E1263" s="71" t="s">
        <v>4050</v>
      </c>
      <c r="F1263" s="99" t="s">
        <v>57</v>
      </c>
      <c r="G1263" s="99" t="s">
        <v>534</v>
      </c>
      <c r="H1263" s="99" t="s">
        <v>534</v>
      </c>
      <c r="I1263" s="99">
        <v>1106</v>
      </c>
      <c r="J1263" s="122" t="s">
        <v>4739</v>
      </c>
      <c r="K1263" s="111" t="s">
        <v>4740</v>
      </c>
      <c r="L1263" s="101" t="s">
        <v>4741</v>
      </c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X1263" s="73"/>
      <c r="Y1263" s="73"/>
      <c r="Z1263" s="73"/>
    </row>
    <row r="1264" spans="1:26" ht="14.25" customHeight="1">
      <c r="A1264" s="121" t="s">
        <v>4742</v>
      </c>
      <c r="B1264" s="98">
        <v>30546159937</v>
      </c>
      <c r="C1264" s="71" t="s">
        <v>4019</v>
      </c>
      <c r="D1264" s="71" t="s">
        <v>4026</v>
      </c>
      <c r="E1264" s="71" t="s">
        <v>4050</v>
      </c>
      <c r="F1264" s="99" t="s">
        <v>57</v>
      </c>
      <c r="G1264" s="99" t="s">
        <v>534</v>
      </c>
      <c r="H1264" s="99" t="s">
        <v>534</v>
      </c>
      <c r="I1264" s="99">
        <v>1106</v>
      </c>
      <c r="J1264" s="122" t="s">
        <v>4739</v>
      </c>
      <c r="K1264" s="111" t="s">
        <v>4740</v>
      </c>
      <c r="L1264" s="101" t="s">
        <v>4741</v>
      </c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X1264" s="73"/>
      <c r="Y1264" s="73"/>
      <c r="Z1264" s="73"/>
    </row>
    <row r="1265" spans="1:26" ht="14.25" customHeight="1">
      <c r="A1265" s="121" t="s">
        <v>4742</v>
      </c>
      <c r="B1265" s="98">
        <v>30546159937</v>
      </c>
      <c r="C1265" s="71" t="s">
        <v>4019</v>
      </c>
      <c r="D1265" s="71" t="s">
        <v>4026</v>
      </c>
      <c r="E1265" s="71" t="s">
        <v>4050</v>
      </c>
      <c r="F1265" s="99" t="s">
        <v>57</v>
      </c>
      <c r="G1265" s="99" t="s">
        <v>534</v>
      </c>
      <c r="H1265" s="99" t="s">
        <v>534</v>
      </c>
      <c r="I1265" s="99">
        <v>1106</v>
      </c>
      <c r="J1265" s="122" t="s">
        <v>4739</v>
      </c>
      <c r="K1265" s="111" t="s">
        <v>4740</v>
      </c>
      <c r="L1265" s="101" t="s">
        <v>4741</v>
      </c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X1265" s="73"/>
      <c r="Y1265" s="73"/>
      <c r="Z1265" s="73"/>
    </row>
    <row r="1266" spans="1:26" ht="14.25" customHeight="1">
      <c r="A1266" s="121" t="s">
        <v>4742</v>
      </c>
      <c r="B1266" s="98">
        <v>30546159937</v>
      </c>
      <c r="C1266" s="71" t="s">
        <v>4019</v>
      </c>
      <c r="D1266" s="71" t="s">
        <v>4030</v>
      </c>
      <c r="E1266" s="71" t="s">
        <v>4050</v>
      </c>
      <c r="F1266" s="99" t="s">
        <v>57</v>
      </c>
      <c r="G1266" s="99" t="s">
        <v>534</v>
      </c>
      <c r="H1266" s="99" t="s">
        <v>534</v>
      </c>
      <c r="I1266" s="99">
        <v>1106</v>
      </c>
      <c r="J1266" s="122" t="s">
        <v>4739</v>
      </c>
      <c r="K1266" s="111" t="s">
        <v>4740</v>
      </c>
      <c r="L1266" s="101" t="s">
        <v>4741</v>
      </c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X1266" s="73"/>
      <c r="Y1266" s="73"/>
      <c r="Z1266" s="73"/>
    </row>
    <row r="1267" spans="1:26" ht="14.25" customHeight="1">
      <c r="A1267" s="121" t="s">
        <v>4742</v>
      </c>
      <c r="B1267" s="98">
        <v>30546159937</v>
      </c>
      <c r="C1267" s="71" t="s">
        <v>46</v>
      </c>
      <c r="D1267" s="71" t="s">
        <v>3999</v>
      </c>
      <c r="E1267" s="71" t="s">
        <v>4050</v>
      </c>
      <c r="F1267" s="99" t="s">
        <v>57</v>
      </c>
      <c r="G1267" s="99" t="s">
        <v>534</v>
      </c>
      <c r="H1267" s="99" t="s">
        <v>534</v>
      </c>
      <c r="I1267" s="99">
        <v>1106</v>
      </c>
      <c r="J1267" s="122" t="s">
        <v>4739</v>
      </c>
      <c r="K1267" s="111" t="s">
        <v>4740</v>
      </c>
      <c r="L1267" s="101" t="s">
        <v>4741</v>
      </c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X1267" s="73"/>
      <c r="Y1267" s="73"/>
      <c r="Z1267" s="73"/>
    </row>
    <row r="1268" spans="1:26" ht="14.25" customHeight="1">
      <c r="A1268" s="121" t="s">
        <v>4742</v>
      </c>
      <c r="B1268" s="98">
        <v>30546159937</v>
      </c>
      <c r="C1268" s="71" t="s">
        <v>4019</v>
      </c>
      <c r="D1268" s="71" t="s">
        <v>4065</v>
      </c>
      <c r="E1268" s="71" t="s">
        <v>4050</v>
      </c>
      <c r="F1268" s="99" t="s">
        <v>57</v>
      </c>
      <c r="G1268" s="99" t="s">
        <v>534</v>
      </c>
      <c r="H1268" s="99" t="s">
        <v>534</v>
      </c>
      <c r="I1268" s="99">
        <v>1106</v>
      </c>
      <c r="J1268" s="122" t="s">
        <v>4739</v>
      </c>
      <c r="K1268" s="111" t="s">
        <v>4740</v>
      </c>
      <c r="L1268" s="101" t="s">
        <v>4741</v>
      </c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X1268" s="73"/>
      <c r="Y1268" s="73"/>
      <c r="Z1268" s="73"/>
    </row>
    <row r="1269" spans="1:26" ht="14.25" customHeight="1">
      <c r="A1269" s="121" t="s">
        <v>4742</v>
      </c>
      <c r="B1269" s="98">
        <v>30546159937</v>
      </c>
      <c r="C1269" s="71" t="s">
        <v>4020</v>
      </c>
      <c r="D1269" s="71" t="s">
        <v>4055</v>
      </c>
      <c r="E1269" s="71" t="s">
        <v>4050</v>
      </c>
      <c r="F1269" s="99" t="s">
        <v>57</v>
      </c>
      <c r="G1269" s="99" t="s">
        <v>534</v>
      </c>
      <c r="H1269" s="99" t="s">
        <v>534</v>
      </c>
      <c r="I1269" s="99">
        <v>1106</v>
      </c>
      <c r="J1269" s="122" t="s">
        <v>4739</v>
      </c>
      <c r="K1269" s="111" t="s">
        <v>4740</v>
      </c>
      <c r="L1269" s="101" t="s">
        <v>4741</v>
      </c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X1269" s="73"/>
      <c r="Y1269" s="73"/>
      <c r="Z1269" s="73"/>
    </row>
    <row r="1270" spans="1:26" ht="14.25" customHeight="1">
      <c r="A1270" s="121" t="s">
        <v>4742</v>
      </c>
      <c r="B1270" s="98">
        <v>30546159937</v>
      </c>
      <c r="C1270" s="71" t="s">
        <v>4020</v>
      </c>
      <c r="D1270" s="71" t="s">
        <v>4022</v>
      </c>
      <c r="E1270" s="71" t="s">
        <v>4050</v>
      </c>
      <c r="F1270" s="99" t="s">
        <v>57</v>
      </c>
      <c r="G1270" s="99" t="s">
        <v>534</v>
      </c>
      <c r="H1270" s="99" t="s">
        <v>534</v>
      </c>
      <c r="I1270" s="99">
        <v>1106</v>
      </c>
      <c r="J1270" s="122" t="s">
        <v>4739</v>
      </c>
      <c r="K1270" s="111" t="s">
        <v>4740</v>
      </c>
      <c r="L1270" s="101" t="s">
        <v>4741</v>
      </c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X1270" s="73"/>
      <c r="Y1270" s="73"/>
      <c r="Z1270" s="73"/>
    </row>
    <row r="1271" spans="1:26" ht="14.25" customHeight="1">
      <c r="A1271" s="121" t="s">
        <v>4742</v>
      </c>
      <c r="B1271" s="98">
        <v>30546159937</v>
      </c>
      <c r="C1271" s="71" t="s">
        <v>4020</v>
      </c>
      <c r="D1271" s="71" t="s">
        <v>4023</v>
      </c>
      <c r="E1271" s="71" t="s">
        <v>4050</v>
      </c>
      <c r="F1271" s="99" t="s">
        <v>57</v>
      </c>
      <c r="G1271" s="99" t="s">
        <v>534</v>
      </c>
      <c r="H1271" s="99" t="s">
        <v>534</v>
      </c>
      <c r="I1271" s="99">
        <v>1106</v>
      </c>
      <c r="J1271" s="122" t="s">
        <v>4739</v>
      </c>
      <c r="K1271" s="111" t="s">
        <v>4740</v>
      </c>
      <c r="L1271" s="101" t="s">
        <v>4741</v>
      </c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X1271" s="73"/>
      <c r="Y1271" s="73"/>
      <c r="Z1271" s="73"/>
    </row>
    <row r="1272" spans="1:26" ht="14.25" customHeight="1">
      <c r="A1272" s="121" t="s">
        <v>4742</v>
      </c>
      <c r="B1272" s="98">
        <v>30546159937</v>
      </c>
      <c r="C1272" s="71" t="s">
        <v>4020</v>
      </c>
      <c r="D1272" s="71" t="s">
        <v>4024</v>
      </c>
      <c r="E1272" s="71" t="s">
        <v>4050</v>
      </c>
      <c r="F1272" s="99" t="s">
        <v>57</v>
      </c>
      <c r="G1272" s="99" t="s">
        <v>534</v>
      </c>
      <c r="H1272" s="99" t="s">
        <v>534</v>
      </c>
      <c r="I1272" s="99">
        <v>1106</v>
      </c>
      <c r="J1272" s="122" t="s">
        <v>4739</v>
      </c>
      <c r="K1272" s="111" t="s">
        <v>4740</v>
      </c>
      <c r="L1272" s="101" t="s">
        <v>4741</v>
      </c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X1272" s="73"/>
      <c r="Y1272" s="73"/>
      <c r="Z1272" s="73"/>
    </row>
    <row r="1273" spans="1:26" ht="14.25" customHeight="1">
      <c r="A1273" s="121" t="s">
        <v>4742</v>
      </c>
      <c r="B1273" s="98">
        <v>30546159937</v>
      </c>
      <c r="C1273" s="71" t="s">
        <v>4020</v>
      </c>
      <c r="D1273" s="71" t="s">
        <v>4025</v>
      </c>
      <c r="E1273" s="71" t="s">
        <v>4052</v>
      </c>
      <c r="F1273" s="99" t="s">
        <v>57</v>
      </c>
      <c r="G1273" s="99" t="s">
        <v>534</v>
      </c>
      <c r="H1273" s="99" t="s">
        <v>534</v>
      </c>
      <c r="I1273" s="99">
        <v>1106</v>
      </c>
      <c r="J1273" s="122" t="s">
        <v>4739</v>
      </c>
      <c r="K1273" s="111" t="s">
        <v>4740</v>
      </c>
      <c r="L1273" s="101" t="s">
        <v>4741</v>
      </c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X1273" s="73"/>
      <c r="Y1273" s="73"/>
      <c r="Z1273" s="73"/>
    </row>
    <row r="1274" spans="1:26" ht="14.25" customHeight="1">
      <c r="A1274" s="121" t="s">
        <v>4742</v>
      </c>
      <c r="B1274" s="98">
        <v>30546159937</v>
      </c>
      <c r="C1274" s="71" t="s">
        <v>4020</v>
      </c>
      <c r="D1274" s="71" t="s">
        <v>4027</v>
      </c>
      <c r="E1274" s="71" t="s">
        <v>4050</v>
      </c>
      <c r="F1274" s="99" t="s">
        <v>57</v>
      </c>
      <c r="G1274" s="99" t="s">
        <v>534</v>
      </c>
      <c r="H1274" s="99" t="s">
        <v>534</v>
      </c>
      <c r="I1274" s="99">
        <v>1106</v>
      </c>
      <c r="J1274" s="122" t="s">
        <v>4739</v>
      </c>
      <c r="K1274" s="111" t="s">
        <v>4740</v>
      </c>
      <c r="L1274" s="101" t="s">
        <v>4741</v>
      </c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X1274" s="73"/>
      <c r="Y1274" s="73"/>
      <c r="Z1274" s="73"/>
    </row>
    <row r="1275" spans="1:26" ht="14.25" customHeight="1">
      <c r="A1275" s="121" t="s">
        <v>4742</v>
      </c>
      <c r="B1275" s="98">
        <v>30546159937</v>
      </c>
      <c r="C1275" s="71" t="s">
        <v>4020</v>
      </c>
      <c r="D1275" s="71" t="s">
        <v>4028</v>
      </c>
      <c r="E1275" s="71" t="s">
        <v>4050</v>
      </c>
      <c r="F1275" s="99" t="s">
        <v>57</v>
      </c>
      <c r="G1275" s="99" t="s">
        <v>534</v>
      </c>
      <c r="H1275" s="99" t="s">
        <v>534</v>
      </c>
      <c r="I1275" s="99">
        <v>1106</v>
      </c>
      <c r="J1275" s="122" t="s">
        <v>4739</v>
      </c>
      <c r="K1275" s="111" t="s">
        <v>4740</v>
      </c>
      <c r="L1275" s="101" t="s">
        <v>4741</v>
      </c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X1275" s="73"/>
      <c r="Y1275" s="73"/>
      <c r="Z1275" s="73"/>
    </row>
    <row r="1276" spans="1:26" ht="14.25" customHeight="1">
      <c r="A1276" s="121" t="s">
        <v>4742</v>
      </c>
      <c r="B1276" s="98">
        <v>30546159937</v>
      </c>
      <c r="C1276" s="71" t="s">
        <v>4020</v>
      </c>
      <c r="D1276" s="71" t="s">
        <v>4057</v>
      </c>
      <c r="E1276" s="71" t="s">
        <v>4050</v>
      </c>
      <c r="F1276" s="99" t="s">
        <v>57</v>
      </c>
      <c r="G1276" s="99" t="s">
        <v>534</v>
      </c>
      <c r="H1276" s="99" t="s">
        <v>534</v>
      </c>
      <c r="I1276" s="99">
        <v>1106</v>
      </c>
      <c r="J1276" s="122" t="s">
        <v>4739</v>
      </c>
      <c r="K1276" s="111" t="s">
        <v>4740</v>
      </c>
      <c r="L1276" s="101" t="s">
        <v>4741</v>
      </c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X1276" s="73"/>
      <c r="Y1276" s="73"/>
      <c r="Z1276" s="73"/>
    </row>
    <row r="1277" spans="1:26" ht="14.25" customHeight="1">
      <c r="A1277" s="121" t="s">
        <v>4742</v>
      </c>
      <c r="B1277" s="98">
        <v>30546159937</v>
      </c>
      <c r="C1277" s="71" t="s">
        <v>4020</v>
      </c>
      <c r="D1277" s="71" t="s">
        <v>4029</v>
      </c>
      <c r="E1277" s="71" t="s">
        <v>4050</v>
      </c>
      <c r="F1277" s="99" t="s">
        <v>57</v>
      </c>
      <c r="G1277" s="99" t="s">
        <v>534</v>
      </c>
      <c r="H1277" s="99" t="s">
        <v>534</v>
      </c>
      <c r="I1277" s="99">
        <v>1106</v>
      </c>
      <c r="J1277" s="122" t="s">
        <v>4739</v>
      </c>
      <c r="K1277" s="111" t="s">
        <v>4740</v>
      </c>
      <c r="L1277" s="101" t="s">
        <v>4741</v>
      </c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X1277" s="73"/>
      <c r="Y1277" s="73"/>
      <c r="Z1277" s="73"/>
    </row>
    <row r="1278" spans="1:26" ht="14.25" customHeight="1">
      <c r="A1278" s="121" t="s">
        <v>4742</v>
      </c>
      <c r="B1278" s="98">
        <v>30546159937</v>
      </c>
      <c r="C1278" s="71" t="s">
        <v>4020</v>
      </c>
      <c r="D1278" s="71" t="s">
        <v>4041</v>
      </c>
      <c r="E1278" s="71" t="s">
        <v>4050</v>
      </c>
      <c r="F1278" s="99" t="s">
        <v>57</v>
      </c>
      <c r="G1278" s="99" t="s">
        <v>534</v>
      </c>
      <c r="H1278" s="99" t="s">
        <v>534</v>
      </c>
      <c r="I1278" s="99">
        <v>1106</v>
      </c>
      <c r="J1278" s="122" t="s">
        <v>4739</v>
      </c>
      <c r="K1278" s="111" t="s">
        <v>4740</v>
      </c>
      <c r="L1278" s="101" t="s">
        <v>4741</v>
      </c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X1278" s="73"/>
      <c r="Y1278" s="73"/>
      <c r="Z1278" s="73"/>
    </row>
    <row r="1279" spans="1:26" ht="14.25" customHeight="1">
      <c r="A1279" s="121" t="s">
        <v>4742</v>
      </c>
      <c r="B1279" s="98">
        <v>30546159937</v>
      </c>
      <c r="C1279" s="71" t="s">
        <v>4020</v>
      </c>
      <c r="D1279" s="71" t="s">
        <v>4031</v>
      </c>
      <c r="E1279" s="71" t="s">
        <v>4052</v>
      </c>
      <c r="F1279" s="99" t="s">
        <v>57</v>
      </c>
      <c r="G1279" s="99" t="s">
        <v>534</v>
      </c>
      <c r="H1279" s="99" t="s">
        <v>534</v>
      </c>
      <c r="I1279" s="99">
        <v>1106</v>
      </c>
      <c r="J1279" s="122" t="s">
        <v>4739</v>
      </c>
      <c r="K1279" s="111" t="s">
        <v>4740</v>
      </c>
      <c r="L1279" s="101" t="s">
        <v>4741</v>
      </c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X1279" s="73"/>
      <c r="Y1279" s="73"/>
      <c r="Z1279" s="73"/>
    </row>
    <row r="1280" spans="1:26" ht="14.25" customHeight="1">
      <c r="A1280" s="121" t="s">
        <v>4742</v>
      </c>
      <c r="B1280" s="98">
        <v>30546159937</v>
      </c>
      <c r="C1280" s="71" t="s">
        <v>4020</v>
      </c>
      <c r="D1280" s="71" t="s">
        <v>4032</v>
      </c>
      <c r="E1280" s="71" t="s">
        <v>4050</v>
      </c>
      <c r="F1280" s="99" t="s">
        <v>57</v>
      </c>
      <c r="G1280" s="99" t="s">
        <v>534</v>
      </c>
      <c r="H1280" s="99" t="s">
        <v>534</v>
      </c>
      <c r="I1280" s="99">
        <v>1106</v>
      </c>
      <c r="J1280" s="122" t="s">
        <v>4739</v>
      </c>
      <c r="K1280" s="111" t="s">
        <v>4740</v>
      </c>
      <c r="L1280" s="101" t="s">
        <v>4741</v>
      </c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X1280" s="73"/>
      <c r="Y1280" s="73"/>
      <c r="Z1280" s="73"/>
    </row>
    <row r="1281" spans="1:26" ht="14.25" customHeight="1">
      <c r="A1281" s="121" t="s">
        <v>4742</v>
      </c>
      <c r="B1281" s="98">
        <v>30546159937</v>
      </c>
      <c r="C1281" s="71" t="s">
        <v>4020</v>
      </c>
      <c r="D1281" s="71" t="s">
        <v>4034</v>
      </c>
      <c r="E1281" s="71" t="s">
        <v>4050</v>
      </c>
      <c r="F1281" s="99" t="s">
        <v>57</v>
      </c>
      <c r="G1281" s="99" t="s">
        <v>534</v>
      </c>
      <c r="H1281" s="99" t="s">
        <v>534</v>
      </c>
      <c r="I1281" s="99">
        <v>1106</v>
      </c>
      <c r="J1281" s="122" t="s">
        <v>4739</v>
      </c>
      <c r="K1281" s="111" t="s">
        <v>4740</v>
      </c>
      <c r="L1281" s="101" t="s">
        <v>4741</v>
      </c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X1281" s="73"/>
      <c r="Y1281" s="73"/>
      <c r="Z1281" s="73"/>
    </row>
    <row r="1282" spans="1:26" ht="14.25" customHeight="1">
      <c r="A1282" s="121" t="s">
        <v>4742</v>
      </c>
      <c r="B1282" s="98">
        <v>30546159937</v>
      </c>
      <c r="C1282" s="71" t="s">
        <v>4020</v>
      </c>
      <c r="D1282" s="71" t="s">
        <v>4056</v>
      </c>
      <c r="E1282" s="71" t="s">
        <v>4050</v>
      </c>
      <c r="F1282" s="99" t="s">
        <v>57</v>
      </c>
      <c r="G1282" s="99" t="s">
        <v>534</v>
      </c>
      <c r="H1282" s="99" t="s">
        <v>534</v>
      </c>
      <c r="I1282" s="99">
        <v>1106</v>
      </c>
      <c r="J1282" s="122" t="s">
        <v>4739</v>
      </c>
      <c r="K1282" s="111" t="s">
        <v>4740</v>
      </c>
      <c r="L1282" s="101" t="s">
        <v>4741</v>
      </c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X1282" s="73"/>
      <c r="Y1282" s="73"/>
      <c r="Z1282" s="73"/>
    </row>
    <row r="1283" spans="1:26" ht="14.25" customHeight="1">
      <c r="A1283" s="98" t="s">
        <v>4743</v>
      </c>
      <c r="B1283" s="98">
        <v>30519006630</v>
      </c>
      <c r="C1283" s="99" t="s">
        <v>4098</v>
      </c>
      <c r="D1283" s="99" t="s">
        <v>4101</v>
      </c>
      <c r="E1283" s="71" t="s">
        <v>4050</v>
      </c>
      <c r="F1283" s="99" t="s">
        <v>61</v>
      </c>
      <c r="G1283" s="99" t="s">
        <v>261</v>
      </c>
      <c r="H1283" s="99" t="s">
        <v>1631</v>
      </c>
      <c r="I1283" s="99">
        <v>6174</v>
      </c>
      <c r="J1283" s="99" t="s">
        <v>4744</v>
      </c>
      <c r="K1283" s="100" t="s">
        <v>4745</v>
      </c>
      <c r="L1283" s="101" t="s">
        <v>4746</v>
      </c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X1283" s="73"/>
      <c r="Y1283" s="73"/>
      <c r="Z1283" s="73"/>
    </row>
    <row r="1284" spans="1:26" ht="14.25" customHeight="1">
      <c r="A1284" s="123" t="s">
        <v>4747</v>
      </c>
      <c r="B1284" s="98">
        <v>33562369509</v>
      </c>
      <c r="C1284" s="99" t="s">
        <v>4073</v>
      </c>
      <c r="D1284" s="99" t="s">
        <v>4109</v>
      </c>
      <c r="E1284" s="71" t="s">
        <v>4050</v>
      </c>
      <c r="F1284" s="99" t="s">
        <v>61</v>
      </c>
      <c r="G1284" s="99" t="s">
        <v>176</v>
      </c>
      <c r="H1284" s="99" t="s">
        <v>1621</v>
      </c>
      <c r="I1284" s="99">
        <v>6174</v>
      </c>
      <c r="J1284" s="99" t="s">
        <v>4070</v>
      </c>
      <c r="K1284" s="100" t="s">
        <v>4071</v>
      </c>
      <c r="L1284" s="101" t="s">
        <v>4072</v>
      </c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X1284" s="73"/>
      <c r="Y1284" s="73"/>
      <c r="Z1284" s="73"/>
    </row>
    <row r="1285" spans="1:26" ht="14.25" customHeight="1">
      <c r="A1285" s="98" t="s">
        <v>4174</v>
      </c>
      <c r="B1285" s="98">
        <v>30709739367</v>
      </c>
      <c r="C1285" s="99" t="s">
        <v>4098</v>
      </c>
      <c r="D1285" s="99" t="s">
        <v>4310</v>
      </c>
      <c r="E1285" s="71" t="s">
        <v>4050</v>
      </c>
      <c r="F1285" s="99" t="s">
        <v>61</v>
      </c>
      <c r="G1285" s="99" t="s">
        <v>320</v>
      </c>
      <c r="H1285" s="99" t="s">
        <v>1637</v>
      </c>
      <c r="I1285" s="99">
        <v>6174</v>
      </c>
      <c r="J1285" s="99" t="s">
        <v>4175</v>
      </c>
      <c r="K1285" s="100" t="s">
        <v>4176</v>
      </c>
      <c r="L1285" s="101" t="s">
        <v>4177</v>
      </c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X1285" s="73"/>
      <c r="Y1285" s="73"/>
      <c r="Z1285" s="73"/>
    </row>
    <row r="1286" spans="1:26" ht="14.25" customHeight="1">
      <c r="A1286" s="121" t="s">
        <v>4111</v>
      </c>
      <c r="B1286" s="98">
        <v>30708454369</v>
      </c>
      <c r="C1286" s="99" t="s">
        <v>4098</v>
      </c>
      <c r="D1286" s="99" t="s">
        <v>4099</v>
      </c>
      <c r="E1286" s="71" t="s">
        <v>4050</v>
      </c>
      <c r="F1286" s="99" t="s">
        <v>61</v>
      </c>
      <c r="G1286" s="99" t="s">
        <v>337</v>
      </c>
      <c r="H1286" s="99" t="s">
        <v>1639</v>
      </c>
      <c r="I1286" s="99">
        <v>6174</v>
      </c>
      <c r="J1286" s="99" t="s">
        <v>4113</v>
      </c>
      <c r="K1286" s="100" t="s">
        <v>4114</v>
      </c>
      <c r="L1286" s="101" t="s">
        <v>4115</v>
      </c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X1286" s="73"/>
      <c r="Y1286" s="73"/>
      <c r="Z1286" s="73"/>
    </row>
    <row r="1287" spans="1:26" ht="14.25" customHeight="1">
      <c r="A1287" s="123" t="s">
        <v>4747</v>
      </c>
      <c r="B1287" s="98">
        <v>33562369509</v>
      </c>
      <c r="C1287" s="99" t="s">
        <v>4098</v>
      </c>
      <c r="D1287" s="99" t="s">
        <v>4099</v>
      </c>
      <c r="E1287" s="71" t="s">
        <v>4050</v>
      </c>
      <c r="F1287" s="99" t="s">
        <v>61</v>
      </c>
      <c r="G1287" s="99" t="s">
        <v>176</v>
      </c>
      <c r="H1287" s="99" t="s">
        <v>1621</v>
      </c>
      <c r="I1287" s="99">
        <v>6174</v>
      </c>
      <c r="J1287" s="99" t="s">
        <v>4070</v>
      </c>
      <c r="K1287" s="100" t="s">
        <v>4071</v>
      </c>
      <c r="L1287" s="101" t="s">
        <v>4072</v>
      </c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X1287" s="73"/>
      <c r="Y1287" s="73"/>
      <c r="Z1287" s="73"/>
    </row>
    <row r="1288" spans="1:26" ht="14.25" customHeight="1">
      <c r="A1288" s="123" t="s">
        <v>4747</v>
      </c>
      <c r="B1288" s="98">
        <v>33562369509</v>
      </c>
      <c r="C1288" s="99" t="s">
        <v>4098</v>
      </c>
      <c r="D1288" s="99" t="s">
        <v>4101</v>
      </c>
      <c r="E1288" s="71" t="s">
        <v>4050</v>
      </c>
      <c r="F1288" s="99" t="s">
        <v>61</v>
      </c>
      <c r="G1288" s="99" t="s">
        <v>176</v>
      </c>
      <c r="H1288" s="99" t="s">
        <v>1621</v>
      </c>
      <c r="I1288" s="99">
        <v>6174</v>
      </c>
      <c r="J1288" s="99" t="s">
        <v>4070</v>
      </c>
      <c r="K1288" s="100" t="s">
        <v>4071</v>
      </c>
      <c r="L1288" s="101" t="s">
        <v>4072</v>
      </c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X1288" s="73"/>
      <c r="Y1288" s="73"/>
      <c r="Z1288" s="73"/>
    </row>
    <row r="1289" spans="1:26" ht="14.25" customHeight="1">
      <c r="A1289" s="98" t="s">
        <v>4127</v>
      </c>
      <c r="B1289" s="98">
        <v>30621539910</v>
      </c>
      <c r="C1289" s="99" t="s">
        <v>4098</v>
      </c>
      <c r="D1289" s="99" t="s">
        <v>4226</v>
      </c>
      <c r="E1289" s="71" t="s">
        <v>4050</v>
      </c>
      <c r="F1289" s="99" t="s">
        <v>61</v>
      </c>
      <c r="G1289" s="99" t="s">
        <v>301</v>
      </c>
      <c r="H1289" s="99" t="s">
        <v>1635</v>
      </c>
      <c r="I1289" s="99">
        <v>6174</v>
      </c>
      <c r="J1289" s="99" t="s">
        <v>4129</v>
      </c>
      <c r="K1289" s="100" t="s">
        <v>4130</v>
      </c>
      <c r="L1289" s="101" t="s">
        <v>4131</v>
      </c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X1289" s="73"/>
      <c r="Y1289" s="73"/>
      <c r="Z1289" s="73"/>
    </row>
    <row r="1290" spans="1:26" ht="14.25" customHeight="1">
      <c r="A1290" s="123" t="s">
        <v>4747</v>
      </c>
      <c r="B1290" s="98">
        <v>33562369509</v>
      </c>
      <c r="C1290" s="99" t="s">
        <v>4098</v>
      </c>
      <c r="D1290" s="99" t="s">
        <v>4103</v>
      </c>
      <c r="E1290" s="71" t="s">
        <v>4050</v>
      </c>
      <c r="F1290" s="99" t="s">
        <v>61</v>
      </c>
      <c r="G1290" s="99" t="s">
        <v>176</v>
      </c>
      <c r="H1290" s="99" t="s">
        <v>1621</v>
      </c>
      <c r="I1290" s="99">
        <v>6174</v>
      </c>
      <c r="J1290" s="99" t="s">
        <v>4070</v>
      </c>
      <c r="K1290" s="100" t="s">
        <v>4071</v>
      </c>
      <c r="L1290" s="101" t="s">
        <v>4072</v>
      </c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X1290" s="73"/>
      <c r="Y1290" s="73"/>
      <c r="Z1290" s="73"/>
    </row>
    <row r="1291" spans="1:26" ht="14.25" customHeight="1">
      <c r="A1291" s="123" t="s">
        <v>4747</v>
      </c>
      <c r="B1291" s="98">
        <v>33562369510</v>
      </c>
      <c r="C1291" s="99" t="s">
        <v>4073</v>
      </c>
      <c r="D1291" s="99" t="s">
        <v>4105</v>
      </c>
      <c r="E1291" s="71" t="s">
        <v>4050</v>
      </c>
      <c r="F1291" s="99" t="s">
        <v>61</v>
      </c>
      <c r="G1291" s="99" t="s">
        <v>176</v>
      </c>
      <c r="H1291" s="99" t="s">
        <v>1621</v>
      </c>
      <c r="I1291" s="99">
        <v>6174</v>
      </c>
      <c r="J1291" s="99" t="s">
        <v>4070</v>
      </c>
      <c r="K1291" s="100" t="s">
        <v>4071</v>
      </c>
      <c r="L1291" s="101" t="s">
        <v>4072</v>
      </c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X1291" s="73"/>
      <c r="Y1291" s="73"/>
      <c r="Z1291" s="73"/>
    </row>
    <row r="1292" spans="1:26" ht="14.25" customHeight="1">
      <c r="A1292" s="121" t="s">
        <v>4748</v>
      </c>
      <c r="B1292" s="98" t="s">
        <v>4749</v>
      </c>
      <c r="C1292" s="99" t="s">
        <v>4084</v>
      </c>
      <c r="D1292" s="99" t="s">
        <v>4245</v>
      </c>
      <c r="E1292" s="71" t="s">
        <v>4050</v>
      </c>
      <c r="F1292" s="99" t="s">
        <v>57</v>
      </c>
      <c r="G1292" s="99" t="s">
        <v>631</v>
      </c>
      <c r="H1292" s="99" t="s">
        <v>631</v>
      </c>
      <c r="I1292" s="99">
        <v>616</v>
      </c>
      <c r="J1292" s="110" t="s">
        <v>4750</v>
      </c>
      <c r="K1292" s="111" t="s">
        <v>4751</v>
      </c>
      <c r="L1292" s="101" t="s">
        <v>4752</v>
      </c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X1292" s="73"/>
      <c r="Y1292" s="73"/>
      <c r="Z1292" s="73"/>
    </row>
    <row r="1293" spans="1:26" ht="14.25" customHeight="1">
      <c r="A1293" s="121" t="s">
        <v>4748</v>
      </c>
      <c r="B1293" s="98" t="s">
        <v>4749</v>
      </c>
      <c r="C1293" s="99" t="s">
        <v>4073</v>
      </c>
      <c r="D1293" s="99" t="s">
        <v>4109</v>
      </c>
      <c r="E1293" s="71" t="s">
        <v>4050</v>
      </c>
      <c r="F1293" s="99" t="s">
        <v>57</v>
      </c>
      <c r="G1293" s="99" t="s">
        <v>631</v>
      </c>
      <c r="H1293" s="99" t="s">
        <v>631</v>
      </c>
      <c r="I1293" s="99">
        <v>616</v>
      </c>
      <c r="J1293" s="110" t="s">
        <v>4750</v>
      </c>
      <c r="K1293" s="111" t="s">
        <v>4751</v>
      </c>
      <c r="L1293" s="101" t="s">
        <v>4752</v>
      </c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X1293" s="73"/>
      <c r="Y1293" s="73"/>
      <c r="Z1293" s="73"/>
    </row>
    <row r="1294" spans="1:26" ht="14.25" customHeight="1">
      <c r="A1294" s="121" t="s">
        <v>4748</v>
      </c>
      <c r="B1294" s="98" t="s">
        <v>4749</v>
      </c>
      <c r="C1294" s="99" t="s">
        <v>4098</v>
      </c>
      <c r="D1294" s="99" t="s">
        <v>4081</v>
      </c>
      <c r="E1294" s="71" t="s">
        <v>4050</v>
      </c>
      <c r="F1294" s="99" t="s">
        <v>57</v>
      </c>
      <c r="G1294" s="99" t="s">
        <v>631</v>
      </c>
      <c r="H1294" s="99" t="s">
        <v>631</v>
      </c>
      <c r="I1294" s="99">
        <v>616</v>
      </c>
      <c r="J1294" s="110" t="s">
        <v>4750</v>
      </c>
      <c r="K1294" s="111" t="s">
        <v>4751</v>
      </c>
      <c r="L1294" s="101" t="s">
        <v>4752</v>
      </c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X1294" s="73"/>
      <c r="Y1294" s="73"/>
      <c r="Z1294" s="73"/>
    </row>
    <row r="1295" spans="1:26" ht="14.25" customHeight="1">
      <c r="A1295" s="121" t="s">
        <v>4748</v>
      </c>
      <c r="B1295" s="98" t="s">
        <v>4749</v>
      </c>
      <c r="C1295" s="99" t="s">
        <v>4068</v>
      </c>
      <c r="D1295" s="99" t="s">
        <v>4222</v>
      </c>
      <c r="E1295" s="71" t="s">
        <v>4050</v>
      </c>
      <c r="F1295" s="99" t="s">
        <v>57</v>
      </c>
      <c r="G1295" s="99" t="s">
        <v>631</v>
      </c>
      <c r="H1295" s="99" t="s">
        <v>631</v>
      </c>
      <c r="I1295" s="99">
        <v>616</v>
      </c>
      <c r="J1295" s="110" t="s">
        <v>4750</v>
      </c>
      <c r="K1295" s="111" t="s">
        <v>4751</v>
      </c>
      <c r="L1295" s="101" t="s">
        <v>4752</v>
      </c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X1295" s="73"/>
      <c r="Y1295" s="73"/>
      <c r="Z1295" s="73"/>
    </row>
    <row r="1296" spans="1:26" ht="14.25" customHeight="1">
      <c r="A1296" s="121" t="s">
        <v>4748</v>
      </c>
      <c r="B1296" s="98" t="s">
        <v>4749</v>
      </c>
      <c r="C1296" s="99" t="s">
        <v>4073</v>
      </c>
      <c r="D1296" s="99" t="s">
        <v>4124</v>
      </c>
      <c r="E1296" s="71" t="s">
        <v>4050</v>
      </c>
      <c r="F1296" s="99" t="s">
        <v>57</v>
      </c>
      <c r="G1296" s="99" t="s">
        <v>631</v>
      </c>
      <c r="H1296" s="99" t="s">
        <v>631</v>
      </c>
      <c r="I1296" s="99">
        <v>616</v>
      </c>
      <c r="J1296" s="110" t="s">
        <v>4750</v>
      </c>
      <c r="K1296" s="111" t="s">
        <v>4751</v>
      </c>
      <c r="L1296" s="101" t="s">
        <v>4752</v>
      </c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X1296" s="73"/>
      <c r="Y1296" s="73"/>
      <c r="Z1296" s="73"/>
    </row>
    <row r="1297" spans="1:26" ht="14.25" customHeight="1">
      <c r="A1297" s="121" t="s">
        <v>4748</v>
      </c>
      <c r="B1297" s="98" t="s">
        <v>4749</v>
      </c>
      <c r="C1297" s="99" t="s">
        <v>4098</v>
      </c>
      <c r="D1297" s="99" t="s">
        <v>4209</v>
      </c>
      <c r="E1297" s="71" t="s">
        <v>4050</v>
      </c>
      <c r="F1297" s="99" t="s">
        <v>57</v>
      </c>
      <c r="G1297" s="99" t="s">
        <v>631</v>
      </c>
      <c r="H1297" s="99" t="s">
        <v>631</v>
      </c>
      <c r="I1297" s="99">
        <v>616</v>
      </c>
      <c r="J1297" s="110" t="s">
        <v>4750</v>
      </c>
      <c r="K1297" s="111" t="s">
        <v>4751</v>
      </c>
      <c r="L1297" s="101" t="s">
        <v>4752</v>
      </c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X1297" s="73"/>
      <c r="Y1297" s="73"/>
      <c r="Z1297" s="73"/>
    </row>
    <row r="1298" spans="1:26" ht="14.25" customHeight="1">
      <c r="A1298" s="121" t="s">
        <v>4748</v>
      </c>
      <c r="B1298" s="98" t="s">
        <v>4749</v>
      </c>
      <c r="C1298" s="99" t="s">
        <v>4098</v>
      </c>
      <c r="D1298" s="99" t="s">
        <v>4117</v>
      </c>
      <c r="E1298" s="71" t="s">
        <v>4050</v>
      </c>
      <c r="F1298" s="99" t="s">
        <v>57</v>
      </c>
      <c r="G1298" s="99" t="s">
        <v>631</v>
      </c>
      <c r="H1298" s="99" t="s">
        <v>631</v>
      </c>
      <c r="I1298" s="99">
        <v>616</v>
      </c>
      <c r="J1298" s="110" t="s">
        <v>4750</v>
      </c>
      <c r="K1298" s="111" t="s">
        <v>4751</v>
      </c>
      <c r="L1298" s="101" t="s">
        <v>4752</v>
      </c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X1298" s="73"/>
      <c r="Y1298" s="73"/>
      <c r="Z1298" s="73"/>
    </row>
    <row r="1299" spans="1:26" ht="14.25" customHeight="1">
      <c r="A1299" s="121" t="s">
        <v>4748</v>
      </c>
      <c r="B1299" s="98" t="s">
        <v>4749</v>
      </c>
      <c r="C1299" s="99" t="s">
        <v>4098</v>
      </c>
      <c r="D1299" s="99" t="s">
        <v>4223</v>
      </c>
      <c r="E1299" s="71" t="s">
        <v>4050</v>
      </c>
      <c r="F1299" s="99" t="s">
        <v>57</v>
      </c>
      <c r="G1299" s="99" t="s">
        <v>631</v>
      </c>
      <c r="H1299" s="99" t="s">
        <v>631</v>
      </c>
      <c r="I1299" s="99">
        <v>616</v>
      </c>
      <c r="J1299" s="110" t="s">
        <v>4750</v>
      </c>
      <c r="K1299" s="111" t="s">
        <v>4751</v>
      </c>
      <c r="L1299" s="101" t="s">
        <v>4752</v>
      </c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X1299" s="73"/>
      <c r="Y1299" s="73"/>
      <c r="Z1299" s="73"/>
    </row>
    <row r="1300" spans="1:26" ht="14.25" customHeight="1">
      <c r="A1300" s="121" t="s">
        <v>4748</v>
      </c>
      <c r="B1300" s="98" t="s">
        <v>4749</v>
      </c>
      <c r="C1300" s="99" t="s">
        <v>4098</v>
      </c>
      <c r="D1300" s="99" t="s">
        <v>4103</v>
      </c>
      <c r="E1300" s="71" t="s">
        <v>4050</v>
      </c>
      <c r="F1300" s="99" t="s">
        <v>57</v>
      </c>
      <c r="G1300" s="99" t="s">
        <v>631</v>
      </c>
      <c r="H1300" s="99" t="s">
        <v>631</v>
      </c>
      <c r="I1300" s="99">
        <v>616</v>
      </c>
      <c r="J1300" s="110" t="s">
        <v>4750</v>
      </c>
      <c r="K1300" s="111" t="s">
        <v>4751</v>
      </c>
      <c r="L1300" s="101" t="s">
        <v>4752</v>
      </c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X1300" s="73"/>
      <c r="Y1300" s="73"/>
      <c r="Z1300" s="73"/>
    </row>
    <row r="1301" spans="1:26" ht="14.25" customHeight="1">
      <c r="A1301" s="121" t="s">
        <v>4748</v>
      </c>
      <c r="B1301" s="98" t="s">
        <v>4749</v>
      </c>
      <c r="C1301" s="99" t="s">
        <v>4098</v>
      </c>
      <c r="D1301" s="99" t="s">
        <v>4079</v>
      </c>
      <c r="E1301" s="71" t="s">
        <v>4050</v>
      </c>
      <c r="F1301" s="99" t="s">
        <v>57</v>
      </c>
      <c r="G1301" s="99" t="s">
        <v>631</v>
      </c>
      <c r="H1301" s="99" t="s">
        <v>631</v>
      </c>
      <c r="I1301" s="99">
        <v>616</v>
      </c>
      <c r="J1301" s="110" t="s">
        <v>4750</v>
      </c>
      <c r="K1301" s="111" t="s">
        <v>4751</v>
      </c>
      <c r="L1301" s="101" t="s">
        <v>4752</v>
      </c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X1301" s="73"/>
      <c r="Y1301" s="73"/>
      <c r="Z1301" s="73"/>
    </row>
    <row r="1302" spans="1:26" ht="14.25" customHeight="1">
      <c r="A1302" s="121" t="s">
        <v>4748</v>
      </c>
      <c r="B1302" s="98" t="s">
        <v>4749</v>
      </c>
      <c r="C1302" s="99" t="s">
        <v>4098</v>
      </c>
      <c r="D1302" s="99" t="s">
        <v>4118</v>
      </c>
      <c r="E1302" s="71" t="s">
        <v>4050</v>
      </c>
      <c r="F1302" s="99" t="s">
        <v>57</v>
      </c>
      <c r="G1302" s="99" t="s">
        <v>631</v>
      </c>
      <c r="H1302" s="99" t="s">
        <v>631</v>
      </c>
      <c r="I1302" s="99">
        <v>616</v>
      </c>
      <c r="J1302" s="110" t="s">
        <v>4750</v>
      </c>
      <c r="K1302" s="111" t="s">
        <v>4751</v>
      </c>
      <c r="L1302" s="101" t="s">
        <v>4752</v>
      </c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X1302" s="73"/>
      <c r="Y1302" s="73"/>
      <c r="Z1302" s="73"/>
    </row>
    <row r="1303" spans="1:26" ht="14.25" customHeight="1">
      <c r="A1303" s="121" t="s">
        <v>4748</v>
      </c>
      <c r="B1303" s="98" t="s">
        <v>4749</v>
      </c>
      <c r="C1303" s="99" t="s">
        <v>4098</v>
      </c>
      <c r="D1303" s="99" t="s">
        <v>4216</v>
      </c>
      <c r="E1303" s="71" t="s">
        <v>4050</v>
      </c>
      <c r="F1303" s="99" t="s">
        <v>57</v>
      </c>
      <c r="G1303" s="99" t="s">
        <v>631</v>
      </c>
      <c r="H1303" s="99" t="s">
        <v>631</v>
      </c>
      <c r="I1303" s="99">
        <v>616</v>
      </c>
      <c r="J1303" s="110" t="s">
        <v>4750</v>
      </c>
      <c r="K1303" s="111" t="s">
        <v>4751</v>
      </c>
      <c r="L1303" s="101" t="s">
        <v>4752</v>
      </c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X1303" s="73"/>
      <c r="Y1303" s="73"/>
      <c r="Z1303" s="73"/>
    </row>
    <row r="1304" spans="1:26" ht="14.25" customHeight="1">
      <c r="A1304" s="121" t="s">
        <v>4748</v>
      </c>
      <c r="B1304" s="98" t="s">
        <v>4749</v>
      </c>
      <c r="C1304" s="99" t="s">
        <v>4098</v>
      </c>
      <c r="D1304" s="99" t="s">
        <v>4128</v>
      </c>
      <c r="E1304" s="71" t="s">
        <v>4050</v>
      </c>
      <c r="F1304" s="99" t="s">
        <v>57</v>
      </c>
      <c r="G1304" s="99" t="s">
        <v>631</v>
      </c>
      <c r="H1304" s="99" t="s">
        <v>631</v>
      </c>
      <c r="I1304" s="99">
        <v>616</v>
      </c>
      <c r="J1304" s="110" t="s">
        <v>4750</v>
      </c>
      <c r="K1304" s="111" t="s">
        <v>4751</v>
      </c>
      <c r="L1304" s="101" t="s">
        <v>4752</v>
      </c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X1304" s="73"/>
      <c r="Y1304" s="73"/>
      <c r="Z1304" s="73"/>
    </row>
    <row r="1305" spans="1:26" ht="14.25" customHeight="1">
      <c r="A1305" s="121" t="s">
        <v>4748</v>
      </c>
      <c r="B1305" s="98" t="s">
        <v>4749</v>
      </c>
      <c r="C1305" s="99" t="s">
        <v>4098</v>
      </c>
      <c r="D1305" s="99" t="s">
        <v>4117</v>
      </c>
      <c r="E1305" s="71" t="s">
        <v>4050</v>
      </c>
      <c r="F1305" s="99" t="s">
        <v>57</v>
      </c>
      <c r="G1305" s="99" t="s">
        <v>631</v>
      </c>
      <c r="H1305" s="99" t="s">
        <v>631</v>
      </c>
      <c r="I1305" s="99">
        <v>616</v>
      </c>
      <c r="J1305" s="110" t="s">
        <v>4750</v>
      </c>
      <c r="K1305" s="111" t="s">
        <v>4751</v>
      </c>
      <c r="L1305" s="101" t="s">
        <v>4752</v>
      </c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X1305" s="73"/>
      <c r="Y1305" s="73"/>
      <c r="Z1305" s="73"/>
    </row>
    <row r="1306" spans="1:26" ht="14.25" customHeight="1">
      <c r="A1306" s="121" t="s">
        <v>4748</v>
      </c>
      <c r="B1306" s="98" t="s">
        <v>4749</v>
      </c>
      <c r="C1306" s="99" t="s">
        <v>4084</v>
      </c>
      <c r="D1306" s="99" t="s">
        <v>4139</v>
      </c>
      <c r="E1306" s="71" t="s">
        <v>4050</v>
      </c>
      <c r="F1306" s="99" t="s">
        <v>57</v>
      </c>
      <c r="G1306" s="99" t="s">
        <v>631</v>
      </c>
      <c r="H1306" s="99" t="s">
        <v>631</v>
      </c>
      <c r="I1306" s="99">
        <v>616</v>
      </c>
      <c r="J1306" s="110" t="s">
        <v>4750</v>
      </c>
      <c r="K1306" s="111" t="s">
        <v>4751</v>
      </c>
      <c r="L1306" s="101" t="s">
        <v>4752</v>
      </c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X1306" s="73"/>
      <c r="Y1306" s="73"/>
      <c r="Z1306" s="73"/>
    </row>
    <row r="1307" spans="1:26" ht="14.25" customHeight="1">
      <c r="A1307" s="121" t="s">
        <v>4748</v>
      </c>
      <c r="B1307" s="98" t="s">
        <v>4749</v>
      </c>
      <c r="C1307" s="99" t="s">
        <v>4084</v>
      </c>
      <c r="D1307" s="99" t="s">
        <v>4092</v>
      </c>
      <c r="E1307" s="71" t="s">
        <v>4050</v>
      </c>
      <c r="F1307" s="99" t="s">
        <v>57</v>
      </c>
      <c r="G1307" s="99" t="s">
        <v>631</v>
      </c>
      <c r="H1307" s="99" t="s">
        <v>631</v>
      </c>
      <c r="I1307" s="99">
        <v>616</v>
      </c>
      <c r="J1307" s="110" t="s">
        <v>4750</v>
      </c>
      <c r="K1307" s="111" t="s">
        <v>4751</v>
      </c>
      <c r="L1307" s="101" t="s">
        <v>4752</v>
      </c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X1307" s="73"/>
      <c r="Y1307" s="73"/>
      <c r="Z1307" s="73"/>
    </row>
    <row r="1308" spans="1:26" ht="14.25" customHeight="1">
      <c r="A1308" s="121" t="s">
        <v>4748</v>
      </c>
      <c r="B1308" s="98" t="s">
        <v>4749</v>
      </c>
      <c r="C1308" s="99" t="s">
        <v>4098</v>
      </c>
      <c r="D1308" s="99" t="s">
        <v>4119</v>
      </c>
      <c r="E1308" s="71" t="s">
        <v>4050</v>
      </c>
      <c r="F1308" s="99" t="s">
        <v>57</v>
      </c>
      <c r="G1308" s="99" t="s">
        <v>631</v>
      </c>
      <c r="H1308" s="99" t="s">
        <v>631</v>
      </c>
      <c r="I1308" s="99">
        <v>616</v>
      </c>
      <c r="J1308" s="110" t="s">
        <v>4750</v>
      </c>
      <c r="K1308" s="111" t="s">
        <v>4751</v>
      </c>
      <c r="L1308" s="101" t="s">
        <v>4752</v>
      </c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X1308" s="73"/>
      <c r="Y1308" s="73"/>
      <c r="Z1308" s="73"/>
    </row>
    <row r="1309" spans="1:26" ht="14.25" customHeight="1">
      <c r="A1309" s="121" t="s">
        <v>4748</v>
      </c>
      <c r="B1309" s="98" t="s">
        <v>4749</v>
      </c>
      <c r="C1309" s="99" t="s">
        <v>4098</v>
      </c>
      <c r="D1309" s="99" t="s">
        <v>4226</v>
      </c>
      <c r="E1309" s="71" t="s">
        <v>4050</v>
      </c>
      <c r="F1309" s="99" t="s">
        <v>57</v>
      </c>
      <c r="G1309" s="99" t="s">
        <v>631</v>
      </c>
      <c r="H1309" s="99" t="s">
        <v>631</v>
      </c>
      <c r="I1309" s="99">
        <v>616</v>
      </c>
      <c r="J1309" s="110" t="s">
        <v>4750</v>
      </c>
      <c r="K1309" s="111" t="s">
        <v>4751</v>
      </c>
      <c r="L1309" s="101" t="s">
        <v>4752</v>
      </c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X1309" s="73"/>
      <c r="Y1309" s="73"/>
      <c r="Z1309" s="73"/>
    </row>
    <row r="1310" spans="1:26" ht="14.25" customHeight="1">
      <c r="A1310" s="121" t="s">
        <v>4748</v>
      </c>
      <c r="B1310" s="98" t="s">
        <v>4749</v>
      </c>
      <c r="C1310" s="99" t="s">
        <v>4098</v>
      </c>
      <c r="D1310" s="99" t="s">
        <v>4225</v>
      </c>
      <c r="E1310" s="71" t="s">
        <v>4050</v>
      </c>
      <c r="F1310" s="99" t="s">
        <v>57</v>
      </c>
      <c r="G1310" s="99" t="s">
        <v>631</v>
      </c>
      <c r="H1310" s="99" t="s">
        <v>631</v>
      </c>
      <c r="I1310" s="99">
        <v>616</v>
      </c>
      <c r="J1310" s="110" t="s">
        <v>4750</v>
      </c>
      <c r="K1310" s="111" t="s">
        <v>4751</v>
      </c>
      <c r="L1310" s="101" t="s">
        <v>4752</v>
      </c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X1310" s="73"/>
      <c r="Y1310" s="73"/>
      <c r="Z1310" s="73"/>
    </row>
    <row r="1311" spans="1:26" ht="14.25" customHeight="1">
      <c r="A1311" s="121" t="s">
        <v>4748</v>
      </c>
      <c r="B1311" s="98" t="s">
        <v>4749</v>
      </c>
      <c r="C1311" s="99" t="s">
        <v>4098</v>
      </c>
      <c r="D1311" s="99" t="s">
        <v>4310</v>
      </c>
      <c r="E1311" s="71" t="s">
        <v>4050</v>
      </c>
      <c r="F1311" s="99" t="s">
        <v>57</v>
      </c>
      <c r="G1311" s="99" t="s">
        <v>631</v>
      </c>
      <c r="H1311" s="99" t="s">
        <v>631</v>
      </c>
      <c r="I1311" s="99">
        <v>616</v>
      </c>
      <c r="J1311" s="110" t="s">
        <v>4750</v>
      </c>
      <c r="K1311" s="111" t="s">
        <v>4751</v>
      </c>
      <c r="L1311" s="101" t="s">
        <v>4752</v>
      </c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X1311" s="73"/>
      <c r="Y1311" s="73"/>
      <c r="Z1311" s="73"/>
    </row>
    <row r="1312" spans="1:26" ht="14.25" customHeight="1">
      <c r="A1312" s="121" t="s">
        <v>4748</v>
      </c>
      <c r="B1312" s="98" t="s">
        <v>4749</v>
      </c>
      <c r="C1312" s="99" t="s">
        <v>4098</v>
      </c>
      <c r="D1312" s="99" t="s">
        <v>4107</v>
      </c>
      <c r="E1312" s="71" t="s">
        <v>4050</v>
      </c>
      <c r="F1312" s="99" t="s">
        <v>57</v>
      </c>
      <c r="G1312" s="99" t="s">
        <v>631</v>
      </c>
      <c r="H1312" s="99" t="s">
        <v>631</v>
      </c>
      <c r="I1312" s="99">
        <v>616</v>
      </c>
      <c r="J1312" s="110" t="s">
        <v>4750</v>
      </c>
      <c r="K1312" s="111" t="s">
        <v>4751</v>
      </c>
      <c r="L1312" s="101" t="s">
        <v>4752</v>
      </c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X1312" s="73"/>
      <c r="Y1312" s="73"/>
      <c r="Z1312" s="73"/>
    </row>
    <row r="1313" spans="1:26" ht="14.25" customHeight="1">
      <c r="A1313" s="121" t="s">
        <v>4748</v>
      </c>
      <c r="B1313" s="98" t="s">
        <v>4749</v>
      </c>
      <c r="C1313" s="99" t="s">
        <v>4098</v>
      </c>
      <c r="D1313" s="99" t="s">
        <v>4122</v>
      </c>
      <c r="E1313" s="71" t="s">
        <v>4050</v>
      </c>
      <c r="F1313" s="99" t="s">
        <v>57</v>
      </c>
      <c r="G1313" s="99" t="s">
        <v>631</v>
      </c>
      <c r="H1313" s="99" t="s">
        <v>631</v>
      </c>
      <c r="I1313" s="99">
        <v>616</v>
      </c>
      <c r="J1313" s="110" t="s">
        <v>4750</v>
      </c>
      <c r="K1313" s="111" t="s">
        <v>4751</v>
      </c>
      <c r="L1313" s="101" t="s">
        <v>4752</v>
      </c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X1313" s="73"/>
      <c r="Y1313" s="73"/>
      <c r="Z1313" s="73"/>
    </row>
    <row r="1314" spans="1:26" ht="14.25" customHeight="1">
      <c r="A1314" s="121" t="s">
        <v>4748</v>
      </c>
      <c r="B1314" s="98" t="s">
        <v>4749</v>
      </c>
      <c r="C1314" s="99" t="s">
        <v>4098</v>
      </c>
      <c r="D1314" s="99" t="s">
        <v>4099</v>
      </c>
      <c r="E1314" s="71" t="s">
        <v>4050</v>
      </c>
      <c r="F1314" s="99" t="s">
        <v>57</v>
      </c>
      <c r="G1314" s="99" t="s">
        <v>631</v>
      </c>
      <c r="H1314" s="99" t="s">
        <v>631</v>
      </c>
      <c r="I1314" s="99">
        <v>616</v>
      </c>
      <c r="J1314" s="110" t="s">
        <v>4750</v>
      </c>
      <c r="K1314" s="111" t="s">
        <v>4751</v>
      </c>
      <c r="L1314" s="101" t="s">
        <v>4752</v>
      </c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X1314" s="73"/>
      <c r="Y1314" s="73"/>
      <c r="Z1314" s="73"/>
    </row>
    <row r="1315" spans="1:26" ht="14.25" customHeight="1">
      <c r="A1315" s="121" t="s">
        <v>4748</v>
      </c>
      <c r="B1315" s="98" t="s">
        <v>4749</v>
      </c>
      <c r="C1315" s="99" t="s">
        <v>4098</v>
      </c>
      <c r="D1315" s="99" t="s">
        <v>4112</v>
      </c>
      <c r="E1315" s="71" t="s">
        <v>4050</v>
      </c>
      <c r="F1315" s="99" t="s">
        <v>57</v>
      </c>
      <c r="G1315" s="99" t="s">
        <v>631</v>
      </c>
      <c r="H1315" s="99" t="s">
        <v>631</v>
      </c>
      <c r="I1315" s="99">
        <v>616</v>
      </c>
      <c r="J1315" s="110" t="s">
        <v>4750</v>
      </c>
      <c r="K1315" s="111" t="s">
        <v>4751</v>
      </c>
      <c r="L1315" s="101" t="s">
        <v>4752</v>
      </c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X1315" s="73"/>
      <c r="Y1315" s="73"/>
      <c r="Z1315" s="73"/>
    </row>
    <row r="1316" spans="1:26" ht="14.25" customHeight="1">
      <c r="A1316" s="121" t="s">
        <v>4748</v>
      </c>
      <c r="B1316" s="98" t="s">
        <v>4749</v>
      </c>
      <c r="C1316" s="99" t="s">
        <v>4098</v>
      </c>
      <c r="D1316" s="99" t="s">
        <v>4087</v>
      </c>
      <c r="E1316" s="71" t="s">
        <v>4050</v>
      </c>
      <c r="F1316" s="99" t="s">
        <v>57</v>
      </c>
      <c r="G1316" s="99" t="s">
        <v>631</v>
      </c>
      <c r="H1316" s="99" t="s">
        <v>631</v>
      </c>
      <c r="I1316" s="99">
        <v>616</v>
      </c>
      <c r="J1316" s="110" t="s">
        <v>4750</v>
      </c>
      <c r="K1316" s="111" t="s">
        <v>4751</v>
      </c>
      <c r="L1316" s="101" t="s">
        <v>4752</v>
      </c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X1316" s="73"/>
      <c r="Y1316" s="73"/>
      <c r="Z1316" s="73"/>
    </row>
    <row r="1317" spans="1:26" ht="14.25" customHeight="1">
      <c r="A1317" s="121" t="s">
        <v>4748</v>
      </c>
      <c r="B1317" s="98" t="s">
        <v>4749</v>
      </c>
      <c r="C1317" s="99" t="s">
        <v>4098</v>
      </c>
      <c r="D1317" s="99" t="s">
        <v>4162</v>
      </c>
      <c r="E1317" s="71" t="s">
        <v>4050</v>
      </c>
      <c r="F1317" s="99" t="s">
        <v>57</v>
      </c>
      <c r="G1317" s="99" t="s">
        <v>631</v>
      </c>
      <c r="H1317" s="99" t="s">
        <v>631</v>
      </c>
      <c r="I1317" s="99">
        <v>616</v>
      </c>
      <c r="J1317" s="110" t="s">
        <v>4750</v>
      </c>
      <c r="K1317" s="111" t="s">
        <v>4751</v>
      </c>
      <c r="L1317" s="101" t="s">
        <v>4752</v>
      </c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X1317" s="73"/>
      <c r="Y1317" s="73"/>
      <c r="Z1317" s="73"/>
    </row>
    <row r="1318" spans="1:26" ht="14.25" customHeight="1">
      <c r="A1318" s="121" t="s">
        <v>4748</v>
      </c>
      <c r="B1318" s="98" t="s">
        <v>4749</v>
      </c>
      <c r="C1318" s="99" t="s">
        <v>4098</v>
      </c>
      <c r="D1318" s="99" t="s">
        <v>4142</v>
      </c>
      <c r="E1318" s="71" t="s">
        <v>4050</v>
      </c>
      <c r="F1318" s="99" t="s">
        <v>57</v>
      </c>
      <c r="G1318" s="99" t="s">
        <v>631</v>
      </c>
      <c r="H1318" s="99" t="s">
        <v>631</v>
      </c>
      <c r="I1318" s="99">
        <v>616</v>
      </c>
      <c r="J1318" s="110" t="s">
        <v>4750</v>
      </c>
      <c r="K1318" s="111" t="s">
        <v>4751</v>
      </c>
      <c r="L1318" s="101" t="s">
        <v>4752</v>
      </c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X1318" s="73"/>
      <c r="Y1318" s="73"/>
      <c r="Z1318" s="73"/>
    </row>
    <row r="1319" spans="1:26" ht="14.25" customHeight="1">
      <c r="A1319" s="121" t="s">
        <v>4748</v>
      </c>
      <c r="B1319" s="98" t="s">
        <v>4749</v>
      </c>
      <c r="C1319" s="99" t="s">
        <v>4098</v>
      </c>
      <c r="D1319" s="99" t="s">
        <v>4215</v>
      </c>
      <c r="E1319" s="71" t="s">
        <v>4050</v>
      </c>
      <c r="F1319" s="99" t="s">
        <v>57</v>
      </c>
      <c r="G1319" s="99" t="s">
        <v>631</v>
      </c>
      <c r="H1319" s="99" t="s">
        <v>631</v>
      </c>
      <c r="I1319" s="99">
        <v>616</v>
      </c>
      <c r="J1319" s="110" t="s">
        <v>4750</v>
      </c>
      <c r="K1319" s="111" t="s">
        <v>4751</v>
      </c>
      <c r="L1319" s="101" t="s">
        <v>4752</v>
      </c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X1319" s="73"/>
      <c r="Y1319" s="73"/>
      <c r="Z1319" s="73"/>
    </row>
    <row r="1320" spans="1:26" ht="14.25" customHeight="1">
      <c r="A1320" s="121" t="s">
        <v>4748</v>
      </c>
      <c r="B1320" s="98" t="s">
        <v>4749</v>
      </c>
      <c r="C1320" s="99" t="s">
        <v>4098</v>
      </c>
      <c r="D1320" s="99" t="s">
        <v>4132</v>
      </c>
      <c r="E1320" s="71" t="s">
        <v>4050</v>
      </c>
      <c r="F1320" s="99" t="s">
        <v>57</v>
      </c>
      <c r="G1320" s="99" t="s">
        <v>631</v>
      </c>
      <c r="H1320" s="99" t="s">
        <v>631</v>
      </c>
      <c r="I1320" s="99">
        <v>616</v>
      </c>
      <c r="J1320" s="110" t="s">
        <v>4750</v>
      </c>
      <c r="K1320" s="111" t="s">
        <v>4751</v>
      </c>
      <c r="L1320" s="101" t="s">
        <v>4752</v>
      </c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X1320" s="73"/>
      <c r="Y1320" s="73"/>
      <c r="Z1320" s="73"/>
    </row>
    <row r="1321" spans="1:26" ht="14.25" customHeight="1">
      <c r="A1321" s="121" t="s">
        <v>4748</v>
      </c>
      <c r="B1321" s="98" t="s">
        <v>4749</v>
      </c>
      <c r="C1321" s="99" t="s">
        <v>4084</v>
      </c>
      <c r="D1321" s="99" t="s">
        <v>4094</v>
      </c>
      <c r="E1321" s="71" t="s">
        <v>4050</v>
      </c>
      <c r="F1321" s="99" t="s">
        <v>57</v>
      </c>
      <c r="G1321" s="99" t="s">
        <v>631</v>
      </c>
      <c r="H1321" s="99" t="s">
        <v>631</v>
      </c>
      <c r="I1321" s="99">
        <v>616</v>
      </c>
      <c r="J1321" s="110" t="s">
        <v>4750</v>
      </c>
      <c r="K1321" s="111" t="s">
        <v>4751</v>
      </c>
      <c r="L1321" s="101" t="s">
        <v>4752</v>
      </c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X1321" s="73"/>
      <c r="Y1321" s="73"/>
      <c r="Z1321" s="73"/>
    </row>
    <row r="1322" spans="1:26" ht="14.25" customHeight="1">
      <c r="A1322" s="121" t="s">
        <v>4748</v>
      </c>
      <c r="B1322" s="98" t="s">
        <v>4749</v>
      </c>
      <c r="C1322" s="99" t="s">
        <v>4098</v>
      </c>
      <c r="D1322" s="99" t="s">
        <v>4120</v>
      </c>
      <c r="E1322" s="71" t="s">
        <v>4050</v>
      </c>
      <c r="F1322" s="99" t="s">
        <v>57</v>
      </c>
      <c r="G1322" s="99" t="s">
        <v>631</v>
      </c>
      <c r="H1322" s="99" t="s">
        <v>631</v>
      </c>
      <c r="I1322" s="99">
        <v>616</v>
      </c>
      <c r="J1322" s="110" t="s">
        <v>4750</v>
      </c>
      <c r="K1322" s="111" t="s">
        <v>4751</v>
      </c>
      <c r="L1322" s="101" t="s">
        <v>4752</v>
      </c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X1322" s="73"/>
      <c r="Y1322" s="73"/>
      <c r="Z1322" s="73"/>
    </row>
    <row r="1323" spans="1:26" ht="14.25" customHeight="1">
      <c r="A1323" s="121" t="s">
        <v>4748</v>
      </c>
      <c r="B1323" s="98" t="s">
        <v>4749</v>
      </c>
      <c r="C1323" s="99" t="s">
        <v>4098</v>
      </c>
      <c r="D1323" s="99" t="s">
        <v>4210</v>
      </c>
      <c r="E1323" s="71" t="s">
        <v>4050</v>
      </c>
      <c r="F1323" s="99" t="s">
        <v>57</v>
      </c>
      <c r="G1323" s="99" t="s">
        <v>631</v>
      </c>
      <c r="H1323" s="99" t="s">
        <v>631</v>
      </c>
      <c r="I1323" s="99">
        <v>616</v>
      </c>
      <c r="J1323" s="110" t="s">
        <v>4750</v>
      </c>
      <c r="K1323" s="111" t="s">
        <v>4751</v>
      </c>
      <c r="L1323" s="101" t="s">
        <v>4752</v>
      </c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X1323" s="73"/>
      <c r="Y1323" s="73"/>
      <c r="Z1323" s="73"/>
    </row>
    <row r="1324" spans="1:26" ht="14.25" customHeight="1">
      <c r="A1324" s="121" t="s">
        <v>4748</v>
      </c>
      <c r="B1324" s="98" t="s">
        <v>4749</v>
      </c>
      <c r="C1324" s="99" t="s">
        <v>4084</v>
      </c>
      <c r="D1324" s="99" t="s">
        <v>4096</v>
      </c>
      <c r="E1324" s="71" t="s">
        <v>4050</v>
      </c>
      <c r="F1324" s="99" t="s">
        <v>57</v>
      </c>
      <c r="G1324" s="99" t="s">
        <v>631</v>
      </c>
      <c r="H1324" s="99" t="s">
        <v>631</v>
      </c>
      <c r="I1324" s="99">
        <v>616</v>
      </c>
      <c r="J1324" s="110" t="s">
        <v>4750</v>
      </c>
      <c r="K1324" s="111" t="s">
        <v>4751</v>
      </c>
      <c r="L1324" s="101" t="s">
        <v>4752</v>
      </c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X1324" s="73"/>
      <c r="Y1324" s="73"/>
      <c r="Z1324" s="73"/>
    </row>
    <row r="1325" spans="1:26" ht="14.25" customHeight="1">
      <c r="A1325" s="121" t="s">
        <v>4748</v>
      </c>
      <c r="B1325" s="98" t="s">
        <v>4749</v>
      </c>
      <c r="C1325" s="99" t="s">
        <v>4073</v>
      </c>
      <c r="D1325" s="99" t="s">
        <v>4074</v>
      </c>
      <c r="E1325" s="71" t="s">
        <v>4050</v>
      </c>
      <c r="F1325" s="99" t="s">
        <v>57</v>
      </c>
      <c r="G1325" s="99" t="s">
        <v>631</v>
      </c>
      <c r="H1325" s="99" t="s">
        <v>631</v>
      </c>
      <c r="I1325" s="99">
        <v>616</v>
      </c>
      <c r="J1325" s="110" t="s">
        <v>4750</v>
      </c>
      <c r="K1325" s="111" t="s">
        <v>4751</v>
      </c>
      <c r="L1325" s="101" t="s">
        <v>4752</v>
      </c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X1325" s="73"/>
      <c r="Y1325" s="73"/>
      <c r="Z1325" s="73"/>
    </row>
    <row r="1326" spans="1:26" ht="14.25" customHeight="1">
      <c r="A1326" s="121" t="s">
        <v>4748</v>
      </c>
      <c r="B1326" s="98" t="s">
        <v>4749</v>
      </c>
      <c r="C1326" s="71" t="s">
        <v>4019</v>
      </c>
      <c r="D1326" s="71" t="s">
        <v>4039</v>
      </c>
      <c r="E1326" s="71" t="s">
        <v>4050</v>
      </c>
      <c r="F1326" s="99" t="s">
        <v>57</v>
      </c>
      <c r="G1326" s="99" t="s">
        <v>631</v>
      </c>
      <c r="H1326" s="99" t="s">
        <v>631</v>
      </c>
      <c r="I1326" s="99">
        <v>616</v>
      </c>
      <c r="J1326" s="110" t="s">
        <v>4750</v>
      </c>
      <c r="K1326" s="111" t="s">
        <v>4751</v>
      </c>
      <c r="L1326" s="101" t="s">
        <v>4752</v>
      </c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X1326" s="73"/>
      <c r="Y1326" s="73"/>
      <c r="Z1326" s="73"/>
    </row>
    <row r="1327" spans="1:26" ht="14.25" customHeight="1">
      <c r="A1327" s="121" t="s">
        <v>4748</v>
      </c>
      <c r="B1327" s="98" t="s">
        <v>4749</v>
      </c>
      <c r="C1327" s="71" t="s">
        <v>4019</v>
      </c>
      <c r="D1327" s="71" t="s">
        <v>4045</v>
      </c>
      <c r="E1327" s="71" t="s">
        <v>4050</v>
      </c>
      <c r="F1327" s="99" t="s">
        <v>57</v>
      </c>
      <c r="G1327" s="99" t="s">
        <v>631</v>
      </c>
      <c r="H1327" s="99" t="s">
        <v>631</v>
      </c>
      <c r="I1327" s="99">
        <v>616</v>
      </c>
      <c r="J1327" s="110" t="s">
        <v>4750</v>
      </c>
      <c r="K1327" s="111" t="s">
        <v>4751</v>
      </c>
      <c r="L1327" s="101" t="s">
        <v>4752</v>
      </c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X1327" s="73"/>
      <c r="Y1327" s="73"/>
      <c r="Z1327" s="73"/>
    </row>
    <row r="1328" spans="1:26" ht="14.25" customHeight="1">
      <c r="A1328" s="121" t="s">
        <v>4748</v>
      </c>
      <c r="B1328" s="98" t="s">
        <v>4749</v>
      </c>
      <c r="C1328" s="71" t="s">
        <v>4038</v>
      </c>
      <c r="D1328" s="71" t="s">
        <v>4058</v>
      </c>
      <c r="E1328" s="71" t="s">
        <v>4050</v>
      </c>
      <c r="F1328" s="99" t="s">
        <v>57</v>
      </c>
      <c r="G1328" s="99" t="s">
        <v>631</v>
      </c>
      <c r="H1328" s="99" t="s">
        <v>631</v>
      </c>
      <c r="I1328" s="99">
        <v>616</v>
      </c>
      <c r="J1328" s="110" t="s">
        <v>4750</v>
      </c>
      <c r="K1328" s="111" t="s">
        <v>4751</v>
      </c>
      <c r="L1328" s="101" t="s">
        <v>4752</v>
      </c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X1328" s="73"/>
      <c r="Y1328" s="73"/>
      <c r="Z1328" s="73"/>
    </row>
    <row r="1329" spans="1:26" ht="14.25" customHeight="1">
      <c r="A1329" s="121" t="s">
        <v>4748</v>
      </c>
      <c r="B1329" s="98" t="s">
        <v>4749</v>
      </c>
      <c r="C1329" s="71" t="s">
        <v>4038</v>
      </c>
      <c r="D1329" s="71" t="s">
        <v>4059</v>
      </c>
      <c r="E1329" s="71" t="s">
        <v>4050</v>
      </c>
      <c r="F1329" s="99" t="s">
        <v>57</v>
      </c>
      <c r="G1329" s="99" t="s">
        <v>631</v>
      </c>
      <c r="H1329" s="99" t="s">
        <v>631</v>
      </c>
      <c r="I1329" s="99">
        <v>616</v>
      </c>
      <c r="J1329" s="110" t="s">
        <v>4750</v>
      </c>
      <c r="K1329" s="111" t="s">
        <v>4751</v>
      </c>
      <c r="L1329" s="101" t="s">
        <v>4752</v>
      </c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X1329" s="73"/>
      <c r="Y1329" s="73"/>
      <c r="Z1329" s="73"/>
    </row>
    <row r="1330" spans="1:26" ht="14.25" customHeight="1">
      <c r="A1330" s="121" t="s">
        <v>4748</v>
      </c>
      <c r="B1330" s="98" t="s">
        <v>4749</v>
      </c>
      <c r="C1330" s="71" t="s">
        <v>4038</v>
      </c>
      <c r="D1330" s="71" t="s">
        <v>4060</v>
      </c>
      <c r="E1330" s="71" t="s">
        <v>4050</v>
      </c>
      <c r="F1330" s="99" t="s">
        <v>57</v>
      </c>
      <c r="G1330" s="99" t="s">
        <v>631</v>
      </c>
      <c r="H1330" s="99" t="s">
        <v>631</v>
      </c>
      <c r="I1330" s="99">
        <v>616</v>
      </c>
      <c r="J1330" s="110" t="s">
        <v>4750</v>
      </c>
      <c r="K1330" s="111" t="s">
        <v>4751</v>
      </c>
      <c r="L1330" s="101" t="s">
        <v>4752</v>
      </c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X1330" s="73"/>
      <c r="Y1330" s="73"/>
      <c r="Z1330" s="73"/>
    </row>
    <row r="1331" spans="1:26" ht="14.25" customHeight="1">
      <c r="A1331" s="121" t="s">
        <v>4748</v>
      </c>
      <c r="B1331" s="98" t="s">
        <v>4749</v>
      </c>
      <c r="C1331" s="71" t="s">
        <v>4038</v>
      </c>
      <c r="D1331" s="71" t="s">
        <v>4063</v>
      </c>
      <c r="E1331" s="71" t="s">
        <v>4052</v>
      </c>
      <c r="F1331" s="99" t="s">
        <v>57</v>
      </c>
      <c r="G1331" s="99" t="s">
        <v>631</v>
      </c>
      <c r="H1331" s="99" t="s">
        <v>631</v>
      </c>
      <c r="I1331" s="99">
        <v>616</v>
      </c>
      <c r="J1331" s="110" t="s">
        <v>4750</v>
      </c>
      <c r="K1331" s="111" t="s">
        <v>4751</v>
      </c>
      <c r="L1331" s="101" t="s">
        <v>4752</v>
      </c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X1331" s="73"/>
      <c r="Y1331" s="73"/>
      <c r="Z1331" s="73"/>
    </row>
    <row r="1332" spans="1:26" ht="14.25" customHeight="1">
      <c r="A1332" s="121" t="s">
        <v>4748</v>
      </c>
      <c r="B1332" s="98" t="s">
        <v>4749</v>
      </c>
      <c r="C1332" s="71" t="s">
        <v>4038</v>
      </c>
      <c r="D1332" s="71" t="s">
        <v>4064</v>
      </c>
      <c r="E1332" s="71" t="s">
        <v>4050</v>
      </c>
      <c r="F1332" s="99" t="s">
        <v>57</v>
      </c>
      <c r="G1332" s="99" t="s">
        <v>631</v>
      </c>
      <c r="H1332" s="99" t="s">
        <v>631</v>
      </c>
      <c r="I1332" s="99">
        <v>616</v>
      </c>
      <c r="J1332" s="110" t="s">
        <v>4750</v>
      </c>
      <c r="K1332" s="111" t="s">
        <v>4751</v>
      </c>
      <c r="L1332" s="101" t="s">
        <v>4752</v>
      </c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X1332" s="73"/>
      <c r="Y1332" s="73"/>
      <c r="Z1332" s="73"/>
    </row>
    <row r="1333" spans="1:26" ht="14.25" customHeight="1">
      <c r="A1333" s="121" t="s">
        <v>4748</v>
      </c>
      <c r="B1333" s="98" t="s">
        <v>4749</v>
      </c>
      <c r="C1333" s="71" t="s">
        <v>4019</v>
      </c>
      <c r="D1333" s="71" t="s">
        <v>52</v>
      </c>
      <c r="E1333" s="71" t="s">
        <v>4050</v>
      </c>
      <c r="F1333" s="99" t="s">
        <v>57</v>
      </c>
      <c r="G1333" s="99" t="s">
        <v>631</v>
      </c>
      <c r="H1333" s="99" t="s">
        <v>631</v>
      </c>
      <c r="I1333" s="99">
        <v>616</v>
      </c>
      <c r="J1333" s="110" t="s">
        <v>4750</v>
      </c>
      <c r="K1333" s="111" t="s">
        <v>4751</v>
      </c>
      <c r="L1333" s="101" t="s">
        <v>4752</v>
      </c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X1333" s="73"/>
      <c r="Y1333" s="73"/>
      <c r="Z1333" s="73"/>
    </row>
    <row r="1334" spans="1:26" ht="14.25" customHeight="1">
      <c r="A1334" s="121" t="s">
        <v>4748</v>
      </c>
      <c r="B1334" s="98" t="s">
        <v>4749</v>
      </c>
      <c r="C1334" s="71" t="s">
        <v>4019</v>
      </c>
      <c r="D1334" s="71" t="s">
        <v>4054</v>
      </c>
      <c r="E1334" s="71" t="s">
        <v>4050</v>
      </c>
      <c r="F1334" s="99" t="s">
        <v>57</v>
      </c>
      <c r="G1334" s="99" t="s">
        <v>631</v>
      </c>
      <c r="H1334" s="99" t="s">
        <v>631</v>
      </c>
      <c r="I1334" s="99">
        <v>616</v>
      </c>
      <c r="J1334" s="110" t="s">
        <v>4750</v>
      </c>
      <c r="K1334" s="111" t="s">
        <v>4751</v>
      </c>
      <c r="L1334" s="101" t="s">
        <v>4752</v>
      </c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X1334" s="73"/>
      <c r="Y1334" s="73"/>
      <c r="Z1334" s="73"/>
    </row>
    <row r="1335" spans="1:26" ht="14.25" customHeight="1">
      <c r="A1335" s="121" t="s">
        <v>4748</v>
      </c>
      <c r="B1335" s="98" t="s">
        <v>4749</v>
      </c>
      <c r="C1335" s="71" t="s">
        <v>4019</v>
      </c>
      <c r="D1335" s="71" t="s">
        <v>4026</v>
      </c>
      <c r="E1335" s="71" t="s">
        <v>4050</v>
      </c>
      <c r="F1335" s="99" t="s">
        <v>57</v>
      </c>
      <c r="G1335" s="99" t="s">
        <v>631</v>
      </c>
      <c r="H1335" s="99" t="s">
        <v>631</v>
      </c>
      <c r="I1335" s="99">
        <v>616</v>
      </c>
      <c r="J1335" s="110" t="s">
        <v>4750</v>
      </c>
      <c r="K1335" s="111" t="s">
        <v>4751</v>
      </c>
      <c r="L1335" s="101" t="s">
        <v>4752</v>
      </c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X1335" s="73"/>
      <c r="Y1335" s="73"/>
      <c r="Z1335" s="73"/>
    </row>
    <row r="1336" spans="1:26" ht="14.25" customHeight="1">
      <c r="A1336" s="121" t="s">
        <v>4748</v>
      </c>
      <c r="B1336" s="98" t="s">
        <v>4749</v>
      </c>
      <c r="C1336" s="71" t="s">
        <v>4019</v>
      </c>
      <c r="D1336" s="71" t="s">
        <v>4030</v>
      </c>
      <c r="E1336" s="71" t="s">
        <v>4050</v>
      </c>
      <c r="F1336" s="99" t="s">
        <v>57</v>
      </c>
      <c r="G1336" s="99" t="s">
        <v>631</v>
      </c>
      <c r="H1336" s="99" t="s">
        <v>631</v>
      </c>
      <c r="I1336" s="99">
        <v>616</v>
      </c>
      <c r="J1336" s="110" t="s">
        <v>4750</v>
      </c>
      <c r="K1336" s="111" t="s">
        <v>4751</v>
      </c>
      <c r="L1336" s="101" t="s">
        <v>4752</v>
      </c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X1336" s="73"/>
      <c r="Y1336" s="73"/>
      <c r="Z1336" s="73"/>
    </row>
    <row r="1337" spans="1:26" ht="14.25" customHeight="1">
      <c r="A1337" s="121" t="s">
        <v>4748</v>
      </c>
      <c r="B1337" s="98" t="s">
        <v>4749</v>
      </c>
      <c r="C1337" s="71" t="s">
        <v>4019</v>
      </c>
      <c r="D1337" s="71" t="s">
        <v>4065</v>
      </c>
      <c r="E1337" s="71" t="s">
        <v>4050</v>
      </c>
      <c r="F1337" s="99" t="s">
        <v>57</v>
      </c>
      <c r="G1337" s="99" t="s">
        <v>631</v>
      </c>
      <c r="H1337" s="99" t="s">
        <v>631</v>
      </c>
      <c r="I1337" s="99">
        <v>616</v>
      </c>
      <c r="J1337" s="110" t="s">
        <v>4750</v>
      </c>
      <c r="K1337" s="111" t="s">
        <v>4751</v>
      </c>
      <c r="L1337" s="101" t="s">
        <v>4752</v>
      </c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X1337" s="73"/>
      <c r="Y1337" s="73"/>
      <c r="Z1337" s="73"/>
    </row>
    <row r="1338" spans="1:26" ht="14.25" customHeight="1">
      <c r="A1338" s="121" t="s">
        <v>4748</v>
      </c>
      <c r="B1338" s="98" t="s">
        <v>4749</v>
      </c>
      <c r="C1338" s="71" t="s">
        <v>4020</v>
      </c>
      <c r="D1338" s="71" t="s">
        <v>4055</v>
      </c>
      <c r="E1338" s="71" t="s">
        <v>4050</v>
      </c>
      <c r="F1338" s="99" t="s">
        <v>57</v>
      </c>
      <c r="G1338" s="99" t="s">
        <v>631</v>
      </c>
      <c r="H1338" s="99" t="s">
        <v>631</v>
      </c>
      <c r="I1338" s="99">
        <v>616</v>
      </c>
      <c r="J1338" s="110" t="s">
        <v>4750</v>
      </c>
      <c r="K1338" s="111" t="s">
        <v>4751</v>
      </c>
      <c r="L1338" s="101" t="s">
        <v>4752</v>
      </c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X1338" s="73"/>
      <c r="Y1338" s="73"/>
      <c r="Z1338" s="73"/>
    </row>
    <row r="1339" spans="1:26" ht="14.25" customHeight="1">
      <c r="A1339" s="121" t="s">
        <v>4748</v>
      </c>
      <c r="B1339" s="98" t="s">
        <v>4749</v>
      </c>
      <c r="C1339" s="71" t="s">
        <v>4020</v>
      </c>
      <c r="D1339" s="71" t="s">
        <v>4022</v>
      </c>
      <c r="E1339" s="71" t="s">
        <v>4050</v>
      </c>
      <c r="F1339" s="99" t="s">
        <v>57</v>
      </c>
      <c r="G1339" s="99" t="s">
        <v>631</v>
      </c>
      <c r="H1339" s="99" t="s">
        <v>631</v>
      </c>
      <c r="I1339" s="99">
        <v>616</v>
      </c>
      <c r="J1339" s="110" t="s">
        <v>4750</v>
      </c>
      <c r="K1339" s="111" t="s">
        <v>4751</v>
      </c>
      <c r="L1339" s="101" t="s">
        <v>4752</v>
      </c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X1339" s="73"/>
      <c r="Y1339" s="73"/>
      <c r="Z1339" s="73"/>
    </row>
    <row r="1340" spans="1:26" ht="14.25" customHeight="1">
      <c r="A1340" s="121" t="s">
        <v>4748</v>
      </c>
      <c r="B1340" s="98" t="s">
        <v>4749</v>
      </c>
      <c r="C1340" s="71" t="s">
        <v>4020</v>
      </c>
      <c r="D1340" s="71" t="s">
        <v>4023</v>
      </c>
      <c r="E1340" s="71" t="s">
        <v>4050</v>
      </c>
      <c r="F1340" s="99" t="s">
        <v>57</v>
      </c>
      <c r="G1340" s="99" t="s">
        <v>631</v>
      </c>
      <c r="H1340" s="99" t="s">
        <v>631</v>
      </c>
      <c r="I1340" s="99">
        <v>616</v>
      </c>
      <c r="J1340" s="110" t="s">
        <v>4750</v>
      </c>
      <c r="K1340" s="111" t="s">
        <v>4751</v>
      </c>
      <c r="L1340" s="101" t="s">
        <v>4752</v>
      </c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X1340" s="73"/>
      <c r="Y1340" s="73"/>
      <c r="Z1340" s="73"/>
    </row>
    <row r="1341" spans="1:26" ht="14.25" customHeight="1">
      <c r="A1341" s="121" t="s">
        <v>4748</v>
      </c>
      <c r="B1341" s="98" t="s">
        <v>4749</v>
      </c>
      <c r="C1341" s="71" t="s">
        <v>4020</v>
      </c>
      <c r="D1341" s="71" t="s">
        <v>4024</v>
      </c>
      <c r="E1341" s="71" t="s">
        <v>4050</v>
      </c>
      <c r="F1341" s="99" t="s">
        <v>57</v>
      </c>
      <c r="G1341" s="99" t="s">
        <v>631</v>
      </c>
      <c r="H1341" s="99" t="s">
        <v>631</v>
      </c>
      <c r="I1341" s="99">
        <v>616</v>
      </c>
      <c r="J1341" s="110" t="s">
        <v>4750</v>
      </c>
      <c r="K1341" s="111" t="s">
        <v>4751</v>
      </c>
      <c r="L1341" s="101" t="s">
        <v>4752</v>
      </c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X1341" s="73"/>
      <c r="Y1341" s="73"/>
      <c r="Z1341" s="73"/>
    </row>
    <row r="1342" spans="1:26" ht="14.25" customHeight="1">
      <c r="A1342" s="121" t="s">
        <v>4748</v>
      </c>
      <c r="B1342" s="98" t="s">
        <v>4749</v>
      </c>
      <c r="C1342" s="71" t="s">
        <v>4020</v>
      </c>
      <c r="D1342" s="71" t="s">
        <v>4025</v>
      </c>
      <c r="E1342" s="71" t="s">
        <v>4050</v>
      </c>
      <c r="F1342" s="99" t="s">
        <v>57</v>
      </c>
      <c r="G1342" s="99" t="s">
        <v>631</v>
      </c>
      <c r="H1342" s="99" t="s">
        <v>631</v>
      </c>
      <c r="I1342" s="99">
        <v>616</v>
      </c>
      <c r="J1342" s="110" t="s">
        <v>4750</v>
      </c>
      <c r="K1342" s="111" t="s">
        <v>4751</v>
      </c>
      <c r="L1342" s="101" t="s">
        <v>4752</v>
      </c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X1342" s="73"/>
      <c r="Y1342" s="73"/>
      <c r="Z1342" s="73"/>
    </row>
    <row r="1343" spans="1:26" ht="14.25" customHeight="1">
      <c r="A1343" s="121" t="s">
        <v>4748</v>
      </c>
      <c r="B1343" s="98" t="s">
        <v>4749</v>
      </c>
      <c r="C1343" s="71" t="s">
        <v>4020</v>
      </c>
      <c r="D1343" s="71" t="s">
        <v>4027</v>
      </c>
      <c r="E1343" s="71" t="s">
        <v>4050</v>
      </c>
      <c r="F1343" s="99" t="s">
        <v>57</v>
      </c>
      <c r="G1343" s="99" t="s">
        <v>631</v>
      </c>
      <c r="H1343" s="99" t="s">
        <v>631</v>
      </c>
      <c r="I1343" s="99">
        <v>616</v>
      </c>
      <c r="J1343" s="110" t="s">
        <v>4750</v>
      </c>
      <c r="K1343" s="111" t="s">
        <v>4751</v>
      </c>
      <c r="L1343" s="101" t="s">
        <v>4752</v>
      </c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X1343" s="73"/>
      <c r="Y1343" s="73"/>
      <c r="Z1343" s="73"/>
    </row>
    <row r="1344" spans="1:26" ht="14.25" customHeight="1">
      <c r="A1344" s="121" t="s">
        <v>4748</v>
      </c>
      <c r="B1344" s="98" t="s">
        <v>4749</v>
      </c>
      <c r="C1344" s="71" t="s">
        <v>4020</v>
      </c>
      <c r="D1344" s="71" t="s">
        <v>4057</v>
      </c>
      <c r="E1344" s="71" t="s">
        <v>4050</v>
      </c>
      <c r="F1344" s="99" t="s">
        <v>57</v>
      </c>
      <c r="G1344" s="99" t="s">
        <v>631</v>
      </c>
      <c r="H1344" s="99" t="s">
        <v>631</v>
      </c>
      <c r="I1344" s="99">
        <v>616</v>
      </c>
      <c r="J1344" s="110" t="s">
        <v>4750</v>
      </c>
      <c r="K1344" s="111" t="s">
        <v>4751</v>
      </c>
      <c r="L1344" s="101" t="s">
        <v>4752</v>
      </c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X1344" s="73"/>
      <c r="Y1344" s="73"/>
      <c r="Z1344" s="73"/>
    </row>
    <row r="1345" spans="1:26" ht="14.25" customHeight="1">
      <c r="A1345" s="121" t="s">
        <v>4748</v>
      </c>
      <c r="B1345" s="98" t="s">
        <v>4749</v>
      </c>
      <c r="C1345" s="71" t="s">
        <v>4020</v>
      </c>
      <c r="D1345" s="71" t="s">
        <v>4029</v>
      </c>
      <c r="E1345" s="71" t="s">
        <v>4050</v>
      </c>
      <c r="F1345" s="99" t="s">
        <v>57</v>
      </c>
      <c r="G1345" s="99" t="s">
        <v>631</v>
      </c>
      <c r="H1345" s="99" t="s">
        <v>631</v>
      </c>
      <c r="I1345" s="99">
        <v>616</v>
      </c>
      <c r="J1345" s="110" t="s">
        <v>4750</v>
      </c>
      <c r="K1345" s="111" t="s">
        <v>4751</v>
      </c>
      <c r="L1345" s="101" t="s">
        <v>4752</v>
      </c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X1345" s="73"/>
      <c r="Y1345" s="73"/>
      <c r="Z1345" s="73"/>
    </row>
    <row r="1346" spans="1:26" ht="14.25" customHeight="1">
      <c r="A1346" s="121" t="s">
        <v>4748</v>
      </c>
      <c r="B1346" s="98" t="s">
        <v>4749</v>
      </c>
      <c r="C1346" s="71" t="s">
        <v>4020</v>
      </c>
      <c r="D1346" s="71" t="s">
        <v>4041</v>
      </c>
      <c r="E1346" s="71" t="s">
        <v>4050</v>
      </c>
      <c r="F1346" s="99" t="s">
        <v>57</v>
      </c>
      <c r="G1346" s="99" t="s">
        <v>631</v>
      </c>
      <c r="H1346" s="99" t="s">
        <v>631</v>
      </c>
      <c r="I1346" s="99">
        <v>616</v>
      </c>
      <c r="J1346" s="110" t="s">
        <v>4750</v>
      </c>
      <c r="K1346" s="111" t="s">
        <v>4751</v>
      </c>
      <c r="L1346" s="101" t="s">
        <v>4752</v>
      </c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X1346" s="73"/>
      <c r="Y1346" s="73"/>
      <c r="Z1346" s="73"/>
    </row>
    <row r="1347" spans="1:26" ht="14.25" customHeight="1">
      <c r="A1347" s="121" t="s">
        <v>4748</v>
      </c>
      <c r="B1347" s="98" t="s">
        <v>4749</v>
      </c>
      <c r="C1347" s="71" t="s">
        <v>4020</v>
      </c>
      <c r="D1347" s="71" t="s">
        <v>4031</v>
      </c>
      <c r="E1347" s="71" t="s">
        <v>4052</v>
      </c>
      <c r="F1347" s="99" t="s">
        <v>57</v>
      </c>
      <c r="G1347" s="99" t="s">
        <v>631</v>
      </c>
      <c r="H1347" s="99" t="s">
        <v>631</v>
      </c>
      <c r="I1347" s="99">
        <v>616</v>
      </c>
      <c r="J1347" s="110" t="s">
        <v>4750</v>
      </c>
      <c r="K1347" s="111" t="s">
        <v>4751</v>
      </c>
      <c r="L1347" s="101" t="s">
        <v>4752</v>
      </c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X1347" s="73"/>
      <c r="Y1347" s="73"/>
      <c r="Z1347" s="73"/>
    </row>
    <row r="1348" spans="1:26" ht="14.25" customHeight="1">
      <c r="A1348" s="121" t="s">
        <v>4748</v>
      </c>
      <c r="B1348" s="98" t="s">
        <v>4749</v>
      </c>
      <c r="C1348" s="71" t="s">
        <v>4020</v>
      </c>
      <c r="D1348" s="71" t="s">
        <v>4032</v>
      </c>
      <c r="E1348" s="71" t="s">
        <v>4050</v>
      </c>
      <c r="F1348" s="99" t="s">
        <v>57</v>
      </c>
      <c r="G1348" s="99" t="s">
        <v>631</v>
      </c>
      <c r="H1348" s="99" t="s">
        <v>631</v>
      </c>
      <c r="I1348" s="99">
        <v>616</v>
      </c>
      <c r="J1348" s="110" t="s">
        <v>4750</v>
      </c>
      <c r="K1348" s="111" t="s">
        <v>4751</v>
      </c>
      <c r="L1348" s="101" t="s">
        <v>4752</v>
      </c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X1348" s="73"/>
      <c r="Y1348" s="73"/>
      <c r="Z1348" s="73"/>
    </row>
    <row r="1349" spans="1:26" ht="14.25" customHeight="1">
      <c r="A1349" s="121" t="s">
        <v>4748</v>
      </c>
      <c r="B1349" s="98" t="s">
        <v>4749</v>
      </c>
      <c r="C1349" s="71" t="s">
        <v>4020</v>
      </c>
      <c r="D1349" s="71" t="s">
        <v>4034</v>
      </c>
      <c r="E1349" s="71" t="s">
        <v>4050</v>
      </c>
      <c r="F1349" s="99" t="s">
        <v>57</v>
      </c>
      <c r="G1349" s="99" t="s">
        <v>631</v>
      </c>
      <c r="H1349" s="99" t="s">
        <v>631</v>
      </c>
      <c r="I1349" s="99">
        <v>616</v>
      </c>
      <c r="J1349" s="110" t="s">
        <v>4750</v>
      </c>
      <c r="K1349" s="111" t="s">
        <v>4751</v>
      </c>
      <c r="L1349" s="101" t="s">
        <v>4752</v>
      </c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X1349" s="73"/>
      <c r="Y1349" s="73"/>
      <c r="Z1349" s="73"/>
    </row>
    <row r="1350" spans="1:26" ht="14.25" customHeight="1">
      <c r="A1350" s="121" t="s">
        <v>4748</v>
      </c>
      <c r="B1350" s="98" t="s">
        <v>4749</v>
      </c>
      <c r="C1350" s="71" t="s">
        <v>4020</v>
      </c>
      <c r="D1350" s="71" t="s">
        <v>4056</v>
      </c>
      <c r="E1350" s="71" t="s">
        <v>4050</v>
      </c>
      <c r="F1350" s="99" t="s">
        <v>57</v>
      </c>
      <c r="G1350" s="99" t="s">
        <v>631</v>
      </c>
      <c r="H1350" s="99" t="s">
        <v>631</v>
      </c>
      <c r="I1350" s="99">
        <v>616</v>
      </c>
      <c r="J1350" s="110" t="s">
        <v>4750</v>
      </c>
      <c r="K1350" s="111" t="s">
        <v>4751</v>
      </c>
      <c r="L1350" s="101" t="s">
        <v>4752</v>
      </c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X1350" s="73"/>
      <c r="Y1350" s="73"/>
      <c r="Z1350" s="73"/>
    </row>
    <row r="1351" spans="1:26" ht="14.25" customHeight="1">
      <c r="A1351" s="123" t="s">
        <v>4753</v>
      </c>
      <c r="B1351" s="98">
        <v>33562369509</v>
      </c>
      <c r="C1351" s="99" t="s">
        <v>4098</v>
      </c>
      <c r="D1351" s="99" t="s">
        <v>4107</v>
      </c>
      <c r="E1351" s="71" t="s">
        <v>4050</v>
      </c>
      <c r="F1351" s="99" t="s">
        <v>61</v>
      </c>
      <c r="G1351" s="99" t="s">
        <v>176</v>
      </c>
      <c r="H1351" s="99" t="s">
        <v>1621</v>
      </c>
      <c r="I1351" s="99">
        <v>6174</v>
      </c>
      <c r="J1351" s="99" t="s">
        <v>4070</v>
      </c>
      <c r="K1351" s="100" t="s">
        <v>4071</v>
      </c>
      <c r="L1351" s="101" t="s">
        <v>4072</v>
      </c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X1351" s="73"/>
      <c r="Y1351" s="73"/>
      <c r="Z1351" s="73"/>
    </row>
    <row r="1352" spans="1:26" ht="14.25" customHeight="1">
      <c r="A1352" s="98" t="s">
        <v>4299</v>
      </c>
      <c r="B1352" s="98">
        <v>33707253059</v>
      </c>
      <c r="C1352" s="99" t="s">
        <v>4098</v>
      </c>
      <c r="D1352" s="99" t="s">
        <v>4107</v>
      </c>
      <c r="E1352" s="71" t="s">
        <v>4050</v>
      </c>
      <c r="F1352" s="99" t="s">
        <v>57</v>
      </c>
      <c r="G1352" s="99" t="s">
        <v>538</v>
      </c>
      <c r="H1352" s="99" t="s">
        <v>538</v>
      </c>
      <c r="I1352" s="99">
        <v>524</v>
      </c>
      <c r="J1352" s="110" t="s">
        <v>4300</v>
      </c>
      <c r="K1352" s="111" t="s">
        <v>4301</v>
      </c>
      <c r="L1352" s="101" t="s">
        <v>4302</v>
      </c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X1352" s="73"/>
      <c r="Y1352" s="73"/>
      <c r="Z1352" s="73"/>
    </row>
    <row r="1353" spans="1:26" ht="14.25" customHeight="1">
      <c r="A1353" s="121" t="s">
        <v>4754</v>
      </c>
      <c r="B1353" s="98">
        <v>30714521818</v>
      </c>
      <c r="C1353" s="99" t="s">
        <v>4098</v>
      </c>
      <c r="D1353" s="99" t="s">
        <v>4107</v>
      </c>
      <c r="E1353" s="71" t="s">
        <v>4050</v>
      </c>
      <c r="F1353" s="99" t="s">
        <v>57</v>
      </c>
      <c r="G1353" s="99" t="s">
        <v>322</v>
      </c>
      <c r="H1353" s="99" t="s">
        <v>4755</v>
      </c>
      <c r="I1353" s="99">
        <v>814</v>
      </c>
      <c r="J1353" s="122" t="s">
        <v>4756</v>
      </c>
      <c r="K1353" s="111" t="s">
        <v>4757</v>
      </c>
      <c r="L1353" s="101" t="s">
        <v>4758</v>
      </c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X1353" s="73"/>
      <c r="Y1353" s="73"/>
      <c r="Z1353" s="73"/>
    </row>
    <row r="1354" spans="1:26" ht="14.25" customHeight="1">
      <c r="A1354" s="121" t="s">
        <v>4748</v>
      </c>
      <c r="B1354" s="98" t="s">
        <v>4749</v>
      </c>
      <c r="C1354" s="99" t="s">
        <v>4089</v>
      </c>
      <c r="D1354" s="99" t="s">
        <v>4077</v>
      </c>
      <c r="E1354" s="71" t="s">
        <v>4050</v>
      </c>
      <c r="F1354" s="99" t="s">
        <v>57</v>
      </c>
      <c r="G1354" s="99" t="s">
        <v>631</v>
      </c>
      <c r="H1354" s="99" t="s">
        <v>631</v>
      </c>
      <c r="I1354" s="99">
        <v>616</v>
      </c>
      <c r="J1354" s="110" t="s">
        <v>4750</v>
      </c>
      <c r="K1354" s="111" t="s">
        <v>4751</v>
      </c>
      <c r="L1354" s="101" t="s">
        <v>4752</v>
      </c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X1354" s="73"/>
      <c r="Y1354" s="73"/>
      <c r="Z1354" s="73"/>
    </row>
    <row r="1355" spans="1:26" ht="14.25" customHeight="1">
      <c r="A1355" s="110" t="s">
        <v>4759</v>
      </c>
      <c r="B1355" s="98">
        <v>30715095676</v>
      </c>
      <c r="C1355" s="99" t="s">
        <v>4076</v>
      </c>
      <c r="D1355" s="99" t="s">
        <v>4124</v>
      </c>
      <c r="E1355" s="71" t="s">
        <v>4050</v>
      </c>
      <c r="F1355" s="99" t="s">
        <v>57</v>
      </c>
      <c r="G1355" s="99" t="s">
        <v>317</v>
      </c>
      <c r="H1355" s="99" t="s">
        <v>317</v>
      </c>
      <c r="I1355" s="99">
        <v>616</v>
      </c>
      <c r="J1355" s="124" t="s">
        <v>4760</v>
      </c>
      <c r="K1355" s="125" t="s">
        <v>4761</v>
      </c>
      <c r="L1355" s="101" t="s">
        <v>4762</v>
      </c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X1355" s="73"/>
      <c r="Y1355" s="73"/>
      <c r="Z1355" s="73"/>
    </row>
    <row r="1356" spans="1:26" ht="14.25" customHeight="1">
      <c r="A1356" s="110" t="s">
        <v>4759</v>
      </c>
      <c r="B1356" s="98">
        <v>30715095676</v>
      </c>
      <c r="C1356" s="99" t="s">
        <v>4076</v>
      </c>
      <c r="D1356" s="99" t="s">
        <v>4081</v>
      </c>
      <c r="E1356" s="71" t="s">
        <v>4050</v>
      </c>
      <c r="F1356" s="99" t="s">
        <v>57</v>
      </c>
      <c r="G1356" s="99" t="s">
        <v>317</v>
      </c>
      <c r="H1356" s="99" t="s">
        <v>317</v>
      </c>
      <c r="I1356" s="99">
        <v>616</v>
      </c>
      <c r="J1356" s="124" t="s">
        <v>4760</v>
      </c>
      <c r="K1356" s="125" t="s">
        <v>4761</v>
      </c>
      <c r="L1356" s="101" t="s">
        <v>4762</v>
      </c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X1356" s="73"/>
      <c r="Y1356" s="73"/>
      <c r="Z1356" s="73"/>
    </row>
    <row r="1357" spans="1:26" ht="14.25" customHeight="1">
      <c r="A1357" s="110" t="s">
        <v>4759</v>
      </c>
      <c r="B1357" s="98">
        <v>30715095676</v>
      </c>
      <c r="C1357" s="99" t="s">
        <v>4076</v>
      </c>
      <c r="D1357" s="99" t="s">
        <v>4077</v>
      </c>
      <c r="E1357" s="71" t="s">
        <v>4050</v>
      </c>
      <c r="F1357" s="99" t="s">
        <v>57</v>
      </c>
      <c r="G1357" s="99" t="s">
        <v>317</v>
      </c>
      <c r="H1357" s="99" t="s">
        <v>317</v>
      </c>
      <c r="I1357" s="99">
        <v>616</v>
      </c>
      <c r="J1357" s="124" t="s">
        <v>4760</v>
      </c>
      <c r="K1357" s="125" t="s">
        <v>4761</v>
      </c>
      <c r="L1357" s="101" t="s">
        <v>4762</v>
      </c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X1357" s="73"/>
      <c r="Y1357" s="73"/>
      <c r="Z1357" s="73"/>
    </row>
    <row r="1358" spans="1:26" ht="14.25" customHeight="1">
      <c r="A1358" s="110" t="s">
        <v>4759</v>
      </c>
      <c r="B1358" s="98">
        <v>30715095676</v>
      </c>
      <c r="C1358" s="99" t="s">
        <v>4076</v>
      </c>
      <c r="D1358" s="99" t="s">
        <v>4117</v>
      </c>
      <c r="E1358" s="71" t="s">
        <v>4050</v>
      </c>
      <c r="F1358" s="99" t="s">
        <v>57</v>
      </c>
      <c r="G1358" s="99" t="s">
        <v>317</v>
      </c>
      <c r="H1358" s="99" t="s">
        <v>317</v>
      </c>
      <c r="I1358" s="99">
        <v>616</v>
      </c>
      <c r="J1358" s="124" t="s">
        <v>4760</v>
      </c>
      <c r="K1358" s="125" t="s">
        <v>4761</v>
      </c>
      <c r="L1358" s="101" t="s">
        <v>4762</v>
      </c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X1358" s="73"/>
      <c r="Y1358" s="73"/>
      <c r="Z1358" s="73"/>
    </row>
    <row r="1359" spans="1:26" ht="14.25" customHeight="1">
      <c r="A1359" s="110" t="s">
        <v>4759</v>
      </c>
      <c r="B1359" s="98">
        <v>30715095676</v>
      </c>
      <c r="C1359" s="99" t="s">
        <v>4076</v>
      </c>
      <c r="D1359" s="99" t="s">
        <v>4118</v>
      </c>
      <c r="E1359" s="71" t="s">
        <v>4050</v>
      </c>
      <c r="F1359" s="99" t="s">
        <v>57</v>
      </c>
      <c r="G1359" s="99" t="s">
        <v>317</v>
      </c>
      <c r="H1359" s="99" t="s">
        <v>317</v>
      </c>
      <c r="I1359" s="99">
        <v>616</v>
      </c>
      <c r="J1359" s="124" t="s">
        <v>4760</v>
      </c>
      <c r="K1359" s="125" t="s">
        <v>4761</v>
      </c>
      <c r="L1359" s="101" t="s">
        <v>4762</v>
      </c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X1359" s="73"/>
      <c r="Y1359" s="73"/>
      <c r="Z1359" s="73"/>
    </row>
    <row r="1360" spans="1:26" ht="14.25" customHeight="1">
      <c r="A1360" s="110" t="s">
        <v>4759</v>
      </c>
      <c r="B1360" s="98">
        <v>30715095676</v>
      </c>
      <c r="C1360" s="99" t="s">
        <v>4076</v>
      </c>
      <c r="D1360" s="99" t="s">
        <v>4079</v>
      </c>
      <c r="E1360" s="71" t="s">
        <v>4050</v>
      </c>
      <c r="F1360" s="99" t="s">
        <v>57</v>
      </c>
      <c r="G1360" s="99" t="s">
        <v>317</v>
      </c>
      <c r="H1360" s="99" t="s">
        <v>317</v>
      </c>
      <c r="I1360" s="99">
        <v>616</v>
      </c>
      <c r="J1360" s="124" t="s">
        <v>4760</v>
      </c>
      <c r="K1360" s="125" t="s">
        <v>4761</v>
      </c>
      <c r="L1360" s="101" t="s">
        <v>4762</v>
      </c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X1360" s="73"/>
      <c r="Y1360" s="73"/>
      <c r="Z1360" s="73"/>
    </row>
    <row r="1361" spans="1:26" ht="14.25" customHeight="1">
      <c r="A1361" s="110" t="s">
        <v>4759</v>
      </c>
      <c r="B1361" s="98">
        <v>30715095676</v>
      </c>
      <c r="C1361" s="99" t="s">
        <v>4076</v>
      </c>
      <c r="D1361" s="99" t="s">
        <v>4112</v>
      </c>
      <c r="E1361" s="71" t="s">
        <v>4050</v>
      </c>
      <c r="F1361" s="99" t="s">
        <v>57</v>
      </c>
      <c r="G1361" s="99" t="s">
        <v>317</v>
      </c>
      <c r="H1361" s="99" t="s">
        <v>317</v>
      </c>
      <c r="I1361" s="99">
        <v>616</v>
      </c>
      <c r="J1361" s="124" t="s">
        <v>4760</v>
      </c>
      <c r="K1361" s="125" t="s">
        <v>4761</v>
      </c>
      <c r="L1361" s="101" t="s">
        <v>4762</v>
      </c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X1361" s="73"/>
      <c r="Y1361" s="73"/>
      <c r="Z1361" s="73"/>
    </row>
    <row r="1362" spans="1:26" ht="14.25" customHeight="1">
      <c r="A1362" s="110" t="s">
        <v>4759</v>
      </c>
      <c r="B1362" s="98">
        <v>30715095676</v>
      </c>
      <c r="C1362" s="99" t="s">
        <v>4076</v>
      </c>
      <c r="D1362" s="99" t="s">
        <v>4215</v>
      </c>
      <c r="E1362" s="71" t="s">
        <v>4050</v>
      </c>
      <c r="F1362" s="99" t="s">
        <v>57</v>
      </c>
      <c r="G1362" s="99" t="s">
        <v>317</v>
      </c>
      <c r="H1362" s="99" t="s">
        <v>317</v>
      </c>
      <c r="I1362" s="99">
        <v>616</v>
      </c>
      <c r="J1362" s="124" t="s">
        <v>4760</v>
      </c>
      <c r="K1362" s="125" t="s">
        <v>4761</v>
      </c>
      <c r="L1362" s="101" t="s">
        <v>4762</v>
      </c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X1362" s="73"/>
      <c r="Y1362" s="73"/>
      <c r="Z1362" s="73"/>
    </row>
    <row r="1363" spans="1:26" ht="14.25" customHeight="1">
      <c r="A1363" s="110" t="s">
        <v>4759</v>
      </c>
      <c r="B1363" s="98">
        <v>30715095676</v>
      </c>
      <c r="C1363" s="99" t="s">
        <v>4076</v>
      </c>
      <c r="D1363" s="99" t="s">
        <v>4132</v>
      </c>
      <c r="E1363" s="71" t="s">
        <v>4050</v>
      </c>
      <c r="F1363" s="99" t="s">
        <v>57</v>
      </c>
      <c r="G1363" s="99" t="s">
        <v>317</v>
      </c>
      <c r="H1363" s="99" t="s">
        <v>317</v>
      </c>
      <c r="I1363" s="99">
        <v>616</v>
      </c>
      <c r="J1363" s="124" t="s">
        <v>4760</v>
      </c>
      <c r="K1363" s="125" t="s">
        <v>4761</v>
      </c>
      <c r="L1363" s="101" t="s">
        <v>4762</v>
      </c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X1363" s="73"/>
      <c r="Y1363" s="73"/>
      <c r="Z1363" s="73"/>
    </row>
    <row r="1364" spans="1:26" ht="14.25" customHeight="1">
      <c r="A1364" s="110" t="s">
        <v>4759</v>
      </c>
      <c r="B1364" s="98">
        <v>30715095676</v>
      </c>
      <c r="C1364" s="99" t="s">
        <v>4076</v>
      </c>
      <c r="D1364" s="99" t="s">
        <v>4103</v>
      </c>
      <c r="E1364" s="71" t="s">
        <v>4050</v>
      </c>
      <c r="F1364" s="99" t="s">
        <v>57</v>
      </c>
      <c r="G1364" s="99" t="s">
        <v>317</v>
      </c>
      <c r="H1364" s="99" t="s">
        <v>317</v>
      </c>
      <c r="I1364" s="99">
        <v>616</v>
      </c>
      <c r="J1364" s="124" t="s">
        <v>4760</v>
      </c>
      <c r="K1364" s="125" t="s">
        <v>4761</v>
      </c>
      <c r="L1364" s="101" t="s">
        <v>4762</v>
      </c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X1364" s="73"/>
      <c r="Y1364" s="73"/>
      <c r="Z1364" s="73"/>
    </row>
    <row r="1365" spans="1:26" ht="14.25" customHeight="1">
      <c r="A1365" s="110" t="s">
        <v>4759</v>
      </c>
      <c r="B1365" s="98">
        <v>30715095676</v>
      </c>
      <c r="C1365" s="99" t="s">
        <v>46</v>
      </c>
      <c r="D1365" s="99" t="s">
        <v>4014</v>
      </c>
      <c r="E1365" s="71" t="s">
        <v>4050</v>
      </c>
      <c r="F1365" s="99" t="s">
        <v>57</v>
      </c>
      <c r="G1365" s="99" t="s">
        <v>317</v>
      </c>
      <c r="H1365" s="99" t="s">
        <v>317</v>
      </c>
      <c r="I1365" s="99">
        <v>616</v>
      </c>
      <c r="J1365" s="124" t="s">
        <v>4760</v>
      </c>
      <c r="K1365" s="125" t="s">
        <v>4761</v>
      </c>
      <c r="L1365" s="101" t="s">
        <v>4762</v>
      </c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X1365" s="73"/>
      <c r="Y1365" s="73"/>
      <c r="Z1365" s="73"/>
    </row>
    <row r="1366" spans="1:26" ht="14.25" customHeight="1">
      <c r="A1366" s="110" t="s">
        <v>4759</v>
      </c>
      <c r="B1366" s="98">
        <v>30715095676</v>
      </c>
      <c r="C1366" s="71" t="s">
        <v>4019</v>
      </c>
      <c r="D1366" s="71" t="s">
        <v>4039</v>
      </c>
      <c r="E1366" s="71" t="s">
        <v>4050</v>
      </c>
      <c r="F1366" s="99" t="s">
        <v>57</v>
      </c>
      <c r="G1366" s="99" t="s">
        <v>317</v>
      </c>
      <c r="H1366" s="99" t="s">
        <v>317</v>
      </c>
      <c r="I1366" s="99">
        <v>616</v>
      </c>
      <c r="J1366" s="124" t="s">
        <v>4760</v>
      </c>
      <c r="K1366" s="125" t="s">
        <v>4761</v>
      </c>
      <c r="L1366" s="101" t="s">
        <v>4762</v>
      </c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X1366" s="73"/>
      <c r="Y1366" s="73"/>
      <c r="Z1366" s="73"/>
    </row>
    <row r="1367" spans="1:26" ht="14.25" customHeight="1">
      <c r="A1367" s="110" t="s">
        <v>4759</v>
      </c>
      <c r="B1367" s="98">
        <v>30715095676</v>
      </c>
      <c r="C1367" s="71" t="s">
        <v>4019</v>
      </c>
      <c r="D1367" s="71" t="s">
        <v>51</v>
      </c>
      <c r="E1367" s="71" t="s">
        <v>4050</v>
      </c>
      <c r="F1367" s="99" t="s">
        <v>57</v>
      </c>
      <c r="G1367" s="99" t="s">
        <v>317</v>
      </c>
      <c r="H1367" s="99" t="s">
        <v>317</v>
      </c>
      <c r="I1367" s="99">
        <v>616</v>
      </c>
      <c r="J1367" s="124" t="s">
        <v>4760</v>
      </c>
      <c r="K1367" s="125" t="s">
        <v>4761</v>
      </c>
      <c r="L1367" s="101" t="s">
        <v>4762</v>
      </c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X1367" s="73"/>
      <c r="Y1367" s="73"/>
      <c r="Z1367" s="73"/>
    </row>
    <row r="1368" spans="1:26" ht="14.25" customHeight="1">
      <c r="A1368" s="110" t="s">
        <v>4759</v>
      </c>
      <c r="B1368" s="98">
        <v>30715095676</v>
      </c>
      <c r="C1368" s="71" t="s">
        <v>4019</v>
      </c>
      <c r="D1368" s="71" t="s">
        <v>52</v>
      </c>
      <c r="E1368" s="71" t="s">
        <v>4050</v>
      </c>
      <c r="F1368" s="99" t="s">
        <v>57</v>
      </c>
      <c r="G1368" s="99" t="s">
        <v>317</v>
      </c>
      <c r="H1368" s="99" t="s">
        <v>317</v>
      </c>
      <c r="I1368" s="99">
        <v>616</v>
      </c>
      <c r="J1368" s="124" t="s">
        <v>4760</v>
      </c>
      <c r="K1368" s="125" t="s">
        <v>4761</v>
      </c>
      <c r="L1368" s="101" t="s">
        <v>4762</v>
      </c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X1368" s="73"/>
      <c r="Y1368" s="73"/>
      <c r="Z1368" s="73"/>
    </row>
    <row r="1369" spans="1:26" ht="14.25" customHeight="1">
      <c r="A1369" s="110" t="s">
        <v>4759</v>
      </c>
      <c r="B1369" s="98">
        <v>30715095676</v>
      </c>
      <c r="C1369" s="71" t="s">
        <v>4019</v>
      </c>
      <c r="D1369" s="71" t="s">
        <v>4054</v>
      </c>
      <c r="E1369" s="71" t="s">
        <v>4050</v>
      </c>
      <c r="F1369" s="99" t="s">
        <v>57</v>
      </c>
      <c r="G1369" s="99" t="s">
        <v>317</v>
      </c>
      <c r="H1369" s="99" t="s">
        <v>317</v>
      </c>
      <c r="I1369" s="99">
        <v>616</v>
      </c>
      <c r="J1369" s="124" t="s">
        <v>4760</v>
      </c>
      <c r="K1369" s="125" t="s">
        <v>4761</v>
      </c>
      <c r="L1369" s="101" t="s">
        <v>4762</v>
      </c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X1369" s="73"/>
      <c r="Y1369" s="73"/>
      <c r="Z1369" s="73"/>
    </row>
    <row r="1370" spans="1:26" ht="14.25" customHeight="1">
      <c r="A1370" s="110" t="s">
        <v>4759</v>
      </c>
      <c r="B1370" s="98">
        <v>30715095676</v>
      </c>
      <c r="C1370" s="71" t="s">
        <v>4019</v>
      </c>
      <c r="D1370" s="71" t="s">
        <v>4026</v>
      </c>
      <c r="E1370" s="71" t="s">
        <v>4050</v>
      </c>
      <c r="F1370" s="99" t="s">
        <v>57</v>
      </c>
      <c r="G1370" s="99" t="s">
        <v>317</v>
      </c>
      <c r="H1370" s="99" t="s">
        <v>317</v>
      </c>
      <c r="I1370" s="99">
        <v>616</v>
      </c>
      <c r="J1370" s="124" t="s">
        <v>4760</v>
      </c>
      <c r="K1370" s="125" t="s">
        <v>4761</v>
      </c>
      <c r="L1370" s="101" t="s">
        <v>4762</v>
      </c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X1370" s="73"/>
      <c r="Y1370" s="73"/>
      <c r="Z1370" s="73"/>
    </row>
    <row r="1371" spans="1:26" ht="14.25" customHeight="1">
      <c r="A1371" s="110" t="s">
        <v>4759</v>
      </c>
      <c r="B1371" s="98">
        <v>30715095676</v>
      </c>
      <c r="C1371" s="71" t="s">
        <v>4019</v>
      </c>
      <c r="D1371" s="71" t="s">
        <v>4030</v>
      </c>
      <c r="E1371" s="71" t="s">
        <v>4050</v>
      </c>
      <c r="F1371" s="99" t="s">
        <v>57</v>
      </c>
      <c r="G1371" s="99" t="s">
        <v>317</v>
      </c>
      <c r="H1371" s="99" t="s">
        <v>317</v>
      </c>
      <c r="I1371" s="99">
        <v>616</v>
      </c>
      <c r="J1371" s="124" t="s">
        <v>4760</v>
      </c>
      <c r="K1371" s="125" t="s">
        <v>4761</v>
      </c>
      <c r="L1371" s="101" t="s">
        <v>4762</v>
      </c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X1371" s="73"/>
      <c r="Y1371" s="73"/>
      <c r="Z1371" s="73"/>
    </row>
    <row r="1372" spans="1:26" ht="14.25" customHeight="1">
      <c r="A1372" s="110" t="s">
        <v>4759</v>
      </c>
      <c r="B1372" s="98">
        <v>30715095676</v>
      </c>
      <c r="C1372" s="71" t="s">
        <v>46</v>
      </c>
      <c r="D1372" s="71" t="s">
        <v>3999</v>
      </c>
      <c r="E1372" s="71" t="s">
        <v>4050</v>
      </c>
      <c r="F1372" s="99" t="s">
        <v>57</v>
      </c>
      <c r="G1372" s="99" t="s">
        <v>317</v>
      </c>
      <c r="H1372" s="99" t="s">
        <v>317</v>
      </c>
      <c r="I1372" s="99">
        <v>616</v>
      </c>
      <c r="J1372" s="124" t="s">
        <v>4760</v>
      </c>
      <c r="K1372" s="125" t="s">
        <v>4761</v>
      </c>
      <c r="L1372" s="101" t="s">
        <v>4762</v>
      </c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X1372" s="73"/>
      <c r="Y1372" s="73"/>
      <c r="Z1372" s="73"/>
    </row>
    <row r="1373" spans="1:26" ht="14.25" customHeight="1">
      <c r="A1373" s="110" t="s">
        <v>4759</v>
      </c>
      <c r="B1373" s="98">
        <v>30715095676</v>
      </c>
      <c r="C1373" s="71" t="s">
        <v>4019</v>
      </c>
      <c r="D1373" s="71" t="s">
        <v>4053</v>
      </c>
      <c r="E1373" s="71" t="s">
        <v>4050</v>
      </c>
      <c r="F1373" s="99" t="s">
        <v>57</v>
      </c>
      <c r="G1373" s="99" t="s">
        <v>317</v>
      </c>
      <c r="H1373" s="99" t="s">
        <v>317</v>
      </c>
      <c r="I1373" s="99">
        <v>616</v>
      </c>
      <c r="J1373" s="124" t="s">
        <v>4760</v>
      </c>
      <c r="K1373" s="125" t="s">
        <v>4761</v>
      </c>
      <c r="L1373" s="101" t="s">
        <v>4762</v>
      </c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X1373" s="73"/>
      <c r="Y1373" s="73"/>
      <c r="Z1373" s="73"/>
    </row>
    <row r="1374" spans="1:26" ht="14.25" customHeight="1">
      <c r="A1374" s="110" t="s">
        <v>4759</v>
      </c>
      <c r="B1374" s="98">
        <v>30715095676</v>
      </c>
      <c r="C1374" s="71" t="s">
        <v>4019</v>
      </c>
      <c r="D1374" s="71" t="s">
        <v>50</v>
      </c>
      <c r="E1374" s="71" t="s">
        <v>4050</v>
      </c>
      <c r="F1374" s="99" t="s">
        <v>57</v>
      </c>
      <c r="G1374" s="99" t="s">
        <v>317</v>
      </c>
      <c r="H1374" s="99" t="s">
        <v>317</v>
      </c>
      <c r="I1374" s="99">
        <v>616</v>
      </c>
      <c r="J1374" s="124" t="s">
        <v>4760</v>
      </c>
      <c r="K1374" s="125" t="s">
        <v>4761</v>
      </c>
      <c r="L1374" s="101" t="s">
        <v>4762</v>
      </c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X1374" s="73"/>
      <c r="Y1374" s="73"/>
      <c r="Z1374" s="73"/>
    </row>
    <row r="1375" spans="1:26" ht="14.25" customHeight="1">
      <c r="A1375" s="110" t="s">
        <v>4759</v>
      </c>
      <c r="B1375" s="98">
        <v>30715095676</v>
      </c>
      <c r="C1375" s="71" t="s">
        <v>4019</v>
      </c>
      <c r="D1375" s="71" t="s">
        <v>4003</v>
      </c>
      <c r="E1375" s="71" t="s">
        <v>4050</v>
      </c>
      <c r="F1375" s="99" t="s">
        <v>57</v>
      </c>
      <c r="G1375" s="99" t="s">
        <v>317</v>
      </c>
      <c r="H1375" s="99" t="s">
        <v>317</v>
      </c>
      <c r="I1375" s="99">
        <v>616</v>
      </c>
      <c r="J1375" s="124" t="s">
        <v>4760</v>
      </c>
      <c r="K1375" s="125" t="s">
        <v>4761</v>
      </c>
      <c r="L1375" s="101" t="s">
        <v>4762</v>
      </c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X1375" s="73"/>
      <c r="Y1375" s="73"/>
      <c r="Z1375" s="73"/>
    </row>
    <row r="1376" spans="1:26" ht="14.25" customHeight="1">
      <c r="A1376" s="98" t="s">
        <v>4199</v>
      </c>
      <c r="B1376" s="98">
        <v>30715753762</v>
      </c>
      <c r="C1376" s="99" t="s">
        <v>4084</v>
      </c>
      <c r="D1376" s="99" t="s">
        <v>55</v>
      </c>
      <c r="E1376" s="71" t="s">
        <v>4050</v>
      </c>
      <c r="F1376" s="99" t="s">
        <v>61</v>
      </c>
      <c r="G1376" s="99" t="s">
        <v>261</v>
      </c>
      <c r="H1376" s="99" t="s">
        <v>1631</v>
      </c>
      <c r="I1376" s="99">
        <v>6174</v>
      </c>
      <c r="J1376" s="124" t="s">
        <v>4763</v>
      </c>
      <c r="K1376" s="125" t="s">
        <v>4764</v>
      </c>
      <c r="L1376" s="101" t="s">
        <v>4202</v>
      </c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X1376" s="73"/>
      <c r="Y1376" s="73"/>
      <c r="Z1376" s="73"/>
    </row>
    <row r="1377" spans="1:26" ht="14.25" customHeight="1">
      <c r="A1377" s="98" t="s">
        <v>4199</v>
      </c>
      <c r="B1377" s="98">
        <v>30715753762</v>
      </c>
      <c r="C1377" s="71" t="s">
        <v>4019</v>
      </c>
      <c r="D1377" s="71" t="s">
        <v>4045</v>
      </c>
      <c r="E1377" s="71" t="s">
        <v>4050</v>
      </c>
      <c r="F1377" s="99" t="s">
        <v>61</v>
      </c>
      <c r="G1377" s="99" t="s">
        <v>261</v>
      </c>
      <c r="H1377" s="99" t="s">
        <v>1631</v>
      </c>
      <c r="I1377" s="99">
        <v>6174</v>
      </c>
      <c r="J1377" s="124" t="s">
        <v>4763</v>
      </c>
      <c r="K1377" s="125" t="s">
        <v>4764</v>
      </c>
      <c r="L1377" s="101" t="s">
        <v>4202</v>
      </c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X1377" s="73"/>
      <c r="Y1377" s="73"/>
      <c r="Z1377" s="73"/>
    </row>
    <row r="1378" spans="1:26" ht="14.25" customHeight="1">
      <c r="A1378" s="110" t="s">
        <v>4765</v>
      </c>
      <c r="B1378" s="98">
        <v>30707632719</v>
      </c>
      <c r="C1378" s="99" t="s">
        <v>4084</v>
      </c>
      <c r="D1378" s="99" t="s">
        <v>4139</v>
      </c>
      <c r="E1378" s="71" t="s">
        <v>4050</v>
      </c>
      <c r="F1378" s="99" t="s">
        <v>57</v>
      </c>
      <c r="G1378" s="99" t="s">
        <v>317</v>
      </c>
      <c r="H1378" s="99" t="s">
        <v>317</v>
      </c>
      <c r="I1378" s="99">
        <v>616</v>
      </c>
      <c r="J1378" s="124" t="s">
        <v>4766</v>
      </c>
      <c r="K1378" s="125" t="s">
        <v>4767</v>
      </c>
      <c r="L1378" s="101" t="s">
        <v>4768</v>
      </c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X1378" s="73"/>
      <c r="Y1378" s="73"/>
      <c r="Z1378" s="73"/>
    </row>
    <row r="1379" spans="1:26" ht="14.25" customHeight="1">
      <c r="A1379" s="110" t="s">
        <v>4765</v>
      </c>
      <c r="B1379" s="98">
        <v>30707632720</v>
      </c>
      <c r="C1379" s="99" t="s">
        <v>4084</v>
      </c>
      <c r="D1379" s="99" t="s">
        <v>4096</v>
      </c>
      <c r="E1379" s="71" t="s">
        <v>4050</v>
      </c>
      <c r="F1379" s="99" t="s">
        <v>57</v>
      </c>
      <c r="G1379" s="99" t="s">
        <v>317</v>
      </c>
      <c r="H1379" s="99" t="s">
        <v>317</v>
      </c>
      <c r="I1379" s="99">
        <v>616</v>
      </c>
      <c r="J1379" s="124" t="s">
        <v>4766</v>
      </c>
      <c r="K1379" s="125" t="s">
        <v>4767</v>
      </c>
      <c r="L1379" s="101" t="s">
        <v>4768</v>
      </c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X1379" s="73"/>
      <c r="Y1379" s="73"/>
      <c r="Z1379" s="73"/>
    </row>
    <row r="1380" spans="1:26" ht="14.25" customHeight="1">
      <c r="A1380" s="110" t="s">
        <v>4765</v>
      </c>
      <c r="B1380" s="98">
        <v>30707632721</v>
      </c>
      <c r="C1380" s="99" t="s">
        <v>4084</v>
      </c>
      <c r="D1380" s="99" t="s">
        <v>4094</v>
      </c>
      <c r="E1380" s="71" t="s">
        <v>4050</v>
      </c>
      <c r="F1380" s="99" t="s">
        <v>57</v>
      </c>
      <c r="G1380" s="99" t="s">
        <v>317</v>
      </c>
      <c r="H1380" s="99" t="s">
        <v>317</v>
      </c>
      <c r="I1380" s="99">
        <v>616</v>
      </c>
      <c r="J1380" s="124" t="s">
        <v>4766</v>
      </c>
      <c r="K1380" s="125" t="s">
        <v>4767</v>
      </c>
      <c r="L1380" s="101" t="s">
        <v>4768</v>
      </c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X1380" s="73"/>
      <c r="Y1380" s="73"/>
      <c r="Z1380" s="73"/>
    </row>
    <row r="1381" spans="1:26" ht="14.25" customHeight="1">
      <c r="A1381" s="110" t="s">
        <v>4765</v>
      </c>
      <c r="B1381" s="98">
        <v>30707632722</v>
      </c>
      <c r="C1381" s="99" t="s">
        <v>4084</v>
      </c>
      <c r="D1381" s="99" t="s">
        <v>4085</v>
      </c>
      <c r="E1381" s="71" t="s">
        <v>4050</v>
      </c>
      <c r="F1381" s="99" t="s">
        <v>57</v>
      </c>
      <c r="G1381" s="99" t="s">
        <v>317</v>
      </c>
      <c r="H1381" s="99" t="s">
        <v>317</v>
      </c>
      <c r="I1381" s="99">
        <v>616</v>
      </c>
      <c r="J1381" s="124" t="s">
        <v>4766</v>
      </c>
      <c r="K1381" s="125" t="s">
        <v>4767</v>
      </c>
      <c r="L1381" s="101" t="s">
        <v>4768</v>
      </c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X1381" s="73"/>
      <c r="Y1381" s="73"/>
      <c r="Z1381" s="73"/>
    </row>
    <row r="1382" spans="1:26" ht="14.25" customHeight="1">
      <c r="A1382" s="110" t="s">
        <v>4765</v>
      </c>
      <c r="B1382" s="98">
        <v>30707632719</v>
      </c>
      <c r="C1382" s="71" t="s">
        <v>4019</v>
      </c>
      <c r="D1382" s="71" t="s">
        <v>50</v>
      </c>
      <c r="E1382" s="71" t="s">
        <v>4050</v>
      </c>
      <c r="F1382" s="99" t="s">
        <v>57</v>
      </c>
      <c r="G1382" s="99" t="s">
        <v>317</v>
      </c>
      <c r="H1382" s="99" t="s">
        <v>317</v>
      </c>
      <c r="I1382" s="99">
        <v>616</v>
      </c>
      <c r="J1382" s="124" t="s">
        <v>4766</v>
      </c>
      <c r="K1382" s="125" t="s">
        <v>4767</v>
      </c>
      <c r="L1382" s="101" t="s">
        <v>4768</v>
      </c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X1382" s="73"/>
      <c r="Y1382" s="73"/>
      <c r="Z1382" s="73"/>
    </row>
    <row r="1383" spans="1:26" ht="14.25" customHeight="1">
      <c r="A1383" s="110" t="s">
        <v>4765</v>
      </c>
      <c r="B1383" s="98">
        <v>30707632720</v>
      </c>
      <c r="C1383" s="71" t="s">
        <v>4019</v>
      </c>
      <c r="D1383" s="71" t="s">
        <v>4053</v>
      </c>
      <c r="E1383" s="71" t="s">
        <v>4050</v>
      </c>
      <c r="F1383" s="99" t="s">
        <v>57</v>
      </c>
      <c r="G1383" s="99" t="s">
        <v>317</v>
      </c>
      <c r="H1383" s="99" t="s">
        <v>317</v>
      </c>
      <c r="I1383" s="99">
        <v>616</v>
      </c>
      <c r="J1383" s="124" t="s">
        <v>4766</v>
      </c>
      <c r="K1383" s="125" t="s">
        <v>4767</v>
      </c>
      <c r="L1383" s="101" t="s">
        <v>4768</v>
      </c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X1383" s="73"/>
      <c r="Y1383" s="73"/>
      <c r="Z1383" s="73"/>
    </row>
    <row r="1384" spans="1:26" ht="14.25" customHeight="1">
      <c r="A1384" s="118" t="s">
        <v>4769</v>
      </c>
      <c r="B1384" s="118">
        <v>30715957341</v>
      </c>
      <c r="C1384" s="99" t="s">
        <v>4098</v>
      </c>
      <c r="D1384" s="99" t="s">
        <v>4081</v>
      </c>
      <c r="E1384" s="71" t="s">
        <v>4050</v>
      </c>
      <c r="F1384" s="99" t="s">
        <v>57</v>
      </c>
      <c r="G1384" s="99" t="s">
        <v>525</v>
      </c>
      <c r="H1384" s="99" t="s">
        <v>525</v>
      </c>
      <c r="I1384" s="99">
        <v>783</v>
      </c>
      <c r="J1384" s="124" t="s">
        <v>4770</v>
      </c>
      <c r="K1384" s="125" t="s">
        <v>4771</v>
      </c>
      <c r="L1384" s="101" t="s">
        <v>4772</v>
      </c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X1384" s="73"/>
      <c r="Y1384" s="73"/>
      <c r="Z1384" s="73"/>
    </row>
    <row r="1385" spans="1:26" ht="14.25" customHeight="1">
      <c r="A1385" s="118" t="s">
        <v>4769</v>
      </c>
      <c r="B1385" s="118">
        <v>30715957341</v>
      </c>
      <c r="C1385" s="99" t="s">
        <v>4098</v>
      </c>
      <c r="D1385" s="99" t="s">
        <v>4209</v>
      </c>
      <c r="E1385" s="71" t="s">
        <v>4050</v>
      </c>
      <c r="F1385" s="99" t="s">
        <v>57</v>
      </c>
      <c r="G1385" s="99" t="s">
        <v>525</v>
      </c>
      <c r="H1385" s="99" t="s">
        <v>525</v>
      </c>
      <c r="I1385" s="99">
        <v>783</v>
      </c>
      <c r="J1385" s="124" t="s">
        <v>4770</v>
      </c>
      <c r="K1385" s="125" t="s">
        <v>4771</v>
      </c>
      <c r="L1385" s="101" t="s">
        <v>4772</v>
      </c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X1385" s="73"/>
      <c r="Y1385" s="73"/>
      <c r="Z1385" s="73"/>
    </row>
    <row r="1386" spans="1:26" ht="14.25" customHeight="1">
      <c r="A1386" s="118" t="s">
        <v>4769</v>
      </c>
      <c r="B1386" s="118">
        <v>30715957341</v>
      </c>
      <c r="C1386" s="99" t="s">
        <v>4098</v>
      </c>
      <c r="D1386" s="99" t="s">
        <v>4223</v>
      </c>
      <c r="E1386" s="71" t="s">
        <v>4050</v>
      </c>
      <c r="F1386" s="99" t="s">
        <v>57</v>
      </c>
      <c r="G1386" s="99" t="s">
        <v>525</v>
      </c>
      <c r="H1386" s="99" t="s">
        <v>525</v>
      </c>
      <c r="I1386" s="99">
        <v>783</v>
      </c>
      <c r="J1386" s="124" t="s">
        <v>4770</v>
      </c>
      <c r="K1386" s="125" t="s">
        <v>4771</v>
      </c>
      <c r="L1386" s="101" t="s">
        <v>4772</v>
      </c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X1386" s="73"/>
      <c r="Y1386" s="73"/>
      <c r="Z1386" s="73"/>
    </row>
    <row r="1387" spans="1:26" ht="14.25" customHeight="1">
      <c r="A1387" s="118" t="s">
        <v>4769</v>
      </c>
      <c r="B1387" s="118">
        <v>30715957341</v>
      </c>
      <c r="C1387" s="99" t="s">
        <v>4098</v>
      </c>
      <c r="D1387" s="99" t="s">
        <v>4225</v>
      </c>
      <c r="E1387" s="71" t="s">
        <v>4050</v>
      </c>
      <c r="F1387" s="99" t="s">
        <v>57</v>
      </c>
      <c r="G1387" s="99" t="s">
        <v>525</v>
      </c>
      <c r="H1387" s="99" t="s">
        <v>525</v>
      </c>
      <c r="I1387" s="99">
        <v>783</v>
      </c>
      <c r="J1387" s="124" t="s">
        <v>4770</v>
      </c>
      <c r="K1387" s="125" t="s">
        <v>4771</v>
      </c>
      <c r="L1387" s="101" t="s">
        <v>4772</v>
      </c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X1387" s="73"/>
      <c r="Y1387" s="73"/>
      <c r="Z1387" s="73"/>
    </row>
    <row r="1388" spans="1:26" ht="14.25" customHeight="1">
      <c r="A1388" s="118" t="s">
        <v>4769</v>
      </c>
      <c r="B1388" s="118">
        <v>30715957341</v>
      </c>
      <c r="C1388" s="99" t="s">
        <v>4098</v>
      </c>
      <c r="D1388" s="99" t="s">
        <v>4118</v>
      </c>
      <c r="E1388" s="71" t="s">
        <v>4050</v>
      </c>
      <c r="F1388" s="99" t="s">
        <v>57</v>
      </c>
      <c r="G1388" s="99" t="s">
        <v>525</v>
      </c>
      <c r="H1388" s="99" t="s">
        <v>525</v>
      </c>
      <c r="I1388" s="99">
        <v>783</v>
      </c>
      <c r="J1388" s="124" t="s">
        <v>4770</v>
      </c>
      <c r="K1388" s="125" t="s">
        <v>4771</v>
      </c>
      <c r="L1388" s="101" t="s">
        <v>4772</v>
      </c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X1388" s="73"/>
      <c r="Y1388" s="73"/>
      <c r="Z1388" s="73"/>
    </row>
    <row r="1389" spans="1:26" ht="14.25" customHeight="1">
      <c r="A1389" s="118" t="s">
        <v>4769</v>
      </c>
      <c r="B1389" s="118">
        <v>30715957341</v>
      </c>
      <c r="C1389" s="99" t="s">
        <v>4098</v>
      </c>
      <c r="D1389" s="99" t="s">
        <v>4079</v>
      </c>
      <c r="E1389" s="71" t="s">
        <v>4050</v>
      </c>
      <c r="F1389" s="99" t="s">
        <v>57</v>
      </c>
      <c r="G1389" s="99" t="s">
        <v>525</v>
      </c>
      <c r="H1389" s="99" t="s">
        <v>525</v>
      </c>
      <c r="I1389" s="99">
        <v>783</v>
      </c>
      <c r="J1389" s="124" t="s">
        <v>4770</v>
      </c>
      <c r="K1389" s="125" t="s">
        <v>4771</v>
      </c>
      <c r="L1389" s="101" t="s">
        <v>4772</v>
      </c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X1389" s="73"/>
      <c r="Y1389" s="73"/>
      <c r="Z1389" s="73"/>
    </row>
    <row r="1390" spans="1:26" ht="14.25" customHeight="1">
      <c r="A1390" s="118" t="s">
        <v>4769</v>
      </c>
      <c r="B1390" s="118">
        <v>30715957341</v>
      </c>
      <c r="C1390" s="99" t="s">
        <v>4098</v>
      </c>
      <c r="D1390" s="99" t="s">
        <v>4224</v>
      </c>
      <c r="E1390" s="71" t="s">
        <v>4050</v>
      </c>
      <c r="F1390" s="99" t="s">
        <v>57</v>
      </c>
      <c r="G1390" s="99" t="s">
        <v>525</v>
      </c>
      <c r="H1390" s="99" t="s">
        <v>525</v>
      </c>
      <c r="I1390" s="99">
        <v>783</v>
      </c>
      <c r="J1390" s="124" t="s">
        <v>4770</v>
      </c>
      <c r="K1390" s="125" t="s">
        <v>4771</v>
      </c>
      <c r="L1390" s="101" t="s">
        <v>4772</v>
      </c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X1390" s="73"/>
      <c r="Y1390" s="73"/>
      <c r="Z1390" s="73"/>
    </row>
    <row r="1391" spans="1:26" ht="14.25" customHeight="1">
      <c r="A1391" s="118" t="s">
        <v>4769</v>
      </c>
      <c r="B1391" s="118">
        <v>30715957341</v>
      </c>
      <c r="C1391" s="99" t="s">
        <v>4098</v>
      </c>
      <c r="D1391" s="99" t="s">
        <v>4112</v>
      </c>
      <c r="E1391" s="71" t="s">
        <v>4050</v>
      </c>
      <c r="F1391" s="99" t="s">
        <v>57</v>
      </c>
      <c r="G1391" s="99" t="s">
        <v>525</v>
      </c>
      <c r="H1391" s="99" t="s">
        <v>525</v>
      </c>
      <c r="I1391" s="99">
        <v>783</v>
      </c>
      <c r="J1391" s="124" t="s">
        <v>4770</v>
      </c>
      <c r="K1391" s="125" t="s">
        <v>4771</v>
      </c>
      <c r="L1391" s="101" t="s">
        <v>4772</v>
      </c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X1391" s="73"/>
      <c r="Y1391" s="73"/>
      <c r="Z1391" s="73"/>
    </row>
    <row r="1392" spans="1:26" ht="14.25" customHeight="1">
      <c r="A1392" s="118" t="s">
        <v>4769</v>
      </c>
      <c r="B1392" s="118">
        <v>30715957341</v>
      </c>
      <c r="C1392" s="99" t="s">
        <v>4098</v>
      </c>
      <c r="D1392" s="99" t="s">
        <v>4304</v>
      </c>
      <c r="E1392" s="71" t="s">
        <v>4050</v>
      </c>
      <c r="F1392" s="99" t="s">
        <v>57</v>
      </c>
      <c r="G1392" s="99" t="s">
        <v>525</v>
      </c>
      <c r="H1392" s="99" t="s">
        <v>525</v>
      </c>
      <c r="I1392" s="99">
        <v>783</v>
      </c>
      <c r="J1392" s="124" t="s">
        <v>4770</v>
      </c>
      <c r="K1392" s="125" t="s">
        <v>4771</v>
      </c>
      <c r="L1392" s="101" t="s">
        <v>4772</v>
      </c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X1392" s="73"/>
      <c r="Y1392" s="73"/>
      <c r="Z1392" s="73"/>
    </row>
    <row r="1393" spans="1:26" ht="14.25" customHeight="1">
      <c r="A1393" s="118" t="s">
        <v>4769</v>
      </c>
      <c r="B1393" s="118">
        <v>30715957341</v>
      </c>
      <c r="C1393" s="99" t="s">
        <v>4098</v>
      </c>
      <c r="D1393" s="99" t="s">
        <v>56</v>
      </c>
      <c r="E1393" s="71" t="s">
        <v>4050</v>
      </c>
      <c r="F1393" s="99" t="s">
        <v>57</v>
      </c>
      <c r="G1393" s="99" t="s">
        <v>525</v>
      </c>
      <c r="H1393" s="99" t="s">
        <v>525</v>
      </c>
      <c r="I1393" s="99">
        <v>783</v>
      </c>
      <c r="J1393" s="124" t="s">
        <v>4770</v>
      </c>
      <c r="K1393" s="125" t="s">
        <v>4771</v>
      </c>
      <c r="L1393" s="101" t="s">
        <v>4772</v>
      </c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X1393" s="73"/>
      <c r="Y1393" s="73"/>
      <c r="Z1393" s="73"/>
    </row>
    <row r="1394" spans="1:26" ht="14.25" customHeight="1">
      <c r="A1394" s="118" t="s">
        <v>4769</v>
      </c>
      <c r="B1394" s="118">
        <v>30715957341</v>
      </c>
      <c r="C1394" s="99" t="s">
        <v>4098</v>
      </c>
      <c r="D1394" s="99" t="s">
        <v>4215</v>
      </c>
      <c r="E1394" s="71" t="s">
        <v>4050</v>
      </c>
      <c r="F1394" s="99" t="s">
        <v>57</v>
      </c>
      <c r="G1394" s="99" t="s">
        <v>525</v>
      </c>
      <c r="H1394" s="99" t="s">
        <v>525</v>
      </c>
      <c r="I1394" s="99">
        <v>783</v>
      </c>
      <c r="J1394" s="124" t="s">
        <v>4770</v>
      </c>
      <c r="K1394" s="125" t="s">
        <v>4771</v>
      </c>
      <c r="L1394" s="101" t="s">
        <v>4772</v>
      </c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X1394" s="73"/>
      <c r="Y1394" s="73"/>
      <c r="Z1394" s="73"/>
    </row>
    <row r="1395" spans="1:26" ht="14.25" customHeight="1">
      <c r="A1395" s="118" t="s">
        <v>4769</v>
      </c>
      <c r="B1395" s="118">
        <v>30715957341</v>
      </c>
      <c r="C1395" s="99" t="s">
        <v>4098</v>
      </c>
      <c r="D1395" s="99" t="s">
        <v>4132</v>
      </c>
      <c r="E1395" s="71" t="s">
        <v>4050</v>
      </c>
      <c r="F1395" s="99" t="s">
        <v>57</v>
      </c>
      <c r="G1395" s="99" t="s">
        <v>525</v>
      </c>
      <c r="H1395" s="99" t="s">
        <v>525</v>
      </c>
      <c r="I1395" s="99">
        <v>783</v>
      </c>
      <c r="J1395" s="124" t="s">
        <v>4770</v>
      </c>
      <c r="K1395" s="125" t="s">
        <v>4771</v>
      </c>
      <c r="L1395" s="101" t="s">
        <v>4772</v>
      </c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X1395" s="73"/>
      <c r="Y1395" s="73"/>
      <c r="Z1395" s="73"/>
    </row>
    <row r="1396" spans="1:26" ht="14.25" customHeight="1">
      <c r="A1396" s="118" t="s">
        <v>4769</v>
      </c>
      <c r="B1396" s="118">
        <v>30715957341</v>
      </c>
      <c r="C1396" s="99" t="s">
        <v>4098</v>
      </c>
      <c r="D1396" s="99" t="s">
        <v>4103</v>
      </c>
      <c r="E1396" s="71" t="s">
        <v>4050</v>
      </c>
      <c r="F1396" s="99" t="s">
        <v>57</v>
      </c>
      <c r="G1396" s="99" t="s">
        <v>525</v>
      </c>
      <c r="H1396" s="99" t="s">
        <v>525</v>
      </c>
      <c r="I1396" s="99">
        <v>783</v>
      </c>
      <c r="J1396" s="124" t="s">
        <v>4770</v>
      </c>
      <c r="K1396" s="125" t="s">
        <v>4771</v>
      </c>
      <c r="L1396" s="101" t="s">
        <v>4772</v>
      </c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X1396" s="73"/>
      <c r="Y1396" s="73"/>
      <c r="Z1396" s="73"/>
    </row>
    <row r="1397" spans="1:26" ht="14.25" customHeight="1">
      <c r="A1397" s="110" t="s">
        <v>4773</v>
      </c>
      <c r="B1397" s="98">
        <v>34605473360</v>
      </c>
      <c r="C1397" s="99" t="s">
        <v>4076</v>
      </c>
      <c r="D1397" s="99" t="s">
        <v>4146</v>
      </c>
      <c r="E1397" s="71" t="s">
        <v>4050</v>
      </c>
      <c r="F1397" s="99" t="s">
        <v>57</v>
      </c>
      <c r="G1397" s="99" t="s">
        <v>534</v>
      </c>
      <c r="H1397" s="99" t="s">
        <v>534</v>
      </c>
      <c r="I1397" s="99">
        <v>1106</v>
      </c>
      <c r="J1397" s="124" t="s">
        <v>4774</v>
      </c>
      <c r="K1397" s="125" t="s">
        <v>4775</v>
      </c>
      <c r="L1397" s="101" t="s">
        <v>4776</v>
      </c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X1397" s="73"/>
      <c r="Y1397" s="73"/>
      <c r="Z1397" s="73"/>
    </row>
    <row r="1398" spans="1:26" ht="14.25" customHeight="1">
      <c r="A1398" s="126" t="s">
        <v>4773</v>
      </c>
      <c r="B1398" s="98">
        <v>34605473360</v>
      </c>
      <c r="C1398" s="99" t="s">
        <v>46</v>
      </c>
      <c r="D1398" s="99" t="s">
        <v>4310</v>
      </c>
      <c r="E1398" s="71" t="s">
        <v>4050</v>
      </c>
      <c r="F1398" s="99" t="s">
        <v>57</v>
      </c>
      <c r="G1398" s="99" t="s">
        <v>534</v>
      </c>
      <c r="H1398" s="99" t="s">
        <v>534</v>
      </c>
      <c r="I1398" s="99">
        <v>1106</v>
      </c>
      <c r="J1398" s="124" t="s">
        <v>4774</v>
      </c>
      <c r="K1398" s="125" t="s">
        <v>4775</v>
      </c>
      <c r="L1398" s="101" t="s">
        <v>4776</v>
      </c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X1398" s="73"/>
      <c r="Y1398" s="73"/>
      <c r="Z1398" s="73"/>
    </row>
    <row r="1399" spans="1:26" ht="14.25" customHeight="1">
      <c r="A1399" s="110" t="s">
        <v>4773</v>
      </c>
      <c r="B1399" s="98">
        <v>34605473360</v>
      </c>
      <c r="C1399" s="99" t="s">
        <v>4073</v>
      </c>
      <c r="D1399" s="99" t="s">
        <v>4146</v>
      </c>
      <c r="E1399" s="71" t="s">
        <v>4050</v>
      </c>
      <c r="F1399" s="99" t="s">
        <v>57</v>
      </c>
      <c r="G1399" s="99" t="s">
        <v>534</v>
      </c>
      <c r="H1399" s="99" t="s">
        <v>534</v>
      </c>
      <c r="I1399" s="99">
        <v>1106</v>
      </c>
      <c r="J1399" s="124" t="s">
        <v>4774</v>
      </c>
      <c r="K1399" s="125" t="s">
        <v>4775</v>
      </c>
      <c r="L1399" s="101" t="s">
        <v>4776</v>
      </c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X1399" s="73"/>
      <c r="Y1399" s="73"/>
      <c r="Z1399" s="73"/>
    </row>
    <row r="1400" spans="1:26" ht="14.25" customHeight="1">
      <c r="A1400" s="110" t="s">
        <v>4777</v>
      </c>
      <c r="B1400" s="118">
        <v>30714384429</v>
      </c>
      <c r="C1400" s="99" t="s">
        <v>4084</v>
      </c>
      <c r="D1400" s="99" t="s">
        <v>51</v>
      </c>
      <c r="E1400" s="71" t="s">
        <v>4050</v>
      </c>
      <c r="F1400" s="99" t="s">
        <v>57</v>
      </c>
      <c r="G1400" s="99" t="s">
        <v>534</v>
      </c>
      <c r="H1400" s="99" t="s">
        <v>534</v>
      </c>
      <c r="I1400" s="99">
        <v>1106</v>
      </c>
      <c r="J1400" s="124" t="s">
        <v>4778</v>
      </c>
      <c r="K1400" s="125" t="s">
        <v>4779</v>
      </c>
      <c r="L1400" s="101" t="s">
        <v>4780</v>
      </c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X1400" s="73"/>
      <c r="Y1400" s="73"/>
      <c r="Z1400" s="73"/>
    </row>
    <row r="1401" spans="1:26" ht="14.25" customHeight="1">
      <c r="A1401" s="110" t="s">
        <v>4777</v>
      </c>
      <c r="B1401" s="118">
        <v>30714384429</v>
      </c>
      <c r="C1401" s="99" t="s">
        <v>4084</v>
      </c>
      <c r="D1401" s="99" t="s">
        <v>4094</v>
      </c>
      <c r="E1401" s="71" t="s">
        <v>4050</v>
      </c>
      <c r="F1401" s="99" t="s">
        <v>57</v>
      </c>
      <c r="G1401" s="99" t="s">
        <v>534</v>
      </c>
      <c r="H1401" s="99" t="s">
        <v>534</v>
      </c>
      <c r="I1401" s="99">
        <v>1106</v>
      </c>
      <c r="J1401" s="124" t="s">
        <v>4778</v>
      </c>
      <c r="K1401" s="125" t="s">
        <v>4779</v>
      </c>
      <c r="L1401" s="101" t="s">
        <v>4780</v>
      </c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X1401" s="73"/>
      <c r="Y1401" s="73"/>
      <c r="Z1401" s="73"/>
    </row>
    <row r="1402" spans="1:26" ht="14.25" customHeight="1">
      <c r="A1402" s="110" t="s">
        <v>4777</v>
      </c>
      <c r="B1402" s="118">
        <v>30714384429</v>
      </c>
      <c r="C1402" s="99" t="s">
        <v>4084</v>
      </c>
      <c r="D1402" s="99" t="s">
        <v>4139</v>
      </c>
      <c r="E1402" s="71" t="s">
        <v>4050</v>
      </c>
      <c r="F1402" s="99" t="s">
        <v>57</v>
      </c>
      <c r="G1402" s="99" t="s">
        <v>534</v>
      </c>
      <c r="H1402" s="99" t="s">
        <v>534</v>
      </c>
      <c r="I1402" s="99">
        <v>1106</v>
      </c>
      <c r="J1402" s="124" t="s">
        <v>4778</v>
      </c>
      <c r="K1402" s="125" t="s">
        <v>4779</v>
      </c>
      <c r="L1402" s="101" t="s">
        <v>4780</v>
      </c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X1402" s="73"/>
      <c r="Y1402" s="73"/>
      <c r="Z1402" s="73"/>
    </row>
    <row r="1403" spans="1:26" ht="14.25" customHeight="1">
      <c r="A1403" s="110" t="s">
        <v>4777</v>
      </c>
      <c r="B1403" s="118">
        <v>30714384429</v>
      </c>
      <c r="C1403" s="99" t="s">
        <v>4098</v>
      </c>
      <c r="D1403" s="99" t="s">
        <v>4118</v>
      </c>
      <c r="E1403" s="71" t="s">
        <v>4050</v>
      </c>
      <c r="F1403" s="99" t="s">
        <v>57</v>
      </c>
      <c r="G1403" s="99" t="s">
        <v>534</v>
      </c>
      <c r="H1403" s="99" t="s">
        <v>534</v>
      </c>
      <c r="I1403" s="99">
        <v>1106</v>
      </c>
      <c r="J1403" s="124" t="s">
        <v>4778</v>
      </c>
      <c r="K1403" s="125" t="s">
        <v>4779</v>
      </c>
      <c r="L1403" s="101" t="s">
        <v>4780</v>
      </c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X1403" s="73"/>
      <c r="Y1403" s="73"/>
      <c r="Z1403" s="73"/>
    </row>
    <row r="1404" spans="1:26" ht="14.25" customHeight="1">
      <c r="A1404" s="110" t="s">
        <v>4777</v>
      </c>
      <c r="B1404" s="118">
        <v>30714384429</v>
      </c>
      <c r="C1404" s="99" t="s">
        <v>4084</v>
      </c>
      <c r="D1404" s="99" t="s">
        <v>4138</v>
      </c>
      <c r="E1404" s="71" t="s">
        <v>4050</v>
      </c>
      <c r="F1404" s="99" t="s">
        <v>57</v>
      </c>
      <c r="G1404" s="99" t="s">
        <v>534</v>
      </c>
      <c r="H1404" s="99" t="s">
        <v>534</v>
      </c>
      <c r="I1404" s="99">
        <v>1106</v>
      </c>
      <c r="J1404" s="124" t="s">
        <v>4778</v>
      </c>
      <c r="K1404" s="125" t="s">
        <v>4779</v>
      </c>
      <c r="L1404" s="101" t="s">
        <v>4780</v>
      </c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X1404" s="73"/>
      <c r="Y1404" s="73"/>
      <c r="Z1404" s="73"/>
    </row>
    <row r="1405" spans="1:26" ht="14.25" customHeight="1">
      <c r="A1405" s="110" t="s">
        <v>4777</v>
      </c>
      <c r="B1405" s="118">
        <v>30714384429</v>
      </c>
      <c r="C1405" s="99" t="s">
        <v>4098</v>
      </c>
      <c r="D1405" s="99" t="s">
        <v>4162</v>
      </c>
      <c r="E1405" s="71" t="s">
        <v>4050</v>
      </c>
      <c r="F1405" s="99" t="s">
        <v>57</v>
      </c>
      <c r="G1405" s="99" t="s">
        <v>534</v>
      </c>
      <c r="H1405" s="99" t="s">
        <v>534</v>
      </c>
      <c r="I1405" s="99">
        <v>1106</v>
      </c>
      <c r="J1405" s="124" t="s">
        <v>4778</v>
      </c>
      <c r="K1405" s="125" t="s">
        <v>4779</v>
      </c>
      <c r="L1405" s="101" t="s">
        <v>4780</v>
      </c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X1405" s="73"/>
      <c r="Y1405" s="73"/>
      <c r="Z1405" s="73"/>
    </row>
    <row r="1406" spans="1:26" ht="14.25" customHeight="1">
      <c r="A1406" s="110" t="s">
        <v>4777</v>
      </c>
      <c r="B1406" s="118">
        <v>30714384429</v>
      </c>
      <c r="C1406" s="99" t="s">
        <v>4098</v>
      </c>
      <c r="D1406" s="99" t="s">
        <v>4215</v>
      </c>
      <c r="E1406" s="71" t="s">
        <v>4050</v>
      </c>
      <c r="F1406" s="99" t="s">
        <v>57</v>
      </c>
      <c r="G1406" s="99" t="s">
        <v>534</v>
      </c>
      <c r="H1406" s="99" t="s">
        <v>534</v>
      </c>
      <c r="I1406" s="99">
        <v>1106</v>
      </c>
      <c r="J1406" s="124" t="s">
        <v>4778</v>
      </c>
      <c r="K1406" s="125" t="s">
        <v>4779</v>
      </c>
      <c r="L1406" s="101" t="s">
        <v>4780</v>
      </c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X1406" s="73"/>
      <c r="Y1406" s="73"/>
      <c r="Z1406" s="73"/>
    </row>
    <row r="1407" spans="1:26" ht="14.25" customHeight="1">
      <c r="A1407" s="110" t="s">
        <v>4777</v>
      </c>
      <c r="B1407" s="118">
        <v>30714384429</v>
      </c>
      <c r="C1407" s="99" t="s">
        <v>4084</v>
      </c>
      <c r="D1407" s="99" t="s">
        <v>4085</v>
      </c>
      <c r="E1407" s="71" t="s">
        <v>4050</v>
      </c>
      <c r="F1407" s="99" t="s">
        <v>57</v>
      </c>
      <c r="G1407" s="99" t="s">
        <v>534</v>
      </c>
      <c r="H1407" s="99" t="s">
        <v>534</v>
      </c>
      <c r="I1407" s="99">
        <v>1106</v>
      </c>
      <c r="J1407" s="124" t="s">
        <v>4778</v>
      </c>
      <c r="K1407" s="125" t="s">
        <v>4779</v>
      </c>
      <c r="L1407" s="101" t="s">
        <v>4780</v>
      </c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X1407" s="73"/>
      <c r="Y1407" s="73"/>
      <c r="Z1407" s="73"/>
    </row>
    <row r="1408" spans="1:26" ht="14.25" customHeight="1">
      <c r="A1408" s="110" t="s">
        <v>4777</v>
      </c>
      <c r="B1408" s="118">
        <v>30714384429</v>
      </c>
      <c r="C1408" s="99" t="s">
        <v>4084</v>
      </c>
      <c r="D1408" s="99" t="s">
        <v>4096</v>
      </c>
      <c r="E1408" s="71" t="s">
        <v>4050</v>
      </c>
      <c r="F1408" s="99" t="s">
        <v>57</v>
      </c>
      <c r="G1408" s="99" t="s">
        <v>534</v>
      </c>
      <c r="H1408" s="99" t="s">
        <v>534</v>
      </c>
      <c r="I1408" s="99">
        <v>1106</v>
      </c>
      <c r="J1408" s="124" t="s">
        <v>4778</v>
      </c>
      <c r="K1408" s="125" t="s">
        <v>4779</v>
      </c>
      <c r="L1408" s="101" t="s">
        <v>4780</v>
      </c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X1408" s="73"/>
      <c r="Y1408" s="73"/>
      <c r="Z1408" s="73"/>
    </row>
    <row r="1409" spans="1:26" ht="14.25" customHeight="1">
      <c r="A1409" s="110" t="s">
        <v>4777</v>
      </c>
      <c r="B1409" s="118">
        <v>30714384429</v>
      </c>
      <c r="C1409" s="99" t="s">
        <v>4098</v>
      </c>
      <c r="D1409" s="99" t="s">
        <v>4081</v>
      </c>
      <c r="E1409" s="71" t="s">
        <v>4050</v>
      </c>
      <c r="F1409" s="99" t="s">
        <v>57</v>
      </c>
      <c r="G1409" s="99" t="s">
        <v>534</v>
      </c>
      <c r="H1409" s="99" t="s">
        <v>534</v>
      </c>
      <c r="I1409" s="99">
        <v>1106</v>
      </c>
      <c r="J1409" s="124" t="s">
        <v>4778</v>
      </c>
      <c r="K1409" s="125" t="s">
        <v>4779</v>
      </c>
      <c r="L1409" s="101" t="s">
        <v>4780</v>
      </c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X1409" s="73"/>
      <c r="Y1409" s="73"/>
      <c r="Z1409" s="73"/>
    </row>
    <row r="1410" spans="1:26" ht="14.25" customHeight="1">
      <c r="A1410" s="110" t="s">
        <v>4777</v>
      </c>
      <c r="B1410" s="118">
        <v>30714384429</v>
      </c>
      <c r="C1410" s="99" t="s">
        <v>4098</v>
      </c>
      <c r="D1410" s="99" t="s">
        <v>4384</v>
      </c>
      <c r="E1410" s="71" t="s">
        <v>4050</v>
      </c>
      <c r="F1410" s="99" t="s">
        <v>57</v>
      </c>
      <c r="G1410" s="99" t="s">
        <v>534</v>
      </c>
      <c r="H1410" s="99" t="s">
        <v>534</v>
      </c>
      <c r="I1410" s="99">
        <v>1106</v>
      </c>
      <c r="J1410" s="124" t="s">
        <v>4778</v>
      </c>
      <c r="K1410" s="125" t="s">
        <v>4779</v>
      </c>
      <c r="L1410" s="101" t="s">
        <v>4780</v>
      </c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X1410" s="73"/>
      <c r="Y1410" s="73"/>
      <c r="Z1410" s="73"/>
    </row>
    <row r="1411" spans="1:26" ht="14.25" customHeight="1">
      <c r="A1411" s="110" t="s">
        <v>4777</v>
      </c>
      <c r="B1411" s="118">
        <v>30714384429</v>
      </c>
      <c r="C1411" s="99" t="s">
        <v>4098</v>
      </c>
      <c r="D1411" s="99" t="s">
        <v>4124</v>
      </c>
      <c r="E1411" s="71" t="s">
        <v>4050</v>
      </c>
      <c r="F1411" s="99" t="s">
        <v>57</v>
      </c>
      <c r="G1411" s="99" t="s">
        <v>534</v>
      </c>
      <c r="H1411" s="99" t="s">
        <v>534</v>
      </c>
      <c r="I1411" s="99">
        <v>1106</v>
      </c>
      <c r="J1411" s="124" t="s">
        <v>4778</v>
      </c>
      <c r="K1411" s="125" t="s">
        <v>4779</v>
      </c>
      <c r="L1411" s="101" t="s">
        <v>4780</v>
      </c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X1411" s="73"/>
      <c r="Y1411" s="73"/>
      <c r="Z1411" s="73"/>
    </row>
    <row r="1412" spans="1:26" ht="14.25" customHeight="1">
      <c r="A1412" s="110" t="s">
        <v>4777</v>
      </c>
      <c r="B1412" s="118">
        <v>30714384429</v>
      </c>
      <c r="C1412" s="99" t="s">
        <v>4068</v>
      </c>
      <c r="D1412" s="99" t="s">
        <v>4222</v>
      </c>
      <c r="E1412" s="71" t="s">
        <v>4050</v>
      </c>
      <c r="F1412" s="99" t="s">
        <v>57</v>
      </c>
      <c r="G1412" s="99" t="s">
        <v>534</v>
      </c>
      <c r="H1412" s="99" t="s">
        <v>534</v>
      </c>
      <c r="I1412" s="99">
        <v>1106</v>
      </c>
      <c r="J1412" s="124" t="s">
        <v>4778</v>
      </c>
      <c r="K1412" s="125" t="s">
        <v>4779</v>
      </c>
      <c r="L1412" s="101" t="s">
        <v>4780</v>
      </c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X1412" s="73"/>
      <c r="Y1412" s="73"/>
      <c r="Z1412" s="73"/>
    </row>
    <row r="1413" spans="1:26" ht="14.25" customHeight="1">
      <c r="A1413" s="110" t="s">
        <v>4777</v>
      </c>
      <c r="B1413" s="118">
        <v>30714384429</v>
      </c>
      <c r="C1413" s="99" t="s">
        <v>4068</v>
      </c>
      <c r="D1413" s="99" t="s">
        <v>4384</v>
      </c>
      <c r="E1413" s="71" t="s">
        <v>4050</v>
      </c>
      <c r="F1413" s="99" t="s">
        <v>57</v>
      </c>
      <c r="G1413" s="99" t="s">
        <v>534</v>
      </c>
      <c r="H1413" s="99" t="s">
        <v>534</v>
      </c>
      <c r="I1413" s="99">
        <v>1106</v>
      </c>
      <c r="J1413" s="124" t="s">
        <v>4778</v>
      </c>
      <c r="K1413" s="125" t="s">
        <v>4779</v>
      </c>
      <c r="L1413" s="101" t="s">
        <v>4780</v>
      </c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X1413" s="73"/>
      <c r="Y1413" s="73"/>
      <c r="Z1413" s="73"/>
    </row>
    <row r="1414" spans="1:26" ht="14.25" customHeight="1">
      <c r="A1414" s="110" t="s">
        <v>4777</v>
      </c>
      <c r="B1414" s="118">
        <v>30714384429</v>
      </c>
      <c r="C1414" s="99" t="s">
        <v>4068</v>
      </c>
      <c r="D1414" s="99" t="s">
        <v>4268</v>
      </c>
      <c r="E1414" s="71" t="s">
        <v>4050</v>
      </c>
      <c r="F1414" s="99" t="s">
        <v>57</v>
      </c>
      <c r="G1414" s="99" t="s">
        <v>534</v>
      </c>
      <c r="H1414" s="99" t="s">
        <v>534</v>
      </c>
      <c r="I1414" s="99">
        <v>1106</v>
      </c>
      <c r="J1414" s="124" t="s">
        <v>4778</v>
      </c>
      <c r="K1414" s="125" t="s">
        <v>4779</v>
      </c>
      <c r="L1414" s="101" t="s">
        <v>4780</v>
      </c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X1414" s="73"/>
      <c r="Y1414" s="73"/>
      <c r="Z1414" s="73"/>
    </row>
    <row r="1415" spans="1:26" ht="14.25" customHeight="1">
      <c r="A1415" s="110" t="s">
        <v>4777</v>
      </c>
      <c r="B1415" s="118">
        <v>30714384429</v>
      </c>
      <c r="C1415" s="99" t="s">
        <v>4098</v>
      </c>
      <c r="D1415" s="99" t="s">
        <v>4209</v>
      </c>
      <c r="E1415" s="71" t="s">
        <v>4050</v>
      </c>
      <c r="F1415" s="99" t="s">
        <v>57</v>
      </c>
      <c r="G1415" s="99" t="s">
        <v>534</v>
      </c>
      <c r="H1415" s="99" t="s">
        <v>534</v>
      </c>
      <c r="I1415" s="99">
        <v>1106</v>
      </c>
      <c r="J1415" s="124" t="s">
        <v>4778</v>
      </c>
      <c r="K1415" s="125" t="s">
        <v>4779</v>
      </c>
      <c r="L1415" s="101" t="s">
        <v>4780</v>
      </c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X1415" s="73"/>
      <c r="Y1415" s="73"/>
      <c r="Z1415" s="73"/>
    </row>
    <row r="1416" spans="1:26" ht="14.25" customHeight="1">
      <c r="A1416" s="110" t="s">
        <v>4777</v>
      </c>
      <c r="B1416" s="118">
        <v>30714384429</v>
      </c>
      <c r="C1416" s="99" t="s">
        <v>4098</v>
      </c>
      <c r="D1416" s="99" t="s">
        <v>4117</v>
      </c>
      <c r="E1416" s="71" t="s">
        <v>4050</v>
      </c>
      <c r="F1416" s="99" t="s">
        <v>57</v>
      </c>
      <c r="G1416" s="99" t="s">
        <v>534</v>
      </c>
      <c r="H1416" s="99" t="s">
        <v>534</v>
      </c>
      <c r="I1416" s="99">
        <v>1106</v>
      </c>
      <c r="J1416" s="124" t="s">
        <v>4778</v>
      </c>
      <c r="K1416" s="125" t="s">
        <v>4779</v>
      </c>
      <c r="L1416" s="101" t="s">
        <v>4780</v>
      </c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X1416" s="73"/>
      <c r="Y1416" s="73"/>
      <c r="Z1416" s="73"/>
    </row>
    <row r="1417" spans="1:26" ht="14.25" customHeight="1">
      <c r="A1417" s="110" t="s">
        <v>4777</v>
      </c>
      <c r="B1417" s="118">
        <v>30714384429</v>
      </c>
      <c r="C1417" s="99" t="s">
        <v>4098</v>
      </c>
      <c r="D1417" s="99" t="s">
        <v>4223</v>
      </c>
      <c r="E1417" s="71" t="s">
        <v>4050</v>
      </c>
      <c r="F1417" s="99" t="s">
        <v>57</v>
      </c>
      <c r="G1417" s="99" t="s">
        <v>534</v>
      </c>
      <c r="H1417" s="99" t="s">
        <v>534</v>
      </c>
      <c r="I1417" s="99">
        <v>1106</v>
      </c>
      <c r="J1417" s="124" t="s">
        <v>4778</v>
      </c>
      <c r="K1417" s="125" t="s">
        <v>4779</v>
      </c>
      <c r="L1417" s="101" t="s">
        <v>4780</v>
      </c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X1417" s="73"/>
      <c r="Y1417" s="73"/>
      <c r="Z1417" s="73"/>
    </row>
    <row r="1418" spans="1:26" ht="14.25" customHeight="1">
      <c r="A1418" s="110" t="s">
        <v>4777</v>
      </c>
      <c r="B1418" s="118">
        <v>30714384429</v>
      </c>
      <c r="C1418" s="99" t="s">
        <v>4098</v>
      </c>
      <c r="D1418" s="99" t="s">
        <v>4118</v>
      </c>
      <c r="E1418" s="71" t="s">
        <v>4050</v>
      </c>
      <c r="F1418" s="99" t="s">
        <v>57</v>
      </c>
      <c r="G1418" s="99" t="s">
        <v>534</v>
      </c>
      <c r="H1418" s="99" t="s">
        <v>534</v>
      </c>
      <c r="I1418" s="99">
        <v>1106</v>
      </c>
      <c r="J1418" s="124" t="s">
        <v>4778</v>
      </c>
      <c r="K1418" s="125" t="s">
        <v>4779</v>
      </c>
      <c r="L1418" s="101" t="s">
        <v>4780</v>
      </c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X1418" s="73"/>
      <c r="Y1418" s="73"/>
      <c r="Z1418" s="73"/>
    </row>
    <row r="1419" spans="1:26" ht="14.25" customHeight="1">
      <c r="A1419" s="110" t="s">
        <v>4777</v>
      </c>
      <c r="B1419" s="118">
        <v>30714384429</v>
      </c>
      <c r="C1419" s="99" t="s">
        <v>4098</v>
      </c>
      <c r="D1419" s="99" t="s">
        <v>4079</v>
      </c>
      <c r="E1419" s="71" t="s">
        <v>4050</v>
      </c>
      <c r="F1419" s="99" t="s">
        <v>57</v>
      </c>
      <c r="G1419" s="99" t="s">
        <v>534</v>
      </c>
      <c r="H1419" s="99" t="s">
        <v>534</v>
      </c>
      <c r="I1419" s="99">
        <v>1106</v>
      </c>
      <c r="J1419" s="124" t="s">
        <v>4778</v>
      </c>
      <c r="K1419" s="125" t="s">
        <v>4779</v>
      </c>
      <c r="L1419" s="101" t="s">
        <v>4780</v>
      </c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X1419" s="73"/>
      <c r="Y1419" s="73"/>
      <c r="Z1419" s="73"/>
    </row>
    <row r="1420" spans="1:26" ht="14.25" customHeight="1">
      <c r="A1420" s="110" t="s">
        <v>4777</v>
      </c>
      <c r="B1420" s="118">
        <v>30714384429</v>
      </c>
      <c r="C1420" s="99" t="s">
        <v>4098</v>
      </c>
      <c r="D1420" s="99" t="s">
        <v>56</v>
      </c>
      <c r="E1420" s="71" t="s">
        <v>4050</v>
      </c>
      <c r="F1420" s="99" t="s">
        <v>57</v>
      </c>
      <c r="G1420" s="99" t="s">
        <v>534</v>
      </c>
      <c r="H1420" s="99" t="s">
        <v>534</v>
      </c>
      <c r="I1420" s="99">
        <v>1106</v>
      </c>
      <c r="J1420" s="124" t="s">
        <v>4778</v>
      </c>
      <c r="K1420" s="125" t="s">
        <v>4779</v>
      </c>
      <c r="L1420" s="101" t="s">
        <v>4780</v>
      </c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X1420" s="73"/>
      <c r="Y1420" s="73"/>
      <c r="Z1420" s="73"/>
    </row>
    <row r="1421" spans="1:26" ht="14.25" customHeight="1">
      <c r="A1421" s="110" t="s">
        <v>4777</v>
      </c>
      <c r="B1421" s="118">
        <v>30714384429</v>
      </c>
      <c r="C1421" s="99" t="s">
        <v>4098</v>
      </c>
      <c r="D1421" s="99" t="s">
        <v>4119</v>
      </c>
      <c r="E1421" s="71" t="s">
        <v>4050</v>
      </c>
      <c r="F1421" s="99" t="s">
        <v>57</v>
      </c>
      <c r="G1421" s="99" t="s">
        <v>534</v>
      </c>
      <c r="H1421" s="99" t="s">
        <v>534</v>
      </c>
      <c r="I1421" s="99">
        <v>1106</v>
      </c>
      <c r="J1421" s="124" t="s">
        <v>4778</v>
      </c>
      <c r="K1421" s="125" t="s">
        <v>4779</v>
      </c>
      <c r="L1421" s="101" t="s">
        <v>4780</v>
      </c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X1421" s="73"/>
      <c r="Y1421" s="73"/>
      <c r="Z1421" s="73"/>
    </row>
    <row r="1422" spans="1:26" ht="14.25" customHeight="1">
      <c r="A1422" s="110" t="s">
        <v>4777</v>
      </c>
      <c r="B1422" s="118">
        <v>30714384429</v>
      </c>
      <c r="C1422" s="99" t="s">
        <v>4098</v>
      </c>
      <c r="D1422" s="99" t="s">
        <v>4226</v>
      </c>
      <c r="E1422" s="71" t="s">
        <v>4050</v>
      </c>
      <c r="F1422" s="99" t="s">
        <v>57</v>
      </c>
      <c r="G1422" s="99" t="s">
        <v>534</v>
      </c>
      <c r="H1422" s="99" t="s">
        <v>534</v>
      </c>
      <c r="I1422" s="99">
        <v>1106</v>
      </c>
      <c r="J1422" s="124" t="s">
        <v>4778</v>
      </c>
      <c r="K1422" s="125" t="s">
        <v>4779</v>
      </c>
      <c r="L1422" s="101" t="s">
        <v>4780</v>
      </c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X1422" s="73"/>
      <c r="Y1422" s="73"/>
      <c r="Z1422" s="73"/>
    </row>
    <row r="1423" spans="1:26" ht="14.25" customHeight="1">
      <c r="A1423" s="110" t="s">
        <v>4777</v>
      </c>
      <c r="B1423" s="118">
        <v>30714384429</v>
      </c>
      <c r="C1423" s="99" t="s">
        <v>4098</v>
      </c>
      <c r="D1423" s="99" t="s">
        <v>4128</v>
      </c>
      <c r="E1423" s="71" t="s">
        <v>4050</v>
      </c>
      <c r="F1423" s="99" t="s">
        <v>57</v>
      </c>
      <c r="G1423" s="99" t="s">
        <v>534</v>
      </c>
      <c r="H1423" s="99" t="s">
        <v>534</v>
      </c>
      <c r="I1423" s="99">
        <v>1106</v>
      </c>
      <c r="J1423" s="124" t="s">
        <v>4778</v>
      </c>
      <c r="K1423" s="125" t="s">
        <v>4779</v>
      </c>
      <c r="L1423" s="101" t="s">
        <v>4780</v>
      </c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X1423" s="73"/>
      <c r="Y1423" s="73"/>
      <c r="Z1423" s="73"/>
    </row>
    <row r="1424" spans="1:26" ht="14.25" customHeight="1">
      <c r="A1424" s="110" t="s">
        <v>4777</v>
      </c>
      <c r="B1424" s="118">
        <v>30714384429</v>
      </c>
      <c r="C1424" s="99" t="s">
        <v>4098</v>
      </c>
      <c r="D1424" s="99" t="s">
        <v>4122</v>
      </c>
      <c r="E1424" s="71" t="s">
        <v>4050</v>
      </c>
      <c r="F1424" s="99" t="s">
        <v>57</v>
      </c>
      <c r="G1424" s="99" t="s">
        <v>534</v>
      </c>
      <c r="H1424" s="99" t="s">
        <v>534</v>
      </c>
      <c r="I1424" s="99">
        <v>1106</v>
      </c>
      <c r="J1424" s="124" t="s">
        <v>4778</v>
      </c>
      <c r="K1424" s="125" t="s">
        <v>4779</v>
      </c>
      <c r="L1424" s="101" t="s">
        <v>4780</v>
      </c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X1424" s="73"/>
      <c r="Y1424" s="73"/>
      <c r="Z1424" s="73"/>
    </row>
    <row r="1425" spans="1:26" ht="14.25" customHeight="1">
      <c r="A1425" s="110" t="s">
        <v>4777</v>
      </c>
      <c r="B1425" s="118">
        <v>30714384429</v>
      </c>
      <c r="C1425" s="99" t="s">
        <v>4098</v>
      </c>
      <c r="D1425" s="99" t="s">
        <v>4099</v>
      </c>
      <c r="E1425" s="71" t="s">
        <v>4050</v>
      </c>
      <c r="F1425" s="99" t="s">
        <v>57</v>
      </c>
      <c r="G1425" s="99" t="s">
        <v>534</v>
      </c>
      <c r="H1425" s="99" t="s">
        <v>534</v>
      </c>
      <c r="I1425" s="99">
        <v>1106</v>
      </c>
      <c r="J1425" s="124" t="s">
        <v>4778</v>
      </c>
      <c r="K1425" s="125" t="s">
        <v>4779</v>
      </c>
      <c r="L1425" s="101" t="s">
        <v>4780</v>
      </c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X1425" s="73"/>
      <c r="Y1425" s="73"/>
      <c r="Z1425" s="73"/>
    </row>
    <row r="1426" spans="1:26" ht="14.25" customHeight="1">
      <c r="A1426" s="110" t="s">
        <v>4777</v>
      </c>
      <c r="B1426" s="118">
        <v>30714384429</v>
      </c>
      <c r="C1426" s="99" t="s">
        <v>4098</v>
      </c>
      <c r="D1426" s="99" t="s">
        <v>4112</v>
      </c>
      <c r="E1426" s="71" t="s">
        <v>4050</v>
      </c>
      <c r="F1426" s="99" t="s">
        <v>57</v>
      </c>
      <c r="G1426" s="99" t="s">
        <v>534</v>
      </c>
      <c r="H1426" s="99" t="s">
        <v>534</v>
      </c>
      <c r="I1426" s="99">
        <v>1106</v>
      </c>
      <c r="J1426" s="124" t="s">
        <v>4778</v>
      </c>
      <c r="K1426" s="125" t="s">
        <v>4779</v>
      </c>
      <c r="L1426" s="101" t="s">
        <v>4780</v>
      </c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X1426" s="73"/>
      <c r="Y1426" s="73"/>
      <c r="Z1426" s="73"/>
    </row>
    <row r="1427" spans="1:26" ht="14.25" customHeight="1">
      <c r="A1427" s="110" t="s">
        <v>4777</v>
      </c>
      <c r="B1427" s="118">
        <v>30714384429</v>
      </c>
      <c r="C1427" s="99" t="s">
        <v>4098</v>
      </c>
      <c r="D1427" s="99" t="s">
        <v>4087</v>
      </c>
      <c r="E1427" s="71" t="s">
        <v>4050</v>
      </c>
      <c r="F1427" s="99" t="s">
        <v>57</v>
      </c>
      <c r="G1427" s="99" t="s">
        <v>534</v>
      </c>
      <c r="H1427" s="99" t="s">
        <v>534</v>
      </c>
      <c r="I1427" s="99">
        <v>1106</v>
      </c>
      <c r="J1427" s="124" t="s">
        <v>4778</v>
      </c>
      <c r="K1427" s="125" t="s">
        <v>4779</v>
      </c>
      <c r="L1427" s="101" t="s">
        <v>4780</v>
      </c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X1427" s="73"/>
      <c r="Y1427" s="73"/>
      <c r="Z1427" s="73"/>
    </row>
    <row r="1428" spans="1:26" ht="14.25" customHeight="1">
      <c r="A1428" s="110" t="s">
        <v>4777</v>
      </c>
      <c r="B1428" s="118">
        <v>30714384429</v>
      </c>
      <c r="C1428" s="99" t="s">
        <v>4098</v>
      </c>
      <c r="D1428" s="99" t="s">
        <v>4781</v>
      </c>
      <c r="E1428" s="71" t="s">
        <v>4050</v>
      </c>
      <c r="F1428" s="99" t="s">
        <v>57</v>
      </c>
      <c r="G1428" s="99" t="s">
        <v>534</v>
      </c>
      <c r="H1428" s="99" t="s">
        <v>534</v>
      </c>
      <c r="I1428" s="99">
        <v>1106</v>
      </c>
      <c r="J1428" s="124" t="s">
        <v>4778</v>
      </c>
      <c r="K1428" s="125" t="s">
        <v>4779</v>
      </c>
      <c r="L1428" s="101" t="s">
        <v>4780</v>
      </c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X1428" s="73"/>
      <c r="Y1428" s="73"/>
      <c r="Z1428" s="73"/>
    </row>
    <row r="1429" spans="1:26" ht="14.25" customHeight="1">
      <c r="A1429" s="110" t="s">
        <v>4777</v>
      </c>
      <c r="B1429" s="118">
        <v>30714384429</v>
      </c>
      <c r="C1429" s="99" t="s">
        <v>4098</v>
      </c>
      <c r="D1429" s="99" t="s">
        <v>4142</v>
      </c>
      <c r="E1429" s="71" t="s">
        <v>4050</v>
      </c>
      <c r="F1429" s="99" t="s">
        <v>57</v>
      </c>
      <c r="G1429" s="99" t="s">
        <v>534</v>
      </c>
      <c r="H1429" s="99" t="s">
        <v>534</v>
      </c>
      <c r="I1429" s="99">
        <v>1106</v>
      </c>
      <c r="J1429" s="124" t="s">
        <v>4778</v>
      </c>
      <c r="K1429" s="125" t="s">
        <v>4779</v>
      </c>
      <c r="L1429" s="101" t="s">
        <v>4780</v>
      </c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X1429" s="73"/>
      <c r="Y1429" s="73"/>
      <c r="Z1429" s="73"/>
    </row>
    <row r="1430" spans="1:26" ht="14.25" customHeight="1">
      <c r="A1430" s="110" t="s">
        <v>4777</v>
      </c>
      <c r="B1430" s="118">
        <v>30714384429</v>
      </c>
      <c r="C1430" s="99" t="s">
        <v>4098</v>
      </c>
      <c r="D1430" s="99" t="s">
        <v>4162</v>
      </c>
      <c r="E1430" s="71" t="s">
        <v>4050</v>
      </c>
      <c r="F1430" s="99" t="s">
        <v>57</v>
      </c>
      <c r="G1430" s="99" t="s">
        <v>534</v>
      </c>
      <c r="H1430" s="99" t="s">
        <v>534</v>
      </c>
      <c r="I1430" s="99">
        <v>1106</v>
      </c>
      <c r="J1430" s="124" t="s">
        <v>4778</v>
      </c>
      <c r="K1430" s="125" t="s">
        <v>4779</v>
      </c>
      <c r="L1430" s="101" t="s">
        <v>4780</v>
      </c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X1430" s="73"/>
      <c r="Y1430" s="73"/>
      <c r="Z1430" s="73"/>
    </row>
    <row r="1431" spans="1:26" ht="14.25" customHeight="1">
      <c r="A1431" s="110" t="s">
        <v>4777</v>
      </c>
      <c r="B1431" s="118">
        <v>30714384429</v>
      </c>
      <c r="C1431" s="99" t="s">
        <v>4098</v>
      </c>
      <c r="D1431" s="99" t="s">
        <v>4215</v>
      </c>
      <c r="E1431" s="71" t="s">
        <v>4050</v>
      </c>
      <c r="F1431" s="99" t="s">
        <v>57</v>
      </c>
      <c r="G1431" s="99" t="s">
        <v>534</v>
      </c>
      <c r="H1431" s="99" t="s">
        <v>534</v>
      </c>
      <c r="I1431" s="99">
        <v>1106</v>
      </c>
      <c r="J1431" s="124" t="s">
        <v>4778</v>
      </c>
      <c r="K1431" s="125" t="s">
        <v>4779</v>
      </c>
      <c r="L1431" s="101" t="s">
        <v>4780</v>
      </c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X1431" s="73"/>
      <c r="Y1431" s="73"/>
      <c r="Z1431" s="73"/>
    </row>
    <row r="1432" spans="1:26" ht="14.25" customHeight="1">
      <c r="A1432" s="110" t="s">
        <v>4777</v>
      </c>
      <c r="B1432" s="118">
        <v>30714384429</v>
      </c>
      <c r="C1432" s="99" t="s">
        <v>4098</v>
      </c>
      <c r="D1432" s="99" t="s">
        <v>4132</v>
      </c>
      <c r="E1432" s="71" t="s">
        <v>4050</v>
      </c>
      <c r="F1432" s="99" t="s">
        <v>57</v>
      </c>
      <c r="G1432" s="99" t="s">
        <v>534</v>
      </c>
      <c r="H1432" s="99" t="s">
        <v>534</v>
      </c>
      <c r="I1432" s="99">
        <v>1106</v>
      </c>
      <c r="J1432" s="124" t="s">
        <v>4778</v>
      </c>
      <c r="K1432" s="125" t="s">
        <v>4779</v>
      </c>
      <c r="L1432" s="101" t="s">
        <v>4780</v>
      </c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X1432" s="73"/>
      <c r="Y1432" s="73"/>
      <c r="Z1432" s="73"/>
    </row>
    <row r="1433" spans="1:26" ht="14.25" customHeight="1">
      <c r="A1433" s="110" t="s">
        <v>4777</v>
      </c>
      <c r="B1433" s="118">
        <v>30714384429</v>
      </c>
      <c r="C1433" s="99" t="s">
        <v>4098</v>
      </c>
      <c r="D1433" s="99" t="s">
        <v>4310</v>
      </c>
      <c r="E1433" s="71" t="s">
        <v>4050</v>
      </c>
      <c r="F1433" s="99" t="s">
        <v>57</v>
      </c>
      <c r="G1433" s="99" t="s">
        <v>534</v>
      </c>
      <c r="H1433" s="99" t="s">
        <v>534</v>
      </c>
      <c r="I1433" s="99">
        <v>1106</v>
      </c>
      <c r="J1433" s="124" t="s">
        <v>4778</v>
      </c>
      <c r="K1433" s="125" t="s">
        <v>4779</v>
      </c>
      <c r="L1433" s="101" t="s">
        <v>4780</v>
      </c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X1433" s="73"/>
      <c r="Y1433" s="73"/>
      <c r="Z1433" s="73"/>
    </row>
    <row r="1434" spans="1:26" ht="14.25" customHeight="1">
      <c r="A1434" s="110" t="s">
        <v>4777</v>
      </c>
      <c r="B1434" s="118">
        <v>30714384429</v>
      </c>
      <c r="C1434" s="99" t="s">
        <v>4098</v>
      </c>
      <c r="D1434" s="99" t="s">
        <v>4146</v>
      </c>
      <c r="E1434" s="71" t="s">
        <v>4050</v>
      </c>
      <c r="F1434" s="99" t="s">
        <v>57</v>
      </c>
      <c r="G1434" s="99" t="s">
        <v>534</v>
      </c>
      <c r="H1434" s="99" t="s">
        <v>534</v>
      </c>
      <c r="I1434" s="99">
        <v>1106</v>
      </c>
      <c r="J1434" s="124" t="s">
        <v>4778</v>
      </c>
      <c r="K1434" s="125" t="s">
        <v>4779</v>
      </c>
      <c r="L1434" s="101" t="s">
        <v>4780</v>
      </c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X1434" s="73"/>
      <c r="Y1434" s="73"/>
      <c r="Z1434" s="73"/>
    </row>
    <row r="1435" spans="1:26" ht="14.25" customHeight="1">
      <c r="A1435" s="110" t="s">
        <v>4777</v>
      </c>
      <c r="B1435" s="118">
        <v>30714384429</v>
      </c>
      <c r="C1435" s="99" t="s">
        <v>4098</v>
      </c>
      <c r="D1435" s="99" t="s">
        <v>4210</v>
      </c>
      <c r="E1435" s="71" t="s">
        <v>4050</v>
      </c>
      <c r="F1435" s="99" t="s">
        <v>57</v>
      </c>
      <c r="G1435" s="99" t="s">
        <v>534</v>
      </c>
      <c r="H1435" s="99" t="s">
        <v>534</v>
      </c>
      <c r="I1435" s="99">
        <v>1106</v>
      </c>
      <c r="J1435" s="124" t="s">
        <v>4778</v>
      </c>
      <c r="K1435" s="125" t="s">
        <v>4779</v>
      </c>
      <c r="L1435" s="101" t="s">
        <v>4780</v>
      </c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X1435" s="73"/>
      <c r="Y1435" s="73"/>
      <c r="Z1435" s="73"/>
    </row>
    <row r="1436" spans="1:26" ht="14.25" customHeight="1">
      <c r="A1436" s="110" t="s">
        <v>4777</v>
      </c>
      <c r="B1436" s="118">
        <v>30714384429</v>
      </c>
      <c r="C1436" s="99" t="s">
        <v>4098</v>
      </c>
      <c r="D1436" s="99" t="s">
        <v>4120</v>
      </c>
      <c r="E1436" s="71" t="s">
        <v>4050</v>
      </c>
      <c r="F1436" s="99" t="s">
        <v>57</v>
      </c>
      <c r="G1436" s="99" t="s">
        <v>534</v>
      </c>
      <c r="H1436" s="99" t="s">
        <v>534</v>
      </c>
      <c r="I1436" s="99">
        <v>1106</v>
      </c>
      <c r="J1436" s="124" t="s">
        <v>4778</v>
      </c>
      <c r="K1436" s="125" t="s">
        <v>4779</v>
      </c>
      <c r="L1436" s="101" t="s">
        <v>4780</v>
      </c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X1436" s="73"/>
      <c r="Y1436" s="73"/>
      <c r="Z1436" s="73"/>
    </row>
    <row r="1437" spans="1:26" ht="14.25" customHeight="1">
      <c r="A1437" s="110" t="s">
        <v>4777</v>
      </c>
      <c r="B1437" s="118">
        <v>30714384429</v>
      </c>
      <c r="C1437" s="99" t="s">
        <v>4098</v>
      </c>
      <c r="D1437" s="99" t="s">
        <v>4223</v>
      </c>
      <c r="E1437" s="71" t="s">
        <v>4050</v>
      </c>
      <c r="F1437" s="99" t="s">
        <v>57</v>
      </c>
      <c r="G1437" s="99" t="s">
        <v>534</v>
      </c>
      <c r="H1437" s="99" t="s">
        <v>534</v>
      </c>
      <c r="I1437" s="99">
        <v>1106</v>
      </c>
      <c r="J1437" s="124" t="s">
        <v>4778</v>
      </c>
      <c r="K1437" s="125" t="s">
        <v>4779</v>
      </c>
      <c r="L1437" s="101" t="s">
        <v>4780</v>
      </c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X1437" s="73"/>
      <c r="Y1437" s="73"/>
      <c r="Z1437" s="73"/>
    </row>
    <row r="1438" spans="1:26" ht="14.25" customHeight="1">
      <c r="A1438" s="110" t="s">
        <v>4777</v>
      </c>
      <c r="B1438" s="118">
        <v>30714384429</v>
      </c>
      <c r="C1438" s="71" t="s">
        <v>4019</v>
      </c>
      <c r="D1438" s="71" t="s">
        <v>4039</v>
      </c>
      <c r="E1438" s="71" t="s">
        <v>4050</v>
      </c>
      <c r="F1438" s="99" t="s">
        <v>57</v>
      </c>
      <c r="G1438" s="99" t="s">
        <v>534</v>
      </c>
      <c r="H1438" s="99" t="s">
        <v>534</v>
      </c>
      <c r="I1438" s="99">
        <v>1106</v>
      </c>
      <c r="J1438" s="124" t="s">
        <v>4778</v>
      </c>
      <c r="K1438" s="125" t="s">
        <v>4779</v>
      </c>
      <c r="L1438" s="101" t="s">
        <v>4780</v>
      </c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X1438" s="73"/>
      <c r="Y1438" s="73"/>
      <c r="Z1438" s="73"/>
    </row>
    <row r="1439" spans="1:26" ht="14.25" customHeight="1">
      <c r="A1439" s="110" t="s">
        <v>4777</v>
      </c>
      <c r="B1439" s="118">
        <v>30714384429</v>
      </c>
      <c r="C1439" s="71" t="s">
        <v>4019</v>
      </c>
      <c r="D1439" s="71" t="s">
        <v>4045</v>
      </c>
      <c r="E1439" s="71" t="s">
        <v>4050</v>
      </c>
      <c r="F1439" s="99" t="s">
        <v>57</v>
      </c>
      <c r="G1439" s="99" t="s">
        <v>534</v>
      </c>
      <c r="H1439" s="99" t="s">
        <v>534</v>
      </c>
      <c r="I1439" s="99">
        <v>1106</v>
      </c>
      <c r="J1439" s="124" t="s">
        <v>4778</v>
      </c>
      <c r="K1439" s="125" t="s">
        <v>4779</v>
      </c>
      <c r="L1439" s="101" t="s">
        <v>4780</v>
      </c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X1439" s="73"/>
      <c r="Y1439" s="73"/>
      <c r="Z1439" s="73"/>
    </row>
    <row r="1440" spans="1:26" ht="14.25" customHeight="1">
      <c r="A1440" s="110" t="s">
        <v>4777</v>
      </c>
      <c r="B1440" s="118">
        <v>30714384429</v>
      </c>
      <c r="C1440" s="71" t="s">
        <v>4019</v>
      </c>
      <c r="D1440" s="71" t="s">
        <v>52</v>
      </c>
      <c r="E1440" s="71" t="s">
        <v>4050</v>
      </c>
      <c r="F1440" s="99" t="s">
        <v>57</v>
      </c>
      <c r="G1440" s="99" t="s">
        <v>534</v>
      </c>
      <c r="H1440" s="99" t="s">
        <v>534</v>
      </c>
      <c r="I1440" s="99">
        <v>1106</v>
      </c>
      <c r="J1440" s="124" t="s">
        <v>4778</v>
      </c>
      <c r="K1440" s="125" t="s">
        <v>4779</v>
      </c>
      <c r="L1440" s="101" t="s">
        <v>4780</v>
      </c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X1440" s="73"/>
      <c r="Y1440" s="73"/>
      <c r="Z1440" s="73"/>
    </row>
    <row r="1441" spans="1:26" ht="14.25" customHeight="1">
      <c r="A1441" s="110" t="s">
        <v>4777</v>
      </c>
      <c r="B1441" s="118">
        <v>30714384429</v>
      </c>
      <c r="C1441" s="71" t="s">
        <v>4019</v>
      </c>
      <c r="D1441" s="71" t="s">
        <v>4054</v>
      </c>
      <c r="E1441" s="71" t="s">
        <v>4050</v>
      </c>
      <c r="F1441" s="99" t="s">
        <v>57</v>
      </c>
      <c r="G1441" s="99" t="s">
        <v>534</v>
      </c>
      <c r="H1441" s="99" t="s">
        <v>534</v>
      </c>
      <c r="I1441" s="99">
        <v>1106</v>
      </c>
      <c r="J1441" s="124" t="s">
        <v>4778</v>
      </c>
      <c r="K1441" s="125" t="s">
        <v>4779</v>
      </c>
      <c r="L1441" s="101" t="s">
        <v>4780</v>
      </c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X1441" s="73"/>
      <c r="Y1441" s="73"/>
      <c r="Z1441" s="73"/>
    </row>
    <row r="1442" spans="1:26" ht="14.25" customHeight="1">
      <c r="A1442" s="110" t="s">
        <v>4777</v>
      </c>
      <c r="B1442" s="118">
        <v>30714384429</v>
      </c>
      <c r="C1442" s="71" t="s">
        <v>4019</v>
      </c>
      <c r="D1442" s="71" t="s">
        <v>4026</v>
      </c>
      <c r="E1442" s="71" t="s">
        <v>4050</v>
      </c>
      <c r="F1442" s="99" t="s">
        <v>57</v>
      </c>
      <c r="G1442" s="99" t="s">
        <v>534</v>
      </c>
      <c r="H1442" s="99" t="s">
        <v>534</v>
      </c>
      <c r="I1442" s="99">
        <v>1106</v>
      </c>
      <c r="J1442" s="124" t="s">
        <v>4778</v>
      </c>
      <c r="K1442" s="125" t="s">
        <v>4779</v>
      </c>
      <c r="L1442" s="101" t="s">
        <v>4780</v>
      </c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X1442" s="73"/>
      <c r="Y1442" s="73"/>
      <c r="Z1442" s="73"/>
    </row>
    <row r="1443" spans="1:26" ht="14.25" customHeight="1">
      <c r="A1443" s="110" t="s">
        <v>4777</v>
      </c>
      <c r="B1443" s="118">
        <v>30714384429</v>
      </c>
      <c r="C1443" s="71" t="s">
        <v>4019</v>
      </c>
      <c r="D1443" s="71" t="s">
        <v>4030</v>
      </c>
      <c r="E1443" s="71" t="s">
        <v>4050</v>
      </c>
      <c r="F1443" s="99" t="s">
        <v>57</v>
      </c>
      <c r="G1443" s="99" t="s">
        <v>534</v>
      </c>
      <c r="H1443" s="99" t="s">
        <v>534</v>
      </c>
      <c r="I1443" s="99">
        <v>1106</v>
      </c>
      <c r="J1443" s="124" t="s">
        <v>4778</v>
      </c>
      <c r="K1443" s="125" t="s">
        <v>4779</v>
      </c>
      <c r="L1443" s="101" t="s">
        <v>4780</v>
      </c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X1443" s="73"/>
      <c r="Y1443" s="73"/>
      <c r="Z1443" s="73"/>
    </row>
    <row r="1444" spans="1:26" ht="14.25" customHeight="1">
      <c r="A1444" s="110" t="s">
        <v>4777</v>
      </c>
      <c r="B1444" s="118">
        <v>30714384429</v>
      </c>
      <c r="C1444" s="71" t="s">
        <v>4019</v>
      </c>
      <c r="D1444" s="71" t="s">
        <v>4053</v>
      </c>
      <c r="E1444" s="71" t="s">
        <v>4050</v>
      </c>
      <c r="F1444" s="99" t="s">
        <v>57</v>
      </c>
      <c r="G1444" s="99" t="s">
        <v>534</v>
      </c>
      <c r="H1444" s="99" t="s">
        <v>534</v>
      </c>
      <c r="I1444" s="99">
        <v>1106</v>
      </c>
      <c r="J1444" s="124" t="s">
        <v>4778</v>
      </c>
      <c r="K1444" s="125" t="s">
        <v>4779</v>
      </c>
      <c r="L1444" s="101" t="s">
        <v>4780</v>
      </c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X1444" s="73"/>
      <c r="Y1444" s="73"/>
      <c r="Z1444" s="73"/>
    </row>
    <row r="1445" spans="1:26" ht="14.25" customHeight="1">
      <c r="A1445" s="110" t="s">
        <v>4782</v>
      </c>
      <c r="B1445" s="98">
        <v>30712126074</v>
      </c>
      <c r="C1445" s="99" t="s">
        <v>4089</v>
      </c>
      <c r="D1445" s="99" t="s">
        <v>4077</v>
      </c>
      <c r="E1445" s="71" t="s">
        <v>4050</v>
      </c>
      <c r="F1445" s="99" t="s">
        <v>57</v>
      </c>
      <c r="G1445" s="99" t="s">
        <v>534</v>
      </c>
      <c r="H1445" s="99" t="s">
        <v>534</v>
      </c>
      <c r="I1445" s="99">
        <v>1106</v>
      </c>
      <c r="J1445" s="124" t="s">
        <v>4783</v>
      </c>
      <c r="K1445" s="125" t="s">
        <v>4784</v>
      </c>
      <c r="L1445" s="101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X1445" s="73"/>
      <c r="Y1445" s="73"/>
      <c r="Z1445" s="73"/>
    </row>
    <row r="1446" spans="1:26" ht="14.25" customHeight="1">
      <c r="A1446" s="110" t="s">
        <v>4782</v>
      </c>
      <c r="B1446" s="98">
        <v>30712126074</v>
      </c>
      <c r="C1446" s="71" t="s">
        <v>4038</v>
      </c>
      <c r="D1446" s="71" t="s">
        <v>4063</v>
      </c>
      <c r="E1446" s="71" t="s">
        <v>4052</v>
      </c>
      <c r="F1446" s="99" t="s">
        <v>57</v>
      </c>
      <c r="G1446" s="99" t="s">
        <v>534</v>
      </c>
      <c r="H1446" s="99" t="s">
        <v>534</v>
      </c>
      <c r="I1446" s="99">
        <v>1106</v>
      </c>
      <c r="J1446" s="124" t="s">
        <v>4783</v>
      </c>
      <c r="K1446" s="125" t="s">
        <v>4784</v>
      </c>
      <c r="L1446" s="101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X1446" s="73"/>
      <c r="Y1446" s="73"/>
      <c r="Z1446" s="73"/>
    </row>
    <row r="1447" spans="1:26" ht="14.25" customHeight="1">
      <c r="A1447" s="110" t="s">
        <v>4782</v>
      </c>
      <c r="B1447" s="98">
        <v>30712126074</v>
      </c>
      <c r="C1447" s="71" t="s">
        <v>4020</v>
      </c>
      <c r="D1447" s="71" t="s">
        <v>4025</v>
      </c>
      <c r="E1447" s="71" t="s">
        <v>4052</v>
      </c>
      <c r="F1447" s="99" t="s">
        <v>57</v>
      </c>
      <c r="G1447" s="99" t="s">
        <v>534</v>
      </c>
      <c r="H1447" s="99" t="s">
        <v>534</v>
      </c>
      <c r="I1447" s="99">
        <v>1106</v>
      </c>
      <c r="J1447" s="124" t="s">
        <v>4783</v>
      </c>
      <c r="K1447" s="125" t="s">
        <v>4784</v>
      </c>
      <c r="L1447" s="101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X1447" s="73"/>
      <c r="Y1447" s="73"/>
      <c r="Z1447" s="73"/>
    </row>
    <row r="1448" spans="1:26" ht="14.25" customHeight="1">
      <c r="A1448" s="110" t="s">
        <v>4782</v>
      </c>
      <c r="B1448" s="98">
        <v>30712126074</v>
      </c>
      <c r="C1448" s="71" t="s">
        <v>4020</v>
      </c>
      <c r="D1448" s="71" t="s">
        <v>4031</v>
      </c>
      <c r="E1448" s="71" t="s">
        <v>4052</v>
      </c>
      <c r="F1448" s="99" t="s">
        <v>57</v>
      </c>
      <c r="G1448" s="99" t="s">
        <v>534</v>
      </c>
      <c r="H1448" s="99" t="s">
        <v>534</v>
      </c>
      <c r="I1448" s="99">
        <v>1106</v>
      </c>
      <c r="J1448" s="124" t="s">
        <v>4783</v>
      </c>
      <c r="K1448" s="125" t="s">
        <v>4784</v>
      </c>
      <c r="L1448" s="101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X1448" s="73"/>
      <c r="Y1448" s="73"/>
      <c r="Z1448" s="73"/>
    </row>
    <row r="1449" spans="1:26" ht="14.25" customHeight="1">
      <c r="A1449" s="110" t="s">
        <v>4785</v>
      </c>
      <c r="B1449" s="98">
        <v>33629977649</v>
      </c>
      <c r="C1449" s="99" t="s">
        <v>4098</v>
      </c>
      <c r="D1449" s="99" t="s">
        <v>4162</v>
      </c>
      <c r="E1449" s="71" t="s">
        <v>4050</v>
      </c>
      <c r="F1449" s="99" t="s">
        <v>57</v>
      </c>
      <c r="G1449" s="99" t="s">
        <v>322</v>
      </c>
      <c r="H1449" s="99" t="s">
        <v>4755</v>
      </c>
      <c r="I1449" s="99">
        <v>814</v>
      </c>
      <c r="J1449" s="124" t="s">
        <v>4786</v>
      </c>
      <c r="K1449" s="125" t="s">
        <v>4787</v>
      </c>
      <c r="L1449" s="101" t="s">
        <v>4788</v>
      </c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X1449" s="73"/>
      <c r="Y1449" s="73"/>
      <c r="Z1449" s="73"/>
    </row>
    <row r="1450" spans="1:26" ht="14.25" customHeight="1">
      <c r="A1450" s="110" t="s">
        <v>4785</v>
      </c>
      <c r="B1450" s="98">
        <v>33629977649</v>
      </c>
      <c r="C1450" s="71" t="s">
        <v>4019</v>
      </c>
      <c r="D1450" s="71" t="s">
        <v>53</v>
      </c>
      <c r="E1450" s="71" t="s">
        <v>4050</v>
      </c>
      <c r="F1450" s="99" t="s">
        <v>57</v>
      </c>
      <c r="G1450" s="99" t="s">
        <v>322</v>
      </c>
      <c r="H1450" s="99" t="s">
        <v>4755</v>
      </c>
      <c r="I1450" s="99">
        <v>814</v>
      </c>
      <c r="J1450" s="124" t="s">
        <v>4786</v>
      </c>
      <c r="K1450" s="125" t="s">
        <v>4787</v>
      </c>
      <c r="L1450" s="101" t="s">
        <v>4788</v>
      </c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X1450" s="73"/>
      <c r="Y1450" s="73"/>
      <c r="Z1450" s="73"/>
    </row>
    <row r="1451" spans="1:26" ht="14.25" customHeight="1">
      <c r="A1451" s="110" t="s">
        <v>4785</v>
      </c>
      <c r="B1451" s="98">
        <v>33629977649</v>
      </c>
      <c r="C1451" s="71" t="s">
        <v>4038</v>
      </c>
      <c r="D1451" s="71" t="s">
        <v>4062</v>
      </c>
      <c r="E1451" s="71" t="s">
        <v>4050</v>
      </c>
      <c r="F1451" s="99" t="s">
        <v>57</v>
      </c>
      <c r="G1451" s="99" t="s">
        <v>322</v>
      </c>
      <c r="H1451" s="99" t="s">
        <v>4755</v>
      </c>
      <c r="I1451" s="99">
        <v>814</v>
      </c>
      <c r="J1451" s="124" t="s">
        <v>4786</v>
      </c>
      <c r="K1451" s="125" t="s">
        <v>4787</v>
      </c>
      <c r="L1451" s="101" t="s">
        <v>4788</v>
      </c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X1451" s="73"/>
      <c r="Y1451" s="73"/>
      <c r="Z1451" s="73"/>
    </row>
    <row r="1452" spans="1:26" ht="14.25" customHeight="1">
      <c r="A1452" s="110" t="s">
        <v>4789</v>
      </c>
      <c r="B1452" s="98">
        <v>30715005405</v>
      </c>
      <c r="C1452" s="99" t="s">
        <v>4098</v>
      </c>
      <c r="D1452" s="99" t="s">
        <v>4081</v>
      </c>
      <c r="E1452" s="71" t="s">
        <v>4050</v>
      </c>
      <c r="F1452" s="99" t="s">
        <v>57</v>
      </c>
      <c r="G1452" s="99" t="s">
        <v>487</v>
      </c>
      <c r="H1452" s="99" t="s">
        <v>487</v>
      </c>
      <c r="I1452" s="99">
        <v>1402</v>
      </c>
      <c r="J1452" s="124" t="s">
        <v>4790</v>
      </c>
      <c r="K1452" s="125" t="s">
        <v>4791</v>
      </c>
      <c r="L1452" s="101" t="s">
        <v>4792</v>
      </c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X1452" s="73"/>
      <c r="Y1452" s="73"/>
      <c r="Z1452" s="73"/>
    </row>
    <row r="1453" spans="1:26" ht="14.25" customHeight="1">
      <c r="A1453" s="110" t="s">
        <v>4789</v>
      </c>
      <c r="B1453" s="98">
        <v>30715005405</v>
      </c>
      <c r="C1453" s="99" t="s">
        <v>4098</v>
      </c>
      <c r="D1453" s="99" t="s">
        <v>4117</v>
      </c>
      <c r="E1453" s="71" t="s">
        <v>4050</v>
      </c>
      <c r="F1453" s="99" t="s">
        <v>57</v>
      </c>
      <c r="G1453" s="99" t="s">
        <v>487</v>
      </c>
      <c r="H1453" s="99" t="s">
        <v>4631</v>
      </c>
      <c r="I1453" s="99">
        <v>1402</v>
      </c>
      <c r="J1453" s="124" t="s">
        <v>4790</v>
      </c>
      <c r="K1453" s="125" t="s">
        <v>4791</v>
      </c>
      <c r="L1453" s="101" t="s">
        <v>4792</v>
      </c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X1453" s="73"/>
      <c r="Y1453" s="73"/>
      <c r="Z1453" s="73"/>
    </row>
    <row r="1454" spans="1:26" ht="14.25" customHeight="1">
      <c r="A1454" s="110" t="s">
        <v>4789</v>
      </c>
      <c r="B1454" s="98">
        <v>30715005405</v>
      </c>
      <c r="C1454" s="99" t="s">
        <v>4098</v>
      </c>
      <c r="D1454" s="99" t="s">
        <v>4079</v>
      </c>
      <c r="E1454" s="71" t="s">
        <v>4050</v>
      </c>
      <c r="F1454" s="99" t="s">
        <v>57</v>
      </c>
      <c r="G1454" s="99" t="s">
        <v>487</v>
      </c>
      <c r="H1454" s="99" t="s">
        <v>4631</v>
      </c>
      <c r="I1454" s="99">
        <v>1402</v>
      </c>
      <c r="J1454" s="124" t="s">
        <v>4790</v>
      </c>
      <c r="K1454" s="125" t="s">
        <v>4791</v>
      </c>
      <c r="L1454" s="101" t="s">
        <v>4792</v>
      </c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X1454" s="73"/>
      <c r="Y1454" s="73"/>
      <c r="Z1454" s="73"/>
    </row>
    <row r="1455" spans="1:26" ht="14.25" customHeight="1">
      <c r="A1455" s="110" t="s">
        <v>4789</v>
      </c>
      <c r="B1455" s="98">
        <v>30715005405</v>
      </c>
      <c r="C1455" s="99" t="s">
        <v>4098</v>
      </c>
      <c r="D1455" s="99" t="s">
        <v>4099</v>
      </c>
      <c r="E1455" s="71" t="s">
        <v>4050</v>
      </c>
      <c r="F1455" s="99" t="s">
        <v>57</v>
      </c>
      <c r="G1455" s="99" t="s">
        <v>487</v>
      </c>
      <c r="H1455" s="99" t="s">
        <v>4631</v>
      </c>
      <c r="I1455" s="99">
        <v>1402</v>
      </c>
      <c r="J1455" s="124" t="s">
        <v>4790</v>
      </c>
      <c r="K1455" s="125" t="s">
        <v>4791</v>
      </c>
      <c r="L1455" s="101" t="s">
        <v>4792</v>
      </c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X1455" s="73"/>
      <c r="Y1455" s="73"/>
      <c r="Z1455" s="73"/>
    </row>
    <row r="1456" spans="1:26" ht="14.25" customHeight="1">
      <c r="A1456" s="110" t="s">
        <v>4789</v>
      </c>
      <c r="B1456" s="98">
        <v>30715005405</v>
      </c>
      <c r="C1456" s="99" t="s">
        <v>4098</v>
      </c>
      <c r="D1456" s="99" t="s">
        <v>4112</v>
      </c>
      <c r="E1456" s="71" t="s">
        <v>4050</v>
      </c>
      <c r="F1456" s="99" t="s">
        <v>57</v>
      </c>
      <c r="G1456" s="99" t="s">
        <v>487</v>
      </c>
      <c r="H1456" s="99" t="s">
        <v>4631</v>
      </c>
      <c r="I1456" s="99">
        <v>1402</v>
      </c>
      <c r="J1456" s="124" t="s">
        <v>4790</v>
      </c>
      <c r="K1456" s="125" t="s">
        <v>4791</v>
      </c>
      <c r="L1456" s="101" t="s">
        <v>4792</v>
      </c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X1456" s="73"/>
      <c r="Y1456" s="73"/>
      <c r="Z1456" s="73"/>
    </row>
    <row r="1457" spans="1:26" ht="14.25" customHeight="1">
      <c r="A1457" s="110" t="s">
        <v>4789</v>
      </c>
      <c r="B1457" s="98">
        <v>30715005405</v>
      </c>
      <c r="C1457" s="99" t="s">
        <v>4098</v>
      </c>
      <c r="D1457" s="99" t="s">
        <v>4087</v>
      </c>
      <c r="E1457" s="71" t="s">
        <v>4050</v>
      </c>
      <c r="F1457" s="99" t="s">
        <v>57</v>
      </c>
      <c r="G1457" s="99" t="s">
        <v>487</v>
      </c>
      <c r="H1457" s="99" t="s">
        <v>4631</v>
      </c>
      <c r="I1457" s="99">
        <v>1402</v>
      </c>
      <c r="J1457" s="124" t="s">
        <v>4790</v>
      </c>
      <c r="K1457" s="125" t="s">
        <v>4791</v>
      </c>
      <c r="L1457" s="101" t="s">
        <v>4792</v>
      </c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X1457" s="73"/>
      <c r="Y1457" s="73"/>
      <c r="Z1457" s="73"/>
    </row>
    <row r="1458" spans="1:26" ht="14.25" customHeight="1">
      <c r="A1458" s="110" t="s">
        <v>4789</v>
      </c>
      <c r="B1458" s="98">
        <v>30715005405</v>
      </c>
      <c r="C1458" s="99" t="s">
        <v>4098</v>
      </c>
      <c r="D1458" s="99" t="s">
        <v>4162</v>
      </c>
      <c r="E1458" s="71" t="s">
        <v>4050</v>
      </c>
      <c r="F1458" s="99" t="s">
        <v>57</v>
      </c>
      <c r="G1458" s="99" t="s">
        <v>487</v>
      </c>
      <c r="H1458" s="99" t="s">
        <v>4631</v>
      </c>
      <c r="I1458" s="99">
        <v>1402</v>
      </c>
      <c r="J1458" s="124" t="s">
        <v>4790</v>
      </c>
      <c r="K1458" s="125" t="s">
        <v>4791</v>
      </c>
      <c r="L1458" s="101" t="s">
        <v>4792</v>
      </c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X1458" s="73"/>
      <c r="Y1458" s="73"/>
      <c r="Z1458" s="73"/>
    </row>
    <row r="1459" spans="1:26" ht="14.25" customHeight="1">
      <c r="A1459" s="110" t="s">
        <v>4789</v>
      </c>
      <c r="B1459" s="98">
        <v>30715005405</v>
      </c>
      <c r="C1459" s="99" t="s">
        <v>48</v>
      </c>
      <c r="D1459" s="99" t="s">
        <v>48</v>
      </c>
      <c r="E1459" s="71" t="s">
        <v>4050</v>
      </c>
      <c r="F1459" s="99" t="s">
        <v>57</v>
      </c>
      <c r="G1459" s="99" t="s">
        <v>487</v>
      </c>
      <c r="H1459" s="99" t="s">
        <v>4631</v>
      </c>
      <c r="I1459" s="99">
        <v>1402</v>
      </c>
      <c r="J1459" s="124" t="s">
        <v>4790</v>
      </c>
      <c r="K1459" s="125" t="s">
        <v>4791</v>
      </c>
      <c r="L1459" s="101" t="s">
        <v>4792</v>
      </c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X1459" s="73"/>
      <c r="Y1459" s="73"/>
      <c r="Z1459" s="73"/>
    </row>
    <row r="1460" spans="1:26" ht="14.25" customHeight="1">
      <c r="A1460" s="110" t="s">
        <v>4789</v>
      </c>
      <c r="B1460" s="98">
        <v>30715005405</v>
      </c>
      <c r="C1460" s="99" t="s">
        <v>4098</v>
      </c>
      <c r="D1460" s="99" t="s">
        <v>4215</v>
      </c>
      <c r="E1460" s="71" t="s">
        <v>4050</v>
      </c>
      <c r="F1460" s="99" t="s">
        <v>57</v>
      </c>
      <c r="G1460" s="99" t="s">
        <v>487</v>
      </c>
      <c r="H1460" s="99" t="s">
        <v>4631</v>
      </c>
      <c r="I1460" s="99">
        <v>1402</v>
      </c>
      <c r="J1460" s="124" t="s">
        <v>4790</v>
      </c>
      <c r="K1460" s="125" t="s">
        <v>4791</v>
      </c>
      <c r="L1460" s="101" t="s">
        <v>4792</v>
      </c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X1460" s="73"/>
      <c r="Y1460" s="73"/>
      <c r="Z1460" s="73"/>
    </row>
    <row r="1461" spans="1:26" ht="14.25" customHeight="1">
      <c r="A1461" s="110" t="s">
        <v>4789</v>
      </c>
      <c r="B1461" s="98">
        <v>30715005405</v>
      </c>
      <c r="C1461" s="99" t="s">
        <v>4098</v>
      </c>
      <c r="D1461" s="99" t="s">
        <v>4132</v>
      </c>
      <c r="E1461" s="71" t="s">
        <v>4050</v>
      </c>
      <c r="F1461" s="99" t="s">
        <v>57</v>
      </c>
      <c r="G1461" s="99" t="s">
        <v>487</v>
      </c>
      <c r="H1461" s="99" t="s">
        <v>4631</v>
      </c>
      <c r="I1461" s="99">
        <v>1402</v>
      </c>
      <c r="J1461" s="124" t="s">
        <v>4790</v>
      </c>
      <c r="K1461" s="125" t="s">
        <v>4791</v>
      </c>
      <c r="L1461" s="101" t="s">
        <v>4792</v>
      </c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X1461" s="73"/>
      <c r="Y1461" s="73"/>
      <c r="Z1461" s="73"/>
    </row>
    <row r="1462" spans="1:26" ht="14.25" customHeight="1">
      <c r="A1462" s="110" t="s">
        <v>4789</v>
      </c>
      <c r="B1462" s="98">
        <v>30715005405</v>
      </c>
      <c r="C1462" s="99" t="s">
        <v>4098</v>
      </c>
      <c r="D1462" s="99" t="s">
        <v>4310</v>
      </c>
      <c r="E1462" s="71" t="s">
        <v>4050</v>
      </c>
      <c r="F1462" s="99" t="s">
        <v>57</v>
      </c>
      <c r="G1462" s="99" t="s">
        <v>487</v>
      </c>
      <c r="H1462" s="99" t="s">
        <v>4631</v>
      </c>
      <c r="I1462" s="99">
        <v>1402</v>
      </c>
      <c r="J1462" s="124" t="s">
        <v>4790</v>
      </c>
      <c r="K1462" s="125" t="s">
        <v>4791</v>
      </c>
      <c r="L1462" s="101" t="s">
        <v>4792</v>
      </c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X1462" s="73"/>
      <c r="Y1462" s="73"/>
      <c r="Z1462" s="73"/>
    </row>
    <row r="1463" spans="1:26" ht="14.25" customHeight="1">
      <c r="A1463" s="110" t="s">
        <v>4789</v>
      </c>
      <c r="B1463" s="98">
        <v>30715005405</v>
      </c>
      <c r="C1463" s="99" t="s">
        <v>4098</v>
      </c>
      <c r="D1463" s="99" t="s">
        <v>4103</v>
      </c>
      <c r="E1463" s="71" t="s">
        <v>4050</v>
      </c>
      <c r="F1463" s="99" t="s">
        <v>57</v>
      </c>
      <c r="G1463" s="99" t="s">
        <v>487</v>
      </c>
      <c r="H1463" s="99" t="s">
        <v>4631</v>
      </c>
      <c r="I1463" s="99">
        <v>1402</v>
      </c>
      <c r="J1463" s="124" t="s">
        <v>4790</v>
      </c>
      <c r="K1463" s="125" t="s">
        <v>4791</v>
      </c>
      <c r="L1463" s="101" t="s">
        <v>4792</v>
      </c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X1463" s="73"/>
      <c r="Y1463" s="73"/>
      <c r="Z1463" s="73"/>
    </row>
    <row r="1464" spans="1:26" ht="14.25" customHeight="1">
      <c r="A1464" s="110" t="s">
        <v>4789</v>
      </c>
      <c r="B1464" s="98">
        <v>30715005405</v>
      </c>
      <c r="C1464" s="99" t="s">
        <v>4076</v>
      </c>
      <c r="D1464" s="99" t="s">
        <v>4094</v>
      </c>
      <c r="E1464" s="71" t="s">
        <v>4050</v>
      </c>
      <c r="F1464" s="99" t="s">
        <v>57</v>
      </c>
      <c r="G1464" s="99" t="s">
        <v>487</v>
      </c>
      <c r="H1464" s="99" t="s">
        <v>4631</v>
      </c>
      <c r="I1464" s="99">
        <v>1402</v>
      </c>
      <c r="J1464" s="124" t="s">
        <v>4790</v>
      </c>
      <c r="K1464" s="125" t="s">
        <v>4791</v>
      </c>
      <c r="L1464" s="101" t="s">
        <v>4792</v>
      </c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X1464" s="73"/>
      <c r="Y1464" s="73"/>
      <c r="Z1464" s="73"/>
    </row>
    <row r="1465" spans="1:26" ht="14.25" customHeight="1">
      <c r="A1465" s="110" t="s">
        <v>4789</v>
      </c>
      <c r="B1465" s="98">
        <v>30715005405</v>
      </c>
      <c r="C1465" s="71" t="s">
        <v>4019</v>
      </c>
      <c r="D1465" s="71" t="s">
        <v>4039</v>
      </c>
      <c r="E1465" s="71" t="s">
        <v>4050</v>
      </c>
      <c r="F1465" s="99" t="s">
        <v>57</v>
      </c>
      <c r="G1465" s="99" t="s">
        <v>487</v>
      </c>
      <c r="H1465" s="99" t="s">
        <v>4631</v>
      </c>
      <c r="I1465" s="99">
        <v>1402</v>
      </c>
      <c r="J1465" s="124" t="s">
        <v>4790</v>
      </c>
      <c r="K1465" s="125" t="s">
        <v>4791</v>
      </c>
      <c r="L1465" s="101" t="s">
        <v>4792</v>
      </c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X1465" s="73"/>
      <c r="Y1465" s="73"/>
      <c r="Z1465" s="73"/>
    </row>
    <row r="1466" spans="1:26" ht="14.25" customHeight="1">
      <c r="A1466" s="110" t="s">
        <v>4789</v>
      </c>
      <c r="B1466" s="98">
        <v>30715005405</v>
      </c>
      <c r="C1466" s="71" t="s">
        <v>4019</v>
      </c>
      <c r="D1466" s="71" t="s">
        <v>4054</v>
      </c>
      <c r="E1466" s="71" t="s">
        <v>4050</v>
      </c>
      <c r="F1466" s="99" t="s">
        <v>57</v>
      </c>
      <c r="G1466" s="99" t="s">
        <v>487</v>
      </c>
      <c r="H1466" s="99" t="s">
        <v>4631</v>
      </c>
      <c r="I1466" s="99">
        <v>1402</v>
      </c>
      <c r="J1466" s="124" t="s">
        <v>4790</v>
      </c>
      <c r="K1466" s="125" t="s">
        <v>4791</v>
      </c>
      <c r="L1466" s="101" t="s">
        <v>4792</v>
      </c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X1466" s="73"/>
      <c r="Y1466" s="73"/>
      <c r="Z1466" s="73"/>
    </row>
    <row r="1467" spans="1:26" ht="14.25" customHeight="1">
      <c r="A1467" s="110" t="s">
        <v>4789</v>
      </c>
      <c r="B1467" s="98">
        <v>30715005405</v>
      </c>
      <c r="C1467" s="71" t="s">
        <v>46</v>
      </c>
      <c r="D1467" s="71" t="s">
        <v>3999</v>
      </c>
      <c r="E1467" s="71" t="s">
        <v>4050</v>
      </c>
      <c r="F1467" s="99" t="s">
        <v>57</v>
      </c>
      <c r="G1467" s="99" t="s">
        <v>487</v>
      </c>
      <c r="H1467" s="99" t="s">
        <v>4631</v>
      </c>
      <c r="I1467" s="99">
        <v>1402</v>
      </c>
      <c r="J1467" s="124" t="s">
        <v>4790</v>
      </c>
      <c r="K1467" s="125" t="s">
        <v>4791</v>
      </c>
      <c r="L1467" s="101" t="s">
        <v>4792</v>
      </c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X1467" s="73"/>
      <c r="Y1467" s="73"/>
      <c r="Z1467" s="73"/>
    </row>
    <row r="1468" spans="1:26" ht="14.25" customHeight="1">
      <c r="A1468" s="110" t="s">
        <v>4789</v>
      </c>
      <c r="B1468" s="98">
        <v>30715005405</v>
      </c>
      <c r="C1468" s="71" t="s">
        <v>4019</v>
      </c>
      <c r="D1468" s="71" t="s">
        <v>4026</v>
      </c>
      <c r="E1468" s="71" t="s">
        <v>4050</v>
      </c>
      <c r="F1468" s="99" t="s">
        <v>57</v>
      </c>
      <c r="G1468" s="99" t="s">
        <v>487</v>
      </c>
      <c r="H1468" s="99" t="s">
        <v>4631</v>
      </c>
      <c r="I1468" s="99">
        <v>1402</v>
      </c>
      <c r="J1468" s="124" t="s">
        <v>4790</v>
      </c>
      <c r="K1468" s="125" t="s">
        <v>4791</v>
      </c>
      <c r="L1468" s="101" t="s">
        <v>4792</v>
      </c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X1468" s="73"/>
      <c r="Y1468" s="73"/>
      <c r="Z1468" s="73"/>
    </row>
    <row r="1469" spans="1:26" ht="14.25" customHeight="1">
      <c r="A1469" s="110" t="s">
        <v>4789</v>
      </c>
      <c r="B1469" s="98">
        <v>30715005405</v>
      </c>
      <c r="C1469" s="71" t="s">
        <v>4019</v>
      </c>
      <c r="D1469" s="71" t="s">
        <v>4030</v>
      </c>
      <c r="E1469" s="71" t="s">
        <v>4050</v>
      </c>
      <c r="F1469" s="99" t="s">
        <v>57</v>
      </c>
      <c r="G1469" s="99" t="s">
        <v>487</v>
      </c>
      <c r="H1469" s="99" t="s">
        <v>4631</v>
      </c>
      <c r="I1469" s="99">
        <v>1402</v>
      </c>
      <c r="J1469" s="124" t="s">
        <v>4790</v>
      </c>
      <c r="K1469" s="125" t="s">
        <v>4791</v>
      </c>
      <c r="L1469" s="101" t="s">
        <v>4792</v>
      </c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X1469" s="73"/>
      <c r="Y1469" s="73"/>
      <c r="Z1469" s="73"/>
    </row>
    <row r="1470" spans="1:26" ht="14.25" customHeight="1">
      <c r="A1470" s="110" t="s">
        <v>4789</v>
      </c>
      <c r="B1470" s="98">
        <v>30715005405</v>
      </c>
      <c r="C1470" s="71" t="s">
        <v>4019</v>
      </c>
      <c r="D1470" s="71" t="s">
        <v>51</v>
      </c>
      <c r="E1470" s="71" t="s">
        <v>4050</v>
      </c>
      <c r="F1470" s="99" t="s">
        <v>57</v>
      </c>
      <c r="G1470" s="99" t="s">
        <v>487</v>
      </c>
      <c r="H1470" s="99" t="s">
        <v>4631</v>
      </c>
      <c r="I1470" s="99">
        <v>1402</v>
      </c>
      <c r="J1470" s="124" t="s">
        <v>4790</v>
      </c>
      <c r="K1470" s="125" t="s">
        <v>4791</v>
      </c>
      <c r="L1470" s="101" t="s">
        <v>4792</v>
      </c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X1470" s="73"/>
      <c r="Y1470" s="73"/>
      <c r="Z1470" s="73"/>
    </row>
    <row r="1471" spans="1:26" ht="14.25" customHeight="1">
      <c r="A1471" s="110" t="s">
        <v>4793</v>
      </c>
      <c r="B1471" s="98">
        <v>30523156043</v>
      </c>
      <c r="C1471" s="99" t="s">
        <v>4098</v>
      </c>
      <c r="D1471" s="99" t="s">
        <v>4081</v>
      </c>
      <c r="E1471" s="71" t="s">
        <v>4050</v>
      </c>
      <c r="F1471" s="99" t="s">
        <v>57</v>
      </c>
      <c r="G1471" s="99" t="s">
        <v>641</v>
      </c>
      <c r="H1471" s="99" t="s">
        <v>641</v>
      </c>
      <c r="I1471" s="99">
        <v>474</v>
      </c>
      <c r="J1471" s="124" t="s">
        <v>4794</v>
      </c>
      <c r="K1471" s="100" t="s">
        <v>4795</v>
      </c>
      <c r="L1471" s="101" t="s">
        <v>4796</v>
      </c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X1471" s="73"/>
      <c r="Y1471" s="73"/>
      <c r="Z1471" s="73"/>
    </row>
    <row r="1472" spans="1:26" ht="14.25" customHeight="1">
      <c r="A1472" s="110" t="s">
        <v>4793</v>
      </c>
      <c r="B1472" s="98">
        <v>30523156043</v>
      </c>
      <c r="C1472" s="99" t="s">
        <v>4098</v>
      </c>
      <c r="D1472" s="99" t="s">
        <v>4124</v>
      </c>
      <c r="E1472" s="71" t="s">
        <v>4050</v>
      </c>
      <c r="F1472" s="99" t="s">
        <v>57</v>
      </c>
      <c r="G1472" s="99" t="s">
        <v>641</v>
      </c>
      <c r="H1472" s="99" t="s">
        <v>641</v>
      </c>
      <c r="I1472" s="99">
        <v>474</v>
      </c>
      <c r="J1472" s="124" t="s">
        <v>4794</v>
      </c>
      <c r="K1472" s="100" t="s">
        <v>4795</v>
      </c>
      <c r="L1472" s="101" t="s">
        <v>4796</v>
      </c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X1472" s="73"/>
      <c r="Y1472" s="73"/>
      <c r="Z1472" s="73"/>
    </row>
    <row r="1473" spans="1:26" ht="14.25" customHeight="1">
      <c r="A1473" s="110" t="s">
        <v>4793</v>
      </c>
      <c r="B1473" s="98">
        <v>30523156043</v>
      </c>
      <c r="C1473" s="99" t="s">
        <v>4098</v>
      </c>
      <c r="D1473" s="99" t="s">
        <v>4069</v>
      </c>
      <c r="E1473" s="71" t="s">
        <v>4050</v>
      </c>
      <c r="F1473" s="99" t="s">
        <v>57</v>
      </c>
      <c r="G1473" s="99" t="s">
        <v>641</v>
      </c>
      <c r="H1473" s="99" t="s">
        <v>641</v>
      </c>
      <c r="I1473" s="99">
        <v>474</v>
      </c>
      <c r="J1473" s="124" t="s">
        <v>4794</v>
      </c>
      <c r="K1473" s="100" t="s">
        <v>4795</v>
      </c>
      <c r="L1473" s="101" t="s">
        <v>4796</v>
      </c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X1473" s="73"/>
      <c r="Y1473" s="73"/>
      <c r="Z1473" s="73"/>
    </row>
    <row r="1474" spans="1:26" ht="14.25" customHeight="1">
      <c r="A1474" s="110" t="s">
        <v>4793</v>
      </c>
      <c r="B1474" s="98">
        <v>30523156043</v>
      </c>
      <c r="C1474" s="99" t="s">
        <v>4098</v>
      </c>
      <c r="D1474" s="99" t="s">
        <v>4268</v>
      </c>
      <c r="E1474" s="71" t="s">
        <v>4050</v>
      </c>
      <c r="F1474" s="99" t="s">
        <v>57</v>
      </c>
      <c r="G1474" s="99" t="s">
        <v>641</v>
      </c>
      <c r="H1474" s="99" t="s">
        <v>641</v>
      </c>
      <c r="I1474" s="99">
        <v>474</v>
      </c>
      <c r="J1474" s="124" t="s">
        <v>4794</v>
      </c>
      <c r="K1474" s="100" t="s">
        <v>4795</v>
      </c>
      <c r="L1474" s="101" t="s">
        <v>4796</v>
      </c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X1474" s="73"/>
      <c r="Y1474" s="73"/>
      <c r="Z1474" s="73"/>
    </row>
    <row r="1475" spans="1:26" ht="14.25" customHeight="1">
      <c r="A1475" s="110" t="s">
        <v>4793</v>
      </c>
      <c r="B1475" s="98">
        <v>30523156043</v>
      </c>
      <c r="C1475" s="99" t="s">
        <v>4098</v>
      </c>
      <c r="D1475" s="99" t="s">
        <v>4209</v>
      </c>
      <c r="E1475" s="71" t="s">
        <v>4050</v>
      </c>
      <c r="F1475" s="99" t="s">
        <v>57</v>
      </c>
      <c r="G1475" s="99" t="s">
        <v>641</v>
      </c>
      <c r="H1475" s="99" t="s">
        <v>641</v>
      </c>
      <c r="I1475" s="99">
        <v>474</v>
      </c>
      <c r="J1475" s="124" t="s">
        <v>4794</v>
      </c>
      <c r="K1475" s="100" t="s">
        <v>4795</v>
      </c>
      <c r="L1475" s="101" t="s">
        <v>4796</v>
      </c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X1475" s="73"/>
      <c r="Y1475" s="73"/>
      <c r="Z1475" s="73"/>
    </row>
    <row r="1476" spans="1:26" ht="14.25" customHeight="1">
      <c r="A1476" s="110" t="s">
        <v>4793</v>
      </c>
      <c r="B1476" s="98">
        <v>30523156043</v>
      </c>
      <c r="C1476" s="99" t="s">
        <v>4098</v>
      </c>
      <c r="D1476" s="99" t="s">
        <v>4117</v>
      </c>
      <c r="E1476" s="71" t="s">
        <v>4050</v>
      </c>
      <c r="F1476" s="99" t="s">
        <v>57</v>
      </c>
      <c r="G1476" s="99" t="s">
        <v>641</v>
      </c>
      <c r="H1476" s="99" t="s">
        <v>641</v>
      </c>
      <c r="I1476" s="99">
        <v>474</v>
      </c>
      <c r="J1476" s="124" t="s">
        <v>4794</v>
      </c>
      <c r="K1476" s="100" t="s">
        <v>4795</v>
      </c>
      <c r="L1476" s="101" t="s">
        <v>4796</v>
      </c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X1476" s="73"/>
      <c r="Y1476" s="73"/>
      <c r="Z1476" s="73"/>
    </row>
    <row r="1477" spans="1:26" ht="14.25" customHeight="1">
      <c r="A1477" s="110" t="s">
        <v>4793</v>
      </c>
      <c r="B1477" s="98">
        <v>30523156043</v>
      </c>
      <c r="C1477" s="99" t="s">
        <v>4098</v>
      </c>
      <c r="D1477" s="99" t="s">
        <v>4223</v>
      </c>
      <c r="E1477" s="71" t="s">
        <v>4050</v>
      </c>
      <c r="F1477" s="99" t="s">
        <v>57</v>
      </c>
      <c r="G1477" s="99" t="s">
        <v>641</v>
      </c>
      <c r="H1477" s="99" t="s">
        <v>641</v>
      </c>
      <c r="I1477" s="99">
        <v>474</v>
      </c>
      <c r="J1477" s="124" t="s">
        <v>4794</v>
      </c>
      <c r="K1477" s="100" t="s">
        <v>4795</v>
      </c>
      <c r="L1477" s="101" t="s">
        <v>4796</v>
      </c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X1477" s="73"/>
      <c r="Y1477" s="73"/>
      <c r="Z1477" s="73"/>
    </row>
    <row r="1478" spans="1:26" ht="14.25" customHeight="1">
      <c r="A1478" s="110" t="s">
        <v>4793</v>
      </c>
      <c r="B1478" s="98">
        <v>30523156043</v>
      </c>
      <c r="C1478" s="99" t="s">
        <v>4098</v>
      </c>
      <c r="D1478" s="99" t="s">
        <v>4118</v>
      </c>
      <c r="E1478" s="71" t="s">
        <v>4050</v>
      </c>
      <c r="F1478" s="99" t="s">
        <v>57</v>
      </c>
      <c r="G1478" s="99" t="s">
        <v>641</v>
      </c>
      <c r="H1478" s="99" t="s">
        <v>641</v>
      </c>
      <c r="I1478" s="99">
        <v>474</v>
      </c>
      <c r="J1478" s="124" t="s">
        <v>4794</v>
      </c>
      <c r="K1478" s="100" t="s">
        <v>4795</v>
      </c>
      <c r="L1478" s="101" t="s">
        <v>4796</v>
      </c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X1478" s="73"/>
      <c r="Y1478" s="73"/>
      <c r="Z1478" s="73"/>
    </row>
    <row r="1479" spans="1:26" ht="14.25" customHeight="1">
      <c r="A1479" s="110" t="s">
        <v>4793</v>
      </c>
      <c r="B1479" s="98">
        <v>30523156043</v>
      </c>
      <c r="C1479" s="99" t="s">
        <v>4098</v>
      </c>
      <c r="D1479" s="99" t="s">
        <v>4079</v>
      </c>
      <c r="E1479" s="71" t="s">
        <v>4050</v>
      </c>
      <c r="F1479" s="99" t="s">
        <v>57</v>
      </c>
      <c r="G1479" s="99" t="s">
        <v>641</v>
      </c>
      <c r="H1479" s="99" t="s">
        <v>641</v>
      </c>
      <c r="I1479" s="99">
        <v>474</v>
      </c>
      <c r="J1479" s="124" t="s">
        <v>4794</v>
      </c>
      <c r="K1479" s="100" t="s">
        <v>4795</v>
      </c>
      <c r="L1479" s="101" t="s">
        <v>4796</v>
      </c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X1479" s="73"/>
      <c r="Y1479" s="73"/>
      <c r="Z1479" s="73"/>
    </row>
    <row r="1480" spans="1:26" ht="14.25" customHeight="1">
      <c r="A1480" s="110" t="s">
        <v>4793</v>
      </c>
      <c r="B1480" s="98">
        <v>30523156043</v>
      </c>
      <c r="C1480" s="99" t="s">
        <v>4098</v>
      </c>
      <c r="D1480" s="99" t="s">
        <v>4119</v>
      </c>
      <c r="E1480" s="71" t="s">
        <v>4050</v>
      </c>
      <c r="F1480" s="99" t="s">
        <v>57</v>
      </c>
      <c r="G1480" s="99" t="s">
        <v>641</v>
      </c>
      <c r="H1480" s="99" t="s">
        <v>641</v>
      </c>
      <c r="I1480" s="99">
        <v>474</v>
      </c>
      <c r="J1480" s="124" t="s">
        <v>4794</v>
      </c>
      <c r="K1480" s="100" t="s">
        <v>4795</v>
      </c>
      <c r="L1480" s="101" t="s">
        <v>4796</v>
      </c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X1480" s="73"/>
      <c r="Y1480" s="73"/>
      <c r="Z1480" s="73"/>
    </row>
    <row r="1481" spans="1:26" ht="14.25" customHeight="1">
      <c r="A1481" s="110" t="s">
        <v>4793</v>
      </c>
      <c r="B1481" s="98">
        <v>30523156043</v>
      </c>
      <c r="C1481" s="99" t="s">
        <v>4098</v>
      </c>
      <c r="D1481" s="99" t="s">
        <v>4128</v>
      </c>
      <c r="E1481" s="71" t="s">
        <v>4050</v>
      </c>
      <c r="F1481" s="99" t="s">
        <v>57</v>
      </c>
      <c r="G1481" s="99" t="s">
        <v>641</v>
      </c>
      <c r="H1481" s="99" t="s">
        <v>641</v>
      </c>
      <c r="I1481" s="99">
        <v>474</v>
      </c>
      <c r="J1481" s="124" t="s">
        <v>4794</v>
      </c>
      <c r="K1481" s="100" t="s">
        <v>4795</v>
      </c>
      <c r="L1481" s="101" t="s">
        <v>4796</v>
      </c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X1481" s="73"/>
      <c r="Y1481" s="73"/>
      <c r="Z1481" s="73"/>
    </row>
    <row r="1482" spans="1:26" ht="14.25" customHeight="1">
      <c r="A1482" s="110" t="s">
        <v>4793</v>
      </c>
      <c r="B1482" s="98">
        <v>30523156043</v>
      </c>
      <c r="C1482" s="99" t="s">
        <v>4098</v>
      </c>
      <c r="D1482" s="99" t="s">
        <v>4099</v>
      </c>
      <c r="E1482" s="71" t="s">
        <v>4050</v>
      </c>
      <c r="F1482" s="99" t="s">
        <v>57</v>
      </c>
      <c r="G1482" s="99" t="s">
        <v>641</v>
      </c>
      <c r="H1482" s="99" t="s">
        <v>641</v>
      </c>
      <c r="I1482" s="99">
        <v>474</v>
      </c>
      <c r="J1482" s="124" t="s">
        <v>4794</v>
      </c>
      <c r="K1482" s="100" t="s">
        <v>4795</v>
      </c>
      <c r="L1482" s="101" t="s">
        <v>4796</v>
      </c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X1482" s="73"/>
      <c r="Y1482" s="73"/>
      <c r="Z1482" s="73"/>
    </row>
    <row r="1483" spans="1:26" ht="14.25" customHeight="1">
      <c r="A1483" s="110" t="s">
        <v>4793</v>
      </c>
      <c r="B1483" s="98">
        <v>30523156043</v>
      </c>
      <c r="C1483" s="99" t="s">
        <v>4098</v>
      </c>
      <c r="D1483" s="99" t="s">
        <v>4087</v>
      </c>
      <c r="E1483" s="71" t="s">
        <v>4050</v>
      </c>
      <c r="F1483" s="99" t="s">
        <v>57</v>
      </c>
      <c r="G1483" s="99" t="s">
        <v>641</v>
      </c>
      <c r="H1483" s="99" t="s">
        <v>641</v>
      </c>
      <c r="I1483" s="99">
        <v>474</v>
      </c>
      <c r="J1483" s="124" t="s">
        <v>4794</v>
      </c>
      <c r="K1483" s="100" t="s">
        <v>4795</v>
      </c>
      <c r="L1483" s="101" t="s">
        <v>4796</v>
      </c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X1483" s="73"/>
      <c r="Y1483" s="73"/>
      <c r="Z1483" s="73"/>
    </row>
    <row r="1484" spans="1:26" ht="14.25" customHeight="1">
      <c r="A1484" s="110" t="s">
        <v>4793</v>
      </c>
      <c r="B1484" s="98">
        <v>30523156043</v>
      </c>
      <c r="C1484" s="99" t="s">
        <v>4098</v>
      </c>
      <c r="D1484" s="99" t="s">
        <v>4162</v>
      </c>
      <c r="E1484" s="71" t="s">
        <v>4050</v>
      </c>
      <c r="F1484" s="99" t="s">
        <v>57</v>
      </c>
      <c r="G1484" s="99" t="s">
        <v>641</v>
      </c>
      <c r="H1484" s="99" t="s">
        <v>641</v>
      </c>
      <c r="I1484" s="99">
        <v>474</v>
      </c>
      <c r="J1484" s="124" t="s">
        <v>4794</v>
      </c>
      <c r="K1484" s="100" t="s">
        <v>4795</v>
      </c>
      <c r="L1484" s="101" t="s">
        <v>4796</v>
      </c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X1484" s="73"/>
      <c r="Y1484" s="73"/>
      <c r="Z1484" s="73"/>
    </row>
    <row r="1485" spans="1:26" ht="14.25" customHeight="1">
      <c r="A1485" s="110" t="s">
        <v>4793</v>
      </c>
      <c r="B1485" s="98">
        <v>30523156043</v>
      </c>
      <c r="C1485" s="99" t="s">
        <v>4098</v>
      </c>
      <c r="D1485" s="99" t="s">
        <v>4132</v>
      </c>
      <c r="E1485" s="71" t="s">
        <v>4050</v>
      </c>
      <c r="F1485" s="99" t="s">
        <v>57</v>
      </c>
      <c r="G1485" s="99" t="s">
        <v>641</v>
      </c>
      <c r="H1485" s="99" t="s">
        <v>641</v>
      </c>
      <c r="I1485" s="99">
        <v>474</v>
      </c>
      <c r="J1485" s="124" t="s">
        <v>4794</v>
      </c>
      <c r="K1485" s="100" t="s">
        <v>4795</v>
      </c>
      <c r="L1485" s="101" t="s">
        <v>4796</v>
      </c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X1485" s="73"/>
      <c r="Y1485" s="73"/>
      <c r="Z1485" s="73"/>
    </row>
    <row r="1486" spans="1:26" ht="14.25" customHeight="1">
      <c r="A1486" s="110" t="s">
        <v>4793</v>
      </c>
      <c r="B1486" s="98">
        <v>30523156043</v>
      </c>
      <c r="C1486" s="99" t="s">
        <v>4098</v>
      </c>
      <c r="D1486" s="99" t="s">
        <v>4310</v>
      </c>
      <c r="E1486" s="71" t="s">
        <v>4050</v>
      </c>
      <c r="F1486" s="99" t="s">
        <v>57</v>
      </c>
      <c r="G1486" s="99" t="s">
        <v>641</v>
      </c>
      <c r="H1486" s="99" t="s">
        <v>641</v>
      </c>
      <c r="I1486" s="99">
        <v>474</v>
      </c>
      <c r="J1486" s="124" t="s">
        <v>4794</v>
      </c>
      <c r="K1486" s="100" t="s">
        <v>4795</v>
      </c>
      <c r="L1486" s="101" t="s">
        <v>4796</v>
      </c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X1486" s="73"/>
      <c r="Y1486" s="73"/>
      <c r="Z1486" s="73"/>
    </row>
    <row r="1487" spans="1:26" ht="14.25" customHeight="1">
      <c r="A1487" s="110" t="s">
        <v>4793</v>
      </c>
      <c r="B1487" s="98">
        <v>30523156043</v>
      </c>
      <c r="C1487" s="99" t="s">
        <v>4098</v>
      </c>
      <c r="D1487" s="99" t="s">
        <v>4146</v>
      </c>
      <c r="E1487" s="71" t="s">
        <v>4050</v>
      </c>
      <c r="F1487" s="99" t="s">
        <v>57</v>
      </c>
      <c r="G1487" s="99" t="s">
        <v>641</v>
      </c>
      <c r="H1487" s="99" t="s">
        <v>641</v>
      </c>
      <c r="I1487" s="99">
        <v>474</v>
      </c>
      <c r="J1487" s="124" t="s">
        <v>4794</v>
      </c>
      <c r="K1487" s="100" t="s">
        <v>4795</v>
      </c>
      <c r="L1487" s="101" t="s">
        <v>4796</v>
      </c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X1487" s="73"/>
      <c r="Y1487" s="73"/>
      <c r="Z1487" s="73"/>
    </row>
    <row r="1488" spans="1:26" ht="14.25" customHeight="1">
      <c r="A1488" s="110" t="s">
        <v>4793</v>
      </c>
      <c r="B1488" s="98">
        <v>30523156043</v>
      </c>
      <c r="C1488" s="99" t="s">
        <v>4098</v>
      </c>
      <c r="D1488" s="99" t="s">
        <v>4120</v>
      </c>
      <c r="E1488" s="71" t="s">
        <v>4050</v>
      </c>
      <c r="F1488" s="99" t="s">
        <v>57</v>
      </c>
      <c r="G1488" s="99" t="s">
        <v>641</v>
      </c>
      <c r="H1488" s="99" t="s">
        <v>641</v>
      </c>
      <c r="I1488" s="99">
        <v>474</v>
      </c>
      <c r="J1488" s="124" t="s">
        <v>4794</v>
      </c>
      <c r="K1488" s="100" t="s">
        <v>4795</v>
      </c>
      <c r="L1488" s="101" t="s">
        <v>4796</v>
      </c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X1488" s="73"/>
      <c r="Y1488" s="73"/>
      <c r="Z1488" s="73"/>
    </row>
    <row r="1489" spans="1:26" ht="14.25" customHeight="1">
      <c r="A1489" s="110" t="s">
        <v>4793</v>
      </c>
      <c r="B1489" s="98">
        <v>30523156043</v>
      </c>
      <c r="C1489" s="71" t="s">
        <v>4019</v>
      </c>
      <c r="D1489" s="71" t="s">
        <v>4039</v>
      </c>
      <c r="E1489" s="71" t="s">
        <v>4050</v>
      </c>
      <c r="F1489" s="99" t="s">
        <v>57</v>
      </c>
      <c r="G1489" s="99" t="s">
        <v>641</v>
      </c>
      <c r="H1489" s="99" t="s">
        <v>641</v>
      </c>
      <c r="I1489" s="99">
        <v>474</v>
      </c>
      <c r="J1489" s="124" t="s">
        <v>4794</v>
      </c>
      <c r="K1489" s="100" t="s">
        <v>4795</v>
      </c>
      <c r="L1489" s="101" t="s">
        <v>4796</v>
      </c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X1489" s="73"/>
      <c r="Y1489" s="73"/>
      <c r="Z1489" s="73"/>
    </row>
    <row r="1490" spans="1:26" ht="14.25" customHeight="1">
      <c r="A1490" s="110" t="s">
        <v>4793</v>
      </c>
      <c r="B1490" s="98">
        <v>30523156043</v>
      </c>
      <c r="C1490" s="71" t="s">
        <v>4019</v>
      </c>
      <c r="D1490" s="71" t="s">
        <v>4045</v>
      </c>
      <c r="E1490" s="71" t="s">
        <v>4050</v>
      </c>
      <c r="F1490" s="99" t="s">
        <v>57</v>
      </c>
      <c r="G1490" s="99" t="s">
        <v>641</v>
      </c>
      <c r="H1490" s="99" t="s">
        <v>641</v>
      </c>
      <c r="I1490" s="99">
        <v>474</v>
      </c>
      <c r="J1490" s="124" t="s">
        <v>4794</v>
      </c>
      <c r="K1490" s="100" t="s">
        <v>4795</v>
      </c>
      <c r="L1490" s="101" t="s">
        <v>4796</v>
      </c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X1490" s="73"/>
      <c r="Y1490" s="73"/>
      <c r="Z1490" s="73"/>
    </row>
    <row r="1491" spans="1:26" ht="14.25" customHeight="1">
      <c r="A1491" s="110" t="s">
        <v>4793</v>
      </c>
      <c r="B1491" s="98">
        <v>30523156043</v>
      </c>
      <c r="C1491" s="71" t="s">
        <v>4019</v>
      </c>
      <c r="D1491" s="71" t="s">
        <v>50</v>
      </c>
      <c r="E1491" s="71" t="s">
        <v>4050</v>
      </c>
      <c r="F1491" s="99" t="s">
        <v>57</v>
      </c>
      <c r="G1491" s="99" t="s">
        <v>641</v>
      </c>
      <c r="H1491" s="99" t="s">
        <v>641</v>
      </c>
      <c r="I1491" s="99">
        <v>474</v>
      </c>
      <c r="J1491" s="124" t="s">
        <v>4794</v>
      </c>
      <c r="K1491" s="100" t="s">
        <v>4795</v>
      </c>
      <c r="L1491" s="101" t="s">
        <v>4796</v>
      </c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X1491" s="73"/>
      <c r="Y1491" s="73"/>
      <c r="Z1491" s="73"/>
    </row>
    <row r="1492" spans="1:26" ht="14.25" customHeight="1">
      <c r="A1492" s="110" t="s">
        <v>4793</v>
      </c>
      <c r="B1492" s="98">
        <v>30523156043</v>
      </c>
      <c r="C1492" s="71" t="s">
        <v>4038</v>
      </c>
      <c r="D1492" s="71" t="s">
        <v>4058</v>
      </c>
      <c r="E1492" s="71" t="s">
        <v>4050</v>
      </c>
      <c r="F1492" s="99" t="s">
        <v>57</v>
      </c>
      <c r="G1492" s="99" t="s">
        <v>641</v>
      </c>
      <c r="H1492" s="99" t="s">
        <v>641</v>
      </c>
      <c r="I1492" s="99">
        <v>474</v>
      </c>
      <c r="J1492" s="124" t="s">
        <v>4794</v>
      </c>
      <c r="K1492" s="100" t="s">
        <v>4795</v>
      </c>
      <c r="L1492" s="101" t="s">
        <v>4796</v>
      </c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X1492" s="73"/>
      <c r="Y1492" s="73"/>
      <c r="Z1492" s="73"/>
    </row>
    <row r="1493" spans="1:26" ht="14.25" customHeight="1">
      <c r="A1493" s="110" t="s">
        <v>4793</v>
      </c>
      <c r="B1493" s="98">
        <v>30523156043</v>
      </c>
      <c r="C1493" s="71" t="s">
        <v>4038</v>
      </c>
      <c r="D1493" s="71" t="s">
        <v>4059</v>
      </c>
      <c r="E1493" s="71" t="s">
        <v>4050</v>
      </c>
      <c r="F1493" s="99" t="s">
        <v>57</v>
      </c>
      <c r="G1493" s="99" t="s">
        <v>641</v>
      </c>
      <c r="H1493" s="99" t="s">
        <v>641</v>
      </c>
      <c r="I1493" s="99">
        <v>474</v>
      </c>
      <c r="J1493" s="124" t="s">
        <v>4794</v>
      </c>
      <c r="K1493" s="100" t="s">
        <v>4795</v>
      </c>
      <c r="L1493" s="101" t="s">
        <v>4796</v>
      </c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X1493" s="73"/>
      <c r="Y1493" s="73"/>
      <c r="Z1493" s="73"/>
    </row>
    <row r="1494" spans="1:26" ht="14.25" customHeight="1">
      <c r="A1494" s="110" t="s">
        <v>4793</v>
      </c>
      <c r="B1494" s="98">
        <v>30523156043</v>
      </c>
      <c r="C1494" s="71" t="s">
        <v>4038</v>
      </c>
      <c r="D1494" s="71" t="s">
        <v>4060</v>
      </c>
      <c r="E1494" s="71" t="s">
        <v>4050</v>
      </c>
      <c r="F1494" s="99" t="s">
        <v>57</v>
      </c>
      <c r="G1494" s="99" t="s">
        <v>641</v>
      </c>
      <c r="H1494" s="99" t="s">
        <v>641</v>
      </c>
      <c r="I1494" s="99">
        <v>474</v>
      </c>
      <c r="J1494" s="124" t="s">
        <v>4794</v>
      </c>
      <c r="K1494" s="100" t="s">
        <v>4795</v>
      </c>
      <c r="L1494" s="101" t="s">
        <v>4796</v>
      </c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X1494" s="73"/>
      <c r="Y1494" s="73"/>
      <c r="Z1494" s="73"/>
    </row>
    <row r="1495" spans="1:26" ht="14.25" customHeight="1">
      <c r="A1495" s="110" t="s">
        <v>4793</v>
      </c>
      <c r="B1495" s="98">
        <v>30523156043</v>
      </c>
      <c r="C1495" s="71" t="s">
        <v>4038</v>
      </c>
      <c r="D1495" s="71" t="s">
        <v>4063</v>
      </c>
      <c r="E1495" s="71" t="s">
        <v>4050</v>
      </c>
      <c r="F1495" s="99" t="s">
        <v>57</v>
      </c>
      <c r="G1495" s="99" t="s">
        <v>641</v>
      </c>
      <c r="H1495" s="99" t="s">
        <v>641</v>
      </c>
      <c r="I1495" s="99">
        <v>474</v>
      </c>
      <c r="J1495" s="124" t="s">
        <v>4794</v>
      </c>
      <c r="K1495" s="100" t="s">
        <v>4795</v>
      </c>
      <c r="L1495" s="101" t="s">
        <v>4796</v>
      </c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X1495" s="73"/>
      <c r="Y1495" s="73"/>
      <c r="Z1495" s="73"/>
    </row>
    <row r="1496" spans="1:26" ht="14.25" customHeight="1">
      <c r="A1496" s="110" t="s">
        <v>4793</v>
      </c>
      <c r="B1496" s="98">
        <v>30523156043</v>
      </c>
      <c r="C1496" s="71" t="s">
        <v>4038</v>
      </c>
      <c r="D1496" s="71" t="s">
        <v>4064</v>
      </c>
      <c r="E1496" s="71" t="s">
        <v>4050</v>
      </c>
      <c r="F1496" s="99" t="s">
        <v>57</v>
      </c>
      <c r="G1496" s="99" t="s">
        <v>641</v>
      </c>
      <c r="H1496" s="99" t="s">
        <v>641</v>
      </c>
      <c r="I1496" s="99">
        <v>474</v>
      </c>
      <c r="J1496" s="124" t="s">
        <v>4794</v>
      </c>
      <c r="K1496" s="100" t="s">
        <v>4795</v>
      </c>
      <c r="L1496" s="101" t="s">
        <v>4796</v>
      </c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X1496" s="73"/>
      <c r="Y1496" s="73"/>
      <c r="Z1496" s="73"/>
    </row>
    <row r="1497" spans="1:26" ht="14.25" customHeight="1">
      <c r="A1497" s="110" t="s">
        <v>4793</v>
      </c>
      <c r="B1497" s="98">
        <v>30523156043</v>
      </c>
      <c r="C1497" s="71" t="s">
        <v>4019</v>
      </c>
      <c r="D1497" s="71" t="s">
        <v>51</v>
      </c>
      <c r="E1497" s="71" t="s">
        <v>4050</v>
      </c>
      <c r="F1497" s="99" t="s">
        <v>57</v>
      </c>
      <c r="G1497" s="99" t="s">
        <v>641</v>
      </c>
      <c r="H1497" s="99" t="s">
        <v>641</v>
      </c>
      <c r="I1497" s="99">
        <v>474</v>
      </c>
      <c r="J1497" s="124" t="s">
        <v>4794</v>
      </c>
      <c r="K1497" s="100" t="s">
        <v>4795</v>
      </c>
      <c r="L1497" s="101" t="s">
        <v>4796</v>
      </c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X1497" s="73"/>
      <c r="Y1497" s="73"/>
      <c r="Z1497" s="73"/>
    </row>
    <row r="1498" spans="1:26" ht="14.25" customHeight="1">
      <c r="A1498" s="110" t="s">
        <v>4793</v>
      </c>
      <c r="B1498" s="98">
        <v>30523156043</v>
      </c>
      <c r="C1498" s="71" t="s">
        <v>4019</v>
      </c>
      <c r="D1498" s="71" t="s">
        <v>52</v>
      </c>
      <c r="E1498" s="71" t="s">
        <v>4050</v>
      </c>
      <c r="F1498" s="99" t="s">
        <v>57</v>
      </c>
      <c r="G1498" s="99" t="s">
        <v>641</v>
      </c>
      <c r="H1498" s="99" t="s">
        <v>641</v>
      </c>
      <c r="I1498" s="99">
        <v>474</v>
      </c>
      <c r="J1498" s="124" t="s">
        <v>4794</v>
      </c>
      <c r="K1498" s="100" t="s">
        <v>4795</v>
      </c>
      <c r="L1498" s="101" t="s">
        <v>4796</v>
      </c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X1498" s="73"/>
      <c r="Y1498" s="73"/>
      <c r="Z1498" s="73"/>
    </row>
    <row r="1499" spans="1:26" ht="14.25" customHeight="1">
      <c r="A1499" s="110" t="s">
        <v>4793</v>
      </c>
      <c r="B1499" s="98">
        <v>30523156043</v>
      </c>
      <c r="C1499" s="71" t="s">
        <v>4019</v>
      </c>
      <c r="D1499" s="71" t="s">
        <v>4054</v>
      </c>
      <c r="E1499" s="71" t="s">
        <v>4050</v>
      </c>
      <c r="F1499" s="99" t="s">
        <v>57</v>
      </c>
      <c r="G1499" s="99" t="s">
        <v>641</v>
      </c>
      <c r="H1499" s="99" t="s">
        <v>641</v>
      </c>
      <c r="I1499" s="99">
        <v>474</v>
      </c>
      <c r="J1499" s="124" t="s">
        <v>4794</v>
      </c>
      <c r="K1499" s="100" t="s">
        <v>4795</v>
      </c>
      <c r="L1499" s="101" t="s">
        <v>4796</v>
      </c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X1499" s="73"/>
      <c r="Y1499" s="73"/>
      <c r="Z1499" s="73"/>
    </row>
    <row r="1500" spans="1:26" ht="14.25" customHeight="1">
      <c r="A1500" s="110" t="s">
        <v>4793</v>
      </c>
      <c r="B1500" s="98">
        <v>30523156043</v>
      </c>
      <c r="C1500" s="71" t="s">
        <v>4019</v>
      </c>
      <c r="D1500" s="71" t="s">
        <v>4026</v>
      </c>
      <c r="E1500" s="71" t="s">
        <v>4050</v>
      </c>
      <c r="F1500" s="99" t="s">
        <v>57</v>
      </c>
      <c r="G1500" s="99" t="s">
        <v>641</v>
      </c>
      <c r="H1500" s="99" t="s">
        <v>641</v>
      </c>
      <c r="I1500" s="99">
        <v>474</v>
      </c>
      <c r="J1500" s="124" t="s">
        <v>4794</v>
      </c>
      <c r="K1500" s="100" t="s">
        <v>4795</v>
      </c>
      <c r="L1500" s="101" t="s">
        <v>4796</v>
      </c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X1500" s="73"/>
      <c r="Y1500" s="73"/>
      <c r="Z1500" s="73"/>
    </row>
    <row r="1501" spans="1:26" ht="14.25" customHeight="1">
      <c r="A1501" s="110" t="s">
        <v>4793</v>
      </c>
      <c r="B1501" s="98">
        <v>30523156043</v>
      </c>
      <c r="C1501" s="71" t="s">
        <v>4019</v>
      </c>
      <c r="D1501" s="71" t="s">
        <v>4030</v>
      </c>
      <c r="E1501" s="71" t="s">
        <v>4050</v>
      </c>
      <c r="F1501" s="99" t="s">
        <v>57</v>
      </c>
      <c r="G1501" s="99" t="s">
        <v>641</v>
      </c>
      <c r="H1501" s="99" t="s">
        <v>641</v>
      </c>
      <c r="I1501" s="99">
        <v>474</v>
      </c>
      <c r="J1501" s="124" t="s">
        <v>4794</v>
      </c>
      <c r="K1501" s="100" t="s">
        <v>4795</v>
      </c>
      <c r="L1501" s="101" t="s">
        <v>4796</v>
      </c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X1501" s="73"/>
      <c r="Y1501" s="73"/>
      <c r="Z1501" s="73"/>
    </row>
    <row r="1502" spans="1:26" ht="14.25" customHeight="1">
      <c r="A1502" s="110" t="s">
        <v>4793</v>
      </c>
      <c r="B1502" s="98">
        <v>30523156043</v>
      </c>
      <c r="C1502" s="71" t="s">
        <v>46</v>
      </c>
      <c r="D1502" s="71" t="s">
        <v>3999</v>
      </c>
      <c r="E1502" s="71" t="s">
        <v>4050</v>
      </c>
      <c r="F1502" s="99" t="s">
        <v>57</v>
      </c>
      <c r="G1502" s="99" t="s">
        <v>641</v>
      </c>
      <c r="H1502" s="99" t="s">
        <v>641</v>
      </c>
      <c r="I1502" s="99">
        <v>474</v>
      </c>
      <c r="J1502" s="124" t="s">
        <v>4794</v>
      </c>
      <c r="K1502" s="100" t="s">
        <v>4795</v>
      </c>
      <c r="L1502" s="101" t="s">
        <v>4796</v>
      </c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X1502" s="73"/>
      <c r="Y1502" s="73"/>
      <c r="Z1502" s="73"/>
    </row>
    <row r="1503" spans="1:26" ht="14.25" customHeight="1">
      <c r="A1503" s="110" t="s">
        <v>4793</v>
      </c>
      <c r="B1503" s="98">
        <v>30523156043</v>
      </c>
      <c r="C1503" s="71" t="s">
        <v>4019</v>
      </c>
      <c r="D1503" s="71" t="s">
        <v>4065</v>
      </c>
      <c r="E1503" s="71" t="s">
        <v>4050</v>
      </c>
      <c r="F1503" s="99" t="s">
        <v>57</v>
      </c>
      <c r="G1503" s="99" t="s">
        <v>641</v>
      </c>
      <c r="H1503" s="99" t="s">
        <v>641</v>
      </c>
      <c r="I1503" s="99">
        <v>474</v>
      </c>
      <c r="J1503" s="124" t="s">
        <v>4794</v>
      </c>
      <c r="K1503" s="100" t="s">
        <v>4795</v>
      </c>
      <c r="L1503" s="101" t="s">
        <v>4796</v>
      </c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X1503" s="73"/>
      <c r="Y1503" s="73"/>
      <c r="Z1503" s="73"/>
    </row>
    <row r="1504" spans="1:26" ht="14.25" customHeight="1">
      <c r="A1504" s="110" t="s">
        <v>4793</v>
      </c>
      <c r="B1504" s="98">
        <v>30523156043</v>
      </c>
      <c r="C1504" s="71" t="s">
        <v>4020</v>
      </c>
      <c r="D1504" s="71" t="s">
        <v>4055</v>
      </c>
      <c r="E1504" s="71" t="s">
        <v>4050</v>
      </c>
      <c r="F1504" s="99" t="s">
        <v>57</v>
      </c>
      <c r="G1504" s="99" t="s">
        <v>641</v>
      </c>
      <c r="H1504" s="99" t="s">
        <v>641</v>
      </c>
      <c r="I1504" s="99">
        <v>474</v>
      </c>
      <c r="J1504" s="124" t="s">
        <v>4794</v>
      </c>
      <c r="K1504" s="100" t="s">
        <v>4795</v>
      </c>
      <c r="L1504" s="101" t="s">
        <v>4796</v>
      </c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X1504" s="73"/>
      <c r="Y1504" s="73"/>
      <c r="Z1504" s="73"/>
    </row>
    <row r="1505" spans="1:26" ht="14.25" customHeight="1">
      <c r="A1505" s="110" t="s">
        <v>4793</v>
      </c>
      <c r="B1505" s="98">
        <v>30523156043</v>
      </c>
      <c r="C1505" s="71" t="s">
        <v>4020</v>
      </c>
      <c r="D1505" s="71" t="s">
        <v>4022</v>
      </c>
      <c r="E1505" s="71" t="s">
        <v>4050</v>
      </c>
      <c r="F1505" s="99" t="s">
        <v>57</v>
      </c>
      <c r="G1505" s="99" t="s">
        <v>641</v>
      </c>
      <c r="H1505" s="99" t="s">
        <v>641</v>
      </c>
      <c r="I1505" s="99">
        <v>474</v>
      </c>
      <c r="J1505" s="124" t="s">
        <v>4794</v>
      </c>
      <c r="K1505" s="100" t="s">
        <v>4795</v>
      </c>
      <c r="L1505" s="101" t="s">
        <v>4796</v>
      </c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X1505" s="73"/>
      <c r="Y1505" s="73"/>
      <c r="Z1505" s="73"/>
    </row>
    <row r="1506" spans="1:26" ht="14.25" customHeight="1">
      <c r="A1506" s="110" t="s">
        <v>4793</v>
      </c>
      <c r="B1506" s="98">
        <v>30523156043</v>
      </c>
      <c r="C1506" s="71" t="s">
        <v>4020</v>
      </c>
      <c r="D1506" s="71" t="s">
        <v>4023</v>
      </c>
      <c r="E1506" s="71" t="s">
        <v>4050</v>
      </c>
      <c r="F1506" s="99" t="s">
        <v>57</v>
      </c>
      <c r="G1506" s="99" t="s">
        <v>641</v>
      </c>
      <c r="H1506" s="99" t="s">
        <v>641</v>
      </c>
      <c r="I1506" s="99">
        <v>474</v>
      </c>
      <c r="J1506" s="124" t="s">
        <v>4794</v>
      </c>
      <c r="K1506" s="100" t="s">
        <v>4795</v>
      </c>
      <c r="L1506" s="101" t="s">
        <v>4796</v>
      </c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X1506" s="73"/>
      <c r="Y1506" s="73"/>
      <c r="Z1506" s="73"/>
    </row>
    <row r="1507" spans="1:26" ht="14.25" customHeight="1">
      <c r="A1507" s="110" t="s">
        <v>4793</v>
      </c>
      <c r="B1507" s="98">
        <v>30523156043</v>
      </c>
      <c r="C1507" s="71" t="s">
        <v>4020</v>
      </c>
      <c r="D1507" s="71" t="s">
        <v>4024</v>
      </c>
      <c r="E1507" s="71" t="s">
        <v>4050</v>
      </c>
      <c r="F1507" s="99" t="s">
        <v>57</v>
      </c>
      <c r="G1507" s="99" t="s">
        <v>641</v>
      </c>
      <c r="H1507" s="99" t="s">
        <v>641</v>
      </c>
      <c r="I1507" s="99">
        <v>474</v>
      </c>
      <c r="J1507" s="124" t="s">
        <v>4794</v>
      </c>
      <c r="K1507" s="100" t="s">
        <v>4795</v>
      </c>
      <c r="L1507" s="101" t="s">
        <v>4796</v>
      </c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X1507" s="73"/>
      <c r="Y1507" s="73"/>
      <c r="Z1507" s="73"/>
    </row>
    <row r="1508" spans="1:26" ht="14.25" customHeight="1">
      <c r="A1508" s="110" t="s">
        <v>4793</v>
      </c>
      <c r="B1508" s="98">
        <v>30523156043</v>
      </c>
      <c r="C1508" s="71" t="s">
        <v>4020</v>
      </c>
      <c r="D1508" s="71" t="s">
        <v>4025</v>
      </c>
      <c r="E1508" s="71" t="s">
        <v>4050</v>
      </c>
      <c r="F1508" s="99" t="s">
        <v>57</v>
      </c>
      <c r="G1508" s="99" t="s">
        <v>641</v>
      </c>
      <c r="H1508" s="99" t="s">
        <v>641</v>
      </c>
      <c r="I1508" s="99">
        <v>474</v>
      </c>
      <c r="J1508" s="124" t="s">
        <v>4794</v>
      </c>
      <c r="K1508" s="100" t="s">
        <v>4795</v>
      </c>
      <c r="L1508" s="101" t="s">
        <v>4796</v>
      </c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X1508" s="73"/>
      <c r="Y1508" s="73"/>
      <c r="Z1508" s="73"/>
    </row>
    <row r="1509" spans="1:26" ht="14.25" customHeight="1">
      <c r="A1509" s="110" t="s">
        <v>4793</v>
      </c>
      <c r="B1509" s="98">
        <v>30523156043</v>
      </c>
      <c r="C1509" s="71" t="s">
        <v>4020</v>
      </c>
      <c r="D1509" s="71" t="s">
        <v>4027</v>
      </c>
      <c r="E1509" s="71" t="s">
        <v>4050</v>
      </c>
      <c r="F1509" s="99" t="s">
        <v>57</v>
      </c>
      <c r="G1509" s="99" t="s">
        <v>641</v>
      </c>
      <c r="H1509" s="99" t="s">
        <v>641</v>
      </c>
      <c r="I1509" s="99">
        <v>474</v>
      </c>
      <c r="J1509" s="124" t="s">
        <v>4794</v>
      </c>
      <c r="K1509" s="100" t="s">
        <v>4795</v>
      </c>
      <c r="L1509" s="101" t="s">
        <v>4796</v>
      </c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X1509" s="73"/>
      <c r="Y1509" s="73"/>
      <c r="Z1509" s="73"/>
    </row>
    <row r="1510" spans="1:26" ht="14.25" customHeight="1">
      <c r="A1510" s="110" t="s">
        <v>4793</v>
      </c>
      <c r="B1510" s="98">
        <v>30523156043</v>
      </c>
      <c r="C1510" s="71" t="s">
        <v>4020</v>
      </c>
      <c r="D1510" s="71" t="s">
        <v>4028</v>
      </c>
      <c r="E1510" s="71" t="s">
        <v>4050</v>
      </c>
      <c r="F1510" s="99" t="s">
        <v>57</v>
      </c>
      <c r="G1510" s="99" t="s">
        <v>641</v>
      </c>
      <c r="H1510" s="99" t="s">
        <v>641</v>
      </c>
      <c r="I1510" s="99">
        <v>474</v>
      </c>
      <c r="J1510" s="124" t="s">
        <v>4794</v>
      </c>
      <c r="K1510" s="100" t="s">
        <v>4795</v>
      </c>
      <c r="L1510" s="101" t="s">
        <v>4796</v>
      </c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X1510" s="73"/>
      <c r="Y1510" s="73"/>
      <c r="Z1510" s="73"/>
    </row>
    <row r="1511" spans="1:26" ht="14.25" customHeight="1">
      <c r="A1511" s="110" t="s">
        <v>4793</v>
      </c>
      <c r="B1511" s="98">
        <v>30523156043</v>
      </c>
      <c r="C1511" s="71" t="s">
        <v>4020</v>
      </c>
      <c r="D1511" s="71" t="s">
        <v>4057</v>
      </c>
      <c r="E1511" s="71" t="s">
        <v>4050</v>
      </c>
      <c r="F1511" s="99" t="s">
        <v>57</v>
      </c>
      <c r="G1511" s="99" t="s">
        <v>641</v>
      </c>
      <c r="H1511" s="99" t="s">
        <v>641</v>
      </c>
      <c r="I1511" s="99">
        <v>474</v>
      </c>
      <c r="J1511" s="124" t="s">
        <v>4794</v>
      </c>
      <c r="K1511" s="100" t="s">
        <v>4795</v>
      </c>
      <c r="L1511" s="101" t="s">
        <v>4796</v>
      </c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X1511" s="73"/>
      <c r="Y1511" s="73"/>
      <c r="Z1511" s="73"/>
    </row>
    <row r="1512" spans="1:26" ht="14.25" customHeight="1">
      <c r="A1512" s="110" t="s">
        <v>4793</v>
      </c>
      <c r="B1512" s="98">
        <v>30523156043</v>
      </c>
      <c r="C1512" s="71" t="s">
        <v>4020</v>
      </c>
      <c r="D1512" s="71" t="s">
        <v>4029</v>
      </c>
      <c r="E1512" s="71" t="s">
        <v>4050</v>
      </c>
      <c r="F1512" s="99" t="s">
        <v>57</v>
      </c>
      <c r="G1512" s="99" t="s">
        <v>641</v>
      </c>
      <c r="H1512" s="99" t="s">
        <v>641</v>
      </c>
      <c r="I1512" s="99">
        <v>474</v>
      </c>
      <c r="J1512" s="124" t="s">
        <v>4794</v>
      </c>
      <c r="K1512" s="100" t="s">
        <v>4795</v>
      </c>
      <c r="L1512" s="101" t="s">
        <v>4796</v>
      </c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X1512" s="73"/>
      <c r="Y1512" s="73"/>
      <c r="Z1512" s="73"/>
    </row>
    <row r="1513" spans="1:26" ht="14.25" customHeight="1">
      <c r="A1513" s="110" t="s">
        <v>4793</v>
      </c>
      <c r="B1513" s="98">
        <v>30523156043</v>
      </c>
      <c r="C1513" s="71" t="s">
        <v>4020</v>
      </c>
      <c r="D1513" s="71" t="s">
        <v>4041</v>
      </c>
      <c r="E1513" s="71" t="s">
        <v>4050</v>
      </c>
      <c r="F1513" s="99" t="s">
        <v>57</v>
      </c>
      <c r="G1513" s="99" t="s">
        <v>641</v>
      </c>
      <c r="H1513" s="99" t="s">
        <v>641</v>
      </c>
      <c r="I1513" s="99">
        <v>474</v>
      </c>
      <c r="J1513" s="124" t="s">
        <v>4794</v>
      </c>
      <c r="K1513" s="100" t="s">
        <v>4795</v>
      </c>
      <c r="L1513" s="101" t="s">
        <v>4796</v>
      </c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X1513" s="73"/>
      <c r="Y1513" s="73"/>
      <c r="Z1513" s="73"/>
    </row>
    <row r="1514" spans="1:26" ht="14.25" customHeight="1">
      <c r="A1514" s="110" t="s">
        <v>4793</v>
      </c>
      <c r="B1514" s="98">
        <v>30523156043</v>
      </c>
      <c r="C1514" s="71" t="s">
        <v>4020</v>
      </c>
      <c r="D1514" s="71" t="s">
        <v>4032</v>
      </c>
      <c r="E1514" s="71" t="s">
        <v>4050</v>
      </c>
      <c r="F1514" s="99" t="s">
        <v>57</v>
      </c>
      <c r="G1514" s="99" t="s">
        <v>641</v>
      </c>
      <c r="H1514" s="99" t="s">
        <v>641</v>
      </c>
      <c r="I1514" s="99">
        <v>474</v>
      </c>
      <c r="J1514" s="124" t="s">
        <v>4794</v>
      </c>
      <c r="K1514" s="100" t="s">
        <v>4795</v>
      </c>
      <c r="L1514" s="101" t="s">
        <v>4796</v>
      </c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X1514" s="73"/>
      <c r="Y1514" s="73"/>
      <c r="Z1514" s="73"/>
    </row>
    <row r="1515" spans="1:26" ht="14.25" customHeight="1">
      <c r="A1515" s="110" t="s">
        <v>4793</v>
      </c>
      <c r="B1515" s="98">
        <v>30523156043</v>
      </c>
      <c r="C1515" s="71" t="s">
        <v>4020</v>
      </c>
      <c r="D1515" s="71" t="s">
        <v>4034</v>
      </c>
      <c r="E1515" s="71" t="s">
        <v>4050</v>
      </c>
      <c r="F1515" s="99" t="s">
        <v>57</v>
      </c>
      <c r="G1515" s="99" t="s">
        <v>641</v>
      </c>
      <c r="H1515" s="99" t="s">
        <v>641</v>
      </c>
      <c r="I1515" s="99">
        <v>474</v>
      </c>
      <c r="J1515" s="124" t="s">
        <v>4794</v>
      </c>
      <c r="K1515" s="100" t="s">
        <v>4795</v>
      </c>
      <c r="L1515" s="101" t="s">
        <v>4796</v>
      </c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X1515" s="73"/>
      <c r="Y1515" s="73"/>
      <c r="Z1515" s="73"/>
    </row>
    <row r="1516" spans="1:26" ht="14.25" customHeight="1">
      <c r="A1516" s="110" t="s">
        <v>4793</v>
      </c>
      <c r="B1516" s="98">
        <v>30523156043</v>
      </c>
      <c r="C1516" s="71" t="s">
        <v>4020</v>
      </c>
      <c r="D1516" s="71" t="s">
        <v>4056</v>
      </c>
      <c r="E1516" s="71" t="s">
        <v>4050</v>
      </c>
      <c r="F1516" s="99" t="s">
        <v>57</v>
      </c>
      <c r="G1516" s="99" t="s">
        <v>641</v>
      </c>
      <c r="H1516" s="99" t="s">
        <v>641</v>
      </c>
      <c r="I1516" s="99">
        <v>474</v>
      </c>
      <c r="J1516" s="124" t="s">
        <v>4794</v>
      </c>
      <c r="K1516" s="100" t="s">
        <v>4795</v>
      </c>
      <c r="L1516" s="101" t="s">
        <v>4796</v>
      </c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X1516" s="73"/>
      <c r="Y1516" s="73"/>
      <c r="Z1516" s="73"/>
    </row>
    <row r="1517" spans="1:26" ht="14.25" customHeight="1">
      <c r="A1517" s="110" t="s">
        <v>4793</v>
      </c>
      <c r="B1517" s="98">
        <v>30523156043</v>
      </c>
      <c r="C1517" s="71" t="s">
        <v>4019</v>
      </c>
      <c r="D1517" s="71" t="s">
        <v>4053</v>
      </c>
      <c r="E1517" s="71" t="s">
        <v>4050</v>
      </c>
      <c r="F1517" s="99" t="s">
        <v>57</v>
      </c>
      <c r="G1517" s="99" t="s">
        <v>641</v>
      </c>
      <c r="H1517" s="99" t="s">
        <v>641</v>
      </c>
      <c r="I1517" s="99">
        <v>474</v>
      </c>
      <c r="J1517" s="124" t="s">
        <v>4794</v>
      </c>
      <c r="K1517" s="100" t="s">
        <v>4795</v>
      </c>
      <c r="L1517" s="101" t="s">
        <v>4796</v>
      </c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X1517" s="73"/>
      <c r="Y1517" s="73"/>
      <c r="Z1517" s="73"/>
    </row>
    <row r="1518" spans="1:26" ht="14.25" customHeight="1">
      <c r="A1518" s="110" t="s">
        <v>4797</v>
      </c>
      <c r="B1518" s="98">
        <v>30690544020</v>
      </c>
      <c r="C1518" s="99" t="s">
        <v>4098</v>
      </c>
      <c r="D1518" s="99" t="s">
        <v>4223</v>
      </c>
      <c r="E1518" s="71" t="s">
        <v>4050</v>
      </c>
      <c r="F1518" s="99" t="s">
        <v>57</v>
      </c>
      <c r="G1518" s="99" t="s">
        <v>641</v>
      </c>
      <c r="H1518" s="99" t="s">
        <v>641</v>
      </c>
      <c r="I1518" s="99">
        <v>474</v>
      </c>
      <c r="J1518" s="124" t="s">
        <v>4798</v>
      </c>
      <c r="K1518" s="100" t="s">
        <v>4799</v>
      </c>
      <c r="L1518" s="101" t="s">
        <v>4800</v>
      </c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X1518" s="73"/>
      <c r="Y1518" s="73"/>
      <c r="Z1518" s="73"/>
    </row>
    <row r="1519" spans="1:26" ht="14.25" customHeight="1">
      <c r="A1519" s="110" t="s">
        <v>4797</v>
      </c>
      <c r="B1519" s="98">
        <v>30690544020</v>
      </c>
      <c r="C1519" s="99" t="s">
        <v>4098</v>
      </c>
      <c r="D1519" s="99" t="s">
        <v>4209</v>
      </c>
      <c r="E1519" s="71" t="s">
        <v>4050</v>
      </c>
      <c r="F1519" s="99" t="s">
        <v>57</v>
      </c>
      <c r="G1519" s="99" t="s">
        <v>641</v>
      </c>
      <c r="H1519" s="99" t="s">
        <v>641</v>
      </c>
      <c r="I1519" s="99">
        <v>474</v>
      </c>
      <c r="J1519" s="124" t="s">
        <v>4798</v>
      </c>
      <c r="K1519" s="100" t="s">
        <v>4799</v>
      </c>
      <c r="L1519" s="101" t="s">
        <v>4800</v>
      </c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X1519" s="73"/>
      <c r="Y1519" s="73"/>
      <c r="Z1519" s="73"/>
    </row>
    <row r="1520" spans="1:26" ht="14.25" customHeight="1">
      <c r="A1520" s="110" t="s">
        <v>4801</v>
      </c>
      <c r="B1520" s="98">
        <v>30546122081</v>
      </c>
      <c r="C1520" s="99" t="s">
        <v>4098</v>
      </c>
      <c r="D1520" s="99" t="s">
        <v>4101</v>
      </c>
      <c r="E1520" s="71" t="s">
        <v>4050</v>
      </c>
      <c r="F1520" s="99" t="s">
        <v>57</v>
      </c>
      <c r="G1520" s="99" t="s">
        <v>581</v>
      </c>
      <c r="H1520" s="99" t="s">
        <v>581</v>
      </c>
      <c r="I1520" s="99">
        <v>125</v>
      </c>
      <c r="J1520" s="124" t="s">
        <v>4802</v>
      </c>
      <c r="K1520" s="100" t="s">
        <v>4803</v>
      </c>
      <c r="L1520" s="101" t="s">
        <v>4372</v>
      </c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X1520" s="73"/>
      <c r="Y1520" s="73"/>
      <c r="Z1520" s="73"/>
    </row>
    <row r="1521" spans="1:26" ht="14.25" customHeight="1">
      <c r="A1521" s="110" t="s">
        <v>4801</v>
      </c>
      <c r="B1521" s="98">
        <v>30546122081</v>
      </c>
      <c r="C1521" s="99" t="s">
        <v>4098</v>
      </c>
      <c r="D1521" s="99" t="s">
        <v>4081</v>
      </c>
      <c r="E1521" s="71" t="s">
        <v>4050</v>
      </c>
      <c r="F1521" s="99" t="s">
        <v>57</v>
      </c>
      <c r="G1521" s="99" t="s">
        <v>581</v>
      </c>
      <c r="H1521" s="99" t="s">
        <v>581</v>
      </c>
      <c r="I1521" s="99">
        <v>125</v>
      </c>
      <c r="J1521" s="124" t="s">
        <v>4802</v>
      </c>
      <c r="K1521" s="100" t="s">
        <v>4803</v>
      </c>
      <c r="L1521" s="101" t="s">
        <v>4372</v>
      </c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X1521" s="73"/>
      <c r="Y1521" s="73"/>
      <c r="Z1521" s="73"/>
    </row>
    <row r="1522" spans="1:26" ht="14.25" customHeight="1">
      <c r="A1522" s="110" t="s">
        <v>4801</v>
      </c>
      <c r="B1522" s="98">
        <v>30546122081</v>
      </c>
      <c r="C1522" s="99" t="s">
        <v>4098</v>
      </c>
      <c r="D1522" s="99" t="s">
        <v>4124</v>
      </c>
      <c r="E1522" s="71" t="s">
        <v>4050</v>
      </c>
      <c r="F1522" s="99" t="s">
        <v>57</v>
      </c>
      <c r="G1522" s="99" t="s">
        <v>581</v>
      </c>
      <c r="H1522" s="99" t="s">
        <v>581</v>
      </c>
      <c r="I1522" s="99">
        <v>125</v>
      </c>
      <c r="J1522" s="124" t="s">
        <v>4802</v>
      </c>
      <c r="K1522" s="100" t="s">
        <v>4803</v>
      </c>
      <c r="L1522" s="101" t="s">
        <v>4372</v>
      </c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X1522" s="73"/>
      <c r="Y1522" s="73"/>
      <c r="Z1522" s="73"/>
    </row>
    <row r="1523" spans="1:26" ht="14.25" customHeight="1">
      <c r="A1523" s="110" t="s">
        <v>4801</v>
      </c>
      <c r="B1523" s="98">
        <v>30546122081</v>
      </c>
      <c r="C1523" s="99" t="s">
        <v>4098</v>
      </c>
      <c r="D1523" s="99" t="s">
        <v>4268</v>
      </c>
      <c r="E1523" s="71" t="s">
        <v>4050</v>
      </c>
      <c r="F1523" s="99" t="s">
        <v>57</v>
      </c>
      <c r="G1523" s="99" t="s">
        <v>581</v>
      </c>
      <c r="H1523" s="99" t="s">
        <v>581</v>
      </c>
      <c r="I1523" s="99">
        <v>125</v>
      </c>
      <c r="J1523" s="124" t="s">
        <v>4802</v>
      </c>
      <c r="K1523" s="100" t="s">
        <v>4803</v>
      </c>
      <c r="L1523" s="101" t="s">
        <v>4372</v>
      </c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X1523" s="73"/>
      <c r="Y1523" s="73"/>
      <c r="Z1523" s="73"/>
    </row>
    <row r="1524" spans="1:26" ht="14.25" customHeight="1">
      <c r="A1524" s="110" t="s">
        <v>4801</v>
      </c>
      <c r="B1524" s="98">
        <v>30546122081</v>
      </c>
      <c r="C1524" s="99" t="s">
        <v>4098</v>
      </c>
      <c r="D1524" s="99" t="s">
        <v>4209</v>
      </c>
      <c r="E1524" s="71" t="s">
        <v>4050</v>
      </c>
      <c r="F1524" s="99" t="s">
        <v>57</v>
      </c>
      <c r="G1524" s="99" t="s">
        <v>581</v>
      </c>
      <c r="H1524" s="99" t="s">
        <v>581</v>
      </c>
      <c r="I1524" s="99">
        <v>125</v>
      </c>
      <c r="J1524" s="124" t="s">
        <v>4802</v>
      </c>
      <c r="K1524" s="100" t="s">
        <v>4803</v>
      </c>
      <c r="L1524" s="101" t="s">
        <v>4372</v>
      </c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X1524" s="73"/>
      <c r="Y1524" s="73"/>
      <c r="Z1524" s="73"/>
    </row>
    <row r="1525" spans="1:26" ht="14.25" customHeight="1">
      <c r="A1525" s="110" t="s">
        <v>4801</v>
      </c>
      <c r="B1525" s="98">
        <v>30546122081</v>
      </c>
      <c r="C1525" s="99" t="s">
        <v>4098</v>
      </c>
      <c r="D1525" s="99" t="s">
        <v>4117</v>
      </c>
      <c r="E1525" s="71" t="s">
        <v>4050</v>
      </c>
      <c r="F1525" s="99" t="s">
        <v>57</v>
      </c>
      <c r="G1525" s="99" t="s">
        <v>581</v>
      </c>
      <c r="H1525" s="99" t="s">
        <v>581</v>
      </c>
      <c r="I1525" s="99">
        <v>125</v>
      </c>
      <c r="J1525" s="124" t="s">
        <v>4802</v>
      </c>
      <c r="K1525" s="100" t="s">
        <v>4803</v>
      </c>
      <c r="L1525" s="101" t="s">
        <v>4372</v>
      </c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X1525" s="73"/>
      <c r="Y1525" s="73"/>
      <c r="Z1525" s="73"/>
    </row>
    <row r="1526" spans="1:26" ht="14.25" customHeight="1">
      <c r="A1526" s="110" t="s">
        <v>4801</v>
      </c>
      <c r="B1526" s="98">
        <v>30546122081</v>
      </c>
      <c r="C1526" s="99" t="s">
        <v>4084</v>
      </c>
      <c r="D1526" s="99" t="s">
        <v>4139</v>
      </c>
      <c r="E1526" s="71" t="s">
        <v>4050</v>
      </c>
      <c r="F1526" s="99" t="s">
        <v>57</v>
      </c>
      <c r="G1526" s="99" t="s">
        <v>581</v>
      </c>
      <c r="H1526" s="99" t="s">
        <v>581</v>
      </c>
      <c r="I1526" s="99">
        <v>125</v>
      </c>
      <c r="J1526" s="124" t="s">
        <v>4802</v>
      </c>
      <c r="K1526" s="100" t="s">
        <v>4803</v>
      </c>
      <c r="L1526" s="101" t="s">
        <v>4372</v>
      </c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X1526" s="73"/>
      <c r="Y1526" s="73"/>
      <c r="Z1526" s="73"/>
    </row>
    <row r="1527" spans="1:26" ht="14.25" customHeight="1">
      <c r="A1527" s="110" t="s">
        <v>4801</v>
      </c>
      <c r="B1527" s="98">
        <v>30546122081</v>
      </c>
      <c r="C1527" s="99" t="s">
        <v>4098</v>
      </c>
      <c r="D1527" s="99" t="s">
        <v>4223</v>
      </c>
      <c r="E1527" s="71" t="s">
        <v>4050</v>
      </c>
      <c r="F1527" s="99" t="s">
        <v>57</v>
      </c>
      <c r="G1527" s="99" t="s">
        <v>581</v>
      </c>
      <c r="H1527" s="99" t="s">
        <v>581</v>
      </c>
      <c r="I1527" s="99">
        <v>125</v>
      </c>
      <c r="J1527" s="124" t="s">
        <v>4802</v>
      </c>
      <c r="K1527" s="100" t="s">
        <v>4803</v>
      </c>
      <c r="L1527" s="101" t="s">
        <v>4372</v>
      </c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X1527" s="73"/>
      <c r="Y1527" s="73"/>
      <c r="Z1527" s="73"/>
    </row>
    <row r="1528" spans="1:26" ht="14.25" customHeight="1">
      <c r="A1528" s="110" t="s">
        <v>4801</v>
      </c>
      <c r="B1528" s="98">
        <v>30546122081</v>
      </c>
      <c r="C1528" s="99" t="s">
        <v>4098</v>
      </c>
      <c r="D1528" s="99" t="s">
        <v>4118</v>
      </c>
      <c r="E1528" s="71" t="s">
        <v>4050</v>
      </c>
      <c r="F1528" s="99" t="s">
        <v>57</v>
      </c>
      <c r="G1528" s="99" t="s">
        <v>581</v>
      </c>
      <c r="H1528" s="99" t="s">
        <v>581</v>
      </c>
      <c r="I1528" s="99">
        <v>125</v>
      </c>
      <c r="J1528" s="124" t="s">
        <v>4802</v>
      </c>
      <c r="K1528" s="100" t="s">
        <v>4803</v>
      </c>
      <c r="L1528" s="101" t="s">
        <v>4372</v>
      </c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X1528" s="73"/>
      <c r="Y1528" s="73"/>
      <c r="Z1528" s="73"/>
    </row>
    <row r="1529" spans="1:26" ht="14.25" customHeight="1">
      <c r="A1529" s="110" t="s">
        <v>4801</v>
      </c>
      <c r="B1529" s="98">
        <v>30546122081</v>
      </c>
      <c r="C1529" s="99" t="s">
        <v>4098</v>
      </c>
      <c r="D1529" s="99" t="s">
        <v>4079</v>
      </c>
      <c r="E1529" s="71" t="s">
        <v>4050</v>
      </c>
      <c r="F1529" s="99" t="s">
        <v>57</v>
      </c>
      <c r="G1529" s="99" t="s">
        <v>581</v>
      </c>
      <c r="H1529" s="99" t="s">
        <v>581</v>
      </c>
      <c r="I1529" s="99">
        <v>125</v>
      </c>
      <c r="J1529" s="124" t="s">
        <v>4802</v>
      </c>
      <c r="K1529" s="100" t="s">
        <v>4803</v>
      </c>
      <c r="L1529" s="101" t="s">
        <v>4372</v>
      </c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X1529" s="73"/>
      <c r="Y1529" s="73"/>
      <c r="Z1529" s="73"/>
    </row>
    <row r="1530" spans="1:26" ht="14.25" customHeight="1">
      <c r="A1530" s="110" t="s">
        <v>4801</v>
      </c>
      <c r="B1530" s="98">
        <v>30546122081</v>
      </c>
      <c r="C1530" s="99" t="s">
        <v>4098</v>
      </c>
      <c r="D1530" s="99" t="s">
        <v>56</v>
      </c>
      <c r="E1530" s="71" t="s">
        <v>4050</v>
      </c>
      <c r="F1530" s="99" t="s">
        <v>57</v>
      </c>
      <c r="G1530" s="99" t="s">
        <v>581</v>
      </c>
      <c r="H1530" s="99" t="s">
        <v>581</v>
      </c>
      <c r="I1530" s="99">
        <v>125</v>
      </c>
      <c r="J1530" s="124" t="s">
        <v>4802</v>
      </c>
      <c r="K1530" s="100" t="s">
        <v>4803</v>
      </c>
      <c r="L1530" s="101" t="s">
        <v>4372</v>
      </c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X1530" s="73"/>
      <c r="Y1530" s="73"/>
      <c r="Z1530" s="73"/>
    </row>
    <row r="1531" spans="1:26" ht="14.25" customHeight="1">
      <c r="A1531" s="110" t="s">
        <v>4801</v>
      </c>
      <c r="B1531" s="98">
        <v>30546122081</v>
      </c>
      <c r="C1531" s="99" t="s">
        <v>4076</v>
      </c>
      <c r="D1531" s="99" t="s">
        <v>4077</v>
      </c>
      <c r="E1531" s="71" t="s">
        <v>4050</v>
      </c>
      <c r="F1531" s="99" t="s">
        <v>57</v>
      </c>
      <c r="G1531" s="99" t="s">
        <v>581</v>
      </c>
      <c r="H1531" s="99" t="s">
        <v>581</v>
      </c>
      <c r="I1531" s="99">
        <v>125</v>
      </c>
      <c r="J1531" s="124" t="s">
        <v>4802</v>
      </c>
      <c r="K1531" s="100" t="s">
        <v>4803</v>
      </c>
      <c r="L1531" s="101" t="s">
        <v>4372</v>
      </c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X1531" s="73"/>
      <c r="Y1531" s="73"/>
      <c r="Z1531" s="73"/>
    </row>
    <row r="1532" spans="1:26" ht="14.25" customHeight="1">
      <c r="A1532" s="110" t="s">
        <v>4801</v>
      </c>
      <c r="B1532" s="98">
        <v>30546122081</v>
      </c>
      <c r="C1532" s="99" t="s">
        <v>4098</v>
      </c>
      <c r="D1532" s="99" t="s">
        <v>4087</v>
      </c>
      <c r="E1532" s="71" t="s">
        <v>4050</v>
      </c>
      <c r="F1532" s="99" t="s">
        <v>57</v>
      </c>
      <c r="G1532" s="99" t="s">
        <v>581</v>
      </c>
      <c r="H1532" s="99" t="s">
        <v>581</v>
      </c>
      <c r="I1532" s="99">
        <v>125</v>
      </c>
      <c r="J1532" s="124" t="s">
        <v>4802</v>
      </c>
      <c r="K1532" s="100" t="s">
        <v>4803</v>
      </c>
      <c r="L1532" s="101" t="s">
        <v>4372</v>
      </c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X1532" s="73"/>
      <c r="Y1532" s="73"/>
      <c r="Z1532" s="73"/>
    </row>
    <row r="1533" spans="1:26" ht="14.25" customHeight="1">
      <c r="A1533" s="110" t="s">
        <v>4801</v>
      </c>
      <c r="B1533" s="98">
        <v>30546122081</v>
      </c>
      <c r="C1533" s="99" t="s">
        <v>4098</v>
      </c>
      <c r="D1533" s="99" t="s">
        <v>4162</v>
      </c>
      <c r="E1533" s="71" t="s">
        <v>4050</v>
      </c>
      <c r="F1533" s="99" t="s">
        <v>57</v>
      </c>
      <c r="G1533" s="99" t="s">
        <v>581</v>
      </c>
      <c r="H1533" s="99" t="s">
        <v>581</v>
      </c>
      <c r="I1533" s="99">
        <v>125</v>
      </c>
      <c r="J1533" s="124" t="s">
        <v>4802</v>
      </c>
      <c r="K1533" s="100" t="s">
        <v>4803</v>
      </c>
      <c r="L1533" s="101" t="s">
        <v>4372</v>
      </c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X1533" s="73"/>
      <c r="Y1533" s="73"/>
      <c r="Z1533" s="73"/>
    </row>
    <row r="1534" spans="1:26" ht="14.25" customHeight="1">
      <c r="A1534" s="110" t="s">
        <v>4801</v>
      </c>
      <c r="B1534" s="98">
        <v>30546122081</v>
      </c>
      <c r="C1534" s="99" t="s">
        <v>4084</v>
      </c>
      <c r="D1534" s="99" t="s">
        <v>4092</v>
      </c>
      <c r="E1534" s="71" t="s">
        <v>4050</v>
      </c>
      <c r="F1534" s="99" t="s">
        <v>57</v>
      </c>
      <c r="G1534" s="99" t="s">
        <v>581</v>
      </c>
      <c r="H1534" s="99" t="s">
        <v>581</v>
      </c>
      <c r="I1534" s="99">
        <v>125</v>
      </c>
      <c r="J1534" s="124" t="s">
        <v>4802</v>
      </c>
      <c r="K1534" s="100" t="s">
        <v>4803</v>
      </c>
      <c r="L1534" s="101" t="s">
        <v>4372</v>
      </c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X1534" s="73"/>
      <c r="Y1534" s="73"/>
      <c r="Z1534" s="73"/>
    </row>
    <row r="1535" spans="1:26" ht="14.25" customHeight="1">
      <c r="A1535" s="110" t="s">
        <v>4801</v>
      </c>
      <c r="B1535" s="98">
        <v>30546122081</v>
      </c>
      <c r="C1535" s="99" t="s">
        <v>4098</v>
      </c>
      <c r="D1535" s="99" t="s">
        <v>4122</v>
      </c>
      <c r="E1535" s="71" t="s">
        <v>4050</v>
      </c>
      <c r="F1535" s="99" t="s">
        <v>57</v>
      </c>
      <c r="G1535" s="99" t="s">
        <v>581</v>
      </c>
      <c r="H1535" s="99" t="s">
        <v>581</v>
      </c>
      <c r="I1535" s="99">
        <v>125</v>
      </c>
      <c r="J1535" s="124" t="s">
        <v>4802</v>
      </c>
      <c r="K1535" s="100" t="s">
        <v>4803</v>
      </c>
      <c r="L1535" s="101" t="s">
        <v>4372</v>
      </c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X1535" s="73"/>
      <c r="Y1535" s="73"/>
      <c r="Z1535" s="73"/>
    </row>
    <row r="1536" spans="1:26" ht="14.25" customHeight="1">
      <c r="A1536" s="110" t="s">
        <v>4801</v>
      </c>
      <c r="B1536" s="98">
        <v>30546122081</v>
      </c>
      <c r="C1536" s="99" t="s">
        <v>4098</v>
      </c>
      <c r="D1536" s="99" t="s">
        <v>4112</v>
      </c>
      <c r="E1536" s="71" t="s">
        <v>4050</v>
      </c>
      <c r="F1536" s="99" t="s">
        <v>57</v>
      </c>
      <c r="G1536" s="99" t="s">
        <v>581</v>
      </c>
      <c r="H1536" s="99" t="s">
        <v>581</v>
      </c>
      <c r="I1536" s="99">
        <v>125</v>
      </c>
      <c r="J1536" s="124" t="s">
        <v>4802</v>
      </c>
      <c r="K1536" s="100" t="s">
        <v>4803</v>
      </c>
      <c r="L1536" s="101" t="s">
        <v>4372</v>
      </c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X1536" s="73"/>
      <c r="Y1536" s="73"/>
      <c r="Z1536" s="73"/>
    </row>
    <row r="1537" spans="1:26" ht="14.25" customHeight="1">
      <c r="A1537" s="110" t="s">
        <v>4801</v>
      </c>
      <c r="B1537" s="98">
        <v>30546122081</v>
      </c>
      <c r="C1537" s="99" t="s">
        <v>4098</v>
      </c>
      <c r="D1537" s="99" t="s">
        <v>4304</v>
      </c>
      <c r="E1537" s="71" t="s">
        <v>4050</v>
      </c>
      <c r="F1537" s="99" t="s">
        <v>57</v>
      </c>
      <c r="G1537" s="99" t="s">
        <v>581</v>
      </c>
      <c r="H1537" s="99" t="s">
        <v>581</v>
      </c>
      <c r="I1537" s="99">
        <v>125</v>
      </c>
      <c r="J1537" s="124" t="s">
        <v>4802</v>
      </c>
      <c r="K1537" s="100" t="s">
        <v>4803</v>
      </c>
      <c r="L1537" s="101" t="s">
        <v>4372</v>
      </c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X1537" s="73"/>
      <c r="Y1537" s="73"/>
      <c r="Z1537" s="73"/>
    </row>
    <row r="1538" spans="1:26" ht="14.25" customHeight="1">
      <c r="A1538" s="110" t="s">
        <v>4801</v>
      </c>
      <c r="B1538" s="98">
        <v>30546122081</v>
      </c>
      <c r="C1538" s="99" t="s">
        <v>4098</v>
      </c>
      <c r="D1538" s="99" t="s">
        <v>4142</v>
      </c>
      <c r="E1538" s="71" t="s">
        <v>4050</v>
      </c>
      <c r="F1538" s="99" t="s">
        <v>57</v>
      </c>
      <c r="G1538" s="99" t="s">
        <v>581</v>
      </c>
      <c r="H1538" s="99" t="s">
        <v>581</v>
      </c>
      <c r="I1538" s="99">
        <v>125</v>
      </c>
      <c r="J1538" s="124" t="s">
        <v>4802</v>
      </c>
      <c r="K1538" s="100" t="s">
        <v>4803</v>
      </c>
      <c r="L1538" s="101" t="s">
        <v>4372</v>
      </c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X1538" s="73"/>
      <c r="Y1538" s="73"/>
      <c r="Z1538" s="73"/>
    </row>
    <row r="1539" spans="1:26" ht="14.25" customHeight="1">
      <c r="A1539" s="110" t="s">
        <v>4801</v>
      </c>
      <c r="B1539" s="98">
        <v>30546122081</v>
      </c>
      <c r="C1539" s="99" t="s">
        <v>4098</v>
      </c>
      <c r="D1539" s="99" t="s">
        <v>4132</v>
      </c>
      <c r="E1539" s="71" t="s">
        <v>4052</v>
      </c>
      <c r="F1539" s="99" t="s">
        <v>57</v>
      </c>
      <c r="G1539" s="99" t="s">
        <v>581</v>
      </c>
      <c r="H1539" s="99" t="s">
        <v>581</v>
      </c>
      <c r="I1539" s="99">
        <v>125</v>
      </c>
      <c r="J1539" s="124" t="s">
        <v>4802</v>
      </c>
      <c r="K1539" s="100" t="s">
        <v>4803</v>
      </c>
      <c r="L1539" s="101" t="s">
        <v>4372</v>
      </c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X1539" s="73"/>
      <c r="Y1539" s="73"/>
      <c r="Z1539" s="73"/>
    </row>
    <row r="1540" spans="1:26" ht="14.25" customHeight="1">
      <c r="A1540" s="110" t="s">
        <v>4801</v>
      </c>
      <c r="B1540" s="98">
        <v>30546122081</v>
      </c>
      <c r="C1540" s="99" t="s">
        <v>4098</v>
      </c>
      <c r="D1540" s="99" t="s">
        <v>4310</v>
      </c>
      <c r="E1540" s="71" t="s">
        <v>4050</v>
      </c>
      <c r="F1540" s="99" t="s">
        <v>57</v>
      </c>
      <c r="G1540" s="99" t="s">
        <v>581</v>
      </c>
      <c r="H1540" s="99" t="s">
        <v>581</v>
      </c>
      <c r="I1540" s="99">
        <v>125</v>
      </c>
      <c r="J1540" s="124" t="s">
        <v>4802</v>
      </c>
      <c r="K1540" s="100" t="s">
        <v>4803</v>
      </c>
      <c r="L1540" s="101" t="s">
        <v>4372</v>
      </c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X1540" s="73"/>
      <c r="Y1540" s="73"/>
      <c r="Z1540" s="73"/>
    </row>
    <row r="1541" spans="1:26" ht="14.25" customHeight="1">
      <c r="A1541" s="110" t="s">
        <v>4801</v>
      </c>
      <c r="B1541" s="98">
        <v>30546122081</v>
      </c>
      <c r="C1541" s="99" t="s">
        <v>4076</v>
      </c>
      <c r="D1541" s="99" t="s">
        <v>4094</v>
      </c>
      <c r="E1541" s="71" t="s">
        <v>4050</v>
      </c>
      <c r="F1541" s="99" t="s">
        <v>57</v>
      </c>
      <c r="G1541" s="99" t="s">
        <v>581</v>
      </c>
      <c r="H1541" s="99" t="s">
        <v>581</v>
      </c>
      <c r="I1541" s="99">
        <v>125</v>
      </c>
      <c r="J1541" s="124" t="s">
        <v>4802</v>
      </c>
      <c r="K1541" s="100" t="s">
        <v>4803</v>
      </c>
      <c r="L1541" s="101" t="s">
        <v>4372</v>
      </c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X1541" s="73"/>
      <c r="Y1541" s="73"/>
      <c r="Z1541" s="73"/>
    </row>
    <row r="1542" spans="1:26" ht="14.25" customHeight="1">
      <c r="A1542" s="110" t="s">
        <v>4801</v>
      </c>
      <c r="B1542" s="98">
        <v>30546122081</v>
      </c>
      <c r="C1542" s="99" t="s">
        <v>4068</v>
      </c>
      <c r="D1542" s="99" t="s">
        <v>4804</v>
      </c>
      <c r="E1542" s="71" t="s">
        <v>4050</v>
      </c>
      <c r="F1542" s="99" t="s">
        <v>57</v>
      </c>
      <c r="G1542" s="99" t="s">
        <v>581</v>
      </c>
      <c r="H1542" s="99" t="s">
        <v>581</v>
      </c>
      <c r="I1542" s="99">
        <v>125</v>
      </c>
      <c r="J1542" s="124" t="s">
        <v>4802</v>
      </c>
      <c r="K1542" s="100" t="s">
        <v>4803</v>
      </c>
      <c r="L1542" s="101" t="s">
        <v>4372</v>
      </c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X1542" s="73"/>
      <c r="Y1542" s="73"/>
      <c r="Z1542" s="73"/>
    </row>
    <row r="1543" spans="1:26" ht="14.25" customHeight="1">
      <c r="A1543" s="110" t="s">
        <v>4801</v>
      </c>
      <c r="B1543" s="98">
        <v>30546122081</v>
      </c>
      <c r="C1543" s="99" t="s">
        <v>48</v>
      </c>
      <c r="D1543" s="99" t="s">
        <v>48</v>
      </c>
      <c r="E1543" s="71" t="s">
        <v>4050</v>
      </c>
      <c r="F1543" s="99" t="s">
        <v>57</v>
      </c>
      <c r="G1543" s="99" t="s">
        <v>581</v>
      </c>
      <c r="H1543" s="99" t="s">
        <v>581</v>
      </c>
      <c r="I1543" s="99">
        <v>125</v>
      </c>
      <c r="J1543" s="124" t="s">
        <v>4802</v>
      </c>
      <c r="K1543" s="100" t="s">
        <v>4803</v>
      </c>
      <c r="L1543" s="101" t="s">
        <v>4372</v>
      </c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X1543" s="73"/>
      <c r="Y1543" s="73"/>
      <c r="Z1543" s="73"/>
    </row>
    <row r="1544" spans="1:26" ht="14.25" customHeight="1">
      <c r="A1544" s="110" t="s">
        <v>4801</v>
      </c>
      <c r="B1544" s="98">
        <v>30546122081</v>
      </c>
      <c r="C1544" s="99" t="s">
        <v>4098</v>
      </c>
      <c r="D1544" s="99" t="s">
        <v>4120</v>
      </c>
      <c r="E1544" s="71" t="s">
        <v>4050</v>
      </c>
      <c r="F1544" s="99" t="s">
        <v>57</v>
      </c>
      <c r="G1544" s="99" t="s">
        <v>581</v>
      </c>
      <c r="H1544" s="99" t="s">
        <v>581</v>
      </c>
      <c r="I1544" s="99">
        <v>125</v>
      </c>
      <c r="J1544" s="124" t="s">
        <v>4802</v>
      </c>
      <c r="K1544" s="100" t="s">
        <v>4803</v>
      </c>
      <c r="L1544" s="101" t="s">
        <v>4372</v>
      </c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X1544" s="73"/>
      <c r="Y1544" s="73"/>
      <c r="Z1544" s="73"/>
    </row>
    <row r="1545" spans="1:26" ht="14.25" customHeight="1">
      <c r="A1545" s="110" t="s">
        <v>4801</v>
      </c>
      <c r="B1545" s="98">
        <v>30546122081</v>
      </c>
      <c r="C1545" s="71" t="s">
        <v>4019</v>
      </c>
      <c r="D1545" s="71" t="s">
        <v>4039</v>
      </c>
      <c r="E1545" s="71" t="s">
        <v>4050</v>
      </c>
      <c r="F1545" s="99" t="s">
        <v>57</v>
      </c>
      <c r="G1545" s="99" t="s">
        <v>581</v>
      </c>
      <c r="H1545" s="99" t="s">
        <v>581</v>
      </c>
      <c r="I1545" s="99">
        <v>125</v>
      </c>
      <c r="J1545" s="124" t="s">
        <v>4802</v>
      </c>
      <c r="K1545" s="100" t="s">
        <v>4803</v>
      </c>
      <c r="L1545" s="101" t="s">
        <v>4372</v>
      </c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X1545" s="73"/>
      <c r="Y1545" s="73"/>
      <c r="Z1545" s="73"/>
    </row>
    <row r="1546" spans="1:26" ht="14.25" customHeight="1">
      <c r="A1546" s="110" t="s">
        <v>4801</v>
      </c>
      <c r="B1546" s="98">
        <v>30546122081</v>
      </c>
      <c r="C1546" s="71" t="s">
        <v>4019</v>
      </c>
      <c r="D1546" s="71" t="s">
        <v>50</v>
      </c>
      <c r="E1546" s="71" t="s">
        <v>4050</v>
      </c>
      <c r="F1546" s="99" t="s">
        <v>57</v>
      </c>
      <c r="G1546" s="99" t="s">
        <v>581</v>
      </c>
      <c r="H1546" s="99" t="s">
        <v>581</v>
      </c>
      <c r="I1546" s="99">
        <v>125</v>
      </c>
      <c r="J1546" s="124" t="s">
        <v>4802</v>
      </c>
      <c r="K1546" s="100" t="s">
        <v>4803</v>
      </c>
      <c r="L1546" s="101" t="s">
        <v>4372</v>
      </c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X1546" s="73"/>
      <c r="Y1546" s="73"/>
      <c r="Z1546" s="73"/>
    </row>
    <row r="1547" spans="1:26" ht="14.25" customHeight="1">
      <c r="A1547" s="110" t="s">
        <v>4801</v>
      </c>
      <c r="B1547" s="98">
        <v>30546122081</v>
      </c>
      <c r="C1547" s="71" t="s">
        <v>4038</v>
      </c>
      <c r="D1547" s="71" t="s">
        <v>4058</v>
      </c>
      <c r="E1547" s="71" t="s">
        <v>4050</v>
      </c>
      <c r="F1547" s="99" t="s">
        <v>57</v>
      </c>
      <c r="G1547" s="99" t="s">
        <v>581</v>
      </c>
      <c r="H1547" s="99" t="s">
        <v>581</v>
      </c>
      <c r="I1547" s="99">
        <v>125</v>
      </c>
      <c r="J1547" s="124" t="s">
        <v>4802</v>
      </c>
      <c r="K1547" s="100" t="s">
        <v>4803</v>
      </c>
      <c r="L1547" s="101" t="s">
        <v>4372</v>
      </c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X1547" s="73"/>
      <c r="Y1547" s="73"/>
      <c r="Z1547" s="73"/>
    </row>
    <row r="1548" spans="1:26" ht="14.25" customHeight="1">
      <c r="A1548" s="110" t="s">
        <v>4801</v>
      </c>
      <c r="B1548" s="98">
        <v>30546122081</v>
      </c>
      <c r="C1548" s="71" t="s">
        <v>4038</v>
      </c>
      <c r="D1548" s="71" t="s">
        <v>4059</v>
      </c>
      <c r="E1548" s="71" t="s">
        <v>4050</v>
      </c>
      <c r="F1548" s="99" t="s">
        <v>57</v>
      </c>
      <c r="G1548" s="99" t="s">
        <v>581</v>
      </c>
      <c r="H1548" s="99" t="s">
        <v>581</v>
      </c>
      <c r="I1548" s="99">
        <v>125</v>
      </c>
      <c r="J1548" s="124" t="s">
        <v>4802</v>
      </c>
      <c r="K1548" s="100" t="s">
        <v>4803</v>
      </c>
      <c r="L1548" s="101" t="s">
        <v>4372</v>
      </c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X1548" s="73"/>
      <c r="Y1548" s="73"/>
      <c r="Z1548" s="73"/>
    </row>
    <row r="1549" spans="1:26" ht="14.25" customHeight="1">
      <c r="A1549" s="110" t="s">
        <v>4801</v>
      </c>
      <c r="B1549" s="98">
        <v>30546122081</v>
      </c>
      <c r="C1549" s="71" t="s">
        <v>4038</v>
      </c>
      <c r="D1549" s="71" t="s">
        <v>4060</v>
      </c>
      <c r="E1549" s="71" t="s">
        <v>4050</v>
      </c>
      <c r="F1549" s="99" t="s">
        <v>57</v>
      </c>
      <c r="G1549" s="99" t="s">
        <v>581</v>
      </c>
      <c r="H1549" s="99" t="s">
        <v>581</v>
      </c>
      <c r="I1549" s="99">
        <v>125</v>
      </c>
      <c r="J1549" s="124" t="s">
        <v>4802</v>
      </c>
      <c r="K1549" s="100" t="s">
        <v>4803</v>
      </c>
      <c r="L1549" s="101" t="s">
        <v>4372</v>
      </c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X1549" s="73"/>
      <c r="Y1549" s="73"/>
      <c r="Z1549" s="73"/>
    </row>
    <row r="1550" spans="1:26" ht="14.25" customHeight="1">
      <c r="A1550" s="110" t="s">
        <v>4801</v>
      </c>
      <c r="B1550" s="98">
        <v>30546122081</v>
      </c>
      <c r="C1550" s="71" t="s">
        <v>4038</v>
      </c>
      <c r="D1550" s="71" t="s">
        <v>4063</v>
      </c>
      <c r="E1550" s="71" t="s">
        <v>4052</v>
      </c>
      <c r="F1550" s="99" t="s">
        <v>57</v>
      </c>
      <c r="G1550" s="99" t="s">
        <v>581</v>
      </c>
      <c r="H1550" s="99" t="s">
        <v>581</v>
      </c>
      <c r="I1550" s="99">
        <v>125</v>
      </c>
      <c r="J1550" s="124" t="s">
        <v>4802</v>
      </c>
      <c r="K1550" s="100" t="s">
        <v>4803</v>
      </c>
      <c r="L1550" s="101" t="s">
        <v>4372</v>
      </c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X1550" s="73"/>
      <c r="Y1550" s="73"/>
      <c r="Z1550" s="73"/>
    </row>
    <row r="1551" spans="1:26" ht="14.25" customHeight="1">
      <c r="A1551" s="110" t="s">
        <v>4801</v>
      </c>
      <c r="B1551" s="98">
        <v>30546122081</v>
      </c>
      <c r="C1551" s="71" t="s">
        <v>4038</v>
      </c>
      <c r="D1551" s="71" t="s">
        <v>4064</v>
      </c>
      <c r="E1551" s="71" t="s">
        <v>4050</v>
      </c>
      <c r="F1551" s="99" t="s">
        <v>57</v>
      </c>
      <c r="G1551" s="99" t="s">
        <v>581</v>
      </c>
      <c r="H1551" s="99" t="s">
        <v>581</v>
      </c>
      <c r="I1551" s="99">
        <v>125</v>
      </c>
      <c r="J1551" s="124" t="s">
        <v>4802</v>
      </c>
      <c r="K1551" s="100" t="s">
        <v>4803</v>
      </c>
      <c r="L1551" s="101" t="s">
        <v>4372</v>
      </c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X1551" s="73"/>
      <c r="Y1551" s="73"/>
      <c r="Z1551" s="73"/>
    </row>
    <row r="1552" spans="1:26" ht="14.25" customHeight="1">
      <c r="A1552" s="110" t="s">
        <v>4801</v>
      </c>
      <c r="B1552" s="98">
        <v>30546122081</v>
      </c>
      <c r="C1552" s="71" t="s">
        <v>4019</v>
      </c>
      <c r="D1552" s="71" t="s">
        <v>52</v>
      </c>
      <c r="E1552" s="71" t="s">
        <v>4050</v>
      </c>
      <c r="F1552" s="99" t="s">
        <v>57</v>
      </c>
      <c r="G1552" s="99" t="s">
        <v>581</v>
      </c>
      <c r="H1552" s="99" t="s">
        <v>581</v>
      </c>
      <c r="I1552" s="99">
        <v>125</v>
      </c>
      <c r="J1552" s="124" t="s">
        <v>4802</v>
      </c>
      <c r="K1552" s="100" t="s">
        <v>4803</v>
      </c>
      <c r="L1552" s="101" t="s">
        <v>4372</v>
      </c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X1552" s="73"/>
      <c r="Y1552" s="73"/>
      <c r="Z1552" s="73"/>
    </row>
    <row r="1553" spans="1:26" ht="14.25" customHeight="1">
      <c r="A1553" s="110" t="s">
        <v>4801</v>
      </c>
      <c r="B1553" s="98">
        <v>30546122081</v>
      </c>
      <c r="C1553" s="71" t="s">
        <v>4019</v>
      </c>
      <c r="D1553" s="71" t="s">
        <v>4054</v>
      </c>
      <c r="E1553" s="71" t="s">
        <v>4050</v>
      </c>
      <c r="F1553" s="99" t="s">
        <v>57</v>
      </c>
      <c r="G1553" s="99" t="s">
        <v>581</v>
      </c>
      <c r="H1553" s="99" t="s">
        <v>581</v>
      </c>
      <c r="I1553" s="99">
        <v>125</v>
      </c>
      <c r="J1553" s="124" t="s">
        <v>4802</v>
      </c>
      <c r="K1553" s="100" t="s">
        <v>4803</v>
      </c>
      <c r="L1553" s="101" t="s">
        <v>4372</v>
      </c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X1553" s="73"/>
      <c r="Y1553" s="73"/>
      <c r="Z1553" s="73"/>
    </row>
    <row r="1554" spans="1:26" ht="14.25" customHeight="1">
      <c r="A1554" s="110" t="s">
        <v>4801</v>
      </c>
      <c r="B1554" s="98">
        <v>30546122081</v>
      </c>
      <c r="C1554" s="71" t="s">
        <v>4019</v>
      </c>
      <c r="D1554" s="71" t="s">
        <v>4026</v>
      </c>
      <c r="E1554" s="71" t="s">
        <v>4050</v>
      </c>
      <c r="F1554" s="99" t="s">
        <v>57</v>
      </c>
      <c r="G1554" s="99" t="s">
        <v>581</v>
      </c>
      <c r="H1554" s="99" t="s">
        <v>581</v>
      </c>
      <c r="I1554" s="99">
        <v>125</v>
      </c>
      <c r="J1554" s="124" t="s">
        <v>4802</v>
      </c>
      <c r="K1554" s="100" t="s">
        <v>4803</v>
      </c>
      <c r="L1554" s="101" t="s">
        <v>4372</v>
      </c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X1554" s="73"/>
      <c r="Y1554" s="73"/>
      <c r="Z1554" s="73"/>
    </row>
    <row r="1555" spans="1:26" ht="14.25" customHeight="1">
      <c r="A1555" s="110" t="s">
        <v>4801</v>
      </c>
      <c r="B1555" s="98">
        <v>30546122081</v>
      </c>
      <c r="C1555" s="71" t="s">
        <v>4019</v>
      </c>
      <c r="D1555" s="71" t="s">
        <v>4030</v>
      </c>
      <c r="E1555" s="71" t="s">
        <v>4050</v>
      </c>
      <c r="F1555" s="99" t="s">
        <v>57</v>
      </c>
      <c r="G1555" s="99" t="s">
        <v>581</v>
      </c>
      <c r="H1555" s="99" t="s">
        <v>581</v>
      </c>
      <c r="I1555" s="99">
        <v>125</v>
      </c>
      <c r="J1555" s="124" t="s">
        <v>4802</v>
      </c>
      <c r="K1555" s="100" t="s">
        <v>4803</v>
      </c>
      <c r="L1555" s="101" t="s">
        <v>4372</v>
      </c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X1555" s="73"/>
      <c r="Y1555" s="73"/>
      <c r="Z1555" s="73"/>
    </row>
    <row r="1556" spans="1:26" ht="14.25" customHeight="1">
      <c r="A1556" s="110" t="s">
        <v>4801</v>
      </c>
      <c r="B1556" s="98">
        <v>30546122081</v>
      </c>
      <c r="C1556" s="71" t="s">
        <v>4019</v>
      </c>
      <c r="D1556" s="71" t="s">
        <v>4065</v>
      </c>
      <c r="E1556" s="71" t="s">
        <v>4050</v>
      </c>
      <c r="F1556" s="99" t="s">
        <v>57</v>
      </c>
      <c r="G1556" s="99" t="s">
        <v>581</v>
      </c>
      <c r="H1556" s="99" t="s">
        <v>581</v>
      </c>
      <c r="I1556" s="99">
        <v>125</v>
      </c>
      <c r="J1556" s="124" t="s">
        <v>4802</v>
      </c>
      <c r="K1556" s="100" t="s">
        <v>4803</v>
      </c>
      <c r="L1556" s="101" t="s">
        <v>4372</v>
      </c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X1556" s="73"/>
      <c r="Y1556" s="73"/>
      <c r="Z1556" s="73"/>
    </row>
    <row r="1557" spans="1:26" ht="14.25" customHeight="1">
      <c r="A1557" s="110" t="s">
        <v>4801</v>
      </c>
      <c r="B1557" s="98">
        <v>30546122081</v>
      </c>
      <c r="C1557" s="71" t="s">
        <v>4020</v>
      </c>
      <c r="D1557" s="71" t="s">
        <v>4055</v>
      </c>
      <c r="E1557" s="71" t="s">
        <v>4050</v>
      </c>
      <c r="F1557" s="99" t="s">
        <v>57</v>
      </c>
      <c r="G1557" s="99" t="s">
        <v>581</v>
      </c>
      <c r="H1557" s="99" t="s">
        <v>581</v>
      </c>
      <c r="I1557" s="99">
        <v>125</v>
      </c>
      <c r="J1557" s="124" t="s">
        <v>4802</v>
      </c>
      <c r="K1557" s="100" t="s">
        <v>4803</v>
      </c>
      <c r="L1557" s="101" t="s">
        <v>4372</v>
      </c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X1557" s="73"/>
      <c r="Y1557" s="73"/>
      <c r="Z1557" s="73"/>
    </row>
    <row r="1558" spans="1:26" ht="14.25" customHeight="1">
      <c r="A1558" s="110" t="s">
        <v>4801</v>
      </c>
      <c r="B1558" s="98">
        <v>30546122081</v>
      </c>
      <c r="C1558" s="71" t="s">
        <v>4020</v>
      </c>
      <c r="D1558" s="71" t="s">
        <v>4022</v>
      </c>
      <c r="E1558" s="71" t="s">
        <v>4050</v>
      </c>
      <c r="F1558" s="99" t="s">
        <v>57</v>
      </c>
      <c r="G1558" s="99" t="s">
        <v>581</v>
      </c>
      <c r="H1558" s="99" t="s">
        <v>581</v>
      </c>
      <c r="I1558" s="99">
        <v>125</v>
      </c>
      <c r="J1558" s="124" t="s">
        <v>4802</v>
      </c>
      <c r="K1558" s="100" t="s">
        <v>4803</v>
      </c>
      <c r="L1558" s="101" t="s">
        <v>4372</v>
      </c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X1558" s="73"/>
      <c r="Y1558" s="73"/>
      <c r="Z1558" s="73"/>
    </row>
    <row r="1559" spans="1:26" ht="14.25" customHeight="1">
      <c r="A1559" s="110" t="s">
        <v>4801</v>
      </c>
      <c r="B1559" s="98">
        <v>30546122081</v>
      </c>
      <c r="C1559" s="71" t="s">
        <v>4020</v>
      </c>
      <c r="D1559" s="71" t="s">
        <v>4023</v>
      </c>
      <c r="E1559" s="71" t="s">
        <v>4050</v>
      </c>
      <c r="F1559" s="99" t="s">
        <v>57</v>
      </c>
      <c r="G1559" s="99" t="s">
        <v>581</v>
      </c>
      <c r="H1559" s="99" t="s">
        <v>581</v>
      </c>
      <c r="I1559" s="99">
        <v>125</v>
      </c>
      <c r="J1559" s="124" t="s">
        <v>4802</v>
      </c>
      <c r="K1559" s="100" t="s">
        <v>4803</v>
      </c>
      <c r="L1559" s="101" t="s">
        <v>4372</v>
      </c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X1559" s="73"/>
      <c r="Y1559" s="73"/>
      <c r="Z1559" s="73"/>
    </row>
    <row r="1560" spans="1:26" ht="14.25" customHeight="1">
      <c r="A1560" s="110" t="s">
        <v>4801</v>
      </c>
      <c r="B1560" s="98">
        <v>30546122081</v>
      </c>
      <c r="C1560" s="71" t="s">
        <v>4020</v>
      </c>
      <c r="D1560" s="71" t="s">
        <v>4025</v>
      </c>
      <c r="E1560" s="71" t="s">
        <v>4050</v>
      </c>
      <c r="F1560" s="99" t="s">
        <v>57</v>
      </c>
      <c r="G1560" s="99" t="s">
        <v>581</v>
      </c>
      <c r="H1560" s="99" t="s">
        <v>581</v>
      </c>
      <c r="I1560" s="99">
        <v>125</v>
      </c>
      <c r="J1560" s="124" t="s">
        <v>4802</v>
      </c>
      <c r="K1560" s="100" t="s">
        <v>4803</v>
      </c>
      <c r="L1560" s="101" t="s">
        <v>4372</v>
      </c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X1560" s="73"/>
      <c r="Y1560" s="73"/>
      <c r="Z1560" s="73"/>
    </row>
    <row r="1561" spans="1:26" ht="14.25" customHeight="1">
      <c r="A1561" s="110" t="s">
        <v>4801</v>
      </c>
      <c r="B1561" s="98">
        <v>30546122081</v>
      </c>
      <c r="C1561" s="71" t="s">
        <v>4020</v>
      </c>
      <c r="D1561" s="71" t="s">
        <v>4025</v>
      </c>
      <c r="E1561" s="71" t="s">
        <v>4050</v>
      </c>
      <c r="F1561" s="99" t="s">
        <v>57</v>
      </c>
      <c r="G1561" s="99" t="s">
        <v>581</v>
      </c>
      <c r="H1561" s="99" t="s">
        <v>581</v>
      </c>
      <c r="I1561" s="99">
        <v>125</v>
      </c>
      <c r="J1561" s="124" t="s">
        <v>4802</v>
      </c>
      <c r="K1561" s="100" t="s">
        <v>4803</v>
      </c>
      <c r="L1561" s="101" t="s">
        <v>4372</v>
      </c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X1561" s="73"/>
      <c r="Y1561" s="73"/>
      <c r="Z1561" s="73"/>
    </row>
    <row r="1562" spans="1:26" ht="14.25" customHeight="1">
      <c r="A1562" s="110" t="s">
        <v>4801</v>
      </c>
      <c r="B1562" s="98">
        <v>30546122081</v>
      </c>
      <c r="C1562" s="71" t="s">
        <v>4020</v>
      </c>
      <c r="D1562" s="71" t="s">
        <v>4027</v>
      </c>
      <c r="E1562" s="71" t="s">
        <v>4050</v>
      </c>
      <c r="F1562" s="99" t="s">
        <v>57</v>
      </c>
      <c r="G1562" s="99" t="s">
        <v>581</v>
      </c>
      <c r="H1562" s="99" t="s">
        <v>581</v>
      </c>
      <c r="I1562" s="99">
        <v>125</v>
      </c>
      <c r="J1562" s="124" t="s">
        <v>4802</v>
      </c>
      <c r="K1562" s="100" t="s">
        <v>4803</v>
      </c>
      <c r="L1562" s="101" t="s">
        <v>4372</v>
      </c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X1562" s="73"/>
      <c r="Y1562" s="73"/>
      <c r="Z1562" s="73"/>
    </row>
    <row r="1563" spans="1:26" ht="14.25" customHeight="1">
      <c r="A1563" s="110" t="s">
        <v>4801</v>
      </c>
      <c r="B1563" s="98">
        <v>30546122081</v>
      </c>
      <c r="C1563" s="71" t="s">
        <v>4020</v>
      </c>
      <c r="D1563" s="71" t="s">
        <v>4028</v>
      </c>
      <c r="E1563" s="71" t="s">
        <v>4050</v>
      </c>
      <c r="F1563" s="99" t="s">
        <v>57</v>
      </c>
      <c r="G1563" s="99" t="s">
        <v>581</v>
      </c>
      <c r="H1563" s="99" t="s">
        <v>581</v>
      </c>
      <c r="I1563" s="99">
        <v>125</v>
      </c>
      <c r="J1563" s="124" t="s">
        <v>4802</v>
      </c>
      <c r="K1563" s="100" t="s">
        <v>4803</v>
      </c>
      <c r="L1563" s="101" t="s">
        <v>4372</v>
      </c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X1563" s="73"/>
      <c r="Y1563" s="73"/>
      <c r="Z1563" s="73"/>
    </row>
    <row r="1564" spans="1:26" ht="14.25" customHeight="1">
      <c r="A1564" s="110" t="s">
        <v>4801</v>
      </c>
      <c r="B1564" s="98">
        <v>30546122081</v>
      </c>
      <c r="C1564" s="71" t="s">
        <v>4020</v>
      </c>
      <c r="D1564" s="71" t="s">
        <v>4041</v>
      </c>
      <c r="E1564" s="71" t="s">
        <v>4050</v>
      </c>
      <c r="F1564" s="99" t="s">
        <v>57</v>
      </c>
      <c r="G1564" s="99" t="s">
        <v>581</v>
      </c>
      <c r="H1564" s="99" t="s">
        <v>581</v>
      </c>
      <c r="I1564" s="99">
        <v>125</v>
      </c>
      <c r="J1564" s="124" t="s">
        <v>4802</v>
      </c>
      <c r="K1564" s="100" t="s">
        <v>4803</v>
      </c>
      <c r="L1564" s="101" t="s">
        <v>4372</v>
      </c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X1564" s="73"/>
      <c r="Y1564" s="73"/>
      <c r="Z1564" s="73"/>
    </row>
    <row r="1565" spans="1:26" ht="14.25" customHeight="1">
      <c r="A1565" s="110" t="s">
        <v>4801</v>
      </c>
      <c r="B1565" s="98">
        <v>30546122081</v>
      </c>
      <c r="C1565" s="71" t="s">
        <v>4020</v>
      </c>
      <c r="D1565" s="71" t="s">
        <v>4031</v>
      </c>
      <c r="E1565" s="71" t="s">
        <v>4052</v>
      </c>
      <c r="F1565" s="99" t="s">
        <v>57</v>
      </c>
      <c r="G1565" s="99" t="s">
        <v>581</v>
      </c>
      <c r="H1565" s="99" t="s">
        <v>581</v>
      </c>
      <c r="I1565" s="99">
        <v>125</v>
      </c>
      <c r="J1565" s="124" t="s">
        <v>4802</v>
      </c>
      <c r="K1565" s="100" t="s">
        <v>4803</v>
      </c>
      <c r="L1565" s="101" t="s">
        <v>4372</v>
      </c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X1565" s="73"/>
      <c r="Y1565" s="73"/>
      <c r="Z1565" s="73"/>
    </row>
    <row r="1566" spans="1:26" ht="14.25" customHeight="1">
      <c r="A1566" s="110" t="s">
        <v>4801</v>
      </c>
      <c r="B1566" s="98">
        <v>30546122081</v>
      </c>
      <c r="C1566" s="71" t="s">
        <v>4020</v>
      </c>
      <c r="D1566" s="71" t="s">
        <v>4032</v>
      </c>
      <c r="E1566" s="71" t="s">
        <v>4050</v>
      </c>
      <c r="F1566" s="99" t="s">
        <v>57</v>
      </c>
      <c r="G1566" s="99" t="s">
        <v>581</v>
      </c>
      <c r="H1566" s="99" t="s">
        <v>581</v>
      </c>
      <c r="I1566" s="99">
        <v>125</v>
      </c>
      <c r="J1566" s="124" t="s">
        <v>4802</v>
      </c>
      <c r="K1566" s="100" t="s">
        <v>4803</v>
      </c>
      <c r="L1566" s="101" t="s">
        <v>4372</v>
      </c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X1566" s="73"/>
      <c r="Y1566" s="73"/>
      <c r="Z1566" s="73"/>
    </row>
    <row r="1567" spans="1:26" ht="14.25" customHeight="1">
      <c r="A1567" s="110" t="s">
        <v>4801</v>
      </c>
      <c r="B1567" s="98">
        <v>30546122081</v>
      </c>
      <c r="C1567" s="71" t="s">
        <v>4020</v>
      </c>
      <c r="D1567" s="71" t="s">
        <v>4034</v>
      </c>
      <c r="E1567" s="71" t="s">
        <v>4050</v>
      </c>
      <c r="F1567" s="99" t="s">
        <v>57</v>
      </c>
      <c r="G1567" s="99" t="s">
        <v>581</v>
      </c>
      <c r="H1567" s="99" t="s">
        <v>581</v>
      </c>
      <c r="I1567" s="99">
        <v>125</v>
      </c>
      <c r="J1567" s="124" t="s">
        <v>4802</v>
      </c>
      <c r="K1567" s="100" t="s">
        <v>4803</v>
      </c>
      <c r="L1567" s="101" t="s">
        <v>4372</v>
      </c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X1567" s="73"/>
      <c r="Y1567" s="73"/>
      <c r="Z1567" s="73"/>
    </row>
    <row r="1568" spans="1:26" ht="14.25" customHeight="1">
      <c r="A1568" s="110" t="s">
        <v>4801</v>
      </c>
      <c r="B1568" s="98">
        <v>30546122081</v>
      </c>
      <c r="C1568" s="71" t="s">
        <v>4020</v>
      </c>
      <c r="D1568" s="71" t="s">
        <v>4056</v>
      </c>
      <c r="E1568" s="71" t="s">
        <v>4050</v>
      </c>
      <c r="F1568" s="99" t="s">
        <v>57</v>
      </c>
      <c r="G1568" s="99" t="s">
        <v>581</v>
      </c>
      <c r="H1568" s="99" t="s">
        <v>581</v>
      </c>
      <c r="I1568" s="99">
        <v>125</v>
      </c>
      <c r="J1568" s="124" t="s">
        <v>4802</v>
      </c>
      <c r="K1568" s="100" t="s">
        <v>4803</v>
      </c>
      <c r="L1568" s="101" t="s">
        <v>4372</v>
      </c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X1568" s="73"/>
      <c r="Y1568" s="73"/>
      <c r="Z1568" s="73"/>
    </row>
    <row r="1569" spans="1:26" ht="14.25" customHeight="1">
      <c r="A1569" s="110" t="s">
        <v>4801</v>
      </c>
      <c r="B1569" s="98">
        <v>30546122081</v>
      </c>
      <c r="C1569" s="71" t="s">
        <v>4019</v>
      </c>
      <c r="D1569" s="71" t="s">
        <v>4053</v>
      </c>
      <c r="E1569" s="71" t="s">
        <v>4051</v>
      </c>
      <c r="F1569" s="99" t="s">
        <v>57</v>
      </c>
      <c r="G1569" s="99" t="s">
        <v>581</v>
      </c>
      <c r="H1569" s="99" t="s">
        <v>581</v>
      </c>
      <c r="I1569" s="99">
        <v>125</v>
      </c>
      <c r="J1569" s="124" t="s">
        <v>4802</v>
      </c>
      <c r="K1569" s="100" t="s">
        <v>4803</v>
      </c>
      <c r="L1569" s="101" t="s">
        <v>4372</v>
      </c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X1569" s="73"/>
      <c r="Y1569" s="73"/>
      <c r="Z1569" s="73"/>
    </row>
    <row r="1570" spans="1:26" ht="14.25" customHeight="1">
      <c r="A1570" s="110" t="s">
        <v>4805</v>
      </c>
      <c r="B1570" s="98">
        <v>33554837919</v>
      </c>
      <c r="C1570" s="99" t="s">
        <v>4098</v>
      </c>
      <c r="D1570" s="99" t="s">
        <v>4081</v>
      </c>
      <c r="E1570" s="71" t="s">
        <v>4050</v>
      </c>
      <c r="F1570" s="99" t="s">
        <v>57</v>
      </c>
      <c r="G1570" s="99" t="s">
        <v>584</v>
      </c>
      <c r="H1570" s="99" t="s">
        <v>584</v>
      </c>
      <c r="I1570" s="99">
        <v>204</v>
      </c>
      <c r="J1570" s="124" t="s">
        <v>4806</v>
      </c>
      <c r="K1570" s="125" t="s">
        <v>4807</v>
      </c>
      <c r="L1570" s="101" t="s">
        <v>4808</v>
      </c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X1570" s="73"/>
      <c r="Y1570" s="73"/>
      <c r="Z1570" s="73"/>
    </row>
    <row r="1571" spans="1:26" ht="14.25" customHeight="1">
      <c r="A1571" s="110" t="s">
        <v>4805</v>
      </c>
      <c r="B1571" s="98">
        <v>33554837919</v>
      </c>
      <c r="C1571" s="99" t="s">
        <v>4098</v>
      </c>
      <c r="D1571" s="99" t="s">
        <v>4124</v>
      </c>
      <c r="E1571" s="71" t="s">
        <v>4050</v>
      </c>
      <c r="F1571" s="99" t="s">
        <v>57</v>
      </c>
      <c r="G1571" s="99" t="s">
        <v>584</v>
      </c>
      <c r="H1571" s="99" t="s">
        <v>584</v>
      </c>
      <c r="I1571" s="99">
        <v>204</v>
      </c>
      <c r="J1571" s="124" t="s">
        <v>4806</v>
      </c>
      <c r="K1571" s="125" t="s">
        <v>4807</v>
      </c>
      <c r="L1571" s="101" t="s">
        <v>4808</v>
      </c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X1571" s="73"/>
      <c r="Y1571" s="73"/>
      <c r="Z1571" s="73"/>
    </row>
    <row r="1572" spans="1:26" ht="14.25" customHeight="1">
      <c r="A1572" s="110" t="s">
        <v>4805</v>
      </c>
      <c r="B1572" s="98">
        <v>33554837919</v>
      </c>
      <c r="C1572" s="99" t="s">
        <v>4098</v>
      </c>
      <c r="D1572" s="99" t="s">
        <v>4384</v>
      </c>
      <c r="E1572" s="71" t="s">
        <v>4052</v>
      </c>
      <c r="F1572" s="99" t="s">
        <v>57</v>
      </c>
      <c r="G1572" s="99" t="s">
        <v>584</v>
      </c>
      <c r="H1572" s="99" t="s">
        <v>584</v>
      </c>
      <c r="I1572" s="99">
        <v>204</v>
      </c>
      <c r="J1572" s="124" t="s">
        <v>4806</v>
      </c>
      <c r="K1572" s="125" t="s">
        <v>4807</v>
      </c>
      <c r="L1572" s="101" t="s">
        <v>4808</v>
      </c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X1572" s="73"/>
      <c r="Y1572" s="73"/>
      <c r="Z1572" s="73"/>
    </row>
    <row r="1573" spans="1:26" ht="14.25" customHeight="1">
      <c r="A1573" s="110" t="s">
        <v>4805</v>
      </c>
      <c r="B1573" s="98">
        <v>33554837919</v>
      </c>
      <c r="C1573" s="99" t="s">
        <v>4098</v>
      </c>
      <c r="D1573" s="99" t="s">
        <v>4268</v>
      </c>
      <c r="E1573" s="71" t="s">
        <v>4050</v>
      </c>
      <c r="F1573" s="99" t="s">
        <v>57</v>
      </c>
      <c r="G1573" s="99" t="s">
        <v>584</v>
      </c>
      <c r="H1573" s="99" t="s">
        <v>584</v>
      </c>
      <c r="I1573" s="99">
        <v>204</v>
      </c>
      <c r="J1573" s="124" t="s">
        <v>4806</v>
      </c>
      <c r="K1573" s="125" t="s">
        <v>4807</v>
      </c>
      <c r="L1573" s="101" t="s">
        <v>4808</v>
      </c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X1573" s="73"/>
      <c r="Y1573" s="73"/>
      <c r="Z1573" s="73"/>
    </row>
    <row r="1574" spans="1:26" ht="14.25" customHeight="1">
      <c r="A1574" s="110" t="s">
        <v>4805</v>
      </c>
      <c r="B1574" s="98">
        <v>33554837919</v>
      </c>
      <c r="C1574" s="99" t="s">
        <v>4098</v>
      </c>
      <c r="D1574" s="99" t="s">
        <v>4209</v>
      </c>
      <c r="E1574" s="71" t="s">
        <v>4050</v>
      </c>
      <c r="F1574" s="99" t="s">
        <v>57</v>
      </c>
      <c r="G1574" s="99" t="s">
        <v>584</v>
      </c>
      <c r="H1574" s="99" t="s">
        <v>584</v>
      </c>
      <c r="I1574" s="99">
        <v>204</v>
      </c>
      <c r="J1574" s="124" t="s">
        <v>4806</v>
      </c>
      <c r="K1574" s="125" t="s">
        <v>4807</v>
      </c>
      <c r="L1574" s="101" t="s">
        <v>4808</v>
      </c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X1574" s="73"/>
      <c r="Y1574" s="73"/>
      <c r="Z1574" s="73"/>
    </row>
    <row r="1575" spans="1:26" ht="14.25" customHeight="1">
      <c r="A1575" s="110" t="s">
        <v>4805</v>
      </c>
      <c r="B1575" s="98">
        <v>33554837919</v>
      </c>
      <c r="C1575" s="99" t="s">
        <v>4098</v>
      </c>
      <c r="D1575" s="99" t="s">
        <v>4117</v>
      </c>
      <c r="E1575" s="71" t="s">
        <v>4050</v>
      </c>
      <c r="F1575" s="99" t="s">
        <v>57</v>
      </c>
      <c r="G1575" s="99" t="s">
        <v>584</v>
      </c>
      <c r="H1575" s="99" t="s">
        <v>584</v>
      </c>
      <c r="I1575" s="99">
        <v>204</v>
      </c>
      <c r="J1575" s="124" t="s">
        <v>4806</v>
      </c>
      <c r="K1575" s="125" t="s">
        <v>4807</v>
      </c>
      <c r="L1575" s="101" t="s">
        <v>4808</v>
      </c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X1575" s="73"/>
      <c r="Y1575" s="73"/>
      <c r="Z1575" s="73"/>
    </row>
    <row r="1576" spans="1:26" ht="14.25" customHeight="1">
      <c r="A1576" s="110" t="s">
        <v>4805</v>
      </c>
      <c r="B1576" s="98">
        <v>33554837919</v>
      </c>
      <c r="C1576" s="99" t="s">
        <v>4098</v>
      </c>
      <c r="D1576" s="99" t="s">
        <v>4118</v>
      </c>
      <c r="E1576" s="71" t="s">
        <v>4050</v>
      </c>
      <c r="F1576" s="99" t="s">
        <v>57</v>
      </c>
      <c r="G1576" s="99" t="s">
        <v>584</v>
      </c>
      <c r="H1576" s="99" t="s">
        <v>584</v>
      </c>
      <c r="I1576" s="99">
        <v>204</v>
      </c>
      <c r="J1576" s="124" t="s">
        <v>4806</v>
      </c>
      <c r="K1576" s="125" t="s">
        <v>4807</v>
      </c>
      <c r="L1576" s="101" t="s">
        <v>4808</v>
      </c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X1576" s="73"/>
      <c r="Y1576" s="73"/>
      <c r="Z1576" s="73"/>
    </row>
    <row r="1577" spans="1:26" ht="14.25" customHeight="1">
      <c r="A1577" s="110" t="s">
        <v>4805</v>
      </c>
      <c r="B1577" s="98">
        <v>33554837919</v>
      </c>
      <c r="C1577" s="99" t="s">
        <v>4098</v>
      </c>
      <c r="D1577" s="99" t="s">
        <v>4079</v>
      </c>
      <c r="E1577" s="71" t="s">
        <v>4050</v>
      </c>
      <c r="F1577" s="99" t="s">
        <v>57</v>
      </c>
      <c r="G1577" s="99" t="s">
        <v>584</v>
      </c>
      <c r="H1577" s="99" t="s">
        <v>584</v>
      </c>
      <c r="I1577" s="99">
        <v>204</v>
      </c>
      <c r="J1577" s="124" t="s">
        <v>4806</v>
      </c>
      <c r="K1577" s="125" t="s">
        <v>4807</v>
      </c>
      <c r="L1577" s="101" t="s">
        <v>4808</v>
      </c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X1577" s="73"/>
      <c r="Y1577" s="73"/>
      <c r="Z1577" s="73"/>
    </row>
    <row r="1578" spans="1:26" ht="14.25" customHeight="1">
      <c r="A1578" s="110" t="s">
        <v>4805</v>
      </c>
      <c r="B1578" s="98">
        <v>33554837919</v>
      </c>
      <c r="C1578" s="99" t="s">
        <v>4098</v>
      </c>
      <c r="D1578" s="99" t="s">
        <v>56</v>
      </c>
      <c r="E1578" s="71" t="s">
        <v>4050</v>
      </c>
      <c r="F1578" s="99" t="s">
        <v>57</v>
      </c>
      <c r="G1578" s="99" t="s">
        <v>584</v>
      </c>
      <c r="H1578" s="99" t="s">
        <v>584</v>
      </c>
      <c r="I1578" s="99">
        <v>204</v>
      </c>
      <c r="J1578" s="124" t="s">
        <v>4806</v>
      </c>
      <c r="K1578" s="125" t="s">
        <v>4807</v>
      </c>
      <c r="L1578" s="101" t="s">
        <v>4808</v>
      </c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X1578" s="73"/>
      <c r="Y1578" s="73"/>
      <c r="Z1578" s="73"/>
    </row>
    <row r="1579" spans="1:26" ht="14.25" customHeight="1">
      <c r="A1579" s="110" t="s">
        <v>4805</v>
      </c>
      <c r="B1579" s="98">
        <v>33554837919</v>
      </c>
      <c r="C1579" s="99" t="s">
        <v>4098</v>
      </c>
      <c r="D1579" s="99" t="s">
        <v>4122</v>
      </c>
      <c r="E1579" s="71" t="s">
        <v>4050</v>
      </c>
      <c r="F1579" s="99" t="s">
        <v>57</v>
      </c>
      <c r="G1579" s="99" t="s">
        <v>584</v>
      </c>
      <c r="H1579" s="99" t="s">
        <v>584</v>
      </c>
      <c r="I1579" s="99">
        <v>204</v>
      </c>
      <c r="J1579" s="124" t="s">
        <v>4806</v>
      </c>
      <c r="K1579" s="125" t="s">
        <v>4807</v>
      </c>
      <c r="L1579" s="101" t="s">
        <v>4808</v>
      </c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X1579" s="73"/>
      <c r="Y1579" s="73"/>
      <c r="Z1579" s="73"/>
    </row>
    <row r="1580" spans="1:26" ht="14.25" customHeight="1">
      <c r="A1580" s="110" t="s">
        <v>4805</v>
      </c>
      <c r="B1580" s="98">
        <v>33554837919</v>
      </c>
      <c r="C1580" s="99" t="s">
        <v>4098</v>
      </c>
      <c r="D1580" s="99" t="s">
        <v>4099</v>
      </c>
      <c r="E1580" s="71" t="s">
        <v>4050</v>
      </c>
      <c r="F1580" s="99" t="s">
        <v>57</v>
      </c>
      <c r="G1580" s="99" t="s">
        <v>584</v>
      </c>
      <c r="H1580" s="99" t="s">
        <v>584</v>
      </c>
      <c r="I1580" s="99">
        <v>204</v>
      </c>
      <c r="J1580" s="124" t="s">
        <v>4806</v>
      </c>
      <c r="K1580" s="125" t="s">
        <v>4807</v>
      </c>
      <c r="L1580" s="101" t="s">
        <v>4808</v>
      </c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X1580" s="73"/>
      <c r="Y1580" s="73"/>
      <c r="Z1580" s="73"/>
    </row>
    <row r="1581" spans="1:26" ht="14.25" customHeight="1">
      <c r="A1581" s="110" t="s">
        <v>4805</v>
      </c>
      <c r="B1581" s="98">
        <v>33554837919</v>
      </c>
      <c r="C1581" s="99" t="s">
        <v>4098</v>
      </c>
      <c r="D1581" s="99" t="s">
        <v>4087</v>
      </c>
      <c r="E1581" s="71" t="s">
        <v>4050</v>
      </c>
      <c r="F1581" s="99" t="s">
        <v>57</v>
      </c>
      <c r="G1581" s="99" t="s">
        <v>584</v>
      </c>
      <c r="H1581" s="99" t="s">
        <v>584</v>
      </c>
      <c r="I1581" s="99">
        <v>204</v>
      </c>
      <c r="J1581" s="124" t="s">
        <v>4806</v>
      </c>
      <c r="K1581" s="125" t="s">
        <v>4807</v>
      </c>
      <c r="L1581" s="101" t="s">
        <v>4808</v>
      </c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X1581" s="73"/>
      <c r="Y1581" s="73"/>
      <c r="Z1581" s="73"/>
    </row>
    <row r="1582" spans="1:26" ht="14.25" customHeight="1">
      <c r="A1582" s="110" t="s">
        <v>4805</v>
      </c>
      <c r="B1582" s="98">
        <v>33554837919</v>
      </c>
      <c r="C1582" s="99" t="s">
        <v>4098</v>
      </c>
      <c r="D1582" s="99" t="s">
        <v>4162</v>
      </c>
      <c r="E1582" s="71" t="s">
        <v>4050</v>
      </c>
      <c r="F1582" s="99" t="s">
        <v>57</v>
      </c>
      <c r="G1582" s="99" t="s">
        <v>584</v>
      </c>
      <c r="H1582" s="99" t="s">
        <v>584</v>
      </c>
      <c r="I1582" s="99">
        <v>204</v>
      </c>
      <c r="J1582" s="124" t="s">
        <v>4806</v>
      </c>
      <c r="K1582" s="125" t="s">
        <v>4807</v>
      </c>
      <c r="L1582" s="101" t="s">
        <v>4808</v>
      </c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X1582" s="73"/>
      <c r="Y1582" s="73"/>
      <c r="Z1582" s="73"/>
    </row>
    <row r="1583" spans="1:26" ht="14.25" customHeight="1">
      <c r="A1583" s="110" t="s">
        <v>4805</v>
      </c>
      <c r="B1583" s="98">
        <v>33554837919</v>
      </c>
      <c r="C1583" s="99" t="s">
        <v>4098</v>
      </c>
      <c r="D1583" s="99" t="s">
        <v>4142</v>
      </c>
      <c r="E1583" s="71" t="s">
        <v>4050</v>
      </c>
      <c r="F1583" s="99" t="s">
        <v>57</v>
      </c>
      <c r="G1583" s="99" t="s">
        <v>584</v>
      </c>
      <c r="H1583" s="99" t="s">
        <v>584</v>
      </c>
      <c r="I1583" s="99">
        <v>204</v>
      </c>
      <c r="J1583" s="124" t="s">
        <v>4806</v>
      </c>
      <c r="K1583" s="125" t="s">
        <v>4807</v>
      </c>
      <c r="L1583" s="101" t="s">
        <v>4808</v>
      </c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X1583" s="73"/>
      <c r="Y1583" s="73"/>
      <c r="Z1583" s="73"/>
    </row>
    <row r="1584" spans="1:26" ht="14.25" customHeight="1">
      <c r="A1584" s="110" t="s">
        <v>4805</v>
      </c>
      <c r="B1584" s="98">
        <v>33554837919</v>
      </c>
      <c r="C1584" s="99" t="s">
        <v>4098</v>
      </c>
      <c r="D1584" s="99" t="s">
        <v>4215</v>
      </c>
      <c r="E1584" s="71" t="s">
        <v>4050</v>
      </c>
      <c r="F1584" s="99" t="s">
        <v>57</v>
      </c>
      <c r="G1584" s="99" t="s">
        <v>584</v>
      </c>
      <c r="H1584" s="99" t="s">
        <v>584</v>
      </c>
      <c r="I1584" s="99">
        <v>204</v>
      </c>
      <c r="J1584" s="124" t="s">
        <v>4806</v>
      </c>
      <c r="K1584" s="125" t="s">
        <v>4807</v>
      </c>
      <c r="L1584" s="101" t="s">
        <v>4808</v>
      </c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X1584" s="73"/>
      <c r="Y1584" s="73"/>
      <c r="Z1584" s="73"/>
    </row>
    <row r="1585" spans="1:26" ht="14.25" customHeight="1">
      <c r="A1585" s="110" t="s">
        <v>4805</v>
      </c>
      <c r="B1585" s="98">
        <v>33554837919</v>
      </c>
      <c r="C1585" s="99" t="s">
        <v>4098</v>
      </c>
      <c r="D1585" s="99" t="s">
        <v>4132</v>
      </c>
      <c r="E1585" s="71" t="s">
        <v>4052</v>
      </c>
      <c r="F1585" s="99" t="s">
        <v>57</v>
      </c>
      <c r="G1585" s="99" t="s">
        <v>584</v>
      </c>
      <c r="H1585" s="99" t="s">
        <v>584</v>
      </c>
      <c r="I1585" s="99">
        <v>204</v>
      </c>
      <c r="J1585" s="124" t="s">
        <v>4806</v>
      </c>
      <c r="K1585" s="125" t="s">
        <v>4807</v>
      </c>
      <c r="L1585" s="101" t="s">
        <v>4808</v>
      </c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X1585" s="73"/>
      <c r="Y1585" s="73"/>
      <c r="Z1585" s="73"/>
    </row>
    <row r="1586" spans="1:26" ht="14.25" customHeight="1">
      <c r="A1586" s="110" t="s">
        <v>4805</v>
      </c>
      <c r="B1586" s="98">
        <v>33554837919</v>
      </c>
      <c r="C1586" s="99" t="s">
        <v>4098</v>
      </c>
      <c r="D1586" s="99" t="s">
        <v>4310</v>
      </c>
      <c r="E1586" s="71" t="s">
        <v>4050</v>
      </c>
      <c r="F1586" s="99" t="s">
        <v>57</v>
      </c>
      <c r="G1586" s="99" t="s">
        <v>584</v>
      </c>
      <c r="H1586" s="99" t="s">
        <v>584</v>
      </c>
      <c r="I1586" s="99">
        <v>204</v>
      </c>
      <c r="J1586" s="124" t="s">
        <v>4806</v>
      </c>
      <c r="K1586" s="125" t="s">
        <v>4807</v>
      </c>
      <c r="L1586" s="101" t="s">
        <v>4808</v>
      </c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X1586" s="73"/>
      <c r="Y1586" s="73"/>
      <c r="Z1586" s="73"/>
    </row>
    <row r="1587" spans="1:26" ht="14.25" customHeight="1">
      <c r="A1587" s="110" t="s">
        <v>4805</v>
      </c>
      <c r="B1587" s="98">
        <v>33554837919</v>
      </c>
      <c r="C1587" s="99" t="s">
        <v>4098</v>
      </c>
      <c r="D1587" s="99" t="s">
        <v>4120</v>
      </c>
      <c r="E1587" s="71" t="s">
        <v>4050</v>
      </c>
      <c r="F1587" s="99" t="s">
        <v>57</v>
      </c>
      <c r="G1587" s="99" t="s">
        <v>584</v>
      </c>
      <c r="H1587" s="99" t="s">
        <v>584</v>
      </c>
      <c r="I1587" s="99">
        <v>204</v>
      </c>
      <c r="J1587" s="124" t="s">
        <v>4806</v>
      </c>
      <c r="K1587" s="125" t="s">
        <v>4807</v>
      </c>
      <c r="L1587" s="101" t="s">
        <v>4808</v>
      </c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X1587" s="73"/>
      <c r="Y1587" s="73"/>
      <c r="Z1587" s="73"/>
    </row>
    <row r="1588" spans="1:26" ht="14.25" customHeight="1">
      <c r="A1588" s="110" t="s">
        <v>4805</v>
      </c>
      <c r="B1588" s="98">
        <v>33554837919</v>
      </c>
      <c r="C1588" s="71" t="s">
        <v>4019</v>
      </c>
      <c r="D1588" s="71" t="s">
        <v>4039</v>
      </c>
      <c r="E1588" s="71" t="s">
        <v>4050</v>
      </c>
      <c r="F1588" s="99" t="s">
        <v>57</v>
      </c>
      <c r="G1588" s="99" t="s">
        <v>584</v>
      </c>
      <c r="H1588" s="99" t="s">
        <v>584</v>
      </c>
      <c r="I1588" s="99">
        <v>204</v>
      </c>
      <c r="J1588" s="124" t="s">
        <v>4806</v>
      </c>
      <c r="K1588" s="125" t="s">
        <v>4807</v>
      </c>
      <c r="L1588" s="101" t="s">
        <v>4808</v>
      </c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X1588" s="73"/>
      <c r="Y1588" s="73"/>
      <c r="Z1588" s="73"/>
    </row>
    <row r="1589" spans="1:26" ht="14.25" customHeight="1">
      <c r="A1589" s="110" t="s">
        <v>4805</v>
      </c>
      <c r="B1589" s="98">
        <v>33554837919</v>
      </c>
      <c r="C1589" s="71" t="s">
        <v>4019</v>
      </c>
      <c r="D1589" s="71" t="s">
        <v>4045</v>
      </c>
      <c r="E1589" s="71" t="s">
        <v>4050</v>
      </c>
      <c r="F1589" s="99" t="s">
        <v>57</v>
      </c>
      <c r="G1589" s="99" t="s">
        <v>584</v>
      </c>
      <c r="H1589" s="99" t="s">
        <v>584</v>
      </c>
      <c r="I1589" s="99">
        <v>204</v>
      </c>
      <c r="J1589" s="124" t="s">
        <v>4806</v>
      </c>
      <c r="K1589" s="125" t="s">
        <v>4807</v>
      </c>
      <c r="L1589" s="101" t="s">
        <v>4808</v>
      </c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X1589" s="73"/>
      <c r="Y1589" s="73"/>
      <c r="Z1589" s="73"/>
    </row>
    <row r="1590" spans="1:26" ht="14.25" customHeight="1">
      <c r="A1590" s="110" t="s">
        <v>4805</v>
      </c>
      <c r="B1590" s="98">
        <v>33554837919</v>
      </c>
      <c r="C1590" s="71" t="s">
        <v>4038</v>
      </c>
      <c r="D1590" s="71" t="s">
        <v>4058</v>
      </c>
      <c r="E1590" s="71" t="s">
        <v>4050</v>
      </c>
      <c r="F1590" s="99" t="s">
        <v>57</v>
      </c>
      <c r="G1590" s="99" t="s">
        <v>584</v>
      </c>
      <c r="H1590" s="99" t="s">
        <v>584</v>
      </c>
      <c r="I1590" s="99">
        <v>204</v>
      </c>
      <c r="J1590" s="124" t="s">
        <v>4806</v>
      </c>
      <c r="K1590" s="125" t="s">
        <v>4807</v>
      </c>
      <c r="L1590" s="101" t="s">
        <v>4808</v>
      </c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X1590" s="73"/>
      <c r="Y1590" s="73"/>
      <c r="Z1590" s="73"/>
    </row>
    <row r="1591" spans="1:26" ht="14.25" customHeight="1">
      <c r="A1591" s="110" t="s">
        <v>4805</v>
      </c>
      <c r="B1591" s="98">
        <v>33554837919</v>
      </c>
      <c r="C1591" s="71" t="s">
        <v>4038</v>
      </c>
      <c r="D1591" s="71" t="s">
        <v>4059</v>
      </c>
      <c r="E1591" s="71" t="s">
        <v>4050</v>
      </c>
      <c r="F1591" s="99" t="s">
        <v>57</v>
      </c>
      <c r="G1591" s="99" t="s">
        <v>584</v>
      </c>
      <c r="H1591" s="99" t="s">
        <v>584</v>
      </c>
      <c r="I1591" s="99">
        <v>204</v>
      </c>
      <c r="J1591" s="124" t="s">
        <v>4806</v>
      </c>
      <c r="K1591" s="125" t="s">
        <v>4807</v>
      </c>
      <c r="L1591" s="101" t="s">
        <v>4808</v>
      </c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X1591" s="73"/>
      <c r="Y1591" s="73"/>
      <c r="Z1591" s="73"/>
    </row>
    <row r="1592" spans="1:26" ht="14.25" customHeight="1">
      <c r="A1592" s="110" t="s">
        <v>4805</v>
      </c>
      <c r="B1592" s="98">
        <v>33554837919</v>
      </c>
      <c r="C1592" s="71" t="s">
        <v>4038</v>
      </c>
      <c r="D1592" s="71" t="s">
        <v>4060</v>
      </c>
      <c r="E1592" s="71" t="s">
        <v>4050</v>
      </c>
      <c r="F1592" s="99" t="s">
        <v>57</v>
      </c>
      <c r="G1592" s="99" t="s">
        <v>584</v>
      </c>
      <c r="H1592" s="99" t="s">
        <v>584</v>
      </c>
      <c r="I1592" s="99">
        <v>204</v>
      </c>
      <c r="J1592" s="124" t="s">
        <v>4806</v>
      </c>
      <c r="K1592" s="125" t="s">
        <v>4807</v>
      </c>
      <c r="L1592" s="101" t="s">
        <v>4808</v>
      </c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X1592" s="73"/>
      <c r="Y1592" s="73"/>
      <c r="Z1592" s="73"/>
    </row>
    <row r="1593" spans="1:26" ht="14.25" customHeight="1">
      <c r="A1593" s="110" t="s">
        <v>4805</v>
      </c>
      <c r="B1593" s="98">
        <v>33554837919</v>
      </c>
      <c r="C1593" s="71" t="s">
        <v>4038</v>
      </c>
      <c r="D1593" s="71" t="s">
        <v>4064</v>
      </c>
      <c r="E1593" s="71" t="s">
        <v>4050</v>
      </c>
      <c r="F1593" s="99" t="s">
        <v>57</v>
      </c>
      <c r="G1593" s="99" t="s">
        <v>584</v>
      </c>
      <c r="H1593" s="99" t="s">
        <v>584</v>
      </c>
      <c r="I1593" s="99">
        <v>204</v>
      </c>
      <c r="J1593" s="124" t="s">
        <v>4806</v>
      </c>
      <c r="K1593" s="125" t="s">
        <v>4807</v>
      </c>
      <c r="L1593" s="101" t="s">
        <v>4808</v>
      </c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X1593" s="73"/>
      <c r="Y1593" s="73"/>
      <c r="Z1593" s="73"/>
    </row>
    <row r="1594" spans="1:26" ht="14.25" customHeight="1">
      <c r="A1594" s="110" t="s">
        <v>4805</v>
      </c>
      <c r="B1594" s="98">
        <v>33554837919</v>
      </c>
      <c r="C1594" s="71" t="s">
        <v>4019</v>
      </c>
      <c r="D1594" s="71" t="s">
        <v>52</v>
      </c>
      <c r="E1594" s="71" t="s">
        <v>4050</v>
      </c>
      <c r="F1594" s="99" t="s">
        <v>57</v>
      </c>
      <c r="G1594" s="99" t="s">
        <v>584</v>
      </c>
      <c r="H1594" s="99" t="s">
        <v>584</v>
      </c>
      <c r="I1594" s="99">
        <v>204</v>
      </c>
      <c r="J1594" s="124" t="s">
        <v>4806</v>
      </c>
      <c r="K1594" s="125" t="s">
        <v>4807</v>
      </c>
      <c r="L1594" s="101" t="s">
        <v>4808</v>
      </c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X1594" s="73"/>
      <c r="Y1594" s="73"/>
      <c r="Z1594" s="73"/>
    </row>
    <row r="1595" spans="1:26" ht="14.25" customHeight="1">
      <c r="A1595" s="110" t="s">
        <v>4805</v>
      </c>
      <c r="B1595" s="98">
        <v>33554837919</v>
      </c>
      <c r="C1595" s="71" t="s">
        <v>4019</v>
      </c>
      <c r="D1595" s="71" t="s">
        <v>4054</v>
      </c>
      <c r="E1595" s="71" t="s">
        <v>4050</v>
      </c>
      <c r="F1595" s="99" t="s">
        <v>57</v>
      </c>
      <c r="G1595" s="99" t="s">
        <v>584</v>
      </c>
      <c r="H1595" s="99" t="s">
        <v>584</v>
      </c>
      <c r="I1595" s="99">
        <v>204</v>
      </c>
      <c r="J1595" s="124" t="s">
        <v>4806</v>
      </c>
      <c r="K1595" s="125" t="s">
        <v>4807</v>
      </c>
      <c r="L1595" s="101" t="s">
        <v>4808</v>
      </c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X1595" s="73"/>
      <c r="Y1595" s="73"/>
      <c r="Z1595" s="73"/>
    </row>
    <row r="1596" spans="1:26" ht="14.25" customHeight="1">
      <c r="A1596" s="110" t="s">
        <v>4805</v>
      </c>
      <c r="B1596" s="98">
        <v>33554837919</v>
      </c>
      <c r="C1596" s="71" t="s">
        <v>4019</v>
      </c>
      <c r="D1596" s="71" t="s">
        <v>4026</v>
      </c>
      <c r="E1596" s="71" t="s">
        <v>4050</v>
      </c>
      <c r="F1596" s="99" t="s">
        <v>57</v>
      </c>
      <c r="G1596" s="99" t="s">
        <v>584</v>
      </c>
      <c r="H1596" s="99" t="s">
        <v>584</v>
      </c>
      <c r="I1596" s="99">
        <v>204</v>
      </c>
      <c r="J1596" s="124" t="s">
        <v>4806</v>
      </c>
      <c r="K1596" s="125" t="s">
        <v>4807</v>
      </c>
      <c r="L1596" s="101" t="s">
        <v>4808</v>
      </c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X1596" s="73"/>
      <c r="Y1596" s="73"/>
      <c r="Z1596" s="73"/>
    </row>
    <row r="1597" spans="1:26" ht="14.25" customHeight="1">
      <c r="A1597" s="110" t="s">
        <v>4805</v>
      </c>
      <c r="B1597" s="98">
        <v>33554837919</v>
      </c>
      <c r="C1597" s="71" t="s">
        <v>4019</v>
      </c>
      <c r="D1597" s="71" t="s">
        <v>4030</v>
      </c>
      <c r="E1597" s="71" t="s">
        <v>4050</v>
      </c>
      <c r="F1597" s="99" t="s">
        <v>57</v>
      </c>
      <c r="G1597" s="99" t="s">
        <v>584</v>
      </c>
      <c r="H1597" s="99" t="s">
        <v>584</v>
      </c>
      <c r="I1597" s="99">
        <v>204</v>
      </c>
      <c r="J1597" s="124" t="s">
        <v>4806</v>
      </c>
      <c r="K1597" s="125" t="s">
        <v>4807</v>
      </c>
      <c r="L1597" s="101" t="s">
        <v>4808</v>
      </c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X1597" s="73"/>
      <c r="Y1597" s="73"/>
      <c r="Z1597" s="73"/>
    </row>
    <row r="1598" spans="1:26" ht="14.25" customHeight="1">
      <c r="A1598" s="110" t="s">
        <v>4805</v>
      </c>
      <c r="B1598" s="98">
        <v>33554837919</v>
      </c>
      <c r="C1598" s="71" t="s">
        <v>4019</v>
      </c>
      <c r="D1598" s="71" t="s">
        <v>4065</v>
      </c>
      <c r="E1598" s="71" t="s">
        <v>4050</v>
      </c>
      <c r="F1598" s="99" t="s">
        <v>57</v>
      </c>
      <c r="G1598" s="99" t="s">
        <v>584</v>
      </c>
      <c r="H1598" s="99" t="s">
        <v>584</v>
      </c>
      <c r="I1598" s="99">
        <v>204</v>
      </c>
      <c r="J1598" s="124" t="s">
        <v>4806</v>
      </c>
      <c r="K1598" s="125" t="s">
        <v>4807</v>
      </c>
      <c r="L1598" s="101" t="s">
        <v>4808</v>
      </c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X1598" s="73"/>
      <c r="Y1598" s="73"/>
      <c r="Z1598" s="73"/>
    </row>
    <row r="1599" spans="1:26" ht="14.25" customHeight="1">
      <c r="A1599" s="110" t="s">
        <v>4805</v>
      </c>
      <c r="B1599" s="98">
        <v>33554837919</v>
      </c>
      <c r="C1599" s="71" t="s">
        <v>4020</v>
      </c>
      <c r="D1599" s="71" t="s">
        <v>4055</v>
      </c>
      <c r="E1599" s="71" t="s">
        <v>4050</v>
      </c>
      <c r="F1599" s="99" t="s">
        <v>57</v>
      </c>
      <c r="G1599" s="99" t="s">
        <v>584</v>
      </c>
      <c r="H1599" s="99" t="s">
        <v>584</v>
      </c>
      <c r="I1599" s="99">
        <v>204</v>
      </c>
      <c r="J1599" s="124" t="s">
        <v>4806</v>
      </c>
      <c r="K1599" s="125" t="s">
        <v>4807</v>
      </c>
      <c r="L1599" s="101" t="s">
        <v>4808</v>
      </c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X1599" s="73"/>
      <c r="Y1599" s="73"/>
      <c r="Z1599" s="73"/>
    </row>
    <row r="1600" spans="1:26" ht="14.25" customHeight="1">
      <c r="A1600" s="110" t="s">
        <v>4805</v>
      </c>
      <c r="B1600" s="98">
        <v>33554837919</v>
      </c>
      <c r="C1600" s="71" t="s">
        <v>4020</v>
      </c>
      <c r="D1600" s="71" t="s">
        <v>4022</v>
      </c>
      <c r="E1600" s="71" t="s">
        <v>4050</v>
      </c>
      <c r="F1600" s="99" t="s">
        <v>57</v>
      </c>
      <c r="G1600" s="99" t="s">
        <v>584</v>
      </c>
      <c r="H1600" s="99" t="s">
        <v>584</v>
      </c>
      <c r="I1600" s="99">
        <v>204</v>
      </c>
      <c r="J1600" s="124" t="s">
        <v>4806</v>
      </c>
      <c r="K1600" s="125" t="s">
        <v>4807</v>
      </c>
      <c r="L1600" s="101" t="s">
        <v>4808</v>
      </c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X1600" s="73"/>
      <c r="Y1600" s="73"/>
      <c r="Z1600" s="73"/>
    </row>
    <row r="1601" spans="1:26" ht="14.25" customHeight="1">
      <c r="A1601" s="110" t="s">
        <v>4805</v>
      </c>
      <c r="B1601" s="98">
        <v>33554837919</v>
      </c>
      <c r="C1601" s="71" t="s">
        <v>4020</v>
      </c>
      <c r="D1601" s="71" t="s">
        <v>4023</v>
      </c>
      <c r="E1601" s="71" t="s">
        <v>4050</v>
      </c>
      <c r="F1601" s="99" t="s">
        <v>57</v>
      </c>
      <c r="G1601" s="99" t="s">
        <v>584</v>
      </c>
      <c r="H1601" s="99" t="s">
        <v>584</v>
      </c>
      <c r="I1601" s="99">
        <v>204</v>
      </c>
      <c r="J1601" s="124" t="s">
        <v>4806</v>
      </c>
      <c r="K1601" s="125" t="s">
        <v>4807</v>
      </c>
      <c r="L1601" s="101" t="s">
        <v>4808</v>
      </c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X1601" s="73"/>
      <c r="Y1601" s="73"/>
      <c r="Z1601" s="73"/>
    </row>
    <row r="1602" spans="1:26" ht="14.25" customHeight="1">
      <c r="A1602" s="110" t="s">
        <v>4805</v>
      </c>
      <c r="B1602" s="98">
        <v>33554837919</v>
      </c>
      <c r="C1602" s="71" t="s">
        <v>4020</v>
      </c>
      <c r="D1602" s="71" t="s">
        <v>4024</v>
      </c>
      <c r="E1602" s="71" t="s">
        <v>4050</v>
      </c>
      <c r="F1602" s="99" t="s">
        <v>57</v>
      </c>
      <c r="G1602" s="99" t="s">
        <v>584</v>
      </c>
      <c r="H1602" s="99" t="s">
        <v>584</v>
      </c>
      <c r="I1602" s="99">
        <v>204</v>
      </c>
      <c r="J1602" s="124" t="s">
        <v>4806</v>
      </c>
      <c r="K1602" s="125" t="s">
        <v>4807</v>
      </c>
      <c r="L1602" s="101" t="s">
        <v>4808</v>
      </c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X1602" s="73"/>
      <c r="Y1602" s="73"/>
      <c r="Z1602" s="73"/>
    </row>
    <row r="1603" spans="1:26" ht="14.25" customHeight="1">
      <c r="A1603" s="110" t="s">
        <v>4805</v>
      </c>
      <c r="B1603" s="98">
        <v>33554837919</v>
      </c>
      <c r="C1603" s="71" t="s">
        <v>4020</v>
      </c>
      <c r="D1603" s="71" t="s">
        <v>4027</v>
      </c>
      <c r="E1603" s="71" t="s">
        <v>4050</v>
      </c>
      <c r="F1603" s="99" t="s">
        <v>57</v>
      </c>
      <c r="G1603" s="99" t="s">
        <v>584</v>
      </c>
      <c r="H1603" s="99" t="s">
        <v>584</v>
      </c>
      <c r="I1603" s="99">
        <v>204</v>
      </c>
      <c r="J1603" s="124" t="s">
        <v>4806</v>
      </c>
      <c r="K1603" s="125" t="s">
        <v>4807</v>
      </c>
      <c r="L1603" s="101" t="s">
        <v>4808</v>
      </c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X1603" s="73"/>
      <c r="Y1603" s="73"/>
      <c r="Z1603" s="73"/>
    </row>
    <row r="1604" spans="1:26" ht="14.25" customHeight="1">
      <c r="A1604" s="110" t="s">
        <v>4805</v>
      </c>
      <c r="B1604" s="98">
        <v>33554837919</v>
      </c>
      <c r="C1604" s="71" t="s">
        <v>4020</v>
      </c>
      <c r="D1604" s="71" t="s">
        <v>4028</v>
      </c>
      <c r="E1604" s="71" t="s">
        <v>4050</v>
      </c>
      <c r="F1604" s="99" t="s">
        <v>57</v>
      </c>
      <c r="G1604" s="99" t="s">
        <v>584</v>
      </c>
      <c r="H1604" s="99" t="s">
        <v>584</v>
      </c>
      <c r="I1604" s="99">
        <v>204</v>
      </c>
      <c r="J1604" s="124" t="s">
        <v>4806</v>
      </c>
      <c r="K1604" s="125" t="s">
        <v>4807</v>
      </c>
      <c r="L1604" s="101" t="s">
        <v>4808</v>
      </c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X1604" s="73"/>
      <c r="Y1604" s="73"/>
      <c r="Z1604" s="73"/>
    </row>
    <row r="1605" spans="1:26" ht="14.25" customHeight="1">
      <c r="A1605" s="110" t="s">
        <v>4805</v>
      </c>
      <c r="B1605" s="98">
        <v>33554837919</v>
      </c>
      <c r="C1605" s="71" t="s">
        <v>4020</v>
      </c>
      <c r="D1605" s="71" t="s">
        <v>4057</v>
      </c>
      <c r="E1605" s="71" t="s">
        <v>4050</v>
      </c>
      <c r="F1605" s="99" t="s">
        <v>57</v>
      </c>
      <c r="G1605" s="99" t="s">
        <v>584</v>
      </c>
      <c r="H1605" s="99" t="s">
        <v>584</v>
      </c>
      <c r="I1605" s="99">
        <v>204</v>
      </c>
      <c r="J1605" s="124" t="s">
        <v>4806</v>
      </c>
      <c r="K1605" s="125" t="s">
        <v>4807</v>
      </c>
      <c r="L1605" s="101" t="s">
        <v>4808</v>
      </c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X1605" s="73"/>
      <c r="Y1605" s="73"/>
      <c r="Z1605" s="73"/>
    </row>
    <row r="1606" spans="1:26" ht="14.25" customHeight="1">
      <c r="A1606" s="110" t="s">
        <v>4805</v>
      </c>
      <c r="B1606" s="98">
        <v>33554837919</v>
      </c>
      <c r="C1606" s="71" t="s">
        <v>4020</v>
      </c>
      <c r="D1606" s="71" t="s">
        <v>4029</v>
      </c>
      <c r="E1606" s="71" t="s">
        <v>4050</v>
      </c>
      <c r="F1606" s="99" t="s">
        <v>57</v>
      </c>
      <c r="G1606" s="99" t="s">
        <v>584</v>
      </c>
      <c r="H1606" s="99" t="s">
        <v>584</v>
      </c>
      <c r="I1606" s="99">
        <v>204</v>
      </c>
      <c r="J1606" s="124" t="s">
        <v>4806</v>
      </c>
      <c r="K1606" s="125" t="s">
        <v>4807</v>
      </c>
      <c r="L1606" s="101" t="s">
        <v>4808</v>
      </c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X1606" s="73"/>
      <c r="Y1606" s="73"/>
      <c r="Z1606" s="73"/>
    </row>
    <row r="1607" spans="1:26" ht="14.25" customHeight="1">
      <c r="A1607" s="110" t="s">
        <v>4805</v>
      </c>
      <c r="B1607" s="98">
        <v>33554837919</v>
      </c>
      <c r="C1607" s="71" t="s">
        <v>4020</v>
      </c>
      <c r="D1607" s="71" t="s">
        <v>4041</v>
      </c>
      <c r="E1607" s="71" t="s">
        <v>4050</v>
      </c>
      <c r="F1607" s="99" t="s">
        <v>57</v>
      </c>
      <c r="G1607" s="99" t="s">
        <v>584</v>
      </c>
      <c r="H1607" s="99" t="s">
        <v>584</v>
      </c>
      <c r="I1607" s="99">
        <v>204</v>
      </c>
      <c r="J1607" s="124" t="s">
        <v>4806</v>
      </c>
      <c r="K1607" s="125" t="s">
        <v>4807</v>
      </c>
      <c r="L1607" s="101" t="s">
        <v>4808</v>
      </c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X1607" s="73"/>
      <c r="Y1607" s="73"/>
      <c r="Z1607" s="73"/>
    </row>
    <row r="1608" spans="1:26" ht="14.25" customHeight="1">
      <c r="A1608" s="110" t="s">
        <v>4805</v>
      </c>
      <c r="B1608" s="98">
        <v>33554837919</v>
      </c>
      <c r="C1608" s="71" t="s">
        <v>4020</v>
      </c>
      <c r="D1608" s="71" t="s">
        <v>4032</v>
      </c>
      <c r="E1608" s="71" t="s">
        <v>4050</v>
      </c>
      <c r="F1608" s="99" t="s">
        <v>57</v>
      </c>
      <c r="G1608" s="99" t="s">
        <v>584</v>
      </c>
      <c r="H1608" s="99" t="s">
        <v>584</v>
      </c>
      <c r="I1608" s="99">
        <v>204</v>
      </c>
      <c r="J1608" s="124" t="s">
        <v>4806</v>
      </c>
      <c r="K1608" s="125" t="s">
        <v>4807</v>
      </c>
      <c r="L1608" s="101" t="s">
        <v>4808</v>
      </c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X1608" s="73"/>
      <c r="Y1608" s="73"/>
      <c r="Z1608" s="73"/>
    </row>
    <row r="1609" spans="1:26" ht="14.25" customHeight="1">
      <c r="A1609" s="110" t="s">
        <v>4805</v>
      </c>
      <c r="B1609" s="98">
        <v>33554837919</v>
      </c>
      <c r="C1609" s="71" t="s">
        <v>4020</v>
      </c>
      <c r="D1609" s="71" t="s">
        <v>4034</v>
      </c>
      <c r="E1609" s="71" t="s">
        <v>4050</v>
      </c>
      <c r="F1609" s="99" t="s">
        <v>57</v>
      </c>
      <c r="G1609" s="99" t="s">
        <v>584</v>
      </c>
      <c r="H1609" s="99" t="s">
        <v>584</v>
      </c>
      <c r="I1609" s="99">
        <v>204</v>
      </c>
      <c r="J1609" s="124" t="s">
        <v>4806</v>
      </c>
      <c r="K1609" s="125" t="s">
        <v>4807</v>
      </c>
      <c r="L1609" s="101" t="s">
        <v>4808</v>
      </c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X1609" s="73"/>
      <c r="Y1609" s="73"/>
      <c r="Z1609" s="73"/>
    </row>
    <row r="1610" spans="1:26" ht="14.25" customHeight="1">
      <c r="A1610" s="110" t="s">
        <v>4805</v>
      </c>
      <c r="B1610" s="98">
        <v>33554837919</v>
      </c>
      <c r="C1610" s="71" t="s">
        <v>4020</v>
      </c>
      <c r="D1610" s="71" t="s">
        <v>4056</v>
      </c>
      <c r="E1610" s="71" t="s">
        <v>4050</v>
      </c>
      <c r="F1610" s="99" t="s">
        <v>57</v>
      </c>
      <c r="G1610" s="99" t="s">
        <v>584</v>
      </c>
      <c r="H1610" s="99" t="s">
        <v>584</v>
      </c>
      <c r="I1610" s="99">
        <v>204</v>
      </c>
      <c r="J1610" s="124" t="s">
        <v>4806</v>
      </c>
      <c r="K1610" s="125" t="s">
        <v>4807</v>
      </c>
      <c r="L1610" s="101" t="s">
        <v>4808</v>
      </c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X1610" s="73"/>
      <c r="Y1610" s="73"/>
      <c r="Z1610" s="73"/>
    </row>
    <row r="1611" spans="1:26" ht="14.25" customHeight="1">
      <c r="A1611" s="110" t="s">
        <v>4809</v>
      </c>
      <c r="B1611" s="98">
        <v>30707959106</v>
      </c>
      <c r="C1611" s="99" t="s">
        <v>4073</v>
      </c>
      <c r="D1611" s="99" t="s">
        <v>4109</v>
      </c>
      <c r="E1611" s="71" t="s">
        <v>4050</v>
      </c>
      <c r="F1611" s="99" t="s">
        <v>57</v>
      </c>
      <c r="G1611" s="99" t="s">
        <v>651</v>
      </c>
      <c r="H1611" s="99" t="s">
        <v>4810</v>
      </c>
      <c r="I1611" s="99">
        <v>204</v>
      </c>
      <c r="J1611" s="124" t="s">
        <v>4811</v>
      </c>
      <c r="K1611" s="125" t="s">
        <v>4812</v>
      </c>
      <c r="L1611" s="101" t="s">
        <v>4796</v>
      </c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X1611" s="73"/>
      <c r="Y1611" s="73"/>
      <c r="Z1611" s="73"/>
    </row>
    <row r="1612" spans="1:26" ht="14.25" customHeight="1">
      <c r="A1612" s="110" t="s">
        <v>4809</v>
      </c>
      <c r="B1612" s="98">
        <v>30707959106</v>
      </c>
      <c r="C1612" s="99" t="s">
        <v>4076</v>
      </c>
      <c r="D1612" s="99" t="s">
        <v>4081</v>
      </c>
      <c r="E1612" s="71" t="s">
        <v>4050</v>
      </c>
      <c r="F1612" s="99" t="s">
        <v>57</v>
      </c>
      <c r="G1612" s="99" t="s">
        <v>651</v>
      </c>
      <c r="H1612" s="99" t="s">
        <v>4810</v>
      </c>
      <c r="I1612" s="99">
        <v>204</v>
      </c>
      <c r="J1612" s="124" t="s">
        <v>4811</v>
      </c>
      <c r="K1612" s="125" t="s">
        <v>4812</v>
      </c>
      <c r="L1612" s="101" t="s">
        <v>4796</v>
      </c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X1612" s="73"/>
      <c r="Y1612" s="73"/>
      <c r="Z1612" s="73"/>
    </row>
    <row r="1613" spans="1:26" ht="14.25" customHeight="1">
      <c r="A1613" s="110" t="s">
        <v>4809</v>
      </c>
      <c r="B1613" s="98">
        <v>30707959106</v>
      </c>
      <c r="C1613" s="99" t="s">
        <v>4084</v>
      </c>
      <c r="D1613" s="99" t="s">
        <v>4092</v>
      </c>
      <c r="E1613" s="71" t="s">
        <v>4050</v>
      </c>
      <c r="F1613" s="99" t="s">
        <v>57</v>
      </c>
      <c r="G1613" s="99" t="s">
        <v>651</v>
      </c>
      <c r="H1613" s="99" t="s">
        <v>4810</v>
      </c>
      <c r="I1613" s="99">
        <v>204</v>
      </c>
      <c r="J1613" s="124" t="s">
        <v>4811</v>
      </c>
      <c r="K1613" s="125" t="s">
        <v>4812</v>
      </c>
      <c r="L1613" s="101" t="s">
        <v>4796</v>
      </c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X1613" s="73"/>
      <c r="Y1613" s="73"/>
      <c r="Z1613" s="73"/>
    </row>
    <row r="1614" spans="1:26" ht="14.25" customHeight="1">
      <c r="A1614" s="110" t="s">
        <v>4809</v>
      </c>
      <c r="B1614" s="98">
        <v>30707959106</v>
      </c>
      <c r="C1614" s="99" t="s">
        <v>4084</v>
      </c>
      <c r="D1614" s="99" t="s">
        <v>4094</v>
      </c>
      <c r="E1614" s="71" t="s">
        <v>4050</v>
      </c>
      <c r="F1614" s="99" t="s">
        <v>57</v>
      </c>
      <c r="G1614" s="99" t="s">
        <v>651</v>
      </c>
      <c r="H1614" s="99" t="s">
        <v>4810</v>
      </c>
      <c r="I1614" s="99">
        <v>204</v>
      </c>
      <c r="J1614" s="124" t="s">
        <v>4811</v>
      </c>
      <c r="K1614" s="125" t="s">
        <v>4812</v>
      </c>
      <c r="L1614" s="101" t="s">
        <v>4796</v>
      </c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X1614" s="73"/>
      <c r="Y1614" s="73"/>
      <c r="Z1614" s="73"/>
    </row>
    <row r="1615" spans="1:26" ht="14.25" customHeight="1">
      <c r="A1615" s="110" t="s">
        <v>4809</v>
      </c>
      <c r="B1615" s="98">
        <v>30707959106</v>
      </c>
      <c r="C1615" s="99" t="s">
        <v>4068</v>
      </c>
      <c r="D1615" s="99" t="s">
        <v>4222</v>
      </c>
      <c r="E1615" s="71" t="s">
        <v>4050</v>
      </c>
      <c r="F1615" s="99" t="s">
        <v>57</v>
      </c>
      <c r="G1615" s="99" t="s">
        <v>651</v>
      </c>
      <c r="H1615" s="99" t="s">
        <v>4810</v>
      </c>
      <c r="I1615" s="99">
        <v>204</v>
      </c>
      <c r="J1615" s="124" t="s">
        <v>4811</v>
      </c>
      <c r="K1615" s="125" t="s">
        <v>4812</v>
      </c>
      <c r="L1615" s="101" t="s">
        <v>4796</v>
      </c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X1615" s="73"/>
      <c r="Y1615" s="73"/>
      <c r="Z1615" s="73"/>
    </row>
    <row r="1616" spans="1:26" ht="14.25" customHeight="1">
      <c r="A1616" s="110" t="s">
        <v>4809</v>
      </c>
      <c r="B1616" s="98">
        <v>30707959106</v>
      </c>
      <c r="C1616" s="99" t="s">
        <v>4098</v>
      </c>
      <c r="D1616" s="99" t="s">
        <v>4124</v>
      </c>
      <c r="E1616" s="71" t="s">
        <v>4050</v>
      </c>
      <c r="F1616" s="99" t="s">
        <v>57</v>
      </c>
      <c r="G1616" s="99" t="s">
        <v>651</v>
      </c>
      <c r="H1616" s="99" t="s">
        <v>4810</v>
      </c>
      <c r="I1616" s="99">
        <v>204</v>
      </c>
      <c r="J1616" s="124" t="s">
        <v>4811</v>
      </c>
      <c r="K1616" s="125" t="s">
        <v>4812</v>
      </c>
      <c r="L1616" s="101" t="s">
        <v>4796</v>
      </c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X1616" s="73"/>
      <c r="Y1616" s="73"/>
      <c r="Z1616" s="73"/>
    </row>
    <row r="1617" spans="1:26" ht="14.25" customHeight="1">
      <c r="A1617" s="110" t="s">
        <v>4809</v>
      </c>
      <c r="B1617" s="98">
        <v>30707959106</v>
      </c>
      <c r="C1617" s="99" t="s">
        <v>4098</v>
      </c>
      <c r="D1617" s="99" t="s">
        <v>4069</v>
      </c>
      <c r="E1617" s="71" t="s">
        <v>4050</v>
      </c>
      <c r="F1617" s="99" t="s">
        <v>57</v>
      </c>
      <c r="G1617" s="99" t="s">
        <v>651</v>
      </c>
      <c r="H1617" s="99" t="s">
        <v>4810</v>
      </c>
      <c r="I1617" s="99">
        <v>204</v>
      </c>
      <c r="J1617" s="124" t="s">
        <v>4811</v>
      </c>
      <c r="K1617" s="125" t="s">
        <v>4812</v>
      </c>
      <c r="L1617" s="101" t="s">
        <v>4796</v>
      </c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X1617" s="73"/>
      <c r="Y1617" s="73"/>
      <c r="Z1617" s="73"/>
    </row>
    <row r="1618" spans="1:26" ht="14.25" customHeight="1">
      <c r="A1618" s="110" t="s">
        <v>4809</v>
      </c>
      <c r="B1618" s="98">
        <v>30707959106</v>
      </c>
      <c r="C1618" s="99" t="s">
        <v>4098</v>
      </c>
      <c r="D1618" s="99" t="s">
        <v>4268</v>
      </c>
      <c r="E1618" s="71" t="s">
        <v>4050</v>
      </c>
      <c r="F1618" s="99" t="s">
        <v>57</v>
      </c>
      <c r="G1618" s="99" t="s">
        <v>651</v>
      </c>
      <c r="H1618" s="99" t="s">
        <v>4810</v>
      </c>
      <c r="I1618" s="99">
        <v>204</v>
      </c>
      <c r="J1618" s="124" t="s">
        <v>4811</v>
      </c>
      <c r="K1618" s="125" t="s">
        <v>4812</v>
      </c>
      <c r="L1618" s="101" t="s">
        <v>4796</v>
      </c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X1618" s="73"/>
      <c r="Y1618" s="73"/>
      <c r="Z1618" s="73"/>
    </row>
    <row r="1619" spans="1:26" ht="14.25" customHeight="1">
      <c r="A1619" s="110" t="s">
        <v>4809</v>
      </c>
      <c r="B1619" s="98">
        <v>30707959106</v>
      </c>
      <c r="C1619" s="99" t="s">
        <v>4098</v>
      </c>
      <c r="D1619" s="99" t="s">
        <v>4079</v>
      </c>
      <c r="E1619" s="71" t="s">
        <v>4050</v>
      </c>
      <c r="F1619" s="99" t="s">
        <v>57</v>
      </c>
      <c r="G1619" s="99" t="s">
        <v>651</v>
      </c>
      <c r="H1619" s="99" t="s">
        <v>4810</v>
      </c>
      <c r="I1619" s="99">
        <v>204</v>
      </c>
      <c r="J1619" s="124" t="s">
        <v>4811</v>
      </c>
      <c r="K1619" s="125" t="s">
        <v>4812</v>
      </c>
      <c r="L1619" s="101" t="s">
        <v>4796</v>
      </c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X1619" s="73"/>
      <c r="Y1619" s="73"/>
      <c r="Z1619" s="73"/>
    </row>
    <row r="1620" spans="1:26" ht="14.25" customHeight="1">
      <c r="A1620" s="110" t="s">
        <v>4809</v>
      </c>
      <c r="B1620" s="98">
        <v>30707959106</v>
      </c>
      <c r="C1620" s="99" t="s">
        <v>4098</v>
      </c>
      <c r="D1620" s="99" t="s">
        <v>4118</v>
      </c>
      <c r="E1620" s="71" t="s">
        <v>4050</v>
      </c>
      <c r="F1620" s="99" t="s">
        <v>57</v>
      </c>
      <c r="G1620" s="99" t="s">
        <v>651</v>
      </c>
      <c r="H1620" s="99" t="s">
        <v>4810</v>
      </c>
      <c r="I1620" s="99">
        <v>204</v>
      </c>
      <c r="J1620" s="124" t="s">
        <v>4811</v>
      </c>
      <c r="K1620" s="125" t="s">
        <v>4812</v>
      </c>
      <c r="L1620" s="101" t="s">
        <v>4796</v>
      </c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X1620" s="73"/>
      <c r="Y1620" s="73"/>
      <c r="Z1620" s="73"/>
    </row>
    <row r="1621" spans="1:26" ht="14.25" customHeight="1">
      <c r="A1621" s="110" t="s">
        <v>4809</v>
      </c>
      <c r="B1621" s="98">
        <v>30707959106</v>
      </c>
      <c r="C1621" s="99" t="s">
        <v>4098</v>
      </c>
      <c r="D1621" s="99" t="s">
        <v>4120</v>
      </c>
      <c r="E1621" s="71" t="s">
        <v>4050</v>
      </c>
      <c r="F1621" s="99" t="s">
        <v>57</v>
      </c>
      <c r="G1621" s="99" t="s">
        <v>651</v>
      </c>
      <c r="H1621" s="99" t="s">
        <v>4810</v>
      </c>
      <c r="I1621" s="99">
        <v>204</v>
      </c>
      <c r="J1621" s="124" t="s">
        <v>4811</v>
      </c>
      <c r="K1621" s="125" t="s">
        <v>4812</v>
      </c>
      <c r="L1621" s="101" t="s">
        <v>4796</v>
      </c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X1621" s="73"/>
      <c r="Y1621" s="73"/>
      <c r="Z1621" s="73"/>
    </row>
    <row r="1622" spans="1:26" ht="14.25" customHeight="1">
      <c r="A1622" s="110" t="s">
        <v>4809</v>
      </c>
      <c r="B1622" s="98">
        <v>30707959106</v>
      </c>
      <c r="C1622" s="99" t="s">
        <v>4098</v>
      </c>
      <c r="D1622" s="99" t="s">
        <v>4209</v>
      </c>
      <c r="E1622" s="71" t="s">
        <v>4050</v>
      </c>
      <c r="F1622" s="99" t="s">
        <v>57</v>
      </c>
      <c r="G1622" s="99" t="s">
        <v>651</v>
      </c>
      <c r="H1622" s="99" t="s">
        <v>4810</v>
      </c>
      <c r="I1622" s="99">
        <v>204</v>
      </c>
      <c r="J1622" s="124" t="s">
        <v>4811</v>
      </c>
      <c r="K1622" s="125" t="s">
        <v>4812</v>
      </c>
      <c r="L1622" s="101" t="s">
        <v>4796</v>
      </c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X1622" s="73"/>
      <c r="Y1622" s="73"/>
      <c r="Z1622" s="73"/>
    </row>
    <row r="1623" spans="1:26" ht="14.25" customHeight="1">
      <c r="A1623" s="110" t="s">
        <v>4809</v>
      </c>
      <c r="B1623" s="98">
        <v>30707959106</v>
      </c>
      <c r="C1623" s="99" t="s">
        <v>4098</v>
      </c>
      <c r="D1623" s="99" t="s">
        <v>4117</v>
      </c>
      <c r="E1623" s="71" t="s">
        <v>4050</v>
      </c>
      <c r="F1623" s="99" t="s">
        <v>57</v>
      </c>
      <c r="G1623" s="99" t="s">
        <v>651</v>
      </c>
      <c r="H1623" s="99" t="s">
        <v>4810</v>
      </c>
      <c r="I1623" s="99">
        <v>204</v>
      </c>
      <c r="J1623" s="124" t="s">
        <v>4811</v>
      </c>
      <c r="K1623" s="125" t="s">
        <v>4812</v>
      </c>
      <c r="L1623" s="101" t="s">
        <v>4796</v>
      </c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X1623" s="73"/>
      <c r="Y1623" s="73"/>
      <c r="Z1623" s="73"/>
    </row>
    <row r="1624" spans="1:26" ht="14.25" customHeight="1">
      <c r="A1624" s="110" t="s">
        <v>4809</v>
      </c>
      <c r="B1624" s="98">
        <v>30707959106</v>
      </c>
      <c r="C1624" s="99" t="s">
        <v>4098</v>
      </c>
      <c r="D1624" s="99" t="s">
        <v>4223</v>
      </c>
      <c r="E1624" s="71" t="s">
        <v>4050</v>
      </c>
      <c r="F1624" s="99" t="s">
        <v>57</v>
      </c>
      <c r="G1624" s="99" t="s">
        <v>651</v>
      </c>
      <c r="H1624" s="99" t="s">
        <v>4810</v>
      </c>
      <c r="I1624" s="99">
        <v>204</v>
      </c>
      <c r="J1624" s="124" t="s">
        <v>4811</v>
      </c>
      <c r="K1624" s="125" t="s">
        <v>4812</v>
      </c>
      <c r="L1624" s="101" t="s">
        <v>4796</v>
      </c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X1624" s="73"/>
      <c r="Y1624" s="73"/>
      <c r="Z1624" s="73"/>
    </row>
    <row r="1625" spans="1:26" ht="14.25" customHeight="1">
      <c r="A1625" s="110" t="s">
        <v>4809</v>
      </c>
      <c r="B1625" s="98">
        <v>30707959106</v>
      </c>
      <c r="C1625" s="99" t="s">
        <v>4098</v>
      </c>
      <c r="D1625" s="99" t="s">
        <v>4224</v>
      </c>
      <c r="E1625" s="71" t="s">
        <v>4050</v>
      </c>
      <c r="F1625" s="99" t="s">
        <v>57</v>
      </c>
      <c r="G1625" s="99" t="s">
        <v>651</v>
      </c>
      <c r="H1625" s="99" t="s">
        <v>4810</v>
      </c>
      <c r="I1625" s="99">
        <v>204</v>
      </c>
      <c r="J1625" s="124" t="s">
        <v>4811</v>
      </c>
      <c r="K1625" s="125" t="s">
        <v>4812</v>
      </c>
      <c r="L1625" s="101" t="s">
        <v>4796</v>
      </c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X1625" s="73"/>
      <c r="Y1625" s="73"/>
      <c r="Z1625" s="73"/>
    </row>
    <row r="1626" spans="1:26" ht="14.25" customHeight="1">
      <c r="A1626" s="110" t="s">
        <v>4809</v>
      </c>
      <c r="B1626" s="98">
        <v>30707959106</v>
      </c>
      <c r="C1626" s="99" t="s">
        <v>4098</v>
      </c>
      <c r="D1626" s="99" t="s">
        <v>4118</v>
      </c>
      <c r="E1626" s="71" t="s">
        <v>4050</v>
      </c>
      <c r="F1626" s="99" t="s">
        <v>57</v>
      </c>
      <c r="G1626" s="99" t="s">
        <v>651</v>
      </c>
      <c r="H1626" s="99" t="s">
        <v>4810</v>
      </c>
      <c r="I1626" s="99">
        <v>204</v>
      </c>
      <c r="J1626" s="124" t="s">
        <v>4811</v>
      </c>
      <c r="K1626" s="125" t="s">
        <v>4812</v>
      </c>
      <c r="L1626" s="101" t="s">
        <v>4796</v>
      </c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X1626" s="73"/>
      <c r="Y1626" s="73"/>
      <c r="Z1626" s="73"/>
    </row>
    <row r="1627" spans="1:26" ht="14.25" customHeight="1">
      <c r="A1627" s="110" t="s">
        <v>4809</v>
      </c>
      <c r="B1627" s="98">
        <v>30707959106</v>
      </c>
      <c r="C1627" s="99" t="s">
        <v>4098</v>
      </c>
      <c r="D1627" s="99" t="s">
        <v>4813</v>
      </c>
      <c r="E1627" s="71" t="s">
        <v>4050</v>
      </c>
      <c r="F1627" s="99" t="s">
        <v>57</v>
      </c>
      <c r="G1627" s="99" t="s">
        <v>651</v>
      </c>
      <c r="H1627" s="99" t="s">
        <v>4810</v>
      </c>
      <c r="I1627" s="99">
        <v>204</v>
      </c>
      <c r="J1627" s="124" t="s">
        <v>4811</v>
      </c>
      <c r="K1627" s="125" t="s">
        <v>4812</v>
      </c>
      <c r="L1627" s="101" t="s">
        <v>4796</v>
      </c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X1627" s="73"/>
      <c r="Y1627" s="73"/>
      <c r="Z1627" s="73"/>
    </row>
    <row r="1628" spans="1:26" ht="14.25" customHeight="1">
      <c r="A1628" s="110" t="s">
        <v>4809</v>
      </c>
      <c r="B1628" s="98">
        <v>30707959106</v>
      </c>
      <c r="C1628" s="99" t="s">
        <v>4098</v>
      </c>
      <c r="D1628" s="99" t="s">
        <v>4079</v>
      </c>
      <c r="E1628" s="71" t="s">
        <v>4050</v>
      </c>
      <c r="F1628" s="99" t="s">
        <v>57</v>
      </c>
      <c r="G1628" s="99" t="s">
        <v>651</v>
      </c>
      <c r="H1628" s="99" t="s">
        <v>4810</v>
      </c>
      <c r="I1628" s="99">
        <v>204</v>
      </c>
      <c r="J1628" s="124" t="s">
        <v>4811</v>
      </c>
      <c r="K1628" s="125" t="s">
        <v>4812</v>
      </c>
      <c r="L1628" s="101" t="s">
        <v>4796</v>
      </c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X1628" s="73"/>
      <c r="Y1628" s="73"/>
      <c r="Z1628" s="73"/>
    </row>
    <row r="1629" spans="1:26" ht="14.25" customHeight="1">
      <c r="A1629" s="110" t="s">
        <v>4809</v>
      </c>
      <c r="B1629" s="98">
        <v>30707959106</v>
      </c>
      <c r="C1629" s="99" t="s">
        <v>4098</v>
      </c>
      <c r="D1629" s="99" t="s">
        <v>4216</v>
      </c>
      <c r="E1629" s="71" t="s">
        <v>4050</v>
      </c>
      <c r="F1629" s="99" t="s">
        <v>57</v>
      </c>
      <c r="G1629" s="99" t="s">
        <v>651</v>
      </c>
      <c r="H1629" s="99" t="s">
        <v>4810</v>
      </c>
      <c r="I1629" s="99">
        <v>204</v>
      </c>
      <c r="J1629" s="124" t="s">
        <v>4811</v>
      </c>
      <c r="K1629" s="125" t="s">
        <v>4812</v>
      </c>
      <c r="L1629" s="101" t="s">
        <v>4796</v>
      </c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X1629" s="73"/>
      <c r="Y1629" s="73"/>
      <c r="Z1629" s="73"/>
    </row>
    <row r="1630" spans="1:26" ht="14.25" customHeight="1">
      <c r="A1630" s="110" t="s">
        <v>4809</v>
      </c>
      <c r="B1630" s="98">
        <v>30707959106</v>
      </c>
      <c r="C1630" s="99" t="s">
        <v>4098</v>
      </c>
      <c r="D1630" s="99" t="s">
        <v>4119</v>
      </c>
      <c r="E1630" s="71" t="s">
        <v>4050</v>
      </c>
      <c r="F1630" s="99" t="s">
        <v>57</v>
      </c>
      <c r="G1630" s="99" t="s">
        <v>651</v>
      </c>
      <c r="H1630" s="99" t="s">
        <v>4810</v>
      </c>
      <c r="I1630" s="99">
        <v>204</v>
      </c>
      <c r="J1630" s="124" t="s">
        <v>4811</v>
      </c>
      <c r="K1630" s="125" t="s">
        <v>4812</v>
      </c>
      <c r="L1630" s="101" t="s">
        <v>4796</v>
      </c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X1630" s="73"/>
      <c r="Y1630" s="73"/>
      <c r="Z1630" s="73"/>
    </row>
    <row r="1631" spans="1:26" ht="14.25" customHeight="1">
      <c r="A1631" s="110" t="s">
        <v>4809</v>
      </c>
      <c r="B1631" s="98">
        <v>30707959106</v>
      </c>
      <c r="C1631" s="99" t="s">
        <v>4098</v>
      </c>
      <c r="D1631" s="99" t="s">
        <v>4226</v>
      </c>
      <c r="E1631" s="71" t="s">
        <v>4050</v>
      </c>
      <c r="F1631" s="99" t="s">
        <v>57</v>
      </c>
      <c r="G1631" s="99" t="s">
        <v>651</v>
      </c>
      <c r="H1631" s="99" t="s">
        <v>4810</v>
      </c>
      <c r="I1631" s="99">
        <v>204</v>
      </c>
      <c r="J1631" s="124" t="s">
        <v>4811</v>
      </c>
      <c r="K1631" s="125" t="s">
        <v>4812</v>
      </c>
      <c r="L1631" s="101" t="s">
        <v>4796</v>
      </c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X1631" s="73"/>
      <c r="Y1631" s="73"/>
      <c r="Z1631" s="73"/>
    </row>
    <row r="1632" spans="1:26" ht="14.25" customHeight="1">
      <c r="A1632" s="110" t="s">
        <v>4809</v>
      </c>
      <c r="B1632" s="98">
        <v>30707959106</v>
      </c>
      <c r="C1632" s="99" t="s">
        <v>4098</v>
      </c>
      <c r="D1632" s="99" t="s">
        <v>4128</v>
      </c>
      <c r="E1632" s="71" t="s">
        <v>4050</v>
      </c>
      <c r="F1632" s="99" t="s">
        <v>57</v>
      </c>
      <c r="G1632" s="99" t="s">
        <v>651</v>
      </c>
      <c r="H1632" s="99" t="s">
        <v>4810</v>
      </c>
      <c r="I1632" s="99">
        <v>204</v>
      </c>
      <c r="J1632" s="124" t="s">
        <v>4811</v>
      </c>
      <c r="K1632" s="125" t="s">
        <v>4812</v>
      </c>
      <c r="L1632" s="101" t="s">
        <v>4796</v>
      </c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X1632" s="73"/>
      <c r="Y1632" s="73"/>
      <c r="Z1632" s="73"/>
    </row>
    <row r="1633" spans="1:26" ht="14.25" customHeight="1">
      <c r="A1633" s="110" t="s">
        <v>4809</v>
      </c>
      <c r="B1633" s="98">
        <v>30707959106</v>
      </c>
      <c r="C1633" s="99" t="s">
        <v>4098</v>
      </c>
      <c r="D1633" s="99" t="s">
        <v>4122</v>
      </c>
      <c r="E1633" s="71" t="s">
        <v>4050</v>
      </c>
      <c r="F1633" s="99" t="s">
        <v>57</v>
      </c>
      <c r="G1633" s="99" t="s">
        <v>651</v>
      </c>
      <c r="H1633" s="99" t="s">
        <v>4810</v>
      </c>
      <c r="I1633" s="99">
        <v>204</v>
      </c>
      <c r="J1633" s="124" t="s">
        <v>4811</v>
      </c>
      <c r="K1633" s="125" t="s">
        <v>4812</v>
      </c>
      <c r="L1633" s="101" t="s">
        <v>4796</v>
      </c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X1633" s="73"/>
      <c r="Y1633" s="73"/>
      <c r="Z1633" s="73"/>
    </row>
    <row r="1634" spans="1:26" ht="14.25" customHeight="1">
      <c r="A1634" s="110" t="s">
        <v>4809</v>
      </c>
      <c r="B1634" s="98">
        <v>30707959106</v>
      </c>
      <c r="C1634" s="99" t="s">
        <v>4098</v>
      </c>
      <c r="D1634" s="99" t="s">
        <v>4208</v>
      </c>
      <c r="E1634" s="71" t="s">
        <v>4050</v>
      </c>
      <c r="F1634" s="99" t="s">
        <v>57</v>
      </c>
      <c r="G1634" s="99" t="s">
        <v>651</v>
      </c>
      <c r="H1634" s="99" t="s">
        <v>4810</v>
      </c>
      <c r="I1634" s="99">
        <v>204</v>
      </c>
      <c r="J1634" s="124" t="s">
        <v>4811</v>
      </c>
      <c r="K1634" s="125" t="s">
        <v>4812</v>
      </c>
      <c r="L1634" s="101" t="s">
        <v>4796</v>
      </c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X1634" s="73"/>
      <c r="Y1634" s="73"/>
      <c r="Z1634" s="73"/>
    </row>
    <row r="1635" spans="1:26" ht="14.25" customHeight="1">
      <c r="A1635" s="110" t="s">
        <v>4809</v>
      </c>
      <c r="B1635" s="98">
        <v>30707959106</v>
      </c>
      <c r="C1635" s="99" t="s">
        <v>4098</v>
      </c>
      <c r="D1635" s="99" t="s">
        <v>4112</v>
      </c>
      <c r="E1635" s="71" t="s">
        <v>4050</v>
      </c>
      <c r="F1635" s="99" t="s">
        <v>57</v>
      </c>
      <c r="G1635" s="99" t="s">
        <v>651</v>
      </c>
      <c r="H1635" s="99" t="s">
        <v>4810</v>
      </c>
      <c r="I1635" s="99">
        <v>204</v>
      </c>
      <c r="J1635" s="124" t="s">
        <v>4811</v>
      </c>
      <c r="K1635" s="125" t="s">
        <v>4812</v>
      </c>
      <c r="L1635" s="101" t="s">
        <v>4796</v>
      </c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X1635" s="73"/>
      <c r="Y1635" s="73"/>
      <c r="Z1635" s="73"/>
    </row>
    <row r="1636" spans="1:26" ht="14.25" customHeight="1">
      <c r="A1636" s="110" t="s">
        <v>4809</v>
      </c>
      <c r="B1636" s="98">
        <v>30707959106</v>
      </c>
      <c r="C1636" s="99" t="s">
        <v>4098</v>
      </c>
      <c r="D1636" s="99" t="s">
        <v>4099</v>
      </c>
      <c r="E1636" s="71" t="s">
        <v>4050</v>
      </c>
      <c r="F1636" s="99" t="s">
        <v>57</v>
      </c>
      <c r="G1636" s="99" t="s">
        <v>651</v>
      </c>
      <c r="H1636" s="99" t="s">
        <v>4810</v>
      </c>
      <c r="I1636" s="99">
        <v>204</v>
      </c>
      <c r="J1636" s="124" t="s">
        <v>4811</v>
      </c>
      <c r="K1636" s="125" t="s">
        <v>4812</v>
      </c>
      <c r="L1636" s="101" t="s">
        <v>4796</v>
      </c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X1636" s="73"/>
      <c r="Y1636" s="73"/>
      <c r="Z1636" s="73"/>
    </row>
    <row r="1637" spans="1:26" ht="14.25" customHeight="1">
      <c r="A1637" s="110" t="s">
        <v>4809</v>
      </c>
      <c r="B1637" s="98">
        <v>30707959106</v>
      </c>
      <c r="C1637" s="99" t="s">
        <v>4098</v>
      </c>
      <c r="D1637" s="99" t="s">
        <v>4087</v>
      </c>
      <c r="E1637" s="71" t="s">
        <v>4050</v>
      </c>
      <c r="F1637" s="99" t="s">
        <v>57</v>
      </c>
      <c r="G1637" s="99" t="s">
        <v>651</v>
      </c>
      <c r="H1637" s="99" t="s">
        <v>4810</v>
      </c>
      <c r="I1637" s="99">
        <v>204</v>
      </c>
      <c r="J1637" s="124" t="s">
        <v>4811</v>
      </c>
      <c r="K1637" s="125" t="s">
        <v>4812</v>
      </c>
      <c r="L1637" s="101" t="s">
        <v>4796</v>
      </c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X1637" s="73"/>
      <c r="Y1637" s="73"/>
      <c r="Z1637" s="73"/>
    </row>
    <row r="1638" spans="1:26" ht="14.25" customHeight="1">
      <c r="A1638" s="110" t="s">
        <v>4809</v>
      </c>
      <c r="B1638" s="98">
        <v>30707959106</v>
      </c>
      <c r="C1638" s="99" t="s">
        <v>4098</v>
      </c>
      <c r="D1638" s="99" t="s">
        <v>56</v>
      </c>
      <c r="E1638" s="71" t="s">
        <v>4050</v>
      </c>
      <c r="F1638" s="99" t="s">
        <v>57</v>
      </c>
      <c r="G1638" s="99" t="s">
        <v>651</v>
      </c>
      <c r="H1638" s="99" t="s">
        <v>4810</v>
      </c>
      <c r="I1638" s="99">
        <v>204</v>
      </c>
      <c r="J1638" s="124" t="s">
        <v>4811</v>
      </c>
      <c r="K1638" s="125" t="s">
        <v>4812</v>
      </c>
      <c r="L1638" s="101" t="s">
        <v>4796</v>
      </c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X1638" s="73"/>
      <c r="Y1638" s="73"/>
      <c r="Z1638" s="73"/>
    </row>
    <row r="1639" spans="1:26" ht="14.25" customHeight="1">
      <c r="A1639" s="110" t="s">
        <v>4809</v>
      </c>
      <c r="B1639" s="98">
        <v>30707959106</v>
      </c>
      <c r="C1639" s="99" t="s">
        <v>4098</v>
      </c>
      <c r="D1639" s="99" t="s">
        <v>4781</v>
      </c>
      <c r="E1639" s="71" t="s">
        <v>4050</v>
      </c>
      <c r="F1639" s="99" t="s">
        <v>57</v>
      </c>
      <c r="G1639" s="99" t="s">
        <v>651</v>
      </c>
      <c r="H1639" s="99" t="s">
        <v>4810</v>
      </c>
      <c r="I1639" s="99">
        <v>204</v>
      </c>
      <c r="J1639" s="124" t="s">
        <v>4811</v>
      </c>
      <c r="K1639" s="125" t="s">
        <v>4812</v>
      </c>
      <c r="L1639" s="101" t="s">
        <v>4796</v>
      </c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X1639" s="73"/>
      <c r="Y1639" s="73"/>
      <c r="Z1639" s="73"/>
    </row>
    <row r="1640" spans="1:26" ht="14.25" customHeight="1">
      <c r="A1640" s="110" t="s">
        <v>4809</v>
      </c>
      <c r="B1640" s="98">
        <v>30707959106</v>
      </c>
      <c r="C1640" s="99" t="s">
        <v>4098</v>
      </c>
      <c r="D1640" s="99" t="s">
        <v>4162</v>
      </c>
      <c r="E1640" s="71" t="s">
        <v>4050</v>
      </c>
      <c r="F1640" s="99" t="s">
        <v>57</v>
      </c>
      <c r="G1640" s="99" t="s">
        <v>651</v>
      </c>
      <c r="H1640" s="99" t="s">
        <v>4810</v>
      </c>
      <c r="I1640" s="99">
        <v>204</v>
      </c>
      <c r="J1640" s="124" t="s">
        <v>4811</v>
      </c>
      <c r="K1640" s="125" t="s">
        <v>4812</v>
      </c>
      <c r="L1640" s="101" t="s">
        <v>4796</v>
      </c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X1640" s="73"/>
      <c r="Y1640" s="73"/>
      <c r="Z1640" s="73"/>
    </row>
    <row r="1641" spans="1:26" ht="14.25" customHeight="1">
      <c r="A1641" s="110" t="s">
        <v>4809</v>
      </c>
      <c r="B1641" s="98">
        <v>30707959106</v>
      </c>
      <c r="C1641" s="99" t="s">
        <v>4098</v>
      </c>
      <c r="D1641" s="99" t="s">
        <v>4142</v>
      </c>
      <c r="E1641" s="71" t="s">
        <v>4050</v>
      </c>
      <c r="F1641" s="99" t="s">
        <v>57</v>
      </c>
      <c r="G1641" s="99" t="s">
        <v>651</v>
      </c>
      <c r="H1641" s="99" t="s">
        <v>4810</v>
      </c>
      <c r="I1641" s="99">
        <v>204</v>
      </c>
      <c r="J1641" s="124" t="s">
        <v>4811</v>
      </c>
      <c r="K1641" s="125" t="s">
        <v>4812</v>
      </c>
      <c r="L1641" s="101" t="s">
        <v>4796</v>
      </c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X1641" s="73"/>
      <c r="Y1641" s="73"/>
      <c r="Z1641" s="73"/>
    </row>
    <row r="1642" spans="1:26" ht="14.25" customHeight="1">
      <c r="A1642" s="110" t="s">
        <v>4809</v>
      </c>
      <c r="B1642" s="98">
        <v>30707959106</v>
      </c>
      <c r="C1642" s="99" t="s">
        <v>4098</v>
      </c>
      <c r="D1642" s="99" t="s">
        <v>4225</v>
      </c>
      <c r="E1642" s="71" t="s">
        <v>4050</v>
      </c>
      <c r="F1642" s="99" t="s">
        <v>57</v>
      </c>
      <c r="G1642" s="99" t="s">
        <v>651</v>
      </c>
      <c r="H1642" s="99" t="s">
        <v>4810</v>
      </c>
      <c r="I1642" s="99">
        <v>204</v>
      </c>
      <c r="J1642" s="124" t="s">
        <v>4811</v>
      </c>
      <c r="K1642" s="125" t="s">
        <v>4812</v>
      </c>
      <c r="L1642" s="101" t="s">
        <v>4796</v>
      </c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X1642" s="73"/>
      <c r="Y1642" s="73"/>
      <c r="Z1642" s="73"/>
    </row>
    <row r="1643" spans="1:26" ht="14.25" customHeight="1">
      <c r="A1643" s="110" t="s">
        <v>4809</v>
      </c>
      <c r="B1643" s="98">
        <v>30707959106</v>
      </c>
      <c r="C1643" s="99" t="s">
        <v>4098</v>
      </c>
      <c r="D1643" s="99" t="s">
        <v>4103</v>
      </c>
      <c r="E1643" s="71" t="s">
        <v>4050</v>
      </c>
      <c r="F1643" s="99" t="s">
        <v>57</v>
      </c>
      <c r="G1643" s="99" t="s">
        <v>651</v>
      </c>
      <c r="H1643" s="99" t="s">
        <v>4810</v>
      </c>
      <c r="I1643" s="99">
        <v>204</v>
      </c>
      <c r="J1643" s="124" t="s">
        <v>4811</v>
      </c>
      <c r="K1643" s="125" t="s">
        <v>4812</v>
      </c>
      <c r="L1643" s="101" t="s">
        <v>4796</v>
      </c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X1643" s="73"/>
      <c r="Y1643" s="73"/>
      <c r="Z1643" s="73"/>
    </row>
    <row r="1644" spans="1:26" ht="14.25" customHeight="1">
      <c r="A1644" s="110" t="s">
        <v>4809</v>
      </c>
      <c r="B1644" s="98">
        <v>30707959106</v>
      </c>
      <c r="C1644" s="99" t="s">
        <v>4098</v>
      </c>
      <c r="D1644" s="99" t="s">
        <v>4132</v>
      </c>
      <c r="E1644" s="71" t="s">
        <v>4050</v>
      </c>
      <c r="F1644" s="99" t="s">
        <v>57</v>
      </c>
      <c r="G1644" s="99" t="s">
        <v>651</v>
      </c>
      <c r="H1644" s="99" t="s">
        <v>4810</v>
      </c>
      <c r="I1644" s="99">
        <v>204</v>
      </c>
      <c r="J1644" s="124" t="s">
        <v>4811</v>
      </c>
      <c r="K1644" s="125" t="s">
        <v>4812</v>
      </c>
      <c r="L1644" s="101" t="s">
        <v>4796</v>
      </c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X1644" s="73"/>
      <c r="Y1644" s="73"/>
      <c r="Z1644" s="73"/>
    </row>
    <row r="1645" spans="1:26" ht="14.25" customHeight="1">
      <c r="A1645" s="110" t="s">
        <v>4809</v>
      </c>
      <c r="B1645" s="98">
        <v>30707959106</v>
      </c>
      <c r="C1645" s="99" t="s">
        <v>4098</v>
      </c>
      <c r="D1645" s="99" t="s">
        <v>4310</v>
      </c>
      <c r="E1645" s="71" t="s">
        <v>4050</v>
      </c>
      <c r="F1645" s="99" t="s">
        <v>57</v>
      </c>
      <c r="G1645" s="99" t="s">
        <v>651</v>
      </c>
      <c r="H1645" s="99" t="s">
        <v>4810</v>
      </c>
      <c r="I1645" s="99">
        <v>204</v>
      </c>
      <c r="J1645" s="124" t="s">
        <v>4811</v>
      </c>
      <c r="K1645" s="125" t="s">
        <v>4812</v>
      </c>
      <c r="L1645" s="101" t="s">
        <v>4796</v>
      </c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X1645" s="73"/>
      <c r="Y1645" s="73"/>
      <c r="Z1645" s="73"/>
    </row>
    <row r="1646" spans="1:26" ht="14.25" customHeight="1">
      <c r="A1646" s="110" t="s">
        <v>4809</v>
      </c>
      <c r="B1646" s="98">
        <v>30707959106</v>
      </c>
      <c r="C1646" s="99" t="s">
        <v>4098</v>
      </c>
      <c r="D1646" s="99" t="s">
        <v>4120</v>
      </c>
      <c r="E1646" s="71" t="s">
        <v>4050</v>
      </c>
      <c r="F1646" s="99" t="s">
        <v>57</v>
      </c>
      <c r="G1646" s="99" t="s">
        <v>651</v>
      </c>
      <c r="H1646" s="99" t="s">
        <v>4810</v>
      </c>
      <c r="I1646" s="99">
        <v>204</v>
      </c>
      <c r="J1646" s="124" t="s">
        <v>4811</v>
      </c>
      <c r="K1646" s="125" t="s">
        <v>4812</v>
      </c>
      <c r="L1646" s="101" t="s">
        <v>4796</v>
      </c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X1646" s="73"/>
      <c r="Y1646" s="73"/>
      <c r="Z1646" s="73"/>
    </row>
    <row r="1647" spans="1:26" ht="14.25" customHeight="1">
      <c r="A1647" s="110" t="s">
        <v>4809</v>
      </c>
      <c r="B1647" s="98">
        <v>30707959106</v>
      </c>
      <c r="C1647" s="99" t="s">
        <v>4098</v>
      </c>
      <c r="D1647" s="99" t="s">
        <v>4210</v>
      </c>
      <c r="E1647" s="71" t="s">
        <v>4050</v>
      </c>
      <c r="F1647" s="99" t="s">
        <v>57</v>
      </c>
      <c r="G1647" s="99" t="s">
        <v>651</v>
      </c>
      <c r="H1647" s="99" t="s">
        <v>4810</v>
      </c>
      <c r="I1647" s="99">
        <v>204</v>
      </c>
      <c r="J1647" s="124" t="s">
        <v>4811</v>
      </c>
      <c r="K1647" s="125" t="s">
        <v>4812</v>
      </c>
      <c r="L1647" s="101" t="s">
        <v>4796</v>
      </c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X1647" s="73"/>
      <c r="Y1647" s="73"/>
      <c r="Z1647" s="73"/>
    </row>
    <row r="1648" spans="1:26" ht="14.25" customHeight="1">
      <c r="A1648" s="110" t="s">
        <v>4809</v>
      </c>
      <c r="B1648" s="98">
        <v>30707959106</v>
      </c>
      <c r="C1648" s="99" t="s">
        <v>4098</v>
      </c>
      <c r="D1648" s="99" t="s">
        <v>4103</v>
      </c>
      <c r="E1648" s="71" t="s">
        <v>4050</v>
      </c>
      <c r="F1648" s="99" t="s">
        <v>57</v>
      </c>
      <c r="G1648" s="99" t="s">
        <v>651</v>
      </c>
      <c r="H1648" s="99" t="s">
        <v>4810</v>
      </c>
      <c r="I1648" s="99">
        <v>204</v>
      </c>
      <c r="J1648" s="124" t="s">
        <v>4811</v>
      </c>
      <c r="K1648" s="125" t="s">
        <v>4812</v>
      </c>
      <c r="L1648" s="101" t="s">
        <v>4796</v>
      </c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X1648" s="73"/>
      <c r="Y1648" s="73"/>
      <c r="Z1648" s="73"/>
    </row>
    <row r="1649" spans="1:26" ht="14.25" customHeight="1">
      <c r="A1649" s="110" t="s">
        <v>4809</v>
      </c>
      <c r="B1649" s="98">
        <v>30707959106</v>
      </c>
      <c r="C1649" s="99" t="s">
        <v>4098</v>
      </c>
      <c r="D1649" s="99" t="s">
        <v>4146</v>
      </c>
      <c r="E1649" s="71" t="s">
        <v>4050</v>
      </c>
      <c r="F1649" s="99" t="s">
        <v>57</v>
      </c>
      <c r="G1649" s="99" t="s">
        <v>651</v>
      </c>
      <c r="H1649" s="99" t="s">
        <v>4810</v>
      </c>
      <c r="I1649" s="99">
        <v>204</v>
      </c>
      <c r="J1649" s="124" t="s">
        <v>4811</v>
      </c>
      <c r="K1649" s="125" t="s">
        <v>4812</v>
      </c>
      <c r="L1649" s="101" t="s">
        <v>4796</v>
      </c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X1649" s="73"/>
      <c r="Y1649" s="73"/>
      <c r="Z1649" s="73"/>
    </row>
    <row r="1650" spans="1:26" ht="14.25" customHeight="1">
      <c r="A1650" s="110" t="s">
        <v>4809</v>
      </c>
      <c r="B1650" s="98">
        <v>30707959106</v>
      </c>
      <c r="C1650" s="99" t="s">
        <v>4068</v>
      </c>
      <c r="D1650" s="99" t="s">
        <v>4142</v>
      </c>
      <c r="E1650" s="71" t="s">
        <v>4050</v>
      </c>
      <c r="F1650" s="99" t="s">
        <v>57</v>
      </c>
      <c r="G1650" s="99" t="s">
        <v>651</v>
      </c>
      <c r="H1650" s="99" t="s">
        <v>4810</v>
      </c>
      <c r="I1650" s="99">
        <v>204</v>
      </c>
      <c r="J1650" s="124" t="s">
        <v>4811</v>
      </c>
      <c r="K1650" s="125" t="s">
        <v>4812</v>
      </c>
      <c r="L1650" s="101" t="s">
        <v>4796</v>
      </c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X1650" s="73"/>
      <c r="Y1650" s="73"/>
      <c r="Z1650" s="73"/>
    </row>
    <row r="1651" spans="1:26" ht="14.25" customHeight="1">
      <c r="A1651" s="110" t="s">
        <v>4809</v>
      </c>
      <c r="B1651" s="98">
        <v>30707959106</v>
      </c>
      <c r="C1651" s="99" t="s">
        <v>4098</v>
      </c>
      <c r="D1651" s="99" t="s">
        <v>4215</v>
      </c>
      <c r="E1651" s="71" t="s">
        <v>4050</v>
      </c>
      <c r="F1651" s="99" t="s">
        <v>57</v>
      </c>
      <c r="G1651" s="99" t="s">
        <v>651</v>
      </c>
      <c r="H1651" s="99" t="s">
        <v>4810</v>
      </c>
      <c r="I1651" s="99">
        <v>204</v>
      </c>
      <c r="J1651" s="124" t="s">
        <v>4811</v>
      </c>
      <c r="K1651" s="125" t="s">
        <v>4812</v>
      </c>
      <c r="L1651" s="101" t="s">
        <v>4796</v>
      </c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X1651" s="73"/>
      <c r="Y1651" s="73"/>
      <c r="Z1651" s="73"/>
    </row>
    <row r="1652" spans="1:26" ht="14.25" customHeight="1">
      <c r="A1652" s="110" t="s">
        <v>4809</v>
      </c>
      <c r="B1652" s="98">
        <v>30707959106</v>
      </c>
      <c r="C1652" s="71" t="s">
        <v>4019</v>
      </c>
      <c r="D1652" s="71" t="s">
        <v>4039</v>
      </c>
      <c r="E1652" s="71" t="s">
        <v>4050</v>
      </c>
      <c r="F1652" s="99" t="s">
        <v>57</v>
      </c>
      <c r="G1652" s="99" t="s">
        <v>651</v>
      </c>
      <c r="H1652" s="99" t="s">
        <v>4810</v>
      </c>
      <c r="I1652" s="99">
        <v>204</v>
      </c>
      <c r="J1652" s="124" t="s">
        <v>4811</v>
      </c>
      <c r="K1652" s="125" t="s">
        <v>4812</v>
      </c>
      <c r="L1652" s="101" t="s">
        <v>4796</v>
      </c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X1652" s="73"/>
      <c r="Y1652" s="73"/>
      <c r="Z1652" s="73"/>
    </row>
    <row r="1653" spans="1:26" ht="14.25" customHeight="1">
      <c r="A1653" s="110" t="s">
        <v>4809</v>
      </c>
      <c r="B1653" s="98">
        <v>30707959106</v>
      </c>
      <c r="C1653" s="71" t="s">
        <v>4019</v>
      </c>
      <c r="D1653" s="71" t="s">
        <v>4045</v>
      </c>
      <c r="E1653" s="71" t="s">
        <v>4050</v>
      </c>
      <c r="F1653" s="99" t="s">
        <v>57</v>
      </c>
      <c r="G1653" s="99" t="s">
        <v>651</v>
      </c>
      <c r="H1653" s="99" t="s">
        <v>4810</v>
      </c>
      <c r="I1653" s="99">
        <v>204</v>
      </c>
      <c r="J1653" s="124" t="s">
        <v>4811</v>
      </c>
      <c r="K1653" s="125" t="s">
        <v>4812</v>
      </c>
      <c r="L1653" s="101" t="s">
        <v>4796</v>
      </c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X1653" s="73"/>
      <c r="Y1653" s="73"/>
      <c r="Z1653" s="73"/>
    </row>
    <row r="1654" spans="1:26" ht="14.25" customHeight="1">
      <c r="A1654" s="110" t="s">
        <v>4809</v>
      </c>
      <c r="B1654" s="98">
        <v>30707959106</v>
      </c>
      <c r="C1654" s="71" t="s">
        <v>4019</v>
      </c>
      <c r="D1654" s="71" t="s">
        <v>50</v>
      </c>
      <c r="E1654" s="71" t="s">
        <v>4050</v>
      </c>
      <c r="F1654" s="99" t="s">
        <v>57</v>
      </c>
      <c r="G1654" s="99" t="s">
        <v>651</v>
      </c>
      <c r="H1654" s="99" t="s">
        <v>4810</v>
      </c>
      <c r="I1654" s="99">
        <v>204</v>
      </c>
      <c r="J1654" s="124" t="s">
        <v>4811</v>
      </c>
      <c r="K1654" s="125" t="s">
        <v>4812</v>
      </c>
      <c r="L1654" s="101" t="s">
        <v>4796</v>
      </c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X1654" s="73"/>
      <c r="Y1654" s="73"/>
      <c r="Z1654" s="73"/>
    </row>
    <row r="1655" spans="1:26" ht="14.25" customHeight="1">
      <c r="A1655" s="110" t="s">
        <v>4809</v>
      </c>
      <c r="B1655" s="98">
        <v>30707959106</v>
      </c>
      <c r="C1655" s="71" t="s">
        <v>4038</v>
      </c>
      <c r="D1655" s="71" t="s">
        <v>4058</v>
      </c>
      <c r="E1655" s="71" t="s">
        <v>4050</v>
      </c>
      <c r="F1655" s="99" t="s">
        <v>57</v>
      </c>
      <c r="G1655" s="99" t="s">
        <v>651</v>
      </c>
      <c r="H1655" s="99" t="s">
        <v>4810</v>
      </c>
      <c r="I1655" s="99">
        <v>204</v>
      </c>
      <c r="J1655" s="124" t="s">
        <v>4811</v>
      </c>
      <c r="K1655" s="125" t="s">
        <v>4812</v>
      </c>
      <c r="L1655" s="101" t="s">
        <v>4796</v>
      </c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X1655" s="73"/>
      <c r="Y1655" s="73"/>
      <c r="Z1655" s="73"/>
    </row>
    <row r="1656" spans="1:26" ht="14.25" customHeight="1">
      <c r="A1656" s="110" t="s">
        <v>4809</v>
      </c>
      <c r="B1656" s="98">
        <v>30707959106</v>
      </c>
      <c r="C1656" s="71" t="s">
        <v>4038</v>
      </c>
      <c r="D1656" s="71" t="s">
        <v>4060</v>
      </c>
      <c r="E1656" s="71" t="s">
        <v>4050</v>
      </c>
      <c r="F1656" s="99" t="s">
        <v>57</v>
      </c>
      <c r="G1656" s="99" t="s">
        <v>651</v>
      </c>
      <c r="H1656" s="99" t="s">
        <v>4810</v>
      </c>
      <c r="I1656" s="99">
        <v>204</v>
      </c>
      <c r="J1656" s="124" t="s">
        <v>4811</v>
      </c>
      <c r="K1656" s="125" t="s">
        <v>4812</v>
      </c>
      <c r="L1656" s="101" t="s">
        <v>4796</v>
      </c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X1656" s="73"/>
      <c r="Y1656" s="73"/>
      <c r="Z1656" s="73"/>
    </row>
    <row r="1657" spans="1:26" ht="14.25" customHeight="1">
      <c r="A1657" s="110" t="s">
        <v>4809</v>
      </c>
      <c r="B1657" s="98">
        <v>30707959106</v>
      </c>
      <c r="C1657" s="71" t="s">
        <v>4038</v>
      </c>
      <c r="D1657" s="71" t="s">
        <v>4064</v>
      </c>
      <c r="E1657" s="71" t="s">
        <v>4050</v>
      </c>
      <c r="F1657" s="99" t="s">
        <v>57</v>
      </c>
      <c r="G1657" s="99" t="s">
        <v>651</v>
      </c>
      <c r="H1657" s="99" t="s">
        <v>4810</v>
      </c>
      <c r="I1657" s="99">
        <v>204</v>
      </c>
      <c r="J1657" s="124" t="s">
        <v>4811</v>
      </c>
      <c r="K1657" s="125" t="s">
        <v>4812</v>
      </c>
      <c r="L1657" s="101" t="s">
        <v>4796</v>
      </c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X1657" s="73"/>
      <c r="Y1657" s="73"/>
      <c r="Z1657" s="73"/>
    </row>
    <row r="1658" spans="1:26" ht="14.25" customHeight="1">
      <c r="A1658" s="110" t="s">
        <v>4809</v>
      </c>
      <c r="B1658" s="98">
        <v>30707959106</v>
      </c>
      <c r="C1658" s="71" t="s">
        <v>4019</v>
      </c>
      <c r="D1658" s="71" t="s">
        <v>52</v>
      </c>
      <c r="E1658" s="71" t="s">
        <v>4050</v>
      </c>
      <c r="F1658" s="99" t="s">
        <v>57</v>
      </c>
      <c r="G1658" s="99" t="s">
        <v>651</v>
      </c>
      <c r="H1658" s="99" t="s">
        <v>4810</v>
      </c>
      <c r="I1658" s="99">
        <v>204</v>
      </c>
      <c r="J1658" s="124" t="s">
        <v>4811</v>
      </c>
      <c r="K1658" s="125" t="s">
        <v>4812</v>
      </c>
      <c r="L1658" s="101" t="s">
        <v>4796</v>
      </c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X1658" s="73"/>
      <c r="Y1658" s="73"/>
      <c r="Z1658" s="73"/>
    </row>
    <row r="1659" spans="1:26" ht="14.25" customHeight="1">
      <c r="A1659" s="110" t="s">
        <v>4809</v>
      </c>
      <c r="B1659" s="98">
        <v>30707959106</v>
      </c>
      <c r="C1659" s="71" t="s">
        <v>4019</v>
      </c>
      <c r="D1659" s="71" t="s">
        <v>4054</v>
      </c>
      <c r="E1659" s="71" t="s">
        <v>4050</v>
      </c>
      <c r="F1659" s="99" t="s">
        <v>57</v>
      </c>
      <c r="G1659" s="99" t="s">
        <v>651</v>
      </c>
      <c r="H1659" s="99" t="s">
        <v>4810</v>
      </c>
      <c r="I1659" s="99">
        <v>204</v>
      </c>
      <c r="J1659" s="124" t="s">
        <v>4811</v>
      </c>
      <c r="K1659" s="125" t="s">
        <v>4812</v>
      </c>
      <c r="L1659" s="101" t="s">
        <v>4796</v>
      </c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X1659" s="73"/>
      <c r="Y1659" s="73"/>
      <c r="Z1659" s="73"/>
    </row>
    <row r="1660" spans="1:26" ht="14.25" customHeight="1">
      <c r="A1660" s="110" t="s">
        <v>4809</v>
      </c>
      <c r="B1660" s="98">
        <v>30707959106</v>
      </c>
      <c r="C1660" s="71" t="s">
        <v>4019</v>
      </c>
      <c r="D1660" s="71" t="s">
        <v>4026</v>
      </c>
      <c r="E1660" s="71" t="s">
        <v>4050</v>
      </c>
      <c r="F1660" s="99" t="s">
        <v>57</v>
      </c>
      <c r="G1660" s="99" t="s">
        <v>651</v>
      </c>
      <c r="H1660" s="99" t="s">
        <v>4810</v>
      </c>
      <c r="I1660" s="99">
        <v>204</v>
      </c>
      <c r="J1660" s="124" t="s">
        <v>4811</v>
      </c>
      <c r="K1660" s="125" t="s">
        <v>4812</v>
      </c>
      <c r="L1660" s="101" t="s">
        <v>4796</v>
      </c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X1660" s="73"/>
      <c r="Y1660" s="73"/>
      <c r="Z1660" s="73"/>
    </row>
    <row r="1661" spans="1:26" ht="14.25" customHeight="1">
      <c r="A1661" s="110" t="s">
        <v>4809</v>
      </c>
      <c r="B1661" s="98">
        <v>30707959106</v>
      </c>
      <c r="C1661" s="71" t="s">
        <v>4019</v>
      </c>
      <c r="D1661" s="71" t="s">
        <v>4030</v>
      </c>
      <c r="E1661" s="71" t="s">
        <v>4050</v>
      </c>
      <c r="F1661" s="99" t="s">
        <v>57</v>
      </c>
      <c r="G1661" s="99" t="s">
        <v>651</v>
      </c>
      <c r="H1661" s="99" t="s">
        <v>4810</v>
      </c>
      <c r="I1661" s="99">
        <v>204</v>
      </c>
      <c r="J1661" s="124" t="s">
        <v>4811</v>
      </c>
      <c r="K1661" s="125" t="s">
        <v>4812</v>
      </c>
      <c r="L1661" s="101" t="s">
        <v>4796</v>
      </c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X1661" s="73"/>
      <c r="Y1661" s="73"/>
      <c r="Z1661" s="73"/>
    </row>
    <row r="1662" spans="1:26" ht="14.25" customHeight="1">
      <c r="A1662" s="110" t="s">
        <v>4809</v>
      </c>
      <c r="B1662" s="98">
        <v>30707959106</v>
      </c>
      <c r="C1662" s="71" t="s">
        <v>46</v>
      </c>
      <c r="D1662" s="71" t="s">
        <v>3999</v>
      </c>
      <c r="E1662" s="71" t="s">
        <v>4050</v>
      </c>
      <c r="F1662" s="99" t="s">
        <v>57</v>
      </c>
      <c r="G1662" s="99" t="s">
        <v>651</v>
      </c>
      <c r="H1662" s="99" t="s">
        <v>4810</v>
      </c>
      <c r="I1662" s="99">
        <v>204</v>
      </c>
      <c r="J1662" s="124" t="s">
        <v>4811</v>
      </c>
      <c r="K1662" s="125" t="s">
        <v>4812</v>
      </c>
      <c r="L1662" s="101" t="s">
        <v>4796</v>
      </c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X1662" s="73"/>
      <c r="Y1662" s="73"/>
      <c r="Z1662" s="73"/>
    </row>
    <row r="1663" spans="1:26" ht="14.25" customHeight="1">
      <c r="A1663" s="110" t="s">
        <v>4809</v>
      </c>
      <c r="B1663" s="98">
        <v>30707959106</v>
      </c>
      <c r="C1663" s="71" t="s">
        <v>4019</v>
      </c>
      <c r="D1663" s="71" t="s">
        <v>4065</v>
      </c>
      <c r="E1663" s="71" t="s">
        <v>4050</v>
      </c>
      <c r="F1663" s="99" t="s">
        <v>57</v>
      </c>
      <c r="G1663" s="99" t="s">
        <v>651</v>
      </c>
      <c r="H1663" s="99" t="s">
        <v>4810</v>
      </c>
      <c r="I1663" s="99">
        <v>204</v>
      </c>
      <c r="J1663" s="124" t="s">
        <v>4811</v>
      </c>
      <c r="K1663" s="125" t="s">
        <v>4812</v>
      </c>
      <c r="L1663" s="101" t="s">
        <v>4796</v>
      </c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X1663" s="73"/>
      <c r="Y1663" s="73"/>
      <c r="Z1663" s="73"/>
    </row>
    <row r="1664" spans="1:26" ht="14.25" customHeight="1">
      <c r="A1664" s="110" t="s">
        <v>4809</v>
      </c>
      <c r="B1664" s="98">
        <v>30707959106</v>
      </c>
      <c r="C1664" s="71" t="s">
        <v>4020</v>
      </c>
      <c r="D1664" s="71" t="s">
        <v>4055</v>
      </c>
      <c r="E1664" s="71" t="s">
        <v>4050</v>
      </c>
      <c r="F1664" s="99" t="s">
        <v>57</v>
      </c>
      <c r="G1664" s="99" t="s">
        <v>651</v>
      </c>
      <c r="H1664" s="99" t="s">
        <v>4810</v>
      </c>
      <c r="I1664" s="99">
        <v>204</v>
      </c>
      <c r="J1664" s="124" t="s">
        <v>4811</v>
      </c>
      <c r="K1664" s="125" t="s">
        <v>4812</v>
      </c>
      <c r="L1664" s="101" t="s">
        <v>4796</v>
      </c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X1664" s="73"/>
      <c r="Y1664" s="73"/>
      <c r="Z1664" s="73"/>
    </row>
    <row r="1665" spans="1:26" ht="14.25" customHeight="1">
      <c r="A1665" s="110" t="s">
        <v>4809</v>
      </c>
      <c r="B1665" s="98">
        <v>30707959106</v>
      </c>
      <c r="C1665" s="71" t="s">
        <v>4020</v>
      </c>
      <c r="D1665" s="71" t="s">
        <v>4022</v>
      </c>
      <c r="E1665" s="71" t="s">
        <v>4050</v>
      </c>
      <c r="F1665" s="99" t="s">
        <v>57</v>
      </c>
      <c r="G1665" s="99" t="s">
        <v>651</v>
      </c>
      <c r="H1665" s="99" t="s">
        <v>4810</v>
      </c>
      <c r="I1665" s="99">
        <v>204</v>
      </c>
      <c r="J1665" s="124" t="s">
        <v>4811</v>
      </c>
      <c r="K1665" s="125" t="s">
        <v>4812</v>
      </c>
      <c r="L1665" s="101" t="s">
        <v>4796</v>
      </c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X1665" s="73"/>
      <c r="Y1665" s="73"/>
      <c r="Z1665" s="73"/>
    </row>
    <row r="1666" spans="1:26" ht="14.25" customHeight="1">
      <c r="A1666" s="110" t="s">
        <v>4809</v>
      </c>
      <c r="B1666" s="98">
        <v>30707959106</v>
      </c>
      <c r="C1666" s="71" t="s">
        <v>4020</v>
      </c>
      <c r="D1666" s="71" t="s">
        <v>4024</v>
      </c>
      <c r="E1666" s="71" t="s">
        <v>4050</v>
      </c>
      <c r="F1666" s="99" t="s">
        <v>57</v>
      </c>
      <c r="G1666" s="99" t="s">
        <v>651</v>
      </c>
      <c r="H1666" s="99" t="s">
        <v>4810</v>
      </c>
      <c r="I1666" s="99">
        <v>204</v>
      </c>
      <c r="J1666" s="124" t="s">
        <v>4811</v>
      </c>
      <c r="K1666" s="125" t="s">
        <v>4812</v>
      </c>
      <c r="L1666" s="101" t="s">
        <v>4796</v>
      </c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X1666" s="73"/>
      <c r="Y1666" s="73"/>
      <c r="Z1666" s="73"/>
    </row>
    <row r="1667" spans="1:26" ht="14.25" customHeight="1">
      <c r="A1667" s="110" t="s">
        <v>4809</v>
      </c>
      <c r="B1667" s="98">
        <v>30707959106</v>
      </c>
      <c r="C1667" s="71" t="s">
        <v>4020</v>
      </c>
      <c r="D1667" s="71" t="s">
        <v>4025</v>
      </c>
      <c r="E1667" s="71" t="s">
        <v>4050</v>
      </c>
      <c r="F1667" s="99" t="s">
        <v>57</v>
      </c>
      <c r="G1667" s="99" t="s">
        <v>651</v>
      </c>
      <c r="H1667" s="99" t="s">
        <v>4810</v>
      </c>
      <c r="I1667" s="99">
        <v>204</v>
      </c>
      <c r="J1667" s="124" t="s">
        <v>4811</v>
      </c>
      <c r="K1667" s="125" t="s">
        <v>4812</v>
      </c>
      <c r="L1667" s="101" t="s">
        <v>4796</v>
      </c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X1667" s="73"/>
      <c r="Y1667" s="73"/>
      <c r="Z1667" s="73"/>
    </row>
    <row r="1668" spans="1:26" ht="14.25" customHeight="1">
      <c r="A1668" s="110" t="s">
        <v>4809</v>
      </c>
      <c r="B1668" s="98">
        <v>30707959106</v>
      </c>
      <c r="C1668" s="71" t="s">
        <v>4020</v>
      </c>
      <c r="D1668" s="71" t="s">
        <v>4023</v>
      </c>
      <c r="E1668" s="71" t="s">
        <v>4050</v>
      </c>
      <c r="F1668" s="99" t="s">
        <v>57</v>
      </c>
      <c r="G1668" s="99" t="s">
        <v>651</v>
      </c>
      <c r="H1668" s="99" t="s">
        <v>4810</v>
      </c>
      <c r="I1668" s="99">
        <v>204</v>
      </c>
      <c r="J1668" s="124" t="s">
        <v>4811</v>
      </c>
      <c r="K1668" s="125" t="s">
        <v>4812</v>
      </c>
      <c r="L1668" s="101" t="s">
        <v>4796</v>
      </c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X1668" s="73"/>
      <c r="Y1668" s="73"/>
      <c r="Z1668" s="73"/>
    </row>
    <row r="1669" spans="1:26" ht="14.25" customHeight="1">
      <c r="A1669" s="110" t="s">
        <v>4809</v>
      </c>
      <c r="B1669" s="98">
        <v>30707959106</v>
      </c>
      <c r="C1669" s="71" t="s">
        <v>4020</v>
      </c>
      <c r="D1669" s="71" t="s">
        <v>4024</v>
      </c>
      <c r="E1669" s="71" t="s">
        <v>4050</v>
      </c>
      <c r="F1669" s="99" t="s">
        <v>57</v>
      </c>
      <c r="G1669" s="99" t="s">
        <v>651</v>
      </c>
      <c r="H1669" s="99" t="s">
        <v>4810</v>
      </c>
      <c r="I1669" s="99">
        <v>204</v>
      </c>
      <c r="J1669" s="124" t="s">
        <v>4811</v>
      </c>
      <c r="K1669" s="125" t="s">
        <v>4812</v>
      </c>
      <c r="L1669" s="101" t="s">
        <v>4796</v>
      </c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X1669" s="73"/>
      <c r="Y1669" s="73"/>
      <c r="Z1669" s="73"/>
    </row>
    <row r="1670" spans="1:26" ht="14.25" customHeight="1">
      <c r="A1670" s="110" t="s">
        <v>4809</v>
      </c>
      <c r="B1670" s="98">
        <v>30707959106</v>
      </c>
      <c r="C1670" s="71" t="s">
        <v>4020</v>
      </c>
      <c r="D1670" s="71" t="s">
        <v>4027</v>
      </c>
      <c r="E1670" s="71" t="s">
        <v>4050</v>
      </c>
      <c r="F1670" s="99" t="s">
        <v>57</v>
      </c>
      <c r="G1670" s="99" t="s">
        <v>651</v>
      </c>
      <c r="H1670" s="99" t="s">
        <v>4810</v>
      </c>
      <c r="I1670" s="99">
        <v>204</v>
      </c>
      <c r="J1670" s="124" t="s">
        <v>4811</v>
      </c>
      <c r="K1670" s="125" t="s">
        <v>4812</v>
      </c>
      <c r="L1670" s="101" t="s">
        <v>4796</v>
      </c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X1670" s="73"/>
      <c r="Y1670" s="73"/>
      <c r="Z1670" s="73"/>
    </row>
    <row r="1671" spans="1:26" ht="14.25" customHeight="1">
      <c r="A1671" s="110" t="s">
        <v>4809</v>
      </c>
      <c r="B1671" s="98">
        <v>30707959106</v>
      </c>
      <c r="C1671" s="71" t="s">
        <v>4020</v>
      </c>
      <c r="D1671" s="71" t="s">
        <v>4028</v>
      </c>
      <c r="E1671" s="71" t="s">
        <v>4050</v>
      </c>
      <c r="F1671" s="99" t="s">
        <v>57</v>
      </c>
      <c r="G1671" s="99" t="s">
        <v>651</v>
      </c>
      <c r="H1671" s="99" t="s">
        <v>4810</v>
      </c>
      <c r="I1671" s="99">
        <v>204</v>
      </c>
      <c r="J1671" s="124" t="s">
        <v>4811</v>
      </c>
      <c r="K1671" s="125" t="s">
        <v>4812</v>
      </c>
      <c r="L1671" s="101" t="s">
        <v>4796</v>
      </c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X1671" s="73"/>
      <c r="Y1671" s="73"/>
      <c r="Z1671" s="73"/>
    </row>
    <row r="1672" spans="1:26" ht="14.25" customHeight="1">
      <c r="A1672" s="110" t="s">
        <v>4809</v>
      </c>
      <c r="B1672" s="98">
        <v>30707959106</v>
      </c>
      <c r="C1672" s="71" t="s">
        <v>4020</v>
      </c>
      <c r="D1672" s="71" t="s">
        <v>4057</v>
      </c>
      <c r="E1672" s="71" t="s">
        <v>4050</v>
      </c>
      <c r="F1672" s="99" t="s">
        <v>57</v>
      </c>
      <c r="G1672" s="99" t="s">
        <v>651</v>
      </c>
      <c r="H1672" s="99" t="s">
        <v>4810</v>
      </c>
      <c r="I1672" s="99">
        <v>204</v>
      </c>
      <c r="J1672" s="124" t="s">
        <v>4811</v>
      </c>
      <c r="K1672" s="125" t="s">
        <v>4812</v>
      </c>
      <c r="L1672" s="101" t="s">
        <v>4796</v>
      </c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X1672" s="73"/>
      <c r="Y1672" s="73"/>
      <c r="Z1672" s="73"/>
    </row>
    <row r="1673" spans="1:26" ht="14.25" customHeight="1">
      <c r="A1673" s="110" t="s">
        <v>4809</v>
      </c>
      <c r="B1673" s="98">
        <v>30707959106</v>
      </c>
      <c r="C1673" s="71" t="s">
        <v>4020</v>
      </c>
      <c r="D1673" s="71" t="s">
        <v>4041</v>
      </c>
      <c r="E1673" s="71" t="s">
        <v>4050</v>
      </c>
      <c r="F1673" s="99" t="s">
        <v>57</v>
      </c>
      <c r="G1673" s="99" t="s">
        <v>651</v>
      </c>
      <c r="H1673" s="99" t="s">
        <v>4810</v>
      </c>
      <c r="I1673" s="99">
        <v>204</v>
      </c>
      <c r="J1673" s="124" t="s">
        <v>4811</v>
      </c>
      <c r="K1673" s="125" t="s">
        <v>4812</v>
      </c>
      <c r="L1673" s="101" t="s">
        <v>4796</v>
      </c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X1673" s="73"/>
      <c r="Y1673" s="73"/>
      <c r="Z1673" s="73"/>
    </row>
    <row r="1674" spans="1:26" ht="14.25" customHeight="1">
      <c r="A1674" s="110" t="s">
        <v>4809</v>
      </c>
      <c r="B1674" s="98">
        <v>30707959106</v>
      </c>
      <c r="C1674" s="71" t="s">
        <v>4020</v>
      </c>
      <c r="D1674" s="71" t="s">
        <v>4032</v>
      </c>
      <c r="E1674" s="71" t="s">
        <v>4050</v>
      </c>
      <c r="F1674" s="99" t="s">
        <v>57</v>
      </c>
      <c r="G1674" s="99" t="s">
        <v>651</v>
      </c>
      <c r="H1674" s="99" t="s">
        <v>4810</v>
      </c>
      <c r="I1674" s="99">
        <v>204</v>
      </c>
      <c r="J1674" s="124" t="s">
        <v>4811</v>
      </c>
      <c r="K1674" s="125" t="s">
        <v>4812</v>
      </c>
      <c r="L1674" s="101" t="s">
        <v>4796</v>
      </c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X1674" s="73"/>
      <c r="Y1674" s="73"/>
      <c r="Z1674" s="73"/>
    </row>
    <row r="1675" spans="1:26" ht="14.25" customHeight="1">
      <c r="A1675" s="110" t="s">
        <v>4809</v>
      </c>
      <c r="B1675" s="98">
        <v>30707959106</v>
      </c>
      <c r="C1675" s="71" t="s">
        <v>4020</v>
      </c>
      <c r="D1675" s="71" t="s">
        <v>4034</v>
      </c>
      <c r="E1675" s="71" t="s">
        <v>4050</v>
      </c>
      <c r="F1675" s="99" t="s">
        <v>57</v>
      </c>
      <c r="G1675" s="99" t="s">
        <v>651</v>
      </c>
      <c r="H1675" s="99" t="s">
        <v>4810</v>
      </c>
      <c r="I1675" s="99">
        <v>204</v>
      </c>
      <c r="J1675" s="124" t="s">
        <v>4811</v>
      </c>
      <c r="K1675" s="125" t="s">
        <v>4812</v>
      </c>
      <c r="L1675" s="101" t="s">
        <v>4796</v>
      </c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X1675" s="73"/>
      <c r="Y1675" s="73"/>
      <c r="Z1675" s="73"/>
    </row>
    <row r="1676" spans="1:26" ht="14.25" customHeight="1">
      <c r="A1676" s="110" t="s">
        <v>4809</v>
      </c>
      <c r="B1676" s="98">
        <v>30707959106</v>
      </c>
      <c r="C1676" s="71" t="s">
        <v>4020</v>
      </c>
      <c r="D1676" s="71" t="s">
        <v>4056</v>
      </c>
      <c r="E1676" s="71" t="s">
        <v>4050</v>
      </c>
      <c r="F1676" s="99" t="s">
        <v>57</v>
      </c>
      <c r="G1676" s="99" t="s">
        <v>651</v>
      </c>
      <c r="H1676" s="99" t="s">
        <v>4810</v>
      </c>
      <c r="I1676" s="99">
        <v>204</v>
      </c>
      <c r="J1676" s="124" t="s">
        <v>4811</v>
      </c>
      <c r="K1676" s="125" t="s">
        <v>4812</v>
      </c>
      <c r="L1676" s="101" t="s">
        <v>4796</v>
      </c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X1676" s="73"/>
      <c r="Y1676" s="73"/>
      <c r="Z1676" s="73"/>
    </row>
    <row r="1677" spans="1:26" ht="14.25" customHeight="1">
      <c r="A1677" s="110" t="s">
        <v>4814</v>
      </c>
      <c r="B1677" s="98">
        <v>30707959106</v>
      </c>
      <c r="C1677" s="99" t="s">
        <v>4098</v>
      </c>
      <c r="D1677" s="99" t="s">
        <v>4109</v>
      </c>
      <c r="E1677" s="71" t="s">
        <v>4050</v>
      </c>
      <c r="F1677" s="99" t="s">
        <v>57</v>
      </c>
      <c r="G1677" s="99" t="s">
        <v>415</v>
      </c>
      <c r="H1677" s="99" t="s">
        <v>415</v>
      </c>
      <c r="I1677" s="99">
        <v>204</v>
      </c>
      <c r="J1677" s="124" t="s">
        <v>4815</v>
      </c>
      <c r="K1677" s="125" t="s">
        <v>4816</v>
      </c>
      <c r="L1677" s="101" t="s">
        <v>4796</v>
      </c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X1677" s="73"/>
      <c r="Y1677" s="73"/>
      <c r="Z1677" s="73"/>
    </row>
    <row r="1678" spans="1:26" ht="14.25" customHeight="1">
      <c r="A1678" s="110" t="s">
        <v>4814</v>
      </c>
      <c r="B1678" s="98">
        <v>30707959106</v>
      </c>
      <c r="C1678" s="99" t="s">
        <v>4076</v>
      </c>
      <c r="D1678" s="99" t="s">
        <v>4094</v>
      </c>
      <c r="E1678" s="71" t="s">
        <v>4050</v>
      </c>
      <c r="F1678" s="99" t="s">
        <v>57</v>
      </c>
      <c r="G1678" s="99" t="s">
        <v>415</v>
      </c>
      <c r="H1678" s="99" t="s">
        <v>415</v>
      </c>
      <c r="I1678" s="99">
        <v>204</v>
      </c>
      <c r="J1678" s="124" t="s">
        <v>4815</v>
      </c>
      <c r="K1678" s="125" t="s">
        <v>4816</v>
      </c>
      <c r="L1678" s="101" t="s">
        <v>4796</v>
      </c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X1678" s="73"/>
      <c r="Y1678" s="73"/>
      <c r="Z1678" s="73"/>
    </row>
    <row r="1679" spans="1:26" ht="14.25" customHeight="1">
      <c r="A1679" s="110" t="s">
        <v>4814</v>
      </c>
      <c r="B1679" s="98">
        <v>30707959106</v>
      </c>
      <c r="C1679" s="99" t="s">
        <v>4089</v>
      </c>
      <c r="D1679" s="99" t="s">
        <v>4092</v>
      </c>
      <c r="E1679" s="71" t="s">
        <v>4050</v>
      </c>
      <c r="F1679" s="99" t="s">
        <v>57</v>
      </c>
      <c r="G1679" s="99" t="s">
        <v>415</v>
      </c>
      <c r="H1679" s="99" t="s">
        <v>415</v>
      </c>
      <c r="I1679" s="99">
        <v>204</v>
      </c>
      <c r="J1679" s="124" t="s">
        <v>4815</v>
      </c>
      <c r="K1679" s="125" t="s">
        <v>4816</v>
      </c>
      <c r="L1679" s="101" t="s">
        <v>4796</v>
      </c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X1679" s="73"/>
      <c r="Y1679" s="73"/>
      <c r="Z1679" s="73"/>
    </row>
    <row r="1680" spans="1:26" ht="14.25" customHeight="1">
      <c r="A1680" s="110" t="s">
        <v>4814</v>
      </c>
      <c r="B1680" s="98">
        <v>30707959106</v>
      </c>
      <c r="C1680" s="99" t="s">
        <v>4098</v>
      </c>
      <c r="D1680" s="99" t="s">
        <v>4081</v>
      </c>
      <c r="E1680" s="71" t="s">
        <v>4050</v>
      </c>
      <c r="F1680" s="99" t="s">
        <v>57</v>
      </c>
      <c r="G1680" s="99" t="s">
        <v>415</v>
      </c>
      <c r="H1680" s="99" t="s">
        <v>415</v>
      </c>
      <c r="I1680" s="99">
        <v>204</v>
      </c>
      <c r="J1680" s="124" t="s">
        <v>4815</v>
      </c>
      <c r="K1680" s="125" t="s">
        <v>4816</v>
      </c>
      <c r="L1680" s="101" t="s">
        <v>4796</v>
      </c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X1680" s="73"/>
      <c r="Y1680" s="73"/>
      <c r="Z1680" s="73"/>
    </row>
    <row r="1681" spans="1:26" ht="14.25" customHeight="1">
      <c r="A1681" s="110" t="s">
        <v>4814</v>
      </c>
      <c r="B1681" s="98">
        <v>30707959106</v>
      </c>
      <c r="C1681" s="99" t="s">
        <v>4098</v>
      </c>
      <c r="D1681" s="99" t="s">
        <v>4124</v>
      </c>
      <c r="E1681" s="71" t="s">
        <v>4050</v>
      </c>
      <c r="F1681" s="99" t="s">
        <v>57</v>
      </c>
      <c r="G1681" s="99" t="s">
        <v>415</v>
      </c>
      <c r="H1681" s="99" t="s">
        <v>415</v>
      </c>
      <c r="I1681" s="99">
        <v>204</v>
      </c>
      <c r="J1681" s="124" t="s">
        <v>4815</v>
      </c>
      <c r="K1681" s="125" t="s">
        <v>4816</v>
      </c>
      <c r="L1681" s="101" t="s">
        <v>4796</v>
      </c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X1681" s="73"/>
      <c r="Y1681" s="73"/>
      <c r="Z1681" s="73"/>
    </row>
    <row r="1682" spans="1:26" ht="14.25" customHeight="1">
      <c r="A1682" s="110" t="s">
        <v>4814</v>
      </c>
      <c r="B1682" s="98">
        <v>30707959106</v>
      </c>
      <c r="C1682" s="99" t="s">
        <v>4098</v>
      </c>
      <c r="D1682" s="99" t="s">
        <v>4268</v>
      </c>
      <c r="E1682" s="71" t="s">
        <v>4050</v>
      </c>
      <c r="F1682" s="99" t="s">
        <v>57</v>
      </c>
      <c r="G1682" s="99" t="s">
        <v>415</v>
      </c>
      <c r="H1682" s="99" t="s">
        <v>415</v>
      </c>
      <c r="I1682" s="99">
        <v>204</v>
      </c>
      <c r="J1682" s="124" t="s">
        <v>4815</v>
      </c>
      <c r="K1682" s="125" t="s">
        <v>4816</v>
      </c>
      <c r="L1682" s="101" t="s">
        <v>4796</v>
      </c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X1682" s="73"/>
      <c r="Y1682" s="73"/>
      <c r="Z1682" s="73"/>
    </row>
    <row r="1683" spans="1:26" ht="14.25" customHeight="1">
      <c r="A1683" s="110" t="s">
        <v>4814</v>
      </c>
      <c r="B1683" s="98">
        <v>30707959106</v>
      </c>
      <c r="C1683" s="99" t="s">
        <v>4098</v>
      </c>
      <c r="D1683" s="99" t="s">
        <v>4079</v>
      </c>
      <c r="E1683" s="71" t="s">
        <v>4050</v>
      </c>
      <c r="F1683" s="99" t="s">
        <v>57</v>
      </c>
      <c r="G1683" s="99" t="s">
        <v>415</v>
      </c>
      <c r="H1683" s="99" t="s">
        <v>415</v>
      </c>
      <c r="I1683" s="99">
        <v>204</v>
      </c>
      <c r="J1683" s="124" t="s">
        <v>4815</v>
      </c>
      <c r="K1683" s="125" t="s">
        <v>4816</v>
      </c>
      <c r="L1683" s="101" t="s">
        <v>4796</v>
      </c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X1683" s="73"/>
      <c r="Y1683" s="73"/>
      <c r="Z1683" s="73"/>
    </row>
    <row r="1684" spans="1:26" ht="14.25" customHeight="1">
      <c r="A1684" s="110" t="s">
        <v>4814</v>
      </c>
      <c r="B1684" s="98">
        <v>30707959106</v>
      </c>
      <c r="C1684" s="99" t="s">
        <v>4098</v>
      </c>
      <c r="D1684" s="99" t="s">
        <v>4223</v>
      </c>
      <c r="E1684" s="71" t="s">
        <v>4050</v>
      </c>
      <c r="F1684" s="99" t="s">
        <v>57</v>
      </c>
      <c r="G1684" s="99" t="s">
        <v>415</v>
      </c>
      <c r="H1684" s="99" t="s">
        <v>415</v>
      </c>
      <c r="I1684" s="99">
        <v>204</v>
      </c>
      <c r="J1684" s="124" t="s">
        <v>4815</v>
      </c>
      <c r="K1684" s="125" t="s">
        <v>4816</v>
      </c>
      <c r="L1684" s="101" t="s">
        <v>4796</v>
      </c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X1684" s="73"/>
      <c r="Y1684" s="73"/>
      <c r="Z1684" s="73"/>
    </row>
    <row r="1685" spans="1:26" ht="14.25" customHeight="1">
      <c r="A1685" s="110" t="s">
        <v>4814</v>
      </c>
      <c r="B1685" s="98">
        <v>30707959106</v>
      </c>
      <c r="C1685" s="99" t="s">
        <v>4098</v>
      </c>
      <c r="D1685" s="99" t="s">
        <v>4117</v>
      </c>
      <c r="E1685" s="71" t="s">
        <v>4050</v>
      </c>
      <c r="F1685" s="99" t="s">
        <v>57</v>
      </c>
      <c r="G1685" s="99" t="s">
        <v>415</v>
      </c>
      <c r="H1685" s="99" t="s">
        <v>415</v>
      </c>
      <c r="I1685" s="99">
        <v>204</v>
      </c>
      <c r="J1685" s="124" t="s">
        <v>4815</v>
      </c>
      <c r="K1685" s="125" t="s">
        <v>4816</v>
      </c>
      <c r="L1685" s="101" t="s">
        <v>4796</v>
      </c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X1685" s="73"/>
      <c r="Y1685" s="73"/>
      <c r="Z1685" s="73"/>
    </row>
    <row r="1686" spans="1:26" ht="14.25" customHeight="1">
      <c r="A1686" s="110" t="s">
        <v>4814</v>
      </c>
      <c r="B1686" s="98">
        <v>30707959106</v>
      </c>
      <c r="C1686" s="99" t="s">
        <v>4098</v>
      </c>
      <c r="D1686" s="99" t="s">
        <v>4146</v>
      </c>
      <c r="E1686" s="71" t="s">
        <v>4050</v>
      </c>
      <c r="F1686" s="99" t="s">
        <v>57</v>
      </c>
      <c r="G1686" s="99" t="s">
        <v>415</v>
      </c>
      <c r="H1686" s="99" t="s">
        <v>415</v>
      </c>
      <c r="I1686" s="99">
        <v>204</v>
      </c>
      <c r="J1686" s="124" t="s">
        <v>4815</v>
      </c>
      <c r="K1686" s="125" t="s">
        <v>4816</v>
      </c>
      <c r="L1686" s="101" t="s">
        <v>4796</v>
      </c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X1686" s="73"/>
      <c r="Y1686" s="73"/>
      <c r="Z1686" s="73"/>
    </row>
    <row r="1687" spans="1:26" ht="14.25" customHeight="1">
      <c r="A1687" s="110" t="s">
        <v>4814</v>
      </c>
      <c r="B1687" s="98">
        <v>30707959106</v>
      </c>
      <c r="C1687" s="99" t="s">
        <v>4098</v>
      </c>
      <c r="D1687" s="99" t="s">
        <v>4162</v>
      </c>
      <c r="E1687" s="71" t="s">
        <v>4050</v>
      </c>
      <c r="F1687" s="99" t="s">
        <v>57</v>
      </c>
      <c r="G1687" s="99" t="s">
        <v>415</v>
      </c>
      <c r="H1687" s="99" t="s">
        <v>415</v>
      </c>
      <c r="I1687" s="99">
        <v>204</v>
      </c>
      <c r="J1687" s="124" t="s">
        <v>4815</v>
      </c>
      <c r="K1687" s="125" t="s">
        <v>4816</v>
      </c>
      <c r="L1687" s="101" t="s">
        <v>4796</v>
      </c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X1687" s="73"/>
      <c r="Y1687" s="73"/>
      <c r="Z1687" s="73"/>
    </row>
    <row r="1688" spans="1:26" ht="14.25" customHeight="1">
      <c r="A1688" s="110" t="s">
        <v>4814</v>
      </c>
      <c r="B1688" s="98">
        <v>30707959106</v>
      </c>
      <c r="C1688" s="99" t="s">
        <v>4098</v>
      </c>
      <c r="D1688" s="99" t="s">
        <v>4781</v>
      </c>
      <c r="E1688" s="71" t="s">
        <v>4050</v>
      </c>
      <c r="F1688" s="99" t="s">
        <v>57</v>
      </c>
      <c r="G1688" s="99" t="s">
        <v>415</v>
      </c>
      <c r="H1688" s="99" t="s">
        <v>415</v>
      </c>
      <c r="I1688" s="99">
        <v>204</v>
      </c>
      <c r="J1688" s="124" t="s">
        <v>4815</v>
      </c>
      <c r="K1688" s="125" t="s">
        <v>4816</v>
      </c>
      <c r="L1688" s="101" t="s">
        <v>4796</v>
      </c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X1688" s="73"/>
      <c r="Y1688" s="73"/>
      <c r="Z1688" s="73"/>
    </row>
    <row r="1689" spans="1:26" ht="14.25" customHeight="1">
      <c r="A1689" s="110" t="s">
        <v>4814</v>
      </c>
      <c r="B1689" s="98">
        <v>30707959106</v>
      </c>
      <c r="C1689" s="99" t="s">
        <v>4098</v>
      </c>
      <c r="D1689" s="99" t="s">
        <v>4112</v>
      </c>
      <c r="E1689" s="71" t="s">
        <v>4050</v>
      </c>
      <c r="F1689" s="99" t="s">
        <v>57</v>
      </c>
      <c r="G1689" s="99" t="s">
        <v>415</v>
      </c>
      <c r="H1689" s="99" t="s">
        <v>415</v>
      </c>
      <c r="I1689" s="99">
        <v>204</v>
      </c>
      <c r="J1689" s="124" t="s">
        <v>4815</v>
      </c>
      <c r="K1689" s="125" t="s">
        <v>4816</v>
      </c>
      <c r="L1689" s="101" t="s">
        <v>4796</v>
      </c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X1689" s="73"/>
      <c r="Y1689" s="73"/>
      <c r="Z1689" s="73"/>
    </row>
    <row r="1690" spans="1:26" ht="14.25" customHeight="1">
      <c r="A1690" s="110" t="s">
        <v>4814</v>
      </c>
      <c r="B1690" s="98">
        <v>30707959106</v>
      </c>
      <c r="C1690" s="99" t="s">
        <v>4098</v>
      </c>
      <c r="D1690" s="99" t="s">
        <v>4224</v>
      </c>
      <c r="E1690" s="71" t="s">
        <v>4050</v>
      </c>
      <c r="F1690" s="99" t="s">
        <v>57</v>
      </c>
      <c r="G1690" s="99" t="s">
        <v>415</v>
      </c>
      <c r="H1690" s="99" t="s">
        <v>415</v>
      </c>
      <c r="I1690" s="99">
        <v>204</v>
      </c>
      <c r="J1690" s="124" t="s">
        <v>4815</v>
      </c>
      <c r="K1690" s="125" t="s">
        <v>4816</v>
      </c>
      <c r="L1690" s="101" t="s">
        <v>4796</v>
      </c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X1690" s="73"/>
      <c r="Y1690" s="73"/>
      <c r="Z1690" s="73"/>
    </row>
    <row r="1691" spans="1:26" ht="14.25" customHeight="1">
      <c r="A1691" s="110" t="s">
        <v>4814</v>
      </c>
      <c r="B1691" s="98">
        <v>30707959106</v>
      </c>
      <c r="C1691" s="99" t="s">
        <v>4098</v>
      </c>
      <c r="D1691" s="99" t="s">
        <v>4225</v>
      </c>
      <c r="E1691" s="71" t="s">
        <v>4050</v>
      </c>
      <c r="F1691" s="99" t="s">
        <v>57</v>
      </c>
      <c r="G1691" s="99" t="s">
        <v>415</v>
      </c>
      <c r="H1691" s="99" t="s">
        <v>415</v>
      </c>
      <c r="I1691" s="99">
        <v>204</v>
      </c>
      <c r="J1691" s="124" t="s">
        <v>4815</v>
      </c>
      <c r="K1691" s="125" t="s">
        <v>4816</v>
      </c>
      <c r="L1691" s="101" t="s">
        <v>4796</v>
      </c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X1691" s="73"/>
      <c r="Y1691" s="73"/>
      <c r="Z1691" s="73"/>
    </row>
    <row r="1692" spans="1:26" ht="14.25" customHeight="1">
      <c r="A1692" s="110" t="s">
        <v>4814</v>
      </c>
      <c r="B1692" s="98">
        <v>30707959106</v>
      </c>
      <c r="C1692" s="99" t="s">
        <v>4098</v>
      </c>
      <c r="D1692" s="99" t="s">
        <v>4813</v>
      </c>
      <c r="E1692" s="71" t="s">
        <v>4050</v>
      </c>
      <c r="F1692" s="99" t="s">
        <v>57</v>
      </c>
      <c r="G1692" s="99" t="s">
        <v>415</v>
      </c>
      <c r="H1692" s="99" t="s">
        <v>415</v>
      </c>
      <c r="I1692" s="99">
        <v>204</v>
      </c>
      <c r="J1692" s="124" t="s">
        <v>4815</v>
      </c>
      <c r="K1692" s="125" t="s">
        <v>4816</v>
      </c>
      <c r="L1692" s="101" t="s">
        <v>4796</v>
      </c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X1692" s="73"/>
      <c r="Y1692" s="73"/>
      <c r="Z1692" s="73"/>
    </row>
    <row r="1693" spans="1:26" ht="14.25" customHeight="1">
      <c r="A1693" s="110" t="s">
        <v>4814</v>
      </c>
      <c r="B1693" s="98">
        <v>30707959106</v>
      </c>
      <c r="C1693" s="99" t="s">
        <v>4098</v>
      </c>
      <c r="D1693" s="99" t="s">
        <v>4118</v>
      </c>
      <c r="E1693" s="71" t="s">
        <v>4050</v>
      </c>
      <c r="F1693" s="99" t="s">
        <v>57</v>
      </c>
      <c r="G1693" s="99" t="s">
        <v>415</v>
      </c>
      <c r="H1693" s="99" t="s">
        <v>415</v>
      </c>
      <c r="I1693" s="99">
        <v>204</v>
      </c>
      <c r="J1693" s="124" t="s">
        <v>4815</v>
      </c>
      <c r="K1693" s="125" t="s">
        <v>4816</v>
      </c>
      <c r="L1693" s="101" t="s">
        <v>4796</v>
      </c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X1693" s="73"/>
      <c r="Y1693" s="73"/>
      <c r="Z1693" s="73"/>
    </row>
    <row r="1694" spans="1:26" ht="14.25" customHeight="1">
      <c r="A1694" s="110" t="s">
        <v>4814</v>
      </c>
      <c r="B1694" s="98">
        <v>30707959106</v>
      </c>
      <c r="C1694" s="99" t="s">
        <v>4098</v>
      </c>
      <c r="D1694" s="99" t="s">
        <v>4304</v>
      </c>
      <c r="E1694" s="71" t="s">
        <v>4050</v>
      </c>
      <c r="F1694" s="99" t="s">
        <v>57</v>
      </c>
      <c r="G1694" s="99" t="s">
        <v>415</v>
      </c>
      <c r="H1694" s="99" t="s">
        <v>415</v>
      </c>
      <c r="I1694" s="99">
        <v>204</v>
      </c>
      <c r="J1694" s="124" t="s">
        <v>4815</v>
      </c>
      <c r="K1694" s="125" t="s">
        <v>4816</v>
      </c>
      <c r="L1694" s="101" t="s">
        <v>4796</v>
      </c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X1694" s="73"/>
      <c r="Y1694" s="73"/>
      <c r="Z1694" s="73"/>
    </row>
    <row r="1695" spans="1:26" ht="14.25" customHeight="1">
      <c r="A1695" s="110" t="s">
        <v>4814</v>
      </c>
      <c r="B1695" s="98">
        <v>30707959106</v>
      </c>
      <c r="C1695" s="99" t="s">
        <v>4098</v>
      </c>
      <c r="D1695" s="99" t="s">
        <v>4099</v>
      </c>
      <c r="E1695" s="71" t="s">
        <v>4050</v>
      </c>
      <c r="F1695" s="99" t="s">
        <v>57</v>
      </c>
      <c r="G1695" s="99" t="s">
        <v>415</v>
      </c>
      <c r="H1695" s="99" t="s">
        <v>415</v>
      </c>
      <c r="I1695" s="99">
        <v>204</v>
      </c>
      <c r="J1695" s="124" t="s">
        <v>4815</v>
      </c>
      <c r="K1695" s="125" t="s">
        <v>4816</v>
      </c>
      <c r="L1695" s="101" t="s">
        <v>4796</v>
      </c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X1695" s="73"/>
      <c r="Y1695" s="73"/>
      <c r="Z1695" s="73"/>
    </row>
    <row r="1696" spans="1:26" ht="14.25" customHeight="1">
      <c r="A1696" s="110" t="s">
        <v>4814</v>
      </c>
      <c r="B1696" s="98">
        <v>30707959106</v>
      </c>
      <c r="C1696" s="99" t="s">
        <v>4098</v>
      </c>
      <c r="D1696" s="99" t="s">
        <v>4122</v>
      </c>
      <c r="E1696" s="71" t="s">
        <v>4050</v>
      </c>
      <c r="F1696" s="99" t="s">
        <v>57</v>
      </c>
      <c r="G1696" s="99" t="s">
        <v>415</v>
      </c>
      <c r="H1696" s="99" t="s">
        <v>415</v>
      </c>
      <c r="I1696" s="99">
        <v>204</v>
      </c>
      <c r="J1696" s="124" t="s">
        <v>4815</v>
      </c>
      <c r="K1696" s="125" t="s">
        <v>4816</v>
      </c>
      <c r="L1696" s="101" t="s">
        <v>4796</v>
      </c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X1696" s="73"/>
      <c r="Y1696" s="73"/>
      <c r="Z1696" s="73"/>
    </row>
    <row r="1697" spans="1:26" ht="14.25" customHeight="1">
      <c r="A1697" s="110" t="s">
        <v>4814</v>
      </c>
      <c r="B1697" s="98">
        <v>30707959106</v>
      </c>
      <c r="C1697" s="99" t="s">
        <v>4098</v>
      </c>
      <c r="D1697" s="99" t="s">
        <v>4224</v>
      </c>
      <c r="E1697" s="71" t="s">
        <v>4050</v>
      </c>
      <c r="F1697" s="99" t="s">
        <v>57</v>
      </c>
      <c r="G1697" s="99" t="s">
        <v>415</v>
      </c>
      <c r="H1697" s="99" t="s">
        <v>415</v>
      </c>
      <c r="I1697" s="99">
        <v>204</v>
      </c>
      <c r="J1697" s="124" t="s">
        <v>4815</v>
      </c>
      <c r="K1697" s="125" t="s">
        <v>4816</v>
      </c>
      <c r="L1697" s="101" t="s">
        <v>4796</v>
      </c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X1697" s="73"/>
      <c r="Y1697" s="73"/>
      <c r="Z1697" s="73"/>
    </row>
    <row r="1698" spans="1:26" ht="14.25" customHeight="1">
      <c r="A1698" s="110" t="s">
        <v>4814</v>
      </c>
      <c r="B1698" s="98">
        <v>30707959106</v>
      </c>
      <c r="C1698" s="99" t="s">
        <v>4098</v>
      </c>
      <c r="D1698" s="99" t="s">
        <v>4310</v>
      </c>
      <c r="E1698" s="71" t="s">
        <v>4050</v>
      </c>
      <c r="F1698" s="99" t="s">
        <v>57</v>
      </c>
      <c r="G1698" s="99" t="s">
        <v>415</v>
      </c>
      <c r="H1698" s="99" t="s">
        <v>415</v>
      </c>
      <c r="I1698" s="99">
        <v>204</v>
      </c>
      <c r="J1698" s="124" t="s">
        <v>4815</v>
      </c>
      <c r="K1698" s="125" t="s">
        <v>4816</v>
      </c>
      <c r="L1698" s="101" t="s">
        <v>4796</v>
      </c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X1698" s="73"/>
      <c r="Y1698" s="73"/>
      <c r="Z1698" s="73"/>
    </row>
    <row r="1699" spans="1:26" ht="14.25" customHeight="1">
      <c r="A1699" s="110" t="s">
        <v>4814</v>
      </c>
      <c r="B1699" s="98">
        <v>30707959106</v>
      </c>
      <c r="C1699" s="99" t="s">
        <v>4098</v>
      </c>
      <c r="D1699" s="99" t="s">
        <v>56</v>
      </c>
      <c r="E1699" s="71" t="s">
        <v>4050</v>
      </c>
      <c r="F1699" s="99" t="s">
        <v>57</v>
      </c>
      <c r="G1699" s="99" t="s">
        <v>415</v>
      </c>
      <c r="H1699" s="99" t="s">
        <v>415</v>
      </c>
      <c r="I1699" s="99">
        <v>204</v>
      </c>
      <c r="J1699" s="124" t="s">
        <v>4815</v>
      </c>
      <c r="K1699" s="125" t="s">
        <v>4816</v>
      </c>
      <c r="L1699" s="101" t="s">
        <v>4796</v>
      </c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X1699" s="73"/>
      <c r="Y1699" s="73"/>
      <c r="Z1699" s="73"/>
    </row>
    <row r="1700" spans="1:26" ht="14.25" customHeight="1">
      <c r="A1700" s="110" t="s">
        <v>4814</v>
      </c>
      <c r="B1700" s="98">
        <v>30707959106</v>
      </c>
      <c r="C1700" s="99" t="s">
        <v>4098</v>
      </c>
      <c r="D1700" s="99" t="s">
        <v>4120</v>
      </c>
      <c r="E1700" s="71" t="s">
        <v>4050</v>
      </c>
      <c r="F1700" s="99" t="s">
        <v>57</v>
      </c>
      <c r="G1700" s="99" t="s">
        <v>415</v>
      </c>
      <c r="H1700" s="99" t="s">
        <v>415</v>
      </c>
      <c r="I1700" s="99">
        <v>204</v>
      </c>
      <c r="J1700" s="124" t="s">
        <v>4815</v>
      </c>
      <c r="K1700" s="125" t="s">
        <v>4816</v>
      </c>
      <c r="L1700" s="101" t="s">
        <v>4796</v>
      </c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X1700" s="73"/>
      <c r="Y1700" s="73"/>
      <c r="Z1700" s="73"/>
    </row>
    <row r="1701" spans="1:26" ht="14.25" customHeight="1">
      <c r="A1701" s="110" t="s">
        <v>4814</v>
      </c>
      <c r="B1701" s="98">
        <v>30707959106</v>
      </c>
      <c r="C1701" s="99" t="s">
        <v>4098</v>
      </c>
      <c r="D1701" s="99" t="s">
        <v>4210</v>
      </c>
      <c r="E1701" s="71" t="s">
        <v>4050</v>
      </c>
      <c r="F1701" s="99" t="s">
        <v>57</v>
      </c>
      <c r="G1701" s="99" t="s">
        <v>415</v>
      </c>
      <c r="H1701" s="99" t="s">
        <v>415</v>
      </c>
      <c r="I1701" s="99">
        <v>204</v>
      </c>
      <c r="J1701" s="124" t="s">
        <v>4815</v>
      </c>
      <c r="K1701" s="125" t="s">
        <v>4816</v>
      </c>
      <c r="L1701" s="101" t="s">
        <v>4796</v>
      </c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X1701" s="73"/>
      <c r="Y1701" s="73"/>
      <c r="Z1701" s="73"/>
    </row>
    <row r="1702" spans="1:26" ht="14.25" customHeight="1">
      <c r="A1702" s="110" t="s">
        <v>4814</v>
      </c>
      <c r="B1702" s="98">
        <v>30707959106</v>
      </c>
      <c r="C1702" s="99" t="s">
        <v>4098</v>
      </c>
      <c r="D1702" s="99" t="s">
        <v>4216</v>
      </c>
      <c r="E1702" s="71" t="s">
        <v>4050</v>
      </c>
      <c r="F1702" s="99" t="s">
        <v>57</v>
      </c>
      <c r="G1702" s="99" t="s">
        <v>415</v>
      </c>
      <c r="H1702" s="99" t="s">
        <v>415</v>
      </c>
      <c r="I1702" s="99">
        <v>204</v>
      </c>
      <c r="J1702" s="124" t="s">
        <v>4815</v>
      </c>
      <c r="K1702" s="125" t="s">
        <v>4816</v>
      </c>
      <c r="L1702" s="101" t="s">
        <v>4796</v>
      </c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X1702" s="73"/>
      <c r="Y1702" s="73"/>
      <c r="Z1702" s="73"/>
    </row>
    <row r="1703" spans="1:26" ht="14.25" customHeight="1">
      <c r="A1703" s="110" t="s">
        <v>4814</v>
      </c>
      <c r="B1703" s="98">
        <v>30707959106</v>
      </c>
      <c r="C1703" s="99" t="s">
        <v>4098</v>
      </c>
      <c r="D1703" s="99" t="s">
        <v>4119</v>
      </c>
      <c r="E1703" s="71" t="s">
        <v>4050</v>
      </c>
      <c r="F1703" s="99" t="s">
        <v>57</v>
      </c>
      <c r="G1703" s="99" t="s">
        <v>415</v>
      </c>
      <c r="H1703" s="99" t="s">
        <v>415</v>
      </c>
      <c r="I1703" s="99">
        <v>204</v>
      </c>
      <c r="J1703" s="124" t="s">
        <v>4815</v>
      </c>
      <c r="K1703" s="125" t="s">
        <v>4816</v>
      </c>
      <c r="L1703" s="101" t="s">
        <v>4796</v>
      </c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X1703" s="73"/>
      <c r="Y1703" s="73"/>
      <c r="Z1703" s="73"/>
    </row>
    <row r="1704" spans="1:26" ht="14.25" customHeight="1">
      <c r="A1704" s="110" t="s">
        <v>4814</v>
      </c>
      <c r="B1704" s="98">
        <v>30707959106</v>
      </c>
      <c r="C1704" s="99" t="s">
        <v>4098</v>
      </c>
      <c r="D1704" s="99" t="s">
        <v>4209</v>
      </c>
      <c r="E1704" s="71" t="s">
        <v>4050</v>
      </c>
      <c r="F1704" s="99" t="s">
        <v>57</v>
      </c>
      <c r="G1704" s="99" t="s">
        <v>415</v>
      </c>
      <c r="H1704" s="99" t="s">
        <v>415</v>
      </c>
      <c r="I1704" s="99">
        <v>204</v>
      </c>
      <c r="J1704" s="124" t="s">
        <v>4815</v>
      </c>
      <c r="K1704" s="125" t="s">
        <v>4816</v>
      </c>
      <c r="L1704" s="101" t="s">
        <v>4796</v>
      </c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X1704" s="73"/>
      <c r="Y1704" s="73"/>
      <c r="Z1704" s="73"/>
    </row>
    <row r="1705" spans="1:26" ht="14.25" customHeight="1">
      <c r="A1705" s="110" t="s">
        <v>4814</v>
      </c>
      <c r="B1705" s="98">
        <v>30707959106</v>
      </c>
      <c r="C1705" s="99" t="s">
        <v>4098</v>
      </c>
      <c r="D1705" s="99" t="s">
        <v>4128</v>
      </c>
      <c r="E1705" s="71" t="s">
        <v>4050</v>
      </c>
      <c r="F1705" s="99" t="s">
        <v>57</v>
      </c>
      <c r="G1705" s="99" t="s">
        <v>415</v>
      </c>
      <c r="H1705" s="99" t="s">
        <v>415</v>
      </c>
      <c r="I1705" s="99">
        <v>204</v>
      </c>
      <c r="J1705" s="124" t="s">
        <v>4815</v>
      </c>
      <c r="K1705" s="125" t="s">
        <v>4816</v>
      </c>
      <c r="L1705" s="101" t="s">
        <v>4796</v>
      </c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X1705" s="73"/>
      <c r="Y1705" s="73"/>
      <c r="Z1705" s="73"/>
    </row>
    <row r="1706" spans="1:26" ht="14.25" customHeight="1">
      <c r="A1706" s="110" t="s">
        <v>4814</v>
      </c>
      <c r="B1706" s="98">
        <v>30707959106</v>
      </c>
      <c r="C1706" s="99" t="s">
        <v>4098</v>
      </c>
      <c r="D1706" s="99" t="s">
        <v>4142</v>
      </c>
      <c r="E1706" s="71" t="s">
        <v>4050</v>
      </c>
      <c r="F1706" s="99" t="s">
        <v>57</v>
      </c>
      <c r="G1706" s="99" t="s">
        <v>415</v>
      </c>
      <c r="H1706" s="99" t="s">
        <v>415</v>
      </c>
      <c r="I1706" s="99">
        <v>204</v>
      </c>
      <c r="J1706" s="124" t="s">
        <v>4815</v>
      </c>
      <c r="K1706" s="125" t="s">
        <v>4816</v>
      </c>
      <c r="L1706" s="101" t="s">
        <v>4796</v>
      </c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X1706" s="73"/>
      <c r="Y1706" s="73"/>
      <c r="Z1706" s="73"/>
    </row>
    <row r="1707" spans="1:26" ht="14.25" customHeight="1">
      <c r="A1707" s="110" t="s">
        <v>4814</v>
      </c>
      <c r="B1707" s="98">
        <v>30707959106</v>
      </c>
      <c r="C1707" s="99" t="s">
        <v>4098</v>
      </c>
      <c r="D1707" s="99" t="s">
        <v>4132</v>
      </c>
      <c r="E1707" s="71" t="s">
        <v>4050</v>
      </c>
      <c r="F1707" s="99" t="s">
        <v>57</v>
      </c>
      <c r="G1707" s="99" t="s">
        <v>415</v>
      </c>
      <c r="H1707" s="99" t="s">
        <v>415</v>
      </c>
      <c r="I1707" s="99">
        <v>204</v>
      </c>
      <c r="J1707" s="124" t="s">
        <v>4815</v>
      </c>
      <c r="K1707" s="125" t="s">
        <v>4816</v>
      </c>
      <c r="L1707" s="101" t="s">
        <v>4796</v>
      </c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X1707" s="73"/>
      <c r="Y1707" s="73"/>
      <c r="Z1707" s="73"/>
    </row>
    <row r="1708" spans="1:26" ht="14.25" customHeight="1">
      <c r="A1708" s="110" t="s">
        <v>4814</v>
      </c>
      <c r="B1708" s="98">
        <v>30707959106</v>
      </c>
      <c r="C1708" s="99" t="s">
        <v>4098</v>
      </c>
      <c r="D1708" s="99" t="s">
        <v>4120</v>
      </c>
      <c r="E1708" s="71" t="s">
        <v>4050</v>
      </c>
      <c r="F1708" s="99" t="s">
        <v>57</v>
      </c>
      <c r="G1708" s="99" t="s">
        <v>415</v>
      </c>
      <c r="H1708" s="99" t="s">
        <v>415</v>
      </c>
      <c r="I1708" s="99">
        <v>204</v>
      </c>
      <c r="J1708" s="124" t="s">
        <v>4815</v>
      </c>
      <c r="K1708" s="125" t="s">
        <v>4816</v>
      </c>
      <c r="L1708" s="101" t="s">
        <v>4796</v>
      </c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X1708" s="73"/>
      <c r="Y1708" s="73"/>
      <c r="Z1708" s="73"/>
    </row>
    <row r="1709" spans="1:26" ht="14.25" customHeight="1">
      <c r="A1709" s="110" t="s">
        <v>4814</v>
      </c>
      <c r="B1709" s="98">
        <v>30707959106</v>
      </c>
      <c r="C1709" s="99" t="s">
        <v>4098</v>
      </c>
      <c r="D1709" s="99" t="s">
        <v>4215</v>
      </c>
      <c r="E1709" s="71" t="s">
        <v>4050</v>
      </c>
      <c r="F1709" s="99" t="s">
        <v>57</v>
      </c>
      <c r="G1709" s="99" t="s">
        <v>415</v>
      </c>
      <c r="H1709" s="99" t="s">
        <v>415</v>
      </c>
      <c r="I1709" s="99">
        <v>204</v>
      </c>
      <c r="J1709" s="124" t="s">
        <v>4815</v>
      </c>
      <c r="K1709" s="125" t="s">
        <v>4816</v>
      </c>
      <c r="L1709" s="101" t="s">
        <v>4796</v>
      </c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X1709" s="73"/>
      <c r="Y1709" s="73"/>
      <c r="Z1709" s="73"/>
    </row>
    <row r="1710" spans="1:26" ht="14.25" customHeight="1">
      <c r="A1710" s="110" t="s">
        <v>4814</v>
      </c>
      <c r="B1710" s="98">
        <v>30707959106</v>
      </c>
      <c r="C1710" s="99" t="s">
        <v>4098</v>
      </c>
      <c r="D1710" s="99" t="s">
        <v>4103</v>
      </c>
      <c r="E1710" s="71" t="s">
        <v>4050</v>
      </c>
      <c r="F1710" s="99" t="s">
        <v>57</v>
      </c>
      <c r="G1710" s="99" t="s">
        <v>415</v>
      </c>
      <c r="H1710" s="99" t="s">
        <v>415</v>
      </c>
      <c r="I1710" s="99">
        <v>204</v>
      </c>
      <c r="J1710" s="124" t="s">
        <v>4815</v>
      </c>
      <c r="K1710" s="125" t="s">
        <v>4816</v>
      </c>
      <c r="L1710" s="101" t="s">
        <v>4796</v>
      </c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X1710" s="73"/>
      <c r="Y1710" s="73"/>
      <c r="Z1710" s="73"/>
    </row>
    <row r="1711" spans="1:26" ht="14.25" customHeight="1">
      <c r="A1711" s="110" t="s">
        <v>4814</v>
      </c>
      <c r="B1711" s="98">
        <v>30707959106</v>
      </c>
      <c r="C1711" s="71" t="s">
        <v>4019</v>
      </c>
      <c r="D1711" s="71" t="s">
        <v>4039</v>
      </c>
      <c r="E1711" s="71" t="s">
        <v>4050</v>
      </c>
      <c r="F1711" s="99" t="s">
        <v>57</v>
      </c>
      <c r="G1711" s="99" t="s">
        <v>415</v>
      </c>
      <c r="H1711" s="99" t="s">
        <v>415</v>
      </c>
      <c r="I1711" s="99">
        <v>204</v>
      </c>
      <c r="J1711" s="124" t="s">
        <v>4815</v>
      </c>
      <c r="K1711" s="125" t="s">
        <v>4816</v>
      </c>
      <c r="L1711" s="101" t="s">
        <v>4796</v>
      </c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X1711" s="73"/>
      <c r="Y1711" s="73"/>
      <c r="Z1711" s="73"/>
    </row>
    <row r="1712" spans="1:26" ht="14.25" customHeight="1">
      <c r="A1712" s="110" t="s">
        <v>4814</v>
      </c>
      <c r="B1712" s="98">
        <v>30707959106</v>
      </c>
      <c r="C1712" s="71" t="s">
        <v>4019</v>
      </c>
      <c r="D1712" s="71" t="s">
        <v>4045</v>
      </c>
      <c r="E1712" s="71" t="s">
        <v>4050</v>
      </c>
      <c r="F1712" s="99" t="s">
        <v>57</v>
      </c>
      <c r="G1712" s="99" t="s">
        <v>415</v>
      </c>
      <c r="H1712" s="99" t="s">
        <v>415</v>
      </c>
      <c r="I1712" s="99">
        <v>204</v>
      </c>
      <c r="J1712" s="124" t="s">
        <v>4815</v>
      </c>
      <c r="K1712" s="125" t="s">
        <v>4816</v>
      </c>
      <c r="L1712" s="101" t="s">
        <v>4796</v>
      </c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X1712" s="73"/>
      <c r="Y1712" s="73"/>
      <c r="Z1712" s="73"/>
    </row>
    <row r="1713" spans="1:26" ht="14.25" customHeight="1">
      <c r="A1713" s="110" t="s">
        <v>4814</v>
      </c>
      <c r="B1713" s="98">
        <v>30707959106</v>
      </c>
      <c r="C1713" s="71" t="s">
        <v>4019</v>
      </c>
      <c r="D1713" s="71" t="s">
        <v>50</v>
      </c>
      <c r="E1713" s="71" t="s">
        <v>4050</v>
      </c>
      <c r="F1713" s="99" t="s">
        <v>57</v>
      </c>
      <c r="G1713" s="99" t="s">
        <v>415</v>
      </c>
      <c r="H1713" s="99" t="s">
        <v>415</v>
      </c>
      <c r="I1713" s="99">
        <v>204</v>
      </c>
      <c r="J1713" s="124" t="s">
        <v>4815</v>
      </c>
      <c r="K1713" s="125" t="s">
        <v>4816</v>
      </c>
      <c r="L1713" s="101" t="s">
        <v>4796</v>
      </c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X1713" s="73"/>
      <c r="Y1713" s="73"/>
      <c r="Z1713" s="73"/>
    </row>
    <row r="1714" spans="1:26" ht="14.25" customHeight="1">
      <c r="A1714" s="110" t="s">
        <v>4814</v>
      </c>
      <c r="B1714" s="98">
        <v>30707959106</v>
      </c>
      <c r="C1714" s="71" t="s">
        <v>4038</v>
      </c>
      <c r="D1714" s="71" t="s">
        <v>4058</v>
      </c>
      <c r="E1714" s="71" t="s">
        <v>4050</v>
      </c>
      <c r="F1714" s="99" t="s">
        <v>57</v>
      </c>
      <c r="G1714" s="99" t="s">
        <v>415</v>
      </c>
      <c r="H1714" s="99" t="s">
        <v>415</v>
      </c>
      <c r="I1714" s="99">
        <v>204</v>
      </c>
      <c r="J1714" s="124" t="s">
        <v>4815</v>
      </c>
      <c r="K1714" s="125" t="s">
        <v>4816</v>
      </c>
      <c r="L1714" s="101" t="s">
        <v>4796</v>
      </c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X1714" s="73"/>
      <c r="Y1714" s="73"/>
      <c r="Z1714" s="73"/>
    </row>
    <row r="1715" spans="1:26" ht="14.25" customHeight="1">
      <c r="A1715" s="110" t="s">
        <v>4814</v>
      </c>
      <c r="B1715" s="98">
        <v>30707959106</v>
      </c>
      <c r="C1715" s="71" t="s">
        <v>4038</v>
      </c>
      <c r="D1715" s="71" t="s">
        <v>4060</v>
      </c>
      <c r="E1715" s="71" t="s">
        <v>4050</v>
      </c>
      <c r="F1715" s="99" t="s">
        <v>57</v>
      </c>
      <c r="G1715" s="99" t="s">
        <v>415</v>
      </c>
      <c r="H1715" s="99" t="s">
        <v>415</v>
      </c>
      <c r="I1715" s="99">
        <v>204</v>
      </c>
      <c r="J1715" s="124" t="s">
        <v>4815</v>
      </c>
      <c r="K1715" s="125" t="s">
        <v>4816</v>
      </c>
      <c r="L1715" s="101" t="s">
        <v>4796</v>
      </c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X1715" s="73"/>
      <c r="Y1715" s="73"/>
      <c r="Z1715" s="73"/>
    </row>
    <row r="1716" spans="1:26" ht="14.25" customHeight="1">
      <c r="A1716" s="110" t="s">
        <v>4814</v>
      </c>
      <c r="B1716" s="98">
        <v>30707959106</v>
      </c>
      <c r="C1716" s="71" t="s">
        <v>4038</v>
      </c>
      <c r="D1716" s="71" t="s">
        <v>4064</v>
      </c>
      <c r="E1716" s="71" t="s">
        <v>4050</v>
      </c>
      <c r="F1716" s="99" t="s">
        <v>57</v>
      </c>
      <c r="G1716" s="99" t="s">
        <v>415</v>
      </c>
      <c r="H1716" s="99" t="s">
        <v>415</v>
      </c>
      <c r="I1716" s="99">
        <v>204</v>
      </c>
      <c r="J1716" s="124" t="s">
        <v>4815</v>
      </c>
      <c r="K1716" s="125" t="s">
        <v>4816</v>
      </c>
      <c r="L1716" s="101" t="s">
        <v>4796</v>
      </c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X1716" s="73"/>
      <c r="Y1716" s="73"/>
      <c r="Z1716" s="73"/>
    </row>
    <row r="1717" spans="1:26" ht="14.25" customHeight="1">
      <c r="A1717" s="110" t="s">
        <v>4814</v>
      </c>
      <c r="B1717" s="98">
        <v>30707959106</v>
      </c>
      <c r="C1717" s="71" t="s">
        <v>4019</v>
      </c>
      <c r="D1717" s="71" t="s">
        <v>52</v>
      </c>
      <c r="E1717" s="71" t="s">
        <v>4050</v>
      </c>
      <c r="F1717" s="99" t="s">
        <v>57</v>
      </c>
      <c r="G1717" s="99" t="s">
        <v>415</v>
      </c>
      <c r="H1717" s="99" t="s">
        <v>415</v>
      </c>
      <c r="I1717" s="99">
        <v>204</v>
      </c>
      <c r="J1717" s="124" t="s">
        <v>4815</v>
      </c>
      <c r="K1717" s="125" t="s">
        <v>4816</v>
      </c>
      <c r="L1717" s="101" t="s">
        <v>4796</v>
      </c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X1717" s="73"/>
      <c r="Y1717" s="73"/>
      <c r="Z1717" s="73"/>
    </row>
    <row r="1718" spans="1:26" ht="14.25" customHeight="1">
      <c r="A1718" s="110" t="s">
        <v>4814</v>
      </c>
      <c r="B1718" s="98">
        <v>30707959106</v>
      </c>
      <c r="C1718" s="71" t="s">
        <v>4019</v>
      </c>
      <c r="D1718" s="71" t="s">
        <v>4054</v>
      </c>
      <c r="E1718" s="71" t="s">
        <v>4050</v>
      </c>
      <c r="F1718" s="99" t="s">
        <v>57</v>
      </c>
      <c r="G1718" s="99" t="s">
        <v>415</v>
      </c>
      <c r="H1718" s="99" t="s">
        <v>415</v>
      </c>
      <c r="I1718" s="99">
        <v>204</v>
      </c>
      <c r="J1718" s="124" t="s">
        <v>4815</v>
      </c>
      <c r="K1718" s="125" t="s">
        <v>4816</v>
      </c>
      <c r="L1718" s="101" t="s">
        <v>4796</v>
      </c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X1718" s="73"/>
      <c r="Y1718" s="73"/>
      <c r="Z1718" s="73"/>
    </row>
    <row r="1719" spans="1:26" ht="14.25" customHeight="1">
      <c r="A1719" s="110" t="s">
        <v>4814</v>
      </c>
      <c r="B1719" s="98">
        <v>30707959106</v>
      </c>
      <c r="C1719" s="71" t="s">
        <v>4019</v>
      </c>
      <c r="D1719" s="71" t="s">
        <v>4026</v>
      </c>
      <c r="E1719" s="71" t="s">
        <v>4050</v>
      </c>
      <c r="F1719" s="99" t="s">
        <v>57</v>
      </c>
      <c r="G1719" s="99" t="s">
        <v>415</v>
      </c>
      <c r="H1719" s="99" t="s">
        <v>415</v>
      </c>
      <c r="I1719" s="99">
        <v>204</v>
      </c>
      <c r="J1719" s="124" t="s">
        <v>4815</v>
      </c>
      <c r="K1719" s="125" t="s">
        <v>4816</v>
      </c>
      <c r="L1719" s="101" t="s">
        <v>4796</v>
      </c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X1719" s="73"/>
      <c r="Y1719" s="73"/>
      <c r="Z1719" s="73"/>
    </row>
    <row r="1720" spans="1:26" ht="14.25" customHeight="1">
      <c r="A1720" s="110" t="s">
        <v>4814</v>
      </c>
      <c r="B1720" s="98">
        <v>30707959106</v>
      </c>
      <c r="C1720" s="71" t="s">
        <v>4019</v>
      </c>
      <c r="D1720" s="71" t="s">
        <v>4030</v>
      </c>
      <c r="E1720" s="71" t="s">
        <v>4050</v>
      </c>
      <c r="F1720" s="99" t="s">
        <v>57</v>
      </c>
      <c r="G1720" s="99" t="s">
        <v>415</v>
      </c>
      <c r="H1720" s="99" t="s">
        <v>415</v>
      </c>
      <c r="I1720" s="99">
        <v>204</v>
      </c>
      <c r="J1720" s="124" t="s">
        <v>4815</v>
      </c>
      <c r="K1720" s="125" t="s">
        <v>4816</v>
      </c>
      <c r="L1720" s="101" t="s">
        <v>4796</v>
      </c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X1720" s="73"/>
      <c r="Y1720" s="73"/>
      <c r="Z1720" s="73"/>
    </row>
    <row r="1721" spans="1:26" ht="14.25" customHeight="1">
      <c r="A1721" s="110" t="s">
        <v>4814</v>
      </c>
      <c r="B1721" s="98">
        <v>30707959106</v>
      </c>
      <c r="C1721" s="71" t="s">
        <v>46</v>
      </c>
      <c r="D1721" s="71" t="s">
        <v>3999</v>
      </c>
      <c r="E1721" s="71" t="s">
        <v>4050</v>
      </c>
      <c r="F1721" s="99" t="s">
        <v>57</v>
      </c>
      <c r="G1721" s="99" t="s">
        <v>415</v>
      </c>
      <c r="H1721" s="99" t="s">
        <v>415</v>
      </c>
      <c r="I1721" s="99">
        <v>204</v>
      </c>
      <c r="J1721" s="124" t="s">
        <v>4815</v>
      </c>
      <c r="K1721" s="125" t="s">
        <v>4816</v>
      </c>
      <c r="L1721" s="101" t="s">
        <v>4796</v>
      </c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X1721" s="73"/>
      <c r="Y1721" s="73"/>
      <c r="Z1721" s="73"/>
    </row>
    <row r="1722" spans="1:26" ht="14.25" customHeight="1">
      <c r="A1722" s="110" t="s">
        <v>4814</v>
      </c>
      <c r="B1722" s="98">
        <v>30707959106</v>
      </c>
      <c r="C1722" s="71" t="s">
        <v>4019</v>
      </c>
      <c r="D1722" s="71" t="s">
        <v>4065</v>
      </c>
      <c r="E1722" s="71" t="s">
        <v>4050</v>
      </c>
      <c r="F1722" s="99" t="s">
        <v>57</v>
      </c>
      <c r="G1722" s="99" t="s">
        <v>415</v>
      </c>
      <c r="H1722" s="99" t="s">
        <v>415</v>
      </c>
      <c r="I1722" s="99">
        <v>204</v>
      </c>
      <c r="J1722" s="124" t="s">
        <v>4815</v>
      </c>
      <c r="K1722" s="125" t="s">
        <v>4816</v>
      </c>
      <c r="L1722" s="101" t="s">
        <v>4796</v>
      </c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X1722" s="73"/>
      <c r="Y1722" s="73"/>
      <c r="Z1722" s="73"/>
    </row>
    <row r="1723" spans="1:26" ht="14.25" customHeight="1">
      <c r="A1723" s="110" t="s">
        <v>4814</v>
      </c>
      <c r="B1723" s="98">
        <v>30707959106</v>
      </c>
      <c r="C1723" s="71" t="s">
        <v>4020</v>
      </c>
      <c r="D1723" s="71" t="s">
        <v>4055</v>
      </c>
      <c r="E1723" s="71" t="s">
        <v>4050</v>
      </c>
      <c r="F1723" s="99" t="s">
        <v>57</v>
      </c>
      <c r="G1723" s="99" t="s">
        <v>415</v>
      </c>
      <c r="H1723" s="99" t="s">
        <v>415</v>
      </c>
      <c r="I1723" s="99">
        <v>204</v>
      </c>
      <c r="J1723" s="124" t="s">
        <v>4815</v>
      </c>
      <c r="K1723" s="125" t="s">
        <v>4816</v>
      </c>
      <c r="L1723" s="101" t="s">
        <v>4796</v>
      </c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X1723" s="73"/>
      <c r="Y1723" s="73"/>
      <c r="Z1723" s="73"/>
    </row>
    <row r="1724" spans="1:26" ht="14.25" customHeight="1">
      <c r="A1724" s="110" t="s">
        <v>4814</v>
      </c>
      <c r="B1724" s="98">
        <v>30707959106</v>
      </c>
      <c r="C1724" s="71" t="s">
        <v>4020</v>
      </c>
      <c r="D1724" s="71" t="s">
        <v>4022</v>
      </c>
      <c r="E1724" s="71" t="s">
        <v>4050</v>
      </c>
      <c r="F1724" s="99" t="s">
        <v>57</v>
      </c>
      <c r="G1724" s="99" t="s">
        <v>415</v>
      </c>
      <c r="H1724" s="99" t="s">
        <v>415</v>
      </c>
      <c r="I1724" s="99">
        <v>204</v>
      </c>
      <c r="J1724" s="124" t="s">
        <v>4815</v>
      </c>
      <c r="K1724" s="125" t="s">
        <v>4816</v>
      </c>
      <c r="L1724" s="101" t="s">
        <v>4796</v>
      </c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X1724" s="73"/>
      <c r="Y1724" s="73"/>
      <c r="Z1724" s="73"/>
    </row>
    <row r="1725" spans="1:26" ht="14.25" customHeight="1">
      <c r="A1725" s="110" t="s">
        <v>4814</v>
      </c>
      <c r="B1725" s="98">
        <v>30707959106</v>
      </c>
      <c r="C1725" s="71" t="s">
        <v>4020</v>
      </c>
      <c r="D1725" s="71" t="s">
        <v>4023</v>
      </c>
      <c r="E1725" s="71" t="s">
        <v>4050</v>
      </c>
      <c r="F1725" s="99" t="s">
        <v>57</v>
      </c>
      <c r="G1725" s="99" t="s">
        <v>415</v>
      </c>
      <c r="H1725" s="99" t="s">
        <v>415</v>
      </c>
      <c r="I1725" s="99">
        <v>204</v>
      </c>
      <c r="J1725" s="124" t="s">
        <v>4815</v>
      </c>
      <c r="K1725" s="125" t="s">
        <v>4816</v>
      </c>
      <c r="L1725" s="101" t="s">
        <v>4796</v>
      </c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X1725" s="73"/>
      <c r="Y1725" s="73"/>
      <c r="Z1725" s="73"/>
    </row>
    <row r="1726" spans="1:26" ht="14.25" customHeight="1">
      <c r="A1726" s="110" t="s">
        <v>4814</v>
      </c>
      <c r="B1726" s="98">
        <v>30707959106</v>
      </c>
      <c r="C1726" s="71" t="s">
        <v>4020</v>
      </c>
      <c r="D1726" s="71" t="s">
        <v>4024</v>
      </c>
      <c r="E1726" s="71" t="s">
        <v>4050</v>
      </c>
      <c r="F1726" s="99" t="s">
        <v>57</v>
      </c>
      <c r="G1726" s="99" t="s">
        <v>415</v>
      </c>
      <c r="H1726" s="99" t="s">
        <v>415</v>
      </c>
      <c r="I1726" s="99">
        <v>204</v>
      </c>
      <c r="J1726" s="124" t="s">
        <v>4815</v>
      </c>
      <c r="K1726" s="125" t="s">
        <v>4816</v>
      </c>
      <c r="L1726" s="101" t="s">
        <v>4796</v>
      </c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X1726" s="73"/>
      <c r="Y1726" s="73"/>
      <c r="Z1726" s="73"/>
    </row>
    <row r="1727" spans="1:26" ht="14.25" customHeight="1">
      <c r="A1727" s="110" t="s">
        <v>4814</v>
      </c>
      <c r="B1727" s="98">
        <v>30707959106</v>
      </c>
      <c r="C1727" s="71" t="s">
        <v>4020</v>
      </c>
      <c r="D1727" s="71" t="s">
        <v>4027</v>
      </c>
      <c r="E1727" s="71" t="s">
        <v>4050</v>
      </c>
      <c r="F1727" s="99" t="s">
        <v>57</v>
      </c>
      <c r="G1727" s="99" t="s">
        <v>415</v>
      </c>
      <c r="H1727" s="99" t="s">
        <v>415</v>
      </c>
      <c r="I1727" s="99">
        <v>204</v>
      </c>
      <c r="J1727" s="124" t="s">
        <v>4815</v>
      </c>
      <c r="K1727" s="125" t="s">
        <v>4816</v>
      </c>
      <c r="L1727" s="101" t="s">
        <v>4796</v>
      </c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X1727" s="73"/>
      <c r="Y1727" s="73"/>
      <c r="Z1727" s="73"/>
    </row>
    <row r="1728" spans="1:26" ht="14.25" customHeight="1">
      <c r="A1728" s="110" t="s">
        <v>4814</v>
      </c>
      <c r="B1728" s="98">
        <v>30707959106</v>
      </c>
      <c r="C1728" s="71" t="s">
        <v>4020</v>
      </c>
      <c r="D1728" s="71" t="s">
        <v>4028</v>
      </c>
      <c r="E1728" s="71" t="s">
        <v>4050</v>
      </c>
      <c r="F1728" s="99" t="s">
        <v>57</v>
      </c>
      <c r="G1728" s="99" t="s">
        <v>415</v>
      </c>
      <c r="H1728" s="99" t="s">
        <v>415</v>
      </c>
      <c r="I1728" s="99">
        <v>204</v>
      </c>
      <c r="J1728" s="124" t="s">
        <v>4815</v>
      </c>
      <c r="K1728" s="125" t="s">
        <v>4816</v>
      </c>
      <c r="L1728" s="101" t="s">
        <v>4796</v>
      </c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X1728" s="73"/>
      <c r="Y1728" s="73"/>
      <c r="Z1728" s="73"/>
    </row>
    <row r="1729" spans="1:26" ht="14.25" customHeight="1">
      <c r="A1729" s="110" t="s">
        <v>4814</v>
      </c>
      <c r="B1729" s="98">
        <v>30707959106</v>
      </c>
      <c r="C1729" s="71" t="s">
        <v>4020</v>
      </c>
      <c r="D1729" s="71" t="s">
        <v>4057</v>
      </c>
      <c r="E1729" s="71" t="s">
        <v>4050</v>
      </c>
      <c r="F1729" s="99" t="s">
        <v>57</v>
      </c>
      <c r="G1729" s="99" t="s">
        <v>415</v>
      </c>
      <c r="H1729" s="99" t="s">
        <v>415</v>
      </c>
      <c r="I1729" s="99">
        <v>204</v>
      </c>
      <c r="J1729" s="124" t="s">
        <v>4815</v>
      </c>
      <c r="K1729" s="125" t="s">
        <v>4816</v>
      </c>
      <c r="L1729" s="101" t="s">
        <v>4796</v>
      </c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</row>
    <row r="1730" spans="1:26" ht="14.25" customHeight="1">
      <c r="A1730" s="110" t="s">
        <v>4814</v>
      </c>
      <c r="B1730" s="98">
        <v>30707959106</v>
      </c>
      <c r="C1730" s="71" t="s">
        <v>4020</v>
      </c>
      <c r="D1730" s="71" t="s">
        <v>4041</v>
      </c>
      <c r="E1730" s="71" t="s">
        <v>4050</v>
      </c>
      <c r="F1730" s="99" t="s">
        <v>57</v>
      </c>
      <c r="G1730" s="99" t="s">
        <v>415</v>
      </c>
      <c r="H1730" s="99" t="s">
        <v>415</v>
      </c>
      <c r="I1730" s="99">
        <v>204</v>
      </c>
      <c r="J1730" s="124" t="s">
        <v>4815</v>
      </c>
      <c r="K1730" s="125" t="s">
        <v>4816</v>
      </c>
      <c r="L1730" s="101" t="s">
        <v>4796</v>
      </c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</row>
    <row r="1731" spans="1:26" ht="14.25" customHeight="1">
      <c r="A1731" s="110" t="s">
        <v>4814</v>
      </c>
      <c r="B1731" s="98">
        <v>30707959106</v>
      </c>
      <c r="C1731" s="71" t="s">
        <v>4020</v>
      </c>
      <c r="D1731" s="71" t="s">
        <v>4032</v>
      </c>
      <c r="E1731" s="71" t="s">
        <v>4050</v>
      </c>
      <c r="F1731" s="99" t="s">
        <v>57</v>
      </c>
      <c r="G1731" s="99" t="s">
        <v>415</v>
      </c>
      <c r="H1731" s="99" t="s">
        <v>415</v>
      </c>
      <c r="I1731" s="99">
        <v>204</v>
      </c>
      <c r="J1731" s="124" t="s">
        <v>4815</v>
      </c>
      <c r="K1731" s="125" t="s">
        <v>4816</v>
      </c>
      <c r="L1731" s="101" t="s">
        <v>4796</v>
      </c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X1731" s="73"/>
      <c r="Y1731" s="73"/>
      <c r="Z1731" s="73"/>
    </row>
    <row r="1732" spans="1:26" ht="14.25" customHeight="1">
      <c r="A1732" s="110" t="s">
        <v>4814</v>
      </c>
      <c r="B1732" s="98">
        <v>30707959106</v>
      </c>
      <c r="C1732" s="71" t="s">
        <v>4020</v>
      </c>
      <c r="D1732" s="71" t="s">
        <v>4034</v>
      </c>
      <c r="E1732" s="71" t="s">
        <v>4050</v>
      </c>
      <c r="F1732" s="99" t="s">
        <v>57</v>
      </c>
      <c r="G1732" s="99" t="s">
        <v>415</v>
      </c>
      <c r="H1732" s="99" t="s">
        <v>415</v>
      </c>
      <c r="I1732" s="99">
        <v>204</v>
      </c>
      <c r="J1732" s="124" t="s">
        <v>4815</v>
      </c>
      <c r="K1732" s="125" t="s">
        <v>4816</v>
      </c>
      <c r="L1732" s="101" t="s">
        <v>4796</v>
      </c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X1732" s="73"/>
      <c r="Y1732" s="73"/>
      <c r="Z1732" s="73"/>
    </row>
    <row r="1733" spans="1:26" ht="14.25" customHeight="1">
      <c r="A1733" s="110" t="s">
        <v>4814</v>
      </c>
      <c r="B1733" s="98">
        <v>30707959106</v>
      </c>
      <c r="C1733" s="71" t="s">
        <v>4020</v>
      </c>
      <c r="D1733" s="71" t="s">
        <v>4056</v>
      </c>
      <c r="E1733" s="71" t="s">
        <v>4050</v>
      </c>
      <c r="F1733" s="99" t="s">
        <v>57</v>
      </c>
      <c r="G1733" s="99" t="s">
        <v>415</v>
      </c>
      <c r="H1733" s="99" t="s">
        <v>415</v>
      </c>
      <c r="I1733" s="99">
        <v>204</v>
      </c>
      <c r="J1733" s="124" t="s">
        <v>4815</v>
      </c>
      <c r="K1733" s="125" t="s">
        <v>4816</v>
      </c>
      <c r="L1733" s="101" t="s">
        <v>4796</v>
      </c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X1733" s="73"/>
      <c r="Y1733" s="73"/>
      <c r="Z1733" s="73"/>
    </row>
    <row r="1734" spans="1:26" ht="14.25" customHeight="1">
      <c r="A1734" s="110" t="s">
        <v>4814</v>
      </c>
      <c r="B1734" s="98">
        <v>30707959106</v>
      </c>
      <c r="C1734" s="71" t="s">
        <v>4019</v>
      </c>
      <c r="D1734" s="71" t="s">
        <v>4053</v>
      </c>
      <c r="E1734" s="71" t="s">
        <v>4050</v>
      </c>
      <c r="F1734" s="99" t="s">
        <v>57</v>
      </c>
      <c r="G1734" s="99" t="s">
        <v>415</v>
      </c>
      <c r="H1734" s="99" t="s">
        <v>415</v>
      </c>
      <c r="I1734" s="99">
        <v>204</v>
      </c>
      <c r="J1734" s="124" t="s">
        <v>4815</v>
      </c>
      <c r="K1734" s="125" t="s">
        <v>4816</v>
      </c>
      <c r="L1734" s="101" t="s">
        <v>4796</v>
      </c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X1734" s="73"/>
      <c r="Y1734" s="73"/>
      <c r="Z1734" s="73"/>
    </row>
    <row r="1735" spans="1:26" ht="14.25" customHeight="1">
      <c r="A1735" s="110" t="s">
        <v>4814</v>
      </c>
      <c r="B1735" s="98">
        <v>30707959106</v>
      </c>
      <c r="C1735" s="71" t="s">
        <v>4019</v>
      </c>
      <c r="D1735" s="71" t="s">
        <v>3996</v>
      </c>
      <c r="E1735" s="71" t="s">
        <v>4050</v>
      </c>
      <c r="F1735" s="99" t="s">
        <v>57</v>
      </c>
      <c r="G1735" s="99" t="s">
        <v>415</v>
      </c>
      <c r="H1735" s="99" t="s">
        <v>415</v>
      </c>
      <c r="I1735" s="99">
        <v>204</v>
      </c>
      <c r="J1735" s="124" t="s">
        <v>4815</v>
      </c>
      <c r="K1735" s="125" t="s">
        <v>4816</v>
      </c>
      <c r="L1735" s="101" t="s">
        <v>4796</v>
      </c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X1735" s="73"/>
      <c r="Y1735" s="73"/>
      <c r="Z1735" s="73"/>
    </row>
    <row r="1736" spans="1:26" ht="14.25" customHeight="1">
      <c r="A1736" s="110" t="s">
        <v>4814</v>
      </c>
      <c r="B1736" s="98">
        <v>30707959106</v>
      </c>
      <c r="C1736" s="71" t="s">
        <v>4019</v>
      </c>
      <c r="D1736" s="71" t="s">
        <v>4003</v>
      </c>
      <c r="E1736" s="71" t="s">
        <v>4050</v>
      </c>
      <c r="F1736" s="99" t="s">
        <v>57</v>
      </c>
      <c r="G1736" s="99" t="s">
        <v>415</v>
      </c>
      <c r="H1736" s="99" t="s">
        <v>415</v>
      </c>
      <c r="I1736" s="99">
        <v>204</v>
      </c>
      <c r="J1736" s="124" t="s">
        <v>4815</v>
      </c>
      <c r="K1736" s="125" t="s">
        <v>4816</v>
      </c>
      <c r="L1736" s="101" t="s">
        <v>4796</v>
      </c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X1736" s="73"/>
      <c r="Y1736" s="73"/>
      <c r="Z1736" s="73"/>
    </row>
    <row r="1737" spans="1:26" ht="14.25" customHeight="1">
      <c r="A1737" s="110" t="s">
        <v>4814</v>
      </c>
      <c r="B1737" s="98">
        <v>30707959106</v>
      </c>
      <c r="C1737" s="71" t="s">
        <v>4019</v>
      </c>
      <c r="D1737" s="71" t="s">
        <v>4005</v>
      </c>
      <c r="E1737" s="71" t="s">
        <v>4050</v>
      </c>
      <c r="F1737" s="99" t="s">
        <v>57</v>
      </c>
      <c r="G1737" s="99" t="s">
        <v>415</v>
      </c>
      <c r="H1737" s="99" t="s">
        <v>415</v>
      </c>
      <c r="I1737" s="99">
        <v>204</v>
      </c>
      <c r="J1737" s="124" t="s">
        <v>4815</v>
      </c>
      <c r="K1737" s="125" t="s">
        <v>4816</v>
      </c>
      <c r="L1737" s="101" t="s">
        <v>4796</v>
      </c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X1737" s="73"/>
      <c r="Y1737" s="73"/>
      <c r="Z1737" s="73"/>
    </row>
    <row r="1738" spans="1:26" ht="14.25" customHeight="1">
      <c r="A1738" s="110" t="s">
        <v>4817</v>
      </c>
      <c r="B1738" s="98">
        <v>30523156043</v>
      </c>
      <c r="C1738" s="99" t="s">
        <v>4098</v>
      </c>
      <c r="D1738" s="99" t="s">
        <v>4146</v>
      </c>
      <c r="E1738" s="71" t="s">
        <v>4050</v>
      </c>
      <c r="F1738" s="99" t="s">
        <v>57</v>
      </c>
      <c r="G1738" s="99" t="s">
        <v>415</v>
      </c>
      <c r="H1738" s="99" t="s">
        <v>584</v>
      </c>
      <c r="I1738" s="99">
        <v>204</v>
      </c>
      <c r="J1738" s="127" t="s">
        <v>4818</v>
      </c>
      <c r="K1738" s="125" t="s">
        <v>4819</v>
      </c>
      <c r="L1738" s="101" t="s">
        <v>4372</v>
      </c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X1738" s="73"/>
      <c r="Y1738" s="73"/>
      <c r="Z1738" s="73"/>
    </row>
    <row r="1739" spans="1:26" ht="14.25" customHeight="1">
      <c r="A1739" s="110" t="s">
        <v>4817</v>
      </c>
      <c r="B1739" s="98">
        <v>30523156043</v>
      </c>
      <c r="C1739" s="99" t="s">
        <v>4098</v>
      </c>
      <c r="D1739" s="99" t="s">
        <v>4310</v>
      </c>
      <c r="E1739" s="71" t="s">
        <v>4050</v>
      </c>
      <c r="F1739" s="99" t="s">
        <v>57</v>
      </c>
      <c r="G1739" s="99" t="s">
        <v>415</v>
      </c>
      <c r="H1739" s="99" t="s">
        <v>584</v>
      </c>
      <c r="I1739" s="99">
        <v>204</v>
      </c>
      <c r="J1739" s="127" t="s">
        <v>4818</v>
      </c>
      <c r="K1739" s="125" t="s">
        <v>4819</v>
      </c>
      <c r="L1739" s="101" t="s">
        <v>4372</v>
      </c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X1739" s="73"/>
      <c r="Y1739" s="73"/>
      <c r="Z1739" s="73"/>
    </row>
    <row r="1740" spans="1:26" ht="14.25" customHeight="1">
      <c r="A1740" s="110" t="s">
        <v>4820</v>
      </c>
      <c r="B1740" s="98">
        <v>30523156043</v>
      </c>
      <c r="C1740" s="99" t="s">
        <v>4084</v>
      </c>
      <c r="D1740" s="99" t="s">
        <v>4085</v>
      </c>
      <c r="E1740" s="71" t="s">
        <v>4050</v>
      </c>
      <c r="F1740" s="99" t="s">
        <v>57</v>
      </c>
      <c r="G1740" s="99" t="s">
        <v>415</v>
      </c>
      <c r="H1740" s="99" t="s">
        <v>415</v>
      </c>
      <c r="I1740" s="99">
        <v>204</v>
      </c>
      <c r="J1740" s="124" t="s">
        <v>4821</v>
      </c>
      <c r="K1740" s="128" t="s">
        <v>4822</v>
      </c>
      <c r="L1740" s="101" t="s">
        <v>4823</v>
      </c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X1740" s="73"/>
      <c r="Y1740" s="73"/>
      <c r="Z1740" s="73"/>
    </row>
    <row r="1741" spans="1:26" ht="14.25" customHeight="1">
      <c r="A1741" s="110" t="s">
        <v>4820</v>
      </c>
      <c r="B1741" s="98">
        <v>30523156043</v>
      </c>
      <c r="C1741" s="99" t="s">
        <v>4076</v>
      </c>
      <c r="D1741" s="99" t="s">
        <v>4804</v>
      </c>
      <c r="E1741" s="71" t="s">
        <v>4050</v>
      </c>
      <c r="F1741" s="99" t="s">
        <v>57</v>
      </c>
      <c r="G1741" s="99" t="s">
        <v>415</v>
      </c>
      <c r="H1741" s="99" t="s">
        <v>415</v>
      </c>
      <c r="I1741" s="99">
        <v>204</v>
      </c>
      <c r="J1741" s="124" t="s">
        <v>4821</v>
      </c>
      <c r="K1741" s="128" t="s">
        <v>4822</v>
      </c>
      <c r="L1741" s="101" t="s">
        <v>4823</v>
      </c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X1741" s="73"/>
      <c r="Y1741" s="73"/>
      <c r="Z1741" s="73"/>
    </row>
    <row r="1742" spans="1:26" ht="14.25" customHeight="1">
      <c r="A1742" s="110" t="s">
        <v>4820</v>
      </c>
      <c r="B1742" s="98">
        <v>30523156043</v>
      </c>
      <c r="C1742" s="99" t="s">
        <v>4098</v>
      </c>
      <c r="D1742" s="99" t="s">
        <v>4781</v>
      </c>
      <c r="E1742" s="71" t="s">
        <v>4050</v>
      </c>
      <c r="F1742" s="99" t="s">
        <v>57</v>
      </c>
      <c r="G1742" s="99" t="s">
        <v>415</v>
      </c>
      <c r="H1742" s="99" t="s">
        <v>415</v>
      </c>
      <c r="I1742" s="99">
        <v>204</v>
      </c>
      <c r="J1742" s="124" t="s">
        <v>4821</v>
      </c>
      <c r="K1742" s="128" t="s">
        <v>4822</v>
      </c>
      <c r="L1742" s="101" t="s">
        <v>4823</v>
      </c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X1742" s="73"/>
      <c r="Y1742" s="73"/>
      <c r="Z1742" s="73"/>
    </row>
    <row r="1743" spans="1:26" ht="14.25" customHeight="1">
      <c r="A1743" s="110" t="s">
        <v>4824</v>
      </c>
      <c r="B1743" s="98">
        <v>30523156043</v>
      </c>
      <c r="C1743" s="99" t="s">
        <v>4068</v>
      </c>
      <c r="D1743" s="99" t="s">
        <v>4162</v>
      </c>
      <c r="E1743" s="71" t="s">
        <v>4050</v>
      </c>
      <c r="F1743" s="99" t="s">
        <v>57</v>
      </c>
      <c r="G1743" s="99" t="s">
        <v>415</v>
      </c>
      <c r="H1743" s="99" t="s">
        <v>415</v>
      </c>
      <c r="I1743" s="99">
        <v>204</v>
      </c>
      <c r="J1743" s="128" t="s">
        <v>4825</v>
      </c>
      <c r="K1743" s="128" t="s">
        <v>4826</v>
      </c>
      <c r="L1743" s="129" t="s">
        <v>4827</v>
      </c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X1743" s="73"/>
      <c r="Y1743" s="73"/>
      <c r="Z1743" s="73"/>
    </row>
    <row r="1744" spans="1:26" ht="14.25" customHeight="1">
      <c r="A1744" s="110" t="s">
        <v>4824</v>
      </c>
      <c r="B1744" s="98">
        <v>30523156043</v>
      </c>
      <c r="C1744" s="71" t="s">
        <v>4019</v>
      </c>
      <c r="D1744" s="71" t="s">
        <v>53</v>
      </c>
      <c r="E1744" s="71" t="s">
        <v>4050</v>
      </c>
      <c r="F1744" s="99" t="s">
        <v>57</v>
      </c>
      <c r="G1744" s="99" t="s">
        <v>415</v>
      </c>
      <c r="H1744" s="99" t="s">
        <v>415</v>
      </c>
      <c r="I1744" s="99">
        <v>204</v>
      </c>
      <c r="J1744" s="128" t="s">
        <v>4825</v>
      </c>
      <c r="K1744" s="128" t="s">
        <v>4826</v>
      </c>
      <c r="L1744" s="129" t="s">
        <v>4827</v>
      </c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X1744" s="73"/>
      <c r="Y1744" s="73"/>
      <c r="Z1744" s="73"/>
    </row>
    <row r="1745" spans="1:26" ht="14.25" customHeight="1">
      <c r="A1745" s="110" t="s">
        <v>4824</v>
      </c>
      <c r="B1745" s="98">
        <v>30523156043</v>
      </c>
      <c r="C1745" s="71" t="s">
        <v>4038</v>
      </c>
      <c r="D1745" s="71" t="s">
        <v>4062</v>
      </c>
      <c r="E1745" s="71" t="s">
        <v>4050</v>
      </c>
      <c r="F1745" s="99" t="s">
        <v>57</v>
      </c>
      <c r="G1745" s="99" t="s">
        <v>415</v>
      </c>
      <c r="H1745" s="99" t="s">
        <v>415</v>
      </c>
      <c r="I1745" s="99">
        <v>204</v>
      </c>
      <c r="J1745" s="128" t="s">
        <v>4825</v>
      </c>
      <c r="K1745" s="128" t="s">
        <v>4826</v>
      </c>
      <c r="L1745" s="129" t="s">
        <v>4827</v>
      </c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X1745" s="73"/>
      <c r="Y1745" s="73"/>
      <c r="Z1745" s="73"/>
    </row>
    <row r="1746" spans="1:26" ht="14.25" customHeight="1">
      <c r="A1746" s="110" t="s">
        <v>4828</v>
      </c>
      <c r="B1746" s="98">
        <v>30546062615</v>
      </c>
      <c r="C1746" s="99" t="s">
        <v>4098</v>
      </c>
      <c r="D1746" s="99" t="s">
        <v>4109</v>
      </c>
      <c r="E1746" s="71" t="s">
        <v>4050</v>
      </c>
      <c r="F1746" s="99" t="s">
        <v>57</v>
      </c>
      <c r="G1746" s="99" t="s">
        <v>552</v>
      </c>
      <c r="H1746" s="99" t="s">
        <v>4829</v>
      </c>
      <c r="I1746" s="99">
        <v>204</v>
      </c>
      <c r="J1746" s="128" t="s">
        <v>4830</v>
      </c>
      <c r="K1746" s="128" t="s">
        <v>4831</v>
      </c>
      <c r="L1746" s="101" t="s">
        <v>4372</v>
      </c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X1746" s="73"/>
      <c r="Y1746" s="73"/>
      <c r="Z1746" s="73"/>
    </row>
    <row r="1747" spans="1:26" ht="14.25" customHeight="1">
      <c r="A1747" s="110" t="s">
        <v>4828</v>
      </c>
      <c r="B1747" s="98">
        <v>30546062615</v>
      </c>
      <c r="C1747" s="99" t="s">
        <v>4098</v>
      </c>
      <c r="D1747" s="99" t="s">
        <v>4081</v>
      </c>
      <c r="E1747" s="71" t="s">
        <v>4050</v>
      </c>
      <c r="F1747" s="99" t="s">
        <v>57</v>
      </c>
      <c r="G1747" s="99" t="s">
        <v>552</v>
      </c>
      <c r="H1747" s="99" t="s">
        <v>4829</v>
      </c>
      <c r="I1747" s="99">
        <v>204</v>
      </c>
      <c r="J1747" s="128" t="s">
        <v>4830</v>
      </c>
      <c r="K1747" s="128" t="s">
        <v>4831</v>
      </c>
      <c r="L1747" s="101" t="s">
        <v>4372</v>
      </c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X1747" s="73"/>
      <c r="Y1747" s="73"/>
      <c r="Z1747" s="73"/>
    </row>
    <row r="1748" spans="1:26" ht="14.25" customHeight="1">
      <c r="A1748" s="110" t="s">
        <v>4828</v>
      </c>
      <c r="B1748" s="98">
        <v>30546062615</v>
      </c>
      <c r="C1748" s="99" t="s">
        <v>4098</v>
      </c>
      <c r="D1748" s="99" t="s">
        <v>4384</v>
      </c>
      <c r="E1748" s="71" t="s">
        <v>4050</v>
      </c>
      <c r="F1748" s="99" t="s">
        <v>57</v>
      </c>
      <c r="G1748" s="99" t="s">
        <v>552</v>
      </c>
      <c r="H1748" s="99" t="s">
        <v>4829</v>
      </c>
      <c r="I1748" s="99">
        <v>204</v>
      </c>
      <c r="J1748" s="128" t="s">
        <v>4830</v>
      </c>
      <c r="K1748" s="128" t="s">
        <v>4831</v>
      </c>
      <c r="L1748" s="101" t="s">
        <v>4372</v>
      </c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X1748" s="73"/>
      <c r="Y1748" s="73"/>
      <c r="Z1748" s="73"/>
    </row>
    <row r="1749" spans="1:26" ht="14.25" customHeight="1">
      <c r="A1749" s="110" t="s">
        <v>4828</v>
      </c>
      <c r="B1749" s="98">
        <v>30546062615</v>
      </c>
      <c r="C1749" s="99" t="s">
        <v>4098</v>
      </c>
      <c r="D1749" s="99" t="s">
        <v>4069</v>
      </c>
      <c r="E1749" s="71" t="s">
        <v>4050</v>
      </c>
      <c r="F1749" s="99" t="s">
        <v>57</v>
      </c>
      <c r="G1749" s="99" t="s">
        <v>552</v>
      </c>
      <c r="H1749" s="99" t="s">
        <v>4829</v>
      </c>
      <c r="I1749" s="99">
        <v>204</v>
      </c>
      <c r="J1749" s="128" t="s">
        <v>4830</v>
      </c>
      <c r="K1749" s="128" t="s">
        <v>4831</v>
      </c>
      <c r="L1749" s="101" t="s">
        <v>4372</v>
      </c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X1749" s="73"/>
      <c r="Y1749" s="73"/>
      <c r="Z1749" s="73"/>
    </row>
    <row r="1750" spans="1:26" ht="14.25" customHeight="1">
      <c r="A1750" s="110" t="s">
        <v>4828</v>
      </c>
      <c r="B1750" s="98">
        <v>30546062615</v>
      </c>
      <c r="C1750" s="99" t="s">
        <v>4098</v>
      </c>
      <c r="D1750" s="99" t="s">
        <v>4124</v>
      </c>
      <c r="E1750" s="71" t="s">
        <v>4050</v>
      </c>
      <c r="F1750" s="99" t="s">
        <v>57</v>
      </c>
      <c r="G1750" s="99" t="s">
        <v>552</v>
      </c>
      <c r="H1750" s="99" t="s">
        <v>4829</v>
      </c>
      <c r="I1750" s="99">
        <v>204</v>
      </c>
      <c r="J1750" s="128" t="s">
        <v>4830</v>
      </c>
      <c r="K1750" s="128" t="s">
        <v>4831</v>
      </c>
      <c r="L1750" s="101" t="s">
        <v>4372</v>
      </c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X1750" s="73"/>
      <c r="Y1750" s="73"/>
      <c r="Z1750" s="73"/>
    </row>
    <row r="1751" spans="1:26" ht="14.25" customHeight="1">
      <c r="A1751" s="110" t="s">
        <v>4828</v>
      </c>
      <c r="B1751" s="98">
        <v>30546062615</v>
      </c>
      <c r="C1751" s="99" t="s">
        <v>4098</v>
      </c>
      <c r="D1751" s="99" t="s">
        <v>4268</v>
      </c>
      <c r="E1751" s="71" t="s">
        <v>4050</v>
      </c>
      <c r="F1751" s="99" t="s">
        <v>57</v>
      </c>
      <c r="G1751" s="99" t="s">
        <v>552</v>
      </c>
      <c r="H1751" s="99" t="s">
        <v>4829</v>
      </c>
      <c r="I1751" s="99">
        <v>204</v>
      </c>
      <c r="J1751" s="128" t="s">
        <v>4830</v>
      </c>
      <c r="K1751" s="128" t="s">
        <v>4831</v>
      </c>
      <c r="L1751" s="101" t="s">
        <v>4372</v>
      </c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X1751" s="73"/>
      <c r="Y1751" s="73"/>
      <c r="Z1751" s="73"/>
    </row>
    <row r="1752" spans="1:26" ht="14.25" customHeight="1">
      <c r="A1752" s="110" t="s">
        <v>4828</v>
      </c>
      <c r="B1752" s="98">
        <v>30546062615</v>
      </c>
      <c r="C1752" s="99" t="s">
        <v>4098</v>
      </c>
      <c r="D1752" s="99" t="s">
        <v>4209</v>
      </c>
      <c r="E1752" s="71" t="s">
        <v>4050</v>
      </c>
      <c r="F1752" s="99" t="s">
        <v>57</v>
      </c>
      <c r="G1752" s="99" t="s">
        <v>552</v>
      </c>
      <c r="H1752" s="99" t="s">
        <v>4829</v>
      </c>
      <c r="I1752" s="99">
        <v>204</v>
      </c>
      <c r="J1752" s="128" t="s">
        <v>4830</v>
      </c>
      <c r="K1752" s="128" t="s">
        <v>4831</v>
      </c>
      <c r="L1752" s="101" t="s">
        <v>4372</v>
      </c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X1752" s="73"/>
      <c r="Y1752" s="73"/>
      <c r="Z1752" s="73"/>
    </row>
    <row r="1753" spans="1:26" ht="14.25" customHeight="1">
      <c r="A1753" s="110" t="s">
        <v>4828</v>
      </c>
      <c r="B1753" s="98">
        <v>30546062615</v>
      </c>
      <c r="C1753" s="99" t="s">
        <v>4068</v>
      </c>
      <c r="D1753" s="99" t="s">
        <v>4222</v>
      </c>
      <c r="E1753" s="71" t="s">
        <v>4050</v>
      </c>
      <c r="F1753" s="99" t="s">
        <v>57</v>
      </c>
      <c r="G1753" s="99" t="s">
        <v>552</v>
      </c>
      <c r="H1753" s="99" t="s">
        <v>4829</v>
      </c>
      <c r="I1753" s="99">
        <v>204</v>
      </c>
      <c r="J1753" s="128" t="s">
        <v>4830</v>
      </c>
      <c r="K1753" s="128" t="s">
        <v>4831</v>
      </c>
      <c r="L1753" s="101" t="s">
        <v>4372</v>
      </c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X1753" s="73"/>
      <c r="Y1753" s="73"/>
      <c r="Z1753" s="73"/>
    </row>
    <row r="1754" spans="1:26" ht="14.25" customHeight="1">
      <c r="A1754" s="110" t="s">
        <v>4828</v>
      </c>
      <c r="B1754" s="98">
        <v>30546062615</v>
      </c>
      <c r="C1754" s="99" t="s">
        <v>4068</v>
      </c>
      <c r="D1754" s="99" t="s">
        <v>4116</v>
      </c>
      <c r="E1754" s="71" t="s">
        <v>4050</v>
      </c>
      <c r="F1754" s="99" t="s">
        <v>57</v>
      </c>
      <c r="G1754" s="99" t="s">
        <v>552</v>
      </c>
      <c r="H1754" s="99" t="s">
        <v>4829</v>
      </c>
      <c r="I1754" s="99">
        <v>204</v>
      </c>
      <c r="J1754" s="128" t="s">
        <v>4830</v>
      </c>
      <c r="K1754" s="128" t="s">
        <v>4831</v>
      </c>
      <c r="L1754" s="101" t="s">
        <v>4372</v>
      </c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X1754" s="73"/>
      <c r="Y1754" s="73"/>
      <c r="Z1754" s="73"/>
    </row>
    <row r="1755" spans="1:26" ht="14.25" customHeight="1">
      <c r="A1755" s="110" t="s">
        <v>4828</v>
      </c>
      <c r="B1755" s="98">
        <v>30546062615</v>
      </c>
      <c r="C1755" s="99" t="s">
        <v>4084</v>
      </c>
      <c r="D1755" s="99" t="s">
        <v>4245</v>
      </c>
      <c r="E1755" s="71" t="s">
        <v>4050</v>
      </c>
      <c r="F1755" s="99" t="s">
        <v>57</v>
      </c>
      <c r="G1755" s="99" t="s">
        <v>552</v>
      </c>
      <c r="H1755" s="99" t="s">
        <v>4829</v>
      </c>
      <c r="I1755" s="99">
        <v>204</v>
      </c>
      <c r="J1755" s="128" t="s">
        <v>4830</v>
      </c>
      <c r="K1755" s="128" t="s">
        <v>4831</v>
      </c>
      <c r="L1755" s="101" t="s">
        <v>4372</v>
      </c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X1755" s="73"/>
      <c r="Y1755" s="73"/>
      <c r="Z1755" s="73"/>
    </row>
    <row r="1756" spans="1:26" ht="14.25" customHeight="1">
      <c r="A1756" s="110" t="s">
        <v>4828</v>
      </c>
      <c r="B1756" s="98">
        <v>30546062615</v>
      </c>
      <c r="C1756" s="99" t="s">
        <v>4076</v>
      </c>
      <c r="D1756" s="99" t="s">
        <v>4117</v>
      </c>
      <c r="E1756" s="71" t="s">
        <v>4050</v>
      </c>
      <c r="F1756" s="99" t="s">
        <v>57</v>
      </c>
      <c r="G1756" s="99" t="s">
        <v>552</v>
      </c>
      <c r="H1756" s="99" t="s">
        <v>4829</v>
      </c>
      <c r="I1756" s="99">
        <v>204</v>
      </c>
      <c r="J1756" s="128" t="s">
        <v>4830</v>
      </c>
      <c r="K1756" s="128" t="s">
        <v>4831</v>
      </c>
      <c r="L1756" s="101" t="s">
        <v>4372</v>
      </c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X1756" s="73"/>
      <c r="Y1756" s="73"/>
      <c r="Z1756" s="73"/>
    </row>
    <row r="1757" spans="1:26" ht="14.25" customHeight="1">
      <c r="A1757" s="110" t="s">
        <v>4828</v>
      </c>
      <c r="B1757" s="98">
        <v>30546062615</v>
      </c>
      <c r="C1757" s="99" t="s">
        <v>4076</v>
      </c>
      <c r="D1757" s="99" t="s">
        <v>4139</v>
      </c>
      <c r="E1757" s="71" t="s">
        <v>4050</v>
      </c>
      <c r="F1757" s="99" t="s">
        <v>57</v>
      </c>
      <c r="G1757" s="99" t="s">
        <v>552</v>
      </c>
      <c r="H1757" s="99" t="s">
        <v>4829</v>
      </c>
      <c r="I1757" s="99">
        <v>204</v>
      </c>
      <c r="J1757" s="128" t="s">
        <v>4830</v>
      </c>
      <c r="K1757" s="128" t="s">
        <v>4831</v>
      </c>
      <c r="L1757" s="101" t="s">
        <v>4372</v>
      </c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X1757" s="73"/>
      <c r="Y1757" s="73"/>
      <c r="Z1757" s="73"/>
    </row>
    <row r="1758" spans="1:26" ht="14.25" customHeight="1">
      <c r="A1758" s="110" t="s">
        <v>4828</v>
      </c>
      <c r="B1758" s="98">
        <v>30546062615</v>
      </c>
      <c r="C1758" s="99" t="s">
        <v>4098</v>
      </c>
      <c r="D1758" s="99" t="s">
        <v>4225</v>
      </c>
      <c r="E1758" s="71" t="s">
        <v>4050</v>
      </c>
      <c r="F1758" s="99" t="s">
        <v>57</v>
      </c>
      <c r="G1758" s="99" t="s">
        <v>552</v>
      </c>
      <c r="H1758" s="99" t="s">
        <v>4829</v>
      </c>
      <c r="I1758" s="99">
        <v>204</v>
      </c>
      <c r="J1758" s="128" t="s">
        <v>4830</v>
      </c>
      <c r="K1758" s="128" t="s">
        <v>4831</v>
      </c>
      <c r="L1758" s="101" t="s">
        <v>4372</v>
      </c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X1758" s="73"/>
      <c r="Y1758" s="73"/>
      <c r="Z1758" s="73"/>
    </row>
    <row r="1759" spans="1:26" ht="14.25" customHeight="1">
      <c r="A1759" s="110" t="s">
        <v>4828</v>
      </c>
      <c r="B1759" s="98">
        <v>30546062615</v>
      </c>
      <c r="C1759" s="99" t="s">
        <v>4098</v>
      </c>
      <c r="D1759" s="99" t="s">
        <v>4079</v>
      </c>
      <c r="E1759" s="71" t="s">
        <v>4050</v>
      </c>
      <c r="F1759" s="99" t="s">
        <v>57</v>
      </c>
      <c r="G1759" s="99" t="s">
        <v>552</v>
      </c>
      <c r="H1759" s="99" t="s">
        <v>4829</v>
      </c>
      <c r="I1759" s="99">
        <v>204</v>
      </c>
      <c r="J1759" s="128" t="s">
        <v>4830</v>
      </c>
      <c r="K1759" s="128" t="s">
        <v>4831</v>
      </c>
      <c r="L1759" s="101" t="s">
        <v>4372</v>
      </c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X1759" s="73"/>
      <c r="Y1759" s="73"/>
      <c r="Z1759" s="73"/>
    </row>
    <row r="1760" spans="1:26" ht="14.25" customHeight="1">
      <c r="A1760" s="110" t="s">
        <v>4828</v>
      </c>
      <c r="B1760" s="98">
        <v>30546062615</v>
      </c>
      <c r="C1760" s="99" t="s">
        <v>4098</v>
      </c>
      <c r="D1760" s="99" t="s">
        <v>4223</v>
      </c>
      <c r="E1760" s="71" t="s">
        <v>4050</v>
      </c>
      <c r="F1760" s="99" t="s">
        <v>57</v>
      </c>
      <c r="G1760" s="99" t="s">
        <v>552</v>
      </c>
      <c r="H1760" s="99" t="s">
        <v>4829</v>
      </c>
      <c r="I1760" s="99">
        <v>204</v>
      </c>
      <c r="J1760" s="128" t="s">
        <v>4830</v>
      </c>
      <c r="K1760" s="128" t="s">
        <v>4831</v>
      </c>
      <c r="L1760" s="101" t="s">
        <v>4372</v>
      </c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X1760" s="73"/>
      <c r="Y1760" s="73"/>
      <c r="Z1760" s="73"/>
    </row>
    <row r="1761" spans="1:26" ht="14.25" customHeight="1">
      <c r="A1761" s="110" t="s">
        <v>4828</v>
      </c>
      <c r="B1761" s="98">
        <v>30546062615</v>
      </c>
      <c r="C1761" s="99" t="s">
        <v>4089</v>
      </c>
      <c r="D1761" s="99" t="s">
        <v>4092</v>
      </c>
      <c r="E1761" s="71" t="s">
        <v>4050</v>
      </c>
      <c r="F1761" s="99" t="s">
        <v>57</v>
      </c>
      <c r="G1761" s="99" t="s">
        <v>552</v>
      </c>
      <c r="H1761" s="99" t="s">
        <v>4829</v>
      </c>
      <c r="I1761" s="99">
        <v>204</v>
      </c>
      <c r="J1761" s="128" t="s">
        <v>4830</v>
      </c>
      <c r="K1761" s="128" t="s">
        <v>4831</v>
      </c>
      <c r="L1761" s="101" t="s">
        <v>4372</v>
      </c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X1761" s="73"/>
      <c r="Y1761" s="73"/>
      <c r="Z1761" s="73"/>
    </row>
    <row r="1762" spans="1:26" ht="14.25" customHeight="1">
      <c r="A1762" s="110" t="s">
        <v>4828</v>
      </c>
      <c r="B1762" s="98">
        <v>30546062615</v>
      </c>
      <c r="C1762" s="99" t="s">
        <v>4098</v>
      </c>
      <c r="D1762" s="99" t="s">
        <v>4216</v>
      </c>
      <c r="E1762" s="71" t="s">
        <v>4050</v>
      </c>
      <c r="F1762" s="99" t="s">
        <v>57</v>
      </c>
      <c r="G1762" s="99" t="s">
        <v>552</v>
      </c>
      <c r="H1762" s="99" t="s">
        <v>4829</v>
      </c>
      <c r="I1762" s="99">
        <v>204</v>
      </c>
      <c r="J1762" s="128" t="s">
        <v>4830</v>
      </c>
      <c r="K1762" s="128" t="s">
        <v>4831</v>
      </c>
      <c r="L1762" s="101" t="s">
        <v>4372</v>
      </c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X1762" s="73"/>
      <c r="Y1762" s="73"/>
      <c r="Z1762" s="73"/>
    </row>
    <row r="1763" spans="1:26" ht="14.25" customHeight="1">
      <c r="A1763" s="110" t="s">
        <v>4828</v>
      </c>
      <c r="B1763" s="98">
        <v>30546062615</v>
      </c>
      <c r="C1763" s="99" t="s">
        <v>4098</v>
      </c>
      <c r="D1763" s="99" t="s">
        <v>4119</v>
      </c>
      <c r="E1763" s="71" t="s">
        <v>4050</v>
      </c>
      <c r="F1763" s="99" t="s">
        <v>57</v>
      </c>
      <c r="G1763" s="99" t="s">
        <v>552</v>
      </c>
      <c r="H1763" s="99" t="s">
        <v>4829</v>
      </c>
      <c r="I1763" s="99">
        <v>204</v>
      </c>
      <c r="J1763" s="128" t="s">
        <v>4830</v>
      </c>
      <c r="K1763" s="128" t="s">
        <v>4831</v>
      </c>
      <c r="L1763" s="101" t="s">
        <v>4372</v>
      </c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X1763" s="73"/>
      <c r="Y1763" s="73"/>
      <c r="Z1763" s="73"/>
    </row>
    <row r="1764" spans="1:26" ht="14.25" customHeight="1">
      <c r="A1764" s="110" t="s">
        <v>4828</v>
      </c>
      <c r="B1764" s="98">
        <v>30546062615</v>
      </c>
      <c r="C1764" s="99" t="s">
        <v>4098</v>
      </c>
      <c r="D1764" s="99" t="s">
        <v>4118</v>
      </c>
      <c r="E1764" s="71" t="s">
        <v>4050</v>
      </c>
      <c r="F1764" s="99" t="s">
        <v>57</v>
      </c>
      <c r="G1764" s="99" t="s">
        <v>552</v>
      </c>
      <c r="H1764" s="99" t="s">
        <v>4829</v>
      </c>
      <c r="I1764" s="99">
        <v>204</v>
      </c>
      <c r="J1764" s="128" t="s">
        <v>4830</v>
      </c>
      <c r="K1764" s="128" t="s">
        <v>4831</v>
      </c>
      <c r="L1764" s="101" t="s">
        <v>4372</v>
      </c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X1764" s="73"/>
      <c r="Y1764" s="73"/>
      <c r="Z1764" s="73"/>
    </row>
    <row r="1765" spans="1:26" ht="14.25" customHeight="1">
      <c r="A1765" s="110" t="s">
        <v>4828</v>
      </c>
      <c r="B1765" s="98">
        <v>30546062615</v>
      </c>
      <c r="C1765" s="99" t="s">
        <v>4068</v>
      </c>
      <c r="D1765" s="99" t="s">
        <v>4128</v>
      </c>
      <c r="E1765" s="71" t="s">
        <v>4050</v>
      </c>
      <c r="F1765" s="99" t="s">
        <v>57</v>
      </c>
      <c r="G1765" s="99" t="s">
        <v>552</v>
      </c>
      <c r="H1765" s="99" t="s">
        <v>4829</v>
      </c>
      <c r="I1765" s="99">
        <v>204</v>
      </c>
      <c r="J1765" s="128" t="s">
        <v>4830</v>
      </c>
      <c r="K1765" s="128" t="s">
        <v>4831</v>
      </c>
      <c r="L1765" s="101" t="s">
        <v>4372</v>
      </c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X1765" s="73"/>
      <c r="Y1765" s="73"/>
      <c r="Z1765" s="73"/>
    </row>
    <row r="1766" spans="1:26" ht="14.25" customHeight="1">
      <c r="A1766" s="110" t="s">
        <v>4828</v>
      </c>
      <c r="B1766" s="98">
        <v>30546062615</v>
      </c>
      <c r="C1766" s="99" t="s">
        <v>4098</v>
      </c>
      <c r="D1766" s="99" t="s">
        <v>4208</v>
      </c>
      <c r="E1766" s="71" t="s">
        <v>4050</v>
      </c>
      <c r="F1766" s="99" t="s">
        <v>57</v>
      </c>
      <c r="G1766" s="99" t="s">
        <v>552</v>
      </c>
      <c r="H1766" s="99" t="s">
        <v>4829</v>
      </c>
      <c r="I1766" s="99">
        <v>204</v>
      </c>
      <c r="J1766" s="128" t="s">
        <v>4830</v>
      </c>
      <c r="K1766" s="128" t="s">
        <v>4831</v>
      </c>
      <c r="L1766" s="101" t="s">
        <v>4372</v>
      </c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X1766" s="73"/>
      <c r="Y1766" s="73"/>
      <c r="Z1766" s="73"/>
    </row>
    <row r="1767" spans="1:26" ht="14.25" customHeight="1">
      <c r="A1767" s="110" t="s">
        <v>4828</v>
      </c>
      <c r="B1767" s="98">
        <v>30546062615</v>
      </c>
      <c r="C1767" s="99" t="s">
        <v>4068</v>
      </c>
      <c r="D1767" s="99" t="s">
        <v>4122</v>
      </c>
      <c r="E1767" s="71" t="s">
        <v>4050</v>
      </c>
      <c r="F1767" s="99" t="s">
        <v>57</v>
      </c>
      <c r="G1767" s="99" t="s">
        <v>552</v>
      </c>
      <c r="H1767" s="99" t="s">
        <v>4829</v>
      </c>
      <c r="I1767" s="99">
        <v>204</v>
      </c>
      <c r="J1767" s="128" t="s">
        <v>4830</v>
      </c>
      <c r="K1767" s="128" t="s">
        <v>4831</v>
      </c>
      <c r="L1767" s="101" t="s">
        <v>4372</v>
      </c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X1767" s="73"/>
      <c r="Y1767" s="73"/>
      <c r="Z1767" s="73"/>
    </row>
    <row r="1768" spans="1:26" ht="14.25" customHeight="1">
      <c r="A1768" s="110" t="s">
        <v>4828</v>
      </c>
      <c r="B1768" s="98">
        <v>30546062615</v>
      </c>
      <c r="C1768" s="99" t="s">
        <v>4098</v>
      </c>
      <c r="D1768" s="99" t="s">
        <v>4224</v>
      </c>
      <c r="E1768" s="71" t="s">
        <v>4050</v>
      </c>
      <c r="F1768" s="99" t="s">
        <v>57</v>
      </c>
      <c r="G1768" s="99" t="s">
        <v>552</v>
      </c>
      <c r="H1768" s="99" t="s">
        <v>4829</v>
      </c>
      <c r="I1768" s="99">
        <v>204</v>
      </c>
      <c r="J1768" s="128" t="s">
        <v>4830</v>
      </c>
      <c r="K1768" s="128" t="s">
        <v>4831</v>
      </c>
      <c r="L1768" s="101" t="s">
        <v>4372</v>
      </c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X1768" s="73"/>
      <c r="Y1768" s="73"/>
      <c r="Z1768" s="73"/>
    </row>
    <row r="1769" spans="1:26" ht="14.25" customHeight="1">
      <c r="A1769" s="110" t="s">
        <v>4828</v>
      </c>
      <c r="B1769" s="98">
        <v>30546062615</v>
      </c>
      <c r="C1769" s="99" t="s">
        <v>4098</v>
      </c>
      <c r="D1769" s="99" t="s">
        <v>4107</v>
      </c>
      <c r="E1769" s="71" t="s">
        <v>4050</v>
      </c>
      <c r="F1769" s="99" t="s">
        <v>57</v>
      </c>
      <c r="G1769" s="99" t="s">
        <v>552</v>
      </c>
      <c r="H1769" s="99" t="s">
        <v>4829</v>
      </c>
      <c r="I1769" s="99">
        <v>204</v>
      </c>
      <c r="J1769" s="128" t="s">
        <v>4830</v>
      </c>
      <c r="K1769" s="128" t="s">
        <v>4831</v>
      </c>
      <c r="L1769" s="101" t="s">
        <v>4372</v>
      </c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X1769" s="73"/>
      <c r="Y1769" s="73"/>
      <c r="Z1769" s="73"/>
    </row>
    <row r="1770" spans="1:26" ht="14.25" customHeight="1">
      <c r="A1770" s="110" t="s">
        <v>4828</v>
      </c>
      <c r="B1770" s="98">
        <v>30546062615</v>
      </c>
      <c r="C1770" s="99" t="s">
        <v>4068</v>
      </c>
      <c r="D1770" s="99" t="s">
        <v>4105</v>
      </c>
      <c r="E1770" s="71" t="s">
        <v>4050</v>
      </c>
      <c r="F1770" s="99" t="s">
        <v>57</v>
      </c>
      <c r="G1770" s="99" t="s">
        <v>552</v>
      </c>
      <c r="H1770" s="99" t="s">
        <v>4829</v>
      </c>
      <c r="I1770" s="99">
        <v>204</v>
      </c>
      <c r="J1770" s="128" t="s">
        <v>4830</v>
      </c>
      <c r="K1770" s="128" t="s">
        <v>4831</v>
      </c>
      <c r="L1770" s="101" t="s">
        <v>4372</v>
      </c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X1770" s="73"/>
      <c r="Y1770" s="73"/>
      <c r="Z1770" s="73"/>
    </row>
    <row r="1771" spans="1:26" ht="14.25" customHeight="1">
      <c r="A1771" s="110" t="s">
        <v>4828</v>
      </c>
      <c r="B1771" s="98">
        <v>30546062615</v>
      </c>
      <c r="C1771" s="99" t="s">
        <v>4068</v>
      </c>
      <c r="D1771" s="99" t="s">
        <v>4074</v>
      </c>
      <c r="E1771" s="71" t="s">
        <v>4050</v>
      </c>
      <c r="F1771" s="99" t="s">
        <v>57</v>
      </c>
      <c r="G1771" s="99" t="s">
        <v>552</v>
      </c>
      <c r="H1771" s="99" t="s">
        <v>4829</v>
      </c>
      <c r="I1771" s="99">
        <v>204</v>
      </c>
      <c r="J1771" s="128" t="s">
        <v>4830</v>
      </c>
      <c r="K1771" s="128" t="s">
        <v>4831</v>
      </c>
      <c r="L1771" s="101" t="s">
        <v>4372</v>
      </c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X1771" s="73"/>
      <c r="Y1771" s="73"/>
      <c r="Z1771" s="73"/>
    </row>
    <row r="1772" spans="1:26" ht="14.25" customHeight="1">
      <c r="A1772" s="110" t="s">
        <v>4828</v>
      </c>
      <c r="B1772" s="98">
        <v>30546062615</v>
      </c>
      <c r="C1772" s="99" t="s">
        <v>4068</v>
      </c>
      <c r="D1772" s="99" t="s">
        <v>4804</v>
      </c>
      <c r="E1772" s="71" t="s">
        <v>4050</v>
      </c>
      <c r="F1772" s="99" t="s">
        <v>57</v>
      </c>
      <c r="G1772" s="99" t="s">
        <v>552</v>
      </c>
      <c r="H1772" s="99" t="s">
        <v>4829</v>
      </c>
      <c r="I1772" s="99">
        <v>204</v>
      </c>
      <c r="J1772" s="128" t="s">
        <v>4830</v>
      </c>
      <c r="K1772" s="128" t="s">
        <v>4831</v>
      </c>
      <c r="L1772" s="101" t="s">
        <v>4372</v>
      </c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X1772" s="73"/>
      <c r="Y1772" s="73"/>
      <c r="Z1772" s="73"/>
    </row>
    <row r="1773" spans="1:26" ht="14.25" customHeight="1">
      <c r="A1773" s="110" t="s">
        <v>4828</v>
      </c>
      <c r="B1773" s="98">
        <v>30546062615</v>
      </c>
      <c r="C1773" s="99" t="s">
        <v>4098</v>
      </c>
      <c r="D1773" s="99" t="s">
        <v>4132</v>
      </c>
      <c r="E1773" s="71" t="s">
        <v>4050</v>
      </c>
      <c r="F1773" s="99" t="s">
        <v>57</v>
      </c>
      <c r="G1773" s="99" t="s">
        <v>552</v>
      </c>
      <c r="H1773" s="99" t="s">
        <v>4829</v>
      </c>
      <c r="I1773" s="99">
        <v>204</v>
      </c>
      <c r="J1773" s="128" t="s">
        <v>4830</v>
      </c>
      <c r="K1773" s="128" t="s">
        <v>4831</v>
      </c>
      <c r="L1773" s="101" t="s">
        <v>4372</v>
      </c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X1773" s="73"/>
      <c r="Y1773" s="73"/>
      <c r="Z1773" s="73"/>
    </row>
    <row r="1774" spans="1:26" ht="14.25" customHeight="1">
      <c r="A1774" s="110" t="s">
        <v>4828</v>
      </c>
      <c r="B1774" s="98">
        <v>30546062615</v>
      </c>
      <c r="C1774" s="99" t="s">
        <v>4098</v>
      </c>
      <c r="D1774" s="99" t="s">
        <v>56</v>
      </c>
      <c r="E1774" s="71" t="s">
        <v>4050</v>
      </c>
      <c r="F1774" s="99" t="s">
        <v>57</v>
      </c>
      <c r="G1774" s="99" t="s">
        <v>552</v>
      </c>
      <c r="H1774" s="99" t="s">
        <v>4829</v>
      </c>
      <c r="I1774" s="99">
        <v>204</v>
      </c>
      <c r="J1774" s="128" t="s">
        <v>4830</v>
      </c>
      <c r="K1774" s="128" t="s">
        <v>4831</v>
      </c>
      <c r="L1774" s="101" t="s">
        <v>4372</v>
      </c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X1774" s="73"/>
      <c r="Y1774" s="73"/>
      <c r="Z1774" s="73"/>
    </row>
    <row r="1775" spans="1:26" ht="14.25" customHeight="1">
      <c r="A1775" s="110" t="s">
        <v>4828</v>
      </c>
      <c r="B1775" s="98">
        <v>30546062615</v>
      </c>
      <c r="C1775" s="99" t="s">
        <v>4098</v>
      </c>
      <c r="D1775" s="99" t="s">
        <v>4162</v>
      </c>
      <c r="E1775" s="71" t="s">
        <v>4050</v>
      </c>
      <c r="F1775" s="99" t="s">
        <v>57</v>
      </c>
      <c r="G1775" s="99" t="s">
        <v>552</v>
      </c>
      <c r="H1775" s="99" t="s">
        <v>4829</v>
      </c>
      <c r="I1775" s="99">
        <v>204</v>
      </c>
      <c r="J1775" s="128" t="s">
        <v>4830</v>
      </c>
      <c r="K1775" s="128" t="s">
        <v>4831</v>
      </c>
      <c r="L1775" s="101" t="s">
        <v>4372</v>
      </c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X1775" s="73"/>
      <c r="Y1775" s="73"/>
      <c r="Z1775" s="73"/>
    </row>
    <row r="1776" spans="1:26" ht="14.25" customHeight="1">
      <c r="A1776" s="110" t="s">
        <v>4828</v>
      </c>
      <c r="B1776" s="98">
        <v>30546062615</v>
      </c>
      <c r="C1776" s="99" t="s">
        <v>4098</v>
      </c>
      <c r="D1776" s="99" t="s">
        <v>4120</v>
      </c>
      <c r="E1776" s="71" t="s">
        <v>4050</v>
      </c>
      <c r="F1776" s="99" t="s">
        <v>57</v>
      </c>
      <c r="G1776" s="99" t="s">
        <v>552</v>
      </c>
      <c r="H1776" s="99" t="s">
        <v>4829</v>
      </c>
      <c r="I1776" s="99">
        <v>204</v>
      </c>
      <c r="J1776" s="128" t="s">
        <v>4830</v>
      </c>
      <c r="K1776" s="128" t="s">
        <v>4831</v>
      </c>
      <c r="L1776" s="101" t="s">
        <v>4372</v>
      </c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X1776" s="73"/>
      <c r="Y1776" s="73"/>
      <c r="Z1776" s="73"/>
    </row>
    <row r="1777" spans="1:26" ht="14.25" customHeight="1">
      <c r="A1777" s="110" t="s">
        <v>4828</v>
      </c>
      <c r="B1777" s="98">
        <v>30546062615</v>
      </c>
      <c r="C1777" s="99" t="s">
        <v>4084</v>
      </c>
      <c r="D1777" s="99" t="s">
        <v>4085</v>
      </c>
      <c r="E1777" s="71" t="s">
        <v>4050</v>
      </c>
      <c r="F1777" s="99" t="s">
        <v>57</v>
      </c>
      <c r="G1777" s="99" t="s">
        <v>552</v>
      </c>
      <c r="H1777" s="99" t="s">
        <v>4829</v>
      </c>
      <c r="I1777" s="99">
        <v>204</v>
      </c>
      <c r="J1777" s="128" t="s">
        <v>4830</v>
      </c>
      <c r="K1777" s="128" t="s">
        <v>4831</v>
      </c>
      <c r="L1777" s="101" t="s">
        <v>4372</v>
      </c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X1777" s="73"/>
      <c r="Y1777" s="73"/>
      <c r="Z1777" s="73"/>
    </row>
    <row r="1778" spans="1:26" ht="14.25" customHeight="1">
      <c r="A1778" s="110" t="s">
        <v>4828</v>
      </c>
      <c r="B1778" s="98">
        <v>30546062615</v>
      </c>
      <c r="C1778" s="99" t="s">
        <v>4068</v>
      </c>
      <c r="D1778" s="99" t="s">
        <v>4210</v>
      </c>
      <c r="E1778" s="71" t="s">
        <v>4050</v>
      </c>
      <c r="F1778" s="99" t="s">
        <v>57</v>
      </c>
      <c r="G1778" s="99" t="s">
        <v>552</v>
      </c>
      <c r="H1778" s="99" t="s">
        <v>4829</v>
      </c>
      <c r="I1778" s="99">
        <v>204</v>
      </c>
      <c r="J1778" s="128" t="s">
        <v>4830</v>
      </c>
      <c r="K1778" s="128" t="s">
        <v>4831</v>
      </c>
      <c r="L1778" s="101" t="s">
        <v>4372</v>
      </c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X1778" s="73"/>
      <c r="Y1778" s="73"/>
      <c r="Z1778" s="73"/>
    </row>
    <row r="1779" spans="1:26" ht="14.25" customHeight="1">
      <c r="A1779" s="110" t="s">
        <v>4828</v>
      </c>
      <c r="B1779" s="98">
        <v>30546062615</v>
      </c>
      <c r="C1779" s="99" t="s">
        <v>4098</v>
      </c>
      <c r="D1779" s="99" t="s">
        <v>4142</v>
      </c>
      <c r="E1779" s="71" t="s">
        <v>4050</v>
      </c>
      <c r="F1779" s="99" t="s">
        <v>57</v>
      </c>
      <c r="G1779" s="99" t="s">
        <v>552</v>
      </c>
      <c r="H1779" s="99" t="s">
        <v>4829</v>
      </c>
      <c r="I1779" s="99">
        <v>204</v>
      </c>
      <c r="J1779" s="128" t="s">
        <v>4830</v>
      </c>
      <c r="K1779" s="128" t="s">
        <v>4831</v>
      </c>
      <c r="L1779" s="101" t="s">
        <v>4372</v>
      </c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X1779" s="73"/>
      <c r="Y1779" s="73"/>
      <c r="Z1779" s="73"/>
    </row>
    <row r="1780" spans="1:26" ht="14.25" customHeight="1">
      <c r="A1780" s="110" t="s">
        <v>4828</v>
      </c>
      <c r="B1780" s="98">
        <v>30546062615</v>
      </c>
      <c r="C1780" s="99" t="s">
        <v>4098</v>
      </c>
      <c r="D1780" s="99" t="s">
        <v>4215</v>
      </c>
      <c r="E1780" s="71" t="s">
        <v>4050</v>
      </c>
      <c r="F1780" s="99" t="s">
        <v>57</v>
      </c>
      <c r="G1780" s="99" t="s">
        <v>552</v>
      </c>
      <c r="H1780" s="99" t="s">
        <v>4829</v>
      </c>
      <c r="I1780" s="99">
        <v>204</v>
      </c>
      <c r="J1780" s="128" t="s">
        <v>4830</v>
      </c>
      <c r="K1780" s="128" t="s">
        <v>4831</v>
      </c>
      <c r="L1780" s="101" t="s">
        <v>4372</v>
      </c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</row>
    <row r="1781" spans="1:26" ht="14.25" customHeight="1">
      <c r="A1781" s="110" t="s">
        <v>4828</v>
      </c>
      <c r="B1781" s="98">
        <v>30546062615</v>
      </c>
      <c r="C1781" s="99" t="s">
        <v>4098</v>
      </c>
      <c r="D1781" s="99" t="s">
        <v>4103</v>
      </c>
      <c r="E1781" s="71" t="s">
        <v>4050</v>
      </c>
      <c r="F1781" s="99" t="s">
        <v>57</v>
      </c>
      <c r="G1781" s="99" t="s">
        <v>552</v>
      </c>
      <c r="H1781" s="99" t="s">
        <v>4829</v>
      </c>
      <c r="I1781" s="99">
        <v>204</v>
      </c>
      <c r="J1781" s="128" t="s">
        <v>4830</v>
      </c>
      <c r="K1781" s="128" t="s">
        <v>4831</v>
      </c>
      <c r="L1781" s="101" t="s">
        <v>4372</v>
      </c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</row>
    <row r="1782" spans="1:26" ht="14.25" customHeight="1">
      <c r="A1782" s="110" t="s">
        <v>4828</v>
      </c>
      <c r="B1782" s="98">
        <v>30546062615</v>
      </c>
      <c r="C1782" s="99" t="s">
        <v>4068</v>
      </c>
      <c r="D1782" s="99" t="s">
        <v>4832</v>
      </c>
      <c r="E1782" s="71" t="s">
        <v>4050</v>
      </c>
      <c r="F1782" s="99" t="s">
        <v>57</v>
      </c>
      <c r="G1782" s="99" t="s">
        <v>552</v>
      </c>
      <c r="H1782" s="99" t="s">
        <v>4829</v>
      </c>
      <c r="I1782" s="99">
        <v>204</v>
      </c>
      <c r="J1782" s="128" t="s">
        <v>4830</v>
      </c>
      <c r="K1782" s="128" t="s">
        <v>4831</v>
      </c>
      <c r="L1782" s="101" t="s">
        <v>4372</v>
      </c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X1782" s="73"/>
      <c r="Y1782" s="73"/>
      <c r="Z1782" s="73"/>
    </row>
    <row r="1783" spans="1:26" ht="14.25" customHeight="1">
      <c r="A1783" s="110" t="s">
        <v>4828</v>
      </c>
      <c r="B1783" s="98">
        <v>30546062615</v>
      </c>
      <c r="C1783" s="99" t="s">
        <v>4098</v>
      </c>
      <c r="D1783" s="99" t="s">
        <v>4099</v>
      </c>
      <c r="E1783" s="71" t="s">
        <v>4050</v>
      </c>
      <c r="F1783" s="99" t="s">
        <v>57</v>
      </c>
      <c r="G1783" s="99" t="s">
        <v>552</v>
      </c>
      <c r="H1783" s="99" t="s">
        <v>4829</v>
      </c>
      <c r="I1783" s="99">
        <v>204</v>
      </c>
      <c r="J1783" s="128" t="s">
        <v>4830</v>
      </c>
      <c r="K1783" s="128" t="s">
        <v>4831</v>
      </c>
      <c r="L1783" s="101" t="s">
        <v>4372</v>
      </c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X1783" s="73"/>
      <c r="Y1783" s="73"/>
      <c r="Z1783" s="73"/>
    </row>
    <row r="1784" spans="1:26" ht="14.25" customHeight="1">
      <c r="A1784" s="110" t="s">
        <v>4828</v>
      </c>
      <c r="B1784" s="98">
        <v>30546062615</v>
      </c>
      <c r="C1784" s="99" t="s">
        <v>4098</v>
      </c>
      <c r="D1784" s="99" t="s">
        <v>4146</v>
      </c>
      <c r="E1784" s="71" t="s">
        <v>4050</v>
      </c>
      <c r="F1784" s="99" t="s">
        <v>57</v>
      </c>
      <c r="G1784" s="99" t="s">
        <v>552</v>
      </c>
      <c r="H1784" s="99" t="s">
        <v>4829</v>
      </c>
      <c r="I1784" s="99">
        <v>204</v>
      </c>
      <c r="J1784" s="128" t="s">
        <v>4830</v>
      </c>
      <c r="K1784" s="128" t="s">
        <v>4831</v>
      </c>
      <c r="L1784" s="101" t="s">
        <v>4372</v>
      </c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X1784" s="73"/>
      <c r="Y1784" s="73"/>
      <c r="Z1784" s="73"/>
    </row>
    <row r="1785" spans="1:26" ht="14.25" customHeight="1">
      <c r="A1785" s="110" t="s">
        <v>4828</v>
      </c>
      <c r="B1785" s="98">
        <v>30546062615</v>
      </c>
      <c r="C1785" s="99" t="s">
        <v>4098</v>
      </c>
      <c r="D1785" s="99" t="s">
        <v>4112</v>
      </c>
      <c r="E1785" s="71" t="s">
        <v>4050</v>
      </c>
      <c r="F1785" s="99" t="s">
        <v>57</v>
      </c>
      <c r="G1785" s="99" t="s">
        <v>552</v>
      </c>
      <c r="H1785" s="99" t="s">
        <v>4829</v>
      </c>
      <c r="I1785" s="99">
        <v>204</v>
      </c>
      <c r="J1785" s="128" t="s">
        <v>4830</v>
      </c>
      <c r="K1785" s="128" t="s">
        <v>4831</v>
      </c>
      <c r="L1785" s="101" t="s">
        <v>4372</v>
      </c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X1785" s="73"/>
      <c r="Y1785" s="73"/>
      <c r="Z1785" s="73"/>
    </row>
    <row r="1786" spans="1:26" ht="14.25" customHeight="1">
      <c r="A1786" s="110" t="s">
        <v>4828</v>
      </c>
      <c r="B1786" s="98">
        <v>30546062615</v>
      </c>
      <c r="C1786" s="99" t="s">
        <v>4098</v>
      </c>
      <c r="D1786" s="99" t="s">
        <v>4310</v>
      </c>
      <c r="E1786" s="71" t="s">
        <v>4050</v>
      </c>
      <c r="F1786" s="99" t="s">
        <v>57</v>
      </c>
      <c r="G1786" s="99" t="s">
        <v>552</v>
      </c>
      <c r="H1786" s="99" t="s">
        <v>4829</v>
      </c>
      <c r="I1786" s="99">
        <v>204</v>
      </c>
      <c r="J1786" s="128" t="s">
        <v>4830</v>
      </c>
      <c r="K1786" s="128" t="s">
        <v>4831</v>
      </c>
      <c r="L1786" s="101" t="s">
        <v>4372</v>
      </c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X1786" s="73"/>
      <c r="Y1786" s="73"/>
      <c r="Z1786" s="73"/>
    </row>
    <row r="1787" spans="1:26" ht="14.25" customHeight="1">
      <c r="A1787" s="110" t="s">
        <v>4828</v>
      </c>
      <c r="B1787" s="98">
        <v>30546062615</v>
      </c>
      <c r="C1787" s="99" t="s">
        <v>4084</v>
      </c>
      <c r="D1787" s="99" t="s">
        <v>51</v>
      </c>
      <c r="E1787" s="71" t="s">
        <v>4050</v>
      </c>
      <c r="F1787" s="99" t="s">
        <v>57</v>
      </c>
      <c r="G1787" s="99" t="s">
        <v>552</v>
      </c>
      <c r="H1787" s="99" t="s">
        <v>4829</v>
      </c>
      <c r="I1787" s="99">
        <v>204</v>
      </c>
      <c r="J1787" s="128" t="s">
        <v>4830</v>
      </c>
      <c r="K1787" s="128" t="s">
        <v>4831</v>
      </c>
      <c r="L1787" s="101" t="s">
        <v>4372</v>
      </c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X1787" s="73"/>
      <c r="Y1787" s="73"/>
      <c r="Z1787" s="73"/>
    </row>
    <row r="1788" spans="1:26" ht="14.25" customHeight="1">
      <c r="A1788" s="110" t="s">
        <v>4828</v>
      </c>
      <c r="B1788" s="98">
        <v>30546062615</v>
      </c>
      <c r="C1788" s="99" t="s">
        <v>4098</v>
      </c>
      <c r="D1788" s="99" t="s">
        <v>4087</v>
      </c>
      <c r="E1788" s="71" t="s">
        <v>4050</v>
      </c>
      <c r="F1788" s="99" t="s">
        <v>57</v>
      </c>
      <c r="G1788" s="99" t="s">
        <v>552</v>
      </c>
      <c r="H1788" s="99" t="s">
        <v>4829</v>
      </c>
      <c r="I1788" s="99">
        <v>204</v>
      </c>
      <c r="J1788" s="128" t="s">
        <v>4830</v>
      </c>
      <c r="K1788" s="128" t="s">
        <v>4831</v>
      </c>
      <c r="L1788" s="101" t="s">
        <v>4372</v>
      </c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X1788" s="73"/>
      <c r="Y1788" s="73"/>
      <c r="Z1788" s="73"/>
    </row>
    <row r="1789" spans="1:26" ht="14.25" customHeight="1">
      <c r="A1789" s="110" t="s">
        <v>4828</v>
      </c>
      <c r="B1789" s="98">
        <v>30546062615</v>
      </c>
      <c r="C1789" s="71" t="s">
        <v>4019</v>
      </c>
      <c r="D1789" s="71" t="s">
        <v>4039</v>
      </c>
      <c r="E1789" s="71" t="s">
        <v>4050</v>
      </c>
      <c r="F1789" s="99" t="s">
        <v>57</v>
      </c>
      <c r="G1789" s="99" t="s">
        <v>552</v>
      </c>
      <c r="H1789" s="99" t="s">
        <v>4829</v>
      </c>
      <c r="I1789" s="99">
        <v>204</v>
      </c>
      <c r="J1789" s="128" t="s">
        <v>4830</v>
      </c>
      <c r="K1789" s="128" t="s">
        <v>4831</v>
      </c>
      <c r="L1789" s="101" t="s">
        <v>4372</v>
      </c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X1789" s="73"/>
      <c r="Y1789" s="73"/>
      <c r="Z1789" s="73"/>
    </row>
    <row r="1790" spans="1:26" ht="14.25" customHeight="1">
      <c r="A1790" s="110" t="s">
        <v>4828</v>
      </c>
      <c r="B1790" s="98">
        <v>30546062615</v>
      </c>
      <c r="C1790" s="71" t="s">
        <v>4019</v>
      </c>
      <c r="D1790" s="71" t="s">
        <v>4045</v>
      </c>
      <c r="E1790" s="71" t="s">
        <v>4050</v>
      </c>
      <c r="F1790" s="99" t="s">
        <v>57</v>
      </c>
      <c r="G1790" s="99" t="s">
        <v>552</v>
      </c>
      <c r="H1790" s="99" t="s">
        <v>4829</v>
      </c>
      <c r="I1790" s="99">
        <v>204</v>
      </c>
      <c r="J1790" s="128" t="s">
        <v>4830</v>
      </c>
      <c r="K1790" s="128" t="s">
        <v>4831</v>
      </c>
      <c r="L1790" s="101" t="s">
        <v>4372</v>
      </c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X1790" s="73"/>
      <c r="Y1790" s="73"/>
      <c r="Z1790" s="73"/>
    </row>
    <row r="1791" spans="1:26" ht="14.25" customHeight="1">
      <c r="A1791" s="110" t="s">
        <v>4828</v>
      </c>
      <c r="B1791" s="98">
        <v>30546062615</v>
      </c>
      <c r="C1791" s="71" t="s">
        <v>4019</v>
      </c>
      <c r="D1791" s="71" t="s">
        <v>50</v>
      </c>
      <c r="E1791" s="71" t="s">
        <v>4050</v>
      </c>
      <c r="F1791" s="99" t="s">
        <v>57</v>
      </c>
      <c r="G1791" s="99" t="s">
        <v>552</v>
      </c>
      <c r="H1791" s="99" t="s">
        <v>4829</v>
      </c>
      <c r="I1791" s="99">
        <v>204</v>
      </c>
      <c r="J1791" s="128" t="s">
        <v>4830</v>
      </c>
      <c r="K1791" s="128" t="s">
        <v>4831</v>
      </c>
      <c r="L1791" s="101" t="s">
        <v>4372</v>
      </c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X1791" s="73"/>
      <c r="Y1791" s="73"/>
      <c r="Z1791" s="73"/>
    </row>
    <row r="1792" spans="1:26" ht="14.25" customHeight="1">
      <c r="A1792" s="110" t="s">
        <v>4828</v>
      </c>
      <c r="B1792" s="98">
        <v>30546062615</v>
      </c>
      <c r="C1792" s="71" t="s">
        <v>4038</v>
      </c>
      <c r="D1792" s="71" t="s">
        <v>4058</v>
      </c>
      <c r="E1792" s="71" t="s">
        <v>4050</v>
      </c>
      <c r="F1792" s="99" t="s">
        <v>57</v>
      </c>
      <c r="G1792" s="99" t="s">
        <v>552</v>
      </c>
      <c r="H1792" s="99" t="s">
        <v>4829</v>
      </c>
      <c r="I1792" s="99">
        <v>204</v>
      </c>
      <c r="J1792" s="128" t="s">
        <v>4830</v>
      </c>
      <c r="K1792" s="128" t="s">
        <v>4831</v>
      </c>
      <c r="L1792" s="101" t="s">
        <v>4372</v>
      </c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X1792" s="73"/>
      <c r="Y1792" s="73"/>
      <c r="Z1792" s="73"/>
    </row>
    <row r="1793" spans="1:26" ht="14.25" customHeight="1">
      <c r="A1793" s="110" t="s">
        <v>4828</v>
      </c>
      <c r="B1793" s="98">
        <v>30546062615</v>
      </c>
      <c r="C1793" s="71" t="s">
        <v>4038</v>
      </c>
      <c r="D1793" s="71" t="s">
        <v>4059</v>
      </c>
      <c r="E1793" s="71" t="s">
        <v>4050</v>
      </c>
      <c r="F1793" s="99" t="s">
        <v>57</v>
      </c>
      <c r="G1793" s="99" t="s">
        <v>552</v>
      </c>
      <c r="H1793" s="99" t="s">
        <v>4829</v>
      </c>
      <c r="I1793" s="99">
        <v>204</v>
      </c>
      <c r="J1793" s="128" t="s">
        <v>4830</v>
      </c>
      <c r="K1793" s="128" t="s">
        <v>4831</v>
      </c>
      <c r="L1793" s="101" t="s">
        <v>4372</v>
      </c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X1793" s="73"/>
      <c r="Y1793" s="73"/>
      <c r="Z1793" s="73"/>
    </row>
    <row r="1794" spans="1:26" ht="14.25" customHeight="1">
      <c r="A1794" s="110" t="s">
        <v>4828</v>
      </c>
      <c r="B1794" s="98">
        <v>30546062615</v>
      </c>
      <c r="C1794" s="71" t="s">
        <v>4038</v>
      </c>
      <c r="D1794" s="71" t="s">
        <v>4060</v>
      </c>
      <c r="E1794" s="71" t="s">
        <v>4050</v>
      </c>
      <c r="F1794" s="99" t="s">
        <v>57</v>
      </c>
      <c r="G1794" s="99" t="s">
        <v>552</v>
      </c>
      <c r="H1794" s="99" t="s">
        <v>4829</v>
      </c>
      <c r="I1794" s="99">
        <v>204</v>
      </c>
      <c r="J1794" s="128" t="s">
        <v>4830</v>
      </c>
      <c r="K1794" s="128" t="s">
        <v>4831</v>
      </c>
      <c r="L1794" s="101" t="s">
        <v>4372</v>
      </c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X1794" s="73"/>
      <c r="Y1794" s="73"/>
      <c r="Z1794" s="73"/>
    </row>
    <row r="1795" spans="1:26" ht="14.25" customHeight="1">
      <c r="A1795" s="110" t="s">
        <v>4828</v>
      </c>
      <c r="B1795" s="98">
        <v>30546062615</v>
      </c>
      <c r="C1795" s="71" t="s">
        <v>4038</v>
      </c>
      <c r="D1795" s="71" t="s">
        <v>4063</v>
      </c>
      <c r="E1795" s="71" t="s">
        <v>4052</v>
      </c>
      <c r="F1795" s="99" t="s">
        <v>57</v>
      </c>
      <c r="G1795" s="99" t="s">
        <v>552</v>
      </c>
      <c r="H1795" s="99" t="s">
        <v>4829</v>
      </c>
      <c r="I1795" s="99">
        <v>204</v>
      </c>
      <c r="J1795" s="128" t="s">
        <v>4830</v>
      </c>
      <c r="K1795" s="128" t="s">
        <v>4831</v>
      </c>
      <c r="L1795" s="101" t="s">
        <v>4372</v>
      </c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X1795" s="73"/>
      <c r="Y1795" s="73"/>
      <c r="Z1795" s="73"/>
    </row>
    <row r="1796" spans="1:26" ht="14.25" customHeight="1">
      <c r="A1796" s="110" t="s">
        <v>4828</v>
      </c>
      <c r="B1796" s="98">
        <v>30546062615</v>
      </c>
      <c r="C1796" s="71" t="s">
        <v>4038</v>
      </c>
      <c r="D1796" s="71" t="s">
        <v>4064</v>
      </c>
      <c r="E1796" s="71" t="s">
        <v>4050</v>
      </c>
      <c r="F1796" s="99" t="s">
        <v>57</v>
      </c>
      <c r="G1796" s="99" t="s">
        <v>552</v>
      </c>
      <c r="H1796" s="99" t="s">
        <v>4829</v>
      </c>
      <c r="I1796" s="99">
        <v>204</v>
      </c>
      <c r="J1796" s="128" t="s">
        <v>4830</v>
      </c>
      <c r="K1796" s="128" t="s">
        <v>4831</v>
      </c>
      <c r="L1796" s="101" t="s">
        <v>4372</v>
      </c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X1796" s="73"/>
      <c r="Y1796" s="73"/>
      <c r="Z1796" s="73"/>
    </row>
    <row r="1797" spans="1:26" ht="14.25" customHeight="1">
      <c r="A1797" s="110" t="s">
        <v>4828</v>
      </c>
      <c r="B1797" s="98">
        <v>30546062615</v>
      </c>
      <c r="C1797" s="71" t="s">
        <v>4019</v>
      </c>
      <c r="D1797" s="71" t="s">
        <v>51</v>
      </c>
      <c r="E1797" s="71" t="s">
        <v>4050</v>
      </c>
      <c r="F1797" s="99" t="s">
        <v>57</v>
      </c>
      <c r="G1797" s="99" t="s">
        <v>552</v>
      </c>
      <c r="H1797" s="99" t="s">
        <v>4829</v>
      </c>
      <c r="I1797" s="99">
        <v>204</v>
      </c>
      <c r="J1797" s="128" t="s">
        <v>4830</v>
      </c>
      <c r="K1797" s="128" t="s">
        <v>4831</v>
      </c>
      <c r="L1797" s="101" t="s">
        <v>4372</v>
      </c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X1797" s="73"/>
      <c r="Y1797" s="73"/>
      <c r="Z1797" s="73"/>
    </row>
    <row r="1798" spans="1:26" ht="14.25" customHeight="1">
      <c r="A1798" s="110" t="s">
        <v>4828</v>
      </c>
      <c r="B1798" s="98">
        <v>30546062615</v>
      </c>
      <c r="C1798" s="71" t="s">
        <v>4019</v>
      </c>
      <c r="D1798" s="71" t="s">
        <v>52</v>
      </c>
      <c r="E1798" s="71" t="s">
        <v>4050</v>
      </c>
      <c r="F1798" s="99" t="s">
        <v>57</v>
      </c>
      <c r="G1798" s="99" t="s">
        <v>552</v>
      </c>
      <c r="H1798" s="99" t="s">
        <v>4829</v>
      </c>
      <c r="I1798" s="99">
        <v>204</v>
      </c>
      <c r="J1798" s="128" t="s">
        <v>4830</v>
      </c>
      <c r="K1798" s="128" t="s">
        <v>4831</v>
      </c>
      <c r="L1798" s="101" t="s">
        <v>4372</v>
      </c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X1798" s="73"/>
      <c r="Y1798" s="73"/>
      <c r="Z1798" s="73"/>
    </row>
    <row r="1799" spans="1:26" ht="14.25" customHeight="1">
      <c r="A1799" s="110" t="s">
        <v>4828</v>
      </c>
      <c r="B1799" s="98">
        <v>30546062615</v>
      </c>
      <c r="C1799" s="71" t="s">
        <v>4019</v>
      </c>
      <c r="D1799" s="71" t="s">
        <v>4054</v>
      </c>
      <c r="E1799" s="71" t="s">
        <v>4050</v>
      </c>
      <c r="F1799" s="99" t="s">
        <v>57</v>
      </c>
      <c r="G1799" s="99" t="s">
        <v>552</v>
      </c>
      <c r="H1799" s="99" t="s">
        <v>4829</v>
      </c>
      <c r="I1799" s="99">
        <v>204</v>
      </c>
      <c r="J1799" s="128" t="s">
        <v>4830</v>
      </c>
      <c r="K1799" s="128" t="s">
        <v>4831</v>
      </c>
      <c r="L1799" s="101" t="s">
        <v>4372</v>
      </c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X1799" s="73"/>
      <c r="Y1799" s="73"/>
      <c r="Z1799" s="73"/>
    </row>
    <row r="1800" spans="1:26" ht="14.25" customHeight="1">
      <c r="A1800" s="110" t="s">
        <v>4828</v>
      </c>
      <c r="B1800" s="98">
        <v>30546062615</v>
      </c>
      <c r="C1800" s="71" t="s">
        <v>4019</v>
      </c>
      <c r="D1800" s="71" t="s">
        <v>4026</v>
      </c>
      <c r="E1800" s="71" t="s">
        <v>4050</v>
      </c>
      <c r="F1800" s="99" t="s">
        <v>57</v>
      </c>
      <c r="G1800" s="99" t="s">
        <v>552</v>
      </c>
      <c r="H1800" s="99" t="s">
        <v>4829</v>
      </c>
      <c r="I1800" s="99">
        <v>204</v>
      </c>
      <c r="J1800" s="128" t="s">
        <v>4830</v>
      </c>
      <c r="K1800" s="128" t="s">
        <v>4831</v>
      </c>
      <c r="L1800" s="101" t="s">
        <v>4372</v>
      </c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X1800" s="73"/>
      <c r="Y1800" s="73"/>
      <c r="Z1800" s="73"/>
    </row>
    <row r="1801" spans="1:26" ht="14.25" customHeight="1">
      <c r="A1801" s="110" t="s">
        <v>4828</v>
      </c>
      <c r="B1801" s="98">
        <v>30546062615</v>
      </c>
      <c r="C1801" s="71" t="s">
        <v>4019</v>
      </c>
      <c r="D1801" s="71" t="s">
        <v>4030</v>
      </c>
      <c r="E1801" s="71" t="s">
        <v>4050</v>
      </c>
      <c r="F1801" s="99" t="s">
        <v>57</v>
      </c>
      <c r="G1801" s="99" t="s">
        <v>552</v>
      </c>
      <c r="H1801" s="99" t="s">
        <v>4829</v>
      </c>
      <c r="I1801" s="99">
        <v>204</v>
      </c>
      <c r="J1801" s="128" t="s">
        <v>4830</v>
      </c>
      <c r="K1801" s="128" t="s">
        <v>4831</v>
      </c>
      <c r="L1801" s="101" t="s">
        <v>4372</v>
      </c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X1801" s="73"/>
      <c r="Y1801" s="73"/>
      <c r="Z1801" s="73"/>
    </row>
    <row r="1802" spans="1:26" ht="14.25" customHeight="1">
      <c r="A1802" s="110" t="s">
        <v>4828</v>
      </c>
      <c r="B1802" s="98">
        <v>30546062615</v>
      </c>
      <c r="C1802" s="71" t="s">
        <v>46</v>
      </c>
      <c r="D1802" s="71" t="s">
        <v>3999</v>
      </c>
      <c r="E1802" s="71" t="s">
        <v>4050</v>
      </c>
      <c r="F1802" s="99" t="s">
        <v>57</v>
      </c>
      <c r="G1802" s="99" t="s">
        <v>552</v>
      </c>
      <c r="H1802" s="99" t="s">
        <v>4829</v>
      </c>
      <c r="I1802" s="99">
        <v>204</v>
      </c>
      <c r="J1802" s="128" t="s">
        <v>4830</v>
      </c>
      <c r="K1802" s="128" t="s">
        <v>4831</v>
      </c>
      <c r="L1802" s="101" t="s">
        <v>4372</v>
      </c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X1802" s="73"/>
      <c r="Y1802" s="73"/>
      <c r="Z1802" s="73"/>
    </row>
    <row r="1803" spans="1:26" ht="14.25" customHeight="1">
      <c r="A1803" s="110" t="s">
        <v>4828</v>
      </c>
      <c r="B1803" s="98">
        <v>30546062615</v>
      </c>
      <c r="C1803" s="71" t="s">
        <v>4019</v>
      </c>
      <c r="D1803" s="71" t="s">
        <v>4065</v>
      </c>
      <c r="E1803" s="71" t="s">
        <v>4050</v>
      </c>
      <c r="F1803" s="99" t="s">
        <v>57</v>
      </c>
      <c r="G1803" s="99" t="s">
        <v>552</v>
      </c>
      <c r="H1803" s="99" t="s">
        <v>4829</v>
      </c>
      <c r="I1803" s="99">
        <v>204</v>
      </c>
      <c r="J1803" s="128" t="s">
        <v>4830</v>
      </c>
      <c r="K1803" s="128" t="s">
        <v>4831</v>
      </c>
      <c r="L1803" s="101" t="s">
        <v>4372</v>
      </c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X1803" s="73"/>
      <c r="Y1803" s="73"/>
      <c r="Z1803" s="73"/>
    </row>
    <row r="1804" spans="1:26" ht="14.25" customHeight="1">
      <c r="A1804" s="110" t="s">
        <v>4828</v>
      </c>
      <c r="B1804" s="98">
        <v>30546062615</v>
      </c>
      <c r="C1804" s="71" t="s">
        <v>4020</v>
      </c>
      <c r="D1804" s="71" t="s">
        <v>4055</v>
      </c>
      <c r="E1804" s="71" t="s">
        <v>4050</v>
      </c>
      <c r="F1804" s="99" t="s">
        <v>57</v>
      </c>
      <c r="G1804" s="99" t="s">
        <v>552</v>
      </c>
      <c r="H1804" s="99" t="s">
        <v>4829</v>
      </c>
      <c r="I1804" s="99">
        <v>204</v>
      </c>
      <c r="J1804" s="128" t="s">
        <v>4830</v>
      </c>
      <c r="K1804" s="128" t="s">
        <v>4831</v>
      </c>
      <c r="L1804" s="101" t="s">
        <v>4372</v>
      </c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X1804" s="73"/>
      <c r="Y1804" s="73"/>
      <c r="Z1804" s="73"/>
    </row>
    <row r="1805" spans="1:26" ht="14.25" customHeight="1">
      <c r="A1805" s="110" t="s">
        <v>4828</v>
      </c>
      <c r="B1805" s="98">
        <v>30546062615</v>
      </c>
      <c r="C1805" s="71" t="s">
        <v>4020</v>
      </c>
      <c r="D1805" s="71" t="s">
        <v>4022</v>
      </c>
      <c r="E1805" s="71" t="s">
        <v>4050</v>
      </c>
      <c r="F1805" s="99" t="s">
        <v>57</v>
      </c>
      <c r="G1805" s="99" t="s">
        <v>552</v>
      </c>
      <c r="H1805" s="99" t="s">
        <v>4829</v>
      </c>
      <c r="I1805" s="99">
        <v>204</v>
      </c>
      <c r="J1805" s="128" t="s">
        <v>4830</v>
      </c>
      <c r="K1805" s="128" t="s">
        <v>4831</v>
      </c>
      <c r="L1805" s="101" t="s">
        <v>4372</v>
      </c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X1805" s="73"/>
      <c r="Y1805" s="73"/>
      <c r="Z1805" s="73"/>
    </row>
    <row r="1806" spans="1:26" ht="14.25" customHeight="1">
      <c r="A1806" s="110" t="s">
        <v>4828</v>
      </c>
      <c r="B1806" s="98">
        <v>30546062615</v>
      </c>
      <c r="C1806" s="71" t="s">
        <v>4020</v>
      </c>
      <c r="D1806" s="71" t="s">
        <v>4023</v>
      </c>
      <c r="E1806" s="71" t="s">
        <v>4050</v>
      </c>
      <c r="F1806" s="99" t="s">
        <v>57</v>
      </c>
      <c r="G1806" s="99" t="s">
        <v>552</v>
      </c>
      <c r="H1806" s="99" t="s">
        <v>4829</v>
      </c>
      <c r="I1806" s="99">
        <v>204</v>
      </c>
      <c r="J1806" s="128" t="s">
        <v>4830</v>
      </c>
      <c r="K1806" s="128" t="s">
        <v>4831</v>
      </c>
      <c r="L1806" s="101" t="s">
        <v>4372</v>
      </c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X1806" s="73"/>
      <c r="Y1806" s="73"/>
      <c r="Z1806" s="73"/>
    </row>
    <row r="1807" spans="1:26" ht="14.25" customHeight="1">
      <c r="A1807" s="110" t="s">
        <v>4828</v>
      </c>
      <c r="B1807" s="98">
        <v>30546062615</v>
      </c>
      <c r="C1807" s="71" t="s">
        <v>4020</v>
      </c>
      <c r="D1807" s="71" t="s">
        <v>4024</v>
      </c>
      <c r="E1807" s="71" t="s">
        <v>4050</v>
      </c>
      <c r="F1807" s="99" t="s">
        <v>57</v>
      </c>
      <c r="G1807" s="99" t="s">
        <v>552</v>
      </c>
      <c r="H1807" s="99" t="s">
        <v>4829</v>
      </c>
      <c r="I1807" s="99">
        <v>204</v>
      </c>
      <c r="J1807" s="128" t="s">
        <v>4830</v>
      </c>
      <c r="K1807" s="128" t="s">
        <v>4831</v>
      </c>
      <c r="L1807" s="101" t="s">
        <v>4372</v>
      </c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X1807" s="73"/>
      <c r="Y1807" s="73"/>
      <c r="Z1807" s="73"/>
    </row>
    <row r="1808" spans="1:26" ht="14.25" customHeight="1">
      <c r="A1808" s="110" t="s">
        <v>4828</v>
      </c>
      <c r="B1808" s="98">
        <v>30546062615</v>
      </c>
      <c r="C1808" s="71" t="s">
        <v>4020</v>
      </c>
      <c r="D1808" s="71" t="s">
        <v>4025</v>
      </c>
      <c r="E1808" s="71" t="s">
        <v>4050</v>
      </c>
      <c r="F1808" s="99" t="s">
        <v>57</v>
      </c>
      <c r="G1808" s="99" t="s">
        <v>552</v>
      </c>
      <c r="H1808" s="99" t="s">
        <v>4829</v>
      </c>
      <c r="I1808" s="99">
        <v>204</v>
      </c>
      <c r="J1808" s="128" t="s">
        <v>4830</v>
      </c>
      <c r="K1808" s="128" t="s">
        <v>4831</v>
      </c>
      <c r="L1808" s="101" t="s">
        <v>4372</v>
      </c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X1808" s="73"/>
      <c r="Y1808" s="73"/>
      <c r="Z1808" s="73"/>
    </row>
    <row r="1809" spans="1:26" ht="14.25" customHeight="1">
      <c r="A1809" s="110" t="s">
        <v>4828</v>
      </c>
      <c r="B1809" s="98">
        <v>30546062615</v>
      </c>
      <c r="C1809" s="71" t="s">
        <v>4020</v>
      </c>
      <c r="D1809" s="71" t="s">
        <v>4027</v>
      </c>
      <c r="E1809" s="71" t="s">
        <v>4050</v>
      </c>
      <c r="F1809" s="99" t="s">
        <v>57</v>
      </c>
      <c r="G1809" s="99" t="s">
        <v>552</v>
      </c>
      <c r="H1809" s="99" t="s">
        <v>4829</v>
      </c>
      <c r="I1809" s="99">
        <v>204</v>
      </c>
      <c r="J1809" s="128" t="s">
        <v>4830</v>
      </c>
      <c r="K1809" s="128" t="s">
        <v>4831</v>
      </c>
      <c r="L1809" s="101" t="s">
        <v>4372</v>
      </c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X1809" s="73"/>
      <c r="Y1809" s="73"/>
      <c r="Z1809" s="73"/>
    </row>
    <row r="1810" spans="1:26" ht="14.25" customHeight="1">
      <c r="A1810" s="110" t="s">
        <v>4828</v>
      </c>
      <c r="B1810" s="98">
        <v>30546062615</v>
      </c>
      <c r="C1810" s="71" t="s">
        <v>4020</v>
      </c>
      <c r="D1810" s="71" t="s">
        <v>4028</v>
      </c>
      <c r="E1810" s="71" t="s">
        <v>4050</v>
      </c>
      <c r="F1810" s="99" t="s">
        <v>57</v>
      </c>
      <c r="G1810" s="99" t="s">
        <v>552</v>
      </c>
      <c r="H1810" s="99" t="s">
        <v>4829</v>
      </c>
      <c r="I1810" s="99">
        <v>204</v>
      </c>
      <c r="J1810" s="128" t="s">
        <v>4830</v>
      </c>
      <c r="K1810" s="128" t="s">
        <v>4831</v>
      </c>
      <c r="L1810" s="101" t="s">
        <v>4372</v>
      </c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X1810" s="73"/>
      <c r="Y1810" s="73"/>
      <c r="Z1810" s="73"/>
    </row>
    <row r="1811" spans="1:26" ht="14.25" customHeight="1">
      <c r="A1811" s="110" t="s">
        <v>4828</v>
      </c>
      <c r="B1811" s="98">
        <v>30546062615</v>
      </c>
      <c r="C1811" s="71" t="s">
        <v>4020</v>
      </c>
      <c r="D1811" s="71" t="s">
        <v>4057</v>
      </c>
      <c r="E1811" s="71" t="s">
        <v>4050</v>
      </c>
      <c r="F1811" s="99" t="s">
        <v>57</v>
      </c>
      <c r="G1811" s="99" t="s">
        <v>552</v>
      </c>
      <c r="H1811" s="99" t="s">
        <v>4829</v>
      </c>
      <c r="I1811" s="99">
        <v>204</v>
      </c>
      <c r="J1811" s="128" t="s">
        <v>4830</v>
      </c>
      <c r="K1811" s="128" t="s">
        <v>4831</v>
      </c>
      <c r="L1811" s="101" t="s">
        <v>4372</v>
      </c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X1811" s="73"/>
      <c r="Y1811" s="73"/>
      <c r="Z1811" s="73"/>
    </row>
    <row r="1812" spans="1:26" ht="14.25" customHeight="1">
      <c r="A1812" s="110" t="s">
        <v>4828</v>
      </c>
      <c r="B1812" s="98">
        <v>30546062615</v>
      </c>
      <c r="C1812" s="71" t="s">
        <v>4020</v>
      </c>
      <c r="D1812" s="71" t="s">
        <v>4041</v>
      </c>
      <c r="E1812" s="71" t="s">
        <v>4050</v>
      </c>
      <c r="F1812" s="99" t="s">
        <v>57</v>
      </c>
      <c r="G1812" s="99" t="s">
        <v>552</v>
      </c>
      <c r="H1812" s="99" t="s">
        <v>4829</v>
      </c>
      <c r="I1812" s="99">
        <v>204</v>
      </c>
      <c r="J1812" s="128" t="s">
        <v>4830</v>
      </c>
      <c r="K1812" s="128" t="s">
        <v>4831</v>
      </c>
      <c r="L1812" s="101" t="s">
        <v>4372</v>
      </c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X1812" s="73"/>
      <c r="Y1812" s="73"/>
      <c r="Z1812" s="73"/>
    </row>
    <row r="1813" spans="1:26" ht="14.25" customHeight="1">
      <c r="A1813" s="110" t="s">
        <v>4828</v>
      </c>
      <c r="B1813" s="98">
        <v>30546062615</v>
      </c>
      <c r="C1813" s="71" t="s">
        <v>4020</v>
      </c>
      <c r="D1813" s="71" t="s">
        <v>4031</v>
      </c>
      <c r="E1813" s="71" t="s">
        <v>4052</v>
      </c>
      <c r="F1813" s="99" t="s">
        <v>57</v>
      </c>
      <c r="G1813" s="99" t="s">
        <v>552</v>
      </c>
      <c r="H1813" s="99" t="s">
        <v>4829</v>
      </c>
      <c r="I1813" s="99">
        <v>204</v>
      </c>
      <c r="J1813" s="128" t="s">
        <v>4830</v>
      </c>
      <c r="K1813" s="128" t="s">
        <v>4831</v>
      </c>
      <c r="L1813" s="101" t="s">
        <v>4372</v>
      </c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X1813" s="73"/>
      <c r="Y1813" s="73"/>
      <c r="Z1813" s="73"/>
    </row>
    <row r="1814" spans="1:26" ht="14.25" customHeight="1">
      <c r="A1814" s="110" t="s">
        <v>4828</v>
      </c>
      <c r="B1814" s="98">
        <v>30546062615</v>
      </c>
      <c r="C1814" s="71" t="s">
        <v>4020</v>
      </c>
      <c r="D1814" s="71" t="s">
        <v>4032</v>
      </c>
      <c r="E1814" s="71" t="s">
        <v>4050</v>
      </c>
      <c r="F1814" s="99" t="s">
        <v>57</v>
      </c>
      <c r="G1814" s="99" t="s">
        <v>552</v>
      </c>
      <c r="H1814" s="99" t="s">
        <v>4829</v>
      </c>
      <c r="I1814" s="99">
        <v>204</v>
      </c>
      <c r="J1814" s="128" t="s">
        <v>4830</v>
      </c>
      <c r="K1814" s="128" t="s">
        <v>4831</v>
      </c>
      <c r="L1814" s="101" t="s">
        <v>4372</v>
      </c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X1814" s="73"/>
      <c r="Y1814" s="73"/>
      <c r="Z1814" s="73"/>
    </row>
    <row r="1815" spans="1:26" ht="14.25" customHeight="1">
      <c r="A1815" s="110" t="s">
        <v>4828</v>
      </c>
      <c r="B1815" s="98">
        <v>30546062615</v>
      </c>
      <c r="C1815" s="71" t="s">
        <v>4020</v>
      </c>
      <c r="D1815" s="71" t="s">
        <v>4034</v>
      </c>
      <c r="E1815" s="71" t="s">
        <v>4050</v>
      </c>
      <c r="F1815" s="99" t="s">
        <v>57</v>
      </c>
      <c r="G1815" s="99" t="s">
        <v>552</v>
      </c>
      <c r="H1815" s="99" t="s">
        <v>4829</v>
      </c>
      <c r="I1815" s="99">
        <v>204</v>
      </c>
      <c r="J1815" s="128" t="s">
        <v>4830</v>
      </c>
      <c r="K1815" s="128" t="s">
        <v>4831</v>
      </c>
      <c r="L1815" s="101" t="s">
        <v>4372</v>
      </c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X1815" s="73"/>
      <c r="Y1815" s="73"/>
      <c r="Z1815" s="73"/>
    </row>
    <row r="1816" spans="1:26" ht="14.25" customHeight="1">
      <c r="A1816" s="110" t="s">
        <v>4828</v>
      </c>
      <c r="B1816" s="98">
        <v>30546062615</v>
      </c>
      <c r="C1816" s="71" t="s">
        <v>4020</v>
      </c>
      <c r="D1816" s="71" t="s">
        <v>4056</v>
      </c>
      <c r="E1816" s="71" t="s">
        <v>4050</v>
      </c>
      <c r="F1816" s="99" t="s">
        <v>57</v>
      </c>
      <c r="G1816" s="99" t="s">
        <v>552</v>
      </c>
      <c r="H1816" s="99" t="s">
        <v>4829</v>
      </c>
      <c r="I1816" s="99">
        <v>204</v>
      </c>
      <c r="J1816" s="128" t="s">
        <v>4830</v>
      </c>
      <c r="K1816" s="128" t="s">
        <v>4831</v>
      </c>
      <c r="L1816" s="101" t="s">
        <v>4372</v>
      </c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X1816" s="73"/>
      <c r="Y1816" s="73"/>
      <c r="Z1816" s="73"/>
    </row>
    <row r="1817" spans="1:26" ht="14.25" customHeight="1">
      <c r="A1817" s="110" t="s">
        <v>4828</v>
      </c>
      <c r="B1817" s="98">
        <v>30546062615</v>
      </c>
      <c r="C1817" s="71" t="s">
        <v>4019</v>
      </c>
      <c r="D1817" s="71" t="s">
        <v>4053</v>
      </c>
      <c r="E1817" s="71" t="s">
        <v>4050</v>
      </c>
      <c r="F1817" s="99" t="s">
        <v>57</v>
      </c>
      <c r="G1817" s="99" t="s">
        <v>552</v>
      </c>
      <c r="H1817" s="99" t="s">
        <v>4829</v>
      </c>
      <c r="I1817" s="99">
        <v>204</v>
      </c>
      <c r="J1817" s="128" t="s">
        <v>4830</v>
      </c>
      <c r="K1817" s="128" t="s">
        <v>4831</v>
      </c>
      <c r="L1817" s="101" t="s">
        <v>4372</v>
      </c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X1817" s="73"/>
      <c r="Y1817" s="73"/>
      <c r="Z1817" s="73"/>
    </row>
    <row r="1818" spans="1:26" ht="14.25" customHeight="1">
      <c r="A1818" s="110" t="s">
        <v>4833</v>
      </c>
      <c r="B1818" s="98">
        <v>30523156043</v>
      </c>
      <c r="C1818" s="99" t="s">
        <v>4098</v>
      </c>
      <c r="D1818" s="99" t="s">
        <v>4119</v>
      </c>
      <c r="E1818" s="71" t="s">
        <v>4050</v>
      </c>
      <c r="F1818" s="99" t="s">
        <v>57</v>
      </c>
      <c r="G1818" s="99" t="s">
        <v>375</v>
      </c>
      <c r="H1818" s="99" t="s">
        <v>375</v>
      </c>
      <c r="I1818" s="99">
        <v>204</v>
      </c>
      <c r="J1818" s="99" t="s">
        <v>4834</v>
      </c>
      <c r="K1818" s="125" t="s">
        <v>4835</v>
      </c>
      <c r="L1818" s="101" t="s">
        <v>4372</v>
      </c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X1818" s="73"/>
      <c r="Y1818" s="73"/>
      <c r="Z1818" s="73"/>
    </row>
    <row r="1819" spans="1:26" ht="14.25" customHeight="1">
      <c r="A1819" s="110" t="s">
        <v>4833</v>
      </c>
      <c r="B1819" s="98">
        <v>30523156043</v>
      </c>
      <c r="C1819" s="99" t="s">
        <v>4098</v>
      </c>
      <c r="D1819" s="99" t="s">
        <v>4081</v>
      </c>
      <c r="E1819" s="71" t="s">
        <v>4050</v>
      </c>
      <c r="F1819" s="99" t="s">
        <v>57</v>
      </c>
      <c r="G1819" s="99" t="s">
        <v>375</v>
      </c>
      <c r="H1819" s="99" t="s">
        <v>375</v>
      </c>
      <c r="I1819" s="99">
        <v>204</v>
      </c>
      <c r="J1819" s="99" t="s">
        <v>4834</v>
      </c>
      <c r="K1819" s="125" t="s">
        <v>4836</v>
      </c>
      <c r="L1819" s="101" t="s">
        <v>4372</v>
      </c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X1819" s="73"/>
      <c r="Y1819" s="73"/>
      <c r="Z1819" s="73"/>
    </row>
    <row r="1820" spans="1:26" ht="14.25" customHeight="1">
      <c r="A1820" s="110" t="s">
        <v>4833</v>
      </c>
      <c r="B1820" s="98">
        <v>30523156043</v>
      </c>
      <c r="C1820" s="99" t="s">
        <v>4098</v>
      </c>
      <c r="D1820" s="99" t="s">
        <v>4209</v>
      </c>
      <c r="E1820" s="71" t="s">
        <v>4050</v>
      </c>
      <c r="F1820" s="99" t="s">
        <v>57</v>
      </c>
      <c r="G1820" s="99" t="s">
        <v>375</v>
      </c>
      <c r="H1820" s="99" t="s">
        <v>375</v>
      </c>
      <c r="I1820" s="99">
        <v>204</v>
      </c>
      <c r="J1820" s="99" t="s">
        <v>4834</v>
      </c>
      <c r="K1820" s="125" t="s">
        <v>4836</v>
      </c>
      <c r="L1820" s="101" t="s">
        <v>4372</v>
      </c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X1820" s="73"/>
      <c r="Y1820" s="73"/>
      <c r="Z1820" s="73"/>
    </row>
    <row r="1821" spans="1:26" ht="14.25" customHeight="1">
      <c r="A1821" s="110" t="s">
        <v>4833</v>
      </c>
      <c r="B1821" s="98">
        <v>30523156043</v>
      </c>
      <c r="C1821" s="99" t="s">
        <v>4098</v>
      </c>
      <c r="D1821" s="99" t="s">
        <v>4069</v>
      </c>
      <c r="E1821" s="71" t="s">
        <v>4050</v>
      </c>
      <c r="F1821" s="99" t="s">
        <v>57</v>
      </c>
      <c r="G1821" s="99" t="s">
        <v>375</v>
      </c>
      <c r="H1821" s="99" t="s">
        <v>375</v>
      </c>
      <c r="I1821" s="99">
        <v>204</v>
      </c>
      <c r="J1821" s="99" t="s">
        <v>4834</v>
      </c>
      <c r="K1821" s="125" t="s">
        <v>4836</v>
      </c>
      <c r="L1821" s="101" t="s">
        <v>4372</v>
      </c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X1821" s="73"/>
      <c r="Y1821" s="73"/>
      <c r="Z1821" s="73"/>
    </row>
    <row r="1822" spans="1:26" ht="14.25" customHeight="1">
      <c r="A1822" s="110" t="s">
        <v>4833</v>
      </c>
      <c r="B1822" s="98">
        <v>30523156043</v>
      </c>
      <c r="C1822" s="99" t="s">
        <v>4098</v>
      </c>
      <c r="D1822" s="99" t="s">
        <v>4081</v>
      </c>
      <c r="E1822" s="71" t="s">
        <v>4050</v>
      </c>
      <c r="F1822" s="99" t="s">
        <v>57</v>
      </c>
      <c r="G1822" s="99" t="s">
        <v>375</v>
      </c>
      <c r="H1822" s="99" t="s">
        <v>375</v>
      </c>
      <c r="I1822" s="99">
        <v>204</v>
      </c>
      <c r="J1822" s="99" t="s">
        <v>4834</v>
      </c>
      <c r="K1822" s="125" t="s">
        <v>4836</v>
      </c>
      <c r="L1822" s="101" t="s">
        <v>4372</v>
      </c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X1822" s="73"/>
      <c r="Y1822" s="73"/>
      <c r="Z1822" s="73"/>
    </row>
    <row r="1823" spans="1:26" ht="14.25" customHeight="1">
      <c r="A1823" s="110" t="s">
        <v>4833</v>
      </c>
      <c r="B1823" s="98">
        <v>30523156043</v>
      </c>
      <c r="C1823" s="71" t="s">
        <v>4019</v>
      </c>
      <c r="D1823" s="71" t="s">
        <v>51</v>
      </c>
      <c r="E1823" s="71" t="s">
        <v>4050</v>
      </c>
      <c r="F1823" s="99" t="s">
        <v>57</v>
      </c>
      <c r="G1823" s="99" t="s">
        <v>375</v>
      </c>
      <c r="H1823" s="99" t="s">
        <v>375</v>
      </c>
      <c r="I1823" s="99">
        <v>204</v>
      </c>
      <c r="J1823" s="99" t="s">
        <v>4834</v>
      </c>
      <c r="K1823" s="125" t="s">
        <v>4836</v>
      </c>
      <c r="L1823" s="101" t="s">
        <v>4372</v>
      </c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X1823" s="73"/>
      <c r="Y1823" s="73"/>
      <c r="Z1823" s="73"/>
    </row>
    <row r="1824" spans="1:26" ht="14.25" customHeight="1">
      <c r="A1824" s="110" t="s">
        <v>4833</v>
      </c>
      <c r="B1824" s="98">
        <v>30523156043</v>
      </c>
      <c r="C1824" s="71" t="s">
        <v>4038</v>
      </c>
      <c r="D1824" s="71" t="s">
        <v>4058</v>
      </c>
      <c r="E1824" s="71" t="s">
        <v>4050</v>
      </c>
      <c r="F1824" s="99" t="s">
        <v>57</v>
      </c>
      <c r="G1824" s="99" t="s">
        <v>375</v>
      </c>
      <c r="H1824" s="99" t="s">
        <v>375</v>
      </c>
      <c r="I1824" s="99">
        <v>204</v>
      </c>
      <c r="J1824" s="99" t="s">
        <v>4834</v>
      </c>
      <c r="K1824" s="125" t="s">
        <v>4836</v>
      </c>
      <c r="L1824" s="101" t="s">
        <v>4372</v>
      </c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X1824" s="73"/>
      <c r="Y1824" s="73"/>
      <c r="Z1824" s="73"/>
    </row>
    <row r="1825" spans="1:26" ht="14.25" customHeight="1">
      <c r="A1825" s="110" t="s">
        <v>4833</v>
      </c>
      <c r="B1825" s="98">
        <v>30523156043</v>
      </c>
      <c r="C1825" s="71" t="s">
        <v>4020</v>
      </c>
      <c r="D1825" s="71" t="s">
        <v>4055</v>
      </c>
      <c r="E1825" s="71" t="s">
        <v>4050</v>
      </c>
      <c r="F1825" s="99" t="s">
        <v>57</v>
      </c>
      <c r="G1825" s="99" t="s">
        <v>375</v>
      </c>
      <c r="H1825" s="99" t="s">
        <v>375</v>
      </c>
      <c r="I1825" s="99">
        <v>204</v>
      </c>
      <c r="J1825" s="99" t="s">
        <v>4834</v>
      </c>
      <c r="K1825" s="125" t="s">
        <v>4836</v>
      </c>
      <c r="L1825" s="101" t="s">
        <v>4372</v>
      </c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X1825" s="73"/>
      <c r="Y1825" s="73"/>
      <c r="Z1825" s="73"/>
    </row>
    <row r="1826" spans="1:26" ht="14.25" customHeight="1">
      <c r="A1826" s="110" t="s">
        <v>4837</v>
      </c>
      <c r="B1826" s="98">
        <v>30714182400</v>
      </c>
      <c r="C1826" s="99" t="s">
        <v>4098</v>
      </c>
      <c r="D1826" s="99" t="s">
        <v>4101</v>
      </c>
      <c r="E1826" s="71" t="s">
        <v>4050</v>
      </c>
      <c r="F1826" s="99" t="s">
        <v>57</v>
      </c>
      <c r="G1826" s="99" t="s">
        <v>375</v>
      </c>
      <c r="H1826" s="99" t="s">
        <v>375</v>
      </c>
      <c r="I1826" s="99">
        <v>204</v>
      </c>
      <c r="J1826" s="99" t="s">
        <v>4838</v>
      </c>
      <c r="K1826" s="128" t="s">
        <v>4839</v>
      </c>
      <c r="L1826" s="101" t="s">
        <v>4372</v>
      </c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X1826" s="73"/>
      <c r="Y1826" s="73"/>
      <c r="Z1826" s="73"/>
    </row>
    <row r="1827" spans="1:26" ht="14.25" customHeight="1">
      <c r="A1827" s="110" t="s">
        <v>4837</v>
      </c>
      <c r="B1827" s="98">
        <v>30714182400</v>
      </c>
      <c r="C1827" s="99" t="s">
        <v>4098</v>
      </c>
      <c r="D1827" s="99" t="s">
        <v>4109</v>
      </c>
      <c r="E1827" s="71" t="s">
        <v>4050</v>
      </c>
      <c r="F1827" s="99" t="s">
        <v>57</v>
      </c>
      <c r="G1827" s="99" t="s">
        <v>375</v>
      </c>
      <c r="H1827" s="99" t="s">
        <v>375</v>
      </c>
      <c r="I1827" s="99">
        <v>204</v>
      </c>
      <c r="J1827" s="99" t="s">
        <v>4838</v>
      </c>
      <c r="K1827" s="128">
        <v>2324433513</v>
      </c>
      <c r="L1827" s="101" t="s">
        <v>4372</v>
      </c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X1827" s="73"/>
      <c r="Y1827" s="73"/>
      <c r="Z1827" s="73"/>
    </row>
    <row r="1828" spans="1:26" ht="14.25" customHeight="1">
      <c r="A1828" s="110" t="s">
        <v>4837</v>
      </c>
      <c r="B1828" s="98">
        <v>30714182400</v>
      </c>
      <c r="C1828" s="99" t="s">
        <v>4098</v>
      </c>
      <c r="D1828" s="99" t="s">
        <v>4081</v>
      </c>
      <c r="E1828" s="71" t="s">
        <v>4050</v>
      </c>
      <c r="F1828" s="99" t="s">
        <v>57</v>
      </c>
      <c r="G1828" s="99" t="s">
        <v>375</v>
      </c>
      <c r="H1828" s="99" t="s">
        <v>375</v>
      </c>
      <c r="I1828" s="99">
        <v>204</v>
      </c>
      <c r="J1828" s="99" t="s">
        <v>4838</v>
      </c>
      <c r="K1828" s="125" t="s">
        <v>4839</v>
      </c>
      <c r="L1828" s="101" t="s">
        <v>4372</v>
      </c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X1828" s="73"/>
      <c r="Y1828" s="73"/>
      <c r="Z1828" s="73"/>
    </row>
    <row r="1829" spans="1:26" ht="14.25" customHeight="1">
      <c r="A1829" s="110" t="s">
        <v>4837</v>
      </c>
      <c r="B1829" s="98">
        <v>30714182400</v>
      </c>
      <c r="C1829" s="99" t="s">
        <v>4098</v>
      </c>
      <c r="D1829" s="99" t="s">
        <v>4069</v>
      </c>
      <c r="E1829" s="71" t="s">
        <v>4050</v>
      </c>
      <c r="F1829" s="99" t="s">
        <v>57</v>
      </c>
      <c r="G1829" s="99" t="s">
        <v>375</v>
      </c>
      <c r="H1829" s="99" t="s">
        <v>375</v>
      </c>
      <c r="I1829" s="99">
        <v>204</v>
      </c>
      <c r="J1829" s="99" t="s">
        <v>4838</v>
      </c>
      <c r="K1829" s="125" t="s">
        <v>4839</v>
      </c>
      <c r="L1829" s="101" t="s">
        <v>4372</v>
      </c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X1829" s="73"/>
      <c r="Y1829" s="73"/>
      <c r="Z1829" s="73"/>
    </row>
    <row r="1830" spans="1:26" ht="14.25" customHeight="1">
      <c r="A1830" s="110" t="s">
        <v>4837</v>
      </c>
      <c r="B1830" s="98">
        <v>30714182400</v>
      </c>
      <c r="C1830" s="99" t="s">
        <v>4098</v>
      </c>
      <c r="D1830" s="99" t="s">
        <v>4124</v>
      </c>
      <c r="E1830" s="71" t="s">
        <v>4050</v>
      </c>
      <c r="F1830" s="99" t="s">
        <v>57</v>
      </c>
      <c r="G1830" s="99" t="s">
        <v>375</v>
      </c>
      <c r="H1830" s="99" t="s">
        <v>375</v>
      </c>
      <c r="I1830" s="99">
        <v>204</v>
      </c>
      <c r="J1830" s="99" t="s">
        <v>4838</v>
      </c>
      <c r="K1830" s="125" t="s">
        <v>4839</v>
      </c>
      <c r="L1830" s="101" t="s">
        <v>4372</v>
      </c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X1830" s="73"/>
      <c r="Y1830" s="73"/>
      <c r="Z1830" s="73"/>
    </row>
    <row r="1831" spans="1:26" ht="14.25" customHeight="1">
      <c r="A1831" s="110" t="s">
        <v>4837</v>
      </c>
      <c r="B1831" s="98">
        <v>30714182400</v>
      </c>
      <c r="C1831" s="99" t="s">
        <v>4098</v>
      </c>
      <c r="D1831" s="99" t="s">
        <v>4069</v>
      </c>
      <c r="E1831" s="71" t="s">
        <v>4050</v>
      </c>
      <c r="F1831" s="99" t="s">
        <v>57</v>
      </c>
      <c r="G1831" s="99" t="s">
        <v>375</v>
      </c>
      <c r="H1831" s="99" t="s">
        <v>375</v>
      </c>
      <c r="I1831" s="99">
        <v>204</v>
      </c>
      <c r="J1831" s="99" t="s">
        <v>4838</v>
      </c>
      <c r="K1831" s="125" t="s">
        <v>4839</v>
      </c>
      <c r="L1831" s="101" t="s">
        <v>4372</v>
      </c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X1831" s="73"/>
      <c r="Y1831" s="73"/>
      <c r="Z1831" s="73"/>
    </row>
    <row r="1832" spans="1:26" ht="14.25" customHeight="1">
      <c r="A1832" s="110" t="s">
        <v>4837</v>
      </c>
      <c r="B1832" s="98">
        <v>30714182400</v>
      </c>
      <c r="C1832" s="99" t="s">
        <v>4098</v>
      </c>
      <c r="D1832" s="99" t="s">
        <v>4112</v>
      </c>
      <c r="E1832" s="71" t="s">
        <v>4050</v>
      </c>
      <c r="F1832" s="99" t="s">
        <v>57</v>
      </c>
      <c r="G1832" s="99" t="s">
        <v>375</v>
      </c>
      <c r="H1832" s="99" t="s">
        <v>375</v>
      </c>
      <c r="I1832" s="99">
        <v>204</v>
      </c>
      <c r="J1832" s="99" t="s">
        <v>4838</v>
      </c>
      <c r="K1832" s="125" t="s">
        <v>4839</v>
      </c>
      <c r="L1832" s="101" t="s">
        <v>4372</v>
      </c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X1832" s="73"/>
      <c r="Y1832" s="73"/>
      <c r="Z1832" s="73"/>
    </row>
    <row r="1833" spans="1:26" ht="14.25" customHeight="1">
      <c r="A1833" s="110" t="s">
        <v>4837</v>
      </c>
      <c r="B1833" s="98">
        <v>30714182400</v>
      </c>
      <c r="C1833" s="99" t="s">
        <v>4098</v>
      </c>
      <c r="D1833" s="99" t="s">
        <v>4103</v>
      </c>
      <c r="E1833" s="71" t="s">
        <v>4050</v>
      </c>
      <c r="F1833" s="99" t="s">
        <v>57</v>
      </c>
      <c r="G1833" s="99" t="s">
        <v>375</v>
      </c>
      <c r="H1833" s="99" t="s">
        <v>375</v>
      </c>
      <c r="I1833" s="99">
        <v>204</v>
      </c>
      <c r="J1833" s="99" t="s">
        <v>4838</v>
      </c>
      <c r="K1833" s="125" t="s">
        <v>4839</v>
      </c>
      <c r="L1833" s="101" t="s">
        <v>4372</v>
      </c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X1833" s="73"/>
      <c r="Y1833" s="73"/>
      <c r="Z1833" s="73"/>
    </row>
    <row r="1834" spans="1:26" ht="14.25" customHeight="1">
      <c r="A1834" s="110" t="s">
        <v>4837</v>
      </c>
      <c r="B1834" s="98">
        <v>30714182400</v>
      </c>
      <c r="C1834" s="99" t="s">
        <v>4098</v>
      </c>
      <c r="D1834" s="99" t="s">
        <v>4162</v>
      </c>
      <c r="E1834" s="71" t="s">
        <v>4050</v>
      </c>
      <c r="F1834" s="99" t="s">
        <v>57</v>
      </c>
      <c r="G1834" s="99" t="s">
        <v>375</v>
      </c>
      <c r="H1834" s="99" t="s">
        <v>375</v>
      </c>
      <c r="I1834" s="99">
        <v>204</v>
      </c>
      <c r="J1834" s="99" t="s">
        <v>4838</v>
      </c>
      <c r="K1834" s="125" t="s">
        <v>4839</v>
      </c>
      <c r="L1834" s="101" t="s">
        <v>4372</v>
      </c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X1834" s="73"/>
      <c r="Y1834" s="73"/>
      <c r="Z1834" s="73"/>
    </row>
    <row r="1835" spans="1:26" ht="14.25" customHeight="1">
      <c r="A1835" s="110" t="s">
        <v>4837</v>
      </c>
      <c r="B1835" s="98">
        <v>30714182400</v>
      </c>
      <c r="C1835" s="99" t="s">
        <v>4098</v>
      </c>
      <c r="D1835" s="99" t="s">
        <v>56</v>
      </c>
      <c r="E1835" s="71" t="s">
        <v>4050</v>
      </c>
      <c r="F1835" s="99" t="s">
        <v>57</v>
      </c>
      <c r="G1835" s="99" t="s">
        <v>375</v>
      </c>
      <c r="H1835" s="99" t="s">
        <v>375</v>
      </c>
      <c r="I1835" s="99">
        <v>204</v>
      </c>
      <c r="J1835" s="99" t="s">
        <v>4838</v>
      </c>
      <c r="K1835" s="125" t="s">
        <v>4839</v>
      </c>
      <c r="L1835" s="101" t="s">
        <v>4372</v>
      </c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X1835" s="73"/>
      <c r="Y1835" s="73"/>
      <c r="Z1835" s="73"/>
    </row>
    <row r="1836" spans="1:26" ht="14.25" customHeight="1">
      <c r="A1836" s="110" t="s">
        <v>4837</v>
      </c>
      <c r="B1836" s="98">
        <v>30714182400</v>
      </c>
      <c r="C1836" s="99" t="s">
        <v>4098</v>
      </c>
      <c r="D1836" s="99" t="s">
        <v>4079</v>
      </c>
      <c r="E1836" s="71" t="s">
        <v>4050</v>
      </c>
      <c r="F1836" s="99" t="s">
        <v>57</v>
      </c>
      <c r="G1836" s="99" t="s">
        <v>375</v>
      </c>
      <c r="H1836" s="99" t="s">
        <v>375</v>
      </c>
      <c r="I1836" s="99">
        <v>204</v>
      </c>
      <c r="J1836" s="99" t="s">
        <v>4838</v>
      </c>
      <c r="K1836" s="125" t="s">
        <v>4839</v>
      </c>
      <c r="L1836" s="101" t="s">
        <v>4372</v>
      </c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X1836" s="73"/>
      <c r="Y1836" s="73"/>
      <c r="Z1836" s="73"/>
    </row>
    <row r="1837" spans="1:26" ht="14.25" customHeight="1">
      <c r="A1837" s="110" t="s">
        <v>4837</v>
      </c>
      <c r="B1837" s="98">
        <v>30714182400</v>
      </c>
      <c r="C1837" s="99" t="s">
        <v>4098</v>
      </c>
      <c r="D1837" s="99" t="s">
        <v>4118</v>
      </c>
      <c r="E1837" s="71" t="s">
        <v>4050</v>
      </c>
      <c r="F1837" s="99" t="s">
        <v>57</v>
      </c>
      <c r="G1837" s="99" t="s">
        <v>375</v>
      </c>
      <c r="H1837" s="99" t="s">
        <v>375</v>
      </c>
      <c r="I1837" s="99">
        <v>204</v>
      </c>
      <c r="J1837" s="99" t="s">
        <v>4838</v>
      </c>
      <c r="K1837" s="125" t="s">
        <v>4839</v>
      </c>
      <c r="L1837" s="101" t="s">
        <v>4372</v>
      </c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X1837" s="73"/>
      <c r="Y1837" s="73"/>
      <c r="Z1837" s="73"/>
    </row>
    <row r="1838" spans="1:26" ht="14.25" customHeight="1">
      <c r="A1838" s="110" t="s">
        <v>4837</v>
      </c>
      <c r="B1838" s="98">
        <v>30714182400</v>
      </c>
      <c r="C1838" s="99" t="s">
        <v>46</v>
      </c>
      <c r="D1838" s="99" t="s">
        <v>4014</v>
      </c>
      <c r="E1838" s="71" t="s">
        <v>4050</v>
      </c>
      <c r="F1838" s="99" t="s">
        <v>57</v>
      </c>
      <c r="G1838" s="99" t="s">
        <v>375</v>
      </c>
      <c r="H1838" s="99" t="s">
        <v>375</v>
      </c>
      <c r="I1838" s="99">
        <v>204</v>
      </c>
      <c r="J1838" s="99" t="s">
        <v>4838</v>
      </c>
      <c r="K1838" s="125" t="s">
        <v>4839</v>
      </c>
      <c r="L1838" s="101" t="s">
        <v>4372</v>
      </c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X1838" s="73"/>
      <c r="Y1838" s="73"/>
      <c r="Z1838" s="73"/>
    </row>
    <row r="1839" spans="1:26" ht="14.25" customHeight="1">
      <c r="A1839" s="110" t="s">
        <v>4837</v>
      </c>
      <c r="B1839" s="98">
        <v>30714182400</v>
      </c>
      <c r="C1839" s="71" t="s">
        <v>4019</v>
      </c>
      <c r="D1839" s="71" t="s">
        <v>51</v>
      </c>
      <c r="E1839" s="71" t="s">
        <v>4050</v>
      </c>
      <c r="F1839" s="99" t="s">
        <v>57</v>
      </c>
      <c r="G1839" s="99" t="s">
        <v>375</v>
      </c>
      <c r="H1839" s="99" t="s">
        <v>375</v>
      </c>
      <c r="I1839" s="99">
        <v>204</v>
      </c>
      <c r="J1839" s="99" t="s">
        <v>4838</v>
      </c>
      <c r="K1839" s="125" t="s">
        <v>4839</v>
      </c>
      <c r="L1839" s="101" t="s">
        <v>4372</v>
      </c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X1839" s="73"/>
      <c r="Y1839" s="73"/>
      <c r="Z1839" s="73"/>
    </row>
    <row r="1840" spans="1:26" ht="14.25" customHeight="1">
      <c r="A1840" s="110" t="s">
        <v>4837</v>
      </c>
      <c r="B1840" s="98">
        <v>30714182400</v>
      </c>
      <c r="C1840" s="71" t="s">
        <v>4019</v>
      </c>
      <c r="D1840" s="71" t="s">
        <v>52</v>
      </c>
      <c r="E1840" s="71" t="s">
        <v>4050</v>
      </c>
      <c r="F1840" s="99" t="s">
        <v>57</v>
      </c>
      <c r="G1840" s="99" t="s">
        <v>375</v>
      </c>
      <c r="H1840" s="99" t="s">
        <v>375</v>
      </c>
      <c r="I1840" s="99">
        <v>204</v>
      </c>
      <c r="J1840" s="99" t="s">
        <v>4838</v>
      </c>
      <c r="K1840" s="125" t="s">
        <v>4839</v>
      </c>
      <c r="L1840" s="101" t="s">
        <v>4372</v>
      </c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X1840" s="73"/>
      <c r="Y1840" s="73"/>
      <c r="Z1840" s="73"/>
    </row>
    <row r="1841" spans="1:26" ht="14.25" customHeight="1">
      <c r="A1841" s="110" t="s">
        <v>4837</v>
      </c>
      <c r="B1841" s="98">
        <v>30714182400</v>
      </c>
      <c r="C1841" s="71" t="s">
        <v>4019</v>
      </c>
      <c r="D1841" s="71" t="s">
        <v>4054</v>
      </c>
      <c r="E1841" s="71" t="s">
        <v>4050</v>
      </c>
      <c r="F1841" s="99" t="s">
        <v>57</v>
      </c>
      <c r="G1841" s="99" t="s">
        <v>375</v>
      </c>
      <c r="H1841" s="99" t="s">
        <v>375</v>
      </c>
      <c r="I1841" s="99">
        <v>204</v>
      </c>
      <c r="J1841" s="99" t="s">
        <v>4838</v>
      </c>
      <c r="K1841" s="125" t="s">
        <v>4839</v>
      </c>
      <c r="L1841" s="101" t="s">
        <v>4372</v>
      </c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X1841" s="73"/>
      <c r="Y1841" s="73"/>
      <c r="Z1841" s="73"/>
    </row>
    <row r="1842" spans="1:26" ht="14.25" customHeight="1">
      <c r="A1842" s="110" t="s">
        <v>4837</v>
      </c>
      <c r="B1842" s="98">
        <v>30714182400</v>
      </c>
      <c r="C1842" s="71" t="s">
        <v>4019</v>
      </c>
      <c r="D1842" s="71" t="s">
        <v>4026</v>
      </c>
      <c r="E1842" s="71" t="s">
        <v>4050</v>
      </c>
      <c r="F1842" s="99" t="s">
        <v>57</v>
      </c>
      <c r="G1842" s="99" t="s">
        <v>375</v>
      </c>
      <c r="H1842" s="99" t="s">
        <v>375</v>
      </c>
      <c r="I1842" s="99">
        <v>204</v>
      </c>
      <c r="J1842" s="99" t="s">
        <v>4838</v>
      </c>
      <c r="K1842" s="125" t="s">
        <v>4839</v>
      </c>
      <c r="L1842" s="101" t="s">
        <v>4372</v>
      </c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X1842" s="73"/>
      <c r="Y1842" s="73"/>
      <c r="Z1842" s="73"/>
    </row>
    <row r="1843" spans="1:26" ht="14.25" customHeight="1">
      <c r="A1843" s="110" t="s">
        <v>4837</v>
      </c>
      <c r="B1843" s="98">
        <v>30714182400</v>
      </c>
      <c r="C1843" s="71" t="s">
        <v>4019</v>
      </c>
      <c r="D1843" s="71" t="s">
        <v>4030</v>
      </c>
      <c r="E1843" s="71" t="s">
        <v>4050</v>
      </c>
      <c r="F1843" s="99" t="s">
        <v>57</v>
      </c>
      <c r="G1843" s="99" t="s">
        <v>375</v>
      </c>
      <c r="H1843" s="99" t="s">
        <v>375</v>
      </c>
      <c r="I1843" s="99">
        <v>204</v>
      </c>
      <c r="J1843" s="99" t="s">
        <v>4838</v>
      </c>
      <c r="K1843" s="125" t="s">
        <v>4839</v>
      </c>
      <c r="L1843" s="101" t="s">
        <v>4372</v>
      </c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X1843" s="73"/>
      <c r="Y1843" s="73"/>
      <c r="Z1843" s="73"/>
    </row>
    <row r="1844" spans="1:26" ht="14.25" customHeight="1">
      <c r="A1844" s="110" t="s">
        <v>4837</v>
      </c>
      <c r="B1844" s="98">
        <v>30714182400</v>
      </c>
      <c r="C1844" s="71" t="s">
        <v>4019</v>
      </c>
      <c r="D1844" s="71" t="s">
        <v>4065</v>
      </c>
      <c r="E1844" s="71" t="s">
        <v>4050</v>
      </c>
      <c r="F1844" s="99" t="s">
        <v>57</v>
      </c>
      <c r="G1844" s="99" t="s">
        <v>375</v>
      </c>
      <c r="H1844" s="99" t="s">
        <v>375</v>
      </c>
      <c r="I1844" s="99">
        <v>204</v>
      </c>
      <c r="J1844" s="99" t="s">
        <v>4838</v>
      </c>
      <c r="K1844" s="125" t="s">
        <v>4839</v>
      </c>
      <c r="L1844" s="101" t="s">
        <v>4372</v>
      </c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X1844" s="73"/>
      <c r="Y1844" s="73"/>
      <c r="Z1844" s="73"/>
    </row>
    <row r="1845" spans="1:26" ht="14.25" customHeight="1">
      <c r="A1845" s="110" t="s">
        <v>4837</v>
      </c>
      <c r="B1845" s="98">
        <v>30714182400</v>
      </c>
      <c r="C1845" s="71" t="s">
        <v>4019</v>
      </c>
      <c r="D1845" s="71" t="s">
        <v>4053</v>
      </c>
      <c r="E1845" s="71" t="s">
        <v>4050</v>
      </c>
      <c r="F1845" s="99" t="s">
        <v>57</v>
      </c>
      <c r="G1845" s="99" t="s">
        <v>375</v>
      </c>
      <c r="H1845" s="99" t="s">
        <v>375</v>
      </c>
      <c r="I1845" s="99">
        <v>204</v>
      </c>
      <c r="J1845" s="99" t="s">
        <v>4838</v>
      </c>
      <c r="K1845" s="125" t="s">
        <v>4839</v>
      </c>
      <c r="L1845" s="101" t="s">
        <v>4372</v>
      </c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X1845" s="73"/>
      <c r="Y1845" s="73"/>
      <c r="Z1845" s="73"/>
    </row>
    <row r="1846" spans="1:26" ht="14.25" customHeight="1">
      <c r="A1846" s="110" t="s">
        <v>4837</v>
      </c>
      <c r="B1846" s="98">
        <v>30714182400</v>
      </c>
      <c r="C1846" s="71" t="s">
        <v>4019</v>
      </c>
      <c r="D1846" s="71" t="s">
        <v>4003</v>
      </c>
      <c r="E1846" s="71" t="s">
        <v>4050</v>
      </c>
      <c r="F1846" s="99" t="s">
        <v>57</v>
      </c>
      <c r="G1846" s="99" t="s">
        <v>375</v>
      </c>
      <c r="H1846" s="99" t="s">
        <v>375</v>
      </c>
      <c r="I1846" s="99">
        <v>204</v>
      </c>
      <c r="J1846" s="99" t="s">
        <v>4838</v>
      </c>
      <c r="K1846" s="125" t="s">
        <v>4839</v>
      </c>
      <c r="L1846" s="101" t="s">
        <v>4372</v>
      </c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X1846" s="73"/>
      <c r="Y1846" s="73"/>
      <c r="Z1846" s="73"/>
    </row>
    <row r="1847" spans="1:26" ht="14.25" customHeight="1">
      <c r="A1847" s="110" t="s">
        <v>4837</v>
      </c>
      <c r="B1847" s="98">
        <v>30714182400</v>
      </c>
      <c r="C1847" s="71" t="s">
        <v>4019</v>
      </c>
      <c r="D1847" s="71" t="s">
        <v>3993</v>
      </c>
      <c r="E1847" s="71" t="s">
        <v>4050</v>
      </c>
      <c r="F1847" s="99" t="s">
        <v>57</v>
      </c>
      <c r="G1847" s="99" t="s">
        <v>375</v>
      </c>
      <c r="H1847" s="99" t="s">
        <v>375</v>
      </c>
      <c r="I1847" s="99">
        <v>204</v>
      </c>
      <c r="J1847" s="99" t="s">
        <v>4838</v>
      </c>
      <c r="K1847" s="125" t="s">
        <v>4839</v>
      </c>
      <c r="L1847" s="101" t="s">
        <v>4372</v>
      </c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X1847" s="73"/>
      <c r="Y1847" s="73"/>
      <c r="Z1847" s="73"/>
    </row>
    <row r="1848" spans="1:26" ht="14.25" customHeight="1">
      <c r="A1848" s="110" t="s">
        <v>4837</v>
      </c>
      <c r="B1848" s="98">
        <v>30714182400</v>
      </c>
      <c r="C1848" s="71" t="s">
        <v>4019</v>
      </c>
      <c r="D1848" s="71" t="s">
        <v>4005</v>
      </c>
      <c r="E1848" s="71" t="s">
        <v>4050</v>
      </c>
      <c r="F1848" s="99" t="s">
        <v>57</v>
      </c>
      <c r="G1848" s="99" t="s">
        <v>375</v>
      </c>
      <c r="H1848" s="99" t="s">
        <v>375</v>
      </c>
      <c r="I1848" s="99">
        <v>204</v>
      </c>
      <c r="J1848" s="99" t="s">
        <v>4838</v>
      </c>
      <c r="K1848" s="125" t="s">
        <v>4839</v>
      </c>
      <c r="L1848" s="101" t="s">
        <v>4372</v>
      </c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X1848" s="73"/>
      <c r="Y1848" s="73"/>
      <c r="Z1848" s="73"/>
    </row>
    <row r="1849" spans="1:26" ht="14.25" customHeight="1">
      <c r="A1849" s="110" t="s">
        <v>4837</v>
      </c>
      <c r="B1849" s="98">
        <v>30714182400</v>
      </c>
      <c r="C1849" s="71" t="s">
        <v>4019</v>
      </c>
      <c r="D1849" s="71" t="s">
        <v>3996</v>
      </c>
      <c r="E1849" s="71" t="s">
        <v>4050</v>
      </c>
      <c r="F1849" s="99" t="s">
        <v>57</v>
      </c>
      <c r="G1849" s="99" t="s">
        <v>375</v>
      </c>
      <c r="H1849" s="99" t="s">
        <v>375</v>
      </c>
      <c r="I1849" s="99">
        <v>204</v>
      </c>
      <c r="J1849" s="99" t="s">
        <v>4838</v>
      </c>
      <c r="K1849" s="125" t="s">
        <v>4839</v>
      </c>
      <c r="L1849" s="101" t="s">
        <v>4372</v>
      </c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X1849" s="73"/>
      <c r="Y1849" s="73"/>
      <c r="Z1849" s="73"/>
    </row>
    <row r="1850" spans="1:26" ht="14.25" customHeight="1">
      <c r="A1850" s="110" t="s">
        <v>4837</v>
      </c>
      <c r="B1850" s="98">
        <v>30714182400</v>
      </c>
      <c r="C1850" s="71" t="s">
        <v>4020</v>
      </c>
      <c r="D1850" s="71" t="s">
        <v>4055</v>
      </c>
      <c r="E1850" s="71" t="s">
        <v>4050</v>
      </c>
      <c r="F1850" s="99" t="s">
        <v>57</v>
      </c>
      <c r="G1850" s="99" t="s">
        <v>375</v>
      </c>
      <c r="H1850" s="99" t="s">
        <v>375</v>
      </c>
      <c r="I1850" s="99">
        <v>204</v>
      </c>
      <c r="J1850" s="99" t="s">
        <v>4838</v>
      </c>
      <c r="K1850" s="125" t="s">
        <v>4839</v>
      </c>
      <c r="L1850" s="101" t="s">
        <v>4372</v>
      </c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X1850" s="73"/>
      <c r="Y1850" s="73"/>
      <c r="Z1850" s="73"/>
    </row>
    <row r="1851" spans="1:26" ht="14.25" customHeight="1">
      <c r="A1851" s="110" t="s">
        <v>4837</v>
      </c>
      <c r="B1851" s="98">
        <v>30714182400</v>
      </c>
      <c r="C1851" s="71" t="s">
        <v>4020</v>
      </c>
      <c r="D1851" s="71" t="s">
        <v>4022</v>
      </c>
      <c r="E1851" s="71" t="s">
        <v>4050</v>
      </c>
      <c r="F1851" s="99" t="s">
        <v>57</v>
      </c>
      <c r="G1851" s="99" t="s">
        <v>375</v>
      </c>
      <c r="H1851" s="99" t="s">
        <v>375</v>
      </c>
      <c r="I1851" s="99">
        <v>204</v>
      </c>
      <c r="J1851" s="99" t="s">
        <v>4838</v>
      </c>
      <c r="K1851" s="125" t="s">
        <v>4839</v>
      </c>
      <c r="L1851" s="101" t="s">
        <v>4372</v>
      </c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X1851" s="73"/>
      <c r="Y1851" s="73"/>
      <c r="Z1851" s="73"/>
    </row>
    <row r="1852" spans="1:26" ht="14.25" customHeight="1">
      <c r="A1852" s="110" t="s">
        <v>4837</v>
      </c>
      <c r="B1852" s="98">
        <v>30714182400</v>
      </c>
      <c r="C1852" s="71" t="s">
        <v>4020</v>
      </c>
      <c r="D1852" s="71" t="s">
        <v>4023</v>
      </c>
      <c r="E1852" s="71" t="s">
        <v>4050</v>
      </c>
      <c r="F1852" s="99" t="s">
        <v>57</v>
      </c>
      <c r="G1852" s="99" t="s">
        <v>375</v>
      </c>
      <c r="H1852" s="99" t="s">
        <v>375</v>
      </c>
      <c r="I1852" s="99">
        <v>204</v>
      </c>
      <c r="J1852" s="99" t="s">
        <v>4838</v>
      </c>
      <c r="K1852" s="125" t="s">
        <v>4839</v>
      </c>
      <c r="L1852" s="101" t="s">
        <v>4372</v>
      </c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X1852" s="73"/>
      <c r="Y1852" s="73"/>
      <c r="Z1852" s="73"/>
    </row>
    <row r="1853" spans="1:26" ht="14.25" customHeight="1">
      <c r="A1853" s="110" t="s">
        <v>4837</v>
      </c>
      <c r="B1853" s="98">
        <v>30714182400</v>
      </c>
      <c r="C1853" s="71" t="s">
        <v>4020</v>
      </c>
      <c r="D1853" s="71" t="s">
        <v>4024</v>
      </c>
      <c r="E1853" s="71" t="s">
        <v>4050</v>
      </c>
      <c r="F1853" s="99" t="s">
        <v>57</v>
      </c>
      <c r="G1853" s="99" t="s">
        <v>375</v>
      </c>
      <c r="H1853" s="99" t="s">
        <v>375</v>
      </c>
      <c r="I1853" s="99">
        <v>204</v>
      </c>
      <c r="J1853" s="99" t="s">
        <v>4838</v>
      </c>
      <c r="K1853" s="125" t="s">
        <v>4839</v>
      </c>
      <c r="L1853" s="101" t="s">
        <v>4372</v>
      </c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X1853" s="73"/>
      <c r="Y1853" s="73"/>
      <c r="Z1853" s="73"/>
    </row>
    <row r="1854" spans="1:26" ht="14.25" customHeight="1">
      <c r="A1854" s="110" t="s">
        <v>4837</v>
      </c>
      <c r="B1854" s="98">
        <v>30714182400</v>
      </c>
      <c r="C1854" s="71" t="s">
        <v>4020</v>
      </c>
      <c r="D1854" s="71" t="s">
        <v>4027</v>
      </c>
      <c r="E1854" s="71" t="s">
        <v>4050</v>
      </c>
      <c r="F1854" s="99" t="s">
        <v>57</v>
      </c>
      <c r="G1854" s="99" t="s">
        <v>375</v>
      </c>
      <c r="H1854" s="99" t="s">
        <v>375</v>
      </c>
      <c r="I1854" s="99">
        <v>204</v>
      </c>
      <c r="J1854" s="99" t="s">
        <v>4838</v>
      </c>
      <c r="K1854" s="125" t="s">
        <v>4839</v>
      </c>
      <c r="L1854" s="101" t="s">
        <v>4372</v>
      </c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X1854" s="73"/>
      <c r="Y1854" s="73"/>
      <c r="Z1854" s="73"/>
    </row>
    <row r="1855" spans="1:26" ht="14.25" customHeight="1">
      <c r="A1855" s="110" t="s">
        <v>4837</v>
      </c>
      <c r="B1855" s="98">
        <v>30714182400</v>
      </c>
      <c r="C1855" s="71" t="s">
        <v>4020</v>
      </c>
      <c r="D1855" s="71" t="s">
        <v>4028</v>
      </c>
      <c r="E1855" s="71" t="s">
        <v>4050</v>
      </c>
      <c r="F1855" s="99" t="s">
        <v>57</v>
      </c>
      <c r="G1855" s="99" t="s">
        <v>375</v>
      </c>
      <c r="H1855" s="99" t="s">
        <v>375</v>
      </c>
      <c r="I1855" s="99">
        <v>204</v>
      </c>
      <c r="J1855" s="99" t="s">
        <v>4838</v>
      </c>
      <c r="K1855" s="125" t="s">
        <v>4839</v>
      </c>
      <c r="L1855" s="101" t="s">
        <v>4372</v>
      </c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X1855" s="73"/>
      <c r="Y1855" s="73"/>
      <c r="Z1855" s="73"/>
    </row>
    <row r="1856" spans="1:26" ht="14.25" customHeight="1">
      <c r="A1856" s="110" t="s">
        <v>4837</v>
      </c>
      <c r="B1856" s="98">
        <v>30714182400</v>
      </c>
      <c r="C1856" s="71" t="s">
        <v>4020</v>
      </c>
      <c r="D1856" s="71" t="s">
        <v>4029</v>
      </c>
      <c r="E1856" s="71" t="s">
        <v>4050</v>
      </c>
      <c r="F1856" s="99" t="s">
        <v>57</v>
      </c>
      <c r="G1856" s="99" t="s">
        <v>375</v>
      </c>
      <c r="H1856" s="99" t="s">
        <v>375</v>
      </c>
      <c r="I1856" s="99">
        <v>204</v>
      </c>
      <c r="J1856" s="99" t="s">
        <v>4838</v>
      </c>
      <c r="K1856" s="125" t="s">
        <v>4839</v>
      </c>
      <c r="L1856" s="101" t="s">
        <v>4372</v>
      </c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X1856" s="73"/>
      <c r="Y1856" s="73"/>
      <c r="Z1856" s="73"/>
    </row>
    <row r="1857" spans="1:26" ht="14.25" customHeight="1">
      <c r="A1857" s="110" t="s">
        <v>4837</v>
      </c>
      <c r="B1857" s="98">
        <v>30714182400</v>
      </c>
      <c r="C1857" s="71" t="s">
        <v>4020</v>
      </c>
      <c r="D1857" s="71" t="s">
        <v>4041</v>
      </c>
      <c r="E1857" s="71" t="s">
        <v>4050</v>
      </c>
      <c r="F1857" s="99" t="s">
        <v>57</v>
      </c>
      <c r="G1857" s="99" t="s">
        <v>375</v>
      </c>
      <c r="H1857" s="99" t="s">
        <v>375</v>
      </c>
      <c r="I1857" s="99">
        <v>204</v>
      </c>
      <c r="J1857" s="99" t="s">
        <v>4838</v>
      </c>
      <c r="K1857" s="125" t="s">
        <v>4839</v>
      </c>
      <c r="L1857" s="101" t="s">
        <v>4372</v>
      </c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X1857" s="73"/>
      <c r="Y1857" s="73"/>
      <c r="Z1857" s="73"/>
    </row>
    <row r="1858" spans="1:26" ht="14.25" customHeight="1">
      <c r="A1858" s="110" t="s">
        <v>4837</v>
      </c>
      <c r="B1858" s="98">
        <v>30714182400</v>
      </c>
      <c r="C1858" s="71" t="s">
        <v>4020</v>
      </c>
      <c r="D1858" s="71" t="s">
        <v>4032</v>
      </c>
      <c r="E1858" s="71" t="s">
        <v>4050</v>
      </c>
      <c r="F1858" s="99" t="s">
        <v>57</v>
      </c>
      <c r="G1858" s="99" t="s">
        <v>375</v>
      </c>
      <c r="H1858" s="99" t="s">
        <v>375</v>
      </c>
      <c r="I1858" s="99">
        <v>204</v>
      </c>
      <c r="J1858" s="99" t="s">
        <v>4838</v>
      </c>
      <c r="K1858" s="125" t="s">
        <v>4839</v>
      </c>
      <c r="L1858" s="101" t="s">
        <v>4372</v>
      </c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X1858" s="73"/>
      <c r="Y1858" s="73"/>
      <c r="Z1858" s="73"/>
    </row>
    <row r="1859" spans="1:26" ht="14.25" customHeight="1">
      <c r="A1859" s="110" t="s">
        <v>4837</v>
      </c>
      <c r="B1859" s="98">
        <v>30714182400</v>
      </c>
      <c r="C1859" s="71" t="s">
        <v>4020</v>
      </c>
      <c r="D1859" s="71" t="s">
        <v>4034</v>
      </c>
      <c r="E1859" s="71" t="s">
        <v>4050</v>
      </c>
      <c r="F1859" s="99" t="s">
        <v>57</v>
      </c>
      <c r="G1859" s="99" t="s">
        <v>375</v>
      </c>
      <c r="H1859" s="99" t="s">
        <v>375</v>
      </c>
      <c r="I1859" s="99">
        <v>204</v>
      </c>
      <c r="J1859" s="99" t="s">
        <v>4838</v>
      </c>
      <c r="K1859" s="125" t="s">
        <v>4839</v>
      </c>
      <c r="L1859" s="101" t="s">
        <v>4372</v>
      </c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X1859" s="73"/>
      <c r="Y1859" s="73"/>
      <c r="Z1859" s="73"/>
    </row>
    <row r="1860" spans="1:26" ht="14.25" customHeight="1">
      <c r="A1860" s="110" t="s">
        <v>4837</v>
      </c>
      <c r="B1860" s="98">
        <v>30714182400</v>
      </c>
      <c r="C1860" s="71" t="s">
        <v>4020</v>
      </c>
      <c r="D1860" s="71" t="s">
        <v>4056</v>
      </c>
      <c r="E1860" s="71" t="s">
        <v>4050</v>
      </c>
      <c r="F1860" s="99" t="s">
        <v>57</v>
      </c>
      <c r="G1860" s="99" t="s">
        <v>375</v>
      </c>
      <c r="H1860" s="99" t="s">
        <v>375</v>
      </c>
      <c r="I1860" s="99">
        <v>204</v>
      </c>
      <c r="J1860" s="99" t="s">
        <v>4838</v>
      </c>
      <c r="K1860" s="125" t="s">
        <v>4839</v>
      </c>
      <c r="L1860" s="101" t="s">
        <v>4372</v>
      </c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X1860" s="73"/>
      <c r="Y1860" s="73"/>
      <c r="Z1860" s="73"/>
    </row>
    <row r="1861" spans="1:26" ht="14.25" customHeight="1">
      <c r="A1861" s="110" t="s">
        <v>4837</v>
      </c>
      <c r="B1861" s="98">
        <v>30714182400</v>
      </c>
      <c r="C1861" s="71" t="s">
        <v>4038</v>
      </c>
      <c r="D1861" s="71" t="s">
        <v>4058</v>
      </c>
      <c r="E1861" s="71" t="s">
        <v>4050</v>
      </c>
      <c r="F1861" s="99" t="s">
        <v>57</v>
      </c>
      <c r="G1861" s="99" t="s">
        <v>375</v>
      </c>
      <c r="H1861" s="99" t="s">
        <v>375</v>
      </c>
      <c r="I1861" s="99">
        <v>204</v>
      </c>
      <c r="J1861" s="99" t="s">
        <v>4838</v>
      </c>
      <c r="K1861" s="125" t="s">
        <v>4839</v>
      </c>
      <c r="L1861" s="101" t="s">
        <v>4372</v>
      </c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X1861" s="73"/>
      <c r="Y1861" s="73"/>
      <c r="Z1861" s="73"/>
    </row>
    <row r="1862" spans="1:26" ht="14.25" customHeight="1">
      <c r="A1862" s="110" t="s">
        <v>4837</v>
      </c>
      <c r="B1862" s="98">
        <v>30714182400</v>
      </c>
      <c r="C1862" s="71" t="s">
        <v>4038</v>
      </c>
      <c r="D1862" s="71" t="s">
        <v>4059</v>
      </c>
      <c r="E1862" s="71" t="s">
        <v>4050</v>
      </c>
      <c r="F1862" s="99" t="s">
        <v>57</v>
      </c>
      <c r="G1862" s="99" t="s">
        <v>375</v>
      </c>
      <c r="H1862" s="99" t="s">
        <v>375</v>
      </c>
      <c r="I1862" s="99">
        <v>204</v>
      </c>
      <c r="J1862" s="99" t="s">
        <v>4838</v>
      </c>
      <c r="K1862" s="125" t="s">
        <v>4839</v>
      </c>
      <c r="L1862" s="101" t="s">
        <v>4372</v>
      </c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X1862" s="73"/>
      <c r="Y1862" s="73"/>
      <c r="Z1862" s="73"/>
    </row>
    <row r="1863" spans="1:26" ht="14.25" customHeight="1">
      <c r="A1863" s="110" t="s">
        <v>4837</v>
      </c>
      <c r="B1863" s="98">
        <v>30714182400</v>
      </c>
      <c r="C1863" s="71" t="s">
        <v>4038</v>
      </c>
      <c r="D1863" s="71" t="s">
        <v>4064</v>
      </c>
      <c r="E1863" s="71" t="s">
        <v>4050</v>
      </c>
      <c r="F1863" s="99" t="s">
        <v>57</v>
      </c>
      <c r="G1863" s="99" t="s">
        <v>375</v>
      </c>
      <c r="H1863" s="99" t="s">
        <v>375</v>
      </c>
      <c r="I1863" s="99">
        <v>204</v>
      </c>
      <c r="J1863" s="99" t="s">
        <v>4838</v>
      </c>
      <c r="K1863" s="125" t="s">
        <v>4839</v>
      </c>
      <c r="L1863" s="101" t="s">
        <v>4372</v>
      </c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X1863" s="73"/>
      <c r="Y1863" s="73"/>
      <c r="Z1863" s="73"/>
    </row>
    <row r="1864" spans="1:26" ht="14.25" customHeight="1">
      <c r="A1864" s="110" t="s">
        <v>4837</v>
      </c>
      <c r="B1864" s="98">
        <v>30714182400</v>
      </c>
      <c r="C1864" s="131" t="s">
        <v>4019</v>
      </c>
      <c r="D1864" s="131" t="s">
        <v>4039</v>
      </c>
      <c r="E1864" s="71" t="s">
        <v>4050</v>
      </c>
      <c r="F1864" s="99" t="s">
        <v>57</v>
      </c>
      <c r="G1864" s="99" t="s">
        <v>375</v>
      </c>
      <c r="H1864" s="99" t="s">
        <v>375</v>
      </c>
      <c r="I1864" s="99">
        <v>204</v>
      </c>
      <c r="J1864" s="99" t="s">
        <v>4838</v>
      </c>
      <c r="K1864" s="125" t="s">
        <v>4839</v>
      </c>
      <c r="L1864" s="101" t="s">
        <v>4372</v>
      </c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X1864" s="73"/>
      <c r="Y1864" s="73"/>
      <c r="Z1864" s="73"/>
    </row>
    <row r="1865" spans="1:26" ht="14.25" customHeight="1">
      <c r="A1865" s="110" t="s">
        <v>4837</v>
      </c>
      <c r="B1865" s="98">
        <v>30714182400</v>
      </c>
      <c r="C1865" s="131" t="s">
        <v>4019</v>
      </c>
      <c r="D1865" s="131" t="s">
        <v>4039</v>
      </c>
      <c r="E1865" s="71" t="s">
        <v>4050</v>
      </c>
      <c r="F1865" s="99" t="s">
        <v>57</v>
      </c>
      <c r="G1865" s="99" t="s">
        <v>375</v>
      </c>
      <c r="H1865" s="99" t="s">
        <v>375</v>
      </c>
      <c r="I1865" s="99">
        <v>204</v>
      </c>
      <c r="J1865" s="99" t="s">
        <v>4838</v>
      </c>
      <c r="K1865" s="125" t="s">
        <v>4839</v>
      </c>
      <c r="L1865" s="101" t="s">
        <v>4372</v>
      </c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X1865" s="73"/>
      <c r="Y1865" s="73"/>
      <c r="Z1865" s="73"/>
    </row>
    <row r="1866" spans="1:26" ht="14.25" customHeight="1">
      <c r="A1866" s="110" t="s">
        <v>4840</v>
      </c>
      <c r="B1866" s="98">
        <v>30714091855</v>
      </c>
      <c r="C1866" s="99" t="s">
        <v>4098</v>
      </c>
      <c r="D1866" s="99" t="s">
        <v>4081</v>
      </c>
      <c r="E1866" s="71" t="s">
        <v>4050</v>
      </c>
      <c r="F1866" s="99" t="s">
        <v>57</v>
      </c>
      <c r="G1866" s="99" t="s">
        <v>584</v>
      </c>
      <c r="H1866" s="99" t="s">
        <v>584</v>
      </c>
      <c r="I1866" s="99">
        <v>204</v>
      </c>
      <c r="J1866" s="124" t="s">
        <v>4841</v>
      </c>
      <c r="K1866" s="130" t="s">
        <v>4842</v>
      </c>
      <c r="L1866" s="101" t="s">
        <v>4843</v>
      </c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X1866" s="73"/>
      <c r="Y1866" s="73"/>
      <c r="Z1866" s="73"/>
    </row>
    <row r="1867" spans="1:26" ht="14.25" customHeight="1">
      <c r="A1867" s="110" t="s">
        <v>4840</v>
      </c>
      <c r="B1867" s="98">
        <v>30714091855</v>
      </c>
      <c r="C1867" s="99" t="s">
        <v>4098</v>
      </c>
      <c r="D1867" s="99" t="s">
        <v>4079</v>
      </c>
      <c r="E1867" s="71" t="s">
        <v>4050</v>
      </c>
      <c r="F1867" s="99" t="s">
        <v>57</v>
      </c>
      <c r="G1867" s="99" t="s">
        <v>584</v>
      </c>
      <c r="H1867" s="99" t="s">
        <v>584</v>
      </c>
      <c r="I1867" s="99">
        <v>204</v>
      </c>
      <c r="J1867" s="124" t="s">
        <v>4844</v>
      </c>
      <c r="K1867" s="130" t="s">
        <v>4845</v>
      </c>
      <c r="L1867" s="101" t="s">
        <v>4843</v>
      </c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X1867" s="73"/>
      <c r="Y1867" s="73"/>
      <c r="Z1867" s="73"/>
    </row>
    <row r="1868" spans="1:26" ht="14.25" customHeight="1">
      <c r="A1868" s="110" t="s">
        <v>4840</v>
      </c>
      <c r="B1868" s="98">
        <v>30714091855</v>
      </c>
      <c r="C1868" s="99" t="s">
        <v>4098</v>
      </c>
      <c r="D1868" s="99" t="s">
        <v>56</v>
      </c>
      <c r="E1868" s="71" t="s">
        <v>4050</v>
      </c>
      <c r="F1868" s="99" t="s">
        <v>57</v>
      </c>
      <c r="G1868" s="99" t="s">
        <v>584</v>
      </c>
      <c r="H1868" s="99" t="s">
        <v>584</v>
      </c>
      <c r="I1868" s="99">
        <v>204</v>
      </c>
      <c r="J1868" s="124" t="s">
        <v>4846</v>
      </c>
      <c r="K1868" s="130" t="s">
        <v>4847</v>
      </c>
      <c r="L1868" s="101" t="s">
        <v>4843</v>
      </c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X1868" s="73"/>
      <c r="Y1868" s="73"/>
      <c r="Z1868" s="73"/>
    </row>
    <row r="1869" spans="1:26" ht="14.25" customHeight="1">
      <c r="A1869" s="110" t="s">
        <v>4840</v>
      </c>
      <c r="B1869" s="98">
        <v>30714091855</v>
      </c>
      <c r="C1869" s="99" t="s">
        <v>4098</v>
      </c>
      <c r="D1869" s="99" t="s">
        <v>4304</v>
      </c>
      <c r="E1869" s="71" t="s">
        <v>4050</v>
      </c>
      <c r="F1869" s="99" t="s">
        <v>57</v>
      </c>
      <c r="G1869" s="99" t="s">
        <v>584</v>
      </c>
      <c r="H1869" s="99" t="s">
        <v>584</v>
      </c>
      <c r="I1869" s="99">
        <v>204</v>
      </c>
      <c r="J1869" s="124" t="s">
        <v>4848</v>
      </c>
      <c r="K1869" s="130" t="s">
        <v>4849</v>
      </c>
      <c r="L1869" s="101" t="s">
        <v>4843</v>
      </c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X1869" s="73"/>
      <c r="Y1869" s="73"/>
      <c r="Z1869" s="73"/>
    </row>
    <row r="1870" spans="1:26" ht="14.25" customHeight="1">
      <c r="A1870" s="110" t="s">
        <v>4840</v>
      </c>
      <c r="B1870" s="98">
        <v>30714091855</v>
      </c>
      <c r="C1870" s="99" t="s">
        <v>4098</v>
      </c>
      <c r="D1870" s="99" t="s">
        <v>4209</v>
      </c>
      <c r="E1870" s="71" t="s">
        <v>4050</v>
      </c>
      <c r="F1870" s="99" t="s">
        <v>57</v>
      </c>
      <c r="G1870" s="99" t="s">
        <v>584</v>
      </c>
      <c r="H1870" s="99" t="s">
        <v>584</v>
      </c>
      <c r="I1870" s="99">
        <v>204</v>
      </c>
      <c r="J1870" s="124" t="s">
        <v>4850</v>
      </c>
      <c r="K1870" s="130" t="s">
        <v>4851</v>
      </c>
      <c r="L1870" s="101" t="s">
        <v>4843</v>
      </c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X1870" s="73"/>
      <c r="Y1870" s="73"/>
      <c r="Z1870" s="73"/>
    </row>
    <row r="1871" spans="1:26" ht="14.25" customHeight="1">
      <c r="A1871" s="110" t="s">
        <v>4840</v>
      </c>
      <c r="B1871" s="98">
        <v>30714091855</v>
      </c>
      <c r="C1871" s="99" t="s">
        <v>4084</v>
      </c>
      <c r="D1871" s="99" t="s">
        <v>4094</v>
      </c>
      <c r="E1871" s="71" t="s">
        <v>4050</v>
      </c>
      <c r="F1871" s="99" t="s">
        <v>57</v>
      </c>
      <c r="G1871" s="99" t="s">
        <v>584</v>
      </c>
      <c r="H1871" s="99" t="s">
        <v>584</v>
      </c>
      <c r="I1871" s="99">
        <v>204</v>
      </c>
      <c r="J1871" s="124" t="s">
        <v>4852</v>
      </c>
      <c r="K1871" s="130" t="s">
        <v>4853</v>
      </c>
      <c r="L1871" s="101" t="s">
        <v>4843</v>
      </c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X1871" s="73"/>
      <c r="Y1871" s="73"/>
      <c r="Z1871" s="73"/>
    </row>
    <row r="1872" spans="1:26" ht="14.25" customHeight="1">
      <c r="A1872" s="110" t="s">
        <v>4840</v>
      </c>
      <c r="B1872" s="98">
        <v>30714091855</v>
      </c>
      <c r="C1872" s="71" t="s">
        <v>4019</v>
      </c>
      <c r="D1872" s="71" t="s">
        <v>51</v>
      </c>
      <c r="E1872" s="71" t="s">
        <v>4050</v>
      </c>
      <c r="F1872" s="99" t="s">
        <v>57</v>
      </c>
      <c r="G1872" s="99" t="s">
        <v>584</v>
      </c>
      <c r="H1872" s="99" t="s">
        <v>584</v>
      </c>
      <c r="I1872" s="99">
        <v>204</v>
      </c>
      <c r="J1872" s="124" t="s">
        <v>4852</v>
      </c>
      <c r="K1872" s="130" t="s">
        <v>4853</v>
      </c>
      <c r="L1872" s="101" t="s">
        <v>4843</v>
      </c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X1872" s="73"/>
      <c r="Y1872" s="73"/>
      <c r="Z1872" s="73"/>
    </row>
    <row r="1873" spans="1:26" ht="14.25" customHeight="1">
      <c r="A1873" s="110" t="s">
        <v>4840</v>
      </c>
      <c r="B1873" s="98">
        <v>30714091855</v>
      </c>
      <c r="C1873" s="71" t="s">
        <v>4019</v>
      </c>
      <c r="D1873" s="71" t="s">
        <v>4003</v>
      </c>
      <c r="E1873" s="71" t="s">
        <v>4050</v>
      </c>
      <c r="F1873" s="99" t="s">
        <v>57</v>
      </c>
      <c r="G1873" s="99" t="s">
        <v>584</v>
      </c>
      <c r="H1873" s="99" t="s">
        <v>584</v>
      </c>
      <c r="I1873" s="99">
        <v>204</v>
      </c>
      <c r="J1873" s="124" t="s">
        <v>4852</v>
      </c>
      <c r="K1873" s="130" t="s">
        <v>4853</v>
      </c>
      <c r="L1873" s="101" t="s">
        <v>4843</v>
      </c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X1873" s="73"/>
      <c r="Y1873" s="73"/>
      <c r="Z1873" s="73"/>
    </row>
    <row r="1874" spans="1:26" ht="14.25" customHeight="1">
      <c r="A1874" s="110" t="s">
        <v>4840</v>
      </c>
      <c r="B1874" s="98">
        <v>30714091855</v>
      </c>
      <c r="C1874" s="71" t="s">
        <v>4019</v>
      </c>
      <c r="D1874" s="71" t="s">
        <v>3996</v>
      </c>
      <c r="E1874" s="71" t="s">
        <v>4050</v>
      </c>
      <c r="F1874" s="99" t="s">
        <v>57</v>
      </c>
      <c r="G1874" s="99" t="s">
        <v>584</v>
      </c>
      <c r="H1874" s="99" t="s">
        <v>584</v>
      </c>
      <c r="I1874" s="99">
        <v>204</v>
      </c>
      <c r="J1874" s="124" t="s">
        <v>4852</v>
      </c>
      <c r="K1874" s="130" t="s">
        <v>4853</v>
      </c>
      <c r="L1874" s="101" t="s">
        <v>4843</v>
      </c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X1874" s="73"/>
      <c r="Y1874" s="73"/>
      <c r="Z1874" s="73"/>
    </row>
    <row r="1875" spans="1:26" ht="14.25" customHeight="1">
      <c r="A1875" s="110" t="s">
        <v>4840</v>
      </c>
      <c r="B1875" s="98">
        <v>30714091855</v>
      </c>
      <c r="C1875" s="71" t="s">
        <v>4019</v>
      </c>
      <c r="D1875" s="71" t="s">
        <v>4053</v>
      </c>
      <c r="E1875" s="71" t="s">
        <v>4050</v>
      </c>
      <c r="F1875" s="99" t="s">
        <v>57</v>
      </c>
      <c r="G1875" s="99" t="s">
        <v>584</v>
      </c>
      <c r="H1875" s="99" t="s">
        <v>584</v>
      </c>
      <c r="I1875" s="99">
        <v>204</v>
      </c>
      <c r="J1875" s="124" t="s">
        <v>4852</v>
      </c>
      <c r="K1875" s="130" t="s">
        <v>4853</v>
      </c>
      <c r="L1875" s="101" t="s">
        <v>4843</v>
      </c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X1875" s="73"/>
      <c r="Y1875" s="73"/>
      <c r="Z1875" s="73"/>
    </row>
    <row r="1876" spans="1:26" ht="14.25" customHeight="1">
      <c r="A1876" s="110" t="s">
        <v>4854</v>
      </c>
      <c r="B1876" s="98">
        <v>30600081019</v>
      </c>
      <c r="C1876" s="99" t="s">
        <v>4098</v>
      </c>
      <c r="D1876" s="99" t="s">
        <v>4081</v>
      </c>
      <c r="E1876" s="71" t="s">
        <v>4050</v>
      </c>
      <c r="F1876" s="99" t="s">
        <v>57</v>
      </c>
      <c r="G1876" s="99" t="s">
        <v>584</v>
      </c>
      <c r="H1876" s="99" t="s">
        <v>584</v>
      </c>
      <c r="I1876" s="99">
        <v>204</v>
      </c>
      <c r="J1876" s="124" t="s">
        <v>4855</v>
      </c>
      <c r="K1876" s="130" t="s">
        <v>4856</v>
      </c>
      <c r="L1876" s="101" t="s">
        <v>4372</v>
      </c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X1876" s="73"/>
      <c r="Y1876" s="73"/>
      <c r="Z1876" s="73"/>
    </row>
    <row r="1877" spans="1:26" ht="14.25" customHeight="1">
      <c r="A1877" s="110" t="s">
        <v>4854</v>
      </c>
      <c r="B1877" s="98">
        <v>30600081019</v>
      </c>
      <c r="C1877" s="99" t="s">
        <v>4098</v>
      </c>
      <c r="D1877" s="99" t="s">
        <v>4117</v>
      </c>
      <c r="E1877" s="71" t="s">
        <v>4050</v>
      </c>
      <c r="F1877" s="99" t="s">
        <v>57</v>
      </c>
      <c r="G1877" s="99" t="s">
        <v>584</v>
      </c>
      <c r="H1877" s="99" t="s">
        <v>584</v>
      </c>
      <c r="I1877" s="99">
        <v>204</v>
      </c>
      <c r="J1877" s="124" t="s">
        <v>4857</v>
      </c>
      <c r="K1877" s="130" t="s">
        <v>4858</v>
      </c>
      <c r="L1877" s="101" t="s">
        <v>4372</v>
      </c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X1877" s="73"/>
      <c r="Y1877" s="73"/>
      <c r="Z1877" s="73"/>
    </row>
    <row r="1878" spans="1:26" ht="14.25" customHeight="1">
      <c r="A1878" s="110" t="s">
        <v>4854</v>
      </c>
      <c r="B1878" s="98">
        <v>30600081019</v>
      </c>
      <c r="C1878" s="99" t="s">
        <v>4098</v>
      </c>
      <c r="D1878" s="99" t="s">
        <v>4118</v>
      </c>
      <c r="E1878" s="71" t="s">
        <v>4050</v>
      </c>
      <c r="F1878" s="99" t="s">
        <v>57</v>
      </c>
      <c r="G1878" s="99" t="s">
        <v>612</v>
      </c>
      <c r="H1878" s="99" t="s">
        <v>612</v>
      </c>
      <c r="I1878" s="99">
        <v>204</v>
      </c>
      <c r="J1878" s="124" t="s">
        <v>4859</v>
      </c>
      <c r="K1878" s="130" t="s">
        <v>4860</v>
      </c>
      <c r="L1878" s="101" t="s">
        <v>4372</v>
      </c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X1878" s="73"/>
      <c r="Y1878" s="73"/>
      <c r="Z1878" s="73"/>
    </row>
    <row r="1879" spans="1:26" ht="14.25" customHeight="1">
      <c r="A1879" s="110" t="s">
        <v>4854</v>
      </c>
      <c r="B1879" s="98">
        <v>30600081019</v>
      </c>
      <c r="C1879" s="99" t="s">
        <v>4098</v>
      </c>
      <c r="D1879" s="99" t="s">
        <v>4209</v>
      </c>
      <c r="E1879" s="71" t="s">
        <v>4050</v>
      </c>
      <c r="F1879" s="99" t="s">
        <v>57</v>
      </c>
      <c r="G1879" s="99" t="s">
        <v>612</v>
      </c>
      <c r="H1879" s="99" t="s">
        <v>4861</v>
      </c>
      <c r="I1879" s="99">
        <v>204</v>
      </c>
      <c r="J1879" s="124" t="s">
        <v>4859</v>
      </c>
      <c r="K1879" s="130" t="s">
        <v>4860</v>
      </c>
      <c r="L1879" s="101" t="s">
        <v>4372</v>
      </c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X1879" s="73"/>
      <c r="Y1879" s="73"/>
      <c r="Z1879" s="73"/>
    </row>
    <row r="1880" spans="1:26" ht="14.25" customHeight="1">
      <c r="A1880" s="110" t="s">
        <v>4854</v>
      </c>
      <c r="B1880" s="98">
        <v>30600081019</v>
      </c>
      <c r="C1880" s="99" t="s">
        <v>4098</v>
      </c>
      <c r="D1880" s="99" t="s">
        <v>4304</v>
      </c>
      <c r="E1880" s="71" t="s">
        <v>4050</v>
      </c>
      <c r="F1880" s="99" t="s">
        <v>57</v>
      </c>
      <c r="G1880" s="99" t="s">
        <v>612</v>
      </c>
      <c r="H1880" s="99" t="s">
        <v>4861</v>
      </c>
      <c r="I1880" s="99">
        <v>204</v>
      </c>
      <c r="J1880" s="124" t="s">
        <v>4859</v>
      </c>
      <c r="K1880" s="130" t="s">
        <v>4860</v>
      </c>
      <c r="L1880" s="101" t="s">
        <v>4372</v>
      </c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X1880" s="73"/>
      <c r="Y1880" s="73"/>
      <c r="Z1880" s="73"/>
    </row>
    <row r="1881" spans="1:26" ht="14.25" customHeight="1">
      <c r="A1881" s="110" t="s">
        <v>4854</v>
      </c>
      <c r="B1881" s="98">
        <v>30600081019</v>
      </c>
      <c r="C1881" s="99" t="s">
        <v>4098</v>
      </c>
      <c r="D1881" s="99" t="s">
        <v>4162</v>
      </c>
      <c r="E1881" s="71" t="s">
        <v>4050</v>
      </c>
      <c r="F1881" s="99" t="s">
        <v>57</v>
      </c>
      <c r="G1881" s="99" t="s">
        <v>612</v>
      </c>
      <c r="H1881" s="99" t="s">
        <v>4861</v>
      </c>
      <c r="I1881" s="99">
        <v>204</v>
      </c>
      <c r="J1881" s="124" t="s">
        <v>4859</v>
      </c>
      <c r="K1881" s="130" t="s">
        <v>4860</v>
      </c>
      <c r="L1881" s="101" t="s">
        <v>4372</v>
      </c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X1881" s="73"/>
      <c r="Y1881" s="73"/>
      <c r="Z1881" s="73"/>
    </row>
    <row r="1882" spans="1:26" ht="14.25" customHeight="1">
      <c r="A1882" s="110" t="s">
        <v>4854</v>
      </c>
      <c r="B1882" s="98">
        <v>30600081019</v>
      </c>
      <c r="C1882" s="99" t="s">
        <v>4098</v>
      </c>
      <c r="D1882" s="99" t="s">
        <v>4781</v>
      </c>
      <c r="E1882" s="71" t="s">
        <v>4050</v>
      </c>
      <c r="F1882" s="99" t="s">
        <v>57</v>
      </c>
      <c r="G1882" s="99" t="s">
        <v>612</v>
      </c>
      <c r="H1882" s="99" t="s">
        <v>4861</v>
      </c>
      <c r="I1882" s="99">
        <v>204</v>
      </c>
      <c r="J1882" s="124" t="s">
        <v>4859</v>
      </c>
      <c r="K1882" s="130" t="s">
        <v>4860</v>
      </c>
      <c r="L1882" s="101" t="s">
        <v>4372</v>
      </c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X1882" s="73"/>
      <c r="Y1882" s="73"/>
      <c r="Z1882" s="73"/>
    </row>
    <row r="1883" spans="1:26" ht="14.25" customHeight="1">
      <c r="A1883" s="110" t="s">
        <v>4854</v>
      </c>
      <c r="B1883" s="98">
        <v>30600081019</v>
      </c>
      <c r="C1883" s="99" t="s">
        <v>4089</v>
      </c>
      <c r="D1883" s="99" t="s">
        <v>4094</v>
      </c>
      <c r="E1883" s="71" t="s">
        <v>4050</v>
      </c>
      <c r="F1883" s="99" t="s">
        <v>57</v>
      </c>
      <c r="G1883" s="99" t="s">
        <v>612</v>
      </c>
      <c r="H1883" s="99" t="s">
        <v>4861</v>
      </c>
      <c r="I1883" s="99">
        <v>204</v>
      </c>
      <c r="J1883" s="124" t="s">
        <v>4859</v>
      </c>
      <c r="K1883" s="130" t="s">
        <v>4860</v>
      </c>
      <c r="L1883" s="101" t="s">
        <v>4372</v>
      </c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X1883" s="73"/>
      <c r="Y1883" s="73"/>
      <c r="Z1883" s="73"/>
    </row>
    <row r="1884" spans="1:26" ht="14.25" customHeight="1">
      <c r="A1884" s="110" t="s">
        <v>4854</v>
      </c>
      <c r="B1884" s="98">
        <v>30600081019</v>
      </c>
      <c r="C1884" s="99" t="s">
        <v>4098</v>
      </c>
      <c r="D1884" s="99" t="s">
        <v>4103</v>
      </c>
      <c r="E1884" s="71" t="s">
        <v>4050</v>
      </c>
      <c r="F1884" s="99" t="s">
        <v>57</v>
      </c>
      <c r="G1884" s="99" t="s">
        <v>612</v>
      </c>
      <c r="H1884" s="99" t="s">
        <v>4861</v>
      </c>
      <c r="I1884" s="99">
        <v>204</v>
      </c>
      <c r="J1884" s="124" t="s">
        <v>4859</v>
      </c>
      <c r="K1884" s="130" t="s">
        <v>4860</v>
      </c>
      <c r="L1884" s="101" t="s">
        <v>4372</v>
      </c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X1884" s="73"/>
      <c r="Y1884" s="73"/>
      <c r="Z1884" s="73"/>
    </row>
    <row r="1885" spans="1:26" ht="14.25" customHeight="1">
      <c r="A1885" s="110" t="s">
        <v>4854</v>
      </c>
      <c r="B1885" s="98">
        <v>30600081019</v>
      </c>
      <c r="C1885" s="99" t="s">
        <v>46</v>
      </c>
      <c r="D1885" s="99" t="s">
        <v>4014</v>
      </c>
      <c r="E1885" s="71" t="s">
        <v>4050</v>
      </c>
      <c r="F1885" s="99" t="s">
        <v>57</v>
      </c>
      <c r="G1885" s="99" t="s">
        <v>612</v>
      </c>
      <c r="H1885" s="99" t="s">
        <v>4861</v>
      </c>
      <c r="I1885" s="99">
        <v>204</v>
      </c>
      <c r="J1885" s="124" t="s">
        <v>4859</v>
      </c>
      <c r="K1885" s="130" t="s">
        <v>4860</v>
      </c>
      <c r="L1885" s="101" t="s">
        <v>4372</v>
      </c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X1885" s="73"/>
      <c r="Y1885" s="73"/>
      <c r="Z1885" s="73"/>
    </row>
    <row r="1886" spans="1:26" ht="14.25" customHeight="1">
      <c r="A1886" s="110" t="s">
        <v>4854</v>
      </c>
      <c r="B1886" s="98">
        <v>30600081019</v>
      </c>
      <c r="C1886" s="99" t="s">
        <v>4019</v>
      </c>
      <c r="D1886" s="99" t="s">
        <v>4039</v>
      </c>
      <c r="E1886" s="71" t="s">
        <v>4050</v>
      </c>
      <c r="F1886" s="99" t="s">
        <v>57</v>
      </c>
      <c r="G1886" s="99" t="s">
        <v>612</v>
      </c>
      <c r="H1886" s="99" t="s">
        <v>4861</v>
      </c>
      <c r="I1886" s="99">
        <v>204</v>
      </c>
      <c r="J1886" s="124" t="s">
        <v>4859</v>
      </c>
      <c r="K1886" s="130" t="s">
        <v>4860</v>
      </c>
      <c r="L1886" s="101" t="s">
        <v>4372</v>
      </c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X1886" s="73"/>
      <c r="Y1886" s="73"/>
      <c r="Z1886" s="73"/>
    </row>
    <row r="1887" spans="1:26" ht="14.25" customHeight="1">
      <c r="A1887" s="110" t="s">
        <v>4854</v>
      </c>
      <c r="B1887" s="98">
        <v>30600081019</v>
      </c>
      <c r="C1887" s="99" t="s">
        <v>4019</v>
      </c>
      <c r="D1887" s="99" t="s">
        <v>4045</v>
      </c>
      <c r="E1887" s="71" t="s">
        <v>4050</v>
      </c>
      <c r="F1887" s="99" t="s">
        <v>57</v>
      </c>
      <c r="G1887" s="99" t="s">
        <v>612</v>
      </c>
      <c r="H1887" s="99" t="s">
        <v>4861</v>
      </c>
      <c r="I1887" s="99">
        <v>204</v>
      </c>
      <c r="J1887" s="124" t="s">
        <v>4859</v>
      </c>
      <c r="K1887" s="130" t="s">
        <v>4860</v>
      </c>
      <c r="L1887" s="101" t="s">
        <v>4372</v>
      </c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X1887" s="73"/>
      <c r="Y1887" s="73"/>
      <c r="Z1887" s="73"/>
    </row>
    <row r="1888" spans="1:26" ht="14.25" customHeight="1">
      <c r="A1888" s="110" t="s">
        <v>4854</v>
      </c>
      <c r="B1888" s="98">
        <v>30600081019</v>
      </c>
      <c r="C1888" s="71" t="s">
        <v>4019</v>
      </c>
      <c r="D1888" s="71" t="s">
        <v>51</v>
      </c>
      <c r="E1888" s="71" t="s">
        <v>4050</v>
      </c>
      <c r="F1888" s="99" t="s">
        <v>57</v>
      </c>
      <c r="G1888" s="99" t="s">
        <v>612</v>
      </c>
      <c r="H1888" s="99" t="s">
        <v>4861</v>
      </c>
      <c r="I1888" s="99">
        <v>204</v>
      </c>
      <c r="J1888" s="124" t="s">
        <v>4859</v>
      </c>
      <c r="K1888" s="130" t="s">
        <v>4860</v>
      </c>
      <c r="L1888" s="101" t="s">
        <v>4372</v>
      </c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X1888" s="73"/>
      <c r="Y1888" s="73"/>
      <c r="Z1888" s="73"/>
    </row>
    <row r="1889" spans="1:26" ht="14.25" customHeight="1">
      <c r="A1889" s="110" t="s">
        <v>4854</v>
      </c>
      <c r="B1889" s="98">
        <v>30600081019</v>
      </c>
      <c r="C1889" s="71" t="s">
        <v>4019</v>
      </c>
      <c r="D1889" s="71" t="s">
        <v>52</v>
      </c>
      <c r="E1889" s="71" t="s">
        <v>4050</v>
      </c>
      <c r="F1889" s="99" t="s">
        <v>57</v>
      </c>
      <c r="G1889" s="99" t="s">
        <v>612</v>
      </c>
      <c r="H1889" s="99" t="s">
        <v>4861</v>
      </c>
      <c r="I1889" s="99">
        <v>204</v>
      </c>
      <c r="J1889" s="124" t="s">
        <v>4859</v>
      </c>
      <c r="K1889" s="130" t="s">
        <v>4860</v>
      </c>
      <c r="L1889" s="101" t="s">
        <v>4372</v>
      </c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X1889" s="73"/>
      <c r="Y1889" s="73"/>
      <c r="Z1889" s="73"/>
    </row>
    <row r="1890" spans="1:26" ht="14.25" customHeight="1">
      <c r="A1890" s="110" t="s">
        <v>4854</v>
      </c>
      <c r="B1890" s="98">
        <v>30600081019</v>
      </c>
      <c r="C1890" s="71" t="s">
        <v>4019</v>
      </c>
      <c r="D1890" s="71" t="s">
        <v>4054</v>
      </c>
      <c r="E1890" s="71" t="s">
        <v>4050</v>
      </c>
      <c r="F1890" s="99" t="s">
        <v>57</v>
      </c>
      <c r="G1890" s="99" t="s">
        <v>612</v>
      </c>
      <c r="H1890" s="99" t="s">
        <v>4861</v>
      </c>
      <c r="I1890" s="99">
        <v>204</v>
      </c>
      <c r="J1890" s="124" t="s">
        <v>4859</v>
      </c>
      <c r="K1890" s="130" t="s">
        <v>4860</v>
      </c>
      <c r="L1890" s="101" t="s">
        <v>4372</v>
      </c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X1890" s="73"/>
      <c r="Y1890" s="73"/>
      <c r="Z1890" s="73"/>
    </row>
    <row r="1891" spans="1:26" ht="14.25" customHeight="1">
      <c r="A1891" s="110" t="s">
        <v>4854</v>
      </c>
      <c r="B1891" s="98">
        <v>30600081019</v>
      </c>
      <c r="C1891" s="71" t="s">
        <v>4019</v>
      </c>
      <c r="D1891" s="71" t="s">
        <v>4026</v>
      </c>
      <c r="E1891" s="71" t="s">
        <v>4050</v>
      </c>
      <c r="F1891" s="99" t="s">
        <v>57</v>
      </c>
      <c r="G1891" s="99" t="s">
        <v>612</v>
      </c>
      <c r="H1891" s="99" t="s">
        <v>4861</v>
      </c>
      <c r="I1891" s="99">
        <v>204</v>
      </c>
      <c r="J1891" s="124" t="s">
        <v>4859</v>
      </c>
      <c r="K1891" s="130" t="s">
        <v>4860</v>
      </c>
      <c r="L1891" s="101" t="s">
        <v>4372</v>
      </c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X1891" s="73"/>
      <c r="Y1891" s="73"/>
      <c r="Z1891" s="73"/>
    </row>
    <row r="1892" spans="1:26" ht="14.25" customHeight="1">
      <c r="A1892" s="110" t="s">
        <v>4854</v>
      </c>
      <c r="B1892" s="98">
        <v>30600081019</v>
      </c>
      <c r="C1892" s="71" t="s">
        <v>4019</v>
      </c>
      <c r="D1892" s="71" t="s">
        <v>4030</v>
      </c>
      <c r="E1892" s="71" t="s">
        <v>4050</v>
      </c>
      <c r="F1892" s="99" t="s">
        <v>57</v>
      </c>
      <c r="G1892" s="99" t="s">
        <v>612</v>
      </c>
      <c r="H1892" s="99" t="s">
        <v>4861</v>
      </c>
      <c r="I1892" s="99">
        <v>204</v>
      </c>
      <c r="J1892" s="124" t="s">
        <v>4859</v>
      </c>
      <c r="K1892" s="130" t="s">
        <v>4860</v>
      </c>
      <c r="L1892" s="101" t="s">
        <v>4372</v>
      </c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X1892" s="73"/>
      <c r="Y1892" s="73"/>
      <c r="Z1892" s="73"/>
    </row>
    <row r="1893" spans="1:26" ht="14.25" customHeight="1">
      <c r="A1893" s="110" t="s">
        <v>4854</v>
      </c>
      <c r="B1893" s="98">
        <v>30600081019</v>
      </c>
      <c r="C1893" s="71" t="s">
        <v>4019</v>
      </c>
      <c r="D1893" s="71" t="s">
        <v>4065</v>
      </c>
      <c r="E1893" s="71" t="s">
        <v>4050</v>
      </c>
      <c r="F1893" s="99" t="s">
        <v>57</v>
      </c>
      <c r="G1893" s="99" t="s">
        <v>612</v>
      </c>
      <c r="H1893" s="99" t="s">
        <v>4861</v>
      </c>
      <c r="I1893" s="99">
        <v>204</v>
      </c>
      <c r="J1893" s="124" t="s">
        <v>4859</v>
      </c>
      <c r="K1893" s="130" t="s">
        <v>4860</v>
      </c>
      <c r="L1893" s="101" t="s">
        <v>4372</v>
      </c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X1893" s="73"/>
      <c r="Y1893" s="73"/>
      <c r="Z1893" s="73"/>
    </row>
    <row r="1894" spans="1:26" ht="14.25" customHeight="1">
      <c r="A1894" s="110" t="s">
        <v>4854</v>
      </c>
      <c r="B1894" s="98">
        <v>30600081019</v>
      </c>
      <c r="C1894" s="71" t="s">
        <v>4020</v>
      </c>
      <c r="D1894" s="71" t="s">
        <v>4057</v>
      </c>
      <c r="E1894" s="71" t="s">
        <v>4050</v>
      </c>
      <c r="F1894" s="99" t="s">
        <v>57</v>
      </c>
      <c r="G1894" s="99" t="s">
        <v>612</v>
      </c>
      <c r="H1894" s="99" t="s">
        <v>4861</v>
      </c>
      <c r="I1894" s="99">
        <v>204</v>
      </c>
      <c r="J1894" s="124" t="s">
        <v>4859</v>
      </c>
      <c r="K1894" s="130" t="s">
        <v>4860</v>
      </c>
      <c r="L1894" s="101" t="s">
        <v>4372</v>
      </c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X1894" s="73"/>
      <c r="Y1894" s="73"/>
      <c r="Z1894" s="73"/>
    </row>
    <row r="1895" spans="1:26" ht="14.25" customHeight="1">
      <c r="A1895" s="110" t="s">
        <v>4854</v>
      </c>
      <c r="B1895" s="98">
        <v>30600081019</v>
      </c>
      <c r="C1895" s="71" t="s">
        <v>4020</v>
      </c>
      <c r="D1895" s="71" t="s">
        <v>4055</v>
      </c>
      <c r="E1895" s="71" t="s">
        <v>4050</v>
      </c>
      <c r="F1895" s="99" t="s">
        <v>57</v>
      </c>
      <c r="G1895" s="99" t="s">
        <v>612</v>
      </c>
      <c r="H1895" s="99" t="s">
        <v>4861</v>
      </c>
      <c r="I1895" s="99">
        <v>204</v>
      </c>
      <c r="J1895" s="124" t="s">
        <v>4859</v>
      </c>
      <c r="K1895" s="130" t="s">
        <v>4860</v>
      </c>
      <c r="L1895" s="101" t="s">
        <v>4372</v>
      </c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X1895" s="73"/>
      <c r="Y1895" s="73"/>
      <c r="Z1895" s="73"/>
    </row>
    <row r="1896" spans="1:26" ht="14.25" customHeight="1">
      <c r="A1896" s="110" t="s">
        <v>4854</v>
      </c>
      <c r="B1896" s="98">
        <v>30600081019</v>
      </c>
      <c r="C1896" s="71" t="s">
        <v>4020</v>
      </c>
      <c r="D1896" s="71" t="s">
        <v>4022</v>
      </c>
      <c r="E1896" s="71" t="s">
        <v>4050</v>
      </c>
      <c r="F1896" s="99" t="s">
        <v>57</v>
      </c>
      <c r="G1896" s="99" t="s">
        <v>612</v>
      </c>
      <c r="H1896" s="99" t="s">
        <v>4861</v>
      </c>
      <c r="I1896" s="99">
        <v>204</v>
      </c>
      <c r="J1896" s="124" t="s">
        <v>4859</v>
      </c>
      <c r="K1896" s="130" t="s">
        <v>4860</v>
      </c>
      <c r="L1896" s="101" t="s">
        <v>4372</v>
      </c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X1896" s="73"/>
      <c r="Y1896" s="73"/>
      <c r="Z1896" s="73"/>
    </row>
    <row r="1897" spans="1:26" ht="14.25" customHeight="1">
      <c r="A1897" s="110" t="s">
        <v>4854</v>
      </c>
      <c r="B1897" s="98">
        <v>30600081019</v>
      </c>
      <c r="C1897" s="71" t="s">
        <v>4020</v>
      </c>
      <c r="D1897" s="71" t="s">
        <v>4023</v>
      </c>
      <c r="E1897" s="71" t="s">
        <v>4050</v>
      </c>
      <c r="F1897" s="99" t="s">
        <v>57</v>
      </c>
      <c r="G1897" s="99" t="s">
        <v>612</v>
      </c>
      <c r="H1897" s="99" t="s">
        <v>4861</v>
      </c>
      <c r="I1897" s="99">
        <v>204</v>
      </c>
      <c r="J1897" s="124" t="s">
        <v>4859</v>
      </c>
      <c r="K1897" s="130" t="s">
        <v>4860</v>
      </c>
      <c r="L1897" s="101" t="s">
        <v>4372</v>
      </c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X1897" s="73"/>
      <c r="Y1897" s="73"/>
      <c r="Z1897" s="73"/>
    </row>
    <row r="1898" spans="1:26" ht="14.25" customHeight="1">
      <c r="A1898" s="110" t="s">
        <v>4854</v>
      </c>
      <c r="B1898" s="98">
        <v>30600081019</v>
      </c>
      <c r="C1898" s="71" t="s">
        <v>4020</v>
      </c>
      <c r="D1898" s="71" t="s">
        <v>4024</v>
      </c>
      <c r="E1898" s="71" t="s">
        <v>4050</v>
      </c>
      <c r="F1898" s="99" t="s">
        <v>57</v>
      </c>
      <c r="G1898" s="99" t="s">
        <v>612</v>
      </c>
      <c r="H1898" s="99" t="s">
        <v>4861</v>
      </c>
      <c r="I1898" s="99">
        <v>204</v>
      </c>
      <c r="J1898" s="124" t="s">
        <v>4859</v>
      </c>
      <c r="K1898" s="130" t="s">
        <v>4860</v>
      </c>
      <c r="L1898" s="101" t="s">
        <v>4372</v>
      </c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X1898" s="73"/>
      <c r="Y1898" s="73"/>
      <c r="Z1898" s="73"/>
    </row>
    <row r="1899" spans="1:26" ht="14.25" customHeight="1">
      <c r="A1899" s="110" t="s">
        <v>4854</v>
      </c>
      <c r="B1899" s="98">
        <v>30600081019</v>
      </c>
      <c r="C1899" s="71" t="s">
        <v>4020</v>
      </c>
      <c r="D1899" s="71" t="s">
        <v>4027</v>
      </c>
      <c r="E1899" s="71" t="s">
        <v>4050</v>
      </c>
      <c r="F1899" s="99" t="s">
        <v>57</v>
      </c>
      <c r="G1899" s="99" t="s">
        <v>612</v>
      </c>
      <c r="H1899" s="99" t="s">
        <v>4861</v>
      </c>
      <c r="I1899" s="99">
        <v>204</v>
      </c>
      <c r="J1899" s="124" t="s">
        <v>4859</v>
      </c>
      <c r="K1899" s="130" t="s">
        <v>4860</v>
      </c>
      <c r="L1899" s="101" t="s">
        <v>4372</v>
      </c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X1899" s="73"/>
      <c r="Y1899" s="73"/>
      <c r="Z1899" s="73"/>
    </row>
    <row r="1900" spans="1:26" ht="14.25" customHeight="1">
      <c r="A1900" s="110" t="s">
        <v>4854</v>
      </c>
      <c r="B1900" s="98">
        <v>30600081019</v>
      </c>
      <c r="C1900" s="71" t="s">
        <v>4020</v>
      </c>
      <c r="D1900" s="71" t="s">
        <v>4028</v>
      </c>
      <c r="E1900" s="71" t="s">
        <v>4050</v>
      </c>
      <c r="F1900" s="99" t="s">
        <v>57</v>
      </c>
      <c r="G1900" s="99" t="s">
        <v>612</v>
      </c>
      <c r="H1900" s="99" t="s">
        <v>4861</v>
      </c>
      <c r="I1900" s="99">
        <v>204</v>
      </c>
      <c r="J1900" s="124" t="s">
        <v>4859</v>
      </c>
      <c r="K1900" s="130" t="s">
        <v>4860</v>
      </c>
      <c r="L1900" s="101" t="s">
        <v>4372</v>
      </c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X1900" s="73"/>
      <c r="Y1900" s="73"/>
      <c r="Z1900" s="73"/>
    </row>
    <row r="1901" spans="1:26" ht="14.25" customHeight="1">
      <c r="A1901" s="110" t="s">
        <v>4854</v>
      </c>
      <c r="B1901" s="98">
        <v>30600081019</v>
      </c>
      <c r="C1901" s="71" t="s">
        <v>4020</v>
      </c>
      <c r="D1901" s="71" t="s">
        <v>4041</v>
      </c>
      <c r="E1901" s="71" t="s">
        <v>4050</v>
      </c>
      <c r="F1901" s="99" t="s">
        <v>57</v>
      </c>
      <c r="G1901" s="99" t="s">
        <v>612</v>
      </c>
      <c r="H1901" s="99" t="s">
        <v>4861</v>
      </c>
      <c r="I1901" s="99">
        <v>204</v>
      </c>
      <c r="J1901" s="124" t="s">
        <v>4859</v>
      </c>
      <c r="K1901" s="130" t="s">
        <v>4860</v>
      </c>
      <c r="L1901" s="101" t="s">
        <v>4372</v>
      </c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X1901" s="73"/>
      <c r="Y1901" s="73"/>
      <c r="Z1901" s="73"/>
    </row>
    <row r="1902" spans="1:26" ht="14.25" customHeight="1">
      <c r="A1902" s="110" t="s">
        <v>4854</v>
      </c>
      <c r="B1902" s="98">
        <v>30600081019</v>
      </c>
      <c r="C1902" s="71" t="s">
        <v>4020</v>
      </c>
      <c r="D1902" s="71" t="s">
        <v>4031</v>
      </c>
      <c r="E1902" s="71" t="s">
        <v>4052</v>
      </c>
      <c r="F1902" s="99" t="s">
        <v>57</v>
      </c>
      <c r="G1902" s="99" t="s">
        <v>612</v>
      </c>
      <c r="H1902" s="99" t="s">
        <v>4861</v>
      </c>
      <c r="I1902" s="99">
        <v>204</v>
      </c>
      <c r="J1902" s="124" t="s">
        <v>4859</v>
      </c>
      <c r="K1902" s="130" t="s">
        <v>4860</v>
      </c>
      <c r="L1902" s="101" t="s">
        <v>4372</v>
      </c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X1902" s="73"/>
      <c r="Y1902" s="73"/>
      <c r="Z1902" s="73"/>
    </row>
    <row r="1903" spans="1:26" ht="14.25" customHeight="1">
      <c r="A1903" s="110" t="s">
        <v>4854</v>
      </c>
      <c r="B1903" s="98">
        <v>30600081019</v>
      </c>
      <c r="C1903" s="71" t="s">
        <v>4020</v>
      </c>
      <c r="D1903" s="71" t="s">
        <v>4032</v>
      </c>
      <c r="E1903" s="71" t="s">
        <v>4050</v>
      </c>
      <c r="F1903" s="99" t="s">
        <v>57</v>
      </c>
      <c r="G1903" s="99" t="s">
        <v>612</v>
      </c>
      <c r="H1903" s="99" t="s">
        <v>4861</v>
      </c>
      <c r="I1903" s="99">
        <v>204</v>
      </c>
      <c r="J1903" s="124" t="s">
        <v>4859</v>
      </c>
      <c r="K1903" s="130" t="s">
        <v>4860</v>
      </c>
      <c r="L1903" s="101" t="s">
        <v>4372</v>
      </c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X1903" s="73"/>
      <c r="Y1903" s="73"/>
      <c r="Z1903" s="73"/>
    </row>
    <row r="1904" spans="1:26" ht="14.25" customHeight="1">
      <c r="A1904" s="110" t="s">
        <v>4854</v>
      </c>
      <c r="B1904" s="98">
        <v>30600081019</v>
      </c>
      <c r="C1904" s="71" t="s">
        <v>4020</v>
      </c>
      <c r="D1904" s="71" t="s">
        <v>4034</v>
      </c>
      <c r="E1904" s="71" t="s">
        <v>4050</v>
      </c>
      <c r="F1904" s="99" t="s">
        <v>57</v>
      </c>
      <c r="G1904" s="99" t="s">
        <v>612</v>
      </c>
      <c r="H1904" s="99" t="s">
        <v>4861</v>
      </c>
      <c r="I1904" s="99">
        <v>204</v>
      </c>
      <c r="J1904" s="124" t="s">
        <v>4859</v>
      </c>
      <c r="K1904" s="130" t="s">
        <v>4860</v>
      </c>
      <c r="L1904" s="101" t="s">
        <v>4372</v>
      </c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X1904" s="73"/>
      <c r="Y1904" s="73"/>
      <c r="Z1904" s="73"/>
    </row>
    <row r="1905" spans="1:26" ht="14.25" customHeight="1">
      <c r="A1905" s="110" t="s">
        <v>4854</v>
      </c>
      <c r="B1905" s="98">
        <v>30600081019</v>
      </c>
      <c r="C1905" s="71" t="s">
        <v>4020</v>
      </c>
      <c r="D1905" s="71" t="s">
        <v>4056</v>
      </c>
      <c r="E1905" s="71" t="s">
        <v>4050</v>
      </c>
      <c r="F1905" s="99" t="s">
        <v>57</v>
      </c>
      <c r="G1905" s="99" t="s">
        <v>612</v>
      </c>
      <c r="H1905" s="99" t="s">
        <v>4861</v>
      </c>
      <c r="I1905" s="99">
        <v>204</v>
      </c>
      <c r="J1905" s="124" t="s">
        <v>4859</v>
      </c>
      <c r="K1905" s="130" t="s">
        <v>4860</v>
      </c>
      <c r="L1905" s="101" t="s">
        <v>4372</v>
      </c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X1905" s="73"/>
      <c r="Y1905" s="73"/>
      <c r="Z1905" s="73"/>
    </row>
    <row r="1906" spans="1:26" ht="14.25" customHeight="1">
      <c r="A1906" s="110" t="s">
        <v>4854</v>
      </c>
      <c r="B1906" s="98">
        <v>30600081019</v>
      </c>
      <c r="C1906" s="71" t="s">
        <v>4038</v>
      </c>
      <c r="D1906" s="71" t="s">
        <v>4058</v>
      </c>
      <c r="E1906" s="71" t="s">
        <v>4050</v>
      </c>
      <c r="F1906" s="99" t="s">
        <v>57</v>
      </c>
      <c r="G1906" s="99" t="s">
        <v>612</v>
      </c>
      <c r="H1906" s="99" t="s">
        <v>4861</v>
      </c>
      <c r="I1906" s="99">
        <v>204</v>
      </c>
      <c r="J1906" s="124" t="s">
        <v>4859</v>
      </c>
      <c r="K1906" s="130" t="s">
        <v>4860</v>
      </c>
      <c r="L1906" s="101" t="s">
        <v>4372</v>
      </c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X1906" s="73"/>
      <c r="Y1906" s="73"/>
      <c r="Z1906" s="73"/>
    </row>
    <row r="1907" spans="1:26" ht="14.25" customHeight="1">
      <c r="A1907" s="110" t="s">
        <v>4854</v>
      </c>
      <c r="B1907" s="98">
        <v>30600081019</v>
      </c>
      <c r="C1907" s="71" t="s">
        <v>4038</v>
      </c>
      <c r="D1907" s="71" t="s">
        <v>4059</v>
      </c>
      <c r="E1907" s="71" t="s">
        <v>4050</v>
      </c>
      <c r="F1907" s="99" t="s">
        <v>57</v>
      </c>
      <c r="G1907" s="99" t="s">
        <v>612</v>
      </c>
      <c r="H1907" s="99" t="s">
        <v>4861</v>
      </c>
      <c r="I1907" s="99">
        <v>204</v>
      </c>
      <c r="J1907" s="124" t="s">
        <v>4859</v>
      </c>
      <c r="K1907" s="130" t="s">
        <v>4860</v>
      </c>
      <c r="L1907" s="101" t="s">
        <v>4372</v>
      </c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X1907" s="73"/>
      <c r="Y1907" s="73"/>
      <c r="Z1907" s="73"/>
    </row>
    <row r="1908" spans="1:26" ht="14.25" customHeight="1">
      <c r="A1908" s="110" t="s">
        <v>4854</v>
      </c>
      <c r="B1908" s="98">
        <v>30600081019</v>
      </c>
      <c r="C1908" s="71" t="s">
        <v>4038</v>
      </c>
      <c r="D1908" s="71" t="s">
        <v>4063</v>
      </c>
      <c r="E1908" s="71" t="s">
        <v>4050</v>
      </c>
      <c r="F1908" s="99" t="s">
        <v>57</v>
      </c>
      <c r="G1908" s="99" t="s">
        <v>612</v>
      </c>
      <c r="H1908" s="99" t="s">
        <v>4861</v>
      </c>
      <c r="I1908" s="99">
        <v>204</v>
      </c>
      <c r="J1908" s="124" t="s">
        <v>4859</v>
      </c>
      <c r="K1908" s="130" t="s">
        <v>4860</v>
      </c>
      <c r="L1908" s="101" t="s">
        <v>4372</v>
      </c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X1908" s="73"/>
      <c r="Y1908" s="73"/>
      <c r="Z1908" s="73"/>
    </row>
    <row r="1909" spans="1:26" ht="14.25" customHeight="1">
      <c r="A1909" s="110" t="s">
        <v>4854</v>
      </c>
      <c r="B1909" s="98">
        <v>30600081019</v>
      </c>
      <c r="C1909" s="71" t="s">
        <v>4038</v>
      </c>
      <c r="D1909" s="71" t="s">
        <v>4064</v>
      </c>
      <c r="E1909" s="71" t="s">
        <v>4050</v>
      </c>
      <c r="F1909" s="99" t="s">
        <v>57</v>
      </c>
      <c r="G1909" s="99" t="s">
        <v>612</v>
      </c>
      <c r="H1909" s="99" t="s">
        <v>4861</v>
      </c>
      <c r="I1909" s="99">
        <v>204</v>
      </c>
      <c r="J1909" s="124" t="s">
        <v>4859</v>
      </c>
      <c r="K1909" s="130" t="s">
        <v>4860</v>
      </c>
      <c r="L1909" s="101" t="s">
        <v>4372</v>
      </c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X1909" s="73"/>
      <c r="Y1909" s="73"/>
      <c r="Z1909" s="73"/>
    </row>
    <row r="1910" spans="1:26" ht="14.25" customHeight="1">
      <c r="A1910" s="110" t="s">
        <v>4862</v>
      </c>
      <c r="B1910" s="98">
        <v>30545871359</v>
      </c>
      <c r="C1910" s="99" t="s">
        <v>4098</v>
      </c>
      <c r="D1910" s="99" t="s">
        <v>4081</v>
      </c>
      <c r="E1910" s="71" t="s">
        <v>4050</v>
      </c>
      <c r="F1910" s="99" t="s">
        <v>57</v>
      </c>
      <c r="G1910" s="99" t="s">
        <v>612</v>
      </c>
      <c r="H1910" s="99" t="s">
        <v>4861</v>
      </c>
      <c r="I1910" s="99">
        <v>204</v>
      </c>
      <c r="J1910" s="124" t="s">
        <v>4859</v>
      </c>
      <c r="K1910" s="130" t="s">
        <v>4860</v>
      </c>
      <c r="L1910" s="101" t="s">
        <v>4372</v>
      </c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X1910" s="73"/>
      <c r="Y1910" s="73"/>
      <c r="Z1910" s="73"/>
    </row>
    <row r="1911" spans="1:26" ht="14.25" customHeight="1">
      <c r="A1911" s="110" t="s">
        <v>4862</v>
      </c>
      <c r="B1911" s="98">
        <v>30545871359</v>
      </c>
      <c r="C1911" s="99" t="s">
        <v>4098</v>
      </c>
      <c r="D1911" s="99" t="s">
        <v>4124</v>
      </c>
      <c r="E1911" s="71" t="s">
        <v>4050</v>
      </c>
      <c r="F1911" s="99" t="s">
        <v>57</v>
      </c>
      <c r="G1911" s="99" t="s">
        <v>470</v>
      </c>
      <c r="H1911" s="99" t="s">
        <v>470</v>
      </c>
      <c r="I1911" s="99">
        <v>125</v>
      </c>
      <c r="J1911" s="124" t="s">
        <v>4863</v>
      </c>
      <c r="K1911" s="125">
        <v>2346434584</v>
      </c>
      <c r="L1911" s="101" t="s">
        <v>4372</v>
      </c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X1911" s="73"/>
      <c r="Y1911" s="73"/>
      <c r="Z1911" s="73"/>
    </row>
    <row r="1912" spans="1:26" ht="14.25" customHeight="1">
      <c r="A1912" s="110" t="s">
        <v>4862</v>
      </c>
      <c r="B1912" s="98">
        <v>30545871359</v>
      </c>
      <c r="C1912" s="99" t="s">
        <v>46</v>
      </c>
      <c r="D1912" s="99" t="s">
        <v>4014</v>
      </c>
      <c r="E1912" s="71" t="s">
        <v>4050</v>
      </c>
      <c r="F1912" s="99" t="s">
        <v>57</v>
      </c>
      <c r="G1912" s="99" t="s">
        <v>470</v>
      </c>
      <c r="H1912" s="99" t="s">
        <v>470</v>
      </c>
      <c r="I1912" s="99">
        <v>125</v>
      </c>
      <c r="J1912" s="124" t="s">
        <v>4863</v>
      </c>
      <c r="K1912" s="125">
        <v>2346434584</v>
      </c>
      <c r="L1912" s="101" t="s">
        <v>4372</v>
      </c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X1912" s="73"/>
      <c r="Y1912" s="73"/>
      <c r="Z1912" s="73"/>
    </row>
    <row r="1913" spans="1:26" ht="14.25" customHeight="1">
      <c r="A1913" s="110" t="s">
        <v>4862</v>
      </c>
      <c r="B1913" s="98">
        <v>30545871359</v>
      </c>
      <c r="C1913" s="99" t="s">
        <v>4084</v>
      </c>
      <c r="D1913" s="99" t="s">
        <v>4094</v>
      </c>
      <c r="E1913" s="71" t="s">
        <v>4050</v>
      </c>
      <c r="F1913" s="99" t="s">
        <v>57</v>
      </c>
      <c r="G1913" s="99" t="s">
        <v>470</v>
      </c>
      <c r="H1913" s="99" t="s">
        <v>470</v>
      </c>
      <c r="I1913" s="99">
        <v>125</v>
      </c>
      <c r="J1913" s="124" t="s">
        <v>4863</v>
      </c>
      <c r="K1913" s="125">
        <v>2346434584</v>
      </c>
      <c r="L1913" s="101" t="s">
        <v>4372</v>
      </c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X1913" s="73"/>
      <c r="Y1913" s="73"/>
      <c r="Z1913" s="73"/>
    </row>
    <row r="1914" spans="1:26" ht="14.25" customHeight="1">
      <c r="A1914" s="110" t="s">
        <v>4862</v>
      </c>
      <c r="B1914" s="98">
        <v>30545871359</v>
      </c>
      <c r="C1914" s="71" t="s">
        <v>4019</v>
      </c>
      <c r="D1914" s="71" t="s">
        <v>51</v>
      </c>
      <c r="E1914" s="71" t="s">
        <v>4050</v>
      </c>
      <c r="F1914" s="99" t="s">
        <v>57</v>
      </c>
      <c r="G1914" s="99" t="s">
        <v>470</v>
      </c>
      <c r="H1914" s="99" t="s">
        <v>470</v>
      </c>
      <c r="I1914" s="99">
        <v>125</v>
      </c>
      <c r="J1914" s="124" t="s">
        <v>4863</v>
      </c>
      <c r="K1914" s="125">
        <v>2346434584</v>
      </c>
      <c r="L1914" s="101" t="s">
        <v>4372</v>
      </c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X1914" s="73"/>
      <c r="Y1914" s="73"/>
      <c r="Z1914" s="73"/>
    </row>
    <row r="1915" spans="1:26" ht="14.25" customHeight="1">
      <c r="A1915" s="110" t="s">
        <v>4862</v>
      </c>
      <c r="B1915" s="98">
        <v>30545871359</v>
      </c>
      <c r="C1915" s="71" t="s">
        <v>4019</v>
      </c>
      <c r="D1915" s="71" t="s">
        <v>52</v>
      </c>
      <c r="E1915" s="71" t="s">
        <v>4050</v>
      </c>
      <c r="F1915" s="99" t="s">
        <v>57</v>
      </c>
      <c r="G1915" s="99" t="s">
        <v>470</v>
      </c>
      <c r="H1915" s="99" t="s">
        <v>470</v>
      </c>
      <c r="I1915" s="99">
        <v>125</v>
      </c>
      <c r="J1915" s="124" t="s">
        <v>4863</v>
      </c>
      <c r="K1915" s="125">
        <v>2346434584</v>
      </c>
      <c r="L1915" s="101" t="s">
        <v>4372</v>
      </c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X1915" s="73"/>
      <c r="Y1915" s="73"/>
      <c r="Z1915" s="73"/>
    </row>
    <row r="1916" spans="1:26" ht="14.25" customHeight="1">
      <c r="A1916" s="110" t="s">
        <v>4862</v>
      </c>
      <c r="B1916" s="98">
        <v>30545871359</v>
      </c>
      <c r="C1916" s="71" t="s">
        <v>4019</v>
      </c>
      <c r="D1916" s="71" t="s">
        <v>4054</v>
      </c>
      <c r="E1916" s="71" t="s">
        <v>4050</v>
      </c>
      <c r="F1916" s="99" t="s">
        <v>57</v>
      </c>
      <c r="G1916" s="99" t="s">
        <v>470</v>
      </c>
      <c r="H1916" s="99" t="s">
        <v>470</v>
      </c>
      <c r="I1916" s="99">
        <v>125</v>
      </c>
      <c r="J1916" s="124" t="s">
        <v>4863</v>
      </c>
      <c r="K1916" s="125">
        <v>2346434584</v>
      </c>
      <c r="L1916" s="101" t="s">
        <v>4372</v>
      </c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X1916" s="73"/>
      <c r="Y1916" s="73"/>
      <c r="Z1916" s="73"/>
    </row>
    <row r="1917" spans="1:26" ht="14.25" customHeight="1">
      <c r="A1917" s="110" t="s">
        <v>4862</v>
      </c>
      <c r="B1917" s="98">
        <v>30545871359</v>
      </c>
      <c r="C1917" s="71" t="s">
        <v>4019</v>
      </c>
      <c r="D1917" s="71" t="s">
        <v>4026</v>
      </c>
      <c r="E1917" s="71" t="s">
        <v>4050</v>
      </c>
      <c r="F1917" s="99" t="s">
        <v>57</v>
      </c>
      <c r="G1917" s="99" t="s">
        <v>470</v>
      </c>
      <c r="H1917" s="99" t="s">
        <v>470</v>
      </c>
      <c r="I1917" s="99">
        <v>125</v>
      </c>
      <c r="J1917" s="124" t="s">
        <v>4863</v>
      </c>
      <c r="K1917" s="125">
        <v>2346434584</v>
      </c>
      <c r="L1917" s="101" t="s">
        <v>4372</v>
      </c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X1917" s="73"/>
      <c r="Y1917" s="73"/>
      <c r="Z1917" s="73"/>
    </row>
    <row r="1918" spans="1:26" ht="14.25" customHeight="1">
      <c r="A1918" s="110" t="s">
        <v>4862</v>
      </c>
      <c r="B1918" s="98">
        <v>30545871359</v>
      </c>
      <c r="C1918" s="71" t="s">
        <v>4019</v>
      </c>
      <c r="D1918" s="71" t="s">
        <v>4030</v>
      </c>
      <c r="E1918" s="71" t="s">
        <v>4050</v>
      </c>
      <c r="F1918" s="99" t="s">
        <v>57</v>
      </c>
      <c r="G1918" s="99" t="s">
        <v>470</v>
      </c>
      <c r="H1918" s="99" t="s">
        <v>470</v>
      </c>
      <c r="I1918" s="99">
        <v>125</v>
      </c>
      <c r="J1918" s="124" t="s">
        <v>4863</v>
      </c>
      <c r="K1918" s="125">
        <v>2346434584</v>
      </c>
      <c r="L1918" s="101" t="s">
        <v>4372</v>
      </c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X1918" s="73"/>
      <c r="Y1918" s="73"/>
      <c r="Z1918" s="73"/>
    </row>
    <row r="1919" spans="1:26" ht="14.25" customHeight="1">
      <c r="A1919" s="110" t="s">
        <v>4862</v>
      </c>
      <c r="B1919" s="98">
        <v>30545871359</v>
      </c>
      <c r="C1919" s="71" t="s">
        <v>4019</v>
      </c>
      <c r="D1919" s="71" t="s">
        <v>4065</v>
      </c>
      <c r="E1919" s="71" t="s">
        <v>4050</v>
      </c>
      <c r="F1919" s="99" t="s">
        <v>57</v>
      </c>
      <c r="G1919" s="99" t="s">
        <v>470</v>
      </c>
      <c r="H1919" s="99" t="s">
        <v>470</v>
      </c>
      <c r="I1919" s="99">
        <v>125</v>
      </c>
      <c r="J1919" s="124" t="s">
        <v>4863</v>
      </c>
      <c r="K1919" s="125">
        <v>2346434584</v>
      </c>
      <c r="L1919" s="101" t="s">
        <v>4372</v>
      </c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X1919" s="73"/>
      <c r="Y1919" s="73"/>
      <c r="Z1919" s="73"/>
    </row>
    <row r="1920" spans="1:26" ht="14.25" customHeight="1">
      <c r="A1920" s="110" t="s">
        <v>4862</v>
      </c>
      <c r="B1920" s="98">
        <v>30545871359</v>
      </c>
      <c r="C1920" s="71" t="s">
        <v>4019</v>
      </c>
      <c r="D1920" s="71" t="s">
        <v>4053</v>
      </c>
      <c r="E1920" s="71" t="s">
        <v>4050</v>
      </c>
      <c r="F1920" s="99" t="s">
        <v>57</v>
      </c>
      <c r="G1920" s="99" t="s">
        <v>470</v>
      </c>
      <c r="H1920" s="99" t="s">
        <v>470</v>
      </c>
      <c r="I1920" s="99">
        <v>125</v>
      </c>
      <c r="J1920" s="124" t="s">
        <v>4863</v>
      </c>
      <c r="K1920" s="125">
        <v>2346434584</v>
      </c>
      <c r="L1920" s="101" t="s">
        <v>4372</v>
      </c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X1920" s="73"/>
      <c r="Y1920" s="73"/>
      <c r="Z1920" s="73"/>
    </row>
    <row r="1921" spans="1:26" ht="14.25" customHeight="1">
      <c r="A1921" s="110" t="s">
        <v>4862</v>
      </c>
      <c r="B1921" s="98">
        <v>30545871359</v>
      </c>
      <c r="C1921" s="71" t="s">
        <v>4020</v>
      </c>
      <c r="D1921" s="71" t="s">
        <v>4057</v>
      </c>
      <c r="E1921" s="71" t="s">
        <v>4050</v>
      </c>
      <c r="F1921" s="99" t="s">
        <v>57</v>
      </c>
      <c r="G1921" s="99" t="s">
        <v>470</v>
      </c>
      <c r="H1921" s="99" t="s">
        <v>470</v>
      </c>
      <c r="I1921" s="99">
        <v>125</v>
      </c>
      <c r="J1921" s="124" t="s">
        <v>4863</v>
      </c>
      <c r="K1921" s="125">
        <v>2346434584</v>
      </c>
      <c r="L1921" s="101" t="s">
        <v>4372</v>
      </c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X1921" s="73"/>
      <c r="Y1921" s="73"/>
      <c r="Z1921" s="73"/>
    </row>
    <row r="1922" spans="1:26" ht="14.25" customHeight="1">
      <c r="A1922" s="110" t="s">
        <v>4862</v>
      </c>
      <c r="B1922" s="98">
        <v>30545871359</v>
      </c>
      <c r="C1922" s="71" t="s">
        <v>4020</v>
      </c>
      <c r="D1922" s="71" t="s">
        <v>4055</v>
      </c>
      <c r="E1922" s="71" t="s">
        <v>4050</v>
      </c>
      <c r="F1922" s="99" t="s">
        <v>57</v>
      </c>
      <c r="G1922" s="99" t="s">
        <v>470</v>
      </c>
      <c r="H1922" s="99" t="s">
        <v>470</v>
      </c>
      <c r="I1922" s="99">
        <v>125</v>
      </c>
      <c r="J1922" s="124" t="s">
        <v>4863</v>
      </c>
      <c r="K1922" s="125">
        <v>2346434584</v>
      </c>
      <c r="L1922" s="101" t="s">
        <v>4372</v>
      </c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X1922" s="73"/>
      <c r="Y1922" s="73"/>
      <c r="Z1922" s="73"/>
    </row>
    <row r="1923" spans="1:26" ht="14.25" customHeight="1">
      <c r="A1923" s="110" t="s">
        <v>4862</v>
      </c>
      <c r="B1923" s="98">
        <v>30545871359</v>
      </c>
      <c r="C1923" s="71" t="s">
        <v>4020</v>
      </c>
      <c r="D1923" s="71" t="s">
        <v>4022</v>
      </c>
      <c r="E1923" s="71" t="s">
        <v>4050</v>
      </c>
      <c r="F1923" s="99" t="s">
        <v>57</v>
      </c>
      <c r="G1923" s="99" t="s">
        <v>470</v>
      </c>
      <c r="H1923" s="99" t="s">
        <v>470</v>
      </c>
      <c r="I1923" s="99">
        <v>125</v>
      </c>
      <c r="J1923" s="124" t="s">
        <v>4863</v>
      </c>
      <c r="K1923" s="125">
        <v>2346434584</v>
      </c>
      <c r="L1923" s="101" t="s">
        <v>4372</v>
      </c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X1923" s="73"/>
      <c r="Y1923" s="73"/>
      <c r="Z1923" s="73"/>
    </row>
    <row r="1924" spans="1:26" ht="14.25" customHeight="1">
      <c r="A1924" s="110" t="s">
        <v>4862</v>
      </c>
      <c r="B1924" s="98">
        <v>30545871359</v>
      </c>
      <c r="C1924" s="71" t="s">
        <v>4020</v>
      </c>
      <c r="D1924" s="71" t="s">
        <v>4023</v>
      </c>
      <c r="E1924" s="71" t="s">
        <v>4050</v>
      </c>
      <c r="F1924" s="99" t="s">
        <v>57</v>
      </c>
      <c r="G1924" s="99" t="s">
        <v>470</v>
      </c>
      <c r="H1924" s="99" t="s">
        <v>470</v>
      </c>
      <c r="I1924" s="99">
        <v>125</v>
      </c>
      <c r="J1924" s="124" t="s">
        <v>4863</v>
      </c>
      <c r="K1924" s="125">
        <v>2346434584</v>
      </c>
      <c r="L1924" s="101" t="s">
        <v>4372</v>
      </c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X1924" s="73"/>
      <c r="Y1924" s="73"/>
      <c r="Z1924" s="73"/>
    </row>
    <row r="1925" spans="1:26" ht="14.25" customHeight="1">
      <c r="A1925" s="110" t="s">
        <v>4862</v>
      </c>
      <c r="B1925" s="98">
        <v>30545871359</v>
      </c>
      <c r="C1925" s="71" t="s">
        <v>4020</v>
      </c>
      <c r="D1925" s="71" t="s">
        <v>4024</v>
      </c>
      <c r="E1925" s="71" t="s">
        <v>4050</v>
      </c>
      <c r="F1925" s="99" t="s">
        <v>57</v>
      </c>
      <c r="G1925" s="99" t="s">
        <v>470</v>
      </c>
      <c r="H1925" s="99" t="s">
        <v>470</v>
      </c>
      <c r="I1925" s="99">
        <v>125</v>
      </c>
      <c r="J1925" s="124" t="s">
        <v>4863</v>
      </c>
      <c r="K1925" s="125">
        <v>2346434584</v>
      </c>
      <c r="L1925" s="101" t="s">
        <v>4372</v>
      </c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X1925" s="73"/>
      <c r="Y1925" s="73"/>
      <c r="Z1925" s="73"/>
    </row>
    <row r="1926" spans="1:26" ht="14.25" customHeight="1">
      <c r="A1926" s="110" t="s">
        <v>4862</v>
      </c>
      <c r="B1926" s="98">
        <v>30545871359</v>
      </c>
      <c r="C1926" s="71" t="s">
        <v>4020</v>
      </c>
      <c r="D1926" s="71" t="s">
        <v>4027</v>
      </c>
      <c r="E1926" s="71" t="s">
        <v>4050</v>
      </c>
      <c r="F1926" s="99" t="s">
        <v>57</v>
      </c>
      <c r="G1926" s="99" t="s">
        <v>470</v>
      </c>
      <c r="H1926" s="99" t="s">
        <v>470</v>
      </c>
      <c r="I1926" s="99">
        <v>125</v>
      </c>
      <c r="J1926" s="124" t="s">
        <v>4863</v>
      </c>
      <c r="K1926" s="125">
        <v>2346434584</v>
      </c>
      <c r="L1926" s="101" t="s">
        <v>4372</v>
      </c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X1926" s="73"/>
      <c r="Y1926" s="73"/>
      <c r="Z1926" s="73"/>
    </row>
    <row r="1927" spans="1:26" ht="14.25" customHeight="1">
      <c r="A1927" s="110" t="s">
        <v>4862</v>
      </c>
      <c r="B1927" s="98">
        <v>30545871359</v>
      </c>
      <c r="C1927" s="71" t="s">
        <v>4020</v>
      </c>
      <c r="D1927" s="71" t="s">
        <v>4028</v>
      </c>
      <c r="E1927" s="71" t="s">
        <v>4050</v>
      </c>
      <c r="F1927" s="99" t="s">
        <v>57</v>
      </c>
      <c r="G1927" s="99" t="s">
        <v>470</v>
      </c>
      <c r="H1927" s="99" t="s">
        <v>470</v>
      </c>
      <c r="I1927" s="99">
        <v>125</v>
      </c>
      <c r="J1927" s="124" t="s">
        <v>4863</v>
      </c>
      <c r="K1927" s="125">
        <v>2346434584</v>
      </c>
      <c r="L1927" s="101" t="s">
        <v>4372</v>
      </c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X1927" s="73"/>
      <c r="Y1927" s="73"/>
      <c r="Z1927" s="73"/>
    </row>
    <row r="1928" spans="1:26" ht="14.25" customHeight="1">
      <c r="A1928" s="110" t="s">
        <v>4862</v>
      </c>
      <c r="B1928" s="98">
        <v>30545871359</v>
      </c>
      <c r="C1928" s="71" t="s">
        <v>4020</v>
      </c>
      <c r="D1928" s="71" t="s">
        <v>4041</v>
      </c>
      <c r="E1928" s="71" t="s">
        <v>4050</v>
      </c>
      <c r="F1928" s="99" t="s">
        <v>57</v>
      </c>
      <c r="G1928" s="99" t="s">
        <v>470</v>
      </c>
      <c r="H1928" s="99" t="s">
        <v>470</v>
      </c>
      <c r="I1928" s="99">
        <v>125</v>
      </c>
      <c r="J1928" s="124" t="s">
        <v>4863</v>
      </c>
      <c r="K1928" s="125">
        <v>2346434584</v>
      </c>
      <c r="L1928" s="101" t="s">
        <v>4372</v>
      </c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X1928" s="73"/>
      <c r="Y1928" s="73"/>
      <c r="Z1928" s="73"/>
    </row>
    <row r="1929" spans="1:26" ht="14.25" customHeight="1">
      <c r="A1929" s="110" t="s">
        <v>4862</v>
      </c>
      <c r="B1929" s="98">
        <v>30545871359</v>
      </c>
      <c r="C1929" s="71" t="s">
        <v>4020</v>
      </c>
      <c r="D1929" s="71" t="s">
        <v>4031</v>
      </c>
      <c r="E1929" s="71" t="s">
        <v>4050</v>
      </c>
      <c r="F1929" s="99" t="s">
        <v>57</v>
      </c>
      <c r="G1929" s="99" t="s">
        <v>470</v>
      </c>
      <c r="H1929" s="99" t="s">
        <v>470</v>
      </c>
      <c r="I1929" s="99">
        <v>125</v>
      </c>
      <c r="J1929" s="124" t="s">
        <v>4863</v>
      </c>
      <c r="K1929" s="125">
        <v>2346434584</v>
      </c>
      <c r="L1929" s="101" t="s">
        <v>4372</v>
      </c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X1929" s="73"/>
      <c r="Y1929" s="73"/>
      <c r="Z1929" s="73"/>
    </row>
    <row r="1930" spans="1:26" ht="14.25" customHeight="1">
      <c r="A1930" s="110" t="s">
        <v>4862</v>
      </c>
      <c r="B1930" s="98">
        <v>30545871359</v>
      </c>
      <c r="C1930" s="71" t="s">
        <v>4020</v>
      </c>
      <c r="D1930" s="71" t="s">
        <v>4032</v>
      </c>
      <c r="E1930" s="71" t="s">
        <v>4050</v>
      </c>
      <c r="F1930" s="99" t="s">
        <v>57</v>
      </c>
      <c r="G1930" s="99" t="s">
        <v>470</v>
      </c>
      <c r="H1930" s="99" t="s">
        <v>470</v>
      </c>
      <c r="I1930" s="99">
        <v>125</v>
      </c>
      <c r="J1930" s="124" t="s">
        <v>4863</v>
      </c>
      <c r="K1930" s="125">
        <v>2346434584</v>
      </c>
      <c r="L1930" s="101" t="s">
        <v>4372</v>
      </c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X1930" s="73"/>
      <c r="Y1930" s="73"/>
      <c r="Z1930" s="73"/>
    </row>
    <row r="1931" spans="1:26" ht="14.25" customHeight="1">
      <c r="A1931" s="110" t="s">
        <v>4862</v>
      </c>
      <c r="B1931" s="98">
        <v>30545871359</v>
      </c>
      <c r="C1931" s="71" t="s">
        <v>4020</v>
      </c>
      <c r="D1931" s="71" t="s">
        <v>4034</v>
      </c>
      <c r="E1931" s="71" t="s">
        <v>4050</v>
      </c>
      <c r="F1931" s="99" t="s">
        <v>57</v>
      </c>
      <c r="G1931" s="99" t="s">
        <v>470</v>
      </c>
      <c r="H1931" s="99" t="s">
        <v>470</v>
      </c>
      <c r="I1931" s="99">
        <v>125</v>
      </c>
      <c r="J1931" s="124" t="s">
        <v>4863</v>
      </c>
      <c r="K1931" s="125">
        <v>2346434584</v>
      </c>
      <c r="L1931" s="101" t="s">
        <v>4372</v>
      </c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X1931" s="73"/>
      <c r="Y1931" s="73"/>
      <c r="Z1931" s="73"/>
    </row>
    <row r="1932" spans="1:26" ht="14.25" customHeight="1">
      <c r="A1932" s="110" t="s">
        <v>4862</v>
      </c>
      <c r="B1932" s="98">
        <v>30545871359</v>
      </c>
      <c r="C1932" s="71" t="s">
        <v>4020</v>
      </c>
      <c r="D1932" s="71" t="s">
        <v>4056</v>
      </c>
      <c r="E1932" s="71" t="s">
        <v>4050</v>
      </c>
      <c r="F1932" s="99" t="s">
        <v>57</v>
      </c>
      <c r="G1932" s="99" t="s">
        <v>470</v>
      </c>
      <c r="H1932" s="99" t="s">
        <v>470</v>
      </c>
      <c r="I1932" s="99">
        <v>125</v>
      </c>
      <c r="J1932" s="124" t="s">
        <v>4863</v>
      </c>
      <c r="K1932" s="125">
        <v>2346434584</v>
      </c>
      <c r="L1932" s="101" t="s">
        <v>4372</v>
      </c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X1932" s="73"/>
      <c r="Y1932" s="73"/>
      <c r="Z1932" s="73"/>
    </row>
    <row r="1933" spans="1:26" ht="14.25" customHeight="1">
      <c r="A1933" s="110" t="s">
        <v>4862</v>
      </c>
      <c r="B1933" s="98">
        <v>30545871359</v>
      </c>
      <c r="C1933" s="71" t="s">
        <v>4038</v>
      </c>
      <c r="D1933" s="71" t="s">
        <v>4058</v>
      </c>
      <c r="E1933" s="71" t="s">
        <v>4050</v>
      </c>
      <c r="F1933" s="99" t="s">
        <v>57</v>
      </c>
      <c r="G1933" s="99" t="s">
        <v>470</v>
      </c>
      <c r="H1933" s="99" t="s">
        <v>470</v>
      </c>
      <c r="I1933" s="99">
        <v>125</v>
      </c>
      <c r="J1933" s="124" t="s">
        <v>4863</v>
      </c>
      <c r="K1933" s="125">
        <v>2346434584</v>
      </c>
      <c r="L1933" s="101" t="s">
        <v>4372</v>
      </c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X1933" s="73"/>
      <c r="Y1933" s="73"/>
      <c r="Z1933" s="73"/>
    </row>
    <row r="1934" spans="1:26" ht="14.25" customHeight="1">
      <c r="A1934" s="110" t="s">
        <v>4862</v>
      </c>
      <c r="B1934" s="98">
        <v>30545871359</v>
      </c>
      <c r="C1934" s="71" t="s">
        <v>4038</v>
      </c>
      <c r="D1934" s="71" t="s">
        <v>4059</v>
      </c>
      <c r="E1934" s="71" t="s">
        <v>4050</v>
      </c>
      <c r="F1934" s="99" t="s">
        <v>57</v>
      </c>
      <c r="G1934" s="99" t="s">
        <v>470</v>
      </c>
      <c r="H1934" s="99" t="s">
        <v>470</v>
      </c>
      <c r="I1934" s="99">
        <v>125</v>
      </c>
      <c r="J1934" s="124" t="s">
        <v>4863</v>
      </c>
      <c r="K1934" s="125">
        <v>2346434584</v>
      </c>
      <c r="L1934" s="101" t="s">
        <v>4372</v>
      </c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X1934" s="73"/>
      <c r="Y1934" s="73"/>
      <c r="Z1934" s="73"/>
    </row>
    <row r="1935" spans="1:26" ht="14.25" customHeight="1">
      <c r="A1935" s="110" t="s">
        <v>4862</v>
      </c>
      <c r="B1935" s="98">
        <v>30545871359</v>
      </c>
      <c r="C1935" s="71" t="s">
        <v>4038</v>
      </c>
      <c r="D1935" s="71" t="s">
        <v>4060</v>
      </c>
      <c r="E1935" s="71" t="s">
        <v>4050</v>
      </c>
      <c r="F1935" s="99" t="s">
        <v>57</v>
      </c>
      <c r="G1935" s="99" t="s">
        <v>470</v>
      </c>
      <c r="H1935" s="99" t="s">
        <v>470</v>
      </c>
      <c r="I1935" s="99">
        <v>125</v>
      </c>
      <c r="J1935" s="124" t="s">
        <v>4863</v>
      </c>
      <c r="K1935" s="125">
        <v>2346434584</v>
      </c>
      <c r="L1935" s="101" t="s">
        <v>4372</v>
      </c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X1935" s="73"/>
      <c r="Y1935" s="73"/>
      <c r="Z1935" s="73"/>
    </row>
    <row r="1936" spans="1:26" ht="14.25" customHeight="1">
      <c r="A1936" s="110" t="s">
        <v>4862</v>
      </c>
      <c r="B1936" s="98">
        <v>30545871359</v>
      </c>
      <c r="C1936" s="71" t="s">
        <v>4038</v>
      </c>
      <c r="D1936" s="71" t="s">
        <v>4063</v>
      </c>
      <c r="E1936" s="71" t="s">
        <v>4050</v>
      </c>
      <c r="F1936" s="99" t="s">
        <v>57</v>
      </c>
      <c r="G1936" s="99" t="s">
        <v>470</v>
      </c>
      <c r="H1936" s="99" t="s">
        <v>470</v>
      </c>
      <c r="I1936" s="99">
        <v>125</v>
      </c>
      <c r="J1936" s="124" t="s">
        <v>4863</v>
      </c>
      <c r="K1936" s="125">
        <v>2346434584</v>
      </c>
      <c r="L1936" s="101" t="s">
        <v>4372</v>
      </c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X1936" s="73"/>
      <c r="Y1936" s="73"/>
      <c r="Z1936" s="73"/>
    </row>
    <row r="1937" spans="1:26" ht="14.25" customHeight="1">
      <c r="A1937" s="110" t="s">
        <v>4862</v>
      </c>
      <c r="B1937" s="98">
        <v>30545871359</v>
      </c>
      <c r="C1937" s="71" t="s">
        <v>4038</v>
      </c>
      <c r="D1937" s="71" t="s">
        <v>4064</v>
      </c>
      <c r="E1937" s="71" t="s">
        <v>4050</v>
      </c>
      <c r="F1937" s="99" t="s">
        <v>57</v>
      </c>
      <c r="G1937" s="99" t="s">
        <v>470</v>
      </c>
      <c r="H1937" s="99" t="s">
        <v>470</v>
      </c>
      <c r="I1937" s="99">
        <v>125</v>
      </c>
      <c r="J1937" s="124" t="s">
        <v>4863</v>
      </c>
      <c r="K1937" s="125">
        <v>2346434584</v>
      </c>
      <c r="L1937" s="101" t="s">
        <v>4372</v>
      </c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X1937" s="73"/>
      <c r="Y1937" s="73"/>
      <c r="Z1937" s="73"/>
    </row>
    <row r="1938" spans="1:26" ht="14.25" customHeight="1">
      <c r="A1938" s="110" t="s">
        <v>4862</v>
      </c>
      <c r="B1938" s="98">
        <v>30545871359</v>
      </c>
      <c r="C1938" s="71" t="s">
        <v>4019</v>
      </c>
      <c r="D1938" s="71" t="s">
        <v>4039</v>
      </c>
      <c r="E1938" s="71" t="s">
        <v>4050</v>
      </c>
      <c r="F1938" s="99" t="s">
        <v>57</v>
      </c>
      <c r="G1938" s="99" t="s">
        <v>470</v>
      </c>
      <c r="H1938" s="99" t="s">
        <v>470</v>
      </c>
      <c r="I1938" s="99">
        <v>125</v>
      </c>
      <c r="J1938" s="124" t="s">
        <v>4863</v>
      </c>
      <c r="K1938" s="125">
        <v>2346434584</v>
      </c>
      <c r="L1938" s="101" t="s">
        <v>4372</v>
      </c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X1938" s="73"/>
      <c r="Y1938" s="73"/>
      <c r="Z1938" s="73"/>
    </row>
    <row r="1939" spans="1:26" ht="14.25" customHeight="1">
      <c r="A1939" s="110" t="s">
        <v>4862</v>
      </c>
      <c r="B1939" s="98">
        <v>30545871359</v>
      </c>
      <c r="C1939" s="71" t="s">
        <v>4019</v>
      </c>
      <c r="D1939" s="71" t="s">
        <v>4045</v>
      </c>
      <c r="E1939" s="71" t="s">
        <v>4050</v>
      </c>
      <c r="F1939" s="99" t="s">
        <v>57</v>
      </c>
      <c r="G1939" s="99" t="s">
        <v>470</v>
      </c>
      <c r="H1939" s="99" t="s">
        <v>470</v>
      </c>
      <c r="I1939" s="99">
        <v>125</v>
      </c>
      <c r="J1939" s="124" t="s">
        <v>4863</v>
      </c>
      <c r="K1939" s="125">
        <v>2346434584</v>
      </c>
      <c r="L1939" s="101" t="s">
        <v>4372</v>
      </c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X1939" s="73"/>
      <c r="Y1939" s="73"/>
      <c r="Z1939" s="73"/>
    </row>
    <row r="1940" spans="1:26" ht="14.25" customHeight="1">
      <c r="A1940" s="110" t="s">
        <v>4864</v>
      </c>
      <c r="B1940" s="98">
        <v>30548093693</v>
      </c>
      <c r="C1940" s="99" t="s">
        <v>4098</v>
      </c>
      <c r="D1940" s="99" t="s">
        <v>4124</v>
      </c>
      <c r="E1940" s="71" t="s">
        <v>4050</v>
      </c>
      <c r="F1940" s="99" t="s">
        <v>57</v>
      </c>
      <c r="G1940" s="99" t="s">
        <v>470</v>
      </c>
      <c r="H1940" s="99" t="s">
        <v>470</v>
      </c>
      <c r="I1940" s="99">
        <v>125</v>
      </c>
      <c r="J1940" s="124" t="s">
        <v>4865</v>
      </c>
      <c r="K1940" s="125">
        <v>2346423802</v>
      </c>
      <c r="L1940" s="101" t="s">
        <v>4372</v>
      </c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X1940" s="73"/>
      <c r="Y1940" s="73"/>
      <c r="Z1940" s="73"/>
    </row>
    <row r="1941" spans="1:26" ht="14.25" customHeight="1">
      <c r="A1941" s="110" t="s">
        <v>4864</v>
      </c>
      <c r="B1941" s="98">
        <v>30548093693</v>
      </c>
      <c r="C1941" s="99" t="s">
        <v>4098</v>
      </c>
      <c r="D1941" s="99" t="s">
        <v>4122</v>
      </c>
      <c r="E1941" s="71" t="s">
        <v>4050</v>
      </c>
      <c r="F1941" s="99" t="s">
        <v>57</v>
      </c>
      <c r="G1941" s="99" t="s">
        <v>470</v>
      </c>
      <c r="H1941" s="99" t="s">
        <v>470</v>
      </c>
      <c r="I1941" s="99">
        <v>125</v>
      </c>
      <c r="J1941" s="124" t="s">
        <v>4865</v>
      </c>
      <c r="K1941" s="125">
        <v>2346423802</v>
      </c>
      <c r="L1941" s="101" t="s">
        <v>4372</v>
      </c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X1941" s="73"/>
      <c r="Y1941" s="73"/>
      <c r="Z1941" s="73"/>
    </row>
    <row r="1942" spans="1:26" ht="14.25" customHeight="1">
      <c r="A1942" s="110" t="s">
        <v>4864</v>
      </c>
      <c r="B1942" s="98">
        <v>30548093693</v>
      </c>
      <c r="C1942" s="99" t="s">
        <v>4098</v>
      </c>
      <c r="D1942" s="99" t="s">
        <v>4109</v>
      </c>
      <c r="E1942" s="71" t="s">
        <v>4050</v>
      </c>
      <c r="F1942" s="99" t="s">
        <v>57</v>
      </c>
      <c r="G1942" s="99" t="s">
        <v>470</v>
      </c>
      <c r="H1942" s="99" t="s">
        <v>470</v>
      </c>
      <c r="I1942" s="99">
        <v>125</v>
      </c>
      <c r="J1942" s="124" t="s">
        <v>4865</v>
      </c>
      <c r="K1942" s="125">
        <v>2346423802</v>
      </c>
      <c r="L1942" s="101" t="s">
        <v>4372</v>
      </c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X1942" s="73"/>
      <c r="Y1942" s="73"/>
      <c r="Z1942" s="73"/>
    </row>
    <row r="1943" spans="1:26" ht="14.25" customHeight="1">
      <c r="A1943" s="110" t="s">
        <v>4864</v>
      </c>
      <c r="B1943" s="98">
        <v>30548093693</v>
      </c>
      <c r="C1943" s="99" t="s">
        <v>4098</v>
      </c>
      <c r="D1943" s="99" t="s">
        <v>4209</v>
      </c>
      <c r="E1943" s="71" t="s">
        <v>4050</v>
      </c>
      <c r="F1943" s="99" t="s">
        <v>57</v>
      </c>
      <c r="G1943" s="99" t="s">
        <v>470</v>
      </c>
      <c r="H1943" s="99" t="s">
        <v>470</v>
      </c>
      <c r="I1943" s="99">
        <v>125</v>
      </c>
      <c r="J1943" s="124" t="s">
        <v>4865</v>
      </c>
      <c r="K1943" s="125">
        <v>2346423802</v>
      </c>
      <c r="L1943" s="101" t="s">
        <v>4372</v>
      </c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X1943" s="73"/>
      <c r="Y1943" s="73"/>
      <c r="Z1943" s="73"/>
    </row>
    <row r="1944" spans="1:26" ht="14.25" customHeight="1">
      <c r="A1944" s="110" t="s">
        <v>4864</v>
      </c>
      <c r="B1944" s="98">
        <v>30548093693</v>
      </c>
      <c r="C1944" s="71" t="s">
        <v>4019</v>
      </c>
      <c r="D1944" s="71" t="s">
        <v>4039</v>
      </c>
      <c r="E1944" s="71" t="s">
        <v>4050</v>
      </c>
      <c r="F1944" s="99" t="s">
        <v>57</v>
      </c>
      <c r="G1944" s="99" t="s">
        <v>470</v>
      </c>
      <c r="H1944" s="99" t="s">
        <v>470</v>
      </c>
      <c r="I1944" s="99">
        <v>125</v>
      </c>
      <c r="J1944" s="124" t="s">
        <v>4865</v>
      </c>
      <c r="K1944" s="125">
        <v>2346423802</v>
      </c>
      <c r="L1944" s="101" t="s">
        <v>4372</v>
      </c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X1944" s="73"/>
      <c r="Y1944" s="73"/>
      <c r="Z1944" s="73"/>
    </row>
    <row r="1945" spans="1:26" ht="14.25" customHeight="1">
      <c r="A1945" s="110" t="s">
        <v>4864</v>
      </c>
      <c r="B1945" s="98">
        <v>30548093693</v>
      </c>
      <c r="C1945" s="71" t="s">
        <v>4019</v>
      </c>
      <c r="D1945" s="71" t="s">
        <v>3996</v>
      </c>
      <c r="E1945" s="71" t="s">
        <v>4050</v>
      </c>
      <c r="F1945" s="99" t="s">
        <v>57</v>
      </c>
      <c r="G1945" s="99" t="s">
        <v>470</v>
      </c>
      <c r="H1945" s="99" t="s">
        <v>470</v>
      </c>
      <c r="I1945" s="99">
        <v>125</v>
      </c>
      <c r="J1945" s="124" t="s">
        <v>4865</v>
      </c>
      <c r="K1945" s="125">
        <v>2346423802</v>
      </c>
      <c r="L1945" s="101" t="s">
        <v>4372</v>
      </c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X1945" s="73"/>
      <c r="Y1945" s="73"/>
      <c r="Z1945" s="73"/>
    </row>
    <row r="1946" spans="1:26" ht="14.25" customHeight="1">
      <c r="A1946" s="110" t="s">
        <v>4864</v>
      </c>
      <c r="B1946" s="98">
        <v>30548093693</v>
      </c>
      <c r="C1946" s="71" t="s">
        <v>4019</v>
      </c>
      <c r="D1946" s="71" t="s">
        <v>3996</v>
      </c>
      <c r="E1946" s="71" t="s">
        <v>4050</v>
      </c>
      <c r="F1946" s="99" t="s">
        <v>57</v>
      </c>
      <c r="G1946" s="99" t="s">
        <v>470</v>
      </c>
      <c r="H1946" s="99" t="s">
        <v>470</v>
      </c>
      <c r="I1946" s="99">
        <v>125</v>
      </c>
      <c r="J1946" s="124" t="s">
        <v>4865</v>
      </c>
      <c r="K1946" s="125">
        <v>2346423802</v>
      </c>
      <c r="L1946" s="101" t="s">
        <v>4372</v>
      </c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X1946" s="73"/>
      <c r="Y1946" s="73"/>
      <c r="Z1946" s="73"/>
    </row>
    <row r="1947" spans="1:26" ht="14.25" customHeight="1">
      <c r="A1947" s="110" t="s">
        <v>4864</v>
      </c>
      <c r="B1947" s="98">
        <v>30548093693</v>
      </c>
      <c r="C1947" s="71" t="s">
        <v>4019</v>
      </c>
      <c r="D1947" s="71" t="s">
        <v>4021</v>
      </c>
      <c r="E1947" s="71" t="s">
        <v>4050</v>
      </c>
      <c r="F1947" s="99" t="s">
        <v>57</v>
      </c>
      <c r="G1947" s="99" t="s">
        <v>470</v>
      </c>
      <c r="H1947" s="99" t="s">
        <v>470</v>
      </c>
      <c r="I1947" s="99">
        <v>125</v>
      </c>
      <c r="J1947" s="124" t="s">
        <v>4865</v>
      </c>
      <c r="K1947" s="125">
        <v>2346423802</v>
      </c>
      <c r="L1947" s="101" t="s">
        <v>4372</v>
      </c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X1947" s="73"/>
      <c r="Y1947" s="73"/>
      <c r="Z1947" s="73"/>
    </row>
    <row r="1948" spans="1:26" ht="14.25" customHeight="1">
      <c r="A1948" s="110" t="s">
        <v>4864</v>
      </c>
      <c r="B1948" s="98">
        <v>30548093693</v>
      </c>
      <c r="C1948" s="71" t="s">
        <v>4019</v>
      </c>
      <c r="D1948" s="71" t="s">
        <v>4003</v>
      </c>
      <c r="E1948" s="71" t="s">
        <v>4050</v>
      </c>
      <c r="F1948" s="99" t="s">
        <v>57</v>
      </c>
      <c r="G1948" s="99" t="s">
        <v>470</v>
      </c>
      <c r="H1948" s="99" t="s">
        <v>470</v>
      </c>
      <c r="I1948" s="99">
        <v>125</v>
      </c>
      <c r="J1948" s="124" t="s">
        <v>4865</v>
      </c>
      <c r="K1948" s="125">
        <v>2346423802</v>
      </c>
      <c r="L1948" s="101" t="s">
        <v>4372</v>
      </c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X1948" s="73"/>
      <c r="Y1948" s="73"/>
      <c r="Z1948" s="73"/>
    </row>
    <row r="1949" spans="1:26" ht="14.25" customHeight="1">
      <c r="A1949" s="110" t="s">
        <v>4866</v>
      </c>
      <c r="B1949" s="98">
        <v>30665007622</v>
      </c>
      <c r="C1949" s="99" t="s">
        <v>4098</v>
      </c>
      <c r="D1949" s="99" t="s">
        <v>4162</v>
      </c>
      <c r="E1949" s="71" t="s">
        <v>4050</v>
      </c>
      <c r="F1949" s="99" t="s">
        <v>57</v>
      </c>
      <c r="G1949" s="99" t="s">
        <v>470</v>
      </c>
      <c r="H1949" s="99" t="s">
        <v>470</v>
      </c>
      <c r="I1949" s="99">
        <v>125</v>
      </c>
      <c r="J1949" s="124" t="s">
        <v>4867</v>
      </c>
      <c r="K1949" s="125" t="s">
        <v>4868</v>
      </c>
      <c r="L1949" s="101" t="s">
        <v>4372</v>
      </c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X1949" s="73"/>
      <c r="Y1949" s="73"/>
      <c r="Z1949" s="73"/>
    </row>
    <row r="1950" spans="1:26" ht="14.25" customHeight="1">
      <c r="A1950" s="110" t="s">
        <v>4866</v>
      </c>
      <c r="B1950" s="98">
        <v>30665007622</v>
      </c>
      <c r="C1950" s="71" t="s">
        <v>4019</v>
      </c>
      <c r="D1950" s="71" t="s">
        <v>53</v>
      </c>
      <c r="E1950" s="71" t="s">
        <v>4050</v>
      </c>
      <c r="F1950" s="99" t="s">
        <v>57</v>
      </c>
      <c r="G1950" s="99" t="s">
        <v>470</v>
      </c>
      <c r="H1950" s="99" t="s">
        <v>470</v>
      </c>
      <c r="I1950" s="99">
        <v>125</v>
      </c>
      <c r="J1950" s="124" t="s">
        <v>4867</v>
      </c>
      <c r="K1950" s="125" t="s">
        <v>4868</v>
      </c>
      <c r="L1950" s="101" t="s">
        <v>4372</v>
      </c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X1950" s="73"/>
      <c r="Y1950" s="73"/>
      <c r="Z1950" s="73"/>
    </row>
    <row r="1951" spans="1:26" ht="14.25" customHeight="1">
      <c r="A1951" s="110" t="s">
        <v>4866</v>
      </c>
      <c r="B1951" s="98">
        <v>30665007622</v>
      </c>
      <c r="C1951" s="71" t="s">
        <v>4038</v>
      </c>
      <c r="D1951" s="71" t="s">
        <v>4062</v>
      </c>
      <c r="E1951" s="71" t="s">
        <v>4050</v>
      </c>
      <c r="F1951" s="99" t="s">
        <v>57</v>
      </c>
      <c r="G1951" s="99" t="s">
        <v>470</v>
      </c>
      <c r="H1951" s="99" t="s">
        <v>470</v>
      </c>
      <c r="I1951" s="99">
        <v>125</v>
      </c>
      <c r="J1951" s="124" t="s">
        <v>4867</v>
      </c>
      <c r="K1951" s="125" t="s">
        <v>4868</v>
      </c>
      <c r="L1951" s="101" t="s">
        <v>4372</v>
      </c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X1951" s="73"/>
      <c r="Y1951" s="73"/>
      <c r="Z1951" s="73"/>
    </row>
    <row r="1952" spans="1:26" ht="14.25" customHeight="1">
      <c r="A1952" s="110" t="s">
        <v>4869</v>
      </c>
      <c r="B1952" s="98">
        <v>30647071968</v>
      </c>
      <c r="C1952" s="99" t="s">
        <v>4076</v>
      </c>
      <c r="D1952" s="99" t="s">
        <v>4107</v>
      </c>
      <c r="E1952" s="71" t="s">
        <v>4050</v>
      </c>
      <c r="F1952" s="99" t="s">
        <v>57</v>
      </c>
      <c r="G1952" s="99" t="s">
        <v>239</v>
      </c>
      <c r="H1952" s="99" t="s">
        <v>239</v>
      </c>
      <c r="I1952" s="99">
        <v>190</v>
      </c>
      <c r="J1952" s="124" t="s">
        <v>4870</v>
      </c>
      <c r="K1952" s="125" t="s">
        <v>4871</v>
      </c>
      <c r="L1952" s="101" t="s">
        <v>4872</v>
      </c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X1952" s="73"/>
      <c r="Y1952" s="73"/>
      <c r="Z1952" s="73"/>
    </row>
    <row r="1953" spans="1:26" ht="14.25" customHeight="1">
      <c r="A1953" s="110" t="s">
        <v>4869</v>
      </c>
      <c r="B1953" s="98">
        <v>30647071968</v>
      </c>
      <c r="C1953" s="71" t="s">
        <v>4019</v>
      </c>
      <c r="D1953" s="71" t="s">
        <v>4039</v>
      </c>
      <c r="E1953" s="71" t="s">
        <v>4050</v>
      </c>
      <c r="F1953" s="99" t="s">
        <v>57</v>
      </c>
      <c r="G1953" s="99" t="s">
        <v>239</v>
      </c>
      <c r="H1953" s="99" t="s">
        <v>239</v>
      </c>
      <c r="I1953" s="99">
        <v>190</v>
      </c>
      <c r="J1953" s="124" t="s">
        <v>4870</v>
      </c>
      <c r="K1953" s="125" t="s">
        <v>4871</v>
      </c>
      <c r="L1953" s="101" t="s">
        <v>4872</v>
      </c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X1953" s="73"/>
      <c r="Y1953" s="73"/>
      <c r="Z1953" s="73"/>
    </row>
    <row r="1954" spans="1:26" ht="14.25" customHeight="1">
      <c r="A1954" s="110" t="s">
        <v>4869</v>
      </c>
      <c r="B1954" s="98">
        <v>30647071968</v>
      </c>
      <c r="C1954" s="71" t="s">
        <v>4019</v>
      </c>
      <c r="D1954" s="71" t="s">
        <v>4045</v>
      </c>
      <c r="E1954" s="71" t="s">
        <v>4050</v>
      </c>
      <c r="F1954" s="99" t="s">
        <v>57</v>
      </c>
      <c r="G1954" s="99" t="s">
        <v>239</v>
      </c>
      <c r="H1954" s="99" t="s">
        <v>239</v>
      </c>
      <c r="I1954" s="99">
        <v>190</v>
      </c>
      <c r="J1954" s="124" t="s">
        <v>4870</v>
      </c>
      <c r="K1954" s="125" t="s">
        <v>4871</v>
      </c>
      <c r="L1954" s="101" t="s">
        <v>4872</v>
      </c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X1954" s="73"/>
      <c r="Y1954" s="73"/>
      <c r="Z1954" s="73"/>
    </row>
    <row r="1955" spans="1:26" ht="14.25" customHeight="1">
      <c r="A1955" s="110" t="s">
        <v>4869</v>
      </c>
      <c r="B1955" s="98">
        <v>30647071968</v>
      </c>
      <c r="C1955" s="71" t="s">
        <v>46</v>
      </c>
      <c r="D1955" s="71" t="s">
        <v>3999</v>
      </c>
      <c r="E1955" s="71" t="s">
        <v>4050</v>
      </c>
      <c r="F1955" s="99" t="s">
        <v>57</v>
      </c>
      <c r="G1955" s="99" t="s">
        <v>239</v>
      </c>
      <c r="H1955" s="99" t="s">
        <v>239</v>
      </c>
      <c r="I1955" s="99">
        <v>190</v>
      </c>
      <c r="J1955" s="124" t="s">
        <v>4870</v>
      </c>
      <c r="K1955" s="125" t="s">
        <v>4871</v>
      </c>
      <c r="L1955" s="101" t="s">
        <v>4872</v>
      </c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X1955" s="73"/>
      <c r="Y1955" s="73"/>
      <c r="Z1955" s="73"/>
    </row>
    <row r="1956" spans="1:26" ht="14.25" customHeight="1">
      <c r="A1956" s="110" t="s">
        <v>4869</v>
      </c>
      <c r="B1956" s="98">
        <v>30647071968</v>
      </c>
      <c r="C1956" s="71" t="s">
        <v>46</v>
      </c>
      <c r="D1956" s="71" t="s">
        <v>4014</v>
      </c>
      <c r="E1956" s="71" t="s">
        <v>4050</v>
      </c>
      <c r="F1956" s="99" t="s">
        <v>57</v>
      </c>
      <c r="G1956" s="99" t="s">
        <v>239</v>
      </c>
      <c r="H1956" s="99" t="s">
        <v>239</v>
      </c>
      <c r="I1956" s="99">
        <v>190</v>
      </c>
      <c r="J1956" s="124" t="s">
        <v>4870</v>
      </c>
      <c r="K1956" s="125" t="s">
        <v>4871</v>
      </c>
      <c r="L1956" s="101" t="s">
        <v>4872</v>
      </c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X1956" s="73"/>
      <c r="Y1956" s="73"/>
      <c r="Z1956" s="73"/>
    </row>
    <row r="1957" spans="1:26" ht="14.25" customHeight="1">
      <c r="A1957" s="110" t="s">
        <v>4869</v>
      </c>
      <c r="B1957" s="98">
        <v>30647071968</v>
      </c>
      <c r="C1957" s="71" t="s">
        <v>4019</v>
      </c>
      <c r="D1957" s="71" t="s">
        <v>51</v>
      </c>
      <c r="E1957" s="71" t="s">
        <v>4050</v>
      </c>
      <c r="F1957" s="99" t="s">
        <v>57</v>
      </c>
      <c r="G1957" s="99" t="s">
        <v>239</v>
      </c>
      <c r="H1957" s="99" t="s">
        <v>239</v>
      </c>
      <c r="I1957" s="99">
        <v>190</v>
      </c>
      <c r="J1957" s="124" t="s">
        <v>4870</v>
      </c>
      <c r="K1957" s="125" t="s">
        <v>4871</v>
      </c>
      <c r="L1957" s="101" t="s">
        <v>4872</v>
      </c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X1957" s="73"/>
      <c r="Y1957" s="73"/>
      <c r="Z1957" s="73"/>
    </row>
    <row r="1958" spans="1:26" ht="14.25" customHeight="1">
      <c r="A1958" s="110" t="s">
        <v>4869</v>
      </c>
      <c r="B1958" s="98">
        <v>30647071968</v>
      </c>
      <c r="C1958" s="71" t="s">
        <v>4019</v>
      </c>
      <c r="D1958" s="71" t="s">
        <v>52</v>
      </c>
      <c r="E1958" s="71" t="s">
        <v>4050</v>
      </c>
      <c r="F1958" s="99" t="s">
        <v>57</v>
      </c>
      <c r="G1958" s="99" t="s">
        <v>239</v>
      </c>
      <c r="H1958" s="99" t="s">
        <v>239</v>
      </c>
      <c r="I1958" s="99">
        <v>190</v>
      </c>
      <c r="J1958" s="124" t="s">
        <v>4870</v>
      </c>
      <c r="K1958" s="125" t="s">
        <v>4871</v>
      </c>
      <c r="L1958" s="101" t="s">
        <v>4872</v>
      </c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X1958" s="73"/>
      <c r="Y1958" s="73"/>
      <c r="Z1958" s="73"/>
    </row>
    <row r="1959" spans="1:26" ht="14.25" customHeight="1">
      <c r="A1959" s="110" t="s">
        <v>4869</v>
      </c>
      <c r="B1959" s="98">
        <v>30647071968</v>
      </c>
      <c r="C1959" s="71" t="s">
        <v>4019</v>
      </c>
      <c r="D1959" s="71" t="s">
        <v>4054</v>
      </c>
      <c r="E1959" s="71" t="s">
        <v>4050</v>
      </c>
      <c r="F1959" s="99" t="s">
        <v>57</v>
      </c>
      <c r="G1959" s="99" t="s">
        <v>239</v>
      </c>
      <c r="H1959" s="99" t="s">
        <v>239</v>
      </c>
      <c r="I1959" s="99">
        <v>190</v>
      </c>
      <c r="J1959" s="124" t="s">
        <v>4870</v>
      </c>
      <c r="K1959" s="125" t="s">
        <v>4871</v>
      </c>
      <c r="L1959" s="101" t="s">
        <v>4872</v>
      </c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X1959" s="73"/>
      <c r="Y1959" s="73"/>
      <c r="Z1959" s="73"/>
    </row>
    <row r="1960" spans="1:26" ht="14.25" customHeight="1">
      <c r="A1960" s="110" t="s">
        <v>4869</v>
      </c>
      <c r="B1960" s="98">
        <v>30647071968</v>
      </c>
      <c r="C1960" s="71" t="s">
        <v>4019</v>
      </c>
      <c r="D1960" s="71" t="s">
        <v>4026</v>
      </c>
      <c r="E1960" s="71" t="s">
        <v>4050</v>
      </c>
      <c r="F1960" s="99" t="s">
        <v>57</v>
      </c>
      <c r="G1960" s="99" t="s">
        <v>239</v>
      </c>
      <c r="H1960" s="99" t="s">
        <v>239</v>
      </c>
      <c r="I1960" s="99">
        <v>190</v>
      </c>
      <c r="J1960" s="124" t="s">
        <v>4870</v>
      </c>
      <c r="K1960" s="125" t="s">
        <v>4871</v>
      </c>
      <c r="L1960" s="101" t="s">
        <v>4872</v>
      </c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X1960" s="73"/>
      <c r="Y1960" s="73"/>
      <c r="Z1960" s="73"/>
    </row>
    <row r="1961" spans="1:26" ht="14.25" customHeight="1">
      <c r="A1961" s="110" t="s">
        <v>4869</v>
      </c>
      <c r="B1961" s="98">
        <v>30647071968</v>
      </c>
      <c r="C1961" s="71" t="s">
        <v>4019</v>
      </c>
      <c r="D1961" s="71" t="s">
        <v>4065</v>
      </c>
      <c r="E1961" s="71" t="s">
        <v>4050</v>
      </c>
      <c r="F1961" s="99" t="s">
        <v>57</v>
      </c>
      <c r="G1961" s="99" t="s">
        <v>239</v>
      </c>
      <c r="H1961" s="99" t="s">
        <v>239</v>
      </c>
      <c r="I1961" s="99">
        <v>190</v>
      </c>
      <c r="J1961" s="124" t="s">
        <v>4870</v>
      </c>
      <c r="K1961" s="125" t="s">
        <v>4871</v>
      </c>
      <c r="L1961" s="101" t="s">
        <v>4872</v>
      </c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X1961" s="73"/>
      <c r="Y1961" s="73"/>
      <c r="Z1961" s="73"/>
    </row>
    <row r="1962" spans="1:26" ht="14.25" customHeight="1">
      <c r="A1962" s="110" t="s">
        <v>4869</v>
      </c>
      <c r="B1962" s="98">
        <v>30647071968</v>
      </c>
      <c r="C1962" s="71" t="s">
        <v>4019</v>
      </c>
      <c r="D1962" s="71" t="s">
        <v>4030</v>
      </c>
      <c r="E1962" s="71" t="s">
        <v>4050</v>
      </c>
      <c r="F1962" s="99" t="s">
        <v>57</v>
      </c>
      <c r="G1962" s="99" t="s">
        <v>239</v>
      </c>
      <c r="H1962" s="99" t="s">
        <v>239</v>
      </c>
      <c r="I1962" s="99">
        <v>190</v>
      </c>
      <c r="J1962" s="124" t="s">
        <v>4870</v>
      </c>
      <c r="K1962" s="125" t="s">
        <v>4871</v>
      </c>
      <c r="L1962" s="101" t="s">
        <v>4872</v>
      </c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X1962" s="73"/>
      <c r="Y1962" s="73"/>
      <c r="Z1962" s="73"/>
    </row>
    <row r="1963" spans="1:26" ht="14.25" customHeight="1">
      <c r="A1963" s="110" t="s">
        <v>4869</v>
      </c>
      <c r="B1963" s="98">
        <v>30647071968</v>
      </c>
      <c r="C1963" s="71" t="s">
        <v>4038</v>
      </c>
      <c r="D1963" s="71" t="s">
        <v>4058</v>
      </c>
      <c r="E1963" s="71" t="s">
        <v>4050</v>
      </c>
      <c r="F1963" s="99" t="s">
        <v>57</v>
      </c>
      <c r="G1963" s="99" t="s">
        <v>239</v>
      </c>
      <c r="H1963" s="99" t="s">
        <v>239</v>
      </c>
      <c r="I1963" s="99">
        <v>190</v>
      </c>
      <c r="J1963" s="124" t="s">
        <v>4870</v>
      </c>
      <c r="K1963" s="125" t="s">
        <v>4871</v>
      </c>
      <c r="L1963" s="101" t="s">
        <v>4872</v>
      </c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X1963" s="73"/>
      <c r="Y1963" s="73"/>
      <c r="Z1963" s="73"/>
    </row>
    <row r="1964" spans="1:26" ht="14.25" customHeight="1">
      <c r="A1964" s="110" t="s">
        <v>4869</v>
      </c>
      <c r="B1964" s="98">
        <v>30647071968</v>
      </c>
      <c r="C1964" s="71" t="s">
        <v>4038</v>
      </c>
      <c r="D1964" s="71" t="s">
        <v>4059</v>
      </c>
      <c r="E1964" s="71" t="s">
        <v>4050</v>
      </c>
      <c r="F1964" s="99" t="s">
        <v>57</v>
      </c>
      <c r="G1964" s="99" t="s">
        <v>239</v>
      </c>
      <c r="H1964" s="99" t="s">
        <v>239</v>
      </c>
      <c r="I1964" s="99">
        <v>190</v>
      </c>
      <c r="J1964" s="124" t="s">
        <v>4870</v>
      </c>
      <c r="K1964" s="125" t="s">
        <v>4871</v>
      </c>
      <c r="L1964" s="101" t="s">
        <v>4872</v>
      </c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X1964" s="73"/>
      <c r="Y1964" s="73"/>
      <c r="Z1964" s="73"/>
    </row>
    <row r="1965" spans="1:26" ht="14.25" customHeight="1">
      <c r="A1965" s="110" t="s">
        <v>4869</v>
      </c>
      <c r="B1965" s="98">
        <v>30647071968</v>
      </c>
      <c r="C1965" s="71" t="s">
        <v>4038</v>
      </c>
      <c r="D1965" s="71" t="s">
        <v>4063</v>
      </c>
      <c r="E1965" s="71" t="s">
        <v>4052</v>
      </c>
      <c r="F1965" s="99" t="s">
        <v>57</v>
      </c>
      <c r="G1965" s="99" t="s">
        <v>239</v>
      </c>
      <c r="H1965" s="99" t="s">
        <v>239</v>
      </c>
      <c r="I1965" s="99">
        <v>190</v>
      </c>
      <c r="J1965" s="124" t="s">
        <v>4870</v>
      </c>
      <c r="K1965" s="125" t="s">
        <v>4871</v>
      </c>
      <c r="L1965" s="101" t="s">
        <v>4872</v>
      </c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X1965" s="73"/>
      <c r="Y1965" s="73"/>
      <c r="Z1965" s="73"/>
    </row>
    <row r="1966" spans="1:26" ht="14.25" customHeight="1">
      <c r="A1966" s="110" t="s">
        <v>4869</v>
      </c>
      <c r="B1966" s="98">
        <v>30647071968</v>
      </c>
      <c r="C1966" s="71" t="s">
        <v>4038</v>
      </c>
      <c r="D1966" s="71" t="s">
        <v>4064</v>
      </c>
      <c r="E1966" s="71" t="s">
        <v>4050</v>
      </c>
      <c r="F1966" s="99" t="s">
        <v>57</v>
      </c>
      <c r="G1966" s="99" t="s">
        <v>239</v>
      </c>
      <c r="H1966" s="99" t="s">
        <v>239</v>
      </c>
      <c r="I1966" s="99">
        <v>190</v>
      </c>
      <c r="J1966" s="124" t="s">
        <v>4870</v>
      </c>
      <c r="K1966" s="125" t="s">
        <v>4871</v>
      </c>
      <c r="L1966" s="101" t="s">
        <v>4872</v>
      </c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X1966" s="73"/>
      <c r="Y1966" s="73"/>
      <c r="Z1966" s="73"/>
    </row>
    <row r="1967" spans="1:26" ht="14.25" customHeight="1">
      <c r="A1967" s="110" t="s">
        <v>4869</v>
      </c>
      <c r="B1967" s="98">
        <v>30647071968</v>
      </c>
      <c r="C1967" s="71" t="s">
        <v>4020</v>
      </c>
      <c r="D1967" s="71" t="s">
        <v>4055</v>
      </c>
      <c r="E1967" s="71" t="s">
        <v>4050</v>
      </c>
      <c r="F1967" s="99" t="s">
        <v>57</v>
      </c>
      <c r="G1967" s="99" t="s">
        <v>239</v>
      </c>
      <c r="H1967" s="99" t="s">
        <v>239</v>
      </c>
      <c r="I1967" s="99">
        <v>190</v>
      </c>
      <c r="J1967" s="124" t="s">
        <v>4870</v>
      </c>
      <c r="K1967" s="125" t="s">
        <v>4871</v>
      </c>
      <c r="L1967" s="101" t="s">
        <v>4872</v>
      </c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X1967" s="73"/>
      <c r="Y1967" s="73"/>
      <c r="Z1967" s="73"/>
    </row>
    <row r="1968" spans="1:26" ht="14.25" customHeight="1">
      <c r="A1968" s="110" t="s">
        <v>4869</v>
      </c>
      <c r="B1968" s="98">
        <v>30647071968</v>
      </c>
      <c r="C1968" s="71" t="s">
        <v>4020</v>
      </c>
      <c r="D1968" s="71" t="s">
        <v>4022</v>
      </c>
      <c r="E1968" s="71" t="s">
        <v>4050</v>
      </c>
      <c r="F1968" s="99" t="s">
        <v>57</v>
      </c>
      <c r="G1968" s="99" t="s">
        <v>239</v>
      </c>
      <c r="H1968" s="99" t="s">
        <v>239</v>
      </c>
      <c r="I1968" s="99">
        <v>190</v>
      </c>
      <c r="J1968" s="124" t="s">
        <v>4870</v>
      </c>
      <c r="K1968" s="125" t="s">
        <v>4871</v>
      </c>
      <c r="L1968" s="101" t="s">
        <v>4872</v>
      </c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X1968" s="73"/>
      <c r="Y1968" s="73"/>
      <c r="Z1968" s="73"/>
    </row>
    <row r="1969" spans="1:26" ht="14.25" customHeight="1">
      <c r="A1969" s="110" t="s">
        <v>4869</v>
      </c>
      <c r="B1969" s="98">
        <v>30647071968</v>
      </c>
      <c r="C1969" s="71" t="s">
        <v>4020</v>
      </c>
      <c r="D1969" s="71" t="s">
        <v>4023</v>
      </c>
      <c r="E1969" s="71" t="s">
        <v>4050</v>
      </c>
      <c r="F1969" s="99" t="s">
        <v>57</v>
      </c>
      <c r="G1969" s="99" t="s">
        <v>239</v>
      </c>
      <c r="H1969" s="99" t="s">
        <v>239</v>
      </c>
      <c r="I1969" s="99">
        <v>190</v>
      </c>
      <c r="J1969" s="124" t="s">
        <v>4870</v>
      </c>
      <c r="K1969" s="125" t="s">
        <v>4871</v>
      </c>
      <c r="L1969" s="101" t="s">
        <v>4872</v>
      </c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X1969" s="73"/>
      <c r="Y1969" s="73"/>
      <c r="Z1969" s="73"/>
    </row>
    <row r="1970" spans="1:26" ht="14.25" customHeight="1">
      <c r="A1970" s="110" t="s">
        <v>4869</v>
      </c>
      <c r="B1970" s="98">
        <v>30647071968</v>
      </c>
      <c r="C1970" s="71" t="s">
        <v>4020</v>
      </c>
      <c r="D1970" s="71" t="s">
        <v>4024</v>
      </c>
      <c r="E1970" s="71" t="s">
        <v>4050</v>
      </c>
      <c r="F1970" s="99" t="s">
        <v>57</v>
      </c>
      <c r="G1970" s="99" t="s">
        <v>239</v>
      </c>
      <c r="H1970" s="99" t="s">
        <v>239</v>
      </c>
      <c r="I1970" s="99">
        <v>190</v>
      </c>
      <c r="J1970" s="124" t="s">
        <v>4870</v>
      </c>
      <c r="K1970" s="125" t="s">
        <v>4871</v>
      </c>
      <c r="L1970" s="101" t="s">
        <v>4872</v>
      </c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X1970" s="73"/>
      <c r="Y1970" s="73"/>
      <c r="Z1970" s="73"/>
    </row>
    <row r="1971" spans="1:26" ht="14.25" customHeight="1">
      <c r="A1971" s="110" t="s">
        <v>4869</v>
      </c>
      <c r="B1971" s="98">
        <v>30647071968</v>
      </c>
      <c r="C1971" s="71" t="s">
        <v>4020</v>
      </c>
      <c r="D1971" s="71" t="s">
        <v>4025</v>
      </c>
      <c r="E1971" s="71" t="s">
        <v>4050</v>
      </c>
      <c r="F1971" s="99" t="s">
        <v>57</v>
      </c>
      <c r="G1971" s="99" t="s">
        <v>239</v>
      </c>
      <c r="H1971" s="99" t="s">
        <v>239</v>
      </c>
      <c r="I1971" s="99">
        <v>190</v>
      </c>
      <c r="J1971" s="124" t="s">
        <v>4870</v>
      </c>
      <c r="K1971" s="125" t="s">
        <v>4871</v>
      </c>
      <c r="L1971" s="101" t="s">
        <v>4872</v>
      </c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X1971" s="73"/>
      <c r="Y1971" s="73"/>
      <c r="Z1971" s="73"/>
    </row>
    <row r="1972" spans="1:26" ht="14.25" customHeight="1">
      <c r="A1972" s="110" t="s">
        <v>4869</v>
      </c>
      <c r="B1972" s="98">
        <v>30647071968</v>
      </c>
      <c r="C1972" s="71" t="s">
        <v>4020</v>
      </c>
      <c r="D1972" s="71" t="s">
        <v>4027</v>
      </c>
      <c r="E1972" s="71" t="s">
        <v>4050</v>
      </c>
      <c r="F1972" s="99" t="s">
        <v>57</v>
      </c>
      <c r="G1972" s="99" t="s">
        <v>239</v>
      </c>
      <c r="H1972" s="99" t="s">
        <v>239</v>
      </c>
      <c r="I1972" s="99">
        <v>190</v>
      </c>
      <c r="J1972" s="124" t="s">
        <v>4870</v>
      </c>
      <c r="K1972" s="125" t="s">
        <v>4871</v>
      </c>
      <c r="L1972" s="101" t="s">
        <v>4872</v>
      </c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X1972" s="73"/>
      <c r="Y1972" s="73"/>
      <c r="Z1972" s="73"/>
    </row>
    <row r="1973" spans="1:26" ht="14.25" customHeight="1">
      <c r="A1973" s="110" t="s">
        <v>4869</v>
      </c>
      <c r="B1973" s="98">
        <v>30647071968</v>
      </c>
      <c r="C1973" s="71" t="s">
        <v>4020</v>
      </c>
      <c r="D1973" s="71" t="s">
        <v>4028</v>
      </c>
      <c r="E1973" s="71" t="s">
        <v>4050</v>
      </c>
      <c r="F1973" s="99" t="s">
        <v>57</v>
      </c>
      <c r="G1973" s="99" t="s">
        <v>239</v>
      </c>
      <c r="H1973" s="99" t="s">
        <v>239</v>
      </c>
      <c r="I1973" s="99">
        <v>190</v>
      </c>
      <c r="J1973" s="124" t="s">
        <v>4870</v>
      </c>
      <c r="K1973" s="125" t="s">
        <v>4871</v>
      </c>
      <c r="L1973" s="101" t="s">
        <v>4872</v>
      </c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X1973" s="73"/>
      <c r="Y1973" s="73"/>
      <c r="Z1973" s="73"/>
    </row>
    <row r="1974" spans="1:26" ht="14.25" customHeight="1">
      <c r="A1974" s="110" t="s">
        <v>4869</v>
      </c>
      <c r="B1974" s="98">
        <v>30647071968</v>
      </c>
      <c r="C1974" s="71" t="s">
        <v>4020</v>
      </c>
      <c r="D1974" s="71" t="s">
        <v>4041</v>
      </c>
      <c r="E1974" s="71" t="s">
        <v>4050</v>
      </c>
      <c r="F1974" s="99" t="s">
        <v>57</v>
      </c>
      <c r="G1974" s="99" t="s">
        <v>239</v>
      </c>
      <c r="H1974" s="99" t="s">
        <v>239</v>
      </c>
      <c r="I1974" s="99">
        <v>190</v>
      </c>
      <c r="J1974" s="124" t="s">
        <v>4870</v>
      </c>
      <c r="K1974" s="125" t="s">
        <v>4871</v>
      </c>
      <c r="L1974" s="101" t="s">
        <v>4872</v>
      </c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X1974" s="73"/>
      <c r="Y1974" s="73"/>
      <c r="Z1974" s="73"/>
    </row>
    <row r="1975" spans="1:26" ht="14.25" customHeight="1">
      <c r="A1975" s="110" t="s">
        <v>4869</v>
      </c>
      <c r="B1975" s="98">
        <v>30647071968</v>
      </c>
      <c r="C1975" s="71" t="s">
        <v>4020</v>
      </c>
      <c r="D1975" s="71" t="s">
        <v>4031</v>
      </c>
      <c r="E1975" s="71" t="s">
        <v>4052</v>
      </c>
      <c r="F1975" s="99" t="s">
        <v>57</v>
      </c>
      <c r="G1975" s="99" t="s">
        <v>239</v>
      </c>
      <c r="H1975" s="99" t="s">
        <v>239</v>
      </c>
      <c r="I1975" s="99">
        <v>190</v>
      </c>
      <c r="J1975" s="124" t="s">
        <v>4870</v>
      </c>
      <c r="K1975" s="125" t="s">
        <v>4871</v>
      </c>
      <c r="L1975" s="101" t="s">
        <v>4872</v>
      </c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X1975" s="73"/>
      <c r="Y1975" s="73"/>
      <c r="Z1975" s="73"/>
    </row>
    <row r="1976" spans="1:26" ht="14.25" customHeight="1">
      <c r="A1976" s="110" t="s">
        <v>4869</v>
      </c>
      <c r="B1976" s="98">
        <v>30647071968</v>
      </c>
      <c r="C1976" s="71" t="s">
        <v>4020</v>
      </c>
      <c r="D1976" s="71" t="s">
        <v>4032</v>
      </c>
      <c r="E1976" s="71" t="s">
        <v>4050</v>
      </c>
      <c r="F1976" s="99" t="s">
        <v>57</v>
      </c>
      <c r="G1976" s="99" t="s">
        <v>239</v>
      </c>
      <c r="H1976" s="99" t="s">
        <v>239</v>
      </c>
      <c r="I1976" s="99">
        <v>190</v>
      </c>
      <c r="J1976" s="124" t="s">
        <v>4870</v>
      </c>
      <c r="K1976" s="125" t="s">
        <v>4871</v>
      </c>
      <c r="L1976" s="101" t="s">
        <v>4872</v>
      </c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X1976" s="73"/>
      <c r="Y1976" s="73"/>
      <c r="Z1976" s="73"/>
    </row>
    <row r="1977" spans="1:26" ht="14.25" customHeight="1">
      <c r="A1977" s="110" t="s">
        <v>4869</v>
      </c>
      <c r="B1977" s="98">
        <v>30647071968</v>
      </c>
      <c r="C1977" s="71" t="s">
        <v>4020</v>
      </c>
      <c r="D1977" s="71" t="s">
        <v>4034</v>
      </c>
      <c r="E1977" s="71" t="s">
        <v>4050</v>
      </c>
      <c r="F1977" s="99" t="s">
        <v>57</v>
      </c>
      <c r="G1977" s="99" t="s">
        <v>239</v>
      </c>
      <c r="H1977" s="99" t="s">
        <v>239</v>
      </c>
      <c r="I1977" s="99">
        <v>190</v>
      </c>
      <c r="J1977" s="124" t="s">
        <v>4870</v>
      </c>
      <c r="K1977" s="125" t="s">
        <v>4871</v>
      </c>
      <c r="L1977" s="101" t="s">
        <v>4872</v>
      </c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X1977" s="73"/>
      <c r="Y1977" s="73"/>
      <c r="Z1977" s="73"/>
    </row>
    <row r="1978" spans="1:26" ht="14.25" customHeight="1">
      <c r="A1978" s="110" t="s">
        <v>4869</v>
      </c>
      <c r="B1978" s="98">
        <v>30647071968</v>
      </c>
      <c r="C1978" s="71" t="s">
        <v>4020</v>
      </c>
      <c r="D1978" s="71" t="s">
        <v>4056</v>
      </c>
      <c r="E1978" s="71" t="s">
        <v>4050</v>
      </c>
      <c r="F1978" s="99" t="s">
        <v>57</v>
      </c>
      <c r="G1978" s="99" t="s">
        <v>239</v>
      </c>
      <c r="H1978" s="99" t="s">
        <v>239</v>
      </c>
      <c r="I1978" s="99">
        <v>190</v>
      </c>
      <c r="J1978" s="124" t="s">
        <v>4870</v>
      </c>
      <c r="K1978" s="125" t="s">
        <v>4871</v>
      </c>
      <c r="L1978" s="101" t="s">
        <v>4872</v>
      </c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X1978" s="73"/>
      <c r="Y1978" s="73"/>
      <c r="Z1978" s="73"/>
    </row>
    <row r="1979" spans="1:26" ht="14.25" customHeight="1">
      <c r="A1979" s="110" t="s">
        <v>4873</v>
      </c>
      <c r="B1979" s="98">
        <v>30542609024</v>
      </c>
      <c r="C1979" s="99" t="s">
        <v>4076</v>
      </c>
      <c r="D1979" s="99" t="s">
        <v>4245</v>
      </c>
      <c r="E1979" s="71" t="s">
        <v>4050</v>
      </c>
      <c r="F1979" s="99" t="s">
        <v>57</v>
      </c>
      <c r="G1979" s="99" t="s">
        <v>239</v>
      </c>
      <c r="H1979" s="99" t="s">
        <v>239</v>
      </c>
      <c r="I1979" s="99">
        <v>190</v>
      </c>
      <c r="J1979" s="124" t="s">
        <v>4874</v>
      </c>
      <c r="K1979" s="125" t="s">
        <v>4875</v>
      </c>
      <c r="L1979" s="101" t="s">
        <v>4872</v>
      </c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X1979" s="73"/>
      <c r="Y1979" s="73"/>
      <c r="Z1979" s="73"/>
    </row>
    <row r="1980" spans="1:26" ht="14.25" customHeight="1">
      <c r="A1980" s="110" t="s">
        <v>4873</v>
      </c>
      <c r="B1980" s="98">
        <v>30542609024</v>
      </c>
      <c r="C1980" s="99" t="s">
        <v>4098</v>
      </c>
      <c r="D1980" s="99" t="s">
        <v>4109</v>
      </c>
      <c r="E1980" s="71" t="s">
        <v>4050</v>
      </c>
      <c r="F1980" s="99" t="s">
        <v>57</v>
      </c>
      <c r="G1980" s="99" t="s">
        <v>239</v>
      </c>
      <c r="H1980" s="99" t="s">
        <v>239</v>
      </c>
      <c r="I1980" s="99">
        <v>190</v>
      </c>
      <c r="J1980" s="124" t="s">
        <v>4874</v>
      </c>
      <c r="K1980" s="125" t="s">
        <v>4875</v>
      </c>
      <c r="L1980" s="101" t="s">
        <v>4872</v>
      </c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X1980" s="73"/>
      <c r="Y1980" s="73"/>
      <c r="Z1980" s="73"/>
    </row>
    <row r="1981" spans="1:26" ht="14.25" customHeight="1">
      <c r="A1981" s="110" t="s">
        <v>4873</v>
      </c>
      <c r="B1981" s="98">
        <v>30542609024</v>
      </c>
      <c r="C1981" s="99" t="s">
        <v>4098</v>
      </c>
      <c r="D1981" s="99" t="s">
        <v>4081</v>
      </c>
      <c r="E1981" s="71" t="s">
        <v>4050</v>
      </c>
      <c r="F1981" s="99" t="s">
        <v>57</v>
      </c>
      <c r="G1981" s="99" t="s">
        <v>239</v>
      </c>
      <c r="H1981" s="99" t="s">
        <v>239</v>
      </c>
      <c r="I1981" s="99">
        <v>190</v>
      </c>
      <c r="J1981" s="124" t="s">
        <v>4874</v>
      </c>
      <c r="K1981" s="125" t="s">
        <v>4875</v>
      </c>
      <c r="L1981" s="101" t="s">
        <v>4872</v>
      </c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X1981" s="73"/>
      <c r="Y1981" s="73"/>
      <c r="Z1981" s="73"/>
    </row>
    <row r="1982" spans="1:26" ht="14.25" customHeight="1">
      <c r="A1982" s="110" t="s">
        <v>4873</v>
      </c>
      <c r="B1982" s="98">
        <v>30542609024</v>
      </c>
      <c r="C1982" s="99" t="s">
        <v>4098</v>
      </c>
      <c r="D1982" s="99" t="s">
        <v>4209</v>
      </c>
      <c r="E1982" s="71" t="s">
        <v>4050</v>
      </c>
      <c r="F1982" s="99" t="s">
        <v>57</v>
      </c>
      <c r="G1982" s="99" t="s">
        <v>239</v>
      </c>
      <c r="H1982" s="99" t="s">
        <v>239</v>
      </c>
      <c r="I1982" s="99">
        <v>190</v>
      </c>
      <c r="J1982" s="124" t="s">
        <v>4874</v>
      </c>
      <c r="K1982" s="125" t="s">
        <v>4875</v>
      </c>
      <c r="L1982" s="101" t="s">
        <v>4872</v>
      </c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X1982" s="73"/>
      <c r="Y1982" s="73"/>
      <c r="Z1982" s="73"/>
    </row>
    <row r="1983" spans="1:26" ht="14.25" customHeight="1">
      <c r="A1983" s="110" t="s">
        <v>4873</v>
      </c>
      <c r="B1983" s="98">
        <v>30542609024</v>
      </c>
      <c r="C1983" s="99" t="s">
        <v>4098</v>
      </c>
      <c r="D1983" s="99" t="s">
        <v>4120</v>
      </c>
      <c r="E1983" s="71" t="s">
        <v>4050</v>
      </c>
      <c r="F1983" s="99" t="s">
        <v>57</v>
      </c>
      <c r="G1983" s="99" t="s">
        <v>239</v>
      </c>
      <c r="H1983" s="99" t="s">
        <v>239</v>
      </c>
      <c r="I1983" s="99">
        <v>190</v>
      </c>
      <c r="J1983" s="124" t="s">
        <v>4874</v>
      </c>
      <c r="K1983" s="125" t="s">
        <v>4875</v>
      </c>
      <c r="L1983" s="101" t="s">
        <v>4872</v>
      </c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X1983" s="73"/>
      <c r="Y1983" s="73"/>
      <c r="Z1983" s="73"/>
    </row>
    <row r="1984" spans="1:26" ht="14.25" customHeight="1">
      <c r="A1984" s="110" t="s">
        <v>4873</v>
      </c>
      <c r="B1984" s="98">
        <v>30542609024</v>
      </c>
      <c r="C1984" s="99" t="s">
        <v>4098</v>
      </c>
      <c r="D1984" s="99" t="s">
        <v>4118</v>
      </c>
      <c r="E1984" s="71" t="s">
        <v>4050</v>
      </c>
      <c r="F1984" s="99" t="s">
        <v>57</v>
      </c>
      <c r="G1984" s="99" t="s">
        <v>239</v>
      </c>
      <c r="H1984" s="99" t="s">
        <v>239</v>
      </c>
      <c r="I1984" s="99">
        <v>190</v>
      </c>
      <c r="J1984" s="124" t="s">
        <v>4874</v>
      </c>
      <c r="K1984" s="125" t="s">
        <v>4875</v>
      </c>
      <c r="L1984" s="101" t="s">
        <v>4872</v>
      </c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X1984" s="73"/>
      <c r="Y1984" s="73"/>
      <c r="Z1984" s="73"/>
    </row>
    <row r="1985" spans="1:26" ht="14.25" customHeight="1">
      <c r="A1985" s="110" t="s">
        <v>4873</v>
      </c>
      <c r="B1985" s="98">
        <v>30542609024</v>
      </c>
      <c r="C1985" s="99" t="s">
        <v>4098</v>
      </c>
      <c r="D1985" s="99" t="s">
        <v>4117</v>
      </c>
      <c r="E1985" s="71" t="s">
        <v>4050</v>
      </c>
      <c r="F1985" s="99" t="s">
        <v>57</v>
      </c>
      <c r="G1985" s="99" t="s">
        <v>239</v>
      </c>
      <c r="H1985" s="99" t="s">
        <v>239</v>
      </c>
      <c r="I1985" s="99">
        <v>190</v>
      </c>
      <c r="J1985" s="124" t="s">
        <v>4874</v>
      </c>
      <c r="K1985" s="125" t="s">
        <v>4875</v>
      </c>
      <c r="L1985" s="101" t="s">
        <v>4872</v>
      </c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X1985" s="73"/>
      <c r="Y1985" s="73"/>
      <c r="Z1985" s="73"/>
    </row>
    <row r="1986" spans="1:26" ht="14.25" customHeight="1">
      <c r="A1986" s="110" t="s">
        <v>4873</v>
      </c>
      <c r="B1986" s="98">
        <v>30542609024</v>
      </c>
      <c r="C1986" s="99" t="s">
        <v>4098</v>
      </c>
      <c r="D1986" s="99" t="s">
        <v>4813</v>
      </c>
      <c r="E1986" s="71" t="s">
        <v>4050</v>
      </c>
      <c r="F1986" s="99" t="s">
        <v>57</v>
      </c>
      <c r="G1986" s="99" t="s">
        <v>239</v>
      </c>
      <c r="H1986" s="99" t="s">
        <v>239</v>
      </c>
      <c r="I1986" s="99">
        <v>190</v>
      </c>
      <c r="J1986" s="124" t="s">
        <v>4874</v>
      </c>
      <c r="K1986" s="125" t="s">
        <v>4875</v>
      </c>
      <c r="L1986" s="101" t="s">
        <v>4872</v>
      </c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X1986" s="73"/>
      <c r="Y1986" s="73"/>
      <c r="Z1986" s="73"/>
    </row>
    <row r="1987" spans="1:26" ht="14.25" customHeight="1">
      <c r="A1987" s="110" t="s">
        <v>4873</v>
      </c>
      <c r="B1987" s="98">
        <v>30542609024</v>
      </c>
      <c r="C1987" s="99" t="s">
        <v>4098</v>
      </c>
      <c r="D1987" s="99" t="s">
        <v>4069</v>
      </c>
      <c r="E1987" s="71" t="s">
        <v>4050</v>
      </c>
      <c r="F1987" s="99" t="s">
        <v>57</v>
      </c>
      <c r="G1987" s="99" t="s">
        <v>239</v>
      </c>
      <c r="H1987" s="99" t="s">
        <v>239</v>
      </c>
      <c r="I1987" s="99">
        <v>190</v>
      </c>
      <c r="J1987" s="124" t="s">
        <v>4874</v>
      </c>
      <c r="K1987" s="125" t="s">
        <v>4875</v>
      </c>
      <c r="L1987" s="101" t="s">
        <v>4872</v>
      </c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X1987" s="73"/>
      <c r="Y1987" s="73"/>
      <c r="Z1987" s="73"/>
    </row>
    <row r="1988" spans="1:26" ht="14.25" customHeight="1">
      <c r="A1988" s="110" t="s">
        <v>4873</v>
      </c>
      <c r="B1988" s="98">
        <v>30542609024</v>
      </c>
      <c r="C1988" s="99" t="s">
        <v>4098</v>
      </c>
      <c r="D1988" s="99" t="s">
        <v>4079</v>
      </c>
      <c r="E1988" s="71" t="s">
        <v>4050</v>
      </c>
      <c r="F1988" s="99" t="s">
        <v>57</v>
      </c>
      <c r="G1988" s="99" t="s">
        <v>239</v>
      </c>
      <c r="H1988" s="99" t="s">
        <v>239</v>
      </c>
      <c r="I1988" s="99">
        <v>190</v>
      </c>
      <c r="J1988" s="124" t="s">
        <v>4874</v>
      </c>
      <c r="K1988" s="125" t="s">
        <v>4875</v>
      </c>
      <c r="L1988" s="101" t="s">
        <v>4872</v>
      </c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X1988" s="73"/>
      <c r="Y1988" s="73"/>
      <c r="Z1988" s="73"/>
    </row>
    <row r="1989" spans="1:26" ht="14.25" customHeight="1">
      <c r="A1989" s="110" t="s">
        <v>4873</v>
      </c>
      <c r="B1989" s="98">
        <v>30542609024</v>
      </c>
      <c r="C1989" s="99" t="s">
        <v>4098</v>
      </c>
      <c r="D1989" s="99" t="s">
        <v>4119</v>
      </c>
      <c r="E1989" s="71" t="s">
        <v>4050</v>
      </c>
      <c r="F1989" s="99" t="s">
        <v>57</v>
      </c>
      <c r="G1989" s="99" t="s">
        <v>239</v>
      </c>
      <c r="H1989" s="99" t="s">
        <v>239</v>
      </c>
      <c r="I1989" s="99">
        <v>190</v>
      </c>
      <c r="J1989" s="124" t="s">
        <v>4874</v>
      </c>
      <c r="K1989" s="125" t="s">
        <v>4875</v>
      </c>
      <c r="L1989" s="101" t="s">
        <v>4872</v>
      </c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X1989" s="73"/>
      <c r="Y1989" s="73"/>
      <c r="Z1989" s="73"/>
    </row>
    <row r="1990" spans="1:26" ht="14.25" customHeight="1">
      <c r="A1990" s="110" t="s">
        <v>4873</v>
      </c>
      <c r="B1990" s="98">
        <v>30542609024</v>
      </c>
      <c r="C1990" s="99" t="s">
        <v>4098</v>
      </c>
      <c r="D1990" s="99" t="s">
        <v>4162</v>
      </c>
      <c r="E1990" s="71" t="s">
        <v>4050</v>
      </c>
      <c r="F1990" s="99" t="s">
        <v>57</v>
      </c>
      <c r="G1990" s="99" t="s">
        <v>239</v>
      </c>
      <c r="H1990" s="99" t="s">
        <v>239</v>
      </c>
      <c r="I1990" s="99">
        <v>190</v>
      </c>
      <c r="J1990" s="124" t="s">
        <v>4874</v>
      </c>
      <c r="K1990" s="125" t="s">
        <v>4875</v>
      </c>
      <c r="L1990" s="101" t="s">
        <v>4872</v>
      </c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X1990" s="73"/>
      <c r="Y1990" s="73"/>
      <c r="Z1990" s="73"/>
    </row>
    <row r="1991" spans="1:26" ht="14.25" customHeight="1">
      <c r="A1991" s="110" t="s">
        <v>4873</v>
      </c>
      <c r="B1991" s="98">
        <v>30542609024</v>
      </c>
      <c r="C1991" s="99" t="s">
        <v>4098</v>
      </c>
      <c r="D1991" s="99" t="s">
        <v>4103</v>
      </c>
      <c r="E1991" s="71" t="s">
        <v>4050</v>
      </c>
      <c r="F1991" s="99" t="s">
        <v>57</v>
      </c>
      <c r="G1991" s="99" t="s">
        <v>239</v>
      </c>
      <c r="H1991" s="99" t="s">
        <v>239</v>
      </c>
      <c r="I1991" s="99">
        <v>190</v>
      </c>
      <c r="J1991" s="124" t="s">
        <v>4874</v>
      </c>
      <c r="K1991" s="125" t="s">
        <v>4875</v>
      </c>
      <c r="L1991" s="101" t="s">
        <v>4872</v>
      </c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X1991" s="73"/>
      <c r="Y1991" s="73"/>
      <c r="Z1991" s="73"/>
    </row>
    <row r="1992" spans="1:26" ht="14.25" customHeight="1">
      <c r="A1992" s="110" t="s">
        <v>4873</v>
      </c>
      <c r="B1992" s="98">
        <v>30542609024</v>
      </c>
      <c r="C1992" s="99" t="s">
        <v>4098</v>
      </c>
      <c r="D1992" s="99" t="s">
        <v>4208</v>
      </c>
      <c r="E1992" s="71" t="s">
        <v>4050</v>
      </c>
      <c r="F1992" s="99" t="s">
        <v>57</v>
      </c>
      <c r="G1992" s="99" t="s">
        <v>239</v>
      </c>
      <c r="H1992" s="99" t="s">
        <v>239</v>
      </c>
      <c r="I1992" s="99">
        <v>190</v>
      </c>
      <c r="J1992" s="124" t="s">
        <v>4874</v>
      </c>
      <c r="K1992" s="125" t="s">
        <v>4875</v>
      </c>
      <c r="L1992" s="101" t="s">
        <v>4872</v>
      </c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X1992" s="73"/>
      <c r="Y1992" s="73"/>
      <c r="Z1992" s="73"/>
    </row>
    <row r="1993" spans="1:26" ht="14.25" customHeight="1">
      <c r="A1993" s="110" t="s">
        <v>4873</v>
      </c>
      <c r="B1993" s="98">
        <v>30542609024</v>
      </c>
      <c r="C1993" s="99" t="s">
        <v>4098</v>
      </c>
      <c r="D1993" s="99" t="s">
        <v>4122</v>
      </c>
      <c r="E1993" s="71" t="s">
        <v>4050</v>
      </c>
      <c r="F1993" s="99" t="s">
        <v>57</v>
      </c>
      <c r="G1993" s="99" t="s">
        <v>239</v>
      </c>
      <c r="H1993" s="99" t="s">
        <v>239</v>
      </c>
      <c r="I1993" s="99">
        <v>190</v>
      </c>
      <c r="J1993" s="124" t="s">
        <v>4874</v>
      </c>
      <c r="K1993" s="125" t="s">
        <v>4875</v>
      </c>
      <c r="L1993" s="101" t="s">
        <v>4872</v>
      </c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X1993" s="73"/>
      <c r="Y1993" s="73"/>
      <c r="Z1993" s="73"/>
    </row>
    <row r="1994" spans="1:26" ht="14.25" customHeight="1">
      <c r="A1994" s="110" t="s">
        <v>4873</v>
      </c>
      <c r="B1994" s="98">
        <v>30542609024</v>
      </c>
      <c r="C1994" s="99" t="s">
        <v>4098</v>
      </c>
      <c r="D1994" s="99" t="s">
        <v>4112</v>
      </c>
      <c r="E1994" s="71" t="s">
        <v>4050</v>
      </c>
      <c r="F1994" s="99" t="s">
        <v>57</v>
      </c>
      <c r="G1994" s="99" t="s">
        <v>239</v>
      </c>
      <c r="H1994" s="99" t="s">
        <v>239</v>
      </c>
      <c r="I1994" s="99">
        <v>190</v>
      </c>
      <c r="J1994" s="124" t="s">
        <v>4874</v>
      </c>
      <c r="K1994" s="125" t="s">
        <v>4875</v>
      </c>
      <c r="L1994" s="101" t="s">
        <v>4872</v>
      </c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X1994" s="73"/>
      <c r="Y1994" s="73"/>
      <c r="Z1994" s="73"/>
    </row>
    <row r="1995" spans="1:26" ht="14.25" customHeight="1">
      <c r="A1995" s="110" t="s">
        <v>4873</v>
      </c>
      <c r="B1995" s="98">
        <v>30542609024</v>
      </c>
      <c r="C1995" s="99" t="s">
        <v>4098</v>
      </c>
      <c r="D1995" s="99" t="s">
        <v>4099</v>
      </c>
      <c r="E1995" s="71" t="s">
        <v>4050</v>
      </c>
      <c r="F1995" s="99" t="s">
        <v>57</v>
      </c>
      <c r="G1995" s="99" t="s">
        <v>239</v>
      </c>
      <c r="H1995" s="99" t="s">
        <v>239</v>
      </c>
      <c r="I1995" s="99">
        <v>190</v>
      </c>
      <c r="J1995" s="124" t="s">
        <v>4874</v>
      </c>
      <c r="K1995" s="125" t="s">
        <v>4875</v>
      </c>
      <c r="L1995" s="101" t="s">
        <v>4872</v>
      </c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X1995" s="73"/>
      <c r="Y1995" s="73"/>
      <c r="Z1995" s="73"/>
    </row>
    <row r="1996" spans="1:26" ht="14.25" customHeight="1">
      <c r="A1996" s="110" t="s">
        <v>4873</v>
      </c>
      <c r="B1996" s="98">
        <v>30542609024</v>
      </c>
      <c r="C1996" s="99" t="s">
        <v>4098</v>
      </c>
      <c r="D1996" s="99" t="s">
        <v>56</v>
      </c>
      <c r="E1996" s="71" t="s">
        <v>4050</v>
      </c>
      <c r="F1996" s="99" t="s">
        <v>57</v>
      </c>
      <c r="G1996" s="99" t="s">
        <v>239</v>
      </c>
      <c r="H1996" s="99" t="s">
        <v>239</v>
      </c>
      <c r="I1996" s="99">
        <v>190</v>
      </c>
      <c r="J1996" s="124" t="s">
        <v>4874</v>
      </c>
      <c r="K1996" s="125" t="s">
        <v>4875</v>
      </c>
      <c r="L1996" s="101" t="s">
        <v>4872</v>
      </c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X1996" s="73"/>
      <c r="Y1996" s="73"/>
      <c r="Z1996" s="73"/>
    </row>
    <row r="1997" spans="1:26" ht="14.25" customHeight="1">
      <c r="A1997" s="110" t="s">
        <v>4873</v>
      </c>
      <c r="B1997" s="98">
        <v>30542609024</v>
      </c>
      <c r="C1997" s="99" t="s">
        <v>4098</v>
      </c>
      <c r="D1997" s="99" t="s">
        <v>4146</v>
      </c>
      <c r="E1997" s="71" t="s">
        <v>4050</v>
      </c>
      <c r="F1997" s="99" t="s">
        <v>57</v>
      </c>
      <c r="G1997" s="99" t="s">
        <v>239</v>
      </c>
      <c r="H1997" s="99" t="s">
        <v>239</v>
      </c>
      <c r="I1997" s="99">
        <v>190</v>
      </c>
      <c r="J1997" s="124" t="s">
        <v>4874</v>
      </c>
      <c r="K1997" s="125" t="s">
        <v>4875</v>
      </c>
      <c r="L1997" s="101" t="s">
        <v>4872</v>
      </c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X1997" s="73"/>
      <c r="Y1997" s="73"/>
      <c r="Z1997" s="73"/>
    </row>
    <row r="1998" spans="1:26" ht="14.25" customHeight="1">
      <c r="A1998" s="110" t="s">
        <v>4873</v>
      </c>
      <c r="B1998" s="98">
        <v>30542609024</v>
      </c>
      <c r="C1998" s="99" t="s">
        <v>4098</v>
      </c>
      <c r="D1998" s="99" t="s">
        <v>4310</v>
      </c>
      <c r="E1998" s="71" t="s">
        <v>4050</v>
      </c>
      <c r="F1998" s="99" t="s">
        <v>57</v>
      </c>
      <c r="G1998" s="99" t="s">
        <v>239</v>
      </c>
      <c r="H1998" s="99" t="s">
        <v>239</v>
      </c>
      <c r="I1998" s="99">
        <v>190</v>
      </c>
      <c r="J1998" s="124" t="s">
        <v>4874</v>
      </c>
      <c r="K1998" s="125" t="s">
        <v>4875</v>
      </c>
      <c r="L1998" s="101" t="s">
        <v>4872</v>
      </c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X1998" s="73"/>
      <c r="Y1998" s="73"/>
      <c r="Z1998" s="73"/>
    </row>
    <row r="1999" spans="1:26" ht="14.25" customHeight="1">
      <c r="A1999" s="110" t="s">
        <v>4873</v>
      </c>
      <c r="B1999" s="98">
        <v>30542609024</v>
      </c>
      <c r="C1999" s="99" t="s">
        <v>4098</v>
      </c>
      <c r="D1999" s="99" t="s">
        <v>4215</v>
      </c>
      <c r="E1999" s="71" t="s">
        <v>4050</v>
      </c>
      <c r="F1999" s="99" t="s">
        <v>57</v>
      </c>
      <c r="G1999" s="99" t="s">
        <v>239</v>
      </c>
      <c r="H1999" s="99" t="s">
        <v>239</v>
      </c>
      <c r="I1999" s="99">
        <v>190</v>
      </c>
      <c r="J1999" s="124" t="s">
        <v>4874</v>
      </c>
      <c r="K1999" s="125" t="s">
        <v>4875</v>
      </c>
      <c r="L1999" s="101" t="s">
        <v>4872</v>
      </c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X1999" s="73"/>
      <c r="Y1999" s="73"/>
      <c r="Z1999" s="73"/>
    </row>
    <row r="2000" spans="1:26" ht="14.25" customHeight="1">
      <c r="A2000" s="110" t="s">
        <v>4873</v>
      </c>
      <c r="B2000" s="98">
        <v>30542609024</v>
      </c>
      <c r="C2000" s="99" t="s">
        <v>4073</v>
      </c>
      <c r="D2000" s="99" t="s">
        <v>4074</v>
      </c>
      <c r="E2000" s="71" t="s">
        <v>4050</v>
      </c>
      <c r="F2000" s="99" t="s">
        <v>57</v>
      </c>
      <c r="G2000" s="99" t="s">
        <v>239</v>
      </c>
      <c r="H2000" s="99" t="s">
        <v>239</v>
      </c>
      <c r="I2000" s="99">
        <v>190</v>
      </c>
      <c r="J2000" s="124" t="s">
        <v>4874</v>
      </c>
      <c r="K2000" s="125" t="s">
        <v>4875</v>
      </c>
      <c r="L2000" s="101" t="s">
        <v>4872</v>
      </c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X2000" s="73"/>
      <c r="Y2000" s="73"/>
      <c r="Z2000" s="73"/>
    </row>
    <row r="2001" spans="1:26" ht="14.25" customHeight="1">
      <c r="A2001" s="110" t="s">
        <v>4873</v>
      </c>
      <c r="B2001" s="98">
        <v>30542609024</v>
      </c>
      <c r="C2001" s="99" t="s">
        <v>4098</v>
      </c>
      <c r="D2001" s="99" t="s">
        <v>4107</v>
      </c>
      <c r="E2001" s="71" t="s">
        <v>4050</v>
      </c>
      <c r="F2001" s="99" t="s">
        <v>57</v>
      </c>
      <c r="G2001" s="99" t="s">
        <v>239</v>
      </c>
      <c r="H2001" s="99" t="s">
        <v>239</v>
      </c>
      <c r="I2001" s="99">
        <v>190</v>
      </c>
      <c r="J2001" s="124" t="s">
        <v>4874</v>
      </c>
      <c r="K2001" s="125" t="s">
        <v>4875</v>
      </c>
      <c r="L2001" s="101" t="s">
        <v>4872</v>
      </c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X2001" s="73"/>
      <c r="Y2001" s="73"/>
      <c r="Z2001" s="73"/>
    </row>
    <row r="2002" spans="1:26" ht="14.25" customHeight="1">
      <c r="A2002" s="110" t="s">
        <v>4873</v>
      </c>
      <c r="B2002" s="98">
        <v>30542609024</v>
      </c>
      <c r="C2002" s="99" t="s">
        <v>4098</v>
      </c>
      <c r="D2002" s="99" t="s">
        <v>4224</v>
      </c>
      <c r="E2002" s="71" t="s">
        <v>4050</v>
      </c>
      <c r="F2002" s="99" t="s">
        <v>57</v>
      </c>
      <c r="G2002" s="99" t="s">
        <v>239</v>
      </c>
      <c r="H2002" s="99" t="s">
        <v>239</v>
      </c>
      <c r="I2002" s="99">
        <v>190</v>
      </c>
      <c r="J2002" s="124" t="s">
        <v>4874</v>
      </c>
      <c r="K2002" s="125" t="s">
        <v>4875</v>
      </c>
      <c r="L2002" s="101" t="s">
        <v>4872</v>
      </c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X2002" s="73"/>
      <c r="Y2002" s="73"/>
      <c r="Z2002" s="73"/>
    </row>
    <row r="2003" spans="1:26" ht="14.25" customHeight="1">
      <c r="A2003" s="110" t="s">
        <v>4873</v>
      </c>
      <c r="B2003" s="98">
        <v>30542609024</v>
      </c>
      <c r="C2003" s="99" t="s">
        <v>4084</v>
      </c>
      <c r="D2003" s="99" t="s">
        <v>4094</v>
      </c>
      <c r="E2003" s="71" t="s">
        <v>4050</v>
      </c>
      <c r="F2003" s="99" t="s">
        <v>57</v>
      </c>
      <c r="G2003" s="99" t="s">
        <v>239</v>
      </c>
      <c r="H2003" s="99" t="s">
        <v>239</v>
      </c>
      <c r="I2003" s="99">
        <v>190</v>
      </c>
      <c r="J2003" s="124" t="s">
        <v>4874</v>
      </c>
      <c r="K2003" s="125" t="s">
        <v>4875</v>
      </c>
      <c r="L2003" s="101" t="s">
        <v>4872</v>
      </c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X2003" s="73"/>
      <c r="Y2003" s="73"/>
      <c r="Z2003" s="73"/>
    </row>
    <row r="2004" spans="1:26" ht="14.25" customHeight="1">
      <c r="A2004" s="110" t="s">
        <v>4876</v>
      </c>
      <c r="B2004" s="98">
        <v>30661614591</v>
      </c>
      <c r="C2004" s="99" t="s">
        <v>4084</v>
      </c>
      <c r="D2004" s="99" t="s">
        <v>4085</v>
      </c>
      <c r="E2004" s="71" t="s">
        <v>4050</v>
      </c>
      <c r="F2004" s="99" t="s">
        <v>57</v>
      </c>
      <c r="G2004" s="99" t="s">
        <v>239</v>
      </c>
      <c r="H2004" s="99" t="s">
        <v>239</v>
      </c>
      <c r="I2004" s="99">
        <v>190</v>
      </c>
      <c r="J2004" s="124" t="s">
        <v>4877</v>
      </c>
      <c r="K2004" s="125" t="s">
        <v>4878</v>
      </c>
      <c r="L2004" s="101" t="s">
        <v>4879</v>
      </c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X2004" s="73"/>
      <c r="Y2004" s="73"/>
      <c r="Z2004" s="73"/>
    </row>
    <row r="2005" spans="1:26" ht="14.25" customHeight="1">
      <c r="A2005" s="110" t="s">
        <v>4876</v>
      </c>
      <c r="B2005" s="98">
        <v>30661614591</v>
      </c>
      <c r="C2005" s="99" t="s">
        <v>4084</v>
      </c>
      <c r="D2005" s="99" t="s">
        <v>4096</v>
      </c>
      <c r="E2005" s="71" t="s">
        <v>4050</v>
      </c>
      <c r="F2005" s="99" t="s">
        <v>57</v>
      </c>
      <c r="G2005" s="99" t="s">
        <v>239</v>
      </c>
      <c r="H2005" s="99" t="s">
        <v>239</v>
      </c>
      <c r="I2005" s="99">
        <v>190</v>
      </c>
      <c r="J2005" s="124" t="s">
        <v>4877</v>
      </c>
      <c r="K2005" s="125" t="s">
        <v>4878</v>
      </c>
      <c r="L2005" s="101" t="s">
        <v>4879</v>
      </c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X2005" s="73"/>
      <c r="Y2005" s="73"/>
      <c r="Z2005" s="73"/>
    </row>
    <row r="2006" spans="1:26" ht="14.25" customHeight="1">
      <c r="A2006" s="110" t="s">
        <v>4876</v>
      </c>
      <c r="B2006" s="98">
        <v>30661614591</v>
      </c>
      <c r="C2006" s="99" t="s">
        <v>4084</v>
      </c>
      <c r="D2006" s="99" t="s">
        <v>4139</v>
      </c>
      <c r="E2006" s="71" t="s">
        <v>4050</v>
      </c>
      <c r="F2006" s="99" t="s">
        <v>57</v>
      </c>
      <c r="G2006" s="99" t="s">
        <v>239</v>
      </c>
      <c r="H2006" s="99" t="s">
        <v>239</v>
      </c>
      <c r="I2006" s="99">
        <v>190</v>
      </c>
      <c r="J2006" s="124" t="s">
        <v>4877</v>
      </c>
      <c r="K2006" s="125" t="s">
        <v>4878</v>
      </c>
      <c r="L2006" s="101" t="s">
        <v>4879</v>
      </c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X2006" s="73"/>
      <c r="Y2006" s="73"/>
      <c r="Z2006" s="73"/>
    </row>
    <row r="2007" spans="1:26" ht="14.25" customHeight="1">
      <c r="A2007" s="110" t="s">
        <v>4876</v>
      </c>
      <c r="B2007" s="98">
        <v>30661614591</v>
      </c>
      <c r="C2007" s="71" t="s">
        <v>4019</v>
      </c>
      <c r="D2007" s="71" t="s">
        <v>51</v>
      </c>
      <c r="E2007" s="71" t="s">
        <v>4050</v>
      </c>
      <c r="F2007" s="99" t="s">
        <v>57</v>
      </c>
      <c r="G2007" s="99" t="s">
        <v>239</v>
      </c>
      <c r="H2007" s="99" t="s">
        <v>239</v>
      </c>
      <c r="I2007" s="99">
        <v>190</v>
      </c>
      <c r="J2007" s="124" t="s">
        <v>4877</v>
      </c>
      <c r="K2007" s="125" t="s">
        <v>4878</v>
      </c>
      <c r="L2007" s="101" t="s">
        <v>4879</v>
      </c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X2007" s="73"/>
      <c r="Y2007" s="73"/>
      <c r="Z2007" s="73"/>
    </row>
    <row r="2008" spans="1:26" ht="14.25" customHeight="1">
      <c r="A2008" s="110" t="s">
        <v>4876</v>
      </c>
      <c r="B2008" s="98">
        <v>30661614591</v>
      </c>
      <c r="C2008" s="71" t="s">
        <v>4019</v>
      </c>
      <c r="D2008" s="71" t="s">
        <v>52</v>
      </c>
      <c r="E2008" s="71" t="s">
        <v>4050</v>
      </c>
      <c r="F2008" s="99" t="s">
        <v>57</v>
      </c>
      <c r="G2008" s="99" t="s">
        <v>239</v>
      </c>
      <c r="H2008" s="99" t="s">
        <v>239</v>
      </c>
      <c r="I2008" s="99">
        <v>190</v>
      </c>
      <c r="J2008" s="124" t="s">
        <v>4877</v>
      </c>
      <c r="K2008" s="125" t="s">
        <v>4878</v>
      </c>
      <c r="L2008" s="101" t="s">
        <v>4879</v>
      </c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X2008" s="73"/>
      <c r="Y2008" s="73"/>
      <c r="Z2008" s="73"/>
    </row>
    <row r="2009" spans="1:26" ht="14.25" customHeight="1">
      <c r="A2009" s="110" t="s">
        <v>4876</v>
      </c>
      <c r="B2009" s="98">
        <v>30661614591</v>
      </c>
      <c r="C2009" s="71" t="s">
        <v>4019</v>
      </c>
      <c r="D2009" s="71" t="s">
        <v>4054</v>
      </c>
      <c r="E2009" s="71" t="s">
        <v>4050</v>
      </c>
      <c r="F2009" s="99" t="s">
        <v>57</v>
      </c>
      <c r="G2009" s="99" t="s">
        <v>239</v>
      </c>
      <c r="H2009" s="99" t="s">
        <v>239</v>
      </c>
      <c r="I2009" s="99">
        <v>190</v>
      </c>
      <c r="J2009" s="124" t="s">
        <v>4877</v>
      </c>
      <c r="K2009" s="125" t="s">
        <v>4878</v>
      </c>
      <c r="L2009" s="101" t="s">
        <v>4879</v>
      </c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X2009" s="73"/>
      <c r="Y2009" s="73"/>
      <c r="Z2009" s="73"/>
    </row>
    <row r="2010" spans="1:26" ht="14.25" customHeight="1">
      <c r="A2010" s="110" t="s">
        <v>4876</v>
      </c>
      <c r="B2010" s="98">
        <v>30661614591</v>
      </c>
      <c r="C2010" s="71" t="s">
        <v>4019</v>
      </c>
      <c r="D2010" s="71" t="s">
        <v>4026</v>
      </c>
      <c r="E2010" s="71" t="s">
        <v>4050</v>
      </c>
      <c r="F2010" s="99" t="s">
        <v>57</v>
      </c>
      <c r="G2010" s="99" t="s">
        <v>239</v>
      </c>
      <c r="H2010" s="99" t="s">
        <v>239</v>
      </c>
      <c r="I2010" s="99">
        <v>190</v>
      </c>
      <c r="J2010" s="124" t="s">
        <v>4877</v>
      </c>
      <c r="K2010" s="125" t="s">
        <v>4878</v>
      </c>
      <c r="L2010" s="101" t="s">
        <v>4879</v>
      </c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X2010" s="73"/>
      <c r="Y2010" s="73"/>
      <c r="Z2010" s="73"/>
    </row>
    <row r="2011" spans="1:26" ht="14.25" customHeight="1">
      <c r="A2011" s="110" t="s">
        <v>4876</v>
      </c>
      <c r="B2011" s="98">
        <v>30661614591</v>
      </c>
      <c r="C2011" s="71" t="s">
        <v>4019</v>
      </c>
      <c r="D2011" s="71" t="s">
        <v>4030</v>
      </c>
      <c r="E2011" s="71" t="s">
        <v>4050</v>
      </c>
      <c r="F2011" s="99" t="s">
        <v>57</v>
      </c>
      <c r="G2011" s="99" t="s">
        <v>239</v>
      </c>
      <c r="H2011" s="99" t="s">
        <v>239</v>
      </c>
      <c r="I2011" s="99">
        <v>190</v>
      </c>
      <c r="J2011" s="124" t="s">
        <v>4877</v>
      </c>
      <c r="K2011" s="125" t="s">
        <v>4878</v>
      </c>
      <c r="L2011" s="101" t="s">
        <v>4879</v>
      </c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X2011" s="73"/>
      <c r="Y2011" s="73"/>
      <c r="Z2011" s="73"/>
    </row>
    <row r="2012" spans="1:26" ht="14.25" customHeight="1">
      <c r="A2012" s="110" t="s">
        <v>4876</v>
      </c>
      <c r="B2012" s="98">
        <v>30661614591</v>
      </c>
      <c r="C2012" s="71" t="s">
        <v>4019</v>
      </c>
      <c r="D2012" s="71" t="s">
        <v>4053</v>
      </c>
      <c r="E2012" s="71" t="s">
        <v>4050</v>
      </c>
      <c r="F2012" s="99" t="s">
        <v>57</v>
      </c>
      <c r="G2012" s="99" t="s">
        <v>239</v>
      </c>
      <c r="H2012" s="99" t="s">
        <v>239</v>
      </c>
      <c r="I2012" s="99">
        <v>190</v>
      </c>
      <c r="J2012" s="124" t="s">
        <v>4877</v>
      </c>
      <c r="K2012" s="125" t="s">
        <v>4878</v>
      </c>
      <c r="L2012" s="101" t="s">
        <v>4879</v>
      </c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X2012" s="73"/>
      <c r="Y2012" s="73"/>
      <c r="Z2012" s="73"/>
    </row>
    <row r="2013" spans="1:26" ht="14.25" customHeight="1">
      <c r="A2013" s="110" t="s">
        <v>4880</v>
      </c>
      <c r="B2013" s="98">
        <v>30545845187</v>
      </c>
      <c r="C2013" s="99" t="s">
        <v>4098</v>
      </c>
      <c r="D2013" s="99" t="s">
        <v>4132</v>
      </c>
      <c r="E2013" s="71" t="s">
        <v>4050</v>
      </c>
      <c r="F2013" s="99" t="s">
        <v>57</v>
      </c>
      <c r="G2013" s="99" t="s">
        <v>239</v>
      </c>
      <c r="H2013" s="99" t="s">
        <v>239</v>
      </c>
      <c r="I2013" s="99">
        <v>190</v>
      </c>
      <c r="J2013" s="124" t="s">
        <v>4881</v>
      </c>
      <c r="K2013" s="125" t="s">
        <v>4882</v>
      </c>
      <c r="L2013" s="101" t="s">
        <v>4883</v>
      </c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X2013" s="73"/>
      <c r="Y2013" s="73"/>
      <c r="Z2013" s="73"/>
    </row>
    <row r="2014" spans="1:26" ht="14.25" customHeight="1">
      <c r="A2014" s="110" t="s">
        <v>4880</v>
      </c>
      <c r="B2014" s="98">
        <v>30545845187</v>
      </c>
      <c r="C2014" s="99" t="s">
        <v>46</v>
      </c>
      <c r="D2014" s="99" t="s">
        <v>4014</v>
      </c>
      <c r="E2014" s="71" t="s">
        <v>4050</v>
      </c>
      <c r="F2014" s="99" t="s">
        <v>57</v>
      </c>
      <c r="G2014" s="99" t="s">
        <v>239</v>
      </c>
      <c r="H2014" s="99" t="s">
        <v>239</v>
      </c>
      <c r="I2014" s="99">
        <v>190</v>
      </c>
      <c r="J2014" s="124" t="s">
        <v>4881</v>
      </c>
      <c r="K2014" s="125" t="s">
        <v>4882</v>
      </c>
      <c r="L2014" s="101" t="s">
        <v>4883</v>
      </c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X2014" s="73"/>
      <c r="Y2014" s="73"/>
      <c r="Z2014" s="73"/>
    </row>
    <row r="2015" spans="1:26" ht="14.25" customHeight="1">
      <c r="A2015" s="110" t="s">
        <v>4880</v>
      </c>
      <c r="B2015" s="98">
        <v>30545845187</v>
      </c>
      <c r="C2015" s="99" t="s">
        <v>4084</v>
      </c>
      <c r="D2015" s="99" t="s">
        <v>4094</v>
      </c>
      <c r="E2015" s="71" t="s">
        <v>4050</v>
      </c>
      <c r="F2015" s="99" t="s">
        <v>57</v>
      </c>
      <c r="G2015" s="99" t="s">
        <v>239</v>
      </c>
      <c r="H2015" s="99" t="s">
        <v>546</v>
      </c>
      <c r="I2015" s="99">
        <v>190</v>
      </c>
      <c r="J2015" s="124" t="s">
        <v>4881</v>
      </c>
      <c r="K2015" s="125" t="s">
        <v>4882</v>
      </c>
      <c r="L2015" s="101" t="s">
        <v>4883</v>
      </c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X2015" s="73"/>
      <c r="Y2015" s="73"/>
      <c r="Z2015" s="73"/>
    </row>
    <row r="2016" spans="1:26" ht="14.25" customHeight="1">
      <c r="A2016" s="110" t="s">
        <v>4880</v>
      </c>
      <c r="B2016" s="98">
        <v>30545845187</v>
      </c>
      <c r="C2016" s="71" t="s">
        <v>4019</v>
      </c>
      <c r="D2016" s="71" t="s">
        <v>51</v>
      </c>
      <c r="E2016" s="71" t="s">
        <v>4050</v>
      </c>
      <c r="F2016" s="99" t="s">
        <v>57</v>
      </c>
      <c r="G2016" s="99" t="s">
        <v>239</v>
      </c>
      <c r="H2016" s="99" t="s">
        <v>546</v>
      </c>
      <c r="I2016" s="99">
        <v>190</v>
      </c>
      <c r="J2016" s="124" t="s">
        <v>4881</v>
      </c>
      <c r="K2016" s="125" t="s">
        <v>4882</v>
      </c>
      <c r="L2016" s="101" t="s">
        <v>4883</v>
      </c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X2016" s="73"/>
      <c r="Y2016" s="73"/>
      <c r="Z2016" s="73"/>
    </row>
    <row r="2017" spans="1:26" ht="14.25" customHeight="1">
      <c r="A2017" s="110" t="s">
        <v>4880</v>
      </c>
      <c r="B2017" s="98">
        <v>30545845187</v>
      </c>
      <c r="C2017" s="71" t="s">
        <v>4019</v>
      </c>
      <c r="D2017" s="71" t="s">
        <v>52</v>
      </c>
      <c r="E2017" s="71" t="s">
        <v>4050</v>
      </c>
      <c r="F2017" s="99" t="s">
        <v>57</v>
      </c>
      <c r="G2017" s="99" t="s">
        <v>239</v>
      </c>
      <c r="H2017" s="99" t="s">
        <v>546</v>
      </c>
      <c r="I2017" s="99">
        <v>190</v>
      </c>
      <c r="J2017" s="124" t="s">
        <v>4881</v>
      </c>
      <c r="K2017" s="125" t="s">
        <v>4882</v>
      </c>
      <c r="L2017" s="101" t="s">
        <v>4883</v>
      </c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X2017" s="73"/>
      <c r="Y2017" s="73"/>
      <c r="Z2017" s="73"/>
    </row>
    <row r="2018" spans="1:26" ht="14.25" customHeight="1">
      <c r="A2018" s="110" t="s">
        <v>4880</v>
      </c>
      <c r="B2018" s="98">
        <v>30545845187</v>
      </c>
      <c r="C2018" s="71" t="s">
        <v>4019</v>
      </c>
      <c r="D2018" s="71" t="s">
        <v>4054</v>
      </c>
      <c r="E2018" s="71" t="s">
        <v>4050</v>
      </c>
      <c r="F2018" s="99" t="s">
        <v>57</v>
      </c>
      <c r="G2018" s="99" t="s">
        <v>239</v>
      </c>
      <c r="H2018" s="99" t="s">
        <v>546</v>
      </c>
      <c r="I2018" s="99">
        <v>190</v>
      </c>
      <c r="J2018" s="124" t="s">
        <v>4881</v>
      </c>
      <c r="K2018" s="125" t="s">
        <v>4882</v>
      </c>
      <c r="L2018" s="101" t="s">
        <v>4883</v>
      </c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X2018" s="73"/>
      <c r="Y2018" s="73"/>
      <c r="Z2018" s="73"/>
    </row>
    <row r="2019" spans="1:26" ht="14.25" customHeight="1">
      <c r="A2019" s="110" t="s">
        <v>4880</v>
      </c>
      <c r="B2019" s="98">
        <v>30545845187</v>
      </c>
      <c r="C2019" s="71" t="s">
        <v>4019</v>
      </c>
      <c r="D2019" s="71" t="s">
        <v>52</v>
      </c>
      <c r="E2019" s="71" t="s">
        <v>4050</v>
      </c>
      <c r="F2019" s="99" t="s">
        <v>57</v>
      </c>
      <c r="G2019" s="99" t="s">
        <v>239</v>
      </c>
      <c r="H2019" s="99" t="s">
        <v>546</v>
      </c>
      <c r="I2019" s="99">
        <v>190</v>
      </c>
      <c r="J2019" s="124" t="s">
        <v>4881</v>
      </c>
      <c r="K2019" s="125" t="s">
        <v>4882</v>
      </c>
      <c r="L2019" s="101" t="s">
        <v>4883</v>
      </c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X2019" s="73"/>
      <c r="Y2019" s="73"/>
      <c r="Z2019" s="73"/>
    </row>
    <row r="2020" spans="1:26" ht="14.25" customHeight="1">
      <c r="A2020" s="110" t="s">
        <v>4880</v>
      </c>
      <c r="B2020" s="98">
        <v>30545845187</v>
      </c>
      <c r="C2020" s="71" t="s">
        <v>4019</v>
      </c>
      <c r="D2020" s="71" t="s">
        <v>4054</v>
      </c>
      <c r="E2020" s="71" t="s">
        <v>4050</v>
      </c>
      <c r="F2020" s="99" t="s">
        <v>57</v>
      </c>
      <c r="G2020" s="99" t="s">
        <v>239</v>
      </c>
      <c r="H2020" s="99" t="s">
        <v>546</v>
      </c>
      <c r="I2020" s="99">
        <v>190</v>
      </c>
      <c r="J2020" s="124" t="s">
        <v>4881</v>
      </c>
      <c r="K2020" s="125" t="s">
        <v>4882</v>
      </c>
      <c r="L2020" s="101" t="s">
        <v>4883</v>
      </c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X2020" s="73"/>
      <c r="Y2020" s="73"/>
      <c r="Z2020" s="73"/>
    </row>
    <row r="2021" spans="1:26" ht="14.25" customHeight="1">
      <c r="A2021" s="110" t="s">
        <v>4880</v>
      </c>
      <c r="B2021" s="98">
        <v>30545845187</v>
      </c>
      <c r="C2021" s="71" t="s">
        <v>4019</v>
      </c>
      <c r="D2021" s="71" t="s">
        <v>4065</v>
      </c>
      <c r="E2021" s="71" t="s">
        <v>4050</v>
      </c>
      <c r="F2021" s="99" t="s">
        <v>57</v>
      </c>
      <c r="G2021" s="99" t="s">
        <v>239</v>
      </c>
      <c r="H2021" s="99" t="s">
        <v>546</v>
      </c>
      <c r="I2021" s="99">
        <v>190</v>
      </c>
      <c r="J2021" s="124" t="s">
        <v>4881</v>
      </c>
      <c r="K2021" s="125" t="s">
        <v>4882</v>
      </c>
      <c r="L2021" s="101" t="s">
        <v>4883</v>
      </c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X2021" s="73"/>
      <c r="Y2021" s="73"/>
      <c r="Z2021" s="73"/>
    </row>
    <row r="2022" spans="1:26" ht="14.25" customHeight="1">
      <c r="A2022" s="110" t="s">
        <v>4880</v>
      </c>
      <c r="B2022" s="98">
        <v>30545845187</v>
      </c>
      <c r="C2022" s="71" t="s">
        <v>4019</v>
      </c>
      <c r="D2022" s="71" t="s">
        <v>4026</v>
      </c>
      <c r="E2022" s="71" t="s">
        <v>4050</v>
      </c>
      <c r="F2022" s="99" t="s">
        <v>57</v>
      </c>
      <c r="G2022" s="99" t="s">
        <v>239</v>
      </c>
      <c r="H2022" s="99" t="s">
        <v>546</v>
      </c>
      <c r="I2022" s="99">
        <v>190</v>
      </c>
      <c r="J2022" s="124" t="s">
        <v>4881</v>
      </c>
      <c r="K2022" s="125" t="s">
        <v>4882</v>
      </c>
      <c r="L2022" s="101" t="s">
        <v>4883</v>
      </c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X2022" s="73"/>
      <c r="Y2022" s="73"/>
      <c r="Z2022" s="73"/>
    </row>
    <row r="2023" spans="1:26" ht="14.25" customHeight="1">
      <c r="A2023" s="110" t="s">
        <v>4880</v>
      </c>
      <c r="B2023" s="98">
        <v>30545845187</v>
      </c>
      <c r="C2023" s="71" t="s">
        <v>4019</v>
      </c>
      <c r="D2023" s="71" t="s">
        <v>4030</v>
      </c>
      <c r="E2023" s="71" t="s">
        <v>4050</v>
      </c>
      <c r="F2023" s="99" t="s">
        <v>57</v>
      </c>
      <c r="G2023" s="99" t="s">
        <v>239</v>
      </c>
      <c r="H2023" s="99" t="s">
        <v>546</v>
      </c>
      <c r="I2023" s="99">
        <v>190</v>
      </c>
      <c r="J2023" s="124" t="s">
        <v>4881</v>
      </c>
      <c r="K2023" s="125" t="s">
        <v>4882</v>
      </c>
      <c r="L2023" s="101" t="s">
        <v>4883</v>
      </c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X2023" s="73"/>
      <c r="Y2023" s="73"/>
      <c r="Z2023" s="73"/>
    </row>
    <row r="2024" spans="1:26" ht="14.25" customHeight="1">
      <c r="A2024" s="110" t="s">
        <v>4880</v>
      </c>
      <c r="B2024" s="98">
        <v>30545845187</v>
      </c>
      <c r="C2024" s="71" t="s">
        <v>4019</v>
      </c>
      <c r="D2024" s="71" t="s">
        <v>4053</v>
      </c>
      <c r="E2024" s="71" t="s">
        <v>4050</v>
      </c>
      <c r="F2024" s="99" t="s">
        <v>57</v>
      </c>
      <c r="G2024" s="99" t="s">
        <v>239</v>
      </c>
      <c r="H2024" s="99" t="s">
        <v>546</v>
      </c>
      <c r="I2024" s="99">
        <v>190</v>
      </c>
      <c r="J2024" s="124" t="s">
        <v>4881</v>
      </c>
      <c r="K2024" s="125" t="s">
        <v>4882</v>
      </c>
      <c r="L2024" s="101" t="s">
        <v>4883</v>
      </c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X2024" s="73"/>
      <c r="Y2024" s="73"/>
      <c r="Z2024" s="73"/>
    </row>
    <row r="2025" spans="1:26" ht="14.25" customHeight="1">
      <c r="A2025" s="110" t="s">
        <v>4880</v>
      </c>
      <c r="B2025" s="98">
        <v>30545845187</v>
      </c>
      <c r="C2025" s="71" t="s">
        <v>4020</v>
      </c>
      <c r="D2025" s="71" t="s">
        <v>4057</v>
      </c>
      <c r="E2025" s="71" t="s">
        <v>4050</v>
      </c>
      <c r="F2025" s="99" t="s">
        <v>57</v>
      </c>
      <c r="G2025" s="99" t="s">
        <v>239</v>
      </c>
      <c r="H2025" s="99" t="s">
        <v>546</v>
      </c>
      <c r="I2025" s="99">
        <v>190</v>
      </c>
      <c r="J2025" s="124" t="s">
        <v>4881</v>
      </c>
      <c r="K2025" s="125" t="s">
        <v>4882</v>
      </c>
      <c r="L2025" s="101" t="s">
        <v>4883</v>
      </c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X2025" s="73"/>
      <c r="Y2025" s="73"/>
      <c r="Z2025" s="73"/>
    </row>
    <row r="2026" spans="1:26" ht="14.25" customHeight="1">
      <c r="A2026" s="110" t="s">
        <v>4880</v>
      </c>
      <c r="B2026" s="98">
        <v>30545845187</v>
      </c>
      <c r="C2026" s="71" t="s">
        <v>4020</v>
      </c>
      <c r="D2026" s="71" t="s">
        <v>4055</v>
      </c>
      <c r="E2026" s="71" t="s">
        <v>4050</v>
      </c>
      <c r="F2026" s="99" t="s">
        <v>57</v>
      </c>
      <c r="G2026" s="99" t="s">
        <v>239</v>
      </c>
      <c r="H2026" s="99" t="s">
        <v>546</v>
      </c>
      <c r="I2026" s="99">
        <v>190</v>
      </c>
      <c r="J2026" s="124" t="s">
        <v>4881</v>
      </c>
      <c r="K2026" s="125" t="s">
        <v>4882</v>
      </c>
      <c r="L2026" s="101" t="s">
        <v>4883</v>
      </c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X2026" s="73"/>
      <c r="Y2026" s="73"/>
      <c r="Z2026" s="73"/>
    </row>
    <row r="2027" spans="1:26" ht="14.25" customHeight="1">
      <c r="A2027" s="110" t="s">
        <v>4880</v>
      </c>
      <c r="B2027" s="98">
        <v>30545845187</v>
      </c>
      <c r="C2027" s="71" t="s">
        <v>4020</v>
      </c>
      <c r="D2027" s="71" t="s">
        <v>4022</v>
      </c>
      <c r="E2027" s="71" t="s">
        <v>4050</v>
      </c>
      <c r="F2027" s="99" t="s">
        <v>57</v>
      </c>
      <c r="G2027" s="99" t="s">
        <v>239</v>
      </c>
      <c r="H2027" s="99" t="s">
        <v>546</v>
      </c>
      <c r="I2027" s="99">
        <v>190</v>
      </c>
      <c r="J2027" s="124" t="s">
        <v>4881</v>
      </c>
      <c r="K2027" s="125" t="s">
        <v>4882</v>
      </c>
      <c r="L2027" s="101" t="s">
        <v>4883</v>
      </c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X2027" s="73"/>
      <c r="Y2027" s="73"/>
      <c r="Z2027" s="73"/>
    </row>
    <row r="2028" spans="1:26" ht="14.25" customHeight="1">
      <c r="A2028" s="110" t="s">
        <v>4880</v>
      </c>
      <c r="B2028" s="98">
        <v>30545845187</v>
      </c>
      <c r="C2028" s="71" t="s">
        <v>4020</v>
      </c>
      <c r="D2028" s="71" t="s">
        <v>4023</v>
      </c>
      <c r="E2028" s="71" t="s">
        <v>4050</v>
      </c>
      <c r="F2028" s="99" t="s">
        <v>57</v>
      </c>
      <c r="G2028" s="99" t="s">
        <v>239</v>
      </c>
      <c r="H2028" s="99" t="s">
        <v>546</v>
      </c>
      <c r="I2028" s="99">
        <v>190</v>
      </c>
      <c r="J2028" s="124" t="s">
        <v>4881</v>
      </c>
      <c r="K2028" s="125" t="s">
        <v>4882</v>
      </c>
      <c r="L2028" s="101" t="s">
        <v>4883</v>
      </c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X2028" s="73"/>
      <c r="Y2028" s="73"/>
      <c r="Z2028" s="73"/>
    </row>
    <row r="2029" spans="1:26" ht="14.25" customHeight="1">
      <c r="A2029" s="110" t="s">
        <v>4880</v>
      </c>
      <c r="B2029" s="98">
        <v>30545845187</v>
      </c>
      <c r="C2029" s="71" t="s">
        <v>4020</v>
      </c>
      <c r="D2029" s="71" t="s">
        <v>4024</v>
      </c>
      <c r="E2029" s="71" t="s">
        <v>4050</v>
      </c>
      <c r="F2029" s="99" t="s">
        <v>57</v>
      </c>
      <c r="G2029" s="99" t="s">
        <v>239</v>
      </c>
      <c r="H2029" s="99" t="s">
        <v>546</v>
      </c>
      <c r="I2029" s="99">
        <v>190</v>
      </c>
      <c r="J2029" s="124" t="s">
        <v>4881</v>
      </c>
      <c r="K2029" s="125" t="s">
        <v>4882</v>
      </c>
      <c r="L2029" s="101" t="s">
        <v>4883</v>
      </c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X2029" s="73"/>
      <c r="Y2029" s="73"/>
      <c r="Z2029" s="73"/>
    </row>
    <row r="2030" spans="1:26" ht="14.25" customHeight="1">
      <c r="A2030" s="110" t="s">
        <v>4880</v>
      </c>
      <c r="B2030" s="98">
        <v>30545845187</v>
      </c>
      <c r="C2030" s="71" t="s">
        <v>4020</v>
      </c>
      <c r="D2030" s="71" t="s">
        <v>4025</v>
      </c>
      <c r="E2030" s="71" t="s">
        <v>4052</v>
      </c>
      <c r="F2030" s="99" t="s">
        <v>57</v>
      </c>
      <c r="G2030" s="99" t="s">
        <v>239</v>
      </c>
      <c r="H2030" s="99" t="s">
        <v>546</v>
      </c>
      <c r="I2030" s="99">
        <v>190</v>
      </c>
      <c r="J2030" s="124" t="s">
        <v>4881</v>
      </c>
      <c r="K2030" s="125" t="s">
        <v>4882</v>
      </c>
      <c r="L2030" s="101" t="s">
        <v>4883</v>
      </c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X2030" s="73"/>
      <c r="Y2030" s="73"/>
      <c r="Z2030" s="73"/>
    </row>
    <row r="2031" spans="1:26" ht="14.25" customHeight="1">
      <c r="A2031" s="110" t="s">
        <v>4880</v>
      </c>
      <c r="B2031" s="98">
        <v>30545845187</v>
      </c>
      <c r="C2031" s="71" t="s">
        <v>4020</v>
      </c>
      <c r="D2031" s="71" t="s">
        <v>4027</v>
      </c>
      <c r="E2031" s="71" t="s">
        <v>4050</v>
      </c>
      <c r="F2031" s="99" t="s">
        <v>57</v>
      </c>
      <c r="G2031" s="99" t="s">
        <v>239</v>
      </c>
      <c r="H2031" s="99" t="s">
        <v>546</v>
      </c>
      <c r="I2031" s="99">
        <v>190</v>
      </c>
      <c r="J2031" s="124" t="s">
        <v>4881</v>
      </c>
      <c r="K2031" s="125" t="s">
        <v>4882</v>
      </c>
      <c r="L2031" s="101" t="s">
        <v>4883</v>
      </c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X2031" s="73"/>
      <c r="Y2031" s="73"/>
      <c r="Z2031" s="73"/>
    </row>
    <row r="2032" spans="1:26" ht="14.25" customHeight="1">
      <c r="A2032" s="110" t="s">
        <v>4880</v>
      </c>
      <c r="B2032" s="98">
        <v>30545845187</v>
      </c>
      <c r="C2032" s="71" t="s">
        <v>4020</v>
      </c>
      <c r="D2032" s="71" t="s">
        <v>4028</v>
      </c>
      <c r="E2032" s="71" t="s">
        <v>4050</v>
      </c>
      <c r="F2032" s="99" t="s">
        <v>57</v>
      </c>
      <c r="G2032" s="99" t="s">
        <v>239</v>
      </c>
      <c r="H2032" s="99" t="s">
        <v>546</v>
      </c>
      <c r="I2032" s="99">
        <v>190</v>
      </c>
      <c r="J2032" s="124" t="s">
        <v>4881</v>
      </c>
      <c r="K2032" s="125" t="s">
        <v>4882</v>
      </c>
      <c r="L2032" s="101" t="s">
        <v>4883</v>
      </c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X2032" s="73"/>
      <c r="Y2032" s="73"/>
      <c r="Z2032" s="73"/>
    </row>
    <row r="2033" spans="1:26" ht="14.25" customHeight="1">
      <c r="A2033" s="110" t="s">
        <v>4880</v>
      </c>
      <c r="B2033" s="98">
        <v>30545845187</v>
      </c>
      <c r="C2033" s="71" t="s">
        <v>4020</v>
      </c>
      <c r="D2033" s="71" t="s">
        <v>4029</v>
      </c>
      <c r="E2033" s="71" t="s">
        <v>4050</v>
      </c>
      <c r="F2033" s="99" t="s">
        <v>57</v>
      </c>
      <c r="G2033" s="99" t="s">
        <v>239</v>
      </c>
      <c r="H2033" s="99" t="s">
        <v>546</v>
      </c>
      <c r="I2033" s="99">
        <v>190</v>
      </c>
      <c r="J2033" s="124" t="s">
        <v>4881</v>
      </c>
      <c r="K2033" s="125" t="s">
        <v>4882</v>
      </c>
      <c r="L2033" s="101" t="s">
        <v>4883</v>
      </c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X2033" s="73"/>
      <c r="Y2033" s="73"/>
      <c r="Z2033" s="73"/>
    </row>
    <row r="2034" spans="1:26" ht="14.25" customHeight="1">
      <c r="A2034" s="110" t="s">
        <v>4880</v>
      </c>
      <c r="B2034" s="98">
        <v>30545845187</v>
      </c>
      <c r="C2034" s="71" t="s">
        <v>4020</v>
      </c>
      <c r="D2034" s="71" t="s">
        <v>4041</v>
      </c>
      <c r="E2034" s="71" t="s">
        <v>4050</v>
      </c>
      <c r="F2034" s="99" t="s">
        <v>57</v>
      </c>
      <c r="G2034" s="99" t="s">
        <v>239</v>
      </c>
      <c r="H2034" s="99" t="s">
        <v>546</v>
      </c>
      <c r="I2034" s="99">
        <v>190</v>
      </c>
      <c r="J2034" s="124" t="s">
        <v>4881</v>
      </c>
      <c r="K2034" s="125" t="s">
        <v>4882</v>
      </c>
      <c r="L2034" s="101" t="s">
        <v>4883</v>
      </c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X2034" s="73"/>
      <c r="Y2034" s="73"/>
      <c r="Z2034" s="73"/>
    </row>
    <row r="2035" spans="1:26" ht="14.25" customHeight="1">
      <c r="A2035" s="110" t="s">
        <v>4880</v>
      </c>
      <c r="B2035" s="98">
        <v>30545845187</v>
      </c>
      <c r="C2035" s="71" t="s">
        <v>4020</v>
      </c>
      <c r="D2035" s="71" t="s">
        <v>4031</v>
      </c>
      <c r="E2035" s="71" t="s">
        <v>4052</v>
      </c>
      <c r="F2035" s="99" t="s">
        <v>57</v>
      </c>
      <c r="G2035" s="99" t="s">
        <v>239</v>
      </c>
      <c r="H2035" s="99" t="s">
        <v>546</v>
      </c>
      <c r="I2035" s="99">
        <v>190</v>
      </c>
      <c r="J2035" s="124" t="s">
        <v>4881</v>
      </c>
      <c r="K2035" s="125" t="s">
        <v>4882</v>
      </c>
      <c r="L2035" s="101" t="s">
        <v>4883</v>
      </c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X2035" s="73"/>
      <c r="Y2035" s="73"/>
      <c r="Z2035" s="73"/>
    </row>
    <row r="2036" spans="1:26" ht="14.25" customHeight="1">
      <c r="A2036" s="110" t="s">
        <v>4880</v>
      </c>
      <c r="B2036" s="98">
        <v>30545845187</v>
      </c>
      <c r="C2036" s="71" t="s">
        <v>4020</v>
      </c>
      <c r="D2036" s="71" t="s">
        <v>4032</v>
      </c>
      <c r="E2036" s="71" t="s">
        <v>4050</v>
      </c>
      <c r="F2036" s="99" t="s">
        <v>57</v>
      </c>
      <c r="G2036" s="99" t="s">
        <v>239</v>
      </c>
      <c r="H2036" s="99" t="s">
        <v>546</v>
      </c>
      <c r="I2036" s="99">
        <v>190</v>
      </c>
      <c r="J2036" s="124" t="s">
        <v>4881</v>
      </c>
      <c r="K2036" s="125" t="s">
        <v>4882</v>
      </c>
      <c r="L2036" s="101" t="s">
        <v>4883</v>
      </c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X2036" s="73"/>
      <c r="Y2036" s="73"/>
      <c r="Z2036" s="73"/>
    </row>
    <row r="2037" spans="1:26" ht="14.25" customHeight="1">
      <c r="A2037" s="110" t="s">
        <v>4880</v>
      </c>
      <c r="B2037" s="98">
        <v>30545845187</v>
      </c>
      <c r="C2037" s="71" t="s">
        <v>4020</v>
      </c>
      <c r="D2037" s="71" t="s">
        <v>4034</v>
      </c>
      <c r="E2037" s="71" t="s">
        <v>4050</v>
      </c>
      <c r="F2037" s="99" t="s">
        <v>57</v>
      </c>
      <c r="G2037" s="99" t="s">
        <v>239</v>
      </c>
      <c r="H2037" s="99" t="s">
        <v>546</v>
      </c>
      <c r="I2037" s="99">
        <v>190</v>
      </c>
      <c r="J2037" s="124" t="s">
        <v>4881</v>
      </c>
      <c r="K2037" s="125" t="s">
        <v>4882</v>
      </c>
      <c r="L2037" s="101" t="s">
        <v>4883</v>
      </c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X2037" s="73"/>
      <c r="Y2037" s="73"/>
      <c r="Z2037" s="73"/>
    </row>
    <row r="2038" spans="1:26" ht="14.25" customHeight="1">
      <c r="A2038" s="110" t="s">
        <v>4880</v>
      </c>
      <c r="B2038" s="98">
        <v>30545845187</v>
      </c>
      <c r="C2038" s="71" t="s">
        <v>4020</v>
      </c>
      <c r="D2038" s="71" t="s">
        <v>4056</v>
      </c>
      <c r="E2038" s="71" t="s">
        <v>4050</v>
      </c>
      <c r="F2038" s="99" t="s">
        <v>57</v>
      </c>
      <c r="G2038" s="99" t="s">
        <v>239</v>
      </c>
      <c r="H2038" s="99" t="s">
        <v>546</v>
      </c>
      <c r="I2038" s="99">
        <v>190</v>
      </c>
      <c r="J2038" s="124" t="s">
        <v>4881</v>
      </c>
      <c r="K2038" s="125" t="s">
        <v>4882</v>
      </c>
      <c r="L2038" s="101" t="s">
        <v>4883</v>
      </c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X2038" s="73"/>
      <c r="Y2038" s="73"/>
      <c r="Z2038" s="73"/>
    </row>
    <row r="2039" spans="1:26" ht="14.25" customHeight="1">
      <c r="A2039" s="110" t="s">
        <v>4880</v>
      </c>
      <c r="B2039" s="98">
        <v>30545845187</v>
      </c>
      <c r="C2039" s="71" t="s">
        <v>4038</v>
      </c>
      <c r="D2039" s="71" t="s">
        <v>4058</v>
      </c>
      <c r="E2039" s="71" t="s">
        <v>4050</v>
      </c>
      <c r="F2039" s="99" t="s">
        <v>57</v>
      </c>
      <c r="G2039" s="99" t="s">
        <v>239</v>
      </c>
      <c r="H2039" s="99" t="s">
        <v>546</v>
      </c>
      <c r="I2039" s="99">
        <v>190</v>
      </c>
      <c r="J2039" s="124" t="s">
        <v>4881</v>
      </c>
      <c r="K2039" s="125" t="s">
        <v>4882</v>
      </c>
      <c r="L2039" s="101" t="s">
        <v>4883</v>
      </c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X2039" s="73"/>
      <c r="Y2039" s="73"/>
      <c r="Z2039" s="73"/>
    </row>
    <row r="2040" spans="1:26" ht="14.25" customHeight="1">
      <c r="A2040" s="110" t="s">
        <v>4880</v>
      </c>
      <c r="B2040" s="98">
        <v>30545845187</v>
      </c>
      <c r="C2040" s="71" t="s">
        <v>4038</v>
      </c>
      <c r="D2040" s="71" t="s">
        <v>4059</v>
      </c>
      <c r="E2040" s="71" t="s">
        <v>4050</v>
      </c>
      <c r="F2040" s="99" t="s">
        <v>57</v>
      </c>
      <c r="G2040" s="99" t="s">
        <v>239</v>
      </c>
      <c r="H2040" s="99" t="s">
        <v>546</v>
      </c>
      <c r="I2040" s="99">
        <v>190</v>
      </c>
      <c r="J2040" s="124" t="s">
        <v>4881</v>
      </c>
      <c r="K2040" s="125" t="s">
        <v>4882</v>
      </c>
      <c r="L2040" s="101" t="s">
        <v>4883</v>
      </c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X2040" s="73"/>
      <c r="Y2040" s="73"/>
      <c r="Z2040" s="73"/>
    </row>
    <row r="2041" spans="1:26" ht="14.25" customHeight="1">
      <c r="A2041" s="110" t="s">
        <v>4880</v>
      </c>
      <c r="B2041" s="98">
        <v>30545845187</v>
      </c>
      <c r="C2041" s="71" t="s">
        <v>4038</v>
      </c>
      <c r="D2041" s="71" t="s">
        <v>4059</v>
      </c>
      <c r="E2041" s="71" t="s">
        <v>4050</v>
      </c>
      <c r="F2041" s="99" t="s">
        <v>57</v>
      </c>
      <c r="G2041" s="99" t="s">
        <v>239</v>
      </c>
      <c r="H2041" s="99" t="s">
        <v>546</v>
      </c>
      <c r="I2041" s="99">
        <v>190</v>
      </c>
      <c r="J2041" s="124" t="s">
        <v>4881</v>
      </c>
      <c r="K2041" s="125" t="s">
        <v>4882</v>
      </c>
      <c r="L2041" s="101" t="s">
        <v>4883</v>
      </c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X2041" s="73"/>
      <c r="Y2041" s="73"/>
      <c r="Z2041" s="73"/>
    </row>
    <row r="2042" spans="1:26" ht="14.25" customHeight="1">
      <c r="A2042" s="110" t="s">
        <v>4880</v>
      </c>
      <c r="B2042" s="98">
        <v>30545845187</v>
      </c>
      <c r="C2042" s="71" t="s">
        <v>4038</v>
      </c>
      <c r="D2042" s="71" t="s">
        <v>4060</v>
      </c>
      <c r="E2042" s="71" t="s">
        <v>4050</v>
      </c>
      <c r="F2042" s="99" t="s">
        <v>57</v>
      </c>
      <c r="G2042" s="99" t="s">
        <v>239</v>
      </c>
      <c r="H2042" s="99" t="s">
        <v>546</v>
      </c>
      <c r="I2042" s="99">
        <v>190</v>
      </c>
      <c r="J2042" s="124" t="s">
        <v>4881</v>
      </c>
      <c r="K2042" s="125" t="s">
        <v>4882</v>
      </c>
      <c r="L2042" s="101" t="s">
        <v>4883</v>
      </c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X2042" s="73"/>
      <c r="Y2042" s="73"/>
      <c r="Z2042" s="73"/>
    </row>
    <row r="2043" spans="1:26" ht="14.25" customHeight="1">
      <c r="A2043" s="110" t="s">
        <v>4880</v>
      </c>
      <c r="B2043" s="98">
        <v>30545845187</v>
      </c>
      <c r="C2043" s="71" t="s">
        <v>4038</v>
      </c>
      <c r="D2043" s="71" t="s">
        <v>4063</v>
      </c>
      <c r="E2043" s="71" t="s">
        <v>4052</v>
      </c>
      <c r="F2043" s="99" t="s">
        <v>57</v>
      </c>
      <c r="G2043" s="99" t="s">
        <v>239</v>
      </c>
      <c r="H2043" s="99" t="s">
        <v>546</v>
      </c>
      <c r="I2043" s="99">
        <v>190</v>
      </c>
      <c r="J2043" s="124" t="s">
        <v>4881</v>
      </c>
      <c r="K2043" s="125" t="s">
        <v>4882</v>
      </c>
      <c r="L2043" s="101" t="s">
        <v>4883</v>
      </c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X2043" s="73"/>
      <c r="Y2043" s="73"/>
      <c r="Z2043" s="73"/>
    </row>
    <row r="2044" spans="1:26" ht="14.25" customHeight="1">
      <c r="A2044" s="110" t="s">
        <v>4880</v>
      </c>
      <c r="B2044" s="98">
        <v>30545845187</v>
      </c>
      <c r="C2044" s="71" t="s">
        <v>4038</v>
      </c>
      <c r="D2044" s="71" t="s">
        <v>4064</v>
      </c>
      <c r="E2044" s="71" t="s">
        <v>4050</v>
      </c>
      <c r="F2044" s="99" t="s">
        <v>57</v>
      </c>
      <c r="G2044" s="99" t="s">
        <v>239</v>
      </c>
      <c r="H2044" s="99" t="s">
        <v>546</v>
      </c>
      <c r="I2044" s="99">
        <v>190</v>
      </c>
      <c r="J2044" s="124" t="s">
        <v>4881</v>
      </c>
      <c r="K2044" s="125" t="s">
        <v>4882</v>
      </c>
      <c r="L2044" s="101" t="s">
        <v>4883</v>
      </c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X2044" s="73"/>
      <c r="Y2044" s="73"/>
      <c r="Z2044" s="73"/>
    </row>
    <row r="2045" spans="1:26" ht="14.25" customHeight="1">
      <c r="A2045" s="110" t="s">
        <v>4884</v>
      </c>
      <c r="B2045" s="98">
        <v>30523156043</v>
      </c>
      <c r="C2045" s="99" t="s">
        <v>4098</v>
      </c>
      <c r="D2045" s="99" t="s">
        <v>4101</v>
      </c>
      <c r="E2045" s="71" t="s">
        <v>4050</v>
      </c>
      <c r="F2045" s="99" t="s">
        <v>57</v>
      </c>
      <c r="G2045" s="99" t="s">
        <v>581</v>
      </c>
      <c r="H2045" s="99" t="s">
        <v>581</v>
      </c>
      <c r="I2045" s="99">
        <v>125</v>
      </c>
      <c r="J2045" s="124" t="s">
        <v>4885</v>
      </c>
      <c r="K2045" s="125" t="s">
        <v>4886</v>
      </c>
      <c r="L2045" s="101" t="s">
        <v>4887</v>
      </c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X2045" s="73"/>
      <c r="Y2045" s="73"/>
      <c r="Z2045" s="73"/>
    </row>
    <row r="2046" spans="1:26" ht="14.25" customHeight="1">
      <c r="A2046" s="110" t="s">
        <v>4884</v>
      </c>
      <c r="B2046" s="98">
        <v>30523156043</v>
      </c>
      <c r="C2046" s="99" t="s">
        <v>4098</v>
      </c>
      <c r="D2046" s="99" t="s">
        <v>4081</v>
      </c>
      <c r="E2046" s="71" t="s">
        <v>4050</v>
      </c>
      <c r="F2046" s="99" t="s">
        <v>57</v>
      </c>
      <c r="G2046" s="99" t="s">
        <v>581</v>
      </c>
      <c r="H2046" s="99" t="s">
        <v>581</v>
      </c>
      <c r="I2046" s="99">
        <v>125</v>
      </c>
      <c r="J2046" s="124" t="s">
        <v>4885</v>
      </c>
      <c r="K2046" s="125" t="s">
        <v>4886</v>
      </c>
      <c r="L2046" s="101" t="s">
        <v>4887</v>
      </c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X2046" s="73"/>
      <c r="Y2046" s="73"/>
      <c r="Z2046" s="73"/>
    </row>
    <row r="2047" spans="1:26" ht="14.25" customHeight="1">
      <c r="A2047" s="110" t="s">
        <v>4884</v>
      </c>
      <c r="B2047" s="98">
        <v>30523156043</v>
      </c>
      <c r="C2047" s="99" t="s">
        <v>4098</v>
      </c>
      <c r="D2047" s="99" t="s">
        <v>4124</v>
      </c>
      <c r="E2047" s="71" t="s">
        <v>4050</v>
      </c>
      <c r="F2047" s="99" t="s">
        <v>57</v>
      </c>
      <c r="G2047" s="99" t="s">
        <v>581</v>
      </c>
      <c r="H2047" s="99" t="s">
        <v>581</v>
      </c>
      <c r="I2047" s="99">
        <v>125</v>
      </c>
      <c r="J2047" s="124" t="s">
        <v>4885</v>
      </c>
      <c r="K2047" s="125" t="s">
        <v>4886</v>
      </c>
      <c r="L2047" s="101" t="s">
        <v>4887</v>
      </c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X2047" s="73"/>
      <c r="Y2047" s="73"/>
      <c r="Z2047" s="73"/>
    </row>
    <row r="2048" spans="1:26" ht="14.25" customHeight="1">
      <c r="A2048" s="110" t="s">
        <v>4884</v>
      </c>
      <c r="B2048" s="98">
        <v>30523156043</v>
      </c>
      <c r="C2048" s="99" t="s">
        <v>4098</v>
      </c>
      <c r="D2048" s="99" t="s">
        <v>4117</v>
      </c>
      <c r="E2048" s="71" t="s">
        <v>4050</v>
      </c>
      <c r="F2048" s="99" t="s">
        <v>57</v>
      </c>
      <c r="G2048" s="99" t="s">
        <v>581</v>
      </c>
      <c r="H2048" s="99" t="s">
        <v>581</v>
      </c>
      <c r="I2048" s="99">
        <v>125</v>
      </c>
      <c r="J2048" s="124" t="s">
        <v>4885</v>
      </c>
      <c r="K2048" s="125" t="s">
        <v>4886</v>
      </c>
      <c r="L2048" s="101" t="s">
        <v>4887</v>
      </c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X2048" s="73"/>
      <c r="Y2048" s="73"/>
      <c r="Z2048" s="73"/>
    </row>
    <row r="2049" spans="1:26" ht="14.25" customHeight="1">
      <c r="A2049" s="110" t="s">
        <v>4884</v>
      </c>
      <c r="B2049" s="98">
        <v>30523156043</v>
      </c>
      <c r="C2049" s="99" t="s">
        <v>4098</v>
      </c>
      <c r="D2049" s="99" t="s">
        <v>4225</v>
      </c>
      <c r="E2049" s="71" t="s">
        <v>4050</v>
      </c>
      <c r="F2049" s="99" t="s">
        <v>57</v>
      </c>
      <c r="G2049" s="99" t="s">
        <v>581</v>
      </c>
      <c r="H2049" s="99" t="s">
        <v>581</v>
      </c>
      <c r="I2049" s="99">
        <v>125</v>
      </c>
      <c r="J2049" s="124" t="s">
        <v>4885</v>
      </c>
      <c r="K2049" s="125" t="s">
        <v>4886</v>
      </c>
      <c r="L2049" s="101" t="s">
        <v>4887</v>
      </c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X2049" s="73"/>
      <c r="Y2049" s="73"/>
      <c r="Z2049" s="73"/>
    </row>
    <row r="2050" spans="1:26" ht="14.25" customHeight="1">
      <c r="A2050" s="110" t="s">
        <v>4884</v>
      </c>
      <c r="B2050" s="98">
        <v>30523156043</v>
      </c>
      <c r="C2050" s="99" t="s">
        <v>4098</v>
      </c>
      <c r="D2050" s="99" t="s">
        <v>4118</v>
      </c>
      <c r="E2050" s="71" t="s">
        <v>4050</v>
      </c>
      <c r="F2050" s="99" t="s">
        <v>57</v>
      </c>
      <c r="G2050" s="99" t="s">
        <v>581</v>
      </c>
      <c r="H2050" s="99" t="s">
        <v>581</v>
      </c>
      <c r="I2050" s="99">
        <v>125</v>
      </c>
      <c r="J2050" s="124" t="s">
        <v>4885</v>
      </c>
      <c r="K2050" s="125" t="s">
        <v>4886</v>
      </c>
      <c r="L2050" s="101" t="s">
        <v>4887</v>
      </c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X2050" s="73"/>
      <c r="Y2050" s="73"/>
      <c r="Z2050" s="73"/>
    </row>
    <row r="2051" spans="1:26" ht="14.25" customHeight="1">
      <c r="A2051" s="110" t="s">
        <v>4884</v>
      </c>
      <c r="B2051" s="98">
        <v>30523156043</v>
      </c>
      <c r="C2051" s="99" t="s">
        <v>4098</v>
      </c>
      <c r="D2051" s="99" t="s">
        <v>4079</v>
      </c>
      <c r="E2051" s="71" t="s">
        <v>4050</v>
      </c>
      <c r="F2051" s="99" t="s">
        <v>57</v>
      </c>
      <c r="G2051" s="99" t="s">
        <v>581</v>
      </c>
      <c r="H2051" s="99" t="s">
        <v>581</v>
      </c>
      <c r="I2051" s="99">
        <v>125</v>
      </c>
      <c r="J2051" s="124" t="s">
        <v>4885</v>
      </c>
      <c r="K2051" s="125" t="s">
        <v>4886</v>
      </c>
      <c r="L2051" s="101" t="s">
        <v>4887</v>
      </c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X2051" s="73"/>
      <c r="Y2051" s="73"/>
      <c r="Z2051" s="73"/>
    </row>
    <row r="2052" spans="1:26" ht="14.25" customHeight="1">
      <c r="A2052" s="110" t="s">
        <v>4884</v>
      </c>
      <c r="B2052" s="98">
        <v>30523156043</v>
      </c>
      <c r="C2052" s="99" t="s">
        <v>4098</v>
      </c>
      <c r="D2052" s="99" t="s">
        <v>56</v>
      </c>
      <c r="E2052" s="71" t="s">
        <v>4050</v>
      </c>
      <c r="F2052" s="99" t="s">
        <v>57</v>
      </c>
      <c r="G2052" s="99" t="s">
        <v>581</v>
      </c>
      <c r="H2052" s="99" t="s">
        <v>581</v>
      </c>
      <c r="I2052" s="99">
        <v>125</v>
      </c>
      <c r="J2052" s="124" t="s">
        <v>4885</v>
      </c>
      <c r="K2052" s="125" t="s">
        <v>4886</v>
      </c>
      <c r="L2052" s="101" t="s">
        <v>4887</v>
      </c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X2052" s="73"/>
      <c r="Y2052" s="73"/>
      <c r="Z2052" s="73"/>
    </row>
    <row r="2053" spans="1:26" ht="14.25" customHeight="1">
      <c r="A2053" s="110" t="s">
        <v>4884</v>
      </c>
      <c r="B2053" s="98">
        <v>30523156043</v>
      </c>
      <c r="C2053" s="99" t="s">
        <v>4098</v>
      </c>
      <c r="D2053" s="99" t="s">
        <v>4119</v>
      </c>
      <c r="E2053" s="71" t="s">
        <v>4050</v>
      </c>
      <c r="F2053" s="99" t="s">
        <v>57</v>
      </c>
      <c r="G2053" s="99" t="s">
        <v>581</v>
      </c>
      <c r="H2053" s="99" t="s">
        <v>581</v>
      </c>
      <c r="I2053" s="99">
        <v>125</v>
      </c>
      <c r="J2053" s="124" t="s">
        <v>4885</v>
      </c>
      <c r="K2053" s="125" t="s">
        <v>4886</v>
      </c>
      <c r="L2053" s="101" t="s">
        <v>4887</v>
      </c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X2053" s="73"/>
      <c r="Y2053" s="73"/>
      <c r="Z2053" s="73"/>
    </row>
    <row r="2054" spans="1:26" ht="14.25" customHeight="1">
      <c r="A2054" s="110" t="s">
        <v>4884</v>
      </c>
      <c r="B2054" s="98">
        <v>30523156043</v>
      </c>
      <c r="C2054" s="99" t="s">
        <v>4098</v>
      </c>
      <c r="D2054" s="99" t="s">
        <v>4120</v>
      </c>
      <c r="E2054" s="71" t="s">
        <v>4050</v>
      </c>
      <c r="F2054" s="99" t="s">
        <v>57</v>
      </c>
      <c r="G2054" s="99" t="s">
        <v>581</v>
      </c>
      <c r="H2054" s="99" t="s">
        <v>581</v>
      </c>
      <c r="I2054" s="99">
        <v>125</v>
      </c>
      <c r="J2054" s="124" t="s">
        <v>4885</v>
      </c>
      <c r="K2054" s="125" t="s">
        <v>4886</v>
      </c>
      <c r="L2054" s="101" t="s">
        <v>4887</v>
      </c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X2054" s="73"/>
      <c r="Y2054" s="73"/>
      <c r="Z2054" s="73"/>
    </row>
    <row r="2055" spans="1:26" ht="14.25" customHeight="1">
      <c r="A2055" s="110" t="s">
        <v>4884</v>
      </c>
      <c r="B2055" s="98">
        <v>30523156043</v>
      </c>
      <c r="C2055" s="99" t="s">
        <v>4098</v>
      </c>
      <c r="D2055" s="99" t="s">
        <v>4103</v>
      </c>
      <c r="E2055" s="71" t="s">
        <v>4050</v>
      </c>
      <c r="F2055" s="99" t="s">
        <v>57</v>
      </c>
      <c r="G2055" s="99" t="s">
        <v>581</v>
      </c>
      <c r="H2055" s="99" t="s">
        <v>581</v>
      </c>
      <c r="I2055" s="99">
        <v>125</v>
      </c>
      <c r="J2055" s="124" t="s">
        <v>4885</v>
      </c>
      <c r="K2055" s="125" t="s">
        <v>4886</v>
      </c>
      <c r="L2055" s="101" t="s">
        <v>4887</v>
      </c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X2055" s="73"/>
      <c r="Y2055" s="73"/>
      <c r="Z2055" s="73"/>
    </row>
    <row r="2056" spans="1:26" ht="14.25" customHeight="1">
      <c r="A2056" s="110" t="s">
        <v>4884</v>
      </c>
      <c r="B2056" s="98">
        <v>30523156043</v>
      </c>
      <c r="C2056" s="99" t="s">
        <v>4098</v>
      </c>
      <c r="D2056" s="99" t="s">
        <v>4215</v>
      </c>
      <c r="E2056" s="71" t="s">
        <v>4050</v>
      </c>
      <c r="F2056" s="99" t="s">
        <v>57</v>
      </c>
      <c r="G2056" s="99" t="s">
        <v>581</v>
      </c>
      <c r="H2056" s="99" t="s">
        <v>581</v>
      </c>
      <c r="I2056" s="99">
        <v>125</v>
      </c>
      <c r="J2056" s="124" t="s">
        <v>4885</v>
      </c>
      <c r="K2056" s="125" t="s">
        <v>4886</v>
      </c>
      <c r="L2056" s="101" t="s">
        <v>4887</v>
      </c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X2056" s="73"/>
      <c r="Y2056" s="73"/>
      <c r="Z2056" s="73"/>
    </row>
    <row r="2057" spans="1:26" ht="14.25" customHeight="1">
      <c r="A2057" s="110" t="s">
        <v>4884</v>
      </c>
      <c r="B2057" s="98">
        <v>30523156043</v>
      </c>
      <c r="C2057" s="99" t="s">
        <v>4098</v>
      </c>
      <c r="D2057" s="99" t="s">
        <v>4162</v>
      </c>
      <c r="E2057" s="71" t="s">
        <v>4050</v>
      </c>
      <c r="F2057" s="99" t="s">
        <v>57</v>
      </c>
      <c r="G2057" s="99" t="s">
        <v>581</v>
      </c>
      <c r="H2057" s="99" t="s">
        <v>581</v>
      </c>
      <c r="I2057" s="99">
        <v>125</v>
      </c>
      <c r="J2057" s="124" t="s">
        <v>4885</v>
      </c>
      <c r="K2057" s="125" t="s">
        <v>4886</v>
      </c>
      <c r="L2057" s="101" t="s">
        <v>4887</v>
      </c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X2057" s="73"/>
      <c r="Y2057" s="73"/>
      <c r="Z2057" s="73"/>
    </row>
    <row r="2058" spans="1:26" ht="14.25" customHeight="1">
      <c r="A2058" s="110" t="s">
        <v>4884</v>
      </c>
      <c r="B2058" s="98">
        <v>30523156043</v>
      </c>
      <c r="C2058" s="99" t="s">
        <v>4098</v>
      </c>
      <c r="D2058" s="99" t="s">
        <v>4142</v>
      </c>
      <c r="E2058" s="71" t="s">
        <v>4050</v>
      </c>
      <c r="F2058" s="99" t="s">
        <v>57</v>
      </c>
      <c r="G2058" s="99" t="s">
        <v>581</v>
      </c>
      <c r="H2058" s="99" t="s">
        <v>581</v>
      </c>
      <c r="I2058" s="99">
        <v>125</v>
      </c>
      <c r="J2058" s="124" t="s">
        <v>4885</v>
      </c>
      <c r="K2058" s="125" t="s">
        <v>4886</v>
      </c>
      <c r="L2058" s="101" t="s">
        <v>4887</v>
      </c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X2058" s="73"/>
      <c r="Y2058" s="73"/>
      <c r="Z2058" s="73"/>
    </row>
    <row r="2059" spans="1:26" ht="14.25" customHeight="1">
      <c r="A2059" s="110" t="s">
        <v>4884</v>
      </c>
      <c r="B2059" s="98">
        <v>30523156043</v>
      </c>
      <c r="C2059" s="99" t="s">
        <v>4098</v>
      </c>
      <c r="D2059" s="99" t="s">
        <v>4112</v>
      </c>
      <c r="E2059" s="71" t="s">
        <v>4050</v>
      </c>
      <c r="F2059" s="99" t="s">
        <v>57</v>
      </c>
      <c r="G2059" s="99" t="s">
        <v>581</v>
      </c>
      <c r="H2059" s="99" t="s">
        <v>581</v>
      </c>
      <c r="I2059" s="99">
        <v>125</v>
      </c>
      <c r="J2059" s="124" t="s">
        <v>4885</v>
      </c>
      <c r="K2059" s="125" t="s">
        <v>4886</v>
      </c>
      <c r="L2059" s="101" t="s">
        <v>4887</v>
      </c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X2059" s="73"/>
      <c r="Y2059" s="73"/>
      <c r="Z2059" s="73"/>
    </row>
    <row r="2060" spans="1:26" ht="14.25" customHeight="1">
      <c r="A2060" s="110" t="s">
        <v>4884</v>
      </c>
      <c r="B2060" s="98">
        <v>30523156043</v>
      </c>
      <c r="C2060" s="99" t="s">
        <v>4098</v>
      </c>
      <c r="D2060" s="99" t="s">
        <v>4099</v>
      </c>
      <c r="E2060" s="71" t="s">
        <v>4050</v>
      </c>
      <c r="F2060" s="99" t="s">
        <v>57</v>
      </c>
      <c r="G2060" s="99" t="s">
        <v>581</v>
      </c>
      <c r="H2060" s="99" t="s">
        <v>581</v>
      </c>
      <c r="I2060" s="99">
        <v>125</v>
      </c>
      <c r="J2060" s="124" t="s">
        <v>4885</v>
      </c>
      <c r="K2060" s="125" t="s">
        <v>4886</v>
      </c>
      <c r="L2060" s="101" t="s">
        <v>4887</v>
      </c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X2060" s="73"/>
      <c r="Y2060" s="73"/>
      <c r="Z2060" s="73"/>
    </row>
    <row r="2061" spans="1:26" ht="14.25" customHeight="1">
      <c r="A2061" s="110" t="s">
        <v>4884</v>
      </c>
      <c r="B2061" s="98">
        <v>30523156043</v>
      </c>
      <c r="C2061" s="99" t="s">
        <v>4098</v>
      </c>
      <c r="D2061" s="99" t="s">
        <v>4208</v>
      </c>
      <c r="E2061" s="71" t="s">
        <v>4050</v>
      </c>
      <c r="F2061" s="99" t="s">
        <v>57</v>
      </c>
      <c r="G2061" s="99" t="s">
        <v>581</v>
      </c>
      <c r="H2061" s="99" t="s">
        <v>581</v>
      </c>
      <c r="I2061" s="99">
        <v>125</v>
      </c>
      <c r="J2061" s="124" t="s">
        <v>4885</v>
      </c>
      <c r="K2061" s="125" t="s">
        <v>4886</v>
      </c>
      <c r="L2061" s="101" t="s">
        <v>4887</v>
      </c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X2061" s="73"/>
      <c r="Y2061" s="73"/>
      <c r="Z2061" s="73"/>
    </row>
    <row r="2062" spans="1:26" ht="14.25" customHeight="1">
      <c r="A2062" s="110" t="s">
        <v>4884</v>
      </c>
      <c r="B2062" s="98">
        <v>30523156043</v>
      </c>
      <c r="C2062" s="99" t="s">
        <v>4098</v>
      </c>
      <c r="D2062" s="99" t="s">
        <v>4122</v>
      </c>
      <c r="E2062" s="71" t="s">
        <v>4050</v>
      </c>
      <c r="F2062" s="99" t="s">
        <v>57</v>
      </c>
      <c r="G2062" s="99" t="s">
        <v>581</v>
      </c>
      <c r="H2062" s="99" t="s">
        <v>581</v>
      </c>
      <c r="I2062" s="99">
        <v>125</v>
      </c>
      <c r="J2062" s="124" t="s">
        <v>4885</v>
      </c>
      <c r="K2062" s="125" t="s">
        <v>4886</v>
      </c>
      <c r="L2062" s="101" t="s">
        <v>4887</v>
      </c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X2062" s="73"/>
      <c r="Y2062" s="73"/>
      <c r="Z2062" s="73"/>
    </row>
    <row r="2063" spans="1:26" ht="14.25" customHeight="1">
      <c r="A2063" s="110" t="s">
        <v>4884</v>
      </c>
      <c r="B2063" s="98">
        <v>30523156043</v>
      </c>
      <c r="C2063" s="99" t="s">
        <v>4098</v>
      </c>
      <c r="D2063" s="99" t="s">
        <v>4107</v>
      </c>
      <c r="E2063" s="71" t="s">
        <v>4050</v>
      </c>
      <c r="F2063" s="99" t="s">
        <v>57</v>
      </c>
      <c r="G2063" s="99" t="s">
        <v>581</v>
      </c>
      <c r="H2063" s="99" t="s">
        <v>581</v>
      </c>
      <c r="I2063" s="99">
        <v>125</v>
      </c>
      <c r="J2063" s="124" t="s">
        <v>4885</v>
      </c>
      <c r="K2063" s="125" t="s">
        <v>4886</v>
      </c>
      <c r="L2063" s="101" t="s">
        <v>4887</v>
      </c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X2063" s="73"/>
      <c r="Y2063" s="73"/>
      <c r="Z2063" s="73"/>
    </row>
    <row r="2064" spans="1:26" ht="14.25" customHeight="1">
      <c r="A2064" s="110" t="s">
        <v>4884</v>
      </c>
      <c r="B2064" s="98">
        <v>30523156043</v>
      </c>
      <c r="C2064" s="99" t="s">
        <v>46</v>
      </c>
      <c r="D2064" s="99" t="s">
        <v>4014</v>
      </c>
      <c r="E2064" s="71" t="s">
        <v>4050</v>
      </c>
      <c r="F2064" s="99" t="s">
        <v>57</v>
      </c>
      <c r="G2064" s="99" t="s">
        <v>581</v>
      </c>
      <c r="H2064" s="99" t="s">
        <v>581</v>
      </c>
      <c r="I2064" s="99">
        <v>125</v>
      </c>
      <c r="J2064" s="124" t="s">
        <v>4885</v>
      </c>
      <c r="K2064" s="125" t="s">
        <v>4886</v>
      </c>
      <c r="L2064" s="101" t="s">
        <v>4887</v>
      </c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X2064" s="73"/>
      <c r="Y2064" s="73"/>
      <c r="Z2064" s="73"/>
    </row>
    <row r="2065" spans="1:26" ht="14.25" customHeight="1">
      <c r="A2065" s="110" t="s">
        <v>4884</v>
      </c>
      <c r="B2065" s="98">
        <v>30523156043</v>
      </c>
      <c r="C2065" s="99" t="s">
        <v>4084</v>
      </c>
      <c r="D2065" s="99" t="s">
        <v>4139</v>
      </c>
      <c r="E2065" s="71" t="s">
        <v>4050</v>
      </c>
      <c r="F2065" s="99" t="s">
        <v>57</v>
      </c>
      <c r="G2065" s="99" t="s">
        <v>581</v>
      </c>
      <c r="H2065" s="99" t="s">
        <v>581</v>
      </c>
      <c r="I2065" s="99">
        <v>125</v>
      </c>
      <c r="J2065" s="124" t="s">
        <v>4885</v>
      </c>
      <c r="K2065" s="125" t="s">
        <v>4886</v>
      </c>
      <c r="L2065" s="101" t="s">
        <v>4887</v>
      </c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X2065" s="73"/>
      <c r="Y2065" s="73"/>
      <c r="Z2065" s="73"/>
    </row>
    <row r="2066" spans="1:26" ht="14.25" customHeight="1">
      <c r="A2066" s="110" t="s">
        <v>4884</v>
      </c>
      <c r="B2066" s="98">
        <v>30523156043</v>
      </c>
      <c r="C2066" s="99" t="s">
        <v>4098</v>
      </c>
      <c r="D2066" s="99" t="s">
        <v>4224</v>
      </c>
      <c r="E2066" s="71" t="s">
        <v>4050</v>
      </c>
      <c r="F2066" s="99" t="s">
        <v>57</v>
      </c>
      <c r="G2066" s="99" t="s">
        <v>581</v>
      </c>
      <c r="H2066" s="99" t="s">
        <v>581</v>
      </c>
      <c r="I2066" s="99">
        <v>125</v>
      </c>
      <c r="J2066" s="124" t="s">
        <v>4885</v>
      </c>
      <c r="K2066" s="125" t="s">
        <v>4886</v>
      </c>
      <c r="L2066" s="101" t="s">
        <v>4887</v>
      </c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X2066" s="73"/>
      <c r="Y2066" s="73"/>
      <c r="Z2066" s="73"/>
    </row>
    <row r="2067" spans="1:26" ht="14.25" customHeight="1">
      <c r="A2067" s="110" t="s">
        <v>4884</v>
      </c>
      <c r="B2067" s="98">
        <v>30523156043</v>
      </c>
      <c r="C2067" s="99" t="s">
        <v>4073</v>
      </c>
      <c r="D2067" s="99" t="s">
        <v>4105</v>
      </c>
      <c r="E2067" s="71" t="s">
        <v>4050</v>
      </c>
      <c r="F2067" s="99" t="s">
        <v>57</v>
      </c>
      <c r="G2067" s="99" t="s">
        <v>581</v>
      </c>
      <c r="H2067" s="99" t="s">
        <v>581</v>
      </c>
      <c r="I2067" s="99">
        <v>125</v>
      </c>
      <c r="J2067" s="124" t="s">
        <v>4885</v>
      </c>
      <c r="K2067" s="125" t="s">
        <v>4886</v>
      </c>
      <c r="L2067" s="101" t="s">
        <v>4887</v>
      </c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X2067" s="73"/>
      <c r="Y2067" s="73"/>
      <c r="Z2067" s="73"/>
    </row>
    <row r="2068" spans="1:26" ht="14.25" customHeight="1">
      <c r="A2068" s="110" t="s">
        <v>4884</v>
      </c>
      <c r="B2068" s="98">
        <v>30523156043</v>
      </c>
      <c r="C2068" s="99" t="s">
        <v>4076</v>
      </c>
      <c r="D2068" s="99" t="s">
        <v>4804</v>
      </c>
      <c r="E2068" s="71" t="s">
        <v>4050</v>
      </c>
      <c r="F2068" s="99" t="s">
        <v>57</v>
      </c>
      <c r="G2068" s="99" t="s">
        <v>581</v>
      </c>
      <c r="H2068" s="99" t="s">
        <v>581</v>
      </c>
      <c r="I2068" s="99">
        <v>125</v>
      </c>
      <c r="J2068" s="124" t="s">
        <v>4885</v>
      </c>
      <c r="K2068" s="125" t="s">
        <v>4886</v>
      </c>
      <c r="L2068" s="101" t="s">
        <v>4887</v>
      </c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X2068" s="73"/>
      <c r="Y2068" s="73"/>
      <c r="Z2068" s="73"/>
    </row>
    <row r="2069" spans="1:26" ht="14.25" customHeight="1">
      <c r="A2069" s="110" t="s">
        <v>4884</v>
      </c>
      <c r="B2069" s="98">
        <v>30523156043</v>
      </c>
      <c r="C2069" s="99" t="s">
        <v>4073</v>
      </c>
      <c r="D2069" s="99" t="s">
        <v>4074</v>
      </c>
      <c r="E2069" s="71" t="s">
        <v>4050</v>
      </c>
      <c r="F2069" s="99" t="s">
        <v>57</v>
      </c>
      <c r="G2069" s="99" t="s">
        <v>581</v>
      </c>
      <c r="H2069" s="99" t="s">
        <v>581</v>
      </c>
      <c r="I2069" s="99">
        <v>125</v>
      </c>
      <c r="J2069" s="124" t="s">
        <v>4885</v>
      </c>
      <c r="K2069" s="125" t="s">
        <v>4886</v>
      </c>
      <c r="L2069" s="101" t="s">
        <v>4887</v>
      </c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X2069" s="73"/>
      <c r="Y2069" s="73"/>
      <c r="Z2069" s="73"/>
    </row>
    <row r="2070" spans="1:26" ht="14.25" customHeight="1">
      <c r="A2070" s="110" t="s">
        <v>4884</v>
      </c>
      <c r="B2070" s="98">
        <v>30523156043</v>
      </c>
      <c r="C2070" s="71" t="s">
        <v>4019</v>
      </c>
      <c r="D2070" s="71" t="s">
        <v>4039</v>
      </c>
      <c r="E2070" s="71" t="s">
        <v>4050</v>
      </c>
      <c r="F2070" s="99" t="s">
        <v>57</v>
      </c>
      <c r="G2070" s="99" t="s">
        <v>581</v>
      </c>
      <c r="H2070" s="99" t="s">
        <v>581</v>
      </c>
      <c r="I2070" s="99">
        <v>125</v>
      </c>
      <c r="J2070" s="124" t="s">
        <v>4885</v>
      </c>
      <c r="K2070" s="125" t="s">
        <v>4886</v>
      </c>
      <c r="L2070" s="101" t="s">
        <v>4887</v>
      </c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X2070" s="73"/>
      <c r="Y2070" s="73"/>
      <c r="Z2070" s="73"/>
    </row>
    <row r="2071" spans="1:26" ht="14.25" customHeight="1">
      <c r="A2071" s="110" t="s">
        <v>4884</v>
      </c>
      <c r="B2071" s="98">
        <v>30523156043</v>
      </c>
      <c r="C2071" s="71" t="s">
        <v>4019</v>
      </c>
      <c r="D2071" s="71" t="s">
        <v>4045</v>
      </c>
      <c r="E2071" s="71" t="s">
        <v>4050</v>
      </c>
      <c r="F2071" s="99" t="s">
        <v>57</v>
      </c>
      <c r="G2071" s="99" t="s">
        <v>581</v>
      </c>
      <c r="H2071" s="99" t="s">
        <v>581</v>
      </c>
      <c r="I2071" s="99">
        <v>125</v>
      </c>
      <c r="J2071" s="124" t="s">
        <v>4885</v>
      </c>
      <c r="K2071" s="125" t="s">
        <v>4886</v>
      </c>
      <c r="L2071" s="101" t="s">
        <v>4887</v>
      </c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X2071" s="73"/>
      <c r="Y2071" s="73"/>
      <c r="Z2071" s="73"/>
    </row>
    <row r="2072" spans="1:26" ht="14.25" customHeight="1">
      <c r="A2072" s="110" t="s">
        <v>4884</v>
      </c>
      <c r="B2072" s="98">
        <v>30523156043</v>
      </c>
      <c r="C2072" s="71" t="s">
        <v>4019</v>
      </c>
      <c r="D2072" s="71" t="s">
        <v>51</v>
      </c>
      <c r="E2072" s="71" t="s">
        <v>4050</v>
      </c>
      <c r="F2072" s="99" t="s">
        <v>57</v>
      </c>
      <c r="G2072" s="99" t="s">
        <v>581</v>
      </c>
      <c r="H2072" s="99" t="s">
        <v>581</v>
      </c>
      <c r="I2072" s="99">
        <v>125</v>
      </c>
      <c r="J2072" s="124" t="s">
        <v>4885</v>
      </c>
      <c r="K2072" s="125" t="s">
        <v>4886</v>
      </c>
      <c r="L2072" s="101" t="s">
        <v>4887</v>
      </c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X2072" s="73"/>
      <c r="Y2072" s="73"/>
      <c r="Z2072" s="73"/>
    </row>
    <row r="2073" spans="1:26" ht="14.25" customHeight="1">
      <c r="A2073" s="110" t="s">
        <v>4884</v>
      </c>
      <c r="B2073" s="98">
        <v>30523156043</v>
      </c>
      <c r="C2073" s="71" t="s">
        <v>4019</v>
      </c>
      <c r="D2073" s="71" t="s">
        <v>52</v>
      </c>
      <c r="E2073" s="71" t="s">
        <v>4050</v>
      </c>
      <c r="F2073" s="99" t="s">
        <v>57</v>
      </c>
      <c r="G2073" s="99" t="s">
        <v>581</v>
      </c>
      <c r="H2073" s="99" t="s">
        <v>581</v>
      </c>
      <c r="I2073" s="99">
        <v>125</v>
      </c>
      <c r="J2073" s="124" t="s">
        <v>4885</v>
      </c>
      <c r="K2073" s="125" t="s">
        <v>4886</v>
      </c>
      <c r="L2073" s="101" t="s">
        <v>4887</v>
      </c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X2073" s="73"/>
      <c r="Y2073" s="73"/>
      <c r="Z2073" s="73"/>
    </row>
    <row r="2074" spans="1:26" ht="14.25" customHeight="1">
      <c r="A2074" s="110" t="s">
        <v>4884</v>
      </c>
      <c r="B2074" s="98">
        <v>30523156043</v>
      </c>
      <c r="C2074" s="71" t="s">
        <v>4019</v>
      </c>
      <c r="D2074" s="71" t="s">
        <v>4054</v>
      </c>
      <c r="E2074" s="71" t="s">
        <v>4050</v>
      </c>
      <c r="F2074" s="99" t="s">
        <v>57</v>
      </c>
      <c r="G2074" s="99" t="s">
        <v>581</v>
      </c>
      <c r="H2074" s="99" t="s">
        <v>581</v>
      </c>
      <c r="I2074" s="99">
        <v>125</v>
      </c>
      <c r="J2074" s="124" t="s">
        <v>4885</v>
      </c>
      <c r="K2074" s="125" t="s">
        <v>4886</v>
      </c>
      <c r="L2074" s="101" t="s">
        <v>4887</v>
      </c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X2074" s="73"/>
      <c r="Y2074" s="73"/>
      <c r="Z2074" s="73"/>
    </row>
    <row r="2075" spans="1:26" ht="14.25" customHeight="1">
      <c r="A2075" s="110" t="s">
        <v>4884</v>
      </c>
      <c r="B2075" s="98">
        <v>30523156043</v>
      </c>
      <c r="C2075" s="71" t="s">
        <v>4019</v>
      </c>
      <c r="D2075" s="71" t="s">
        <v>4026</v>
      </c>
      <c r="E2075" s="71" t="s">
        <v>4050</v>
      </c>
      <c r="F2075" s="99" t="s">
        <v>57</v>
      </c>
      <c r="G2075" s="99" t="s">
        <v>581</v>
      </c>
      <c r="H2075" s="99" t="s">
        <v>581</v>
      </c>
      <c r="I2075" s="99">
        <v>125</v>
      </c>
      <c r="J2075" s="124" t="s">
        <v>4885</v>
      </c>
      <c r="K2075" s="125" t="s">
        <v>4886</v>
      </c>
      <c r="L2075" s="101" t="s">
        <v>4887</v>
      </c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X2075" s="73"/>
      <c r="Y2075" s="73"/>
      <c r="Z2075" s="73"/>
    </row>
    <row r="2076" spans="1:26" ht="14.25" customHeight="1">
      <c r="A2076" s="110" t="s">
        <v>4884</v>
      </c>
      <c r="B2076" s="98">
        <v>30523156043</v>
      </c>
      <c r="C2076" s="71" t="s">
        <v>4019</v>
      </c>
      <c r="D2076" s="71" t="s">
        <v>53</v>
      </c>
      <c r="E2076" s="71" t="s">
        <v>4050</v>
      </c>
      <c r="F2076" s="99" t="s">
        <v>57</v>
      </c>
      <c r="G2076" s="99" t="s">
        <v>581</v>
      </c>
      <c r="H2076" s="99" t="s">
        <v>581</v>
      </c>
      <c r="I2076" s="99">
        <v>125</v>
      </c>
      <c r="J2076" s="124" t="s">
        <v>4885</v>
      </c>
      <c r="K2076" s="125" t="s">
        <v>4886</v>
      </c>
      <c r="L2076" s="101" t="s">
        <v>4887</v>
      </c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X2076" s="73"/>
      <c r="Y2076" s="73"/>
      <c r="Z2076" s="73"/>
    </row>
    <row r="2077" spans="1:26" ht="14.25" customHeight="1">
      <c r="A2077" s="110" t="s">
        <v>4884</v>
      </c>
      <c r="B2077" s="98">
        <v>30523156043</v>
      </c>
      <c r="C2077" s="71" t="s">
        <v>4019</v>
      </c>
      <c r="D2077" s="71" t="s">
        <v>4030</v>
      </c>
      <c r="E2077" s="71" t="s">
        <v>4050</v>
      </c>
      <c r="F2077" s="99" t="s">
        <v>57</v>
      </c>
      <c r="G2077" s="99" t="s">
        <v>581</v>
      </c>
      <c r="H2077" s="99" t="s">
        <v>581</v>
      </c>
      <c r="I2077" s="99">
        <v>125</v>
      </c>
      <c r="J2077" s="124" t="s">
        <v>4885</v>
      </c>
      <c r="K2077" s="125" t="s">
        <v>4886</v>
      </c>
      <c r="L2077" s="101" t="s">
        <v>4887</v>
      </c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X2077" s="73"/>
      <c r="Y2077" s="73"/>
      <c r="Z2077" s="73"/>
    </row>
    <row r="2078" spans="1:26" ht="14.25" customHeight="1">
      <c r="A2078" s="110" t="s">
        <v>4884</v>
      </c>
      <c r="B2078" s="98">
        <v>30523156043</v>
      </c>
      <c r="C2078" s="71" t="s">
        <v>4019</v>
      </c>
      <c r="D2078" s="71" t="s">
        <v>4065</v>
      </c>
      <c r="E2078" s="71" t="s">
        <v>4050</v>
      </c>
      <c r="F2078" s="99" t="s">
        <v>57</v>
      </c>
      <c r="G2078" s="99" t="s">
        <v>581</v>
      </c>
      <c r="H2078" s="99" t="s">
        <v>581</v>
      </c>
      <c r="I2078" s="99">
        <v>125</v>
      </c>
      <c r="J2078" s="124" t="s">
        <v>4885</v>
      </c>
      <c r="K2078" s="125" t="s">
        <v>4886</v>
      </c>
      <c r="L2078" s="101" t="s">
        <v>4887</v>
      </c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X2078" s="73"/>
      <c r="Y2078" s="73"/>
      <c r="Z2078" s="73"/>
    </row>
    <row r="2079" spans="1:26" ht="14.25" customHeight="1">
      <c r="A2079" s="110" t="s">
        <v>4884</v>
      </c>
      <c r="B2079" s="98">
        <v>30523156043</v>
      </c>
      <c r="C2079" s="71" t="s">
        <v>4019</v>
      </c>
      <c r="D2079" s="71" t="s">
        <v>4053</v>
      </c>
      <c r="E2079" s="71" t="s">
        <v>4050</v>
      </c>
      <c r="F2079" s="99" t="s">
        <v>57</v>
      </c>
      <c r="G2079" s="99" t="s">
        <v>581</v>
      </c>
      <c r="H2079" s="99" t="s">
        <v>581</v>
      </c>
      <c r="I2079" s="99">
        <v>125</v>
      </c>
      <c r="J2079" s="124" t="s">
        <v>4885</v>
      </c>
      <c r="K2079" s="125" t="s">
        <v>4886</v>
      </c>
      <c r="L2079" s="101" t="s">
        <v>4887</v>
      </c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X2079" s="73"/>
      <c r="Y2079" s="73"/>
      <c r="Z2079" s="73"/>
    </row>
    <row r="2080" spans="1:26" ht="14.25" customHeight="1">
      <c r="A2080" s="110" t="s">
        <v>4884</v>
      </c>
      <c r="B2080" s="98">
        <v>30523156043</v>
      </c>
      <c r="C2080" s="71" t="s">
        <v>4020</v>
      </c>
      <c r="D2080" s="71" t="s">
        <v>4055</v>
      </c>
      <c r="E2080" s="71" t="s">
        <v>4050</v>
      </c>
      <c r="F2080" s="99" t="s">
        <v>57</v>
      </c>
      <c r="G2080" s="99" t="s">
        <v>581</v>
      </c>
      <c r="H2080" s="99" t="s">
        <v>581</v>
      </c>
      <c r="I2080" s="99">
        <v>125</v>
      </c>
      <c r="J2080" s="124" t="s">
        <v>4885</v>
      </c>
      <c r="K2080" s="125" t="s">
        <v>4886</v>
      </c>
      <c r="L2080" s="101" t="s">
        <v>4887</v>
      </c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X2080" s="73"/>
      <c r="Y2080" s="73"/>
      <c r="Z2080" s="73"/>
    </row>
    <row r="2081" spans="1:26" ht="14.25" customHeight="1">
      <c r="A2081" s="110" t="s">
        <v>4884</v>
      </c>
      <c r="B2081" s="98">
        <v>30523156043</v>
      </c>
      <c r="C2081" s="71" t="s">
        <v>4020</v>
      </c>
      <c r="D2081" s="71" t="s">
        <v>4022</v>
      </c>
      <c r="E2081" s="71" t="s">
        <v>4050</v>
      </c>
      <c r="F2081" s="99" t="s">
        <v>57</v>
      </c>
      <c r="G2081" s="99" t="s">
        <v>581</v>
      </c>
      <c r="H2081" s="99" t="s">
        <v>581</v>
      </c>
      <c r="I2081" s="99">
        <v>125</v>
      </c>
      <c r="J2081" s="124" t="s">
        <v>4885</v>
      </c>
      <c r="K2081" s="125" t="s">
        <v>4886</v>
      </c>
      <c r="L2081" s="101" t="s">
        <v>4887</v>
      </c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X2081" s="73"/>
      <c r="Y2081" s="73"/>
      <c r="Z2081" s="73"/>
    </row>
    <row r="2082" spans="1:26" ht="14.25" customHeight="1">
      <c r="A2082" s="110" t="s">
        <v>4884</v>
      </c>
      <c r="B2082" s="98">
        <v>30523156043</v>
      </c>
      <c r="C2082" s="71" t="s">
        <v>4020</v>
      </c>
      <c r="D2082" s="71" t="s">
        <v>4057</v>
      </c>
      <c r="E2082" s="71" t="s">
        <v>4050</v>
      </c>
      <c r="F2082" s="99" t="s">
        <v>57</v>
      </c>
      <c r="G2082" s="99" t="s">
        <v>581</v>
      </c>
      <c r="H2082" s="99" t="s">
        <v>581</v>
      </c>
      <c r="I2082" s="99">
        <v>125</v>
      </c>
      <c r="J2082" s="124" t="s">
        <v>4885</v>
      </c>
      <c r="K2082" s="125" t="s">
        <v>4886</v>
      </c>
      <c r="L2082" s="101" t="s">
        <v>4887</v>
      </c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X2082" s="73"/>
      <c r="Y2082" s="73"/>
      <c r="Z2082" s="73"/>
    </row>
    <row r="2083" spans="1:26" ht="14.25" customHeight="1">
      <c r="A2083" s="110" t="s">
        <v>4884</v>
      </c>
      <c r="B2083" s="98">
        <v>30523156043</v>
      </c>
      <c r="C2083" s="71" t="s">
        <v>4020</v>
      </c>
      <c r="D2083" s="71" t="s">
        <v>4023</v>
      </c>
      <c r="E2083" s="71" t="s">
        <v>4050</v>
      </c>
      <c r="F2083" s="99" t="s">
        <v>57</v>
      </c>
      <c r="G2083" s="99" t="s">
        <v>581</v>
      </c>
      <c r="H2083" s="99" t="s">
        <v>581</v>
      </c>
      <c r="I2083" s="99">
        <v>125</v>
      </c>
      <c r="J2083" s="124" t="s">
        <v>4885</v>
      </c>
      <c r="K2083" s="125" t="s">
        <v>4886</v>
      </c>
      <c r="L2083" s="101" t="s">
        <v>4887</v>
      </c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X2083" s="73"/>
      <c r="Y2083" s="73"/>
      <c r="Z2083" s="73"/>
    </row>
    <row r="2084" spans="1:26" ht="14.25" customHeight="1">
      <c r="A2084" s="110" t="s">
        <v>4884</v>
      </c>
      <c r="B2084" s="98">
        <v>30523156043</v>
      </c>
      <c r="C2084" s="71" t="s">
        <v>4020</v>
      </c>
      <c r="D2084" s="71" t="s">
        <v>4024</v>
      </c>
      <c r="E2084" s="71" t="s">
        <v>4050</v>
      </c>
      <c r="F2084" s="99" t="s">
        <v>57</v>
      </c>
      <c r="G2084" s="99" t="s">
        <v>581</v>
      </c>
      <c r="H2084" s="99" t="s">
        <v>581</v>
      </c>
      <c r="I2084" s="99">
        <v>125</v>
      </c>
      <c r="J2084" s="124" t="s">
        <v>4885</v>
      </c>
      <c r="K2084" s="125" t="s">
        <v>4886</v>
      </c>
      <c r="L2084" s="101" t="s">
        <v>4887</v>
      </c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X2084" s="73"/>
      <c r="Y2084" s="73"/>
      <c r="Z2084" s="73"/>
    </row>
    <row r="2085" spans="1:26" ht="14.25" customHeight="1">
      <c r="A2085" s="110" t="s">
        <v>4884</v>
      </c>
      <c r="B2085" s="98">
        <v>30523156043</v>
      </c>
      <c r="C2085" s="71" t="s">
        <v>4020</v>
      </c>
      <c r="D2085" s="71" t="s">
        <v>4025</v>
      </c>
      <c r="E2085" s="71" t="s">
        <v>4052</v>
      </c>
      <c r="F2085" s="99" t="s">
        <v>57</v>
      </c>
      <c r="G2085" s="99" t="s">
        <v>581</v>
      </c>
      <c r="H2085" s="99" t="s">
        <v>581</v>
      </c>
      <c r="I2085" s="99">
        <v>125</v>
      </c>
      <c r="J2085" s="124" t="s">
        <v>4885</v>
      </c>
      <c r="K2085" s="125" t="s">
        <v>4886</v>
      </c>
      <c r="L2085" s="101" t="s">
        <v>4887</v>
      </c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X2085" s="73"/>
      <c r="Y2085" s="73"/>
      <c r="Z2085" s="73"/>
    </row>
    <row r="2086" spans="1:26" ht="14.25" customHeight="1">
      <c r="A2086" s="110" t="s">
        <v>4884</v>
      </c>
      <c r="B2086" s="98">
        <v>30523156043</v>
      </c>
      <c r="C2086" s="71" t="s">
        <v>4020</v>
      </c>
      <c r="D2086" s="71" t="s">
        <v>4027</v>
      </c>
      <c r="E2086" s="71" t="s">
        <v>4050</v>
      </c>
      <c r="F2086" s="99" t="s">
        <v>57</v>
      </c>
      <c r="G2086" s="99" t="s">
        <v>581</v>
      </c>
      <c r="H2086" s="99" t="s">
        <v>581</v>
      </c>
      <c r="I2086" s="99">
        <v>125</v>
      </c>
      <c r="J2086" s="124" t="s">
        <v>4885</v>
      </c>
      <c r="K2086" s="125" t="s">
        <v>4886</v>
      </c>
      <c r="L2086" s="101" t="s">
        <v>4887</v>
      </c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X2086" s="73"/>
      <c r="Y2086" s="73"/>
      <c r="Z2086" s="73"/>
    </row>
    <row r="2087" spans="1:26" ht="14.25" customHeight="1">
      <c r="A2087" s="110" t="s">
        <v>4884</v>
      </c>
      <c r="B2087" s="98">
        <v>30523156043</v>
      </c>
      <c r="C2087" s="71" t="s">
        <v>4020</v>
      </c>
      <c r="D2087" s="71" t="s">
        <v>4028</v>
      </c>
      <c r="E2087" s="71" t="s">
        <v>4050</v>
      </c>
      <c r="F2087" s="99" t="s">
        <v>57</v>
      </c>
      <c r="G2087" s="99" t="s">
        <v>581</v>
      </c>
      <c r="H2087" s="99" t="s">
        <v>581</v>
      </c>
      <c r="I2087" s="99">
        <v>125</v>
      </c>
      <c r="J2087" s="124" t="s">
        <v>4885</v>
      </c>
      <c r="K2087" s="125" t="s">
        <v>4886</v>
      </c>
      <c r="L2087" s="101" t="s">
        <v>4887</v>
      </c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X2087" s="73"/>
      <c r="Y2087" s="73"/>
      <c r="Z2087" s="73"/>
    </row>
    <row r="2088" spans="1:26" ht="14.25" customHeight="1">
      <c r="A2088" s="110" t="s">
        <v>4884</v>
      </c>
      <c r="B2088" s="98">
        <v>30523156043</v>
      </c>
      <c r="C2088" s="71" t="s">
        <v>4020</v>
      </c>
      <c r="D2088" s="71" t="s">
        <v>4029</v>
      </c>
      <c r="E2088" s="71" t="s">
        <v>4052</v>
      </c>
      <c r="F2088" s="99" t="s">
        <v>57</v>
      </c>
      <c r="G2088" s="99" t="s">
        <v>581</v>
      </c>
      <c r="H2088" s="99" t="s">
        <v>581</v>
      </c>
      <c r="I2088" s="99">
        <v>125</v>
      </c>
      <c r="J2088" s="124" t="s">
        <v>4885</v>
      </c>
      <c r="K2088" s="125" t="s">
        <v>4886</v>
      </c>
      <c r="L2088" s="101" t="s">
        <v>4887</v>
      </c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X2088" s="73"/>
      <c r="Y2088" s="73"/>
      <c r="Z2088" s="73"/>
    </row>
    <row r="2089" spans="1:26" ht="14.25" customHeight="1">
      <c r="A2089" s="110" t="s">
        <v>4884</v>
      </c>
      <c r="B2089" s="98">
        <v>30523156043</v>
      </c>
      <c r="C2089" s="71" t="s">
        <v>4020</v>
      </c>
      <c r="D2089" s="71" t="s">
        <v>4041</v>
      </c>
      <c r="E2089" s="71" t="s">
        <v>4050</v>
      </c>
      <c r="F2089" s="99" t="s">
        <v>57</v>
      </c>
      <c r="G2089" s="99" t="s">
        <v>581</v>
      </c>
      <c r="H2089" s="99" t="s">
        <v>581</v>
      </c>
      <c r="I2089" s="99">
        <v>125</v>
      </c>
      <c r="J2089" s="124" t="s">
        <v>4885</v>
      </c>
      <c r="K2089" s="125" t="s">
        <v>4886</v>
      </c>
      <c r="L2089" s="101" t="s">
        <v>4887</v>
      </c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X2089" s="73"/>
      <c r="Y2089" s="73"/>
      <c r="Z2089" s="73"/>
    </row>
    <row r="2090" spans="1:26" ht="14.25" customHeight="1">
      <c r="A2090" s="110" t="s">
        <v>4884</v>
      </c>
      <c r="B2090" s="98">
        <v>30523156043</v>
      </c>
      <c r="C2090" s="71" t="s">
        <v>4020</v>
      </c>
      <c r="D2090" s="71" t="s">
        <v>4031</v>
      </c>
      <c r="E2090" s="71" t="s">
        <v>4052</v>
      </c>
      <c r="F2090" s="99" t="s">
        <v>57</v>
      </c>
      <c r="G2090" s="99" t="s">
        <v>581</v>
      </c>
      <c r="H2090" s="99" t="s">
        <v>581</v>
      </c>
      <c r="I2090" s="99">
        <v>125</v>
      </c>
      <c r="J2090" s="124" t="s">
        <v>4885</v>
      </c>
      <c r="K2090" s="125" t="s">
        <v>4886</v>
      </c>
      <c r="L2090" s="101" t="s">
        <v>4887</v>
      </c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X2090" s="73"/>
      <c r="Y2090" s="73"/>
      <c r="Z2090" s="73"/>
    </row>
    <row r="2091" spans="1:26" ht="14.25" customHeight="1">
      <c r="A2091" s="110" t="s">
        <v>4884</v>
      </c>
      <c r="B2091" s="98">
        <v>30523156043</v>
      </c>
      <c r="C2091" s="71" t="s">
        <v>4020</v>
      </c>
      <c r="D2091" s="71" t="s">
        <v>4032</v>
      </c>
      <c r="E2091" s="71" t="s">
        <v>4050</v>
      </c>
      <c r="F2091" s="99" t="s">
        <v>57</v>
      </c>
      <c r="G2091" s="99" t="s">
        <v>581</v>
      </c>
      <c r="H2091" s="99" t="s">
        <v>581</v>
      </c>
      <c r="I2091" s="99">
        <v>125</v>
      </c>
      <c r="J2091" s="124" t="s">
        <v>4885</v>
      </c>
      <c r="K2091" s="125" t="s">
        <v>4886</v>
      </c>
      <c r="L2091" s="101" t="s">
        <v>4887</v>
      </c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X2091" s="73"/>
      <c r="Y2091" s="73"/>
      <c r="Z2091" s="73"/>
    </row>
    <row r="2092" spans="1:26" ht="14.25" customHeight="1">
      <c r="A2092" s="110" t="s">
        <v>4884</v>
      </c>
      <c r="B2092" s="98">
        <v>30523156043</v>
      </c>
      <c r="C2092" s="71" t="s">
        <v>4020</v>
      </c>
      <c r="D2092" s="71" t="s">
        <v>4034</v>
      </c>
      <c r="E2092" s="71" t="s">
        <v>4050</v>
      </c>
      <c r="F2092" s="99" t="s">
        <v>57</v>
      </c>
      <c r="G2092" s="99" t="s">
        <v>581</v>
      </c>
      <c r="H2092" s="99" t="s">
        <v>581</v>
      </c>
      <c r="I2092" s="99">
        <v>125</v>
      </c>
      <c r="J2092" s="124" t="s">
        <v>4885</v>
      </c>
      <c r="K2092" s="125" t="s">
        <v>4886</v>
      </c>
      <c r="L2092" s="101" t="s">
        <v>4887</v>
      </c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X2092" s="73"/>
      <c r="Y2092" s="73"/>
      <c r="Z2092" s="73"/>
    </row>
    <row r="2093" spans="1:26" ht="14.25" customHeight="1">
      <c r="A2093" s="110" t="s">
        <v>4884</v>
      </c>
      <c r="B2093" s="98">
        <v>30523156043</v>
      </c>
      <c r="C2093" s="71" t="s">
        <v>4020</v>
      </c>
      <c r="D2093" s="71" t="s">
        <v>4056</v>
      </c>
      <c r="E2093" s="71" t="s">
        <v>4050</v>
      </c>
      <c r="F2093" s="99" t="s">
        <v>57</v>
      </c>
      <c r="G2093" s="99" t="s">
        <v>581</v>
      </c>
      <c r="H2093" s="99" t="s">
        <v>581</v>
      </c>
      <c r="I2093" s="99">
        <v>125</v>
      </c>
      <c r="J2093" s="124" t="s">
        <v>4885</v>
      </c>
      <c r="K2093" s="125" t="s">
        <v>4886</v>
      </c>
      <c r="L2093" s="101" t="s">
        <v>4887</v>
      </c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X2093" s="73"/>
      <c r="Y2093" s="73"/>
      <c r="Z2093" s="73"/>
    </row>
    <row r="2094" spans="1:26" ht="14.25" customHeight="1">
      <c r="A2094" s="110" t="s">
        <v>4884</v>
      </c>
      <c r="B2094" s="98">
        <v>30523156043</v>
      </c>
      <c r="C2094" s="71" t="s">
        <v>4038</v>
      </c>
      <c r="D2094" s="71" t="s">
        <v>4058</v>
      </c>
      <c r="E2094" s="71" t="s">
        <v>4050</v>
      </c>
      <c r="F2094" s="99" t="s">
        <v>57</v>
      </c>
      <c r="G2094" s="99" t="s">
        <v>581</v>
      </c>
      <c r="H2094" s="99" t="s">
        <v>581</v>
      </c>
      <c r="I2094" s="99">
        <v>125</v>
      </c>
      <c r="J2094" s="124" t="s">
        <v>4885</v>
      </c>
      <c r="K2094" s="125" t="s">
        <v>4886</v>
      </c>
      <c r="L2094" s="101" t="s">
        <v>4887</v>
      </c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X2094" s="73"/>
      <c r="Y2094" s="73"/>
      <c r="Z2094" s="73"/>
    </row>
    <row r="2095" spans="1:26" ht="14.25" customHeight="1">
      <c r="A2095" s="110" t="s">
        <v>4884</v>
      </c>
      <c r="B2095" s="98">
        <v>30523156043</v>
      </c>
      <c r="C2095" s="71" t="s">
        <v>4038</v>
      </c>
      <c r="D2095" s="71" t="s">
        <v>4059</v>
      </c>
      <c r="E2095" s="71" t="s">
        <v>4050</v>
      </c>
      <c r="F2095" s="99" t="s">
        <v>57</v>
      </c>
      <c r="G2095" s="99" t="s">
        <v>581</v>
      </c>
      <c r="H2095" s="99" t="s">
        <v>581</v>
      </c>
      <c r="I2095" s="99">
        <v>125</v>
      </c>
      <c r="J2095" s="124" t="s">
        <v>4885</v>
      </c>
      <c r="K2095" s="125" t="s">
        <v>4886</v>
      </c>
      <c r="L2095" s="101" t="s">
        <v>4887</v>
      </c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X2095" s="73"/>
      <c r="Y2095" s="73"/>
      <c r="Z2095" s="73"/>
    </row>
    <row r="2096" spans="1:26" ht="14.25" customHeight="1">
      <c r="A2096" s="110" t="s">
        <v>4884</v>
      </c>
      <c r="B2096" s="98">
        <v>30523156043</v>
      </c>
      <c r="C2096" s="71" t="s">
        <v>4038</v>
      </c>
      <c r="D2096" s="71" t="s">
        <v>4060</v>
      </c>
      <c r="E2096" s="71" t="s">
        <v>4050</v>
      </c>
      <c r="F2096" s="99" t="s">
        <v>57</v>
      </c>
      <c r="G2096" s="99" t="s">
        <v>581</v>
      </c>
      <c r="H2096" s="99" t="s">
        <v>581</v>
      </c>
      <c r="I2096" s="99">
        <v>125</v>
      </c>
      <c r="J2096" s="124" t="s">
        <v>4885</v>
      </c>
      <c r="K2096" s="125" t="s">
        <v>4886</v>
      </c>
      <c r="L2096" s="101" t="s">
        <v>4887</v>
      </c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X2096" s="73"/>
      <c r="Y2096" s="73"/>
      <c r="Z2096" s="73"/>
    </row>
    <row r="2097" spans="1:26" ht="14.25" customHeight="1">
      <c r="A2097" s="110" t="s">
        <v>4884</v>
      </c>
      <c r="B2097" s="98">
        <v>30523156043</v>
      </c>
      <c r="C2097" s="71" t="s">
        <v>4038</v>
      </c>
      <c r="D2097" s="71" t="s">
        <v>4062</v>
      </c>
      <c r="E2097" s="71" t="s">
        <v>4050</v>
      </c>
      <c r="F2097" s="99" t="s">
        <v>57</v>
      </c>
      <c r="G2097" s="99" t="s">
        <v>581</v>
      </c>
      <c r="H2097" s="99" t="s">
        <v>581</v>
      </c>
      <c r="I2097" s="99">
        <v>125</v>
      </c>
      <c r="J2097" s="124" t="s">
        <v>4885</v>
      </c>
      <c r="K2097" s="125" t="s">
        <v>4886</v>
      </c>
      <c r="L2097" s="101" t="s">
        <v>4887</v>
      </c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X2097" s="73"/>
      <c r="Y2097" s="73"/>
      <c r="Z2097" s="73"/>
    </row>
    <row r="2098" spans="1:26" ht="14.25" customHeight="1">
      <c r="A2098" s="110" t="s">
        <v>4884</v>
      </c>
      <c r="B2098" s="98">
        <v>30523156043</v>
      </c>
      <c r="C2098" s="71" t="s">
        <v>4038</v>
      </c>
      <c r="D2098" s="71" t="s">
        <v>4063</v>
      </c>
      <c r="E2098" s="71" t="s">
        <v>4052</v>
      </c>
      <c r="F2098" s="99" t="s">
        <v>57</v>
      </c>
      <c r="G2098" s="99" t="s">
        <v>581</v>
      </c>
      <c r="H2098" s="99" t="s">
        <v>581</v>
      </c>
      <c r="I2098" s="99">
        <v>125</v>
      </c>
      <c r="J2098" s="124" t="s">
        <v>4885</v>
      </c>
      <c r="K2098" s="125" t="s">
        <v>4886</v>
      </c>
      <c r="L2098" s="101" t="s">
        <v>4887</v>
      </c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X2098" s="73"/>
      <c r="Y2098" s="73"/>
      <c r="Z2098" s="73"/>
    </row>
    <row r="2099" spans="1:26" ht="14.25" customHeight="1">
      <c r="A2099" s="110" t="s">
        <v>4884</v>
      </c>
      <c r="B2099" s="98">
        <v>30523156043</v>
      </c>
      <c r="C2099" s="71" t="s">
        <v>4038</v>
      </c>
      <c r="D2099" s="71" t="s">
        <v>4064</v>
      </c>
      <c r="E2099" s="71" t="s">
        <v>4050</v>
      </c>
      <c r="F2099" s="99" t="s">
        <v>57</v>
      </c>
      <c r="G2099" s="99" t="s">
        <v>581</v>
      </c>
      <c r="H2099" s="99" t="s">
        <v>581</v>
      </c>
      <c r="I2099" s="99">
        <v>125</v>
      </c>
      <c r="J2099" s="124" t="s">
        <v>4885</v>
      </c>
      <c r="K2099" s="125" t="s">
        <v>4886</v>
      </c>
      <c r="L2099" s="101" t="s">
        <v>4887</v>
      </c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X2099" s="73"/>
      <c r="Y2099" s="73"/>
      <c r="Z2099" s="73"/>
    </row>
    <row r="2100" spans="1:26" ht="14.25" customHeight="1">
      <c r="A2100" s="110" t="s">
        <v>4888</v>
      </c>
      <c r="B2100" s="98">
        <v>30665551063</v>
      </c>
      <c r="C2100" s="99" t="s">
        <v>4073</v>
      </c>
      <c r="D2100" s="99" t="s">
        <v>4074</v>
      </c>
      <c r="E2100" s="71" t="s">
        <v>4050</v>
      </c>
      <c r="F2100" s="99" t="s">
        <v>57</v>
      </c>
      <c r="G2100" s="99" t="s">
        <v>162</v>
      </c>
      <c r="H2100" s="99" t="s">
        <v>4889</v>
      </c>
      <c r="I2100" s="99">
        <v>125</v>
      </c>
      <c r="J2100" s="124" t="s">
        <v>4890</v>
      </c>
      <c r="K2100" s="100" t="s">
        <v>4891</v>
      </c>
      <c r="L2100" s="101" t="s">
        <v>4892</v>
      </c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X2100" s="73"/>
      <c r="Y2100" s="73"/>
      <c r="Z2100" s="73"/>
    </row>
    <row r="2101" spans="1:26" ht="14.25" customHeight="1">
      <c r="A2101" s="110" t="s">
        <v>4888</v>
      </c>
      <c r="B2101" s="98">
        <v>30665551063</v>
      </c>
      <c r="C2101" s="99" t="s">
        <v>4098</v>
      </c>
      <c r="D2101" s="99" t="s">
        <v>4124</v>
      </c>
      <c r="E2101" s="71" t="s">
        <v>4050</v>
      </c>
      <c r="F2101" s="99" t="s">
        <v>57</v>
      </c>
      <c r="G2101" s="99" t="s">
        <v>162</v>
      </c>
      <c r="H2101" s="99" t="s">
        <v>4889</v>
      </c>
      <c r="I2101" s="99">
        <v>125</v>
      </c>
      <c r="J2101" s="124" t="s">
        <v>4890</v>
      </c>
      <c r="K2101" s="125" t="s">
        <v>4891</v>
      </c>
      <c r="L2101" s="101" t="s">
        <v>4892</v>
      </c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X2101" s="73"/>
      <c r="Y2101" s="73"/>
      <c r="Z2101" s="73"/>
    </row>
    <row r="2102" spans="1:26" ht="14.25" customHeight="1">
      <c r="A2102" s="110" t="s">
        <v>4888</v>
      </c>
      <c r="B2102" s="98">
        <v>30665551063</v>
      </c>
      <c r="C2102" s="99" t="s">
        <v>4098</v>
      </c>
      <c r="D2102" s="99" t="s">
        <v>4118</v>
      </c>
      <c r="E2102" s="71" t="s">
        <v>4050</v>
      </c>
      <c r="F2102" s="99" t="s">
        <v>57</v>
      </c>
      <c r="G2102" s="99" t="s">
        <v>162</v>
      </c>
      <c r="H2102" s="99" t="s">
        <v>4889</v>
      </c>
      <c r="I2102" s="99">
        <v>125</v>
      </c>
      <c r="J2102" s="124" t="s">
        <v>4890</v>
      </c>
      <c r="K2102" s="125" t="s">
        <v>4891</v>
      </c>
      <c r="L2102" s="101" t="s">
        <v>4892</v>
      </c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X2102" s="73"/>
      <c r="Y2102" s="73"/>
      <c r="Z2102" s="73"/>
    </row>
    <row r="2103" spans="1:26" ht="14.25" customHeight="1">
      <c r="A2103" s="110" t="s">
        <v>4888</v>
      </c>
      <c r="B2103" s="98">
        <v>30665551063</v>
      </c>
      <c r="C2103" s="99" t="s">
        <v>46</v>
      </c>
      <c r="D2103" s="99" t="s">
        <v>4014</v>
      </c>
      <c r="E2103" s="71" t="s">
        <v>4050</v>
      </c>
      <c r="F2103" s="99" t="s">
        <v>57</v>
      </c>
      <c r="G2103" s="99" t="s">
        <v>162</v>
      </c>
      <c r="H2103" s="99" t="s">
        <v>4889</v>
      </c>
      <c r="I2103" s="99">
        <v>125</v>
      </c>
      <c r="J2103" s="124" t="s">
        <v>4890</v>
      </c>
      <c r="K2103" s="125" t="s">
        <v>4891</v>
      </c>
      <c r="L2103" s="101" t="s">
        <v>4892</v>
      </c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X2103" s="73"/>
      <c r="Y2103" s="73"/>
      <c r="Z2103" s="73"/>
    </row>
    <row r="2104" spans="1:26" ht="14.25" customHeight="1">
      <c r="A2104" s="110" t="s">
        <v>4888</v>
      </c>
      <c r="B2104" s="98">
        <v>30665551063</v>
      </c>
      <c r="C2104" s="71" t="s">
        <v>4019</v>
      </c>
      <c r="D2104" s="71" t="s">
        <v>4039</v>
      </c>
      <c r="E2104" s="71" t="s">
        <v>4050</v>
      </c>
      <c r="F2104" s="99" t="s">
        <v>57</v>
      </c>
      <c r="G2104" s="99" t="s">
        <v>162</v>
      </c>
      <c r="H2104" s="99" t="s">
        <v>4889</v>
      </c>
      <c r="I2104" s="99">
        <v>125</v>
      </c>
      <c r="J2104" s="124" t="s">
        <v>4890</v>
      </c>
      <c r="K2104" s="125" t="s">
        <v>4891</v>
      </c>
      <c r="L2104" s="101" t="s">
        <v>4892</v>
      </c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X2104" s="73"/>
      <c r="Y2104" s="73"/>
      <c r="Z2104" s="73"/>
    </row>
    <row r="2105" spans="1:26" ht="14.25" customHeight="1">
      <c r="A2105" s="110" t="s">
        <v>4888</v>
      </c>
      <c r="B2105" s="98">
        <v>30665551063</v>
      </c>
      <c r="C2105" s="71" t="s">
        <v>4019</v>
      </c>
      <c r="D2105" s="71" t="s">
        <v>4045</v>
      </c>
      <c r="E2105" s="71" t="s">
        <v>4050</v>
      </c>
      <c r="F2105" s="99" t="s">
        <v>57</v>
      </c>
      <c r="G2105" s="99" t="s">
        <v>162</v>
      </c>
      <c r="H2105" s="99" t="s">
        <v>4889</v>
      </c>
      <c r="I2105" s="99">
        <v>125</v>
      </c>
      <c r="J2105" s="124" t="s">
        <v>4890</v>
      </c>
      <c r="K2105" s="125" t="s">
        <v>4891</v>
      </c>
      <c r="L2105" s="101" t="s">
        <v>4892</v>
      </c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X2105" s="73"/>
      <c r="Y2105" s="73"/>
      <c r="Z2105" s="73"/>
    </row>
    <row r="2106" spans="1:26" ht="14.25" customHeight="1">
      <c r="A2106" s="110" t="s">
        <v>4888</v>
      </c>
      <c r="B2106" s="98">
        <v>30665551063</v>
      </c>
      <c r="C2106" s="71" t="s">
        <v>4019</v>
      </c>
      <c r="D2106" s="71" t="s">
        <v>51</v>
      </c>
      <c r="E2106" s="71" t="s">
        <v>4050</v>
      </c>
      <c r="F2106" s="99" t="s">
        <v>57</v>
      </c>
      <c r="G2106" s="99" t="s">
        <v>162</v>
      </c>
      <c r="H2106" s="99" t="s">
        <v>4889</v>
      </c>
      <c r="I2106" s="99">
        <v>125</v>
      </c>
      <c r="J2106" s="124" t="s">
        <v>4890</v>
      </c>
      <c r="K2106" s="125" t="s">
        <v>4891</v>
      </c>
      <c r="L2106" s="101" t="s">
        <v>4892</v>
      </c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X2106" s="73"/>
      <c r="Y2106" s="73"/>
      <c r="Z2106" s="73"/>
    </row>
    <row r="2107" spans="1:26" ht="14.25" customHeight="1">
      <c r="A2107" s="110" t="s">
        <v>4888</v>
      </c>
      <c r="B2107" s="98">
        <v>30665551063</v>
      </c>
      <c r="C2107" s="71" t="s">
        <v>4019</v>
      </c>
      <c r="D2107" s="71" t="s">
        <v>52</v>
      </c>
      <c r="E2107" s="71" t="s">
        <v>4050</v>
      </c>
      <c r="F2107" s="99" t="s">
        <v>57</v>
      </c>
      <c r="G2107" s="99" t="s">
        <v>162</v>
      </c>
      <c r="H2107" s="99" t="s">
        <v>4889</v>
      </c>
      <c r="I2107" s="99">
        <v>125</v>
      </c>
      <c r="J2107" s="124" t="s">
        <v>4890</v>
      </c>
      <c r="K2107" s="125" t="s">
        <v>4891</v>
      </c>
      <c r="L2107" s="101" t="s">
        <v>4892</v>
      </c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X2107" s="73"/>
      <c r="Y2107" s="73"/>
      <c r="Z2107" s="73"/>
    </row>
    <row r="2108" spans="1:26" ht="14.25" customHeight="1">
      <c r="A2108" s="110" t="s">
        <v>4888</v>
      </c>
      <c r="B2108" s="98">
        <v>30665551063</v>
      </c>
      <c r="C2108" s="71" t="s">
        <v>4019</v>
      </c>
      <c r="D2108" s="71" t="s">
        <v>4054</v>
      </c>
      <c r="E2108" s="71" t="s">
        <v>4050</v>
      </c>
      <c r="F2108" s="99" t="s">
        <v>57</v>
      </c>
      <c r="G2108" s="99" t="s">
        <v>162</v>
      </c>
      <c r="H2108" s="99" t="s">
        <v>4889</v>
      </c>
      <c r="I2108" s="99">
        <v>125</v>
      </c>
      <c r="J2108" s="124" t="s">
        <v>4890</v>
      </c>
      <c r="K2108" s="125" t="s">
        <v>4891</v>
      </c>
      <c r="L2108" s="101" t="s">
        <v>4892</v>
      </c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X2108" s="73"/>
      <c r="Y2108" s="73"/>
      <c r="Z2108" s="73"/>
    </row>
    <row r="2109" spans="1:26" ht="14.25" customHeight="1">
      <c r="A2109" s="110" t="s">
        <v>4888</v>
      </c>
      <c r="B2109" s="98">
        <v>30665551063</v>
      </c>
      <c r="C2109" s="71" t="s">
        <v>4019</v>
      </c>
      <c r="D2109" s="71" t="s">
        <v>4026</v>
      </c>
      <c r="E2109" s="71" t="s">
        <v>4050</v>
      </c>
      <c r="F2109" s="99" t="s">
        <v>57</v>
      </c>
      <c r="G2109" s="99" t="s">
        <v>162</v>
      </c>
      <c r="H2109" s="99" t="s">
        <v>4889</v>
      </c>
      <c r="I2109" s="99">
        <v>125</v>
      </c>
      <c r="J2109" s="124" t="s">
        <v>4890</v>
      </c>
      <c r="K2109" s="125" t="s">
        <v>4891</v>
      </c>
      <c r="L2109" s="101" t="s">
        <v>4892</v>
      </c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X2109" s="73"/>
      <c r="Y2109" s="73"/>
      <c r="Z2109" s="73"/>
    </row>
    <row r="2110" spans="1:26" ht="14.25" customHeight="1">
      <c r="A2110" s="110" t="s">
        <v>4888</v>
      </c>
      <c r="B2110" s="98">
        <v>30665551063</v>
      </c>
      <c r="C2110" s="71" t="s">
        <v>4019</v>
      </c>
      <c r="D2110" s="71" t="s">
        <v>53</v>
      </c>
      <c r="E2110" s="71" t="s">
        <v>4050</v>
      </c>
      <c r="F2110" s="99" t="s">
        <v>57</v>
      </c>
      <c r="G2110" s="99" t="s">
        <v>162</v>
      </c>
      <c r="H2110" s="99" t="s">
        <v>4889</v>
      </c>
      <c r="I2110" s="99">
        <v>125</v>
      </c>
      <c r="J2110" s="124" t="s">
        <v>4890</v>
      </c>
      <c r="K2110" s="125" t="s">
        <v>4891</v>
      </c>
      <c r="L2110" s="101" t="s">
        <v>4892</v>
      </c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X2110" s="73"/>
      <c r="Y2110" s="73"/>
      <c r="Z2110" s="73"/>
    </row>
    <row r="2111" spans="1:26" ht="14.25" customHeight="1">
      <c r="A2111" s="110" t="s">
        <v>4888</v>
      </c>
      <c r="B2111" s="98">
        <v>30665551063</v>
      </c>
      <c r="C2111" s="71" t="s">
        <v>4019</v>
      </c>
      <c r="D2111" s="71" t="s">
        <v>4030</v>
      </c>
      <c r="E2111" s="71" t="s">
        <v>4050</v>
      </c>
      <c r="F2111" s="99" t="s">
        <v>57</v>
      </c>
      <c r="G2111" s="99" t="s">
        <v>162</v>
      </c>
      <c r="H2111" s="99" t="s">
        <v>4889</v>
      </c>
      <c r="I2111" s="99">
        <v>125</v>
      </c>
      <c r="J2111" s="124" t="s">
        <v>4890</v>
      </c>
      <c r="K2111" s="125" t="s">
        <v>4891</v>
      </c>
      <c r="L2111" s="101" t="s">
        <v>4892</v>
      </c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X2111" s="73"/>
      <c r="Y2111" s="73"/>
      <c r="Z2111" s="73"/>
    </row>
    <row r="2112" spans="1:26" ht="14.25" customHeight="1">
      <c r="A2112" s="110" t="s">
        <v>4888</v>
      </c>
      <c r="B2112" s="98">
        <v>30665551063</v>
      </c>
      <c r="C2112" s="71" t="s">
        <v>4019</v>
      </c>
      <c r="D2112" s="71" t="s">
        <v>4065</v>
      </c>
      <c r="E2112" s="71" t="s">
        <v>4050</v>
      </c>
      <c r="F2112" s="99" t="s">
        <v>57</v>
      </c>
      <c r="G2112" s="99" t="s">
        <v>162</v>
      </c>
      <c r="H2112" s="99" t="s">
        <v>4889</v>
      </c>
      <c r="I2112" s="99">
        <v>125</v>
      </c>
      <c r="J2112" s="124" t="s">
        <v>4890</v>
      </c>
      <c r="K2112" s="125" t="s">
        <v>4891</v>
      </c>
      <c r="L2112" s="101" t="s">
        <v>4892</v>
      </c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X2112" s="73"/>
      <c r="Y2112" s="73"/>
      <c r="Z2112" s="73"/>
    </row>
    <row r="2113" spans="1:26" ht="14.25" customHeight="1">
      <c r="A2113" s="110" t="s">
        <v>4888</v>
      </c>
      <c r="B2113" s="98">
        <v>30665551063</v>
      </c>
      <c r="C2113" s="71" t="s">
        <v>4019</v>
      </c>
      <c r="D2113" s="71" t="s">
        <v>4053</v>
      </c>
      <c r="E2113" s="71" t="s">
        <v>4050</v>
      </c>
      <c r="F2113" s="99" t="s">
        <v>57</v>
      </c>
      <c r="G2113" s="99" t="s">
        <v>162</v>
      </c>
      <c r="H2113" s="99" t="s">
        <v>4889</v>
      </c>
      <c r="I2113" s="99">
        <v>125</v>
      </c>
      <c r="J2113" s="124" t="s">
        <v>4890</v>
      </c>
      <c r="K2113" s="125" t="s">
        <v>4891</v>
      </c>
      <c r="L2113" s="101" t="s">
        <v>4892</v>
      </c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X2113" s="73"/>
      <c r="Y2113" s="73"/>
      <c r="Z2113" s="73"/>
    </row>
    <row r="2114" spans="1:26" ht="14.25" customHeight="1">
      <c r="A2114" s="110" t="s">
        <v>4888</v>
      </c>
      <c r="B2114" s="98">
        <v>30665551063</v>
      </c>
      <c r="C2114" s="71" t="s">
        <v>4019</v>
      </c>
      <c r="D2114" s="71" t="s">
        <v>54</v>
      </c>
      <c r="E2114" s="71" t="s">
        <v>4050</v>
      </c>
      <c r="F2114" s="99" t="s">
        <v>57</v>
      </c>
      <c r="G2114" s="99" t="s">
        <v>162</v>
      </c>
      <c r="H2114" s="99" t="s">
        <v>4889</v>
      </c>
      <c r="I2114" s="99">
        <v>125</v>
      </c>
      <c r="J2114" s="124" t="s">
        <v>4890</v>
      </c>
      <c r="K2114" s="125" t="s">
        <v>4891</v>
      </c>
      <c r="L2114" s="101" t="s">
        <v>4892</v>
      </c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X2114" s="73"/>
      <c r="Y2114" s="73"/>
      <c r="Z2114" s="73"/>
    </row>
    <row r="2115" spans="1:26" ht="14.25" customHeight="1">
      <c r="A2115" s="110" t="s">
        <v>4888</v>
      </c>
      <c r="B2115" s="98">
        <v>30665551063</v>
      </c>
      <c r="C2115" s="71" t="s">
        <v>4020</v>
      </c>
      <c r="D2115" s="71" t="s">
        <v>4057</v>
      </c>
      <c r="E2115" s="71" t="s">
        <v>4050</v>
      </c>
      <c r="F2115" s="99" t="s">
        <v>57</v>
      </c>
      <c r="G2115" s="99" t="s">
        <v>162</v>
      </c>
      <c r="H2115" s="99" t="s">
        <v>4889</v>
      </c>
      <c r="I2115" s="99">
        <v>125</v>
      </c>
      <c r="J2115" s="124" t="s">
        <v>4890</v>
      </c>
      <c r="K2115" s="125" t="s">
        <v>4891</v>
      </c>
      <c r="L2115" s="101" t="s">
        <v>4892</v>
      </c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X2115" s="73"/>
      <c r="Y2115" s="73"/>
      <c r="Z2115" s="73"/>
    </row>
    <row r="2116" spans="1:26" ht="14.25" customHeight="1">
      <c r="A2116" s="110" t="s">
        <v>4888</v>
      </c>
      <c r="B2116" s="98">
        <v>30665551063</v>
      </c>
      <c r="C2116" s="71" t="s">
        <v>4020</v>
      </c>
      <c r="D2116" s="71" t="s">
        <v>4055</v>
      </c>
      <c r="E2116" s="71" t="s">
        <v>4050</v>
      </c>
      <c r="F2116" s="99" t="s">
        <v>57</v>
      </c>
      <c r="G2116" s="99" t="s">
        <v>162</v>
      </c>
      <c r="H2116" s="99" t="s">
        <v>4889</v>
      </c>
      <c r="I2116" s="99">
        <v>125</v>
      </c>
      <c r="J2116" s="124" t="s">
        <v>4890</v>
      </c>
      <c r="K2116" s="125" t="s">
        <v>4891</v>
      </c>
      <c r="L2116" s="101" t="s">
        <v>4892</v>
      </c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X2116" s="73"/>
      <c r="Y2116" s="73"/>
      <c r="Z2116" s="73"/>
    </row>
    <row r="2117" spans="1:26" ht="14.25" customHeight="1">
      <c r="A2117" s="110" t="s">
        <v>4888</v>
      </c>
      <c r="B2117" s="98">
        <v>30665551063</v>
      </c>
      <c r="C2117" s="71" t="s">
        <v>4020</v>
      </c>
      <c r="D2117" s="71" t="s">
        <v>4022</v>
      </c>
      <c r="E2117" s="71" t="s">
        <v>4050</v>
      </c>
      <c r="F2117" s="99" t="s">
        <v>57</v>
      </c>
      <c r="G2117" s="99" t="s">
        <v>162</v>
      </c>
      <c r="H2117" s="99" t="s">
        <v>4889</v>
      </c>
      <c r="I2117" s="99">
        <v>125</v>
      </c>
      <c r="J2117" s="124" t="s">
        <v>4890</v>
      </c>
      <c r="K2117" s="125" t="s">
        <v>4891</v>
      </c>
      <c r="L2117" s="101" t="s">
        <v>4892</v>
      </c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X2117" s="73"/>
      <c r="Y2117" s="73"/>
      <c r="Z2117" s="73"/>
    </row>
    <row r="2118" spans="1:26" ht="14.25" customHeight="1">
      <c r="A2118" s="110" t="s">
        <v>4888</v>
      </c>
      <c r="B2118" s="98">
        <v>30665551063</v>
      </c>
      <c r="C2118" s="71" t="s">
        <v>4020</v>
      </c>
      <c r="D2118" s="71" t="s">
        <v>4023</v>
      </c>
      <c r="E2118" s="71" t="s">
        <v>4050</v>
      </c>
      <c r="F2118" s="99" t="s">
        <v>57</v>
      </c>
      <c r="G2118" s="99" t="s">
        <v>162</v>
      </c>
      <c r="H2118" s="99" t="s">
        <v>4889</v>
      </c>
      <c r="I2118" s="99">
        <v>125</v>
      </c>
      <c r="J2118" s="124" t="s">
        <v>4890</v>
      </c>
      <c r="K2118" s="125" t="s">
        <v>4891</v>
      </c>
      <c r="L2118" s="101" t="s">
        <v>4892</v>
      </c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X2118" s="73"/>
      <c r="Y2118" s="73"/>
      <c r="Z2118" s="73"/>
    </row>
    <row r="2119" spans="1:26" ht="14.25" customHeight="1">
      <c r="A2119" s="110" t="s">
        <v>4888</v>
      </c>
      <c r="B2119" s="98">
        <v>30665551063</v>
      </c>
      <c r="C2119" s="71" t="s">
        <v>4020</v>
      </c>
      <c r="D2119" s="71" t="s">
        <v>4024</v>
      </c>
      <c r="E2119" s="71" t="s">
        <v>4050</v>
      </c>
      <c r="F2119" s="99" t="s">
        <v>57</v>
      </c>
      <c r="G2119" s="99" t="s">
        <v>162</v>
      </c>
      <c r="H2119" s="99" t="s">
        <v>4889</v>
      </c>
      <c r="I2119" s="99">
        <v>125</v>
      </c>
      <c r="J2119" s="124" t="s">
        <v>4890</v>
      </c>
      <c r="K2119" s="125" t="s">
        <v>4891</v>
      </c>
      <c r="L2119" s="101" t="s">
        <v>4892</v>
      </c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X2119" s="73"/>
      <c r="Y2119" s="73"/>
      <c r="Z2119" s="73"/>
    </row>
    <row r="2120" spans="1:26" ht="14.25" customHeight="1">
      <c r="A2120" s="110" t="s">
        <v>4888</v>
      </c>
      <c r="B2120" s="98">
        <v>30665551063</v>
      </c>
      <c r="C2120" s="71" t="s">
        <v>4020</v>
      </c>
      <c r="D2120" s="71" t="s">
        <v>4025</v>
      </c>
      <c r="E2120" s="71" t="s">
        <v>4052</v>
      </c>
      <c r="F2120" s="99" t="s">
        <v>57</v>
      </c>
      <c r="G2120" s="99" t="s">
        <v>162</v>
      </c>
      <c r="H2120" s="99" t="s">
        <v>4889</v>
      </c>
      <c r="I2120" s="99">
        <v>125</v>
      </c>
      <c r="J2120" s="124" t="s">
        <v>4890</v>
      </c>
      <c r="K2120" s="125" t="s">
        <v>4891</v>
      </c>
      <c r="L2120" s="101" t="s">
        <v>4892</v>
      </c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X2120" s="73"/>
      <c r="Y2120" s="73"/>
      <c r="Z2120" s="73"/>
    </row>
    <row r="2121" spans="1:26" ht="14.25" customHeight="1">
      <c r="A2121" s="110" t="s">
        <v>4888</v>
      </c>
      <c r="B2121" s="98">
        <v>30665551063</v>
      </c>
      <c r="C2121" s="71" t="s">
        <v>4020</v>
      </c>
      <c r="D2121" s="71" t="s">
        <v>4027</v>
      </c>
      <c r="E2121" s="71" t="s">
        <v>4050</v>
      </c>
      <c r="F2121" s="99" t="s">
        <v>57</v>
      </c>
      <c r="G2121" s="99" t="s">
        <v>162</v>
      </c>
      <c r="H2121" s="99" t="s">
        <v>4889</v>
      </c>
      <c r="I2121" s="99">
        <v>125</v>
      </c>
      <c r="J2121" s="124" t="s">
        <v>4890</v>
      </c>
      <c r="K2121" s="125" t="s">
        <v>4891</v>
      </c>
      <c r="L2121" s="101" t="s">
        <v>4892</v>
      </c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X2121" s="73"/>
      <c r="Y2121" s="73"/>
      <c r="Z2121" s="73"/>
    </row>
    <row r="2122" spans="1:26" ht="14.25" customHeight="1">
      <c r="A2122" s="110" t="s">
        <v>4888</v>
      </c>
      <c r="B2122" s="98">
        <v>30665551063</v>
      </c>
      <c r="C2122" s="71" t="s">
        <v>4020</v>
      </c>
      <c r="D2122" s="71" t="s">
        <v>4028</v>
      </c>
      <c r="E2122" s="71" t="s">
        <v>4050</v>
      </c>
      <c r="F2122" s="99" t="s">
        <v>57</v>
      </c>
      <c r="G2122" s="99" t="s">
        <v>162</v>
      </c>
      <c r="H2122" s="99" t="s">
        <v>4889</v>
      </c>
      <c r="I2122" s="99">
        <v>125</v>
      </c>
      <c r="J2122" s="124" t="s">
        <v>4890</v>
      </c>
      <c r="K2122" s="125" t="s">
        <v>4891</v>
      </c>
      <c r="L2122" s="101" t="s">
        <v>4892</v>
      </c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X2122" s="73"/>
      <c r="Y2122" s="73"/>
      <c r="Z2122" s="73"/>
    </row>
    <row r="2123" spans="1:26" ht="14.25" customHeight="1">
      <c r="A2123" s="110" t="s">
        <v>4888</v>
      </c>
      <c r="B2123" s="98">
        <v>30665551063</v>
      </c>
      <c r="C2123" s="71" t="s">
        <v>4020</v>
      </c>
      <c r="D2123" s="71" t="s">
        <v>4029</v>
      </c>
      <c r="E2123" s="71" t="s">
        <v>4050</v>
      </c>
      <c r="F2123" s="99" t="s">
        <v>57</v>
      </c>
      <c r="G2123" s="99" t="s">
        <v>162</v>
      </c>
      <c r="H2123" s="99" t="s">
        <v>4889</v>
      </c>
      <c r="I2123" s="99">
        <v>125</v>
      </c>
      <c r="J2123" s="124" t="s">
        <v>4890</v>
      </c>
      <c r="K2123" s="125" t="s">
        <v>4891</v>
      </c>
      <c r="L2123" s="101" t="s">
        <v>4892</v>
      </c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X2123" s="73"/>
      <c r="Y2123" s="73"/>
      <c r="Z2123" s="73"/>
    </row>
    <row r="2124" spans="1:26" ht="14.25" customHeight="1">
      <c r="A2124" s="110" t="s">
        <v>4888</v>
      </c>
      <c r="B2124" s="98">
        <v>30665551063</v>
      </c>
      <c r="C2124" s="71" t="s">
        <v>4020</v>
      </c>
      <c r="D2124" s="71" t="s">
        <v>4041</v>
      </c>
      <c r="E2124" s="71" t="s">
        <v>4050</v>
      </c>
      <c r="F2124" s="99" t="s">
        <v>57</v>
      </c>
      <c r="G2124" s="99" t="s">
        <v>162</v>
      </c>
      <c r="H2124" s="99" t="s">
        <v>4889</v>
      </c>
      <c r="I2124" s="99">
        <v>125</v>
      </c>
      <c r="J2124" s="124" t="s">
        <v>4890</v>
      </c>
      <c r="K2124" s="125" t="s">
        <v>4891</v>
      </c>
      <c r="L2124" s="101" t="s">
        <v>4892</v>
      </c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X2124" s="73"/>
      <c r="Y2124" s="73"/>
      <c r="Z2124" s="73"/>
    </row>
    <row r="2125" spans="1:26" ht="14.25" customHeight="1">
      <c r="A2125" s="110" t="s">
        <v>4888</v>
      </c>
      <c r="B2125" s="98">
        <v>30665551063</v>
      </c>
      <c r="C2125" s="71" t="s">
        <v>4020</v>
      </c>
      <c r="D2125" s="71" t="s">
        <v>4031</v>
      </c>
      <c r="E2125" s="71" t="s">
        <v>4052</v>
      </c>
      <c r="F2125" s="99" t="s">
        <v>57</v>
      </c>
      <c r="G2125" s="99" t="s">
        <v>162</v>
      </c>
      <c r="H2125" s="99" t="s">
        <v>4889</v>
      </c>
      <c r="I2125" s="99">
        <v>125</v>
      </c>
      <c r="J2125" s="124" t="s">
        <v>4890</v>
      </c>
      <c r="K2125" s="125" t="s">
        <v>4891</v>
      </c>
      <c r="L2125" s="101" t="s">
        <v>4892</v>
      </c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X2125" s="73"/>
      <c r="Y2125" s="73"/>
      <c r="Z2125" s="73"/>
    </row>
    <row r="2126" spans="1:26" ht="14.25" customHeight="1">
      <c r="A2126" s="110" t="s">
        <v>4888</v>
      </c>
      <c r="B2126" s="98">
        <v>30665551063</v>
      </c>
      <c r="C2126" s="71" t="s">
        <v>4020</v>
      </c>
      <c r="D2126" s="71" t="s">
        <v>4032</v>
      </c>
      <c r="E2126" s="71" t="s">
        <v>4050</v>
      </c>
      <c r="F2126" s="99" t="s">
        <v>57</v>
      </c>
      <c r="G2126" s="99" t="s">
        <v>162</v>
      </c>
      <c r="H2126" s="99" t="s">
        <v>4889</v>
      </c>
      <c r="I2126" s="99">
        <v>125</v>
      </c>
      <c r="J2126" s="124" t="s">
        <v>4890</v>
      </c>
      <c r="K2126" s="125" t="s">
        <v>4891</v>
      </c>
      <c r="L2126" s="101" t="s">
        <v>4892</v>
      </c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X2126" s="73"/>
      <c r="Y2126" s="73"/>
      <c r="Z2126" s="73"/>
    </row>
    <row r="2127" spans="1:26" ht="14.25" customHeight="1">
      <c r="A2127" s="110" t="s">
        <v>4888</v>
      </c>
      <c r="B2127" s="98">
        <v>30665551063</v>
      </c>
      <c r="C2127" s="71" t="s">
        <v>4020</v>
      </c>
      <c r="D2127" s="71" t="s">
        <v>4034</v>
      </c>
      <c r="E2127" s="71" t="s">
        <v>4050</v>
      </c>
      <c r="F2127" s="99" t="s">
        <v>57</v>
      </c>
      <c r="G2127" s="99" t="s">
        <v>162</v>
      </c>
      <c r="H2127" s="99" t="s">
        <v>4889</v>
      </c>
      <c r="I2127" s="99">
        <v>125</v>
      </c>
      <c r="J2127" s="124" t="s">
        <v>4890</v>
      </c>
      <c r="K2127" s="125" t="s">
        <v>4891</v>
      </c>
      <c r="L2127" s="101" t="s">
        <v>4892</v>
      </c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X2127" s="73"/>
      <c r="Y2127" s="73"/>
      <c r="Z2127" s="73"/>
    </row>
    <row r="2128" spans="1:26" ht="14.25" customHeight="1">
      <c r="A2128" s="110" t="s">
        <v>4888</v>
      </c>
      <c r="B2128" s="98">
        <v>30665551063</v>
      </c>
      <c r="C2128" s="71" t="s">
        <v>4020</v>
      </c>
      <c r="D2128" s="71" t="s">
        <v>4056</v>
      </c>
      <c r="E2128" s="71" t="s">
        <v>4050</v>
      </c>
      <c r="F2128" s="99" t="s">
        <v>57</v>
      </c>
      <c r="G2128" s="99" t="s">
        <v>162</v>
      </c>
      <c r="H2128" s="99" t="s">
        <v>4889</v>
      </c>
      <c r="I2128" s="99">
        <v>125</v>
      </c>
      <c r="J2128" s="124" t="s">
        <v>4890</v>
      </c>
      <c r="K2128" s="125" t="s">
        <v>4891</v>
      </c>
      <c r="L2128" s="101" t="s">
        <v>4892</v>
      </c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X2128" s="73"/>
      <c r="Y2128" s="73"/>
      <c r="Z2128" s="73"/>
    </row>
    <row r="2129" spans="1:26" ht="14.25" customHeight="1">
      <c r="A2129" s="110" t="s">
        <v>4888</v>
      </c>
      <c r="B2129" s="98">
        <v>30665551063</v>
      </c>
      <c r="C2129" s="71" t="s">
        <v>4038</v>
      </c>
      <c r="D2129" s="71" t="s">
        <v>4058</v>
      </c>
      <c r="E2129" s="71" t="s">
        <v>4050</v>
      </c>
      <c r="F2129" s="99" t="s">
        <v>57</v>
      </c>
      <c r="G2129" s="99" t="s">
        <v>162</v>
      </c>
      <c r="H2129" s="99" t="s">
        <v>4889</v>
      </c>
      <c r="I2129" s="99">
        <v>125</v>
      </c>
      <c r="J2129" s="124" t="s">
        <v>4890</v>
      </c>
      <c r="K2129" s="125" t="s">
        <v>4891</v>
      </c>
      <c r="L2129" s="101" t="s">
        <v>4892</v>
      </c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X2129" s="73"/>
      <c r="Y2129" s="73"/>
      <c r="Z2129" s="73"/>
    </row>
    <row r="2130" spans="1:26" ht="14.25" customHeight="1">
      <c r="A2130" s="110" t="s">
        <v>4888</v>
      </c>
      <c r="B2130" s="98">
        <v>30665551063</v>
      </c>
      <c r="C2130" s="71" t="s">
        <v>4038</v>
      </c>
      <c r="D2130" s="71" t="s">
        <v>4059</v>
      </c>
      <c r="E2130" s="71" t="s">
        <v>4050</v>
      </c>
      <c r="F2130" s="99" t="s">
        <v>57</v>
      </c>
      <c r="G2130" s="99" t="s">
        <v>162</v>
      </c>
      <c r="H2130" s="99" t="s">
        <v>4889</v>
      </c>
      <c r="I2130" s="99">
        <v>125</v>
      </c>
      <c r="J2130" s="124" t="s">
        <v>4890</v>
      </c>
      <c r="K2130" s="125" t="s">
        <v>4891</v>
      </c>
      <c r="L2130" s="101" t="s">
        <v>4892</v>
      </c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X2130" s="73"/>
      <c r="Y2130" s="73"/>
      <c r="Z2130" s="73"/>
    </row>
    <row r="2131" spans="1:26" ht="14.25" customHeight="1">
      <c r="A2131" s="110" t="s">
        <v>4888</v>
      </c>
      <c r="B2131" s="98">
        <v>30665551063</v>
      </c>
      <c r="C2131" s="71" t="s">
        <v>4038</v>
      </c>
      <c r="D2131" s="71" t="s">
        <v>4060</v>
      </c>
      <c r="E2131" s="71" t="s">
        <v>4050</v>
      </c>
      <c r="F2131" s="99" t="s">
        <v>57</v>
      </c>
      <c r="G2131" s="99" t="s">
        <v>162</v>
      </c>
      <c r="H2131" s="99" t="s">
        <v>4889</v>
      </c>
      <c r="I2131" s="99">
        <v>125</v>
      </c>
      <c r="J2131" s="124" t="s">
        <v>4890</v>
      </c>
      <c r="K2131" s="125" t="s">
        <v>4891</v>
      </c>
      <c r="L2131" s="101" t="s">
        <v>4892</v>
      </c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X2131" s="73"/>
      <c r="Y2131" s="73"/>
      <c r="Z2131" s="73"/>
    </row>
    <row r="2132" spans="1:26" ht="14.25" customHeight="1">
      <c r="A2132" s="110" t="s">
        <v>4888</v>
      </c>
      <c r="B2132" s="98">
        <v>30665551063</v>
      </c>
      <c r="C2132" s="71" t="s">
        <v>4038</v>
      </c>
      <c r="D2132" s="71" t="s">
        <v>4062</v>
      </c>
      <c r="E2132" s="71" t="s">
        <v>4050</v>
      </c>
      <c r="F2132" s="99" t="s">
        <v>57</v>
      </c>
      <c r="G2132" s="99" t="s">
        <v>162</v>
      </c>
      <c r="H2132" s="99" t="s">
        <v>4889</v>
      </c>
      <c r="I2132" s="99">
        <v>125</v>
      </c>
      <c r="J2132" s="124" t="s">
        <v>4890</v>
      </c>
      <c r="K2132" s="125" t="s">
        <v>4891</v>
      </c>
      <c r="L2132" s="101" t="s">
        <v>4892</v>
      </c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X2132" s="73"/>
      <c r="Y2132" s="73"/>
      <c r="Z2132" s="73"/>
    </row>
    <row r="2133" spans="1:26" ht="14.25" customHeight="1">
      <c r="A2133" s="110" t="s">
        <v>4888</v>
      </c>
      <c r="B2133" s="98">
        <v>30665551063</v>
      </c>
      <c r="C2133" s="71" t="s">
        <v>4038</v>
      </c>
      <c r="D2133" s="71" t="s">
        <v>4063</v>
      </c>
      <c r="E2133" s="71" t="s">
        <v>4052</v>
      </c>
      <c r="F2133" s="99" t="s">
        <v>57</v>
      </c>
      <c r="G2133" s="99" t="s">
        <v>162</v>
      </c>
      <c r="H2133" s="99" t="s">
        <v>4889</v>
      </c>
      <c r="I2133" s="99">
        <v>125</v>
      </c>
      <c r="J2133" s="124" t="s">
        <v>4890</v>
      </c>
      <c r="K2133" s="125" t="s">
        <v>4891</v>
      </c>
      <c r="L2133" s="101" t="s">
        <v>4892</v>
      </c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X2133" s="73"/>
      <c r="Y2133" s="73"/>
      <c r="Z2133" s="73"/>
    </row>
    <row r="2134" spans="1:26" ht="14.25" customHeight="1">
      <c r="A2134" s="110" t="s">
        <v>4888</v>
      </c>
      <c r="B2134" s="98">
        <v>30665551063</v>
      </c>
      <c r="C2134" s="71" t="s">
        <v>4038</v>
      </c>
      <c r="D2134" s="71" t="s">
        <v>4064</v>
      </c>
      <c r="E2134" s="71" t="s">
        <v>4050</v>
      </c>
      <c r="F2134" s="99" t="s">
        <v>57</v>
      </c>
      <c r="G2134" s="99" t="s">
        <v>162</v>
      </c>
      <c r="H2134" s="99" t="s">
        <v>4889</v>
      </c>
      <c r="I2134" s="99">
        <v>125</v>
      </c>
      <c r="J2134" s="124" t="s">
        <v>4890</v>
      </c>
      <c r="K2134" s="125" t="s">
        <v>4891</v>
      </c>
      <c r="L2134" s="101" t="s">
        <v>4892</v>
      </c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X2134" s="73"/>
      <c r="Y2134" s="73"/>
      <c r="Z2134" s="73"/>
    </row>
    <row r="2135" spans="1:26" ht="14.25" customHeight="1">
      <c r="A2135" s="110" t="s">
        <v>4893</v>
      </c>
      <c r="B2135" s="98">
        <v>30545957341</v>
      </c>
      <c r="C2135" s="99" t="s">
        <v>4098</v>
      </c>
      <c r="D2135" s="99" t="s">
        <v>4208</v>
      </c>
      <c r="E2135" s="71" t="s">
        <v>4050</v>
      </c>
      <c r="F2135" s="99" t="s">
        <v>57</v>
      </c>
      <c r="G2135" s="99" t="s">
        <v>628</v>
      </c>
      <c r="H2135" s="99" t="s">
        <v>628</v>
      </c>
      <c r="I2135" s="99">
        <v>279</v>
      </c>
      <c r="J2135" s="124" t="s">
        <v>4894</v>
      </c>
      <c r="K2135" s="125" t="s">
        <v>4895</v>
      </c>
      <c r="L2135" s="101" t="s">
        <v>4896</v>
      </c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X2135" s="73"/>
      <c r="Y2135" s="73"/>
      <c r="Z2135" s="73"/>
    </row>
    <row r="2136" spans="1:26" ht="14.25" customHeight="1">
      <c r="A2136" s="110" t="s">
        <v>4893</v>
      </c>
      <c r="B2136" s="98">
        <v>30545957341</v>
      </c>
      <c r="C2136" s="99" t="s">
        <v>4098</v>
      </c>
      <c r="D2136" s="99" t="s">
        <v>4124</v>
      </c>
      <c r="E2136" s="71" t="s">
        <v>4050</v>
      </c>
      <c r="F2136" s="99" t="s">
        <v>57</v>
      </c>
      <c r="G2136" s="99" t="s">
        <v>628</v>
      </c>
      <c r="H2136" s="99" t="s">
        <v>628</v>
      </c>
      <c r="I2136" s="99">
        <v>279</v>
      </c>
      <c r="J2136" s="124" t="s">
        <v>4894</v>
      </c>
      <c r="K2136" s="125" t="s">
        <v>4895</v>
      </c>
      <c r="L2136" s="101" t="s">
        <v>4896</v>
      </c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X2136" s="73"/>
      <c r="Y2136" s="73"/>
      <c r="Z2136" s="73"/>
    </row>
    <row r="2137" spans="1:26" ht="14.25" customHeight="1">
      <c r="A2137" s="110" t="s">
        <v>4893</v>
      </c>
      <c r="B2137" s="98">
        <v>30545957341</v>
      </c>
      <c r="C2137" s="99" t="s">
        <v>4073</v>
      </c>
      <c r="D2137" s="99" t="s">
        <v>4074</v>
      </c>
      <c r="E2137" s="71" t="s">
        <v>4050</v>
      </c>
      <c r="F2137" s="99" t="s">
        <v>57</v>
      </c>
      <c r="G2137" s="99" t="s">
        <v>628</v>
      </c>
      <c r="H2137" s="99" t="s">
        <v>628</v>
      </c>
      <c r="I2137" s="99">
        <v>279</v>
      </c>
      <c r="J2137" s="124" t="s">
        <v>4894</v>
      </c>
      <c r="K2137" s="125" t="s">
        <v>4895</v>
      </c>
      <c r="L2137" s="101" t="s">
        <v>4896</v>
      </c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X2137" s="73"/>
      <c r="Y2137" s="73"/>
      <c r="Z2137" s="73"/>
    </row>
    <row r="2138" spans="1:26" ht="14.25" customHeight="1">
      <c r="A2138" s="110" t="s">
        <v>4893</v>
      </c>
      <c r="B2138" s="98">
        <v>30545957341</v>
      </c>
      <c r="C2138" s="99" t="s">
        <v>4098</v>
      </c>
      <c r="D2138" s="99" t="s">
        <v>4103</v>
      </c>
      <c r="E2138" s="71" t="s">
        <v>4050</v>
      </c>
      <c r="F2138" s="99" t="s">
        <v>57</v>
      </c>
      <c r="G2138" s="99" t="s">
        <v>628</v>
      </c>
      <c r="H2138" s="99" t="s">
        <v>628</v>
      </c>
      <c r="I2138" s="99">
        <v>279</v>
      </c>
      <c r="J2138" s="124" t="s">
        <v>4894</v>
      </c>
      <c r="K2138" s="125" t="s">
        <v>4895</v>
      </c>
      <c r="L2138" s="101" t="s">
        <v>4896</v>
      </c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X2138" s="73"/>
      <c r="Y2138" s="73"/>
      <c r="Z2138" s="73"/>
    </row>
    <row r="2139" spans="1:26" ht="14.25" customHeight="1">
      <c r="A2139" s="110" t="s">
        <v>4893</v>
      </c>
      <c r="B2139" s="98">
        <v>30545957341</v>
      </c>
      <c r="C2139" s="99" t="s">
        <v>4098</v>
      </c>
      <c r="D2139" s="99" t="s">
        <v>4216</v>
      </c>
      <c r="E2139" s="71" t="s">
        <v>4050</v>
      </c>
      <c r="F2139" s="99" t="s">
        <v>57</v>
      </c>
      <c r="G2139" s="99" t="s">
        <v>628</v>
      </c>
      <c r="H2139" s="99" t="s">
        <v>628</v>
      </c>
      <c r="I2139" s="99">
        <v>279</v>
      </c>
      <c r="J2139" s="124" t="s">
        <v>4894</v>
      </c>
      <c r="K2139" s="125" t="s">
        <v>4895</v>
      </c>
      <c r="L2139" s="101" t="s">
        <v>4896</v>
      </c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X2139" s="73"/>
      <c r="Y2139" s="73"/>
      <c r="Z2139" s="73"/>
    </row>
    <row r="2140" spans="1:26" ht="14.25" customHeight="1">
      <c r="A2140" s="110" t="s">
        <v>4893</v>
      </c>
      <c r="B2140" s="98">
        <v>30545957341</v>
      </c>
      <c r="C2140" s="71" t="s">
        <v>46</v>
      </c>
      <c r="D2140" s="71" t="s">
        <v>4014</v>
      </c>
      <c r="E2140" s="71" t="s">
        <v>4050</v>
      </c>
      <c r="F2140" s="99" t="s">
        <v>57</v>
      </c>
      <c r="G2140" s="99" t="s">
        <v>628</v>
      </c>
      <c r="H2140" s="99" t="s">
        <v>628</v>
      </c>
      <c r="I2140" s="99">
        <v>279</v>
      </c>
      <c r="J2140" s="124" t="s">
        <v>4894</v>
      </c>
      <c r="K2140" s="125" t="s">
        <v>4895</v>
      </c>
      <c r="L2140" s="101" t="s">
        <v>4896</v>
      </c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X2140" s="73"/>
      <c r="Y2140" s="73"/>
      <c r="Z2140" s="73"/>
    </row>
    <row r="2141" spans="1:26" ht="14.25" customHeight="1">
      <c r="A2141" s="110" t="s">
        <v>4893</v>
      </c>
      <c r="B2141" s="98">
        <v>30545957341</v>
      </c>
      <c r="C2141" s="99" t="s">
        <v>4084</v>
      </c>
      <c r="D2141" s="99" t="s">
        <v>4092</v>
      </c>
      <c r="E2141" s="71" t="s">
        <v>4050</v>
      </c>
      <c r="F2141" s="99" t="s">
        <v>57</v>
      </c>
      <c r="G2141" s="99" t="s">
        <v>628</v>
      </c>
      <c r="H2141" s="99" t="s">
        <v>628</v>
      </c>
      <c r="I2141" s="99">
        <v>279</v>
      </c>
      <c r="J2141" s="124" t="s">
        <v>4894</v>
      </c>
      <c r="K2141" s="125" t="s">
        <v>4895</v>
      </c>
      <c r="L2141" s="101" t="s">
        <v>4896</v>
      </c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X2141" s="73"/>
      <c r="Y2141" s="73"/>
      <c r="Z2141" s="73"/>
    </row>
    <row r="2142" spans="1:26" ht="14.25" customHeight="1">
      <c r="A2142" s="110" t="s">
        <v>4893</v>
      </c>
      <c r="B2142" s="98">
        <v>30545957341</v>
      </c>
      <c r="C2142" s="71" t="s">
        <v>4019</v>
      </c>
      <c r="D2142" s="71" t="s">
        <v>4039</v>
      </c>
      <c r="E2142" s="71" t="s">
        <v>4050</v>
      </c>
      <c r="F2142" s="99" t="s">
        <v>57</v>
      </c>
      <c r="G2142" s="99" t="s">
        <v>628</v>
      </c>
      <c r="H2142" s="99" t="s">
        <v>628</v>
      </c>
      <c r="I2142" s="99">
        <v>279</v>
      </c>
      <c r="J2142" s="124" t="s">
        <v>4894</v>
      </c>
      <c r="K2142" s="125" t="s">
        <v>4895</v>
      </c>
      <c r="L2142" s="101" t="s">
        <v>4896</v>
      </c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X2142" s="73"/>
      <c r="Y2142" s="73"/>
      <c r="Z2142" s="73"/>
    </row>
    <row r="2143" spans="1:26" ht="14.25" customHeight="1">
      <c r="A2143" s="110" t="s">
        <v>4893</v>
      </c>
      <c r="B2143" s="98">
        <v>30545957341</v>
      </c>
      <c r="C2143" s="71" t="s">
        <v>4019</v>
      </c>
      <c r="D2143" s="71" t="s">
        <v>4045</v>
      </c>
      <c r="E2143" s="71" t="s">
        <v>4050</v>
      </c>
      <c r="F2143" s="99" t="s">
        <v>57</v>
      </c>
      <c r="G2143" s="99" t="s">
        <v>628</v>
      </c>
      <c r="H2143" s="99" t="s">
        <v>628</v>
      </c>
      <c r="I2143" s="99">
        <v>279</v>
      </c>
      <c r="J2143" s="124" t="s">
        <v>4894</v>
      </c>
      <c r="K2143" s="125" t="s">
        <v>4895</v>
      </c>
      <c r="L2143" s="101" t="s">
        <v>4896</v>
      </c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X2143" s="73"/>
      <c r="Y2143" s="73"/>
      <c r="Z2143" s="73"/>
    </row>
    <row r="2144" spans="1:26" ht="14.25" customHeight="1">
      <c r="A2144" s="110" t="s">
        <v>4893</v>
      </c>
      <c r="B2144" s="98">
        <v>30545957341</v>
      </c>
      <c r="C2144" s="71" t="s">
        <v>4019</v>
      </c>
      <c r="D2144" s="71" t="s">
        <v>50</v>
      </c>
      <c r="E2144" s="71" t="s">
        <v>4050</v>
      </c>
      <c r="F2144" s="99" t="s">
        <v>57</v>
      </c>
      <c r="G2144" s="99" t="s">
        <v>628</v>
      </c>
      <c r="H2144" s="99" t="s">
        <v>628</v>
      </c>
      <c r="I2144" s="99">
        <v>279</v>
      </c>
      <c r="J2144" s="124" t="s">
        <v>4894</v>
      </c>
      <c r="K2144" s="125" t="s">
        <v>4895</v>
      </c>
      <c r="L2144" s="101" t="s">
        <v>4896</v>
      </c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X2144" s="73"/>
      <c r="Y2144" s="73"/>
      <c r="Z2144" s="73"/>
    </row>
    <row r="2145" spans="1:26" ht="14.25" customHeight="1">
      <c r="A2145" s="110" t="s">
        <v>4893</v>
      </c>
      <c r="B2145" s="98">
        <v>30545957341</v>
      </c>
      <c r="C2145" s="71" t="s">
        <v>4019</v>
      </c>
      <c r="D2145" s="71" t="s">
        <v>51</v>
      </c>
      <c r="E2145" s="71" t="s">
        <v>4050</v>
      </c>
      <c r="F2145" s="99" t="s">
        <v>57</v>
      </c>
      <c r="G2145" s="99" t="s">
        <v>628</v>
      </c>
      <c r="H2145" s="99" t="s">
        <v>628</v>
      </c>
      <c r="I2145" s="99">
        <v>279</v>
      </c>
      <c r="J2145" s="124" t="s">
        <v>4894</v>
      </c>
      <c r="K2145" s="125" t="s">
        <v>4895</v>
      </c>
      <c r="L2145" s="101" t="s">
        <v>4896</v>
      </c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X2145" s="73"/>
      <c r="Y2145" s="73"/>
      <c r="Z2145" s="73"/>
    </row>
    <row r="2146" spans="1:26" ht="14.25" customHeight="1">
      <c r="A2146" s="110" t="s">
        <v>4893</v>
      </c>
      <c r="B2146" s="98">
        <v>30545957341</v>
      </c>
      <c r="C2146" s="71" t="s">
        <v>4019</v>
      </c>
      <c r="D2146" s="71" t="s">
        <v>52</v>
      </c>
      <c r="E2146" s="71" t="s">
        <v>4050</v>
      </c>
      <c r="F2146" s="99" t="s">
        <v>57</v>
      </c>
      <c r="G2146" s="99" t="s">
        <v>628</v>
      </c>
      <c r="H2146" s="99" t="s">
        <v>628</v>
      </c>
      <c r="I2146" s="99">
        <v>279</v>
      </c>
      <c r="J2146" s="124" t="s">
        <v>4894</v>
      </c>
      <c r="K2146" s="125" t="s">
        <v>4895</v>
      </c>
      <c r="L2146" s="101" t="s">
        <v>4896</v>
      </c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X2146" s="73"/>
      <c r="Y2146" s="73"/>
      <c r="Z2146" s="73"/>
    </row>
    <row r="2147" spans="1:26" ht="14.25" customHeight="1">
      <c r="A2147" s="110" t="s">
        <v>4893</v>
      </c>
      <c r="B2147" s="98">
        <v>30545957341</v>
      </c>
      <c r="C2147" s="71" t="s">
        <v>4019</v>
      </c>
      <c r="D2147" s="71" t="s">
        <v>4054</v>
      </c>
      <c r="E2147" s="71" t="s">
        <v>4050</v>
      </c>
      <c r="F2147" s="99" t="s">
        <v>57</v>
      </c>
      <c r="G2147" s="99" t="s">
        <v>628</v>
      </c>
      <c r="H2147" s="99" t="s">
        <v>628</v>
      </c>
      <c r="I2147" s="99">
        <v>279</v>
      </c>
      <c r="J2147" s="124" t="s">
        <v>4894</v>
      </c>
      <c r="K2147" s="125" t="s">
        <v>4895</v>
      </c>
      <c r="L2147" s="101" t="s">
        <v>4896</v>
      </c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X2147" s="73"/>
      <c r="Y2147" s="73"/>
      <c r="Z2147" s="73"/>
    </row>
    <row r="2148" spans="1:26" ht="14.25" customHeight="1">
      <c r="A2148" s="110" t="s">
        <v>4893</v>
      </c>
      <c r="B2148" s="98">
        <v>30545957341</v>
      </c>
      <c r="C2148" s="71" t="s">
        <v>4019</v>
      </c>
      <c r="D2148" s="71" t="s">
        <v>4026</v>
      </c>
      <c r="E2148" s="71" t="s">
        <v>4050</v>
      </c>
      <c r="F2148" s="99" t="s">
        <v>57</v>
      </c>
      <c r="G2148" s="99" t="s">
        <v>628</v>
      </c>
      <c r="H2148" s="99" t="s">
        <v>628</v>
      </c>
      <c r="I2148" s="99">
        <v>279</v>
      </c>
      <c r="J2148" s="124" t="s">
        <v>4894</v>
      </c>
      <c r="K2148" s="125" t="s">
        <v>4895</v>
      </c>
      <c r="L2148" s="101" t="s">
        <v>4896</v>
      </c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X2148" s="73"/>
      <c r="Y2148" s="73"/>
      <c r="Z2148" s="73"/>
    </row>
    <row r="2149" spans="1:26" ht="14.25" customHeight="1">
      <c r="A2149" s="110" t="s">
        <v>4893</v>
      </c>
      <c r="B2149" s="98">
        <v>30545957341</v>
      </c>
      <c r="C2149" s="71" t="s">
        <v>4019</v>
      </c>
      <c r="D2149" s="71" t="s">
        <v>4030</v>
      </c>
      <c r="E2149" s="71" t="s">
        <v>4050</v>
      </c>
      <c r="F2149" s="99" t="s">
        <v>57</v>
      </c>
      <c r="G2149" s="99" t="s">
        <v>628</v>
      </c>
      <c r="H2149" s="99" t="s">
        <v>628</v>
      </c>
      <c r="I2149" s="99">
        <v>279</v>
      </c>
      <c r="J2149" s="124" t="s">
        <v>4894</v>
      </c>
      <c r="K2149" s="125" t="s">
        <v>4895</v>
      </c>
      <c r="L2149" s="101" t="s">
        <v>4896</v>
      </c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X2149" s="73"/>
      <c r="Y2149" s="73"/>
      <c r="Z2149" s="73"/>
    </row>
    <row r="2150" spans="1:26" ht="14.25" customHeight="1">
      <c r="A2150" s="110" t="s">
        <v>4893</v>
      </c>
      <c r="B2150" s="98">
        <v>30545957341</v>
      </c>
      <c r="C2150" s="71" t="s">
        <v>4019</v>
      </c>
      <c r="D2150" s="71" t="s">
        <v>4065</v>
      </c>
      <c r="E2150" s="71" t="s">
        <v>4050</v>
      </c>
      <c r="F2150" s="99" t="s">
        <v>57</v>
      </c>
      <c r="G2150" s="99" t="s">
        <v>628</v>
      </c>
      <c r="H2150" s="99" t="s">
        <v>628</v>
      </c>
      <c r="I2150" s="99">
        <v>279</v>
      </c>
      <c r="J2150" s="124" t="s">
        <v>4894</v>
      </c>
      <c r="K2150" s="125" t="s">
        <v>4895</v>
      </c>
      <c r="L2150" s="101" t="s">
        <v>4896</v>
      </c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X2150" s="73"/>
      <c r="Y2150" s="73"/>
      <c r="Z2150" s="73"/>
    </row>
    <row r="2151" spans="1:26" ht="14.25" customHeight="1">
      <c r="A2151" s="110" t="s">
        <v>4893</v>
      </c>
      <c r="B2151" s="98">
        <v>30545957341</v>
      </c>
      <c r="C2151" s="71" t="s">
        <v>4019</v>
      </c>
      <c r="D2151" s="71" t="s">
        <v>4053</v>
      </c>
      <c r="E2151" s="71" t="s">
        <v>4050</v>
      </c>
      <c r="F2151" s="99" t="s">
        <v>57</v>
      </c>
      <c r="G2151" s="99" t="s">
        <v>628</v>
      </c>
      <c r="H2151" s="99" t="s">
        <v>628</v>
      </c>
      <c r="I2151" s="99">
        <v>279</v>
      </c>
      <c r="J2151" s="124" t="s">
        <v>4894</v>
      </c>
      <c r="K2151" s="125" t="s">
        <v>4895</v>
      </c>
      <c r="L2151" s="101" t="s">
        <v>4896</v>
      </c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X2151" s="73"/>
      <c r="Y2151" s="73"/>
      <c r="Z2151" s="73"/>
    </row>
    <row r="2152" spans="1:26" ht="14.25" customHeight="1">
      <c r="A2152" s="110" t="s">
        <v>4893</v>
      </c>
      <c r="B2152" s="98">
        <v>30545957341</v>
      </c>
      <c r="C2152" s="71" t="s">
        <v>4020</v>
      </c>
      <c r="D2152" s="71" t="s">
        <v>4057</v>
      </c>
      <c r="E2152" s="71" t="s">
        <v>4050</v>
      </c>
      <c r="F2152" s="99" t="s">
        <v>57</v>
      </c>
      <c r="G2152" s="99" t="s">
        <v>628</v>
      </c>
      <c r="H2152" s="99" t="s">
        <v>628</v>
      </c>
      <c r="I2152" s="99">
        <v>279</v>
      </c>
      <c r="J2152" s="124" t="s">
        <v>4894</v>
      </c>
      <c r="K2152" s="125" t="s">
        <v>4895</v>
      </c>
      <c r="L2152" s="101" t="s">
        <v>4896</v>
      </c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X2152" s="73"/>
      <c r="Y2152" s="73"/>
      <c r="Z2152" s="73"/>
    </row>
    <row r="2153" spans="1:26" ht="14.25" customHeight="1">
      <c r="A2153" s="110" t="s">
        <v>4893</v>
      </c>
      <c r="B2153" s="98">
        <v>30545957341</v>
      </c>
      <c r="C2153" s="71" t="s">
        <v>4020</v>
      </c>
      <c r="D2153" s="71" t="s">
        <v>4055</v>
      </c>
      <c r="E2153" s="71" t="s">
        <v>4050</v>
      </c>
      <c r="F2153" s="99" t="s">
        <v>57</v>
      </c>
      <c r="G2153" s="99" t="s">
        <v>628</v>
      </c>
      <c r="H2153" s="99" t="s">
        <v>628</v>
      </c>
      <c r="I2153" s="99">
        <v>279</v>
      </c>
      <c r="J2153" s="124" t="s">
        <v>4894</v>
      </c>
      <c r="K2153" s="125" t="s">
        <v>4895</v>
      </c>
      <c r="L2153" s="101" t="s">
        <v>4896</v>
      </c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X2153" s="73"/>
      <c r="Y2153" s="73"/>
      <c r="Z2153" s="73"/>
    </row>
    <row r="2154" spans="1:26" ht="14.25" customHeight="1">
      <c r="A2154" s="110" t="s">
        <v>4893</v>
      </c>
      <c r="B2154" s="98">
        <v>30545957341</v>
      </c>
      <c r="C2154" s="71" t="s">
        <v>4020</v>
      </c>
      <c r="D2154" s="71" t="s">
        <v>4022</v>
      </c>
      <c r="E2154" s="71" t="s">
        <v>4050</v>
      </c>
      <c r="F2154" s="99" t="s">
        <v>57</v>
      </c>
      <c r="G2154" s="99" t="s">
        <v>628</v>
      </c>
      <c r="H2154" s="99" t="s">
        <v>628</v>
      </c>
      <c r="I2154" s="99">
        <v>279</v>
      </c>
      <c r="J2154" s="124" t="s">
        <v>4894</v>
      </c>
      <c r="K2154" s="125" t="s">
        <v>4895</v>
      </c>
      <c r="L2154" s="101" t="s">
        <v>4896</v>
      </c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X2154" s="73"/>
      <c r="Y2154" s="73"/>
      <c r="Z2154" s="73"/>
    </row>
    <row r="2155" spans="1:26" ht="14.25" customHeight="1">
      <c r="A2155" s="110" t="s">
        <v>4893</v>
      </c>
      <c r="B2155" s="98">
        <v>30545957341</v>
      </c>
      <c r="C2155" s="71" t="s">
        <v>4020</v>
      </c>
      <c r="D2155" s="71" t="s">
        <v>4023</v>
      </c>
      <c r="E2155" s="71" t="s">
        <v>4050</v>
      </c>
      <c r="F2155" s="99" t="s">
        <v>57</v>
      </c>
      <c r="G2155" s="99" t="s">
        <v>628</v>
      </c>
      <c r="H2155" s="99" t="s">
        <v>628</v>
      </c>
      <c r="I2155" s="99">
        <v>279</v>
      </c>
      <c r="J2155" s="124" t="s">
        <v>4894</v>
      </c>
      <c r="K2155" s="125" t="s">
        <v>4895</v>
      </c>
      <c r="L2155" s="101" t="s">
        <v>4896</v>
      </c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X2155" s="73"/>
      <c r="Y2155" s="73"/>
      <c r="Z2155" s="73"/>
    </row>
    <row r="2156" spans="1:26" ht="14.25" customHeight="1">
      <c r="A2156" s="110" t="s">
        <v>4893</v>
      </c>
      <c r="B2156" s="98">
        <v>30545957341</v>
      </c>
      <c r="C2156" s="71" t="s">
        <v>4020</v>
      </c>
      <c r="D2156" s="71" t="s">
        <v>4024</v>
      </c>
      <c r="E2156" s="71" t="s">
        <v>4050</v>
      </c>
      <c r="F2156" s="99" t="s">
        <v>57</v>
      </c>
      <c r="G2156" s="99" t="s">
        <v>628</v>
      </c>
      <c r="H2156" s="99" t="s">
        <v>628</v>
      </c>
      <c r="I2156" s="99">
        <v>279</v>
      </c>
      <c r="J2156" s="124" t="s">
        <v>4894</v>
      </c>
      <c r="K2156" s="125" t="s">
        <v>4895</v>
      </c>
      <c r="L2156" s="101" t="s">
        <v>4896</v>
      </c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X2156" s="73"/>
      <c r="Y2156" s="73"/>
      <c r="Z2156" s="73"/>
    </row>
    <row r="2157" spans="1:26" ht="14.25" customHeight="1">
      <c r="A2157" s="110" t="s">
        <v>4893</v>
      </c>
      <c r="B2157" s="98">
        <v>30545957341</v>
      </c>
      <c r="C2157" s="71" t="s">
        <v>4020</v>
      </c>
      <c r="D2157" s="71" t="s">
        <v>4025</v>
      </c>
      <c r="E2157" s="71" t="s">
        <v>4052</v>
      </c>
      <c r="F2157" s="99" t="s">
        <v>57</v>
      </c>
      <c r="G2157" s="99" t="s">
        <v>628</v>
      </c>
      <c r="H2157" s="99" t="s">
        <v>628</v>
      </c>
      <c r="I2157" s="99">
        <v>279</v>
      </c>
      <c r="J2157" s="124" t="s">
        <v>4894</v>
      </c>
      <c r="K2157" s="125" t="s">
        <v>4895</v>
      </c>
      <c r="L2157" s="101" t="s">
        <v>4896</v>
      </c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X2157" s="73"/>
      <c r="Y2157" s="73"/>
      <c r="Z2157" s="73"/>
    </row>
    <row r="2158" spans="1:26" ht="14.25" customHeight="1">
      <c r="A2158" s="110" t="s">
        <v>4893</v>
      </c>
      <c r="B2158" s="98">
        <v>30545957341</v>
      </c>
      <c r="C2158" s="71" t="s">
        <v>4020</v>
      </c>
      <c r="D2158" s="71" t="s">
        <v>4027</v>
      </c>
      <c r="E2158" s="71" t="s">
        <v>4050</v>
      </c>
      <c r="F2158" s="99" t="s">
        <v>57</v>
      </c>
      <c r="G2158" s="99" t="s">
        <v>628</v>
      </c>
      <c r="H2158" s="99" t="s">
        <v>628</v>
      </c>
      <c r="I2158" s="99">
        <v>279</v>
      </c>
      <c r="J2158" s="124" t="s">
        <v>4894</v>
      </c>
      <c r="K2158" s="125" t="s">
        <v>4895</v>
      </c>
      <c r="L2158" s="101" t="s">
        <v>4896</v>
      </c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X2158" s="73"/>
      <c r="Y2158" s="73"/>
      <c r="Z2158" s="73"/>
    </row>
    <row r="2159" spans="1:26" ht="14.25" customHeight="1">
      <c r="A2159" s="110" t="s">
        <v>4893</v>
      </c>
      <c r="B2159" s="98">
        <v>30545957341</v>
      </c>
      <c r="C2159" s="71" t="s">
        <v>4020</v>
      </c>
      <c r="D2159" s="71" t="s">
        <v>4028</v>
      </c>
      <c r="E2159" s="71" t="s">
        <v>4050</v>
      </c>
      <c r="F2159" s="99" t="s">
        <v>57</v>
      </c>
      <c r="G2159" s="99" t="s">
        <v>628</v>
      </c>
      <c r="H2159" s="99" t="s">
        <v>628</v>
      </c>
      <c r="I2159" s="99">
        <v>279</v>
      </c>
      <c r="J2159" s="124" t="s">
        <v>4894</v>
      </c>
      <c r="K2159" s="125" t="s">
        <v>4895</v>
      </c>
      <c r="L2159" s="101" t="s">
        <v>4896</v>
      </c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X2159" s="73"/>
      <c r="Y2159" s="73"/>
      <c r="Z2159" s="73"/>
    </row>
    <row r="2160" spans="1:26" ht="14.25" customHeight="1">
      <c r="A2160" s="110" t="s">
        <v>4893</v>
      </c>
      <c r="B2160" s="98">
        <v>30545957341</v>
      </c>
      <c r="C2160" s="71" t="s">
        <v>4020</v>
      </c>
      <c r="D2160" s="71" t="s">
        <v>4029</v>
      </c>
      <c r="E2160" s="71" t="s">
        <v>4050</v>
      </c>
      <c r="F2160" s="99" t="s">
        <v>57</v>
      </c>
      <c r="G2160" s="99" t="s">
        <v>628</v>
      </c>
      <c r="H2160" s="99" t="s">
        <v>628</v>
      </c>
      <c r="I2160" s="99">
        <v>279</v>
      </c>
      <c r="J2160" s="124" t="s">
        <v>4894</v>
      </c>
      <c r="K2160" s="125" t="s">
        <v>4895</v>
      </c>
      <c r="L2160" s="101" t="s">
        <v>4896</v>
      </c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X2160" s="73"/>
      <c r="Y2160" s="73"/>
      <c r="Z2160" s="73"/>
    </row>
    <row r="2161" spans="1:26" ht="14.25" customHeight="1">
      <c r="A2161" s="110" t="s">
        <v>4893</v>
      </c>
      <c r="B2161" s="98">
        <v>30545957341</v>
      </c>
      <c r="C2161" s="71" t="s">
        <v>4020</v>
      </c>
      <c r="D2161" s="71" t="s">
        <v>4031</v>
      </c>
      <c r="E2161" s="71" t="s">
        <v>4050</v>
      </c>
      <c r="F2161" s="99" t="s">
        <v>57</v>
      </c>
      <c r="G2161" s="99" t="s">
        <v>628</v>
      </c>
      <c r="H2161" s="99" t="s">
        <v>628</v>
      </c>
      <c r="I2161" s="99">
        <v>279</v>
      </c>
      <c r="J2161" s="124" t="s">
        <v>4894</v>
      </c>
      <c r="K2161" s="125" t="s">
        <v>4895</v>
      </c>
      <c r="L2161" s="101" t="s">
        <v>4896</v>
      </c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X2161" s="73"/>
      <c r="Y2161" s="73"/>
      <c r="Z2161" s="73"/>
    </row>
    <row r="2162" spans="1:26" ht="14.25" customHeight="1">
      <c r="A2162" s="110" t="s">
        <v>4893</v>
      </c>
      <c r="B2162" s="98">
        <v>30545957341</v>
      </c>
      <c r="C2162" s="71" t="s">
        <v>4020</v>
      </c>
      <c r="D2162" s="71" t="s">
        <v>4032</v>
      </c>
      <c r="E2162" s="71" t="s">
        <v>4050</v>
      </c>
      <c r="F2162" s="99" t="s">
        <v>57</v>
      </c>
      <c r="G2162" s="99" t="s">
        <v>628</v>
      </c>
      <c r="H2162" s="99" t="s">
        <v>628</v>
      </c>
      <c r="I2162" s="99">
        <v>279</v>
      </c>
      <c r="J2162" s="124" t="s">
        <v>4894</v>
      </c>
      <c r="K2162" s="125" t="s">
        <v>4895</v>
      </c>
      <c r="L2162" s="101" t="s">
        <v>4896</v>
      </c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X2162" s="73"/>
      <c r="Y2162" s="73"/>
      <c r="Z2162" s="73"/>
    </row>
    <row r="2163" spans="1:26" ht="14.25" customHeight="1">
      <c r="A2163" s="110" t="s">
        <v>4893</v>
      </c>
      <c r="B2163" s="98">
        <v>30545957341</v>
      </c>
      <c r="C2163" s="71" t="s">
        <v>4020</v>
      </c>
      <c r="D2163" s="71" t="s">
        <v>4034</v>
      </c>
      <c r="E2163" s="71" t="s">
        <v>4050</v>
      </c>
      <c r="F2163" s="99" t="s">
        <v>57</v>
      </c>
      <c r="G2163" s="99" t="s">
        <v>628</v>
      </c>
      <c r="H2163" s="99" t="s">
        <v>628</v>
      </c>
      <c r="I2163" s="99">
        <v>279</v>
      </c>
      <c r="J2163" s="124" t="s">
        <v>4894</v>
      </c>
      <c r="K2163" s="125" t="s">
        <v>4895</v>
      </c>
      <c r="L2163" s="101" t="s">
        <v>4896</v>
      </c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X2163" s="73"/>
      <c r="Y2163" s="73"/>
      <c r="Z2163" s="73"/>
    </row>
    <row r="2164" spans="1:26" ht="14.25" customHeight="1">
      <c r="A2164" s="110" t="s">
        <v>4893</v>
      </c>
      <c r="B2164" s="98">
        <v>30545957341</v>
      </c>
      <c r="C2164" s="71" t="s">
        <v>4020</v>
      </c>
      <c r="D2164" s="71" t="s">
        <v>4056</v>
      </c>
      <c r="E2164" s="71" t="s">
        <v>4050</v>
      </c>
      <c r="F2164" s="99" t="s">
        <v>57</v>
      </c>
      <c r="G2164" s="99" t="s">
        <v>628</v>
      </c>
      <c r="H2164" s="99" t="s">
        <v>628</v>
      </c>
      <c r="I2164" s="99">
        <v>279</v>
      </c>
      <c r="J2164" s="124" t="s">
        <v>4894</v>
      </c>
      <c r="K2164" s="125" t="s">
        <v>4895</v>
      </c>
      <c r="L2164" s="101" t="s">
        <v>4896</v>
      </c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X2164" s="73"/>
      <c r="Y2164" s="73"/>
      <c r="Z2164" s="73"/>
    </row>
    <row r="2165" spans="1:26" ht="14.25" customHeight="1">
      <c r="A2165" s="110" t="s">
        <v>4893</v>
      </c>
      <c r="B2165" s="98">
        <v>30545957341</v>
      </c>
      <c r="C2165" s="71" t="s">
        <v>4038</v>
      </c>
      <c r="D2165" s="71" t="s">
        <v>4058</v>
      </c>
      <c r="E2165" s="71" t="s">
        <v>4050</v>
      </c>
      <c r="F2165" s="99" t="s">
        <v>57</v>
      </c>
      <c r="G2165" s="99" t="s">
        <v>628</v>
      </c>
      <c r="H2165" s="99" t="s">
        <v>628</v>
      </c>
      <c r="I2165" s="99">
        <v>279</v>
      </c>
      <c r="J2165" s="124" t="s">
        <v>4894</v>
      </c>
      <c r="K2165" s="125" t="s">
        <v>4895</v>
      </c>
      <c r="L2165" s="101" t="s">
        <v>4896</v>
      </c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X2165" s="73"/>
      <c r="Y2165" s="73"/>
      <c r="Z2165" s="73"/>
    </row>
    <row r="2166" spans="1:26" ht="14.25" customHeight="1">
      <c r="A2166" s="110" t="s">
        <v>4893</v>
      </c>
      <c r="B2166" s="98">
        <v>30545957341</v>
      </c>
      <c r="C2166" s="71" t="s">
        <v>4038</v>
      </c>
      <c r="D2166" s="71" t="s">
        <v>4059</v>
      </c>
      <c r="E2166" s="71" t="s">
        <v>4050</v>
      </c>
      <c r="F2166" s="99" t="s">
        <v>57</v>
      </c>
      <c r="G2166" s="99" t="s">
        <v>628</v>
      </c>
      <c r="H2166" s="99" t="s">
        <v>628</v>
      </c>
      <c r="I2166" s="99">
        <v>279</v>
      </c>
      <c r="J2166" s="124" t="s">
        <v>4894</v>
      </c>
      <c r="K2166" s="125" t="s">
        <v>4895</v>
      </c>
      <c r="L2166" s="101" t="s">
        <v>4896</v>
      </c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X2166" s="73"/>
      <c r="Y2166" s="73"/>
      <c r="Z2166" s="73"/>
    </row>
    <row r="2167" spans="1:26" ht="14.25" customHeight="1">
      <c r="A2167" s="110" t="s">
        <v>4893</v>
      </c>
      <c r="B2167" s="98">
        <v>30545957341</v>
      </c>
      <c r="C2167" s="71" t="s">
        <v>4038</v>
      </c>
      <c r="D2167" s="71" t="s">
        <v>4060</v>
      </c>
      <c r="E2167" s="71" t="s">
        <v>4050</v>
      </c>
      <c r="F2167" s="99" t="s">
        <v>57</v>
      </c>
      <c r="G2167" s="99" t="s">
        <v>628</v>
      </c>
      <c r="H2167" s="99" t="s">
        <v>628</v>
      </c>
      <c r="I2167" s="99">
        <v>279</v>
      </c>
      <c r="J2167" s="124" t="s">
        <v>4894</v>
      </c>
      <c r="K2167" s="125" t="s">
        <v>4895</v>
      </c>
      <c r="L2167" s="101" t="s">
        <v>4896</v>
      </c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X2167" s="73"/>
      <c r="Y2167" s="73"/>
      <c r="Z2167" s="73"/>
    </row>
    <row r="2168" spans="1:26" ht="14.25" customHeight="1">
      <c r="A2168" s="110" t="s">
        <v>4893</v>
      </c>
      <c r="B2168" s="98">
        <v>30545957341</v>
      </c>
      <c r="C2168" s="71" t="s">
        <v>4038</v>
      </c>
      <c r="D2168" s="71" t="s">
        <v>4061</v>
      </c>
      <c r="E2168" s="71" t="s">
        <v>4050</v>
      </c>
      <c r="F2168" s="99" t="s">
        <v>57</v>
      </c>
      <c r="G2168" s="99" t="s">
        <v>628</v>
      </c>
      <c r="H2168" s="99" t="s">
        <v>628</v>
      </c>
      <c r="I2168" s="99">
        <v>279</v>
      </c>
      <c r="J2168" s="124" t="s">
        <v>4894</v>
      </c>
      <c r="K2168" s="125" t="s">
        <v>4895</v>
      </c>
      <c r="L2168" s="101" t="s">
        <v>4896</v>
      </c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X2168" s="73"/>
      <c r="Y2168" s="73"/>
      <c r="Z2168" s="73"/>
    </row>
    <row r="2169" spans="1:26" ht="14.25" customHeight="1">
      <c r="A2169" s="110" t="s">
        <v>4893</v>
      </c>
      <c r="B2169" s="98">
        <v>30545957341</v>
      </c>
      <c r="C2169" s="71" t="s">
        <v>4038</v>
      </c>
      <c r="D2169" s="71" t="s">
        <v>4063</v>
      </c>
      <c r="E2169" s="71" t="s">
        <v>4050</v>
      </c>
      <c r="F2169" s="99" t="s">
        <v>57</v>
      </c>
      <c r="G2169" s="99" t="s">
        <v>628</v>
      </c>
      <c r="H2169" s="99" t="s">
        <v>628</v>
      </c>
      <c r="I2169" s="99">
        <v>279</v>
      </c>
      <c r="J2169" s="124" t="s">
        <v>4894</v>
      </c>
      <c r="K2169" s="125" t="s">
        <v>4895</v>
      </c>
      <c r="L2169" s="101" t="s">
        <v>4896</v>
      </c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X2169" s="73"/>
      <c r="Y2169" s="73"/>
      <c r="Z2169" s="73"/>
    </row>
    <row r="2170" spans="1:26" ht="14.25" customHeight="1">
      <c r="A2170" s="110" t="s">
        <v>4893</v>
      </c>
      <c r="B2170" s="98">
        <v>30545957341</v>
      </c>
      <c r="C2170" s="71" t="s">
        <v>4038</v>
      </c>
      <c r="D2170" s="71" t="s">
        <v>4064</v>
      </c>
      <c r="E2170" s="71" t="s">
        <v>4050</v>
      </c>
      <c r="F2170" s="99" t="s">
        <v>57</v>
      </c>
      <c r="G2170" s="99" t="s">
        <v>628</v>
      </c>
      <c r="H2170" s="99" t="s">
        <v>628</v>
      </c>
      <c r="I2170" s="99">
        <v>279</v>
      </c>
      <c r="J2170" s="124" t="s">
        <v>4894</v>
      </c>
      <c r="K2170" s="125" t="s">
        <v>4895</v>
      </c>
      <c r="L2170" s="101" t="s">
        <v>4896</v>
      </c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X2170" s="73"/>
      <c r="Y2170" s="73"/>
      <c r="Z2170" s="73"/>
    </row>
    <row r="2171" spans="1:26" ht="14.25" customHeight="1">
      <c r="A2171" s="110" t="s">
        <v>4897</v>
      </c>
      <c r="B2171" s="98">
        <v>30586563854</v>
      </c>
      <c r="C2171" s="99" t="s">
        <v>4098</v>
      </c>
      <c r="D2171" s="99" t="s">
        <v>4101</v>
      </c>
      <c r="E2171" s="71" t="s">
        <v>4050</v>
      </c>
      <c r="F2171" s="99" t="s">
        <v>57</v>
      </c>
      <c r="G2171" s="99" t="s">
        <v>574</v>
      </c>
      <c r="H2171" s="99" t="s">
        <v>4898</v>
      </c>
      <c r="I2171" s="99">
        <v>190</v>
      </c>
      <c r="J2171" s="124" t="s">
        <v>4899</v>
      </c>
      <c r="K2171" s="125" t="s">
        <v>4900</v>
      </c>
      <c r="L2171" s="101" t="s">
        <v>4901</v>
      </c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X2171" s="73"/>
      <c r="Y2171" s="73"/>
      <c r="Z2171" s="73"/>
    </row>
    <row r="2172" spans="1:26" ht="14.25" customHeight="1">
      <c r="A2172" s="110" t="s">
        <v>4897</v>
      </c>
      <c r="B2172" s="98">
        <v>30586563854</v>
      </c>
      <c r="C2172" s="99" t="s">
        <v>4098</v>
      </c>
      <c r="D2172" s="99" t="s">
        <v>4081</v>
      </c>
      <c r="E2172" s="71" t="s">
        <v>4050</v>
      </c>
      <c r="F2172" s="99" t="s">
        <v>57</v>
      </c>
      <c r="G2172" s="99" t="s">
        <v>574</v>
      </c>
      <c r="H2172" s="99" t="s">
        <v>4898</v>
      </c>
      <c r="I2172" s="99">
        <v>190</v>
      </c>
      <c r="J2172" s="124" t="s">
        <v>4899</v>
      </c>
      <c r="K2172" s="125" t="s">
        <v>4900</v>
      </c>
      <c r="L2172" s="101" t="s">
        <v>4901</v>
      </c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X2172" s="73"/>
      <c r="Y2172" s="73"/>
      <c r="Z2172" s="73"/>
    </row>
    <row r="2173" spans="1:26" ht="14.25" customHeight="1">
      <c r="A2173" s="110" t="s">
        <v>4897</v>
      </c>
      <c r="B2173" s="98">
        <v>30586563854</v>
      </c>
      <c r="C2173" s="99" t="s">
        <v>4098</v>
      </c>
      <c r="D2173" s="99" t="s">
        <v>4124</v>
      </c>
      <c r="E2173" s="71" t="s">
        <v>4050</v>
      </c>
      <c r="F2173" s="99" t="s">
        <v>57</v>
      </c>
      <c r="G2173" s="99" t="s">
        <v>574</v>
      </c>
      <c r="H2173" s="99" t="s">
        <v>4898</v>
      </c>
      <c r="I2173" s="99">
        <v>190</v>
      </c>
      <c r="J2173" s="124" t="s">
        <v>4899</v>
      </c>
      <c r="K2173" s="125" t="s">
        <v>4900</v>
      </c>
      <c r="L2173" s="101" t="s">
        <v>4901</v>
      </c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X2173" s="73"/>
      <c r="Y2173" s="73"/>
      <c r="Z2173" s="73"/>
    </row>
    <row r="2174" spans="1:26" ht="14.25" customHeight="1">
      <c r="A2174" s="110" t="s">
        <v>4897</v>
      </c>
      <c r="B2174" s="98">
        <v>30586563854</v>
      </c>
      <c r="C2174" s="99" t="s">
        <v>4098</v>
      </c>
      <c r="D2174" s="99" t="s">
        <v>4069</v>
      </c>
      <c r="E2174" s="71" t="s">
        <v>4050</v>
      </c>
      <c r="F2174" s="99" t="s">
        <v>57</v>
      </c>
      <c r="G2174" s="99" t="s">
        <v>574</v>
      </c>
      <c r="H2174" s="99" t="s">
        <v>4898</v>
      </c>
      <c r="I2174" s="99">
        <v>190</v>
      </c>
      <c r="J2174" s="124" t="s">
        <v>4899</v>
      </c>
      <c r="K2174" s="125" t="s">
        <v>4900</v>
      </c>
      <c r="L2174" s="101" t="s">
        <v>4901</v>
      </c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X2174" s="73"/>
      <c r="Y2174" s="73"/>
      <c r="Z2174" s="73"/>
    </row>
    <row r="2175" spans="1:26" ht="14.25" customHeight="1">
      <c r="A2175" s="110" t="s">
        <v>4897</v>
      </c>
      <c r="B2175" s="98">
        <v>30586563854</v>
      </c>
      <c r="C2175" s="99" t="s">
        <v>4068</v>
      </c>
      <c r="D2175" s="99" t="s">
        <v>4077</v>
      </c>
      <c r="E2175" s="71" t="s">
        <v>4050</v>
      </c>
      <c r="F2175" s="99" t="s">
        <v>57</v>
      </c>
      <c r="G2175" s="99" t="s">
        <v>574</v>
      </c>
      <c r="H2175" s="99" t="s">
        <v>4898</v>
      </c>
      <c r="I2175" s="99">
        <v>190</v>
      </c>
      <c r="J2175" s="124" t="s">
        <v>4899</v>
      </c>
      <c r="K2175" s="125" t="s">
        <v>4900</v>
      </c>
      <c r="L2175" s="101" t="s">
        <v>4901</v>
      </c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X2175" s="73"/>
      <c r="Y2175" s="73"/>
      <c r="Z2175" s="73"/>
    </row>
    <row r="2176" spans="1:26" ht="14.25" customHeight="1">
      <c r="A2176" s="110" t="s">
        <v>4897</v>
      </c>
      <c r="B2176" s="98">
        <v>30586563854</v>
      </c>
      <c r="C2176" s="99" t="s">
        <v>4098</v>
      </c>
      <c r="D2176" s="99" t="s">
        <v>56</v>
      </c>
      <c r="E2176" s="71" t="s">
        <v>4050</v>
      </c>
      <c r="F2176" s="99" t="s">
        <v>57</v>
      </c>
      <c r="G2176" s="99" t="s">
        <v>574</v>
      </c>
      <c r="H2176" s="99" t="s">
        <v>4898</v>
      </c>
      <c r="I2176" s="99">
        <v>190</v>
      </c>
      <c r="J2176" s="124" t="s">
        <v>4899</v>
      </c>
      <c r="K2176" s="125" t="s">
        <v>4900</v>
      </c>
      <c r="L2176" s="101" t="s">
        <v>4901</v>
      </c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X2176" s="73"/>
      <c r="Y2176" s="73"/>
      <c r="Z2176" s="73"/>
    </row>
    <row r="2177" spans="1:26" ht="14.25" customHeight="1">
      <c r="A2177" s="110" t="s">
        <v>4897</v>
      </c>
      <c r="B2177" s="98">
        <v>30586563854</v>
      </c>
      <c r="C2177" s="99" t="s">
        <v>4098</v>
      </c>
      <c r="D2177" s="99" t="s">
        <v>4079</v>
      </c>
      <c r="E2177" s="71" t="s">
        <v>4050</v>
      </c>
      <c r="F2177" s="99" t="s">
        <v>57</v>
      </c>
      <c r="G2177" s="99" t="s">
        <v>574</v>
      </c>
      <c r="H2177" s="99" t="s">
        <v>4898</v>
      </c>
      <c r="I2177" s="99">
        <v>190</v>
      </c>
      <c r="J2177" s="124" t="s">
        <v>4899</v>
      </c>
      <c r="K2177" s="125" t="s">
        <v>4900</v>
      </c>
      <c r="L2177" s="101" t="s">
        <v>4901</v>
      </c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X2177" s="73"/>
      <c r="Y2177" s="73"/>
      <c r="Z2177" s="73"/>
    </row>
    <row r="2178" spans="1:26" ht="14.25" customHeight="1">
      <c r="A2178" s="110" t="s">
        <v>4897</v>
      </c>
      <c r="B2178" s="98">
        <v>30586563854</v>
      </c>
      <c r="C2178" s="99" t="s">
        <v>4098</v>
      </c>
      <c r="D2178" s="99" t="s">
        <v>4132</v>
      </c>
      <c r="E2178" s="71" t="s">
        <v>4050</v>
      </c>
      <c r="F2178" s="99" t="s">
        <v>57</v>
      </c>
      <c r="G2178" s="99" t="s">
        <v>574</v>
      </c>
      <c r="H2178" s="99" t="s">
        <v>4898</v>
      </c>
      <c r="I2178" s="99">
        <v>190</v>
      </c>
      <c r="J2178" s="124" t="s">
        <v>4899</v>
      </c>
      <c r="K2178" s="125" t="s">
        <v>4900</v>
      </c>
      <c r="L2178" s="101" t="s">
        <v>4901</v>
      </c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X2178" s="73"/>
      <c r="Y2178" s="73"/>
      <c r="Z2178" s="73"/>
    </row>
    <row r="2179" spans="1:26" ht="14.25" customHeight="1">
      <c r="A2179" s="110" t="s">
        <v>4897</v>
      </c>
      <c r="B2179" s="98">
        <v>30586563854</v>
      </c>
      <c r="C2179" s="99" t="s">
        <v>4098</v>
      </c>
      <c r="D2179" s="99" t="s">
        <v>4117</v>
      </c>
      <c r="E2179" s="71" t="s">
        <v>4050</v>
      </c>
      <c r="F2179" s="99" t="s">
        <v>57</v>
      </c>
      <c r="G2179" s="99" t="s">
        <v>574</v>
      </c>
      <c r="H2179" s="99" t="s">
        <v>4898</v>
      </c>
      <c r="I2179" s="99">
        <v>190</v>
      </c>
      <c r="J2179" s="124" t="s">
        <v>4899</v>
      </c>
      <c r="K2179" s="125" t="s">
        <v>4900</v>
      </c>
      <c r="L2179" s="101" t="s">
        <v>4901</v>
      </c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X2179" s="73"/>
      <c r="Y2179" s="73"/>
      <c r="Z2179" s="73"/>
    </row>
    <row r="2180" spans="1:26" ht="14.25" customHeight="1">
      <c r="A2180" s="110" t="s">
        <v>4897</v>
      </c>
      <c r="B2180" s="98">
        <v>30586563854</v>
      </c>
      <c r="C2180" s="99" t="s">
        <v>4098</v>
      </c>
      <c r="D2180" s="99" t="s">
        <v>4225</v>
      </c>
      <c r="E2180" s="71" t="s">
        <v>4050</v>
      </c>
      <c r="F2180" s="99" t="s">
        <v>57</v>
      </c>
      <c r="G2180" s="99" t="s">
        <v>574</v>
      </c>
      <c r="H2180" s="99" t="s">
        <v>4898</v>
      </c>
      <c r="I2180" s="99">
        <v>190</v>
      </c>
      <c r="J2180" s="124" t="s">
        <v>4899</v>
      </c>
      <c r="K2180" s="125" t="s">
        <v>4900</v>
      </c>
      <c r="L2180" s="101" t="s">
        <v>4901</v>
      </c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X2180" s="73"/>
      <c r="Y2180" s="73"/>
      <c r="Z2180" s="73"/>
    </row>
    <row r="2181" spans="1:26" ht="14.25" customHeight="1">
      <c r="A2181" s="110" t="s">
        <v>4897</v>
      </c>
      <c r="B2181" s="98">
        <v>30586563854</v>
      </c>
      <c r="C2181" s="99" t="s">
        <v>4098</v>
      </c>
      <c r="D2181" s="99" t="s">
        <v>4118</v>
      </c>
      <c r="E2181" s="71" t="s">
        <v>4050</v>
      </c>
      <c r="F2181" s="99" t="s">
        <v>57</v>
      </c>
      <c r="G2181" s="99" t="s">
        <v>574</v>
      </c>
      <c r="H2181" s="99" t="s">
        <v>4898</v>
      </c>
      <c r="I2181" s="99">
        <v>190</v>
      </c>
      <c r="J2181" s="124" t="s">
        <v>4899</v>
      </c>
      <c r="K2181" s="125" t="s">
        <v>4900</v>
      </c>
      <c r="L2181" s="101" t="s">
        <v>4901</v>
      </c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X2181" s="73"/>
      <c r="Y2181" s="73"/>
      <c r="Z2181" s="73"/>
    </row>
    <row r="2182" spans="1:26" ht="14.25" customHeight="1">
      <c r="A2182" s="110" t="s">
        <v>4897</v>
      </c>
      <c r="B2182" s="98">
        <v>30586563854</v>
      </c>
      <c r="C2182" s="99" t="s">
        <v>4098</v>
      </c>
      <c r="D2182" s="99" t="s">
        <v>4223</v>
      </c>
      <c r="E2182" s="71" t="s">
        <v>4050</v>
      </c>
      <c r="F2182" s="99" t="s">
        <v>57</v>
      </c>
      <c r="G2182" s="99" t="s">
        <v>574</v>
      </c>
      <c r="H2182" s="99" t="s">
        <v>4898</v>
      </c>
      <c r="I2182" s="99">
        <v>190</v>
      </c>
      <c r="J2182" s="124" t="s">
        <v>4899</v>
      </c>
      <c r="K2182" s="125" t="s">
        <v>4900</v>
      </c>
      <c r="L2182" s="101" t="s">
        <v>4901</v>
      </c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X2182" s="73"/>
      <c r="Y2182" s="73"/>
      <c r="Z2182" s="73"/>
    </row>
    <row r="2183" spans="1:26" ht="14.25" customHeight="1">
      <c r="A2183" s="110" t="s">
        <v>4897</v>
      </c>
      <c r="B2183" s="98">
        <v>30586563854</v>
      </c>
      <c r="C2183" s="99" t="s">
        <v>4098</v>
      </c>
      <c r="D2183" s="99" t="s">
        <v>4117</v>
      </c>
      <c r="E2183" s="71" t="s">
        <v>4050</v>
      </c>
      <c r="F2183" s="99" t="s">
        <v>57</v>
      </c>
      <c r="G2183" s="99" t="s">
        <v>574</v>
      </c>
      <c r="H2183" s="99" t="s">
        <v>4898</v>
      </c>
      <c r="I2183" s="99">
        <v>190</v>
      </c>
      <c r="J2183" s="124" t="s">
        <v>4899</v>
      </c>
      <c r="K2183" s="125" t="s">
        <v>4900</v>
      </c>
      <c r="L2183" s="101" t="s">
        <v>4901</v>
      </c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X2183" s="73"/>
      <c r="Y2183" s="73"/>
      <c r="Z2183" s="73"/>
    </row>
    <row r="2184" spans="1:26" ht="14.25" customHeight="1">
      <c r="A2184" s="110" t="s">
        <v>4897</v>
      </c>
      <c r="B2184" s="98">
        <v>30586563854</v>
      </c>
      <c r="C2184" s="99" t="s">
        <v>4098</v>
      </c>
      <c r="D2184" s="99" t="s">
        <v>4119</v>
      </c>
      <c r="E2184" s="71" t="s">
        <v>4050</v>
      </c>
      <c r="F2184" s="99" t="s">
        <v>57</v>
      </c>
      <c r="G2184" s="99" t="s">
        <v>574</v>
      </c>
      <c r="H2184" s="99" t="s">
        <v>4898</v>
      </c>
      <c r="I2184" s="99">
        <v>190</v>
      </c>
      <c r="J2184" s="124" t="s">
        <v>4899</v>
      </c>
      <c r="K2184" s="125" t="s">
        <v>4900</v>
      </c>
      <c r="L2184" s="101" t="s">
        <v>4901</v>
      </c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X2184" s="73"/>
      <c r="Y2184" s="73"/>
      <c r="Z2184" s="73"/>
    </row>
    <row r="2185" spans="1:26" ht="14.25" customHeight="1">
      <c r="A2185" s="110" t="s">
        <v>4897</v>
      </c>
      <c r="B2185" s="98">
        <v>30586563854</v>
      </c>
      <c r="C2185" s="99" t="s">
        <v>4098</v>
      </c>
      <c r="D2185" s="99" t="s">
        <v>4128</v>
      </c>
      <c r="E2185" s="71" t="s">
        <v>4050</v>
      </c>
      <c r="F2185" s="99" t="s">
        <v>57</v>
      </c>
      <c r="G2185" s="99" t="s">
        <v>574</v>
      </c>
      <c r="H2185" s="99" t="s">
        <v>4898</v>
      </c>
      <c r="I2185" s="99">
        <v>190</v>
      </c>
      <c r="J2185" s="124" t="s">
        <v>4899</v>
      </c>
      <c r="K2185" s="125" t="s">
        <v>4900</v>
      </c>
      <c r="L2185" s="101" t="s">
        <v>4901</v>
      </c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X2185" s="73"/>
      <c r="Y2185" s="73"/>
      <c r="Z2185" s="73"/>
    </row>
    <row r="2186" spans="1:26" ht="14.25" customHeight="1">
      <c r="A2186" s="110" t="s">
        <v>4897</v>
      </c>
      <c r="B2186" s="98">
        <v>30586563854</v>
      </c>
      <c r="C2186" s="99" t="s">
        <v>4098</v>
      </c>
      <c r="D2186" s="99" t="s">
        <v>4224</v>
      </c>
      <c r="E2186" s="71" t="s">
        <v>4050</v>
      </c>
      <c r="F2186" s="99" t="s">
        <v>57</v>
      </c>
      <c r="G2186" s="99" t="s">
        <v>574</v>
      </c>
      <c r="H2186" s="99" t="s">
        <v>4898</v>
      </c>
      <c r="I2186" s="99">
        <v>190</v>
      </c>
      <c r="J2186" s="124" t="s">
        <v>4899</v>
      </c>
      <c r="K2186" s="125" t="s">
        <v>4900</v>
      </c>
      <c r="L2186" s="101" t="s">
        <v>4901</v>
      </c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X2186" s="73"/>
      <c r="Y2186" s="73"/>
      <c r="Z2186" s="73"/>
    </row>
    <row r="2187" spans="1:26" ht="14.25" customHeight="1">
      <c r="A2187" s="110" t="s">
        <v>4897</v>
      </c>
      <c r="B2187" s="98">
        <v>30586563854</v>
      </c>
      <c r="C2187" s="99" t="s">
        <v>4098</v>
      </c>
      <c r="D2187" s="99" t="s">
        <v>4107</v>
      </c>
      <c r="E2187" s="71" t="s">
        <v>4050</v>
      </c>
      <c r="F2187" s="99" t="s">
        <v>57</v>
      </c>
      <c r="G2187" s="99" t="s">
        <v>574</v>
      </c>
      <c r="H2187" s="99" t="s">
        <v>4898</v>
      </c>
      <c r="I2187" s="99">
        <v>190</v>
      </c>
      <c r="J2187" s="124" t="s">
        <v>4899</v>
      </c>
      <c r="K2187" s="125" t="s">
        <v>4900</v>
      </c>
      <c r="L2187" s="101" t="s">
        <v>4901</v>
      </c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X2187" s="73"/>
      <c r="Y2187" s="73"/>
      <c r="Z2187" s="73"/>
    </row>
    <row r="2188" spans="1:26" ht="14.25" customHeight="1">
      <c r="A2188" s="110" t="s">
        <v>4897</v>
      </c>
      <c r="B2188" s="98">
        <v>30586563854</v>
      </c>
      <c r="C2188" s="99" t="s">
        <v>4098</v>
      </c>
      <c r="D2188" s="99" t="s">
        <v>4122</v>
      </c>
      <c r="E2188" s="71" t="s">
        <v>4050</v>
      </c>
      <c r="F2188" s="99" t="s">
        <v>57</v>
      </c>
      <c r="G2188" s="99" t="s">
        <v>574</v>
      </c>
      <c r="H2188" s="99" t="s">
        <v>4898</v>
      </c>
      <c r="I2188" s="99">
        <v>190</v>
      </c>
      <c r="J2188" s="124" t="s">
        <v>4899</v>
      </c>
      <c r="K2188" s="125" t="s">
        <v>4900</v>
      </c>
      <c r="L2188" s="101" t="s">
        <v>4901</v>
      </c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X2188" s="73"/>
      <c r="Y2188" s="73"/>
      <c r="Z2188" s="73"/>
    </row>
    <row r="2189" spans="1:26" ht="14.25" customHeight="1">
      <c r="A2189" s="110" t="s">
        <v>4897</v>
      </c>
      <c r="B2189" s="98">
        <v>30586563854</v>
      </c>
      <c r="C2189" s="99" t="s">
        <v>4098</v>
      </c>
      <c r="D2189" s="99" t="s">
        <v>4099</v>
      </c>
      <c r="E2189" s="71" t="s">
        <v>4050</v>
      </c>
      <c r="F2189" s="99" t="s">
        <v>57</v>
      </c>
      <c r="G2189" s="99" t="s">
        <v>574</v>
      </c>
      <c r="H2189" s="99" t="s">
        <v>4898</v>
      </c>
      <c r="I2189" s="99">
        <v>190</v>
      </c>
      <c r="J2189" s="124" t="s">
        <v>4899</v>
      </c>
      <c r="K2189" s="125" t="s">
        <v>4900</v>
      </c>
      <c r="L2189" s="101" t="s">
        <v>4901</v>
      </c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X2189" s="73"/>
      <c r="Y2189" s="73"/>
      <c r="Z2189" s="73"/>
    </row>
    <row r="2190" spans="1:26" ht="14.25" customHeight="1">
      <c r="A2190" s="110" t="s">
        <v>4897</v>
      </c>
      <c r="B2190" s="98">
        <v>30586563854</v>
      </c>
      <c r="C2190" s="99" t="s">
        <v>4098</v>
      </c>
      <c r="D2190" s="99" t="s">
        <v>4112</v>
      </c>
      <c r="E2190" s="71" t="s">
        <v>4050</v>
      </c>
      <c r="F2190" s="99" t="s">
        <v>57</v>
      </c>
      <c r="G2190" s="99" t="s">
        <v>574</v>
      </c>
      <c r="H2190" s="99" t="s">
        <v>4898</v>
      </c>
      <c r="I2190" s="99">
        <v>190</v>
      </c>
      <c r="J2190" s="124" t="s">
        <v>4899</v>
      </c>
      <c r="K2190" s="125" t="s">
        <v>4900</v>
      </c>
      <c r="L2190" s="101" t="s">
        <v>4901</v>
      </c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X2190" s="73"/>
      <c r="Y2190" s="73"/>
      <c r="Z2190" s="73"/>
    </row>
    <row r="2191" spans="1:26" ht="14.25" customHeight="1">
      <c r="A2191" s="110" t="s">
        <v>4897</v>
      </c>
      <c r="B2191" s="98">
        <v>30586563854</v>
      </c>
      <c r="C2191" s="99" t="s">
        <v>4098</v>
      </c>
      <c r="D2191" s="99" t="s">
        <v>4304</v>
      </c>
      <c r="E2191" s="71" t="s">
        <v>4050</v>
      </c>
      <c r="F2191" s="99" t="s">
        <v>57</v>
      </c>
      <c r="G2191" s="99" t="s">
        <v>574</v>
      </c>
      <c r="H2191" s="99" t="s">
        <v>4898</v>
      </c>
      <c r="I2191" s="99">
        <v>190</v>
      </c>
      <c r="J2191" s="124" t="s">
        <v>4899</v>
      </c>
      <c r="K2191" s="125" t="s">
        <v>4900</v>
      </c>
      <c r="L2191" s="101" t="s">
        <v>4901</v>
      </c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X2191" s="73"/>
      <c r="Y2191" s="73"/>
      <c r="Z2191" s="73"/>
    </row>
    <row r="2192" spans="1:26" ht="14.25" customHeight="1">
      <c r="A2192" s="110" t="s">
        <v>4897</v>
      </c>
      <c r="B2192" s="98">
        <v>30586563854</v>
      </c>
      <c r="C2192" s="99" t="s">
        <v>4098</v>
      </c>
      <c r="D2192" s="99" t="s">
        <v>4162</v>
      </c>
      <c r="E2192" s="71" t="s">
        <v>4050</v>
      </c>
      <c r="F2192" s="99" t="s">
        <v>57</v>
      </c>
      <c r="G2192" s="99" t="s">
        <v>574</v>
      </c>
      <c r="H2192" s="99" t="s">
        <v>4898</v>
      </c>
      <c r="I2192" s="99">
        <v>190</v>
      </c>
      <c r="J2192" s="124" t="s">
        <v>4899</v>
      </c>
      <c r="K2192" s="125" t="s">
        <v>4900</v>
      </c>
      <c r="L2192" s="101" t="s">
        <v>4901</v>
      </c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X2192" s="73"/>
      <c r="Y2192" s="73"/>
      <c r="Z2192" s="73"/>
    </row>
    <row r="2193" spans="1:26" ht="14.25" customHeight="1">
      <c r="A2193" s="110" t="s">
        <v>4897</v>
      </c>
      <c r="B2193" s="98">
        <v>30586563854</v>
      </c>
      <c r="C2193" s="99" t="s">
        <v>4098</v>
      </c>
      <c r="D2193" s="99" t="s">
        <v>4142</v>
      </c>
      <c r="E2193" s="71" t="s">
        <v>4050</v>
      </c>
      <c r="F2193" s="99" t="s">
        <v>57</v>
      </c>
      <c r="G2193" s="99" t="s">
        <v>574</v>
      </c>
      <c r="H2193" s="99" t="s">
        <v>4898</v>
      </c>
      <c r="I2193" s="99">
        <v>190</v>
      </c>
      <c r="J2193" s="124" t="s">
        <v>4899</v>
      </c>
      <c r="K2193" s="125" t="s">
        <v>4900</v>
      </c>
      <c r="L2193" s="101" t="s">
        <v>4901</v>
      </c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X2193" s="73"/>
      <c r="Y2193" s="73"/>
      <c r="Z2193" s="73"/>
    </row>
    <row r="2194" spans="1:26" ht="14.25" customHeight="1">
      <c r="A2194" s="110" t="s">
        <v>4897</v>
      </c>
      <c r="B2194" s="98">
        <v>30586563854</v>
      </c>
      <c r="C2194" s="99" t="s">
        <v>4098</v>
      </c>
      <c r="D2194" s="99" t="s">
        <v>4103</v>
      </c>
      <c r="E2194" s="71" t="s">
        <v>4050</v>
      </c>
      <c r="F2194" s="99" t="s">
        <v>57</v>
      </c>
      <c r="G2194" s="99" t="s">
        <v>574</v>
      </c>
      <c r="H2194" s="99" t="s">
        <v>4898</v>
      </c>
      <c r="I2194" s="99">
        <v>190</v>
      </c>
      <c r="J2194" s="124" t="s">
        <v>4899</v>
      </c>
      <c r="K2194" s="125" t="s">
        <v>4900</v>
      </c>
      <c r="L2194" s="101" t="s">
        <v>4901</v>
      </c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X2194" s="73"/>
      <c r="Y2194" s="73"/>
      <c r="Z2194" s="73"/>
    </row>
    <row r="2195" spans="1:26" ht="14.25" customHeight="1">
      <c r="A2195" s="110" t="s">
        <v>4897</v>
      </c>
      <c r="B2195" s="98">
        <v>30586563854</v>
      </c>
      <c r="C2195" s="99" t="s">
        <v>4098</v>
      </c>
      <c r="D2195" s="99" t="s">
        <v>4215</v>
      </c>
      <c r="E2195" s="71" t="s">
        <v>4050</v>
      </c>
      <c r="F2195" s="99" t="s">
        <v>57</v>
      </c>
      <c r="G2195" s="99" t="s">
        <v>574</v>
      </c>
      <c r="H2195" s="99" t="s">
        <v>4898</v>
      </c>
      <c r="I2195" s="99">
        <v>190</v>
      </c>
      <c r="J2195" s="124" t="s">
        <v>4899</v>
      </c>
      <c r="K2195" s="125" t="s">
        <v>4900</v>
      </c>
      <c r="L2195" s="101" t="s">
        <v>4901</v>
      </c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X2195" s="73"/>
      <c r="Y2195" s="73"/>
      <c r="Z2195" s="73"/>
    </row>
    <row r="2196" spans="1:26" ht="14.25" customHeight="1">
      <c r="A2196" s="110" t="s">
        <v>4897</v>
      </c>
      <c r="B2196" s="98">
        <v>30586563854</v>
      </c>
      <c r="C2196" s="99" t="s">
        <v>4098</v>
      </c>
      <c r="D2196" s="99" t="s">
        <v>4310</v>
      </c>
      <c r="E2196" s="71" t="s">
        <v>4050</v>
      </c>
      <c r="F2196" s="99" t="s">
        <v>57</v>
      </c>
      <c r="G2196" s="99" t="s">
        <v>574</v>
      </c>
      <c r="H2196" s="99" t="s">
        <v>4898</v>
      </c>
      <c r="I2196" s="99">
        <v>190</v>
      </c>
      <c r="J2196" s="124" t="s">
        <v>4899</v>
      </c>
      <c r="K2196" s="125" t="s">
        <v>4900</v>
      </c>
      <c r="L2196" s="101" t="s">
        <v>4901</v>
      </c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X2196" s="73"/>
      <c r="Y2196" s="73"/>
      <c r="Z2196" s="73"/>
    </row>
    <row r="2197" spans="1:26" ht="14.25" customHeight="1">
      <c r="A2197" s="110" t="s">
        <v>4897</v>
      </c>
      <c r="B2197" s="98">
        <v>30586563854</v>
      </c>
      <c r="C2197" s="99" t="s">
        <v>4068</v>
      </c>
      <c r="D2197" s="99" t="s">
        <v>4146</v>
      </c>
      <c r="E2197" s="71" t="s">
        <v>4050</v>
      </c>
      <c r="F2197" s="99" t="s">
        <v>57</v>
      </c>
      <c r="G2197" s="99" t="s">
        <v>574</v>
      </c>
      <c r="H2197" s="99" t="s">
        <v>4898</v>
      </c>
      <c r="I2197" s="99">
        <v>190</v>
      </c>
      <c r="J2197" s="124" t="s">
        <v>4899</v>
      </c>
      <c r="K2197" s="125" t="s">
        <v>4900</v>
      </c>
      <c r="L2197" s="101" t="s">
        <v>4901</v>
      </c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X2197" s="73"/>
      <c r="Y2197" s="73"/>
      <c r="Z2197" s="73"/>
    </row>
    <row r="2198" spans="1:26" ht="14.25" customHeight="1">
      <c r="A2198" s="110" t="s">
        <v>4897</v>
      </c>
      <c r="B2198" s="98">
        <v>30586563854</v>
      </c>
      <c r="C2198" s="99" t="s">
        <v>4076</v>
      </c>
      <c r="D2198" s="99" t="s">
        <v>55</v>
      </c>
      <c r="E2198" s="71" t="s">
        <v>4050</v>
      </c>
      <c r="F2198" s="99" t="s">
        <v>57</v>
      </c>
      <c r="G2198" s="99" t="s">
        <v>574</v>
      </c>
      <c r="H2198" s="99" t="s">
        <v>4898</v>
      </c>
      <c r="I2198" s="99">
        <v>190</v>
      </c>
      <c r="J2198" s="124" t="s">
        <v>4899</v>
      </c>
      <c r="K2198" s="125" t="s">
        <v>4900</v>
      </c>
      <c r="L2198" s="101" t="s">
        <v>4901</v>
      </c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X2198" s="73"/>
      <c r="Y2198" s="73"/>
      <c r="Z2198" s="73"/>
    </row>
    <row r="2199" spans="1:26" ht="14.25" customHeight="1">
      <c r="A2199" s="110" t="s">
        <v>4897</v>
      </c>
      <c r="B2199" s="98">
        <v>30586563854</v>
      </c>
      <c r="C2199" s="99" t="s">
        <v>4098</v>
      </c>
      <c r="D2199" s="99" t="s">
        <v>4210</v>
      </c>
      <c r="E2199" s="71" t="s">
        <v>4050</v>
      </c>
      <c r="F2199" s="99" t="s">
        <v>57</v>
      </c>
      <c r="G2199" s="99" t="s">
        <v>574</v>
      </c>
      <c r="H2199" s="99" t="s">
        <v>4898</v>
      </c>
      <c r="I2199" s="99">
        <v>190</v>
      </c>
      <c r="J2199" s="124" t="s">
        <v>4899</v>
      </c>
      <c r="K2199" s="125" t="s">
        <v>4900</v>
      </c>
      <c r="L2199" s="101" t="s">
        <v>4901</v>
      </c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X2199" s="73"/>
      <c r="Y2199" s="73"/>
      <c r="Z2199" s="73"/>
    </row>
    <row r="2200" spans="1:26" ht="14.25" customHeight="1">
      <c r="A2200" s="110" t="s">
        <v>4897</v>
      </c>
      <c r="B2200" s="98">
        <v>30586563854</v>
      </c>
      <c r="C2200" s="99" t="s">
        <v>4073</v>
      </c>
      <c r="D2200" s="99" t="s">
        <v>4074</v>
      </c>
      <c r="E2200" s="71" t="s">
        <v>4050</v>
      </c>
      <c r="F2200" s="99" t="s">
        <v>57</v>
      </c>
      <c r="G2200" s="99" t="s">
        <v>574</v>
      </c>
      <c r="H2200" s="99" t="s">
        <v>4898</v>
      </c>
      <c r="I2200" s="99">
        <v>190</v>
      </c>
      <c r="J2200" s="124" t="s">
        <v>4899</v>
      </c>
      <c r="K2200" s="125" t="s">
        <v>4900</v>
      </c>
      <c r="L2200" s="101" t="s">
        <v>4901</v>
      </c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X2200" s="73"/>
      <c r="Y2200" s="73"/>
      <c r="Z2200" s="73"/>
    </row>
    <row r="2201" spans="1:26" ht="14.25" customHeight="1">
      <c r="A2201" s="110" t="s">
        <v>4897</v>
      </c>
      <c r="B2201" s="98">
        <v>30586563854</v>
      </c>
      <c r="C2201" s="99" t="s">
        <v>4098</v>
      </c>
      <c r="D2201" s="99" t="s">
        <v>4120</v>
      </c>
      <c r="E2201" s="71" t="s">
        <v>4050</v>
      </c>
      <c r="F2201" s="99" t="s">
        <v>57</v>
      </c>
      <c r="G2201" s="99" t="s">
        <v>574</v>
      </c>
      <c r="H2201" s="99" t="s">
        <v>4898</v>
      </c>
      <c r="I2201" s="99">
        <v>190</v>
      </c>
      <c r="J2201" s="124" t="s">
        <v>4899</v>
      </c>
      <c r="K2201" s="125" t="s">
        <v>4900</v>
      </c>
      <c r="L2201" s="101" t="s">
        <v>4901</v>
      </c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X2201" s="73"/>
      <c r="Y2201" s="73"/>
      <c r="Z2201" s="73"/>
    </row>
    <row r="2202" spans="1:26" ht="14.25" customHeight="1">
      <c r="A2202" s="110" t="s">
        <v>4902</v>
      </c>
      <c r="B2202" s="98">
        <v>30649574541</v>
      </c>
      <c r="C2202" s="99" t="s">
        <v>4098</v>
      </c>
      <c r="D2202" s="99" t="s">
        <v>4081</v>
      </c>
      <c r="E2202" s="71" t="s">
        <v>4050</v>
      </c>
      <c r="F2202" s="99" t="s">
        <v>57</v>
      </c>
      <c r="G2202" s="99" t="s">
        <v>572</v>
      </c>
      <c r="H2202" s="99" t="s">
        <v>572</v>
      </c>
      <c r="I2202" s="99">
        <v>1436</v>
      </c>
      <c r="J2202" s="124" t="s">
        <v>4903</v>
      </c>
      <c r="K2202" s="132" t="s">
        <v>4904</v>
      </c>
      <c r="L2202" s="246" t="s">
        <v>4905</v>
      </c>
      <c r="M2202" s="246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X2202" s="73"/>
      <c r="Y2202" s="73"/>
      <c r="Z2202" s="73"/>
    </row>
    <row r="2203" spans="1:26" ht="14.25" customHeight="1">
      <c r="A2203" s="110" t="s">
        <v>4902</v>
      </c>
      <c r="B2203" s="98">
        <v>30649574541</v>
      </c>
      <c r="C2203" s="99" t="s">
        <v>4098</v>
      </c>
      <c r="D2203" s="99" t="s">
        <v>4124</v>
      </c>
      <c r="E2203" s="71" t="s">
        <v>4050</v>
      </c>
      <c r="F2203" s="99" t="s">
        <v>57</v>
      </c>
      <c r="G2203" s="99" t="s">
        <v>572</v>
      </c>
      <c r="H2203" s="99" t="s">
        <v>572</v>
      </c>
      <c r="I2203" s="99">
        <v>1436</v>
      </c>
      <c r="J2203" s="124" t="s">
        <v>4903</v>
      </c>
      <c r="K2203" s="132" t="s">
        <v>4904</v>
      </c>
      <c r="L2203" s="101" t="s">
        <v>4905</v>
      </c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X2203" s="73"/>
      <c r="Y2203" s="73"/>
      <c r="Z2203" s="73"/>
    </row>
    <row r="2204" spans="1:26" ht="14.25" customHeight="1">
      <c r="A2204" s="110" t="s">
        <v>4902</v>
      </c>
      <c r="B2204" s="98">
        <v>30649574541</v>
      </c>
      <c r="C2204" s="99" t="s">
        <v>4098</v>
      </c>
      <c r="D2204" s="99" t="s">
        <v>4118</v>
      </c>
      <c r="E2204" s="71" t="s">
        <v>4050</v>
      </c>
      <c r="F2204" s="99" t="s">
        <v>57</v>
      </c>
      <c r="G2204" s="99" t="s">
        <v>572</v>
      </c>
      <c r="H2204" s="99" t="s">
        <v>572</v>
      </c>
      <c r="I2204" s="99">
        <v>1436</v>
      </c>
      <c r="J2204" s="124" t="s">
        <v>4903</v>
      </c>
      <c r="K2204" s="132" t="s">
        <v>4904</v>
      </c>
      <c r="L2204" s="101" t="s">
        <v>4905</v>
      </c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X2204" s="73"/>
      <c r="Y2204" s="73"/>
      <c r="Z2204" s="73"/>
    </row>
    <row r="2205" spans="1:26" ht="14.25" customHeight="1">
      <c r="A2205" s="110" t="s">
        <v>4902</v>
      </c>
      <c r="B2205" s="98">
        <v>30649574541</v>
      </c>
      <c r="C2205" s="99" t="s">
        <v>4098</v>
      </c>
      <c r="D2205" s="99" t="s">
        <v>4781</v>
      </c>
      <c r="E2205" s="71" t="s">
        <v>4050</v>
      </c>
      <c r="F2205" s="99" t="s">
        <v>57</v>
      </c>
      <c r="G2205" s="99" t="s">
        <v>572</v>
      </c>
      <c r="H2205" s="99" t="s">
        <v>572</v>
      </c>
      <c r="I2205" s="99">
        <v>1436</v>
      </c>
      <c r="J2205" s="124" t="s">
        <v>4903</v>
      </c>
      <c r="K2205" s="132" t="s">
        <v>4904</v>
      </c>
      <c r="L2205" s="101" t="s">
        <v>4905</v>
      </c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X2205" s="73"/>
      <c r="Y2205" s="73"/>
      <c r="Z2205" s="73"/>
    </row>
    <row r="2206" spans="1:26" ht="14.25" customHeight="1">
      <c r="A2206" s="110" t="s">
        <v>4902</v>
      </c>
      <c r="B2206" s="98">
        <v>30649574541</v>
      </c>
      <c r="C2206" s="99" t="s">
        <v>4098</v>
      </c>
      <c r="D2206" s="99" t="s">
        <v>4224</v>
      </c>
      <c r="E2206" s="71" t="s">
        <v>4050</v>
      </c>
      <c r="F2206" s="99" t="s">
        <v>57</v>
      </c>
      <c r="G2206" s="99" t="s">
        <v>572</v>
      </c>
      <c r="H2206" s="99" t="s">
        <v>572</v>
      </c>
      <c r="I2206" s="99">
        <v>1436</v>
      </c>
      <c r="J2206" s="124" t="s">
        <v>4903</v>
      </c>
      <c r="K2206" s="132" t="s">
        <v>4904</v>
      </c>
      <c r="L2206" s="101" t="s">
        <v>4905</v>
      </c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X2206" s="73"/>
      <c r="Y2206" s="73"/>
      <c r="Z2206" s="73"/>
    </row>
    <row r="2207" spans="1:26" ht="14.25" customHeight="1">
      <c r="A2207" s="110" t="s">
        <v>4902</v>
      </c>
      <c r="B2207" s="98">
        <v>30649574541</v>
      </c>
      <c r="C2207" s="99" t="s">
        <v>4098</v>
      </c>
      <c r="D2207" s="99" t="s">
        <v>4132</v>
      </c>
      <c r="E2207" s="71" t="s">
        <v>4050</v>
      </c>
      <c r="F2207" s="99" t="s">
        <v>57</v>
      </c>
      <c r="G2207" s="99" t="s">
        <v>572</v>
      </c>
      <c r="H2207" s="99" t="s">
        <v>572</v>
      </c>
      <c r="I2207" s="99">
        <v>1436</v>
      </c>
      <c r="J2207" s="124" t="s">
        <v>4903</v>
      </c>
      <c r="K2207" s="132" t="s">
        <v>4904</v>
      </c>
      <c r="L2207" s="101" t="s">
        <v>4905</v>
      </c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X2207" s="73"/>
      <c r="Y2207" s="73"/>
      <c r="Z2207" s="73"/>
    </row>
    <row r="2208" spans="1:26" ht="14.25" customHeight="1">
      <c r="A2208" s="110" t="s">
        <v>4902</v>
      </c>
      <c r="B2208" s="98">
        <v>30649574541</v>
      </c>
      <c r="C2208" s="99" t="s">
        <v>4098</v>
      </c>
      <c r="D2208" s="99" t="s">
        <v>4103</v>
      </c>
      <c r="E2208" s="71" t="s">
        <v>4050</v>
      </c>
      <c r="F2208" s="99" t="s">
        <v>57</v>
      </c>
      <c r="G2208" s="99" t="s">
        <v>572</v>
      </c>
      <c r="H2208" s="99" t="s">
        <v>572</v>
      </c>
      <c r="I2208" s="99">
        <v>1436</v>
      </c>
      <c r="J2208" s="124" t="s">
        <v>4903</v>
      </c>
      <c r="K2208" s="132" t="s">
        <v>4904</v>
      </c>
      <c r="L2208" s="101" t="s">
        <v>4905</v>
      </c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X2208" s="73"/>
      <c r="Y2208" s="73"/>
      <c r="Z2208" s="73"/>
    </row>
    <row r="2209" spans="1:26" ht="14.25" customHeight="1">
      <c r="A2209" s="110" t="s">
        <v>4902</v>
      </c>
      <c r="B2209" s="98">
        <v>30649574541</v>
      </c>
      <c r="C2209" s="99" t="s">
        <v>4098</v>
      </c>
      <c r="D2209" s="99" t="s">
        <v>4120</v>
      </c>
      <c r="E2209" s="71" t="s">
        <v>4050</v>
      </c>
      <c r="F2209" s="99" t="s">
        <v>57</v>
      </c>
      <c r="G2209" s="99" t="s">
        <v>572</v>
      </c>
      <c r="H2209" s="99" t="s">
        <v>572</v>
      </c>
      <c r="I2209" s="99">
        <v>1436</v>
      </c>
      <c r="J2209" s="124" t="s">
        <v>4903</v>
      </c>
      <c r="K2209" s="132" t="s">
        <v>4904</v>
      </c>
      <c r="L2209" s="101" t="s">
        <v>4905</v>
      </c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X2209" s="73"/>
      <c r="Y2209" s="73"/>
      <c r="Z2209" s="73"/>
    </row>
    <row r="2210" spans="1:26" ht="14.25" customHeight="1">
      <c r="A2210" s="110" t="s">
        <v>4902</v>
      </c>
      <c r="B2210" s="98">
        <v>30649574541</v>
      </c>
      <c r="C2210" s="71" t="s">
        <v>46</v>
      </c>
      <c r="D2210" s="71" t="s">
        <v>4014</v>
      </c>
      <c r="E2210" s="71" t="s">
        <v>4050</v>
      </c>
      <c r="F2210" s="99" t="s">
        <v>57</v>
      </c>
      <c r="G2210" s="99" t="s">
        <v>572</v>
      </c>
      <c r="H2210" s="99" t="s">
        <v>572</v>
      </c>
      <c r="I2210" s="99">
        <v>1436</v>
      </c>
      <c r="J2210" s="124" t="s">
        <v>4903</v>
      </c>
      <c r="K2210" s="132" t="s">
        <v>4904</v>
      </c>
      <c r="L2210" s="101" t="s">
        <v>4905</v>
      </c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X2210" s="73"/>
      <c r="Y2210" s="73"/>
      <c r="Z2210" s="73"/>
    </row>
    <row r="2211" spans="1:26" ht="14.25" customHeight="1">
      <c r="A2211" s="110" t="s">
        <v>4902</v>
      </c>
      <c r="B2211" s="98">
        <v>30649574541</v>
      </c>
      <c r="C2211" s="71" t="s">
        <v>4019</v>
      </c>
      <c r="D2211" s="71" t="s">
        <v>4039</v>
      </c>
      <c r="E2211" s="71" t="s">
        <v>4050</v>
      </c>
      <c r="F2211" s="99" t="s">
        <v>57</v>
      </c>
      <c r="G2211" s="99" t="s">
        <v>572</v>
      </c>
      <c r="H2211" s="99" t="s">
        <v>572</v>
      </c>
      <c r="I2211" s="99">
        <v>1436</v>
      </c>
      <c r="J2211" s="124" t="s">
        <v>4903</v>
      </c>
      <c r="K2211" s="132" t="s">
        <v>4904</v>
      </c>
      <c r="L2211" s="101" t="s">
        <v>4905</v>
      </c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X2211" s="73"/>
      <c r="Y2211" s="73"/>
      <c r="Z2211" s="73"/>
    </row>
    <row r="2212" spans="1:26" ht="14.25" customHeight="1">
      <c r="A2212" s="110" t="s">
        <v>4902</v>
      </c>
      <c r="B2212" s="98">
        <v>30649574541</v>
      </c>
      <c r="C2212" s="71" t="s">
        <v>4019</v>
      </c>
      <c r="D2212" s="71" t="s">
        <v>4045</v>
      </c>
      <c r="E2212" s="71" t="s">
        <v>4050</v>
      </c>
      <c r="F2212" s="99" t="s">
        <v>57</v>
      </c>
      <c r="G2212" s="99" t="s">
        <v>572</v>
      </c>
      <c r="H2212" s="99" t="s">
        <v>572</v>
      </c>
      <c r="I2212" s="99">
        <v>1436</v>
      </c>
      <c r="J2212" s="124" t="s">
        <v>4903</v>
      </c>
      <c r="K2212" s="132" t="s">
        <v>4904</v>
      </c>
      <c r="L2212" s="101" t="s">
        <v>4905</v>
      </c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X2212" s="73"/>
      <c r="Y2212" s="73"/>
      <c r="Z2212" s="73"/>
    </row>
    <row r="2213" spans="1:26" ht="14.25" customHeight="1">
      <c r="A2213" s="110" t="s">
        <v>4902</v>
      </c>
      <c r="B2213" s="98">
        <v>30649574541</v>
      </c>
      <c r="C2213" s="71" t="s">
        <v>4019</v>
      </c>
      <c r="D2213" s="71" t="s">
        <v>50</v>
      </c>
      <c r="E2213" s="71" t="s">
        <v>4050</v>
      </c>
      <c r="F2213" s="99" t="s">
        <v>57</v>
      </c>
      <c r="G2213" s="99" t="s">
        <v>572</v>
      </c>
      <c r="H2213" s="99" t="s">
        <v>572</v>
      </c>
      <c r="I2213" s="99">
        <v>1436</v>
      </c>
      <c r="J2213" s="124" t="s">
        <v>4903</v>
      </c>
      <c r="K2213" s="132" t="s">
        <v>4904</v>
      </c>
      <c r="L2213" s="101" t="s">
        <v>4905</v>
      </c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X2213" s="73"/>
      <c r="Y2213" s="73"/>
      <c r="Z2213" s="73"/>
    </row>
    <row r="2214" spans="1:26" ht="14.25" customHeight="1">
      <c r="A2214" s="110" t="s">
        <v>4902</v>
      </c>
      <c r="B2214" s="98">
        <v>30649574541</v>
      </c>
      <c r="C2214" s="71" t="s">
        <v>4019</v>
      </c>
      <c r="D2214" s="71" t="s">
        <v>51</v>
      </c>
      <c r="E2214" s="71" t="s">
        <v>4050</v>
      </c>
      <c r="F2214" s="99" t="s">
        <v>57</v>
      </c>
      <c r="G2214" s="99" t="s">
        <v>572</v>
      </c>
      <c r="H2214" s="99" t="s">
        <v>572</v>
      </c>
      <c r="I2214" s="99">
        <v>1436</v>
      </c>
      <c r="J2214" s="124" t="s">
        <v>4903</v>
      </c>
      <c r="K2214" s="132" t="s">
        <v>4904</v>
      </c>
      <c r="L2214" s="101" t="s">
        <v>4905</v>
      </c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X2214" s="73"/>
      <c r="Y2214" s="73"/>
      <c r="Z2214" s="73"/>
    </row>
    <row r="2215" spans="1:26" ht="14.25" customHeight="1">
      <c r="A2215" s="110" t="s">
        <v>4902</v>
      </c>
      <c r="B2215" s="98">
        <v>30649574541</v>
      </c>
      <c r="C2215" s="71" t="s">
        <v>4019</v>
      </c>
      <c r="D2215" s="71" t="s">
        <v>52</v>
      </c>
      <c r="E2215" s="71" t="s">
        <v>4050</v>
      </c>
      <c r="F2215" s="99" t="s">
        <v>57</v>
      </c>
      <c r="G2215" s="99" t="s">
        <v>572</v>
      </c>
      <c r="H2215" s="99" t="s">
        <v>572</v>
      </c>
      <c r="I2215" s="99">
        <v>1436</v>
      </c>
      <c r="J2215" s="124" t="s">
        <v>4903</v>
      </c>
      <c r="K2215" s="132" t="s">
        <v>4904</v>
      </c>
      <c r="L2215" s="101" t="s">
        <v>4905</v>
      </c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X2215" s="73"/>
      <c r="Y2215" s="73"/>
      <c r="Z2215" s="73"/>
    </row>
    <row r="2216" spans="1:26" ht="14.25" customHeight="1">
      <c r="A2216" s="110" t="s">
        <v>4902</v>
      </c>
      <c r="B2216" s="98">
        <v>30649574541</v>
      </c>
      <c r="C2216" s="71" t="s">
        <v>4019</v>
      </c>
      <c r="D2216" s="71" t="s">
        <v>4054</v>
      </c>
      <c r="E2216" s="71" t="s">
        <v>4050</v>
      </c>
      <c r="F2216" s="99" t="s">
        <v>57</v>
      </c>
      <c r="G2216" s="99" t="s">
        <v>572</v>
      </c>
      <c r="H2216" s="99" t="s">
        <v>572</v>
      </c>
      <c r="I2216" s="99">
        <v>1436</v>
      </c>
      <c r="J2216" s="124" t="s">
        <v>4903</v>
      </c>
      <c r="K2216" s="132" t="s">
        <v>4904</v>
      </c>
      <c r="L2216" s="101" t="s">
        <v>4905</v>
      </c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X2216" s="73"/>
      <c r="Y2216" s="73"/>
      <c r="Z2216" s="73"/>
    </row>
    <row r="2217" spans="1:26" ht="14.25" customHeight="1">
      <c r="A2217" s="110" t="s">
        <v>4902</v>
      </c>
      <c r="B2217" s="98">
        <v>30649574541</v>
      </c>
      <c r="C2217" s="71" t="s">
        <v>4019</v>
      </c>
      <c r="D2217" s="71" t="s">
        <v>4026</v>
      </c>
      <c r="E2217" s="71" t="s">
        <v>4050</v>
      </c>
      <c r="F2217" s="99" t="s">
        <v>57</v>
      </c>
      <c r="G2217" s="99" t="s">
        <v>572</v>
      </c>
      <c r="H2217" s="99" t="s">
        <v>572</v>
      </c>
      <c r="I2217" s="99">
        <v>1436</v>
      </c>
      <c r="J2217" s="124" t="s">
        <v>4903</v>
      </c>
      <c r="K2217" s="132" t="s">
        <v>4904</v>
      </c>
      <c r="L2217" s="101" t="s">
        <v>4905</v>
      </c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X2217" s="73"/>
      <c r="Y2217" s="73"/>
      <c r="Z2217" s="73"/>
    </row>
    <row r="2218" spans="1:26" ht="14.25" customHeight="1">
      <c r="A2218" s="110" t="s">
        <v>4902</v>
      </c>
      <c r="B2218" s="98">
        <v>30649574541</v>
      </c>
      <c r="C2218" s="71" t="s">
        <v>4019</v>
      </c>
      <c r="D2218" s="71" t="s">
        <v>4030</v>
      </c>
      <c r="E2218" s="71" t="s">
        <v>4050</v>
      </c>
      <c r="F2218" s="99" t="s">
        <v>57</v>
      </c>
      <c r="G2218" s="99" t="s">
        <v>572</v>
      </c>
      <c r="H2218" s="99" t="s">
        <v>572</v>
      </c>
      <c r="I2218" s="99">
        <v>1436</v>
      </c>
      <c r="J2218" s="124" t="s">
        <v>4903</v>
      </c>
      <c r="K2218" s="132" t="s">
        <v>4904</v>
      </c>
      <c r="L2218" s="101" t="s">
        <v>4905</v>
      </c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X2218" s="73"/>
      <c r="Y2218" s="73"/>
      <c r="Z2218" s="73"/>
    </row>
    <row r="2219" spans="1:26" ht="14.25" customHeight="1">
      <c r="A2219" s="110" t="s">
        <v>4902</v>
      </c>
      <c r="B2219" s="98">
        <v>30649574541</v>
      </c>
      <c r="C2219" s="71" t="s">
        <v>4019</v>
      </c>
      <c r="D2219" s="71" t="s">
        <v>4065</v>
      </c>
      <c r="E2219" s="71" t="s">
        <v>4050</v>
      </c>
      <c r="F2219" s="99" t="s">
        <v>57</v>
      </c>
      <c r="G2219" s="99" t="s">
        <v>572</v>
      </c>
      <c r="H2219" s="99" t="s">
        <v>572</v>
      </c>
      <c r="I2219" s="99">
        <v>1436</v>
      </c>
      <c r="J2219" s="124" t="s">
        <v>4903</v>
      </c>
      <c r="K2219" s="132" t="s">
        <v>4904</v>
      </c>
      <c r="L2219" s="101" t="s">
        <v>4905</v>
      </c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X2219" s="73"/>
      <c r="Y2219" s="73"/>
      <c r="Z2219" s="73"/>
    </row>
    <row r="2220" spans="1:26" ht="14.25" customHeight="1">
      <c r="A2220" s="110" t="s">
        <v>4902</v>
      </c>
      <c r="B2220" s="98">
        <v>30649574541</v>
      </c>
      <c r="C2220" s="71" t="s">
        <v>4019</v>
      </c>
      <c r="D2220" s="71" t="s">
        <v>4053</v>
      </c>
      <c r="E2220" s="71" t="s">
        <v>4050</v>
      </c>
      <c r="F2220" s="99" t="s">
        <v>57</v>
      </c>
      <c r="G2220" s="99" t="s">
        <v>572</v>
      </c>
      <c r="H2220" s="99" t="s">
        <v>572</v>
      </c>
      <c r="I2220" s="99">
        <v>1436</v>
      </c>
      <c r="J2220" s="124" t="s">
        <v>4903</v>
      </c>
      <c r="K2220" s="132" t="s">
        <v>4904</v>
      </c>
      <c r="L2220" s="101" t="s">
        <v>4905</v>
      </c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X2220" s="73"/>
      <c r="Y2220" s="73"/>
      <c r="Z2220" s="73"/>
    </row>
    <row r="2221" spans="1:26" ht="14.25" customHeight="1">
      <c r="A2221" s="110" t="s">
        <v>4902</v>
      </c>
      <c r="B2221" s="98">
        <v>30649574541</v>
      </c>
      <c r="C2221" s="71" t="s">
        <v>4020</v>
      </c>
      <c r="D2221" s="71" t="s">
        <v>4057</v>
      </c>
      <c r="E2221" s="71" t="s">
        <v>4050</v>
      </c>
      <c r="F2221" s="99" t="s">
        <v>57</v>
      </c>
      <c r="G2221" s="99" t="s">
        <v>572</v>
      </c>
      <c r="H2221" s="99" t="s">
        <v>572</v>
      </c>
      <c r="I2221" s="99">
        <v>1436</v>
      </c>
      <c r="J2221" s="124" t="s">
        <v>4903</v>
      </c>
      <c r="K2221" s="132" t="s">
        <v>4904</v>
      </c>
      <c r="L2221" s="101" t="s">
        <v>4905</v>
      </c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X2221" s="73"/>
      <c r="Y2221" s="73"/>
      <c r="Z2221" s="73"/>
    </row>
    <row r="2222" spans="1:26" ht="14.25" customHeight="1">
      <c r="A2222" s="110" t="s">
        <v>4902</v>
      </c>
      <c r="B2222" s="98">
        <v>30649574541</v>
      </c>
      <c r="C2222" s="71" t="s">
        <v>4020</v>
      </c>
      <c r="D2222" s="71" t="s">
        <v>4055</v>
      </c>
      <c r="E2222" s="71" t="s">
        <v>4050</v>
      </c>
      <c r="F2222" s="99" t="s">
        <v>57</v>
      </c>
      <c r="G2222" s="99" t="s">
        <v>572</v>
      </c>
      <c r="H2222" s="99" t="s">
        <v>572</v>
      </c>
      <c r="I2222" s="99">
        <v>1436</v>
      </c>
      <c r="J2222" s="124" t="s">
        <v>4903</v>
      </c>
      <c r="K2222" s="132" t="s">
        <v>4904</v>
      </c>
      <c r="L2222" s="101" t="s">
        <v>4905</v>
      </c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X2222" s="73"/>
      <c r="Y2222" s="73"/>
      <c r="Z2222" s="73"/>
    </row>
    <row r="2223" spans="1:26" ht="14.25" customHeight="1">
      <c r="A2223" s="110" t="s">
        <v>4902</v>
      </c>
      <c r="B2223" s="98">
        <v>30649574541</v>
      </c>
      <c r="C2223" s="71" t="s">
        <v>4020</v>
      </c>
      <c r="D2223" s="71" t="s">
        <v>4022</v>
      </c>
      <c r="E2223" s="71" t="s">
        <v>4050</v>
      </c>
      <c r="F2223" s="99" t="s">
        <v>57</v>
      </c>
      <c r="G2223" s="99" t="s">
        <v>572</v>
      </c>
      <c r="H2223" s="99" t="s">
        <v>572</v>
      </c>
      <c r="I2223" s="99">
        <v>1436</v>
      </c>
      <c r="J2223" s="124" t="s">
        <v>4903</v>
      </c>
      <c r="K2223" s="132" t="s">
        <v>4904</v>
      </c>
      <c r="L2223" s="101" t="s">
        <v>4905</v>
      </c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X2223" s="73"/>
      <c r="Y2223" s="73"/>
      <c r="Z2223" s="73"/>
    </row>
    <row r="2224" spans="1:26" ht="14.25" customHeight="1">
      <c r="A2224" s="110" t="s">
        <v>4902</v>
      </c>
      <c r="B2224" s="98">
        <v>30649574541</v>
      </c>
      <c r="C2224" s="71" t="s">
        <v>4020</v>
      </c>
      <c r="D2224" s="71" t="s">
        <v>4023</v>
      </c>
      <c r="E2224" s="71" t="s">
        <v>4050</v>
      </c>
      <c r="F2224" s="99" t="s">
        <v>57</v>
      </c>
      <c r="G2224" s="99" t="s">
        <v>572</v>
      </c>
      <c r="H2224" s="99" t="s">
        <v>572</v>
      </c>
      <c r="I2224" s="99">
        <v>1436</v>
      </c>
      <c r="J2224" s="124" t="s">
        <v>4903</v>
      </c>
      <c r="K2224" s="132" t="s">
        <v>4904</v>
      </c>
      <c r="L2224" s="101" t="s">
        <v>4905</v>
      </c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X2224" s="73"/>
      <c r="Y2224" s="73"/>
      <c r="Z2224" s="73"/>
    </row>
    <row r="2225" spans="1:26" ht="14.25" customHeight="1">
      <c r="A2225" s="110" t="s">
        <v>4902</v>
      </c>
      <c r="B2225" s="98">
        <v>30649574541</v>
      </c>
      <c r="C2225" s="71" t="s">
        <v>4020</v>
      </c>
      <c r="D2225" s="71" t="s">
        <v>4024</v>
      </c>
      <c r="E2225" s="71" t="s">
        <v>4050</v>
      </c>
      <c r="F2225" s="99" t="s">
        <v>57</v>
      </c>
      <c r="G2225" s="99" t="s">
        <v>572</v>
      </c>
      <c r="H2225" s="99" t="s">
        <v>572</v>
      </c>
      <c r="I2225" s="99">
        <v>1436</v>
      </c>
      <c r="J2225" s="124" t="s">
        <v>4903</v>
      </c>
      <c r="K2225" s="132" t="s">
        <v>4904</v>
      </c>
      <c r="L2225" s="101" t="s">
        <v>4905</v>
      </c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X2225" s="73"/>
      <c r="Y2225" s="73"/>
      <c r="Z2225" s="73"/>
    </row>
    <row r="2226" spans="1:26" ht="14.25" customHeight="1">
      <c r="A2226" s="110" t="s">
        <v>4902</v>
      </c>
      <c r="B2226" s="98">
        <v>30649574541</v>
      </c>
      <c r="C2226" s="71" t="s">
        <v>4020</v>
      </c>
      <c r="D2226" s="71" t="s">
        <v>4025</v>
      </c>
      <c r="E2226" s="71" t="s">
        <v>4052</v>
      </c>
      <c r="F2226" s="99" t="s">
        <v>57</v>
      </c>
      <c r="G2226" s="99" t="s">
        <v>572</v>
      </c>
      <c r="H2226" s="99" t="s">
        <v>572</v>
      </c>
      <c r="I2226" s="99">
        <v>1436</v>
      </c>
      <c r="J2226" s="124" t="s">
        <v>4903</v>
      </c>
      <c r="K2226" s="132" t="s">
        <v>4904</v>
      </c>
      <c r="L2226" s="101" t="s">
        <v>4905</v>
      </c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X2226" s="73"/>
      <c r="Y2226" s="73"/>
      <c r="Z2226" s="73"/>
    </row>
    <row r="2227" spans="1:26" ht="14.25" customHeight="1">
      <c r="A2227" s="110" t="s">
        <v>4902</v>
      </c>
      <c r="B2227" s="98">
        <v>30649574541</v>
      </c>
      <c r="C2227" s="71" t="s">
        <v>4020</v>
      </c>
      <c r="D2227" s="71" t="s">
        <v>4027</v>
      </c>
      <c r="E2227" s="71" t="s">
        <v>4050</v>
      </c>
      <c r="F2227" s="99" t="s">
        <v>57</v>
      </c>
      <c r="G2227" s="99" t="s">
        <v>572</v>
      </c>
      <c r="H2227" s="99" t="s">
        <v>572</v>
      </c>
      <c r="I2227" s="99">
        <v>1436</v>
      </c>
      <c r="J2227" s="124" t="s">
        <v>4903</v>
      </c>
      <c r="K2227" s="132" t="s">
        <v>4904</v>
      </c>
      <c r="L2227" s="101" t="s">
        <v>4905</v>
      </c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X2227" s="73"/>
      <c r="Y2227" s="73"/>
      <c r="Z2227" s="73"/>
    </row>
    <row r="2228" spans="1:26" ht="14.25" customHeight="1">
      <c r="A2228" s="110" t="s">
        <v>4902</v>
      </c>
      <c r="B2228" s="98">
        <v>30649574541</v>
      </c>
      <c r="C2228" s="71" t="s">
        <v>4020</v>
      </c>
      <c r="D2228" s="71" t="s">
        <v>4028</v>
      </c>
      <c r="E2228" s="71" t="s">
        <v>4050</v>
      </c>
      <c r="F2228" s="99" t="s">
        <v>57</v>
      </c>
      <c r="G2228" s="99" t="s">
        <v>572</v>
      </c>
      <c r="H2228" s="99" t="s">
        <v>572</v>
      </c>
      <c r="I2228" s="99">
        <v>1436</v>
      </c>
      <c r="J2228" s="124" t="s">
        <v>4903</v>
      </c>
      <c r="K2228" s="132" t="s">
        <v>4904</v>
      </c>
      <c r="L2228" s="101" t="s">
        <v>4905</v>
      </c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X2228" s="73"/>
      <c r="Y2228" s="73"/>
      <c r="Z2228" s="73"/>
    </row>
    <row r="2229" spans="1:26" ht="14.25" customHeight="1">
      <c r="A2229" s="110" t="s">
        <v>4902</v>
      </c>
      <c r="B2229" s="98">
        <v>30649574541</v>
      </c>
      <c r="C2229" s="71" t="s">
        <v>4020</v>
      </c>
      <c r="D2229" s="71" t="s">
        <v>4029</v>
      </c>
      <c r="E2229" s="71" t="s">
        <v>4050</v>
      </c>
      <c r="F2229" s="99" t="s">
        <v>57</v>
      </c>
      <c r="G2229" s="99" t="s">
        <v>572</v>
      </c>
      <c r="H2229" s="99" t="s">
        <v>572</v>
      </c>
      <c r="I2229" s="99">
        <v>1436</v>
      </c>
      <c r="J2229" s="124" t="s">
        <v>4903</v>
      </c>
      <c r="K2229" s="132" t="s">
        <v>4904</v>
      </c>
      <c r="L2229" s="101" t="s">
        <v>4905</v>
      </c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X2229" s="73"/>
      <c r="Y2229" s="73"/>
      <c r="Z2229" s="73"/>
    </row>
    <row r="2230" spans="1:26" ht="14.25" customHeight="1">
      <c r="A2230" s="110" t="s">
        <v>4902</v>
      </c>
      <c r="B2230" s="98">
        <v>30649574541</v>
      </c>
      <c r="C2230" s="71" t="s">
        <v>4020</v>
      </c>
      <c r="D2230" s="71" t="s">
        <v>4041</v>
      </c>
      <c r="E2230" s="71" t="s">
        <v>4050</v>
      </c>
      <c r="F2230" s="99" t="s">
        <v>57</v>
      </c>
      <c r="G2230" s="99" t="s">
        <v>572</v>
      </c>
      <c r="H2230" s="99" t="s">
        <v>572</v>
      </c>
      <c r="I2230" s="99">
        <v>1436</v>
      </c>
      <c r="J2230" s="124" t="s">
        <v>4903</v>
      </c>
      <c r="K2230" s="132" t="s">
        <v>4904</v>
      </c>
      <c r="L2230" s="101" t="s">
        <v>4905</v>
      </c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X2230" s="73"/>
      <c r="Y2230" s="73"/>
      <c r="Z2230" s="73"/>
    </row>
    <row r="2231" spans="1:26" ht="14.25" customHeight="1">
      <c r="A2231" s="110" t="s">
        <v>4902</v>
      </c>
      <c r="B2231" s="98">
        <v>30649574541</v>
      </c>
      <c r="C2231" s="71" t="s">
        <v>4020</v>
      </c>
      <c r="D2231" s="71" t="s">
        <v>4031</v>
      </c>
      <c r="E2231" s="71" t="s">
        <v>4052</v>
      </c>
      <c r="F2231" s="99" t="s">
        <v>57</v>
      </c>
      <c r="G2231" s="99" t="s">
        <v>572</v>
      </c>
      <c r="H2231" s="99" t="s">
        <v>572</v>
      </c>
      <c r="I2231" s="99">
        <v>1436</v>
      </c>
      <c r="J2231" s="124" t="s">
        <v>4903</v>
      </c>
      <c r="K2231" s="132" t="s">
        <v>4904</v>
      </c>
      <c r="L2231" s="101" t="s">
        <v>4905</v>
      </c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X2231" s="73"/>
      <c r="Y2231" s="73"/>
      <c r="Z2231" s="73"/>
    </row>
    <row r="2232" spans="1:26" ht="14.25" customHeight="1">
      <c r="A2232" s="110" t="s">
        <v>4902</v>
      </c>
      <c r="B2232" s="98">
        <v>30649574541</v>
      </c>
      <c r="C2232" s="71" t="s">
        <v>4020</v>
      </c>
      <c r="D2232" s="71" t="s">
        <v>4029</v>
      </c>
      <c r="E2232" s="71" t="s">
        <v>4050</v>
      </c>
      <c r="F2232" s="99" t="s">
        <v>57</v>
      </c>
      <c r="G2232" s="99" t="s">
        <v>572</v>
      </c>
      <c r="H2232" s="99" t="s">
        <v>572</v>
      </c>
      <c r="I2232" s="99">
        <v>1436</v>
      </c>
      <c r="J2232" s="124" t="s">
        <v>4903</v>
      </c>
      <c r="K2232" s="132" t="s">
        <v>4904</v>
      </c>
      <c r="L2232" s="101" t="s">
        <v>4905</v>
      </c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X2232" s="73"/>
      <c r="Y2232" s="73"/>
      <c r="Z2232" s="73"/>
    </row>
    <row r="2233" spans="1:26" ht="14.25" customHeight="1">
      <c r="A2233" s="110" t="s">
        <v>4902</v>
      </c>
      <c r="B2233" s="98">
        <v>30649574541</v>
      </c>
      <c r="C2233" s="71" t="s">
        <v>4020</v>
      </c>
      <c r="D2233" s="71" t="s">
        <v>4041</v>
      </c>
      <c r="E2233" s="71" t="s">
        <v>4050</v>
      </c>
      <c r="F2233" s="99" t="s">
        <v>57</v>
      </c>
      <c r="G2233" s="99" t="s">
        <v>572</v>
      </c>
      <c r="H2233" s="99" t="s">
        <v>572</v>
      </c>
      <c r="I2233" s="99">
        <v>1436</v>
      </c>
      <c r="J2233" s="124" t="s">
        <v>4903</v>
      </c>
      <c r="K2233" s="132" t="s">
        <v>4904</v>
      </c>
      <c r="L2233" s="101" t="s">
        <v>4905</v>
      </c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X2233" s="73"/>
      <c r="Y2233" s="73"/>
      <c r="Z2233" s="73"/>
    </row>
    <row r="2234" spans="1:26" ht="14.25" customHeight="1">
      <c r="A2234" s="110" t="s">
        <v>4902</v>
      </c>
      <c r="B2234" s="98">
        <v>30649574541</v>
      </c>
      <c r="C2234" s="71" t="s">
        <v>4020</v>
      </c>
      <c r="D2234" s="71" t="s">
        <v>4031</v>
      </c>
      <c r="E2234" s="71" t="s">
        <v>4052</v>
      </c>
      <c r="F2234" s="99" t="s">
        <v>57</v>
      </c>
      <c r="G2234" s="99" t="s">
        <v>572</v>
      </c>
      <c r="H2234" s="99" t="s">
        <v>572</v>
      </c>
      <c r="I2234" s="99">
        <v>1436</v>
      </c>
      <c r="J2234" s="124" t="s">
        <v>4903</v>
      </c>
      <c r="K2234" s="132" t="s">
        <v>4904</v>
      </c>
      <c r="L2234" s="101" t="s">
        <v>4905</v>
      </c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X2234" s="73"/>
      <c r="Y2234" s="73"/>
      <c r="Z2234" s="73"/>
    </row>
    <row r="2235" spans="1:26" ht="14.25" customHeight="1">
      <c r="A2235" s="110" t="s">
        <v>4902</v>
      </c>
      <c r="B2235" s="98">
        <v>30649574541</v>
      </c>
      <c r="C2235" s="71" t="s">
        <v>4020</v>
      </c>
      <c r="D2235" s="71" t="s">
        <v>4032</v>
      </c>
      <c r="E2235" s="71" t="s">
        <v>4050</v>
      </c>
      <c r="F2235" s="99" t="s">
        <v>57</v>
      </c>
      <c r="G2235" s="99" t="s">
        <v>572</v>
      </c>
      <c r="H2235" s="99" t="s">
        <v>572</v>
      </c>
      <c r="I2235" s="99">
        <v>1436</v>
      </c>
      <c r="J2235" s="124" t="s">
        <v>4903</v>
      </c>
      <c r="K2235" s="132" t="s">
        <v>4904</v>
      </c>
      <c r="L2235" s="101" t="s">
        <v>4905</v>
      </c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X2235" s="73"/>
      <c r="Y2235" s="73"/>
      <c r="Z2235" s="73"/>
    </row>
    <row r="2236" spans="1:26" ht="14.25" customHeight="1">
      <c r="A2236" s="110" t="s">
        <v>4902</v>
      </c>
      <c r="B2236" s="98">
        <v>30649574541</v>
      </c>
      <c r="C2236" s="71" t="s">
        <v>4020</v>
      </c>
      <c r="D2236" s="71" t="s">
        <v>4034</v>
      </c>
      <c r="E2236" s="71" t="s">
        <v>4050</v>
      </c>
      <c r="F2236" s="99" t="s">
        <v>57</v>
      </c>
      <c r="G2236" s="99" t="s">
        <v>572</v>
      </c>
      <c r="H2236" s="99" t="s">
        <v>572</v>
      </c>
      <c r="I2236" s="99">
        <v>1436</v>
      </c>
      <c r="J2236" s="124" t="s">
        <v>4903</v>
      </c>
      <c r="K2236" s="132" t="s">
        <v>4904</v>
      </c>
      <c r="L2236" s="101" t="s">
        <v>4905</v>
      </c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X2236" s="73"/>
      <c r="Y2236" s="73"/>
      <c r="Z2236" s="73"/>
    </row>
    <row r="2237" spans="1:26" ht="14.25" customHeight="1">
      <c r="A2237" s="110" t="s">
        <v>4902</v>
      </c>
      <c r="B2237" s="98">
        <v>30649574541</v>
      </c>
      <c r="C2237" s="71" t="s">
        <v>4020</v>
      </c>
      <c r="D2237" s="71" t="s">
        <v>4056</v>
      </c>
      <c r="E2237" s="71" t="s">
        <v>4050</v>
      </c>
      <c r="F2237" s="99" t="s">
        <v>57</v>
      </c>
      <c r="G2237" s="99" t="s">
        <v>572</v>
      </c>
      <c r="H2237" s="99" t="s">
        <v>572</v>
      </c>
      <c r="I2237" s="99">
        <v>1436</v>
      </c>
      <c r="J2237" s="124" t="s">
        <v>4903</v>
      </c>
      <c r="K2237" s="132" t="s">
        <v>4904</v>
      </c>
      <c r="L2237" s="101" t="s">
        <v>4905</v>
      </c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X2237" s="73"/>
      <c r="Y2237" s="73"/>
      <c r="Z2237" s="73"/>
    </row>
    <row r="2238" spans="1:26" ht="14.25" customHeight="1">
      <c r="A2238" s="110" t="s">
        <v>4902</v>
      </c>
      <c r="B2238" s="98">
        <v>30649574541</v>
      </c>
      <c r="C2238" s="71" t="s">
        <v>4038</v>
      </c>
      <c r="D2238" s="71" t="s">
        <v>4058</v>
      </c>
      <c r="E2238" s="71" t="s">
        <v>4050</v>
      </c>
      <c r="F2238" s="99" t="s">
        <v>57</v>
      </c>
      <c r="G2238" s="99" t="s">
        <v>572</v>
      </c>
      <c r="H2238" s="99" t="s">
        <v>572</v>
      </c>
      <c r="I2238" s="99">
        <v>1436</v>
      </c>
      <c r="J2238" s="124" t="s">
        <v>4903</v>
      </c>
      <c r="K2238" s="132" t="s">
        <v>4904</v>
      </c>
      <c r="L2238" s="101" t="s">
        <v>4905</v>
      </c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X2238" s="73"/>
      <c r="Y2238" s="73"/>
      <c r="Z2238" s="73"/>
    </row>
    <row r="2239" spans="1:26" ht="14.25" customHeight="1">
      <c r="A2239" s="110" t="s">
        <v>4902</v>
      </c>
      <c r="B2239" s="98">
        <v>30649574541</v>
      </c>
      <c r="C2239" s="71" t="s">
        <v>4038</v>
      </c>
      <c r="D2239" s="71" t="s">
        <v>4059</v>
      </c>
      <c r="E2239" s="71" t="s">
        <v>4050</v>
      </c>
      <c r="F2239" s="99" t="s">
        <v>57</v>
      </c>
      <c r="G2239" s="99" t="s">
        <v>572</v>
      </c>
      <c r="H2239" s="99" t="s">
        <v>572</v>
      </c>
      <c r="I2239" s="99">
        <v>1436</v>
      </c>
      <c r="J2239" s="124" t="s">
        <v>4903</v>
      </c>
      <c r="K2239" s="132" t="s">
        <v>4904</v>
      </c>
      <c r="L2239" s="101" t="s">
        <v>4905</v>
      </c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X2239" s="73"/>
      <c r="Y2239" s="73"/>
      <c r="Z2239" s="73"/>
    </row>
    <row r="2240" spans="1:26" ht="14.25" customHeight="1">
      <c r="A2240" s="110" t="s">
        <v>4902</v>
      </c>
      <c r="B2240" s="98">
        <v>30649574541</v>
      </c>
      <c r="C2240" s="71" t="s">
        <v>4038</v>
      </c>
      <c r="D2240" s="71" t="s">
        <v>4060</v>
      </c>
      <c r="E2240" s="71" t="s">
        <v>4050</v>
      </c>
      <c r="F2240" s="99" t="s">
        <v>57</v>
      </c>
      <c r="G2240" s="99" t="s">
        <v>572</v>
      </c>
      <c r="H2240" s="99" t="s">
        <v>572</v>
      </c>
      <c r="I2240" s="99">
        <v>1436</v>
      </c>
      <c r="J2240" s="124" t="s">
        <v>4903</v>
      </c>
      <c r="K2240" s="132" t="s">
        <v>4904</v>
      </c>
      <c r="L2240" s="101" t="s">
        <v>4905</v>
      </c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X2240" s="73"/>
      <c r="Y2240" s="73"/>
      <c r="Z2240" s="73"/>
    </row>
    <row r="2241" spans="1:26" ht="14.25" customHeight="1">
      <c r="A2241" s="110" t="s">
        <v>4902</v>
      </c>
      <c r="B2241" s="98">
        <v>30649574541</v>
      </c>
      <c r="C2241" s="71" t="s">
        <v>4038</v>
      </c>
      <c r="D2241" s="71" t="s">
        <v>4063</v>
      </c>
      <c r="E2241" s="71" t="s">
        <v>4052</v>
      </c>
      <c r="F2241" s="99" t="s">
        <v>57</v>
      </c>
      <c r="G2241" s="99" t="s">
        <v>572</v>
      </c>
      <c r="H2241" s="99" t="s">
        <v>572</v>
      </c>
      <c r="I2241" s="99">
        <v>1436</v>
      </c>
      <c r="J2241" s="124" t="s">
        <v>4903</v>
      </c>
      <c r="K2241" s="132" t="s">
        <v>4904</v>
      </c>
      <c r="L2241" s="101" t="s">
        <v>4905</v>
      </c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X2241" s="73"/>
      <c r="Y2241" s="73"/>
      <c r="Z2241" s="73"/>
    </row>
    <row r="2242" spans="1:26" ht="14.25" customHeight="1">
      <c r="A2242" s="110" t="s">
        <v>4902</v>
      </c>
      <c r="B2242" s="98">
        <v>30649574541</v>
      </c>
      <c r="C2242" s="71" t="s">
        <v>4038</v>
      </c>
      <c r="D2242" s="71" t="s">
        <v>4064</v>
      </c>
      <c r="E2242" s="71" t="s">
        <v>4050</v>
      </c>
      <c r="F2242" s="99" t="s">
        <v>57</v>
      </c>
      <c r="G2242" s="99" t="s">
        <v>572</v>
      </c>
      <c r="H2242" s="99" t="s">
        <v>572</v>
      </c>
      <c r="I2242" s="99">
        <v>1436</v>
      </c>
      <c r="J2242" s="124" t="s">
        <v>4903</v>
      </c>
      <c r="K2242" s="132" t="s">
        <v>4904</v>
      </c>
      <c r="L2242" s="101" t="s">
        <v>4905</v>
      </c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X2242" s="73"/>
      <c r="Y2242" s="73"/>
      <c r="Z2242" s="73"/>
    </row>
    <row r="2243" spans="1:26" ht="14.25" customHeight="1">
      <c r="A2243" s="110" t="s">
        <v>4906</v>
      </c>
      <c r="B2243" s="98">
        <v>30652124484</v>
      </c>
      <c r="C2243" s="99" t="s">
        <v>4084</v>
      </c>
      <c r="D2243" s="99" t="s">
        <v>4092</v>
      </c>
      <c r="E2243" s="71" t="s">
        <v>4050</v>
      </c>
      <c r="F2243" s="99" t="s">
        <v>57</v>
      </c>
      <c r="G2243" s="99" t="s">
        <v>628</v>
      </c>
      <c r="H2243" s="99" t="s">
        <v>628</v>
      </c>
      <c r="I2243" s="99">
        <v>279</v>
      </c>
      <c r="J2243" s="124" t="s">
        <v>4907</v>
      </c>
      <c r="K2243" s="100" t="s">
        <v>4908</v>
      </c>
      <c r="L2243" s="103" t="s">
        <v>4909</v>
      </c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X2243" s="73"/>
      <c r="Y2243" s="73"/>
      <c r="Z2243" s="73"/>
    </row>
    <row r="2244" spans="1:26" ht="14.25" customHeight="1">
      <c r="A2244" s="110" t="s">
        <v>4910</v>
      </c>
      <c r="B2244" s="98">
        <v>30533675812</v>
      </c>
      <c r="C2244" s="99" t="s">
        <v>4098</v>
      </c>
      <c r="D2244" s="99" t="s">
        <v>4101</v>
      </c>
      <c r="E2244" s="71" t="s">
        <v>4050</v>
      </c>
      <c r="F2244" s="99" t="s">
        <v>57</v>
      </c>
      <c r="G2244" s="99" t="s">
        <v>628</v>
      </c>
      <c r="H2244" s="99" t="s">
        <v>628</v>
      </c>
      <c r="I2244" s="99">
        <v>279</v>
      </c>
      <c r="J2244" s="124" t="s">
        <v>4911</v>
      </c>
      <c r="K2244" s="125" t="s">
        <v>4912</v>
      </c>
      <c r="L2244" s="101" t="s">
        <v>4913</v>
      </c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X2244" s="73"/>
      <c r="Y2244" s="73"/>
      <c r="Z2244" s="73"/>
    </row>
    <row r="2245" spans="1:26" ht="14.25" customHeight="1">
      <c r="A2245" s="110" t="s">
        <v>4910</v>
      </c>
      <c r="B2245" s="98">
        <v>30533675812</v>
      </c>
      <c r="C2245" s="99" t="s">
        <v>4098</v>
      </c>
      <c r="D2245" s="99" t="s">
        <v>4081</v>
      </c>
      <c r="E2245" s="71" t="s">
        <v>4050</v>
      </c>
      <c r="F2245" s="99" t="s">
        <v>57</v>
      </c>
      <c r="G2245" s="99" t="s">
        <v>628</v>
      </c>
      <c r="H2245" s="99" t="s">
        <v>628</v>
      </c>
      <c r="I2245" s="99">
        <v>279</v>
      </c>
      <c r="J2245" s="124" t="s">
        <v>4911</v>
      </c>
      <c r="K2245" s="125" t="s">
        <v>4914</v>
      </c>
      <c r="L2245" s="101" t="s">
        <v>4913</v>
      </c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X2245" s="73"/>
      <c r="Y2245" s="73"/>
      <c r="Z2245" s="73"/>
    </row>
    <row r="2246" spans="1:26" ht="14.25" customHeight="1">
      <c r="A2246" s="110" t="s">
        <v>4910</v>
      </c>
      <c r="B2246" s="98">
        <v>30533675812</v>
      </c>
      <c r="C2246" s="99" t="s">
        <v>4098</v>
      </c>
      <c r="D2246" s="99" t="s">
        <v>4069</v>
      </c>
      <c r="E2246" s="71" t="s">
        <v>4050</v>
      </c>
      <c r="F2246" s="99" t="s">
        <v>57</v>
      </c>
      <c r="G2246" s="99" t="s">
        <v>628</v>
      </c>
      <c r="H2246" s="99" t="s">
        <v>628</v>
      </c>
      <c r="I2246" s="99">
        <v>279</v>
      </c>
      <c r="J2246" s="124" t="s">
        <v>4911</v>
      </c>
      <c r="K2246" s="125" t="s">
        <v>4915</v>
      </c>
      <c r="L2246" s="101" t="s">
        <v>4913</v>
      </c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X2246" s="73"/>
      <c r="Y2246" s="73"/>
      <c r="Z2246" s="73"/>
    </row>
    <row r="2247" spans="1:26" ht="14.25" customHeight="1">
      <c r="A2247" s="110" t="s">
        <v>4910</v>
      </c>
      <c r="B2247" s="98">
        <v>30533675812</v>
      </c>
      <c r="C2247" s="99" t="s">
        <v>4098</v>
      </c>
      <c r="D2247" s="99" t="s">
        <v>4119</v>
      </c>
      <c r="E2247" s="71" t="s">
        <v>4050</v>
      </c>
      <c r="F2247" s="99" t="s">
        <v>57</v>
      </c>
      <c r="G2247" s="99" t="s">
        <v>628</v>
      </c>
      <c r="H2247" s="99" t="s">
        <v>628</v>
      </c>
      <c r="I2247" s="99">
        <v>279</v>
      </c>
      <c r="J2247" s="124" t="s">
        <v>4911</v>
      </c>
      <c r="K2247" s="125" t="s">
        <v>4916</v>
      </c>
      <c r="L2247" s="101" t="s">
        <v>4913</v>
      </c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X2247" s="73"/>
      <c r="Y2247" s="73"/>
      <c r="Z2247" s="73"/>
    </row>
    <row r="2248" spans="1:26" ht="14.25" customHeight="1">
      <c r="A2248" s="110" t="s">
        <v>4910</v>
      </c>
      <c r="B2248" s="98">
        <v>30533675812</v>
      </c>
      <c r="C2248" s="99" t="s">
        <v>4068</v>
      </c>
      <c r="D2248" s="99" t="s">
        <v>4128</v>
      </c>
      <c r="E2248" s="71" t="s">
        <v>4050</v>
      </c>
      <c r="F2248" s="99" t="s">
        <v>57</v>
      </c>
      <c r="G2248" s="99" t="s">
        <v>628</v>
      </c>
      <c r="H2248" s="99" t="s">
        <v>628</v>
      </c>
      <c r="I2248" s="99">
        <v>279</v>
      </c>
      <c r="J2248" s="124" t="s">
        <v>4911</v>
      </c>
      <c r="K2248" s="125" t="s">
        <v>4917</v>
      </c>
      <c r="L2248" s="101" t="s">
        <v>4913</v>
      </c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X2248" s="73"/>
      <c r="Y2248" s="73"/>
      <c r="Z2248" s="73"/>
    </row>
    <row r="2249" spans="1:26" ht="14.25" customHeight="1">
      <c r="A2249" s="110" t="s">
        <v>4910</v>
      </c>
      <c r="B2249" s="98">
        <v>30533675812</v>
      </c>
      <c r="C2249" s="99" t="s">
        <v>4098</v>
      </c>
      <c r="D2249" s="99" t="s">
        <v>4224</v>
      </c>
      <c r="E2249" s="71" t="s">
        <v>4050</v>
      </c>
      <c r="F2249" s="99" t="s">
        <v>57</v>
      </c>
      <c r="G2249" s="99" t="s">
        <v>628</v>
      </c>
      <c r="H2249" s="99" t="s">
        <v>628</v>
      </c>
      <c r="I2249" s="99">
        <v>279</v>
      </c>
      <c r="J2249" s="124" t="s">
        <v>4911</v>
      </c>
      <c r="K2249" s="125" t="s">
        <v>4918</v>
      </c>
      <c r="L2249" s="101" t="s">
        <v>4913</v>
      </c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X2249" s="73"/>
      <c r="Y2249" s="73"/>
      <c r="Z2249" s="73"/>
    </row>
    <row r="2250" spans="1:26" ht="14.25" customHeight="1">
      <c r="A2250" s="110" t="s">
        <v>4910</v>
      </c>
      <c r="B2250" s="98">
        <v>30533675812</v>
      </c>
      <c r="C2250" s="99" t="s">
        <v>4098</v>
      </c>
      <c r="D2250" s="99" t="s">
        <v>4142</v>
      </c>
      <c r="E2250" s="71" t="s">
        <v>4050</v>
      </c>
      <c r="F2250" s="99" t="s">
        <v>57</v>
      </c>
      <c r="G2250" s="99" t="s">
        <v>628</v>
      </c>
      <c r="H2250" s="99" t="s">
        <v>628</v>
      </c>
      <c r="I2250" s="99">
        <v>279</v>
      </c>
      <c r="J2250" s="124" t="s">
        <v>4911</v>
      </c>
      <c r="K2250" s="125" t="s">
        <v>4919</v>
      </c>
      <c r="L2250" s="101" t="s">
        <v>4913</v>
      </c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X2250" s="73"/>
      <c r="Y2250" s="73"/>
      <c r="Z2250" s="73"/>
    </row>
    <row r="2251" spans="1:26" ht="14.25" customHeight="1">
      <c r="A2251" s="110" t="s">
        <v>4910</v>
      </c>
      <c r="B2251" s="98">
        <v>30533675812</v>
      </c>
      <c r="C2251" s="99" t="s">
        <v>4098</v>
      </c>
      <c r="D2251" s="99" t="s">
        <v>4103</v>
      </c>
      <c r="E2251" s="71" t="s">
        <v>4050</v>
      </c>
      <c r="F2251" s="99" t="s">
        <v>57</v>
      </c>
      <c r="G2251" s="99" t="s">
        <v>628</v>
      </c>
      <c r="H2251" s="99" t="s">
        <v>628</v>
      </c>
      <c r="I2251" s="99">
        <v>279</v>
      </c>
      <c r="J2251" s="124" t="s">
        <v>4911</v>
      </c>
      <c r="K2251" s="125" t="s">
        <v>4920</v>
      </c>
      <c r="L2251" s="101" t="s">
        <v>4913</v>
      </c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X2251" s="73"/>
      <c r="Y2251" s="73"/>
      <c r="Z2251" s="73"/>
    </row>
    <row r="2252" spans="1:26" ht="14.25" customHeight="1">
      <c r="A2252" s="110" t="s">
        <v>4910</v>
      </c>
      <c r="B2252" s="98">
        <v>30533675812</v>
      </c>
      <c r="C2252" s="99" t="s">
        <v>4098</v>
      </c>
      <c r="D2252" s="99" t="s">
        <v>4215</v>
      </c>
      <c r="E2252" s="71" t="s">
        <v>4050</v>
      </c>
      <c r="F2252" s="99" t="s">
        <v>57</v>
      </c>
      <c r="G2252" s="99" t="s">
        <v>628</v>
      </c>
      <c r="H2252" s="99" t="s">
        <v>628</v>
      </c>
      <c r="I2252" s="99">
        <v>279</v>
      </c>
      <c r="J2252" s="124" t="s">
        <v>4911</v>
      </c>
      <c r="K2252" s="125" t="s">
        <v>4921</v>
      </c>
      <c r="L2252" s="101" t="s">
        <v>4913</v>
      </c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X2252" s="73"/>
      <c r="Y2252" s="73"/>
      <c r="Z2252" s="73"/>
    </row>
    <row r="2253" spans="1:26" ht="14.25" customHeight="1">
      <c r="A2253" s="110" t="s">
        <v>4910</v>
      </c>
      <c r="B2253" s="98">
        <v>30533675812</v>
      </c>
      <c r="C2253" s="99" t="s">
        <v>4098</v>
      </c>
      <c r="D2253" s="99" t="s">
        <v>4132</v>
      </c>
      <c r="E2253" s="71" t="s">
        <v>4050</v>
      </c>
      <c r="F2253" s="99" t="s">
        <v>57</v>
      </c>
      <c r="G2253" s="99" t="s">
        <v>628</v>
      </c>
      <c r="H2253" s="99" t="s">
        <v>628</v>
      </c>
      <c r="I2253" s="99">
        <v>279</v>
      </c>
      <c r="J2253" s="124" t="s">
        <v>4911</v>
      </c>
      <c r="K2253" s="125" t="s">
        <v>4922</v>
      </c>
      <c r="L2253" s="101" t="s">
        <v>4913</v>
      </c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X2253" s="73"/>
      <c r="Y2253" s="73"/>
      <c r="Z2253" s="73"/>
    </row>
    <row r="2254" spans="1:26" ht="14.25" customHeight="1">
      <c r="A2254" s="110" t="s">
        <v>4910</v>
      </c>
      <c r="B2254" s="98">
        <v>30533675812</v>
      </c>
      <c r="C2254" s="99" t="s">
        <v>4098</v>
      </c>
      <c r="D2254" s="99" t="s">
        <v>4120</v>
      </c>
      <c r="E2254" s="71" t="s">
        <v>4050</v>
      </c>
      <c r="F2254" s="99" t="s">
        <v>57</v>
      </c>
      <c r="G2254" s="99" t="s">
        <v>628</v>
      </c>
      <c r="H2254" s="99" t="s">
        <v>628</v>
      </c>
      <c r="I2254" s="99">
        <v>279</v>
      </c>
      <c r="J2254" s="124" t="s">
        <v>4911</v>
      </c>
      <c r="K2254" s="125" t="s">
        <v>4923</v>
      </c>
      <c r="L2254" s="101" t="s">
        <v>4913</v>
      </c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X2254" s="73"/>
      <c r="Y2254" s="73"/>
      <c r="Z2254" s="73"/>
    </row>
    <row r="2255" spans="1:26" ht="14.25" customHeight="1">
      <c r="A2255" s="110" t="s">
        <v>4910</v>
      </c>
      <c r="B2255" s="98">
        <v>30533675812</v>
      </c>
      <c r="C2255" s="99" t="s">
        <v>4098</v>
      </c>
      <c r="D2255" s="99" t="s">
        <v>4384</v>
      </c>
      <c r="E2255" s="71" t="s">
        <v>4050</v>
      </c>
      <c r="F2255" s="99" t="s">
        <v>57</v>
      </c>
      <c r="G2255" s="99" t="s">
        <v>628</v>
      </c>
      <c r="H2255" s="99" t="s">
        <v>628</v>
      </c>
      <c r="I2255" s="99">
        <v>279</v>
      </c>
      <c r="J2255" s="124" t="s">
        <v>4911</v>
      </c>
      <c r="K2255" s="125" t="s">
        <v>4924</v>
      </c>
      <c r="L2255" s="101" t="s">
        <v>4913</v>
      </c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X2255" s="73"/>
      <c r="Y2255" s="73"/>
      <c r="Z2255" s="73"/>
    </row>
    <row r="2256" spans="1:26" ht="14.25" customHeight="1">
      <c r="A2256" s="110" t="s">
        <v>4910</v>
      </c>
      <c r="B2256" s="98">
        <v>30533675812</v>
      </c>
      <c r="C2256" s="99" t="s">
        <v>4098</v>
      </c>
      <c r="D2256" s="99" t="s">
        <v>4124</v>
      </c>
      <c r="E2256" s="71" t="s">
        <v>4050</v>
      </c>
      <c r="F2256" s="99" t="s">
        <v>57</v>
      </c>
      <c r="G2256" s="99" t="s">
        <v>628</v>
      </c>
      <c r="H2256" s="99" t="s">
        <v>628</v>
      </c>
      <c r="I2256" s="99">
        <v>279</v>
      </c>
      <c r="J2256" s="124" t="s">
        <v>4911</v>
      </c>
      <c r="K2256" s="125" t="s">
        <v>4925</v>
      </c>
      <c r="L2256" s="101" t="s">
        <v>4913</v>
      </c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X2256" s="73"/>
      <c r="Y2256" s="73"/>
      <c r="Z2256" s="73"/>
    </row>
    <row r="2257" spans="1:26" ht="14.25" customHeight="1">
      <c r="A2257" s="110" t="s">
        <v>4910</v>
      </c>
      <c r="B2257" s="98">
        <v>30533675812</v>
      </c>
      <c r="C2257" s="99" t="s">
        <v>4098</v>
      </c>
      <c r="D2257" s="99" t="s">
        <v>4268</v>
      </c>
      <c r="E2257" s="71" t="s">
        <v>4050</v>
      </c>
      <c r="F2257" s="99" t="s">
        <v>57</v>
      </c>
      <c r="G2257" s="99" t="s">
        <v>628</v>
      </c>
      <c r="H2257" s="99" t="s">
        <v>628</v>
      </c>
      <c r="I2257" s="99">
        <v>279</v>
      </c>
      <c r="J2257" s="124" t="s">
        <v>4911</v>
      </c>
      <c r="K2257" s="125" t="s">
        <v>4926</v>
      </c>
      <c r="L2257" s="101" t="s">
        <v>4913</v>
      </c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X2257" s="73"/>
      <c r="Y2257" s="73"/>
      <c r="Z2257" s="73"/>
    </row>
    <row r="2258" spans="1:26" ht="14.25" customHeight="1">
      <c r="A2258" s="110" t="s">
        <v>4910</v>
      </c>
      <c r="B2258" s="98">
        <v>30533675812</v>
      </c>
      <c r="C2258" s="99" t="s">
        <v>4098</v>
      </c>
      <c r="D2258" s="99" t="s">
        <v>4209</v>
      </c>
      <c r="E2258" s="71" t="s">
        <v>4050</v>
      </c>
      <c r="F2258" s="99" t="s">
        <v>57</v>
      </c>
      <c r="G2258" s="99" t="s">
        <v>628</v>
      </c>
      <c r="H2258" s="99" t="s">
        <v>628</v>
      </c>
      <c r="I2258" s="99">
        <v>279</v>
      </c>
      <c r="J2258" s="124" t="s">
        <v>4911</v>
      </c>
      <c r="K2258" s="125" t="s">
        <v>4927</v>
      </c>
      <c r="L2258" s="101" t="s">
        <v>4913</v>
      </c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X2258" s="73"/>
      <c r="Y2258" s="73"/>
      <c r="Z2258" s="73"/>
    </row>
    <row r="2259" spans="1:26" ht="14.25" customHeight="1">
      <c r="A2259" s="110" t="s">
        <v>4910</v>
      </c>
      <c r="B2259" s="98">
        <v>30533675812</v>
      </c>
      <c r="C2259" s="99" t="s">
        <v>4098</v>
      </c>
      <c r="D2259" s="99" t="s">
        <v>4107</v>
      </c>
      <c r="E2259" s="71" t="s">
        <v>4050</v>
      </c>
      <c r="F2259" s="99" t="s">
        <v>57</v>
      </c>
      <c r="G2259" s="99" t="s">
        <v>628</v>
      </c>
      <c r="H2259" s="99" t="s">
        <v>628</v>
      </c>
      <c r="I2259" s="99">
        <v>279</v>
      </c>
      <c r="J2259" s="124" t="s">
        <v>4911</v>
      </c>
      <c r="K2259" s="125" t="s">
        <v>4928</v>
      </c>
      <c r="L2259" s="101" t="s">
        <v>4913</v>
      </c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X2259" s="73"/>
      <c r="Y2259" s="73"/>
      <c r="Z2259" s="73"/>
    </row>
    <row r="2260" spans="1:26" ht="14.25" customHeight="1">
      <c r="A2260" s="110" t="s">
        <v>4910</v>
      </c>
      <c r="B2260" s="98">
        <v>30533675812</v>
      </c>
      <c r="C2260" s="99" t="s">
        <v>4098</v>
      </c>
      <c r="D2260" s="99" t="s">
        <v>4122</v>
      </c>
      <c r="E2260" s="71" t="s">
        <v>4050</v>
      </c>
      <c r="F2260" s="99" t="s">
        <v>57</v>
      </c>
      <c r="G2260" s="99" t="s">
        <v>628</v>
      </c>
      <c r="H2260" s="99" t="s">
        <v>628</v>
      </c>
      <c r="I2260" s="99">
        <v>279</v>
      </c>
      <c r="J2260" s="124" t="s">
        <v>4911</v>
      </c>
      <c r="K2260" s="125" t="s">
        <v>4929</v>
      </c>
      <c r="L2260" s="101" t="s">
        <v>4913</v>
      </c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X2260" s="73"/>
      <c r="Y2260" s="73"/>
      <c r="Z2260" s="73"/>
    </row>
    <row r="2261" spans="1:26" ht="14.25" customHeight="1">
      <c r="A2261" s="110" t="s">
        <v>4910</v>
      </c>
      <c r="B2261" s="98">
        <v>30533675812</v>
      </c>
      <c r="C2261" s="99" t="s">
        <v>4098</v>
      </c>
      <c r="D2261" s="99" t="s">
        <v>4310</v>
      </c>
      <c r="E2261" s="71" t="s">
        <v>4050</v>
      </c>
      <c r="F2261" s="99" t="s">
        <v>57</v>
      </c>
      <c r="G2261" s="99" t="s">
        <v>628</v>
      </c>
      <c r="H2261" s="99" t="s">
        <v>628</v>
      </c>
      <c r="I2261" s="99">
        <v>279</v>
      </c>
      <c r="J2261" s="124" t="s">
        <v>4911</v>
      </c>
      <c r="K2261" s="125" t="s">
        <v>4930</v>
      </c>
      <c r="L2261" s="101" t="s">
        <v>4913</v>
      </c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X2261" s="73"/>
      <c r="Y2261" s="73"/>
      <c r="Z2261" s="73"/>
    </row>
    <row r="2262" spans="1:26" ht="14.25" customHeight="1">
      <c r="A2262" s="110" t="s">
        <v>4910</v>
      </c>
      <c r="B2262" s="98">
        <v>30533675812</v>
      </c>
      <c r="C2262" s="99" t="s">
        <v>4098</v>
      </c>
      <c r="D2262" s="99" t="s">
        <v>4117</v>
      </c>
      <c r="E2262" s="71" t="s">
        <v>4050</v>
      </c>
      <c r="F2262" s="99" t="s">
        <v>57</v>
      </c>
      <c r="G2262" s="99" t="s">
        <v>628</v>
      </c>
      <c r="H2262" s="99" t="s">
        <v>628</v>
      </c>
      <c r="I2262" s="99">
        <v>279</v>
      </c>
      <c r="J2262" s="124" t="s">
        <v>4911</v>
      </c>
      <c r="K2262" s="125" t="s">
        <v>4931</v>
      </c>
      <c r="L2262" s="101" t="s">
        <v>4913</v>
      </c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X2262" s="73"/>
      <c r="Y2262" s="73"/>
      <c r="Z2262" s="73"/>
    </row>
    <row r="2263" spans="1:26" ht="14.25" customHeight="1">
      <c r="A2263" s="110" t="s">
        <v>4910</v>
      </c>
      <c r="B2263" s="98">
        <v>30533675812</v>
      </c>
      <c r="C2263" s="99" t="s">
        <v>4098</v>
      </c>
      <c r="D2263" s="99" t="s">
        <v>4112</v>
      </c>
      <c r="E2263" s="71" t="s">
        <v>4050</v>
      </c>
      <c r="F2263" s="99" t="s">
        <v>57</v>
      </c>
      <c r="G2263" s="99" t="s">
        <v>628</v>
      </c>
      <c r="H2263" s="99" t="s">
        <v>628</v>
      </c>
      <c r="I2263" s="99">
        <v>279</v>
      </c>
      <c r="J2263" s="124" t="s">
        <v>4911</v>
      </c>
      <c r="K2263" s="125" t="s">
        <v>4932</v>
      </c>
      <c r="L2263" s="101" t="s">
        <v>4913</v>
      </c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X2263" s="73"/>
      <c r="Y2263" s="73"/>
      <c r="Z2263" s="73"/>
    </row>
    <row r="2264" spans="1:26" ht="14.25" customHeight="1">
      <c r="A2264" s="110" t="s">
        <v>4910</v>
      </c>
      <c r="B2264" s="98">
        <v>30533675812</v>
      </c>
      <c r="C2264" s="99" t="s">
        <v>4098</v>
      </c>
      <c r="D2264" s="99" t="s">
        <v>4208</v>
      </c>
      <c r="E2264" s="71" t="s">
        <v>4050</v>
      </c>
      <c r="F2264" s="99" t="s">
        <v>57</v>
      </c>
      <c r="G2264" s="99" t="s">
        <v>628</v>
      </c>
      <c r="H2264" s="99" t="s">
        <v>628</v>
      </c>
      <c r="I2264" s="99">
        <v>279</v>
      </c>
      <c r="J2264" s="124" t="s">
        <v>4911</v>
      </c>
      <c r="K2264" s="125" t="s">
        <v>4933</v>
      </c>
      <c r="L2264" s="101" t="s">
        <v>4913</v>
      </c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X2264" s="73"/>
      <c r="Y2264" s="73"/>
      <c r="Z2264" s="73"/>
    </row>
    <row r="2265" spans="1:26" ht="14.25" customHeight="1">
      <c r="A2265" s="110" t="s">
        <v>4910</v>
      </c>
      <c r="B2265" s="98">
        <v>30533675812</v>
      </c>
      <c r="C2265" s="99" t="s">
        <v>4098</v>
      </c>
      <c r="D2265" s="99" t="s">
        <v>4099</v>
      </c>
      <c r="E2265" s="71" t="s">
        <v>4050</v>
      </c>
      <c r="F2265" s="99" t="s">
        <v>57</v>
      </c>
      <c r="G2265" s="99" t="s">
        <v>628</v>
      </c>
      <c r="H2265" s="99" t="s">
        <v>628</v>
      </c>
      <c r="I2265" s="99">
        <v>279</v>
      </c>
      <c r="J2265" s="124" t="s">
        <v>4911</v>
      </c>
      <c r="K2265" s="125" t="s">
        <v>4934</v>
      </c>
      <c r="L2265" s="101" t="s">
        <v>4913</v>
      </c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X2265" s="73"/>
      <c r="Y2265" s="73"/>
      <c r="Z2265" s="73"/>
    </row>
    <row r="2266" spans="1:26" ht="14.25" customHeight="1">
      <c r="A2266" s="110" t="s">
        <v>4910</v>
      </c>
      <c r="B2266" s="98">
        <v>30533675812</v>
      </c>
      <c r="C2266" s="99" t="s">
        <v>4098</v>
      </c>
      <c r="D2266" s="99" t="s">
        <v>4304</v>
      </c>
      <c r="E2266" s="71" t="s">
        <v>4050</v>
      </c>
      <c r="F2266" s="99" t="s">
        <v>57</v>
      </c>
      <c r="G2266" s="99" t="s">
        <v>628</v>
      </c>
      <c r="H2266" s="99" t="s">
        <v>628</v>
      </c>
      <c r="I2266" s="99">
        <v>279</v>
      </c>
      <c r="J2266" s="124" t="s">
        <v>4911</v>
      </c>
      <c r="K2266" s="125" t="s">
        <v>4935</v>
      </c>
      <c r="L2266" s="101" t="s">
        <v>4913</v>
      </c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X2266" s="73"/>
      <c r="Y2266" s="73"/>
      <c r="Z2266" s="73"/>
    </row>
    <row r="2267" spans="1:26" ht="14.25" customHeight="1">
      <c r="A2267" s="110" t="s">
        <v>4910</v>
      </c>
      <c r="B2267" s="98">
        <v>30533675812</v>
      </c>
      <c r="C2267" s="99" t="s">
        <v>4098</v>
      </c>
      <c r="D2267" s="99" t="s">
        <v>4223</v>
      </c>
      <c r="E2267" s="71" t="s">
        <v>4050</v>
      </c>
      <c r="F2267" s="99" t="s">
        <v>57</v>
      </c>
      <c r="G2267" s="99" t="s">
        <v>628</v>
      </c>
      <c r="H2267" s="99" t="s">
        <v>628</v>
      </c>
      <c r="I2267" s="99">
        <v>279</v>
      </c>
      <c r="J2267" s="124" t="s">
        <v>4911</v>
      </c>
      <c r="K2267" s="125" t="s">
        <v>4936</v>
      </c>
      <c r="L2267" s="101" t="s">
        <v>4913</v>
      </c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X2267" s="73"/>
      <c r="Y2267" s="73"/>
      <c r="Z2267" s="73"/>
    </row>
    <row r="2268" spans="1:26" ht="14.25" customHeight="1">
      <c r="A2268" s="110" t="s">
        <v>4910</v>
      </c>
      <c r="B2268" s="98">
        <v>30533675812</v>
      </c>
      <c r="C2268" s="99" t="s">
        <v>4068</v>
      </c>
      <c r="D2268" s="99" t="s">
        <v>4146</v>
      </c>
      <c r="E2268" s="71" t="s">
        <v>4050</v>
      </c>
      <c r="F2268" s="99" t="s">
        <v>57</v>
      </c>
      <c r="G2268" s="99" t="s">
        <v>628</v>
      </c>
      <c r="H2268" s="99" t="s">
        <v>628</v>
      </c>
      <c r="I2268" s="99">
        <v>279</v>
      </c>
      <c r="J2268" s="124" t="s">
        <v>4911</v>
      </c>
      <c r="K2268" s="125" t="s">
        <v>4937</v>
      </c>
      <c r="L2268" s="101" t="s">
        <v>4913</v>
      </c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X2268" s="73"/>
      <c r="Y2268" s="73"/>
      <c r="Z2268" s="73"/>
    </row>
    <row r="2269" spans="1:26" ht="14.25" customHeight="1">
      <c r="A2269" s="110" t="s">
        <v>4910</v>
      </c>
      <c r="B2269" s="98">
        <v>30533675812</v>
      </c>
      <c r="C2269" s="99" t="s">
        <v>4098</v>
      </c>
      <c r="D2269" s="99" t="s">
        <v>4225</v>
      </c>
      <c r="E2269" s="71" t="s">
        <v>4050</v>
      </c>
      <c r="F2269" s="99" t="s">
        <v>57</v>
      </c>
      <c r="G2269" s="99" t="s">
        <v>628</v>
      </c>
      <c r="H2269" s="99" t="s">
        <v>628</v>
      </c>
      <c r="I2269" s="99">
        <v>279</v>
      </c>
      <c r="J2269" s="124" t="s">
        <v>4911</v>
      </c>
      <c r="K2269" s="125" t="s">
        <v>4938</v>
      </c>
      <c r="L2269" s="101" t="s">
        <v>4913</v>
      </c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X2269" s="73"/>
      <c r="Y2269" s="73"/>
      <c r="Z2269" s="73"/>
    </row>
    <row r="2270" spans="1:26" ht="14.25" customHeight="1">
      <c r="A2270" s="110" t="s">
        <v>4910</v>
      </c>
      <c r="B2270" s="98">
        <v>30533675812</v>
      </c>
      <c r="C2270" s="99" t="s">
        <v>4098</v>
      </c>
      <c r="D2270" s="99" t="s">
        <v>4118</v>
      </c>
      <c r="E2270" s="71" t="s">
        <v>4050</v>
      </c>
      <c r="F2270" s="99" t="s">
        <v>57</v>
      </c>
      <c r="G2270" s="99" t="s">
        <v>628</v>
      </c>
      <c r="H2270" s="99" t="s">
        <v>628</v>
      </c>
      <c r="I2270" s="99">
        <v>279</v>
      </c>
      <c r="J2270" s="124" t="s">
        <v>4911</v>
      </c>
      <c r="K2270" s="125" t="s">
        <v>4939</v>
      </c>
      <c r="L2270" s="101" t="s">
        <v>4913</v>
      </c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X2270" s="73"/>
      <c r="Y2270" s="73"/>
      <c r="Z2270" s="73"/>
    </row>
    <row r="2271" spans="1:26" ht="14.25" customHeight="1">
      <c r="A2271" s="110" t="s">
        <v>4910</v>
      </c>
      <c r="B2271" s="98">
        <v>30533675812</v>
      </c>
      <c r="C2271" s="99" t="s">
        <v>4098</v>
      </c>
      <c r="D2271" s="99" t="s">
        <v>4079</v>
      </c>
      <c r="E2271" s="71" t="s">
        <v>4050</v>
      </c>
      <c r="F2271" s="99" t="s">
        <v>57</v>
      </c>
      <c r="G2271" s="99" t="s">
        <v>628</v>
      </c>
      <c r="H2271" s="99" t="s">
        <v>628</v>
      </c>
      <c r="I2271" s="99">
        <v>279</v>
      </c>
      <c r="J2271" s="124" t="s">
        <v>4911</v>
      </c>
      <c r="K2271" s="125" t="s">
        <v>4940</v>
      </c>
      <c r="L2271" s="101" t="s">
        <v>4913</v>
      </c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X2271" s="73"/>
      <c r="Y2271" s="73"/>
      <c r="Z2271" s="73"/>
    </row>
    <row r="2272" spans="1:26" ht="14.25" customHeight="1">
      <c r="A2272" s="110" t="s">
        <v>4910</v>
      </c>
      <c r="B2272" s="98">
        <v>30533675812</v>
      </c>
      <c r="C2272" s="99" t="s">
        <v>4098</v>
      </c>
      <c r="D2272" s="99" t="s">
        <v>56</v>
      </c>
      <c r="E2272" s="71" t="s">
        <v>4050</v>
      </c>
      <c r="F2272" s="99" t="s">
        <v>57</v>
      </c>
      <c r="G2272" s="99" t="s">
        <v>628</v>
      </c>
      <c r="H2272" s="99" t="s">
        <v>628</v>
      </c>
      <c r="I2272" s="99">
        <v>279</v>
      </c>
      <c r="J2272" s="124" t="s">
        <v>4911</v>
      </c>
      <c r="K2272" s="125" t="s">
        <v>4941</v>
      </c>
      <c r="L2272" s="101" t="s">
        <v>4913</v>
      </c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X2272" s="73"/>
      <c r="Y2272" s="73"/>
      <c r="Z2272" s="73"/>
    </row>
    <row r="2273" spans="1:26" ht="14.25" customHeight="1">
      <c r="A2273" s="110" t="s">
        <v>4910</v>
      </c>
      <c r="B2273" s="98">
        <v>30533675812</v>
      </c>
      <c r="C2273" s="99" t="s">
        <v>4098</v>
      </c>
      <c r="D2273" s="99" t="s">
        <v>4781</v>
      </c>
      <c r="E2273" s="71" t="s">
        <v>4050</v>
      </c>
      <c r="F2273" s="99" t="s">
        <v>57</v>
      </c>
      <c r="G2273" s="99" t="s">
        <v>628</v>
      </c>
      <c r="H2273" s="99" t="s">
        <v>628</v>
      </c>
      <c r="I2273" s="99">
        <v>279</v>
      </c>
      <c r="J2273" s="124" t="s">
        <v>4911</v>
      </c>
      <c r="K2273" s="125" t="s">
        <v>4942</v>
      </c>
      <c r="L2273" s="101" t="s">
        <v>4913</v>
      </c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X2273" s="73"/>
      <c r="Y2273" s="73"/>
      <c r="Z2273" s="73"/>
    </row>
    <row r="2274" spans="1:26" ht="14.25" customHeight="1">
      <c r="A2274" s="110" t="s">
        <v>4910</v>
      </c>
      <c r="B2274" s="98">
        <v>30533675812</v>
      </c>
      <c r="C2274" s="99" t="s">
        <v>4098</v>
      </c>
      <c r="D2274" s="99" t="s">
        <v>4162</v>
      </c>
      <c r="E2274" s="71" t="s">
        <v>4050</v>
      </c>
      <c r="F2274" s="99" t="s">
        <v>57</v>
      </c>
      <c r="G2274" s="99" t="s">
        <v>628</v>
      </c>
      <c r="H2274" s="99" t="s">
        <v>628</v>
      </c>
      <c r="I2274" s="99">
        <v>279</v>
      </c>
      <c r="J2274" s="124" t="s">
        <v>4911</v>
      </c>
      <c r="K2274" s="125" t="s">
        <v>4943</v>
      </c>
      <c r="L2274" s="101" t="s">
        <v>4913</v>
      </c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X2274" s="73"/>
      <c r="Y2274" s="73"/>
      <c r="Z2274" s="73"/>
    </row>
    <row r="2275" spans="1:26" ht="14.25" customHeight="1">
      <c r="A2275" s="110" t="s">
        <v>4910</v>
      </c>
      <c r="B2275" s="98">
        <v>30533675812</v>
      </c>
      <c r="C2275" s="99" t="s">
        <v>4076</v>
      </c>
      <c r="D2275" s="99" t="s">
        <v>4804</v>
      </c>
      <c r="E2275" s="71" t="s">
        <v>4050</v>
      </c>
      <c r="F2275" s="99" t="s">
        <v>57</v>
      </c>
      <c r="G2275" s="99" t="s">
        <v>628</v>
      </c>
      <c r="H2275" s="99" t="s">
        <v>628</v>
      </c>
      <c r="I2275" s="99">
        <v>279</v>
      </c>
      <c r="J2275" s="124" t="s">
        <v>4911</v>
      </c>
      <c r="K2275" s="125" t="s">
        <v>4944</v>
      </c>
      <c r="L2275" s="101" t="s">
        <v>4913</v>
      </c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X2275" s="73"/>
      <c r="Y2275" s="73"/>
      <c r="Z2275" s="73"/>
    </row>
    <row r="2276" spans="1:26" ht="14.25" customHeight="1">
      <c r="A2276" s="110" t="s">
        <v>4910</v>
      </c>
      <c r="B2276" s="98">
        <v>30533675812</v>
      </c>
      <c r="C2276" s="99" t="s">
        <v>4076</v>
      </c>
      <c r="D2276" s="99" t="s">
        <v>4945</v>
      </c>
      <c r="E2276" s="71" t="s">
        <v>4050</v>
      </c>
      <c r="F2276" s="99" t="s">
        <v>57</v>
      </c>
      <c r="G2276" s="99" t="s">
        <v>628</v>
      </c>
      <c r="H2276" s="99" t="s">
        <v>628</v>
      </c>
      <c r="I2276" s="99">
        <v>279</v>
      </c>
      <c r="J2276" s="124" t="s">
        <v>4911</v>
      </c>
      <c r="K2276" s="125" t="s">
        <v>4946</v>
      </c>
      <c r="L2276" s="101" t="s">
        <v>4913</v>
      </c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X2276" s="73"/>
      <c r="Y2276" s="73"/>
      <c r="Z2276" s="73"/>
    </row>
    <row r="2277" spans="1:26" ht="14.25" customHeight="1">
      <c r="A2277" s="110" t="s">
        <v>4910</v>
      </c>
      <c r="B2277" s="98">
        <v>30533675812</v>
      </c>
      <c r="C2277" s="99" t="s">
        <v>4098</v>
      </c>
      <c r="D2277" s="99" t="s">
        <v>4210</v>
      </c>
      <c r="E2277" s="71" t="s">
        <v>4050</v>
      </c>
      <c r="F2277" s="99" t="s">
        <v>57</v>
      </c>
      <c r="G2277" s="99" t="s">
        <v>628</v>
      </c>
      <c r="H2277" s="99" t="s">
        <v>628</v>
      </c>
      <c r="I2277" s="99">
        <v>279</v>
      </c>
      <c r="J2277" s="124" t="s">
        <v>4911</v>
      </c>
      <c r="K2277" s="125" t="s">
        <v>4947</v>
      </c>
      <c r="L2277" s="101" t="s">
        <v>4913</v>
      </c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X2277" s="73"/>
      <c r="Y2277" s="73"/>
      <c r="Z2277" s="73"/>
    </row>
    <row r="2278" spans="1:26" ht="14.25" customHeight="1">
      <c r="A2278" s="110" t="s">
        <v>4910</v>
      </c>
      <c r="B2278" s="98">
        <v>30533675812</v>
      </c>
      <c r="C2278" s="99" t="s">
        <v>4098</v>
      </c>
      <c r="D2278" s="99" t="s">
        <v>4103</v>
      </c>
      <c r="E2278" s="71" t="s">
        <v>4050</v>
      </c>
      <c r="F2278" s="99" t="s">
        <v>57</v>
      </c>
      <c r="G2278" s="99" t="s">
        <v>628</v>
      </c>
      <c r="H2278" s="99" t="s">
        <v>628</v>
      </c>
      <c r="I2278" s="99">
        <v>279</v>
      </c>
      <c r="J2278" s="124" t="s">
        <v>4911</v>
      </c>
      <c r="K2278" s="125" t="s">
        <v>4948</v>
      </c>
      <c r="L2278" s="101" t="s">
        <v>4913</v>
      </c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X2278" s="73"/>
      <c r="Y2278" s="73"/>
      <c r="Z2278" s="73"/>
    </row>
    <row r="2279" spans="1:26" ht="14.25" customHeight="1">
      <c r="A2279" s="110" t="s">
        <v>4949</v>
      </c>
      <c r="B2279" s="98">
        <v>20128045415</v>
      </c>
      <c r="C2279" s="99" t="s">
        <v>4098</v>
      </c>
      <c r="D2279" s="99" t="s">
        <v>4142</v>
      </c>
      <c r="E2279" s="71" t="s">
        <v>4050</v>
      </c>
      <c r="F2279" s="99" t="s">
        <v>57</v>
      </c>
      <c r="G2279" s="99" t="s">
        <v>628</v>
      </c>
      <c r="H2279" s="99" t="s">
        <v>628</v>
      </c>
      <c r="I2279" s="99">
        <v>279</v>
      </c>
      <c r="J2279" s="99" t="s">
        <v>4950</v>
      </c>
      <c r="K2279" s="100" t="s">
        <v>4951</v>
      </c>
      <c r="L2279" s="101" t="s">
        <v>4952</v>
      </c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X2279" s="73"/>
      <c r="Y2279" s="73"/>
      <c r="Z2279" s="73"/>
    </row>
    <row r="2280" spans="1:26" ht="14.25" customHeight="1">
      <c r="A2280" s="110" t="s">
        <v>4953</v>
      </c>
      <c r="B2280" s="98">
        <v>30679587060</v>
      </c>
      <c r="C2280" s="99" t="s">
        <v>4098</v>
      </c>
      <c r="D2280" s="99" t="s">
        <v>4109</v>
      </c>
      <c r="E2280" s="71" t="s">
        <v>4050</v>
      </c>
      <c r="F2280" s="99" t="s">
        <v>57</v>
      </c>
      <c r="G2280" s="99" t="s">
        <v>513</v>
      </c>
      <c r="H2280" s="99" t="s">
        <v>513</v>
      </c>
      <c r="I2280" s="99">
        <v>1436</v>
      </c>
      <c r="J2280" s="99" t="s">
        <v>4954</v>
      </c>
      <c r="K2280" s="100" t="s">
        <v>4955</v>
      </c>
      <c r="L2280" s="101" t="s">
        <v>4956</v>
      </c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X2280" s="73"/>
      <c r="Y2280" s="73"/>
      <c r="Z2280" s="73"/>
    </row>
    <row r="2281" spans="1:26" ht="14.25" customHeight="1">
      <c r="A2281" s="98" t="s">
        <v>4957</v>
      </c>
      <c r="B2281" s="98">
        <v>30545868594</v>
      </c>
      <c r="C2281" s="99" t="s">
        <v>4098</v>
      </c>
      <c r="D2281" s="99" t="s">
        <v>4101</v>
      </c>
      <c r="E2281" s="71" t="s">
        <v>4050</v>
      </c>
      <c r="F2281" s="99" t="s">
        <v>57</v>
      </c>
      <c r="G2281" s="99" t="s">
        <v>513</v>
      </c>
      <c r="H2281" s="99" t="s">
        <v>4958</v>
      </c>
      <c r="I2281" s="99">
        <v>1436</v>
      </c>
      <c r="J2281" s="99" t="s">
        <v>4959</v>
      </c>
      <c r="K2281" s="100" t="s">
        <v>4960</v>
      </c>
      <c r="L2281" s="101" t="s">
        <v>4961</v>
      </c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X2281" s="73"/>
      <c r="Y2281" s="73"/>
      <c r="Z2281" s="73"/>
    </row>
    <row r="2282" spans="1:26" ht="14.25" customHeight="1">
      <c r="A2282" s="98" t="s">
        <v>4957</v>
      </c>
      <c r="B2282" s="98">
        <v>30545868594</v>
      </c>
      <c r="C2282" s="99" t="s">
        <v>4098</v>
      </c>
      <c r="D2282" s="99" t="s">
        <v>4109</v>
      </c>
      <c r="E2282" s="71" t="s">
        <v>4050</v>
      </c>
      <c r="F2282" s="99" t="s">
        <v>57</v>
      </c>
      <c r="G2282" s="99" t="s">
        <v>513</v>
      </c>
      <c r="H2282" s="99" t="s">
        <v>4958</v>
      </c>
      <c r="I2282" s="99">
        <v>1436</v>
      </c>
      <c r="J2282" s="99" t="s">
        <v>4959</v>
      </c>
      <c r="K2282" s="100" t="s">
        <v>4960</v>
      </c>
      <c r="L2282" s="101" t="s">
        <v>4961</v>
      </c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X2282" s="73"/>
      <c r="Y2282" s="73"/>
      <c r="Z2282" s="73"/>
    </row>
    <row r="2283" spans="1:26" ht="14.25" customHeight="1">
      <c r="A2283" s="98" t="s">
        <v>4957</v>
      </c>
      <c r="B2283" s="98">
        <v>30545868594</v>
      </c>
      <c r="C2283" s="99" t="s">
        <v>4098</v>
      </c>
      <c r="D2283" s="99" t="s">
        <v>4081</v>
      </c>
      <c r="E2283" s="71" t="s">
        <v>4050</v>
      </c>
      <c r="F2283" s="99" t="s">
        <v>57</v>
      </c>
      <c r="G2283" s="99" t="s">
        <v>513</v>
      </c>
      <c r="H2283" s="99" t="s">
        <v>4958</v>
      </c>
      <c r="I2283" s="99">
        <v>1436</v>
      </c>
      <c r="J2283" s="99" t="s">
        <v>4959</v>
      </c>
      <c r="K2283" s="100" t="s">
        <v>4960</v>
      </c>
      <c r="L2283" s="101" t="s">
        <v>4961</v>
      </c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X2283" s="73"/>
      <c r="Y2283" s="73"/>
      <c r="Z2283" s="73"/>
    </row>
    <row r="2284" spans="1:26" ht="14.25" customHeight="1">
      <c r="A2284" s="98" t="s">
        <v>4957</v>
      </c>
      <c r="B2284" s="98">
        <v>30545868594</v>
      </c>
      <c r="C2284" s="99" t="s">
        <v>4098</v>
      </c>
      <c r="D2284" s="99" t="s">
        <v>4069</v>
      </c>
      <c r="E2284" s="71" t="s">
        <v>4050</v>
      </c>
      <c r="F2284" s="99" t="s">
        <v>57</v>
      </c>
      <c r="G2284" s="99" t="s">
        <v>513</v>
      </c>
      <c r="H2284" s="99" t="s">
        <v>4958</v>
      </c>
      <c r="I2284" s="99">
        <v>1436</v>
      </c>
      <c r="J2284" s="99" t="s">
        <v>4959</v>
      </c>
      <c r="K2284" s="100" t="s">
        <v>4960</v>
      </c>
      <c r="L2284" s="101" t="s">
        <v>4961</v>
      </c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X2284" s="73"/>
      <c r="Y2284" s="73"/>
      <c r="Z2284" s="73"/>
    </row>
    <row r="2285" spans="1:26" ht="14.25" customHeight="1">
      <c r="A2285" s="98" t="s">
        <v>4957</v>
      </c>
      <c r="B2285" s="98">
        <v>30545868594</v>
      </c>
      <c r="C2285" s="99" t="s">
        <v>4068</v>
      </c>
      <c r="D2285" s="99" t="s">
        <v>4222</v>
      </c>
      <c r="E2285" s="71" t="s">
        <v>4050</v>
      </c>
      <c r="F2285" s="99" t="s">
        <v>57</v>
      </c>
      <c r="G2285" s="99" t="s">
        <v>513</v>
      </c>
      <c r="H2285" s="99" t="s">
        <v>4958</v>
      </c>
      <c r="I2285" s="99">
        <v>1436</v>
      </c>
      <c r="J2285" s="99" t="s">
        <v>4959</v>
      </c>
      <c r="K2285" s="100" t="s">
        <v>4960</v>
      </c>
      <c r="L2285" s="101" t="s">
        <v>4961</v>
      </c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X2285" s="73"/>
      <c r="Y2285" s="73"/>
      <c r="Z2285" s="73"/>
    </row>
    <row r="2286" spans="1:26" ht="14.25" customHeight="1">
      <c r="A2286" s="98" t="s">
        <v>4957</v>
      </c>
      <c r="B2286" s="98">
        <v>30545868594</v>
      </c>
      <c r="C2286" s="99" t="s">
        <v>4068</v>
      </c>
      <c r="D2286" s="99" t="s">
        <v>4116</v>
      </c>
      <c r="E2286" s="71" t="s">
        <v>4050</v>
      </c>
      <c r="F2286" s="99" t="s">
        <v>57</v>
      </c>
      <c r="G2286" s="99" t="s">
        <v>513</v>
      </c>
      <c r="H2286" s="99" t="s">
        <v>4958</v>
      </c>
      <c r="I2286" s="99">
        <v>1436</v>
      </c>
      <c r="J2286" s="99" t="s">
        <v>4959</v>
      </c>
      <c r="K2286" s="100" t="s">
        <v>4960</v>
      </c>
      <c r="L2286" s="101" t="s">
        <v>4961</v>
      </c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X2286" s="73"/>
      <c r="Y2286" s="73"/>
      <c r="Z2286" s="73"/>
    </row>
    <row r="2287" spans="1:26" ht="14.25" customHeight="1">
      <c r="A2287" s="98" t="s">
        <v>4957</v>
      </c>
      <c r="B2287" s="98">
        <v>30545868594</v>
      </c>
      <c r="C2287" s="99" t="s">
        <v>4098</v>
      </c>
      <c r="D2287" s="99" t="s">
        <v>4124</v>
      </c>
      <c r="E2287" s="71" t="s">
        <v>4050</v>
      </c>
      <c r="F2287" s="99" t="s">
        <v>57</v>
      </c>
      <c r="G2287" s="99" t="s">
        <v>513</v>
      </c>
      <c r="H2287" s="99" t="s">
        <v>4958</v>
      </c>
      <c r="I2287" s="99">
        <v>1436</v>
      </c>
      <c r="J2287" s="99" t="s">
        <v>4959</v>
      </c>
      <c r="K2287" s="100" t="s">
        <v>4960</v>
      </c>
      <c r="L2287" s="101" t="s">
        <v>4961</v>
      </c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X2287" s="73"/>
      <c r="Y2287" s="73"/>
      <c r="Z2287" s="73"/>
    </row>
    <row r="2288" spans="1:26" ht="14.25" customHeight="1">
      <c r="A2288" s="98" t="s">
        <v>4957</v>
      </c>
      <c r="B2288" s="98">
        <v>30545868594</v>
      </c>
      <c r="C2288" s="99" t="s">
        <v>4098</v>
      </c>
      <c r="D2288" s="99" t="s">
        <v>4268</v>
      </c>
      <c r="E2288" s="71" t="s">
        <v>4050</v>
      </c>
      <c r="F2288" s="99" t="s">
        <v>57</v>
      </c>
      <c r="G2288" s="99" t="s">
        <v>513</v>
      </c>
      <c r="H2288" s="99" t="s">
        <v>4958</v>
      </c>
      <c r="I2288" s="99">
        <v>1436</v>
      </c>
      <c r="J2288" s="99" t="s">
        <v>4959</v>
      </c>
      <c r="K2288" s="100" t="s">
        <v>4960</v>
      </c>
      <c r="L2288" s="101" t="s">
        <v>4961</v>
      </c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X2288" s="73"/>
      <c r="Y2288" s="73"/>
      <c r="Z2288" s="73"/>
    </row>
    <row r="2289" spans="1:26" ht="14.25" customHeight="1">
      <c r="A2289" s="98" t="s">
        <v>4957</v>
      </c>
      <c r="B2289" s="98">
        <v>30545868594</v>
      </c>
      <c r="C2289" s="99" t="s">
        <v>4098</v>
      </c>
      <c r="D2289" s="99" t="s">
        <v>4069</v>
      </c>
      <c r="E2289" s="71" t="s">
        <v>4050</v>
      </c>
      <c r="F2289" s="99" t="s">
        <v>57</v>
      </c>
      <c r="G2289" s="99" t="s">
        <v>513</v>
      </c>
      <c r="H2289" s="99" t="s">
        <v>4958</v>
      </c>
      <c r="I2289" s="99">
        <v>1436</v>
      </c>
      <c r="J2289" s="99" t="s">
        <v>4959</v>
      </c>
      <c r="K2289" s="100" t="s">
        <v>4960</v>
      </c>
      <c r="L2289" s="101" t="s">
        <v>4961</v>
      </c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X2289" s="73"/>
      <c r="Y2289" s="73"/>
      <c r="Z2289" s="73"/>
    </row>
    <row r="2290" spans="1:26" ht="14.25" customHeight="1">
      <c r="A2290" s="98" t="s">
        <v>4957</v>
      </c>
      <c r="B2290" s="98">
        <v>30545868594</v>
      </c>
      <c r="C2290" s="99" t="s">
        <v>4098</v>
      </c>
      <c r="D2290" s="99" t="s">
        <v>4209</v>
      </c>
      <c r="E2290" s="71" t="s">
        <v>4050</v>
      </c>
      <c r="F2290" s="99" t="s">
        <v>57</v>
      </c>
      <c r="G2290" s="99" t="s">
        <v>513</v>
      </c>
      <c r="H2290" s="99" t="s">
        <v>4958</v>
      </c>
      <c r="I2290" s="99">
        <v>1436</v>
      </c>
      <c r="J2290" s="99" t="s">
        <v>4959</v>
      </c>
      <c r="K2290" s="100" t="s">
        <v>4960</v>
      </c>
      <c r="L2290" s="101" t="s">
        <v>4961</v>
      </c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X2290" s="73"/>
      <c r="Y2290" s="73"/>
      <c r="Z2290" s="73"/>
    </row>
    <row r="2291" spans="1:26" ht="14.25" customHeight="1">
      <c r="A2291" s="98" t="s">
        <v>4957</v>
      </c>
      <c r="B2291" s="98">
        <v>30545868594</v>
      </c>
      <c r="C2291" s="99" t="s">
        <v>4098</v>
      </c>
      <c r="D2291" s="99" t="s">
        <v>4117</v>
      </c>
      <c r="E2291" s="71" t="s">
        <v>4050</v>
      </c>
      <c r="F2291" s="99" t="s">
        <v>57</v>
      </c>
      <c r="G2291" s="99" t="s">
        <v>513</v>
      </c>
      <c r="H2291" s="99" t="s">
        <v>4958</v>
      </c>
      <c r="I2291" s="99">
        <v>1436</v>
      </c>
      <c r="J2291" s="99" t="s">
        <v>4959</v>
      </c>
      <c r="K2291" s="100" t="s">
        <v>4960</v>
      </c>
      <c r="L2291" s="101" t="s">
        <v>4961</v>
      </c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X2291" s="73"/>
      <c r="Y2291" s="73"/>
      <c r="Z2291" s="73"/>
    </row>
    <row r="2292" spans="1:26" ht="14.25" customHeight="1">
      <c r="A2292" s="98" t="s">
        <v>4957</v>
      </c>
      <c r="B2292" s="98">
        <v>30545868594</v>
      </c>
      <c r="C2292" s="99" t="s">
        <v>4098</v>
      </c>
      <c r="D2292" s="99" t="s">
        <v>4223</v>
      </c>
      <c r="E2292" s="71" t="s">
        <v>4050</v>
      </c>
      <c r="F2292" s="99" t="s">
        <v>57</v>
      </c>
      <c r="G2292" s="99" t="s">
        <v>513</v>
      </c>
      <c r="H2292" s="99" t="s">
        <v>4958</v>
      </c>
      <c r="I2292" s="99">
        <v>1436</v>
      </c>
      <c r="J2292" s="99" t="s">
        <v>4959</v>
      </c>
      <c r="K2292" s="100" t="s">
        <v>4960</v>
      </c>
      <c r="L2292" s="101" t="s">
        <v>4961</v>
      </c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X2292" s="73"/>
      <c r="Y2292" s="73"/>
      <c r="Z2292" s="73"/>
    </row>
    <row r="2293" spans="1:26" ht="14.25" customHeight="1">
      <c r="A2293" s="98" t="s">
        <v>4957</v>
      </c>
      <c r="B2293" s="98">
        <v>30545868594</v>
      </c>
      <c r="C2293" s="99" t="s">
        <v>4084</v>
      </c>
      <c r="D2293" s="99" t="s">
        <v>4139</v>
      </c>
      <c r="E2293" s="71" t="s">
        <v>4050</v>
      </c>
      <c r="F2293" s="99" t="s">
        <v>57</v>
      </c>
      <c r="G2293" s="99" t="s">
        <v>513</v>
      </c>
      <c r="H2293" s="99" t="s">
        <v>4958</v>
      </c>
      <c r="I2293" s="99">
        <v>1436</v>
      </c>
      <c r="J2293" s="99" t="s">
        <v>4959</v>
      </c>
      <c r="K2293" s="100" t="s">
        <v>4960</v>
      </c>
      <c r="L2293" s="101" t="s">
        <v>4961</v>
      </c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X2293" s="73"/>
      <c r="Y2293" s="73"/>
      <c r="Z2293" s="73"/>
    </row>
    <row r="2294" spans="1:26" ht="14.25" customHeight="1">
      <c r="A2294" s="98" t="s">
        <v>4957</v>
      </c>
      <c r="B2294" s="98">
        <v>30545868594</v>
      </c>
      <c r="C2294" s="99" t="s">
        <v>4098</v>
      </c>
      <c r="D2294" s="99" t="s">
        <v>4225</v>
      </c>
      <c r="E2294" s="71" t="s">
        <v>4050</v>
      </c>
      <c r="F2294" s="99" t="s">
        <v>57</v>
      </c>
      <c r="G2294" s="99" t="s">
        <v>513</v>
      </c>
      <c r="H2294" s="99" t="s">
        <v>4958</v>
      </c>
      <c r="I2294" s="99">
        <v>1436</v>
      </c>
      <c r="J2294" s="99" t="s">
        <v>4959</v>
      </c>
      <c r="K2294" s="100" t="s">
        <v>4960</v>
      </c>
      <c r="L2294" s="101" t="s">
        <v>4961</v>
      </c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X2294" s="73"/>
      <c r="Y2294" s="73"/>
      <c r="Z2294" s="73"/>
    </row>
    <row r="2295" spans="1:26" ht="14.25" customHeight="1">
      <c r="A2295" s="98" t="s">
        <v>4957</v>
      </c>
      <c r="B2295" s="98">
        <v>30545868594</v>
      </c>
      <c r="C2295" s="99" t="s">
        <v>4098</v>
      </c>
      <c r="D2295" s="99" t="s">
        <v>4118</v>
      </c>
      <c r="E2295" s="71" t="s">
        <v>4050</v>
      </c>
      <c r="F2295" s="99" t="s">
        <v>57</v>
      </c>
      <c r="G2295" s="99" t="s">
        <v>513</v>
      </c>
      <c r="H2295" s="99" t="s">
        <v>4958</v>
      </c>
      <c r="I2295" s="99">
        <v>1436</v>
      </c>
      <c r="J2295" s="99" t="s">
        <v>4959</v>
      </c>
      <c r="K2295" s="100" t="s">
        <v>4960</v>
      </c>
      <c r="L2295" s="101" t="s">
        <v>4961</v>
      </c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X2295" s="73"/>
      <c r="Y2295" s="73"/>
      <c r="Z2295" s="73"/>
    </row>
    <row r="2296" spans="1:26" ht="14.25" customHeight="1">
      <c r="A2296" s="98" t="s">
        <v>4957</v>
      </c>
      <c r="B2296" s="98">
        <v>30545868594</v>
      </c>
      <c r="C2296" s="99" t="s">
        <v>4098</v>
      </c>
      <c r="D2296" s="99" t="s">
        <v>4079</v>
      </c>
      <c r="E2296" s="71" t="s">
        <v>4050</v>
      </c>
      <c r="F2296" s="99" t="s">
        <v>57</v>
      </c>
      <c r="G2296" s="99" t="s">
        <v>513</v>
      </c>
      <c r="H2296" s="99" t="s">
        <v>4958</v>
      </c>
      <c r="I2296" s="99">
        <v>1436</v>
      </c>
      <c r="J2296" s="99" t="s">
        <v>4959</v>
      </c>
      <c r="K2296" s="100" t="s">
        <v>4960</v>
      </c>
      <c r="L2296" s="101" t="s">
        <v>4961</v>
      </c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X2296" s="73"/>
      <c r="Y2296" s="73"/>
      <c r="Z2296" s="73"/>
    </row>
    <row r="2297" spans="1:26" ht="14.25" customHeight="1">
      <c r="A2297" s="98" t="s">
        <v>4957</v>
      </c>
      <c r="B2297" s="98">
        <v>30545868594</v>
      </c>
      <c r="C2297" s="99" t="s">
        <v>4098</v>
      </c>
      <c r="D2297" s="99" t="s">
        <v>4216</v>
      </c>
      <c r="E2297" s="71" t="s">
        <v>4050</v>
      </c>
      <c r="F2297" s="99" t="s">
        <v>57</v>
      </c>
      <c r="G2297" s="99" t="s">
        <v>513</v>
      </c>
      <c r="H2297" s="99" t="s">
        <v>4958</v>
      </c>
      <c r="I2297" s="99">
        <v>1436</v>
      </c>
      <c r="J2297" s="99" t="s">
        <v>4959</v>
      </c>
      <c r="K2297" s="100" t="s">
        <v>4960</v>
      </c>
      <c r="L2297" s="101" t="s">
        <v>4961</v>
      </c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X2297" s="73"/>
      <c r="Y2297" s="73"/>
      <c r="Z2297" s="73"/>
    </row>
    <row r="2298" spans="1:26" ht="14.25" customHeight="1">
      <c r="A2298" s="98" t="s">
        <v>4957</v>
      </c>
      <c r="B2298" s="98">
        <v>30545868594</v>
      </c>
      <c r="C2298" s="99" t="s">
        <v>4098</v>
      </c>
      <c r="D2298" s="99" t="s">
        <v>4119</v>
      </c>
      <c r="E2298" s="71" t="s">
        <v>4050</v>
      </c>
      <c r="F2298" s="99" t="s">
        <v>57</v>
      </c>
      <c r="G2298" s="99" t="s">
        <v>513</v>
      </c>
      <c r="H2298" s="99" t="s">
        <v>4958</v>
      </c>
      <c r="I2298" s="99">
        <v>1436</v>
      </c>
      <c r="J2298" s="99" t="s">
        <v>4959</v>
      </c>
      <c r="K2298" s="100" t="s">
        <v>4960</v>
      </c>
      <c r="L2298" s="101" t="s">
        <v>4961</v>
      </c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X2298" s="73"/>
      <c r="Y2298" s="73"/>
      <c r="Z2298" s="73"/>
    </row>
    <row r="2299" spans="1:26" ht="14.25" customHeight="1">
      <c r="A2299" s="98" t="s">
        <v>4957</v>
      </c>
      <c r="B2299" s="98">
        <v>30545868594</v>
      </c>
      <c r="C2299" s="99" t="s">
        <v>4098</v>
      </c>
      <c r="D2299" s="99" t="s">
        <v>4226</v>
      </c>
      <c r="E2299" s="71" t="s">
        <v>4050</v>
      </c>
      <c r="F2299" s="99" t="s">
        <v>57</v>
      </c>
      <c r="G2299" s="99" t="s">
        <v>513</v>
      </c>
      <c r="H2299" s="99" t="s">
        <v>4958</v>
      </c>
      <c r="I2299" s="99">
        <v>1436</v>
      </c>
      <c r="J2299" s="99" t="s">
        <v>4959</v>
      </c>
      <c r="K2299" s="100" t="s">
        <v>4960</v>
      </c>
      <c r="L2299" s="101" t="s">
        <v>4961</v>
      </c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X2299" s="73"/>
      <c r="Y2299" s="73"/>
      <c r="Z2299" s="73"/>
    </row>
    <row r="2300" spans="1:26" ht="14.25" customHeight="1">
      <c r="A2300" s="98" t="s">
        <v>4957</v>
      </c>
      <c r="B2300" s="98">
        <v>30545868594</v>
      </c>
      <c r="C2300" s="99" t="s">
        <v>4098</v>
      </c>
      <c r="D2300" s="99" t="s">
        <v>4128</v>
      </c>
      <c r="E2300" s="71" t="s">
        <v>4050</v>
      </c>
      <c r="F2300" s="99" t="s">
        <v>57</v>
      </c>
      <c r="G2300" s="99" t="s">
        <v>513</v>
      </c>
      <c r="H2300" s="99" t="s">
        <v>4958</v>
      </c>
      <c r="I2300" s="99">
        <v>1436</v>
      </c>
      <c r="J2300" s="99" t="s">
        <v>4959</v>
      </c>
      <c r="K2300" s="100" t="s">
        <v>4960</v>
      </c>
      <c r="L2300" s="101" t="s">
        <v>4961</v>
      </c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X2300" s="73"/>
      <c r="Y2300" s="73"/>
      <c r="Z2300" s="73"/>
    </row>
    <row r="2301" spans="1:26" ht="14.25" customHeight="1">
      <c r="A2301" s="98" t="s">
        <v>4957</v>
      </c>
      <c r="B2301" s="98">
        <v>30545868594</v>
      </c>
      <c r="C2301" s="99" t="s">
        <v>4098</v>
      </c>
      <c r="D2301" s="99" t="s">
        <v>4224</v>
      </c>
      <c r="E2301" s="71" t="s">
        <v>4050</v>
      </c>
      <c r="F2301" s="99" t="s">
        <v>57</v>
      </c>
      <c r="G2301" s="99" t="s">
        <v>513</v>
      </c>
      <c r="H2301" s="99" t="s">
        <v>4958</v>
      </c>
      <c r="I2301" s="99">
        <v>1436</v>
      </c>
      <c r="J2301" s="99" t="s">
        <v>4959</v>
      </c>
      <c r="K2301" s="100" t="s">
        <v>4960</v>
      </c>
      <c r="L2301" s="101" t="s">
        <v>4961</v>
      </c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X2301" s="73"/>
      <c r="Y2301" s="73"/>
      <c r="Z2301" s="73"/>
    </row>
    <row r="2302" spans="1:26" ht="14.25" customHeight="1">
      <c r="A2302" s="98" t="s">
        <v>4957</v>
      </c>
      <c r="B2302" s="98">
        <v>30545868594</v>
      </c>
      <c r="C2302" s="99" t="s">
        <v>4089</v>
      </c>
      <c r="D2302" s="99" t="s">
        <v>4092</v>
      </c>
      <c r="E2302" s="71" t="s">
        <v>4050</v>
      </c>
      <c r="F2302" s="99" t="s">
        <v>57</v>
      </c>
      <c r="G2302" s="99" t="s">
        <v>513</v>
      </c>
      <c r="H2302" s="99" t="s">
        <v>4958</v>
      </c>
      <c r="I2302" s="99">
        <v>1436</v>
      </c>
      <c r="J2302" s="99" t="s">
        <v>4959</v>
      </c>
      <c r="K2302" s="100" t="s">
        <v>4960</v>
      </c>
      <c r="L2302" s="101" t="s">
        <v>4961</v>
      </c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X2302" s="73"/>
      <c r="Y2302" s="73"/>
      <c r="Z2302" s="73"/>
    </row>
    <row r="2303" spans="1:26" ht="14.25" customHeight="1">
      <c r="A2303" s="98" t="s">
        <v>4957</v>
      </c>
      <c r="B2303" s="98">
        <v>30545868594</v>
      </c>
      <c r="C2303" s="99" t="s">
        <v>4098</v>
      </c>
      <c r="D2303" s="99" t="s">
        <v>4122</v>
      </c>
      <c r="E2303" s="71" t="s">
        <v>4050</v>
      </c>
      <c r="F2303" s="99" t="s">
        <v>57</v>
      </c>
      <c r="G2303" s="99" t="s">
        <v>513</v>
      </c>
      <c r="H2303" s="99" t="s">
        <v>4958</v>
      </c>
      <c r="I2303" s="99">
        <v>1436</v>
      </c>
      <c r="J2303" s="99" t="s">
        <v>4959</v>
      </c>
      <c r="K2303" s="100" t="s">
        <v>4960</v>
      </c>
      <c r="L2303" s="101" t="s">
        <v>4961</v>
      </c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X2303" s="73"/>
      <c r="Y2303" s="73"/>
      <c r="Z2303" s="73"/>
    </row>
    <row r="2304" spans="1:26" ht="14.25" customHeight="1">
      <c r="A2304" s="98" t="s">
        <v>4957</v>
      </c>
      <c r="B2304" s="98">
        <v>30545868594</v>
      </c>
      <c r="C2304" s="99" t="s">
        <v>4098</v>
      </c>
      <c r="D2304" s="99" t="s">
        <v>4208</v>
      </c>
      <c r="E2304" s="71" t="s">
        <v>4050</v>
      </c>
      <c r="F2304" s="99" t="s">
        <v>57</v>
      </c>
      <c r="G2304" s="99" t="s">
        <v>513</v>
      </c>
      <c r="H2304" s="99" t="s">
        <v>4958</v>
      </c>
      <c r="I2304" s="99">
        <v>1436</v>
      </c>
      <c r="J2304" s="99" t="s">
        <v>4959</v>
      </c>
      <c r="K2304" s="100" t="s">
        <v>4960</v>
      </c>
      <c r="L2304" s="101" t="s">
        <v>4961</v>
      </c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X2304" s="73"/>
      <c r="Y2304" s="73"/>
      <c r="Z2304" s="73"/>
    </row>
    <row r="2305" spans="1:26" ht="14.25" customHeight="1">
      <c r="A2305" s="98" t="s">
        <v>4957</v>
      </c>
      <c r="B2305" s="98">
        <v>30545868594</v>
      </c>
      <c r="C2305" s="99" t="s">
        <v>4098</v>
      </c>
      <c r="D2305" s="99" t="s">
        <v>4099</v>
      </c>
      <c r="E2305" s="71" t="s">
        <v>4050</v>
      </c>
      <c r="F2305" s="99" t="s">
        <v>57</v>
      </c>
      <c r="G2305" s="99" t="s">
        <v>513</v>
      </c>
      <c r="H2305" s="99" t="s">
        <v>4958</v>
      </c>
      <c r="I2305" s="99">
        <v>1436</v>
      </c>
      <c r="J2305" s="99" t="s">
        <v>4959</v>
      </c>
      <c r="K2305" s="100" t="s">
        <v>4960</v>
      </c>
      <c r="L2305" s="101" t="s">
        <v>4961</v>
      </c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X2305" s="73"/>
      <c r="Y2305" s="73"/>
      <c r="Z2305" s="73"/>
    </row>
    <row r="2306" spans="1:26" ht="14.25" customHeight="1">
      <c r="A2306" s="98" t="s">
        <v>4957</v>
      </c>
      <c r="B2306" s="98">
        <v>30545868594</v>
      </c>
      <c r="C2306" s="99" t="s">
        <v>4098</v>
      </c>
      <c r="D2306" s="99" t="s">
        <v>4112</v>
      </c>
      <c r="E2306" s="71" t="s">
        <v>4050</v>
      </c>
      <c r="F2306" s="99" t="s">
        <v>57</v>
      </c>
      <c r="G2306" s="99" t="s">
        <v>513</v>
      </c>
      <c r="H2306" s="99" t="s">
        <v>4958</v>
      </c>
      <c r="I2306" s="99">
        <v>1436</v>
      </c>
      <c r="J2306" s="99" t="s">
        <v>4959</v>
      </c>
      <c r="K2306" s="100" t="s">
        <v>4960</v>
      </c>
      <c r="L2306" s="101" t="s">
        <v>4961</v>
      </c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X2306" s="73"/>
      <c r="Y2306" s="73"/>
      <c r="Z2306" s="73"/>
    </row>
    <row r="2307" spans="1:26" ht="14.25" customHeight="1">
      <c r="A2307" s="98" t="s">
        <v>4957</v>
      </c>
      <c r="B2307" s="98">
        <v>30545868594</v>
      </c>
      <c r="C2307" s="99" t="s">
        <v>4098</v>
      </c>
      <c r="D2307" s="99" t="s">
        <v>4304</v>
      </c>
      <c r="E2307" s="71" t="s">
        <v>4050</v>
      </c>
      <c r="F2307" s="99" t="s">
        <v>57</v>
      </c>
      <c r="G2307" s="99" t="s">
        <v>513</v>
      </c>
      <c r="H2307" s="99" t="s">
        <v>4958</v>
      </c>
      <c r="I2307" s="99">
        <v>1436</v>
      </c>
      <c r="J2307" s="99" t="s">
        <v>4959</v>
      </c>
      <c r="K2307" s="100" t="s">
        <v>4960</v>
      </c>
      <c r="L2307" s="101" t="s">
        <v>4961</v>
      </c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X2307" s="73"/>
      <c r="Y2307" s="73"/>
      <c r="Z2307" s="73"/>
    </row>
    <row r="2308" spans="1:26" ht="14.25" customHeight="1">
      <c r="A2308" s="98" t="s">
        <v>4957</v>
      </c>
      <c r="B2308" s="98">
        <v>30545868594</v>
      </c>
      <c r="C2308" s="99" t="s">
        <v>4098</v>
      </c>
      <c r="D2308" s="99" t="s">
        <v>56</v>
      </c>
      <c r="E2308" s="71" t="s">
        <v>4050</v>
      </c>
      <c r="F2308" s="99" t="s">
        <v>57</v>
      </c>
      <c r="G2308" s="99" t="s">
        <v>513</v>
      </c>
      <c r="H2308" s="99" t="s">
        <v>4958</v>
      </c>
      <c r="I2308" s="99">
        <v>1436</v>
      </c>
      <c r="J2308" s="99" t="s">
        <v>4959</v>
      </c>
      <c r="K2308" s="100" t="s">
        <v>4960</v>
      </c>
      <c r="L2308" s="101" t="s">
        <v>4961</v>
      </c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X2308" s="73"/>
      <c r="Y2308" s="73"/>
      <c r="Z2308" s="73"/>
    </row>
    <row r="2309" spans="1:26" ht="14.25" customHeight="1">
      <c r="A2309" s="98" t="s">
        <v>4957</v>
      </c>
      <c r="B2309" s="98">
        <v>30545868594</v>
      </c>
      <c r="C2309" s="99" t="s">
        <v>4098</v>
      </c>
      <c r="D2309" s="99" t="s">
        <v>4781</v>
      </c>
      <c r="E2309" s="71" t="s">
        <v>4050</v>
      </c>
      <c r="F2309" s="99" t="s">
        <v>57</v>
      </c>
      <c r="G2309" s="99" t="s">
        <v>513</v>
      </c>
      <c r="H2309" s="99" t="s">
        <v>4958</v>
      </c>
      <c r="I2309" s="99">
        <v>1436</v>
      </c>
      <c r="J2309" s="99" t="s">
        <v>4959</v>
      </c>
      <c r="K2309" s="100" t="s">
        <v>4960</v>
      </c>
      <c r="L2309" s="101" t="s">
        <v>4961</v>
      </c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X2309" s="73"/>
      <c r="Y2309" s="73"/>
      <c r="Z2309" s="73"/>
    </row>
    <row r="2310" spans="1:26" ht="14.25" customHeight="1">
      <c r="A2310" s="98" t="s">
        <v>4957</v>
      </c>
      <c r="B2310" s="98">
        <v>30545868594</v>
      </c>
      <c r="C2310" s="99" t="s">
        <v>4098</v>
      </c>
      <c r="D2310" s="99" t="s">
        <v>4162</v>
      </c>
      <c r="E2310" s="71" t="s">
        <v>4050</v>
      </c>
      <c r="F2310" s="99" t="s">
        <v>57</v>
      </c>
      <c r="G2310" s="99" t="s">
        <v>513</v>
      </c>
      <c r="H2310" s="99" t="s">
        <v>4958</v>
      </c>
      <c r="I2310" s="99">
        <v>1436</v>
      </c>
      <c r="J2310" s="99" t="s">
        <v>4959</v>
      </c>
      <c r="K2310" s="100" t="s">
        <v>4960</v>
      </c>
      <c r="L2310" s="101" t="s">
        <v>4961</v>
      </c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X2310" s="73"/>
      <c r="Y2310" s="73"/>
      <c r="Z2310" s="73"/>
    </row>
    <row r="2311" spans="1:26" ht="14.25" customHeight="1">
      <c r="A2311" s="98" t="s">
        <v>4957</v>
      </c>
      <c r="B2311" s="98">
        <v>30545868594</v>
      </c>
      <c r="C2311" s="99" t="s">
        <v>4098</v>
      </c>
      <c r="D2311" s="99" t="s">
        <v>4142</v>
      </c>
      <c r="E2311" s="71" t="s">
        <v>4050</v>
      </c>
      <c r="F2311" s="99" t="s">
        <v>57</v>
      </c>
      <c r="G2311" s="99" t="s">
        <v>513</v>
      </c>
      <c r="H2311" s="99" t="s">
        <v>4958</v>
      </c>
      <c r="I2311" s="99">
        <v>1436</v>
      </c>
      <c r="J2311" s="99" t="s">
        <v>4959</v>
      </c>
      <c r="K2311" s="100" t="s">
        <v>4960</v>
      </c>
      <c r="L2311" s="101" t="s">
        <v>4961</v>
      </c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X2311" s="73"/>
      <c r="Y2311" s="73"/>
      <c r="Z2311" s="73"/>
    </row>
    <row r="2312" spans="1:26" ht="14.25" customHeight="1">
      <c r="A2312" s="98" t="s">
        <v>4957</v>
      </c>
      <c r="B2312" s="98">
        <v>30545868594</v>
      </c>
      <c r="C2312" s="99" t="s">
        <v>4098</v>
      </c>
      <c r="D2312" s="99" t="s">
        <v>4215</v>
      </c>
      <c r="E2312" s="71" t="s">
        <v>4050</v>
      </c>
      <c r="F2312" s="99" t="s">
        <v>57</v>
      </c>
      <c r="G2312" s="99" t="s">
        <v>513</v>
      </c>
      <c r="H2312" s="99" t="s">
        <v>4958</v>
      </c>
      <c r="I2312" s="99">
        <v>1436</v>
      </c>
      <c r="J2312" s="99" t="s">
        <v>4959</v>
      </c>
      <c r="K2312" s="100" t="s">
        <v>4960</v>
      </c>
      <c r="L2312" s="101" t="s">
        <v>4961</v>
      </c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X2312" s="73"/>
      <c r="Y2312" s="73"/>
      <c r="Z2312" s="73"/>
    </row>
    <row r="2313" spans="1:26" ht="14.25" customHeight="1">
      <c r="A2313" s="98" t="s">
        <v>4957</v>
      </c>
      <c r="B2313" s="98">
        <v>30545868594</v>
      </c>
      <c r="C2313" s="99" t="s">
        <v>4098</v>
      </c>
      <c r="D2313" s="99" t="s">
        <v>4132</v>
      </c>
      <c r="E2313" s="71" t="s">
        <v>4050</v>
      </c>
      <c r="F2313" s="99" t="s">
        <v>57</v>
      </c>
      <c r="G2313" s="99" t="s">
        <v>513</v>
      </c>
      <c r="H2313" s="99" t="s">
        <v>4958</v>
      </c>
      <c r="I2313" s="99">
        <v>1436</v>
      </c>
      <c r="J2313" s="99" t="s">
        <v>4959</v>
      </c>
      <c r="K2313" s="100" t="s">
        <v>4960</v>
      </c>
      <c r="L2313" s="101" t="s">
        <v>4961</v>
      </c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X2313" s="73"/>
      <c r="Y2313" s="73"/>
      <c r="Z2313" s="73"/>
    </row>
    <row r="2314" spans="1:26" ht="14.25" customHeight="1">
      <c r="A2314" s="98" t="s">
        <v>4957</v>
      </c>
      <c r="B2314" s="98">
        <v>30545868594</v>
      </c>
      <c r="C2314" s="99" t="s">
        <v>46</v>
      </c>
      <c r="D2314" s="99" t="s">
        <v>4014</v>
      </c>
      <c r="E2314" s="71" t="s">
        <v>4050</v>
      </c>
      <c r="F2314" s="99" t="s">
        <v>57</v>
      </c>
      <c r="G2314" s="99" t="s">
        <v>513</v>
      </c>
      <c r="H2314" s="99" t="s">
        <v>4958</v>
      </c>
      <c r="I2314" s="99">
        <v>1436</v>
      </c>
      <c r="J2314" s="99" t="s">
        <v>4959</v>
      </c>
      <c r="K2314" s="100" t="s">
        <v>4960</v>
      </c>
      <c r="L2314" s="101" t="s">
        <v>4961</v>
      </c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X2314" s="73"/>
      <c r="Y2314" s="73"/>
      <c r="Z2314" s="73"/>
    </row>
    <row r="2315" spans="1:26" ht="14.25" customHeight="1">
      <c r="A2315" s="98" t="s">
        <v>4957</v>
      </c>
      <c r="B2315" s="98">
        <v>30545868594</v>
      </c>
      <c r="C2315" s="99" t="s">
        <v>4098</v>
      </c>
      <c r="D2315" s="99" t="s">
        <v>4146</v>
      </c>
      <c r="E2315" s="71" t="s">
        <v>4050</v>
      </c>
      <c r="F2315" s="99" t="s">
        <v>57</v>
      </c>
      <c r="G2315" s="99" t="s">
        <v>513</v>
      </c>
      <c r="H2315" s="99" t="s">
        <v>4958</v>
      </c>
      <c r="I2315" s="99">
        <v>1436</v>
      </c>
      <c r="J2315" s="99" t="s">
        <v>4959</v>
      </c>
      <c r="K2315" s="100" t="s">
        <v>4960</v>
      </c>
      <c r="L2315" s="101" t="s">
        <v>4961</v>
      </c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X2315" s="73"/>
      <c r="Y2315" s="73"/>
      <c r="Z2315" s="73"/>
    </row>
    <row r="2316" spans="1:26" ht="14.25" customHeight="1">
      <c r="A2316" s="98" t="s">
        <v>4957</v>
      </c>
      <c r="B2316" s="98">
        <v>30545868594</v>
      </c>
      <c r="C2316" s="99" t="s">
        <v>4098</v>
      </c>
      <c r="D2316" s="99" t="s">
        <v>4120</v>
      </c>
      <c r="E2316" s="71" t="s">
        <v>4050</v>
      </c>
      <c r="F2316" s="99" t="s">
        <v>57</v>
      </c>
      <c r="G2316" s="99" t="s">
        <v>513</v>
      </c>
      <c r="H2316" s="99" t="s">
        <v>4958</v>
      </c>
      <c r="I2316" s="99">
        <v>1436</v>
      </c>
      <c r="J2316" s="99" t="s">
        <v>4959</v>
      </c>
      <c r="K2316" s="100" t="s">
        <v>4960</v>
      </c>
      <c r="L2316" s="101" t="s">
        <v>4961</v>
      </c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X2316" s="73"/>
      <c r="Y2316" s="73"/>
      <c r="Z2316" s="73"/>
    </row>
    <row r="2317" spans="1:26" ht="14.25" customHeight="1">
      <c r="A2317" s="98" t="s">
        <v>4957</v>
      </c>
      <c r="B2317" s="98">
        <v>30545868594</v>
      </c>
      <c r="C2317" s="99" t="s">
        <v>4098</v>
      </c>
      <c r="D2317" s="99" t="s">
        <v>4103</v>
      </c>
      <c r="E2317" s="71" t="s">
        <v>4050</v>
      </c>
      <c r="F2317" s="99" t="s">
        <v>57</v>
      </c>
      <c r="G2317" s="99" t="s">
        <v>513</v>
      </c>
      <c r="H2317" s="99" t="s">
        <v>4958</v>
      </c>
      <c r="I2317" s="99">
        <v>1436</v>
      </c>
      <c r="J2317" s="99" t="s">
        <v>4959</v>
      </c>
      <c r="K2317" s="100" t="s">
        <v>4960</v>
      </c>
      <c r="L2317" s="101" t="s">
        <v>4961</v>
      </c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X2317" s="73"/>
      <c r="Y2317" s="73"/>
      <c r="Z2317" s="73"/>
    </row>
    <row r="2318" spans="1:26" ht="14.25" customHeight="1">
      <c r="A2318" s="98" t="s">
        <v>4957</v>
      </c>
      <c r="B2318" s="98">
        <v>30545868594</v>
      </c>
      <c r="C2318" s="71" t="s">
        <v>4019</v>
      </c>
      <c r="D2318" s="71" t="s">
        <v>4039</v>
      </c>
      <c r="E2318" s="71" t="s">
        <v>4050</v>
      </c>
      <c r="F2318" s="99" t="s">
        <v>57</v>
      </c>
      <c r="G2318" s="99" t="s">
        <v>513</v>
      </c>
      <c r="H2318" s="99" t="s">
        <v>4958</v>
      </c>
      <c r="I2318" s="99">
        <v>1436</v>
      </c>
      <c r="J2318" s="99" t="s">
        <v>4959</v>
      </c>
      <c r="K2318" s="100" t="s">
        <v>4960</v>
      </c>
      <c r="L2318" s="101" t="s">
        <v>4961</v>
      </c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X2318" s="73"/>
      <c r="Y2318" s="73"/>
      <c r="Z2318" s="73"/>
    </row>
    <row r="2319" spans="1:26" ht="14.25" customHeight="1">
      <c r="A2319" s="98" t="s">
        <v>4957</v>
      </c>
      <c r="B2319" s="98">
        <v>30545868594</v>
      </c>
      <c r="C2319" s="71" t="s">
        <v>4019</v>
      </c>
      <c r="D2319" s="71" t="s">
        <v>4045</v>
      </c>
      <c r="E2319" s="71" t="s">
        <v>4050</v>
      </c>
      <c r="F2319" s="99" t="s">
        <v>57</v>
      </c>
      <c r="G2319" s="99" t="s">
        <v>513</v>
      </c>
      <c r="H2319" s="99" t="s">
        <v>4958</v>
      </c>
      <c r="I2319" s="99">
        <v>1436</v>
      </c>
      <c r="J2319" s="99" t="s">
        <v>4959</v>
      </c>
      <c r="K2319" s="100" t="s">
        <v>4960</v>
      </c>
      <c r="L2319" s="101" t="s">
        <v>4961</v>
      </c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X2319" s="73"/>
      <c r="Y2319" s="73"/>
      <c r="Z2319" s="73"/>
    </row>
    <row r="2320" spans="1:26" ht="14.25" customHeight="1">
      <c r="A2320" s="98" t="s">
        <v>4957</v>
      </c>
      <c r="B2320" s="98">
        <v>30545868594</v>
      </c>
      <c r="C2320" s="71" t="s">
        <v>4019</v>
      </c>
      <c r="D2320" s="71" t="s">
        <v>50</v>
      </c>
      <c r="E2320" s="71" t="s">
        <v>4050</v>
      </c>
      <c r="F2320" s="99" t="s">
        <v>57</v>
      </c>
      <c r="G2320" s="99" t="s">
        <v>513</v>
      </c>
      <c r="H2320" s="99" t="s">
        <v>4958</v>
      </c>
      <c r="I2320" s="99">
        <v>1436</v>
      </c>
      <c r="J2320" s="99" t="s">
        <v>4959</v>
      </c>
      <c r="K2320" s="100" t="s">
        <v>4960</v>
      </c>
      <c r="L2320" s="101" t="s">
        <v>4961</v>
      </c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X2320" s="73"/>
      <c r="Y2320" s="73"/>
      <c r="Z2320" s="73"/>
    </row>
    <row r="2321" spans="1:26" ht="14.25" customHeight="1">
      <c r="A2321" s="98" t="s">
        <v>4957</v>
      </c>
      <c r="B2321" s="98">
        <v>30545868594</v>
      </c>
      <c r="C2321" s="71" t="s">
        <v>4019</v>
      </c>
      <c r="D2321" s="71" t="s">
        <v>51</v>
      </c>
      <c r="E2321" s="71" t="s">
        <v>4050</v>
      </c>
      <c r="F2321" s="99" t="s">
        <v>57</v>
      </c>
      <c r="G2321" s="99" t="s">
        <v>513</v>
      </c>
      <c r="H2321" s="99" t="s">
        <v>4958</v>
      </c>
      <c r="I2321" s="99">
        <v>1436</v>
      </c>
      <c r="J2321" s="99" t="s">
        <v>4959</v>
      </c>
      <c r="K2321" s="100" t="s">
        <v>4960</v>
      </c>
      <c r="L2321" s="101" t="s">
        <v>4961</v>
      </c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X2321" s="73"/>
      <c r="Y2321" s="73"/>
      <c r="Z2321" s="73"/>
    </row>
    <row r="2322" spans="1:26" ht="14.25" customHeight="1">
      <c r="A2322" s="98" t="s">
        <v>4957</v>
      </c>
      <c r="B2322" s="98">
        <v>30545868594</v>
      </c>
      <c r="C2322" s="71" t="s">
        <v>4019</v>
      </c>
      <c r="D2322" s="71" t="s">
        <v>52</v>
      </c>
      <c r="E2322" s="71" t="s">
        <v>4050</v>
      </c>
      <c r="F2322" s="99" t="s">
        <v>57</v>
      </c>
      <c r="G2322" s="99" t="s">
        <v>513</v>
      </c>
      <c r="H2322" s="99" t="s">
        <v>4958</v>
      </c>
      <c r="I2322" s="99">
        <v>1436</v>
      </c>
      <c r="J2322" s="99" t="s">
        <v>4959</v>
      </c>
      <c r="K2322" s="100" t="s">
        <v>4960</v>
      </c>
      <c r="L2322" s="101" t="s">
        <v>4961</v>
      </c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X2322" s="73"/>
      <c r="Y2322" s="73"/>
      <c r="Z2322" s="73"/>
    </row>
    <row r="2323" spans="1:26" ht="14.25" customHeight="1">
      <c r="A2323" s="98" t="s">
        <v>4957</v>
      </c>
      <c r="B2323" s="98">
        <v>30545868594</v>
      </c>
      <c r="C2323" s="71" t="s">
        <v>4019</v>
      </c>
      <c r="D2323" s="71" t="s">
        <v>4054</v>
      </c>
      <c r="E2323" s="71" t="s">
        <v>4050</v>
      </c>
      <c r="F2323" s="99" t="s">
        <v>57</v>
      </c>
      <c r="G2323" s="99" t="s">
        <v>513</v>
      </c>
      <c r="H2323" s="99" t="s">
        <v>4958</v>
      </c>
      <c r="I2323" s="99">
        <v>1436</v>
      </c>
      <c r="J2323" s="99" t="s">
        <v>4959</v>
      </c>
      <c r="K2323" s="100" t="s">
        <v>4960</v>
      </c>
      <c r="L2323" s="101" t="s">
        <v>4961</v>
      </c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X2323" s="73"/>
      <c r="Y2323" s="73"/>
      <c r="Z2323" s="73"/>
    </row>
    <row r="2324" spans="1:26" ht="14.25" customHeight="1">
      <c r="A2324" s="98" t="s">
        <v>4957</v>
      </c>
      <c r="B2324" s="98">
        <v>30545868594</v>
      </c>
      <c r="C2324" s="71" t="s">
        <v>4019</v>
      </c>
      <c r="D2324" s="71" t="s">
        <v>4026</v>
      </c>
      <c r="E2324" s="71" t="s">
        <v>4050</v>
      </c>
      <c r="F2324" s="99" t="s">
        <v>57</v>
      </c>
      <c r="G2324" s="99" t="s">
        <v>513</v>
      </c>
      <c r="H2324" s="99" t="s">
        <v>4958</v>
      </c>
      <c r="I2324" s="99">
        <v>1436</v>
      </c>
      <c r="J2324" s="99" t="s">
        <v>4959</v>
      </c>
      <c r="K2324" s="100" t="s">
        <v>4960</v>
      </c>
      <c r="L2324" s="101" t="s">
        <v>4961</v>
      </c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X2324" s="73"/>
      <c r="Y2324" s="73"/>
      <c r="Z2324" s="73"/>
    </row>
    <row r="2325" spans="1:26" ht="14.25" customHeight="1">
      <c r="A2325" s="98" t="s">
        <v>4957</v>
      </c>
      <c r="B2325" s="98">
        <v>30545868594</v>
      </c>
      <c r="C2325" s="71" t="s">
        <v>4019</v>
      </c>
      <c r="D2325" s="71" t="s">
        <v>4030</v>
      </c>
      <c r="E2325" s="71" t="s">
        <v>4050</v>
      </c>
      <c r="F2325" s="99" t="s">
        <v>57</v>
      </c>
      <c r="G2325" s="99" t="s">
        <v>513</v>
      </c>
      <c r="H2325" s="99" t="s">
        <v>4958</v>
      </c>
      <c r="I2325" s="99">
        <v>1436</v>
      </c>
      <c r="J2325" s="99" t="s">
        <v>4959</v>
      </c>
      <c r="K2325" s="100" t="s">
        <v>4960</v>
      </c>
      <c r="L2325" s="101" t="s">
        <v>4961</v>
      </c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X2325" s="73"/>
      <c r="Y2325" s="73"/>
      <c r="Z2325" s="73"/>
    </row>
    <row r="2326" spans="1:26" ht="14.25" customHeight="1">
      <c r="A2326" s="98" t="s">
        <v>4957</v>
      </c>
      <c r="B2326" s="98">
        <v>30545868594</v>
      </c>
      <c r="C2326" s="71" t="s">
        <v>4019</v>
      </c>
      <c r="D2326" s="71" t="s">
        <v>53</v>
      </c>
      <c r="E2326" s="71" t="s">
        <v>4050</v>
      </c>
      <c r="F2326" s="99" t="s">
        <v>57</v>
      </c>
      <c r="G2326" s="99" t="s">
        <v>513</v>
      </c>
      <c r="H2326" s="99" t="s">
        <v>4958</v>
      </c>
      <c r="I2326" s="99">
        <v>1436</v>
      </c>
      <c r="J2326" s="99" t="s">
        <v>4959</v>
      </c>
      <c r="K2326" s="100" t="s">
        <v>4960</v>
      </c>
      <c r="L2326" s="101" t="s">
        <v>4961</v>
      </c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X2326" s="73"/>
      <c r="Y2326" s="73"/>
      <c r="Z2326" s="73"/>
    </row>
    <row r="2327" spans="1:26" ht="14.25" customHeight="1">
      <c r="A2327" s="98" t="s">
        <v>4957</v>
      </c>
      <c r="B2327" s="98">
        <v>30545868594</v>
      </c>
      <c r="C2327" s="71" t="s">
        <v>4019</v>
      </c>
      <c r="D2327" s="71" t="s">
        <v>4065</v>
      </c>
      <c r="E2327" s="71" t="s">
        <v>4050</v>
      </c>
      <c r="F2327" s="99" t="s">
        <v>57</v>
      </c>
      <c r="G2327" s="99" t="s">
        <v>513</v>
      </c>
      <c r="H2327" s="99" t="s">
        <v>4958</v>
      </c>
      <c r="I2327" s="99">
        <v>1436</v>
      </c>
      <c r="J2327" s="99" t="s">
        <v>4959</v>
      </c>
      <c r="K2327" s="100" t="s">
        <v>4960</v>
      </c>
      <c r="L2327" s="101" t="s">
        <v>4961</v>
      </c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X2327" s="73"/>
      <c r="Y2327" s="73"/>
      <c r="Z2327" s="73"/>
    </row>
    <row r="2328" spans="1:26" ht="14.25" customHeight="1">
      <c r="A2328" s="98" t="s">
        <v>4957</v>
      </c>
      <c r="B2328" s="98">
        <v>30545868594</v>
      </c>
      <c r="C2328" s="71" t="s">
        <v>4019</v>
      </c>
      <c r="D2328" s="71" t="s">
        <v>4053</v>
      </c>
      <c r="E2328" s="71" t="s">
        <v>4050</v>
      </c>
      <c r="F2328" s="99" t="s">
        <v>57</v>
      </c>
      <c r="G2328" s="99" t="s">
        <v>513</v>
      </c>
      <c r="H2328" s="99" t="s">
        <v>4958</v>
      </c>
      <c r="I2328" s="99">
        <v>1436</v>
      </c>
      <c r="J2328" s="99" t="s">
        <v>4959</v>
      </c>
      <c r="K2328" s="100" t="s">
        <v>4960</v>
      </c>
      <c r="L2328" s="101" t="s">
        <v>4961</v>
      </c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X2328" s="73"/>
      <c r="Y2328" s="73"/>
      <c r="Z2328" s="73"/>
    </row>
    <row r="2329" spans="1:26" ht="14.25" customHeight="1">
      <c r="A2329" s="98" t="s">
        <v>4957</v>
      </c>
      <c r="B2329" s="98">
        <v>30545868594</v>
      </c>
      <c r="C2329" s="71" t="s">
        <v>4020</v>
      </c>
      <c r="D2329" s="71" t="s">
        <v>4057</v>
      </c>
      <c r="E2329" s="71" t="s">
        <v>4050</v>
      </c>
      <c r="F2329" s="99" t="s">
        <v>57</v>
      </c>
      <c r="G2329" s="99" t="s">
        <v>513</v>
      </c>
      <c r="H2329" s="99" t="s">
        <v>4958</v>
      </c>
      <c r="I2329" s="99">
        <v>1436</v>
      </c>
      <c r="J2329" s="99" t="s">
        <v>4959</v>
      </c>
      <c r="K2329" s="100" t="s">
        <v>4960</v>
      </c>
      <c r="L2329" s="101" t="s">
        <v>4961</v>
      </c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X2329" s="73"/>
      <c r="Y2329" s="73"/>
      <c r="Z2329" s="73"/>
    </row>
    <row r="2330" spans="1:26" ht="14.25" customHeight="1">
      <c r="A2330" s="98" t="s">
        <v>4957</v>
      </c>
      <c r="B2330" s="98">
        <v>30545868594</v>
      </c>
      <c r="C2330" s="71" t="s">
        <v>4020</v>
      </c>
      <c r="D2330" s="71" t="s">
        <v>4055</v>
      </c>
      <c r="E2330" s="71" t="s">
        <v>4050</v>
      </c>
      <c r="F2330" s="99" t="s">
        <v>57</v>
      </c>
      <c r="G2330" s="99" t="s">
        <v>513</v>
      </c>
      <c r="H2330" s="99" t="s">
        <v>4958</v>
      </c>
      <c r="I2330" s="99">
        <v>1436</v>
      </c>
      <c r="J2330" s="99" t="s">
        <v>4959</v>
      </c>
      <c r="K2330" s="100" t="s">
        <v>4960</v>
      </c>
      <c r="L2330" s="101" t="s">
        <v>4961</v>
      </c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X2330" s="73"/>
      <c r="Y2330" s="73"/>
      <c r="Z2330" s="73"/>
    </row>
    <row r="2331" spans="1:26" ht="14.25" customHeight="1">
      <c r="A2331" s="98" t="s">
        <v>4957</v>
      </c>
      <c r="B2331" s="98">
        <v>30545868594</v>
      </c>
      <c r="C2331" s="71" t="s">
        <v>4020</v>
      </c>
      <c r="D2331" s="71" t="s">
        <v>4022</v>
      </c>
      <c r="E2331" s="71" t="s">
        <v>4050</v>
      </c>
      <c r="F2331" s="99" t="s">
        <v>57</v>
      </c>
      <c r="G2331" s="99" t="s">
        <v>513</v>
      </c>
      <c r="H2331" s="99" t="s">
        <v>4958</v>
      </c>
      <c r="I2331" s="99">
        <v>1436</v>
      </c>
      <c r="J2331" s="99" t="s">
        <v>4959</v>
      </c>
      <c r="K2331" s="100" t="s">
        <v>4960</v>
      </c>
      <c r="L2331" s="101" t="s">
        <v>4961</v>
      </c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X2331" s="73"/>
      <c r="Y2331" s="73"/>
      <c r="Z2331" s="73"/>
    </row>
    <row r="2332" spans="1:26" ht="14.25" customHeight="1">
      <c r="A2332" s="98" t="s">
        <v>4957</v>
      </c>
      <c r="B2332" s="98">
        <v>30545868594</v>
      </c>
      <c r="C2332" s="71" t="s">
        <v>4020</v>
      </c>
      <c r="D2332" s="71" t="s">
        <v>4023</v>
      </c>
      <c r="E2332" s="71" t="s">
        <v>4050</v>
      </c>
      <c r="F2332" s="99" t="s">
        <v>57</v>
      </c>
      <c r="G2332" s="99" t="s">
        <v>513</v>
      </c>
      <c r="H2332" s="99" t="s">
        <v>4958</v>
      </c>
      <c r="I2332" s="99">
        <v>1436</v>
      </c>
      <c r="J2332" s="99" t="s">
        <v>4959</v>
      </c>
      <c r="K2332" s="100" t="s">
        <v>4960</v>
      </c>
      <c r="L2332" s="101" t="s">
        <v>4961</v>
      </c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X2332" s="73"/>
      <c r="Y2332" s="73"/>
      <c r="Z2332" s="73"/>
    </row>
    <row r="2333" spans="1:26" ht="14.25" customHeight="1">
      <c r="A2333" s="98" t="s">
        <v>4957</v>
      </c>
      <c r="B2333" s="98">
        <v>30545868594</v>
      </c>
      <c r="C2333" s="71" t="s">
        <v>4020</v>
      </c>
      <c r="D2333" s="71" t="s">
        <v>4024</v>
      </c>
      <c r="E2333" s="71" t="s">
        <v>4050</v>
      </c>
      <c r="F2333" s="99" t="s">
        <v>57</v>
      </c>
      <c r="G2333" s="99" t="s">
        <v>513</v>
      </c>
      <c r="H2333" s="99" t="s">
        <v>4958</v>
      </c>
      <c r="I2333" s="99">
        <v>1436</v>
      </c>
      <c r="J2333" s="99" t="s">
        <v>4959</v>
      </c>
      <c r="K2333" s="100" t="s">
        <v>4960</v>
      </c>
      <c r="L2333" s="101" t="s">
        <v>4961</v>
      </c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X2333" s="73"/>
      <c r="Y2333" s="73"/>
      <c r="Z2333" s="73"/>
    </row>
    <row r="2334" spans="1:26" ht="14.25" customHeight="1">
      <c r="A2334" s="98" t="s">
        <v>4957</v>
      </c>
      <c r="B2334" s="98">
        <v>30545868594</v>
      </c>
      <c r="C2334" s="71" t="s">
        <v>4020</v>
      </c>
      <c r="D2334" s="71" t="s">
        <v>4025</v>
      </c>
      <c r="E2334" s="71" t="s">
        <v>4052</v>
      </c>
      <c r="F2334" s="99" t="s">
        <v>57</v>
      </c>
      <c r="G2334" s="99" t="s">
        <v>513</v>
      </c>
      <c r="H2334" s="99" t="s">
        <v>4958</v>
      </c>
      <c r="I2334" s="99">
        <v>1436</v>
      </c>
      <c r="J2334" s="99" t="s">
        <v>4959</v>
      </c>
      <c r="K2334" s="100" t="s">
        <v>4960</v>
      </c>
      <c r="L2334" s="101" t="s">
        <v>4961</v>
      </c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X2334" s="73"/>
      <c r="Y2334" s="73"/>
      <c r="Z2334" s="73"/>
    </row>
    <row r="2335" spans="1:26" ht="14.25" customHeight="1">
      <c r="A2335" s="98" t="s">
        <v>4957</v>
      </c>
      <c r="B2335" s="98">
        <v>30545868594</v>
      </c>
      <c r="C2335" s="71" t="s">
        <v>4020</v>
      </c>
      <c r="D2335" s="71" t="s">
        <v>4027</v>
      </c>
      <c r="E2335" s="71" t="s">
        <v>4050</v>
      </c>
      <c r="F2335" s="99" t="s">
        <v>57</v>
      </c>
      <c r="G2335" s="99" t="s">
        <v>513</v>
      </c>
      <c r="H2335" s="99" t="s">
        <v>4958</v>
      </c>
      <c r="I2335" s="99">
        <v>1436</v>
      </c>
      <c r="J2335" s="99" t="s">
        <v>4959</v>
      </c>
      <c r="K2335" s="100" t="s">
        <v>4960</v>
      </c>
      <c r="L2335" s="101" t="s">
        <v>4961</v>
      </c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X2335" s="73"/>
      <c r="Y2335" s="73"/>
      <c r="Z2335" s="73"/>
    </row>
    <row r="2336" spans="1:26" ht="14.25" customHeight="1">
      <c r="A2336" s="98" t="s">
        <v>4957</v>
      </c>
      <c r="B2336" s="98">
        <v>30545868594</v>
      </c>
      <c r="C2336" s="71" t="s">
        <v>4020</v>
      </c>
      <c r="D2336" s="71" t="s">
        <v>4028</v>
      </c>
      <c r="E2336" s="71" t="s">
        <v>4050</v>
      </c>
      <c r="F2336" s="99" t="s">
        <v>57</v>
      </c>
      <c r="G2336" s="99" t="s">
        <v>513</v>
      </c>
      <c r="H2336" s="99" t="s">
        <v>4958</v>
      </c>
      <c r="I2336" s="99">
        <v>1436</v>
      </c>
      <c r="J2336" s="99" t="s">
        <v>4959</v>
      </c>
      <c r="K2336" s="100" t="s">
        <v>4960</v>
      </c>
      <c r="L2336" s="101" t="s">
        <v>4961</v>
      </c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X2336" s="73"/>
      <c r="Y2336" s="73"/>
      <c r="Z2336" s="73"/>
    </row>
    <row r="2337" spans="1:26" ht="14.25" customHeight="1">
      <c r="A2337" s="98" t="s">
        <v>4957</v>
      </c>
      <c r="B2337" s="98">
        <v>30545868594</v>
      </c>
      <c r="C2337" s="71" t="s">
        <v>4020</v>
      </c>
      <c r="D2337" s="71" t="s">
        <v>4029</v>
      </c>
      <c r="E2337" s="71" t="s">
        <v>4052</v>
      </c>
      <c r="F2337" s="99" t="s">
        <v>57</v>
      </c>
      <c r="G2337" s="99" t="s">
        <v>513</v>
      </c>
      <c r="H2337" s="99" t="s">
        <v>4958</v>
      </c>
      <c r="I2337" s="99">
        <v>1436</v>
      </c>
      <c r="J2337" s="99" t="s">
        <v>4959</v>
      </c>
      <c r="K2337" s="100" t="s">
        <v>4960</v>
      </c>
      <c r="L2337" s="101" t="s">
        <v>4961</v>
      </c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X2337" s="73"/>
      <c r="Y2337" s="73"/>
      <c r="Z2337" s="73"/>
    </row>
    <row r="2338" spans="1:26" ht="14.25" customHeight="1">
      <c r="A2338" s="98" t="s">
        <v>4957</v>
      </c>
      <c r="B2338" s="98">
        <v>30545868594</v>
      </c>
      <c r="C2338" s="71" t="s">
        <v>4020</v>
      </c>
      <c r="D2338" s="71" t="s">
        <v>4041</v>
      </c>
      <c r="E2338" s="71" t="s">
        <v>4050</v>
      </c>
      <c r="F2338" s="99" t="s">
        <v>57</v>
      </c>
      <c r="G2338" s="99" t="s">
        <v>513</v>
      </c>
      <c r="H2338" s="99" t="s">
        <v>4958</v>
      </c>
      <c r="I2338" s="99">
        <v>1436</v>
      </c>
      <c r="J2338" s="99" t="s">
        <v>4959</v>
      </c>
      <c r="K2338" s="100" t="s">
        <v>4960</v>
      </c>
      <c r="L2338" s="101" t="s">
        <v>4961</v>
      </c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X2338" s="73"/>
      <c r="Y2338" s="73"/>
      <c r="Z2338" s="73"/>
    </row>
    <row r="2339" spans="1:26" ht="14.25" customHeight="1">
      <c r="A2339" s="98" t="s">
        <v>4957</v>
      </c>
      <c r="B2339" s="98">
        <v>30545868594</v>
      </c>
      <c r="C2339" s="71" t="s">
        <v>4020</v>
      </c>
      <c r="D2339" s="71" t="s">
        <v>4031</v>
      </c>
      <c r="E2339" s="71" t="s">
        <v>4052</v>
      </c>
      <c r="F2339" s="99" t="s">
        <v>57</v>
      </c>
      <c r="G2339" s="99" t="s">
        <v>513</v>
      </c>
      <c r="H2339" s="99" t="s">
        <v>4958</v>
      </c>
      <c r="I2339" s="99">
        <v>1436</v>
      </c>
      <c r="J2339" s="99" t="s">
        <v>4959</v>
      </c>
      <c r="K2339" s="100" t="s">
        <v>4960</v>
      </c>
      <c r="L2339" s="101" t="s">
        <v>4961</v>
      </c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X2339" s="73"/>
      <c r="Y2339" s="73"/>
      <c r="Z2339" s="73"/>
    </row>
    <row r="2340" spans="1:26" ht="14.25" customHeight="1">
      <c r="A2340" s="98" t="s">
        <v>4957</v>
      </c>
      <c r="B2340" s="98">
        <v>30545868594</v>
      </c>
      <c r="C2340" s="71" t="s">
        <v>4020</v>
      </c>
      <c r="D2340" s="71" t="s">
        <v>4032</v>
      </c>
      <c r="E2340" s="71" t="s">
        <v>4050</v>
      </c>
      <c r="F2340" s="99" t="s">
        <v>57</v>
      </c>
      <c r="G2340" s="99" t="s">
        <v>513</v>
      </c>
      <c r="H2340" s="99" t="s">
        <v>4958</v>
      </c>
      <c r="I2340" s="99">
        <v>1436</v>
      </c>
      <c r="J2340" s="99" t="s">
        <v>4959</v>
      </c>
      <c r="K2340" s="100" t="s">
        <v>4960</v>
      </c>
      <c r="L2340" s="101" t="s">
        <v>4961</v>
      </c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X2340" s="73"/>
      <c r="Y2340" s="73"/>
      <c r="Z2340" s="73"/>
    </row>
    <row r="2341" spans="1:26" ht="14.25" customHeight="1">
      <c r="A2341" s="98" t="s">
        <v>4957</v>
      </c>
      <c r="B2341" s="98">
        <v>30545868594</v>
      </c>
      <c r="C2341" s="71" t="s">
        <v>4020</v>
      </c>
      <c r="D2341" s="71" t="s">
        <v>4034</v>
      </c>
      <c r="E2341" s="71" t="s">
        <v>4050</v>
      </c>
      <c r="F2341" s="99" t="s">
        <v>57</v>
      </c>
      <c r="G2341" s="99" t="s">
        <v>513</v>
      </c>
      <c r="H2341" s="99" t="s">
        <v>4958</v>
      </c>
      <c r="I2341" s="99">
        <v>1436</v>
      </c>
      <c r="J2341" s="99" t="s">
        <v>4959</v>
      </c>
      <c r="K2341" s="100" t="s">
        <v>4960</v>
      </c>
      <c r="L2341" s="101" t="s">
        <v>4961</v>
      </c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X2341" s="73"/>
      <c r="Y2341" s="73"/>
      <c r="Z2341" s="73"/>
    </row>
    <row r="2342" spans="1:26" ht="14.25" customHeight="1">
      <c r="A2342" s="98" t="s">
        <v>4957</v>
      </c>
      <c r="B2342" s="98">
        <v>30545868594</v>
      </c>
      <c r="C2342" s="71" t="s">
        <v>4020</v>
      </c>
      <c r="D2342" s="71" t="s">
        <v>4056</v>
      </c>
      <c r="E2342" s="71" t="s">
        <v>4050</v>
      </c>
      <c r="F2342" s="99" t="s">
        <v>57</v>
      </c>
      <c r="G2342" s="99" t="s">
        <v>513</v>
      </c>
      <c r="H2342" s="99" t="s">
        <v>4958</v>
      </c>
      <c r="I2342" s="99">
        <v>1436</v>
      </c>
      <c r="J2342" s="99" t="s">
        <v>4959</v>
      </c>
      <c r="K2342" s="100" t="s">
        <v>4960</v>
      </c>
      <c r="L2342" s="101" t="s">
        <v>4961</v>
      </c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X2342" s="73"/>
      <c r="Y2342" s="73"/>
      <c r="Z2342" s="73"/>
    </row>
    <row r="2343" spans="1:26" ht="14.25" customHeight="1">
      <c r="A2343" s="98" t="s">
        <v>4957</v>
      </c>
      <c r="B2343" s="98">
        <v>30545868594</v>
      </c>
      <c r="C2343" s="71" t="s">
        <v>4038</v>
      </c>
      <c r="D2343" s="71" t="s">
        <v>4058</v>
      </c>
      <c r="E2343" s="71" t="s">
        <v>4050</v>
      </c>
      <c r="F2343" s="99" t="s">
        <v>57</v>
      </c>
      <c r="G2343" s="99" t="s">
        <v>513</v>
      </c>
      <c r="H2343" s="99" t="s">
        <v>4958</v>
      </c>
      <c r="I2343" s="99">
        <v>1436</v>
      </c>
      <c r="J2343" s="99" t="s">
        <v>4959</v>
      </c>
      <c r="K2343" s="100" t="s">
        <v>4960</v>
      </c>
      <c r="L2343" s="101" t="s">
        <v>4961</v>
      </c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X2343" s="73"/>
      <c r="Y2343" s="73"/>
      <c r="Z2343" s="73"/>
    </row>
    <row r="2344" spans="1:26" ht="14.25" customHeight="1">
      <c r="A2344" s="98" t="s">
        <v>4957</v>
      </c>
      <c r="B2344" s="98">
        <v>30545868594</v>
      </c>
      <c r="C2344" s="71" t="s">
        <v>4038</v>
      </c>
      <c r="D2344" s="71" t="s">
        <v>4059</v>
      </c>
      <c r="E2344" s="71" t="s">
        <v>4050</v>
      </c>
      <c r="F2344" s="99" t="s">
        <v>57</v>
      </c>
      <c r="G2344" s="99" t="s">
        <v>513</v>
      </c>
      <c r="H2344" s="99" t="s">
        <v>4958</v>
      </c>
      <c r="I2344" s="99">
        <v>1436</v>
      </c>
      <c r="J2344" s="99" t="s">
        <v>4959</v>
      </c>
      <c r="K2344" s="100" t="s">
        <v>4960</v>
      </c>
      <c r="L2344" s="101" t="s">
        <v>4961</v>
      </c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X2344" s="73"/>
      <c r="Y2344" s="73"/>
      <c r="Z2344" s="73"/>
    </row>
    <row r="2345" spans="1:26" ht="14.25" customHeight="1">
      <c r="A2345" s="98" t="s">
        <v>4957</v>
      </c>
      <c r="B2345" s="98">
        <v>30545868594</v>
      </c>
      <c r="C2345" s="71" t="s">
        <v>4038</v>
      </c>
      <c r="D2345" s="71" t="s">
        <v>4060</v>
      </c>
      <c r="E2345" s="71" t="s">
        <v>4050</v>
      </c>
      <c r="F2345" s="99" t="s">
        <v>57</v>
      </c>
      <c r="G2345" s="99" t="s">
        <v>513</v>
      </c>
      <c r="H2345" s="99" t="s">
        <v>4958</v>
      </c>
      <c r="I2345" s="99">
        <v>1436</v>
      </c>
      <c r="J2345" s="99" t="s">
        <v>4959</v>
      </c>
      <c r="K2345" s="100" t="s">
        <v>4960</v>
      </c>
      <c r="L2345" s="101" t="s">
        <v>4961</v>
      </c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X2345" s="73"/>
      <c r="Y2345" s="73"/>
      <c r="Z2345" s="73"/>
    </row>
    <row r="2346" spans="1:26" ht="14.25" customHeight="1">
      <c r="A2346" s="98" t="s">
        <v>4957</v>
      </c>
      <c r="B2346" s="98">
        <v>30545868594</v>
      </c>
      <c r="C2346" s="71" t="s">
        <v>4038</v>
      </c>
      <c r="D2346" s="71" t="s">
        <v>4062</v>
      </c>
      <c r="E2346" s="71" t="s">
        <v>4050</v>
      </c>
      <c r="F2346" s="99" t="s">
        <v>57</v>
      </c>
      <c r="G2346" s="99" t="s">
        <v>513</v>
      </c>
      <c r="H2346" s="99" t="s">
        <v>4958</v>
      </c>
      <c r="I2346" s="99">
        <v>1436</v>
      </c>
      <c r="J2346" s="99" t="s">
        <v>4959</v>
      </c>
      <c r="K2346" s="100" t="s">
        <v>4960</v>
      </c>
      <c r="L2346" s="101" t="s">
        <v>4961</v>
      </c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X2346" s="73"/>
      <c r="Y2346" s="73"/>
      <c r="Z2346" s="73"/>
    </row>
    <row r="2347" spans="1:26" ht="14.25" customHeight="1">
      <c r="A2347" s="98" t="s">
        <v>4957</v>
      </c>
      <c r="B2347" s="98">
        <v>30545868594</v>
      </c>
      <c r="C2347" s="71" t="s">
        <v>4038</v>
      </c>
      <c r="D2347" s="71" t="s">
        <v>4063</v>
      </c>
      <c r="E2347" s="71" t="s">
        <v>4052</v>
      </c>
      <c r="F2347" s="99" t="s">
        <v>57</v>
      </c>
      <c r="G2347" s="99" t="s">
        <v>513</v>
      </c>
      <c r="H2347" s="99" t="s">
        <v>4958</v>
      </c>
      <c r="I2347" s="99">
        <v>1436</v>
      </c>
      <c r="J2347" s="99" t="s">
        <v>4959</v>
      </c>
      <c r="K2347" s="100" t="s">
        <v>4960</v>
      </c>
      <c r="L2347" s="101" t="s">
        <v>4961</v>
      </c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X2347" s="73"/>
      <c r="Y2347" s="73"/>
      <c r="Z2347" s="73"/>
    </row>
    <row r="2348" spans="1:26" ht="14.25" customHeight="1">
      <c r="A2348" s="98" t="s">
        <v>4957</v>
      </c>
      <c r="B2348" s="98">
        <v>30545868594</v>
      </c>
      <c r="C2348" s="71" t="s">
        <v>4038</v>
      </c>
      <c r="D2348" s="71" t="s">
        <v>4064</v>
      </c>
      <c r="E2348" s="71" t="s">
        <v>4050</v>
      </c>
      <c r="F2348" s="99" t="s">
        <v>57</v>
      </c>
      <c r="G2348" s="99" t="s">
        <v>513</v>
      </c>
      <c r="H2348" s="99" t="s">
        <v>4958</v>
      </c>
      <c r="I2348" s="99">
        <v>1436</v>
      </c>
      <c r="J2348" s="99" t="s">
        <v>4959</v>
      </c>
      <c r="K2348" s="100" t="s">
        <v>4960</v>
      </c>
      <c r="L2348" s="101" t="s">
        <v>4961</v>
      </c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X2348" s="73"/>
      <c r="Y2348" s="73"/>
      <c r="Z2348" s="73"/>
    </row>
    <row r="2349" spans="1:26" ht="14.25" customHeight="1">
      <c r="A2349" s="98" t="s">
        <v>4949</v>
      </c>
      <c r="B2349" s="98">
        <v>20128045415</v>
      </c>
      <c r="C2349" s="99" t="s">
        <v>4098</v>
      </c>
      <c r="D2349" s="99" t="s">
        <v>4112</v>
      </c>
      <c r="E2349" s="71" t="s">
        <v>4050</v>
      </c>
      <c r="F2349" s="99" t="s">
        <v>57</v>
      </c>
      <c r="G2349" s="99" t="s">
        <v>513</v>
      </c>
      <c r="H2349" s="99" t="s">
        <v>4958</v>
      </c>
      <c r="I2349" s="99">
        <v>1436</v>
      </c>
      <c r="J2349" s="99" t="s">
        <v>4962</v>
      </c>
      <c r="K2349" s="100" t="s">
        <v>4963</v>
      </c>
      <c r="L2349" s="101" t="s">
        <v>4964</v>
      </c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X2349" s="73"/>
      <c r="Y2349" s="73"/>
      <c r="Z2349" s="73"/>
    </row>
    <row r="2350" spans="1:26" ht="14.25" customHeight="1">
      <c r="A2350" s="98" t="s">
        <v>4965</v>
      </c>
      <c r="B2350" s="98">
        <v>30661931066</v>
      </c>
      <c r="C2350" s="99" t="s">
        <v>4098</v>
      </c>
      <c r="D2350" s="99" t="s">
        <v>4081</v>
      </c>
      <c r="E2350" s="71" t="s">
        <v>4050</v>
      </c>
      <c r="F2350" s="99" t="s">
        <v>57</v>
      </c>
      <c r="G2350" s="99" t="s">
        <v>513</v>
      </c>
      <c r="H2350" s="99" t="s">
        <v>4958</v>
      </c>
      <c r="I2350" s="99">
        <v>1436</v>
      </c>
      <c r="J2350" s="99" t="s">
        <v>4966</v>
      </c>
      <c r="K2350" s="100" t="s">
        <v>4967</v>
      </c>
      <c r="L2350" s="101" t="s">
        <v>4968</v>
      </c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X2350" s="73"/>
      <c r="Y2350" s="73"/>
      <c r="Z2350" s="73"/>
    </row>
    <row r="2351" spans="1:26" ht="14.25" customHeight="1">
      <c r="A2351" s="98" t="s">
        <v>4965</v>
      </c>
      <c r="B2351" s="98">
        <v>30661931066</v>
      </c>
      <c r="C2351" s="99" t="s">
        <v>4098</v>
      </c>
      <c r="D2351" s="99" t="s">
        <v>4310</v>
      </c>
      <c r="E2351" s="71" t="s">
        <v>4050</v>
      </c>
      <c r="F2351" s="99" t="s">
        <v>57</v>
      </c>
      <c r="G2351" s="99" t="s">
        <v>513</v>
      </c>
      <c r="H2351" s="99" t="s">
        <v>4958</v>
      </c>
      <c r="I2351" s="99">
        <v>1436</v>
      </c>
      <c r="J2351" s="99" t="s">
        <v>4966</v>
      </c>
      <c r="K2351" s="100" t="s">
        <v>4967</v>
      </c>
      <c r="L2351" s="101" t="s">
        <v>4968</v>
      </c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X2351" s="73"/>
      <c r="Y2351" s="73"/>
      <c r="Z2351" s="73"/>
    </row>
    <row r="2352" spans="1:26" ht="14.25" customHeight="1">
      <c r="A2352" s="98" t="s">
        <v>4965</v>
      </c>
      <c r="B2352" s="98">
        <v>30661931066</v>
      </c>
      <c r="C2352" s="99" t="s">
        <v>4098</v>
      </c>
      <c r="D2352" s="99" t="s">
        <v>4209</v>
      </c>
      <c r="E2352" s="71" t="s">
        <v>4050</v>
      </c>
      <c r="F2352" s="99" t="s">
        <v>57</v>
      </c>
      <c r="G2352" s="99" t="s">
        <v>513</v>
      </c>
      <c r="H2352" s="99" t="s">
        <v>4958</v>
      </c>
      <c r="I2352" s="99">
        <v>1436</v>
      </c>
      <c r="J2352" s="99" t="s">
        <v>4966</v>
      </c>
      <c r="K2352" s="100" t="s">
        <v>4967</v>
      </c>
      <c r="L2352" s="101" t="s">
        <v>4968</v>
      </c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X2352" s="73"/>
      <c r="Y2352" s="73"/>
      <c r="Z2352" s="73"/>
    </row>
    <row r="2353" spans="1:26" ht="14.25" customHeight="1">
      <c r="A2353" s="98" t="s">
        <v>4965</v>
      </c>
      <c r="B2353" s="98">
        <v>30661931066</v>
      </c>
      <c r="C2353" s="99" t="s">
        <v>4098</v>
      </c>
      <c r="D2353" s="99" t="s">
        <v>4117</v>
      </c>
      <c r="E2353" s="71" t="s">
        <v>4050</v>
      </c>
      <c r="F2353" s="99" t="s">
        <v>57</v>
      </c>
      <c r="G2353" s="99" t="s">
        <v>513</v>
      </c>
      <c r="H2353" s="99" t="s">
        <v>4958</v>
      </c>
      <c r="I2353" s="99">
        <v>1436</v>
      </c>
      <c r="J2353" s="99" t="s">
        <v>4966</v>
      </c>
      <c r="K2353" s="100" t="s">
        <v>4967</v>
      </c>
      <c r="L2353" s="101" t="s">
        <v>4968</v>
      </c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X2353" s="73"/>
      <c r="Y2353" s="73"/>
      <c r="Z2353" s="73"/>
    </row>
    <row r="2354" spans="1:26" ht="14.25" customHeight="1">
      <c r="A2354" s="98" t="s">
        <v>4965</v>
      </c>
      <c r="B2354" s="98">
        <v>30661931066</v>
      </c>
      <c r="C2354" s="99" t="s">
        <v>4076</v>
      </c>
      <c r="D2354" s="99" t="s">
        <v>4139</v>
      </c>
      <c r="E2354" s="71" t="s">
        <v>4050</v>
      </c>
      <c r="F2354" s="99" t="s">
        <v>57</v>
      </c>
      <c r="G2354" s="99" t="s">
        <v>513</v>
      </c>
      <c r="H2354" s="99" t="s">
        <v>4958</v>
      </c>
      <c r="I2354" s="99">
        <v>1436</v>
      </c>
      <c r="J2354" s="99" t="s">
        <v>4966</v>
      </c>
      <c r="K2354" s="100" t="s">
        <v>4967</v>
      </c>
      <c r="L2354" s="101" t="s">
        <v>4968</v>
      </c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X2354" s="73"/>
      <c r="Y2354" s="73"/>
      <c r="Z2354" s="73"/>
    </row>
    <row r="2355" spans="1:26" ht="14.25" customHeight="1">
      <c r="A2355" s="98" t="s">
        <v>4965</v>
      </c>
      <c r="B2355" s="98">
        <v>30661931066</v>
      </c>
      <c r="C2355" s="99" t="s">
        <v>4084</v>
      </c>
      <c r="D2355" s="99" t="s">
        <v>51</v>
      </c>
      <c r="E2355" s="71" t="s">
        <v>4050</v>
      </c>
      <c r="F2355" s="99" t="s">
        <v>57</v>
      </c>
      <c r="G2355" s="99" t="s">
        <v>513</v>
      </c>
      <c r="H2355" s="99" t="s">
        <v>4958</v>
      </c>
      <c r="I2355" s="99">
        <v>1436</v>
      </c>
      <c r="J2355" s="99" t="s">
        <v>4966</v>
      </c>
      <c r="K2355" s="100" t="s">
        <v>4967</v>
      </c>
      <c r="L2355" s="101" t="s">
        <v>4968</v>
      </c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X2355" s="73"/>
      <c r="Y2355" s="73"/>
      <c r="Z2355" s="73"/>
    </row>
    <row r="2356" spans="1:26" ht="14.25" customHeight="1">
      <c r="A2356" s="98" t="s">
        <v>4965</v>
      </c>
      <c r="B2356" s="98">
        <v>30661931066</v>
      </c>
      <c r="C2356" s="99" t="s">
        <v>4098</v>
      </c>
      <c r="D2356" s="99" t="s">
        <v>4118</v>
      </c>
      <c r="E2356" s="71" t="s">
        <v>4050</v>
      </c>
      <c r="F2356" s="99" t="s">
        <v>57</v>
      </c>
      <c r="G2356" s="99" t="s">
        <v>513</v>
      </c>
      <c r="H2356" s="99" t="s">
        <v>4958</v>
      </c>
      <c r="I2356" s="99">
        <v>1436</v>
      </c>
      <c r="J2356" s="99" t="s">
        <v>4966</v>
      </c>
      <c r="K2356" s="100" t="s">
        <v>4967</v>
      </c>
      <c r="L2356" s="101" t="s">
        <v>4968</v>
      </c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X2356" s="73"/>
      <c r="Y2356" s="73"/>
      <c r="Z2356" s="73"/>
    </row>
    <row r="2357" spans="1:26" ht="14.25" customHeight="1">
      <c r="A2357" s="98" t="s">
        <v>4965</v>
      </c>
      <c r="B2357" s="98">
        <v>30661931066</v>
      </c>
      <c r="C2357" s="99" t="s">
        <v>4098</v>
      </c>
      <c r="D2357" s="99" t="s">
        <v>4813</v>
      </c>
      <c r="E2357" s="71" t="s">
        <v>4050</v>
      </c>
      <c r="F2357" s="99" t="s">
        <v>57</v>
      </c>
      <c r="G2357" s="99" t="s">
        <v>513</v>
      </c>
      <c r="H2357" s="99" t="s">
        <v>4958</v>
      </c>
      <c r="I2357" s="99">
        <v>1436</v>
      </c>
      <c r="J2357" s="99" t="s">
        <v>4966</v>
      </c>
      <c r="K2357" s="100" t="s">
        <v>4967</v>
      </c>
      <c r="L2357" s="101" t="s">
        <v>4968</v>
      </c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X2357" s="73"/>
      <c r="Y2357" s="73"/>
      <c r="Z2357" s="73"/>
    </row>
    <row r="2358" spans="1:26" ht="14.25" customHeight="1">
      <c r="A2358" s="98" t="s">
        <v>4965</v>
      </c>
      <c r="B2358" s="98">
        <v>30661931066</v>
      </c>
      <c r="C2358" s="99" t="s">
        <v>4098</v>
      </c>
      <c r="D2358" s="99" t="s">
        <v>4304</v>
      </c>
      <c r="E2358" s="71" t="s">
        <v>4050</v>
      </c>
      <c r="F2358" s="99" t="s">
        <v>57</v>
      </c>
      <c r="G2358" s="99" t="s">
        <v>513</v>
      </c>
      <c r="H2358" s="99" t="s">
        <v>4958</v>
      </c>
      <c r="I2358" s="99">
        <v>1436</v>
      </c>
      <c r="J2358" s="99" t="s">
        <v>4966</v>
      </c>
      <c r="K2358" s="100" t="s">
        <v>4967</v>
      </c>
      <c r="L2358" s="101" t="s">
        <v>4968</v>
      </c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X2358" s="73"/>
      <c r="Y2358" s="73"/>
      <c r="Z2358" s="73"/>
    </row>
    <row r="2359" spans="1:26" ht="14.25" customHeight="1">
      <c r="A2359" s="98" t="s">
        <v>4965</v>
      </c>
      <c r="B2359" s="98">
        <v>30661931066</v>
      </c>
      <c r="C2359" s="99" t="s">
        <v>4098</v>
      </c>
      <c r="D2359" s="99" t="s">
        <v>4162</v>
      </c>
      <c r="E2359" s="71" t="s">
        <v>4050</v>
      </c>
      <c r="F2359" s="99" t="s">
        <v>57</v>
      </c>
      <c r="G2359" s="99" t="s">
        <v>513</v>
      </c>
      <c r="H2359" s="99" t="s">
        <v>4958</v>
      </c>
      <c r="I2359" s="99">
        <v>1436</v>
      </c>
      <c r="J2359" s="99" t="s">
        <v>4966</v>
      </c>
      <c r="K2359" s="100" t="s">
        <v>4967</v>
      </c>
      <c r="L2359" s="101" t="s">
        <v>4968</v>
      </c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X2359" s="73"/>
      <c r="Y2359" s="73"/>
      <c r="Z2359" s="73"/>
    </row>
    <row r="2360" spans="1:26" ht="14.25" customHeight="1">
      <c r="A2360" s="98" t="s">
        <v>4965</v>
      </c>
      <c r="B2360" s="98">
        <v>30661931066</v>
      </c>
      <c r="C2360" s="99" t="s">
        <v>4098</v>
      </c>
      <c r="D2360" s="99" t="s">
        <v>4146</v>
      </c>
      <c r="E2360" s="71" t="s">
        <v>4050</v>
      </c>
      <c r="F2360" s="99" t="s">
        <v>57</v>
      </c>
      <c r="G2360" s="99" t="s">
        <v>513</v>
      </c>
      <c r="H2360" s="99" t="s">
        <v>4958</v>
      </c>
      <c r="I2360" s="99">
        <v>1436</v>
      </c>
      <c r="J2360" s="99" t="s">
        <v>4966</v>
      </c>
      <c r="K2360" s="100" t="s">
        <v>4967</v>
      </c>
      <c r="L2360" s="101" t="s">
        <v>4968</v>
      </c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X2360" s="73"/>
      <c r="Y2360" s="73"/>
      <c r="Z2360" s="73"/>
    </row>
    <row r="2361" spans="1:26" ht="14.25" customHeight="1">
      <c r="A2361" s="98" t="s">
        <v>4965</v>
      </c>
      <c r="B2361" s="98">
        <v>30661931066</v>
      </c>
      <c r="C2361" s="99" t="s">
        <v>4098</v>
      </c>
      <c r="D2361" s="99" t="s">
        <v>4210</v>
      </c>
      <c r="E2361" s="71" t="s">
        <v>4050</v>
      </c>
      <c r="F2361" s="99" t="s">
        <v>57</v>
      </c>
      <c r="G2361" s="99" t="s">
        <v>513</v>
      </c>
      <c r="H2361" s="99" t="s">
        <v>4958</v>
      </c>
      <c r="I2361" s="99">
        <v>1436</v>
      </c>
      <c r="J2361" s="99" t="s">
        <v>4966</v>
      </c>
      <c r="K2361" s="100" t="s">
        <v>4967</v>
      </c>
      <c r="L2361" s="101" t="s">
        <v>4968</v>
      </c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X2361" s="73"/>
      <c r="Y2361" s="73"/>
      <c r="Z2361" s="73"/>
    </row>
    <row r="2362" spans="1:26" ht="14.25" customHeight="1">
      <c r="A2362" s="98" t="s">
        <v>4969</v>
      </c>
      <c r="B2362" s="98">
        <v>30661931066</v>
      </c>
      <c r="C2362" s="99" t="s">
        <v>4098</v>
      </c>
      <c r="D2362" s="99" t="s">
        <v>4119</v>
      </c>
      <c r="E2362" s="71" t="s">
        <v>4050</v>
      </c>
      <c r="F2362" s="99" t="s">
        <v>57</v>
      </c>
      <c r="G2362" s="99" t="s">
        <v>513</v>
      </c>
      <c r="H2362" s="99" t="s">
        <v>4958</v>
      </c>
      <c r="I2362" s="99">
        <v>1436</v>
      </c>
      <c r="J2362" s="99" t="s">
        <v>4970</v>
      </c>
      <c r="K2362" s="100" t="s">
        <v>4971</v>
      </c>
      <c r="L2362" s="101" t="s">
        <v>4964</v>
      </c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X2362" s="73"/>
      <c r="Y2362" s="73"/>
      <c r="Z2362" s="73"/>
    </row>
    <row r="2363" spans="1:26" ht="14.25" customHeight="1">
      <c r="A2363" s="98" t="s">
        <v>4969</v>
      </c>
      <c r="B2363" s="98">
        <v>30661931066</v>
      </c>
      <c r="C2363" s="99" t="s">
        <v>4084</v>
      </c>
      <c r="D2363" s="99" t="s">
        <v>4092</v>
      </c>
      <c r="E2363" s="71" t="s">
        <v>4050</v>
      </c>
      <c r="F2363" s="99" t="s">
        <v>57</v>
      </c>
      <c r="G2363" s="99" t="s">
        <v>513</v>
      </c>
      <c r="H2363" s="99" t="s">
        <v>4958</v>
      </c>
      <c r="I2363" s="99">
        <v>1436</v>
      </c>
      <c r="J2363" s="99" t="s">
        <v>4970</v>
      </c>
      <c r="K2363" s="100" t="s">
        <v>4971</v>
      </c>
      <c r="L2363" s="101" t="s">
        <v>4964</v>
      </c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X2363" s="73"/>
      <c r="Y2363" s="73"/>
      <c r="Z2363" s="73"/>
    </row>
    <row r="2364" spans="1:26" ht="14.25" customHeight="1">
      <c r="A2364" s="98" t="s">
        <v>4972</v>
      </c>
      <c r="B2364" s="98">
        <v>30661931066</v>
      </c>
      <c r="C2364" s="99" t="s">
        <v>4084</v>
      </c>
      <c r="D2364" s="99" t="s">
        <v>4092</v>
      </c>
      <c r="E2364" s="71" t="s">
        <v>4050</v>
      </c>
      <c r="F2364" s="99" t="s">
        <v>57</v>
      </c>
      <c r="G2364" s="99" t="s">
        <v>513</v>
      </c>
      <c r="H2364" s="99" t="s">
        <v>4958</v>
      </c>
      <c r="I2364" s="99">
        <v>1436</v>
      </c>
      <c r="J2364" s="99" t="s">
        <v>4973</v>
      </c>
      <c r="K2364" s="100" t="s">
        <v>4974</v>
      </c>
      <c r="L2364" s="101" t="s">
        <v>4975</v>
      </c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</row>
    <row r="2365" spans="1:26" ht="14.25" customHeight="1">
      <c r="A2365" s="98" t="s">
        <v>4976</v>
      </c>
      <c r="B2365" s="98">
        <v>30661931066</v>
      </c>
      <c r="C2365" s="99" t="s">
        <v>4084</v>
      </c>
      <c r="D2365" s="99" t="s">
        <v>4092</v>
      </c>
      <c r="E2365" s="71" t="s">
        <v>4050</v>
      </c>
      <c r="F2365" s="99" t="s">
        <v>57</v>
      </c>
      <c r="G2365" s="99" t="s">
        <v>513</v>
      </c>
      <c r="H2365" s="99" t="s">
        <v>4958</v>
      </c>
      <c r="I2365" s="99">
        <v>1436</v>
      </c>
      <c r="J2365" s="99" t="s">
        <v>4977</v>
      </c>
      <c r="K2365" s="100" t="s">
        <v>4978</v>
      </c>
      <c r="L2365" s="101" t="s">
        <v>4979</v>
      </c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X2365" s="73"/>
      <c r="Y2365" s="73"/>
      <c r="Z2365" s="73"/>
    </row>
    <row r="2366" spans="1:26" ht="14.25" customHeight="1">
      <c r="A2366" s="98" t="s">
        <v>4980</v>
      </c>
      <c r="B2366" s="98">
        <v>30689983584</v>
      </c>
      <c r="C2366" s="99" t="s">
        <v>4084</v>
      </c>
      <c r="D2366" s="99" t="s">
        <v>4092</v>
      </c>
      <c r="E2366" s="71" t="s">
        <v>4050</v>
      </c>
      <c r="F2366" s="99" t="s">
        <v>57</v>
      </c>
      <c r="G2366" s="99" t="s">
        <v>513</v>
      </c>
      <c r="H2366" s="99" t="s">
        <v>4958</v>
      </c>
      <c r="I2366" s="99">
        <v>1436</v>
      </c>
      <c r="J2366" s="99" t="s">
        <v>4981</v>
      </c>
      <c r="K2366" s="100" t="s">
        <v>4982</v>
      </c>
      <c r="L2366" s="101" t="s">
        <v>4983</v>
      </c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X2366" s="73"/>
      <c r="Y2366" s="73"/>
      <c r="Z2366" s="73"/>
    </row>
    <row r="2367" spans="1:26" ht="14.25" customHeight="1">
      <c r="A2367" s="98" t="s">
        <v>4984</v>
      </c>
      <c r="B2367" s="98">
        <v>30711610266</v>
      </c>
      <c r="C2367" s="99" t="s">
        <v>4084</v>
      </c>
      <c r="D2367" s="99" t="s">
        <v>4092</v>
      </c>
      <c r="E2367" s="71" t="s">
        <v>4050</v>
      </c>
      <c r="F2367" s="99" t="s">
        <v>57</v>
      </c>
      <c r="G2367" s="99" t="s">
        <v>513</v>
      </c>
      <c r="H2367" s="99" t="s">
        <v>4958</v>
      </c>
      <c r="I2367" s="99">
        <v>1436</v>
      </c>
      <c r="J2367" s="99" t="s">
        <v>4985</v>
      </c>
      <c r="K2367" s="100" t="s">
        <v>4986</v>
      </c>
      <c r="L2367" s="101" t="s">
        <v>4987</v>
      </c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X2367" s="73"/>
      <c r="Y2367" s="73"/>
      <c r="Z2367" s="73"/>
    </row>
    <row r="2368" spans="1:26" ht="14.25" customHeight="1">
      <c r="A2368" s="98" t="s">
        <v>4988</v>
      </c>
      <c r="B2368" s="98">
        <v>30546108682</v>
      </c>
      <c r="C2368" s="99" t="s">
        <v>4098</v>
      </c>
      <c r="D2368" s="99" t="s">
        <v>4124</v>
      </c>
      <c r="E2368" s="71" t="s">
        <v>4050</v>
      </c>
      <c r="F2368" s="99" t="s">
        <v>57</v>
      </c>
      <c r="G2368" s="99" t="s">
        <v>57</v>
      </c>
      <c r="H2368" s="99" t="s">
        <v>4898</v>
      </c>
      <c r="I2368" s="99">
        <v>190</v>
      </c>
      <c r="J2368" s="99" t="s">
        <v>4989</v>
      </c>
      <c r="K2368" s="100" t="s">
        <v>4990</v>
      </c>
      <c r="L2368" s="101" t="s">
        <v>4991</v>
      </c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X2368" s="73"/>
      <c r="Y2368" s="73"/>
      <c r="Z2368" s="73"/>
    </row>
    <row r="2369" spans="1:26" ht="14.25" customHeight="1">
      <c r="A2369" s="98" t="s">
        <v>4988</v>
      </c>
      <c r="B2369" s="98">
        <v>30546108682</v>
      </c>
      <c r="C2369" s="99" t="s">
        <v>4098</v>
      </c>
      <c r="D2369" s="99" t="s">
        <v>4209</v>
      </c>
      <c r="E2369" s="71" t="s">
        <v>4050</v>
      </c>
      <c r="F2369" s="99" t="s">
        <v>57</v>
      </c>
      <c r="G2369" s="99" t="s">
        <v>57</v>
      </c>
      <c r="H2369" s="99" t="s">
        <v>4898</v>
      </c>
      <c r="I2369" s="99">
        <v>190</v>
      </c>
      <c r="J2369" s="99" t="s">
        <v>4989</v>
      </c>
      <c r="K2369" s="100" t="s">
        <v>4990</v>
      </c>
      <c r="L2369" s="101" t="s">
        <v>4991</v>
      </c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X2369" s="73"/>
      <c r="Y2369" s="73"/>
      <c r="Z2369" s="73"/>
    </row>
    <row r="2370" spans="1:26" ht="14.25" customHeight="1">
      <c r="A2370" s="98" t="s">
        <v>4988</v>
      </c>
      <c r="B2370" s="98">
        <v>30546108682</v>
      </c>
      <c r="C2370" s="99" t="s">
        <v>4098</v>
      </c>
      <c r="D2370" s="99" t="s">
        <v>4223</v>
      </c>
      <c r="E2370" s="71" t="s">
        <v>4050</v>
      </c>
      <c r="F2370" s="99" t="s">
        <v>57</v>
      </c>
      <c r="G2370" s="99" t="s">
        <v>57</v>
      </c>
      <c r="H2370" s="99" t="s">
        <v>4898</v>
      </c>
      <c r="I2370" s="99">
        <v>190</v>
      </c>
      <c r="J2370" s="99" t="s">
        <v>4989</v>
      </c>
      <c r="K2370" s="100" t="s">
        <v>4990</v>
      </c>
      <c r="L2370" s="101" t="s">
        <v>4991</v>
      </c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X2370" s="73"/>
      <c r="Y2370" s="73"/>
      <c r="Z2370" s="73"/>
    </row>
    <row r="2371" spans="1:26" ht="14.25" customHeight="1">
      <c r="A2371" s="98" t="s">
        <v>4988</v>
      </c>
      <c r="B2371" s="98">
        <v>30546108682</v>
      </c>
      <c r="C2371" s="99" t="s">
        <v>4098</v>
      </c>
      <c r="D2371" s="99" t="s">
        <v>4225</v>
      </c>
      <c r="E2371" s="71" t="s">
        <v>4050</v>
      </c>
      <c r="F2371" s="99" t="s">
        <v>57</v>
      </c>
      <c r="G2371" s="99" t="s">
        <v>57</v>
      </c>
      <c r="H2371" s="99" t="s">
        <v>4898</v>
      </c>
      <c r="I2371" s="99">
        <v>190</v>
      </c>
      <c r="J2371" s="99" t="s">
        <v>4989</v>
      </c>
      <c r="K2371" s="100" t="s">
        <v>4990</v>
      </c>
      <c r="L2371" s="101" t="s">
        <v>4991</v>
      </c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X2371" s="73"/>
      <c r="Y2371" s="73"/>
      <c r="Z2371" s="73"/>
    </row>
    <row r="2372" spans="1:26" ht="14.25" customHeight="1">
      <c r="A2372" s="98" t="s">
        <v>4988</v>
      </c>
      <c r="B2372" s="98">
        <v>30546108682</v>
      </c>
      <c r="C2372" s="99" t="s">
        <v>4098</v>
      </c>
      <c r="D2372" s="99" t="s">
        <v>4079</v>
      </c>
      <c r="E2372" s="71" t="s">
        <v>4050</v>
      </c>
      <c r="F2372" s="99" t="s">
        <v>57</v>
      </c>
      <c r="G2372" s="99" t="s">
        <v>57</v>
      </c>
      <c r="H2372" s="99" t="s">
        <v>4898</v>
      </c>
      <c r="I2372" s="99">
        <v>190</v>
      </c>
      <c r="J2372" s="99" t="s">
        <v>4989</v>
      </c>
      <c r="K2372" s="100" t="s">
        <v>4990</v>
      </c>
      <c r="L2372" s="101" t="s">
        <v>4991</v>
      </c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X2372" s="73"/>
      <c r="Y2372" s="73"/>
      <c r="Z2372" s="73"/>
    </row>
    <row r="2373" spans="1:26" ht="14.25" customHeight="1">
      <c r="A2373" s="98" t="s">
        <v>4988</v>
      </c>
      <c r="B2373" s="98">
        <v>30546108682</v>
      </c>
      <c r="C2373" s="99" t="s">
        <v>4098</v>
      </c>
      <c r="D2373" s="99" t="s">
        <v>4122</v>
      </c>
      <c r="E2373" s="71" t="s">
        <v>4050</v>
      </c>
      <c r="F2373" s="99" t="s">
        <v>57</v>
      </c>
      <c r="G2373" s="99" t="s">
        <v>57</v>
      </c>
      <c r="H2373" s="99" t="s">
        <v>4898</v>
      </c>
      <c r="I2373" s="99">
        <v>190</v>
      </c>
      <c r="J2373" s="99" t="s">
        <v>4989</v>
      </c>
      <c r="K2373" s="100" t="s">
        <v>4990</v>
      </c>
      <c r="L2373" s="101" t="s">
        <v>4991</v>
      </c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X2373" s="73"/>
      <c r="Y2373" s="73"/>
      <c r="Z2373" s="73"/>
    </row>
    <row r="2374" spans="1:26" ht="14.25" customHeight="1">
      <c r="A2374" s="98" t="s">
        <v>4988</v>
      </c>
      <c r="B2374" s="98">
        <v>30546108682</v>
      </c>
      <c r="C2374" s="99" t="s">
        <v>4098</v>
      </c>
      <c r="D2374" s="99" t="s">
        <v>4112</v>
      </c>
      <c r="E2374" s="71" t="s">
        <v>4050</v>
      </c>
      <c r="F2374" s="99" t="s">
        <v>57</v>
      </c>
      <c r="G2374" s="99" t="s">
        <v>57</v>
      </c>
      <c r="H2374" s="99" t="s">
        <v>4898</v>
      </c>
      <c r="I2374" s="99">
        <v>190</v>
      </c>
      <c r="J2374" s="99" t="s">
        <v>4989</v>
      </c>
      <c r="K2374" s="100" t="s">
        <v>4990</v>
      </c>
      <c r="L2374" s="101" t="s">
        <v>4991</v>
      </c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X2374" s="73"/>
      <c r="Y2374" s="73"/>
      <c r="Z2374" s="73"/>
    </row>
    <row r="2375" spans="1:26" ht="14.25" customHeight="1">
      <c r="A2375" s="98" t="s">
        <v>4988</v>
      </c>
      <c r="B2375" s="98">
        <v>30546108682</v>
      </c>
      <c r="C2375" s="99" t="s">
        <v>4098</v>
      </c>
      <c r="D2375" s="99" t="s">
        <v>4304</v>
      </c>
      <c r="E2375" s="71" t="s">
        <v>4050</v>
      </c>
      <c r="F2375" s="99" t="s">
        <v>57</v>
      </c>
      <c r="G2375" s="99" t="s">
        <v>57</v>
      </c>
      <c r="H2375" s="99" t="s">
        <v>4898</v>
      </c>
      <c r="I2375" s="99">
        <v>190</v>
      </c>
      <c r="J2375" s="99" t="s">
        <v>4989</v>
      </c>
      <c r="K2375" s="100" t="s">
        <v>4990</v>
      </c>
      <c r="L2375" s="101" t="s">
        <v>4991</v>
      </c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X2375" s="73"/>
      <c r="Y2375" s="73"/>
      <c r="Z2375" s="73"/>
    </row>
    <row r="2376" spans="1:26" ht="14.25" customHeight="1">
      <c r="A2376" s="98" t="s">
        <v>4988</v>
      </c>
      <c r="B2376" s="98">
        <v>30546108682</v>
      </c>
      <c r="C2376" s="99" t="s">
        <v>4098</v>
      </c>
      <c r="D2376" s="99" t="s">
        <v>4215</v>
      </c>
      <c r="E2376" s="71" t="s">
        <v>4050</v>
      </c>
      <c r="F2376" s="99" t="s">
        <v>57</v>
      </c>
      <c r="G2376" s="99" t="s">
        <v>57</v>
      </c>
      <c r="H2376" s="99" t="s">
        <v>4898</v>
      </c>
      <c r="I2376" s="99">
        <v>190</v>
      </c>
      <c r="J2376" s="99" t="s">
        <v>4989</v>
      </c>
      <c r="K2376" s="100" t="s">
        <v>4990</v>
      </c>
      <c r="L2376" s="101" t="s">
        <v>4991</v>
      </c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X2376" s="73"/>
      <c r="Y2376" s="73"/>
      <c r="Z2376" s="73"/>
    </row>
    <row r="2377" spans="1:26" ht="14.25" customHeight="1">
      <c r="A2377" s="98" t="s">
        <v>4988</v>
      </c>
      <c r="B2377" s="98">
        <v>30546108682</v>
      </c>
      <c r="C2377" s="99" t="s">
        <v>4098</v>
      </c>
      <c r="D2377" s="99" t="s">
        <v>4132</v>
      </c>
      <c r="E2377" s="71" t="s">
        <v>4050</v>
      </c>
      <c r="F2377" s="99" t="s">
        <v>57</v>
      </c>
      <c r="G2377" s="99" t="s">
        <v>57</v>
      </c>
      <c r="H2377" s="99" t="s">
        <v>4898</v>
      </c>
      <c r="I2377" s="99">
        <v>190</v>
      </c>
      <c r="J2377" s="99" t="s">
        <v>4989</v>
      </c>
      <c r="K2377" s="100" t="s">
        <v>4990</v>
      </c>
      <c r="L2377" s="101" t="s">
        <v>4991</v>
      </c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X2377" s="73"/>
      <c r="Y2377" s="73"/>
      <c r="Z2377" s="73"/>
    </row>
    <row r="2378" spans="1:26" ht="14.25" customHeight="1">
      <c r="A2378" s="98" t="s">
        <v>4988</v>
      </c>
      <c r="B2378" s="98">
        <v>30546108682</v>
      </c>
      <c r="C2378" s="99" t="s">
        <v>4068</v>
      </c>
      <c r="D2378" s="99" t="s">
        <v>4146</v>
      </c>
      <c r="E2378" s="71" t="s">
        <v>4050</v>
      </c>
      <c r="F2378" s="99" t="s">
        <v>57</v>
      </c>
      <c r="G2378" s="99" t="s">
        <v>57</v>
      </c>
      <c r="H2378" s="99" t="s">
        <v>4898</v>
      </c>
      <c r="I2378" s="99">
        <v>190</v>
      </c>
      <c r="J2378" s="99" t="s">
        <v>4989</v>
      </c>
      <c r="K2378" s="100" t="s">
        <v>4990</v>
      </c>
      <c r="L2378" s="101" t="s">
        <v>4991</v>
      </c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X2378" s="73"/>
      <c r="Y2378" s="73"/>
      <c r="Z2378" s="73"/>
    </row>
    <row r="2379" spans="1:26" ht="14.25" customHeight="1">
      <c r="A2379" s="98" t="s">
        <v>4988</v>
      </c>
      <c r="B2379" s="98">
        <v>30546108682</v>
      </c>
      <c r="C2379" s="99" t="s">
        <v>46</v>
      </c>
      <c r="D2379" s="99" t="s">
        <v>4014</v>
      </c>
      <c r="E2379" s="71" t="s">
        <v>4050</v>
      </c>
      <c r="F2379" s="99" t="s">
        <v>57</v>
      </c>
      <c r="G2379" s="99" t="s">
        <v>57</v>
      </c>
      <c r="H2379" s="99" t="s">
        <v>4898</v>
      </c>
      <c r="I2379" s="99">
        <v>190</v>
      </c>
      <c r="J2379" s="99" t="s">
        <v>4989</v>
      </c>
      <c r="K2379" s="100" t="s">
        <v>4990</v>
      </c>
      <c r="L2379" s="101" t="s">
        <v>4991</v>
      </c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X2379" s="73"/>
      <c r="Y2379" s="73"/>
      <c r="Z2379" s="73"/>
    </row>
    <row r="2380" spans="1:26" ht="14.25" customHeight="1">
      <c r="A2380" s="98" t="s">
        <v>4988</v>
      </c>
      <c r="B2380" s="98">
        <v>30546108682</v>
      </c>
      <c r="C2380" s="99" t="s">
        <v>4098</v>
      </c>
      <c r="D2380" s="99" t="s">
        <v>4210</v>
      </c>
      <c r="E2380" s="71" t="s">
        <v>4050</v>
      </c>
      <c r="F2380" s="99" t="s">
        <v>57</v>
      </c>
      <c r="G2380" s="99" t="s">
        <v>57</v>
      </c>
      <c r="H2380" s="99" t="s">
        <v>4898</v>
      </c>
      <c r="I2380" s="99">
        <v>190</v>
      </c>
      <c r="J2380" s="99" t="s">
        <v>4989</v>
      </c>
      <c r="K2380" s="100" t="s">
        <v>4990</v>
      </c>
      <c r="L2380" s="101" t="s">
        <v>4991</v>
      </c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X2380" s="73"/>
      <c r="Y2380" s="73"/>
      <c r="Z2380" s="73"/>
    </row>
    <row r="2381" spans="1:26" ht="14.25" customHeight="1">
      <c r="A2381" s="98" t="s">
        <v>4988</v>
      </c>
      <c r="B2381" s="98">
        <v>30546108682</v>
      </c>
      <c r="C2381" s="99" t="s">
        <v>4098</v>
      </c>
      <c r="D2381" s="99" t="s">
        <v>4103</v>
      </c>
      <c r="E2381" s="71" t="s">
        <v>4050</v>
      </c>
      <c r="F2381" s="99" t="s">
        <v>57</v>
      </c>
      <c r="G2381" s="99" t="s">
        <v>57</v>
      </c>
      <c r="H2381" s="99" t="s">
        <v>4898</v>
      </c>
      <c r="I2381" s="99">
        <v>190</v>
      </c>
      <c r="J2381" s="99" t="s">
        <v>4989</v>
      </c>
      <c r="K2381" s="100" t="s">
        <v>4990</v>
      </c>
      <c r="L2381" s="101" t="s">
        <v>4991</v>
      </c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X2381" s="73"/>
      <c r="Y2381" s="73"/>
      <c r="Z2381" s="73"/>
    </row>
    <row r="2382" spans="1:26" ht="14.25" customHeight="1">
      <c r="A2382" s="98" t="s">
        <v>4988</v>
      </c>
      <c r="B2382" s="98">
        <v>30546108682</v>
      </c>
      <c r="C2382" s="99" t="s">
        <v>4098</v>
      </c>
      <c r="D2382" s="99" t="s">
        <v>4120</v>
      </c>
      <c r="E2382" s="71" t="s">
        <v>4050</v>
      </c>
      <c r="F2382" s="99" t="s">
        <v>57</v>
      </c>
      <c r="G2382" s="99" t="s">
        <v>57</v>
      </c>
      <c r="H2382" s="99" t="s">
        <v>4898</v>
      </c>
      <c r="I2382" s="99">
        <v>190</v>
      </c>
      <c r="J2382" s="99" t="s">
        <v>4989</v>
      </c>
      <c r="K2382" s="100" t="s">
        <v>4990</v>
      </c>
      <c r="L2382" s="101" t="s">
        <v>4991</v>
      </c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X2382" s="73"/>
      <c r="Y2382" s="73"/>
      <c r="Z2382" s="73"/>
    </row>
    <row r="2383" spans="1:26" ht="14.25" customHeight="1">
      <c r="A2383" s="98" t="s">
        <v>4988</v>
      </c>
      <c r="B2383" s="98">
        <v>30546108682</v>
      </c>
      <c r="C2383" s="99" t="s">
        <v>4098</v>
      </c>
      <c r="D2383" s="99" t="s">
        <v>4081</v>
      </c>
      <c r="E2383" s="71" t="s">
        <v>4050</v>
      </c>
      <c r="F2383" s="99" t="s">
        <v>57</v>
      </c>
      <c r="G2383" s="99" t="s">
        <v>57</v>
      </c>
      <c r="H2383" s="99" t="s">
        <v>4898</v>
      </c>
      <c r="I2383" s="99">
        <v>190</v>
      </c>
      <c r="J2383" s="99" t="s">
        <v>4989</v>
      </c>
      <c r="K2383" s="100" t="s">
        <v>4990</v>
      </c>
      <c r="L2383" s="101" t="s">
        <v>4991</v>
      </c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X2383" s="73"/>
      <c r="Y2383" s="73"/>
      <c r="Z2383" s="73"/>
    </row>
    <row r="2384" spans="1:26" ht="14.25" customHeight="1">
      <c r="A2384" s="98" t="s">
        <v>4988</v>
      </c>
      <c r="B2384" s="98">
        <v>30546108682</v>
      </c>
      <c r="C2384" s="99" t="s">
        <v>4084</v>
      </c>
      <c r="D2384" s="99" t="s">
        <v>4139</v>
      </c>
      <c r="E2384" s="71" t="s">
        <v>4050</v>
      </c>
      <c r="F2384" s="99" t="s">
        <v>57</v>
      </c>
      <c r="G2384" s="99" t="s">
        <v>57</v>
      </c>
      <c r="H2384" s="99" t="s">
        <v>4898</v>
      </c>
      <c r="I2384" s="99">
        <v>190</v>
      </c>
      <c r="J2384" s="99" t="s">
        <v>4989</v>
      </c>
      <c r="K2384" s="100" t="s">
        <v>4990</v>
      </c>
      <c r="L2384" s="101" t="s">
        <v>4991</v>
      </c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X2384" s="73"/>
      <c r="Y2384" s="73"/>
      <c r="Z2384" s="73"/>
    </row>
    <row r="2385" spans="1:26" ht="14.25" customHeight="1">
      <c r="A2385" s="98" t="s">
        <v>4988</v>
      </c>
      <c r="B2385" s="98">
        <v>30546108682</v>
      </c>
      <c r="C2385" s="99" t="s">
        <v>4084</v>
      </c>
      <c r="D2385" s="99" t="s">
        <v>4085</v>
      </c>
      <c r="E2385" s="71" t="s">
        <v>4050</v>
      </c>
      <c r="F2385" s="99" t="s">
        <v>57</v>
      </c>
      <c r="G2385" s="99" t="s">
        <v>57</v>
      </c>
      <c r="H2385" s="99" t="s">
        <v>4898</v>
      </c>
      <c r="I2385" s="99">
        <v>190</v>
      </c>
      <c r="J2385" s="99" t="s">
        <v>4989</v>
      </c>
      <c r="K2385" s="100" t="s">
        <v>4990</v>
      </c>
      <c r="L2385" s="101" t="s">
        <v>4991</v>
      </c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X2385" s="73"/>
      <c r="Y2385" s="73"/>
      <c r="Z2385" s="73"/>
    </row>
    <row r="2386" spans="1:26" ht="14.25" customHeight="1">
      <c r="A2386" s="98" t="s">
        <v>4988</v>
      </c>
      <c r="B2386" s="98">
        <v>30546108682</v>
      </c>
      <c r="C2386" s="99" t="s">
        <v>4084</v>
      </c>
      <c r="D2386" s="99" t="s">
        <v>4096</v>
      </c>
      <c r="E2386" s="71" t="s">
        <v>4050</v>
      </c>
      <c r="F2386" s="99" t="s">
        <v>57</v>
      </c>
      <c r="G2386" s="99" t="s">
        <v>57</v>
      </c>
      <c r="H2386" s="99" t="s">
        <v>4898</v>
      </c>
      <c r="I2386" s="99">
        <v>190</v>
      </c>
      <c r="J2386" s="99" t="s">
        <v>4989</v>
      </c>
      <c r="K2386" s="100" t="s">
        <v>4990</v>
      </c>
      <c r="L2386" s="101" t="s">
        <v>4991</v>
      </c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X2386" s="73"/>
      <c r="Y2386" s="73"/>
      <c r="Z2386" s="73"/>
    </row>
    <row r="2387" spans="1:26" ht="14.25" customHeight="1">
      <c r="A2387" s="98" t="s">
        <v>4988</v>
      </c>
      <c r="B2387" s="98">
        <v>30546108682</v>
      </c>
      <c r="C2387" s="99" t="s">
        <v>4084</v>
      </c>
      <c r="D2387" s="99" t="s">
        <v>4092</v>
      </c>
      <c r="E2387" s="71" t="s">
        <v>4050</v>
      </c>
      <c r="F2387" s="99" t="s">
        <v>57</v>
      </c>
      <c r="G2387" s="99" t="s">
        <v>57</v>
      </c>
      <c r="H2387" s="99" t="s">
        <v>4898</v>
      </c>
      <c r="I2387" s="99">
        <v>190</v>
      </c>
      <c r="J2387" s="99" t="s">
        <v>4989</v>
      </c>
      <c r="K2387" s="100" t="s">
        <v>4990</v>
      </c>
      <c r="L2387" s="101" t="s">
        <v>4991</v>
      </c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X2387" s="73"/>
      <c r="Y2387" s="73"/>
      <c r="Z2387" s="73"/>
    </row>
    <row r="2388" spans="1:26" ht="14.25" customHeight="1">
      <c r="A2388" s="98" t="s">
        <v>4988</v>
      </c>
      <c r="B2388" s="98">
        <v>30546108682</v>
      </c>
      <c r="C2388" s="99" t="s">
        <v>4084</v>
      </c>
      <c r="D2388" s="99" t="s">
        <v>4094</v>
      </c>
      <c r="E2388" s="71" t="s">
        <v>4050</v>
      </c>
      <c r="F2388" s="99" t="s">
        <v>57</v>
      </c>
      <c r="G2388" s="99" t="s">
        <v>57</v>
      </c>
      <c r="H2388" s="99" t="s">
        <v>4898</v>
      </c>
      <c r="I2388" s="99">
        <v>190</v>
      </c>
      <c r="J2388" s="99" t="s">
        <v>4989</v>
      </c>
      <c r="K2388" s="100" t="s">
        <v>4990</v>
      </c>
      <c r="L2388" s="101" t="s">
        <v>4991</v>
      </c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X2388" s="73"/>
      <c r="Y2388" s="73"/>
      <c r="Z2388" s="73"/>
    </row>
    <row r="2389" spans="1:26" ht="14.25" customHeight="1">
      <c r="A2389" s="98" t="s">
        <v>4988</v>
      </c>
      <c r="B2389" s="98">
        <v>30546108682</v>
      </c>
      <c r="C2389" s="71" t="s">
        <v>4019</v>
      </c>
      <c r="D2389" s="71" t="s">
        <v>4039</v>
      </c>
      <c r="E2389" s="71" t="s">
        <v>4050</v>
      </c>
      <c r="F2389" s="99" t="s">
        <v>57</v>
      </c>
      <c r="G2389" s="99" t="s">
        <v>57</v>
      </c>
      <c r="H2389" s="99" t="s">
        <v>4898</v>
      </c>
      <c r="I2389" s="99">
        <v>190</v>
      </c>
      <c r="J2389" s="99" t="s">
        <v>4989</v>
      </c>
      <c r="K2389" s="100" t="s">
        <v>4990</v>
      </c>
      <c r="L2389" s="101" t="s">
        <v>4991</v>
      </c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X2389" s="73"/>
      <c r="Y2389" s="73"/>
      <c r="Z2389" s="73"/>
    </row>
    <row r="2390" spans="1:26" ht="14.25" customHeight="1">
      <c r="A2390" s="98" t="s">
        <v>4988</v>
      </c>
      <c r="B2390" s="98">
        <v>30546108682</v>
      </c>
      <c r="C2390" s="71" t="s">
        <v>4019</v>
      </c>
      <c r="D2390" s="71" t="s">
        <v>4045</v>
      </c>
      <c r="E2390" s="71" t="s">
        <v>4050</v>
      </c>
      <c r="F2390" s="99" t="s">
        <v>57</v>
      </c>
      <c r="G2390" s="99" t="s">
        <v>57</v>
      </c>
      <c r="H2390" s="99" t="s">
        <v>4898</v>
      </c>
      <c r="I2390" s="99">
        <v>190</v>
      </c>
      <c r="J2390" s="99" t="s">
        <v>4989</v>
      </c>
      <c r="K2390" s="100" t="s">
        <v>4990</v>
      </c>
      <c r="L2390" s="101" t="s">
        <v>4991</v>
      </c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X2390" s="73"/>
      <c r="Y2390" s="73"/>
      <c r="Z2390" s="73"/>
    </row>
    <row r="2391" spans="1:26" ht="14.25" customHeight="1">
      <c r="A2391" s="98" t="s">
        <v>4988</v>
      </c>
      <c r="B2391" s="98">
        <v>30546108682</v>
      </c>
      <c r="C2391" s="71" t="s">
        <v>4019</v>
      </c>
      <c r="D2391" s="71" t="s">
        <v>50</v>
      </c>
      <c r="E2391" s="71" t="s">
        <v>4050</v>
      </c>
      <c r="F2391" s="99" t="s">
        <v>57</v>
      </c>
      <c r="G2391" s="99" t="s">
        <v>57</v>
      </c>
      <c r="H2391" s="99" t="s">
        <v>4898</v>
      </c>
      <c r="I2391" s="99">
        <v>190</v>
      </c>
      <c r="J2391" s="99" t="s">
        <v>4989</v>
      </c>
      <c r="K2391" s="100" t="s">
        <v>4990</v>
      </c>
      <c r="L2391" s="101" t="s">
        <v>4991</v>
      </c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X2391" s="73"/>
      <c r="Y2391" s="73"/>
      <c r="Z2391" s="73"/>
    </row>
    <row r="2392" spans="1:26" ht="14.25" customHeight="1">
      <c r="A2392" s="98" t="s">
        <v>4988</v>
      </c>
      <c r="B2392" s="98">
        <v>30546108682</v>
      </c>
      <c r="C2392" s="71" t="s">
        <v>4019</v>
      </c>
      <c r="D2392" s="71" t="s">
        <v>51</v>
      </c>
      <c r="E2392" s="71" t="s">
        <v>4050</v>
      </c>
      <c r="F2392" s="99" t="s">
        <v>57</v>
      </c>
      <c r="G2392" s="99" t="s">
        <v>57</v>
      </c>
      <c r="H2392" s="99" t="s">
        <v>4898</v>
      </c>
      <c r="I2392" s="99">
        <v>190</v>
      </c>
      <c r="J2392" s="99" t="s">
        <v>4989</v>
      </c>
      <c r="K2392" s="100" t="s">
        <v>4990</v>
      </c>
      <c r="L2392" s="101" t="s">
        <v>4991</v>
      </c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X2392" s="73"/>
      <c r="Y2392" s="73"/>
      <c r="Z2392" s="73"/>
    </row>
    <row r="2393" spans="1:26" ht="14.25" customHeight="1">
      <c r="A2393" s="98" t="s">
        <v>4988</v>
      </c>
      <c r="B2393" s="98">
        <v>30546108682</v>
      </c>
      <c r="C2393" s="71" t="s">
        <v>4019</v>
      </c>
      <c r="D2393" s="71" t="s">
        <v>52</v>
      </c>
      <c r="E2393" s="71" t="s">
        <v>4050</v>
      </c>
      <c r="F2393" s="99" t="s">
        <v>57</v>
      </c>
      <c r="G2393" s="99" t="s">
        <v>57</v>
      </c>
      <c r="H2393" s="99" t="s">
        <v>4898</v>
      </c>
      <c r="I2393" s="99">
        <v>190</v>
      </c>
      <c r="J2393" s="99" t="s">
        <v>4989</v>
      </c>
      <c r="K2393" s="100" t="s">
        <v>4990</v>
      </c>
      <c r="L2393" s="101" t="s">
        <v>4991</v>
      </c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X2393" s="73"/>
      <c r="Y2393" s="73"/>
      <c r="Z2393" s="73"/>
    </row>
    <row r="2394" spans="1:26" ht="14.25" customHeight="1">
      <c r="A2394" s="98" t="s">
        <v>4988</v>
      </c>
      <c r="B2394" s="98">
        <v>30546108682</v>
      </c>
      <c r="C2394" s="71" t="s">
        <v>4019</v>
      </c>
      <c r="D2394" s="71" t="s">
        <v>4054</v>
      </c>
      <c r="E2394" s="71" t="s">
        <v>4050</v>
      </c>
      <c r="F2394" s="99" t="s">
        <v>57</v>
      </c>
      <c r="G2394" s="99" t="s">
        <v>57</v>
      </c>
      <c r="H2394" s="99" t="s">
        <v>4898</v>
      </c>
      <c r="I2394" s="99">
        <v>190</v>
      </c>
      <c r="J2394" s="99" t="s">
        <v>4989</v>
      </c>
      <c r="K2394" s="100" t="s">
        <v>4990</v>
      </c>
      <c r="L2394" s="101" t="s">
        <v>4991</v>
      </c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X2394" s="73"/>
      <c r="Y2394" s="73"/>
      <c r="Z2394" s="73"/>
    </row>
    <row r="2395" spans="1:26" ht="14.25" customHeight="1">
      <c r="A2395" s="98" t="s">
        <v>4988</v>
      </c>
      <c r="B2395" s="98">
        <v>30546108682</v>
      </c>
      <c r="C2395" s="71" t="s">
        <v>4019</v>
      </c>
      <c r="D2395" s="71" t="s">
        <v>4026</v>
      </c>
      <c r="E2395" s="71" t="s">
        <v>4050</v>
      </c>
      <c r="F2395" s="99" t="s">
        <v>57</v>
      </c>
      <c r="G2395" s="99" t="s">
        <v>57</v>
      </c>
      <c r="H2395" s="99" t="s">
        <v>4898</v>
      </c>
      <c r="I2395" s="99">
        <v>190</v>
      </c>
      <c r="J2395" s="99" t="s">
        <v>4989</v>
      </c>
      <c r="K2395" s="100" t="s">
        <v>4990</v>
      </c>
      <c r="L2395" s="101" t="s">
        <v>4991</v>
      </c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X2395" s="73"/>
      <c r="Y2395" s="73"/>
      <c r="Z2395" s="73"/>
    </row>
    <row r="2396" spans="1:26" ht="14.25" customHeight="1">
      <c r="A2396" s="98" t="s">
        <v>4988</v>
      </c>
      <c r="B2396" s="98">
        <v>30546108682</v>
      </c>
      <c r="C2396" s="71" t="s">
        <v>4019</v>
      </c>
      <c r="D2396" s="71" t="s">
        <v>4030</v>
      </c>
      <c r="E2396" s="71" t="s">
        <v>4050</v>
      </c>
      <c r="F2396" s="99" t="s">
        <v>57</v>
      </c>
      <c r="G2396" s="99" t="s">
        <v>57</v>
      </c>
      <c r="H2396" s="99" t="s">
        <v>4898</v>
      </c>
      <c r="I2396" s="99">
        <v>190</v>
      </c>
      <c r="J2396" s="99" t="s">
        <v>4989</v>
      </c>
      <c r="K2396" s="100" t="s">
        <v>4990</v>
      </c>
      <c r="L2396" s="101" t="s">
        <v>4991</v>
      </c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X2396" s="73"/>
      <c r="Y2396" s="73"/>
      <c r="Z2396" s="73"/>
    </row>
    <row r="2397" spans="1:26" ht="14.25" customHeight="1">
      <c r="A2397" s="98" t="s">
        <v>4988</v>
      </c>
      <c r="B2397" s="98">
        <v>30546108682</v>
      </c>
      <c r="C2397" s="71" t="s">
        <v>4019</v>
      </c>
      <c r="D2397" s="71" t="s">
        <v>4065</v>
      </c>
      <c r="E2397" s="71" t="s">
        <v>4050</v>
      </c>
      <c r="F2397" s="99" t="s">
        <v>57</v>
      </c>
      <c r="G2397" s="99" t="s">
        <v>57</v>
      </c>
      <c r="H2397" s="99" t="s">
        <v>4898</v>
      </c>
      <c r="I2397" s="99">
        <v>190</v>
      </c>
      <c r="J2397" s="99" t="s">
        <v>4989</v>
      </c>
      <c r="K2397" s="100" t="s">
        <v>4990</v>
      </c>
      <c r="L2397" s="101" t="s">
        <v>4991</v>
      </c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X2397" s="73"/>
      <c r="Y2397" s="73"/>
      <c r="Z2397" s="73"/>
    </row>
    <row r="2398" spans="1:26" ht="14.25" customHeight="1">
      <c r="A2398" s="98" t="s">
        <v>4988</v>
      </c>
      <c r="B2398" s="98">
        <v>30546108682</v>
      </c>
      <c r="C2398" s="71" t="s">
        <v>4019</v>
      </c>
      <c r="D2398" s="71" t="s">
        <v>4053</v>
      </c>
      <c r="E2398" s="71" t="s">
        <v>4050</v>
      </c>
      <c r="F2398" s="99" t="s">
        <v>57</v>
      </c>
      <c r="G2398" s="99" t="s">
        <v>57</v>
      </c>
      <c r="H2398" s="99" t="s">
        <v>4898</v>
      </c>
      <c r="I2398" s="99">
        <v>190</v>
      </c>
      <c r="J2398" s="99" t="s">
        <v>4989</v>
      </c>
      <c r="K2398" s="100" t="s">
        <v>4990</v>
      </c>
      <c r="L2398" s="101" t="s">
        <v>4991</v>
      </c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X2398" s="73"/>
      <c r="Y2398" s="73"/>
      <c r="Z2398" s="73"/>
    </row>
    <row r="2399" spans="1:26" ht="14.25" customHeight="1">
      <c r="A2399" s="98" t="s">
        <v>4988</v>
      </c>
      <c r="B2399" s="98">
        <v>30546108682</v>
      </c>
      <c r="C2399" s="71" t="s">
        <v>4020</v>
      </c>
      <c r="D2399" s="71" t="s">
        <v>4057</v>
      </c>
      <c r="E2399" s="71" t="s">
        <v>4050</v>
      </c>
      <c r="F2399" s="99" t="s">
        <v>57</v>
      </c>
      <c r="G2399" s="99" t="s">
        <v>57</v>
      </c>
      <c r="H2399" s="99" t="s">
        <v>4898</v>
      </c>
      <c r="I2399" s="99">
        <v>190</v>
      </c>
      <c r="J2399" s="99" t="s">
        <v>4989</v>
      </c>
      <c r="K2399" s="100" t="s">
        <v>4990</v>
      </c>
      <c r="L2399" s="101" t="s">
        <v>4991</v>
      </c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X2399" s="73"/>
      <c r="Y2399" s="73"/>
      <c r="Z2399" s="73"/>
    </row>
    <row r="2400" spans="1:26" ht="14.25" customHeight="1">
      <c r="A2400" s="98" t="s">
        <v>4988</v>
      </c>
      <c r="B2400" s="98">
        <v>30546108682</v>
      </c>
      <c r="C2400" s="71" t="s">
        <v>4020</v>
      </c>
      <c r="D2400" s="71" t="s">
        <v>4055</v>
      </c>
      <c r="E2400" s="71" t="s">
        <v>4050</v>
      </c>
      <c r="F2400" s="99" t="s">
        <v>57</v>
      </c>
      <c r="G2400" s="99" t="s">
        <v>57</v>
      </c>
      <c r="H2400" s="99" t="s">
        <v>4898</v>
      </c>
      <c r="I2400" s="99">
        <v>190</v>
      </c>
      <c r="J2400" s="99" t="s">
        <v>4989</v>
      </c>
      <c r="K2400" s="100" t="s">
        <v>4990</v>
      </c>
      <c r="L2400" s="101" t="s">
        <v>4991</v>
      </c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X2400" s="73"/>
      <c r="Y2400" s="73"/>
      <c r="Z2400" s="73"/>
    </row>
    <row r="2401" spans="1:26" ht="14.25" customHeight="1">
      <c r="A2401" s="98" t="s">
        <v>4988</v>
      </c>
      <c r="B2401" s="98">
        <v>30546108682</v>
      </c>
      <c r="C2401" s="71" t="s">
        <v>4020</v>
      </c>
      <c r="D2401" s="71" t="s">
        <v>4022</v>
      </c>
      <c r="E2401" s="71" t="s">
        <v>4050</v>
      </c>
      <c r="F2401" s="99" t="s">
        <v>57</v>
      </c>
      <c r="G2401" s="99" t="s">
        <v>57</v>
      </c>
      <c r="H2401" s="99" t="s">
        <v>4898</v>
      </c>
      <c r="I2401" s="99">
        <v>190</v>
      </c>
      <c r="J2401" s="99" t="s">
        <v>4989</v>
      </c>
      <c r="K2401" s="100" t="s">
        <v>4990</v>
      </c>
      <c r="L2401" s="101" t="s">
        <v>4991</v>
      </c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X2401" s="73"/>
      <c r="Y2401" s="73"/>
      <c r="Z2401" s="73"/>
    </row>
    <row r="2402" spans="1:26" ht="14.25" customHeight="1">
      <c r="A2402" s="98" t="s">
        <v>4988</v>
      </c>
      <c r="B2402" s="98">
        <v>30546108682</v>
      </c>
      <c r="C2402" s="71" t="s">
        <v>4020</v>
      </c>
      <c r="D2402" s="71" t="s">
        <v>4023</v>
      </c>
      <c r="E2402" s="71" t="s">
        <v>4050</v>
      </c>
      <c r="F2402" s="99" t="s">
        <v>57</v>
      </c>
      <c r="G2402" s="99" t="s">
        <v>57</v>
      </c>
      <c r="H2402" s="99" t="s">
        <v>4898</v>
      </c>
      <c r="I2402" s="99">
        <v>190</v>
      </c>
      <c r="J2402" s="99" t="s">
        <v>4989</v>
      </c>
      <c r="K2402" s="100" t="s">
        <v>4990</v>
      </c>
      <c r="L2402" s="101" t="s">
        <v>4991</v>
      </c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X2402" s="73"/>
      <c r="Y2402" s="73"/>
      <c r="Z2402" s="73"/>
    </row>
    <row r="2403" spans="1:26" ht="14.25" customHeight="1">
      <c r="A2403" s="98" t="s">
        <v>4988</v>
      </c>
      <c r="B2403" s="98">
        <v>30546108682</v>
      </c>
      <c r="C2403" s="71" t="s">
        <v>4020</v>
      </c>
      <c r="D2403" s="71" t="s">
        <v>4024</v>
      </c>
      <c r="E2403" s="71" t="s">
        <v>4050</v>
      </c>
      <c r="F2403" s="99" t="s">
        <v>57</v>
      </c>
      <c r="G2403" s="99" t="s">
        <v>57</v>
      </c>
      <c r="H2403" s="99" t="s">
        <v>4898</v>
      </c>
      <c r="I2403" s="99">
        <v>190</v>
      </c>
      <c r="J2403" s="99" t="s">
        <v>4989</v>
      </c>
      <c r="K2403" s="100" t="s">
        <v>4990</v>
      </c>
      <c r="L2403" s="101" t="s">
        <v>4991</v>
      </c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X2403" s="73"/>
      <c r="Y2403" s="73"/>
      <c r="Z2403" s="73"/>
    </row>
    <row r="2404" spans="1:26" ht="14.25" customHeight="1">
      <c r="A2404" s="98" t="s">
        <v>4988</v>
      </c>
      <c r="B2404" s="98">
        <v>30546108682</v>
      </c>
      <c r="C2404" s="71" t="s">
        <v>4020</v>
      </c>
      <c r="D2404" s="71" t="s">
        <v>4025</v>
      </c>
      <c r="E2404" s="71" t="s">
        <v>4052</v>
      </c>
      <c r="F2404" s="99" t="s">
        <v>57</v>
      </c>
      <c r="G2404" s="99" t="s">
        <v>57</v>
      </c>
      <c r="H2404" s="99" t="s">
        <v>4898</v>
      </c>
      <c r="I2404" s="99">
        <v>190</v>
      </c>
      <c r="J2404" s="99" t="s">
        <v>4989</v>
      </c>
      <c r="K2404" s="100" t="s">
        <v>4990</v>
      </c>
      <c r="L2404" s="101" t="s">
        <v>4991</v>
      </c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X2404" s="73"/>
      <c r="Y2404" s="73"/>
      <c r="Z2404" s="73"/>
    </row>
    <row r="2405" spans="1:26" ht="14.25" customHeight="1">
      <c r="A2405" s="98" t="s">
        <v>4988</v>
      </c>
      <c r="B2405" s="98">
        <v>30546108682</v>
      </c>
      <c r="C2405" s="71" t="s">
        <v>4020</v>
      </c>
      <c r="D2405" s="71" t="s">
        <v>4027</v>
      </c>
      <c r="E2405" s="71" t="s">
        <v>4050</v>
      </c>
      <c r="F2405" s="99" t="s">
        <v>57</v>
      </c>
      <c r="G2405" s="99" t="s">
        <v>57</v>
      </c>
      <c r="H2405" s="99" t="s">
        <v>4898</v>
      </c>
      <c r="I2405" s="99">
        <v>190</v>
      </c>
      <c r="J2405" s="99" t="s">
        <v>4989</v>
      </c>
      <c r="K2405" s="100" t="s">
        <v>4990</v>
      </c>
      <c r="L2405" s="101" t="s">
        <v>4991</v>
      </c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X2405" s="73"/>
      <c r="Y2405" s="73"/>
      <c r="Z2405" s="73"/>
    </row>
    <row r="2406" spans="1:26" ht="14.25" customHeight="1">
      <c r="A2406" s="98" t="s">
        <v>4988</v>
      </c>
      <c r="B2406" s="98">
        <v>30546108682</v>
      </c>
      <c r="C2406" s="71" t="s">
        <v>4020</v>
      </c>
      <c r="D2406" s="71" t="s">
        <v>4028</v>
      </c>
      <c r="E2406" s="71" t="s">
        <v>4050</v>
      </c>
      <c r="F2406" s="99" t="s">
        <v>57</v>
      </c>
      <c r="G2406" s="99" t="s">
        <v>57</v>
      </c>
      <c r="H2406" s="99" t="s">
        <v>4898</v>
      </c>
      <c r="I2406" s="99">
        <v>190</v>
      </c>
      <c r="J2406" s="99" t="s">
        <v>4989</v>
      </c>
      <c r="K2406" s="100" t="s">
        <v>4990</v>
      </c>
      <c r="L2406" s="101" t="s">
        <v>4991</v>
      </c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X2406" s="73"/>
      <c r="Y2406" s="73"/>
      <c r="Z2406" s="73"/>
    </row>
    <row r="2407" spans="1:26" ht="14.25" customHeight="1">
      <c r="A2407" s="98" t="s">
        <v>4988</v>
      </c>
      <c r="B2407" s="98">
        <v>30546108682</v>
      </c>
      <c r="C2407" s="71" t="s">
        <v>4020</v>
      </c>
      <c r="D2407" s="71" t="s">
        <v>4029</v>
      </c>
      <c r="E2407" s="71" t="s">
        <v>4050</v>
      </c>
      <c r="F2407" s="99" t="s">
        <v>57</v>
      </c>
      <c r="G2407" s="99" t="s">
        <v>57</v>
      </c>
      <c r="H2407" s="99" t="s">
        <v>4898</v>
      </c>
      <c r="I2407" s="99">
        <v>190</v>
      </c>
      <c r="J2407" s="99" t="s">
        <v>4989</v>
      </c>
      <c r="K2407" s="100" t="s">
        <v>4990</v>
      </c>
      <c r="L2407" s="101" t="s">
        <v>4991</v>
      </c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X2407" s="73"/>
      <c r="Y2407" s="73"/>
      <c r="Z2407" s="73"/>
    </row>
    <row r="2408" spans="1:26" ht="14.25" customHeight="1">
      <c r="A2408" s="98" t="s">
        <v>4988</v>
      </c>
      <c r="B2408" s="98">
        <v>30546108682</v>
      </c>
      <c r="C2408" s="71" t="s">
        <v>4020</v>
      </c>
      <c r="D2408" s="71" t="s">
        <v>4041</v>
      </c>
      <c r="E2408" s="71" t="s">
        <v>4050</v>
      </c>
      <c r="F2408" s="99" t="s">
        <v>57</v>
      </c>
      <c r="G2408" s="99" t="s">
        <v>57</v>
      </c>
      <c r="H2408" s="99" t="s">
        <v>4898</v>
      </c>
      <c r="I2408" s="99">
        <v>190</v>
      </c>
      <c r="J2408" s="99" t="s">
        <v>4989</v>
      </c>
      <c r="K2408" s="100" t="s">
        <v>4990</v>
      </c>
      <c r="L2408" s="101" t="s">
        <v>4991</v>
      </c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X2408" s="73"/>
      <c r="Y2408" s="73"/>
      <c r="Z2408" s="73"/>
    </row>
    <row r="2409" spans="1:26" ht="14.25" customHeight="1">
      <c r="A2409" s="98" t="s">
        <v>4988</v>
      </c>
      <c r="B2409" s="98">
        <v>30546108682</v>
      </c>
      <c r="C2409" s="71" t="s">
        <v>4020</v>
      </c>
      <c r="D2409" s="71" t="s">
        <v>4031</v>
      </c>
      <c r="E2409" s="71" t="s">
        <v>4050</v>
      </c>
      <c r="F2409" s="99" t="s">
        <v>57</v>
      </c>
      <c r="G2409" s="99" t="s">
        <v>57</v>
      </c>
      <c r="H2409" s="99" t="s">
        <v>4898</v>
      </c>
      <c r="I2409" s="99">
        <v>190</v>
      </c>
      <c r="J2409" s="99" t="s">
        <v>4989</v>
      </c>
      <c r="K2409" s="100" t="s">
        <v>4990</v>
      </c>
      <c r="L2409" s="101" t="s">
        <v>4991</v>
      </c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X2409" s="73"/>
      <c r="Y2409" s="73"/>
      <c r="Z2409" s="73"/>
    </row>
    <row r="2410" spans="1:26" ht="14.25" customHeight="1">
      <c r="A2410" s="98" t="s">
        <v>4988</v>
      </c>
      <c r="B2410" s="98">
        <v>30546108682</v>
      </c>
      <c r="C2410" s="71" t="s">
        <v>4020</v>
      </c>
      <c r="D2410" s="71" t="s">
        <v>4032</v>
      </c>
      <c r="E2410" s="71" t="s">
        <v>4050</v>
      </c>
      <c r="F2410" s="99" t="s">
        <v>57</v>
      </c>
      <c r="G2410" s="99" t="s">
        <v>57</v>
      </c>
      <c r="H2410" s="99" t="s">
        <v>4898</v>
      </c>
      <c r="I2410" s="99">
        <v>190</v>
      </c>
      <c r="J2410" s="99" t="s">
        <v>4989</v>
      </c>
      <c r="K2410" s="100" t="s">
        <v>4990</v>
      </c>
      <c r="L2410" s="101" t="s">
        <v>4991</v>
      </c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X2410" s="73"/>
      <c r="Y2410" s="73"/>
      <c r="Z2410" s="73"/>
    </row>
    <row r="2411" spans="1:26" ht="14.25" customHeight="1">
      <c r="A2411" s="98" t="s">
        <v>4988</v>
      </c>
      <c r="B2411" s="98">
        <v>30546108682</v>
      </c>
      <c r="C2411" s="71" t="s">
        <v>4020</v>
      </c>
      <c r="D2411" s="71" t="s">
        <v>4034</v>
      </c>
      <c r="E2411" s="71" t="s">
        <v>4050</v>
      </c>
      <c r="F2411" s="99" t="s">
        <v>57</v>
      </c>
      <c r="G2411" s="99" t="s">
        <v>57</v>
      </c>
      <c r="H2411" s="99" t="s">
        <v>4898</v>
      </c>
      <c r="I2411" s="99">
        <v>190</v>
      </c>
      <c r="J2411" s="99" t="s">
        <v>4989</v>
      </c>
      <c r="K2411" s="100" t="s">
        <v>4990</v>
      </c>
      <c r="L2411" s="101" t="s">
        <v>4991</v>
      </c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X2411" s="73"/>
      <c r="Y2411" s="73"/>
      <c r="Z2411" s="73"/>
    </row>
    <row r="2412" spans="1:26" ht="14.25" customHeight="1">
      <c r="A2412" s="98" t="s">
        <v>4988</v>
      </c>
      <c r="B2412" s="98">
        <v>30546108682</v>
      </c>
      <c r="C2412" s="71" t="s">
        <v>4020</v>
      </c>
      <c r="D2412" s="71" t="s">
        <v>4056</v>
      </c>
      <c r="E2412" s="71" t="s">
        <v>4050</v>
      </c>
      <c r="F2412" s="99" t="s">
        <v>57</v>
      </c>
      <c r="G2412" s="99" t="s">
        <v>57</v>
      </c>
      <c r="H2412" s="99" t="s">
        <v>4898</v>
      </c>
      <c r="I2412" s="99">
        <v>190</v>
      </c>
      <c r="J2412" s="99" t="s">
        <v>4989</v>
      </c>
      <c r="K2412" s="100" t="s">
        <v>4990</v>
      </c>
      <c r="L2412" s="101" t="s">
        <v>4991</v>
      </c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X2412" s="73"/>
      <c r="Y2412" s="73"/>
      <c r="Z2412" s="73"/>
    </row>
    <row r="2413" spans="1:26" ht="14.25" customHeight="1">
      <c r="A2413" s="98" t="s">
        <v>4988</v>
      </c>
      <c r="B2413" s="98">
        <v>30546108682</v>
      </c>
      <c r="C2413" s="71" t="s">
        <v>4038</v>
      </c>
      <c r="D2413" s="71" t="s">
        <v>4058</v>
      </c>
      <c r="E2413" s="71" t="s">
        <v>4050</v>
      </c>
      <c r="F2413" s="99" t="s">
        <v>57</v>
      </c>
      <c r="G2413" s="99" t="s">
        <v>57</v>
      </c>
      <c r="H2413" s="99" t="s">
        <v>4898</v>
      </c>
      <c r="I2413" s="99">
        <v>190</v>
      </c>
      <c r="J2413" s="99" t="s">
        <v>4989</v>
      </c>
      <c r="K2413" s="100" t="s">
        <v>4990</v>
      </c>
      <c r="L2413" s="101" t="s">
        <v>4991</v>
      </c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X2413" s="73"/>
      <c r="Y2413" s="73"/>
      <c r="Z2413" s="73"/>
    </row>
    <row r="2414" spans="1:26" ht="14.25" customHeight="1">
      <c r="A2414" s="98" t="s">
        <v>4988</v>
      </c>
      <c r="B2414" s="98">
        <v>30546108682</v>
      </c>
      <c r="C2414" s="71" t="s">
        <v>4038</v>
      </c>
      <c r="D2414" s="71" t="s">
        <v>4059</v>
      </c>
      <c r="E2414" s="71" t="s">
        <v>4050</v>
      </c>
      <c r="F2414" s="99" t="s">
        <v>57</v>
      </c>
      <c r="G2414" s="99" t="s">
        <v>57</v>
      </c>
      <c r="H2414" s="99" t="s">
        <v>4898</v>
      </c>
      <c r="I2414" s="99">
        <v>190</v>
      </c>
      <c r="J2414" s="99" t="s">
        <v>4989</v>
      </c>
      <c r="K2414" s="100" t="s">
        <v>4990</v>
      </c>
      <c r="L2414" s="101" t="s">
        <v>4991</v>
      </c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X2414" s="73"/>
      <c r="Y2414" s="73"/>
      <c r="Z2414" s="73"/>
    </row>
    <row r="2415" spans="1:26" ht="14.25" customHeight="1">
      <c r="A2415" s="98" t="s">
        <v>4988</v>
      </c>
      <c r="B2415" s="98">
        <v>30546108682</v>
      </c>
      <c r="C2415" s="71" t="s">
        <v>4038</v>
      </c>
      <c r="D2415" s="71" t="s">
        <v>4060</v>
      </c>
      <c r="E2415" s="71" t="s">
        <v>4050</v>
      </c>
      <c r="F2415" s="99" t="s">
        <v>57</v>
      </c>
      <c r="G2415" s="99" t="s">
        <v>57</v>
      </c>
      <c r="H2415" s="99" t="s">
        <v>4898</v>
      </c>
      <c r="I2415" s="99">
        <v>190</v>
      </c>
      <c r="J2415" s="99" t="s">
        <v>4989</v>
      </c>
      <c r="K2415" s="100" t="s">
        <v>4990</v>
      </c>
      <c r="L2415" s="101" t="s">
        <v>4991</v>
      </c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X2415" s="73"/>
      <c r="Y2415" s="73"/>
      <c r="Z2415" s="73"/>
    </row>
    <row r="2416" spans="1:26" ht="14.25" customHeight="1">
      <c r="A2416" s="98" t="s">
        <v>4988</v>
      </c>
      <c r="B2416" s="98">
        <v>30546108682</v>
      </c>
      <c r="C2416" s="71" t="s">
        <v>4038</v>
      </c>
      <c r="D2416" s="71" t="s">
        <v>4063</v>
      </c>
      <c r="E2416" s="71" t="s">
        <v>4050</v>
      </c>
      <c r="F2416" s="99" t="s">
        <v>57</v>
      </c>
      <c r="G2416" s="99" t="s">
        <v>57</v>
      </c>
      <c r="H2416" s="99" t="s">
        <v>4898</v>
      </c>
      <c r="I2416" s="99">
        <v>190</v>
      </c>
      <c r="J2416" s="99" t="s">
        <v>4989</v>
      </c>
      <c r="K2416" s="100" t="s">
        <v>4990</v>
      </c>
      <c r="L2416" s="101" t="s">
        <v>4991</v>
      </c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X2416" s="73"/>
      <c r="Y2416" s="73"/>
      <c r="Z2416" s="73"/>
    </row>
    <row r="2417" spans="1:26" ht="14.25" customHeight="1">
      <c r="A2417" s="98" t="s">
        <v>4988</v>
      </c>
      <c r="B2417" s="98">
        <v>30546108682</v>
      </c>
      <c r="C2417" s="71" t="s">
        <v>4038</v>
      </c>
      <c r="D2417" s="71" t="s">
        <v>4064</v>
      </c>
      <c r="E2417" s="71" t="s">
        <v>4050</v>
      </c>
      <c r="F2417" s="99" t="s">
        <v>57</v>
      </c>
      <c r="G2417" s="99" t="s">
        <v>57</v>
      </c>
      <c r="H2417" s="99" t="s">
        <v>4898</v>
      </c>
      <c r="I2417" s="99">
        <v>190</v>
      </c>
      <c r="J2417" s="99" t="s">
        <v>4989</v>
      </c>
      <c r="K2417" s="100" t="s">
        <v>4990</v>
      </c>
      <c r="L2417" s="101" t="s">
        <v>4991</v>
      </c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X2417" s="73"/>
      <c r="Y2417" s="73"/>
      <c r="Z2417" s="73"/>
    </row>
    <row r="2418" spans="1:26" ht="14.25" customHeight="1">
      <c r="A2418" s="98" t="s">
        <v>4949</v>
      </c>
      <c r="B2418" s="123">
        <v>20128045415</v>
      </c>
      <c r="C2418" s="99" t="s">
        <v>4098</v>
      </c>
      <c r="D2418" s="99" t="s">
        <v>4112</v>
      </c>
      <c r="E2418" s="71" t="s">
        <v>4050</v>
      </c>
      <c r="F2418" s="99" t="s">
        <v>57</v>
      </c>
      <c r="G2418" s="99" t="s">
        <v>57</v>
      </c>
      <c r="H2418" s="99" t="s">
        <v>572</v>
      </c>
      <c r="I2418" s="99">
        <v>1436</v>
      </c>
      <c r="J2418" s="99" t="s">
        <v>4992</v>
      </c>
      <c r="K2418" s="100" t="s">
        <v>4993</v>
      </c>
      <c r="L2418" s="101" t="s">
        <v>4952</v>
      </c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X2418" s="73"/>
      <c r="Y2418" s="73"/>
      <c r="Z2418" s="73"/>
    </row>
    <row r="2419" spans="1:26" ht="14.25" customHeight="1">
      <c r="A2419" s="98" t="s">
        <v>4994</v>
      </c>
      <c r="B2419" s="98">
        <v>30517886854</v>
      </c>
      <c r="C2419" s="99" t="s">
        <v>4098</v>
      </c>
      <c r="D2419" s="99" t="s">
        <v>4101</v>
      </c>
      <c r="E2419" s="71" t="s">
        <v>4050</v>
      </c>
      <c r="F2419" s="99" t="s">
        <v>59</v>
      </c>
      <c r="G2419" s="99" t="s">
        <v>317</v>
      </c>
      <c r="H2419" s="99" t="s">
        <v>317</v>
      </c>
      <c r="I2419" s="99">
        <v>616</v>
      </c>
      <c r="J2419" s="99" t="s">
        <v>4995</v>
      </c>
      <c r="K2419" s="100" t="s">
        <v>4996</v>
      </c>
      <c r="L2419" s="74" t="s">
        <v>4997</v>
      </c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X2419" s="73"/>
      <c r="Y2419" s="73"/>
      <c r="Z2419" s="73"/>
    </row>
    <row r="2420" spans="1:26" ht="14.25" customHeight="1">
      <c r="A2420" s="98" t="s">
        <v>4994</v>
      </c>
      <c r="B2420" s="98">
        <v>30517886854</v>
      </c>
      <c r="C2420" s="99" t="s">
        <v>4076</v>
      </c>
      <c r="D2420" s="99" t="s">
        <v>4081</v>
      </c>
      <c r="E2420" s="71" t="s">
        <v>4050</v>
      </c>
      <c r="F2420" s="99" t="s">
        <v>59</v>
      </c>
      <c r="G2420" s="99" t="s">
        <v>317</v>
      </c>
      <c r="H2420" s="99" t="s">
        <v>317</v>
      </c>
      <c r="I2420" s="99">
        <v>616</v>
      </c>
      <c r="J2420" s="99" t="s">
        <v>4995</v>
      </c>
      <c r="K2420" s="100" t="s">
        <v>4996</v>
      </c>
      <c r="L2420" s="74" t="s">
        <v>4997</v>
      </c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X2420" s="73"/>
      <c r="Y2420" s="73"/>
      <c r="Z2420" s="73"/>
    </row>
    <row r="2421" spans="1:26" ht="14.25" customHeight="1">
      <c r="A2421" s="98" t="s">
        <v>4994</v>
      </c>
      <c r="B2421" s="98">
        <v>30517886854</v>
      </c>
      <c r="C2421" s="99" t="s">
        <v>4098</v>
      </c>
      <c r="D2421" s="99" t="s">
        <v>4268</v>
      </c>
      <c r="E2421" s="71" t="s">
        <v>4050</v>
      </c>
      <c r="F2421" s="99" t="s">
        <v>59</v>
      </c>
      <c r="G2421" s="99" t="s">
        <v>317</v>
      </c>
      <c r="H2421" s="99" t="s">
        <v>317</v>
      </c>
      <c r="I2421" s="99">
        <v>616</v>
      </c>
      <c r="J2421" s="99" t="s">
        <v>4995</v>
      </c>
      <c r="K2421" s="100" t="s">
        <v>4996</v>
      </c>
      <c r="L2421" s="74" t="s">
        <v>4997</v>
      </c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X2421" s="73"/>
      <c r="Y2421" s="73"/>
      <c r="Z2421" s="73"/>
    </row>
    <row r="2422" spans="1:26" ht="14.25" customHeight="1">
      <c r="A2422" s="98" t="s">
        <v>4994</v>
      </c>
      <c r="B2422" s="98">
        <v>30517886854</v>
      </c>
      <c r="C2422" s="99" t="s">
        <v>4098</v>
      </c>
      <c r="D2422" s="99" t="s">
        <v>4209</v>
      </c>
      <c r="E2422" s="71" t="s">
        <v>4050</v>
      </c>
      <c r="F2422" s="99" t="s">
        <v>59</v>
      </c>
      <c r="G2422" s="99" t="s">
        <v>317</v>
      </c>
      <c r="H2422" s="99" t="s">
        <v>317</v>
      </c>
      <c r="I2422" s="99">
        <v>616</v>
      </c>
      <c r="J2422" s="99" t="s">
        <v>4995</v>
      </c>
      <c r="K2422" s="100" t="s">
        <v>4996</v>
      </c>
      <c r="L2422" s="74" t="s">
        <v>4997</v>
      </c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X2422" s="73"/>
      <c r="Y2422" s="73"/>
      <c r="Z2422" s="73"/>
    </row>
    <row r="2423" spans="1:26" ht="14.25" customHeight="1">
      <c r="A2423" s="98" t="s">
        <v>4994</v>
      </c>
      <c r="B2423" s="98">
        <v>30517886854</v>
      </c>
      <c r="C2423" s="99" t="s">
        <v>4098</v>
      </c>
      <c r="D2423" s="99" t="s">
        <v>4117</v>
      </c>
      <c r="E2423" s="71" t="s">
        <v>4050</v>
      </c>
      <c r="F2423" s="99" t="s">
        <v>59</v>
      </c>
      <c r="G2423" s="99" t="s">
        <v>317</v>
      </c>
      <c r="H2423" s="99" t="s">
        <v>317</v>
      </c>
      <c r="I2423" s="99">
        <v>616</v>
      </c>
      <c r="J2423" s="99" t="s">
        <v>4995</v>
      </c>
      <c r="K2423" s="100" t="s">
        <v>4996</v>
      </c>
      <c r="L2423" s="74" t="s">
        <v>4997</v>
      </c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X2423" s="73"/>
      <c r="Y2423" s="73"/>
      <c r="Z2423" s="73"/>
    </row>
    <row r="2424" spans="1:26" ht="14.25" customHeight="1">
      <c r="A2424" s="98" t="s">
        <v>4994</v>
      </c>
      <c r="B2424" s="98">
        <v>30517886854</v>
      </c>
      <c r="C2424" s="99" t="s">
        <v>4076</v>
      </c>
      <c r="D2424" s="99" t="s">
        <v>4224</v>
      </c>
      <c r="E2424" s="71" t="s">
        <v>4050</v>
      </c>
      <c r="F2424" s="99" t="s">
        <v>59</v>
      </c>
      <c r="G2424" s="99" t="s">
        <v>317</v>
      </c>
      <c r="H2424" s="99" t="s">
        <v>317</v>
      </c>
      <c r="I2424" s="99">
        <v>616</v>
      </c>
      <c r="J2424" s="99" t="s">
        <v>4995</v>
      </c>
      <c r="K2424" s="100" t="s">
        <v>4996</v>
      </c>
      <c r="L2424" s="74" t="s">
        <v>4997</v>
      </c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X2424" s="73"/>
      <c r="Y2424" s="73"/>
      <c r="Z2424" s="73"/>
    </row>
    <row r="2425" spans="1:26" ht="14.25" customHeight="1">
      <c r="A2425" s="98" t="s">
        <v>4994</v>
      </c>
      <c r="B2425" s="98">
        <v>30517886854</v>
      </c>
      <c r="C2425" s="99" t="s">
        <v>4076</v>
      </c>
      <c r="D2425" s="99" t="s">
        <v>51</v>
      </c>
      <c r="E2425" s="71" t="s">
        <v>4050</v>
      </c>
      <c r="F2425" s="99" t="s">
        <v>59</v>
      </c>
      <c r="G2425" s="99" t="s">
        <v>317</v>
      </c>
      <c r="H2425" s="99" t="s">
        <v>317</v>
      </c>
      <c r="I2425" s="99">
        <v>616</v>
      </c>
      <c r="J2425" s="99" t="s">
        <v>4995</v>
      </c>
      <c r="K2425" s="100" t="s">
        <v>4996</v>
      </c>
      <c r="L2425" s="74" t="s">
        <v>4997</v>
      </c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X2425" s="73"/>
      <c r="Y2425" s="73"/>
      <c r="Z2425" s="73"/>
    </row>
    <row r="2426" spans="1:26" ht="14.25" customHeight="1">
      <c r="A2426" s="98" t="s">
        <v>4994</v>
      </c>
      <c r="B2426" s="98">
        <v>30517886854</v>
      </c>
      <c r="C2426" s="99" t="s">
        <v>4098</v>
      </c>
      <c r="D2426" s="99" t="s">
        <v>4118</v>
      </c>
      <c r="E2426" s="71" t="s">
        <v>4050</v>
      </c>
      <c r="F2426" s="99" t="s">
        <v>59</v>
      </c>
      <c r="G2426" s="99" t="s">
        <v>317</v>
      </c>
      <c r="H2426" s="99" t="s">
        <v>317</v>
      </c>
      <c r="I2426" s="99">
        <v>616</v>
      </c>
      <c r="J2426" s="99" t="s">
        <v>4995</v>
      </c>
      <c r="K2426" s="100" t="s">
        <v>4996</v>
      </c>
      <c r="L2426" s="74" t="s">
        <v>4997</v>
      </c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X2426" s="73"/>
      <c r="Y2426" s="73"/>
      <c r="Z2426" s="73"/>
    </row>
    <row r="2427" spans="1:26" ht="14.25" customHeight="1">
      <c r="A2427" s="98" t="s">
        <v>4994</v>
      </c>
      <c r="B2427" s="98">
        <v>30517886854</v>
      </c>
      <c r="C2427" s="99" t="s">
        <v>4098</v>
      </c>
      <c r="D2427" s="99" t="s">
        <v>4813</v>
      </c>
      <c r="E2427" s="71" t="s">
        <v>4050</v>
      </c>
      <c r="F2427" s="99" t="s">
        <v>59</v>
      </c>
      <c r="G2427" s="99" t="s">
        <v>317</v>
      </c>
      <c r="H2427" s="99" t="s">
        <v>317</v>
      </c>
      <c r="I2427" s="99">
        <v>616</v>
      </c>
      <c r="J2427" s="99" t="s">
        <v>4995</v>
      </c>
      <c r="K2427" s="100" t="s">
        <v>4996</v>
      </c>
      <c r="L2427" s="74" t="s">
        <v>4997</v>
      </c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X2427" s="73"/>
      <c r="Y2427" s="73"/>
      <c r="Z2427" s="73"/>
    </row>
    <row r="2428" spans="1:26" ht="14.25" customHeight="1">
      <c r="A2428" s="98" t="s">
        <v>4994</v>
      </c>
      <c r="B2428" s="98">
        <v>30517886854</v>
      </c>
      <c r="C2428" s="99" t="s">
        <v>4098</v>
      </c>
      <c r="D2428" s="99" t="s">
        <v>4119</v>
      </c>
      <c r="E2428" s="71" t="s">
        <v>4050</v>
      </c>
      <c r="F2428" s="99" t="s">
        <v>59</v>
      </c>
      <c r="G2428" s="99" t="s">
        <v>317</v>
      </c>
      <c r="H2428" s="99" t="s">
        <v>317</v>
      </c>
      <c r="I2428" s="99">
        <v>616</v>
      </c>
      <c r="J2428" s="99" t="s">
        <v>4995</v>
      </c>
      <c r="K2428" s="100" t="s">
        <v>4996</v>
      </c>
      <c r="L2428" s="74" t="s">
        <v>4997</v>
      </c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X2428" s="73"/>
      <c r="Y2428" s="73"/>
      <c r="Z2428" s="73"/>
    </row>
    <row r="2429" spans="1:26" ht="14.25" customHeight="1">
      <c r="A2429" s="98" t="s">
        <v>4994</v>
      </c>
      <c r="B2429" s="98">
        <v>30517886854</v>
      </c>
      <c r="C2429" s="99" t="s">
        <v>4098</v>
      </c>
      <c r="D2429" s="99" t="s">
        <v>4216</v>
      </c>
      <c r="E2429" s="71" t="s">
        <v>4050</v>
      </c>
      <c r="F2429" s="99" t="s">
        <v>59</v>
      </c>
      <c r="G2429" s="99" t="s">
        <v>317</v>
      </c>
      <c r="H2429" s="99" t="s">
        <v>317</v>
      </c>
      <c r="I2429" s="99">
        <v>616</v>
      </c>
      <c r="J2429" s="99" t="s">
        <v>4995</v>
      </c>
      <c r="K2429" s="100" t="s">
        <v>4996</v>
      </c>
      <c r="L2429" s="74" t="s">
        <v>4997</v>
      </c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X2429" s="73"/>
      <c r="Y2429" s="73"/>
      <c r="Z2429" s="73"/>
    </row>
    <row r="2430" spans="1:26" ht="14.25" customHeight="1">
      <c r="A2430" s="98" t="s">
        <v>4994</v>
      </c>
      <c r="B2430" s="98">
        <v>30517886854</v>
      </c>
      <c r="C2430" s="99" t="s">
        <v>4098</v>
      </c>
      <c r="D2430" s="99" t="s">
        <v>4128</v>
      </c>
      <c r="E2430" s="71" t="s">
        <v>4050</v>
      </c>
      <c r="F2430" s="99" t="s">
        <v>59</v>
      </c>
      <c r="G2430" s="99" t="s">
        <v>317</v>
      </c>
      <c r="H2430" s="99" t="s">
        <v>317</v>
      </c>
      <c r="I2430" s="99">
        <v>616</v>
      </c>
      <c r="J2430" s="99" t="s">
        <v>4995</v>
      </c>
      <c r="K2430" s="100" t="s">
        <v>4996</v>
      </c>
      <c r="L2430" s="74" t="s">
        <v>4997</v>
      </c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X2430" s="73"/>
      <c r="Y2430" s="73"/>
      <c r="Z2430" s="73"/>
    </row>
    <row r="2431" spans="1:26" ht="14.25" customHeight="1">
      <c r="A2431" s="98" t="s">
        <v>4994</v>
      </c>
      <c r="B2431" s="98">
        <v>30517886854</v>
      </c>
      <c r="C2431" s="99" t="s">
        <v>4098</v>
      </c>
      <c r="D2431" s="99" t="s">
        <v>4107</v>
      </c>
      <c r="E2431" s="71" t="s">
        <v>4050</v>
      </c>
      <c r="F2431" s="99" t="s">
        <v>59</v>
      </c>
      <c r="G2431" s="99" t="s">
        <v>317</v>
      </c>
      <c r="H2431" s="99" t="s">
        <v>317</v>
      </c>
      <c r="I2431" s="99">
        <v>616</v>
      </c>
      <c r="J2431" s="99" t="s">
        <v>4995</v>
      </c>
      <c r="K2431" s="100" t="s">
        <v>4996</v>
      </c>
      <c r="L2431" s="74" t="s">
        <v>4997</v>
      </c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X2431" s="73"/>
      <c r="Y2431" s="73"/>
      <c r="Z2431" s="73"/>
    </row>
    <row r="2432" spans="1:26" ht="14.25" customHeight="1">
      <c r="A2432" s="98" t="s">
        <v>4994</v>
      </c>
      <c r="B2432" s="98">
        <v>30517886854</v>
      </c>
      <c r="C2432" s="99" t="s">
        <v>4098</v>
      </c>
      <c r="D2432" s="99" t="s">
        <v>4122</v>
      </c>
      <c r="E2432" s="71" t="s">
        <v>4050</v>
      </c>
      <c r="F2432" s="99" t="s">
        <v>59</v>
      </c>
      <c r="G2432" s="99" t="s">
        <v>317</v>
      </c>
      <c r="H2432" s="99" t="s">
        <v>317</v>
      </c>
      <c r="I2432" s="99">
        <v>616</v>
      </c>
      <c r="J2432" s="99" t="s">
        <v>4995</v>
      </c>
      <c r="K2432" s="100" t="s">
        <v>4996</v>
      </c>
      <c r="L2432" s="74" t="s">
        <v>4997</v>
      </c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X2432" s="73"/>
      <c r="Y2432" s="73"/>
      <c r="Z2432" s="73"/>
    </row>
    <row r="2433" spans="1:26" ht="14.25" customHeight="1">
      <c r="A2433" s="98" t="s">
        <v>4994</v>
      </c>
      <c r="B2433" s="98">
        <v>30517886854</v>
      </c>
      <c r="C2433" s="99" t="s">
        <v>4098</v>
      </c>
      <c r="D2433" s="99" t="s">
        <v>4208</v>
      </c>
      <c r="E2433" s="71" t="s">
        <v>4050</v>
      </c>
      <c r="F2433" s="99" t="s">
        <v>59</v>
      </c>
      <c r="G2433" s="99" t="s">
        <v>317</v>
      </c>
      <c r="H2433" s="99" t="s">
        <v>317</v>
      </c>
      <c r="I2433" s="99">
        <v>616</v>
      </c>
      <c r="J2433" s="99" t="s">
        <v>4995</v>
      </c>
      <c r="K2433" s="100" t="s">
        <v>4996</v>
      </c>
      <c r="L2433" s="74" t="s">
        <v>4997</v>
      </c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X2433" s="73"/>
      <c r="Y2433" s="73"/>
      <c r="Z2433" s="73"/>
    </row>
    <row r="2434" spans="1:26" ht="14.25" customHeight="1">
      <c r="A2434" s="98" t="s">
        <v>4994</v>
      </c>
      <c r="B2434" s="98">
        <v>30517886854</v>
      </c>
      <c r="C2434" s="99" t="s">
        <v>4098</v>
      </c>
      <c r="D2434" s="99" t="s">
        <v>4099</v>
      </c>
      <c r="E2434" s="71" t="s">
        <v>4050</v>
      </c>
      <c r="F2434" s="99" t="s">
        <v>59</v>
      </c>
      <c r="G2434" s="99" t="s">
        <v>317</v>
      </c>
      <c r="H2434" s="99" t="s">
        <v>317</v>
      </c>
      <c r="I2434" s="99">
        <v>616</v>
      </c>
      <c r="J2434" s="99" t="s">
        <v>4995</v>
      </c>
      <c r="K2434" s="100" t="s">
        <v>4996</v>
      </c>
      <c r="L2434" s="74" t="s">
        <v>4997</v>
      </c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X2434" s="73"/>
      <c r="Y2434" s="73"/>
      <c r="Z2434" s="73"/>
    </row>
    <row r="2435" spans="1:26" ht="14.25" customHeight="1">
      <c r="A2435" s="98" t="s">
        <v>4994</v>
      </c>
      <c r="B2435" s="98">
        <v>30517886854</v>
      </c>
      <c r="C2435" s="99" t="s">
        <v>4098</v>
      </c>
      <c r="D2435" s="99" t="s">
        <v>4112</v>
      </c>
      <c r="E2435" s="71" t="s">
        <v>4050</v>
      </c>
      <c r="F2435" s="99" t="s">
        <v>59</v>
      </c>
      <c r="G2435" s="99" t="s">
        <v>317</v>
      </c>
      <c r="H2435" s="99" t="s">
        <v>317</v>
      </c>
      <c r="I2435" s="99">
        <v>616</v>
      </c>
      <c r="J2435" s="99" t="s">
        <v>4995</v>
      </c>
      <c r="K2435" s="100" t="s">
        <v>4996</v>
      </c>
      <c r="L2435" s="74" t="s">
        <v>4997</v>
      </c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X2435" s="73"/>
      <c r="Y2435" s="73"/>
      <c r="Z2435" s="73"/>
    </row>
    <row r="2436" spans="1:26" ht="14.25" customHeight="1">
      <c r="A2436" s="98" t="s">
        <v>4994</v>
      </c>
      <c r="B2436" s="98">
        <v>30517886854</v>
      </c>
      <c r="C2436" s="99" t="s">
        <v>4098</v>
      </c>
      <c r="D2436" s="99" t="s">
        <v>4304</v>
      </c>
      <c r="E2436" s="71" t="s">
        <v>4050</v>
      </c>
      <c r="F2436" s="99" t="s">
        <v>59</v>
      </c>
      <c r="G2436" s="99" t="s">
        <v>317</v>
      </c>
      <c r="H2436" s="99" t="s">
        <v>317</v>
      </c>
      <c r="I2436" s="99">
        <v>616</v>
      </c>
      <c r="J2436" s="99" t="s">
        <v>4995</v>
      </c>
      <c r="K2436" s="100" t="s">
        <v>4996</v>
      </c>
      <c r="L2436" s="74" t="s">
        <v>4997</v>
      </c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X2436" s="73"/>
      <c r="Y2436" s="73"/>
      <c r="Z2436" s="73"/>
    </row>
    <row r="2437" spans="1:26" ht="14.25" customHeight="1">
      <c r="A2437" s="98" t="s">
        <v>4994</v>
      </c>
      <c r="B2437" s="98">
        <v>30517886854</v>
      </c>
      <c r="C2437" s="99" t="s">
        <v>4098</v>
      </c>
      <c r="D2437" s="99" t="s">
        <v>4162</v>
      </c>
      <c r="E2437" s="71" t="s">
        <v>4050</v>
      </c>
      <c r="F2437" s="99" t="s">
        <v>59</v>
      </c>
      <c r="G2437" s="99" t="s">
        <v>317</v>
      </c>
      <c r="H2437" s="99" t="s">
        <v>317</v>
      </c>
      <c r="I2437" s="99">
        <v>616</v>
      </c>
      <c r="J2437" s="99" t="s">
        <v>4995</v>
      </c>
      <c r="K2437" s="100" t="s">
        <v>4996</v>
      </c>
      <c r="L2437" s="74" t="s">
        <v>4997</v>
      </c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X2437" s="73"/>
      <c r="Y2437" s="73"/>
      <c r="Z2437" s="73"/>
    </row>
    <row r="2438" spans="1:26" ht="14.25" customHeight="1">
      <c r="A2438" s="98" t="s">
        <v>4994</v>
      </c>
      <c r="B2438" s="98">
        <v>30517886854</v>
      </c>
      <c r="C2438" s="99" t="s">
        <v>4098</v>
      </c>
      <c r="D2438" s="99" t="s">
        <v>4142</v>
      </c>
      <c r="E2438" s="71" t="s">
        <v>4050</v>
      </c>
      <c r="F2438" s="99" t="s">
        <v>59</v>
      </c>
      <c r="G2438" s="99" t="s">
        <v>317</v>
      </c>
      <c r="H2438" s="99" t="s">
        <v>317</v>
      </c>
      <c r="I2438" s="99">
        <v>616</v>
      </c>
      <c r="J2438" s="99" t="s">
        <v>4995</v>
      </c>
      <c r="K2438" s="100" t="s">
        <v>4996</v>
      </c>
      <c r="L2438" s="74" t="s">
        <v>4997</v>
      </c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X2438" s="73"/>
      <c r="Y2438" s="73"/>
      <c r="Z2438" s="73"/>
    </row>
    <row r="2439" spans="1:26" ht="14.25" customHeight="1">
      <c r="A2439" s="98" t="s">
        <v>4994</v>
      </c>
      <c r="B2439" s="98">
        <v>30517886854</v>
      </c>
      <c r="C2439" s="99" t="s">
        <v>4098</v>
      </c>
      <c r="D2439" s="99" t="s">
        <v>4215</v>
      </c>
      <c r="E2439" s="71" t="s">
        <v>4050</v>
      </c>
      <c r="F2439" s="99" t="s">
        <v>59</v>
      </c>
      <c r="G2439" s="99" t="s">
        <v>317</v>
      </c>
      <c r="H2439" s="99" t="s">
        <v>317</v>
      </c>
      <c r="I2439" s="99">
        <v>616</v>
      </c>
      <c r="J2439" s="99" t="s">
        <v>4995</v>
      </c>
      <c r="K2439" s="100" t="s">
        <v>4996</v>
      </c>
      <c r="L2439" s="74" t="s">
        <v>4997</v>
      </c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X2439" s="73"/>
      <c r="Y2439" s="73"/>
      <c r="Z2439" s="73"/>
    </row>
    <row r="2440" spans="1:26" ht="14.25" customHeight="1">
      <c r="A2440" s="98" t="s">
        <v>4994</v>
      </c>
      <c r="B2440" s="98">
        <v>30517886854</v>
      </c>
      <c r="C2440" s="99" t="s">
        <v>4098</v>
      </c>
      <c r="D2440" s="99" t="s">
        <v>4132</v>
      </c>
      <c r="E2440" s="71" t="s">
        <v>4050</v>
      </c>
      <c r="F2440" s="99" t="s">
        <v>59</v>
      </c>
      <c r="G2440" s="99" t="s">
        <v>317</v>
      </c>
      <c r="H2440" s="99" t="s">
        <v>317</v>
      </c>
      <c r="I2440" s="99">
        <v>616</v>
      </c>
      <c r="J2440" s="99" t="s">
        <v>4995</v>
      </c>
      <c r="K2440" s="100" t="s">
        <v>4996</v>
      </c>
      <c r="L2440" s="74" t="s">
        <v>4997</v>
      </c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X2440" s="73"/>
      <c r="Y2440" s="73"/>
      <c r="Z2440" s="73"/>
    </row>
    <row r="2441" spans="1:26" ht="14.25" customHeight="1">
      <c r="A2441" s="98" t="s">
        <v>4994</v>
      </c>
      <c r="B2441" s="98">
        <v>30517886854</v>
      </c>
      <c r="C2441" s="99" t="s">
        <v>4098</v>
      </c>
      <c r="D2441" s="99" t="s">
        <v>4146</v>
      </c>
      <c r="E2441" s="71" t="s">
        <v>4050</v>
      </c>
      <c r="F2441" s="99" t="s">
        <v>59</v>
      </c>
      <c r="G2441" s="99" t="s">
        <v>317</v>
      </c>
      <c r="H2441" s="99" t="s">
        <v>317</v>
      </c>
      <c r="I2441" s="99">
        <v>616</v>
      </c>
      <c r="J2441" s="99" t="s">
        <v>4995</v>
      </c>
      <c r="K2441" s="100" t="s">
        <v>4996</v>
      </c>
      <c r="L2441" s="74" t="s">
        <v>4997</v>
      </c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X2441" s="73"/>
      <c r="Y2441" s="73"/>
      <c r="Z2441" s="73"/>
    </row>
    <row r="2442" spans="1:26" ht="14.25" customHeight="1">
      <c r="A2442" s="98" t="s">
        <v>4994</v>
      </c>
      <c r="B2442" s="98">
        <v>30517886854</v>
      </c>
      <c r="C2442" s="99" t="s">
        <v>4073</v>
      </c>
      <c r="D2442" s="99" t="s">
        <v>4074</v>
      </c>
      <c r="E2442" s="71" t="s">
        <v>4050</v>
      </c>
      <c r="F2442" s="99" t="s">
        <v>59</v>
      </c>
      <c r="G2442" s="99" t="s">
        <v>317</v>
      </c>
      <c r="H2442" s="99" t="s">
        <v>317</v>
      </c>
      <c r="I2442" s="99">
        <v>616</v>
      </c>
      <c r="J2442" s="99" t="s">
        <v>4995</v>
      </c>
      <c r="K2442" s="100" t="s">
        <v>4996</v>
      </c>
      <c r="L2442" s="74" t="s">
        <v>4997</v>
      </c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X2442" s="73"/>
      <c r="Y2442" s="73"/>
      <c r="Z2442" s="73"/>
    </row>
    <row r="2443" spans="1:26" ht="14.25" customHeight="1">
      <c r="A2443" s="98" t="s">
        <v>4994</v>
      </c>
      <c r="B2443" s="98">
        <v>30517886854</v>
      </c>
      <c r="C2443" s="99" t="s">
        <v>4098</v>
      </c>
      <c r="D2443" s="99" t="s">
        <v>4210</v>
      </c>
      <c r="E2443" s="71" t="s">
        <v>4050</v>
      </c>
      <c r="F2443" s="99" t="s">
        <v>59</v>
      </c>
      <c r="G2443" s="99" t="s">
        <v>317</v>
      </c>
      <c r="H2443" s="99" t="s">
        <v>317</v>
      </c>
      <c r="I2443" s="99">
        <v>616</v>
      </c>
      <c r="J2443" s="99" t="s">
        <v>4995</v>
      </c>
      <c r="K2443" s="100" t="s">
        <v>4996</v>
      </c>
      <c r="L2443" s="74" t="s">
        <v>4997</v>
      </c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X2443" s="73"/>
      <c r="Y2443" s="73"/>
      <c r="Z2443" s="73"/>
    </row>
    <row r="2444" spans="1:26" ht="14.25" customHeight="1">
      <c r="A2444" s="98" t="s">
        <v>4994</v>
      </c>
      <c r="B2444" s="98">
        <v>30517886854</v>
      </c>
      <c r="C2444" s="99" t="s">
        <v>4098</v>
      </c>
      <c r="D2444" s="99" t="s">
        <v>4103</v>
      </c>
      <c r="E2444" s="71" t="s">
        <v>4050</v>
      </c>
      <c r="F2444" s="99" t="s">
        <v>59</v>
      </c>
      <c r="G2444" s="99" t="s">
        <v>317</v>
      </c>
      <c r="H2444" s="99" t="s">
        <v>317</v>
      </c>
      <c r="I2444" s="99">
        <v>616</v>
      </c>
      <c r="J2444" s="99" t="s">
        <v>4995</v>
      </c>
      <c r="K2444" s="100" t="s">
        <v>4996</v>
      </c>
      <c r="L2444" s="74" t="s">
        <v>4997</v>
      </c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X2444" s="73"/>
      <c r="Y2444" s="73"/>
      <c r="Z2444" s="73"/>
    </row>
    <row r="2445" spans="1:26" ht="14.25" customHeight="1">
      <c r="A2445" s="98" t="s">
        <v>4994</v>
      </c>
      <c r="B2445" s="98">
        <v>30517886854</v>
      </c>
      <c r="C2445" s="99" t="s">
        <v>4098</v>
      </c>
      <c r="D2445" s="99" t="s">
        <v>4120</v>
      </c>
      <c r="E2445" s="71" t="s">
        <v>4050</v>
      </c>
      <c r="F2445" s="99" t="s">
        <v>59</v>
      </c>
      <c r="G2445" s="99" t="s">
        <v>317</v>
      </c>
      <c r="H2445" s="99" t="s">
        <v>317</v>
      </c>
      <c r="I2445" s="99">
        <v>616</v>
      </c>
      <c r="J2445" s="99" t="s">
        <v>4995</v>
      </c>
      <c r="K2445" s="100" t="s">
        <v>4996</v>
      </c>
      <c r="L2445" s="74" t="s">
        <v>4997</v>
      </c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X2445" s="73"/>
      <c r="Y2445" s="73"/>
      <c r="Z2445" s="73"/>
    </row>
    <row r="2446" spans="1:26" ht="14.25" customHeight="1">
      <c r="A2446" s="99" t="s">
        <v>4998</v>
      </c>
      <c r="B2446" s="98" t="s">
        <v>4999</v>
      </c>
      <c r="C2446" s="99" t="s">
        <v>4098</v>
      </c>
      <c r="D2446" s="99" t="s">
        <v>4081</v>
      </c>
      <c r="E2446" s="71" t="s">
        <v>4050</v>
      </c>
      <c r="F2446" s="99" t="s">
        <v>59</v>
      </c>
      <c r="G2446" s="99" t="s">
        <v>317</v>
      </c>
      <c r="H2446" s="99" t="s">
        <v>317</v>
      </c>
      <c r="I2446" s="99">
        <v>616</v>
      </c>
      <c r="J2446" s="74" t="s">
        <v>5000</v>
      </c>
      <c r="K2446" s="100" t="s">
        <v>5001</v>
      </c>
      <c r="L2446" s="101" t="s">
        <v>5002</v>
      </c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X2446" s="73"/>
      <c r="Y2446" s="73"/>
      <c r="Z2446" s="73"/>
    </row>
    <row r="2447" spans="1:26" ht="14.25" customHeight="1">
      <c r="A2447" s="99" t="s">
        <v>4998</v>
      </c>
      <c r="B2447" s="98" t="s">
        <v>4999</v>
      </c>
      <c r="C2447" s="99" t="s">
        <v>4098</v>
      </c>
      <c r="D2447" s="99" t="s">
        <v>4124</v>
      </c>
      <c r="E2447" s="71" t="s">
        <v>4050</v>
      </c>
      <c r="F2447" s="99" t="s">
        <v>59</v>
      </c>
      <c r="G2447" s="99" t="s">
        <v>317</v>
      </c>
      <c r="H2447" s="99" t="s">
        <v>317</v>
      </c>
      <c r="I2447" s="99">
        <v>616</v>
      </c>
      <c r="J2447" s="74" t="s">
        <v>5000</v>
      </c>
      <c r="K2447" s="74" t="s">
        <v>5003</v>
      </c>
      <c r="L2447" s="101" t="s">
        <v>5002</v>
      </c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X2447" s="73"/>
      <c r="Y2447" s="73"/>
      <c r="Z2447" s="73"/>
    </row>
    <row r="2448" spans="1:26" ht="14.25" customHeight="1">
      <c r="A2448" s="99" t="s">
        <v>4998</v>
      </c>
      <c r="B2448" s="98" t="s">
        <v>4999</v>
      </c>
      <c r="C2448" s="99" t="s">
        <v>4098</v>
      </c>
      <c r="D2448" s="99" t="s">
        <v>4079</v>
      </c>
      <c r="E2448" s="71" t="s">
        <v>4050</v>
      </c>
      <c r="F2448" s="99" t="s">
        <v>59</v>
      </c>
      <c r="G2448" s="99" t="s">
        <v>317</v>
      </c>
      <c r="H2448" s="99" t="s">
        <v>317</v>
      </c>
      <c r="I2448" s="99">
        <v>616</v>
      </c>
      <c r="J2448" s="74" t="s">
        <v>5000</v>
      </c>
      <c r="K2448" s="74" t="s">
        <v>5003</v>
      </c>
      <c r="L2448" s="101" t="s">
        <v>5002</v>
      </c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X2448" s="73"/>
      <c r="Y2448" s="73"/>
      <c r="Z2448" s="73"/>
    </row>
    <row r="2449" spans="1:26" ht="14.25" customHeight="1">
      <c r="A2449" s="99" t="s">
        <v>4998</v>
      </c>
      <c r="B2449" s="98" t="s">
        <v>4999</v>
      </c>
      <c r="C2449" s="99" t="s">
        <v>4098</v>
      </c>
      <c r="D2449" s="99" t="s">
        <v>4128</v>
      </c>
      <c r="E2449" s="71" t="s">
        <v>4050</v>
      </c>
      <c r="F2449" s="99" t="s">
        <v>59</v>
      </c>
      <c r="G2449" s="99" t="s">
        <v>317</v>
      </c>
      <c r="H2449" s="99" t="s">
        <v>317</v>
      </c>
      <c r="I2449" s="99">
        <v>616</v>
      </c>
      <c r="J2449" s="74" t="s">
        <v>5000</v>
      </c>
      <c r="K2449" s="74" t="s">
        <v>5003</v>
      </c>
      <c r="L2449" s="101" t="s">
        <v>5002</v>
      </c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X2449" s="73"/>
      <c r="Y2449" s="73"/>
      <c r="Z2449" s="73"/>
    </row>
    <row r="2450" spans="1:26" ht="14.25" customHeight="1">
      <c r="A2450" s="99" t="s">
        <v>4998</v>
      </c>
      <c r="B2450" s="98" t="s">
        <v>4999</v>
      </c>
      <c r="C2450" s="99" t="s">
        <v>4098</v>
      </c>
      <c r="D2450" s="99" t="s">
        <v>4209</v>
      </c>
      <c r="E2450" s="71" t="s">
        <v>4050</v>
      </c>
      <c r="F2450" s="99" t="s">
        <v>59</v>
      </c>
      <c r="G2450" s="99" t="s">
        <v>317</v>
      </c>
      <c r="H2450" s="99" t="s">
        <v>317</v>
      </c>
      <c r="I2450" s="99">
        <v>616</v>
      </c>
      <c r="J2450" s="74" t="s">
        <v>5000</v>
      </c>
      <c r="K2450" s="74" t="s">
        <v>5003</v>
      </c>
      <c r="L2450" s="101" t="s">
        <v>5002</v>
      </c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X2450" s="73"/>
      <c r="Y2450" s="73"/>
      <c r="Z2450" s="73"/>
    </row>
    <row r="2451" spans="1:26" ht="14.25" customHeight="1">
      <c r="A2451" s="99" t="s">
        <v>4998</v>
      </c>
      <c r="B2451" s="98" t="s">
        <v>4999</v>
      </c>
      <c r="C2451" s="99" t="s">
        <v>4098</v>
      </c>
      <c r="D2451" s="99" t="s">
        <v>4107</v>
      </c>
      <c r="E2451" s="71" t="s">
        <v>4050</v>
      </c>
      <c r="F2451" s="99" t="s">
        <v>59</v>
      </c>
      <c r="G2451" s="99" t="s">
        <v>317</v>
      </c>
      <c r="H2451" s="99" t="s">
        <v>317</v>
      </c>
      <c r="I2451" s="99">
        <v>616</v>
      </c>
      <c r="J2451" s="74" t="s">
        <v>5000</v>
      </c>
      <c r="K2451" s="74" t="s">
        <v>5003</v>
      </c>
      <c r="L2451" s="101" t="s">
        <v>5002</v>
      </c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X2451" s="73"/>
      <c r="Y2451" s="73"/>
      <c r="Z2451" s="73"/>
    </row>
    <row r="2452" spans="1:26" ht="14.25" customHeight="1">
      <c r="A2452" s="99" t="s">
        <v>4998</v>
      </c>
      <c r="B2452" s="98" t="s">
        <v>4999</v>
      </c>
      <c r="C2452" s="99" t="s">
        <v>4098</v>
      </c>
      <c r="D2452" s="99" t="s">
        <v>4122</v>
      </c>
      <c r="E2452" s="71" t="s">
        <v>4050</v>
      </c>
      <c r="F2452" s="99" t="s">
        <v>59</v>
      </c>
      <c r="G2452" s="99" t="s">
        <v>317</v>
      </c>
      <c r="H2452" s="99" t="s">
        <v>317</v>
      </c>
      <c r="I2452" s="99">
        <v>616</v>
      </c>
      <c r="J2452" s="74" t="s">
        <v>5000</v>
      </c>
      <c r="K2452" s="74" t="s">
        <v>5003</v>
      </c>
      <c r="L2452" s="101" t="s">
        <v>5002</v>
      </c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X2452" s="73"/>
      <c r="Y2452" s="73"/>
      <c r="Z2452" s="73"/>
    </row>
    <row r="2453" spans="1:26" ht="14.25" customHeight="1">
      <c r="A2453" s="99" t="s">
        <v>4998</v>
      </c>
      <c r="B2453" s="98" t="s">
        <v>4999</v>
      </c>
      <c r="C2453" s="99" t="s">
        <v>4098</v>
      </c>
      <c r="D2453" s="99" t="s">
        <v>4099</v>
      </c>
      <c r="E2453" s="71" t="s">
        <v>4050</v>
      </c>
      <c r="F2453" s="99" t="s">
        <v>59</v>
      </c>
      <c r="G2453" s="99" t="s">
        <v>317</v>
      </c>
      <c r="H2453" s="99" t="s">
        <v>317</v>
      </c>
      <c r="I2453" s="99">
        <v>616</v>
      </c>
      <c r="J2453" s="74" t="s">
        <v>5000</v>
      </c>
      <c r="K2453" s="74" t="s">
        <v>5003</v>
      </c>
      <c r="L2453" s="101" t="s">
        <v>5002</v>
      </c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X2453" s="73"/>
      <c r="Y2453" s="73"/>
      <c r="Z2453" s="73"/>
    </row>
    <row r="2454" spans="1:26" ht="14.25" customHeight="1">
      <c r="A2454" s="99" t="s">
        <v>4998</v>
      </c>
      <c r="B2454" s="98" t="s">
        <v>4999</v>
      </c>
      <c r="C2454" s="99" t="s">
        <v>4098</v>
      </c>
      <c r="D2454" s="99" t="s">
        <v>56</v>
      </c>
      <c r="E2454" s="71" t="s">
        <v>4050</v>
      </c>
      <c r="F2454" s="99" t="s">
        <v>59</v>
      </c>
      <c r="G2454" s="99" t="s">
        <v>317</v>
      </c>
      <c r="H2454" s="99" t="s">
        <v>317</v>
      </c>
      <c r="I2454" s="99">
        <v>616</v>
      </c>
      <c r="J2454" s="74" t="s">
        <v>5000</v>
      </c>
      <c r="K2454" s="74" t="s">
        <v>5003</v>
      </c>
      <c r="L2454" s="101" t="s">
        <v>5002</v>
      </c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X2454" s="73"/>
      <c r="Y2454" s="73"/>
      <c r="Z2454" s="73"/>
    </row>
    <row r="2455" spans="1:26" ht="14.25" customHeight="1">
      <c r="A2455" s="99" t="s">
        <v>4998</v>
      </c>
      <c r="B2455" s="98" t="s">
        <v>4999</v>
      </c>
      <c r="C2455" s="99" t="s">
        <v>4098</v>
      </c>
      <c r="D2455" s="99" t="s">
        <v>4781</v>
      </c>
      <c r="E2455" s="71" t="s">
        <v>4050</v>
      </c>
      <c r="F2455" s="99" t="s">
        <v>59</v>
      </c>
      <c r="G2455" s="99" t="s">
        <v>317</v>
      </c>
      <c r="H2455" s="99" t="s">
        <v>317</v>
      </c>
      <c r="I2455" s="99">
        <v>616</v>
      </c>
      <c r="J2455" s="74" t="s">
        <v>5000</v>
      </c>
      <c r="K2455" s="74" t="s">
        <v>5003</v>
      </c>
      <c r="L2455" s="101" t="s">
        <v>5002</v>
      </c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X2455" s="73"/>
      <c r="Y2455" s="73"/>
      <c r="Z2455" s="73"/>
    </row>
    <row r="2456" spans="1:26" ht="14.25" customHeight="1">
      <c r="A2456" s="99" t="s">
        <v>4998</v>
      </c>
      <c r="B2456" s="98" t="s">
        <v>4999</v>
      </c>
      <c r="C2456" s="99" t="s">
        <v>4098</v>
      </c>
      <c r="D2456" s="99" t="s">
        <v>4142</v>
      </c>
      <c r="E2456" s="71" t="s">
        <v>4050</v>
      </c>
      <c r="F2456" s="99" t="s">
        <v>59</v>
      </c>
      <c r="G2456" s="99" t="s">
        <v>317</v>
      </c>
      <c r="H2456" s="99" t="s">
        <v>317</v>
      </c>
      <c r="I2456" s="99">
        <v>616</v>
      </c>
      <c r="J2456" s="74" t="s">
        <v>5000</v>
      </c>
      <c r="K2456" s="74" t="s">
        <v>5003</v>
      </c>
      <c r="L2456" s="101" t="s">
        <v>5002</v>
      </c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X2456" s="73"/>
      <c r="Y2456" s="73"/>
      <c r="Z2456" s="73"/>
    </row>
    <row r="2457" spans="1:26" ht="14.25" customHeight="1">
      <c r="A2457" s="99" t="s">
        <v>4998</v>
      </c>
      <c r="B2457" s="98" t="s">
        <v>4999</v>
      </c>
      <c r="C2457" s="99" t="s">
        <v>4098</v>
      </c>
      <c r="D2457" s="99" t="s">
        <v>4132</v>
      </c>
      <c r="E2457" s="71" t="s">
        <v>4050</v>
      </c>
      <c r="F2457" s="99" t="s">
        <v>59</v>
      </c>
      <c r="G2457" s="99" t="s">
        <v>317</v>
      </c>
      <c r="H2457" s="99" t="s">
        <v>317</v>
      </c>
      <c r="I2457" s="99">
        <v>616</v>
      </c>
      <c r="J2457" s="74" t="s">
        <v>5000</v>
      </c>
      <c r="K2457" s="74" t="s">
        <v>5003</v>
      </c>
      <c r="L2457" s="101" t="s">
        <v>5002</v>
      </c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X2457" s="73"/>
      <c r="Y2457" s="73"/>
      <c r="Z2457" s="73"/>
    </row>
    <row r="2458" spans="1:26" ht="14.25" customHeight="1">
      <c r="A2458" s="99" t="s">
        <v>4998</v>
      </c>
      <c r="B2458" s="98" t="s">
        <v>4999</v>
      </c>
      <c r="C2458" s="99" t="s">
        <v>4098</v>
      </c>
      <c r="D2458" s="99" t="s">
        <v>4103</v>
      </c>
      <c r="E2458" s="71" t="s">
        <v>4050</v>
      </c>
      <c r="F2458" s="99" t="s">
        <v>59</v>
      </c>
      <c r="G2458" s="99" t="s">
        <v>317</v>
      </c>
      <c r="H2458" s="99" t="s">
        <v>317</v>
      </c>
      <c r="I2458" s="99">
        <v>616</v>
      </c>
      <c r="J2458" s="74" t="s">
        <v>5000</v>
      </c>
      <c r="K2458" s="74" t="s">
        <v>5003</v>
      </c>
      <c r="L2458" s="101" t="s">
        <v>5002</v>
      </c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X2458" s="73"/>
      <c r="Y2458" s="73"/>
      <c r="Z2458" s="73"/>
    </row>
    <row r="2459" spans="1:26" ht="14.25" customHeight="1">
      <c r="A2459" s="99" t="s">
        <v>4998</v>
      </c>
      <c r="B2459" s="98" t="s">
        <v>4999</v>
      </c>
      <c r="C2459" s="99" t="s">
        <v>46</v>
      </c>
      <c r="D2459" s="99" t="s">
        <v>4014</v>
      </c>
      <c r="E2459" s="71" t="s">
        <v>4050</v>
      </c>
      <c r="F2459" s="99" t="s">
        <v>59</v>
      </c>
      <c r="G2459" s="99" t="s">
        <v>317</v>
      </c>
      <c r="H2459" s="99" t="s">
        <v>317</v>
      </c>
      <c r="I2459" s="99">
        <v>616</v>
      </c>
      <c r="J2459" s="74" t="s">
        <v>5000</v>
      </c>
      <c r="K2459" s="74" t="s">
        <v>5003</v>
      </c>
      <c r="L2459" s="101" t="s">
        <v>5002</v>
      </c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X2459" s="73"/>
      <c r="Y2459" s="73"/>
      <c r="Z2459" s="73"/>
    </row>
    <row r="2460" spans="1:26" ht="14.25" customHeight="1">
      <c r="A2460" s="99" t="s">
        <v>4998</v>
      </c>
      <c r="B2460" s="98" t="s">
        <v>4999</v>
      </c>
      <c r="C2460" s="99" t="s">
        <v>4084</v>
      </c>
      <c r="D2460" s="99" t="s">
        <v>4094</v>
      </c>
      <c r="E2460" s="71" t="s">
        <v>4050</v>
      </c>
      <c r="F2460" s="99" t="s">
        <v>59</v>
      </c>
      <c r="G2460" s="99" t="s">
        <v>317</v>
      </c>
      <c r="H2460" s="99" t="s">
        <v>317</v>
      </c>
      <c r="I2460" s="99">
        <v>616</v>
      </c>
      <c r="J2460" s="74" t="s">
        <v>5000</v>
      </c>
      <c r="K2460" s="74" t="s">
        <v>5003</v>
      </c>
      <c r="L2460" s="101" t="s">
        <v>5002</v>
      </c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X2460" s="73"/>
      <c r="Y2460" s="73"/>
      <c r="Z2460" s="73"/>
    </row>
    <row r="2461" spans="1:26" ht="14.25" customHeight="1">
      <c r="A2461" s="99" t="s">
        <v>4998</v>
      </c>
      <c r="B2461" s="98" t="s">
        <v>4999</v>
      </c>
      <c r="C2461" s="71" t="s">
        <v>4019</v>
      </c>
      <c r="D2461" s="71" t="s">
        <v>4039</v>
      </c>
      <c r="E2461" s="71" t="s">
        <v>4050</v>
      </c>
      <c r="F2461" s="99" t="s">
        <v>59</v>
      </c>
      <c r="G2461" s="99" t="s">
        <v>317</v>
      </c>
      <c r="H2461" s="99" t="s">
        <v>317</v>
      </c>
      <c r="I2461" s="99">
        <v>616</v>
      </c>
      <c r="J2461" s="74" t="s">
        <v>5000</v>
      </c>
      <c r="K2461" s="74" t="s">
        <v>5003</v>
      </c>
      <c r="L2461" s="101" t="s">
        <v>5002</v>
      </c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X2461" s="73"/>
      <c r="Y2461" s="73"/>
      <c r="Z2461" s="73"/>
    </row>
    <row r="2462" spans="1:26" ht="14.25" customHeight="1">
      <c r="A2462" s="99" t="s">
        <v>4998</v>
      </c>
      <c r="B2462" s="98" t="s">
        <v>4999</v>
      </c>
      <c r="C2462" s="71" t="s">
        <v>4019</v>
      </c>
      <c r="D2462" s="71" t="s">
        <v>4045</v>
      </c>
      <c r="E2462" s="71" t="s">
        <v>4050</v>
      </c>
      <c r="F2462" s="99" t="s">
        <v>59</v>
      </c>
      <c r="G2462" s="99" t="s">
        <v>317</v>
      </c>
      <c r="H2462" s="99" t="s">
        <v>317</v>
      </c>
      <c r="I2462" s="99">
        <v>616</v>
      </c>
      <c r="J2462" s="74" t="s">
        <v>5000</v>
      </c>
      <c r="K2462" s="74" t="s">
        <v>5003</v>
      </c>
      <c r="L2462" s="101" t="s">
        <v>5002</v>
      </c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X2462" s="73"/>
      <c r="Y2462" s="73"/>
      <c r="Z2462" s="73"/>
    </row>
    <row r="2463" spans="1:26" ht="14.25" customHeight="1">
      <c r="A2463" s="99" t="s">
        <v>4998</v>
      </c>
      <c r="B2463" s="98" t="s">
        <v>4999</v>
      </c>
      <c r="C2463" s="71" t="s">
        <v>4019</v>
      </c>
      <c r="D2463" s="71" t="s">
        <v>50</v>
      </c>
      <c r="E2463" s="71" t="s">
        <v>4050</v>
      </c>
      <c r="F2463" s="99" t="s">
        <v>59</v>
      </c>
      <c r="G2463" s="99" t="s">
        <v>317</v>
      </c>
      <c r="H2463" s="99" t="s">
        <v>317</v>
      </c>
      <c r="I2463" s="99">
        <v>616</v>
      </c>
      <c r="J2463" s="74" t="s">
        <v>5000</v>
      </c>
      <c r="K2463" s="74" t="s">
        <v>5003</v>
      </c>
      <c r="L2463" s="101" t="s">
        <v>5002</v>
      </c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X2463" s="73"/>
      <c r="Y2463" s="73"/>
      <c r="Z2463" s="73"/>
    </row>
    <row r="2464" spans="1:26" ht="14.25" customHeight="1">
      <c r="A2464" s="99" t="s">
        <v>4998</v>
      </c>
      <c r="B2464" s="98" t="s">
        <v>4999</v>
      </c>
      <c r="C2464" s="71" t="s">
        <v>4019</v>
      </c>
      <c r="D2464" s="71" t="s">
        <v>51</v>
      </c>
      <c r="E2464" s="71" t="s">
        <v>4050</v>
      </c>
      <c r="F2464" s="99" t="s">
        <v>59</v>
      </c>
      <c r="G2464" s="99" t="s">
        <v>317</v>
      </c>
      <c r="H2464" s="99" t="s">
        <v>317</v>
      </c>
      <c r="I2464" s="99">
        <v>616</v>
      </c>
      <c r="J2464" s="74" t="s">
        <v>5000</v>
      </c>
      <c r="K2464" s="74" t="s">
        <v>5003</v>
      </c>
      <c r="L2464" s="101" t="s">
        <v>5002</v>
      </c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X2464" s="73"/>
      <c r="Y2464" s="73"/>
      <c r="Z2464" s="73"/>
    </row>
    <row r="2465" spans="1:26" ht="14.25" customHeight="1">
      <c r="A2465" s="99" t="s">
        <v>4998</v>
      </c>
      <c r="B2465" s="98" t="s">
        <v>4999</v>
      </c>
      <c r="C2465" s="71" t="s">
        <v>4019</v>
      </c>
      <c r="D2465" s="71" t="s">
        <v>52</v>
      </c>
      <c r="E2465" s="71" t="s">
        <v>4050</v>
      </c>
      <c r="F2465" s="99" t="s">
        <v>59</v>
      </c>
      <c r="G2465" s="99" t="s">
        <v>317</v>
      </c>
      <c r="H2465" s="99" t="s">
        <v>317</v>
      </c>
      <c r="I2465" s="99">
        <v>616</v>
      </c>
      <c r="J2465" s="74" t="s">
        <v>5000</v>
      </c>
      <c r="K2465" s="74" t="s">
        <v>5003</v>
      </c>
      <c r="L2465" s="101" t="s">
        <v>5002</v>
      </c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X2465" s="73"/>
      <c r="Y2465" s="73"/>
      <c r="Z2465" s="73"/>
    </row>
    <row r="2466" spans="1:26" ht="14.25" customHeight="1">
      <c r="A2466" s="99" t="s">
        <v>4998</v>
      </c>
      <c r="B2466" s="98" t="s">
        <v>4999</v>
      </c>
      <c r="C2466" s="71" t="s">
        <v>4019</v>
      </c>
      <c r="D2466" s="71" t="s">
        <v>4054</v>
      </c>
      <c r="E2466" s="71" t="s">
        <v>4050</v>
      </c>
      <c r="F2466" s="99" t="s">
        <v>59</v>
      </c>
      <c r="G2466" s="99" t="s">
        <v>317</v>
      </c>
      <c r="H2466" s="99" t="s">
        <v>317</v>
      </c>
      <c r="I2466" s="99">
        <v>616</v>
      </c>
      <c r="J2466" s="74" t="s">
        <v>5000</v>
      </c>
      <c r="K2466" s="74" t="s">
        <v>5003</v>
      </c>
      <c r="L2466" s="101" t="s">
        <v>5002</v>
      </c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X2466" s="73"/>
      <c r="Y2466" s="73"/>
      <c r="Z2466" s="73"/>
    </row>
    <row r="2467" spans="1:26" ht="14.25" customHeight="1">
      <c r="A2467" s="99" t="s">
        <v>4998</v>
      </c>
      <c r="B2467" s="98" t="s">
        <v>4999</v>
      </c>
      <c r="C2467" s="71" t="s">
        <v>4019</v>
      </c>
      <c r="D2467" s="71" t="s">
        <v>4026</v>
      </c>
      <c r="E2467" s="71" t="s">
        <v>4050</v>
      </c>
      <c r="F2467" s="99" t="s">
        <v>59</v>
      </c>
      <c r="G2467" s="99" t="s">
        <v>317</v>
      </c>
      <c r="H2467" s="99" t="s">
        <v>317</v>
      </c>
      <c r="I2467" s="99">
        <v>616</v>
      </c>
      <c r="J2467" s="74" t="s">
        <v>5000</v>
      </c>
      <c r="K2467" s="74" t="s">
        <v>5003</v>
      </c>
      <c r="L2467" s="101" t="s">
        <v>5002</v>
      </c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X2467" s="73"/>
      <c r="Y2467" s="73"/>
      <c r="Z2467" s="73"/>
    </row>
    <row r="2468" spans="1:26" ht="14.25" customHeight="1">
      <c r="A2468" s="99" t="s">
        <v>4998</v>
      </c>
      <c r="B2468" s="98" t="s">
        <v>4999</v>
      </c>
      <c r="C2468" s="71" t="s">
        <v>4019</v>
      </c>
      <c r="D2468" s="71" t="s">
        <v>4030</v>
      </c>
      <c r="E2468" s="71" t="s">
        <v>4050</v>
      </c>
      <c r="F2468" s="99" t="s">
        <v>59</v>
      </c>
      <c r="G2468" s="99" t="s">
        <v>317</v>
      </c>
      <c r="H2468" s="99" t="s">
        <v>317</v>
      </c>
      <c r="I2468" s="99">
        <v>616</v>
      </c>
      <c r="J2468" s="74" t="s">
        <v>5000</v>
      </c>
      <c r="K2468" s="74" t="s">
        <v>5003</v>
      </c>
      <c r="L2468" s="101" t="s">
        <v>5002</v>
      </c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X2468" s="73"/>
      <c r="Y2468" s="73"/>
      <c r="Z2468" s="73"/>
    </row>
    <row r="2469" spans="1:26" ht="14.25" customHeight="1">
      <c r="A2469" s="99" t="s">
        <v>4998</v>
      </c>
      <c r="B2469" s="98" t="s">
        <v>4999</v>
      </c>
      <c r="C2469" s="71" t="s">
        <v>4019</v>
      </c>
      <c r="D2469" s="71" t="s">
        <v>4065</v>
      </c>
      <c r="E2469" s="71" t="s">
        <v>4050</v>
      </c>
      <c r="F2469" s="99" t="s">
        <v>59</v>
      </c>
      <c r="G2469" s="99" t="s">
        <v>317</v>
      </c>
      <c r="H2469" s="99" t="s">
        <v>317</v>
      </c>
      <c r="I2469" s="99">
        <v>616</v>
      </c>
      <c r="J2469" s="74" t="s">
        <v>5000</v>
      </c>
      <c r="K2469" s="74" t="s">
        <v>5003</v>
      </c>
      <c r="L2469" s="101" t="s">
        <v>5002</v>
      </c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X2469" s="73"/>
      <c r="Y2469" s="73"/>
      <c r="Z2469" s="73"/>
    </row>
    <row r="2470" spans="1:26" ht="14.25" customHeight="1">
      <c r="A2470" s="99" t="s">
        <v>4998</v>
      </c>
      <c r="B2470" s="98" t="s">
        <v>4999</v>
      </c>
      <c r="C2470" s="71" t="s">
        <v>4019</v>
      </c>
      <c r="D2470" s="71" t="s">
        <v>4053</v>
      </c>
      <c r="E2470" s="71" t="s">
        <v>4050</v>
      </c>
      <c r="F2470" s="99" t="s">
        <v>59</v>
      </c>
      <c r="G2470" s="99" t="s">
        <v>317</v>
      </c>
      <c r="H2470" s="99" t="s">
        <v>317</v>
      </c>
      <c r="I2470" s="99">
        <v>616</v>
      </c>
      <c r="J2470" s="74" t="s">
        <v>5000</v>
      </c>
      <c r="K2470" s="74" t="s">
        <v>5003</v>
      </c>
      <c r="L2470" s="101" t="s">
        <v>5002</v>
      </c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X2470" s="73"/>
      <c r="Y2470" s="73"/>
      <c r="Z2470" s="73"/>
    </row>
    <row r="2471" spans="1:26" ht="14.25" customHeight="1">
      <c r="A2471" s="99" t="s">
        <v>4998</v>
      </c>
      <c r="B2471" s="98" t="s">
        <v>4999</v>
      </c>
      <c r="C2471" s="71" t="s">
        <v>4020</v>
      </c>
      <c r="D2471" s="71" t="s">
        <v>4057</v>
      </c>
      <c r="E2471" s="71" t="s">
        <v>4050</v>
      </c>
      <c r="F2471" s="99" t="s">
        <v>59</v>
      </c>
      <c r="G2471" s="99" t="s">
        <v>317</v>
      </c>
      <c r="H2471" s="99" t="s">
        <v>317</v>
      </c>
      <c r="I2471" s="99">
        <v>616</v>
      </c>
      <c r="J2471" s="74" t="s">
        <v>5000</v>
      </c>
      <c r="K2471" s="74" t="s">
        <v>5003</v>
      </c>
      <c r="L2471" s="101" t="s">
        <v>5002</v>
      </c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X2471" s="73"/>
      <c r="Y2471" s="73"/>
      <c r="Z2471" s="73"/>
    </row>
    <row r="2472" spans="1:26" ht="14.25" customHeight="1">
      <c r="A2472" s="99" t="s">
        <v>4998</v>
      </c>
      <c r="B2472" s="98" t="s">
        <v>4999</v>
      </c>
      <c r="C2472" s="71" t="s">
        <v>4020</v>
      </c>
      <c r="D2472" s="71" t="s">
        <v>4055</v>
      </c>
      <c r="E2472" s="71" t="s">
        <v>4050</v>
      </c>
      <c r="F2472" s="99" t="s">
        <v>59</v>
      </c>
      <c r="G2472" s="99" t="s">
        <v>317</v>
      </c>
      <c r="H2472" s="99" t="s">
        <v>317</v>
      </c>
      <c r="I2472" s="99">
        <v>616</v>
      </c>
      <c r="J2472" s="74" t="s">
        <v>5000</v>
      </c>
      <c r="K2472" s="74" t="s">
        <v>5003</v>
      </c>
      <c r="L2472" s="101" t="s">
        <v>5002</v>
      </c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X2472" s="73"/>
      <c r="Y2472" s="73"/>
      <c r="Z2472" s="73"/>
    </row>
    <row r="2473" spans="1:26" ht="14.25" customHeight="1">
      <c r="A2473" s="99" t="s">
        <v>4998</v>
      </c>
      <c r="B2473" s="98" t="s">
        <v>4999</v>
      </c>
      <c r="C2473" s="71" t="s">
        <v>4020</v>
      </c>
      <c r="D2473" s="71" t="s">
        <v>4022</v>
      </c>
      <c r="E2473" s="71" t="s">
        <v>4050</v>
      </c>
      <c r="F2473" s="99" t="s">
        <v>59</v>
      </c>
      <c r="G2473" s="99" t="s">
        <v>317</v>
      </c>
      <c r="H2473" s="99" t="s">
        <v>317</v>
      </c>
      <c r="I2473" s="99">
        <v>616</v>
      </c>
      <c r="J2473" s="74" t="s">
        <v>5000</v>
      </c>
      <c r="K2473" s="74" t="s">
        <v>5003</v>
      </c>
      <c r="L2473" s="101" t="s">
        <v>5002</v>
      </c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X2473" s="73"/>
      <c r="Y2473" s="73"/>
      <c r="Z2473" s="73"/>
    </row>
    <row r="2474" spans="1:26" ht="14.25" customHeight="1">
      <c r="A2474" s="99" t="s">
        <v>4998</v>
      </c>
      <c r="B2474" s="98" t="s">
        <v>4999</v>
      </c>
      <c r="C2474" s="71" t="s">
        <v>4020</v>
      </c>
      <c r="D2474" s="71" t="s">
        <v>4023</v>
      </c>
      <c r="E2474" s="71" t="s">
        <v>4050</v>
      </c>
      <c r="F2474" s="99" t="s">
        <v>59</v>
      </c>
      <c r="G2474" s="99" t="s">
        <v>317</v>
      </c>
      <c r="H2474" s="99" t="s">
        <v>317</v>
      </c>
      <c r="I2474" s="99">
        <v>616</v>
      </c>
      <c r="J2474" s="74" t="s">
        <v>5000</v>
      </c>
      <c r="K2474" s="74" t="s">
        <v>5003</v>
      </c>
      <c r="L2474" s="101" t="s">
        <v>5002</v>
      </c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X2474" s="73"/>
      <c r="Y2474" s="73"/>
      <c r="Z2474" s="73"/>
    </row>
    <row r="2475" spans="1:26" ht="14.25" customHeight="1">
      <c r="A2475" s="99" t="s">
        <v>4998</v>
      </c>
      <c r="B2475" s="98" t="s">
        <v>4999</v>
      </c>
      <c r="C2475" s="71" t="s">
        <v>4020</v>
      </c>
      <c r="D2475" s="71" t="s">
        <v>4024</v>
      </c>
      <c r="E2475" s="71" t="s">
        <v>4050</v>
      </c>
      <c r="F2475" s="99" t="s">
        <v>59</v>
      </c>
      <c r="G2475" s="99" t="s">
        <v>317</v>
      </c>
      <c r="H2475" s="99" t="s">
        <v>317</v>
      </c>
      <c r="I2475" s="99">
        <v>616</v>
      </c>
      <c r="J2475" s="74" t="s">
        <v>5000</v>
      </c>
      <c r="K2475" s="74" t="s">
        <v>5003</v>
      </c>
      <c r="L2475" s="101" t="s">
        <v>5002</v>
      </c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X2475" s="73"/>
      <c r="Y2475" s="73"/>
      <c r="Z2475" s="73"/>
    </row>
    <row r="2476" spans="1:26" ht="14.25" customHeight="1">
      <c r="A2476" s="99" t="s">
        <v>4998</v>
      </c>
      <c r="B2476" s="98" t="s">
        <v>4999</v>
      </c>
      <c r="C2476" s="71" t="s">
        <v>4020</v>
      </c>
      <c r="D2476" s="71" t="s">
        <v>4025</v>
      </c>
      <c r="E2476" s="71" t="s">
        <v>4052</v>
      </c>
      <c r="F2476" s="99" t="s">
        <v>59</v>
      </c>
      <c r="G2476" s="99" t="s">
        <v>317</v>
      </c>
      <c r="H2476" s="99" t="s">
        <v>317</v>
      </c>
      <c r="I2476" s="99">
        <v>616</v>
      </c>
      <c r="J2476" s="74" t="s">
        <v>5000</v>
      </c>
      <c r="K2476" s="74" t="s">
        <v>5003</v>
      </c>
      <c r="L2476" s="101" t="s">
        <v>5002</v>
      </c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X2476" s="73"/>
      <c r="Y2476" s="73"/>
      <c r="Z2476" s="73"/>
    </row>
    <row r="2477" spans="1:26" ht="14.25" customHeight="1">
      <c r="A2477" s="99" t="s">
        <v>4998</v>
      </c>
      <c r="B2477" s="98" t="s">
        <v>4999</v>
      </c>
      <c r="C2477" s="71" t="s">
        <v>4020</v>
      </c>
      <c r="D2477" s="71" t="s">
        <v>4027</v>
      </c>
      <c r="E2477" s="71" t="s">
        <v>4050</v>
      </c>
      <c r="F2477" s="99" t="s">
        <v>59</v>
      </c>
      <c r="G2477" s="99" t="s">
        <v>317</v>
      </c>
      <c r="H2477" s="99" t="s">
        <v>317</v>
      </c>
      <c r="I2477" s="99">
        <v>616</v>
      </c>
      <c r="J2477" s="74" t="s">
        <v>5000</v>
      </c>
      <c r="K2477" s="74" t="s">
        <v>5003</v>
      </c>
      <c r="L2477" s="101" t="s">
        <v>5002</v>
      </c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X2477" s="73"/>
      <c r="Y2477" s="73"/>
      <c r="Z2477" s="73"/>
    </row>
    <row r="2478" spans="1:26" ht="14.25" customHeight="1">
      <c r="A2478" s="99" t="s">
        <v>4998</v>
      </c>
      <c r="B2478" s="98" t="s">
        <v>4999</v>
      </c>
      <c r="C2478" s="71" t="s">
        <v>4020</v>
      </c>
      <c r="D2478" s="71" t="s">
        <v>4028</v>
      </c>
      <c r="E2478" s="71" t="s">
        <v>4050</v>
      </c>
      <c r="F2478" s="99" t="s">
        <v>59</v>
      </c>
      <c r="G2478" s="99" t="s">
        <v>317</v>
      </c>
      <c r="H2478" s="99" t="s">
        <v>317</v>
      </c>
      <c r="I2478" s="99">
        <v>616</v>
      </c>
      <c r="J2478" s="74" t="s">
        <v>5000</v>
      </c>
      <c r="K2478" s="74" t="s">
        <v>5003</v>
      </c>
      <c r="L2478" s="101" t="s">
        <v>5002</v>
      </c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X2478" s="73"/>
      <c r="Y2478" s="73"/>
      <c r="Z2478" s="73"/>
    </row>
    <row r="2479" spans="1:26" ht="14.25" customHeight="1">
      <c r="A2479" s="99" t="s">
        <v>4998</v>
      </c>
      <c r="B2479" s="98" t="s">
        <v>4999</v>
      </c>
      <c r="C2479" s="71" t="s">
        <v>4038</v>
      </c>
      <c r="D2479" s="71" t="s">
        <v>4058</v>
      </c>
      <c r="E2479" s="71" t="s">
        <v>4050</v>
      </c>
      <c r="F2479" s="99" t="s">
        <v>59</v>
      </c>
      <c r="G2479" s="99" t="s">
        <v>317</v>
      </c>
      <c r="H2479" s="99" t="s">
        <v>317</v>
      </c>
      <c r="I2479" s="99">
        <v>616</v>
      </c>
      <c r="J2479" s="74" t="s">
        <v>5000</v>
      </c>
      <c r="K2479" s="74" t="s">
        <v>5003</v>
      </c>
      <c r="L2479" s="101" t="s">
        <v>5002</v>
      </c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X2479" s="73"/>
      <c r="Y2479" s="73"/>
      <c r="Z2479" s="73"/>
    </row>
    <row r="2480" spans="1:26" ht="14.25" customHeight="1">
      <c r="A2480" s="99" t="s">
        <v>4998</v>
      </c>
      <c r="B2480" s="98" t="s">
        <v>4999</v>
      </c>
      <c r="C2480" s="71" t="s">
        <v>4038</v>
      </c>
      <c r="D2480" s="71" t="s">
        <v>4059</v>
      </c>
      <c r="E2480" s="71" t="s">
        <v>4050</v>
      </c>
      <c r="F2480" s="99" t="s">
        <v>59</v>
      </c>
      <c r="G2480" s="99" t="s">
        <v>317</v>
      </c>
      <c r="H2480" s="99" t="s">
        <v>317</v>
      </c>
      <c r="I2480" s="99">
        <v>616</v>
      </c>
      <c r="J2480" s="74" t="s">
        <v>5000</v>
      </c>
      <c r="K2480" s="74" t="s">
        <v>5003</v>
      </c>
      <c r="L2480" s="101" t="s">
        <v>5002</v>
      </c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X2480" s="73"/>
      <c r="Y2480" s="73"/>
      <c r="Z2480" s="73"/>
    </row>
    <row r="2481" spans="1:26" ht="14.25" customHeight="1">
      <c r="A2481" s="99" t="s">
        <v>4998</v>
      </c>
      <c r="B2481" s="98" t="s">
        <v>4999</v>
      </c>
      <c r="C2481" s="71" t="s">
        <v>4038</v>
      </c>
      <c r="D2481" s="71" t="s">
        <v>4060</v>
      </c>
      <c r="E2481" s="71" t="s">
        <v>4050</v>
      </c>
      <c r="F2481" s="99" t="s">
        <v>59</v>
      </c>
      <c r="G2481" s="99" t="s">
        <v>317</v>
      </c>
      <c r="H2481" s="99" t="s">
        <v>317</v>
      </c>
      <c r="I2481" s="99">
        <v>616</v>
      </c>
      <c r="J2481" s="74" t="s">
        <v>5000</v>
      </c>
      <c r="K2481" s="74" t="s">
        <v>5003</v>
      </c>
      <c r="L2481" s="101" t="s">
        <v>5002</v>
      </c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X2481" s="73"/>
      <c r="Y2481" s="73"/>
      <c r="Z2481" s="73"/>
    </row>
    <row r="2482" spans="1:26" ht="14.25" customHeight="1">
      <c r="A2482" s="99" t="s">
        <v>4998</v>
      </c>
      <c r="B2482" s="98" t="s">
        <v>4999</v>
      </c>
      <c r="C2482" s="71" t="s">
        <v>4038</v>
      </c>
      <c r="D2482" s="71" t="s">
        <v>4063</v>
      </c>
      <c r="E2482" s="71" t="s">
        <v>4052</v>
      </c>
      <c r="F2482" s="99" t="s">
        <v>59</v>
      </c>
      <c r="G2482" s="99" t="s">
        <v>317</v>
      </c>
      <c r="H2482" s="99" t="s">
        <v>317</v>
      </c>
      <c r="I2482" s="99">
        <v>616</v>
      </c>
      <c r="J2482" s="74" t="s">
        <v>5000</v>
      </c>
      <c r="K2482" s="74" t="s">
        <v>5003</v>
      </c>
      <c r="L2482" s="101" t="s">
        <v>5002</v>
      </c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X2482" s="73"/>
      <c r="Y2482" s="73"/>
      <c r="Z2482" s="73"/>
    </row>
    <row r="2483" spans="1:26" ht="14.25" customHeight="1">
      <c r="A2483" s="99" t="s">
        <v>4998</v>
      </c>
      <c r="B2483" s="98" t="s">
        <v>4999</v>
      </c>
      <c r="C2483" s="71" t="s">
        <v>4038</v>
      </c>
      <c r="D2483" s="71" t="s">
        <v>4064</v>
      </c>
      <c r="E2483" s="71" t="s">
        <v>4050</v>
      </c>
      <c r="F2483" s="99" t="s">
        <v>59</v>
      </c>
      <c r="G2483" s="99" t="s">
        <v>317</v>
      </c>
      <c r="H2483" s="99" t="s">
        <v>317</v>
      </c>
      <c r="I2483" s="99">
        <v>616</v>
      </c>
      <c r="J2483" s="74" t="s">
        <v>5000</v>
      </c>
      <c r="K2483" s="74" t="s">
        <v>5003</v>
      </c>
      <c r="L2483" s="101" t="s">
        <v>5002</v>
      </c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X2483" s="73"/>
      <c r="Y2483" s="73"/>
      <c r="Z2483" s="73"/>
    </row>
    <row r="2484" spans="1:26" ht="14.25" customHeight="1">
      <c r="A2484" s="98" t="s">
        <v>5004</v>
      </c>
      <c r="B2484" s="98">
        <v>30545905791</v>
      </c>
      <c r="C2484" s="99" t="s">
        <v>4098</v>
      </c>
      <c r="D2484" s="99" t="s">
        <v>4124</v>
      </c>
      <c r="E2484" s="71" t="s">
        <v>4050</v>
      </c>
      <c r="F2484" s="99" t="s">
        <v>59</v>
      </c>
      <c r="G2484" s="99" t="s">
        <v>317</v>
      </c>
      <c r="H2484" s="99" t="s">
        <v>317</v>
      </c>
      <c r="I2484" s="99">
        <v>616</v>
      </c>
      <c r="J2484" s="99" t="s">
        <v>5005</v>
      </c>
      <c r="K2484" s="100" t="s">
        <v>5006</v>
      </c>
      <c r="L2484" s="101" t="s">
        <v>5007</v>
      </c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X2484" s="73"/>
      <c r="Y2484" s="73"/>
      <c r="Z2484" s="73"/>
    </row>
    <row r="2485" spans="1:26" ht="14.25" customHeight="1">
      <c r="A2485" s="98" t="s">
        <v>5004</v>
      </c>
      <c r="B2485" s="98">
        <v>30545905791</v>
      </c>
      <c r="C2485" s="99" t="s">
        <v>4098</v>
      </c>
      <c r="D2485" s="99" t="s">
        <v>4209</v>
      </c>
      <c r="E2485" s="71" t="s">
        <v>4050</v>
      </c>
      <c r="F2485" s="99" t="s">
        <v>59</v>
      </c>
      <c r="G2485" s="99" t="s">
        <v>317</v>
      </c>
      <c r="H2485" s="99" t="s">
        <v>317</v>
      </c>
      <c r="I2485" s="99">
        <v>616</v>
      </c>
      <c r="J2485" s="99" t="s">
        <v>5005</v>
      </c>
      <c r="K2485" s="100" t="s">
        <v>5006</v>
      </c>
      <c r="L2485" s="101" t="s">
        <v>5007</v>
      </c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X2485" s="73"/>
      <c r="Y2485" s="73"/>
      <c r="Z2485" s="73"/>
    </row>
    <row r="2486" spans="1:26" ht="14.25" customHeight="1">
      <c r="A2486" s="98" t="s">
        <v>5004</v>
      </c>
      <c r="B2486" s="98">
        <v>30545905791</v>
      </c>
      <c r="C2486" s="99" t="s">
        <v>4098</v>
      </c>
      <c r="D2486" s="99" t="s">
        <v>4099</v>
      </c>
      <c r="E2486" s="71" t="s">
        <v>4050</v>
      </c>
      <c r="F2486" s="99" t="s">
        <v>59</v>
      </c>
      <c r="G2486" s="99" t="s">
        <v>317</v>
      </c>
      <c r="H2486" s="99" t="s">
        <v>317</v>
      </c>
      <c r="I2486" s="99">
        <v>616</v>
      </c>
      <c r="J2486" s="99" t="s">
        <v>5005</v>
      </c>
      <c r="K2486" s="100" t="s">
        <v>5006</v>
      </c>
      <c r="L2486" s="101" t="s">
        <v>5007</v>
      </c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X2486" s="73"/>
      <c r="Y2486" s="73"/>
      <c r="Z2486" s="73"/>
    </row>
    <row r="2487" spans="1:26" ht="14.25" customHeight="1">
      <c r="A2487" s="98" t="s">
        <v>5004</v>
      </c>
      <c r="B2487" s="98">
        <v>30545905791</v>
      </c>
      <c r="C2487" s="99" t="s">
        <v>4098</v>
      </c>
      <c r="D2487" s="99" t="s">
        <v>4132</v>
      </c>
      <c r="E2487" s="71" t="s">
        <v>4050</v>
      </c>
      <c r="F2487" s="99" t="s">
        <v>59</v>
      </c>
      <c r="G2487" s="99" t="s">
        <v>317</v>
      </c>
      <c r="H2487" s="99" t="s">
        <v>317</v>
      </c>
      <c r="I2487" s="99">
        <v>616</v>
      </c>
      <c r="J2487" s="99" t="s">
        <v>5005</v>
      </c>
      <c r="K2487" s="100" t="s">
        <v>5006</v>
      </c>
      <c r="L2487" s="101" t="s">
        <v>5007</v>
      </c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X2487" s="73"/>
      <c r="Y2487" s="73"/>
      <c r="Z2487" s="73"/>
    </row>
    <row r="2488" spans="1:26" ht="14.25" customHeight="1">
      <c r="A2488" s="98" t="s">
        <v>5004</v>
      </c>
      <c r="B2488" s="98">
        <v>30545905791</v>
      </c>
      <c r="C2488" s="99" t="s">
        <v>4098</v>
      </c>
      <c r="D2488" s="99" t="s">
        <v>4162</v>
      </c>
      <c r="E2488" s="71" t="s">
        <v>4050</v>
      </c>
      <c r="F2488" s="99" t="s">
        <v>59</v>
      </c>
      <c r="G2488" s="99" t="s">
        <v>317</v>
      </c>
      <c r="H2488" s="99" t="s">
        <v>317</v>
      </c>
      <c r="I2488" s="99">
        <v>616</v>
      </c>
      <c r="J2488" s="99" t="s">
        <v>5005</v>
      </c>
      <c r="K2488" s="100" t="s">
        <v>5006</v>
      </c>
      <c r="L2488" s="101" t="s">
        <v>5007</v>
      </c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X2488" s="73"/>
      <c r="Y2488" s="73"/>
      <c r="Z2488" s="73"/>
    </row>
    <row r="2489" spans="1:26" ht="14.25" customHeight="1">
      <c r="A2489" s="98" t="s">
        <v>5004</v>
      </c>
      <c r="B2489" s="98">
        <v>30545905791</v>
      </c>
      <c r="C2489" s="99" t="s">
        <v>4098</v>
      </c>
      <c r="D2489" s="99" t="s">
        <v>4079</v>
      </c>
      <c r="E2489" s="71" t="s">
        <v>4050</v>
      </c>
      <c r="F2489" s="99" t="s">
        <v>59</v>
      </c>
      <c r="G2489" s="99" t="s">
        <v>317</v>
      </c>
      <c r="H2489" s="99" t="s">
        <v>317</v>
      </c>
      <c r="I2489" s="99">
        <v>616</v>
      </c>
      <c r="J2489" s="99" t="s">
        <v>5005</v>
      </c>
      <c r="K2489" s="100" t="s">
        <v>5006</v>
      </c>
      <c r="L2489" s="101" t="s">
        <v>5007</v>
      </c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X2489" s="73"/>
      <c r="Y2489" s="73"/>
      <c r="Z2489" s="73"/>
    </row>
    <row r="2490" spans="1:26" ht="14.25" customHeight="1">
      <c r="A2490" s="98" t="s">
        <v>5004</v>
      </c>
      <c r="B2490" s="98">
        <v>30545905791</v>
      </c>
      <c r="C2490" s="99" t="s">
        <v>4098</v>
      </c>
      <c r="D2490" s="99" t="s">
        <v>4120</v>
      </c>
      <c r="E2490" s="71" t="s">
        <v>4050</v>
      </c>
      <c r="F2490" s="99" t="s">
        <v>59</v>
      </c>
      <c r="G2490" s="99" t="s">
        <v>317</v>
      </c>
      <c r="H2490" s="99" t="s">
        <v>317</v>
      </c>
      <c r="I2490" s="99">
        <v>616</v>
      </c>
      <c r="J2490" s="99" t="s">
        <v>5005</v>
      </c>
      <c r="K2490" s="100" t="s">
        <v>5006</v>
      </c>
      <c r="L2490" s="101" t="s">
        <v>5007</v>
      </c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X2490" s="73"/>
      <c r="Y2490" s="73"/>
      <c r="Z2490" s="73"/>
    </row>
    <row r="2491" spans="1:26" ht="14.25" customHeight="1">
      <c r="A2491" s="98" t="s">
        <v>5004</v>
      </c>
      <c r="B2491" s="98">
        <v>30545905791</v>
      </c>
      <c r="C2491" s="99" t="s">
        <v>4098</v>
      </c>
      <c r="D2491" s="99" t="s">
        <v>4079</v>
      </c>
      <c r="E2491" s="71" t="s">
        <v>4050</v>
      </c>
      <c r="F2491" s="99" t="s">
        <v>59</v>
      </c>
      <c r="G2491" s="99" t="s">
        <v>317</v>
      </c>
      <c r="H2491" s="99" t="s">
        <v>317</v>
      </c>
      <c r="I2491" s="99">
        <v>616</v>
      </c>
      <c r="J2491" s="99" t="s">
        <v>5005</v>
      </c>
      <c r="K2491" s="100" t="s">
        <v>5006</v>
      </c>
      <c r="L2491" s="101" t="s">
        <v>5007</v>
      </c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X2491" s="73"/>
      <c r="Y2491" s="73"/>
      <c r="Z2491" s="73"/>
    </row>
    <row r="2492" spans="1:26" ht="14.25" customHeight="1">
      <c r="A2492" s="98" t="s">
        <v>5004</v>
      </c>
      <c r="B2492" s="98">
        <v>30545905791</v>
      </c>
      <c r="C2492" s="99" t="s">
        <v>4098</v>
      </c>
      <c r="D2492" s="99" t="s">
        <v>4209</v>
      </c>
      <c r="E2492" s="71" t="s">
        <v>4050</v>
      </c>
      <c r="F2492" s="99" t="s">
        <v>59</v>
      </c>
      <c r="G2492" s="99" t="s">
        <v>317</v>
      </c>
      <c r="H2492" s="99" t="s">
        <v>317</v>
      </c>
      <c r="I2492" s="99">
        <v>616</v>
      </c>
      <c r="J2492" s="99" t="s">
        <v>5005</v>
      </c>
      <c r="K2492" s="100" t="s">
        <v>5006</v>
      </c>
      <c r="L2492" s="101" t="s">
        <v>5007</v>
      </c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X2492" s="73"/>
      <c r="Y2492" s="73"/>
      <c r="Z2492" s="73"/>
    </row>
    <row r="2493" spans="1:26" ht="14.25" customHeight="1">
      <c r="A2493" s="98" t="s">
        <v>5004</v>
      </c>
      <c r="B2493" s="98">
        <v>30545905791</v>
      </c>
      <c r="C2493" s="99" t="s">
        <v>4084</v>
      </c>
      <c r="D2493" s="99" t="s">
        <v>4094</v>
      </c>
      <c r="E2493" s="71" t="s">
        <v>4050</v>
      </c>
      <c r="F2493" s="99" t="s">
        <v>59</v>
      </c>
      <c r="G2493" s="99" t="s">
        <v>317</v>
      </c>
      <c r="H2493" s="99" t="s">
        <v>317</v>
      </c>
      <c r="I2493" s="99">
        <v>616</v>
      </c>
      <c r="J2493" s="99" t="s">
        <v>5005</v>
      </c>
      <c r="K2493" s="100" t="s">
        <v>5006</v>
      </c>
      <c r="L2493" s="101" t="s">
        <v>5007</v>
      </c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X2493" s="73"/>
      <c r="Y2493" s="73"/>
      <c r="Z2493" s="73"/>
    </row>
    <row r="2494" spans="1:26" ht="14.25" customHeight="1">
      <c r="A2494" s="98" t="s">
        <v>5004</v>
      </c>
      <c r="B2494" s="98">
        <v>30545905791</v>
      </c>
      <c r="C2494" s="99" t="s">
        <v>4098</v>
      </c>
      <c r="D2494" s="99" t="s">
        <v>56</v>
      </c>
      <c r="E2494" s="71" t="s">
        <v>4050</v>
      </c>
      <c r="F2494" s="99" t="s">
        <v>59</v>
      </c>
      <c r="G2494" s="99" t="s">
        <v>317</v>
      </c>
      <c r="H2494" s="99" t="s">
        <v>317</v>
      </c>
      <c r="I2494" s="99">
        <v>616</v>
      </c>
      <c r="J2494" s="99" t="s">
        <v>5005</v>
      </c>
      <c r="K2494" s="100" t="s">
        <v>5006</v>
      </c>
      <c r="L2494" s="101" t="s">
        <v>5007</v>
      </c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X2494" s="73"/>
      <c r="Y2494" s="73"/>
      <c r="Z2494" s="73"/>
    </row>
    <row r="2495" spans="1:26" ht="14.25" customHeight="1">
      <c r="A2495" s="98" t="s">
        <v>5004</v>
      </c>
      <c r="B2495" s="98">
        <v>30545905791</v>
      </c>
      <c r="C2495" s="99" t="s">
        <v>4098</v>
      </c>
      <c r="D2495" s="99" t="s">
        <v>4268</v>
      </c>
      <c r="E2495" s="71" t="s">
        <v>4050</v>
      </c>
      <c r="F2495" s="99" t="s">
        <v>59</v>
      </c>
      <c r="G2495" s="99" t="s">
        <v>317</v>
      </c>
      <c r="H2495" s="99" t="s">
        <v>317</v>
      </c>
      <c r="I2495" s="99">
        <v>616</v>
      </c>
      <c r="J2495" s="99" t="s">
        <v>5005</v>
      </c>
      <c r="K2495" s="100" t="s">
        <v>5006</v>
      </c>
      <c r="L2495" s="101" t="s">
        <v>5007</v>
      </c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X2495" s="73"/>
      <c r="Y2495" s="73"/>
      <c r="Z2495" s="73"/>
    </row>
    <row r="2496" spans="1:26" ht="14.25" customHeight="1">
      <c r="A2496" s="98" t="s">
        <v>5004</v>
      </c>
      <c r="B2496" s="98">
        <v>30545905791</v>
      </c>
      <c r="C2496" s="99" t="s">
        <v>46</v>
      </c>
      <c r="D2496" s="99" t="s">
        <v>4014</v>
      </c>
      <c r="E2496" s="71" t="s">
        <v>4050</v>
      </c>
      <c r="F2496" s="99" t="s">
        <v>59</v>
      </c>
      <c r="G2496" s="99" t="s">
        <v>317</v>
      </c>
      <c r="H2496" s="99" t="s">
        <v>317</v>
      </c>
      <c r="I2496" s="99">
        <v>616</v>
      </c>
      <c r="J2496" s="99" t="s">
        <v>5005</v>
      </c>
      <c r="K2496" s="100" t="s">
        <v>5006</v>
      </c>
      <c r="L2496" s="101" t="s">
        <v>5007</v>
      </c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X2496" s="73"/>
      <c r="Y2496" s="73"/>
      <c r="Z2496" s="73"/>
    </row>
    <row r="2497" spans="1:26" ht="14.25" customHeight="1">
      <c r="A2497" s="98" t="s">
        <v>5004</v>
      </c>
      <c r="B2497" s="98">
        <v>30545905791</v>
      </c>
      <c r="C2497" s="71" t="s">
        <v>4019</v>
      </c>
      <c r="D2497" s="71" t="s">
        <v>4039</v>
      </c>
      <c r="E2497" s="71" t="s">
        <v>4050</v>
      </c>
      <c r="F2497" s="99" t="s">
        <v>59</v>
      </c>
      <c r="G2497" s="99" t="s">
        <v>317</v>
      </c>
      <c r="H2497" s="99" t="s">
        <v>317</v>
      </c>
      <c r="I2497" s="99">
        <v>616</v>
      </c>
      <c r="J2497" s="99" t="s">
        <v>5005</v>
      </c>
      <c r="K2497" s="100" t="s">
        <v>5006</v>
      </c>
      <c r="L2497" s="101" t="s">
        <v>5007</v>
      </c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X2497" s="73"/>
      <c r="Y2497" s="73"/>
      <c r="Z2497" s="73"/>
    </row>
    <row r="2498" spans="1:26" ht="14.25" customHeight="1">
      <c r="A2498" s="98" t="s">
        <v>5004</v>
      </c>
      <c r="B2498" s="98">
        <v>30545905791</v>
      </c>
      <c r="C2498" s="71" t="s">
        <v>4019</v>
      </c>
      <c r="D2498" s="71" t="s">
        <v>4045</v>
      </c>
      <c r="E2498" s="71" t="s">
        <v>4050</v>
      </c>
      <c r="F2498" s="99" t="s">
        <v>59</v>
      </c>
      <c r="G2498" s="99" t="s">
        <v>317</v>
      </c>
      <c r="H2498" s="99" t="s">
        <v>317</v>
      </c>
      <c r="I2498" s="99">
        <v>616</v>
      </c>
      <c r="J2498" s="99" t="s">
        <v>5005</v>
      </c>
      <c r="K2498" s="100" t="s">
        <v>5006</v>
      </c>
      <c r="L2498" s="101" t="s">
        <v>5007</v>
      </c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X2498" s="73"/>
      <c r="Y2498" s="73"/>
      <c r="Z2498" s="73"/>
    </row>
    <row r="2499" spans="1:26" ht="14.25" customHeight="1">
      <c r="A2499" s="98" t="s">
        <v>5004</v>
      </c>
      <c r="B2499" s="98">
        <v>30545905791</v>
      </c>
      <c r="C2499" s="71" t="s">
        <v>4019</v>
      </c>
      <c r="D2499" s="71" t="s">
        <v>50</v>
      </c>
      <c r="E2499" s="71" t="s">
        <v>4050</v>
      </c>
      <c r="F2499" s="99" t="s">
        <v>59</v>
      </c>
      <c r="G2499" s="99" t="s">
        <v>317</v>
      </c>
      <c r="H2499" s="99" t="s">
        <v>317</v>
      </c>
      <c r="I2499" s="99">
        <v>616</v>
      </c>
      <c r="J2499" s="99" t="s">
        <v>5005</v>
      </c>
      <c r="K2499" s="100" t="s">
        <v>5006</v>
      </c>
      <c r="L2499" s="101" t="s">
        <v>5007</v>
      </c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X2499" s="73"/>
      <c r="Y2499" s="73"/>
      <c r="Z2499" s="73"/>
    </row>
    <row r="2500" spans="1:26" ht="14.25" customHeight="1">
      <c r="A2500" s="98" t="s">
        <v>5004</v>
      </c>
      <c r="B2500" s="98">
        <v>30545905791</v>
      </c>
      <c r="C2500" s="71" t="s">
        <v>4019</v>
      </c>
      <c r="D2500" s="71" t="s">
        <v>51</v>
      </c>
      <c r="E2500" s="71" t="s">
        <v>4050</v>
      </c>
      <c r="F2500" s="99" t="s">
        <v>59</v>
      </c>
      <c r="G2500" s="99" t="s">
        <v>317</v>
      </c>
      <c r="H2500" s="99" t="s">
        <v>317</v>
      </c>
      <c r="I2500" s="99">
        <v>616</v>
      </c>
      <c r="J2500" s="99" t="s">
        <v>5005</v>
      </c>
      <c r="K2500" s="100" t="s">
        <v>5006</v>
      </c>
      <c r="L2500" s="101" t="s">
        <v>5007</v>
      </c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X2500" s="73"/>
      <c r="Y2500" s="73"/>
      <c r="Z2500" s="73"/>
    </row>
    <row r="2501" spans="1:26" ht="14.25" customHeight="1">
      <c r="A2501" s="98" t="s">
        <v>5004</v>
      </c>
      <c r="B2501" s="98">
        <v>30545905791</v>
      </c>
      <c r="C2501" s="71" t="s">
        <v>4019</v>
      </c>
      <c r="D2501" s="71" t="s">
        <v>52</v>
      </c>
      <c r="E2501" s="71" t="s">
        <v>4050</v>
      </c>
      <c r="F2501" s="99" t="s">
        <v>59</v>
      </c>
      <c r="G2501" s="99" t="s">
        <v>317</v>
      </c>
      <c r="H2501" s="99" t="s">
        <v>317</v>
      </c>
      <c r="I2501" s="99">
        <v>616</v>
      </c>
      <c r="J2501" s="99" t="s">
        <v>5005</v>
      </c>
      <c r="K2501" s="100" t="s">
        <v>5006</v>
      </c>
      <c r="L2501" s="101" t="s">
        <v>5007</v>
      </c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X2501" s="73"/>
      <c r="Y2501" s="73"/>
      <c r="Z2501" s="73"/>
    </row>
    <row r="2502" spans="1:26" ht="14.25" customHeight="1">
      <c r="A2502" s="98" t="s">
        <v>5004</v>
      </c>
      <c r="B2502" s="98">
        <v>30545905791</v>
      </c>
      <c r="C2502" s="71" t="s">
        <v>4019</v>
      </c>
      <c r="D2502" s="71" t="s">
        <v>4054</v>
      </c>
      <c r="E2502" s="71" t="s">
        <v>4050</v>
      </c>
      <c r="F2502" s="99" t="s">
        <v>59</v>
      </c>
      <c r="G2502" s="99" t="s">
        <v>317</v>
      </c>
      <c r="H2502" s="99" t="s">
        <v>317</v>
      </c>
      <c r="I2502" s="99">
        <v>616</v>
      </c>
      <c r="J2502" s="99" t="s">
        <v>5005</v>
      </c>
      <c r="K2502" s="100" t="s">
        <v>5006</v>
      </c>
      <c r="L2502" s="101" t="s">
        <v>5007</v>
      </c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X2502" s="73"/>
      <c r="Y2502" s="73"/>
      <c r="Z2502" s="73"/>
    </row>
    <row r="2503" spans="1:26" ht="14.25" customHeight="1">
      <c r="A2503" s="98" t="s">
        <v>5004</v>
      </c>
      <c r="B2503" s="98">
        <v>30545905791</v>
      </c>
      <c r="C2503" s="71" t="s">
        <v>4019</v>
      </c>
      <c r="D2503" s="71" t="s">
        <v>4026</v>
      </c>
      <c r="E2503" s="71" t="s">
        <v>4050</v>
      </c>
      <c r="F2503" s="99" t="s">
        <v>59</v>
      </c>
      <c r="G2503" s="99" t="s">
        <v>317</v>
      </c>
      <c r="H2503" s="99" t="s">
        <v>317</v>
      </c>
      <c r="I2503" s="99">
        <v>616</v>
      </c>
      <c r="J2503" s="99" t="s">
        <v>5005</v>
      </c>
      <c r="K2503" s="100" t="s">
        <v>5006</v>
      </c>
      <c r="L2503" s="101" t="s">
        <v>5007</v>
      </c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X2503" s="73"/>
      <c r="Y2503" s="73"/>
      <c r="Z2503" s="73"/>
    </row>
    <row r="2504" spans="1:26" ht="14.25" customHeight="1">
      <c r="A2504" s="98" t="s">
        <v>5004</v>
      </c>
      <c r="B2504" s="98">
        <v>30545905791</v>
      </c>
      <c r="C2504" s="71" t="s">
        <v>4019</v>
      </c>
      <c r="D2504" s="71" t="s">
        <v>4030</v>
      </c>
      <c r="E2504" s="71" t="s">
        <v>4050</v>
      </c>
      <c r="F2504" s="99" t="s">
        <v>59</v>
      </c>
      <c r="G2504" s="99" t="s">
        <v>317</v>
      </c>
      <c r="H2504" s="99" t="s">
        <v>317</v>
      </c>
      <c r="I2504" s="99">
        <v>616</v>
      </c>
      <c r="J2504" s="99" t="s">
        <v>5005</v>
      </c>
      <c r="K2504" s="100" t="s">
        <v>5006</v>
      </c>
      <c r="L2504" s="101" t="s">
        <v>5007</v>
      </c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X2504" s="73"/>
      <c r="Y2504" s="73"/>
      <c r="Z2504" s="73"/>
    </row>
    <row r="2505" spans="1:26" ht="14.25" customHeight="1">
      <c r="A2505" s="98" t="s">
        <v>5004</v>
      </c>
      <c r="B2505" s="98">
        <v>30545905791</v>
      </c>
      <c r="C2505" s="71" t="s">
        <v>4019</v>
      </c>
      <c r="D2505" s="71" t="s">
        <v>4065</v>
      </c>
      <c r="E2505" s="71" t="s">
        <v>4050</v>
      </c>
      <c r="F2505" s="99" t="s">
        <v>59</v>
      </c>
      <c r="G2505" s="99" t="s">
        <v>317</v>
      </c>
      <c r="H2505" s="99" t="s">
        <v>317</v>
      </c>
      <c r="I2505" s="99">
        <v>616</v>
      </c>
      <c r="J2505" s="99" t="s">
        <v>5005</v>
      </c>
      <c r="K2505" s="100" t="s">
        <v>5006</v>
      </c>
      <c r="L2505" s="101" t="s">
        <v>5007</v>
      </c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X2505" s="73"/>
      <c r="Y2505" s="73"/>
      <c r="Z2505" s="73"/>
    </row>
    <row r="2506" spans="1:26" ht="14.25" customHeight="1">
      <c r="A2506" s="98" t="s">
        <v>5004</v>
      </c>
      <c r="B2506" s="98">
        <v>30545905791</v>
      </c>
      <c r="C2506" s="71" t="s">
        <v>4019</v>
      </c>
      <c r="D2506" s="71" t="s">
        <v>4053</v>
      </c>
      <c r="E2506" s="71" t="s">
        <v>4050</v>
      </c>
      <c r="F2506" s="99" t="s">
        <v>59</v>
      </c>
      <c r="G2506" s="99" t="s">
        <v>317</v>
      </c>
      <c r="H2506" s="99" t="s">
        <v>317</v>
      </c>
      <c r="I2506" s="99">
        <v>616</v>
      </c>
      <c r="J2506" s="99" t="s">
        <v>5005</v>
      </c>
      <c r="K2506" s="100" t="s">
        <v>5006</v>
      </c>
      <c r="L2506" s="101" t="s">
        <v>5007</v>
      </c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X2506" s="73"/>
      <c r="Y2506" s="73"/>
      <c r="Z2506" s="73"/>
    </row>
    <row r="2507" spans="1:26" ht="14.25" customHeight="1">
      <c r="A2507" s="98" t="s">
        <v>5004</v>
      </c>
      <c r="B2507" s="98">
        <v>30545905791</v>
      </c>
      <c r="C2507" s="71" t="s">
        <v>4020</v>
      </c>
      <c r="D2507" s="71" t="s">
        <v>4057</v>
      </c>
      <c r="E2507" s="71" t="s">
        <v>4050</v>
      </c>
      <c r="F2507" s="99" t="s">
        <v>59</v>
      </c>
      <c r="G2507" s="99" t="s">
        <v>317</v>
      </c>
      <c r="H2507" s="99" t="s">
        <v>317</v>
      </c>
      <c r="I2507" s="99">
        <v>616</v>
      </c>
      <c r="J2507" s="99" t="s">
        <v>5005</v>
      </c>
      <c r="K2507" s="100" t="s">
        <v>5006</v>
      </c>
      <c r="L2507" s="101" t="s">
        <v>5007</v>
      </c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X2507" s="73"/>
      <c r="Y2507" s="73"/>
      <c r="Z2507" s="73"/>
    </row>
    <row r="2508" spans="1:26" ht="14.25" customHeight="1">
      <c r="A2508" s="98" t="s">
        <v>5004</v>
      </c>
      <c r="B2508" s="98">
        <v>30545905791</v>
      </c>
      <c r="C2508" s="71" t="s">
        <v>4020</v>
      </c>
      <c r="D2508" s="71" t="s">
        <v>4055</v>
      </c>
      <c r="E2508" s="71" t="s">
        <v>4050</v>
      </c>
      <c r="F2508" s="99" t="s">
        <v>59</v>
      </c>
      <c r="G2508" s="99" t="s">
        <v>317</v>
      </c>
      <c r="H2508" s="99" t="s">
        <v>317</v>
      </c>
      <c r="I2508" s="99">
        <v>616</v>
      </c>
      <c r="J2508" s="99" t="s">
        <v>5005</v>
      </c>
      <c r="K2508" s="100" t="s">
        <v>5006</v>
      </c>
      <c r="L2508" s="101" t="s">
        <v>5007</v>
      </c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X2508" s="73"/>
      <c r="Y2508" s="73"/>
      <c r="Z2508" s="73"/>
    </row>
    <row r="2509" spans="1:26" ht="14.25" customHeight="1">
      <c r="A2509" s="98" t="s">
        <v>5004</v>
      </c>
      <c r="B2509" s="98">
        <v>30545905791</v>
      </c>
      <c r="C2509" s="71" t="s">
        <v>4020</v>
      </c>
      <c r="D2509" s="71" t="s">
        <v>4022</v>
      </c>
      <c r="E2509" s="71" t="s">
        <v>4050</v>
      </c>
      <c r="F2509" s="99" t="s">
        <v>59</v>
      </c>
      <c r="G2509" s="99" t="s">
        <v>317</v>
      </c>
      <c r="H2509" s="99" t="s">
        <v>317</v>
      </c>
      <c r="I2509" s="99">
        <v>616</v>
      </c>
      <c r="J2509" s="99" t="s">
        <v>5005</v>
      </c>
      <c r="K2509" s="100" t="s">
        <v>5006</v>
      </c>
      <c r="L2509" s="101" t="s">
        <v>5007</v>
      </c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X2509" s="73"/>
      <c r="Y2509" s="73"/>
      <c r="Z2509" s="73"/>
    </row>
    <row r="2510" spans="1:26" ht="14.25" customHeight="1">
      <c r="A2510" s="98" t="s">
        <v>5004</v>
      </c>
      <c r="B2510" s="98">
        <v>30545905791</v>
      </c>
      <c r="C2510" s="71" t="s">
        <v>4020</v>
      </c>
      <c r="D2510" s="71" t="s">
        <v>4023</v>
      </c>
      <c r="E2510" s="71" t="s">
        <v>4050</v>
      </c>
      <c r="F2510" s="99" t="s">
        <v>59</v>
      </c>
      <c r="G2510" s="99" t="s">
        <v>317</v>
      </c>
      <c r="H2510" s="99" t="s">
        <v>317</v>
      </c>
      <c r="I2510" s="99">
        <v>616</v>
      </c>
      <c r="J2510" s="99" t="s">
        <v>5005</v>
      </c>
      <c r="K2510" s="100" t="s">
        <v>5006</v>
      </c>
      <c r="L2510" s="101" t="s">
        <v>5007</v>
      </c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X2510" s="73"/>
      <c r="Y2510" s="73"/>
      <c r="Z2510" s="73"/>
    </row>
    <row r="2511" spans="1:26" ht="14.25" customHeight="1">
      <c r="A2511" s="98" t="s">
        <v>5004</v>
      </c>
      <c r="B2511" s="98">
        <v>30545905791</v>
      </c>
      <c r="C2511" s="71" t="s">
        <v>4020</v>
      </c>
      <c r="D2511" s="71" t="s">
        <v>4024</v>
      </c>
      <c r="E2511" s="71" t="s">
        <v>4050</v>
      </c>
      <c r="F2511" s="99" t="s">
        <v>59</v>
      </c>
      <c r="G2511" s="99" t="s">
        <v>317</v>
      </c>
      <c r="H2511" s="99" t="s">
        <v>317</v>
      </c>
      <c r="I2511" s="99">
        <v>616</v>
      </c>
      <c r="J2511" s="99" t="s">
        <v>5005</v>
      </c>
      <c r="K2511" s="100" t="s">
        <v>5006</v>
      </c>
      <c r="L2511" s="101" t="s">
        <v>5007</v>
      </c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X2511" s="73"/>
      <c r="Y2511" s="73"/>
      <c r="Z2511" s="73"/>
    </row>
    <row r="2512" spans="1:26" ht="14.25" customHeight="1">
      <c r="A2512" s="98" t="s">
        <v>5004</v>
      </c>
      <c r="B2512" s="98">
        <v>30545905791</v>
      </c>
      <c r="C2512" s="71" t="s">
        <v>4020</v>
      </c>
      <c r="D2512" s="71" t="s">
        <v>4025</v>
      </c>
      <c r="E2512" s="71" t="s">
        <v>4052</v>
      </c>
      <c r="F2512" s="99" t="s">
        <v>59</v>
      </c>
      <c r="G2512" s="99" t="s">
        <v>317</v>
      </c>
      <c r="H2512" s="99" t="s">
        <v>317</v>
      </c>
      <c r="I2512" s="99">
        <v>616</v>
      </c>
      <c r="J2512" s="99" t="s">
        <v>5005</v>
      </c>
      <c r="K2512" s="100" t="s">
        <v>5006</v>
      </c>
      <c r="L2512" s="101" t="s">
        <v>5007</v>
      </c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X2512" s="73"/>
      <c r="Y2512" s="73"/>
      <c r="Z2512" s="73"/>
    </row>
    <row r="2513" spans="1:26" ht="14.25" customHeight="1">
      <c r="A2513" s="98" t="s">
        <v>5004</v>
      </c>
      <c r="B2513" s="98">
        <v>30545905791</v>
      </c>
      <c r="C2513" s="71" t="s">
        <v>4020</v>
      </c>
      <c r="D2513" s="71" t="s">
        <v>4027</v>
      </c>
      <c r="E2513" s="71" t="s">
        <v>4050</v>
      </c>
      <c r="F2513" s="99" t="s">
        <v>59</v>
      </c>
      <c r="G2513" s="99" t="s">
        <v>317</v>
      </c>
      <c r="H2513" s="99" t="s">
        <v>317</v>
      </c>
      <c r="I2513" s="99">
        <v>616</v>
      </c>
      <c r="J2513" s="99" t="s">
        <v>5005</v>
      </c>
      <c r="K2513" s="100" t="s">
        <v>5006</v>
      </c>
      <c r="L2513" s="101" t="s">
        <v>5007</v>
      </c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X2513" s="73"/>
      <c r="Y2513" s="73"/>
      <c r="Z2513" s="73"/>
    </row>
    <row r="2514" spans="1:26" ht="14.25" customHeight="1">
      <c r="A2514" s="98" t="s">
        <v>5004</v>
      </c>
      <c r="B2514" s="98">
        <v>30545905791</v>
      </c>
      <c r="C2514" s="71" t="s">
        <v>4020</v>
      </c>
      <c r="D2514" s="71" t="s">
        <v>4028</v>
      </c>
      <c r="E2514" s="71" t="s">
        <v>4050</v>
      </c>
      <c r="F2514" s="99" t="s">
        <v>59</v>
      </c>
      <c r="G2514" s="99" t="s">
        <v>317</v>
      </c>
      <c r="H2514" s="99" t="s">
        <v>317</v>
      </c>
      <c r="I2514" s="99">
        <v>616</v>
      </c>
      <c r="J2514" s="99" t="s">
        <v>5005</v>
      </c>
      <c r="K2514" s="100" t="s">
        <v>5006</v>
      </c>
      <c r="L2514" s="101" t="s">
        <v>5007</v>
      </c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X2514" s="73"/>
      <c r="Y2514" s="73"/>
      <c r="Z2514" s="73"/>
    </row>
    <row r="2515" spans="1:26" ht="14.25" customHeight="1">
      <c r="A2515" s="98" t="s">
        <v>5004</v>
      </c>
      <c r="B2515" s="98">
        <v>30545905791</v>
      </c>
      <c r="C2515" s="71" t="s">
        <v>4020</v>
      </c>
      <c r="D2515" s="71" t="s">
        <v>4029</v>
      </c>
      <c r="E2515" s="71" t="s">
        <v>4050</v>
      </c>
      <c r="F2515" s="99" t="s">
        <v>59</v>
      </c>
      <c r="G2515" s="99" t="s">
        <v>317</v>
      </c>
      <c r="H2515" s="99" t="s">
        <v>317</v>
      </c>
      <c r="I2515" s="99">
        <v>616</v>
      </c>
      <c r="J2515" s="99" t="s">
        <v>5005</v>
      </c>
      <c r="K2515" s="100" t="s">
        <v>5006</v>
      </c>
      <c r="L2515" s="101" t="s">
        <v>5007</v>
      </c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X2515" s="73"/>
      <c r="Y2515" s="73"/>
      <c r="Z2515" s="73"/>
    </row>
    <row r="2516" spans="1:26" ht="14.25" customHeight="1">
      <c r="A2516" s="98" t="s">
        <v>5004</v>
      </c>
      <c r="B2516" s="98">
        <v>30545905791</v>
      </c>
      <c r="C2516" s="71" t="s">
        <v>4020</v>
      </c>
      <c r="D2516" s="71" t="s">
        <v>4041</v>
      </c>
      <c r="E2516" s="71" t="s">
        <v>4050</v>
      </c>
      <c r="F2516" s="99" t="s">
        <v>59</v>
      </c>
      <c r="G2516" s="99" t="s">
        <v>317</v>
      </c>
      <c r="H2516" s="99" t="s">
        <v>317</v>
      </c>
      <c r="I2516" s="99">
        <v>616</v>
      </c>
      <c r="J2516" s="99" t="s">
        <v>5005</v>
      </c>
      <c r="K2516" s="100" t="s">
        <v>5006</v>
      </c>
      <c r="L2516" s="101" t="s">
        <v>5007</v>
      </c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X2516" s="73"/>
      <c r="Y2516" s="73"/>
      <c r="Z2516" s="73"/>
    </row>
    <row r="2517" spans="1:26" ht="14.25" customHeight="1">
      <c r="A2517" s="98" t="s">
        <v>5004</v>
      </c>
      <c r="B2517" s="98">
        <v>30545905791</v>
      </c>
      <c r="C2517" s="71" t="s">
        <v>4020</v>
      </c>
      <c r="D2517" s="71" t="s">
        <v>4031</v>
      </c>
      <c r="E2517" s="71" t="s">
        <v>4052</v>
      </c>
      <c r="F2517" s="99" t="s">
        <v>59</v>
      </c>
      <c r="G2517" s="99" t="s">
        <v>317</v>
      </c>
      <c r="H2517" s="99" t="s">
        <v>317</v>
      </c>
      <c r="I2517" s="99">
        <v>616</v>
      </c>
      <c r="J2517" s="99" t="s">
        <v>5005</v>
      </c>
      <c r="K2517" s="100" t="s">
        <v>5006</v>
      </c>
      <c r="L2517" s="101" t="s">
        <v>5007</v>
      </c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X2517" s="73"/>
      <c r="Y2517" s="73"/>
      <c r="Z2517" s="73"/>
    </row>
    <row r="2518" spans="1:26" ht="14.25" customHeight="1">
      <c r="A2518" s="98" t="s">
        <v>5004</v>
      </c>
      <c r="B2518" s="98">
        <v>30545905791</v>
      </c>
      <c r="C2518" s="71" t="s">
        <v>4020</v>
      </c>
      <c r="D2518" s="71" t="s">
        <v>4032</v>
      </c>
      <c r="E2518" s="71" t="s">
        <v>4050</v>
      </c>
      <c r="F2518" s="99" t="s">
        <v>59</v>
      </c>
      <c r="G2518" s="99" t="s">
        <v>317</v>
      </c>
      <c r="H2518" s="99" t="s">
        <v>317</v>
      </c>
      <c r="I2518" s="99">
        <v>616</v>
      </c>
      <c r="J2518" s="99" t="s">
        <v>5005</v>
      </c>
      <c r="K2518" s="100" t="s">
        <v>5006</v>
      </c>
      <c r="L2518" s="101" t="s">
        <v>5007</v>
      </c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X2518" s="73"/>
      <c r="Y2518" s="73"/>
      <c r="Z2518" s="73"/>
    </row>
    <row r="2519" spans="1:26" ht="14.25" customHeight="1">
      <c r="A2519" s="98" t="s">
        <v>5004</v>
      </c>
      <c r="B2519" s="98">
        <v>30545905791</v>
      </c>
      <c r="C2519" s="71" t="s">
        <v>4020</v>
      </c>
      <c r="D2519" s="71" t="s">
        <v>4034</v>
      </c>
      <c r="E2519" s="71" t="s">
        <v>4050</v>
      </c>
      <c r="F2519" s="99" t="s">
        <v>59</v>
      </c>
      <c r="G2519" s="99" t="s">
        <v>317</v>
      </c>
      <c r="H2519" s="99" t="s">
        <v>317</v>
      </c>
      <c r="I2519" s="99">
        <v>616</v>
      </c>
      <c r="J2519" s="99" t="s">
        <v>5005</v>
      </c>
      <c r="K2519" s="100" t="s">
        <v>5006</v>
      </c>
      <c r="L2519" s="101" t="s">
        <v>5007</v>
      </c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X2519" s="73"/>
      <c r="Y2519" s="73"/>
      <c r="Z2519" s="73"/>
    </row>
    <row r="2520" spans="1:26" ht="14.25" customHeight="1">
      <c r="A2520" s="98" t="s">
        <v>5004</v>
      </c>
      <c r="B2520" s="98">
        <v>30545905791</v>
      </c>
      <c r="C2520" s="71" t="s">
        <v>4020</v>
      </c>
      <c r="D2520" s="71" t="s">
        <v>4056</v>
      </c>
      <c r="E2520" s="71" t="s">
        <v>4050</v>
      </c>
      <c r="F2520" s="99" t="s">
        <v>59</v>
      </c>
      <c r="G2520" s="99" t="s">
        <v>317</v>
      </c>
      <c r="H2520" s="99" t="s">
        <v>317</v>
      </c>
      <c r="I2520" s="99">
        <v>616</v>
      </c>
      <c r="J2520" s="99" t="s">
        <v>5005</v>
      </c>
      <c r="K2520" s="100" t="s">
        <v>5006</v>
      </c>
      <c r="L2520" s="101" t="s">
        <v>5007</v>
      </c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X2520" s="73"/>
      <c r="Y2520" s="73"/>
      <c r="Z2520" s="73"/>
    </row>
    <row r="2521" spans="1:26" ht="14.25" customHeight="1">
      <c r="A2521" s="98" t="s">
        <v>5004</v>
      </c>
      <c r="B2521" s="98">
        <v>30545905791</v>
      </c>
      <c r="C2521" s="71" t="s">
        <v>4038</v>
      </c>
      <c r="D2521" s="71" t="s">
        <v>4058</v>
      </c>
      <c r="E2521" s="71" t="s">
        <v>4050</v>
      </c>
      <c r="F2521" s="99" t="s">
        <v>59</v>
      </c>
      <c r="G2521" s="99" t="s">
        <v>317</v>
      </c>
      <c r="H2521" s="99" t="s">
        <v>317</v>
      </c>
      <c r="I2521" s="99">
        <v>616</v>
      </c>
      <c r="J2521" s="99" t="s">
        <v>5005</v>
      </c>
      <c r="K2521" s="100" t="s">
        <v>5006</v>
      </c>
      <c r="L2521" s="101" t="s">
        <v>5007</v>
      </c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X2521" s="73"/>
      <c r="Y2521" s="73"/>
      <c r="Z2521" s="73"/>
    </row>
    <row r="2522" spans="1:26" ht="14.25" customHeight="1">
      <c r="A2522" s="98" t="s">
        <v>5004</v>
      </c>
      <c r="B2522" s="98">
        <v>30545905791</v>
      </c>
      <c r="C2522" s="71" t="s">
        <v>4038</v>
      </c>
      <c r="D2522" s="71" t="s">
        <v>4059</v>
      </c>
      <c r="E2522" s="71" t="s">
        <v>4050</v>
      </c>
      <c r="F2522" s="99" t="s">
        <v>59</v>
      </c>
      <c r="G2522" s="99" t="s">
        <v>317</v>
      </c>
      <c r="H2522" s="99" t="s">
        <v>317</v>
      </c>
      <c r="I2522" s="99">
        <v>616</v>
      </c>
      <c r="J2522" s="99" t="s">
        <v>5005</v>
      </c>
      <c r="K2522" s="100" t="s">
        <v>5006</v>
      </c>
      <c r="L2522" s="101" t="s">
        <v>5007</v>
      </c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X2522" s="73"/>
      <c r="Y2522" s="73"/>
      <c r="Z2522" s="73"/>
    </row>
    <row r="2523" spans="1:26" ht="14.25" customHeight="1">
      <c r="A2523" s="98" t="s">
        <v>5004</v>
      </c>
      <c r="B2523" s="98">
        <v>30545905791</v>
      </c>
      <c r="C2523" s="71" t="s">
        <v>4038</v>
      </c>
      <c r="D2523" s="71" t="s">
        <v>4059</v>
      </c>
      <c r="E2523" s="71" t="s">
        <v>4050</v>
      </c>
      <c r="F2523" s="99" t="s">
        <v>59</v>
      </c>
      <c r="G2523" s="99" t="s">
        <v>317</v>
      </c>
      <c r="H2523" s="99" t="s">
        <v>317</v>
      </c>
      <c r="I2523" s="99">
        <v>616</v>
      </c>
      <c r="J2523" s="99" t="s">
        <v>5005</v>
      </c>
      <c r="K2523" s="100" t="s">
        <v>5006</v>
      </c>
      <c r="L2523" s="101" t="s">
        <v>5007</v>
      </c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X2523" s="73"/>
      <c r="Y2523" s="73"/>
      <c r="Z2523" s="73"/>
    </row>
    <row r="2524" spans="1:26" ht="14.25" customHeight="1">
      <c r="A2524" s="98" t="s">
        <v>5004</v>
      </c>
      <c r="B2524" s="98">
        <v>30545905791</v>
      </c>
      <c r="C2524" s="71" t="s">
        <v>4038</v>
      </c>
      <c r="D2524" s="71" t="s">
        <v>4060</v>
      </c>
      <c r="E2524" s="71" t="s">
        <v>4050</v>
      </c>
      <c r="F2524" s="99" t="s">
        <v>59</v>
      </c>
      <c r="G2524" s="99" t="s">
        <v>317</v>
      </c>
      <c r="H2524" s="99" t="s">
        <v>317</v>
      </c>
      <c r="I2524" s="99">
        <v>616</v>
      </c>
      <c r="J2524" s="99" t="s">
        <v>5005</v>
      </c>
      <c r="K2524" s="100" t="s">
        <v>5006</v>
      </c>
      <c r="L2524" s="101" t="s">
        <v>5007</v>
      </c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X2524" s="73"/>
      <c r="Y2524" s="73"/>
      <c r="Z2524" s="73"/>
    </row>
    <row r="2525" spans="1:26" ht="14.25" customHeight="1">
      <c r="A2525" s="98" t="s">
        <v>5004</v>
      </c>
      <c r="B2525" s="98">
        <v>30545905791</v>
      </c>
      <c r="C2525" s="71" t="s">
        <v>4038</v>
      </c>
      <c r="D2525" s="71" t="s">
        <v>4063</v>
      </c>
      <c r="E2525" s="71" t="s">
        <v>4052</v>
      </c>
      <c r="F2525" s="99" t="s">
        <v>59</v>
      </c>
      <c r="G2525" s="99" t="s">
        <v>317</v>
      </c>
      <c r="H2525" s="99" t="s">
        <v>317</v>
      </c>
      <c r="I2525" s="99">
        <v>616</v>
      </c>
      <c r="J2525" s="99" t="s">
        <v>5005</v>
      </c>
      <c r="K2525" s="100" t="s">
        <v>5006</v>
      </c>
      <c r="L2525" s="101" t="s">
        <v>5007</v>
      </c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X2525" s="73"/>
      <c r="Y2525" s="73"/>
      <c r="Z2525" s="73"/>
    </row>
    <row r="2526" spans="1:26" ht="14.25" customHeight="1">
      <c r="A2526" s="98" t="s">
        <v>5004</v>
      </c>
      <c r="B2526" s="98">
        <v>30545905791</v>
      </c>
      <c r="C2526" s="71" t="s">
        <v>4038</v>
      </c>
      <c r="D2526" s="71" t="s">
        <v>4064</v>
      </c>
      <c r="E2526" s="71" t="s">
        <v>4050</v>
      </c>
      <c r="F2526" s="99" t="s">
        <v>59</v>
      </c>
      <c r="G2526" s="99" t="s">
        <v>317</v>
      </c>
      <c r="H2526" s="99" t="s">
        <v>317</v>
      </c>
      <c r="I2526" s="99">
        <v>616</v>
      </c>
      <c r="J2526" s="99" t="s">
        <v>5005</v>
      </c>
      <c r="K2526" s="100" t="s">
        <v>5006</v>
      </c>
      <c r="L2526" s="101" t="s">
        <v>5007</v>
      </c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X2526" s="73"/>
      <c r="Y2526" s="73"/>
      <c r="Z2526" s="73"/>
    </row>
    <row r="2527" spans="1:26" ht="14.25" customHeight="1">
      <c r="A2527" s="98" t="s">
        <v>5008</v>
      </c>
      <c r="B2527" s="98">
        <v>30561850921</v>
      </c>
      <c r="C2527" s="99" t="s">
        <v>4098</v>
      </c>
      <c r="D2527" s="99" t="s">
        <v>4210</v>
      </c>
      <c r="E2527" s="71" t="s">
        <v>4050</v>
      </c>
      <c r="F2527" s="99" t="s">
        <v>62</v>
      </c>
      <c r="G2527" s="99" t="s">
        <v>133</v>
      </c>
      <c r="H2527" s="99" t="s">
        <v>133</v>
      </c>
      <c r="I2527" s="99">
        <v>1354</v>
      </c>
      <c r="J2527" s="99" t="s">
        <v>5009</v>
      </c>
      <c r="K2527" s="100" t="s">
        <v>5010</v>
      </c>
      <c r="L2527" s="133" t="s">
        <v>5011</v>
      </c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X2527" s="73"/>
      <c r="Y2527" s="73"/>
      <c r="Z2527" s="73"/>
    </row>
    <row r="2528" spans="1:26" ht="14.25" customHeight="1">
      <c r="A2528" s="98" t="s">
        <v>5008</v>
      </c>
      <c r="B2528" s="98">
        <v>30561850921</v>
      </c>
      <c r="C2528" s="99" t="s">
        <v>4098</v>
      </c>
      <c r="D2528" s="99" t="s">
        <v>4120</v>
      </c>
      <c r="E2528" s="71" t="s">
        <v>4050</v>
      </c>
      <c r="F2528" s="99" t="s">
        <v>62</v>
      </c>
      <c r="G2528" s="99" t="s">
        <v>133</v>
      </c>
      <c r="H2528" s="99" t="s">
        <v>133</v>
      </c>
      <c r="I2528" s="99">
        <v>1354</v>
      </c>
      <c r="J2528" s="99" t="s">
        <v>5009</v>
      </c>
      <c r="K2528" s="100" t="s">
        <v>5010</v>
      </c>
      <c r="L2528" s="133" t="s">
        <v>5011</v>
      </c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X2528" s="73"/>
      <c r="Y2528" s="73"/>
      <c r="Z2528" s="73"/>
    </row>
    <row r="2529" spans="1:26" ht="14.25" customHeight="1">
      <c r="A2529" s="98" t="s">
        <v>5008</v>
      </c>
      <c r="B2529" s="98">
        <v>30561850921</v>
      </c>
      <c r="C2529" s="99" t="s">
        <v>4098</v>
      </c>
      <c r="D2529" s="99" t="s">
        <v>4310</v>
      </c>
      <c r="E2529" s="71" t="s">
        <v>4050</v>
      </c>
      <c r="F2529" s="99" t="s">
        <v>62</v>
      </c>
      <c r="G2529" s="99" t="s">
        <v>133</v>
      </c>
      <c r="H2529" s="99" t="s">
        <v>133</v>
      </c>
      <c r="I2529" s="99">
        <v>1354</v>
      </c>
      <c r="J2529" s="99" t="s">
        <v>5009</v>
      </c>
      <c r="K2529" s="100" t="s">
        <v>5010</v>
      </c>
      <c r="L2529" s="133" t="s">
        <v>5011</v>
      </c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X2529" s="73"/>
      <c r="Y2529" s="73"/>
      <c r="Z2529" s="73"/>
    </row>
    <row r="2530" spans="1:26" ht="14.25" customHeight="1">
      <c r="A2530" s="98" t="s">
        <v>5008</v>
      </c>
      <c r="B2530" s="98">
        <v>30561850921</v>
      </c>
      <c r="C2530" s="99" t="s">
        <v>4098</v>
      </c>
      <c r="D2530" s="99" t="s">
        <v>4081</v>
      </c>
      <c r="E2530" s="71" t="s">
        <v>4050</v>
      </c>
      <c r="F2530" s="99" t="s">
        <v>62</v>
      </c>
      <c r="G2530" s="99" t="s">
        <v>133</v>
      </c>
      <c r="H2530" s="99" t="s">
        <v>133</v>
      </c>
      <c r="I2530" s="99">
        <v>1354</v>
      </c>
      <c r="J2530" s="99" t="s">
        <v>5009</v>
      </c>
      <c r="K2530" s="100" t="s">
        <v>5010</v>
      </c>
      <c r="L2530" s="133" t="s">
        <v>5011</v>
      </c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X2530" s="73"/>
      <c r="Y2530" s="73"/>
      <c r="Z2530" s="73"/>
    </row>
    <row r="2531" spans="1:26" ht="14.25" customHeight="1">
      <c r="A2531" s="98" t="s">
        <v>5008</v>
      </c>
      <c r="B2531" s="98">
        <v>30561850921</v>
      </c>
      <c r="C2531" s="99" t="s">
        <v>4098</v>
      </c>
      <c r="D2531" s="99" t="s">
        <v>4209</v>
      </c>
      <c r="E2531" s="71" t="s">
        <v>4050</v>
      </c>
      <c r="F2531" s="99" t="s">
        <v>62</v>
      </c>
      <c r="G2531" s="99" t="s">
        <v>133</v>
      </c>
      <c r="H2531" s="99" t="s">
        <v>133</v>
      </c>
      <c r="I2531" s="99">
        <v>1354</v>
      </c>
      <c r="J2531" s="99" t="s">
        <v>5009</v>
      </c>
      <c r="K2531" s="100" t="s">
        <v>5010</v>
      </c>
      <c r="L2531" s="133" t="s">
        <v>5011</v>
      </c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X2531" s="73"/>
      <c r="Y2531" s="73"/>
      <c r="Z2531" s="73"/>
    </row>
    <row r="2532" spans="1:26" ht="14.25" customHeight="1">
      <c r="A2532" s="98" t="s">
        <v>5008</v>
      </c>
      <c r="B2532" s="98">
        <v>30561850921</v>
      </c>
      <c r="C2532" s="99" t="s">
        <v>4098</v>
      </c>
      <c r="D2532" s="99" t="s">
        <v>4117</v>
      </c>
      <c r="E2532" s="71" t="s">
        <v>4050</v>
      </c>
      <c r="F2532" s="99" t="s">
        <v>62</v>
      </c>
      <c r="G2532" s="99" t="s">
        <v>133</v>
      </c>
      <c r="H2532" s="99" t="s">
        <v>133</v>
      </c>
      <c r="I2532" s="99">
        <v>1354</v>
      </c>
      <c r="J2532" s="99" t="s">
        <v>5009</v>
      </c>
      <c r="K2532" s="100" t="s">
        <v>5010</v>
      </c>
      <c r="L2532" s="133" t="s">
        <v>5011</v>
      </c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X2532" s="73"/>
      <c r="Y2532" s="73"/>
      <c r="Z2532" s="73"/>
    </row>
    <row r="2533" spans="1:26" ht="14.25" customHeight="1">
      <c r="A2533" s="98" t="s">
        <v>5008</v>
      </c>
      <c r="B2533" s="98">
        <v>30561850921</v>
      </c>
      <c r="C2533" s="99" t="s">
        <v>4098</v>
      </c>
      <c r="D2533" s="99" t="s">
        <v>4128</v>
      </c>
      <c r="E2533" s="71" t="s">
        <v>4050</v>
      </c>
      <c r="F2533" s="99" t="s">
        <v>62</v>
      </c>
      <c r="G2533" s="99" t="s">
        <v>133</v>
      </c>
      <c r="H2533" s="99" t="s">
        <v>133</v>
      </c>
      <c r="I2533" s="99">
        <v>1354</v>
      </c>
      <c r="J2533" s="99" t="s">
        <v>5009</v>
      </c>
      <c r="K2533" s="100" t="s">
        <v>5010</v>
      </c>
      <c r="L2533" s="133" t="s">
        <v>5011</v>
      </c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X2533" s="73"/>
      <c r="Y2533" s="73"/>
      <c r="Z2533" s="73"/>
    </row>
    <row r="2534" spans="1:26" ht="14.25" customHeight="1">
      <c r="A2534" s="98" t="s">
        <v>5008</v>
      </c>
      <c r="B2534" s="98">
        <v>30561850921</v>
      </c>
      <c r="C2534" s="99" t="s">
        <v>4098</v>
      </c>
      <c r="D2534" s="99" t="s">
        <v>4099</v>
      </c>
      <c r="E2534" s="71" t="s">
        <v>4050</v>
      </c>
      <c r="F2534" s="99" t="s">
        <v>62</v>
      </c>
      <c r="G2534" s="99" t="s">
        <v>133</v>
      </c>
      <c r="H2534" s="99" t="s">
        <v>133</v>
      </c>
      <c r="I2534" s="99">
        <v>1354</v>
      </c>
      <c r="J2534" s="99" t="s">
        <v>5009</v>
      </c>
      <c r="K2534" s="100" t="s">
        <v>5010</v>
      </c>
      <c r="L2534" s="133" t="s">
        <v>5011</v>
      </c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X2534" s="73"/>
      <c r="Y2534" s="73"/>
      <c r="Z2534" s="73"/>
    </row>
    <row r="2535" spans="1:26" ht="14.25" customHeight="1">
      <c r="A2535" s="98" t="s">
        <v>5008</v>
      </c>
      <c r="B2535" s="98">
        <v>30561850921</v>
      </c>
      <c r="C2535" s="99" t="s">
        <v>4098</v>
      </c>
      <c r="D2535" s="99" t="s">
        <v>4142</v>
      </c>
      <c r="E2535" s="71" t="s">
        <v>4050</v>
      </c>
      <c r="F2535" s="99" t="s">
        <v>62</v>
      </c>
      <c r="G2535" s="99" t="s">
        <v>133</v>
      </c>
      <c r="H2535" s="99" t="s">
        <v>133</v>
      </c>
      <c r="I2535" s="99">
        <v>1354</v>
      </c>
      <c r="J2535" s="99" t="s">
        <v>5009</v>
      </c>
      <c r="K2535" s="100" t="s">
        <v>5010</v>
      </c>
      <c r="L2535" s="133" t="s">
        <v>5011</v>
      </c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X2535" s="73"/>
      <c r="Y2535" s="73"/>
      <c r="Z2535" s="73"/>
    </row>
    <row r="2536" spans="1:26" ht="14.25" customHeight="1">
      <c r="A2536" s="98" t="s">
        <v>5008</v>
      </c>
      <c r="B2536" s="98">
        <v>30561850921</v>
      </c>
      <c r="C2536" s="99" t="s">
        <v>46</v>
      </c>
      <c r="D2536" s="99" t="s">
        <v>4014</v>
      </c>
      <c r="E2536" s="71" t="s">
        <v>4050</v>
      </c>
      <c r="F2536" s="99" t="s">
        <v>62</v>
      </c>
      <c r="G2536" s="99" t="s">
        <v>133</v>
      </c>
      <c r="H2536" s="99" t="s">
        <v>133</v>
      </c>
      <c r="I2536" s="99">
        <v>1354</v>
      </c>
      <c r="J2536" s="99" t="s">
        <v>5009</v>
      </c>
      <c r="K2536" s="100" t="s">
        <v>5010</v>
      </c>
      <c r="L2536" s="133" t="s">
        <v>5011</v>
      </c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X2536" s="73"/>
      <c r="Y2536" s="73"/>
      <c r="Z2536" s="73"/>
    </row>
    <row r="2537" spans="1:26" ht="14.25" customHeight="1">
      <c r="A2537" s="98" t="s">
        <v>5008</v>
      </c>
      <c r="B2537" s="98">
        <v>30561850921</v>
      </c>
      <c r="C2537" s="71" t="s">
        <v>4019</v>
      </c>
      <c r="D2537" s="71" t="s">
        <v>4039</v>
      </c>
      <c r="E2537" s="71" t="s">
        <v>4050</v>
      </c>
      <c r="F2537" s="99" t="s">
        <v>62</v>
      </c>
      <c r="G2537" s="99" t="s">
        <v>133</v>
      </c>
      <c r="H2537" s="99" t="s">
        <v>133</v>
      </c>
      <c r="I2537" s="99">
        <v>1354</v>
      </c>
      <c r="J2537" s="99" t="s">
        <v>5009</v>
      </c>
      <c r="K2537" s="100" t="s">
        <v>5010</v>
      </c>
      <c r="L2537" s="133" t="s">
        <v>5011</v>
      </c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X2537" s="73"/>
      <c r="Y2537" s="73"/>
      <c r="Z2537" s="73"/>
    </row>
    <row r="2538" spans="1:26" ht="14.25" customHeight="1">
      <c r="A2538" s="98" t="s">
        <v>5008</v>
      </c>
      <c r="B2538" s="98">
        <v>30561850921</v>
      </c>
      <c r="C2538" s="71" t="s">
        <v>4019</v>
      </c>
      <c r="D2538" s="71" t="s">
        <v>4045</v>
      </c>
      <c r="E2538" s="71" t="s">
        <v>4050</v>
      </c>
      <c r="F2538" s="99" t="s">
        <v>62</v>
      </c>
      <c r="G2538" s="99" t="s">
        <v>133</v>
      </c>
      <c r="H2538" s="99" t="s">
        <v>133</v>
      </c>
      <c r="I2538" s="99">
        <v>1354</v>
      </c>
      <c r="J2538" s="99" t="s">
        <v>5009</v>
      </c>
      <c r="K2538" s="100" t="s">
        <v>5010</v>
      </c>
      <c r="L2538" s="133" t="s">
        <v>5011</v>
      </c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X2538" s="73"/>
      <c r="Y2538" s="73"/>
      <c r="Z2538" s="73"/>
    </row>
    <row r="2539" spans="1:26" ht="14.25" customHeight="1">
      <c r="A2539" s="98" t="s">
        <v>5008</v>
      </c>
      <c r="B2539" s="98">
        <v>30561850921</v>
      </c>
      <c r="C2539" s="71" t="s">
        <v>4019</v>
      </c>
      <c r="D2539" s="71" t="s">
        <v>50</v>
      </c>
      <c r="E2539" s="71" t="s">
        <v>4050</v>
      </c>
      <c r="F2539" s="99" t="s">
        <v>62</v>
      </c>
      <c r="G2539" s="99" t="s">
        <v>133</v>
      </c>
      <c r="H2539" s="99" t="s">
        <v>133</v>
      </c>
      <c r="I2539" s="99">
        <v>1354</v>
      </c>
      <c r="J2539" s="99" t="s">
        <v>5009</v>
      </c>
      <c r="K2539" s="100" t="s">
        <v>5010</v>
      </c>
      <c r="L2539" s="133" t="s">
        <v>5011</v>
      </c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X2539" s="73"/>
      <c r="Y2539" s="73"/>
      <c r="Z2539" s="73"/>
    </row>
    <row r="2540" spans="1:26" ht="14.25" customHeight="1">
      <c r="A2540" s="98" t="s">
        <v>5008</v>
      </c>
      <c r="B2540" s="98">
        <v>30561850921</v>
      </c>
      <c r="C2540" s="71" t="s">
        <v>4019</v>
      </c>
      <c r="D2540" s="71" t="s">
        <v>51</v>
      </c>
      <c r="E2540" s="71" t="s">
        <v>4050</v>
      </c>
      <c r="F2540" s="99" t="s">
        <v>62</v>
      </c>
      <c r="G2540" s="99" t="s">
        <v>133</v>
      </c>
      <c r="H2540" s="99" t="s">
        <v>133</v>
      </c>
      <c r="I2540" s="99">
        <v>1354</v>
      </c>
      <c r="J2540" s="99" t="s">
        <v>5009</v>
      </c>
      <c r="K2540" s="100" t="s">
        <v>5010</v>
      </c>
      <c r="L2540" s="133" t="s">
        <v>5011</v>
      </c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X2540" s="73"/>
      <c r="Y2540" s="73"/>
      <c r="Z2540" s="73"/>
    </row>
    <row r="2541" spans="1:26" ht="14.25" customHeight="1">
      <c r="A2541" s="98" t="s">
        <v>5008</v>
      </c>
      <c r="B2541" s="98">
        <v>30561850921</v>
      </c>
      <c r="C2541" s="71" t="s">
        <v>4019</v>
      </c>
      <c r="D2541" s="71" t="s">
        <v>52</v>
      </c>
      <c r="E2541" s="71" t="s">
        <v>4050</v>
      </c>
      <c r="F2541" s="99" t="s">
        <v>62</v>
      </c>
      <c r="G2541" s="99" t="s">
        <v>133</v>
      </c>
      <c r="H2541" s="99" t="s">
        <v>133</v>
      </c>
      <c r="I2541" s="99">
        <v>1354</v>
      </c>
      <c r="J2541" s="99" t="s">
        <v>5009</v>
      </c>
      <c r="K2541" s="100" t="s">
        <v>5010</v>
      </c>
      <c r="L2541" s="133" t="s">
        <v>5011</v>
      </c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X2541" s="73"/>
      <c r="Y2541" s="73"/>
      <c r="Z2541" s="73"/>
    </row>
    <row r="2542" spans="1:26" ht="14.25" customHeight="1">
      <c r="A2542" s="98" t="s">
        <v>5008</v>
      </c>
      <c r="B2542" s="98">
        <v>30561850921</v>
      </c>
      <c r="C2542" s="71" t="s">
        <v>4019</v>
      </c>
      <c r="D2542" s="71" t="s">
        <v>4054</v>
      </c>
      <c r="E2542" s="71" t="s">
        <v>4050</v>
      </c>
      <c r="F2542" s="99" t="s">
        <v>62</v>
      </c>
      <c r="G2542" s="99" t="s">
        <v>133</v>
      </c>
      <c r="H2542" s="99" t="s">
        <v>133</v>
      </c>
      <c r="I2542" s="99">
        <v>1354</v>
      </c>
      <c r="J2542" s="99" t="s">
        <v>5009</v>
      </c>
      <c r="K2542" s="100" t="s">
        <v>5010</v>
      </c>
      <c r="L2542" s="133" t="s">
        <v>5011</v>
      </c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X2542" s="73"/>
      <c r="Y2542" s="73"/>
      <c r="Z2542" s="73"/>
    </row>
    <row r="2543" spans="1:26" ht="14.25" customHeight="1">
      <c r="A2543" s="98" t="s">
        <v>5008</v>
      </c>
      <c r="B2543" s="98">
        <v>30561850921</v>
      </c>
      <c r="C2543" s="71" t="s">
        <v>4019</v>
      </c>
      <c r="D2543" s="71" t="s">
        <v>4026</v>
      </c>
      <c r="E2543" s="71" t="s">
        <v>4050</v>
      </c>
      <c r="F2543" s="99" t="s">
        <v>62</v>
      </c>
      <c r="G2543" s="99" t="s">
        <v>133</v>
      </c>
      <c r="H2543" s="99" t="s">
        <v>133</v>
      </c>
      <c r="I2543" s="99">
        <v>1354</v>
      </c>
      <c r="J2543" s="99" t="s">
        <v>5009</v>
      </c>
      <c r="K2543" s="100" t="s">
        <v>5010</v>
      </c>
      <c r="L2543" s="133" t="s">
        <v>5011</v>
      </c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X2543" s="73"/>
      <c r="Y2543" s="73"/>
      <c r="Z2543" s="73"/>
    </row>
    <row r="2544" spans="1:26" ht="14.25" customHeight="1">
      <c r="A2544" s="98" t="s">
        <v>5008</v>
      </c>
      <c r="B2544" s="98">
        <v>30561850921</v>
      </c>
      <c r="C2544" s="71" t="s">
        <v>4019</v>
      </c>
      <c r="D2544" s="71" t="s">
        <v>4030</v>
      </c>
      <c r="E2544" s="71" t="s">
        <v>4050</v>
      </c>
      <c r="F2544" s="99" t="s">
        <v>62</v>
      </c>
      <c r="G2544" s="99" t="s">
        <v>133</v>
      </c>
      <c r="H2544" s="99" t="s">
        <v>133</v>
      </c>
      <c r="I2544" s="99">
        <v>1354</v>
      </c>
      <c r="J2544" s="99" t="s">
        <v>5009</v>
      </c>
      <c r="K2544" s="100" t="s">
        <v>5010</v>
      </c>
      <c r="L2544" s="133" t="s">
        <v>5011</v>
      </c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X2544" s="73"/>
      <c r="Y2544" s="73"/>
      <c r="Z2544" s="73"/>
    </row>
    <row r="2545" spans="1:26" ht="14.25" customHeight="1">
      <c r="A2545" s="98" t="s">
        <v>5008</v>
      </c>
      <c r="B2545" s="98">
        <v>30561850921</v>
      </c>
      <c r="C2545" s="71" t="s">
        <v>4019</v>
      </c>
      <c r="D2545" s="71" t="s">
        <v>4065</v>
      </c>
      <c r="E2545" s="71" t="s">
        <v>4050</v>
      </c>
      <c r="F2545" s="99" t="s">
        <v>62</v>
      </c>
      <c r="G2545" s="99" t="s">
        <v>133</v>
      </c>
      <c r="H2545" s="99" t="s">
        <v>133</v>
      </c>
      <c r="I2545" s="99">
        <v>1354</v>
      </c>
      <c r="J2545" s="99" t="s">
        <v>5009</v>
      </c>
      <c r="K2545" s="100" t="s">
        <v>5010</v>
      </c>
      <c r="L2545" s="133" t="s">
        <v>5011</v>
      </c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X2545" s="73"/>
      <c r="Y2545" s="73"/>
      <c r="Z2545" s="73"/>
    </row>
    <row r="2546" spans="1:26" ht="14.25" customHeight="1">
      <c r="A2546" s="98" t="s">
        <v>5008</v>
      </c>
      <c r="B2546" s="98">
        <v>30561850921</v>
      </c>
      <c r="C2546" s="71" t="s">
        <v>4019</v>
      </c>
      <c r="D2546" s="71" t="s">
        <v>4053</v>
      </c>
      <c r="E2546" s="71" t="s">
        <v>4050</v>
      </c>
      <c r="F2546" s="99" t="s">
        <v>62</v>
      </c>
      <c r="G2546" s="99" t="s">
        <v>133</v>
      </c>
      <c r="H2546" s="99" t="s">
        <v>133</v>
      </c>
      <c r="I2546" s="99">
        <v>1354</v>
      </c>
      <c r="J2546" s="99" t="s">
        <v>5009</v>
      </c>
      <c r="K2546" s="100" t="s">
        <v>5010</v>
      </c>
      <c r="L2546" s="133" t="s">
        <v>5011</v>
      </c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X2546" s="73"/>
      <c r="Y2546" s="73"/>
      <c r="Z2546" s="73"/>
    </row>
    <row r="2547" spans="1:26" ht="14.25" customHeight="1">
      <c r="A2547" s="98" t="s">
        <v>5008</v>
      </c>
      <c r="B2547" s="98">
        <v>30561850921</v>
      </c>
      <c r="C2547" s="71" t="s">
        <v>4020</v>
      </c>
      <c r="D2547" s="71" t="s">
        <v>4057</v>
      </c>
      <c r="E2547" s="71" t="s">
        <v>4050</v>
      </c>
      <c r="F2547" s="99" t="s">
        <v>62</v>
      </c>
      <c r="G2547" s="99" t="s">
        <v>133</v>
      </c>
      <c r="H2547" s="99" t="s">
        <v>133</v>
      </c>
      <c r="I2547" s="99">
        <v>1354</v>
      </c>
      <c r="J2547" s="99" t="s">
        <v>5009</v>
      </c>
      <c r="K2547" s="100" t="s">
        <v>5010</v>
      </c>
      <c r="L2547" s="133" t="s">
        <v>5011</v>
      </c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X2547" s="73"/>
      <c r="Y2547" s="73"/>
      <c r="Z2547" s="73"/>
    </row>
    <row r="2548" spans="1:26" ht="14.25" customHeight="1">
      <c r="A2548" s="98" t="s">
        <v>5008</v>
      </c>
      <c r="B2548" s="98">
        <v>30561850921</v>
      </c>
      <c r="C2548" s="71" t="s">
        <v>4020</v>
      </c>
      <c r="D2548" s="71" t="s">
        <v>4055</v>
      </c>
      <c r="E2548" s="71" t="s">
        <v>4050</v>
      </c>
      <c r="F2548" s="99" t="s">
        <v>62</v>
      </c>
      <c r="G2548" s="99" t="s">
        <v>133</v>
      </c>
      <c r="H2548" s="99" t="s">
        <v>133</v>
      </c>
      <c r="I2548" s="99">
        <v>1354</v>
      </c>
      <c r="J2548" s="99" t="s">
        <v>5009</v>
      </c>
      <c r="K2548" s="100" t="s">
        <v>5010</v>
      </c>
      <c r="L2548" s="133" t="s">
        <v>5011</v>
      </c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X2548" s="73"/>
      <c r="Y2548" s="73"/>
      <c r="Z2548" s="73"/>
    </row>
    <row r="2549" spans="1:26" ht="14.25" customHeight="1">
      <c r="A2549" s="98" t="s">
        <v>5008</v>
      </c>
      <c r="B2549" s="98">
        <v>30561850921</v>
      </c>
      <c r="C2549" s="71" t="s">
        <v>4020</v>
      </c>
      <c r="D2549" s="71" t="s">
        <v>4022</v>
      </c>
      <c r="E2549" s="71" t="s">
        <v>4050</v>
      </c>
      <c r="F2549" s="99" t="s">
        <v>62</v>
      </c>
      <c r="G2549" s="99" t="s">
        <v>133</v>
      </c>
      <c r="H2549" s="99" t="s">
        <v>133</v>
      </c>
      <c r="I2549" s="99">
        <v>1354</v>
      </c>
      <c r="J2549" s="99" t="s">
        <v>5009</v>
      </c>
      <c r="K2549" s="100" t="s">
        <v>5010</v>
      </c>
      <c r="L2549" s="133" t="s">
        <v>5011</v>
      </c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X2549" s="73"/>
      <c r="Y2549" s="73"/>
      <c r="Z2549" s="73"/>
    </row>
    <row r="2550" spans="1:26" ht="14.25" customHeight="1">
      <c r="A2550" s="98" t="s">
        <v>5008</v>
      </c>
      <c r="B2550" s="98">
        <v>30561850921</v>
      </c>
      <c r="C2550" s="71" t="s">
        <v>4020</v>
      </c>
      <c r="D2550" s="71" t="s">
        <v>4023</v>
      </c>
      <c r="E2550" s="71" t="s">
        <v>4050</v>
      </c>
      <c r="F2550" s="99" t="s">
        <v>62</v>
      </c>
      <c r="G2550" s="99" t="s">
        <v>133</v>
      </c>
      <c r="H2550" s="99" t="s">
        <v>133</v>
      </c>
      <c r="I2550" s="99">
        <v>1354</v>
      </c>
      <c r="J2550" s="99" t="s">
        <v>5009</v>
      </c>
      <c r="K2550" s="100" t="s">
        <v>5010</v>
      </c>
      <c r="L2550" s="133" t="s">
        <v>5011</v>
      </c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X2550" s="73"/>
      <c r="Y2550" s="73"/>
      <c r="Z2550" s="73"/>
    </row>
    <row r="2551" spans="1:26" ht="14.25" customHeight="1">
      <c r="A2551" s="98" t="s">
        <v>5008</v>
      </c>
      <c r="B2551" s="98">
        <v>30561850921</v>
      </c>
      <c r="C2551" s="71" t="s">
        <v>4020</v>
      </c>
      <c r="D2551" s="71" t="s">
        <v>4024</v>
      </c>
      <c r="E2551" s="71" t="s">
        <v>4050</v>
      </c>
      <c r="F2551" s="99" t="s">
        <v>62</v>
      </c>
      <c r="G2551" s="99" t="s">
        <v>133</v>
      </c>
      <c r="H2551" s="99" t="s">
        <v>133</v>
      </c>
      <c r="I2551" s="99">
        <v>1354</v>
      </c>
      <c r="J2551" s="99" t="s">
        <v>5009</v>
      </c>
      <c r="K2551" s="100" t="s">
        <v>5010</v>
      </c>
      <c r="L2551" s="133" t="s">
        <v>5011</v>
      </c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X2551" s="73"/>
      <c r="Y2551" s="73"/>
      <c r="Z2551" s="73"/>
    </row>
    <row r="2552" spans="1:26" ht="14.25" customHeight="1">
      <c r="A2552" s="98" t="s">
        <v>5008</v>
      </c>
      <c r="B2552" s="98">
        <v>30561850921</v>
      </c>
      <c r="C2552" s="71" t="s">
        <v>4020</v>
      </c>
      <c r="D2552" s="71" t="s">
        <v>4025</v>
      </c>
      <c r="E2552" s="71" t="s">
        <v>4052</v>
      </c>
      <c r="F2552" s="99" t="s">
        <v>62</v>
      </c>
      <c r="G2552" s="99" t="s">
        <v>133</v>
      </c>
      <c r="H2552" s="99" t="s">
        <v>133</v>
      </c>
      <c r="I2552" s="99">
        <v>1354</v>
      </c>
      <c r="J2552" s="99" t="s">
        <v>5009</v>
      </c>
      <c r="K2552" s="100" t="s">
        <v>5010</v>
      </c>
      <c r="L2552" s="133" t="s">
        <v>5011</v>
      </c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X2552" s="73"/>
      <c r="Y2552" s="73"/>
      <c r="Z2552" s="73"/>
    </row>
    <row r="2553" spans="1:26" ht="14.25" customHeight="1">
      <c r="A2553" s="98" t="s">
        <v>5008</v>
      </c>
      <c r="B2553" s="98">
        <v>30561850921</v>
      </c>
      <c r="C2553" s="71" t="s">
        <v>4020</v>
      </c>
      <c r="D2553" s="71" t="s">
        <v>4027</v>
      </c>
      <c r="E2553" s="71" t="s">
        <v>4050</v>
      </c>
      <c r="F2553" s="99" t="s">
        <v>62</v>
      </c>
      <c r="G2553" s="99" t="s">
        <v>133</v>
      </c>
      <c r="H2553" s="99" t="s">
        <v>133</v>
      </c>
      <c r="I2553" s="99">
        <v>1354</v>
      </c>
      <c r="J2553" s="99" t="s">
        <v>5009</v>
      </c>
      <c r="K2553" s="100" t="s">
        <v>5010</v>
      </c>
      <c r="L2553" s="133" t="s">
        <v>5011</v>
      </c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X2553" s="73"/>
      <c r="Y2553" s="73"/>
      <c r="Z2553" s="73"/>
    </row>
    <row r="2554" spans="1:26" ht="14.25" customHeight="1">
      <c r="A2554" s="98" t="s">
        <v>5008</v>
      </c>
      <c r="B2554" s="98">
        <v>30561850921</v>
      </c>
      <c r="C2554" s="71" t="s">
        <v>4020</v>
      </c>
      <c r="D2554" s="71" t="s">
        <v>4028</v>
      </c>
      <c r="E2554" s="71" t="s">
        <v>4050</v>
      </c>
      <c r="F2554" s="99" t="s">
        <v>62</v>
      </c>
      <c r="G2554" s="99" t="s">
        <v>133</v>
      </c>
      <c r="H2554" s="99" t="s">
        <v>133</v>
      </c>
      <c r="I2554" s="99">
        <v>1354</v>
      </c>
      <c r="J2554" s="99" t="s">
        <v>5009</v>
      </c>
      <c r="K2554" s="100" t="s">
        <v>5010</v>
      </c>
      <c r="L2554" s="133" t="s">
        <v>5011</v>
      </c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X2554" s="73"/>
      <c r="Y2554" s="73"/>
      <c r="Z2554" s="73"/>
    </row>
    <row r="2555" spans="1:26" ht="14.25" customHeight="1">
      <c r="A2555" s="98" t="s">
        <v>5008</v>
      </c>
      <c r="B2555" s="98">
        <v>30561850921</v>
      </c>
      <c r="C2555" s="71" t="s">
        <v>4020</v>
      </c>
      <c r="D2555" s="71" t="s">
        <v>4029</v>
      </c>
      <c r="E2555" s="71" t="s">
        <v>4050</v>
      </c>
      <c r="F2555" s="99" t="s">
        <v>62</v>
      </c>
      <c r="G2555" s="99" t="s">
        <v>133</v>
      </c>
      <c r="H2555" s="99" t="s">
        <v>133</v>
      </c>
      <c r="I2555" s="99">
        <v>1354</v>
      </c>
      <c r="J2555" s="99" t="s">
        <v>5009</v>
      </c>
      <c r="K2555" s="100" t="s">
        <v>5010</v>
      </c>
      <c r="L2555" s="133" t="s">
        <v>5011</v>
      </c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X2555" s="73"/>
      <c r="Y2555" s="73"/>
      <c r="Z2555" s="73"/>
    </row>
    <row r="2556" spans="1:26" ht="14.25" customHeight="1">
      <c r="A2556" s="98" t="s">
        <v>5008</v>
      </c>
      <c r="B2556" s="98">
        <v>30561850921</v>
      </c>
      <c r="C2556" s="71" t="s">
        <v>4020</v>
      </c>
      <c r="D2556" s="71" t="s">
        <v>4041</v>
      </c>
      <c r="E2556" s="71" t="s">
        <v>4050</v>
      </c>
      <c r="F2556" s="99" t="s">
        <v>62</v>
      </c>
      <c r="G2556" s="99" t="s">
        <v>133</v>
      </c>
      <c r="H2556" s="99" t="s">
        <v>133</v>
      </c>
      <c r="I2556" s="99">
        <v>1354</v>
      </c>
      <c r="J2556" s="99" t="s">
        <v>5009</v>
      </c>
      <c r="K2556" s="100" t="s">
        <v>5010</v>
      </c>
      <c r="L2556" s="133" t="s">
        <v>5011</v>
      </c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X2556" s="73"/>
      <c r="Y2556" s="73"/>
      <c r="Z2556" s="73"/>
    </row>
    <row r="2557" spans="1:26" ht="14.25" customHeight="1">
      <c r="A2557" s="98" t="s">
        <v>5008</v>
      </c>
      <c r="B2557" s="98">
        <v>30561850921</v>
      </c>
      <c r="C2557" s="71" t="s">
        <v>4020</v>
      </c>
      <c r="D2557" s="71" t="s">
        <v>4031</v>
      </c>
      <c r="E2557" s="71" t="s">
        <v>4052</v>
      </c>
      <c r="F2557" s="99" t="s">
        <v>62</v>
      </c>
      <c r="G2557" s="99" t="s">
        <v>133</v>
      </c>
      <c r="H2557" s="99" t="s">
        <v>133</v>
      </c>
      <c r="I2557" s="99">
        <v>1354</v>
      </c>
      <c r="J2557" s="99" t="s">
        <v>5009</v>
      </c>
      <c r="K2557" s="100" t="s">
        <v>5010</v>
      </c>
      <c r="L2557" s="133" t="s">
        <v>5011</v>
      </c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X2557" s="73"/>
      <c r="Y2557" s="73"/>
      <c r="Z2557" s="73"/>
    </row>
    <row r="2558" spans="1:26" ht="14.25" customHeight="1">
      <c r="A2558" s="98" t="s">
        <v>5008</v>
      </c>
      <c r="B2558" s="98">
        <v>30561850921</v>
      </c>
      <c r="C2558" s="71" t="s">
        <v>4020</v>
      </c>
      <c r="D2558" s="71" t="s">
        <v>4032</v>
      </c>
      <c r="E2558" s="71" t="s">
        <v>4050</v>
      </c>
      <c r="F2558" s="99" t="s">
        <v>62</v>
      </c>
      <c r="G2558" s="99" t="s">
        <v>133</v>
      </c>
      <c r="H2558" s="99" t="s">
        <v>133</v>
      </c>
      <c r="I2558" s="99">
        <v>1354</v>
      </c>
      <c r="J2558" s="99" t="s">
        <v>5009</v>
      </c>
      <c r="K2558" s="100" t="s">
        <v>5010</v>
      </c>
      <c r="L2558" s="133" t="s">
        <v>5011</v>
      </c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X2558" s="73"/>
      <c r="Y2558" s="73"/>
      <c r="Z2558" s="73"/>
    </row>
    <row r="2559" spans="1:26" ht="14.25" customHeight="1">
      <c r="A2559" s="98" t="s">
        <v>5008</v>
      </c>
      <c r="B2559" s="98">
        <v>30561850921</v>
      </c>
      <c r="C2559" s="71" t="s">
        <v>4020</v>
      </c>
      <c r="D2559" s="71" t="s">
        <v>4034</v>
      </c>
      <c r="E2559" s="71" t="s">
        <v>4050</v>
      </c>
      <c r="F2559" s="99" t="s">
        <v>62</v>
      </c>
      <c r="G2559" s="99" t="s">
        <v>133</v>
      </c>
      <c r="H2559" s="99" t="s">
        <v>133</v>
      </c>
      <c r="I2559" s="99">
        <v>1354</v>
      </c>
      <c r="J2559" s="99" t="s">
        <v>5009</v>
      </c>
      <c r="K2559" s="100" t="s">
        <v>5010</v>
      </c>
      <c r="L2559" s="133" t="s">
        <v>5011</v>
      </c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X2559" s="73"/>
      <c r="Y2559" s="73"/>
      <c r="Z2559" s="73"/>
    </row>
    <row r="2560" spans="1:26" ht="14.25" customHeight="1">
      <c r="A2560" s="98" t="s">
        <v>5008</v>
      </c>
      <c r="B2560" s="98">
        <v>30561850921</v>
      </c>
      <c r="C2560" s="71" t="s">
        <v>4020</v>
      </c>
      <c r="D2560" s="71" t="s">
        <v>4056</v>
      </c>
      <c r="E2560" s="71" t="s">
        <v>4050</v>
      </c>
      <c r="F2560" s="99" t="s">
        <v>62</v>
      </c>
      <c r="G2560" s="99" t="s">
        <v>133</v>
      </c>
      <c r="H2560" s="99" t="s">
        <v>133</v>
      </c>
      <c r="I2560" s="99">
        <v>1354</v>
      </c>
      <c r="J2560" s="99" t="s">
        <v>5009</v>
      </c>
      <c r="K2560" s="100" t="s">
        <v>5010</v>
      </c>
      <c r="L2560" s="133" t="s">
        <v>5011</v>
      </c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X2560" s="73"/>
      <c r="Y2560" s="73"/>
      <c r="Z2560" s="73"/>
    </row>
    <row r="2561" spans="1:26" ht="14.25" customHeight="1">
      <c r="A2561" s="98" t="s">
        <v>5008</v>
      </c>
      <c r="B2561" s="98">
        <v>30561850921</v>
      </c>
      <c r="C2561" s="71" t="s">
        <v>4038</v>
      </c>
      <c r="D2561" s="71" t="s">
        <v>4058</v>
      </c>
      <c r="E2561" s="71" t="s">
        <v>4050</v>
      </c>
      <c r="F2561" s="99" t="s">
        <v>62</v>
      </c>
      <c r="G2561" s="99" t="s">
        <v>133</v>
      </c>
      <c r="H2561" s="99" t="s">
        <v>133</v>
      </c>
      <c r="I2561" s="99">
        <v>1354</v>
      </c>
      <c r="J2561" s="99" t="s">
        <v>5009</v>
      </c>
      <c r="K2561" s="100" t="s">
        <v>5010</v>
      </c>
      <c r="L2561" s="133" t="s">
        <v>5011</v>
      </c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X2561" s="73"/>
      <c r="Y2561" s="73"/>
      <c r="Z2561" s="73"/>
    </row>
    <row r="2562" spans="1:26" ht="14.25" customHeight="1">
      <c r="A2562" s="98" t="s">
        <v>5008</v>
      </c>
      <c r="B2562" s="98">
        <v>30561850921</v>
      </c>
      <c r="C2562" s="71" t="s">
        <v>4038</v>
      </c>
      <c r="D2562" s="71" t="s">
        <v>4059</v>
      </c>
      <c r="E2562" s="71" t="s">
        <v>4050</v>
      </c>
      <c r="F2562" s="99" t="s">
        <v>62</v>
      </c>
      <c r="G2562" s="99" t="s">
        <v>133</v>
      </c>
      <c r="H2562" s="99" t="s">
        <v>133</v>
      </c>
      <c r="I2562" s="99">
        <v>1354</v>
      </c>
      <c r="J2562" s="99" t="s">
        <v>5009</v>
      </c>
      <c r="K2562" s="100" t="s">
        <v>5010</v>
      </c>
      <c r="L2562" s="133" t="s">
        <v>5011</v>
      </c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X2562" s="73"/>
      <c r="Y2562" s="73"/>
      <c r="Z2562" s="73"/>
    </row>
    <row r="2563" spans="1:26" ht="14.25" customHeight="1">
      <c r="A2563" s="98" t="s">
        <v>5008</v>
      </c>
      <c r="B2563" s="98">
        <v>30561850921</v>
      </c>
      <c r="C2563" s="71" t="s">
        <v>4038</v>
      </c>
      <c r="D2563" s="71" t="s">
        <v>4059</v>
      </c>
      <c r="E2563" s="71" t="s">
        <v>4050</v>
      </c>
      <c r="F2563" s="99" t="s">
        <v>62</v>
      </c>
      <c r="G2563" s="99" t="s">
        <v>133</v>
      </c>
      <c r="H2563" s="99" t="s">
        <v>133</v>
      </c>
      <c r="I2563" s="99">
        <v>1354</v>
      </c>
      <c r="J2563" s="99" t="s">
        <v>5009</v>
      </c>
      <c r="K2563" s="100" t="s">
        <v>5010</v>
      </c>
      <c r="L2563" s="133" t="s">
        <v>5011</v>
      </c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X2563" s="73"/>
      <c r="Y2563" s="73"/>
      <c r="Z2563" s="73"/>
    </row>
    <row r="2564" spans="1:26" ht="14.25" customHeight="1">
      <c r="A2564" s="98" t="s">
        <v>5008</v>
      </c>
      <c r="B2564" s="98">
        <v>30561850921</v>
      </c>
      <c r="C2564" s="71" t="s">
        <v>4038</v>
      </c>
      <c r="D2564" s="71" t="s">
        <v>4060</v>
      </c>
      <c r="E2564" s="71" t="s">
        <v>4050</v>
      </c>
      <c r="F2564" s="99" t="s">
        <v>62</v>
      </c>
      <c r="G2564" s="99" t="s">
        <v>133</v>
      </c>
      <c r="H2564" s="99" t="s">
        <v>133</v>
      </c>
      <c r="I2564" s="99">
        <v>1354</v>
      </c>
      <c r="J2564" s="99" t="s">
        <v>5009</v>
      </c>
      <c r="K2564" s="100" t="s">
        <v>5010</v>
      </c>
      <c r="L2564" s="133" t="s">
        <v>5011</v>
      </c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X2564" s="73"/>
      <c r="Y2564" s="73"/>
      <c r="Z2564" s="73"/>
    </row>
    <row r="2565" spans="1:26" ht="14.25" customHeight="1">
      <c r="A2565" s="98" t="s">
        <v>5008</v>
      </c>
      <c r="B2565" s="98">
        <v>30561850921</v>
      </c>
      <c r="C2565" s="71" t="s">
        <v>4038</v>
      </c>
      <c r="D2565" s="71" t="s">
        <v>4063</v>
      </c>
      <c r="E2565" s="71" t="s">
        <v>4052</v>
      </c>
      <c r="F2565" s="99" t="s">
        <v>62</v>
      </c>
      <c r="G2565" s="99" t="s">
        <v>133</v>
      </c>
      <c r="H2565" s="99" t="s">
        <v>133</v>
      </c>
      <c r="I2565" s="99">
        <v>1354</v>
      </c>
      <c r="J2565" s="99" t="s">
        <v>5009</v>
      </c>
      <c r="K2565" s="100" t="s">
        <v>5010</v>
      </c>
      <c r="L2565" s="133" t="s">
        <v>5011</v>
      </c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X2565" s="73"/>
      <c r="Y2565" s="73"/>
      <c r="Z2565" s="73"/>
    </row>
    <row r="2566" spans="1:26" ht="14.25" customHeight="1">
      <c r="A2566" s="98" t="s">
        <v>5008</v>
      </c>
      <c r="B2566" s="98">
        <v>30561850921</v>
      </c>
      <c r="C2566" s="71" t="s">
        <v>4038</v>
      </c>
      <c r="D2566" s="71" t="s">
        <v>4064</v>
      </c>
      <c r="E2566" s="71" t="s">
        <v>4050</v>
      </c>
      <c r="F2566" s="99" t="s">
        <v>62</v>
      </c>
      <c r="G2566" s="99" t="s">
        <v>133</v>
      </c>
      <c r="H2566" s="99" t="s">
        <v>133</v>
      </c>
      <c r="I2566" s="99">
        <v>1354</v>
      </c>
      <c r="J2566" s="99" t="s">
        <v>5009</v>
      </c>
      <c r="K2566" s="100" t="s">
        <v>5010</v>
      </c>
      <c r="L2566" s="133" t="s">
        <v>5011</v>
      </c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X2566" s="73"/>
      <c r="Y2566" s="73"/>
      <c r="Z2566" s="73"/>
    </row>
    <row r="2567" spans="1:26" ht="14.25" customHeight="1">
      <c r="A2567" s="98" t="s">
        <v>5012</v>
      </c>
      <c r="B2567" s="98">
        <v>30645189988</v>
      </c>
      <c r="C2567" s="99" t="s">
        <v>4098</v>
      </c>
      <c r="D2567" s="99" t="s">
        <v>4101</v>
      </c>
      <c r="E2567" s="71" t="s">
        <v>4050</v>
      </c>
      <c r="F2567" s="99" t="s">
        <v>62</v>
      </c>
      <c r="G2567" s="99" t="s">
        <v>133</v>
      </c>
      <c r="H2567" s="99" t="s">
        <v>133</v>
      </c>
      <c r="I2567" s="99">
        <v>1354</v>
      </c>
      <c r="J2567" s="99" t="s">
        <v>5013</v>
      </c>
      <c r="K2567" s="100" t="s">
        <v>5014</v>
      </c>
      <c r="L2567" s="134" t="s">
        <v>5015</v>
      </c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X2567" s="73"/>
      <c r="Y2567" s="73"/>
      <c r="Z2567" s="73"/>
    </row>
    <row r="2568" spans="1:26" ht="14.25" customHeight="1">
      <c r="A2568" s="98" t="s">
        <v>5012</v>
      </c>
      <c r="B2568" s="98">
        <v>30645189988</v>
      </c>
      <c r="C2568" s="99" t="s">
        <v>4098</v>
      </c>
      <c r="D2568" s="99" t="s">
        <v>4109</v>
      </c>
      <c r="E2568" s="71" t="s">
        <v>4050</v>
      </c>
      <c r="F2568" s="99" t="s">
        <v>62</v>
      </c>
      <c r="G2568" s="99" t="s">
        <v>133</v>
      </c>
      <c r="H2568" s="99" t="s">
        <v>133</v>
      </c>
      <c r="I2568" s="99">
        <v>1354</v>
      </c>
      <c r="J2568" s="99" t="s">
        <v>5013</v>
      </c>
      <c r="K2568" s="100" t="s">
        <v>5014</v>
      </c>
      <c r="L2568" s="134" t="s">
        <v>5015</v>
      </c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X2568" s="73"/>
      <c r="Y2568" s="73"/>
      <c r="Z2568" s="73"/>
    </row>
    <row r="2569" spans="1:26" ht="14.25" customHeight="1">
      <c r="A2569" s="98" t="s">
        <v>5012</v>
      </c>
      <c r="B2569" s="98">
        <v>30645189988</v>
      </c>
      <c r="C2569" s="99" t="s">
        <v>4098</v>
      </c>
      <c r="D2569" s="99" t="s">
        <v>4081</v>
      </c>
      <c r="E2569" s="71" t="s">
        <v>4050</v>
      </c>
      <c r="F2569" s="99" t="s">
        <v>62</v>
      </c>
      <c r="G2569" s="99" t="s">
        <v>133</v>
      </c>
      <c r="H2569" s="99" t="s">
        <v>133</v>
      </c>
      <c r="I2569" s="99">
        <v>1354</v>
      </c>
      <c r="J2569" s="99" t="s">
        <v>5013</v>
      </c>
      <c r="K2569" s="100" t="s">
        <v>5014</v>
      </c>
      <c r="L2569" s="134" t="s">
        <v>5015</v>
      </c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X2569" s="73"/>
      <c r="Y2569" s="73"/>
      <c r="Z2569" s="73"/>
    </row>
    <row r="2570" spans="1:26" ht="14.25" customHeight="1">
      <c r="A2570" s="98" t="s">
        <v>5012</v>
      </c>
      <c r="B2570" s="98">
        <v>30645189988</v>
      </c>
      <c r="C2570" s="99" t="s">
        <v>4098</v>
      </c>
      <c r="D2570" s="99" t="s">
        <v>4069</v>
      </c>
      <c r="E2570" s="71" t="s">
        <v>4050</v>
      </c>
      <c r="F2570" s="99" t="s">
        <v>62</v>
      </c>
      <c r="G2570" s="99" t="s">
        <v>133</v>
      </c>
      <c r="H2570" s="99" t="s">
        <v>133</v>
      </c>
      <c r="I2570" s="99">
        <v>1354</v>
      </c>
      <c r="J2570" s="99" t="s">
        <v>5013</v>
      </c>
      <c r="K2570" s="100" t="s">
        <v>5014</v>
      </c>
      <c r="L2570" s="134" t="s">
        <v>5015</v>
      </c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X2570" s="73"/>
      <c r="Y2570" s="73"/>
      <c r="Z2570" s="73"/>
    </row>
    <row r="2571" spans="1:26" ht="14.25" customHeight="1">
      <c r="A2571" s="98" t="s">
        <v>5012</v>
      </c>
      <c r="B2571" s="98">
        <v>30645189988</v>
      </c>
      <c r="C2571" s="99" t="s">
        <v>4068</v>
      </c>
      <c r="D2571" s="99" t="s">
        <v>4222</v>
      </c>
      <c r="E2571" s="71" t="s">
        <v>4050</v>
      </c>
      <c r="F2571" s="99" t="s">
        <v>62</v>
      </c>
      <c r="G2571" s="99" t="s">
        <v>133</v>
      </c>
      <c r="H2571" s="99" t="s">
        <v>133</v>
      </c>
      <c r="I2571" s="99">
        <v>1354</v>
      </c>
      <c r="J2571" s="99" t="s">
        <v>5013</v>
      </c>
      <c r="K2571" s="100" t="s">
        <v>5014</v>
      </c>
      <c r="L2571" s="134" t="s">
        <v>5015</v>
      </c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X2571" s="73"/>
      <c r="Y2571" s="73"/>
      <c r="Z2571" s="73"/>
    </row>
    <row r="2572" spans="1:26" ht="14.25" customHeight="1">
      <c r="A2572" s="98" t="s">
        <v>5012</v>
      </c>
      <c r="B2572" s="98">
        <v>30645189988</v>
      </c>
      <c r="C2572" s="99" t="s">
        <v>4068</v>
      </c>
      <c r="D2572" s="99" t="s">
        <v>4116</v>
      </c>
      <c r="E2572" s="71" t="s">
        <v>4050</v>
      </c>
      <c r="F2572" s="99" t="s">
        <v>62</v>
      </c>
      <c r="G2572" s="99" t="s">
        <v>133</v>
      </c>
      <c r="H2572" s="99" t="s">
        <v>133</v>
      </c>
      <c r="I2572" s="99">
        <v>1354</v>
      </c>
      <c r="J2572" s="99" t="s">
        <v>5013</v>
      </c>
      <c r="K2572" s="100" t="s">
        <v>5014</v>
      </c>
      <c r="L2572" s="134" t="s">
        <v>5015</v>
      </c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X2572" s="73"/>
      <c r="Y2572" s="73"/>
      <c r="Z2572" s="73"/>
    </row>
    <row r="2573" spans="1:26" ht="14.25" customHeight="1">
      <c r="A2573" s="98" t="s">
        <v>5012</v>
      </c>
      <c r="B2573" s="98">
        <v>30645189988</v>
      </c>
      <c r="C2573" s="99" t="s">
        <v>4098</v>
      </c>
      <c r="D2573" s="99" t="s">
        <v>4124</v>
      </c>
      <c r="E2573" s="71" t="s">
        <v>4050</v>
      </c>
      <c r="F2573" s="99" t="s">
        <v>62</v>
      </c>
      <c r="G2573" s="99" t="s">
        <v>133</v>
      </c>
      <c r="H2573" s="99" t="s">
        <v>133</v>
      </c>
      <c r="I2573" s="99">
        <v>1354</v>
      </c>
      <c r="J2573" s="99" t="s">
        <v>5013</v>
      </c>
      <c r="K2573" s="100" t="s">
        <v>5014</v>
      </c>
      <c r="L2573" s="134" t="s">
        <v>5015</v>
      </c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X2573" s="73"/>
      <c r="Y2573" s="73"/>
      <c r="Z2573" s="73"/>
    </row>
    <row r="2574" spans="1:26" ht="14.25" customHeight="1">
      <c r="A2574" s="98" t="s">
        <v>5012</v>
      </c>
      <c r="B2574" s="98">
        <v>30645189988</v>
      </c>
      <c r="C2574" s="99" t="s">
        <v>4098</v>
      </c>
      <c r="D2574" s="99" t="s">
        <v>4268</v>
      </c>
      <c r="E2574" s="71" t="s">
        <v>4050</v>
      </c>
      <c r="F2574" s="99" t="s">
        <v>62</v>
      </c>
      <c r="G2574" s="99" t="s">
        <v>133</v>
      </c>
      <c r="H2574" s="99" t="s">
        <v>133</v>
      </c>
      <c r="I2574" s="99">
        <v>1354</v>
      </c>
      <c r="J2574" s="99" t="s">
        <v>5013</v>
      </c>
      <c r="K2574" s="100" t="s">
        <v>5014</v>
      </c>
      <c r="L2574" s="134" t="s">
        <v>5015</v>
      </c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X2574" s="73"/>
      <c r="Y2574" s="73"/>
      <c r="Z2574" s="73"/>
    </row>
    <row r="2575" spans="1:26" ht="14.25" customHeight="1">
      <c r="A2575" s="98" t="s">
        <v>5012</v>
      </c>
      <c r="B2575" s="98">
        <v>30645189988</v>
      </c>
      <c r="C2575" s="99" t="s">
        <v>4098</v>
      </c>
      <c r="D2575" s="99" t="s">
        <v>4209</v>
      </c>
      <c r="E2575" s="71" t="s">
        <v>4050</v>
      </c>
      <c r="F2575" s="99" t="s">
        <v>62</v>
      </c>
      <c r="G2575" s="99" t="s">
        <v>133</v>
      </c>
      <c r="H2575" s="99" t="s">
        <v>133</v>
      </c>
      <c r="I2575" s="99">
        <v>1354</v>
      </c>
      <c r="J2575" s="99" t="s">
        <v>5013</v>
      </c>
      <c r="K2575" s="100" t="s">
        <v>5014</v>
      </c>
      <c r="L2575" s="134" t="s">
        <v>5015</v>
      </c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X2575" s="73"/>
      <c r="Y2575" s="73"/>
      <c r="Z2575" s="73"/>
    </row>
    <row r="2576" spans="1:26" ht="14.25" customHeight="1">
      <c r="A2576" s="98" t="s">
        <v>5012</v>
      </c>
      <c r="B2576" s="98">
        <v>30645189988</v>
      </c>
      <c r="C2576" s="99" t="s">
        <v>4098</v>
      </c>
      <c r="D2576" s="99" t="s">
        <v>4117</v>
      </c>
      <c r="E2576" s="71" t="s">
        <v>4050</v>
      </c>
      <c r="F2576" s="99" t="s">
        <v>62</v>
      </c>
      <c r="G2576" s="99" t="s">
        <v>133</v>
      </c>
      <c r="H2576" s="99" t="s">
        <v>133</v>
      </c>
      <c r="I2576" s="99">
        <v>1354</v>
      </c>
      <c r="J2576" s="99" t="s">
        <v>5013</v>
      </c>
      <c r="K2576" s="100" t="s">
        <v>5014</v>
      </c>
      <c r="L2576" s="134" t="s">
        <v>5015</v>
      </c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X2576" s="73"/>
      <c r="Y2576" s="73"/>
      <c r="Z2576" s="73"/>
    </row>
    <row r="2577" spans="1:26" ht="14.25" customHeight="1">
      <c r="A2577" s="98" t="s">
        <v>5012</v>
      </c>
      <c r="B2577" s="98">
        <v>30645189988</v>
      </c>
      <c r="C2577" s="99" t="s">
        <v>4098</v>
      </c>
      <c r="D2577" s="99" t="s">
        <v>4225</v>
      </c>
      <c r="E2577" s="71" t="s">
        <v>4050</v>
      </c>
      <c r="F2577" s="99" t="s">
        <v>62</v>
      </c>
      <c r="G2577" s="99" t="s">
        <v>133</v>
      </c>
      <c r="H2577" s="99" t="s">
        <v>133</v>
      </c>
      <c r="I2577" s="99">
        <v>1354</v>
      </c>
      <c r="J2577" s="99" t="s">
        <v>5013</v>
      </c>
      <c r="K2577" s="100" t="s">
        <v>5014</v>
      </c>
      <c r="L2577" s="134" t="s">
        <v>5015</v>
      </c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X2577" s="73"/>
      <c r="Y2577" s="73"/>
      <c r="Z2577" s="73"/>
    </row>
    <row r="2578" spans="1:26" ht="14.25" customHeight="1">
      <c r="A2578" s="98" t="s">
        <v>5012</v>
      </c>
      <c r="B2578" s="98">
        <v>30645189988</v>
      </c>
      <c r="C2578" s="99" t="s">
        <v>4098</v>
      </c>
      <c r="D2578" s="99" t="s">
        <v>4223</v>
      </c>
      <c r="E2578" s="71" t="s">
        <v>4050</v>
      </c>
      <c r="F2578" s="99" t="s">
        <v>62</v>
      </c>
      <c r="G2578" s="99" t="s">
        <v>133</v>
      </c>
      <c r="H2578" s="99" t="s">
        <v>133</v>
      </c>
      <c r="I2578" s="99">
        <v>1354</v>
      </c>
      <c r="J2578" s="99" t="s">
        <v>5013</v>
      </c>
      <c r="K2578" s="100" t="s">
        <v>5014</v>
      </c>
      <c r="L2578" s="134" t="s">
        <v>5015</v>
      </c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X2578" s="73"/>
      <c r="Y2578" s="73"/>
      <c r="Z2578" s="73"/>
    </row>
    <row r="2579" spans="1:26" ht="14.25" customHeight="1">
      <c r="A2579" s="98" t="s">
        <v>5012</v>
      </c>
      <c r="B2579" s="98">
        <v>30645189988</v>
      </c>
      <c r="C2579" s="99" t="s">
        <v>4098</v>
      </c>
      <c r="D2579" s="99" t="s">
        <v>4118</v>
      </c>
      <c r="E2579" s="71" t="s">
        <v>4050</v>
      </c>
      <c r="F2579" s="99" t="s">
        <v>62</v>
      </c>
      <c r="G2579" s="99" t="s">
        <v>133</v>
      </c>
      <c r="H2579" s="99" t="s">
        <v>133</v>
      </c>
      <c r="I2579" s="99">
        <v>1354</v>
      </c>
      <c r="J2579" s="99" t="s">
        <v>5013</v>
      </c>
      <c r="K2579" s="100" t="s">
        <v>5014</v>
      </c>
      <c r="L2579" s="134" t="s">
        <v>5015</v>
      </c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X2579" s="73"/>
      <c r="Y2579" s="73"/>
      <c r="Z2579" s="73"/>
    </row>
    <row r="2580" spans="1:26" ht="14.25" customHeight="1">
      <c r="A2580" s="98" t="s">
        <v>5012</v>
      </c>
      <c r="B2580" s="98">
        <v>30645189988</v>
      </c>
      <c r="C2580" s="99" t="s">
        <v>4098</v>
      </c>
      <c r="D2580" s="99" t="s">
        <v>4119</v>
      </c>
      <c r="E2580" s="71" t="s">
        <v>4050</v>
      </c>
      <c r="F2580" s="99" t="s">
        <v>62</v>
      </c>
      <c r="G2580" s="99" t="s">
        <v>133</v>
      </c>
      <c r="H2580" s="99" t="s">
        <v>133</v>
      </c>
      <c r="I2580" s="99">
        <v>1354</v>
      </c>
      <c r="J2580" s="99" t="s">
        <v>5013</v>
      </c>
      <c r="K2580" s="100" t="s">
        <v>5014</v>
      </c>
      <c r="L2580" s="134" t="s">
        <v>5015</v>
      </c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X2580" s="73"/>
      <c r="Y2580" s="73"/>
      <c r="Z2580" s="73"/>
    </row>
    <row r="2581" spans="1:26" ht="14.25" customHeight="1">
      <c r="A2581" s="98" t="s">
        <v>5012</v>
      </c>
      <c r="B2581" s="98">
        <v>30645189988</v>
      </c>
      <c r="C2581" s="99" t="s">
        <v>4098</v>
      </c>
      <c r="D2581" s="99" t="s">
        <v>4128</v>
      </c>
      <c r="E2581" s="71" t="s">
        <v>4050</v>
      </c>
      <c r="F2581" s="99" t="s">
        <v>62</v>
      </c>
      <c r="G2581" s="99" t="s">
        <v>133</v>
      </c>
      <c r="H2581" s="99" t="s">
        <v>133</v>
      </c>
      <c r="I2581" s="99">
        <v>1354</v>
      </c>
      <c r="J2581" s="99" t="s">
        <v>5013</v>
      </c>
      <c r="K2581" s="100" t="s">
        <v>5014</v>
      </c>
      <c r="L2581" s="134" t="s">
        <v>5015</v>
      </c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X2581" s="73"/>
      <c r="Y2581" s="73"/>
      <c r="Z2581" s="73"/>
    </row>
    <row r="2582" spans="1:26" ht="14.25" customHeight="1">
      <c r="A2582" s="98" t="s">
        <v>5012</v>
      </c>
      <c r="B2582" s="98">
        <v>30645189988</v>
      </c>
      <c r="C2582" s="99" t="s">
        <v>4098</v>
      </c>
      <c r="D2582" s="99" t="s">
        <v>4224</v>
      </c>
      <c r="E2582" s="71" t="s">
        <v>4050</v>
      </c>
      <c r="F2582" s="99" t="s">
        <v>62</v>
      </c>
      <c r="G2582" s="99" t="s">
        <v>133</v>
      </c>
      <c r="H2582" s="99" t="s">
        <v>133</v>
      </c>
      <c r="I2582" s="99">
        <v>1354</v>
      </c>
      <c r="J2582" s="99" t="s">
        <v>5013</v>
      </c>
      <c r="K2582" s="100" t="s">
        <v>5014</v>
      </c>
      <c r="L2582" s="134" t="s">
        <v>5015</v>
      </c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X2582" s="73"/>
      <c r="Y2582" s="73"/>
      <c r="Z2582" s="73"/>
    </row>
    <row r="2583" spans="1:26" ht="14.25" customHeight="1">
      <c r="A2583" s="98" t="s">
        <v>5012</v>
      </c>
      <c r="B2583" s="98">
        <v>30645189988</v>
      </c>
      <c r="C2583" s="99" t="s">
        <v>4084</v>
      </c>
      <c r="D2583" s="99" t="s">
        <v>4092</v>
      </c>
      <c r="E2583" s="71" t="s">
        <v>4050</v>
      </c>
      <c r="F2583" s="99" t="s">
        <v>62</v>
      </c>
      <c r="G2583" s="99" t="s">
        <v>133</v>
      </c>
      <c r="H2583" s="99" t="s">
        <v>133</v>
      </c>
      <c r="I2583" s="99">
        <v>1354</v>
      </c>
      <c r="J2583" s="99" t="s">
        <v>5013</v>
      </c>
      <c r="K2583" s="100" t="s">
        <v>5014</v>
      </c>
      <c r="L2583" s="134" t="s">
        <v>5015</v>
      </c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X2583" s="73"/>
      <c r="Y2583" s="73"/>
      <c r="Z2583" s="73"/>
    </row>
    <row r="2584" spans="1:26" ht="14.25" customHeight="1">
      <c r="A2584" s="98" t="s">
        <v>5012</v>
      </c>
      <c r="B2584" s="98">
        <v>30645189988</v>
      </c>
      <c r="C2584" s="99" t="s">
        <v>4098</v>
      </c>
      <c r="D2584" s="99" t="s">
        <v>4122</v>
      </c>
      <c r="E2584" s="71" t="s">
        <v>4050</v>
      </c>
      <c r="F2584" s="99" t="s">
        <v>62</v>
      </c>
      <c r="G2584" s="99" t="s">
        <v>133</v>
      </c>
      <c r="H2584" s="99" t="s">
        <v>133</v>
      </c>
      <c r="I2584" s="99">
        <v>1354</v>
      </c>
      <c r="J2584" s="99" t="s">
        <v>5013</v>
      </c>
      <c r="K2584" s="100" t="s">
        <v>5014</v>
      </c>
      <c r="L2584" s="134" t="s">
        <v>5015</v>
      </c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X2584" s="73"/>
      <c r="Y2584" s="73"/>
      <c r="Z2584" s="73"/>
    </row>
    <row r="2585" spans="1:26" ht="14.25" customHeight="1">
      <c r="A2585" s="98" t="s">
        <v>5012</v>
      </c>
      <c r="B2585" s="98">
        <v>30645189988</v>
      </c>
      <c r="C2585" s="99" t="s">
        <v>4098</v>
      </c>
      <c r="D2585" s="99" t="s">
        <v>4208</v>
      </c>
      <c r="E2585" s="71" t="s">
        <v>4050</v>
      </c>
      <c r="F2585" s="99" t="s">
        <v>62</v>
      </c>
      <c r="G2585" s="99" t="s">
        <v>133</v>
      </c>
      <c r="H2585" s="99" t="s">
        <v>133</v>
      </c>
      <c r="I2585" s="99">
        <v>1354</v>
      </c>
      <c r="J2585" s="99" t="s">
        <v>5013</v>
      </c>
      <c r="K2585" s="100" t="s">
        <v>5014</v>
      </c>
      <c r="L2585" s="134" t="s">
        <v>5015</v>
      </c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X2585" s="73"/>
      <c r="Y2585" s="73"/>
      <c r="Z2585" s="73"/>
    </row>
    <row r="2586" spans="1:26" ht="14.25" customHeight="1">
      <c r="A2586" s="98" t="s">
        <v>5012</v>
      </c>
      <c r="B2586" s="98">
        <v>30645189988</v>
      </c>
      <c r="C2586" s="99" t="s">
        <v>4073</v>
      </c>
      <c r="D2586" s="99" t="s">
        <v>4105</v>
      </c>
      <c r="E2586" s="71" t="s">
        <v>4050</v>
      </c>
      <c r="F2586" s="99" t="s">
        <v>62</v>
      </c>
      <c r="G2586" s="99" t="s">
        <v>133</v>
      </c>
      <c r="H2586" s="99" t="s">
        <v>133</v>
      </c>
      <c r="I2586" s="99">
        <v>1354</v>
      </c>
      <c r="J2586" s="99" t="s">
        <v>5013</v>
      </c>
      <c r="K2586" s="100" t="s">
        <v>5014</v>
      </c>
      <c r="L2586" s="134" t="s">
        <v>5015</v>
      </c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X2586" s="73"/>
      <c r="Y2586" s="73"/>
      <c r="Z2586" s="73"/>
    </row>
    <row r="2587" spans="1:26" ht="14.25" customHeight="1">
      <c r="A2587" s="98" t="s">
        <v>5012</v>
      </c>
      <c r="B2587" s="98">
        <v>30645189988</v>
      </c>
      <c r="C2587" s="99" t="s">
        <v>4098</v>
      </c>
      <c r="D2587" s="99" t="s">
        <v>4099</v>
      </c>
      <c r="E2587" s="71" t="s">
        <v>4050</v>
      </c>
      <c r="F2587" s="99" t="s">
        <v>62</v>
      </c>
      <c r="G2587" s="99" t="s">
        <v>133</v>
      </c>
      <c r="H2587" s="99" t="s">
        <v>133</v>
      </c>
      <c r="I2587" s="99">
        <v>1354</v>
      </c>
      <c r="J2587" s="99" t="s">
        <v>5013</v>
      </c>
      <c r="K2587" s="100" t="s">
        <v>5014</v>
      </c>
      <c r="L2587" s="134" t="s">
        <v>5015</v>
      </c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X2587" s="73"/>
      <c r="Y2587" s="73"/>
      <c r="Z2587" s="73"/>
    </row>
    <row r="2588" spans="1:26" ht="14.25" customHeight="1">
      <c r="A2588" s="98" t="s">
        <v>5012</v>
      </c>
      <c r="B2588" s="98">
        <v>30645189988</v>
      </c>
      <c r="C2588" s="99" t="s">
        <v>4098</v>
      </c>
      <c r="D2588" s="99" t="s">
        <v>4112</v>
      </c>
      <c r="E2588" s="71" t="s">
        <v>4050</v>
      </c>
      <c r="F2588" s="99" t="s">
        <v>62</v>
      </c>
      <c r="G2588" s="99" t="s">
        <v>133</v>
      </c>
      <c r="H2588" s="99" t="s">
        <v>133</v>
      </c>
      <c r="I2588" s="99">
        <v>1354</v>
      </c>
      <c r="J2588" s="99" t="s">
        <v>5013</v>
      </c>
      <c r="K2588" s="100" t="s">
        <v>5014</v>
      </c>
      <c r="L2588" s="134" t="s">
        <v>5015</v>
      </c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X2588" s="73"/>
      <c r="Y2588" s="73"/>
      <c r="Z2588" s="73"/>
    </row>
    <row r="2589" spans="1:26" ht="14.25" customHeight="1">
      <c r="A2589" s="98" t="s">
        <v>5012</v>
      </c>
      <c r="B2589" s="98">
        <v>30645189988</v>
      </c>
      <c r="C2589" s="99" t="s">
        <v>4098</v>
      </c>
      <c r="D2589" s="99" t="s">
        <v>4304</v>
      </c>
      <c r="E2589" s="71" t="s">
        <v>4050</v>
      </c>
      <c r="F2589" s="99" t="s">
        <v>62</v>
      </c>
      <c r="G2589" s="99" t="s">
        <v>133</v>
      </c>
      <c r="H2589" s="99" t="s">
        <v>133</v>
      </c>
      <c r="I2589" s="99">
        <v>1354</v>
      </c>
      <c r="J2589" s="99" t="s">
        <v>5013</v>
      </c>
      <c r="K2589" s="100" t="s">
        <v>5014</v>
      </c>
      <c r="L2589" s="134" t="s">
        <v>5015</v>
      </c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X2589" s="73"/>
      <c r="Y2589" s="73"/>
      <c r="Z2589" s="73"/>
    </row>
    <row r="2590" spans="1:26" ht="14.25" customHeight="1">
      <c r="A2590" s="98" t="s">
        <v>5012</v>
      </c>
      <c r="B2590" s="98">
        <v>30645189988</v>
      </c>
      <c r="C2590" s="99" t="s">
        <v>4098</v>
      </c>
      <c r="D2590" s="99" t="s">
        <v>4079</v>
      </c>
      <c r="E2590" s="71" t="s">
        <v>4050</v>
      </c>
      <c r="F2590" s="99" t="s">
        <v>62</v>
      </c>
      <c r="G2590" s="99" t="s">
        <v>133</v>
      </c>
      <c r="H2590" s="99" t="s">
        <v>133</v>
      </c>
      <c r="I2590" s="99">
        <v>1354</v>
      </c>
      <c r="J2590" s="99" t="s">
        <v>5013</v>
      </c>
      <c r="K2590" s="100" t="s">
        <v>5014</v>
      </c>
      <c r="L2590" s="134" t="s">
        <v>5015</v>
      </c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X2590" s="73"/>
      <c r="Y2590" s="73"/>
      <c r="Z2590" s="73"/>
    </row>
    <row r="2591" spans="1:26" ht="14.25" customHeight="1">
      <c r="A2591" s="98" t="s">
        <v>5012</v>
      </c>
      <c r="B2591" s="98">
        <v>30645189988</v>
      </c>
      <c r="C2591" s="99" t="s">
        <v>4098</v>
      </c>
      <c r="D2591" s="99" t="s">
        <v>56</v>
      </c>
      <c r="E2591" s="71" t="s">
        <v>4050</v>
      </c>
      <c r="F2591" s="99" t="s">
        <v>62</v>
      </c>
      <c r="G2591" s="99" t="s">
        <v>133</v>
      </c>
      <c r="H2591" s="99" t="s">
        <v>133</v>
      </c>
      <c r="I2591" s="99">
        <v>1354</v>
      </c>
      <c r="J2591" s="99" t="s">
        <v>5013</v>
      </c>
      <c r="K2591" s="100" t="s">
        <v>5014</v>
      </c>
      <c r="L2591" s="134" t="s">
        <v>5015</v>
      </c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X2591" s="73"/>
      <c r="Y2591" s="73"/>
      <c r="Z2591" s="73"/>
    </row>
    <row r="2592" spans="1:26" ht="14.25" customHeight="1">
      <c r="A2592" s="98" t="s">
        <v>5012</v>
      </c>
      <c r="B2592" s="98">
        <v>30645189988</v>
      </c>
      <c r="C2592" s="99" t="s">
        <v>4098</v>
      </c>
      <c r="D2592" s="99" t="s">
        <v>4162</v>
      </c>
      <c r="E2592" s="71" t="s">
        <v>4050</v>
      </c>
      <c r="F2592" s="99" t="s">
        <v>62</v>
      </c>
      <c r="G2592" s="99" t="s">
        <v>133</v>
      </c>
      <c r="H2592" s="99" t="s">
        <v>133</v>
      </c>
      <c r="I2592" s="99">
        <v>1354</v>
      </c>
      <c r="J2592" s="99" t="s">
        <v>5013</v>
      </c>
      <c r="K2592" s="100" t="s">
        <v>5014</v>
      </c>
      <c r="L2592" s="134" t="s">
        <v>5015</v>
      </c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X2592" s="73"/>
      <c r="Y2592" s="73"/>
      <c r="Z2592" s="73"/>
    </row>
    <row r="2593" spans="1:26" ht="14.25" customHeight="1">
      <c r="A2593" s="98" t="s">
        <v>5012</v>
      </c>
      <c r="B2593" s="98">
        <v>30645189988</v>
      </c>
      <c r="C2593" s="99" t="s">
        <v>4098</v>
      </c>
      <c r="D2593" s="99" t="s">
        <v>4781</v>
      </c>
      <c r="E2593" s="71" t="s">
        <v>4050</v>
      </c>
      <c r="F2593" s="99" t="s">
        <v>62</v>
      </c>
      <c r="G2593" s="99" t="s">
        <v>133</v>
      </c>
      <c r="H2593" s="99" t="s">
        <v>133</v>
      </c>
      <c r="I2593" s="99">
        <v>1354</v>
      </c>
      <c r="J2593" s="99" t="s">
        <v>5013</v>
      </c>
      <c r="K2593" s="100" t="s">
        <v>5014</v>
      </c>
      <c r="L2593" s="134" t="s">
        <v>5015</v>
      </c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X2593" s="73"/>
      <c r="Y2593" s="73"/>
      <c r="Z2593" s="73"/>
    </row>
    <row r="2594" spans="1:26" ht="14.25" customHeight="1">
      <c r="A2594" s="98" t="s">
        <v>5012</v>
      </c>
      <c r="B2594" s="98">
        <v>30645189988</v>
      </c>
      <c r="C2594" s="99" t="s">
        <v>4098</v>
      </c>
      <c r="D2594" s="99" t="s">
        <v>4142</v>
      </c>
      <c r="E2594" s="71" t="s">
        <v>4050</v>
      </c>
      <c r="F2594" s="99" t="s">
        <v>62</v>
      </c>
      <c r="G2594" s="99" t="s">
        <v>133</v>
      </c>
      <c r="H2594" s="99" t="s">
        <v>133</v>
      </c>
      <c r="I2594" s="99">
        <v>1354</v>
      </c>
      <c r="J2594" s="99" t="s">
        <v>5013</v>
      </c>
      <c r="K2594" s="100" t="s">
        <v>5014</v>
      </c>
      <c r="L2594" s="134" t="s">
        <v>5015</v>
      </c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X2594" s="73"/>
      <c r="Y2594" s="73"/>
      <c r="Z2594" s="73"/>
    </row>
    <row r="2595" spans="1:26" ht="14.25" customHeight="1">
      <c r="A2595" s="98" t="s">
        <v>5012</v>
      </c>
      <c r="B2595" s="98">
        <v>30645189988</v>
      </c>
      <c r="C2595" s="99" t="s">
        <v>4098</v>
      </c>
      <c r="D2595" s="99" t="s">
        <v>4215</v>
      </c>
      <c r="E2595" s="71" t="s">
        <v>4050</v>
      </c>
      <c r="F2595" s="99" t="s">
        <v>62</v>
      </c>
      <c r="G2595" s="99" t="s">
        <v>133</v>
      </c>
      <c r="H2595" s="99" t="s">
        <v>133</v>
      </c>
      <c r="I2595" s="99">
        <v>1354</v>
      </c>
      <c r="J2595" s="99" t="s">
        <v>5013</v>
      </c>
      <c r="K2595" s="100" t="s">
        <v>5014</v>
      </c>
      <c r="L2595" s="134" t="s">
        <v>5015</v>
      </c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X2595" s="73"/>
      <c r="Y2595" s="73"/>
      <c r="Z2595" s="73"/>
    </row>
    <row r="2596" spans="1:26" ht="14.25" customHeight="1">
      <c r="A2596" s="98" t="s">
        <v>5012</v>
      </c>
      <c r="B2596" s="98">
        <v>30645189988</v>
      </c>
      <c r="C2596" s="99" t="s">
        <v>4098</v>
      </c>
      <c r="D2596" s="99" t="s">
        <v>4210</v>
      </c>
      <c r="E2596" s="71" t="s">
        <v>4050</v>
      </c>
      <c r="F2596" s="99" t="s">
        <v>62</v>
      </c>
      <c r="G2596" s="99" t="s">
        <v>133</v>
      </c>
      <c r="H2596" s="99" t="s">
        <v>133</v>
      </c>
      <c r="I2596" s="99">
        <v>1354</v>
      </c>
      <c r="J2596" s="99" t="s">
        <v>5013</v>
      </c>
      <c r="K2596" s="100" t="s">
        <v>5014</v>
      </c>
      <c r="L2596" s="134" t="s">
        <v>5015</v>
      </c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X2596" s="73"/>
      <c r="Y2596" s="73"/>
      <c r="Z2596" s="73"/>
    </row>
    <row r="2597" spans="1:26" ht="14.25" customHeight="1">
      <c r="A2597" s="98" t="s">
        <v>5012</v>
      </c>
      <c r="B2597" s="98">
        <v>30645189988</v>
      </c>
      <c r="C2597" s="99" t="s">
        <v>4098</v>
      </c>
      <c r="D2597" s="99" t="s">
        <v>4132</v>
      </c>
      <c r="E2597" s="71" t="s">
        <v>4050</v>
      </c>
      <c r="F2597" s="99" t="s">
        <v>62</v>
      </c>
      <c r="G2597" s="99" t="s">
        <v>133</v>
      </c>
      <c r="H2597" s="99" t="s">
        <v>133</v>
      </c>
      <c r="I2597" s="99">
        <v>1354</v>
      </c>
      <c r="J2597" s="99" t="s">
        <v>5013</v>
      </c>
      <c r="K2597" s="100" t="s">
        <v>5014</v>
      </c>
      <c r="L2597" s="134" t="s">
        <v>5015</v>
      </c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X2597" s="73"/>
      <c r="Y2597" s="73"/>
      <c r="Z2597" s="73"/>
    </row>
    <row r="2598" spans="1:26" ht="14.25" customHeight="1">
      <c r="A2598" s="98" t="s">
        <v>5012</v>
      </c>
      <c r="B2598" s="98">
        <v>30645189988</v>
      </c>
      <c r="C2598" s="99" t="s">
        <v>46</v>
      </c>
      <c r="D2598" s="99" t="s">
        <v>4014</v>
      </c>
      <c r="E2598" s="71" t="s">
        <v>4050</v>
      </c>
      <c r="F2598" s="99" t="s">
        <v>62</v>
      </c>
      <c r="G2598" s="99" t="s">
        <v>133</v>
      </c>
      <c r="H2598" s="99" t="s">
        <v>133</v>
      </c>
      <c r="I2598" s="99">
        <v>1354</v>
      </c>
      <c r="J2598" s="99" t="s">
        <v>5013</v>
      </c>
      <c r="K2598" s="100" t="s">
        <v>5014</v>
      </c>
      <c r="L2598" s="134" t="s">
        <v>5015</v>
      </c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X2598" s="73"/>
      <c r="Y2598" s="73"/>
      <c r="Z2598" s="73"/>
    </row>
    <row r="2599" spans="1:26" ht="14.25" customHeight="1">
      <c r="A2599" s="98" t="s">
        <v>5012</v>
      </c>
      <c r="B2599" s="98">
        <v>30645189988</v>
      </c>
      <c r="C2599" s="99" t="s">
        <v>4073</v>
      </c>
      <c r="D2599" s="99" t="s">
        <v>4074</v>
      </c>
      <c r="E2599" s="71" t="s">
        <v>4050</v>
      </c>
      <c r="F2599" s="99" t="s">
        <v>62</v>
      </c>
      <c r="G2599" s="99" t="s">
        <v>133</v>
      </c>
      <c r="H2599" s="99" t="s">
        <v>133</v>
      </c>
      <c r="I2599" s="99">
        <v>1354</v>
      </c>
      <c r="J2599" s="99" t="s">
        <v>5013</v>
      </c>
      <c r="K2599" s="100" t="s">
        <v>5014</v>
      </c>
      <c r="L2599" s="134" t="s">
        <v>5015</v>
      </c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X2599" s="73"/>
      <c r="Y2599" s="73"/>
      <c r="Z2599" s="73"/>
    </row>
    <row r="2600" spans="1:26" ht="14.25" customHeight="1">
      <c r="A2600" s="98" t="s">
        <v>5012</v>
      </c>
      <c r="B2600" s="98">
        <v>30645189988</v>
      </c>
      <c r="C2600" s="99" t="s">
        <v>4098</v>
      </c>
      <c r="D2600" s="99" t="s">
        <v>4120</v>
      </c>
      <c r="E2600" s="71" t="s">
        <v>4050</v>
      </c>
      <c r="F2600" s="99" t="s">
        <v>62</v>
      </c>
      <c r="G2600" s="99" t="s">
        <v>133</v>
      </c>
      <c r="H2600" s="99" t="s">
        <v>133</v>
      </c>
      <c r="I2600" s="99">
        <v>1354</v>
      </c>
      <c r="J2600" s="99" t="s">
        <v>5013</v>
      </c>
      <c r="K2600" s="100" t="s">
        <v>5014</v>
      </c>
      <c r="L2600" s="134" t="s">
        <v>5015</v>
      </c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X2600" s="73"/>
      <c r="Y2600" s="73"/>
      <c r="Z2600" s="73"/>
    </row>
    <row r="2601" spans="1:26" ht="14.25" customHeight="1">
      <c r="A2601" s="98" t="s">
        <v>5012</v>
      </c>
      <c r="B2601" s="98">
        <v>30645189988</v>
      </c>
      <c r="C2601" s="99" t="s">
        <v>4098</v>
      </c>
      <c r="D2601" s="99" t="s">
        <v>4103</v>
      </c>
      <c r="E2601" s="71" t="s">
        <v>4050</v>
      </c>
      <c r="F2601" s="99" t="s">
        <v>62</v>
      </c>
      <c r="G2601" s="99" t="s">
        <v>133</v>
      </c>
      <c r="H2601" s="99" t="s">
        <v>133</v>
      </c>
      <c r="I2601" s="99">
        <v>1354</v>
      </c>
      <c r="J2601" s="99" t="s">
        <v>5013</v>
      </c>
      <c r="K2601" s="100" t="s">
        <v>5014</v>
      </c>
      <c r="L2601" s="134" t="s">
        <v>5015</v>
      </c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X2601" s="73"/>
      <c r="Y2601" s="73"/>
      <c r="Z2601" s="73"/>
    </row>
    <row r="2602" spans="1:26" ht="14.25" customHeight="1">
      <c r="A2602" s="98" t="s">
        <v>5012</v>
      </c>
      <c r="B2602" s="98">
        <v>30645189988</v>
      </c>
      <c r="C2602" s="71" t="s">
        <v>4019</v>
      </c>
      <c r="D2602" s="71" t="s">
        <v>4039</v>
      </c>
      <c r="E2602" s="71" t="s">
        <v>4050</v>
      </c>
      <c r="F2602" s="99" t="s">
        <v>62</v>
      </c>
      <c r="G2602" s="99" t="s">
        <v>133</v>
      </c>
      <c r="H2602" s="99" t="s">
        <v>133</v>
      </c>
      <c r="I2602" s="99">
        <v>1354</v>
      </c>
      <c r="J2602" s="99" t="s">
        <v>5013</v>
      </c>
      <c r="K2602" s="100" t="s">
        <v>5014</v>
      </c>
      <c r="L2602" s="134" t="s">
        <v>5015</v>
      </c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X2602" s="73"/>
      <c r="Y2602" s="73"/>
      <c r="Z2602" s="73"/>
    </row>
    <row r="2603" spans="1:26" ht="14.25" customHeight="1">
      <c r="A2603" s="98" t="s">
        <v>5012</v>
      </c>
      <c r="B2603" s="98">
        <v>30645189988</v>
      </c>
      <c r="C2603" s="71" t="s">
        <v>4019</v>
      </c>
      <c r="D2603" s="71" t="s">
        <v>4045</v>
      </c>
      <c r="E2603" s="71" t="s">
        <v>4050</v>
      </c>
      <c r="F2603" s="99" t="s">
        <v>62</v>
      </c>
      <c r="G2603" s="99" t="s">
        <v>133</v>
      </c>
      <c r="H2603" s="99" t="s">
        <v>133</v>
      </c>
      <c r="I2603" s="99">
        <v>1354</v>
      </c>
      <c r="J2603" s="99" t="s">
        <v>5013</v>
      </c>
      <c r="K2603" s="100" t="s">
        <v>5014</v>
      </c>
      <c r="L2603" s="134" t="s">
        <v>5015</v>
      </c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X2603" s="73"/>
      <c r="Y2603" s="73"/>
      <c r="Z2603" s="73"/>
    </row>
    <row r="2604" spans="1:26" ht="14.25" customHeight="1">
      <c r="A2604" s="98" t="s">
        <v>5012</v>
      </c>
      <c r="B2604" s="98">
        <v>30645189988</v>
      </c>
      <c r="C2604" s="71" t="s">
        <v>4019</v>
      </c>
      <c r="D2604" s="71" t="s">
        <v>50</v>
      </c>
      <c r="E2604" s="71" t="s">
        <v>4050</v>
      </c>
      <c r="F2604" s="99" t="s">
        <v>62</v>
      </c>
      <c r="G2604" s="99" t="s">
        <v>133</v>
      </c>
      <c r="H2604" s="99" t="s">
        <v>133</v>
      </c>
      <c r="I2604" s="99">
        <v>1354</v>
      </c>
      <c r="J2604" s="99" t="s">
        <v>5013</v>
      </c>
      <c r="K2604" s="100" t="s">
        <v>5014</v>
      </c>
      <c r="L2604" s="134" t="s">
        <v>5015</v>
      </c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X2604" s="73"/>
      <c r="Y2604" s="73"/>
      <c r="Z2604" s="73"/>
    </row>
    <row r="2605" spans="1:26" ht="14.25" customHeight="1">
      <c r="A2605" s="98" t="s">
        <v>5012</v>
      </c>
      <c r="B2605" s="98">
        <v>30645189988</v>
      </c>
      <c r="C2605" s="71" t="s">
        <v>4019</v>
      </c>
      <c r="D2605" s="71" t="s">
        <v>51</v>
      </c>
      <c r="E2605" s="71" t="s">
        <v>4050</v>
      </c>
      <c r="F2605" s="99" t="s">
        <v>62</v>
      </c>
      <c r="G2605" s="99" t="s">
        <v>133</v>
      </c>
      <c r="H2605" s="99" t="s">
        <v>133</v>
      </c>
      <c r="I2605" s="99">
        <v>1354</v>
      </c>
      <c r="J2605" s="99" t="s">
        <v>5013</v>
      </c>
      <c r="K2605" s="100" t="s">
        <v>5014</v>
      </c>
      <c r="L2605" s="134" t="s">
        <v>5015</v>
      </c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X2605" s="73"/>
      <c r="Y2605" s="73"/>
      <c r="Z2605" s="73"/>
    </row>
    <row r="2606" spans="1:26" ht="14.25" customHeight="1">
      <c r="A2606" s="98" t="s">
        <v>5012</v>
      </c>
      <c r="B2606" s="98">
        <v>30645189988</v>
      </c>
      <c r="C2606" s="71" t="s">
        <v>4019</v>
      </c>
      <c r="D2606" s="71" t="s">
        <v>52</v>
      </c>
      <c r="E2606" s="71" t="s">
        <v>4050</v>
      </c>
      <c r="F2606" s="99" t="s">
        <v>62</v>
      </c>
      <c r="G2606" s="99" t="s">
        <v>133</v>
      </c>
      <c r="H2606" s="99" t="s">
        <v>133</v>
      </c>
      <c r="I2606" s="99">
        <v>1354</v>
      </c>
      <c r="J2606" s="99" t="s">
        <v>5013</v>
      </c>
      <c r="K2606" s="100" t="s">
        <v>5014</v>
      </c>
      <c r="L2606" s="134" t="s">
        <v>5015</v>
      </c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X2606" s="73"/>
      <c r="Y2606" s="73"/>
      <c r="Z2606" s="73"/>
    </row>
    <row r="2607" spans="1:26" ht="14.25" customHeight="1">
      <c r="A2607" s="98" t="s">
        <v>5012</v>
      </c>
      <c r="B2607" s="98">
        <v>30645189988</v>
      </c>
      <c r="C2607" s="71" t="s">
        <v>4019</v>
      </c>
      <c r="D2607" s="71" t="s">
        <v>4054</v>
      </c>
      <c r="E2607" s="71" t="s">
        <v>4050</v>
      </c>
      <c r="F2607" s="99" t="s">
        <v>62</v>
      </c>
      <c r="G2607" s="99" t="s">
        <v>133</v>
      </c>
      <c r="H2607" s="99" t="s">
        <v>133</v>
      </c>
      <c r="I2607" s="99">
        <v>1354</v>
      </c>
      <c r="J2607" s="99" t="s">
        <v>5013</v>
      </c>
      <c r="K2607" s="100" t="s">
        <v>5014</v>
      </c>
      <c r="L2607" s="134" t="s">
        <v>5015</v>
      </c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X2607" s="73"/>
      <c r="Y2607" s="73"/>
      <c r="Z2607" s="73"/>
    </row>
    <row r="2608" spans="1:26" ht="14.25" customHeight="1">
      <c r="A2608" s="98" t="s">
        <v>5012</v>
      </c>
      <c r="B2608" s="98">
        <v>30645189988</v>
      </c>
      <c r="C2608" s="71" t="s">
        <v>4019</v>
      </c>
      <c r="D2608" s="71" t="s">
        <v>4026</v>
      </c>
      <c r="E2608" s="71" t="s">
        <v>4050</v>
      </c>
      <c r="F2608" s="99" t="s">
        <v>62</v>
      </c>
      <c r="G2608" s="99" t="s">
        <v>133</v>
      </c>
      <c r="H2608" s="99" t="s">
        <v>133</v>
      </c>
      <c r="I2608" s="99">
        <v>1354</v>
      </c>
      <c r="J2608" s="99" t="s">
        <v>5013</v>
      </c>
      <c r="K2608" s="100" t="s">
        <v>5014</v>
      </c>
      <c r="L2608" s="134" t="s">
        <v>5015</v>
      </c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X2608" s="73"/>
      <c r="Y2608" s="73"/>
      <c r="Z2608" s="73"/>
    </row>
    <row r="2609" spans="1:26" ht="14.25" customHeight="1">
      <c r="A2609" s="98" t="s">
        <v>5012</v>
      </c>
      <c r="B2609" s="98">
        <v>30645189988</v>
      </c>
      <c r="C2609" s="71" t="s">
        <v>4019</v>
      </c>
      <c r="D2609" s="71" t="s">
        <v>4030</v>
      </c>
      <c r="E2609" s="71" t="s">
        <v>4050</v>
      </c>
      <c r="F2609" s="99" t="s">
        <v>62</v>
      </c>
      <c r="G2609" s="99" t="s">
        <v>133</v>
      </c>
      <c r="H2609" s="99" t="s">
        <v>133</v>
      </c>
      <c r="I2609" s="99">
        <v>1354</v>
      </c>
      <c r="J2609" s="99" t="s">
        <v>5013</v>
      </c>
      <c r="K2609" s="100" t="s">
        <v>5014</v>
      </c>
      <c r="L2609" s="134" t="s">
        <v>5015</v>
      </c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X2609" s="73"/>
      <c r="Y2609" s="73"/>
      <c r="Z2609" s="73"/>
    </row>
    <row r="2610" spans="1:26" ht="14.25" customHeight="1">
      <c r="A2610" s="98" t="s">
        <v>5012</v>
      </c>
      <c r="B2610" s="98">
        <v>30645189988</v>
      </c>
      <c r="C2610" s="71" t="s">
        <v>4019</v>
      </c>
      <c r="D2610" s="71" t="s">
        <v>4065</v>
      </c>
      <c r="E2610" s="71" t="s">
        <v>4050</v>
      </c>
      <c r="F2610" s="99" t="s">
        <v>62</v>
      </c>
      <c r="G2610" s="99" t="s">
        <v>133</v>
      </c>
      <c r="H2610" s="99" t="s">
        <v>133</v>
      </c>
      <c r="I2610" s="99">
        <v>1354</v>
      </c>
      <c r="J2610" s="99" t="s">
        <v>5013</v>
      </c>
      <c r="K2610" s="100" t="s">
        <v>5014</v>
      </c>
      <c r="L2610" s="134" t="s">
        <v>5015</v>
      </c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X2610" s="73"/>
      <c r="Y2610" s="73"/>
      <c r="Z2610" s="73"/>
    </row>
    <row r="2611" spans="1:26" ht="14.25" customHeight="1">
      <c r="A2611" s="98" t="s">
        <v>5012</v>
      </c>
      <c r="B2611" s="98">
        <v>30645189988</v>
      </c>
      <c r="C2611" s="71" t="s">
        <v>4019</v>
      </c>
      <c r="D2611" s="71" t="s">
        <v>4053</v>
      </c>
      <c r="E2611" s="71" t="s">
        <v>4050</v>
      </c>
      <c r="F2611" s="99" t="s">
        <v>62</v>
      </c>
      <c r="G2611" s="99" t="s">
        <v>133</v>
      </c>
      <c r="H2611" s="99" t="s">
        <v>133</v>
      </c>
      <c r="I2611" s="99">
        <v>1354</v>
      </c>
      <c r="J2611" s="99" t="s">
        <v>5013</v>
      </c>
      <c r="K2611" s="100" t="s">
        <v>5014</v>
      </c>
      <c r="L2611" s="134" t="s">
        <v>5015</v>
      </c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X2611" s="73"/>
      <c r="Y2611" s="73"/>
      <c r="Z2611" s="73"/>
    </row>
    <row r="2612" spans="1:26" ht="14.25" customHeight="1">
      <c r="A2612" s="98" t="s">
        <v>5012</v>
      </c>
      <c r="B2612" s="98">
        <v>30645189988</v>
      </c>
      <c r="C2612" s="71" t="s">
        <v>4020</v>
      </c>
      <c r="D2612" s="71" t="s">
        <v>4057</v>
      </c>
      <c r="E2612" s="71" t="s">
        <v>4050</v>
      </c>
      <c r="F2612" s="99" t="s">
        <v>62</v>
      </c>
      <c r="G2612" s="99" t="s">
        <v>133</v>
      </c>
      <c r="H2612" s="99" t="s">
        <v>133</v>
      </c>
      <c r="I2612" s="99">
        <v>1354</v>
      </c>
      <c r="J2612" s="99" t="s">
        <v>5013</v>
      </c>
      <c r="K2612" s="100" t="s">
        <v>5014</v>
      </c>
      <c r="L2612" s="134" t="s">
        <v>5015</v>
      </c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X2612" s="73"/>
      <c r="Y2612" s="73"/>
      <c r="Z2612" s="73"/>
    </row>
    <row r="2613" spans="1:26" ht="14.25" customHeight="1">
      <c r="A2613" s="98" t="s">
        <v>5012</v>
      </c>
      <c r="B2613" s="98">
        <v>30645189988</v>
      </c>
      <c r="C2613" s="71" t="s">
        <v>4020</v>
      </c>
      <c r="D2613" s="71" t="s">
        <v>4055</v>
      </c>
      <c r="E2613" s="71" t="s">
        <v>4050</v>
      </c>
      <c r="F2613" s="99" t="s">
        <v>62</v>
      </c>
      <c r="G2613" s="99" t="s">
        <v>133</v>
      </c>
      <c r="H2613" s="99" t="s">
        <v>133</v>
      </c>
      <c r="I2613" s="99">
        <v>1354</v>
      </c>
      <c r="J2613" s="99" t="s">
        <v>5013</v>
      </c>
      <c r="K2613" s="100" t="s">
        <v>5014</v>
      </c>
      <c r="L2613" s="134" t="s">
        <v>5015</v>
      </c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X2613" s="73"/>
      <c r="Y2613" s="73"/>
      <c r="Z2613" s="73"/>
    </row>
    <row r="2614" spans="1:26" ht="14.25" customHeight="1">
      <c r="A2614" s="98" t="s">
        <v>5012</v>
      </c>
      <c r="B2614" s="98">
        <v>30645189988</v>
      </c>
      <c r="C2614" s="71" t="s">
        <v>4020</v>
      </c>
      <c r="D2614" s="71" t="s">
        <v>4022</v>
      </c>
      <c r="E2614" s="71" t="s">
        <v>4050</v>
      </c>
      <c r="F2614" s="99" t="s">
        <v>62</v>
      </c>
      <c r="G2614" s="99" t="s">
        <v>133</v>
      </c>
      <c r="H2614" s="99" t="s">
        <v>133</v>
      </c>
      <c r="I2614" s="99">
        <v>1354</v>
      </c>
      <c r="J2614" s="99" t="s">
        <v>5013</v>
      </c>
      <c r="K2614" s="100" t="s">
        <v>5014</v>
      </c>
      <c r="L2614" s="134" t="s">
        <v>5015</v>
      </c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X2614" s="73"/>
      <c r="Y2614" s="73"/>
      <c r="Z2614" s="73"/>
    </row>
    <row r="2615" spans="1:26" ht="14.25" customHeight="1">
      <c r="A2615" s="98" t="s">
        <v>5012</v>
      </c>
      <c r="B2615" s="98">
        <v>30645189988</v>
      </c>
      <c r="C2615" s="71" t="s">
        <v>4020</v>
      </c>
      <c r="D2615" s="71" t="s">
        <v>4023</v>
      </c>
      <c r="E2615" s="71" t="s">
        <v>4050</v>
      </c>
      <c r="F2615" s="99" t="s">
        <v>62</v>
      </c>
      <c r="G2615" s="99" t="s">
        <v>133</v>
      </c>
      <c r="H2615" s="99" t="s">
        <v>133</v>
      </c>
      <c r="I2615" s="99">
        <v>1354</v>
      </c>
      <c r="J2615" s="99" t="s">
        <v>5013</v>
      </c>
      <c r="K2615" s="100" t="s">
        <v>5014</v>
      </c>
      <c r="L2615" s="134" t="s">
        <v>5015</v>
      </c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X2615" s="73"/>
      <c r="Y2615" s="73"/>
      <c r="Z2615" s="73"/>
    </row>
    <row r="2616" spans="1:26" ht="14.25" customHeight="1">
      <c r="A2616" s="98" t="s">
        <v>5012</v>
      </c>
      <c r="B2616" s="98">
        <v>30645189988</v>
      </c>
      <c r="C2616" s="71" t="s">
        <v>4020</v>
      </c>
      <c r="D2616" s="71" t="s">
        <v>4024</v>
      </c>
      <c r="E2616" s="71" t="s">
        <v>4050</v>
      </c>
      <c r="F2616" s="99" t="s">
        <v>62</v>
      </c>
      <c r="G2616" s="99" t="s">
        <v>133</v>
      </c>
      <c r="H2616" s="99" t="s">
        <v>133</v>
      </c>
      <c r="I2616" s="99">
        <v>1354</v>
      </c>
      <c r="J2616" s="99" t="s">
        <v>5013</v>
      </c>
      <c r="K2616" s="100" t="s">
        <v>5014</v>
      </c>
      <c r="L2616" s="134" t="s">
        <v>5015</v>
      </c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X2616" s="73"/>
      <c r="Y2616" s="73"/>
      <c r="Z2616" s="73"/>
    </row>
    <row r="2617" spans="1:26" ht="14.25" customHeight="1">
      <c r="A2617" s="98" t="s">
        <v>5012</v>
      </c>
      <c r="B2617" s="98">
        <v>30645189988</v>
      </c>
      <c r="C2617" s="71" t="s">
        <v>4020</v>
      </c>
      <c r="D2617" s="71" t="s">
        <v>4025</v>
      </c>
      <c r="E2617" s="71" t="s">
        <v>4052</v>
      </c>
      <c r="F2617" s="99" t="s">
        <v>62</v>
      </c>
      <c r="G2617" s="99" t="s">
        <v>133</v>
      </c>
      <c r="H2617" s="99" t="s">
        <v>133</v>
      </c>
      <c r="I2617" s="99">
        <v>1354</v>
      </c>
      <c r="J2617" s="99" t="s">
        <v>5013</v>
      </c>
      <c r="K2617" s="100" t="s">
        <v>5014</v>
      </c>
      <c r="L2617" s="134" t="s">
        <v>5015</v>
      </c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X2617" s="73"/>
      <c r="Y2617" s="73"/>
      <c r="Z2617" s="73"/>
    </row>
    <row r="2618" spans="1:26" ht="14.25" customHeight="1">
      <c r="A2618" s="98" t="s">
        <v>5012</v>
      </c>
      <c r="B2618" s="98">
        <v>30645189988</v>
      </c>
      <c r="C2618" s="71" t="s">
        <v>4020</v>
      </c>
      <c r="D2618" s="71" t="s">
        <v>4027</v>
      </c>
      <c r="E2618" s="71" t="s">
        <v>4050</v>
      </c>
      <c r="F2618" s="99" t="s">
        <v>62</v>
      </c>
      <c r="G2618" s="99" t="s">
        <v>133</v>
      </c>
      <c r="H2618" s="99" t="s">
        <v>133</v>
      </c>
      <c r="I2618" s="99">
        <v>1354</v>
      </c>
      <c r="J2618" s="99" t="s">
        <v>5013</v>
      </c>
      <c r="K2618" s="100" t="s">
        <v>5014</v>
      </c>
      <c r="L2618" s="134" t="s">
        <v>5015</v>
      </c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X2618" s="73"/>
      <c r="Y2618" s="73"/>
      <c r="Z2618" s="73"/>
    </row>
    <row r="2619" spans="1:26" ht="14.25" customHeight="1">
      <c r="A2619" s="98" t="s">
        <v>5012</v>
      </c>
      <c r="B2619" s="98">
        <v>30645189988</v>
      </c>
      <c r="C2619" s="71" t="s">
        <v>4020</v>
      </c>
      <c r="D2619" s="71" t="s">
        <v>4028</v>
      </c>
      <c r="E2619" s="71" t="s">
        <v>4050</v>
      </c>
      <c r="F2619" s="99" t="s">
        <v>62</v>
      </c>
      <c r="G2619" s="99" t="s">
        <v>133</v>
      </c>
      <c r="H2619" s="99" t="s">
        <v>133</v>
      </c>
      <c r="I2619" s="99">
        <v>1354</v>
      </c>
      <c r="J2619" s="99" t="s">
        <v>5013</v>
      </c>
      <c r="K2619" s="100" t="s">
        <v>5014</v>
      </c>
      <c r="L2619" s="134" t="s">
        <v>5015</v>
      </c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X2619" s="73"/>
      <c r="Y2619" s="73"/>
      <c r="Z2619" s="73"/>
    </row>
    <row r="2620" spans="1:26" ht="14.25" customHeight="1">
      <c r="A2620" s="98" t="s">
        <v>5012</v>
      </c>
      <c r="B2620" s="98">
        <v>30645189988</v>
      </c>
      <c r="C2620" s="71" t="s">
        <v>4020</v>
      </c>
      <c r="D2620" s="71" t="s">
        <v>4029</v>
      </c>
      <c r="E2620" s="71" t="s">
        <v>4050</v>
      </c>
      <c r="F2620" s="99" t="s">
        <v>62</v>
      </c>
      <c r="G2620" s="99" t="s">
        <v>133</v>
      </c>
      <c r="H2620" s="99" t="s">
        <v>133</v>
      </c>
      <c r="I2620" s="99">
        <v>1354</v>
      </c>
      <c r="J2620" s="99" t="s">
        <v>5013</v>
      </c>
      <c r="K2620" s="100" t="s">
        <v>5014</v>
      </c>
      <c r="L2620" s="134" t="s">
        <v>5015</v>
      </c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X2620" s="73"/>
      <c r="Y2620" s="73"/>
      <c r="Z2620" s="73"/>
    </row>
    <row r="2621" spans="1:26" ht="14.25" customHeight="1">
      <c r="A2621" s="98" t="s">
        <v>5012</v>
      </c>
      <c r="B2621" s="98">
        <v>30645189988</v>
      </c>
      <c r="C2621" s="71" t="s">
        <v>4020</v>
      </c>
      <c r="D2621" s="71" t="s">
        <v>4041</v>
      </c>
      <c r="E2621" s="71" t="s">
        <v>4050</v>
      </c>
      <c r="F2621" s="99" t="s">
        <v>62</v>
      </c>
      <c r="G2621" s="99" t="s">
        <v>133</v>
      </c>
      <c r="H2621" s="99" t="s">
        <v>133</v>
      </c>
      <c r="I2621" s="99">
        <v>1354</v>
      </c>
      <c r="J2621" s="99" t="s">
        <v>5013</v>
      </c>
      <c r="K2621" s="100" t="s">
        <v>5014</v>
      </c>
      <c r="L2621" s="134" t="s">
        <v>5015</v>
      </c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X2621" s="73"/>
      <c r="Y2621" s="73"/>
      <c r="Z2621" s="73"/>
    </row>
    <row r="2622" spans="1:26" ht="14.25" customHeight="1">
      <c r="A2622" s="98" t="s">
        <v>5012</v>
      </c>
      <c r="B2622" s="98">
        <v>30645189988</v>
      </c>
      <c r="C2622" s="71" t="s">
        <v>4020</v>
      </c>
      <c r="D2622" s="71" t="s">
        <v>4031</v>
      </c>
      <c r="E2622" s="71" t="s">
        <v>4050</v>
      </c>
      <c r="F2622" s="99" t="s">
        <v>62</v>
      </c>
      <c r="G2622" s="99" t="s">
        <v>133</v>
      </c>
      <c r="H2622" s="99" t="s">
        <v>133</v>
      </c>
      <c r="I2622" s="99">
        <v>1354</v>
      </c>
      <c r="J2622" s="99" t="s">
        <v>5013</v>
      </c>
      <c r="K2622" s="100" t="s">
        <v>5014</v>
      </c>
      <c r="L2622" s="134" t="s">
        <v>5015</v>
      </c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X2622" s="73"/>
      <c r="Y2622" s="73"/>
      <c r="Z2622" s="73"/>
    </row>
    <row r="2623" spans="1:26" ht="14.25" customHeight="1">
      <c r="A2623" s="98" t="s">
        <v>5012</v>
      </c>
      <c r="B2623" s="98">
        <v>30645189988</v>
      </c>
      <c r="C2623" s="71" t="s">
        <v>4020</v>
      </c>
      <c r="D2623" s="71" t="s">
        <v>4032</v>
      </c>
      <c r="E2623" s="71" t="s">
        <v>4050</v>
      </c>
      <c r="F2623" s="99" t="s">
        <v>62</v>
      </c>
      <c r="G2623" s="99" t="s">
        <v>133</v>
      </c>
      <c r="H2623" s="99" t="s">
        <v>133</v>
      </c>
      <c r="I2623" s="99">
        <v>1354</v>
      </c>
      <c r="J2623" s="99" t="s">
        <v>5013</v>
      </c>
      <c r="K2623" s="100" t="s">
        <v>5014</v>
      </c>
      <c r="L2623" s="134" t="s">
        <v>5015</v>
      </c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X2623" s="73"/>
      <c r="Y2623" s="73"/>
      <c r="Z2623" s="73"/>
    </row>
    <row r="2624" spans="1:26" ht="14.25" customHeight="1">
      <c r="A2624" s="98" t="s">
        <v>5012</v>
      </c>
      <c r="B2624" s="98">
        <v>30645189988</v>
      </c>
      <c r="C2624" s="71" t="s">
        <v>4020</v>
      </c>
      <c r="D2624" s="71" t="s">
        <v>4034</v>
      </c>
      <c r="E2624" s="71" t="s">
        <v>4050</v>
      </c>
      <c r="F2624" s="99" t="s">
        <v>62</v>
      </c>
      <c r="G2624" s="99" t="s">
        <v>133</v>
      </c>
      <c r="H2624" s="99" t="s">
        <v>133</v>
      </c>
      <c r="I2624" s="99">
        <v>1354</v>
      </c>
      <c r="J2624" s="99" t="s">
        <v>5013</v>
      </c>
      <c r="K2624" s="100" t="s">
        <v>5014</v>
      </c>
      <c r="L2624" s="134" t="s">
        <v>5015</v>
      </c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X2624" s="73"/>
      <c r="Y2624" s="73"/>
      <c r="Z2624" s="73"/>
    </row>
    <row r="2625" spans="1:26" ht="14.25" customHeight="1">
      <c r="A2625" s="98" t="s">
        <v>5012</v>
      </c>
      <c r="B2625" s="98">
        <v>30645189988</v>
      </c>
      <c r="C2625" s="71" t="s">
        <v>4020</v>
      </c>
      <c r="D2625" s="71" t="s">
        <v>4056</v>
      </c>
      <c r="E2625" s="71" t="s">
        <v>4050</v>
      </c>
      <c r="F2625" s="99" t="s">
        <v>62</v>
      </c>
      <c r="G2625" s="99" t="s">
        <v>133</v>
      </c>
      <c r="H2625" s="99" t="s">
        <v>133</v>
      </c>
      <c r="I2625" s="99">
        <v>1354</v>
      </c>
      <c r="J2625" s="99" t="s">
        <v>5013</v>
      </c>
      <c r="K2625" s="100" t="s">
        <v>5014</v>
      </c>
      <c r="L2625" s="134" t="s">
        <v>5015</v>
      </c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X2625" s="73"/>
      <c r="Y2625" s="73"/>
      <c r="Z2625" s="73"/>
    </row>
    <row r="2626" spans="1:26" ht="14.25" customHeight="1">
      <c r="A2626" s="98" t="s">
        <v>5012</v>
      </c>
      <c r="B2626" s="98">
        <v>30645189988</v>
      </c>
      <c r="C2626" s="71" t="s">
        <v>4038</v>
      </c>
      <c r="D2626" s="71" t="s">
        <v>4058</v>
      </c>
      <c r="E2626" s="71" t="s">
        <v>4050</v>
      </c>
      <c r="F2626" s="99" t="s">
        <v>62</v>
      </c>
      <c r="G2626" s="99" t="s">
        <v>133</v>
      </c>
      <c r="H2626" s="99" t="s">
        <v>133</v>
      </c>
      <c r="I2626" s="99">
        <v>1354</v>
      </c>
      <c r="J2626" s="99" t="s">
        <v>5013</v>
      </c>
      <c r="K2626" s="100" t="s">
        <v>5014</v>
      </c>
      <c r="L2626" s="134" t="s">
        <v>5015</v>
      </c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X2626" s="73"/>
      <c r="Y2626" s="73"/>
      <c r="Z2626" s="73"/>
    </row>
    <row r="2627" spans="1:26" ht="14.25" customHeight="1">
      <c r="A2627" s="98" t="s">
        <v>5012</v>
      </c>
      <c r="B2627" s="98">
        <v>30645189988</v>
      </c>
      <c r="C2627" s="71" t="s">
        <v>4038</v>
      </c>
      <c r="D2627" s="71" t="s">
        <v>4059</v>
      </c>
      <c r="E2627" s="71" t="s">
        <v>4050</v>
      </c>
      <c r="F2627" s="99" t="s">
        <v>62</v>
      </c>
      <c r="G2627" s="99" t="s">
        <v>133</v>
      </c>
      <c r="H2627" s="99" t="s">
        <v>133</v>
      </c>
      <c r="I2627" s="99">
        <v>1354</v>
      </c>
      <c r="J2627" s="99" t="s">
        <v>5013</v>
      </c>
      <c r="K2627" s="100" t="s">
        <v>5014</v>
      </c>
      <c r="L2627" s="134" t="s">
        <v>5015</v>
      </c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X2627" s="73"/>
      <c r="Y2627" s="73"/>
      <c r="Z2627" s="73"/>
    </row>
    <row r="2628" spans="1:26" ht="14.25" customHeight="1">
      <c r="A2628" s="98" t="s">
        <v>5012</v>
      </c>
      <c r="B2628" s="98">
        <v>30645189988</v>
      </c>
      <c r="C2628" s="71" t="s">
        <v>4038</v>
      </c>
      <c r="D2628" s="71" t="s">
        <v>4059</v>
      </c>
      <c r="E2628" s="71" t="s">
        <v>4050</v>
      </c>
      <c r="F2628" s="99" t="s">
        <v>62</v>
      </c>
      <c r="G2628" s="99" t="s">
        <v>133</v>
      </c>
      <c r="H2628" s="99" t="s">
        <v>133</v>
      </c>
      <c r="I2628" s="99">
        <v>1354</v>
      </c>
      <c r="J2628" s="99" t="s">
        <v>5013</v>
      </c>
      <c r="K2628" s="100" t="s">
        <v>5014</v>
      </c>
      <c r="L2628" s="134" t="s">
        <v>5015</v>
      </c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X2628" s="73"/>
      <c r="Y2628" s="73"/>
      <c r="Z2628" s="73"/>
    </row>
    <row r="2629" spans="1:26" ht="14.25" customHeight="1">
      <c r="A2629" s="98" t="s">
        <v>5012</v>
      </c>
      <c r="B2629" s="98">
        <v>30645189988</v>
      </c>
      <c r="C2629" s="71" t="s">
        <v>4038</v>
      </c>
      <c r="D2629" s="71" t="s">
        <v>4060</v>
      </c>
      <c r="E2629" s="71" t="s">
        <v>4050</v>
      </c>
      <c r="F2629" s="99" t="s">
        <v>62</v>
      </c>
      <c r="G2629" s="99" t="s">
        <v>133</v>
      </c>
      <c r="H2629" s="99" t="s">
        <v>133</v>
      </c>
      <c r="I2629" s="99">
        <v>1354</v>
      </c>
      <c r="J2629" s="99" t="s">
        <v>5013</v>
      </c>
      <c r="K2629" s="100" t="s">
        <v>5014</v>
      </c>
      <c r="L2629" s="134" t="s">
        <v>5015</v>
      </c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X2629" s="73"/>
      <c r="Y2629" s="73"/>
      <c r="Z2629" s="73"/>
    </row>
    <row r="2630" spans="1:26" ht="14.25" customHeight="1">
      <c r="A2630" s="98" t="s">
        <v>5012</v>
      </c>
      <c r="B2630" s="98">
        <v>30645189988</v>
      </c>
      <c r="C2630" s="71" t="s">
        <v>4038</v>
      </c>
      <c r="D2630" s="71" t="s">
        <v>4063</v>
      </c>
      <c r="E2630" s="71" t="s">
        <v>4052</v>
      </c>
      <c r="F2630" s="99" t="s">
        <v>62</v>
      </c>
      <c r="G2630" s="99" t="s">
        <v>133</v>
      </c>
      <c r="H2630" s="99" t="s">
        <v>133</v>
      </c>
      <c r="I2630" s="99">
        <v>1354</v>
      </c>
      <c r="J2630" s="99" t="s">
        <v>5013</v>
      </c>
      <c r="K2630" s="100" t="s">
        <v>5014</v>
      </c>
      <c r="L2630" s="134" t="s">
        <v>5015</v>
      </c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X2630" s="73"/>
      <c r="Y2630" s="73"/>
      <c r="Z2630" s="73"/>
    </row>
    <row r="2631" spans="1:26" ht="14.25" customHeight="1">
      <c r="A2631" s="98" t="s">
        <v>5012</v>
      </c>
      <c r="B2631" s="98">
        <v>30645189988</v>
      </c>
      <c r="C2631" s="71" t="s">
        <v>4038</v>
      </c>
      <c r="D2631" s="71" t="s">
        <v>4064</v>
      </c>
      <c r="E2631" s="71" t="s">
        <v>4050</v>
      </c>
      <c r="F2631" s="99" t="s">
        <v>62</v>
      </c>
      <c r="G2631" s="99" t="s">
        <v>133</v>
      </c>
      <c r="H2631" s="99" t="s">
        <v>133</v>
      </c>
      <c r="I2631" s="99">
        <v>1354</v>
      </c>
      <c r="J2631" s="99" t="s">
        <v>5013</v>
      </c>
      <c r="K2631" s="100" t="s">
        <v>5014</v>
      </c>
      <c r="L2631" s="134" t="s">
        <v>5015</v>
      </c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X2631" s="73"/>
      <c r="Y2631" s="73"/>
      <c r="Z2631" s="73"/>
    </row>
    <row r="2632" spans="1:26" ht="14.25" customHeight="1">
      <c r="A2632" s="98" t="s">
        <v>5016</v>
      </c>
      <c r="B2632" s="98">
        <v>30546047225</v>
      </c>
      <c r="C2632" s="99" t="s">
        <v>4098</v>
      </c>
      <c r="D2632" s="99" t="s">
        <v>4124</v>
      </c>
      <c r="E2632" s="71" t="s">
        <v>4050</v>
      </c>
      <c r="F2632" s="99" t="s">
        <v>62</v>
      </c>
      <c r="G2632" s="99" t="s">
        <v>335</v>
      </c>
      <c r="H2632" s="99" t="s">
        <v>335</v>
      </c>
      <c r="I2632" s="99">
        <v>1354</v>
      </c>
      <c r="J2632" s="99" t="s">
        <v>5017</v>
      </c>
      <c r="K2632" s="128" t="s">
        <v>5018</v>
      </c>
      <c r="L2632" s="133" t="s">
        <v>5019</v>
      </c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X2632" s="73"/>
      <c r="Y2632" s="73"/>
      <c r="Z2632" s="73"/>
    </row>
    <row r="2633" spans="1:26" ht="14.25" customHeight="1">
      <c r="A2633" s="98" t="s">
        <v>5016</v>
      </c>
      <c r="B2633" s="98">
        <v>30546047225</v>
      </c>
      <c r="C2633" s="99" t="s">
        <v>4098</v>
      </c>
      <c r="D2633" s="99" t="s">
        <v>56</v>
      </c>
      <c r="E2633" s="71" t="s">
        <v>4050</v>
      </c>
      <c r="F2633" s="99" t="s">
        <v>62</v>
      </c>
      <c r="G2633" s="99" t="s">
        <v>335</v>
      </c>
      <c r="H2633" s="99" t="s">
        <v>335</v>
      </c>
      <c r="I2633" s="99">
        <v>1354</v>
      </c>
      <c r="J2633" s="99" t="s">
        <v>5017</v>
      </c>
      <c r="K2633" s="128" t="s">
        <v>5018</v>
      </c>
      <c r="L2633" s="133" t="s">
        <v>5019</v>
      </c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X2633" s="73"/>
      <c r="Y2633" s="73"/>
      <c r="Z2633" s="73"/>
    </row>
    <row r="2634" spans="1:26" ht="14.25" customHeight="1">
      <c r="A2634" s="98" t="s">
        <v>5016</v>
      </c>
      <c r="B2634" s="98">
        <v>30546047225</v>
      </c>
      <c r="C2634" s="99" t="s">
        <v>4098</v>
      </c>
      <c r="D2634" s="99" t="s">
        <v>4225</v>
      </c>
      <c r="E2634" s="71" t="s">
        <v>4050</v>
      </c>
      <c r="F2634" s="99" t="s">
        <v>62</v>
      </c>
      <c r="G2634" s="99" t="s">
        <v>335</v>
      </c>
      <c r="H2634" s="99" t="s">
        <v>335</v>
      </c>
      <c r="I2634" s="99">
        <v>1354</v>
      </c>
      <c r="J2634" s="99" t="s">
        <v>5017</v>
      </c>
      <c r="K2634" s="128" t="s">
        <v>5018</v>
      </c>
      <c r="L2634" s="133" t="s">
        <v>5019</v>
      </c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X2634" s="73"/>
      <c r="Y2634" s="73"/>
      <c r="Z2634" s="73"/>
    </row>
    <row r="2635" spans="1:26" ht="14.25" customHeight="1">
      <c r="A2635" s="98" t="s">
        <v>5016</v>
      </c>
      <c r="B2635" s="98">
        <v>30546047225</v>
      </c>
      <c r="C2635" s="99" t="s">
        <v>4098</v>
      </c>
      <c r="D2635" s="99" t="s">
        <v>4079</v>
      </c>
      <c r="E2635" s="71" t="s">
        <v>4050</v>
      </c>
      <c r="F2635" s="99" t="s">
        <v>62</v>
      </c>
      <c r="G2635" s="99" t="s">
        <v>335</v>
      </c>
      <c r="H2635" s="99" t="s">
        <v>335</v>
      </c>
      <c r="I2635" s="99">
        <v>1354</v>
      </c>
      <c r="J2635" s="99" t="s">
        <v>5017</v>
      </c>
      <c r="K2635" s="128" t="s">
        <v>5018</v>
      </c>
      <c r="L2635" s="133" t="s">
        <v>5019</v>
      </c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X2635" s="73"/>
      <c r="Y2635" s="73"/>
      <c r="Z2635" s="73"/>
    </row>
    <row r="2636" spans="1:26" ht="14.25" customHeight="1">
      <c r="A2636" s="98" t="s">
        <v>5016</v>
      </c>
      <c r="B2636" s="98">
        <v>30546047225</v>
      </c>
      <c r="C2636" s="99" t="s">
        <v>4098</v>
      </c>
      <c r="D2636" s="99" t="s">
        <v>4132</v>
      </c>
      <c r="E2636" s="71" t="s">
        <v>4050</v>
      </c>
      <c r="F2636" s="99" t="s">
        <v>62</v>
      </c>
      <c r="G2636" s="99" t="s">
        <v>335</v>
      </c>
      <c r="H2636" s="99" t="s">
        <v>335</v>
      </c>
      <c r="I2636" s="99">
        <v>1354</v>
      </c>
      <c r="J2636" s="99" t="s">
        <v>5017</v>
      </c>
      <c r="K2636" s="128" t="s">
        <v>5020</v>
      </c>
      <c r="L2636" s="133" t="s">
        <v>5019</v>
      </c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X2636" s="73"/>
      <c r="Y2636" s="73"/>
      <c r="Z2636" s="73"/>
    </row>
    <row r="2637" spans="1:26" ht="14.25" customHeight="1">
      <c r="A2637" s="98" t="s">
        <v>5016</v>
      </c>
      <c r="B2637" s="98">
        <v>30546047225</v>
      </c>
      <c r="C2637" s="99" t="s">
        <v>46</v>
      </c>
      <c r="D2637" s="99" t="s">
        <v>4014</v>
      </c>
      <c r="E2637" s="71" t="s">
        <v>4050</v>
      </c>
      <c r="F2637" s="99" t="s">
        <v>62</v>
      </c>
      <c r="G2637" s="99" t="s">
        <v>335</v>
      </c>
      <c r="H2637" s="99" t="s">
        <v>335</v>
      </c>
      <c r="I2637" s="99">
        <v>1354</v>
      </c>
      <c r="J2637" s="99" t="s">
        <v>5017</v>
      </c>
      <c r="K2637" s="128" t="s">
        <v>5020</v>
      </c>
      <c r="L2637" s="133" t="s">
        <v>5019</v>
      </c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X2637" s="73"/>
      <c r="Y2637" s="73"/>
      <c r="Z2637" s="73"/>
    </row>
    <row r="2638" spans="1:26" ht="14.25" customHeight="1">
      <c r="A2638" s="98" t="s">
        <v>5016</v>
      </c>
      <c r="B2638" s="98">
        <v>30546047225</v>
      </c>
      <c r="C2638" s="99" t="s">
        <v>4084</v>
      </c>
      <c r="D2638" s="99" t="s">
        <v>4094</v>
      </c>
      <c r="E2638" s="71" t="s">
        <v>4050</v>
      </c>
      <c r="F2638" s="99" t="s">
        <v>62</v>
      </c>
      <c r="G2638" s="99" t="s">
        <v>335</v>
      </c>
      <c r="H2638" s="99" t="s">
        <v>335</v>
      </c>
      <c r="I2638" s="99">
        <v>1354</v>
      </c>
      <c r="J2638" s="99" t="s">
        <v>5017</v>
      </c>
      <c r="K2638" s="128" t="s">
        <v>5020</v>
      </c>
      <c r="L2638" s="133" t="s">
        <v>5019</v>
      </c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X2638" s="73"/>
      <c r="Y2638" s="73"/>
      <c r="Z2638" s="73"/>
    </row>
    <row r="2639" spans="1:26" ht="14.25" customHeight="1">
      <c r="A2639" s="98" t="s">
        <v>5016</v>
      </c>
      <c r="B2639" s="98">
        <v>30546047225</v>
      </c>
      <c r="C2639" s="71" t="s">
        <v>4019</v>
      </c>
      <c r="D2639" s="71" t="s">
        <v>4039</v>
      </c>
      <c r="E2639" s="71" t="s">
        <v>4050</v>
      </c>
      <c r="F2639" s="99" t="s">
        <v>62</v>
      </c>
      <c r="G2639" s="99" t="s">
        <v>335</v>
      </c>
      <c r="H2639" s="99" t="s">
        <v>335</v>
      </c>
      <c r="I2639" s="99">
        <v>1354</v>
      </c>
      <c r="J2639" s="99" t="s">
        <v>5017</v>
      </c>
      <c r="K2639" s="128" t="s">
        <v>5020</v>
      </c>
      <c r="L2639" s="133" t="s">
        <v>5019</v>
      </c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X2639" s="73"/>
      <c r="Y2639" s="73"/>
      <c r="Z2639" s="73"/>
    </row>
    <row r="2640" spans="1:26" ht="14.25" customHeight="1">
      <c r="A2640" s="98" t="s">
        <v>5016</v>
      </c>
      <c r="B2640" s="98">
        <v>30546047225</v>
      </c>
      <c r="C2640" s="71" t="s">
        <v>4019</v>
      </c>
      <c r="D2640" s="71" t="s">
        <v>4045</v>
      </c>
      <c r="E2640" s="71" t="s">
        <v>4050</v>
      </c>
      <c r="F2640" s="99" t="s">
        <v>62</v>
      </c>
      <c r="G2640" s="99" t="s">
        <v>335</v>
      </c>
      <c r="H2640" s="99" t="s">
        <v>335</v>
      </c>
      <c r="I2640" s="99">
        <v>1354</v>
      </c>
      <c r="J2640" s="99" t="s">
        <v>5017</v>
      </c>
      <c r="K2640" s="128" t="s">
        <v>5020</v>
      </c>
      <c r="L2640" s="133" t="s">
        <v>5019</v>
      </c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X2640" s="73"/>
      <c r="Y2640" s="73"/>
      <c r="Z2640" s="73"/>
    </row>
    <row r="2641" spans="1:26" ht="14.25" customHeight="1">
      <c r="A2641" s="98" t="s">
        <v>5016</v>
      </c>
      <c r="B2641" s="98">
        <v>30546047225</v>
      </c>
      <c r="C2641" s="71" t="s">
        <v>4019</v>
      </c>
      <c r="D2641" s="71" t="s">
        <v>50</v>
      </c>
      <c r="E2641" s="71" t="s">
        <v>4050</v>
      </c>
      <c r="F2641" s="99" t="s">
        <v>62</v>
      </c>
      <c r="G2641" s="99" t="s">
        <v>335</v>
      </c>
      <c r="H2641" s="99" t="s">
        <v>335</v>
      </c>
      <c r="I2641" s="99">
        <v>1354</v>
      </c>
      <c r="J2641" s="99" t="s">
        <v>5017</v>
      </c>
      <c r="K2641" s="128" t="s">
        <v>5020</v>
      </c>
      <c r="L2641" s="133" t="s">
        <v>5019</v>
      </c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X2641" s="73"/>
      <c r="Y2641" s="73"/>
      <c r="Z2641" s="73"/>
    </row>
    <row r="2642" spans="1:26" ht="14.25" customHeight="1">
      <c r="A2642" s="98" t="s">
        <v>5016</v>
      </c>
      <c r="B2642" s="98">
        <v>30546047225</v>
      </c>
      <c r="C2642" s="71" t="s">
        <v>4019</v>
      </c>
      <c r="D2642" s="71" t="s">
        <v>51</v>
      </c>
      <c r="E2642" s="71" t="s">
        <v>4050</v>
      </c>
      <c r="F2642" s="99" t="s">
        <v>62</v>
      </c>
      <c r="G2642" s="99" t="s">
        <v>335</v>
      </c>
      <c r="H2642" s="99" t="s">
        <v>335</v>
      </c>
      <c r="I2642" s="99">
        <v>1354</v>
      </c>
      <c r="J2642" s="99" t="s">
        <v>5017</v>
      </c>
      <c r="K2642" s="128" t="s">
        <v>5020</v>
      </c>
      <c r="L2642" s="133" t="s">
        <v>5019</v>
      </c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X2642" s="73"/>
      <c r="Y2642" s="73"/>
      <c r="Z2642" s="73"/>
    </row>
    <row r="2643" spans="1:26" ht="14.25" customHeight="1">
      <c r="A2643" s="98" t="s">
        <v>5016</v>
      </c>
      <c r="B2643" s="98">
        <v>30546047225</v>
      </c>
      <c r="C2643" s="71" t="s">
        <v>4019</v>
      </c>
      <c r="D2643" s="71" t="s">
        <v>52</v>
      </c>
      <c r="E2643" s="71" t="s">
        <v>4050</v>
      </c>
      <c r="F2643" s="99" t="s">
        <v>62</v>
      </c>
      <c r="G2643" s="99" t="s">
        <v>335</v>
      </c>
      <c r="H2643" s="99" t="s">
        <v>335</v>
      </c>
      <c r="I2643" s="99">
        <v>1354</v>
      </c>
      <c r="J2643" s="99" t="s">
        <v>5017</v>
      </c>
      <c r="K2643" s="128" t="s">
        <v>5020</v>
      </c>
      <c r="L2643" s="133" t="s">
        <v>5019</v>
      </c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X2643" s="73"/>
      <c r="Y2643" s="73"/>
      <c r="Z2643" s="73"/>
    </row>
    <row r="2644" spans="1:26" ht="14.25" customHeight="1">
      <c r="A2644" s="98" t="s">
        <v>5016</v>
      </c>
      <c r="B2644" s="98">
        <v>30546047225</v>
      </c>
      <c r="C2644" s="71" t="s">
        <v>4019</v>
      </c>
      <c r="D2644" s="71" t="s">
        <v>4054</v>
      </c>
      <c r="E2644" s="71" t="s">
        <v>4050</v>
      </c>
      <c r="F2644" s="99" t="s">
        <v>62</v>
      </c>
      <c r="G2644" s="99" t="s">
        <v>335</v>
      </c>
      <c r="H2644" s="99" t="s">
        <v>335</v>
      </c>
      <c r="I2644" s="99">
        <v>1354</v>
      </c>
      <c r="J2644" s="99" t="s">
        <v>5017</v>
      </c>
      <c r="K2644" s="128" t="s">
        <v>5020</v>
      </c>
      <c r="L2644" s="133" t="s">
        <v>5019</v>
      </c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X2644" s="73"/>
      <c r="Y2644" s="73"/>
      <c r="Z2644" s="73"/>
    </row>
    <row r="2645" spans="1:26" ht="14.25" customHeight="1">
      <c r="A2645" s="98" t="s">
        <v>5016</v>
      </c>
      <c r="B2645" s="98">
        <v>30546047225</v>
      </c>
      <c r="C2645" s="71" t="s">
        <v>4019</v>
      </c>
      <c r="D2645" s="71" t="s">
        <v>4026</v>
      </c>
      <c r="E2645" s="71" t="s">
        <v>4050</v>
      </c>
      <c r="F2645" s="99" t="s">
        <v>62</v>
      </c>
      <c r="G2645" s="99" t="s">
        <v>335</v>
      </c>
      <c r="H2645" s="99" t="s">
        <v>335</v>
      </c>
      <c r="I2645" s="99">
        <v>1354</v>
      </c>
      <c r="J2645" s="99" t="s">
        <v>5017</v>
      </c>
      <c r="K2645" s="128" t="s">
        <v>5020</v>
      </c>
      <c r="L2645" s="133" t="s">
        <v>5019</v>
      </c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X2645" s="73"/>
      <c r="Y2645" s="73"/>
      <c r="Z2645" s="73"/>
    </row>
    <row r="2646" spans="1:26" ht="14.25" customHeight="1">
      <c r="A2646" s="98" t="s">
        <v>5016</v>
      </c>
      <c r="B2646" s="98">
        <v>30546047225</v>
      </c>
      <c r="C2646" s="71" t="s">
        <v>4019</v>
      </c>
      <c r="D2646" s="71" t="s">
        <v>4030</v>
      </c>
      <c r="E2646" s="71" t="s">
        <v>4050</v>
      </c>
      <c r="F2646" s="99" t="s">
        <v>62</v>
      </c>
      <c r="G2646" s="99" t="s">
        <v>335</v>
      </c>
      <c r="H2646" s="99" t="s">
        <v>335</v>
      </c>
      <c r="I2646" s="99">
        <v>1354</v>
      </c>
      <c r="J2646" s="99" t="s">
        <v>5017</v>
      </c>
      <c r="K2646" s="128" t="s">
        <v>5020</v>
      </c>
      <c r="L2646" s="133" t="s">
        <v>5019</v>
      </c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X2646" s="73"/>
      <c r="Y2646" s="73"/>
      <c r="Z2646" s="73"/>
    </row>
    <row r="2647" spans="1:26" ht="14.25" customHeight="1">
      <c r="A2647" s="98" t="s">
        <v>5016</v>
      </c>
      <c r="B2647" s="98">
        <v>30546047225</v>
      </c>
      <c r="C2647" s="71" t="s">
        <v>4019</v>
      </c>
      <c r="D2647" s="71" t="s">
        <v>4065</v>
      </c>
      <c r="E2647" s="71" t="s">
        <v>4050</v>
      </c>
      <c r="F2647" s="99" t="s">
        <v>62</v>
      </c>
      <c r="G2647" s="99" t="s">
        <v>335</v>
      </c>
      <c r="H2647" s="99" t="s">
        <v>335</v>
      </c>
      <c r="I2647" s="99">
        <v>1354</v>
      </c>
      <c r="J2647" s="99" t="s">
        <v>5017</v>
      </c>
      <c r="K2647" s="128" t="s">
        <v>5020</v>
      </c>
      <c r="L2647" s="133" t="s">
        <v>5019</v>
      </c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X2647" s="73"/>
      <c r="Y2647" s="73"/>
      <c r="Z2647" s="73"/>
    </row>
    <row r="2648" spans="1:26" ht="14.25" customHeight="1">
      <c r="A2648" s="98" t="s">
        <v>5016</v>
      </c>
      <c r="B2648" s="98">
        <v>30546047225</v>
      </c>
      <c r="C2648" s="71" t="s">
        <v>4019</v>
      </c>
      <c r="D2648" s="71" t="s">
        <v>4053</v>
      </c>
      <c r="E2648" s="71" t="s">
        <v>4050</v>
      </c>
      <c r="F2648" s="99" t="s">
        <v>62</v>
      </c>
      <c r="G2648" s="99" t="s">
        <v>335</v>
      </c>
      <c r="H2648" s="99" t="s">
        <v>335</v>
      </c>
      <c r="I2648" s="99">
        <v>1354</v>
      </c>
      <c r="J2648" s="99" t="s">
        <v>5017</v>
      </c>
      <c r="K2648" s="128" t="s">
        <v>5020</v>
      </c>
      <c r="L2648" s="133" t="s">
        <v>5019</v>
      </c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X2648" s="73"/>
      <c r="Y2648" s="73"/>
      <c r="Z2648" s="73"/>
    </row>
    <row r="2649" spans="1:26" ht="14.25" customHeight="1">
      <c r="A2649" s="98" t="s">
        <v>5016</v>
      </c>
      <c r="B2649" s="98">
        <v>30546047225</v>
      </c>
      <c r="C2649" s="71" t="s">
        <v>4020</v>
      </c>
      <c r="D2649" s="71" t="s">
        <v>4057</v>
      </c>
      <c r="E2649" s="71" t="s">
        <v>4050</v>
      </c>
      <c r="F2649" s="99" t="s">
        <v>62</v>
      </c>
      <c r="G2649" s="99" t="s">
        <v>335</v>
      </c>
      <c r="H2649" s="99" t="s">
        <v>335</v>
      </c>
      <c r="I2649" s="99">
        <v>1354</v>
      </c>
      <c r="J2649" s="99" t="s">
        <v>5017</v>
      </c>
      <c r="K2649" s="128" t="s">
        <v>5020</v>
      </c>
      <c r="L2649" s="133" t="s">
        <v>5019</v>
      </c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X2649" s="73"/>
      <c r="Y2649" s="73"/>
      <c r="Z2649" s="73"/>
    </row>
    <row r="2650" spans="1:26" ht="14.25" customHeight="1">
      <c r="A2650" s="98" t="s">
        <v>5016</v>
      </c>
      <c r="B2650" s="98">
        <v>30546047225</v>
      </c>
      <c r="C2650" s="71" t="s">
        <v>4020</v>
      </c>
      <c r="D2650" s="71" t="s">
        <v>4055</v>
      </c>
      <c r="E2650" s="71" t="s">
        <v>4050</v>
      </c>
      <c r="F2650" s="99" t="s">
        <v>62</v>
      </c>
      <c r="G2650" s="99" t="s">
        <v>335</v>
      </c>
      <c r="H2650" s="99" t="s">
        <v>335</v>
      </c>
      <c r="I2650" s="99">
        <v>1354</v>
      </c>
      <c r="J2650" s="99" t="s">
        <v>5017</v>
      </c>
      <c r="K2650" s="128" t="s">
        <v>5020</v>
      </c>
      <c r="L2650" s="133" t="s">
        <v>5019</v>
      </c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X2650" s="73"/>
      <c r="Y2650" s="73"/>
      <c r="Z2650" s="73"/>
    </row>
    <row r="2651" spans="1:26" ht="14.25" customHeight="1">
      <c r="A2651" s="98" t="s">
        <v>5016</v>
      </c>
      <c r="B2651" s="98">
        <v>30546047225</v>
      </c>
      <c r="C2651" s="71" t="s">
        <v>4020</v>
      </c>
      <c r="D2651" s="71" t="s">
        <v>4022</v>
      </c>
      <c r="E2651" s="71" t="s">
        <v>4050</v>
      </c>
      <c r="F2651" s="99" t="s">
        <v>62</v>
      </c>
      <c r="G2651" s="99" t="s">
        <v>335</v>
      </c>
      <c r="H2651" s="99" t="s">
        <v>335</v>
      </c>
      <c r="I2651" s="99">
        <v>1354</v>
      </c>
      <c r="J2651" s="99" t="s">
        <v>5017</v>
      </c>
      <c r="K2651" s="128" t="s">
        <v>5020</v>
      </c>
      <c r="L2651" s="133" t="s">
        <v>5019</v>
      </c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X2651" s="73"/>
      <c r="Y2651" s="73"/>
      <c r="Z2651" s="73"/>
    </row>
    <row r="2652" spans="1:26" ht="14.25" customHeight="1">
      <c r="A2652" s="98" t="s">
        <v>5016</v>
      </c>
      <c r="B2652" s="98">
        <v>30546047225</v>
      </c>
      <c r="C2652" s="71" t="s">
        <v>4020</v>
      </c>
      <c r="D2652" s="71" t="s">
        <v>4023</v>
      </c>
      <c r="E2652" s="71" t="s">
        <v>4050</v>
      </c>
      <c r="F2652" s="99" t="s">
        <v>62</v>
      </c>
      <c r="G2652" s="99" t="s">
        <v>335</v>
      </c>
      <c r="H2652" s="99" t="s">
        <v>335</v>
      </c>
      <c r="I2652" s="99">
        <v>1354</v>
      </c>
      <c r="J2652" s="99" t="s">
        <v>5017</v>
      </c>
      <c r="K2652" s="128" t="s">
        <v>5020</v>
      </c>
      <c r="L2652" s="133" t="s">
        <v>5019</v>
      </c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X2652" s="73"/>
      <c r="Y2652" s="73"/>
      <c r="Z2652" s="73"/>
    </row>
    <row r="2653" spans="1:26" ht="14.25" customHeight="1">
      <c r="A2653" s="98" t="s">
        <v>5016</v>
      </c>
      <c r="B2653" s="98">
        <v>30546047225</v>
      </c>
      <c r="C2653" s="71" t="s">
        <v>4020</v>
      </c>
      <c r="D2653" s="71" t="s">
        <v>4024</v>
      </c>
      <c r="E2653" s="71" t="s">
        <v>4050</v>
      </c>
      <c r="F2653" s="99" t="s">
        <v>62</v>
      </c>
      <c r="G2653" s="99" t="s">
        <v>335</v>
      </c>
      <c r="H2653" s="99" t="s">
        <v>335</v>
      </c>
      <c r="I2653" s="99">
        <v>1354</v>
      </c>
      <c r="J2653" s="99" t="s">
        <v>5017</v>
      </c>
      <c r="K2653" s="128" t="s">
        <v>5020</v>
      </c>
      <c r="L2653" s="133" t="s">
        <v>5019</v>
      </c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X2653" s="73"/>
      <c r="Y2653" s="73"/>
      <c r="Z2653" s="73"/>
    </row>
    <row r="2654" spans="1:26" ht="14.25" customHeight="1">
      <c r="A2654" s="98" t="s">
        <v>5016</v>
      </c>
      <c r="B2654" s="98">
        <v>30546047225</v>
      </c>
      <c r="C2654" s="71" t="s">
        <v>4020</v>
      </c>
      <c r="D2654" s="71" t="s">
        <v>4025</v>
      </c>
      <c r="E2654" s="71" t="s">
        <v>4052</v>
      </c>
      <c r="F2654" s="99" t="s">
        <v>62</v>
      </c>
      <c r="G2654" s="99" t="s">
        <v>335</v>
      </c>
      <c r="H2654" s="99" t="s">
        <v>335</v>
      </c>
      <c r="I2654" s="99">
        <v>1354</v>
      </c>
      <c r="J2654" s="99" t="s">
        <v>5017</v>
      </c>
      <c r="K2654" s="128" t="s">
        <v>5020</v>
      </c>
      <c r="L2654" s="133" t="s">
        <v>5019</v>
      </c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X2654" s="73"/>
      <c r="Y2654" s="73"/>
      <c r="Z2654" s="73"/>
    </row>
    <row r="2655" spans="1:26" ht="14.25" customHeight="1">
      <c r="A2655" s="98" t="s">
        <v>5016</v>
      </c>
      <c r="B2655" s="98">
        <v>30546047225</v>
      </c>
      <c r="C2655" s="71" t="s">
        <v>4020</v>
      </c>
      <c r="D2655" s="71" t="s">
        <v>4027</v>
      </c>
      <c r="E2655" s="71" t="s">
        <v>4050</v>
      </c>
      <c r="F2655" s="99" t="s">
        <v>62</v>
      </c>
      <c r="G2655" s="99" t="s">
        <v>335</v>
      </c>
      <c r="H2655" s="99" t="s">
        <v>335</v>
      </c>
      <c r="I2655" s="99">
        <v>1354</v>
      </c>
      <c r="J2655" s="99" t="s">
        <v>5017</v>
      </c>
      <c r="K2655" s="128" t="s">
        <v>5020</v>
      </c>
      <c r="L2655" s="133" t="s">
        <v>5019</v>
      </c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X2655" s="73"/>
      <c r="Y2655" s="73"/>
      <c r="Z2655" s="73"/>
    </row>
    <row r="2656" spans="1:26" ht="14.25" customHeight="1">
      <c r="A2656" s="98" t="s">
        <v>5016</v>
      </c>
      <c r="B2656" s="98">
        <v>30546047225</v>
      </c>
      <c r="C2656" s="71" t="s">
        <v>4020</v>
      </c>
      <c r="D2656" s="71" t="s">
        <v>4028</v>
      </c>
      <c r="E2656" s="71" t="s">
        <v>4050</v>
      </c>
      <c r="F2656" s="99" t="s">
        <v>62</v>
      </c>
      <c r="G2656" s="99" t="s">
        <v>335</v>
      </c>
      <c r="H2656" s="99" t="s">
        <v>335</v>
      </c>
      <c r="I2656" s="99">
        <v>1354</v>
      </c>
      <c r="J2656" s="99" t="s">
        <v>5017</v>
      </c>
      <c r="K2656" s="128" t="s">
        <v>5020</v>
      </c>
      <c r="L2656" s="133" t="s">
        <v>5019</v>
      </c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X2656" s="73"/>
      <c r="Y2656" s="73"/>
      <c r="Z2656" s="73"/>
    </row>
    <row r="2657" spans="1:26" ht="14.25" customHeight="1">
      <c r="A2657" s="98" t="s">
        <v>5016</v>
      </c>
      <c r="B2657" s="98">
        <v>30546047225</v>
      </c>
      <c r="C2657" s="71" t="s">
        <v>4020</v>
      </c>
      <c r="D2657" s="71" t="s">
        <v>4029</v>
      </c>
      <c r="E2657" s="71" t="s">
        <v>4050</v>
      </c>
      <c r="F2657" s="99" t="s">
        <v>62</v>
      </c>
      <c r="G2657" s="99" t="s">
        <v>335</v>
      </c>
      <c r="H2657" s="99" t="s">
        <v>335</v>
      </c>
      <c r="I2657" s="99">
        <v>1354</v>
      </c>
      <c r="J2657" s="99" t="s">
        <v>5017</v>
      </c>
      <c r="K2657" s="128" t="s">
        <v>5020</v>
      </c>
      <c r="L2657" s="133" t="s">
        <v>5019</v>
      </c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X2657" s="73"/>
      <c r="Y2657" s="73"/>
      <c r="Z2657" s="73"/>
    </row>
    <row r="2658" spans="1:26" ht="14.25" customHeight="1">
      <c r="A2658" s="98" t="s">
        <v>5016</v>
      </c>
      <c r="B2658" s="98">
        <v>30546047225</v>
      </c>
      <c r="C2658" s="71" t="s">
        <v>4020</v>
      </c>
      <c r="D2658" s="71" t="s">
        <v>4041</v>
      </c>
      <c r="E2658" s="71" t="s">
        <v>4050</v>
      </c>
      <c r="F2658" s="99" t="s">
        <v>62</v>
      </c>
      <c r="G2658" s="99" t="s">
        <v>335</v>
      </c>
      <c r="H2658" s="99" t="s">
        <v>335</v>
      </c>
      <c r="I2658" s="99">
        <v>1354</v>
      </c>
      <c r="J2658" s="99" t="s">
        <v>5017</v>
      </c>
      <c r="K2658" s="128" t="s">
        <v>5020</v>
      </c>
      <c r="L2658" s="133" t="s">
        <v>5019</v>
      </c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X2658" s="73"/>
      <c r="Y2658" s="73"/>
      <c r="Z2658" s="73"/>
    </row>
    <row r="2659" spans="1:26" ht="14.25" customHeight="1">
      <c r="A2659" s="98" t="s">
        <v>5016</v>
      </c>
      <c r="B2659" s="98">
        <v>30546047225</v>
      </c>
      <c r="C2659" s="71" t="s">
        <v>4020</v>
      </c>
      <c r="D2659" s="71" t="s">
        <v>4031</v>
      </c>
      <c r="E2659" s="71" t="s">
        <v>4050</v>
      </c>
      <c r="F2659" s="99" t="s">
        <v>62</v>
      </c>
      <c r="G2659" s="99" t="s">
        <v>335</v>
      </c>
      <c r="H2659" s="99" t="s">
        <v>335</v>
      </c>
      <c r="I2659" s="99">
        <v>1354</v>
      </c>
      <c r="J2659" s="99" t="s">
        <v>5017</v>
      </c>
      <c r="K2659" s="128" t="s">
        <v>5020</v>
      </c>
      <c r="L2659" s="133" t="s">
        <v>5019</v>
      </c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X2659" s="73"/>
      <c r="Y2659" s="73"/>
      <c r="Z2659" s="73"/>
    </row>
    <row r="2660" spans="1:26" ht="14.25" customHeight="1">
      <c r="A2660" s="98" t="s">
        <v>5016</v>
      </c>
      <c r="B2660" s="98">
        <v>30546047225</v>
      </c>
      <c r="C2660" s="71" t="s">
        <v>4020</v>
      </c>
      <c r="D2660" s="71" t="s">
        <v>4032</v>
      </c>
      <c r="E2660" s="71" t="s">
        <v>4050</v>
      </c>
      <c r="F2660" s="99" t="s">
        <v>62</v>
      </c>
      <c r="G2660" s="99" t="s">
        <v>335</v>
      </c>
      <c r="H2660" s="99" t="s">
        <v>335</v>
      </c>
      <c r="I2660" s="99">
        <v>1354</v>
      </c>
      <c r="J2660" s="99" t="s">
        <v>5017</v>
      </c>
      <c r="K2660" s="128" t="s">
        <v>5020</v>
      </c>
      <c r="L2660" s="133" t="s">
        <v>5019</v>
      </c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X2660" s="73"/>
      <c r="Y2660" s="73"/>
      <c r="Z2660" s="73"/>
    </row>
    <row r="2661" spans="1:26" ht="14.25" customHeight="1">
      <c r="A2661" s="98" t="s">
        <v>5016</v>
      </c>
      <c r="B2661" s="98">
        <v>30546047225</v>
      </c>
      <c r="C2661" s="71" t="s">
        <v>4020</v>
      </c>
      <c r="D2661" s="71" t="s">
        <v>4034</v>
      </c>
      <c r="E2661" s="71" t="s">
        <v>4050</v>
      </c>
      <c r="F2661" s="99" t="s">
        <v>62</v>
      </c>
      <c r="G2661" s="99" t="s">
        <v>335</v>
      </c>
      <c r="H2661" s="99" t="s">
        <v>335</v>
      </c>
      <c r="I2661" s="99">
        <v>1354</v>
      </c>
      <c r="J2661" s="99" t="s">
        <v>5017</v>
      </c>
      <c r="K2661" s="128" t="s">
        <v>5020</v>
      </c>
      <c r="L2661" s="133" t="s">
        <v>5019</v>
      </c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X2661" s="73"/>
      <c r="Y2661" s="73"/>
      <c r="Z2661" s="73"/>
    </row>
    <row r="2662" spans="1:26" ht="14.25" customHeight="1">
      <c r="A2662" s="98" t="s">
        <v>5016</v>
      </c>
      <c r="B2662" s="98">
        <v>30546047225</v>
      </c>
      <c r="C2662" s="71" t="s">
        <v>4020</v>
      </c>
      <c r="D2662" s="71" t="s">
        <v>4056</v>
      </c>
      <c r="E2662" s="71" t="s">
        <v>4050</v>
      </c>
      <c r="F2662" s="99" t="s">
        <v>62</v>
      </c>
      <c r="G2662" s="99" t="s">
        <v>335</v>
      </c>
      <c r="H2662" s="99" t="s">
        <v>335</v>
      </c>
      <c r="I2662" s="99">
        <v>1354</v>
      </c>
      <c r="J2662" s="99" t="s">
        <v>5017</v>
      </c>
      <c r="K2662" s="128" t="s">
        <v>5020</v>
      </c>
      <c r="L2662" s="133" t="s">
        <v>5019</v>
      </c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X2662" s="73"/>
      <c r="Y2662" s="73"/>
      <c r="Z2662" s="73"/>
    </row>
    <row r="2663" spans="1:26" ht="14.25" customHeight="1">
      <c r="A2663" s="98" t="s">
        <v>5016</v>
      </c>
      <c r="B2663" s="98">
        <v>30546047225</v>
      </c>
      <c r="C2663" s="71" t="s">
        <v>4038</v>
      </c>
      <c r="D2663" s="71" t="s">
        <v>4058</v>
      </c>
      <c r="E2663" s="71" t="s">
        <v>4050</v>
      </c>
      <c r="F2663" s="99" t="s">
        <v>62</v>
      </c>
      <c r="G2663" s="99" t="s">
        <v>335</v>
      </c>
      <c r="H2663" s="99" t="s">
        <v>335</v>
      </c>
      <c r="I2663" s="99">
        <v>1354</v>
      </c>
      <c r="J2663" s="99" t="s">
        <v>5017</v>
      </c>
      <c r="K2663" s="128" t="s">
        <v>5020</v>
      </c>
      <c r="L2663" s="133" t="s">
        <v>5019</v>
      </c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X2663" s="73"/>
      <c r="Y2663" s="73"/>
      <c r="Z2663" s="73"/>
    </row>
    <row r="2664" spans="1:26" ht="14.25" customHeight="1">
      <c r="A2664" s="98" t="s">
        <v>5016</v>
      </c>
      <c r="B2664" s="98">
        <v>30546047225</v>
      </c>
      <c r="C2664" s="71" t="s">
        <v>4038</v>
      </c>
      <c r="D2664" s="71" t="s">
        <v>4059</v>
      </c>
      <c r="E2664" s="71" t="s">
        <v>4050</v>
      </c>
      <c r="F2664" s="99" t="s">
        <v>62</v>
      </c>
      <c r="G2664" s="99" t="s">
        <v>335</v>
      </c>
      <c r="H2664" s="99" t="s">
        <v>335</v>
      </c>
      <c r="I2664" s="99">
        <v>1354</v>
      </c>
      <c r="J2664" s="99" t="s">
        <v>5017</v>
      </c>
      <c r="K2664" s="128" t="s">
        <v>5020</v>
      </c>
      <c r="L2664" s="133" t="s">
        <v>5019</v>
      </c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X2664" s="73"/>
      <c r="Y2664" s="73"/>
      <c r="Z2664" s="73"/>
    </row>
    <row r="2665" spans="1:26" ht="14.25" customHeight="1">
      <c r="A2665" s="98" t="s">
        <v>5016</v>
      </c>
      <c r="B2665" s="98">
        <v>30546047225</v>
      </c>
      <c r="C2665" s="71" t="s">
        <v>4038</v>
      </c>
      <c r="D2665" s="71" t="s">
        <v>4059</v>
      </c>
      <c r="E2665" s="71" t="s">
        <v>4050</v>
      </c>
      <c r="F2665" s="99" t="s">
        <v>62</v>
      </c>
      <c r="G2665" s="99" t="s">
        <v>335</v>
      </c>
      <c r="H2665" s="99" t="s">
        <v>335</v>
      </c>
      <c r="I2665" s="99">
        <v>1354</v>
      </c>
      <c r="J2665" s="99" t="s">
        <v>5017</v>
      </c>
      <c r="K2665" s="128" t="s">
        <v>5020</v>
      </c>
      <c r="L2665" s="133" t="s">
        <v>5019</v>
      </c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X2665" s="73"/>
      <c r="Y2665" s="73"/>
      <c r="Z2665" s="73"/>
    </row>
    <row r="2666" spans="1:26" ht="14.25" customHeight="1">
      <c r="A2666" s="98" t="s">
        <v>5016</v>
      </c>
      <c r="B2666" s="98">
        <v>30546047225</v>
      </c>
      <c r="C2666" s="71" t="s">
        <v>4038</v>
      </c>
      <c r="D2666" s="71" t="s">
        <v>4060</v>
      </c>
      <c r="E2666" s="71" t="s">
        <v>4050</v>
      </c>
      <c r="F2666" s="99" t="s">
        <v>62</v>
      </c>
      <c r="G2666" s="99" t="s">
        <v>335</v>
      </c>
      <c r="H2666" s="99" t="s">
        <v>335</v>
      </c>
      <c r="I2666" s="99">
        <v>1354</v>
      </c>
      <c r="J2666" s="99" t="s">
        <v>5017</v>
      </c>
      <c r="K2666" s="128" t="s">
        <v>5020</v>
      </c>
      <c r="L2666" s="133" t="s">
        <v>5019</v>
      </c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X2666" s="73"/>
      <c r="Y2666" s="73"/>
      <c r="Z2666" s="73"/>
    </row>
    <row r="2667" spans="1:26" ht="14.25" customHeight="1">
      <c r="A2667" s="98" t="s">
        <v>5016</v>
      </c>
      <c r="B2667" s="98">
        <v>30546047225</v>
      </c>
      <c r="C2667" s="71" t="s">
        <v>4038</v>
      </c>
      <c r="D2667" s="71" t="s">
        <v>4063</v>
      </c>
      <c r="E2667" s="71" t="s">
        <v>4052</v>
      </c>
      <c r="F2667" s="99" t="s">
        <v>62</v>
      </c>
      <c r="G2667" s="99" t="s">
        <v>335</v>
      </c>
      <c r="H2667" s="99" t="s">
        <v>335</v>
      </c>
      <c r="I2667" s="99">
        <v>1354</v>
      </c>
      <c r="J2667" s="99" t="s">
        <v>5017</v>
      </c>
      <c r="K2667" s="128" t="s">
        <v>5020</v>
      </c>
      <c r="L2667" s="133" t="s">
        <v>5019</v>
      </c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X2667" s="73"/>
      <c r="Y2667" s="73"/>
      <c r="Z2667" s="73"/>
    </row>
    <row r="2668" spans="1:26" ht="14.25" customHeight="1">
      <c r="A2668" s="98" t="s">
        <v>5016</v>
      </c>
      <c r="B2668" s="98">
        <v>30546047225</v>
      </c>
      <c r="C2668" s="71" t="s">
        <v>4038</v>
      </c>
      <c r="D2668" s="71" t="s">
        <v>4064</v>
      </c>
      <c r="E2668" s="71" t="s">
        <v>4050</v>
      </c>
      <c r="F2668" s="99" t="s">
        <v>62</v>
      </c>
      <c r="G2668" s="99" t="s">
        <v>335</v>
      </c>
      <c r="H2668" s="99" t="s">
        <v>335</v>
      </c>
      <c r="I2668" s="99">
        <v>1354</v>
      </c>
      <c r="J2668" s="99" t="s">
        <v>5017</v>
      </c>
      <c r="K2668" s="128" t="s">
        <v>5020</v>
      </c>
      <c r="L2668" s="133" t="s">
        <v>5019</v>
      </c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X2668" s="73"/>
      <c r="Y2668" s="73"/>
      <c r="Z2668" s="73"/>
    </row>
    <row r="2669" spans="1:26" ht="14.25" customHeight="1">
      <c r="A2669" s="98" t="s">
        <v>5016</v>
      </c>
      <c r="B2669" s="98">
        <v>30546047225</v>
      </c>
      <c r="C2669" s="99" t="s">
        <v>46</v>
      </c>
      <c r="D2669" s="99" t="s">
        <v>3999</v>
      </c>
      <c r="E2669" s="71" t="s">
        <v>4050</v>
      </c>
      <c r="F2669" s="99" t="s">
        <v>62</v>
      </c>
      <c r="G2669" s="99" t="s">
        <v>335</v>
      </c>
      <c r="H2669" s="99" t="s">
        <v>335</v>
      </c>
      <c r="I2669" s="99">
        <v>1354</v>
      </c>
      <c r="J2669" s="99" t="s">
        <v>5017</v>
      </c>
      <c r="K2669" s="128" t="s">
        <v>5020</v>
      </c>
      <c r="L2669" s="133" t="s">
        <v>5019</v>
      </c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X2669" s="73"/>
      <c r="Y2669" s="73"/>
      <c r="Z2669" s="73"/>
    </row>
    <row r="2670" spans="1:26" ht="14.25" customHeight="1">
      <c r="A2670" s="98" t="s">
        <v>5021</v>
      </c>
      <c r="B2670" s="98">
        <v>30546009420</v>
      </c>
      <c r="C2670" s="99" t="s">
        <v>4098</v>
      </c>
      <c r="D2670" s="99" t="s">
        <v>4120</v>
      </c>
      <c r="E2670" s="71" t="s">
        <v>4050</v>
      </c>
      <c r="F2670" s="99" t="s">
        <v>62</v>
      </c>
      <c r="G2670" s="99" t="s">
        <v>365</v>
      </c>
      <c r="H2670" s="99" t="s">
        <v>2023</v>
      </c>
      <c r="I2670" s="99">
        <v>541</v>
      </c>
      <c r="J2670" s="99" t="s">
        <v>5022</v>
      </c>
      <c r="K2670" s="100" t="s">
        <v>5023</v>
      </c>
      <c r="L2670" s="101" t="s">
        <v>5024</v>
      </c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X2670" s="73"/>
      <c r="Y2670" s="73"/>
      <c r="Z2670" s="73"/>
    </row>
    <row r="2671" spans="1:26" ht="14.25" customHeight="1">
      <c r="A2671" s="98" t="s">
        <v>5021</v>
      </c>
      <c r="B2671" s="98">
        <v>30546009420</v>
      </c>
      <c r="C2671" s="99" t="s">
        <v>4098</v>
      </c>
      <c r="D2671" s="99" t="s">
        <v>4103</v>
      </c>
      <c r="E2671" s="71" t="s">
        <v>4050</v>
      </c>
      <c r="F2671" s="99" t="s">
        <v>62</v>
      </c>
      <c r="G2671" s="99" t="s">
        <v>365</v>
      </c>
      <c r="H2671" s="99" t="s">
        <v>2023</v>
      </c>
      <c r="I2671" s="99">
        <v>541</v>
      </c>
      <c r="J2671" s="99" t="s">
        <v>5022</v>
      </c>
      <c r="K2671" s="100" t="s">
        <v>5023</v>
      </c>
      <c r="L2671" s="101" t="s">
        <v>5024</v>
      </c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X2671" s="73"/>
      <c r="Y2671" s="73"/>
      <c r="Z2671" s="73"/>
    </row>
    <row r="2672" spans="1:26" ht="14.25" customHeight="1">
      <c r="A2672" s="98" t="s">
        <v>5021</v>
      </c>
      <c r="B2672" s="98">
        <v>30546009420</v>
      </c>
      <c r="C2672" s="99" t="s">
        <v>4098</v>
      </c>
      <c r="D2672" s="99" t="s">
        <v>4210</v>
      </c>
      <c r="E2672" s="71" t="s">
        <v>4050</v>
      </c>
      <c r="F2672" s="99" t="s">
        <v>62</v>
      </c>
      <c r="G2672" s="99" t="s">
        <v>365</v>
      </c>
      <c r="H2672" s="99" t="s">
        <v>2023</v>
      </c>
      <c r="I2672" s="99">
        <v>541</v>
      </c>
      <c r="J2672" s="99" t="s">
        <v>5022</v>
      </c>
      <c r="K2672" s="100" t="s">
        <v>5023</v>
      </c>
      <c r="L2672" s="101" t="s">
        <v>5024</v>
      </c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X2672" s="73"/>
      <c r="Y2672" s="73"/>
      <c r="Z2672" s="73"/>
    </row>
    <row r="2673" spans="1:26" ht="14.25" customHeight="1">
      <c r="A2673" s="98" t="s">
        <v>5021</v>
      </c>
      <c r="B2673" s="98">
        <v>30546009420</v>
      </c>
      <c r="C2673" s="99" t="s">
        <v>4098</v>
      </c>
      <c r="D2673" s="99" t="s">
        <v>4132</v>
      </c>
      <c r="E2673" s="71" t="s">
        <v>4050</v>
      </c>
      <c r="F2673" s="99" t="s">
        <v>62</v>
      </c>
      <c r="G2673" s="99" t="s">
        <v>365</v>
      </c>
      <c r="H2673" s="99" t="s">
        <v>2023</v>
      </c>
      <c r="I2673" s="99">
        <v>541</v>
      </c>
      <c r="J2673" s="99" t="s">
        <v>5022</v>
      </c>
      <c r="K2673" s="100" t="s">
        <v>5023</v>
      </c>
      <c r="L2673" s="101" t="s">
        <v>5024</v>
      </c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X2673" s="73"/>
      <c r="Y2673" s="73"/>
      <c r="Z2673" s="73"/>
    </row>
    <row r="2674" spans="1:26" ht="14.25" customHeight="1">
      <c r="A2674" s="98" t="s">
        <v>5021</v>
      </c>
      <c r="B2674" s="98">
        <v>30546009420</v>
      </c>
      <c r="C2674" s="99" t="s">
        <v>4098</v>
      </c>
      <c r="D2674" s="99" t="s">
        <v>4208</v>
      </c>
      <c r="E2674" s="71" t="s">
        <v>4050</v>
      </c>
      <c r="F2674" s="99" t="s">
        <v>62</v>
      </c>
      <c r="G2674" s="99" t="s">
        <v>365</v>
      </c>
      <c r="H2674" s="99" t="s">
        <v>2023</v>
      </c>
      <c r="I2674" s="99">
        <v>541</v>
      </c>
      <c r="J2674" s="99" t="s">
        <v>5022</v>
      </c>
      <c r="K2674" s="100" t="s">
        <v>5023</v>
      </c>
      <c r="L2674" s="101" t="s">
        <v>5024</v>
      </c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X2674" s="73"/>
      <c r="Y2674" s="73"/>
      <c r="Z2674" s="73"/>
    </row>
    <row r="2675" spans="1:26" ht="14.25" customHeight="1">
      <c r="A2675" s="98" t="s">
        <v>5021</v>
      </c>
      <c r="B2675" s="98">
        <v>30546009420</v>
      </c>
      <c r="C2675" s="99" t="s">
        <v>4098</v>
      </c>
      <c r="D2675" s="99" t="s">
        <v>4215</v>
      </c>
      <c r="E2675" s="71" t="s">
        <v>4050</v>
      </c>
      <c r="F2675" s="99" t="s">
        <v>62</v>
      </c>
      <c r="G2675" s="99" t="s">
        <v>365</v>
      </c>
      <c r="H2675" s="99" t="s">
        <v>2023</v>
      </c>
      <c r="I2675" s="99">
        <v>541</v>
      </c>
      <c r="J2675" s="99" t="s">
        <v>5022</v>
      </c>
      <c r="K2675" s="100" t="s">
        <v>5023</v>
      </c>
      <c r="L2675" s="101" t="s">
        <v>5024</v>
      </c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X2675" s="73"/>
      <c r="Y2675" s="73"/>
      <c r="Z2675" s="73"/>
    </row>
    <row r="2676" spans="1:26" ht="14.25" customHeight="1">
      <c r="A2676" s="98" t="s">
        <v>5021</v>
      </c>
      <c r="B2676" s="98">
        <v>30546009420</v>
      </c>
      <c r="C2676" s="99" t="s">
        <v>4098</v>
      </c>
      <c r="D2676" s="99" t="s">
        <v>4142</v>
      </c>
      <c r="E2676" s="71" t="s">
        <v>4050</v>
      </c>
      <c r="F2676" s="99" t="s">
        <v>62</v>
      </c>
      <c r="G2676" s="99" t="s">
        <v>365</v>
      </c>
      <c r="H2676" s="99" t="s">
        <v>2023</v>
      </c>
      <c r="I2676" s="99">
        <v>541</v>
      </c>
      <c r="J2676" s="99" t="s">
        <v>5022</v>
      </c>
      <c r="K2676" s="100" t="s">
        <v>5023</v>
      </c>
      <c r="L2676" s="101" t="s">
        <v>5024</v>
      </c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X2676" s="73"/>
      <c r="Y2676" s="73"/>
      <c r="Z2676" s="73"/>
    </row>
    <row r="2677" spans="1:26" ht="14.25" customHeight="1">
      <c r="A2677" s="98" t="s">
        <v>5021</v>
      </c>
      <c r="B2677" s="98">
        <v>30546009420</v>
      </c>
      <c r="C2677" s="99" t="s">
        <v>4098</v>
      </c>
      <c r="D2677" s="99" t="s">
        <v>4162</v>
      </c>
      <c r="E2677" s="71" t="s">
        <v>4050</v>
      </c>
      <c r="F2677" s="99" t="s">
        <v>62</v>
      </c>
      <c r="G2677" s="99" t="s">
        <v>365</v>
      </c>
      <c r="H2677" s="99" t="s">
        <v>2023</v>
      </c>
      <c r="I2677" s="99">
        <v>541</v>
      </c>
      <c r="J2677" s="99" t="s">
        <v>5022</v>
      </c>
      <c r="K2677" s="100" t="s">
        <v>5023</v>
      </c>
      <c r="L2677" s="101" t="s">
        <v>5024</v>
      </c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X2677" s="73"/>
      <c r="Y2677" s="73"/>
      <c r="Z2677" s="73"/>
    </row>
    <row r="2678" spans="1:26" ht="14.25" customHeight="1">
      <c r="A2678" s="98" t="s">
        <v>5021</v>
      </c>
      <c r="B2678" s="98">
        <v>30546009420</v>
      </c>
      <c r="C2678" s="99" t="s">
        <v>4098</v>
      </c>
      <c r="D2678" s="99" t="s">
        <v>4781</v>
      </c>
      <c r="E2678" s="71" t="s">
        <v>4050</v>
      </c>
      <c r="F2678" s="99" t="s">
        <v>62</v>
      </c>
      <c r="G2678" s="99" t="s">
        <v>365</v>
      </c>
      <c r="H2678" s="99" t="s">
        <v>2023</v>
      </c>
      <c r="I2678" s="99">
        <v>541</v>
      </c>
      <c r="J2678" s="99" t="s">
        <v>5022</v>
      </c>
      <c r="K2678" s="100" t="s">
        <v>5023</v>
      </c>
      <c r="L2678" s="101" t="s">
        <v>5024</v>
      </c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X2678" s="73"/>
      <c r="Y2678" s="73"/>
      <c r="Z2678" s="73"/>
    </row>
    <row r="2679" spans="1:26" ht="14.25" customHeight="1">
      <c r="A2679" s="98" t="s">
        <v>5021</v>
      </c>
      <c r="B2679" s="98">
        <v>30546009420</v>
      </c>
      <c r="C2679" s="99" t="s">
        <v>4098</v>
      </c>
      <c r="D2679" s="99" t="s">
        <v>4304</v>
      </c>
      <c r="E2679" s="71" t="s">
        <v>4050</v>
      </c>
      <c r="F2679" s="99" t="s">
        <v>62</v>
      </c>
      <c r="G2679" s="99" t="s">
        <v>365</v>
      </c>
      <c r="H2679" s="99" t="s">
        <v>2023</v>
      </c>
      <c r="I2679" s="99">
        <v>541</v>
      </c>
      <c r="J2679" s="99" t="s">
        <v>5022</v>
      </c>
      <c r="K2679" s="100" t="s">
        <v>5023</v>
      </c>
      <c r="L2679" s="101" t="s">
        <v>5024</v>
      </c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X2679" s="73"/>
      <c r="Y2679" s="73"/>
      <c r="Z2679" s="73"/>
    </row>
    <row r="2680" spans="1:26" ht="14.25" customHeight="1">
      <c r="A2680" s="98" t="s">
        <v>5021</v>
      </c>
      <c r="B2680" s="98">
        <v>30546009420</v>
      </c>
      <c r="C2680" s="99" t="s">
        <v>4098</v>
      </c>
      <c r="D2680" s="99" t="s">
        <v>4112</v>
      </c>
      <c r="E2680" s="71" t="s">
        <v>4050</v>
      </c>
      <c r="F2680" s="99" t="s">
        <v>62</v>
      </c>
      <c r="G2680" s="99" t="s">
        <v>365</v>
      </c>
      <c r="H2680" s="99" t="s">
        <v>2023</v>
      </c>
      <c r="I2680" s="99">
        <v>541</v>
      </c>
      <c r="J2680" s="99" t="s">
        <v>5022</v>
      </c>
      <c r="K2680" s="100" t="s">
        <v>5023</v>
      </c>
      <c r="L2680" s="101" t="s">
        <v>5024</v>
      </c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X2680" s="73"/>
      <c r="Y2680" s="73"/>
      <c r="Z2680" s="73"/>
    </row>
    <row r="2681" spans="1:26" ht="14.25" customHeight="1">
      <c r="A2681" s="98" t="s">
        <v>5021</v>
      </c>
      <c r="B2681" s="98">
        <v>30546009420</v>
      </c>
      <c r="C2681" s="99" t="s">
        <v>4098</v>
      </c>
      <c r="D2681" s="99" t="s">
        <v>4099</v>
      </c>
      <c r="E2681" s="71" t="s">
        <v>4050</v>
      </c>
      <c r="F2681" s="99" t="s">
        <v>62</v>
      </c>
      <c r="G2681" s="99" t="s">
        <v>365</v>
      </c>
      <c r="H2681" s="99" t="s">
        <v>2023</v>
      </c>
      <c r="I2681" s="99">
        <v>541</v>
      </c>
      <c r="J2681" s="99" t="s">
        <v>5022</v>
      </c>
      <c r="K2681" s="100" t="s">
        <v>5023</v>
      </c>
      <c r="L2681" s="101" t="s">
        <v>5024</v>
      </c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X2681" s="73"/>
      <c r="Y2681" s="73"/>
      <c r="Z2681" s="73"/>
    </row>
    <row r="2682" spans="1:26" ht="14.25" customHeight="1">
      <c r="A2682" s="98" t="s">
        <v>5021</v>
      </c>
      <c r="B2682" s="98">
        <v>30546009420</v>
      </c>
      <c r="C2682" s="99" t="s">
        <v>4098</v>
      </c>
      <c r="D2682" s="99" t="s">
        <v>4224</v>
      </c>
      <c r="E2682" s="71" t="s">
        <v>4050</v>
      </c>
      <c r="F2682" s="99" t="s">
        <v>62</v>
      </c>
      <c r="G2682" s="99" t="s">
        <v>365</v>
      </c>
      <c r="H2682" s="99" t="s">
        <v>2023</v>
      </c>
      <c r="I2682" s="99">
        <v>541</v>
      </c>
      <c r="J2682" s="99" t="s">
        <v>5022</v>
      </c>
      <c r="K2682" s="100" t="s">
        <v>5023</v>
      </c>
      <c r="L2682" s="101" t="s">
        <v>5024</v>
      </c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X2682" s="73"/>
      <c r="Y2682" s="73"/>
      <c r="Z2682" s="73"/>
    </row>
    <row r="2683" spans="1:26" ht="14.25" customHeight="1">
      <c r="A2683" s="98" t="s">
        <v>5021</v>
      </c>
      <c r="B2683" s="98">
        <v>30546009420</v>
      </c>
      <c r="C2683" s="99" t="s">
        <v>4098</v>
      </c>
      <c r="D2683" s="99" t="s">
        <v>4119</v>
      </c>
      <c r="E2683" s="71" t="s">
        <v>4050</v>
      </c>
      <c r="F2683" s="99" t="s">
        <v>62</v>
      </c>
      <c r="G2683" s="99" t="s">
        <v>365</v>
      </c>
      <c r="H2683" s="99" t="s">
        <v>2023</v>
      </c>
      <c r="I2683" s="99">
        <v>541</v>
      </c>
      <c r="J2683" s="99" t="s">
        <v>5022</v>
      </c>
      <c r="K2683" s="100" t="s">
        <v>5023</v>
      </c>
      <c r="L2683" s="101" t="s">
        <v>5024</v>
      </c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X2683" s="73"/>
      <c r="Y2683" s="73"/>
      <c r="Z2683" s="73"/>
    </row>
    <row r="2684" spans="1:26" ht="14.25" customHeight="1">
      <c r="A2684" s="98" t="s">
        <v>5021</v>
      </c>
      <c r="B2684" s="98">
        <v>30546009420</v>
      </c>
      <c r="C2684" s="99" t="s">
        <v>4098</v>
      </c>
      <c r="D2684" s="99" t="s">
        <v>4079</v>
      </c>
      <c r="E2684" s="71" t="s">
        <v>4050</v>
      </c>
      <c r="F2684" s="99" t="s">
        <v>62</v>
      </c>
      <c r="G2684" s="99" t="s">
        <v>365</v>
      </c>
      <c r="H2684" s="99" t="s">
        <v>2023</v>
      </c>
      <c r="I2684" s="99">
        <v>541</v>
      </c>
      <c r="J2684" s="99" t="s">
        <v>5022</v>
      </c>
      <c r="K2684" s="100" t="s">
        <v>5023</v>
      </c>
      <c r="L2684" s="101" t="s">
        <v>5024</v>
      </c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X2684" s="73"/>
      <c r="Y2684" s="73"/>
      <c r="Z2684" s="73"/>
    </row>
    <row r="2685" spans="1:26" ht="14.25" customHeight="1">
      <c r="A2685" s="98" t="s">
        <v>5021</v>
      </c>
      <c r="B2685" s="98">
        <v>30546009420</v>
      </c>
      <c r="C2685" s="99" t="s">
        <v>4098</v>
      </c>
      <c r="D2685" s="99" t="s">
        <v>4118</v>
      </c>
      <c r="E2685" s="71" t="s">
        <v>4050</v>
      </c>
      <c r="F2685" s="99" t="s">
        <v>62</v>
      </c>
      <c r="G2685" s="99" t="s">
        <v>365</v>
      </c>
      <c r="H2685" s="99" t="s">
        <v>2023</v>
      </c>
      <c r="I2685" s="99">
        <v>541</v>
      </c>
      <c r="J2685" s="99" t="s">
        <v>5022</v>
      </c>
      <c r="K2685" s="100" t="s">
        <v>5023</v>
      </c>
      <c r="L2685" s="101" t="s">
        <v>5024</v>
      </c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X2685" s="73"/>
      <c r="Y2685" s="73"/>
      <c r="Z2685" s="73"/>
    </row>
    <row r="2686" spans="1:26" ht="14.25" customHeight="1">
      <c r="A2686" s="98" t="s">
        <v>5021</v>
      </c>
      <c r="B2686" s="98">
        <v>30546009420</v>
      </c>
      <c r="C2686" s="99" t="s">
        <v>4098</v>
      </c>
      <c r="D2686" s="99" t="s">
        <v>4225</v>
      </c>
      <c r="E2686" s="71" t="s">
        <v>4050</v>
      </c>
      <c r="F2686" s="99" t="s">
        <v>62</v>
      </c>
      <c r="G2686" s="99" t="s">
        <v>365</v>
      </c>
      <c r="H2686" s="99" t="s">
        <v>2023</v>
      </c>
      <c r="I2686" s="99">
        <v>541</v>
      </c>
      <c r="J2686" s="99" t="s">
        <v>5022</v>
      </c>
      <c r="K2686" s="100" t="s">
        <v>5023</v>
      </c>
      <c r="L2686" s="101" t="s">
        <v>5024</v>
      </c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X2686" s="73"/>
      <c r="Y2686" s="73"/>
      <c r="Z2686" s="73"/>
    </row>
    <row r="2687" spans="1:26" ht="14.25" customHeight="1">
      <c r="A2687" s="98" t="s">
        <v>5021</v>
      </c>
      <c r="B2687" s="98">
        <v>30546009420</v>
      </c>
      <c r="C2687" s="99" t="s">
        <v>4098</v>
      </c>
      <c r="D2687" s="99" t="s">
        <v>4223</v>
      </c>
      <c r="E2687" s="71" t="s">
        <v>4050</v>
      </c>
      <c r="F2687" s="99" t="s">
        <v>62</v>
      </c>
      <c r="G2687" s="99" t="s">
        <v>365</v>
      </c>
      <c r="H2687" s="99" t="s">
        <v>2023</v>
      </c>
      <c r="I2687" s="99">
        <v>541</v>
      </c>
      <c r="J2687" s="99" t="s">
        <v>5022</v>
      </c>
      <c r="K2687" s="100" t="s">
        <v>5023</v>
      </c>
      <c r="L2687" s="101" t="s">
        <v>5024</v>
      </c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X2687" s="73"/>
      <c r="Y2687" s="73"/>
      <c r="Z2687" s="73"/>
    </row>
    <row r="2688" spans="1:26" ht="14.25" customHeight="1">
      <c r="A2688" s="98" t="s">
        <v>5021</v>
      </c>
      <c r="B2688" s="98">
        <v>30546009420</v>
      </c>
      <c r="C2688" s="99" t="s">
        <v>4098</v>
      </c>
      <c r="D2688" s="99" t="s">
        <v>4101</v>
      </c>
      <c r="E2688" s="71" t="s">
        <v>4050</v>
      </c>
      <c r="F2688" s="99" t="s">
        <v>62</v>
      </c>
      <c r="G2688" s="99" t="s">
        <v>365</v>
      </c>
      <c r="H2688" s="99" t="s">
        <v>2023</v>
      </c>
      <c r="I2688" s="99">
        <v>541</v>
      </c>
      <c r="J2688" s="99" t="s">
        <v>5022</v>
      </c>
      <c r="K2688" s="100" t="s">
        <v>5023</v>
      </c>
      <c r="L2688" s="101" t="s">
        <v>5024</v>
      </c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X2688" s="73"/>
      <c r="Y2688" s="73"/>
      <c r="Z2688" s="73"/>
    </row>
    <row r="2689" spans="1:26" ht="14.25" customHeight="1">
      <c r="A2689" s="98" t="s">
        <v>5021</v>
      </c>
      <c r="B2689" s="98">
        <v>30546009420</v>
      </c>
      <c r="C2689" s="99" t="s">
        <v>4098</v>
      </c>
      <c r="D2689" s="99" t="s">
        <v>4109</v>
      </c>
      <c r="E2689" s="71" t="s">
        <v>4050</v>
      </c>
      <c r="F2689" s="99" t="s">
        <v>62</v>
      </c>
      <c r="G2689" s="99" t="s">
        <v>365</v>
      </c>
      <c r="H2689" s="99" t="s">
        <v>2023</v>
      </c>
      <c r="I2689" s="99">
        <v>541</v>
      </c>
      <c r="J2689" s="99" t="s">
        <v>5022</v>
      </c>
      <c r="K2689" s="100" t="s">
        <v>5023</v>
      </c>
      <c r="L2689" s="101" t="s">
        <v>5024</v>
      </c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X2689" s="73"/>
      <c r="Y2689" s="73"/>
      <c r="Z2689" s="73"/>
    </row>
    <row r="2690" spans="1:26" ht="14.25" customHeight="1">
      <c r="A2690" s="98" t="s">
        <v>5021</v>
      </c>
      <c r="B2690" s="98">
        <v>30546009420</v>
      </c>
      <c r="C2690" s="99" t="s">
        <v>4098</v>
      </c>
      <c r="D2690" s="99" t="s">
        <v>4081</v>
      </c>
      <c r="E2690" s="71" t="s">
        <v>4050</v>
      </c>
      <c r="F2690" s="99" t="s">
        <v>62</v>
      </c>
      <c r="G2690" s="99" t="s">
        <v>365</v>
      </c>
      <c r="H2690" s="99" t="s">
        <v>2023</v>
      </c>
      <c r="I2690" s="99">
        <v>541</v>
      </c>
      <c r="J2690" s="99" t="s">
        <v>5022</v>
      </c>
      <c r="K2690" s="100" t="s">
        <v>5023</v>
      </c>
      <c r="L2690" s="101" t="s">
        <v>5024</v>
      </c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X2690" s="73"/>
      <c r="Y2690" s="73"/>
      <c r="Z2690" s="73"/>
    </row>
    <row r="2691" spans="1:26" ht="14.25" customHeight="1">
      <c r="A2691" s="98" t="s">
        <v>5021</v>
      </c>
      <c r="B2691" s="98">
        <v>30546009420</v>
      </c>
      <c r="C2691" s="99" t="s">
        <v>4098</v>
      </c>
      <c r="D2691" s="99" t="s">
        <v>4124</v>
      </c>
      <c r="E2691" s="71" t="s">
        <v>4050</v>
      </c>
      <c r="F2691" s="99" t="s">
        <v>62</v>
      </c>
      <c r="G2691" s="99" t="s">
        <v>365</v>
      </c>
      <c r="H2691" s="99" t="s">
        <v>2023</v>
      </c>
      <c r="I2691" s="99">
        <v>541</v>
      </c>
      <c r="J2691" s="99" t="s">
        <v>5022</v>
      </c>
      <c r="K2691" s="100" t="s">
        <v>5023</v>
      </c>
      <c r="L2691" s="101" t="s">
        <v>5024</v>
      </c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X2691" s="73"/>
      <c r="Y2691" s="73"/>
      <c r="Z2691" s="73"/>
    </row>
    <row r="2692" spans="1:26" ht="14.25" customHeight="1">
      <c r="A2692" s="98" t="s">
        <v>5021</v>
      </c>
      <c r="B2692" s="98">
        <v>30546009420</v>
      </c>
      <c r="C2692" s="99" t="s">
        <v>4098</v>
      </c>
      <c r="D2692" s="99" t="s">
        <v>4069</v>
      </c>
      <c r="E2692" s="71" t="s">
        <v>4050</v>
      </c>
      <c r="F2692" s="99" t="s">
        <v>62</v>
      </c>
      <c r="G2692" s="99" t="s">
        <v>365</v>
      </c>
      <c r="H2692" s="99" t="s">
        <v>2023</v>
      </c>
      <c r="I2692" s="99">
        <v>541</v>
      </c>
      <c r="J2692" s="99" t="s">
        <v>5022</v>
      </c>
      <c r="K2692" s="100" t="s">
        <v>5023</v>
      </c>
      <c r="L2692" s="101" t="s">
        <v>5024</v>
      </c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X2692" s="73"/>
      <c r="Y2692" s="73"/>
      <c r="Z2692" s="73"/>
    </row>
    <row r="2693" spans="1:26" ht="14.25" customHeight="1">
      <c r="A2693" s="98" t="s">
        <v>5021</v>
      </c>
      <c r="B2693" s="98">
        <v>30546009420</v>
      </c>
      <c r="C2693" s="99" t="s">
        <v>4098</v>
      </c>
      <c r="D2693" s="99" t="s">
        <v>4209</v>
      </c>
      <c r="E2693" s="71" t="s">
        <v>4050</v>
      </c>
      <c r="F2693" s="99" t="s">
        <v>62</v>
      </c>
      <c r="G2693" s="99" t="s">
        <v>365</v>
      </c>
      <c r="H2693" s="99" t="s">
        <v>2023</v>
      </c>
      <c r="I2693" s="99">
        <v>541</v>
      </c>
      <c r="J2693" s="99" t="s">
        <v>5022</v>
      </c>
      <c r="K2693" s="100" t="s">
        <v>5023</v>
      </c>
      <c r="L2693" s="101" t="s">
        <v>5024</v>
      </c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X2693" s="73"/>
      <c r="Y2693" s="73"/>
      <c r="Z2693" s="73"/>
    </row>
    <row r="2694" spans="1:26" ht="14.25" customHeight="1">
      <c r="A2694" s="98" t="s">
        <v>5021</v>
      </c>
      <c r="B2694" s="98">
        <v>30546009420</v>
      </c>
      <c r="C2694" s="99" t="s">
        <v>4098</v>
      </c>
      <c r="D2694" s="99" t="s">
        <v>4117</v>
      </c>
      <c r="E2694" s="71" t="s">
        <v>4050</v>
      </c>
      <c r="F2694" s="99" t="s">
        <v>62</v>
      </c>
      <c r="G2694" s="99" t="s">
        <v>365</v>
      </c>
      <c r="H2694" s="99" t="s">
        <v>2023</v>
      </c>
      <c r="I2694" s="99">
        <v>541</v>
      </c>
      <c r="J2694" s="99" t="s">
        <v>5022</v>
      </c>
      <c r="K2694" s="100" t="s">
        <v>5023</v>
      </c>
      <c r="L2694" s="101" t="s">
        <v>5024</v>
      </c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X2694" s="73"/>
      <c r="Y2694" s="73"/>
      <c r="Z2694" s="73"/>
    </row>
    <row r="2695" spans="1:26" ht="14.25" customHeight="1">
      <c r="A2695" s="98" t="s">
        <v>5021</v>
      </c>
      <c r="B2695" s="98">
        <v>30546009420</v>
      </c>
      <c r="C2695" s="99" t="s">
        <v>46</v>
      </c>
      <c r="D2695" s="99" t="s">
        <v>4014</v>
      </c>
      <c r="E2695" s="71" t="s">
        <v>4050</v>
      </c>
      <c r="F2695" s="99" t="s">
        <v>62</v>
      </c>
      <c r="G2695" s="99" t="s">
        <v>365</v>
      </c>
      <c r="H2695" s="99" t="s">
        <v>2023</v>
      </c>
      <c r="I2695" s="99">
        <v>541</v>
      </c>
      <c r="J2695" s="99" t="s">
        <v>5022</v>
      </c>
      <c r="K2695" s="100" t="s">
        <v>5023</v>
      </c>
      <c r="L2695" s="101" t="s">
        <v>5024</v>
      </c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X2695" s="73"/>
      <c r="Y2695" s="73"/>
      <c r="Z2695" s="73"/>
    </row>
    <row r="2696" spans="1:26" ht="14.25" customHeight="1">
      <c r="A2696" s="98" t="s">
        <v>5021</v>
      </c>
      <c r="B2696" s="98">
        <v>30546009420</v>
      </c>
      <c r="C2696" s="71" t="s">
        <v>4019</v>
      </c>
      <c r="D2696" s="71" t="s">
        <v>4039</v>
      </c>
      <c r="E2696" s="71" t="s">
        <v>4050</v>
      </c>
      <c r="F2696" s="99" t="s">
        <v>62</v>
      </c>
      <c r="G2696" s="99" t="s">
        <v>365</v>
      </c>
      <c r="H2696" s="99" t="s">
        <v>2023</v>
      </c>
      <c r="I2696" s="99">
        <v>541</v>
      </c>
      <c r="J2696" s="99" t="s">
        <v>5022</v>
      </c>
      <c r="K2696" s="100" t="s">
        <v>5023</v>
      </c>
      <c r="L2696" s="101" t="s">
        <v>5024</v>
      </c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X2696" s="73"/>
      <c r="Y2696" s="73"/>
      <c r="Z2696" s="73"/>
    </row>
    <row r="2697" spans="1:26" ht="14.25" customHeight="1">
      <c r="A2697" s="98" t="s">
        <v>5021</v>
      </c>
      <c r="B2697" s="98">
        <v>30546009420</v>
      </c>
      <c r="C2697" s="71" t="s">
        <v>4019</v>
      </c>
      <c r="D2697" s="71" t="s">
        <v>4045</v>
      </c>
      <c r="E2697" s="71" t="s">
        <v>4050</v>
      </c>
      <c r="F2697" s="99" t="s">
        <v>62</v>
      </c>
      <c r="G2697" s="99" t="s">
        <v>365</v>
      </c>
      <c r="H2697" s="99" t="s">
        <v>2023</v>
      </c>
      <c r="I2697" s="99">
        <v>541</v>
      </c>
      <c r="J2697" s="99" t="s">
        <v>5022</v>
      </c>
      <c r="K2697" s="100" t="s">
        <v>5023</v>
      </c>
      <c r="L2697" s="101" t="s">
        <v>5024</v>
      </c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X2697" s="73"/>
      <c r="Y2697" s="73"/>
      <c r="Z2697" s="73"/>
    </row>
    <row r="2698" spans="1:26" ht="14.25" customHeight="1">
      <c r="A2698" s="98" t="s">
        <v>5021</v>
      </c>
      <c r="B2698" s="98">
        <v>30546009420</v>
      </c>
      <c r="C2698" s="71" t="s">
        <v>4019</v>
      </c>
      <c r="D2698" s="71" t="s">
        <v>50</v>
      </c>
      <c r="E2698" s="71" t="s">
        <v>4050</v>
      </c>
      <c r="F2698" s="99" t="s">
        <v>62</v>
      </c>
      <c r="G2698" s="99" t="s">
        <v>365</v>
      </c>
      <c r="H2698" s="99" t="s">
        <v>2023</v>
      </c>
      <c r="I2698" s="99">
        <v>541</v>
      </c>
      <c r="J2698" s="99" t="s">
        <v>5022</v>
      </c>
      <c r="K2698" s="100" t="s">
        <v>5023</v>
      </c>
      <c r="L2698" s="101" t="s">
        <v>5024</v>
      </c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X2698" s="73"/>
      <c r="Y2698" s="73"/>
      <c r="Z2698" s="73"/>
    </row>
    <row r="2699" spans="1:26" ht="14.25" customHeight="1">
      <c r="A2699" s="98" t="s">
        <v>5021</v>
      </c>
      <c r="B2699" s="98">
        <v>30546009420</v>
      </c>
      <c r="C2699" s="71" t="s">
        <v>4019</v>
      </c>
      <c r="D2699" s="71" t="s">
        <v>51</v>
      </c>
      <c r="E2699" s="71" t="s">
        <v>4050</v>
      </c>
      <c r="F2699" s="99" t="s">
        <v>62</v>
      </c>
      <c r="G2699" s="99" t="s">
        <v>365</v>
      </c>
      <c r="H2699" s="99" t="s">
        <v>2023</v>
      </c>
      <c r="I2699" s="99">
        <v>541</v>
      </c>
      <c r="J2699" s="99" t="s">
        <v>5022</v>
      </c>
      <c r="K2699" s="100" t="s">
        <v>5023</v>
      </c>
      <c r="L2699" s="101" t="s">
        <v>5024</v>
      </c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X2699" s="73"/>
      <c r="Y2699" s="73"/>
      <c r="Z2699" s="73"/>
    </row>
    <row r="2700" spans="1:26" ht="14.25" customHeight="1">
      <c r="A2700" s="98" t="s">
        <v>5021</v>
      </c>
      <c r="B2700" s="98">
        <v>30546009420</v>
      </c>
      <c r="C2700" s="71" t="s">
        <v>4019</v>
      </c>
      <c r="D2700" s="71" t="s">
        <v>52</v>
      </c>
      <c r="E2700" s="71" t="s">
        <v>4050</v>
      </c>
      <c r="F2700" s="99" t="s">
        <v>62</v>
      </c>
      <c r="G2700" s="99" t="s">
        <v>365</v>
      </c>
      <c r="H2700" s="99" t="s">
        <v>2023</v>
      </c>
      <c r="I2700" s="99">
        <v>541</v>
      </c>
      <c r="J2700" s="99" t="s">
        <v>5022</v>
      </c>
      <c r="K2700" s="100" t="s">
        <v>5023</v>
      </c>
      <c r="L2700" s="101" t="s">
        <v>5024</v>
      </c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X2700" s="73"/>
      <c r="Y2700" s="73"/>
      <c r="Z2700" s="73"/>
    </row>
    <row r="2701" spans="1:26" ht="14.25" customHeight="1">
      <c r="A2701" s="98" t="s">
        <v>5021</v>
      </c>
      <c r="B2701" s="98">
        <v>30546009420</v>
      </c>
      <c r="C2701" s="71" t="s">
        <v>4019</v>
      </c>
      <c r="D2701" s="71" t="s">
        <v>4054</v>
      </c>
      <c r="E2701" s="71" t="s">
        <v>4050</v>
      </c>
      <c r="F2701" s="99" t="s">
        <v>62</v>
      </c>
      <c r="G2701" s="99" t="s">
        <v>365</v>
      </c>
      <c r="H2701" s="99" t="s">
        <v>2023</v>
      </c>
      <c r="I2701" s="99">
        <v>541</v>
      </c>
      <c r="J2701" s="99" t="s">
        <v>5022</v>
      </c>
      <c r="K2701" s="100" t="s">
        <v>5023</v>
      </c>
      <c r="L2701" s="101" t="s">
        <v>5024</v>
      </c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X2701" s="73"/>
      <c r="Y2701" s="73"/>
      <c r="Z2701" s="73"/>
    </row>
    <row r="2702" spans="1:26" ht="14.25" customHeight="1">
      <c r="A2702" s="98" t="s">
        <v>5021</v>
      </c>
      <c r="B2702" s="98">
        <v>30546009420</v>
      </c>
      <c r="C2702" s="71" t="s">
        <v>4019</v>
      </c>
      <c r="D2702" s="71" t="s">
        <v>4026</v>
      </c>
      <c r="E2702" s="71" t="s">
        <v>4050</v>
      </c>
      <c r="F2702" s="99" t="s">
        <v>62</v>
      </c>
      <c r="G2702" s="99" t="s">
        <v>365</v>
      </c>
      <c r="H2702" s="99" t="s">
        <v>2023</v>
      </c>
      <c r="I2702" s="99">
        <v>541</v>
      </c>
      <c r="J2702" s="99" t="s">
        <v>5022</v>
      </c>
      <c r="K2702" s="100" t="s">
        <v>5023</v>
      </c>
      <c r="L2702" s="101" t="s">
        <v>5024</v>
      </c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X2702" s="73"/>
      <c r="Y2702" s="73"/>
      <c r="Z2702" s="73"/>
    </row>
    <row r="2703" spans="1:26" ht="14.25" customHeight="1">
      <c r="A2703" s="98" t="s">
        <v>5021</v>
      </c>
      <c r="B2703" s="98">
        <v>30546009420</v>
      </c>
      <c r="C2703" s="71" t="s">
        <v>4019</v>
      </c>
      <c r="D2703" s="71" t="s">
        <v>4030</v>
      </c>
      <c r="E2703" s="71" t="s">
        <v>4050</v>
      </c>
      <c r="F2703" s="99" t="s">
        <v>62</v>
      </c>
      <c r="G2703" s="99" t="s">
        <v>365</v>
      </c>
      <c r="H2703" s="99" t="s">
        <v>2023</v>
      </c>
      <c r="I2703" s="99">
        <v>541</v>
      </c>
      <c r="J2703" s="99" t="s">
        <v>5022</v>
      </c>
      <c r="K2703" s="100" t="s">
        <v>5023</v>
      </c>
      <c r="L2703" s="101" t="s">
        <v>5024</v>
      </c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X2703" s="73"/>
      <c r="Y2703" s="73"/>
      <c r="Z2703" s="73"/>
    </row>
    <row r="2704" spans="1:26" ht="14.25" customHeight="1">
      <c r="A2704" s="98" t="s">
        <v>5021</v>
      </c>
      <c r="B2704" s="98">
        <v>30546009420</v>
      </c>
      <c r="C2704" s="71" t="s">
        <v>4019</v>
      </c>
      <c r="D2704" s="71" t="s">
        <v>4065</v>
      </c>
      <c r="E2704" s="71" t="s">
        <v>4050</v>
      </c>
      <c r="F2704" s="99" t="s">
        <v>62</v>
      </c>
      <c r="G2704" s="99" t="s">
        <v>365</v>
      </c>
      <c r="H2704" s="99" t="s">
        <v>2023</v>
      </c>
      <c r="I2704" s="99">
        <v>541</v>
      </c>
      <c r="J2704" s="99" t="s">
        <v>5022</v>
      </c>
      <c r="K2704" s="100" t="s">
        <v>5023</v>
      </c>
      <c r="L2704" s="101" t="s">
        <v>5024</v>
      </c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X2704" s="73"/>
      <c r="Y2704" s="73"/>
      <c r="Z2704" s="73"/>
    </row>
    <row r="2705" spans="1:26" ht="14.25" customHeight="1">
      <c r="A2705" s="98" t="s">
        <v>5021</v>
      </c>
      <c r="B2705" s="98">
        <v>30546009420</v>
      </c>
      <c r="C2705" s="71" t="s">
        <v>4019</v>
      </c>
      <c r="D2705" s="71" t="s">
        <v>4053</v>
      </c>
      <c r="E2705" s="71" t="s">
        <v>4050</v>
      </c>
      <c r="F2705" s="99" t="s">
        <v>62</v>
      </c>
      <c r="G2705" s="99" t="s">
        <v>365</v>
      </c>
      <c r="H2705" s="99" t="s">
        <v>2023</v>
      </c>
      <c r="I2705" s="99">
        <v>541</v>
      </c>
      <c r="J2705" s="99" t="s">
        <v>5022</v>
      </c>
      <c r="K2705" s="100" t="s">
        <v>5023</v>
      </c>
      <c r="L2705" s="101" t="s">
        <v>5024</v>
      </c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X2705" s="73"/>
      <c r="Y2705" s="73"/>
      <c r="Z2705" s="73"/>
    </row>
    <row r="2706" spans="1:26" ht="14.25" customHeight="1">
      <c r="A2706" s="98" t="s">
        <v>5021</v>
      </c>
      <c r="B2706" s="98">
        <v>30546009420</v>
      </c>
      <c r="C2706" s="71" t="s">
        <v>4020</v>
      </c>
      <c r="D2706" s="71" t="s">
        <v>4057</v>
      </c>
      <c r="E2706" s="71" t="s">
        <v>4050</v>
      </c>
      <c r="F2706" s="99" t="s">
        <v>62</v>
      </c>
      <c r="G2706" s="99" t="s">
        <v>365</v>
      </c>
      <c r="H2706" s="99" t="s">
        <v>2023</v>
      </c>
      <c r="I2706" s="99">
        <v>541</v>
      </c>
      <c r="J2706" s="99" t="s">
        <v>5022</v>
      </c>
      <c r="K2706" s="100" t="s">
        <v>5023</v>
      </c>
      <c r="L2706" s="101" t="s">
        <v>5024</v>
      </c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X2706" s="73"/>
      <c r="Y2706" s="73"/>
      <c r="Z2706" s="73"/>
    </row>
    <row r="2707" spans="1:26" ht="14.25" customHeight="1">
      <c r="A2707" s="98" t="s">
        <v>5021</v>
      </c>
      <c r="B2707" s="98">
        <v>30546009420</v>
      </c>
      <c r="C2707" s="71" t="s">
        <v>4020</v>
      </c>
      <c r="D2707" s="71" t="s">
        <v>4055</v>
      </c>
      <c r="E2707" s="71" t="s">
        <v>4050</v>
      </c>
      <c r="F2707" s="99" t="s">
        <v>62</v>
      </c>
      <c r="G2707" s="99" t="s">
        <v>365</v>
      </c>
      <c r="H2707" s="99" t="s">
        <v>2023</v>
      </c>
      <c r="I2707" s="99">
        <v>541</v>
      </c>
      <c r="J2707" s="99" t="s">
        <v>5022</v>
      </c>
      <c r="K2707" s="100" t="s">
        <v>5023</v>
      </c>
      <c r="L2707" s="101" t="s">
        <v>5024</v>
      </c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X2707" s="73"/>
      <c r="Y2707" s="73"/>
      <c r="Z2707" s="73"/>
    </row>
    <row r="2708" spans="1:26" ht="14.25" customHeight="1">
      <c r="A2708" s="98" t="s">
        <v>5021</v>
      </c>
      <c r="B2708" s="98">
        <v>30546009420</v>
      </c>
      <c r="C2708" s="71" t="s">
        <v>4020</v>
      </c>
      <c r="D2708" s="71" t="s">
        <v>4022</v>
      </c>
      <c r="E2708" s="71" t="s">
        <v>4050</v>
      </c>
      <c r="F2708" s="99" t="s">
        <v>62</v>
      </c>
      <c r="G2708" s="99" t="s">
        <v>365</v>
      </c>
      <c r="H2708" s="99" t="s">
        <v>2023</v>
      </c>
      <c r="I2708" s="99">
        <v>541</v>
      </c>
      <c r="J2708" s="99" t="s">
        <v>5022</v>
      </c>
      <c r="K2708" s="100" t="s">
        <v>5023</v>
      </c>
      <c r="L2708" s="101" t="s">
        <v>5024</v>
      </c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X2708" s="73"/>
      <c r="Y2708" s="73"/>
      <c r="Z2708" s="73"/>
    </row>
    <row r="2709" spans="1:26" ht="14.25" customHeight="1">
      <c r="A2709" s="98" t="s">
        <v>5021</v>
      </c>
      <c r="B2709" s="98">
        <v>30546009420</v>
      </c>
      <c r="C2709" s="71" t="s">
        <v>4020</v>
      </c>
      <c r="D2709" s="71" t="s">
        <v>4023</v>
      </c>
      <c r="E2709" s="71" t="s">
        <v>4050</v>
      </c>
      <c r="F2709" s="99" t="s">
        <v>62</v>
      </c>
      <c r="G2709" s="99" t="s">
        <v>365</v>
      </c>
      <c r="H2709" s="99" t="s">
        <v>2023</v>
      </c>
      <c r="I2709" s="99">
        <v>541</v>
      </c>
      <c r="J2709" s="99" t="s">
        <v>5022</v>
      </c>
      <c r="K2709" s="100" t="s">
        <v>5023</v>
      </c>
      <c r="L2709" s="101" t="s">
        <v>5024</v>
      </c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X2709" s="73"/>
      <c r="Y2709" s="73"/>
      <c r="Z2709" s="73"/>
    </row>
    <row r="2710" spans="1:26" ht="14.25" customHeight="1">
      <c r="A2710" s="98" t="s">
        <v>5021</v>
      </c>
      <c r="B2710" s="98">
        <v>30546009420</v>
      </c>
      <c r="C2710" s="71" t="s">
        <v>4020</v>
      </c>
      <c r="D2710" s="71" t="s">
        <v>4024</v>
      </c>
      <c r="E2710" s="71" t="s">
        <v>4050</v>
      </c>
      <c r="F2710" s="99" t="s">
        <v>62</v>
      </c>
      <c r="G2710" s="99" t="s">
        <v>365</v>
      </c>
      <c r="H2710" s="99" t="s">
        <v>2023</v>
      </c>
      <c r="I2710" s="99">
        <v>541</v>
      </c>
      <c r="J2710" s="99" t="s">
        <v>5022</v>
      </c>
      <c r="K2710" s="100" t="s">
        <v>5023</v>
      </c>
      <c r="L2710" s="101" t="s">
        <v>5024</v>
      </c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X2710" s="73"/>
      <c r="Y2710" s="73"/>
      <c r="Z2710" s="73"/>
    </row>
    <row r="2711" spans="1:26" ht="14.25" customHeight="1">
      <c r="A2711" s="98" t="s">
        <v>5021</v>
      </c>
      <c r="B2711" s="98">
        <v>30546009420</v>
      </c>
      <c r="C2711" s="71" t="s">
        <v>4020</v>
      </c>
      <c r="D2711" s="71" t="s">
        <v>4025</v>
      </c>
      <c r="E2711" s="71" t="s">
        <v>4052</v>
      </c>
      <c r="F2711" s="99" t="s">
        <v>62</v>
      </c>
      <c r="G2711" s="99" t="s">
        <v>365</v>
      </c>
      <c r="H2711" s="99" t="s">
        <v>2023</v>
      </c>
      <c r="I2711" s="99">
        <v>541</v>
      </c>
      <c r="J2711" s="99" t="s">
        <v>5022</v>
      </c>
      <c r="K2711" s="100" t="s">
        <v>5023</v>
      </c>
      <c r="L2711" s="101" t="s">
        <v>5024</v>
      </c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X2711" s="73"/>
      <c r="Y2711" s="73"/>
      <c r="Z2711" s="73"/>
    </row>
    <row r="2712" spans="1:26" ht="14.25" customHeight="1">
      <c r="A2712" s="98" t="s">
        <v>5021</v>
      </c>
      <c r="B2712" s="98">
        <v>30546009420</v>
      </c>
      <c r="C2712" s="71" t="s">
        <v>4020</v>
      </c>
      <c r="D2712" s="71" t="s">
        <v>4027</v>
      </c>
      <c r="E2712" s="71" t="s">
        <v>4050</v>
      </c>
      <c r="F2712" s="99" t="s">
        <v>62</v>
      </c>
      <c r="G2712" s="99" t="s">
        <v>365</v>
      </c>
      <c r="H2712" s="99" t="s">
        <v>2023</v>
      </c>
      <c r="I2712" s="99">
        <v>541</v>
      </c>
      <c r="J2712" s="99" t="s">
        <v>5022</v>
      </c>
      <c r="K2712" s="100" t="s">
        <v>5023</v>
      </c>
      <c r="L2712" s="101" t="s">
        <v>5024</v>
      </c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X2712" s="73"/>
      <c r="Y2712" s="73"/>
      <c r="Z2712" s="73"/>
    </row>
    <row r="2713" spans="1:26" ht="14.25" customHeight="1">
      <c r="A2713" s="98" t="s">
        <v>5021</v>
      </c>
      <c r="B2713" s="98">
        <v>30546009420</v>
      </c>
      <c r="C2713" s="71" t="s">
        <v>4020</v>
      </c>
      <c r="D2713" s="71" t="s">
        <v>4028</v>
      </c>
      <c r="E2713" s="71" t="s">
        <v>4050</v>
      </c>
      <c r="F2713" s="99" t="s">
        <v>62</v>
      </c>
      <c r="G2713" s="99" t="s">
        <v>365</v>
      </c>
      <c r="H2713" s="99" t="s">
        <v>2023</v>
      </c>
      <c r="I2713" s="99">
        <v>541</v>
      </c>
      <c r="J2713" s="99" t="s">
        <v>5022</v>
      </c>
      <c r="K2713" s="100" t="s">
        <v>5023</v>
      </c>
      <c r="L2713" s="101" t="s">
        <v>5024</v>
      </c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X2713" s="73"/>
      <c r="Y2713" s="73"/>
      <c r="Z2713" s="73"/>
    </row>
    <row r="2714" spans="1:26" ht="14.25" customHeight="1">
      <c r="A2714" s="98" t="s">
        <v>5021</v>
      </c>
      <c r="B2714" s="98">
        <v>30546009420</v>
      </c>
      <c r="C2714" s="71" t="s">
        <v>4020</v>
      </c>
      <c r="D2714" s="71" t="s">
        <v>4029</v>
      </c>
      <c r="E2714" s="71" t="s">
        <v>4050</v>
      </c>
      <c r="F2714" s="99" t="s">
        <v>62</v>
      </c>
      <c r="G2714" s="99" t="s">
        <v>365</v>
      </c>
      <c r="H2714" s="99" t="s">
        <v>2023</v>
      </c>
      <c r="I2714" s="99">
        <v>541</v>
      </c>
      <c r="J2714" s="99" t="s">
        <v>5022</v>
      </c>
      <c r="K2714" s="100" t="s">
        <v>5023</v>
      </c>
      <c r="L2714" s="101" t="s">
        <v>5024</v>
      </c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X2714" s="73"/>
      <c r="Y2714" s="73"/>
      <c r="Z2714" s="73"/>
    </row>
    <row r="2715" spans="1:26" ht="14.25" customHeight="1">
      <c r="A2715" s="98" t="s">
        <v>5021</v>
      </c>
      <c r="B2715" s="98">
        <v>30546009420</v>
      </c>
      <c r="C2715" s="71" t="s">
        <v>4020</v>
      </c>
      <c r="D2715" s="71" t="s">
        <v>4041</v>
      </c>
      <c r="E2715" s="71" t="s">
        <v>4050</v>
      </c>
      <c r="F2715" s="99" t="s">
        <v>62</v>
      </c>
      <c r="G2715" s="99" t="s">
        <v>365</v>
      </c>
      <c r="H2715" s="99" t="s">
        <v>2023</v>
      </c>
      <c r="I2715" s="99">
        <v>541</v>
      </c>
      <c r="J2715" s="99" t="s">
        <v>5022</v>
      </c>
      <c r="K2715" s="100" t="s">
        <v>5023</v>
      </c>
      <c r="L2715" s="101" t="s">
        <v>5024</v>
      </c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X2715" s="73"/>
      <c r="Y2715" s="73"/>
      <c r="Z2715" s="73"/>
    </row>
    <row r="2716" spans="1:26" ht="14.25" customHeight="1">
      <c r="A2716" s="98" t="s">
        <v>5021</v>
      </c>
      <c r="B2716" s="98">
        <v>30546009420</v>
      </c>
      <c r="C2716" s="71" t="s">
        <v>4020</v>
      </c>
      <c r="D2716" s="71" t="s">
        <v>4031</v>
      </c>
      <c r="E2716" s="71" t="s">
        <v>4050</v>
      </c>
      <c r="F2716" s="99" t="s">
        <v>62</v>
      </c>
      <c r="G2716" s="99" t="s">
        <v>365</v>
      </c>
      <c r="H2716" s="99" t="s">
        <v>2023</v>
      </c>
      <c r="I2716" s="99">
        <v>541</v>
      </c>
      <c r="J2716" s="99" t="s">
        <v>5022</v>
      </c>
      <c r="K2716" s="100" t="s">
        <v>5023</v>
      </c>
      <c r="L2716" s="101" t="s">
        <v>5024</v>
      </c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X2716" s="73"/>
      <c r="Y2716" s="73"/>
      <c r="Z2716" s="73"/>
    </row>
    <row r="2717" spans="1:26" ht="14.25" customHeight="1">
      <c r="A2717" s="98" t="s">
        <v>5021</v>
      </c>
      <c r="B2717" s="98">
        <v>30546009420</v>
      </c>
      <c r="C2717" s="71" t="s">
        <v>4020</v>
      </c>
      <c r="D2717" s="71" t="s">
        <v>4032</v>
      </c>
      <c r="E2717" s="71" t="s">
        <v>4050</v>
      </c>
      <c r="F2717" s="99" t="s">
        <v>62</v>
      </c>
      <c r="G2717" s="99" t="s">
        <v>365</v>
      </c>
      <c r="H2717" s="99" t="s">
        <v>2023</v>
      </c>
      <c r="I2717" s="99">
        <v>541</v>
      </c>
      <c r="J2717" s="99" t="s">
        <v>5022</v>
      </c>
      <c r="K2717" s="100" t="s">
        <v>5023</v>
      </c>
      <c r="L2717" s="101" t="s">
        <v>5024</v>
      </c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X2717" s="73"/>
      <c r="Y2717" s="73"/>
      <c r="Z2717" s="73"/>
    </row>
    <row r="2718" spans="1:26" ht="14.25" customHeight="1">
      <c r="A2718" s="98" t="s">
        <v>5021</v>
      </c>
      <c r="B2718" s="98">
        <v>30546009420</v>
      </c>
      <c r="C2718" s="71" t="s">
        <v>4020</v>
      </c>
      <c r="D2718" s="71" t="s">
        <v>4034</v>
      </c>
      <c r="E2718" s="71" t="s">
        <v>4050</v>
      </c>
      <c r="F2718" s="99" t="s">
        <v>62</v>
      </c>
      <c r="G2718" s="99" t="s">
        <v>365</v>
      </c>
      <c r="H2718" s="99" t="s">
        <v>2023</v>
      </c>
      <c r="I2718" s="99">
        <v>541</v>
      </c>
      <c r="J2718" s="99" t="s">
        <v>5022</v>
      </c>
      <c r="K2718" s="100" t="s">
        <v>5023</v>
      </c>
      <c r="L2718" s="101" t="s">
        <v>5024</v>
      </c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X2718" s="73"/>
      <c r="Y2718" s="73"/>
      <c r="Z2718" s="73"/>
    </row>
    <row r="2719" spans="1:26" ht="14.25" customHeight="1">
      <c r="A2719" s="98" t="s">
        <v>5021</v>
      </c>
      <c r="B2719" s="98">
        <v>30546009420</v>
      </c>
      <c r="C2719" s="71" t="s">
        <v>4020</v>
      </c>
      <c r="D2719" s="71" t="s">
        <v>4056</v>
      </c>
      <c r="E2719" s="71" t="s">
        <v>4050</v>
      </c>
      <c r="F2719" s="99" t="s">
        <v>62</v>
      </c>
      <c r="G2719" s="99" t="s">
        <v>365</v>
      </c>
      <c r="H2719" s="99" t="s">
        <v>2023</v>
      </c>
      <c r="I2719" s="99">
        <v>541</v>
      </c>
      <c r="J2719" s="99" t="s">
        <v>5022</v>
      </c>
      <c r="K2719" s="100" t="s">
        <v>5023</v>
      </c>
      <c r="L2719" s="101" t="s">
        <v>5024</v>
      </c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X2719" s="73"/>
      <c r="Y2719" s="73"/>
      <c r="Z2719" s="73"/>
    </row>
    <row r="2720" spans="1:26" ht="14.25" customHeight="1">
      <c r="A2720" s="98" t="s">
        <v>5021</v>
      </c>
      <c r="B2720" s="98">
        <v>30546009420</v>
      </c>
      <c r="C2720" s="71" t="s">
        <v>4038</v>
      </c>
      <c r="D2720" s="71" t="s">
        <v>4058</v>
      </c>
      <c r="E2720" s="71" t="s">
        <v>4050</v>
      </c>
      <c r="F2720" s="99" t="s">
        <v>62</v>
      </c>
      <c r="G2720" s="99" t="s">
        <v>365</v>
      </c>
      <c r="H2720" s="99" t="s">
        <v>2023</v>
      </c>
      <c r="I2720" s="99">
        <v>541</v>
      </c>
      <c r="J2720" s="99" t="s">
        <v>5022</v>
      </c>
      <c r="K2720" s="100" t="s">
        <v>5023</v>
      </c>
      <c r="L2720" s="101" t="s">
        <v>5024</v>
      </c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X2720" s="73"/>
      <c r="Y2720" s="73"/>
      <c r="Z2720" s="73"/>
    </row>
    <row r="2721" spans="1:26" ht="14.25" customHeight="1">
      <c r="A2721" s="98" t="s">
        <v>5021</v>
      </c>
      <c r="B2721" s="98">
        <v>30546009420</v>
      </c>
      <c r="C2721" s="71" t="s">
        <v>4038</v>
      </c>
      <c r="D2721" s="71" t="s">
        <v>4059</v>
      </c>
      <c r="E2721" s="71" t="s">
        <v>4050</v>
      </c>
      <c r="F2721" s="99" t="s">
        <v>62</v>
      </c>
      <c r="G2721" s="99" t="s">
        <v>365</v>
      </c>
      <c r="H2721" s="99" t="s">
        <v>2023</v>
      </c>
      <c r="I2721" s="99">
        <v>541</v>
      </c>
      <c r="J2721" s="99" t="s">
        <v>5022</v>
      </c>
      <c r="K2721" s="100" t="s">
        <v>5023</v>
      </c>
      <c r="L2721" s="101" t="s">
        <v>5024</v>
      </c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X2721" s="73"/>
      <c r="Y2721" s="73"/>
      <c r="Z2721" s="73"/>
    </row>
    <row r="2722" spans="1:26" ht="14.25" customHeight="1">
      <c r="A2722" s="98" t="s">
        <v>5021</v>
      </c>
      <c r="B2722" s="98">
        <v>30546009420</v>
      </c>
      <c r="C2722" s="71" t="s">
        <v>4038</v>
      </c>
      <c r="D2722" s="71" t="s">
        <v>4059</v>
      </c>
      <c r="E2722" s="71" t="s">
        <v>4050</v>
      </c>
      <c r="F2722" s="99" t="s">
        <v>62</v>
      </c>
      <c r="G2722" s="99" t="s">
        <v>365</v>
      </c>
      <c r="H2722" s="99" t="s">
        <v>2023</v>
      </c>
      <c r="I2722" s="99">
        <v>541</v>
      </c>
      <c r="J2722" s="99" t="s">
        <v>5022</v>
      </c>
      <c r="K2722" s="100" t="s">
        <v>5023</v>
      </c>
      <c r="L2722" s="101" t="s">
        <v>5024</v>
      </c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X2722" s="73"/>
      <c r="Y2722" s="73"/>
      <c r="Z2722" s="73"/>
    </row>
    <row r="2723" spans="1:26" ht="14.25" customHeight="1">
      <c r="A2723" s="98" t="s">
        <v>5021</v>
      </c>
      <c r="B2723" s="98">
        <v>30546009420</v>
      </c>
      <c r="C2723" s="71" t="s">
        <v>4038</v>
      </c>
      <c r="D2723" s="71" t="s">
        <v>4060</v>
      </c>
      <c r="E2723" s="71" t="s">
        <v>4050</v>
      </c>
      <c r="F2723" s="99" t="s">
        <v>62</v>
      </c>
      <c r="G2723" s="99" t="s">
        <v>365</v>
      </c>
      <c r="H2723" s="99" t="s">
        <v>2023</v>
      </c>
      <c r="I2723" s="99">
        <v>541</v>
      </c>
      <c r="J2723" s="99" t="s">
        <v>5022</v>
      </c>
      <c r="K2723" s="100" t="s">
        <v>5023</v>
      </c>
      <c r="L2723" s="101" t="s">
        <v>5024</v>
      </c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X2723" s="73"/>
      <c r="Y2723" s="73"/>
      <c r="Z2723" s="73"/>
    </row>
    <row r="2724" spans="1:26" ht="14.25" customHeight="1">
      <c r="A2724" s="98" t="s">
        <v>5021</v>
      </c>
      <c r="B2724" s="98">
        <v>30546009420</v>
      </c>
      <c r="C2724" s="71" t="s">
        <v>4038</v>
      </c>
      <c r="D2724" s="71" t="s">
        <v>4063</v>
      </c>
      <c r="E2724" s="71" t="s">
        <v>4052</v>
      </c>
      <c r="F2724" s="99" t="s">
        <v>62</v>
      </c>
      <c r="G2724" s="99" t="s">
        <v>365</v>
      </c>
      <c r="H2724" s="99" t="s">
        <v>2023</v>
      </c>
      <c r="I2724" s="99">
        <v>541</v>
      </c>
      <c r="J2724" s="99" t="s">
        <v>5022</v>
      </c>
      <c r="K2724" s="100" t="s">
        <v>5023</v>
      </c>
      <c r="L2724" s="101" t="s">
        <v>5024</v>
      </c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X2724" s="73"/>
      <c r="Y2724" s="73"/>
      <c r="Z2724" s="73"/>
    </row>
    <row r="2725" spans="1:26" ht="14.25" customHeight="1">
      <c r="A2725" s="98" t="s">
        <v>5021</v>
      </c>
      <c r="B2725" s="98">
        <v>30546009420</v>
      </c>
      <c r="C2725" s="71" t="s">
        <v>4038</v>
      </c>
      <c r="D2725" s="71" t="s">
        <v>4064</v>
      </c>
      <c r="E2725" s="71" t="s">
        <v>4050</v>
      </c>
      <c r="F2725" s="99" t="s">
        <v>62</v>
      </c>
      <c r="G2725" s="99" t="s">
        <v>365</v>
      </c>
      <c r="H2725" s="99" t="s">
        <v>2023</v>
      </c>
      <c r="I2725" s="99">
        <v>541</v>
      </c>
      <c r="J2725" s="99" t="s">
        <v>5022</v>
      </c>
      <c r="K2725" s="100" t="s">
        <v>5023</v>
      </c>
      <c r="L2725" s="101" t="s">
        <v>5024</v>
      </c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X2725" s="73"/>
      <c r="Y2725" s="73"/>
      <c r="Z2725" s="73"/>
    </row>
    <row r="2726" spans="1:26" ht="14.25" customHeight="1">
      <c r="A2726" s="98" t="s">
        <v>5021</v>
      </c>
      <c r="B2726" s="98">
        <v>30546009420</v>
      </c>
      <c r="C2726" s="99" t="s">
        <v>46</v>
      </c>
      <c r="D2726" s="99" t="s">
        <v>3999</v>
      </c>
      <c r="E2726" s="71" t="s">
        <v>4050</v>
      </c>
      <c r="F2726" s="99" t="s">
        <v>62</v>
      </c>
      <c r="G2726" s="99" t="s">
        <v>365</v>
      </c>
      <c r="H2726" s="99" t="s">
        <v>2023</v>
      </c>
      <c r="I2726" s="99">
        <v>541</v>
      </c>
      <c r="J2726" s="99" t="s">
        <v>5022</v>
      </c>
      <c r="K2726" s="100" t="s">
        <v>5023</v>
      </c>
      <c r="L2726" s="101" t="s">
        <v>5024</v>
      </c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X2726" s="73"/>
      <c r="Y2726" s="73"/>
      <c r="Z2726" s="73"/>
    </row>
    <row r="2727" spans="1:26" ht="14.25" customHeight="1">
      <c r="A2727" s="98" t="s">
        <v>5025</v>
      </c>
      <c r="B2727" s="98">
        <v>30645574326</v>
      </c>
      <c r="C2727" s="99" t="s">
        <v>4098</v>
      </c>
      <c r="D2727" s="99" t="s">
        <v>4209</v>
      </c>
      <c r="E2727" s="71" t="s">
        <v>4050</v>
      </c>
      <c r="F2727" s="99" t="s">
        <v>62</v>
      </c>
      <c r="G2727" s="99" t="s">
        <v>200</v>
      </c>
      <c r="H2727" s="99" t="s">
        <v>5026</v>
      </c>
      <c r="I2727" s="99">
        <v>44</v>
      </c>
      <c r="J2727" s="99" t="s">
        <v>5027</v>
      </c>
      <c r="K2727" s="100" t="s">
        <v>5028</v>
      </c>
      <c r="L2727" s="101" t="s">
        <v>5029</v>
      </c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X2727" s="73"/>
      <c r="Y2727" s="73"/>
      <c r="Z2727" s="73"/>
    </row>
    <row r="2728" spans="1:26" ht="14.25" customHeight="1">
      <c r="A2728" s="98" t="s">
        <v>5025</v>
      </c>
      <c r="B2728" s="98">
        <v>30645574326</v>
      </c>
      <c r="C2728" s="99" t="s">
        <v>4098</v>
      </c>
      <c r="D2728" s="99" t="s">
        <v>4132</v>
      </c>
      <c r="E2728" s="71" t="s">
        <v>4050</v>
      </c>
      <c r="F2728" s="99" t="s">
        <v>62</v>
      </c>
      <c r="G2728" s="99" t="s">
        <v>200</v>
      </c>
      <c r="H2728" s="99" t="s">
        <v>5026</v>
      </c>
      <c r="I2728" s="99">
        <v>44</v>
      </c>
      <c r="J2728" s="99" t="s">
        <v>5027</v>
      </c>
      <c r="K2728" s="100" t="s">
        <v>5028</v>
      </c>
      <c r="L2728" s="101" t="s">
        <v>5029</v>
      </c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X2728" s="73"/>
      <c r="Y2728" s="73"/>
      <c r="Z2728" s="73"/>
    </row>
    <row r="2729" spans="1:26" ht="14.25" customHeight="1">
      <c r="A2729" s="98" t="s">
        <v>5025</v>
      </c>
      <c r="B2729" s="98">
        <v>30645574326</v>
      </c>
      <c r="C2729" s="99" t="s">
        <v>4098</v>
      </c>
      <c r="D2729" s="99" t="s">
        <v>4384</v>
      </c>
      <c r="E2729" s="71" t="s">
        <v>4050</v>
      </c>
      <c r="F2729" s="99" t="s">
        <v>62</v>
      </c>
      <c r="G2729" s="99" t="s">
        <v>200</v>
      </c>
      <c r="H2729" s="99" t="s">
        <v>5026</v>
      </c>
      <c r="I2729" s="99">
        <v>44</v>
      </c>
      <c r="J2729" s="99" t="s">
        <v>5027</v>
      </c>
      <c r="K2729" s="100" t="s">
        <v>5028</v>
      </c>
      <c r="L2729" s="101" t="s">
        <v>5029</v>
      </c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X2729" s="73"/>
      <c r="Y2729" s="73"/>
      <c r="Z2729" s="73"/>
    </row>
    <row r="2730" spans="1:26" ht="14.25" customHeight="1">
      <c r="A2730" s="98" t="s">
        <v>5025</v>
      </c>
      <c r="B2730" s="98">
        <v>30645574326</v>
      </c>
      <c r="C2730" s="99" t="s">
        <v>4098</v>
      </c>
      <c r="D2730" s="99" t="s">
        <v>4124</v>
      </c>
      <c r="E2730" s="71" t="s">
        <v>4050</v>
      </c>
      <c r="F2730" s="99" t="s">
        <v>62</v>
      </c>
      <c r="G2730" s="99" t="s">
        <v>200</v>
      </c>
      <c r="H2730" s="99" t="s">
        <v>5026</v>
      </c>
      <c r="I2730" s="99">
        <v>44</v>
      </c>
      <c r="J2730" s="99" t="s">
        <v>5027</v>
      </c>
      <c r="K2730" s="100" t="s">
        <v>5028</v>
      </c>
      <c r="L2730" s="101" t="s">
        <v>5029</v>
      </c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X2730" s="73"/>
      <c r="Y2730" s="73"/>
      <c r="Z2730" s="73"/>
    </row>
    <row r="2731" spans="1:26" ht="14.25" customHeight="1">
      <c r="A2731" s="98" t="s">
        <v>5025</v>
      </c>
      <c r="B2731" s="98">
        <v>30645574326</v>
      </c>
      <c r="C2731" s="99" t="s">
        <v>4098</v>
      </c>
      <c r="D2731" s="99" t="s">
        <v>4120</v>
      </c>
      <c r="E2731" s="71" t="s">
        <v>4050</v>
      </c>
      <c r="F2731" s="99" t="s">
        <v>62</v>
      </c>
      <c r="G2731" s="99" t="s">
        <v>200</v>
      </c>
      <c r="H2731" s="99" t="s">
        <v>5026</v>
      </c>
      <c r="I2731" s="99">
        <v>44</v>
      </c>
      <c r="J2731" s="99" t="s">
        <v>5027</v>
      </c>
      <c r="K2731" s="100" t="s">
        <v>5028</v>
      </c>
      <c r="L2731" s="101" t="s">
        <v>5029</v>
      </c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X2731" s="73"/>
      <c r="Y2731" s="73"/>
      <c r="Z2731" s="73"/>
    </row>
    <row r="2732" spans="1:26" ht="14.25" customHeight="1">
      <c r="A2732" s="98" t="s">
        <v>5025</v>
      </c>
      <c r="B2732" s="98">
        <v>30645574326</v>
      </c>
      <c r="C2732" s="99" t="s">
        <v>4098</v>
      </c>
      <c r="D2732" s="99" t="s">
        <v>4112</v>
      </c>
      <c r="E2732" s="71" t="s">
        <v>4050</v>
      </c>
      <c r="F2732" s="99" t="s">
        <v>62</v>
      </c>
      <c r="G2732" s="99" t="s">
        <v>200</v>
      </c>
      <c r="H2732" s="99" t="s">
        <v>5026</v>
      </c>
      <c r="I2732" s="99">
        <v>44</v>
      </c>
      <c r="J2732" s="99" t="s">
        <v>5027</v>
      </c>
      <c r="K2732" s="100" t="s">
        <v>5028</v>
      </c>
      <c r="L2732" s="101" t="s">
        <v>5029</v>
      </c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X2732" s="73"/>
      <c r="Y2732" s="73"/>
      <c r="Z2732" s="73"/>
    </row>
    <row r="2733" spans="1:26" ht="14.25" customHeight="1">
      <c r="A2733" s="98" t="s">
        <v>5025</v>
      </c>
      <c r="B2733" s="98">
        <v>30645574326</v>
      </c>
      <c r="C2733" s="99" t="s">
        <v>4098</v>
      </c>
      <c r="D2733" s="99" t="s">
        <v>4224</v>
      </c>
      <c r="E2733" s="71" t="s">
        <v>4050</v>
      </c>
      <c r="F2733" s="99" t="s">
        <v>62</v>
      </c>
      <c r="G2733" s="99" t="s">
        <v>200</v>
      </c>
      <c r="H2733" s="99" t="s">
        <v>5026</v>
      </c>
      <c r="I2733" s="99">
        <v>44</v>
      </c>
      <c r="J2733" s="99" t="s">
        <v>5027</v>
      </c>
      <c r="K2733" s="100" t="s">
        <v>5028</v>
      </c>
      <c r="L2733" s="101" t="s">
        <v>5029</v>
      </c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X2733" s="73"/>
      <c r="Y2733" s="73"/>
      <c r="Z2733" s="73"/>
    </row>
    <row r="2734" spans="1:26" ht="14.25" customHeight="1">
      <c r="A2734" s="98" t="s">
        <v>5025</v>
      </c>
      <c r="B2734" s="98">
        <v>30645574326</v>
      </c>
      <c r="C2734" s="99" t="s">
        <v>4098</v>
      </c>
      <c r="D2734" s="99" t="s">
        <v>4223</v>
      </c>
      <c r="E2734" s="71" t="s">
        <v>4050</v>
      </c>
      <c r="F2734" s="99" t="s">
        <v>62</v>
      </c>
      <c r="G2734" s="99" t="s">
        <v>200</v>
      </c>
      <c r="H2734" s="99" t="s">
        <v>5026</v>
      </c>
      <c r="I2734" s="99">
        <v>44</v>
      </c>
      <c r="J2734" s="99" t="s">
        <v>5027</v>
      </c>
      <c r="K2734" s="100" t="s">
        <v>5028</v>
      </c>
      <c r="L2734" s="101" t="s">
        <v>5029</v>
      </c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X2734" s="73"/>
      <c r="Y2734" s="73"/>
      <c r="Z2734" s="73"/>
    </row>
    <row r="2735" spans="1:26" ht="14.25" customHeight="1">
      <c r="A2735" s="98" t="s">
        <v>5025</v>
      </c>
      <c r="B2735" s="98">
        <v>30645574326</v>
      </c>
      <c r="C2735" s="99" t="s">
        <v>4098</v>
      </c>
      <c r="D2735" s="99" t="s">
        <v>4069</v>
      </c>
      <c r="E2735" s="71" t="s">
        <v>4050</v>
      </c>
      <c r="F2735" s="99" t="s">
        <v>62</v>
      </c>
      <c r="G2735" s="99" t="s">
        <v>200</v>
      </c>
      <c r="H2735" s="99" t="s">
        <v>5026</v>
      </c>
      <c r="I2735" s="99">
        <v>44</v>
      </c>
      <c r="J2735" s="99" t="s">
        <v>5027</v>
      </c>
      <c r="K2735" s="100" t="s">
        <v>5028</v>
      </c>
      <c r="L2735" s="101" t="s">
        <v>5029</v>
      </c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X2735" s="73"/>
      <c r="Y2735" s="73"/>
      <c r="Z2735" s="73"/>
    </row>
    <row r="2736" spans="1:26" ht="14.25" customHeight="1">
      <c r="A2736" s="98" t="s">
        <v>5025</v>
      </c>
      <c r="B2736" s="98">
        <v>30645574326</v>
      </c>
      <c r="C2736" s="99" t="s">
        <v>4084</v>
      </c>
      <c r="D2736" s="99" t="s">
        <v>4092</v>
      </c>
      <c r="E2736" s="71" t="s">
        <v>4050</v>
      </c>
      <c r="F2736" s="99" t="s">
        <v>62</v>
      </c>
      <c r="G2736" s="99" t="s">
        <v>200</v>
      </c>
      <c r="H2736" s="99" t="s">
        <v>5026</v>
      </c>
      <c r="I2736" s="99">
        <v>44</v>
      </c>
      <c r="J2736" s="99" t="s">
        <v>5027</v>
      </c>
      <c r="K2736" s="100" t="s">
        <v>5028</v>
      </c>
      <c r="L2736" s="101" t="s">
        <v>5029</v>
      </c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X2736" s="73"/>
      <c r="Y2736" s="73"/>
      <c r="Z2736" s="73"/>
    </row>
    <row r="2737" spans="1:26" ht="14.25" customHeight="1">
      <c r="A2737" s="98" t="s">
        <v>5025</v>
      </c>
      <c r="B2737" s="98">
        <v>30645574326</v>
      </c>
      <c r="C2737" s="99" t="s">
        <v>4098</v>
      </c>
      <c r="D2737" s="99" t="s">
        <v>4162</v>
      </c>
      <c r="E2737" s="71" t="s">
        <v>4050</v>
      </c>
      <c r="F2737" s="99" t="s">
        <v>62</v>
      </c>
      <c r="G2737" s="99" t="s">
        <v>200</v>
      </c>
      <c r="H2737" s="99" t="s">
        <v>5026</v>
      </c>
      <c r="I2737" s="99">
        <v>44</v>
      </c>
      <c r="J2737" s="99" t="s">
        <v>5027</v>
      </c>
      <c r="K2737" s="100" t="s">
        <v>5028</v>
      </c>
      <c r="L2737" s="101" t="s">
        <v>5029</v>
      </c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X2737" s="73"/>
      <c r="Y2737" s="73"/>
      <c r="Z2737" s="73"/>
    </row>
    <row r="2738" spans="1:26" ht="14.25" customHeight="1">
      <c r="A2738" s="98" t="s">
        <v>5025</v>
      </c>
      <c r="B2738" s="98">
        <v>30645574326</v>
      </c>
      <c r="C2738" s="99" t="s">
        <v>4098</v>
      </c>
      <c r="D2738" s="99" t="s">
        <v>4099</v>
      </c>
      <c r="E2738" s="71" t="s">
        <v>4050</v>
      </c>
      <c r="F2738" s="99" t="s">
        <v>62</v>
      </c>
      <c r="G2738" s="99" t="s">
        <v>200</v>
      </c>
      <c r="H2738" s="99" t="s">
        <v>5026</v>
      </c>
      <c r="I2738" s="99">
        <v>44</v>
      </c>
      <c r="J2738" s="99" t="s">
        <v>5027</v>
      </c>
      <c r="K2738" s="100" t="s">
        <v>5028</v>
      </c>
      <c r="L2738" s="101" t="s">
        <v>5029</v>
      </c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X2738" s="73"/>
      <c r="Y2738" s="73"/>
      <c r="Z2738" s="73"/>
    </row>
    <row r="2739" spans="1:26" ht="14.25" customHeight="1">
      <c r="A2739" s="98" t="s">
        <v>5025</v>
      </c>
      <c r="B2739" s="98">
        <v>30645574326</v>
      </c>
      <c r="C2739" s="99" t="s">
        <v>4098</v>
      </c>
      <c r="D2739" s="99" t="s">
        <v>4268</v>
      </c>
      <c r="E2739" s="71" t="s">
        <v>4050</v>
      </c>
      <c r="F2739" s="99" t="s">
        <v>62</v>
      </c>
      <c r="G2739" s="99" t="s">
        <v>200</v>
      </c>
      <c r="H2739" s="99" t="s">
        <v>5026</v>
      </c>
      <c r="I2739" s="99">
        <v>44</v>
      </c>
      <c r="J2739" s="99" t="s">
        <v>5027</v>
      </c>
      <c r="K2739" s="100" t="s">
        <v>5028</v>
      </c>
      <c r="L2739" s="101" t="s">
        <v>5029</v>
      </c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X2739" s="73"/>
      <c r="Y2739" s="73"/>
      <c r="Z2739" s="73"/>
    </row>
    <row r="2740" spans="1:26" ht="14.25" customHeight="1">
      <c r="A2740" s="98" t="s">
        <v>5025</v>
      </c>
      <c r="B2740" s="98">
        <v>30645574326</v>
      </c>
      <c r="C2740" s="99" t="s">
        <v>4098</v>
      </c>
      <c r="D2740" s="99" t="s">
        <v>4310</v>
      </c>
      <c r="E2740" s="71" t="s">
        <v>4050</v>
      </c>
      <c r="F2740" s="99" t="s">
        <v>62</v>
      </c>
      <c r="G2740" s="99" t="s">
        <v>200</v>
      </c>
      <c r="H2740" s="99" t="s">
        <v>5026</v>
      </c>
      <c r="I2740" s="99">
        <v>44</v>
      </c>
      <c r="J2740" s="99" t="s">
        <v>5027</v>
      </c>
      <c r="K2740" s="100" t="s">
        <v>5028</v>
      </c>
      <c r="L2740" s="101" t="s">
        <v>5029</v>
      </c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X2740" s="73"/>
      <c r="Y2740" s="73"/>
      <c r="Z2740" s="73"/>
    </row>
    <row r="2741" spans="1:26" ht="14.25" customHeight="1">
      <c r="A2741" s="98" t="s">
        <v>5025</v>
      </c>
      <c r="B2741" s="98">
        <v>30645574326</v>
      </c>
      <c r="C2741" s="99" t="s">
        <v>4098</v>
      </c>
      <c r="D2741" s="99" t="s">
        <v>4069</v>
      </c>
      <c r="E2741" s="71" t="s">
        <v>4050</v>
      </c>
      <c r="F2741" s="99" t="s">
        <v>62</v>
      </c>
      <c r="G2741" s="99" t="s">
        <v>200</v>
      </c>
      <c r="H2741" s="99" t="s">
        <v>5026</v>
      </c>
      <c r="I2741" s="99">
        <v>44</v>
      </c>
      <c r="J2741" s="99" t="s">
        <v>5027</v>
      </c>
      <c r="K2741" s="100" t="s">
        <v>5028</v>
      </c>
      <c r="L2741" s="101" t="s">
        <v>5029</v>
      </c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X2741" s="73"/>
      <c r="Y2741" s="73"/>
      <c r="Z2741" s="73"/>
    </row>
    <row r="2742" spans="1:26" ht="14.25" customHeight="1">
      <c r="A2742" s="98" t="s">
        <v>5025</v>
      </c>
      <c r="B2742" s="98">
        <v>30645574326</v>
      </c>
      <c r="C2742" s="99" t="s">
        <v>4098</v>
      </c>
      <c r="D2742" s="99" t="s">
        <v>4079</v>
      </c>
      <c r="E2742" s="71" t="s">
        <v>4050</v>
      </c>
      <c r="F2742" s="99" t="s">
        <v>62</v>
      </c>
      <c r="G2742" s="99" t="s">
        <v>200</v>
      </c>
      <c r="H2742" s="99" t="s">
        <v>5026</v>
      </c>
      <c r="I2742" s="99">
        <v>44</v>
      </c>
      <c r="J2742" s="99" t="s">
        <v>5027</v>
      </c>
      <c r="K2742" s="100" t="s">
        <v>5028</v>
      </c>
      <c r="L2742" s="101" t="s">
        <v>5029</v>
      </c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X2742" s="73"/>
      <c r="Y2742" s="73"/>
      <c r="Z2742" s="73"/>
    </row>
    <row r="2743" spans="1:26" ht="14.25" customHeight="1">
      <c r="A2743" s="98" t="s">
        <v>5025</v>
      </c>
      <c r="B2743" s="98">
        <v>30645574326</v>
      </c>
      <c r="C2743" s="99" t="s">
        <v>4098</v>
      </c>
      <c r="D2743" s="99" t="s">
        <v>56</v>
      </c>
      <c r="E2743" s="71" t="s">
        <v>4050</v>
      </c>
      <c r="F2743" s="99" t="s">
        <v>62</v>
      </c>
      <c r="G2743" s="99" t="s">
        <v>200</v>
      </c>
      <c r="H2743" s="99" t="s">
        <v>5026</v>
      </c>
      <c r="I2743" s="99">
        <v>44</v>
      </c>
      <c r="J2743" s="99" t="s">
        <v>5027</v>
      </c>
      <c r="K2743" s="100" t="s">
        <v>5028</v>
      </c>
      <c r="L2743" s="101" t="s">
        <v>5029</v>
      </c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X2743" s="73"/>
      <c r="Y2743" s="73"/>
      <c r="Z2743" s="73"/>
    </row>
    <row r="2744" spans="1:26" ht="14.25" customHeight="1">
      <c r="A2744" s="98" t="s">
        <v>5025</v>
      </c>
      <c r="B2744" s="98">
        <v>30645574326</v>
      </c>
      <c r="C2744" s="99" t="s">
        <v>4098</v>
      </c>
      <c r="D2744" s="99" t="s">
        <v>4208</v>
      </c>
      <c r="E2744" s="71" t="s">
        <v>4050</v>
      </c>
      <c r="F2744" s="99" t="s">
        <v>62</v>
      </c>
      <c r="G2744" s="99" t="s">
        <v>200</v>
      </c>
      <c r="H2744" s="99" t="s">
        <v>5026</v>
      </c>
      <c r="I2744" s="99">
        <v>44</v>
      </c>
      <c r="J2744" s="99" t="s">
        <v>5027</v>
      </c>
      <c r="K2744" s="100" t="s">
        <v>5028</v>
      </c>
      <c r="L2744" s="101" t="s">
        <v>5029</v>
      </c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X2744" s="73"/>
      <c r="Y2744" s="73"/>
      <c r="Z2744" s="73"/>
    </row>
    <row r="2745" spans="1:26" ht="14.25" customHeight="1">
      <c r="A2745" s="98" t="s">
        <v>5025</v>
      </c>
      <c r="B2745" s="98">
        <v>30645574326</v>
      </c>
      <c r="C2745" s="99" t="s">
        <v>4098</v>
      </c>
      <c r="D2745" s="99" t="s">
        <v>4103</v>
      </c>
      <c r="E2745" s="71" t="s">
        <v>4050</v>
      </c>
      <c r="F2745" s="99" t="s">
        <v>62</v>
      </c>
      <c r="G2745" s="99" t="s">
        <v>200</v>
      </c>
      <c r="H2745" s="99" t="s">
        <v>5026</v>
      </c>
      <c r="I2745" s="99">
        <v>44</v>
      </c>
      <c r="J2745" s="99" t="s">
        <v>5027</v>
      </c>
      <c r="K2745" s="100" t="s">
        <v>5028</v>
      </c>
      <c r="L2745" s="101" t="s">
        <v>5029</v>
      </c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X2745" s="73"/>
      <c r="Y2745" s="73"/>
      <c r="Z2745" s="73"/>
    </row>
    <row r="2746" spans="1:26" ht="14.25" customHeight="1">
      <c r="A2746" s="98" t="s">
        <v>5025</v>
      </c>
      <c r="B2746" s="98">
        <v>30645574326</v>
      </c>
      <c r="C2746" s="99" t="s">
        <v>4098</v>
      </c>
      <c r="D2746" s="99" t="s">
        <v>4081</v>
      </c>
      <c r="E2746" s="71" t="s">
        <v>4050</v>
      </c>
      <c r="F2746" s="99" t="s">
        <v>62</v>
      </c>
      <c r="G2746" s="99" t="s">
        <v>200</v>
      </c>
      <c r="H2746" s="99" t="s">
        <v>5026</v>
      </c>
      <c r="I2746" s="99">
        <v>44</v>
      </c>
      <c r="J2746" s="99" t="s">
        <v>5027</v>
      </c>
      <c r="K2746" s="100" t="s">
        <v>5028</v>
      </c>
      <c r="L2746" s="101" t="s">
        <v>5029</v>
      </c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X2746" s="73"/>
      <c r="Y2746" s="73"/>
      <c r="Z2746" s="73"/>
    </row>
    <row r="2747" spans="1:26" ht="14.25" customHeight="1">
      <c r="A2747" s="98" t="s">
        <v>5025</v>
      </c>
      <c r="B2747" s="98">
        <v>30645574326</v>
      </c>
      <c r="C2747" s="99" t="s">
        <v>4098</v>
      </c>
      <c r="D2747" s="99" t="s">
        <v>4128</v>
      </c>
      <c r="E2747" s="71" t="s">
        <v>4050</v>
      </c>
      <c r="F2747" s="99" t="s">
        <v>62</v>
      </c>
      <c r="G2747" s="99" t="s">
        <v>200</v>
      </c>
      <c r="H2747" s="99" t="s">
        <v>5026</v>
      </c>
      <c r="I2747" s="99">
        <v>44</v>
      </c>
      <c r="J2747" s="99" t="s">
        <v>5027</v>
      </c>
      <c r="K2747" s="100" t="s">
        <v>5028</v>
      </c>
      <c r="L2747" s="101" t="s">
        <v>5029</v>
      </c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X2747" s="73"/>
      <c r="Y2747" s="73"/>
      <c r="Z2747" s="73"/>
    </row>
    <row r="2748" spans="1:26" ht="14.25" customHeight="1">
      <c r="A2748" s="98" t="s">
        <v>5025</v>
      </c>
      <c r="B2748" s="98">
        <v>30645574326</v>
      </c>
      <c r="C2748" s="99" t="s">
        <v>4098</v>
      </c>
      <c r="D2748" s="99" t="s">
        <v>4101</v>
      </c>
      <c r="E2748" s="71" t="s">
        <v>4050</v>
      </c>
      <c r="F2748" s="99" t="s">
        <v>62</v>
      </c>
      <c r="G2748" s="99" t="s">
        <v>200</v>
      </c>
      <c r="H2748" s="99" t="s">
        <v>5026</v>
      </c>
      <c r="I2748" s="99">
        <v>44</v>
      </c>
      <c r="J2748" s="99" t="s">
        <v>5027</v>
      </c>
      <c r="K2748" s="100" t="s">
        <v>5028</v>
      </c>
      <c r="L2748" s="101" t="s">
        <v>5029</v>
      </c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X2748" s="73"/>
      <c r="Y2748" s="73"/>
      <c r="Z2748" s="73"/>
    </row>
    <row r="2749" spans="1:26" ht="14.25" customHeight="1">
      <c r="A2749" s="98" t="s">
        <v>5025</v>
      </c>
      <c r="B2749" s="98">
        <v>30645574326</v>
      </c>
      <c r="C2749" s="99" t="s">
        <v>4098</v>
      </c>
      <c r="D2749" s="99" t="s">
        <v>4118</v>
      </c>
      <c r="E2749" s="71" t="s">
        <v>4050</v>
      </c>
      <c r="F2749" s="99" t="s">
        <v>62</v>
      </c>
      <c r="G2749" s="99" t="s">
        <v>200</v>
      </c>
      <c r="H2749" s="99" t="s">
        <v>5026</v>
      </c>
      <c r="I2749" s="99">
        <v>44</v>
      </c>
      <c r="J2749" s="99" t="s">
        <v>5027</v>
      </c>
      <c r="K2749" s="100" t="s">
        <v>5028</v>
      </c>
      <c r="L2749" s="101" t="s">
        <v>5029</v>
      </c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X2749" s="73"/>
      <c r="Y2749" s="73"/>
      <c r="Z2749" s="73"/>
    </row>
    <row r="2750" spans="1:26" ht="14.25" customHeight="1">
      <c r="A2750" s="98" t="s">
        <v>5025</v>
      </c>
      <c r="B2750" s="98">
        <v>30645574326</v>
      </c>
      <c r="C2750" s="99" t="s">
        <v>4098</v>
      </c>
      <c r="D2750" s="99" t="s">
        <v>4304</v>
      </c>
      <c r="E2750" s="71" t="s">
        <v>4050</v>
      </c>
      <c r="F2750" s="99" t="s">
        <v>62</v>
      </c>
      <c r="G2750" s="99" t="s">
        <v>200</v>
      </c>
      <c r="H2750" s="99" t="s">
        <v>5026</v>
      </c>
      <c r="I2750" s="99">
        <v>44</v>
      </c>
      <c r="J2750" s="99" t="s">
        <v>5027</v>
      </c>
      <c r="K2750" s="100" t="s">
        <v>5028</v>
      </c>
      <c r="L2750" s="101" t="s">
        <v>5029</v>
      </c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X2750" s="73"/>
      <c r="Y2750" s="73"/>
      <c r="Z2750" s="73"/>
    </row>
    <row r="2751" spans="1:26" ht="14.25" customHeight="1">
      <c r="A2751" s="98" t="s">
        <v>5025</v>
      </c>
      <c r="B2751" s="98">
        <v>30645574326</v>
      </c>
      <c r="C2751" s="99" t="s">
        <v>4098</v>
      </c>
      <c r="D2751" s="99" t="s">
        <v>4122</v>
      </c>
      <c r="E2751" s="71" t="s">
        <v>4050</v>
      </c>
      <c r="F2751" s="99" t="s">
        <v>62</v>
      </c>
      <c r="G2751" s="99" t="s">
        <v>200</v>
      </c>
      <c r="H2751" s="99" t="s">
        <v>5026</v>
      </c>
      <c r="I2751" s="99">
        <v>44</v>
      </c>
      <c r="J2751" s="99" t="s">
        <v>5027</v>
      </c>
      <c r="K2751" s="100" t="s">
        <v>5028</v>
      </c>
      <c r="L2751" s="101" t="s">
        <v>5029</v>
      </c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X2751" s="73"/>
      <c r="Y2751" s="73"/>
      <c r="Z2751" s="73"/>
    </row>
    <row r="2752" spans="1:26" ht="14.25" customHeight="1">
      <c r="A2752" s="98" t="s">
        <v>5025</v>
      </c>
      <c r="B2752" s="98">
        <v>30645574326</v>
      </c>
      <c r="C2752" s="99" t="s">
        <v>4098</v>
      </c>
      <c r="D2752" s="99" t="s">
        <v>4215</v>
      </c>
      <c r="E2752" s="71" t="s">
        <v>4050</v>
      </c>
      <c r="F2752" s="99" t="s">
        <v>62</v>
      </c>
      <c r="G2752" s="99" t="s">
        <v>200</v>
      </c>
      <c r="H2752" s="99" t="s">
        <v>5026</v>
      </c>
      <c r="I2752" s="99">
        <v>44</v>
      </c>
      <c r="J2752" s="99" t="s">
        <v>5027</v>
      </c>
      <c r="K2752" s="100" t="s">
        <v>5028</v>
      </c>
      <c r="L2752" s="101" t="s">
        <v>5029</v>
      </c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X2752" s="73"/>
      <c r="Y2752" s="73"/>
      <c r="Z2752" s="73"/>
    </row>
    <row r="2753" spans="1:26" ht="14.25" customHeight="1">
      <c r="A2753" s="98" t="s">
        <v>5025</v>
      </c>
      <c r="B2753" s="98">
        <v>30645574326</v>
      </c>
      <c r="C2753" s="99" t="s">
        <v>4098</v>
      </c>
      <c r="D2753" s="99" t="s">
        <v>4225</v>
      </c>
      <c r="E2753" s="71" t="s">
        <v>4050</v>
      </c>
      <c r="F2753" s="99" t="s">
        <v>62</v>
      </c>
      <c r="G2753" s="99" t="s">
        <v>200</v>
      </c>
      <c r="H2753" s="99" t="s">
        <v>5026</v>
      </c>
      <c r="I2753" s="99">
        <v>44</v>
      </c>
      <c r="J2753" s="99" t="s">
        <v>5027</v>
      </c>
      <c r="K2753" s="100" t="s">
        <v>5028</v>
      </c>
      <c r="L2753" s="101" t="s">
        <v>5029</v>
      </c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X2753" s="73"/>
      <c r="Y2753" s="73"/>
      <c r="Z2753" s="73"/>
    </row>
    <row r="2754" spans="1:26" ht="14.25" customHeight="1">
      <c r="A2754" s="98" t="s">
        <v>5025</v>
      </c>
      <c r="B2754" s="98">
        <v>30645574326</v>
      </c>
      <c r="C2754" s="99" t="s">
        <v>4098</v>
      </c>
      <c r="D2754" s="99" t="s">
        <v>4099</v>
      </c>
      <c r="E2754" s="71" t="s">
        <v>4050</v>
      </c>
      <c r="F2754" s="99" t="s">
        <v>62</v>
      </c>
      <c r="G2754" s="99" t="s">
        <v>200</v>
      </c>
      <c r="H2754" s="99" t="s">
        <v>5026</v>
      </c>
      <c r="I2754" s="99">
        <v>44</v>
      </c>
      <c r="J2754" s="99" t="s">
        <v>5027</v>
      </c>
      <c r="K2754" s="100" t="s">
        <v>5028</v>
      </c>
      <c r="L2754" s="101" t="s">
        <v>5029</v>
      </c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X2754" s="73"/>
      <c r="Y2754" s="73"/>
      <c r="Z2754" s="73"/>
    </row>
    <row r="2755" spans="1:26" ht="14.25" customHeight="1">
      <c r="A2755" s="98" t="s">
        <v>5025</v>
      </c>
      <c r="B2755" s="98">
        <v>30645574326</v>
      </c>
      <c r="C2755" s="99" t="s">
        <v>4098</v>
      </c>
      <c r="D2755" s="99" t="s">
        <v>4210</v>
      </c>
      <c r="E2755" s="71" t="s">
        <v>4050</v>
      </c>
      <c r="F2755" s="99" t="s">
        <v>62</v>
      </c>
      <c r="G2755" s="99" t="s">
        <v>200</v>
      </c>
      <c r="H2755" s="99" t="s">
        <v>5026</v>
      </c>
      <c r="I2755" s="99">
        <v>44</v>
      </c>
      <c r="J2755" s="99" t="s">
        <v>5027</v>
      </c>
      <c r="K2755" s="100" t="s">
        <v>5028</v>
      </c>
      <c r="L2755" s="101" t="s">
        <v>5029</v>
      </c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X2755" s="73"/>
      <c r="Y2755" s="73"/>
      <c r="Z2755" s="73"/>
    </row>
    <row r="2756" spans="1:26" ht="14.25" customHeight="1">
      <c r="A2756" s="98" t="s">
        <v>5025</v>
      </c>
      <c r="B2756" s="98">
        <v>30645574326</v>
      </c>
      <c r="C2756" s="99" t="s">
        <v>4098</v>
      </c>
      <c r="D2756" s="99" t="s">
        <v>4142</v>
      </c>
      <c r="E2756" s="71" t="s">
        <v>4050</v>
      </c>
      <c r="F2756" s="99" t="s">
        <v>62</v>
      </c>
      <c r="G2756" s="99" t="s">
        <v>200</v>
      </c>
      <c r="H2756" s="99" t="s">
        <v>5026</v>
      </c>
      <c r="I2756" s="99">
        <v>44</v>
      </c>
      <c r="J2756" s="99" t="s">
        <v>5027</v>
      </c>
      <c r="K2756" s="100" t="s">
        <v>5028</v>
      </c>
      <c r="L2756" s="101" t="s">
        <v>5029</v>
      </c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X2756" s="73"/>
      <c r="Y2756" s="73"/>
      <c r="Z2756" s="73"/>
    </row>
    <row r="2757" spans="1:26" ht="14.25" customHeight="1">
      <c r="A2757" s="98" t="s">
        <v>5025</v>
      </c>
      <c r="B2757" s="98">
        <v>30645574326</v>
      </c>
      <c r="C2757" s="99" t="s">
        <v>46</v>
      </c>
      <c r="D2757" s="99" t="s">
        <v>4014</v>
      </c>
      <c r="E2757" s="71" t="s">
        <v>4050</v>
      </c>
      <c r="F2757" s="99" t="s">
        <v>62</v>
      </c>
      <c r="G2757" s="99" t="s">
        <v>200</v>
      </c>
      <c r="H2757" s="99" t="s">
        <v>5026</v>
      </c>
      <c r="I2757" s="99">
        <v>44</v>
      </c>
      <c r="J2757" s="99" t="s">
        <v>5027</v>
      </c>
      <c r="K2757" s="100" t="s">
        <v>5028</v>
      </c>
      <c r="L2757" s="101" t="s">
        <v>5029</v>
      </c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X2757" s="73"/>
      <c r="Y2757" s="73"/>
      <c r="Z2757" s="73"/>
    </row>
    <row r="2758" spans="1:26" ht="14.25" customHeight="1">
      <c r="A2758" s="98" t="s">
        <v>5025</v>
      </c>
      <c r="B2758" s="98">
        <v>30645574326</v>
      </c>
      <c r="C2758" s="99" t="s">
        <v>4073</v>
      </c>
      <c r="D2758" s="99" t="s">
        <v>4074</v>
      </c>
      <c r="E2758" s="71" t="s">
        <v>4050</v>
      </c>
      <c r="F2758" s="99" t="s">
        <v>62</v>
      </c>
      <c r="G2758" s="99" t="s">
        <v>200</v>
      </c>
      <c r="H2758" s="99" t="s">
        <v>5026</v>
      </c>
      <c r="I2758" s="99">
        <v>44</v>
      </c>
      <c r="J2758" s="99" t="s">
        <v>5027</v>
      </c>
      <c r="K2758" s="100" t="s">
        <v>5028</v>
      </c>
      <c r="L2758" s="101" t="s">
        <v>5029</v>
      </c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</row>
    <row r="2759" spans="1:26" ht="14.25" customHeight="1">
      <c r="A2759" s="98" t="s">
        <v>5025</v>
      </c>
      <c r="B2759" s="98">
        <v>30645574326</v>
      </c>
      <c r="C2759" s="99" t="s">
        <v>4019</v>
      </c>
      <c r="D2759" s="99" t="s">
        <v>4039</v>
      </c>
      <c r="E2759" s="71" t="s">
        <v>4050</v>
      </c>
      <c r="F2759" s="99" t="s">
        <v>62</v>
      </c>
      <c r="G2759" s="99" t="s">
        <v>200</v>
      </c>
      <c r="H2759" s="99" t="s">
        <v>5026</v>
      </c>
      <c r="I2759" s="99">
        <v>44</v>
      </c>
      <c r="J2759" s="99" t="s">
        <v>5027</v>
      </c>
      <c r="K2759" s="100" t="s">
        <v>5028</v>
      </c>
      <c r="L2759" s="101" t="s">
        <v>5029</v>
      </c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X2759" s="73"/>
      <c r="Y2759" s="73"/>
      <c r="Z2759" s="73"/>
    </row>
    <row r="2760" spans="1:26" ht="14.25" customHeight="1">
      <c r="A2760" s="98" t="s">
        <v>5025</v>
      </c>
      <c r="B2760" s="98">
        <v>30645574326</v>
      </c>
      <c r="C2760" s="99" t="s">
        <v>4019</v>
      </c>
      <c r="D2760" s="99" t="s">
        <v>4045</v>
      </c>
      <c r="E2760" s="71" t="s">
        <v>4050</v>
      </c>
      <c r="F2760" s="99" t="s">
        <v>62</v>
      </c>
      <c r="G2760" s="99" t="s">
        <v>200</v>
      </c>
      <c r="H2760" s="99" t="s">
        <v>5026</v>
      </c>
      <c r="I2760" s="99">
        <v>44</v>
      </c>
      <c r="J2760" s="99" t="s">
        <v>5027</v>
      </c>
      <c r="K2760" s="100" t="s">
        <v>5028</v>
      </c>
      <c r="L2760" s="101" t="s">
        <v>5029</v>
      </c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X2760" s="73"/>
      <c r="Y2760" s="73"/>
      <c r="Z2760" s="73"/>
    </row>
    <row r="2761" spans="1:26" ht="14.25" customHeight="1">
      <c r="A2761" s="98" t="s">
        <v>5025</v>
      </c>
      <c r="B2761" s="98">
        <v>30645574326</v>
      </c>
      <c r="C2761" s="71" t="s">
        <v>4019</v>
      </c>
      <c r="D2761" s="71" t="s">
        <v>50</v>
      </c>
      <c r="E2761" s="71" t="s">
        <v>4050</v>
      </c>
      <c r="F2761" s="99" t="s">
        <v>62</v>
      </c>
      <c r="G2761" s="99" t="s">
        <v>200</v>
      </c>
      <c r="H2761" s="99" t="s">
        <v>5026</v>
      </c>
      <c r="I2761" s="99">
        <v>44</v>
      </c>
      <c r="J2761" s="99" t="s">
        <v>5027</v>
      </c>
      <c r="K2761" s="100" t="s">
        <v>5028</v>
      </c>
      <c r="L2761" s="101" t="s">
        <v>5029</v>
      </c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X2761" s="73"/>
      <c r="Y2761" s="73"/>
      <c r="Z2761" s="73"/>
    </row>
    <row r="2762" spans="1:26" ht="14.25" customHeight="1">
      <c r="A2762" s="98" t="s">
        <v>5025</v>
      </c>
      <c r="B2762" s="98">
        <v>30645574326</v>
      </c>
      <c r="C2762" s="71" t="s">
        <v>4019</v>
      </c>
      <c r="D2762" s="71" t="s">
        <v>51</v>
      </c>
      <c r="E2762" s="71" t="s">
        <v>4050</v>
      </c>
      <c r="F2762" s="99" t="s">
        <v>62</v>
      </c>
      <c r="G2762" s="99" t="s">
        <v>200</v>
      </c>
      <c r="H2762" s="99" t="s">
        <v>5026</v>
      </c>
      <c r="I2762" s="99">
        <v>44</v>
      </c>
      <c r="J2762" s="99" t="s">
        <v>5027</v>
      </c>
      <c r="K2762" s="100" t="s">
        <v>5028</v>
      </c>
      <c r="L2762" s="101" t="s">
        <v>5029</v>
      </c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X2762" s="73"/>
      <c r="Y2762" s="73"/>
      <c r="Z2762" s="73"/>
    </row>
    <row r="2763" spans="1:26" ht="14.25" customHeight="1">
      <c r="A2763" s="98" t="s">
        <v>5025</v>
      </c>
      <c r="B2763" s="98">
        <v>30645574326</v>
      </c>
      <c r="C2763" s="71" t="s">
        <v>4019</v>
      </c>
      <c r="D2763" s="71" t="s">
        <v>52</v>
      </c>
      <c r="E2763" s="71" t="s">
        <v>4050</v>
      </c>
      <c r="F2763" s="99" t="s">
        <v>62</v>
      </c>
      <c r="G2763" s="99" t="s">
        <v>200</v>
      </c>
      <c r="H2763" s="99" t="s">
        <v>5026</v>
      </c>
      <c r="I2763" s="99">
        <v>44</v>
      </c>
      <c r="J2763" s="99" t="s">
        <v>5027</v>
      </c>
      <c r="K2763" s="100" t="s">
        <v>5028</v>
      </c>
      <c r="L2763" s="101" t="s">
        <v>5029</v>
      </c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X2763" s="73"/>
      <c r="Y2763" s="73"/>
      <c r="Z2763" s="73"/>
    </row>
    <row r="2764" spans="1:26" ht="14.25" customHeight="1">
      <c r="A2764" s="98" t="s">
        <v>5025</v>
      </c>
      <c r="B2764" s="98">
        <v>30645574326</v>
      </c>
      <c r="C2764" s="71" t="s">
        <v>4019</v>
      </c>
      <c r="D2764" s="71" t="s">
        <v>4054</v>
      </c>
      <c r="E2764" s="71" t="s">
        <v>4050</v>
      </c>
      <c r="F2764" s="99" t="s">
        <v>62</v>
      </c>
      <c r="G2764" s="99" t="s">
        <v>200</v>
      </c>
      <c r="H2764" s="99" t="s">
        <v>5026</v>
      </c>
      <c r="I2764" s="99">
        <v>44</v>
      </c>
      <c r="J2764" s="99" t="s">
        <v>5027</v>
      </c>
      <c r="K2764" s="100" t="s">
        <v>5028</v>
      </c>
      <c r="L2764" s="101" t="s">
        <v>5029</v>
      </c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X2764" s="73"/>
      <c r="Y2764" s="73"/>
      <c r="Z2764" s="73"/>
    </row>
    <row r="2765" spans="1:26" ht="14.25" customHeight="1">
      <c r="A2765" s="98" t="s">
        <v>5025</v>
      </c>
      <c r="B2765" s="98">
        <v>30645574326</v>
      </c>
      <c r="C2765" s="71" t="s">
        <v>4019</v>
      </c>
      <c r="D2765" s="71" t="s">
        <v>4026</v>
      </c>
      <c r="E2765" s="71" t="s">
        <v>4050</v>
      </c>
      <c r="F2765" s="99" t="s">
        <v>62</v>
      </c>
      <c r="G2765" s="99" t="s">
        <v>200</v>
      </c>
      <c r="H2765" s="99" t="s">
        <v>5026</v>
      </c>
      <c r="I2765" s="99">
        <v>44</v>
      </c>
      <c r="J2765" s="99" t="s">
        <v>5027</v>
      </c>
      <c r="K2765" s="100" t="s">
        <v>5028</v>
      </c>
      <c r="L2765" s="101" t="s">
        <v>5029</v>
      </c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X2765" s="73"/>
      <c r="Y2765" s="73"/>
      <c r="Z2765" s="73"/>
    </row>
    <row r="2766" spans="1:26" ht="14.25" customHeight="1">
      <c r="A2766" s="98" t="s">
        <v>5025</v>
      </c>
      <c r="B2766" s="98">
        <v>30645574326</v>
      </c>
      <c r="C2766" s="71" t="s">
        <v>4019</v>
      </c>
      <c r="D2766" s="71" t="s">
        <v>4030</v>
      </c>
      <c r="E2766" s="71" t="s">
        <v>4050</v>
      </c>
      <c r="F2766" s="99" t="s">
        <v>62</v>
      </c>
      <c r="G2766" s="99" t="s">
        <v>200</v>
      </c>
      <c r="H2766" s="99" t="s">
        <v>5026</v>
      </c>
      <c r="I2766" s="99">
        <v>44</v>
      </c>
      <c r="J2766" s="99" t="s">
        <v>5027</v>
      </c>
      <c r="K2766" s="100" t="s">
        <v>5028</v>
      </c>
      <c r="L2766" s="101" t="s">
        <v>5029</v>
      </c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X2766" s="73"/>
      <c r="Y2766" s="73"/>
      <c r="Z2766" s="73"/>
    </row>
    <row r="2767" spans="1:26" ht="14.25" customHeight="1">
      <c r="A2767" s="98" t="s">
        <v>5025</v>
      </c>
      <c r="B2767" s="98">
        <v>30645574326</v>
      </c>
      <c r="C2767" s="71" t="s">
        <v>4019</v>
      </c>
      <c r="D2767" s="71" t="s">
        <v>53</v>
      </c>
      <c r="E2767" s="71" t="s">
        <v>4050</v>
      </c>
      <c r="F2767" s="99" t="s">
        <v>62</v>
      </c>
      <c r="G2767" s="99" t="s">
        <v>200</v>
      </c>
      <c r="H2767" s="99" t="s">
        <v>5026</v>
      </c>
      <c r="I2767" s="99">
        <v>44</v>
      </c>
      <c r="J2767" s="99" t="s">
        <v>5027</v>
      </c>
      <c r="K2767" s="100" t="s">
        <v>5028</v>
      </c>
      <c r="L2767" s="101" t="s">
        <v>5029</v>
      </c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X2767" s="73"/>
      <c r="Y2767" s="73"/>
      <c r="Z2767" s="73"/>
    </row>
    <row r="2768" spans="1:26" ht="14.25" customHeight="1">
      <c r="A2768" s="98" t="s">
        <v>5025</v>
      </c>
      <c r="B2768" s="98">
        <v>30645574326</v>
      </c>
      <c r="C2768" s="71" t="s">
        <v>4019</v>
      </c>
      <c r="D2768" s="71" t="s">
        <v>4065</v>
      </c>
      <c r="E2768" s="71" t="s">
        <v>4050</v>
      </c>
      <c r="F2768" s="99" t="s">
        <v>62</v>
      </c>
      <c r="G2768" s="99" t="s">
        <v>200</v>
      </c>
      <c r="H2768" s="99" t="s">
        <v>5026</v>
      </c>
      <c r="I2768" s="99">
        <v>44</v>
      </c>
      <c r="J2768" s="99" t="s">
        <v>5027</v>
      </c>
      <c r="K2768" s="100" t="s">
        <v>5028</v>
      </c>
      <c r="L2768" s="101" t="s">
        <v>5029</v>
      </c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X2768" s="73"/>
      <c r="Y2768" s="73"/>
      <c r="Z2768" s="73"/>
    </row>
    <row r="2769" spans="1:26" ht="14.25" customHeight="1">
      <c r="A2769" s="98" t="s">
        <v>5025</v>
      </c>
      <c r="B2769" s="98">
        <v>30645574326</v>
      </c>
      <c r="C2769" s="71" t="s">
        <v>4019</v>
      </c>
      <c r="D2769" s="71" t="s">
        <v>4053</v>
      </c>
      <c r="E2769" s="71" t="s">
        <v>4050</v>
      </c>
      <c r="F2769" s="99" t="s">
        <v>62</v>
      </c>
      <c r="G2769" s="99" t="s">
        <v>200</v>
      </c>
      <c r="H2769" s="99" t="s">
        <v>5026</v>
      </c>
      <c r="I2769" s="99">
        <v>44</v>
      </c>
      <c r="J2769" s="99" t="s">
        <v>5027</v>
      </c>
      <c r="K2769" s="100" t="s">
        <v>5028</v>
      </c>
      <c r="L2769" s="101" t="s">
        <v>5029</v>
      </c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X2769" s="73"/>
      <c r="Y2769" s="73"/>
      <c r="Z2769" s="73"/>
    </row>
    <row r="2770" spans="1:26" ht="14.25" customHeight="1">
      <c r="A2770" s="98" t="s">
        <v>5025</v>
      </c>
      <c r="B2770" s="98">
        <v>30645574326</v>
      </c>
      <c r="C2770" s="71" t="s">
        <v>4038</v>
      </c>
      <c r="D2770" s="71" t="s">
        <v>4058</v>
      </c>
      <c r="E2770" s="71" t="s">
        <v>4050</v>
      </c>
      <c r="F2770" s="99" t="s">
        <v>62</v>
      </c>
      <c r="G2770" s="99" t="s">
        <v>200</v>
      </c>
      <c r="H2770" s="99" t="s">
        <v>5026</v>
      </c>
      <c r="I2770" s="99">
        <v>44</v>
      </c>
      <c r="J2770" s="99" t="s">
        <v>5027</v>
      </c>
      <c r="K2770" s="100" t="s">
        <v>5028</v>
      </c>
      <c r="L2770" s="101" t="s">
        <v>5029</v>
      </c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X2770" s="73"/>
      <c r="Y2770" s="73"/>
      <c r="Z2770" s="73"/>
    </row>
    <row r="2771" spans="1:26" ht="14.25" customHeight="1">
      <c r="A2771" s="98" t="s">
        <v>5025</v>
      </c>
      <c r="B2771" s="98">
        <v>30645574326</v>
      </c>
      <c r="C2771" s="71" t="s">
        <v>4038</v>
      </c>
      <c r="D2771" s="71" t="s">
        <v>4059</v>
      </c>
      <c r="E2771" s="71" t="s">
        <v>4050</v>
      </c>
      <c r="F2771" s="99" t="s">
        <v>62</v>
      </c>
      <c r="G2771" s="99" t="s">
        <v>200</v>
      </c>
      <c r="H2771" s="99" t="s">
        <v>5026</v>
      </c>
      <c r="I2771" s="99">
        <v>44</v>
      </c>
      <c r="J2771" s="99" t="s">
        <v>5027</v>
      </c>
      <c r="K2771" s="100" t="s">
        <v>5028</v>
      </c>
      <c r="L2771" s="101" t="s">
        <v>5029</v>
      </c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X2771" s="73"/>
      <c r="Y2771" s="73"/>
      <c r="Z2771" s="73"/>
    </row>
    <row r="2772" spans="1:26" ht="14.25" customHeight="1">
      <c r="A2772" s="98" t="s">
        <v>5025</v>
      </c>
      <c r="B2772" s="98">
        <v>30645574326</v>
      </c>
      <c r="C2772" s="71" t="s">
        <v>4038</v>
      </c>
      <c r="D2772" s="71" t="s">
        <v>4060</v>
      </c>
      <c r="E2772" s="71" t="s">
        <v>4050</v>
      </c>
      <c r="F2772" s="99" t="s">
        <v>62</v>
      </c>
      <c r="G2772" s="99" t="s">
        <v>200</v>
      </c>
      <c r="H2772" s="99" t="s">
        <v>5026</v>
      </c>
      <c r="I2772" s="99">
        <v>44</v>
      </c>
      <c r="J2772" s="99" t="s">
        <v>5027</v>
      </c>
      <c r="K2772" s="100" t="s">
        <v>5028</v>
      </c>
      <c r="L2772" s="101" t="s">
        <v>5029</v>
      </c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X2772" s="73"/>
      <c r="Y2772" s="73"/>
      <c r="Z2772" s="73"/>
    </row>
    <row r="2773" spans="1:26" ht="14.25" customHeight="1">
      <c r="A2773" s="98" t="s">
        <v>5025</v>
      </c>
      <c r="B2773" s="98">
        <v>30645574326</v>
      </c>
      <c r="C2773" s="71" t="s">
        <v>4038</v>
      </c>
      <c r="D2773" s="71" t="s">
        <v>4062</v>
      </c>
      <c r="E2773" s="71" t="s">
        <v>4050</v>
      </c>
      <c r="F2773" s="99" t="s">
        <v>62</v>
      </c>
      <c r="G2773" s="99" t="s">
        <v>200</v>
      </c>
      <c r="H2773" s="99" t="s">
        <v>5026</v>
      </c>
      <c r="I2773" s="99">
        <v>44</v>
      </c>
      <c r="J2773" s="99" t="s">
        <v>5027</v>
      </c>
      <c r="K2773" s="100" t="s">
        <v>5028</v>
      </c>
      <c r="L2773" s="101" t="s">
        <v>5029</v>
      </c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X2773" s="73"/>
      <c r="Y2773" s="73"/>
      <c r="Z2773" s="73"/>
    </row>
    <row r="2774" spans="1:26" ht="14.25" customHeight="1">
      <c r="A2774" s="98" t="s">
        <v>5025</v>
      </c>
      <c r="B2774" s="98">
        <v>30645574326</v>
      </c>
      <c r="C2774" s="71" t="s">
        <v>4038</v>
      </c>
      <c r="D2774" s="71" t="s">
        <v>4063</v>
      </c>
      <c r="E2774" s="71" t="s">
        <v>4052</v>
      </c>
      <c r="F2774" s="99" t="s">
        <v>62</v>
      </c>
      <c r="G2774" s="99" t="s">
        <v>200</v>
      </c>
      <c r="H2774" s="99" t="s">
        <v>5026</v>
      </c>
      <c r="I2774" s="99">
        <v>44</v>
      </c>
      <c r="J2774" s="99" t="s">
        <v>5027</v>
      </c>
      <c r="K2774" s="100" t="s">
        <v>5028</v>
      </c>
      <c r="L2774" s="101" t="s">
        <v>5029</v>
      </c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X2774" s="73"/>
      <c r="Y2774" s="73"/>
      <c r="Z2774" s="73"/>
    </row>
    <row r="2775" spans="1:26" ht="14.25" customHeight="1">
      <c r="A2775" s="98" t="s">
        <v>5025</v>
      </c>
      <c r="B2775" s="98">
        <v>30645574326</v>
      </c>
      <c r="C2775" s="71" t="s">
        <v>4038</v>
      </c>
      <c r="D2775" s="71" t="s">
        <v>4064</v>
      </c>
      <c r="E2775" s="71" t="s">
        <v>4050</v>
      </c>
      <c r="F2775" s="99" t="s">
        <v>62</v>
      </c>
      <c r="G2775" s="99" t="s">
        <v>200</v>
      </c>
      <c r="H2775" s="99" t="s">
        <v>5026</v>
      </c>
      <c r="I2775" s="99">
        <v>44</v>
      </c>
      <c r="J2775" s="99" t="s">
        <v>5027</v>
      </c>
      <c r="K2775" s="100" t="s">
        <v>5028</v>
      </c>
      <c r="L2775" s="101" t="s">
        <v>5029</v>
      </c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X2775" s="73"/>
      <c r="Y2775" s="73"/>
      <c r="Z2775" s="73"/>
    </row>
    <row r="2776" spans="1:26" ht="14.25" customHeight="1">
      <c r="A2776" s="98" t="s">
        <v>5025</v>
      </c>
      <c r="B2776" s="98">
        <v>30645574326</v>
      </c>
      <c r="C2776" s="71" t="s">
        <v>4020</v>
      </c>
      <c r="D2776" s="71" t="s">
        <v>4057</v>
      </c>
      <c r="E2776" s="71" t="s">
        <v>4050</v>
      </c>
      <c r="F2776" s="99" t="s">
        <v>62</v>
      </c>
      <c r="G2776" s="99" t="s">
        <v>200</v>
      </c>
      <c r="H2776" s="99" t="s">
        <v>5026</v>
      </c>
      <c r="I2776" s="99">
        <v>44</v>
      </c>
      <c r="J2776" s="99" t="s">
        <v>5027</v>
      </c>
      <c r="K2776" s="100" t="s">
        <v>5028</v>
      </c>
      <c r="L2776" s="101" t="s">
        <v>5029</v>
      </c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X2776" s="73"/>
      <c r="Y2776" s="73"/>
      <c r="Z2776" s="73"/>
    </row>
    <row r="2777" spans="1:26" ht="14.25" customHeight="1">
      <c r="A2777" s="98" t="s">
        <v>5025</v>
      </c>
      <c r="B2777" s="98">
        <v>30645574326</v>
      </c>
      <c r="C2777" s="71" t="s">
        <v>4020</v>
      </c>
      <c r="D2777" s="71" t="s">
        <v>4055</v>
      </c>
      <c r="E2777" s="71" t="s">
        <v>4050</v>
      </c>
      <c r="F2777" s="99" t="s">
        <v>62</v>
      </c>
      <c r="G2777" s="99" t="s">
        <v>200</v>
      </c>
      <c r="H2777" s="99" t="s">
        <v>5026</v>
      </c>
      <c r="I2777" s="99">
        <v>44</v>
      </c>
      <c r="J2777" s="99" t="s">
        <v>5027</v>
      </c>
      <c r="K2777" s="100" t="s">
        <v>5028</v>
      </c>
      <c r="L2777" s="101" t="s">
        <v>5029</v>
      </c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X2777" s="73"/>
      <c r="Y2777" s="73"/>
      <c r="Z2777" s="73"/>
    </row>
    <row r="2778" spans="1:26" ht="14.25" customHeight="1">
      <c r="A2778" s="98" t="s">
        <v>5025</v>
      </c>
      <c r="B2778" s="98">
        <v>30645574326</v>
      </c>
      <c r="C2778" s="71" t="s">
        <v>4020</v>
      </c>
      <c r="D2778" s="71" t="s">
        <v>4022</v>
      </c>
      <c r="E2778" s="71" t="s">
        <v>4050</v>
      </c>
      <c r="F2778" s="99" t="s">
        <v>62</v>
      </c>
      <c r="G2778" s="99" t="s">
        <v>200</v>
      </c>
      <c r="H2778" s="99" t="s">
        <v>5026</v>
      </c>
      <c r="I2778" s="99">
        <v>44</v>
      </c>
      <c r="J2778" s="99" t="s">
        <v>5027</v>
      </c>
      <c r="K2778" s="100" t="s">
        <v>5028</v>
      </c>
      <c r="L2778" s="101" t="s">
        <v>5029</v>
      </c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X2778" s="73"/>
      <c r="Y2778" s="73"/>
      <c r="Z2778" s="73"/>
    </row>
    <row r="2779" spans="1:26" ht="14.25" customHeight="1">
      <c r="A2779" s="98" t="s">
        <v>5025</v>
      </c>
      <c r="B2779" s="98">
        <v>30645574326</v>
      </c>
      <c r="C2779" s="71" t="s">
        <v>4020</v>
      </c>
      <c r="D2779" s="71" t="s">
        <v>4023</v>
      </c>
      <c r="E2779" s="71" t="s">
        <v>4050</v>
      </c>
      <c r="F2779" s="99" t="s">
        <v>62</v>
      </c>
      <c r="G2779" s="99" t="s">
        <v>200</v>
      </c>
      <c r="H2779" s="99" t="s">
        <v>5026</v>
      </c>
      <c r="I2779" s="99">
        <v>44</v>
      </c>
      <c r="J2779" s="99" t="s">
        <v>5027</v>
      </c>
      <c r="K2779" s="100" t="s">
        <v>5028</v>
      </c>
      <c r="L2779" s="101" t="s">
        <v>5029</v>
      </c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X2779" s="73"/>
      <c r="Y2779" s="73"/>
      <c r="Z2779" s="73"/>
    </row>
    <row r="2780" spans="1:26" ht="14.25" customHeight="1">
      <c r="A2780" s="98" t="s">
        <v>5025</v>
      </c>
      <c r="B2780" s="98">
        <v>30645574326</v>
      </c>
      <c r="C2780" s="71" t="s">
        <v>4020</v>
      </c>
      <c r="D2780" s="71" t="s">
        <v>4024</v>
      </c>
      <c r="E2780" s="71" t="s">
        <v>4050</v>
      </c>
      <c r="F2780" s="99" t="s">
        <v>62</v>
      </c>
      <c r="G2780" s="99" t="s">
        <v>200</v>
      </c>
      <c r="H2780" s="99" t="s">
        <v>5026</v>
      </c>
      <c r="I2780" s="99">
        <v>44</v>
      </c>
      <c r="J2780" s="99" t="s">
        <v>5027</v>
      </c>
      <c r="K2780" s="100" t="s">
        <v>5028</v>
      </c>
      <c r="L2780" s="101" t="s">
        <v>5029</v>
      </c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X2780" s="73"/>
      <c r="Y2780" s="73"/>
      <c r="Z2780" s="73"/>
    </row>
    <row r="2781" spans="1:26" ht="14.25" customHeight="1">
      <c r="A2781" s="98" t="s">
        <v>5025</v>
      </c>
      <c r="B2781" s="98">
        <v>30645574326</v>
      </c>
      <c r="C2781" s="71" t="s">
        <v>4020</v>
      </c>
      <c r="D2781" s="71" t="s">
        <v>4025</v>
      </c>
      <c r="E2781" s="71" t="s">
        <v>4052</v>
      </c>
      <c r="F2781" s="99" t="s">
        <v>62</v>
      </c>
      <c r="G2781" s="99" t="s">
        <v>200</v>
      </c>
      <c r="H2781" s="99" t="s">
        <v>5026</v>
      </c>
      <c r="I2781" s="99">
        <v>44</v>
      </c>
      <c r="J2781" s="99" t="s">
        <v>5027</v>
      </c>
      <c r="K2781" s="100" t="s">
        <v>5028</v>
      </c>
      <c r="L2781" s="101" t="s">
        <v>5029</v>
      </c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X2781" s="73"/>
      <c r="Y2781" s="73"/>
      <c r="Z2781" s="73"/>
    </row>
    <row r="2782" spans="1:26" ht="14.25" customHeight="1">
      <c r="A2782" s="98" t="s">
        <v>5025</v>
      </c>
      <c r="B2782" s="98">
        <v>30645574326</v>
      </c>
      <c r="C2782" s="71" t="s">
        <v>4020</v>
      </c>
      <c r="D2782" s="71" t="s">
        <v>4027</v>
      </c>
      <c r="E2782" s="71" t="s">
        <v>4050</v>
      </c>
      <c r="F2782" s="99" t="s">
        <v>62</v>
      </c>
      <c r="G2782" s="99" t="s">
        <v>200</v>
      </c>
      <c r="H2782" s="99" t="s">
        <v>5026</v>
      </c>
      <c r="I2782" s="99">
        <v>44</v>
      </c>
      <c r="J2782" s="99" t="s">
        <v>5027</v>
      </c>
      <c r="K2782" s="100" t="s">
        <v>5028</v>
      </c>
      <c r="L2782" s="101" t="s">
        <v>5029</v>
      </c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X2782" s="73"/>
      <c r="Y2782" s="73"/>
      <c r="Z2782" s="73"/>
    </row>
    <row r="2783" spans="1:26" ht="14.25" customHeight="1">
      <c r="A2783" s="98" t="s">
        <v>5025</v>
      </c>
      <c r="B2783" s="98">
        <v>30645574326</v>
      </c>
      <c r="C2783" s="71" t="s">
        <v>4020</v>
      </c>
      <c r="D2783" s="71" t="s">
        <v>4028</v>
      </c>
      <c r="E2783" s="71" t="s">
        <v>4050</v>
      </c>
      <c r="F2783" s="99" t="s">
        <v>62</v>
      </c>
      <c r="G2783" s="99" t="s">
        <v>200</v>
      </c>
      <c r="H2783" s="99" t="s">
        <v>5026</v>
      </c>
      <c r="I2783" s="99">
        <v>44</v>
      </c>
      <c r="J2783" s="99" t="s">
        <v>5027</v>
      </c>
      <c r="K2783" s="100" t="s">
        <v>5028</v>
      </c>
      <c r="L2783" s="101" t="s">
        <v>5029</v>
      </c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X2783" s="73"/>
      <c r="Y2783" s="73"/>
      <c r="Z2783" s="73"/>
    </row>
    <row r="2784" spans="1:26" ht="14.25" customHeight="1">
      <c r="A2784" s="98" t="s">
        <v>5025</v>
      </c>
      <c r="B2784" s="98">
        <v>30645574326</v>
      </c>
      <c r="C2784" s="131" t="s">
        <v>4020</v>
      </c>
      <c r="D2784" s="131" t="s">
        <v>4029</v>
      </c>
      <c r="E2784" s="71" t="s">
        <v>4052</v>
      </c>
      <c r="F2784" s="99" t="s">
        <v>62</v>
      </c>
      <c r="G2784" s="99" t="s">
        <v>200</v>
      </c>
      <c r="H2784" s="99" t="s">
        <v>495</v>
      </c>
      <c r="I2784" s="99">
        <v>44</v>
      </c>
      <c r="J2784" s="99" t="s">
        <v>5049</v>
      </c>
      <c r="K2784" s="100" t="s">
        <v>5050</v>
      </c>
      <c r="L2784" s="101" t="s">
        <v>5029</v>
      </c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X2784" s="73"/>
      <c r="Y2784" s="73"/>
      <c r="Z2784" s="73"/>
    </row>
    <row r="2785" spans="1:26" ht="14.25" customHeight="1">
      <c r="A2785" s="98" t="s">
        <v>5030</v>
      </c>
      <c r="B2785" s="98">
        <v>30645023885</v>
      </c>
      <c r="C2785" s="99" t="s">
        <v>4098</v>
      </c>
      <c r="D2785" s="99" t="s">
        <v>4109</v>
      </c>
      <c r="E2785" s="71" t="s">
        <v>4050</v>
      </c>
      <c r="F2785" s="99" t="s">
        <v>62</v>
      </c>
      <c r="G2785" s="99" t="s">
        <v>200</v>
      </c>
      <c r="H2785" s="99" t="s">
        <v>5026</v>
      </c>
      <c r="I2785" s="99">
        <v>44</v>
      </c>
      <c r="J2785" s="99" t="s">
        <v>5031</v>
      </c>
      <c r="K2785" s="100" t="s">
        <v>5032</v>
      </c>
      <c r="L2785" s="134" t="s">
        <v>5033</v>
      </c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X2785" s="73"/>
      <c r="Y2785" s="73"/>
      <c r="Z2785" s="73"/>
    </row>
    <row r="2786" spans="1:26" ht="14.25" customHeight="1">
      <c r="A2786" s="98" t="s">
        <v>5030</v>
      </c>
      <c r="B2786" s="98">
        <v>30645023885</v>
      </c>
      <c r="C2786" s="99" t="s">
        <v>4098</v>
      </c>
      <c r="D2786" s="99" t="s">
        <v>4081</v>
      </c>
      <c r="E2786" s="71" t="s">
        <v>4050</v>
      </c>
      <c r="F2786" s="99" t="s">
        <v>62</v>
      </c>
      <c r="G2786" s="99" t="s">
        <v>200</v>
      </c>
      <c r="H2786" s="99" t="s">
        <v>5026</v>
      </c>
      <c r="I2786" s="99">
        <v>44</v>
      </c>
      <c r="J2786" s="99" t="s">
        <v>5031</v>
      </c>
      <c r="K2786" s="100" t="s">
        <v>5032</v>
      </c>
      <c r="L2786" s="134" t="s">
        <v>5033</v>
      </c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X2786" s="73"/>
      <c r="Y2786" s="73"/>
      <c r="Z2786" s="73"/>
    </row>
    <row r="2787" spans="1:26" ht="14.25" customHeight="1">
      <c r="A2787" s="98" t="s">
        <v>5030</v>
      </c>
      <c r="B2787" s="98">
        <v>30645023885</v>
      </c>
      <c r="C2787" s="99" t="s">
        <v>4068</v>
      </c>
      <c r="D2787" s="99" t="s">
        <v>4222</v>
      </c>
      <c r="E2787" s="71" t="s">
        <v>4050</v>
      </c>
      <c r="F2787" s="99" t="s">
        <v>62</v>
      </c>
      <c r="G2787" s="99" t="s">
        <v>200</v>
      </c>
      <c r="H2787" s="99" t="s">
        <v>5026</v>
      </c>
      <c r="I2787" s="99">
        <v>44</v>
      </c>
      <c r="J2787" s="99" t="s">
        <v>5031</v>
      </c>
      <c r="K2787" s="100" t="s">
        <v>5032</v>
      </c>
      <c r="L2787" s="134" t="s">
        <v>5033</v>
      </c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X2787" s="73"/>
      <c r="Y2787" s="73"/>
      <c r="Z2787" s="73"/>
    </row>
    <row r="2788" spans="1:26" ht="14.25" customHeight="1">
      <c r="A2788" s="98" t="s">
        <v>5030</v>
      </c>
      <c r="B2788" s="98">
        <v>30645023885</v>
      </c>
      <c r="C2788" s="99" t="s">
        <v>4098</v>
      </c>
      <c r="D2788" s="99" t="s">
        <v>4124</v>
      </c>
      <c r="E2788" s="71" t="s">
        <v>4050</v>
      </c>
      <c r="F2788" s="99" t="s">
        <v>62</v>
      </c>
      <c r="G2788" s="99" t="s">
        <v>200</v>
      </c>
      <c r="H2788" s="99" t="s">
        <v>5026</v>
      </c>
      <c r="I2788" s="99">
        <v>44</v>
      </c>
      <c r="J2788" s="99" t="s">
        <v>5031</v>
      </c>
      <c r="K2788" s="100" t="s">
        <v>5032</v>
      </c>
      <c r="L2788" s="134" t="s">
        <v>5033</v>
      </c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X2788" s="73"/>
      <c r="Y2788" s="73"/>
      <c r="Z2788" s="73"/>
    </row>
    <row r="2789" spans="1:26" ht="14.25" customHeight="1">
      <c r="A2789" s="98" t="s">
        <v>5030</v>
      </c>
      <c r="B2789" s="98">
        <v>30645023885</v>
      </c>
      <c r="C2789" s="99" t="s">
        <v>4068</v>
      </c>
      <c r="D2789" s="99" t="s">
        <v>4116</v>
      </c>
      <c r="E2789" s="71" t="s">
        <v>4050</v>
      </c>
      <c r="F2789" s="99" t="s">
        <v>62</v>
      </c>
      <c r="G2789" s="99" t="s">
        <v>200</v>
      </c>
      <c r="H2789" s="99" t="s">
        <v>5026</v>
      </c>
      <c r="I2789" s="99">
        <v>44</v>
      </c>
      <c r="J2789" s="99" t="s">
        <v>5031</v>
      </c>
      <c r="K2789" s="100" t="s">
        <v>5032</v>
      </c>
      <c r="L2789" s="134" t="s">
        <v>5033</v>
      </c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X2789" s="73"/>
      <c r="Y2789" s="73"/>
      <c r="Z2789" s="73"/>
    </row>
    <row r="2790" spans="1:26" ht="14.25" customHeight="1">
      <c r="A2790" s="98" t="s">
        <v>5030</v>
      </c>
      <c r="B2790" s="98">
        <v>30645023885</v>
      </c>
      <c r="C2790" s="99" t="s">
        <v>4098</v>
      </c>
      <c r="D2790" s="99" t="s">
        <v>4268</v>
      </c>
      <c r="E2790" s="71" t="s">
        <v>4050</v>
      </c>
      <c r="F2790" s="99" t="s">
        <v>62</v>
      </c>
      <c r="G2790" s="99" t="s">
        <v>200</v>
      </c>
      <c r="H2790" s="99" t="s">
        <v>5026</v>
      </c>
      <c r="I2790" s="99">
        <v>44</v>
      </c>
      <c r="J2790" s="99" t="s">
        <v>5031</v>
      </c>
      <c r="K2790" s="100" t="s">
        <v>5032</v>
      </c>
      <c r="L2790" s="134" t="s">
        <v>5033</v>
      </c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X2790" s="73"/>
      <c r="Y2790" s="73"/>
      <c r="Z2790" s="73"/>
    </row>
    <row r="2791" spans="1:26" ht="14.25" customHeight="1">
      <c r="A2791" s="98" t="s">
        <v>5030</v>
      </c>
      <c r="B2791" s="98">
        <v>30645023885</v>
      </c>
      <c r="C2791" s="99" t="s">
        <v>4098</v>
      </c>
      <c r="D2791" s="99" t="s">
        <v>4069</v>
      </c>
      <c r="E2791" s="71" t="s">
        <v>4050</v>
      </c>
      <c r="F2791" s="99" t="s">
        <v>62</v>
      </c>
      <c r="G2791" s="99" t="s">
        <v>200</v>
      </c>
      <c r="H2791" s="99" t="s">
        <v>5026</v>
      </c>
      <c r="I2791" s="99">
        <v>44</v>
      </c>
      <c r="J2791" s="99" t="s">
        <v>5031</v>
      </c>
      <c r="K2791" s="100" t="s">
        <v>5032</v>
      </c>
      <c r="L2791" s="134" t="s">
        <v>5033</v>
      </c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X2791" s="73"/>
      <c r="Y2791" s="73"/>
      <c r="Z2791" s="73"/>
    </row>
    <row r="2792" spans="1:26" ht="14.25" customHeight="1">
      <c r="A2792" s="98" t="s">
        <v>5030</v>
      </c>
      <c r="B2792" s="98">
        <v>30645023885</v>
      </c>
      <c r="C2792" s="99" t="s">
        <v>4098</v>
      </c>
      <c r="D2792" s="99" t="s">
        <v>4209</v>
      </c>
      <c r="E2792" s="71" t="s">
        <v>4050</v>
      </c>
      <c r="F2792" s="99" t="s">
        <v>62</v>
      </c>
      <c r="G2792" s="99" t="s">
        <v>200</v>
      </c>
      <c r="H2792" s="99" t="s">
        <v>5026</v>
      </c>
      <c r="I2792" s="99">
        <v>44</v>
      </c>
      <c r="J2792" s="99" t="s">
        <v>5031</v>
      </c>
      <c r="K2792" s="100" t="s">
        <v>5032</v>
      </c>
      <c r="L2792" s="134" t="s">
        <v>5033</v>
      </c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X2792" s="73"/>
      <c r="Y2792" s="73"/>
      <c r="Z2792" s="73"/>
    </row>
    <row r="2793" spans="1:26" ht="14.25" customHeight="1">
      <c r="A2793" s="98" t="s">
        <v>5030</v>
      </c>
      <c r="B2793" s="98">
        <v>30645023885</v>
      </c>
      <c r="C2793" s="99" t="s">
        <v>4098</v>
      </c>
      <c r="D2793" s="99" t="s">
        <v>4117</v>
      </c>
      <c r="E2793" s="71" t="s">
        <v>4050</v>
      </c>
      <c r="F2793" s="99" t="s">
        <v>62</v>
      </c>
      <c r="G2793" s="99" t="s">
        <v>200</v>
      </c>
      <c r="H2793" s="99" t="s">
        <v>5026</v>
      </c>
      <c r="I2793" s="99">
        <v>44</v>
      </c>
      <c r="J2793" s="99" t="s">
        <v>5031</v>
      </c>
      <c r="K2793" s="100" t="s">
        <v>5032</v>
      </c>
      <c r="L2793" s="134" t="s">
        <v>5033</v>
      </c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X2793" s="73"/>
      <c r="Y2793" s="73"/>
      <c r="Z2793" s="73"/>
    </row>
    <row r="2794" spans="1:26" ht="14.25" customHeight="1">
      <c r="A2794" s="98" t="s">
        <v>5030</v>
      </c>
      <c r="B2794" s="98">
        <v>30645023885</v>
      </c>
      <c r="C2794" s="99" t="s">
        <v>4098</v>
      </c>
      <c r="D2794" s="99" t="s">
        <v>4120</v>
      </c>
      <c r="E2794" s="71" t="s">
        <v>4050</v>
      </c>
      <c r="F2794" s="99" t="s">
        <v>62</v>
      </c>
      <c r="G2794" s="99" t="s">
        <v>200</v>
      </c>
      <c r="H2794" s="99" t="s">
        <v>5026</v>
      </c>
      <c r="I2794" s="99">
        <v>44</v>
      </c>
      <c r="J2794" s="99" t="s">
        <v>5031</v>
      </c>
      <c r="K2794" s="100" t="s">
        <v>5032</v>
      </c>
      <c r="L2794" s="134" t="s">
        <v>5033</v>
      </c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X2794" s="73"/>
      <c r="Y2794" s="73"/>
      <c r="Z2794" s="73"/>
    </row>
    <row r="2795" spans="1:26" ht="14.25" customHeight="1">
      <c r="A2795" s="98" t="s">
        <v>5030</v>
      </c>
      <c r="B2795" s="98">
        <v>30645023885</v>
      </c>
      <c r="C2795" s="99" t="s">
        <v>4098</v>
      </c>
      <c r="D2795" s="99" t="s">
        <v>4103</v>
      </c>
      <c r="E2795" s="71" t="s">
        <v>4050</v>
      </c>
      <c r="F2795" s="99" t="s">
        <v>62</v>
      </c>
      <c r="G2795" s="99" t="s">
        <v>200</v>
      </c>
      <c r="H2795" s="99" t="s">
        <v>5026</v>
      </c>
      <c r="I2795" s="99">
        <v>44</v>
      </c>
      <c r="J2795" s="99" t="s">
        <v>5031</v>
      </c>
      <c r="K2795" s="100" t="s">
        <v>5032</v>
      </c>
      <c r="L2795" s="134" t="s">
        <v>5033</v>
      </c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X2795" s="73"/>
      <c r="Y2795" s="73"/>
      <c r="Z2795" s="73"/>
    </row>
    <row r="2796" spans="1:26" ht="14.25" customHeight="1">
      <c r="A2796" s="98" t="s">
        <v>5030</v>
      </c>
      <c r="B2796" s="98">
        <v>30645023885</v>
      </c>
      <c r="C2796" s="99" t="s">
        <v>4098</v>
      </c>
      <c r="D2796" s="99" t="s">
        <v>4210</v>
      </c>
      <c r="E2796" s="71" t="s">
        <v>4050</v>
      </c>
      <c r="F2796" s="99" t="s">
        <v>62</v>
      </c>
      <c r="G2796" s="99" t="s">
        <v>200</v>
      </c>
      <c r="H2796" s="99" t="s">
        <v>5026</v>
      </c>
      <c r="I2796" s="99">
        <v>44</v>
      </c>
      <c r="J2796" s="99" t="s">
        <v>5031</v>
      </c>
      <c r="K2796" s="100" t="s">
        <v>5032</v>
      </c>
      <c r="L2796" s="134" t="s">
        <v>5033</v>
      </c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X2796" s="73"/>
      <c r="Y2796" s="73"/>
      <c r="Z2796" s="73"/>
    </row>
    <row r="2797" spans="1:26" ht="14.25" customHeight="1">
      <c r="A2797" s="98" t="s">
        <v>5030</v>
      </c>
      <c r="B2797" s="98">
        <v>30645023885</v>
      </c>
      <c r="C2797" s="99" t="s">
        <v>46</v>
      </c>
      <c r="D2797" s="99" t="s">
        <v>4014</v>
      </c>
      <c r="E2797" s="71" t="s">
        <v>4050</v>
      </c>
      <c r="F2797" s="99" t="s">
        <v>62</v>
      </c>
      <c r="G2797" s="99" t="s">
        <v>200</v>
      </c>
      <c r="H2797" s="99" t="s">
        <v>5026</v>
      </c>
      <c r="I2797" s="99">
        <v>44</v>
      </c>
      <c r="J2797" s="99" t="s">
        <v>5031</v>
      </c>
      <c r="K2797" s="100" t="s">
        <v>5032</v>
      </c>
      <c r="L2797" s="134" t="s">
        <v>5033</v>
      </c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X2797" s="73"/>
      <c r="Y2797" s="73"/>
      <c r="Z2797" s="73"/>
    </row>
    <row r="2798" spans="1:26" ht="14.25" customHeight="1">
      <c r="A2798" s="98" t="s">
        <v>5030</v>
      </c>
      <c r="B2798" s="98">
        <v>30645023885</v>
      </c>
      <c r="C2798" s="99" t="s">
        <v>4098</v>
      </c>
      <c r="D2798" s="99" t="s">
        <v>4132</v>
      </c>
      <c r="E2798" s="71" t="s">
        <v>4050</v>
      </c>
      <c r="F2798" s="99" t="s">
        <v>62</v>
      </c>
      <c r="G2798" s="99" t="s">
        <v>200</v>
      </c>
      <c r="H2798" s="99" t="s">
        <v>5026</v>
      </c>
      <c r="I2798" s="99">
        <v>44</v>
      </c>
      <c r="J2798" s="99" t="s">
        <v>5031</v>
      </c>
      <c r="K2798" s="100" t="s">
        <v>5032</v>
      </c>
      <c r="L2798" s="134" t="s">
        <v>5033</v>
      </c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X2798" s="73"/>
      <c r="Y2798" s="73"/>
      <c r="Z2798" s="73"/>
    </row>
    <row r="2799" spans="1:26" ht="14.25" customHeight="1">
      <c r="A2799" s="98" t="s">
        <v>5030</v>
      </c>
      <c r="B2799" s="98">
        <v>30645023885</v>
      </c>
      <c r="C2799" s="99" t="s">
        <v>4098</v>
      </c>
      <c r="D2799" s="99" t="s">
        <v>4142</v>
      </c>
      <c r="E2799" s="71" t="s">
        <v>4050</v>
      </c>
      <c r="F2799" s="99" t="s">
        <v>62</v>
      </c>
      <c r="G2799" s="99" t="s">
        <v>200</v>
      </c>
      <c r="H2799" s="99" t="s">
        <v>5026</v>
      </c>
      <c r="I2799" s="99">
        <v>44</v>
      </c>
      <c r="J2799" s="99" t="s">
        <v>5031</v>
      </c>
      <c r="K2799" s="100" t="s">
        <v>5032</v>
      </c>
      <c r="L2799" s="134" t="s">
        <v>5033</v>
      </c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X2799" s="73"/>
      <c r="Y2799" s="73"/>
      <c r="Z2799" s="73"/>
    </row>
    <row r="2800" spans="1:26" ht="14.25" customHeight="1">
      <c r="A2800" s="98" t="s">
        <v>5030</v>
      </c>
      <c r="B2800" s="98">
        <v>30645023885</v>
      </c>
      <c r="C2800" s="99" t="s">
        <v>4098</v>
      </c>
      <c r="D2800" s="99" t="s">
        <v>4215</v>
      </c>
      <c r="E2800" s="71" t="s">
        <v>4050</v>
      </c>
      <c r="F2800" s="99" t="s">
        <v>62</v>
      </c>
      <c r="G2800" s="99" t="s">
        <v>200</v>
      </c>
      <c r="H2800" s="99" t="s">
        <v>5026</v>
      </c>
      <c r="I2800" s="99">
        <v>44</v>
      </c>
      <c r="J2800" s="99" t="s">
        <v>5031</v>
      </c>
      <c r="K2800" s="100" t="s">
        <v>5032</v>
      </c>
      <c r="L2800" s="134" t="s">
        <v>5033</v>
      </c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X2800" s="73"/>
      <c r="Y2800" s="73"/>
      <c r="Z2800" s="73"/>
    </row>
    <row r="2801" spans="1:26" ht="14.25" customHeight="1">
      <c r="A2801" s="98" t="s">
        <v>5030</v>
      </c>
      <c r="B2801" s="98">
        <v>30645023885</v>
      </c>
      <c r="C2801" s="99" t="s">
        <v>4098</v>
      </c>
      <c r="D2801" s="99" t="s">
        <v>4304</v>
      </c>
      <c r="E2801" s="71" t="s">
        <v>4050</v>
      </c>
      <c r="F2801" s="99" t="s">
        <v>62</v>
      </c>
      <c r="G2801" s="99" t="s">
        <v>200</v>
      </c>
      <c r="H2801" s="99" t="s">
        <v>5026</v>
      </c>
      <c r="I2801" s="99">
        <v>44</v>
      </c>
      <c r="J2801" s="99" t="s">
        <v>5031</v>
      </c>
      <c r="K2801" s="100" t="s">
        <v>5032</v>
      </c>
      <c r="L2801" s="134" t="s">
        <v>5033</v>
      </c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X2801" s="73"/>
      <c r="Y2801" s="73"/>
      <c r="Z2801" s="73"/>
    </row>
    <row r="2802" spans="1:26" ht="14.25" customHeight="1">
      <c r="A2802" s="98" t="s">
        <v>5030</v>
      </c>
      <c r="B2802" s="98">
        <v>30645023885</v>
      </c>
      <c r="C2802" s="99" t="s">
        <v>4098</v>
      </c>
      <c r="D2802" s="99" t="s">
        <v>4162</v>
      </c>
      <c r="E2802" s="71" t="s">
        <v>4050</v>
      </c>
      <c r="F2802" s="99" t="s">
        <v>62</v>
      </c>
      <c r="G2802" s="99" t="s">
        <v>200</v>
      </c>
      <c r="H2802" s="99" t="s">
        <v>5026</v>
      </c>
      <c r="I2802" s="99">
        <v>44</v>
      </c>
      <c r="J2802" s="99" t="s">
        <v>5031</v>
      </c>
      <c r="K2802" s="100" t="s">
        <v>5032</v>
      </c>
      <c r="L2802" s="134" t="s">
        <v>5033</v>
      </c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X2802" s="73"/>
      <c r="Y2802" s="73"/>
      <c r="Z2802" s="73"/>
    </row>
    <row r="2803" spans="1:26" ht="14.25" customHeight="1">
      <c r="A2803" s="98" t="s">
        <v>5030</v>
      </c>
      <c r="B2803" s="98">
        <v>30645023885</v>
      </c>
      <c r="C2803" s="99" t="s">
        <v>4098</v>
      </c>
      <c r="D2803" s="99" t="s">
        <v>4225</v>
      </c>
      <c r="E2803" s="71" t="s">
        <v>4050</v>
      </c>
      <c r="F2803" s="99" t="s">
        <v>62</v>
      </c>
      <c r="G2803" s="99" t="s">
        <v>200</v>
      </c>
      <c r="H2803" s="99" t="s">
        <v>5026</v>
      </c>
      <c r="I2803" s="99">
        <v>44</v>
      </c>
      <c r="J2803" s="99" t="s">
        <v>5031</v>
      </c>
      <c r="K2803" s="100" t="s">
        <v>5032</v>
      </c>
      <c r="L2803" s="134" t="s">
        <v>5033</v>
      </c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X2803" s="73"/>
      <c r="Y2803" s="73"/>
      <c r="Z2803" s="73"/>
    </row>
    <row r="2804" spans="1:26" ht="14.25" customHeight="1">
      <c r="A2804" s="98" t="s">
        <v>5030</v>
      </c>
      <c r="B2804" s="98">
        <v>30645023885</v>
      </c>
      <c r="C2804" s="99" t="s">
        <v>4098</v>
      </c>
      <c r="D2804" s="99" t="s">
        <v>4223</v>
      </c>
      <c r="E2804" s="71" t="s">
        <v>4050</v>
      </c>
      <c r="F2804" s="99" t="s">
        <v>62</v>
      </c>
      <c r="G2804" s="99" t="s">
        <v>200</v>
      </c>
      <c r="H2804" s="99" t="s">
        <v>5026</v>
      </c>
      <c r="I2804" s="99">
        <v>44</v>
      </c>
      <c r="J2804" s="99" t="s">
        <v>5031</v>
      </c>
      <c r="K2804" s="100" t="s">
        <v>5032</v>
      </c>
      <c r="L2804" s="134" t="s">
        <v>5033</v>
      </c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X2804" s="73"/>
      <c r="Y2804" s="73"/>
      <c r="Z2804" s="73"/>
    </row>
    <row r="2805" spans="1:26" ht="14.25" customHeight="1">
      <c r="A2805" s="98" t="s">
        <v>5030</v>
      </c>
      <c r="B2805" s="98">
        <v>30645023885</v>
      </c>
      <c r="C2805" s="99" t="s">
        <v>4098</v>
      </c>
      <c r="D2805" s="99" t="s">
        <v>4099</v>
      </c>
      <c r="E2805" s="71" t="s">
        <v>4050</v>
      </c>
      <c r="F2805" s="99" t="s">
        <v>62</v>
      </c>
      <c r="G2805" s="99" t="s">
        <v>200</v>
      </c>
      <c r="H2805" s="99" t="s">
        <v>5026</v>
      </c>
      <c r="I2805" s="99">
        <v>44</v>
      </c>
      <c r="J2805" s="99" t="s">
        <v>5031</v>
      </c>
      <c r="K2805" s="100" t="s">
        <v>5032</v>
      </c>
      <c r="L2805" s="134" t="s">
        <v>5033</v>
      </c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X2805" s="73"/>
      <c r="Y2805" s="73"/>
      <c r="Z2805" s="73"/>
    </row>
    <row r="2806" spans="1:26" ht="14.25" customHeight="1">
      <c r="A2806" s="98" t="s">
        <v>5030</v>
      </c>
      <c r="B2806" s="98">
        <v>30645023885</v>
      </c>
      <c r="C2806" s="99" t="s">
        <v>4098</v>
      </c>
      <c r="D2806" s="99" t="s">
        <v>4118</v>
      </c>
      <c r="E2806" s="71" t="s">
        <v>4050</v>
      </c>
      <c r="F2806" s="99" t="s">
        <v>62</v>
      </c>
      <c r="G2806" s="99" t="s">
        <v>200</v>
      </c>
      <c r="H2806" s="99" t="s">
        <v>5026</v>
      </c>
      <c r="I2806" s="99">
        <v>44</v>
      </c>
      <c r="J2806" s="99" t="s">
        <v>5031</v>
      </c>
      <c r="K2806" s="100" t="s">
        <v>5032</v>
      </c>
      <c r="L2806" s="134" t="s">
        <v>5033</v>
      </c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X2806" s="73"/>
      <c r="Y2806" s="73"/>
      <c r="Z2806" s="73"/>
    </row>
    <row r="2807" spans="1:26" ht="14.25" customHeight="1">
      <c r="A2807" s="98" t="s">
        <v>5030</v>
      </c>
      <c r="B2807" s="98">
        <v>30645023885</v>
      </c>
      <c r="C2807" s="99" t="s">
        <v>4098</v>
      </c>
      <c r="D2807" s="99" t="s">
        <v>4112</v>
      </c>
      <c r="E2807" s="71" t="s">
        <v>4050</v>
      </c>
      <c r="F2807" s="99" t="s">
        <v>62</v>
      </c>
      <c r="G2807" s="99" t="s">
        <v>200</v>
      </c>
      <c r="H2807" s="99" t="s">
        <v>5026</v>
      </c>
      <c r="I2807" s="99">
        <v>44</v>
      </c>
      <c r="J2807" s="99" t="s">
        <v>5031</v>
      </c>
      <c r="K2807" s="100" t="s">
        <v>5032</v>
      </c>
      <c r="L2807" s="134" t="s">
        <v>5033</v>
      </c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X2807" s="73"/>
      <c r="Y2807" s="73"/>
      <c r="Z2807" s="73"/>
    </row>
    <row r="2808" spans="1:26" ht="14.25" customHeight="1">
      <c r="A2808" s="98" t="s">
        <v>5030</v>
      </c>
      <c r="B2808" s="98">
        <v>30645023885</v>
      </c>
      <c r="C2808" s="99" t="s">
        <v>4098</v>
      </c>
      <c r="D2808" s="99" t="s">
        <v>4122</v>
      </c>
      <c r="E2808" s="71" t="s">
        <v>4050</v>
      </c>
      <c r="F2808" s="99" t="s">
        <v>62</v>
      </c>
      <c r="G2808" s="99" t="s">
        <v>200</v>
      </c>
      <c r="H2808" s="99" t="s">
        <v>5026</v>
      </c>
      <c r="I2808" s="99">
        <v>44</v>
      </c>
      <c r="J2808" s="99" t="s">
        <v>5031</v>
      </c>
      <c r="K2808" s="100" t="s">
        <v>5032</v>
      </c>
      <c r="L2808" s="134" t="s">
        <v>5033</v>
      </c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X2808" s="73"/>
      <c r="Y2808" s="73"/>
      <c r="Z2808" s="73"/>
    </row>
    <row r="2809" spans="1:26" ht="14.25" customHeight="1">
      <c r="A2809" s="98" t="s">
        <v>5030</v>
      </c>
      <c r="B2809" s="98">
        <v>30645023885</v>
      </c>
      <c r="C2809" s="99" t="s">
        <v>4098</v>
      </c>
      <c r="D2809" s="99" t="s">
        <v>56</v>
      </c>
      <c r="E2809" s="71" t="s">
        <v>4050</v>
      </c>
      <c r="F2809" s="99" t="s">
        <v>62</v>
      </c>
      <c r="G2809" s="99" t="s">
        <v>200</v>
      </c>
      <c r="H2809" s="99" t="s">
        <v>5026</v>
      </c>
      <c r="I2809" s="99">
        <v>44</v>
      </c>
      <c r="J2809" s="99" t="s">
        <v>5031</v>
      </c>
      <c r="K2809" s="100" t="s">
        <v>5032</v>
      </c>
      <c r="L2809" s="134" t="s">
        <v>5033</v>
      </c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X2809" s="73"/>
      <c r="Y2809" s="73"/>
      <c r="Z2809" s="73"/>
    </row>
    <row r="2810" spans="1:26" ht="14.25" customHeight="1">
      <c r="A2810" s="98" t="s">
        <v>5030</v>
      </c>
      <c r="B2810" s="98">
        <v>30645023885</v>
      </c>
      <c r="C2810" s="99" t="s">
        <v>4098</v>
      </c>
      <c r="D2810" s="99" t="s">
        <v>4079</v>
      </c>
      <c r="E2810" s="71" t="s">
        <v>4050</v>
      </c>
      <c r="F2810" s="99" t="s">
        <v>62</v>
      </c>
      <c r="G2810" s="99" t="s">
        <v>200</v>
      </c>
      <c r="H2810" s="99" t="s">
        <v>5026</v>
      </c>
      <c r="I2810" s="99">
        <v>44</v>
      </c>
      <c r="J2810" s="99" t="s">
        <v>5031</v>
      </c>
      <c r="K2810" s="100" t="s">
        <v>5032</v>
      </c>
      <c r="L2810" s="134" t="s">
        <v>5033</v>
      </c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X2810" s="73"/>
      <c r="Y2810" s="73"/>
      <c r="Z2810" s="73"/>
    </row>
    <row r="2811" spans="1:26" ht="14.25" customHeight="1">
      <c r="A2811" s="98" t="s">
        <v>5030</v>
      </c>
      <c r="B2811" s="98">
        <v>30645023885</v>
      </c>
      <c r="C2811" s="99" t="s">
        <v>4098</v>
      </c>
      <c r="D2811" s="99" t="s">
        <v>4128</v>
      </c>
      <c r="E2811" s="71" t="s">
        <v>4050</v>
      </c>
      <c r="F2811" s="99" t="s">
        <v>62</v>
      </c>
      <c r="G2811" s="99" t="s">
        <v>200</v>
      </c>
      <c r="H2811" s="99" t="s">
        <v>5026</v>
      </c>
      <c r="I2811" s="99">
        <v>44</v>
      </c>
      <c r="J2811" s="99" t="s">
        <v>5031</v>
      </c>
      <c r="K2811" s="100" t="s">
        <v>5032</v>
      </c>
      <c r="L2811" s="134" t="s">
        <v>5033</v>
      </c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X2811" s="73"/>
      <c r="Y2811" s="73"/>
      <c r="Z2811" s="73"/>
    </row>
    <row r="2812" spans="1:26" ht="14.25" customHeight="1">
      <c r="A2812" s="98" t="s">
        <v>5030</v>
      </c>
      <c r="B2812" s="98">
        <v>30645023885</v>
      </c>
      <c r="C2812" s="99" t="s">
        <v>4098</v>
      </c>
      <c r="D2812" s="99" t="s">
        <v>4107</v>
      </c>
      <c r="E2812" s="71" t="s">
        <v>4050</v>
      </c>
      <c r="F2812" s="99" t="s">
        <v>62</v>
      </c>
      <c r="G2812" s="99" t="s">
        <v>200</v>
      </c>
      <c r="H2812" s="99" t="s">
        <v>5026</v>
      </c>
      <c r="I2812" s="99">
        <v>44</v>
      </c>
      <c r="J2812" s="99" t="s">
        <v>5031</v>
      </c>
      <c r="K2812" s="100" t="s">
        <v>5032</v>
      </c>
      <c r="L2812" s="134" t="s">
        <v>5033</v>
      </c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X2812" s="73"/>
      <c r="Y2812" s="73"/>
      <c r="Z2812" s="73"/>
    </row>
    <row r="2813" spans="1:26" ht="14.25" customHeight="1">
      <c r="A2813" s="98" t="s">
        <v>5030</v>
      </c>
      <c r="B2813" s="98">
        <v>30645023885</v>
      </c>
      <c r="C2813" s="99" t="s">
        <v>4084</v>
      </c>
      <c r="D2813" s="99" t="s">
        <v>51</v>
      </c>
      <c r="E2813" s="71" t="s">
        <v>4050</v>
      </c>
      <c r="F2813" s="99" t="s">
        <v>62</v>
      </c>
      <c r="G2813" s="99" t="s">
        <v>200</v>
      </c>
      <c r="H2813" s="99" t="s">
        <v>5026</v>
      </c>
      <c r="I2813" s="99">
        <v>44</v>
      </c>
      <c r="J2813" s="99" t="s">
        <v>5031</v>
      </c>
      <c r="K2813" s="100" t="s">
        <v>5032</v>
      </c>
      <c r="L2813" s="134" t="s">
        <v>5033</v>
      </c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X2813" s="73"/>
      <c r="Y2813" s="73"/>
      <c r="Z2813" s="73"/>
    </row>
    <row r="2814" spans="1:26" ht="14.25" customHeight="1">
      <c r="A2814" s="98" t="s">
        <v>5030</v>
      </c>
      <c r="B2814" s="98">
        <v>30645023885</v>
      </c>
      <c r="C2814" s="99" t="s">
        <v>4098</v>
      </c>
      <c r="D2814" s="99" t="s">
        <v>4224</v>
      </c>
      <c r="E2814" s="71" t="s">
        <v>4050</v>
      </c>
      <c r="F2814" s="99" t="s">
        <v>62</v>
      </c>
      <c r="G2814" s="99" t="s">
        <v>200</v>
      </c>
      <c r="H2814" s="99" t="s">
        <v>5026</v>
      </c>
      <c r="I2814" s="99">
        <v>44</v>
      </c>
      <c r="J2814" s="99" t="s">
        <v>5031</v>
      </c>
      <c r="K2814" s="100" t="s">
        <v>5032</v>
      </c>
      <c r="L2814" s="134" t="s">
        <v>5033</v>
      </c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X2814" s="73"/>
      <c r="Y2814" s="73"/>
      <c r="Z2814" s="73"/>
    </row>
    <row r="2815" spans="1:26" ht="14.25" customHeight="1">
      <c r="A2815" s="98" t="s">
        <v>5030</v>
      </c>
      <c r="B2815" s="98">
        <v>30645023885</v>
      </c>
      <c r="C2815" s="99" t="s">
        <v>4019</v>
      </c>
      <c r="D2815" s="99" t="s">
        <v>4039</v>
      </c>
      <c r="E2815" s="71" t="s">
        <v>4050</v>
      </c>
      <c r="F2815" s="99" t="s">
        <v>62</v>
      </c>
      <c r="G2815" s="99" t="s">
        <v>200</v>
      </c>
      <c r="H2815" s="99" t="s">
        <v>5026</v>
      </c>
      <c r="I2815" s="99">
        <v>44</v>
      </c>
      <c r="J2815" s="99" t="s">
        <v>5031</v>
      </c>
      <c r="K2815" s="100" t="s">
        <v>5032</v>
      </c>
      <c r="L2815" s="134" t="s">
        <v>5033</v>
      </c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X2815" s="73"/>
      <c r="Y2815" s="73"/>
      <c r="Z2815" s="73"/>
    </row>
    <row r="2816" spans="1:26" ht="14.25" customHeight="1">
      <c r="A2816" s="98" t="s">
        <v>5030</v>
      </c>
      <c r="B2816" s="98">
        <v>30645023885</v>
      </c>
      <c r="C2816" s="99" t="s">
        <v>4019</v>
      </c>
      <c r="D2816" s="99" t="s">
        <v>4045</v>
      </c>
      <c r="E2816" s="71" t="s">
        <v>4050</v>
      </c>
      <c r="F2816" s="99" t="s">
        <v>62</v>
      </c>
      <c r="G2816" s="99" t="s">
        <v>200</v>
      </c>
      <c r="H2816" s="99" t="s">
        <v>5026</v>
      </c>
      <c r="I2816" s="99">
        <v>44</v>
      </c>
      <c r="J2816" s="99" t="s">
        <v>5031</v>
      </c>
      <c r="K2816" s="100" t="s">
        <v>5032</v>
      </c>
      <c r="L2816" s="134" t="s">
        <v>5033</v>
      </c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X2816" s="73"/>
      <c r="Y2816" s="73"/>
      <c r="Z2816" s="73"/>
    </row>
    <row r="2817" spans="1:26" ht="14.25" customHeight="1">
      <c r="A2817" s="98" t="s">
        <v>5030</v>
      </c>
      <c r="B2817" s="98">
        <v>30645023885</v>
      </c>
      <c r="C2817" s="71" t="s">
        <v>4019</v>
      </c>
      <c r="D2817" s="71" t="s">
        <v>50</v>
      </c>
      <c r="E2817" s="71" t="s">
        <v>4050</v>
      </c>
      <c r="F2817" s="99" t="s">
        <v>62</v>
      </c>
      <c r="G2817" s="99" t="s">
        <v>200</v>
      </c>
      <c r="H2817" s="99" t="s">
        <v>5026</v>
      </c>
      <c r="I2817" s="99">
        <v>44</v>
      </c>
      <c r="J2817" s="99" t="s">
        <v>5031</v>
      </c>
      <c r="K2817" s="100" t="s">
        <v>5032</v>
      </c>
      <c r="L2817" s="134" t="s">
        <v>5033</v>
      </c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X2817" s="73"/>
      <c r="Y2817" s="73"/>
      <c r="Z2817" s="73"/>
    </row>
    <row r="2818" spans="1:26" ht="14.25" customHeight="1">
      <c r="A2818" s="98" t="s">
        <v>5030</v>
      </c>
      <c r="B2818" s="98">
        <v>30645023885</v>
      </c>
      <c r="C2818" s="71" t="s">
        <v>4019</v>
      </c>
      <c r="D2818" s="71" t="s">
        <v>51</v>
      </c>
      <c r="E2818" s="71" t="s">
        <v>4050</v>
      </c>
      <c r="F2818" s="99" t="s">
        <v>62</v>
      </c>
      <c r="G2818" s="99" t="s">
        <v>200</v>
      </c>
      <c r="H2818" s="99" t="s">
        <v>5026</v>
      </c>
      <c r="I2818" s="99">
        <v>44</v>
      </c>
      <c r="J2818" s="99" t="s">
        <v>5031</v>
      </c>
      <c r="K2818" s="100" t="s">
        <v>5032</v>
      </c>
      <c r="L2818" s="134" t="s">
        <v>5033</v>
      </c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X2818" s="73"/>
      <c r="Y2818" s="73"/>
      <c r="Z2818" s="73"/>
    </row>
    <row r="2819" spans="1:26" ht="14.25" customHeight="1">
      <c r="A2819" s="98" t="s">
        <v>5030</v>
      </c>
      <c r="B2819" s="98">
        <v>30645023885</v>
      </c>
      <c r="C2819" s="71" t="s">
        <v>4019</v>
      </c>
      <c r="D2819" s="71" t="s">
        <v>52</v>
      </c>
      <c r="E2819" s="71" t="s">
        <v>4050</v>
      </c>
      <c r="F2819" s="99" t="s">
        <v>62</v>
      </c>
      <c r="G2819" s="99" t="s">
        <v>200</v>
      </c>
      <c r="H2819" s="99" t="s">
        <v>5026</v>
      </c>
      <c r="I2819" s="99">
        <v>44</v>
      </c>
      <c r="J2819" s="99" t="s">
        <v>5031</v>
      </c>
      <c r="K2819" s="100" t="s">
        <v>5032</v>
      </c>
      <c r="L2819" s="134" t="s">
        <v>5033</v>
      </c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X2819" s="73"/>
      <c r="Y2819" s="73"/>
      <c r="Z2819" s="73"/>
    </row>
    <row r="2820" spans="1:26" ht="14.25" customHeight="1">
      <c r="A2820" s="98" t="s">
        <v>5030</v>
      </c>
      <c r="B2820" s="98">
        <v>30645023885</v>
      </c>
      <c r="C2820" s="71" t="s">
        <v>4019</v>
      </c>
      <c r="D2820" s="71" t="s">
        <v>4054</v>
      </c>
      <c r="E2820" s="71" t="s">
        <v>4050</v>
      </c>
      <c r="F2820" s="99" t="s">
        <v>62</v>
      </c>
      <c r="G2820" s="99" t="s">
        <v>200</v>
      </c>
      <c r="H2820" s="99" t="s">
        <v>5026</v>
      </c>
      <c r="I2820" s="99">
        <v>44</v>
      </c>
      <c r="J2820" s="99" t="s">
        <v>5031</v>
      </c>
      <c r="K2820" s="100" t="s">
        <v>5032</v>
      </c>
      <c r="L2820" s="134" t="s">
        <v>5033</v>
      </c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X2820" s="73"/>
      <c r="Y2820" s="73"/>
      <c r="Z2820" s="73"/>
    </row>
    <row r="2821" spans="1:26" ht="14.25" customHeight="1">
      <c r="A2821" s="98" t="s">
        <v>5030</v>
      </c>
      <c r="B2821" s="98">
        <v>30645023885</v>
      </c>
      <c r="C2821" s="71" t="s">
        <v>4019</v>
      </c>
      <c r="D2821" s="71" t="s">
        <v>4026</v>
      </c>
      <c r="E2821" s="71" t="s">
        <v>4050</v>
      </c>
      <c r="F2821" s="99" t="s">
        <v>62</v>
      </c>
      <c r="G2821" s="99" t="s">
        <v>200</v>
      </c>
      <c r="H2821" s="99" t="s">
        <v>5026</v>
      </c>
      <c r="I2821" s="99">
        <v>44</v>
      </c>
      <c r="J2821" s="99" t="s">
        <v>5031</v>
      </c>
      <c r="K2821" s="100" t="s">
        <v>5032</v>
      </c>
      <c r="L2821" s="134" t="s">
        <v>5033</v>
      </c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X2821" s="73"/>
      <c r="Y2821" s="73"/>
      <c r="Z2821" s="73"/>
    </row>
    <row r="2822" spans="1:26" ht="14.25" customHeight="1">
      <c r="A2822" s="98" t="s">
        <v>5030</v>
      </c>
      <c r="B2822" s="98">
        <v>30645023885</v>
      </c>
      <c r="C2822" s="71" t="s">
        <v>4019</v>
      </c>
      <c r="D2822" s="71" t="s">
        <v>4030</v>
      </c>
      <c r="E2822" s="71" t="s">
        <v>4050</v>
      </c>
      <c r="F2822" s="99" t="s">
        <v>62</v>
      </c>
      <c r="G2822" s="99" t="s">
        <v>200</v>
      </c>
      <c r="H2822" s="99" t="s">
        <v>5026</v>
      </c>
      <c r="I2822" s="99">
        <v>44</v>
      </c>
      <c r="J2822" s="99" t="s">
        <v>5031</v>
      </c>
      <c r="K2822" s="100" t="s">
        <v>5032</v>
      </c>
      <c r="L2822" s="134" t="s">
        <v>5033</v>
      </c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X2822" s="73"/>
      <c r="Y2822" s="73"/>
      <c r="Z2822" s="73"/>
    </row>
    <row r="2823" spans="1:26" ht="14.25" customHeight="1">
      <c r="A2823" s="98" t="s">
        <v>5030</v>
      </c>
      <c r="B2823" s="98">
        <v>30645023885</v>
      </c>
      <c r="C2823" s="71" t="s">
        <v>4019</v>
      </c>
      <c r="D2823" s="71" t="s">
        <v>53</v>
      </c>
      <c r="E2823" s="71" t="s">
        <v>4050</v>
      </c>
      <c r="F2823" s="99" t="s">
        <v>62</v>
      </c>
      <c r="G2823" s="99" t="s">
        <v>200</v>
      </c>
      <c r="H2823" s="99" t="s">
        <v>5026</v>
      </c>
      <c r="I2823" s="99">
        <v>44</v>
      </c>
      <c r="J2823" s="99" t="s">
        <v>5031</v>
      </c>
      <c r="K2823" s="100" t="s">
        <v>5032</v>
      </c>
      <c r="L2823" s="134" t="s">
        <v>5033</v>
      </c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X2823" s="73"/>
      <c r="Y2823" s="73"/>
      <c r="Z2823" s="73"/>
    </row>
    <row r="2824" spans="1:26" ht="14.25" customHeight="1">
      <c r="A2824" s="98" t="s">
        <v>5030</v>
      </c>
      <c r="B2824" s="98">
        <v>30645023885</v>
      </c>
      <c r="C2824" s="71" t="s">
        <v>4019</v>
      </c>
      <c r="D2824" s="71" t="s">
        <v>4065</v>
      </c>
      <c r="E2824" s="71" t="s">
        <v>4050</v>
      </c>
      <c r="F2824" s="99" t="s">
        <v>62</v>
      </c>
      <c r="G2824" s="99" t="s">
        <v>200</v>
      </c>
      <c r="H2824" s="99" t="s">
        <v>5026</v>
      </c>
      <c r="I2824" s="99">
        <v>44</v>
      </c>
      <c r="J2824" s="99" t="s">
        <v>5031</v>
      </c>
      <c r="K2824" s="100" t="s">
        <v>5032</v>
      </c>
      <c r="L2824" s="134" t="s">
        <v>5033</v>
      </c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X2824" s="73"/>
      <c r="Y2824" s="73"/>
      <c r="Z2824" s="73"/>
    </row>
    <row r="2825" spans="1:26" ht="14.25" customHeight="1">
      <c r="A2825" s="98" t="s">
        <v>5030</v>
      </c>
      <c r="B2825" s="98">
        <v>30645023885</v>
      </c>
      <c r="C2825" s="71" t="s">
        <v>4019</v>
      </c>
      <c r="D2825" s="71" t="s">
        <v>4053</v>
      </c>
      <c r="E2825" s="71" t="s">
        <v>4050</v>
      </c>
      <c r="F2825" s="99" t="s">
        <v>62</v>
      </c>
      <c r="G2825" s="99" t="s">
        <v>200</v>
      </c>
      <c r="H2825" s="99" t="s">
        <v>5026</v>
      </c>
      <c r="I2825" s="99">
        <v>44</v>
      </c>
      <c r="J2825" s="99" t="s">
        <v>5031</v>
      </c>
      <c r="K2825" s="100" t="s">
        <v>5032</v>
      </c>
      <c r="L2825" s="134" t="s">
        <v>5033</v>
      </c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X2825" s="73"/>
      <c r="Y2825" s="73"/>
      <c r="Z2825" s="73"/>
    </row>
    <row r="2826" spans="1:26" ht="14.25" customHeight="1">
      <c r="A2826" s="98" t="s">
        <v>5030</v>
      </c>
      <c r="B2826" s="98">
        <v>30645023885</v>
      </c>
      <c r="C2826" s="71" t="s">
        <v>4038</v>
      </c>
      <c r="D2826" s="71" t="s">
        <v>4058</v>
      </c>
      <c r="E2826" s="71" t="s">
        <v>4050</v>
      </c>
      <c r="F2826" s="99" t="s">
        <v>62</v>
      </c>
      <c r="G2826" s="99" t="s">
        <v>200</v>
      </c>
      <c r="H2826" s="99" t="s">
        <v>5026</v>
      </c>
      <c r="I2826" s="99">
        <v>44</v>
      </c>
      <c r="J2826" s="99" t="s">
        <v>5031</v>
      </c>
      <c r="K2826" s="100" t="s">
        <v>5032</v>
      </c>
      <c r="L2826" s="134" t="s">
        <v>5033</v>
      </c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X2826" s="73"/>
      <c r="Y2826" s="73"/>
      <c r="Z2826" s="73"/>
    </row>
    <row r="2827" spans="1:26" ht="14.25" customHeight="1">
      <c r="A2827" s="98" t="s">
        <v>5030</v>
      </c>
      <c r="B2827" s="98">
        <v>30645023885</v>
      </c>
      <c r="C2827" s="71" t="s">
        <v>4038</v>
      </c>
      <c r="D2827" s="71" t="s">
        <v>4059</v>
      </c>
      <c r="E2827" s="71" t="s">
        <v>4050</v>
      </c>
      <c r="F2827" s="99" t="s">
        <v>62</v>
      </c>
      <c r="G2827" s="99" t="s">
        <v>200</v>
      </c>
      <c r="H2827" s="99" t="s">
        <v>5026</v>
      </c>
      <c r="I2827" s="99">
        <v>44</v>
      </c>
      <c r="J2827" s="99" t="s">
        <v>5031</v>
      </c>
      <c r="K2827" s="100" t="s">
        <v>5032</v>
      </c>
      <c r="L2827" s="134" t="s">
        <v>5033</v>
      </c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X2827" s="73"/>
      <c r="Y2827" s="73"/>
      <c r="Z2827" s="73"/>
    </row>
    <row r="2828" spans="1:26" ht="14.25" customHeight="1">
      <c r="A2828" s="98" t="s">
        <v>5030</v>
      </c>
      <c r="B2828" s="98">
        <v>30645023885</v>
      </c>
      <c r="C2828" s="71" t="s">
        <v>4038</v>
      </c>
      <c r="D2828" s="71" t="s">
        <v>4060</v>
      </c>
      <c r="E2828" s="71" t="s">
        <v>4050</v>
      </c>
      <c r="F2828" s="99" t="s">
        <v>62</v>
      </c>
      <c r="G2828" s="99" t="s">
        <v>200</v>
      </c>
      <c r="H2828" s="99" t="s">
        <v>5026</v>
      </c>
      <c r="I2828" s="99">
        <v>44</v>
      </c>
      <c r="J2828" s="99" t="s">
        <v>5031</v>
      </c>
      <c r="K2828" s="100" t="s">
        <v>5032</v>
      </c>
      <c r="L2828" s="134" t="s">
        <v>5033</v>
      </c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X2828" s="73"/>
      <c r="Y2828" s="73"/>
      <c r="Z2828" s="73"/>
    </row>
    <row r="2829" spans="1:26" ht="14.25" customHeight="1">
      <c r="A2829" s="98" t="s">
        <v>5030</v>
      </c>
      <c r="B2829" s="98">
        <v>30645023885</v>
      </c>
      <c r="C2829" s="71" t="s">
        <v>4038</v>
      </c>
      <c r="D2829" s="71" t="s">
        <v>4062</v>
      </c>
      <c r="E2829" s="71" t="s">
        <v>4050</v>
      </c>
      <c r="F2829" s="99" t="s">
        <v>62</v>
      </c>
      <c r="G2829" s="99" t="s">
        <v>200</v>
      </c>
      <c r="H2829" s="99" t="s">
        <v>5026</v>
      </c>
      <c r="I2829" s="99">
        <v>44</v>
      </c>
      <c r="J2829" s="99" t="s">
        <v>5031</v>
      </c>
      <c r="K2829" s="100" t="s">
        <v>5032</v>
      </c>
      <c r="L2829" s="134" t="s">
        <v>5033</v>
      </c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X2829" s="73"/>
      <c r="Y2829" s="73"/>
      <c r="Z2829" s="73"/>
    </row>
    <row r="2830" spans="1:26" ht="14.25" customHeight="1">
      <c r="A2830" s="98" t="s">
        <v>5030</v>
      </c>
      <c r="B2830" s="98">
        <v>30645023885</v>
      </c>
      <c r="C2830" s="71" t="s">
        <v>4038</v>
      </c>
      <c r="D2830" s="71" t="s">
        <v>4063</v>
      </c>
      <c r="E2830" s="71" t="s">
        <v>4052</v>
      </c>
      <c r="F2830" s="99" t="s">
        <v>62</v>
      </c>
      <c r="G2830" s="99" t="s">
        <v>200</v>
      </c>
      <c r="H2830" s="99" t="s">
        <v>5026</v>
      </c>
      <c r="I2830" s="99">
        <v>44</v>
      </c>
      <c r="J2830" s="99" t="s">
        <v>5031</v>
      </c>
      <c r="K2830" s="100" t="s">
        <v>5032</v>
      </c>
      <c r="L2830" s="134" t="s">
        <v>5033</v>
      </c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X2830" s="73"/>
      <c r="Y2830" s="73"/>
      <c r="Z2830" s="73"/>
    </row>
    <row r="2831" spans="1:26" ht="14.25" customHeight="1">
      <c r="A2831" s="98" t="s">
        <v>5030</v>
      </c>
      <c r="B2831" s="98">
        <v>30645023885</v>
      </c>
      <c r="C2831" s="71" t="s">
        <v>4038</v>
      </c>
      <c r="D2831" s="71" t="s">
        <v>4064</v>
      </c>
      <c r="E2831" s="71" t="s">
        <v>4050</v>
      </c>
      <c r="F2831" s="99" t="s">
        <v>62</v>
      </c>
      <c r="G2831" s="99" t="s">
        <v>200</v>
      </c>
      <c r="H2831" s="99" t="s">
        <v>5026</v>
      </c>
      <c r="I2831" s="99">
        <v>44</v>
      </c>
      <c r="J2831" s="99" t="s">
        <v>5031</v>
      </c>
      <c r="K2831" s="100" t="s">
        <v>5032</v>
      </c>
      <c r="L2831" s="134" t="s">
        <v>5033</v>
      </c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X2831" s="73"/>
      <c r="Y2831" s="73"/>
      <c r="Z2831" s="73"/>
    </row>
    <row r="2832" spans="1:26" ht="14.25" customHeight="1">
      <c r="A2832" s="98" t="s">
        <v>5030</v>
      </c>
      <c r="B2832" s="98">
        <v>30645023885</v>
      </c>
      <c r="C2832" s="71" t="s">
        <v>4020</v>
      </c>
      <c r="D2832" s="71" t="s">
        <v>4057</v>
      </c>
      <c r="E2832" s="71" t="s">
        <v>4050</v>
      </c>
      <c r="F2832" s="99" t="s">
        <v>62</v>
      </c>
      <c r="G2832" s="99" t="s">
        <v>200</v>
      </c>
      <c r="H2832" s="99" t="s">
        <v>5026</v>
      </c>
      <c r="I2832" s="99">
        <v>44</v>
      </c>
      <c r="J2832" s="99" t="s">
        <v>5031</v>
      </c>
      <c r="K2832" s="100" t="s">
        <v>5032</v>
      </c>
      <c r="L2832" s="134" t="s">
        <v>5033</v>
      </c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X2832" s="73"/>
      <c r="Y2832" s="73"/>
      <c r="Z2832" s="73"/>
    </row>
    <row r="2833" spans="1:26" ht="14.25" customHeight="1">
      <c r="A2833" s="98" t="s">
        <v>5030</v>
      </c>
      <c r="B2833" s="98">
        <v>30645023885</v>
      </c>
      <c r="C2833" s="71" t="s">
        <v>4020</v>
      </c>
      <c r="D2833" s="71" t="s">
        <v>4055</v>
      </c>
      <c r="E2833" s="71" t="s">
        <v>4050</v>
      </c>
      <c r="F2833" s="99" t="s">
        <v>62</v>
      </c>
      <c r="G2833" s="99" t="s">
        <v>200</v>
      </c>
      <c r="H2833" s="99" t="s">
        <v>5026</v>
      </c>
      <c r="I2833" s="99">
        <v>44</v>
      </c>
      <c r="J2833" s="99" t="s">
        <v>5031</v>
      </c>
      <c r="K2833" s="100" t="s">
        <v>5032</v>
      </c>
      <c r="L2833" s="134" t="s">
        <v>5033</v>
      </c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X2833" s="73"/>
      <c r="Y2833" s="73"/>
      <c r="Z2833" s="73"/>
    </row>
    <row r="2834" spans="1:26" ht="14.25" customHeight="1">
      <c r="A2834" s="98" t="s">
        <v>5030</v>
      </c>
      <c r="B2834" s="98">
        <v>30645023885</v>
      </c>
      <c r="C2834" s="71" t="s">
        <v>4020</v>
      </c>
      <c r="D2834" s="71" t="s">
        <v>4022</v>
      </c>
      <c r="E2834" s="71" t="s">
        <v>4050</v>
      </c>
      <c r="F2834" s="99" t="s">
        <v>62</v>
      </c>
      <c r="G2834" s="99" t="s">
        <v>200</v>
      </c>
      <c r="H2834" s="99" t="s">
        <v>5026</v>
      </c>
      <c r="I2834" s="99">
        <v>44</v>
      </c>
      <c r="J2834" s="99" t="s">
        <v>5031</v>
      </c>
      <c r="K2834" s="100" t="s">
        <v>5032</v>
      </c>
      <c r="L2834" s="134" t="s">
        <v>5033</v>
      </c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X2834" s="73"/>
      <c r="Y2834" s="73"/>
      <c r="Z2834" s="73"/>
    </row>
    <row r="2835" spans="1:26" ht="14.25" customHeight="1">
      <c r="A2835" s="98" t="s">
        <v>5030</v>
      </c>
      <c r="B2835" s="98">
        <v>30645023885</v>
      </c>
      <c r="C2835" s="71" t="s">
        <v>4020</v>
      </c>
      <c r="D2835" s="71" t="s">
        <v>4023</v>
      </c>
      <c r="E2835" s="71" t="s">
        <v>4050</v>
      </c>
      <c r="F2835" s="99" t="s">
        <v>62</v>
      </c>
      <c r="G2835" s="99" t="s">
        <v>200</v>
      </c>
      <c r="H2835" s="99" t="s">
        <v>5026</v>
      </c>
      <c r="I2835" s="99">
        <v>44</v>
      </c>
      <c r="J2835" s="99" t="s">
        <v>5031</v>
      </c>
      <c r="K2835" s="100" t="s">
        <v>5032</v>
      </c>
      <c r="L2835" s="134" t="s">
        <v>5033</v>
      </c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X2835" s="73"/>
      <c r="Y2835" s="73"/>
      <c r="Z2835" s="73"/>
    </row>
    <row r="2836" spans="1:26" ht="14.25" customHeight="1">
      <c r="A2836" s="98" t="s">
        <v>5030</v>
      </c>
      <c r="B2836" s="98">
        <v>30645023885</v>
      </c>
      <c r="C2836" s="71" t="s">
        <v>4020</v>
      </c>
      <c r="D2836" s="71" t="s">
        <v>4024</v>
      </c>
      <c r="E2836" s="71" t="s">
        <v>4050</v>
      </c>
      <c r="F2836" s="99" t="s">
        <v>62</v>
      </c>
      <c r="G2836" s="99" t="s">
        <v>200</v>
      </c>
      <c r="H2836" s="99" t="s">
        <v>5026</v>
      </c>
      <c r="I2836" s="99">
        <v>44</v>
      </c>
      <c r="J2836" s="99" t="s">
        <v>5031</v>
      </c>
      <c r="K2836" s="100" t="s">
        <v>5032</v>
      </c>
      <c r="L2836" s="134" t="s">
        <v>5033</v>
      </c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X2836" s="73"/>
      <c r="Y2836" s="73"/>
      <c r="Z2836" s="73"/>
    </row>
    <row r="2837" spans="1:26" ht="14.25" customHeight="1">
      <c r="A2837" s="98" t="s">
        <v>5030</v>
      </c>
      <c r="B2837" s="98">
        <v>30645023885</v>
      </c>
      <c r="C2837" s="71" t="s">
        <v>4020</v>
      </c>
      <c r="D2837" s="71" t="s">
        <v>4025</v>
      </c>
      <c r="E2837" s="71" t="s">
        <v>4052</v>
      </c>
      <c r="F2837" s="99" t="s">
        <v>62</v>
      </c>
      <c r="G2837" s="99" t="s">
        <v>200</v>
      </c>
      <c r="H2837" s="99" t="s">
        <v>5026</v>
      </c>
      <c r="I2837" s="99">
        <v>44</v>
      </c>
      <c r="J2837" s="99" t="s">
        <v>5031</v>
      </c>
      <c r="K2837" s="100" t="s">
        <v>5032</v>
      </c>
      <c r="L2837" s="134" t="s">
        <v>5033</v>
      </c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X2837" s="73"/>
      <c r="Y2837" s="73"/>
      <c r="Z2837" s="73"/>
    </row>
    <row r="2838" spans="1:26" ht="14.25" customHeight="1">
      <c r="A2838" s="98" t="s">
        <v>5030</v>
      </c>
      <c r="B2838" s="98">
        <v>30645023885</v>
      </c>
      <c r="C2838" s="71" t="s">
        <v>4020</v>
      </c>
      <c r="D2838" s="71" t="s">
        <v>4027</v>
      </c>
      <c r="E2838" s="71" t="s">
        <v>4050</v>
      </c>
      <c r="F2838" s="99" t="s">
        <v>62</v>
      </c>
      <c r="G2838" s="99" t="s">
        <v>200</v>
      </c>
      <c r="H2838" s="99" t="s">
        <v>5026</v>
      </c>
      <c r="I2838" s="99">
        <v>44</v>
      </c>
      <c r="J2838" s="99" t="s">
        <v>5031</v>
      </c>
      <c r="K2838" s="100" t="s">
        <v>5032</v>
      </c>
      <c r="L2838" s="134" t="s">
        <v>5033</v>
      </c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X2838" s="73"/>
      <c r="Y2838" s="73"/>
      <c r="Z2838" s="73"/>
    </row>
    <row r="2839" spans="1:26" ht="14.25" customHeight="1">
      <c r="A2839" s="98" t="s">
        <v>5030</v>
      </c>
      <c r="B2839" s="98">
        <v>30645023885</v>
      </c>
      <c r="C2839" s="71" t="s">
        <v>4020</v>
      </c>
      <c r="D2839" s="71" t="s">
        <v>4028</v>
      </c>
      <c r="E2839" s="71" t="s">
        <v>4050</v>
      </c>
      <c r="F2839" s="99" t="s">
        <v>62</v>
      </c>
      <c r="G2839" s="99" t="s">
        <v>200</v>
      </c>
      <c r="H2839" s="99" t="s">
        <v>5026</v>
      </c>
      <c r="I2839" s="99">
        <v>44</v>
      </c>
      <c r="J2839" s="99" t="s">
        <v>5031</v>
      </c>
      <c r="K2839" s="100" t="s">
        <v>5032</v>
      </c>
      <c r="L2839" s="134" t="s">
        <v>5033</v>
      </c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X2839" s="73"/>
      <c r="Y2839" s="73"/>
      <c r="Z2839" s="73"/>
    </row>
    <row r="2840" spans="1:26" ht="14.25" customHeight="1">
      <c r="A2840" s="98" t="s">
        <v>5030</v>
      </c>
      <c r="B2840" s="98">
        <v>30645023885</v>
      </c>
      <c r="C2840" s="131" t="s">
        <v>4020</v>
      </c>
      <c r="D2840" s="131" t="s">
        <v>4029</v>
      </c>
      <c r="E2840" s="71" t="s">
        <v>4052</v>
      </c>
      <c r="F2840" s="99" t="s">
        <v>62</v>
      </c>
      <c r="G2840" s="99" t="s">
        <v>200</v>
      </c>
      <c r="H2840" s="99" t="s">
        <v>495</v>
      </c>
      <c r="I2840" s="99">
        <v>44</v>
      </c>
      <c r="J2840" s="99" t="s">
        <v>5047</v>
      </c>
      <c r="K2840" s="100" t="s">
        <v>5048</v>
      </c>
      <c r="L2840" s="134" t="s">
        <v>5033</v>
      </c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X2840" s="73"/>
      <c r="Y2840" s="73"/>
      <c r="Z2840" s="73"/>
    </row>
    <row r="2841" spans="1:26" ht="14.25" customHeight="1">
      <c r="A2841" s="98" t="s">
        <v>5034</v>
      </c>
      <c r="B2841" s="98">
        <v>30707012214</v>
      </c>
      <c r="C2841" s="99" t="s">
        <v>4084</v>
      </c>
      <c r="D2841" s="99" t="s">
        <v>4092</v>
      </c>
      <c r="E2841" s="71" t="s">
        <v>4050</v>
      </c>
      <c r="F2841" s="99" t="s">
        <v>62</v>
      </c>
      <c r="G2841" s="99" t="s">
        <v>200</v>
      </c>
      <c r="H2841" s="99" t="s">
        <v>5026</v>
      </c>
      <c r="I2841" s="99">
        <v>44</v>
      </c>
      <c r="J2841" s="99" t="s">
        <v>5035</v>
      </c>
      <c r="K2841" s="100" t="s">
        <v>5036</v>
      </c>
      <c r="L2841" s="101" t="s">
        <v>5037</v>
      </c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X2841" s="73"/>
      <c r="Y2841" s="73"/>
      <c r="Z2841" s="73"/>
    </row>
    <row r="2842" spans="1:26" ht="14.25" customHeight="1">
      <c r="A2842" s="98" t="s">
        <v>5038</v>
      </c>
      <c r="B2842" s="98">
        <v>30661931066</v>
      </c>
      <c r="C2842" s="99" t="s">
        <v>4084</v>
      </c>
      <c r="D2842" s="99" t="s">
        <v>4092</v>
      </c>
      <c r="E2842" s="71" t="s">
        <v>4050</v>
      </c>
      <c r="F2842" s="99" t="s">
        <v>62</v>
      </c>
      <c r="G2842" s="99" t="s">
        <v>200</v>
      </c>
      <c r="H2842" s="99" t="s">
        <v>5026</v>
      </c>
      <c r="I2842" s="99">
        <v>44</v>
      </c>
      <c r="J2842" s="99" t="s">
        <v>5039</v>
      </c>
      <c r="K2842" s="100" t="s">
        <v>5040</v>
      </c>
      <c r="L2842" s="101" t="s">
        <v>5041</v>
      </c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X2842" s="73"/>
      <c r="Y2842" s="73"/>
      <c r="Z2842" s="73"/>
    </row>
    <row r="2843" spans="1:26" ht="14.25" customHeight="1">
      <c r="A2843" s="98" t="s">
        <v>5042</v>
      </c>
      <c r="B2843" s="98">
        <v>30693523601</v>
      </c>
      <c r="C2843" s="99" t="s">
        <v>4098</v>
      </c>
      <c r="D2843" s="99" t="s">
        <v>4109</v>
      </c>
      <c r="E2843" s="71" t="s">
        <v>4050</v>
      </c>
      <c r="F2843" s="99" t="s">
        <v>62</v>
      </c>
      <c r="G2843" s="99" t="s">
        <v>355</v>
      </c>
      <c r="H2843" s="99" t="s">
        <v>355</v>
      </c>
      <c r="I2843" s="99">
        <v>220</v>
      </c>
      <c r="J2843" s="99" t="s">
        <v>5043</v>
      </c>
      <c r="K2843" s="100" t="s">
        <v>5044</v>
      </c>
      <c r="L2843" s="135" t="s">
        <v>5045</v>
      </c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X2843" s="73"/>
      <c r="Y2843" s="73"/>
      <c r="Z2843" s="73"/>
    </row>
    <row r="2844" spans="1:26" ht="14.25" customHeight="1">
      <c r="A2844" s="98" t="s">
        <v>5042</v>
      </c>
      <c r="B2844" s="98">
        <v>30693523601</v>
      </c>
      <c r="C2844" s="99" t="s">
        <v>4098</v>
      </c>
      <c r="D2844" s="99" t="s">
        <v>4081</v>
      </c>
      <c r="E2844" s="71" t="s">
        <v>4050</v>
      </c>
      <c r="F2844" s="99" t="s">
        <v>62</v>
      </c>
      <c r="G2844" s="99" t="s">
        <v>355</v>
      </c>
      <c r="H2844" s="99" t="s">
        <v>5046</v>
      </c>
      <c r="I2844" s="99">
        <v>220</v>
      </c>
      <c r="J2844" s="99" t="s">
        <v>5043</v>
      </c>
      <c r="K2844" s="100" t="s">
        <v>5044</v>
      </c>
      <c r="L2844" s="135" t="s">
        <v>5045</v>
      </c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X2844" s="73"/>
      <c r="Y2844" s="73"/>
      <c r="Z2844" s="73"/>
    </row>
    <row r="2845" spans="1:26" ht="14.25" customHeight="1">
      <c r="A2845" s="98" t="s">
        <v>5042</v>
      </c>
      <c r="B2845" s="98">
        <v>30693523601</v>
      </c>
      <c r="C2845" s="99" t="s">
        <v>4098</v>
      </c>
      <c r="D2845" s="99" t="s">
        <v>4069</v>
      </c>
      <c r="E2845" s="71" t="s">
        <v>4050</v>
      </c>
      <c r="F2845" s="99" t="s">
        <v>62</v>
      </c>
      <c r="G2845" s="99" t="s">
        <v>355</v>
      </c>
      <c r="H2845" s="99" t="s">
        <v>5046</v>
      </c>
      <c r="I2845" s="99">
        <v>220</v>
      </c>
      <c r="J2845" s="99" t="s">
        <v>5043</v>
      </c>
      <c r="K2845" s="100" t="s">
        <v>5044</v>
      </c>
      <c r="L2845" s="135" t="s">
        <v>5045</v>
      </c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X2845" s="73"/>
      <c r="Y2845" s="73"/>
      <c r="Z2845" s="73"/>
    </row>
    <row r="2846" spans="1:26" ht="14.25" customHeight="1">
      <c r="A2846" s="98" t="s">
        <v>5042</v>
      </c>
      <c r="B2846" s="98">
        <v>30693523601</v>
      </c>
      <c r="C2846" s="99" t="s">
        <v>4068</v>
      </c>
      <c r="D2846" s="99" t="s">
        <v>4116</v>
      </c>
      <c r="E2846" s="71" t="s">
        <v>4050</v>
      </c>
      <c r="F2846" s="99" t="s">
        <v>62</v>
      </c>
      <c r="G2846" s="99" t="s">
        <v>355</v>
      </c>
      <c r="H2846" s="99" t="s">
        <v>5046</v>
      </c>
      <c r="I2846" s="99">
        <v>220</v>
      </c>
      <c r="J2846" s="99" t="s">
        <v>5043</v>
      </c>
      <c r="K2846" s="100" t="s">
        <v>5044</v>
      </c>
      <c r="L2846" s="135" t="s">
        <v>5045</v>
      </c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X2846" s="73"/>
      <c r="Y2846" s="73"/>
      <c r="Z2846" s="73"/>
    </row>
    <row r="2847" spans="1:26" ht="14.25" customHeight="1">
      <c r="A2847" s="98" t="s">
        <v>5042</v>
      </c>
      <c r="B2847" s="98">
        <v>30693523601</v>
      </c>
      <c r="C2847" s="99" t="s">
        <v>4098</v>
      </c>
      <c r="D2847" s="99" t="s">
        <v>4124</v>
      </c>
      <c r="E2847" s="71" t="s">
        <v>4050</v>
      </c>
      <c r="F2847" s="99" t="s">
        <v>62</v>
      </c>
      <c r="G2847" s="99" t="s">
        <v>355</v>
      </c>
      <c r="H2847" s="99" t="s">
        <v>5046</v>
      </c>
      <c r="I2847" s="99">
        <v>220</v>
      </c>
      <c r="J2847" s="99" t="s">
        <v>5043</v>
      </c>
      <c r="K2847" s="100" t="s">
        <v>5044</v>
      </c>
      <c r="L2847" s="135" t="s">
        <v>5045</v>
      </c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X2847" s="73"/>
      <c r="Y2847" s="73"/>
      <c r="Z2847" s="73"/>
    </row>
    <row r="2848" spans="1:26" ht="14.25" customHeight="1">
      <c r="A2848" s="98" t="s">
        <v>5042</v>
      </c>
      <c r="B2848" s="98">
        <v>30693523601</v>
      </c>
      <c r="C2848" s="99" t="s">
        <v>4098</v>
      </c>
      <c r="D2848" s="99" t="s">
        <v>4384</v>
      </c>
      <c r="E2848" s="71" t="s">
        <v>4050</v>
      </c>
      <c r="F2848" s="99" t="s">
        <v>62</v>
      </c>
      <c r="G2848" s="99" t="s">
        <v>355</v>
      </c>
      <c r="H2848" s="99" t="s">
        <v>5046</v>
      </c>
      <c r="I2848" s="99">
        <v>220</v>
      </c>
      <c r="J2848" s="99" t="s">
        <v>5043</v>
      </c>
      <c r="K2848" s="100" t="s">
        <v>5044</v>
      </c>
      <c r="L2848" s="135" t="s">
        <v>5045</v>
      </c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X2848" s="73"/>
      <c r="Y2848" s="73"/>
      <c r="Z2848" s="73"/>
    </row>
    <row r="2849" spans="1:26" ht="14.25" customHeight="1">
      <c r="A2849" s="98" t="s">
        <v>5042</v>
      </c>
      <c r="B2849" s="98">
        <v>30693523601</v>
      </c>
      <c r="C2849" s="99" t="s">
        <v>4098</v>
      </c>
      <c r="D2849" s="99" t="s">
        <v>4209</v>
      </c>
      <c r="E2849" s="71" t="s">
        <v>4050</v>
      </c>
      <c r="F2849" s="99" t="s">
        <v>62</v>
      </c>
      <c r="G2849" s="99" t="s">
        <v>355</v>
      </c>
      <c r="H2849" s="99" t="s">
        <v>5046</v>
      </c>
      <c r="I2849" s="99">
        <v>220</v>
      </c>
      <c r="J2849" s="99" t="s">
        <v>5043</v>
      </c>
      <c r="K2849" s="100" t="s">
        <v>5044</v>
      </c>
      <c r="L2849" s="135" t="s">
        <v>5045</v>
      </c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X2849" s="73"/>
      <c r="Y2849" s="73"/>
      <c r="Z2849" s="73"/>
    </row>
    <row r="2850" spans="1:26" ht="14.25" customHeight="1">
      <c r="A2850" s="98" t="s">
        <v>5042</v>
      </c>
      <c r="B2850" s="98">
        <v>30693523601</v>
      </c>
      <c r="C2850" s="99" t="s">
        <v>4098</v>
      </c>
      <c r="D2850" s="99" t="s">
        <v>4304</v>
      </c>
      <c r="E2850" s="71" t="s">
        <v>4050</v>
      </c>
      <c r="F2850" s="99" t="s">
        <v>62</v>
      </c>
      <c r="G2850" s="99" t="s">
        <v>355</v>
      </c>
      <c r="H2850" s="99" t="s">
        <v>5046</v>
      </c>
      <c r="I2850" s="99">
        <v>220</v>
      </c>
      <c r="J2850" s="99" t="s">
        <v>5043</v>
      </c>
      <c r="K2850" s="100" t="s">
        <v>5044</v>
      </c>
      <c r="L2850" s="135" t="s">
        <v>5045</v>
      </c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X2850" s="73"/>
      <c r="Y2850" s="73"/>
      <c r="Z2850" s="73"/>
    </row>
    <row r="2851" spans="1:26" ht="14.25" customHeight="1">
      <c r="A2851" s="98" t="s">
        <v>5042</v>
      </c>
      <c r="B2851" s="98">
        <v>30693523601</v>
      </c>
      <c r="C2851" s="99" t="s">
        <v>4098</v>
      </c>
      <c r="D2851" s="99" t="s">
        <v>4223</v>
      </c>
      <c r="E2851" s="71" t="s">
        <v>4050</v>
      </c>
      <c r="F2851" s="99" t="s">
        <v>62</v>
      </c>
      <c r="G2851" s="99" t="s">
        <v>355</v>
      </c>
      <c r="H2851" s="99" t="s">
        <v>5046</v>
      </c>
      <c r="I2851" s="99">
        <v>220</v>
      </c>
      <c r="J2851" s="99" t="s">
        <v>5043</v>
      </c>
      <c r="K2851" s="100" t="s">
        <v>5044</v>
      </c>
      <c r="L2851" s="135" t="s">
        <v>5045</v>
      </c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X2851" s="73"/>
      <c r="Y2851" s="73"/>
      <c r="Z2851" s="73"/>
    </row>
    <row r="2852" spans="1:26" ht="14.25" customHeight="1">
      <c r="A2852" s="98" t="s">
        <v>5042</v>
      </c>
      <c r="B2852" s="98">
        <v>30693523601</v>
      </c>
      <c r="C2852" s="99" t="s">
        <v>4098</v>
      </c>
      <c r="D2852" s="99" t="s">
        <v>4225</v>
      </c>
      <c r="E2852" s="71" t="s">
        <v>4050</v>
      </c>
      <c r="F2852" s="99" t="s">
        <v>62</v>
      </c>
      <c r="G2852" s="99" t="s">
        <v>355</v>
      </c>
      <c r="H2852" s="99" t="s">
        <v>5046</v>
      </c>
      <c r="I2852" s="99">
        <v>220</v>
      </c>
      <c r="J2852" s="99" t="s">
        <v>5043</v>
      </c>
      <c r="K2852" s="100" t="s">
        <v>5044</v>
      </c>
      <c r="L2852" s="135" t="s">
        <v>5045</v>
      </c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X2852" s="73"/>
      <c r="Y2852" s="73"/>
      <c r="Z2852" s="73"/>
    </row>
    <row r="2853" spans="1:26" ht="14.25" customHeight="1">
      <c r="A2853" s="98" t="s">
        <v>5042</v>
      </c>
      <c r="B2853" s="98">
        <v>30693523601</v>
      </c>
      <c r="C2853" s="99" t="s">
        <v>4098</v>
      </c>
      <c r="D2853" s="99" t="s">
        <v>4118</v>
      </c>
      <c r="E2853" s="71" t="s">
        <v>4050</v>
      </c>
      <c r="F2853" s="99" t="s">
        <v>62</v>
      </c>
      <c r="G2853" s="99" t="s">
        <v>355</v>
      </c>
      <c r="H2853" s="99" t="s">
        <v>5046</v>
      </c>
      <c r="I2853" s="99">
        <v>220</v>
      </c>
      <c r="J2853" s="99" t="s">
        <v>5043</v>
      </c>
      <c r="K2853" s="100" t="s">
        <v>5044</v>
      </c>
      <c r="L2853" s="135" t="s">
        <v>5045</v>
      </c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X2853" s="73"/>
      <c r="Y2853" s="73"/>
      <c r="Z2853" s="73"/>
    </row>
    <row r="2854" spans="1:26" ht="14.25" customHeight="1">
      <c r="A2854" s="98" t="s">
        <v>5042</v>
      </c>
      <c r="B2854" s="98">
        <v>30693523601</v>
      </c>
      <c r="C2854" s="99" t="s">
        <v>4098</v>
      </c>
      <c r="D2854" s="99" t="s">
        <v>56</v>
      </c>
      <c r="E2854" s="71" t="s">
        <v>4050</v>
      </c>
      <c r="F2854" s="99" t="s">
        <v>62</v>
      </c>
      <c r="G2854" s="99" t="s">
        <v>355</v>
      </c>
      <c r="H2854" s="99" t="s">
        <v>5046</v>
      </c>
      <c r="I2854" s="99">
        <v>220</v>
      </c>
      <c r="J2854" s="99" t="s">
        <v>5043</v>
      </c>
      <c r="K2854" s="100" t="s">
        <v>5044</v>
      </c>
      <c r="L2854" s="135" t="s">
        <v>5045</v>
      </c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X2854" s="73"/>
      <c r="Y2854" s="73"/>
      <c r="Z2854" s="73"/>
    </row>
    <row r="2855" spans="1:26" ht="14.25" customHeight="1">
      <c r="A2855" s="98" t="s">
        <v>5042</v>
      </c>
      <c r="B2855" s="98">
        <v>30693523601</v>
      </c>
      <c r="C2855" s="99" t="s">
        <v>4098</v>
      </c>
      <c r="D2855" s="99" t="s">
        <v>4079</v>
      </c>
      <c r="E2855" s="71" t="s">
        <v>4050</v>
      </c>
      <c r="F2855" s="99" t="s">
        <v>62</v>
      </c>
      <c r="G2855" s="99" t="s">
        <v>355</v>
      </c>
      <c r="H2855" s="99" t="s">
        <v>5046</v>
      </c>
      <c r="I2855" s="99">
        <v>220</v>
      </c>
      <c r="J2855" s="99" t="s">
        <v>5043</v>
      </c>
      <c r="K2855" s="100" t="s">
        <v>5044</v>
      </c>
      <c r="L2855" s="135" t="s">
        <v>5045</v>
      </c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X2855" s="73"/>
      <c r="Y2855" s="73"/>
      <c r="Z2855" s="73"/>
    </row>
    <row r="2856" spans="1:26" ht="14.25" customHeight="1">
      <c r="A2856" s="98" t="s">
        <v>5042</v>
      </c>
      <c r="B2856" s="98">
        <v>30693523601</v>
      </c>
      <c r="C2856" s="99" t="s">
        <v>4098</v>
      </c>
      <c r="D2856" s="99" t="s">
        <v>4226</v>
      </c>
      <c r="E2856" s="71" t="s">
        <v>4050</v>
      </c>
      <c r="F2856" s="99" t="s">
        <v>62</v>
      </c>
      <c r="G2856" s="99" t="s">
        <v>355</v>
      </c>
      <c r="H2856" s="99" t="s">
        <v>5046</v>
      </c>
      <c r="I2856" s="99">
        <v>220</v>
      </c>
      <c r="J2856" s="99" t="s">
        <v>5043</v>
      </c>
      <c r="K2856" s="100" t="s">
        <v>5044</v>
      </c>
      <c r="L2856" s="135" t="s">
        <v>5045</v>
      </c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X2856" s="73"/>
      <c r="Y2856" s="73"/>
      <c r="Z2856" s="73"/>
    </row>
    <row r="2857" spans="1:26" ht="14.25" customHeight="1">
      <c r="A2857" s="98" t="s">
        <v>5042</v>
      </c>
      <c r="B2857" s="98">
        <v>30693523601</v>
      </c>
      <c r="C2857" s="99" t="s">
        <v>4098</v>
      </c>
      <c r="D2857" s="99" t="s">
        <v>4224</v>
      </c>
      <c r="E2857" s="71" t="s">
        <v>4050</v>
      </c>
      <c r="F2857" s="99" t="s">
        <v>62</v>
      </c>
      <c r="G2857" s="99" t="s">
        <v>355</v>
      </c>
      <c r="H2857" s="99" t="s">
        <v>5046</v>
      </c>
      <c r="I2857" s="99">
        <v>220</v>
      </c>
      <c r="J2857" s="99" t="s">
        <v>5043</v>
      </c>
      <c r="K2857" s="100" t="s">
        <v>5044</v>
      </c>
      <c r="L2857" s="135" t="s">
        <v>5045</v>
      </c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X2857" s="73"/>
      <c r="Y2857" s="73"/>
      <c r="Z2857" s="73"/>
    </row>
    <row r="2858" spans="1:26" ht="14.25" customHeight="1">
      <c r="A2858" s="98" t="s">
        <v>5042</v>
      </c>
      <c r="B2858" s="98">
        <v>30693523601</v>
      </c>
      <c r="C2858" s="99" t="s">
        <v>4098</v>
      </c>
      <c r="D2858" s="99" t="s">
        <v>4128</v>
      </c>
      <c r="E2858" s="71" t="s">
        <v>4050</v>
      </c>
      <c r="F2858" s="99" t="s">
        <v>62</v>
      </c>
      <c r="G2858" s="99" t="s">
        <v>355</v>
      </c>
      <c r="H2858" s="99" t="s">
        <v>5046</v>
      </c>
      <c r="I2858" s="99">
        <v>220</v>
      </c>
      <c r="J2858" s="99" t="s">
        <v>5043</v>
      </c>
      <c r="K2858" s="100" t="s">
        <v>5044</v>
      </c>
      <c r="L2858" s="135" t="s">
        <v>5045</v>
      </c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X2858" s="73"/>
      <c r="Y2858" s="73"/>
      <c r="Z2858" s="73"/>
    </row>
    <row r="2859" spans="1:26" ht="14.25" customHeight="1">
      <c r="A2859" s="98" t="s">
        <v>5042</v>
      </c>
      <c r="B2859" s="98">
        <v>30693523601</v>
      </c>
      <c r="C2859" s="99" t="s">
        <v>4098</v>
      </c>
      <c r="D2859" s="99" t="s">
        <v>4122</v>
      </c>
      <c r="E2859" s="71" t="s">
        <v>4050</v>
      </c>
      <c r="F2859" s="99" t="s">
        <v>62</v>
      </c>
      <c r="G2859" s="99" t="s">
        <v>355</v>
      </c>
      <c r="H2859" s="99" t="s">
        <v>5046</v>
      </c>
      <c r="I2859" s="99">
        <v>220</v>
      </c>
      <c r="J2859" s="99" t="s">
        <v>5043</v>
      </c>
      <c r="K2859" s="100" t="s">
        <v>5044</v>
      </c>
      <c r="L2859" s="135" t="s">
        <v>5045</v>
      </c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X2859" s="73"/>
      <c r="Y2859" s="73"/>
      <c r="Z2859" s="73"/>
    </row>
    <row r="2860" spans="1:26" ht="14.25" customHeight="1">
      <c r="A2860" s="98" t="s">
        <v>5042</v>
      </c>
      <c r="B2860" s="98">
        <v>30693523601</v>
      </c>
      <c r="C2860" s="99" t="s">
        <v>4098</v>
      </c>
      <c r="D2860" s="99" t="s">
        <v>4304</v>
      </c>
      <c r="E2860" s="71" t="s">
        <v>4050</v>
      </c>
      <c r="F2860" s="99" t="s">
        <v>62</v>
      </c>
      <c r="G2860" s="99" t="s">
        <v>355</v>
      </c>
      <c r="H2860" s="99" t="s">
        <v>5046</v>
      </c>
      <c r="I2860" s="99">
        <v>220</v>
      </c>
      <c r="J2860" s="99" t="s">
        <v>5043</v>
      </c>
      <c r="K2860" s="100" t="s">
        <v>5044</v>
      </c>
      <c r="L2860" s="135" t="s">
        <v>5045</v>
      </c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X2860" s="73"/>
      <c r="Y2860" s="73"/>
      <c r="Z2860" s="73"/>
    </row>
    <row r="2861" spans="1:26" ht="14.25" customHeight="1">
      <c r="A2861" s="98" t="s">
        <v>5042</v>
      </c>
      <c r="B2861" s="98">
        <v>30693523601</v>
      </c>
      <c r="C2861" s="99" t="s">
        <v>4098</v>
      </c>
      <c r="D2861" s="99" t="s">
        <v>4112</v>
      </c>
      <c r="E2861" s="71" t="s">
        <v>4050</v>
      </c>
      <c r="F2861" s="99" t="s">
        <v>62</v>
      </c>
      <c r="G2861" s="99" t="s">
        <v>355</v>
      </c>
      <c r="H2861" s="99" t="s">
        <v>5046</v>
      </c>
      <c r="I2861" s="99">
        <v>220</v>
      </c>
      <c r="J2861" s="99" t="s">
        <v>5043</v>
      </c>
      <c r="K2861" s="100" t="s">
        <v>5044</v>
      </c>
      <c r="L2861" s="135" t="s">
        <v>5045</v>
      </c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X2861" s="73"/>
      <c r="Y2861" s="73"/>
      <c r="Z2861" s="73"/>
    </row>
    <row r="2862" spans="1:26" ht="14.25" customHeight="1">
      <c r="A2862" s="98" t="s">
        <v>5042</v>
      </c>
      <c r="B2862" s="98">
        <v>30693523601</v>
      </c>
      <c r="C2862" s="99" t="s">
        <v>4098</v>
      </c>
      <c r="D2862" s="99" t="s">
        <v>4162</v>
      </c>
      <c r="E2862" s="71" t="s">
        <v>4050</v>
      </c>
      <c r="F2862" s="99" t="s">
        <v>62</v>
      </c>
      <c r="G2862" s="99" t="s">
        <v>355</v>
      </c>
      <c r="H2862" s="99" t="s">
        <v>5046</v>
      </c>
      <c r="I2862" s="99">
        <v>220</v>
      </c>
      <c r="J2862" s="99" t="s">
        <v>5043</v>
      </c>
      <c r="K2862" s="100" t="s">
        <v>5044</v>
      </c>
      <c r="L2862" s="135" t="s">
        <v>5045</v>
      </c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X2862" s="73"/>
      <c r="Y2862" s="73"/>
      <c r="Z2862" s="73"/>
    </row>
    <row r="2863" spans="1:26" ht="14.25" customHeight="1">
      <c r="A2863" s="98" t="s">
        <v>5042</v>
      </c>
      <c r="B2863" s="98">
        <v>30693523601</v>
      </c>
      <c r="C2863" s="99" t="s">
        <v>4098</v>
      </c>
      <c r="D2863" s="99" t="s">
        <v>4142</v>
      </c>
      <c r="E2863" s="71" t="s">
        <v>4050</v>
      </c>
      <c r="F2863" s="99" t="s">
        <v>62</v>
      </c>
      <c r="G2863" s="99" t="s">
        <v>355</v>
      </c>
      <c r="H2863" s="99" t="s">
        <v>5046</v>
      </c>
      <c r="I2863" s="99">
        <v>220</v>
      </c>
      <c r="J2863" s="99" t="s">
        <v>5043</v>
      </c>
      <c r="K2863" s="100" t="s">
        <v>5044</v>
      </c>
      <c r="L2863" s="135" t="s">
        <v>5045</v>
      </c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X2863" s="73"/>
      <c r="Y2863" s="73"/>
      <c r="Z2863" s="73"/>
    </row>
    <row r="2864" spans="1:26" ht="14.25" customHeight="1">
      <c r="A2864" s="98" t="s">
        <v>5042</v>
      </c>
      <c r="B2864" s="98">
        <v>30693523601</v>
      </c>
      <c r="C2864" s="99" t="s">
        <v>4098</v>
      </c>
      <c r="D2864" s="99" t="s">
        <v>4215</v>
      </c>
      <c r="E2864" s="71" t="s">
        <v>4050</v>
      </c>
      <c r="F2864" s="99" t="s">
        <v>62</v>
      </c>
      <c r="G2864" s="99" t="s">
        <v>355</v>
      </c>
      <c r="H2864" s="99" t="s">
        <v>5046</v>
      </c>
      <c r="I2864" s="99">
        <v>220</v>
      </c>
      <c r="J2864" s="99" t="s">
        <v>5043</v>
      </c>
      <c r="K2864" s="100" t="s">
        <v>5044</v>
      </c>
      <c r="L2864" s="135" t="s">
        <v>5045</v>
      </c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X2864" s="73"/>
      <c r="Y2864" s="73"/>
      <c r="Z2864" s="73"/>
    </row>
    <row r="2865" spans="1:26" ht="14.25" customHeight="1">
      <c r="A2865" s="98" t="s">
        <v>5042</v>
      </c>
      <c r="B2865" s="98">
        <v>30693523601</v>
      </c>
      <c r="C2865" s="99" t="s">
        <v>4098</v>
      </c>
      <c r="D2865" s="99" t="s">
        <v>4119</v>
      </c>
      <c r="E2865" s="71" t="s">
        <v>4050</v>
      </c>
      <c r="F2865" s="99" t="s">
        <v>62</v>
      </c>
      <c r="G2865" s="99" t="s">
        <v>355</v>
      </c>
      <c r="H2865" s="99" t="s">
        <v>5046</v>
      </c>
      <c r="I2865" s="99">
        <v>220</v>
      </c>
      <c r="J2865" s="99" t="s">
        <v>5043</v>
      </c>
      <c r="K2865" s="100" t="s">
        <v>5044</v>
      </c>
      <c r="L2865" s="135" t="s">
        <v>5045</v>
      </c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X2865" s="73"/>
      <c r="Y2865" s="73"/>
      <c r="Z2865" s="73"/>
    </row>
    <row r="2866" spans="1:26" ht="14.25" customHeight="1">
      <c r="A2866" s="98" t="s">
        <v>5042</v>
      </c>
      <c r="B2866" s="98">
        <v>30693523601</v>
      </c>
      <c r="C2866" s="99" t="s">
        <v>4098</v>
      </c>
      <c r="D2866" s="99" t="s">
        <v>4132</v>
      </c>
      <c r="E2866" s="71" t="s">
        <v>4050</v>
      </c>
      <c r="F2866" s="99" t="s">
        <v>62</v>
      </c>
      <c r="G2866" s="99" t="s">
        <v>355</v>
      </c>
      <c r="H2866" s="99" t="s">
        <v>5046</v>
      </c>
      <c r="I2866" s="99">
        <v>220</v>
      </c>
      <c r="J2866" s="99" t="s">
        <v>5043</v>
      </c>
      <c r="K2866" s="100" t="s">
        <v>5044</v>
      </c>
      <c r="L2866" s="135" t="s">
        <v>5045</v>
      </c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X2866" s="73"/>
      <c r="Y2866" s="73"/>
      <c r="Z2866" s="73"/>
    </row>
    <row r="2867" spans="1:26" ht="14.25" customHeight="1">
      <c r="A2867" s="98" t="s">
        <v>5042</v>
      </c>
      <c r="B2867" s="98">
        <v>30693523601</v>
      </c>
      <c r="C2867" s="99" t="s">
        <v>46</v>
      </c>
      <c r="D2867" s="99" t="s">
        <v>4014</v>
      </c>
      <c r="E2867" s="71" t="s">
        <v>4050</v>
      </c>
      <c r="F2867" s="99" t="s">
        <v>62</v>
      </c>
      <c r="G2867" s="99" t="s">
        <v>355</v>
      </c>
      <c r="H2867" s="99" t="s">
        <v>5046</v>
      </c>
      <c r="I2867" s="99">
        <v>220</v>
      </c>
      <c r="J2867" s="99" t="s">
        <v>5043</v>
      </c>
      <c r="K2867" s="100" t="s">
        <v>5044</v>
      </c>
      <c r="L2867" s="135" t="s">
        <v>5045</v>
      </c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X2867" s="73"/>
      <c r="Y2867" s="73"/>
      <c r="Z2867" s="73"/>
    </row>
    <row r="2868" spans="1:26" ht="14.25" customHeight="1">
      <c r="A2868" s="98" t="s">
        <v>5042</v>
      </c>
      <c r="B2868" s="98">
        <v>30693523601</v>
      </c>
      <c r="C2868" s="99" t="s">
        <v>4098</v>
      </c>
      <c r="D2868" s="99" t="s">
        <v>4146</v>
      </c>
      <c r="E2868" s="71" t="s">
        <v>4050</v>
      </c>
      <c r="F2868" s="99" t="s">
        <v>62</v>
      </c>
      <c r="G2868" s="99" t="s">
        <v>355</v>
      </c>
      <c r="H2868" s="99" t="s">
        <v>5046</v>
      </c>
      <c r="I2868" s="99">
        <v>220</v>
      </c>
      <c r="J2868" s="99" t="s">
        <v>5043</v>
      </c>
      <c r="K2868" s="100" t="s">
        <v>5044</v>
      </c>
      <c r="L2868" s="135" t="s">
        <v>5045</v>
      </c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X2868" s="73"/>
      <c r="Y2868" s="73"/>
      <c r="Z2868" s="73"/>
    </row>
    <row r="2869" spans="1:26" ht="14.25" customHeight="1">
      <c r="A2869" s="98" t="s">
        <v>5042</v>
      </c>
      <c r="B2869" s="98">
        <v>30693523601</v>
      </c>
      <c r="C2869" s="99" t="s">
        <v>4098</v>
      </c>
      <c r="D2869" s="99" t="s">
        <v>4210</v>
      </c>
      <c r="E2869" s="71" t="s">
        <v>4050</v>
      </c>
      <c r="F2869" s="99" t="s">
        <v>62</v>
      </c>
      <c r="G2869" s="99" t="s">
        <v>355</v>
      </c>
      <c r="H2869" s="99" t="s">
        <v>5046</v>
      </c>
      <c r="I2869" s="99">
        <v>220</v>
      </c>
      <c r="J2869" s="99" t="s">
        <v>5043</v>
      </c>
      <c r="K2869" s="100" t="s">
        <v>5044</v>
      </c>
      <c r="L2869" s="135" t="s">
        <v>5045</v>
      </c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X2869" s="73"/>
      <c r="Y2869" s="73"/>
      <c r="Z2869" s="73"/>
    </row>
    <row r="2870" spans="1:26" ht="14.25" customHeight="1">
      <c r="A2870" s="98" t="s">
        <v>5042</v>
      </c>
      <c r="B2870" s="98">
        <v>30693523601</v>
      </c>
      <c r="C2870" s="99" t="s">
        <v>4098</v>
      </c>
      <c r="D2870" s="99" t="s">
        <v>4103</v>
      </c>
      <c r="E2870" s="71" t="s">
        <v>4050</v>
      </c>
      <c r="F2870" s="99" t="s">
        <v>62</v>
      </c>
      <c r="G2870" s="99" t="s">
        <v>355</v>
      </c>
      <c r="H2870" s="99" t="s">
        <v>5046</v>
      </c>
      <c r="I2870" s="99">
        <v>220</v>
      </c>
      <c r="J2870" s="99" t="s">
        <v>5043</v>
      </c>
      <c r="K2870" s="100" t="s">
        <v>5044</v>
      </c>
      <c r="L2870" s="135" t="s">
        <v>5045</v>
      </c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X2870" s="73"/>
      <c r="Y2870" s="73"/>
      <c r="Z2870" s="73"/>
    </row>
    <row r="2871" spans="1:26" ht="14.25" customHeight="1">
      <c r="A2871" s="98" t="s">
        <v>5042</v>
      </c>
      <c r="B2871" s="98">
        <v>30693523601</v>
      </c>
      <c r="C2871" s="99" t="s">
        <v>4098</v>
      </c>
      <c r="D2871" s="99" t="s">
        <v>4120</v>
      </c>
      <c r="E2871" s="71" t="s">
        <v>4050</v>
      </c>
      <c r="F2871" s="99" t="s">
        <v>62</v>
      </c>
      <c r="G2871" s="99" t="s">
        <v>355</v>
      </c>
      <c r="H2871" s="99" t="s">
        <v>5046</v>
      </c>
      <c r="I2871" s="99">
        <v>220</v>
      </c>
      <c r="J2871" s="99" t="s">
        <v>5043</v>
      </c>
      <c r="K2871" s="100" t="s">
        <v>5044</v>
      </c>
      <c r="L2871" s="135" t="s">
        <v>5045</v>
      </c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X2871" s="73"/>
      <c r="Y2871" s="73"/>
      <c r="Z2871" s="73"/>
    </row>
    <row r="2872" spans="1:26" ht="14.25" customHeight="1">
      <c r="A2872" s="98" t="s">
        <v>5042</v>
      </c>
      <c r="B2872" s="98">
        <v>30693523601</v>
      </c>
      <c r="C2872" s="99" t="s">
        <v>4098</v>
      </c>
      <c r="D2872" s="99" t="s">
        <v>4118</v>
      </c>
      <c r="E2872" s="71" t="s">
        <v>4050</v>
      </c>
      <c r="F2872" s="99" t="s">
        <v>62</v>
      </c>
      <c r="G2872" s="99" t="s">
        <v>355</v>
      </c>
      <c r="H2872" s="99" t="s">
        <v>5046</v>
      </c>
      <c r="I2872" s="99">
        <v>220</v>
      </c>
      <c r="J2872" s="99" t="s">
        <v>5043</v>
      </c>
      <c r="K2872" s="100" t="s">
        <v>5044</v>
      </c>
      <c r="L2872" s="135" t="s">
        <v>5045</v>
      </c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X2872" s="73"/>
      <c r="Y2872" s="73"/>
      <c r="Z2872" s="73"/>
    </row>
    <row r="2873" spans="1:26" ht="14.25" customHeight="1">
      <c r="A2873" s="98" t="s">
        <v>5042</v>
      </c>
      <c r="B2873" s="98">
        <v>30693523601</v>
      </c>
      <c r="C2873" s="99" t="s">
        <v>4084</v>
      </c>
      <c r="D2873" s="99" t="s">
        <v>4092</v>
      </c>
      <c r="E2873" s="71" t="s">
        <v>4050</v>
      </c>
      <c r="F2873" s="99" t="s">
        <v>62</v>
      </c>
      <c r="G2873" s="99" t="s">
        <v>355</v>
      </c>
      <c r="H2873" s="99" t="s">
        <v>5046</v>
      </c>
      <c r="I2873" s="99">
        <v>220</v>
      </c>
      <c r="J2873" s="99" t="s">
        <v>5043</v>
      </c>
      <c r="K2873" s="100" t="s">
        <v>5044</v>
      </c>
      <c r="L2873" s="135" t="s">
        <v>5045</v>
      </c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X2873" s="73"/>
      <c r="Y2873" s="73"/>
      <c r="Z2873" s="73"/>
    </row>
    <row r="2874" spans="1:26" ht="14.25" customHeight="1">
      <c r="A2874" s="98" t="s">
        <v>5042</v>
      </c>
      <c r="B2874" s="98">
        <v>30693523601</v>
      </c>
      <c r="C2874" s="99" t="s">
        <v>4019</v>
      </c>
      <c r="D2874" s="99" t="s">
        <v>4039</v>
      </c>
      <c r="E2874" s="71" t="s">
        <v>4050</v>
      </c>
      <c r="F2874" s="71" t="s">
        <v>62</v>
      </c>
      <c r="G2874" s="99" t="s">
        <v>5046</v>
      </c>
      <c r="H2874" s="99" t="s">
        <v>5046</v>
      </c>
      <c r="I2874" s="99">
        <v>220</v>
      </c>
      <c r="J2874" s="99" t="s">
        <v>5043</v>
      </c>
      <c r="K2874" s="100" t="s">
        <v>5044</v>
      </c>
      <c r="L2874" s="135" t="s">
        <v>5045</v>
      </c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X2874" s="73"/>
      <c r="Y2874" s="73"/>
      <c r="Z2874" s="73"/>
    </row>
    <row r="2875" spans="1:26" ht="14.25" customHeight="1">
      <c r="A2875" s="98" t="s">
        <v>5042</v>
      </c>
      <c r="B2875" s="98">
        <v>30693523601</v>
      </c>
      <c r="C2875" s="99" t="s">
        <v>4019</v>
      </c>
      <c r="D2875" s="99" t="s">
        <v>4045</v>
      </c>
      <c r="E2875" s="71" t="s">
        <v>4050</v>
      </c>
      <c r="F2875" s="99" t="s">
        <v>62</v>
      </c>
      <c r="G2875" s="99" t="s">
        <v>5046</v>
      </c>
      <c r="H2875" s="99" t="s">
        <v>5046</v>
      </c>
      <c r="I2875" s="99">
        <v>220</v>
      </c>
      <c r="J2875" s="99" t="s">
        <v>5043</v>
      </c>
      <c r="K2875" s="100" t="s">
        <v>5044</v>
      </c>
      <c r="L2875" s="135" t="s">
        <v>5045</v>
      </c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X2875" s="73"/>
      <c r="Y2875" s="73"/>
      <c r="Z2875" s="73"/>
    </row>
    <row r="2876" spans="1:26" ht="14.25" customHeight="1">
      <c r="A2876" s="98" t="s">
        <v>5042</v>
      </c>
      <c r="B2876" s="98">
        <v>30693523601</v>
      </c>
      <c r="C2876" s="71" t="s">
        <v>4019</v>
      </c>
      <c r="D2876" s="71" t="s">
        <v>50</v>
      </c>
      <c r="E2876" s="71" t="s">
        <v>4050</v>
      </c>
      <c r="F2876" s="99" t="s">
        <v>62</v>
      </c>
      <c r="G2876" s="99" t="s">
        <v>5046</v>
      </c>
      <c r="H2876" s="99" t="s">
        <v>5046</v>
      </c>
      <c r="I2876" s="99">
        <v>220</v>
      </c>
      <c r="J2876" s="99" t="s">
        <v>5043</v>
      </c>
      <c r="K2876" s="100" t="s">
        <v>5044</v>
      </c>
      <c r="L2876" s="135" t="s">
        <v>5045</v>
      </c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X2876" s="73"/>
      <c r="Y2876" s="73"/>
      <c r="Z2876" s="73"/>
    </row>
    <row r="2877" spans="1:26" ht="14.25" customHeight="1">
      <c r="A2877" s="98" t="s">
        <v>5042</v>
      </c>
      <c r="B2877" s="98">
        <v>30693523601</v>
      </c>
      <c r="C2877" s="71" t="s">
        <v>4019</v>
      </c>
      <c r="D2877" s="71" t="s">
        <v>51</v>
      </c>
      <c r="E2877" s="71" t="s">
        <v>4050</v>
      </c>
      <c r="F2877" s="99" t="s">
        <v>62</v>
      </c>
      <c r="G2877" s="99" t="s">
        <v>5046</v>
      </c>
      <c r="H2877" s="99" t="s">
        <v>5046</v>
      </c>
      <c r="I2877" s="99">
        <v>220</v>
      </c>
      <c r="J2877" s="99" t="s">
        <v>5043</v>
      </c>
      <c r="K2877" s="100" t="s">
        <v>5044</v>
      </c>
      <c r="L2877" s="135" t="s">
        <v>5045</v>
      </c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X2877" s="73"/>
      <c r="Y2877" s="73"/>
      <c r="Z2877" s="73"/>
    </row>
    <row r="2878" spans="1:26" ht="14.25" customHeight="1">
      <c r="A2878" s="98" t="s">
        <v>5042</v>
      </c>
      <c r="B2878" s="98">
        <v>30693523601</v>
      </c>
      <c r="C2878" s="71" t="s">
        <v>4019</v>
      </c>
      <c r="D2878" s="71" t="s">
        <v>52</v>
      </c>
      <c r="E2878" s="71" t="s">
        <v>4050</v>
      </c>
      <c r="F2878" s="99" t="s">
        <v>62</v>
      </c>
      <c r="G2878" s="99" t="s">
        <v>5046</v>
      </c>
      <c r="H2878" s="99" t="s">
        <v>5046</v>
      </c>
      <c r="I2878" s="99">
        <v>220</v>
      </c>
      <c r="J2878" s="99" t="s">
        <v>5043</v>
      </c>
      <c r="K2878" s="100" t="s">
        <v>5044</v>
      </c>
      <c r="L2878" s="135" t="s">
        <v>5045</v>
      </c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X2878" s="73"/>
      <c r="Y2878" s="73"/>
      <c r="Z2878" s="73"/>
    </row>
    <row r="2879" spans="1:26" ht="14.25" customHeight="1">
      <c r="A2879" s="98" t="s">
        <v>5042</v>
      </c>
      <c r="B2879" s="98">
        <v>30693523601</v>
      </c>
      <c r="C2879" s="71" t="s">
        <v>4019</v>
      </c>
      <c r="D2879" s="71" t="s">
        <v>4054</v>
      </c>
      <c r="E2879" s="71" t="s">
        <v>4050</v>
      </c>
      <c r="F2879" s="99" t="s">
        <v>62</v>
      </c>
      <c r="G2879" s="99" t="s">
        <v>5046</v>
      </c>
      <c r="H2879" s="99" t="s">
        <v>5046</v>
      </c>
      <c r="I2879" s="99">
        <v>220</v>
      </c>
      <c r="J2879" s="99" t="s">
        <v>5043</v>
      </c>
      <c r="K2879" s="100" t="s">
        <v>5044</v>
      </c>
      <c r="L2879" s="135" t="s">
        <v>5045</v>
      </c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X2879" s="73"/>
      <c r="Y2879" s="73"/>
      <c r="Z2879" s="73"/>
    </row>
    <row r="2880" spans="1:26" ht="14.25" customHeight="1">
      <c r="A2880" s="98" t="s">
        <v>5042</v>
      </c>
      <c r="B2880" s="98">
        <v>30693523601</v>
      </c>
      <c r="C2880" s="71" t="s">
        <v>4019</v>
      </c>
      <c r="D2880" s="71" t="s">
        <v>4026</v>
      </c>
      <c r="E2880" s="71" t="s">
        <v>4050</v>
      </c>
      <c r="F2880" s="99" t="s">
        <v>62</v>
      </c>
      <c r="G2880" s="99" t="s">
        <v>5046</v>
      </c>
      <c r="H2880" s="99" t="s">
        <v>5046</v>
      </c>
      <c r="I2880" s="99">
        <v>220</v>
      </c>
      <c r="J2880" s="99" t="s">
        <v>5043</v>
      </c>
      <c r="K2880" s="100" t="s">
        <v>5044</v>
      </c>
      <c r="L2880" s="135" t="s">
        <v>5045</v>
      </c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X2880" s="73"/>
      <c r="Y2880" s="73"/>
      <c r="Z2880" s="73"/>
    </row>
    <row r="2881" spans="1:26" ht="14.25" customHeight="1">
      <c r="A2881" s="98" t="s">
        <v>5042</v>
      </c>
      <c r="B2881" s="98">
        <v>30693523601</v>
      </c>
      <c r="C2881" s="71" t="s">
        <v>4019</v>
      </c>
      <c r="D2881" s="71" t="s">
        <v>4030</v>
      </c>
      <c r="E2881" s="71" t="s">
        <v>4050</v>
      </c>
      <c r="F2881" s="99" t="s">
        <v>62</v>
      </c>
      <c r="G2881" s="99" t="s">
        <v>5046</v>
      </c>
      <c r="H2881" s="99" t="s">
        <v>5046</v>
      </c>
      <c r="I2881" s="99">
        <v>220</v>
      </c>
      <c r="J2881" s="99" t="s">
        <v>5043</v>
      </c>
      <c r="K2881" s="100" t="s">
        <v>5044</v>
      </c>
      <c r="L2881" s="135" t="s">
        <v>5045</v>
      </c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X2881" s="73"/>
      <c r="Y2881" s="73"/>
      <c r="Z2881" s="73"/>
    </row>
    <row r="2882" spans="1:26" ht="14.25" customHeight="1">
      <c r="A2882" s="98" t="s">
        <v>5042</v>
      </c>
      <c r="B2882" s="98">
        <v>30693523601</v>
      </c>
      <c r="C2882" s="71" t="s">
        <v>4019</v>
      </c>
      <c r="D2882" s="71" t="s">
        <v>53</v>
      </c>
      <c r="E2882" s="71" t="s">
        <v>4050</v>
      </c>
      <c r="F2882" s="99" t="s">
        <v>62</v>
      </c>
      <c r="G2882" s="99" t="s">
        <v>5046</v>
      </c>
      <c r="H2882" s="99" t="s">
        <v>5046</v>
      </c>
      <c r="I2882" s="99">
        <v>220</v>
      </c>
      <c r="J2882" s="99" t="s">
        <v>5043</v>
      </c>
      <c r="K2882" s="100" t="s">
        <v>5044</v>
      </c>
      <c r="L2882" s="135" t="s">
        <v>5045</v>
      </c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X2882" s="73"/>
      <c r="Y2882" s="73"/>
      <c r="Z2882" s="73"/>
    </row>
    <row r="2883" spans="1:26" ht="14.25" customHeight="1">
      <c r="A2883" s="98" t="s">
        <v>5042</v>
      </c>
      <c r="B2883" s="98">
        <v>30693523601</v>
      </c>
      <c r="C2883" s="71" t="s">
        <v>4019</v>
      </c>
      <c r="D2883" s="71" t="s">
        <v>4065</v>
      </c>
      <c r="E2883" s="71" t="s">
        <v>4050</v>
      </c>
      <c r="F2883" s="99" t="s">
        <v>62</v>
      </c>
      <c r="G2883" s="99" t="s">
        <v>5046</v>
      </c>
      <c r="H2883" s="99" t="s">
        <v>5046</v>
      </c>
      <c r="I2883" s="99">
        <v>220</v>
      </c>
      <c r="J2883" s="99" t="s">
        <v>5043</v>
      </c>
      <c r="K2883" s="100" t="s">
        <v>5044</v>
      </c>
      <c r="L2883" s="135" t="s">
        <v>5045</v>
      </c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X2883" s="73"/>
      <c r="Y2883" s="73"/>
      <c r="Z2883" s="73"/>
    </row>
    <row r="2884" spans="1:26" ht="14.25" customHeight="1">
      <c r="A2884" s="98" t="s">
        <v>5042</v>
      </c>
      <c r="B2884" s="98">
        <v>30693523601</v>
      </c>
      <c r="C2884" s="71" t="s">
        <v>4019</v>
      </c>
      <c r="D2884" s="71" t="s">
        <v>4053</v>
      </c>
      <c r="E2884" s="71" t="s">
        <v>4050</v>
      </c>
      <c r="F2884" s="99" t="s">
        <v>62</v>
      </c>
      <c r="G2884" s="99" t="s">
        <v>5046</v>
      </c>
      <c r="H2884" s="99" t="s">
        <v>5046</v>
      </c>
      <c r="I2884" s="99">
        <v>220</v>
      </c>
      <c r="J2884" s="99" t="s">
        <v>5043</v>
      </c>
      <c r="K2884" s="100" t="s">
        <v>5044</v>
      </c>
      <c r="L2884" s="135" t="s">
        <v>5045</v>
      </c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X2884" s="73"/>
      <c r="Y2884" s="73"/>
      <c r="Z2884" s="73"/>
    </row>
    <row r="2885" spans="1:26" ht="14.25" customHeight="1">
      <c r="A2885" s="98" t="s">
        <v>5042</v>
      </c>
      <c r="B2885" s="98">
        <v>30693523601</v>
      </c>
      <c r="C2885" s="71" t="s">
        <v>4038</v>
      </c>
      <c r="D2885" s="71" t="s">
        <v>4058</v>
      </c>
      <c r="E2885" s="71" t="s">
        <v>4050</v>
      </c>
      <c r="F2885" s="99" t="s">
        <v>62</v>
      </c>
      <c r="G2885" s="99" t="s">
        <v>5046</v>
      </c>
      <c r="H2885" s="99" t="s">
        <v>5046</v>
      </c>
      <c r="I2885" s="99">
        <v>220</v>
      </c>
      <c r="J2885" s="99" t="s">
        <v>5043</v>
      </c>
      <c r="K2885" s="100" t="s">
        <v>5044</v>
      </c>
      <c r="L2885" s="135" t="s">
        <v>5045</v>
      </c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X2885" s="73"/>
      <c r="Y2885" s="73"/>
      <c r="Z2885" s="73"/>
    </row>
    <row r="2886" spans="1:26" ht="14.25" customHeight="1">
      <c r="A2886" s="98" t="s">
        <v>5042</v>
      </c>
      <c r="B2886" s="98">
        <v>30693523601</v>
      </c>
      <c r="C2886" s="71" t="s">
        <v>4038</v>
      </c>
      <c r="D2886" s="71" t="s">
        <v>4059</v>
      </c>
      <c r="E2886" s="71" t="s">
        <v>4050</v>
      </c>
      <c r="F2886" s="99" t="s">
        <v>62</v>
      </c>
      <c r="G2886" s="99" t="s">
        <v>5046</v>
      </c>
      <c r="H2886" s="99" t="s">
        <v>5046</v>
      </c>
      <c r="I2886" s="99">
        <v>220</v>
      </c>
      <c r="J2886" s="99" t="s">
        <v>5043</v>
      </c>
      <c r="K2886" s="100" t="s">
        <v>5044</v>
      </c>
      <c r="L2886" s="135" t="s">
        <v>5045</v>
      </c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X2886" s="73"/>
      <c r="Y2886" s="73"/>
      <c r="Z2886" s="73"/>
    </row>
    <row r="2887" spans="1:26" ht="14.25" customHeight="1">
      <c r="A2887" s="98" t="s">
        <v>5042</v>
      </c>
      <c r="B2887" s="98">
        <v>30693523601</v>
      </c>
      <c r="C2887" s="71" t="s">
        <v>4038</v>
      </c>
      <c r="D2887" s="71" t="s">
        <v>4060</v>
      </c>
      <c r="E2887" s="71" t="s">
        <v>4050</v>
      </c>
      <c r="F2887" s="99" t="s">
        <v>62</v>
      </c>
      <c r="G2887" s="99" t="s">
        <v>5046</v>
      </c>
      <c r="H2887" s="99" t="s">
        <v>5046</v>
      </c>
      <c r="I2887" s="99">
        <v>220</v>
      </c>
      <c r="J2887" s="99" t="s">
        <v>5043</v>
      </c>
      <c r="K2887" s="100" t="s">
        <v>5044</v>
      </c>
      <c r="L2887" s="135" t="s">
        <v>5045</v>
      </c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X2887" s="73"/>
      <c r="Y2887" s="73"/>
      <c r="Z2887" s="73"/>
    </row>
    <row r="2888" spans="1:26" ht="14.25" customHeight="1">
      <c r="A2888" s="98" t="s">
        <v>5042</v>
      </c>
      <c r="B2888" s="98">
        <v>30693523601</v>
      </c>
      <c r="C2888" s="71" t="s">
        <v>4038</v>
      </c>
      <c r="D2888" s="71" t="s">
        <v>4062</v>
      </c>
      <c r="E2888" s="71" t="s">
        <v>4050</v>
      </c>
      <c r="F2888" s="99" t="s">
        <v>62</v>
      </c>
      <c r="G2888" s="99" t="s">
        <v>5046</v>
      </c>
      <c r="H2888" s="99" t="s">
        <v>5046</v>
      </c>
      <c r="I2888" s="99">
        <v>220</v>
      </c>
      <c r="J2888" s="99" t="s">
        <v>5043</v>
      </c>
      <c r="K2888" s="100" t="s">
        <v>5044</v>
      </c>
      <c r="L2888" s="135" t="s">
        <v>5045</v>
      </c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X2888" s="73"/>
      <c r="Y2888" s="73"/>
      <c r="Z2888" s="73"/>
    </row>
    <row r="2889" spans="1:26" ht="14.25" customHeight="1">
      <c r="A2889" s="98" t="s">
        <v>5042</v>
      </c>
      <c r="B2889" s="98">
        <v>30693523601</v>
      </c>
      <c r="C2889" s="71" t="s">
        <v>4038</v>
      </c>
      <c r="D2889" s="71" t="s">
        <v>4063</v>
      </c>
      <c r="E2889" s="71" t="s">
        <v>4052</v>
      </c>
      <c r="F2889" s="99" t="s">
        <v>62</v>
      </c>
      <c r="G2889" s="99" t="s">
        <v>5046</v>
      </c>
      <c r="H2889" s="99" t="s">
        <v>5046</v>
      </c>
      <c r="I2889" s="99">
        <v>220</v>
      </c>
      <c r="J2889" s="99" t="s">
        <v>5043</v>
      </c>
      <c r="K2889" s="100" t="s">
        <v>5044</v>
      </c>
      <c r="L2889" s="135" t="s">
        <v>5045</v>
      </c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X2889" s="73"/>
      <c r="Y2889" s="73"/>
      <c r="Z2889" s="73"/>
    </row>
    <row r="2890" spans="1:26" ht="14.25" customHeight="1">
      <c r="A2890" s="98" t="s">
        <v>5042</v>
      </c>
      <c r="B2890" s="98">
        <v>30693523601</v>
      </c>
      <c r="C2890" s="71" t="s">
        <v>4038</v>
      </c>
      <c r="D2890" s="71" t="s">
        <v>4064</v>
      </c>
      <c r="E2890" s="71" t="s">
        <v>4050</v>
      </c>
      <c r="F2890" s="99" t="s">
        <v>62</v>
      </c>
      <c r="G2890" s="99" t="s">
        <v>5046</v>
      </c>
      <c r="H2890" s="99" t="s">
        <v>5046</v>
      </c>
      <c r="I2890" s="99">
        <v>220</v>
      </c>
      <c r="J2890" s="99" t="s">
        <v>5043</v>
      </c>
      <c r="K2890" s="100" t="s">
        <v>5044</v>
      </c>
      <c r="L2890" s="135" t="s">
        <v>5045</v>
      </c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X2890" s="73"/>
      <c r="Y2890" s="73"/>
      <c r="Z2890" s="73"/>
    </row>
    <row r="2891" spans="1:26" ht="14.25" customHeight="1">
      <c r="A2891" s="98" t="s">
        <v>5042</v>
      </c>
      <c r="B2891" s="98">
        <v>30693523601</v>
      </c>
      <c r="C2891" s="71" t="s">
        <v>4020</v>
      </c>
      <c r="D2891" s="71" t="s">
        <v>4057</v>
      </c>
      <c r="E2891" s="71" t="s">
        <v>4050</v>
      </c>
      <c r="F2891" s="99" t="s">
        <v>62</v>
      </c>
      <c r="G2891" s="99" t="s">
        <v>5046</v>
      </c>
      <c r="H2891" s="99" t="s">
        <v>5046</v>
      </c>
      <c r="I2891" s="99">
        <v>220</v>
      </c>
      <c r="J2891" s="99" t="s">
        <v>5043</v>
      </c>
      <c r="K2891" s="100" t="s">
        <v>5044</v>
      </c>
      <c r="L2891" s="135" t="s">
        <v>5045</v>
      </c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X2891" s="73"/>
      <c r="Y2891" s="73"/>
      <c r="Z2891" s="73"/>
    </row>
    <row r="2892" spans="1:26" ht="14.25" customHeight="1">
      <c r="A2892" s="98" t="s">
        <v>5042</v>
      </c>
      <c r="B2892" s="98">
        <v>30693523601</v>
      </c>
      <c r="C2892" s="71" t="s">
        <v>4020</v>
      </c>
      <c r="D2892" s="71" t="s">
        <v>4055</v>
      </c>
      <c r="E2892" s="71" t="s">
        <v>4050</v>
      </c>
      <c r="F2892" s="99" t="s">
        <v>62</v>
      </c>
      <c r="G2892" s="99" t="s">
        <v>5046</v>
      </c>
      <c r="H2892" s="99" t="s">
        <v>5046</v>
      </c>
      <c r="I2892" s="99">
        <v>220</v>
      </c>
      <c r="J2892" s="99" t="s">
        <v>5043</v>
      </c>
      <c r="K2892" s="100" t="s">
        <v>5044</v>
      </c>
      <c r="L2892" s="135" t="s">
        <v>5045</v>
      </c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X2892" s="73"/>
      <c r="Y2892" s="73"/>
      <c r="Z2892" s="73"/>
    </row>
    <row r="2893" spans="1:26" ht="14.25" customHeight="1">
      <c r="A2893" s="98" t="s">
        <v>5042</v>
      </c>
      <c r="B2893" s="98">
        <v>30693523601</v>
      </c>
      <c r="C2893" s="71" t="s">
        <v>4020</v>
      </c>
      <c r="D2893" s="71" t="s">
        <v>4022</v>
      </c>
      <c r="E2893" s="71" t="s">
        <v>4050</v>
      </c>
      <c r="F2893" s="99" t="s">
        <v>62</v>
      </c>
      <c r="G2893" s="99" t="s">
        <v>5046</v>
      </c>
      <c r="H2893" s="99" t="s">
        <v>5046</v>
      </c>
      <c r="I2893" s="99">
        <v>220</v>
      </c>
      <c r="J2893" s="99" t="s">
        <v>5043</v>
      </c>
      <c r="K2893" s="100" t="s">
        <v>5044</v>
      </c>
      <c r="L2893" s="135" t="s">
        <v>5045</v>
      </c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X2893" s="73"/>
      <c r="Y2893" s="73"/>
      <c r="Z2893" s="73"/>
    </row>
    <row r="2894" spans="1:26" ht="14.25" customHeight="1">
      <c r="A2894" s="98" t="s">
        <v>5042</v>
      </c>
      <c r="B2894" s="98">
        <v>30693523601</v>
      </c>
      <c r="C2894" s="71" t="s">
        <v>4020</v>
      </c>
      <c r="D2894" s="71" t="s">
        <v>4023</v>
      </c>
      <c r="E2894" s="71" t="s">
        <v>4050</v>
      </c>
      <c r="F2894" s="99" t="s">
        <v>62</v>
      </c>
      <c r="G2894" s="99" t="s">
        <v>5046</v>
      </c>
      <c r="H2894" s="99" t="s">
        <v>5046</v>
      </c>
      <c r="I2894" s="99">
        <v>220</v>
      </c>
      <c r="J2894" s="99" t="s">
        <v>5043</v>
      </c>
      <c r="K2894" s="100" t="s">
        <v>5044</v>
      </c>
      <c r="L2894" s="135" t="s">
        <v>5045</v>
      </c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X2894" s="73"/>
      <c r="Y2894" s="73"/>
      <c r="Z2894" s="73"/>
    </row>
    <row r="2895" spans="1:26" ht="14.25" customHeight="1">
      <c r="A2895" s="98" t="s">
        <v>5042</v>
      </c>
      <c r="B2895" s="98">
        <v>30693523601</v>
      </c>
      <c r="C2895" s="71" t="s">
        <v>4020</v>
      </c>
      <c r="D2895" s="71" t="s">
        <v>4024</v>
      </c>
      <c r="E2895" s="71" t="s">
        <v>4050</v>
      </c>
      <c r="F2895" s="99" t="s">
        <v>62</v>
      </c>
      <c r="G2895" s="99" t="s">
        <v>5046</v>
      </c>
      <c r="H2895" s="99" t="s">
        <v>5046</v>
      </c>
      <c r="I2895" s="99">
        <v>220</v>
      </c>
      <c r="J2895" s="99" t="s">
        <v>5043</v>
      </c>
      <c r="K2895" s="100" t="s">
        <v>5044</v>
      </c>
      <c r="L2895" s="135" t="s">
        <v>5045</v>
      </c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X2895" s="73"/>
      <c r="Y2895" s="73"/>
      <c r="Z2895" s="73"/>
    </row>
    <row r="2896" spans="1:26" ht="14.25" customHeight="1">
      <c r="A2896" s="98" t="s">
        <v>5042</v>
      </c>
      <c r="B2896" s="98">
        <v>30693523601</v>
      </c>
      <c r="C2896" s="71" t="s">
        <v>4020</v>
      </c>
      <c r="D2896" s="71" t="s">
        <v>4025</v>
      </c>
      <c r="E2896" s="71" t="s">
        <v>4052</v>
      </c>
      <c r="F2896" s="99" t="s">
        <v>62</v>
      </c>
      <c r="G2896" s="99" t="s">
        <v>5046</v>
      </c>
      <c r="H2896" s="99" t="s">
        <v>5046</v>
      </c>
      <c r="I2896" s="99">
        <v>220</v>
      </c>
      <c r="J2896" s="99" t="s">
        <v>5043</v>
      </c>
      <c r="K2896" s="100" t="s">
        <v>5044</v>
      </c>
      <c r="L2896" s="135" t="s">
        <v>5045</v>
      </c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X2896" s="73"/>
      <c r="Y2896" s="73"/>
      <c r="Z2896" s="73"/>
    </row>
    <row r="2897" spans="1:26" ht="14.25" customHeight="1">
      <c r="A2897" s="98" t="s">
        <v>5042</v>
      </c>
      <c r="B2897" s="98">
        <v>30693523601</v>
      </c>
      <c r="C2897" s="71" t="s">
        <v>4020</v>
      </c>
      <c r="D2897" s="71" t="s">
        <v>4027</v>
      </c>
      <c r="E2897" s="71" t="s">
        <v>4050</v>
      </c>
      <c r="F2897" s="99" t="s">
        <v>62</v>
      </c>
      <c r="G2897" s="99" t="s">
        <v>5046</v>
      </c>
      <c r="H2897" s="99" t="s">
        <v>5046</v>
      </c>
      <c r="I2897" s="99">
        <v>220</v>
      </c>
      <c r="J2897" s="99" t="s">
        <v>5043</v>
      </c>
      <c r="K2897" s="100" t="s">
        <v>5044</v>
      </c>
      <c r="L2897" s="135" t="s">
        <v>5045</v>
      </c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X2897" s="73"/>
      <c r="Y2897" s="73"/>
      <c r="Z2897" s="73"/>
    </row>
    <row r="2898" spans="1:26" ht="14.25" customHeight="1">
      <c r="A2898" s="98" t="s">
        <v>5042</v>
      </c>
      <c r="B2898" s="98">
        <v>30693523601</v>
      </c>
      <c r="C2898" s="71" t="s">
        <v>4020</v>
      </c>
      <c r="D2898" s="71" t="s">
        <v>4028</v>
      </c>
      <c r="E2898" s="71" t="s">
        <v>4050</v>
      </c>
      <c r="F2898" s="99" t="s">
        <v>62</v>
      </c>
      <c r="G2898" s="99" t="s">
        <v>5046</v>
      </c>
      <c r="H2898" s="99" t="s">
        <v>5046</v>
      </c>
      <c r="I2898" s="99">
        <v>220</v>
      </c>
      <c r="J2898" s="99" t="s">
        <v>5043</v>
      </c>
      <c r="K2898" s="100" t="s">
        <v>5044</v>
      </c>
      <c r="L2898" s="135" t="s">
        <v>5045</v>
      </c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X2898" s="73"/>
      <c r="Y2898" s="73"/>
      <c r="Z2898" s="73"/>
    </row>
    <row r="2899" spans="1:26" ht="14.25" customHeight="1">
      <c r="A2899" s="98" t="s">
        <v>5042</v>
      </c>
      <c r="B2899" s="98">
        <v>30693523601</v>
      </c>
      <c r="C2899" s="71" t="s">
        <v>4020</v>
      </c>
      <c r="D2899" s="71" t="s">
        <v>4029</v>
      </c>
      <c r="E2899" s="71" t="s">
        <v>4050</v>
      </c>
      <c r="F2899" s="99" t="s">
        <v>62</v>
      </c>
      <c r="G2899" s="99" t="s">
        <v>5046</v>
      </c>
      <c r="H2899" s="99" t="s">
        <v>5046</v>
      </c>
      <c r="I2899" s="99">
        <v>220</v>
      </c>
      <c r="J2899" s="99" t="s">
        <v>5043</v>
      </c>
      <c r="K2899" s="100" t="s">
        <v>5044</v>
      </c>
      <c r="L2899" s="135" t="s">
        <v>5045</v>
      </c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X2899" s="73"/>
      <c r="Y2899" s="73"/>
      <c r="Z2899" s="73"/>
    </row>
    <row r="2900" spans="1:26" ht="14.25" customHeight="1">
      <c r="A2900" s="98" t="s">
        <v>5051</v>
      </c>
      <c r="B2900" s="98">
        <v>30546011980</v>
      </c>
      <c r="C2900" s="99" t="s">
        <v>4098</v>
      </c>
      <c r="D2900" s="99" t="s">
        <v>4101</v>
      </c>
      <c r="E2900" s="71" t="s">
        <v>4050</v>
      </c>
      <c r="F2900" s="99" t="s">
        <v>62</v>
      </c>
      <c r="G2900" s="99" t="s">
        <v>355</v>
      </c>
      <c r="H2900" s="99" t="s">
        <v>5046</v>
      </c>
      <c r="I2900" s="99">
        <v>220</v>
      </c>
      <c r="J2900" s="99" t="s">
        <v>5052</v>
      </c>
      <c r="K2900" s="100" t="s">
        <v>5053</v>
      </c>
      <c r="L2900" s="103" t="s">
        <v>5054</v>
      </c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X2900" s="73"/>
      <c r="Y2900" s="73"/>
      <c r="Z2900" s="73"/>
    </row>
    <row r="2901" spans="1:26" ht="14.25" customHeight="1">
      <c r="A2901" s="98" t="s">
        <v>5051</v>
      </c>
      <c r="B2901" s="98">
        <v>30546011980</v>
      </c>
      <c r="C2901" s="99" t="s">
        <v>4098</v>
      </c>
      <c r="D2901" s="99" t="s">
        <v>4081</v>
      </c>
      <c r="E2901" s="71" t="s">
        <v>4050</v>
      </c>
      <c r="F2901" s="99" t="s">
        <v>62</v>
      </c>
      <c r="G2901" s="99" t="s">
        <v>355</v>
      </c>
      <c r="H2901" s="99" t="s">
        <v>5046</v>
      </c>
      <c r="I2901" s="99">
        <v>220</v>
      </c>
      <c r="J2901" s="99" t="s">
        <v>5052</v>
      </c>
      <c r="K2901" s="100" t="s">
        <v>5053</v>
      </c>
      <c r="L2901" s="103" t="s">
        <v>5054</v>
      </c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X2901" s="73"/>
      <c r="Y2901" s="73"/>
      <c r="Z2901" s="73"/>
    </row>
    <row r="2902" spans="1:26" ht="14.25" customHeight="1">
      <c r="A2902" s="98" t="s">
        <v>5051</v>
      </c>
      <c r="B2902" s="98">
        <v>30546011980</v>
      </c>
      <c r="C2902" s="99" t="s">
        <v>4098</v>
      </c>
      <c r="D2902" s="99" t="s">
        <v>4069</v>
      </c>
      <c r="E2902" s="71" t="s">
        <v>4050</v>
      </c>
      <c r="F2902" s="99" t="s">
        <v>62</v>
      </c>
      <c r="G2902" s="99" t="s">
        <v>355</v>
      </c>
      <c r="H2902" s="99" t="s">
        <v>5046</v>
      </c>
      <c r="I2902" s="99">
        <v>220</v>
      </c>
      <c r="J2902" s="99" t="s">
        <v>5052</v>
      </c>
      <c r="K2902" s="100" t="s">
        <v>5053</v>
      </c>
      <c r="L2902" s="103" t="s">
        <v>5054</v>
      </c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X2902" s="73"/>
      <c r="Y2902" s="73"/>
      <c r="Z2902" s="73"/>
    </row>
    <row r="2903" spans="1:26" ht="14.25" customHeight="1">
      <c r="A2903" s="98" t="s">
        <v>5051</v>
      </c>
      <c r="B2903" s="98">
        <v>30546011980</v>
      </c>
      <c r="C2903" s="99" t="s">
        <v>4068</v>
      </c>
      <c r="D2903" s="99" t="s">
        <v>4222</v>
      </c>
      <c r="E2903" s="71" t="s">
        <v>4050</v>
      </c>
      <c r="F2903" s="99" t="s">
        <v>62</v>
      </c>
      <c r="G2903" s="99" t="s">
        <v>355</v>
      </c>
      <c r="H2903" s="99" t="s">
        <v>5046</v>
      </c>
      <c r="I2903" s="99">
        <v>220</v>
      </c>
      <c r="J2903" s="99" t="s">
        <v>5052</v>
      </c>
      <c r="K2903" s="100" t="s">
        <v>5053</v>
      </c>
      <c r="L2903" s="103" t="s">
        <v>5054</v>
      </c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X2903" s="73"/>
      <c r="Y2903" s="73"/>
      <c r="Z2903" s="73"/>
    </row>
    <row r="2904" spans="1:26" ht="14.25" customHeight="1">
      <c r="A2904" s="98" t="s">
        <v>5051</v>
      </c>
      <c r="B2904" s="98">
        <v>30546011980</v>
      </c>
      <c r="C2904" s="99" t="s">
        <v>4098</v>
      </c>
      <c r="D2904" s="99" t="s">
        <v>4124</v>
      </c>
      <c r="E2904" s="71" t="s">
        <v>4050</v>
      </c>
      <c r="F2904" s="99" t="s">
        <v>62</v>
      </c>
      <c r="G2904" s="99" t="s">
        <v>355</v>
      </c>
      <c r="H2904" s="99" t="s">
        <v>5046</v>
      </c>
      <c r="I2904" s="99">
        <v>220</v>
      </c>
      <c r="J2904" s="99" t="s">
        <v>5052</v>
      </c>
      <c r="K2904" s="100" t="s">
        <v>5053</v>
      </c>
      <c r="L2904" s="103" t="s">
        <v>5054</v>
      </c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X2904" s="73"/>
      <c r="Y2904" s="73"/>
      <c r="Z2904" s="73"/>
    </row>
    <row r="2905" spans="1:26" ht="14.25" customHeight="1">
      <c r="A2905" s="98" t="s">
        <v>5051</v>
      </c>
      <c r="B2905" s="98">
        <v>30546011980</v>
      </c>
      <c r="C2905" s="99" t="s">
        <v>4098</v>
      </c>
      <c r="D2905" s="99" t="s">
        <v>4384</v>
      </c>
      <c r="E2905" s="71" t="s">
        <v>4050</v>
      </c>
      <c r="F2905" s="99" t="s">
        <v>62</v>
      </c>
      <c r="G2905" s="99" t="s">
        <v>355</v>
      </c>
      <c r="H2905" s="99" t="s">
        <v>5046</v>
      </c>
      <c r="I2905" s="99">
        <v>220</v>
      </c>
      <c r="J2905" s="99" t="s">
        <v>5052</v>
      </c>
      <c r="K2905" s="100" t="s">
        <v>5053</v>
      </c>
      <c r="L2905" s="103" t="s">
        <v>5054</v>
      </c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X2905" s="73"/>
      <c r="Y2905" s="73"/>
      <c r="Z2905" s="73"/>
    </row>
    <row r="2906" spans="1:26" ht="14.25" customHeight="1">
      <c r="A2906" s="98" t="s">
        <v>5051</v>
      </c>
      <c r="B2906" s="98">
        <v>30546011980</v>
      </c>
      <c r="C2906" s="99" t="s">
        <v>4098</v>
      </c>
      <c r="D2906" s="99" t="s">
        <v>4268</v>
      </c>
      <c r="E2906" s="71" t="s">
        <v>4050</v>
      </c>
      <c r="F2906" s="99" t="s">
        <v>62</v>
      </c>
      <c r="G2906" s="99" t="s">
        <v>355</v>
      </c>
      <c r="H2906" s="99" t="s">
        <v>5046</v>
      </c>
      <c r="I2906" s="99">
        <v>220</v>
      </c>
      <c r="J2906" s="99" t="s">
        <v>5052</v>
      </c>
      <c r="K2906" s="100" t="s">
        <v>5053</v>
      </c>
      <c r="L2906" s="103" t="s">
        <v>5054</v>
      </c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X2906" s="73"/>
      <c r="Y2906" s="73"/>
      <c r="Z2906" s="73"/>
    </row>
    <row r="2907" spans="1:26" ht="14.25" customHeight="1">
      <c r="A2907" s="98" t="s">
        <v>5051</v>
      </c>
      <c r="B2907" s="98">
        <v>30546011980</v>
      </c>
      <c r="C2907" s="99" t="s">
        <v>4098</v>
      </c>
      <c r="D2907" s="99" t="s">
        <v>4099</v>
      </c>
      <c r="E2907" s="71" t="s">
        <v>4050</v>
      </c>
      <c r="F2907" s="99" t="s">
        <v>62</v>
      </c>
      <c r="G2907" s="99" t="s">
        <v>355</v>
      </c>
      <c r="H2907" s="99" t="s">
        <v>5046</v>
      </c>
      <c r="I2907" s="99">
        <v>220</v>
      </c>
      <c r="J2907" s="99" t="s">
        <v>5052</v>
      </c>
      <c r="K2907" s="100" t="s">
        <v>5053</v>
      </c>
      <c r="L2907" s="103" t="s">
        <v>5054</v>
      </c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X2907" s="73"/>
      <c r="Y2907" s="73"/>
      <c r="Z2907" s="73"/>
    </row>
    <row r="2908" spans="1:26" ht="14.25" customHeight="1">
      <c r="A2908" s="98" t="s">
        <v>5051</v>
      </c>
      <c r="B2908" s="98">
        <v>30546011980</v>
      </c>
      <c r="C2908" s="99" t="s">
        <v>4068</v>
      </c>
      <c r="D2908" s="99" t="s">
        <v>4116</v>
      </c>
      <c r="E2908" s="71" t="s">
        <v>4050</v>
      </c>
      <c r="F2908" s="99" t="s">
        <v>62</v>
      </c>
      <c r="G2908" s="99" t="s">
        <v>355</v>
      </c>
      <c r="H2908" s="99" t="s">
        <v>5046</v>
      </c>
      <c r="I2908" s="99">
        <v>220</v>
      </c>
      <c r="J2908" s="99" t="s">
        <v>5052</v>
      </c>
      <c r="K2908" s="100" t="s">
        <v>5053</v>
      </c>
      <c r="L2908" s="103" t="s">
        <v>5054</v>
      </c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X2908" s="73"/>
      <c r="Y2908" s="73"/>
      <c r="Z2908" s="73"/>
    </row>
    <row r="2909" spans="1:26" ht="14.25" customHeight="1">
      <c r="A2909" s="98" t="s">
        <v>5051</v>
      </c>
      <c r="B2909" s="98">
        <v>30546011980</v>
      </c>
      <c r="C2909" s="99" t="s">
        <v>4098</v>
      </c>
      <c r="D2909" s="99" t="s">
        <v>4069</v>
      </c>
      <c r="E2909" s="71" t="s">
        <v>4050</v>
      </c>
      <c r="F2909" s="99" t="s">
        <v>62</v>
      </c>
      <c r="G2909" s="99" t="s">
        <v>355</v>
      </c>
      <c r="H2909" s="99" t="s">
        <v>5046</v>
      </c>
      <c r="I2909" s="99">
        <v>220</v>
      </c>
      <c r="J2909" s="99" t="s">
        <v>5052</v>
      </c>
      <c r="K2909" s="100" t="s">
        <v>5053</v>
      </c>
      <c r="L2909" s="103" t="s">
        <v>5054</v>
      </c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X2909" s="73"/>
      <c r="Y2909" s="73"/>
      <c r="Z2909" s="73"/>
    </row>
    <row r="2910" spans="1:26" ht="14.25" customHeight="1">
      <c r="A2910" s="98" t="s">
        <v>5051</v>
      </c>
      <c r="B2910" s="98">
        <v>30546011980</v>
      </c>
      <c r="C2910" s="99" t="s">
        <v>4098</v>
      </c>
      <c r="D2910" s="99" t="s">
        <v>4209</v>
      </c>
      <c r="E2910" s="71" t="s">
        <v>4050</v>
      </c>
      <c r="F2910" s="99" t="s">
        <v>62</v>
      </c>
      <c r="G2910" s="99" t="s">
        <v>355</v>
      </c>
      <c r="H2910" s="99" t="s">
        <v>5046</v>
      </c>
      <c r="I2910" s="99">
        <v>220</v>
      </c>
      <c r="J2910" s="99" t="s">
        <v>5052</v>
      </c>
      <c r="K2910" s="100" t="s">
        <v>5053</v>
      </c>
      <c r="L2910" s="103" t="s">
        <v>5054</v>
      </c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X2910" s="73"/>
      <c r="Y2910" s="73"/>
      <c r="Z2910" s="73"/>
    </row>
    <row r="2911" spans="1:26" ht="14.25" customHeight="1">
      <c r="A2911" s="98" t="s">
        <v>5051</v>
      </c>
      <c r="B2911" s="98">
        <v>30546011980</v>
      </c>
      <c r="C2911" s="99" t="s">
        <v>4098</v>
      </c>
      <c r="D2911" s="99" t="s">
        <v>4223</v>
      </c>
      <c r="E2911" s="71" t="s">
        <v>4050</v>
      </c>
      <c r="F2911" s="99" t="s">
        <v>62</v>
      </c>
      <c r="G2911" s="99" t="s">
        <v>355</v>
      </c>
      <c r="H2911" s="99" t="s">
        <v>5046</v>
      </c>
      <c r="I2911" s="99">
        <v>220</v>
      </c>
      <c r="J2911" s="99" t="s">
        <v>5052</v>
      </c>
      <c r="K2911" s="100" t="s">
        <v>5053</v>
      </c>
      <c r="L2911" s="103" t="s">
        <v>5054</v>
      </c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X2911" s="73"/>
      <c r="Y2911" s="73"/>
      <c r="Z2911" s="73"/>
    </row>
    <row r="2912" spans="1:26" ht="14.25" customHeight="1">
      <c r="A2912" s="98" t="s">
        <v>5051</v>
      </c>
      <c r="B2912" s="98">
        <v>30546011980</v>
      </c>
      <c r="C2912" s="99" t="s">
        <v>4098</v>
      </c>
      <c r="D2912" s="99" t="s">
        <v>4122</v>
      </c>
      <c r="E2912" s="71" t="s">
        <v>4050</v>
      </c>
      <c r="F2912" s="99" t="s">
        <v>62</v>
      </c>
      <c r="G2912" s="99" t="s">
        <v>355</v>
      </c>
      <c r="H2912" s="99" t="s">
        <v>5046</v>
      </c>
      <c r="I2912" s="99">
        <v>220</v>
      </c>
      <c r="J2912" s="99" t="s">
        <v>5052</v>
      </c>
      <c r="K2912" s="100" t="s">
        <v>5053</v>
      </c>
      <c r="L2912" s="103" t="s">
        <v>5054</v>
      </c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X2912" s="73"/>
      <c r="Y2912" s="73"/>
      <c r="Z2912" s="73"/>
    </row>
    <row r="2913" spans="1:26" ht="14.25" customHeight="1">
      <c r="A2913" s="98" t="s">
        <v>5051</v>
      </c>
      <c r="B2913" s="98">
        <v>30546011980</v>
      </c>
      <c r="C2913" s="99" t="s">
        <v>4098</v>
      </c>
      <c r="D2913" s="99" t="s">
        <v>4117</v>
      </c>
      <c r="E2913" s="71" t="s">
        <v>4050</v>
      </c>
      <c r="F2913" s="99" t="s">
        <v>62</v>
      </c>
      <c r="G2913" s="99" t="s">
        <v>355</v>
      </c>
      <c r="H2913" s="99" t="s">
        <v>5046</v>
      </c>
      <c r="I2913" s="99">
        <v>220</v>
      </c>
      <c r="J2913" s="99" t="s">
        <v>5052</v>
      </c>
      <c r="K2913" s="100" t="s">
        <v>5053</v>
      </c>
      <c r="L2913" s="103" t="s">
        <v>5054</v>
      </c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X2913" s="73"/>
      <c r="Y2913" s="73"/>
      <c r="Z2913" s="73"/>
    </row>
    <row r="2914" spans="1:26" ht="14.25" customHeight="1">
      <c r="A2914" s="98" t="s">
        <v>5051</v>
      </c>
      <c r="B2914" s="98">
        <v>30546011980</v>
      </c>
      <c r="C2914" s="99" t="s">
        <v>4098</v>
      </c>
      <c r="D2914" s="99" t="s">
        <v>4210</v>
      </c>
      <c r="E2914" s="71" t="s">
        <v>4050</v>
      </c>
      <c r="F2914" s="99" t="s">
        <v>62</v>
      </c>
      <c r="G2914" s="99" t="s">
        <v>355</v>
      </c>
      <c r="H2914" s="99" t="s">
        <v>5046</v>
      </c>
      <c r="I2914" s="99">
        <v>220</v>
      </c>
      <c r="J2914" s="99" t="s">
        <v>5052</v>
      </c>
      <c r="K2914" s="100" t="s">
        <v>5053</v>
      </c>
      <c r="L2914" s="103" t="s">
        <v>5054</v>
      </c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X2914" s="73"/>
      <c r="Y2914" s="73"/>
      <c r="Z2914" s="73"/>
    </row>
    <row r="2915" spans="1:26" ht="14.25" customHeight="1">
      <c r="A2915" s="98" t="s">
        <v>5051</v>
      </c>
      <c r="B2915" s="98">
        <v>30546011980</v>
      </c>
      <c r="C2915" s="99" t="s">
        <v>4098</v>
      </c>
      <c r="D2915" s="99" t="s">
        <v>4146</v>
      </c>
      <c r="E2915" s="71" t="s">
        <v>4050</v>
      </c>
      <c r="F2915" s="99" t="s">
        <v>62</v>
      </c>
      <c r="G2915" s="99" t="s">
        <v>355</v>
      </c>
      <c r="H2915" s="99" t="s">
        <v>5046</v>
      </c>
      <c r="I2915" s="99">
        <v>220</v>
      </c>
      <c r="J2915" s="99" t="s">
        <v>5052</v>
      </c>
      <c r="K2915" s="100" t="s">
        <v>5053</v>
      </c>
      <c r="L2915" s="103" t="s">
        <v>5054</v>
      </c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X2915" s="73"/>
      <c r="Y2915" s="73"/>
      <c r="Z2915" s="73"/>
    </row>
    <row r="2916" spans="1:26" ht="14.25" customHeight="1">
      <c r="A2916" s="98" t="s">
        <v>5051</v>
      </c>
      <c r="B2916" s="98">
        <v>30546011980</v>
      </c>
      <c r="C2916" s="99" t="s">
        <v>46</v>
      </c>
      <c r="D2916" s="99" t="s">
        <v>4014</v>
      </c>
      <c r="E2916" s="71" t="s">
        <v>4050</v>
      </c>
      <c r="F2916" s="99" t="s">
        <v>62</v>
      </c>
      <c r="G2916" s="99" t="s">
        <v>355</v>
      </c>
      <c r="H2916" s="99" t="s">
        <v>5046</v>
      </c>
      <c r="I2916" s="99">
        <v>220</v>
      </c>
      <c r="J2916" s="99" t="s">
        <v>5052</v>
      </c>
      <c r="K2916" s="100" t="s">
        <v>5053</v>
      </c>
      <c r="L2916" s="103" t="s">
        <v>5054</v>
      </c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X2916" s="73"/>
      <c r="Y2916" s="73"/>
      <c r="Z2916" s="73"/>
    </row>
    <row r="2917" spans="1:26" ht="14.25" customHeight="1">
      <c r="A2917" s="98" t="s">
        <v>5051</v>
      </c>
      <c r="B2917" s="98">
        <v>30546011980</v>
      </c>
      <c r="C2917" s="99" t="s">
        <v>4098</v>
      </c>
      <c r="D2917" s="99" t="s">
        <v>4132</v>
      </c>
      <c r="E2917" s="71" t="s">
        <v>4050</v>
      </c>
      <c r="F2917" s="99" t="s">
        <v>62</v>
      </c>
      <c r="G2917" s="99" t="s">
        <v>355</v>
      </c>
      <c r="H2917" s="99" t="s">
        <v>5046</v>
      </c>
      <c r="I2917" s="99">
        <v>220</v>
      </c>
      <c r="J2917" s="99" t="s">
        <v>5052</v>
      </c>
      <c r="K2917" s="100" t="s">
        <v>5053</v>
      </c>
      <c r="L2917" s="103" t="s">
        <v>5054</v>
      </c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X2917" s="73"/>
      <c r="Y2917" s="73"/>
      <c r="Z2917" s="73"/>
    </row>
    <row r="2918" spans="1:26" ht="14.25" customHeight="1">
      <c r="A2918" s="98" t="s">
        <v>5051</v>
      </c>
      <c r="B2918" s="98">
        <v>30546011980</v>
      </c>
      <c r="C2918" s="99" t="s">
        <v>4098</v>
      </c>
      <c r="D2918" s="99" t="s">
        <v>4142</v>
      </c>
      <c r="E2918" s="71" t="s">
        <v>4050</v>
      </c>
      <c r="F2918" s="99" t="s">
        <v>62</v>
      </c>
      <c r="G2918" s="99" t="s">
        <v>355</v>
      </c>
      <c r="H2918" s="99" t="s">
        <v>5046</v>
      </c>
      <c r="I2918" s="99">
        <v>220</v>
      </c>
      <c r="J2918" s="99" t="s">
        <v>5052</v>
      </c>
      <c r="K2918" s="100" t="s">
        <v>5053</v>
      </c>
      <c r="L2918" s="103" t="s">
        <v>5054</v>
      </c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X2918" s="73"/>
      <c r="Y2918" s="73"/>
      <c r="Z2918" s="73"/>
    </row>
    <row r="2919" spans="1:26" ht="14.25" customHeight="1">
      <c r="A2919" s="98" t="s">
        <v>5051</v>
      </c>
      <c r="B2919" s="98">
        <v>30546011980</v>
      </c>
      <c r="C2919" s="99" t="s">
        <v>4098</v>
      </c>
      <c r="D2919" s="99" t="s">
        <v>4162</v>
      </c>
      <c r="E2919" s="71" t="s">
        <v>4050</v>
      </c>
      <c r="F2919" s="99" t="s">
        <v>62</v>
      </c>
      <c r="G2919" s="99" t="s">
        <v>355</v>
      </c>
      <c r="H2919" s="99" t="s">
        <v>5046</v>
      </c>
      <c r="I2919" s="99">
        <v>220</v>
      </c>
      <c r="J2919" s="99" t="s">
        <v>5052</v>
      </c>
      <c r="K2919" s="100" t="s">
        <v>5053</v>
      </c>
      <c r="L2919" s="103" t="s">
        <v>5054</v>
      </c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X2919" s="73"/>
      <c r="Y2919" s="73"/>
      <c r="Z2919" s="73"/>
    </row>
    <row r="2920" spans="1:26" ht="14.25" customHeight="1">
      <c r="A2920" s="98" t="s">
        <v>5051</v>
      </c>
      <c r="B2920" s="98">
        <v>30546011980</v>
      </c>
      <c r="C2920" s="99" t="s">
        <v>4098</v>
      </c>
      <c r="D2920" s="99" t="s">
        <v>4215</v>
      </c>
      <c r="E2920" s="71" t="s">
        <v>4050</v>
      </c>
      <c r="F2920" s="99" t="s">
        <v>62</v>
      </c>
      <c r="G2920" s="99" t="s">
        <v>355</v>
      </c>
      <c r="H2920" s="99" t="s">
        <v>5046</v>
      </c>
      <c r="I2920" s="99">
        <v>220</v>
      </c>
      <c r="J2920" s="99" t="s">
        <v>5052</v>
      </c>
      <c r="K2920" s="100" t="s">
        <v>5053</v>
      </c>
      <c r="L2920" s="103" t="s">
        <v>5054</v>
      </c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X2920" s="73"/>
      <c r="Y2920" s="73"/>
      <c r="Z2920" s="73"/>
    </row>
    <row r="2921" spans="1:26" ht="14.25" customHeight="1">
      <c r="A2921" s="98" t="s">
        <v>5051</v>
      </c>
      <c r="B2921" s="98">
        <v>30546011980</v>
      </c>
      <c r="C2921" s="99" t="s">
        <v>4098</v>
      </c>
      <c r="D2921" s="99" t="s">
        <v>4781</v>
      </c>
      <c r="E2921" s="71" t="s">
        <v>4050</v>
      </c>
      <c r="F2921" s="99" t="s">
        <v>62</v>
      </c>
      <c r="G2921" s="99" t="s">
        <v>355</v>
      </c>
      <c r="H2921" s="99" t="s">
        <v>5046</v>
      </c>
      <c r="I2921" s="99">
        <v>220</v>
      </c>
      <c r="J2921" s="99" t="s">
        <v>5052</v>
      </c>
      <c r="K2921" s="100" t="s">
        <v>5053</v>
      </c>
      <c r="L2921" s="103" t="s">
        <v>5054</v>
      </c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X2921" s="73"/>
      <c r="Y2921" s="73"/>
      <c r="Z2921" s="73"/>
    </row>
    <row r="2922" spans="1:26" ht="14.25" customHeight="1">
      <c r="A2922" s="98" t="s">
        <v>5051</v>
      </c>
      <c r="B2922" s="98">
        <v>30546011980</v>
      </c>
      <c r="C2922" s="99" t="s">
        <v>4098</v>
      </c>
      <c r="D2922" s="99" t="s">
        <v>56</v>
      </c>
      <c r="E2922" s="71" t="s">
        <v>4050</v>
      </c>
      <c r="F2922" s="99" t="s">
        <v>62</v>
      </c>
      <c r="G2922" s="99" t="s">
        <v>355</v>
      </c>
      <c r="H2922" s="99" t="s">
        <v>5046</v>
      </c>
      <c r="I2922" s="99">
        <v>220</v>
      </c>
      <c r="J2922" s="99" t="s">
        <v>5052</v>
      </c>
      <c r="K2922" s="100" t="s">
        <v>5053</v>
      </c>
      <c r="L2922" s="103" t="s">
        <v>5054</v>
      </c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X2922" s="73"/>
      <c r="Y2922" s="73"/>
      <c r="Z2922" s="73"/>
    </row>
    <row r="2923" spans="1:26" ht="14.25" customHeight="1">
      <c r="A2923" s="98" t="s">
        <v>5051</v>
      </c>
      <c r="B2923" s="98">
        <v>30546011980</v>
      </c>
      <c r="C2923" s="99" t="s">
        <v>4098</v>
      </c>
      <c r="D2923" s="99" t="s">
        <v>4087</v>
      </c>
      <c r="E2923" s="71" t="s">
        <v>4050</v>
      </c>
      <c r="F2923" s="99" t="s">
        <v>62</v>
      </c>
      <c r="G2923" s="99" t="s">
        <v>355</v>
      </c>
      <c r="H2923" s="99" t="s">
        <v>5046</v>
      </c>
      <c r="I2923" s="99">
        <v>220</v>
      </c>
      <c r="J2923" s="99" t="s">
        <v>5052</v>
      </c>
      <c r="K2923" s="100" t="s">
        <v>5053</v>
      </c>
      <c r="L2923" s="103" t="s">
        <v>5054</v>
      </c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X2923" s="73"/>
      <c r="Y2923" s="73"/>
      <c r="Z2923" s="73"/>
    </row>
    <row r="2924" spans="1:26" ht="14.25" customHeight="1">
      <c r="A2924" s="98" t="s">
        <v>5051</v>
      </c>
      <c r="B2924" s="98">
        <v>30546011980</v>
      </c>
      <c r="C2924" s="99" t="s">
        <v>4098</v>
      </c>
      <c r="D2924" s="99" t="s">
        <v>4112</v>
      </c>
      <c r="E2924" s="71" t="s">
        <v>4050</v>
      </c>
      <c r="F2924" s="99" t="s">
        <v>62</v>
      </c>
      <c r="G2924" s="99" t="s">
        <v>355</v>
      </c>
      <c r="H2924" s="99" t="s">
        <v>5046</v>
      </c>
      <c r="I2924" s="99">
        <v>220</v>
      </c>
      <c r="J2924" s="99" t="s">
        <v>5052</v>
      </c>
      <c r="K2924" s="100" t="s">
        <v>5053</v>
      </c>
      <c r="L2924" s="103" t="s">
        <v>5054</v>
      </c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X2924" s="73"/>
      <c r="Y2924" s="73"/>
      <c r="Z2924" s="73"/>
    </row>
    <row r="2925" spans="1:26" ht="14.25" customHeight="1">
      <c r="A2925" s="98" t="s">
        <v>5051</v>
      </c>
      <c r="B2925" s="98">
        <v>30546011980</v>
      </c>
      <c r="C2925" s="99" t="s">
        <v>4098</v>
      </c>
      <c r="D2925" s="99" t="s">
        <v>4099</v>
      </c>
      <c r="E2925" s="71" t="s">
        <v>4050</v>
      </c>
      <c r="F2925" s="99" t="s">
        <v>62</v>
      </c>
      <c r="G2925" s="99" t="s">
        <v>355</v>
      </c>
      <c r="H2925" s="99" t="s">
        <v>5046</v>
      </c>
      <c r="I2925" s="99">
        <v>220</v>
      </c>
      <c r="J2925" s="99" t="s">
        <v>5052</v>
      </c>
      <c r="K2925" s="100" t="s">
        <v>5053</v>
      </c>
      <c r="L2925" s="103" t="s">
        <v>5054</v>
      </c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X2925" s="73"/>
      <c r="Y2925" s="73"/>
      <c r="Z2925" s="73"/>
    </row>
    <row r="2926" spans="1:26" ht="14.25" customHeight="1">
      <c r="A2926" s="98" t="s">
        <v>5051</v>
      </c>
      <c r="B2926" s="98">
        <v>30546011980</v>
      </c>
      <c r="C2926" s="99" t="s">
        <v>4098</v>
      </c>
      <c r="D2926" s="99" t="s">
        <v>4224</v>
      </c>
      <c r="E2926" s="71" t="s">
        <v>4050</v>
      </c>
      <c r="F2926" s="99" t="s">
        <v>62</v>
      </c>
      <c r="G2926" s="99" t="s">
        <v>355</v>
      </c>
      <c r="H2926" s="99" t="s">
        <v>5046</v>
      </c>
      <c r="I2926" s="99">
        <v>220</v>
      </c>
      <c r="J2926" s="99" t="s">
        <v>5052</v>
      </c>
      <c r="K2926" s="100" t="s">
        <v>5053</v>
      </c>
      <c r="L2926" s="103" t="s">
        <v>5054</v>
      </c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X2926" s="73"/>
      <c r="Y2926" s="73"/>
      <c r="Z2926" s="73"/>
    </row>
    <row r="2927" spans="1:26" ht="14.25" customHeight="1">
      <c r="A2927" s="98" t="s">
        <v>5051</v>
      </c>
      <c r="B2927" s="98">
        <v>30546011980</v>
      </c>
      <c r="C2927" s="99" t="s">
        <v>4098</v>
      </c>
      <c r="D2927" s="99" t="s">
        <v>4128</v>
      </c>
      <c r="E2927" s="71" t="s">
        <v>4050</v>
      </c>
      <c r="F2927" s="99" t="s">
        <v>62</v>
      </c>
      <c r="G2927" s="99" t="s">
        <v>355</v>
      </c>
      <c r="H2927" s="99" t="s">
        <v>5046</v>
      </c>
      <c r="I2927" s="99">
        <v>220</v>
      </c>
      <c r="J2927" s="99" t="s">
        <v>5052</v>
      </c>
      <c r="K2927" s="100" t="s">
        <v>5053</v>
      </c>
      <c r="L2927" s="103" t="s">
        <v>5054</v>
      </c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X2927" s="73"/>
      <c r="Y2927" s="73"/>
      <c r="Z2927" s="73"/>
    </row>
    <row r="2928" spans="1:26" ht="14.25" customHeight="1">
      <c r="A2928" s="98" t="s">
        <v>5051</v>
      </c>
      <c r="B2928" s="98">
        <v>30546011980</v>
      </c>
      <c r="C2928" s="99" t="s">
        <v>4098</v>
      </c>
      <c r="D2928" s="99" t="s">
        <v>4226</v>
      </c>
      <c r="E2928" s="71" t="s">
        <v>4050</v>
      </c>
      <c r="F2928" s="99" t="s">
        <v>62</v>
      </c>
      <c r="G2928" s="99" t="s">
        <v>355</v>
      </c>
      <c r="H2928" s="99" t="s">
        <v>5046</v>
      </c>
      <c r="I2928" s="99">
        <v>220</v>
      </c>
      <c r="J2928" s="99" t="s">
        <v>5052</v>
      </c>
      <c r="K2928" s="100" t="s">
        <v>5053</v>
      </c>
      <c r="L2928" s="103" t="s">
        <v>5054</v>
      </c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X2928" s="73"/>
      <c r="Y2928" s="73"/>
      <c r="Z2928" s="73"/>
    </row>
    <row r="2929" spans="1:26" ht="14.25" customHeight="1">
      <c r="A2929" s="98" t="s">
        <v>5051</v>
      </c>
      <c r="B2929" s="98">
        <v>30546011980</v>
      </c>
      <c r="C2929" s="99" t="s">
        <v>4084</v>
      </c>
      <c r="D2929" s="99" t="s">
        <v>4092</v>
      </c>
      <c r="E2929" s="71" t="s">
        <v>4050</v>
      </c>
      <c r="F2929" s="99" t="s">
        <v>62</v>
      </c>
      <c r="G2929" s="99" t="s">
        <v>355</v>
      </c>
      <c r="H2929" s="99" t="s">
        <v>5046</v>
      </c>
      <c r="I2929" s="99">
        <v>220</v>
      </c>
      <c r="J2929" s="99" t="s">
        <v>5052</v>
      </c>
      <c r="K2929" s="100" t="s">
        <v>5053</v>
      </c>
      <c r="L2929" s="103" t="s">
        <v>5054</v>
      </c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X2929" s="73"/>
      <c r="Y2929" s="73"/>
      <c r="Z2929" s="73"/>
    </row>
    <row r="2930" spans="1:26" ht="14.25" customHeight="1">
      <c r="A2930" s="98" t="s">
        <v>5051</v>
      </c>
      <c r="B2930" s="98">
        <v>30546011980</v>
      </c>
      <c r="C2930" s="99" t="s">
        <v>4098</v>
      </c>
      <c r="D2930" s="99" t="s">
        <v>4225</v>
      </c>
      <c r="E2930" s="71" t="s">
        <v>4050</v>
      </c>
      <c r="F2930" s="99" t="s">
        <v>62</v>
      </c>
      <c r="G2930" s="99" t="s">
        <v>355</v>
      </c>
      <c r="H2930" s="99" t="s">
        <v>5046</v>
      </c>
      <c r="I2930" s="99">
        <v>220</v>
      </c>
      <c r="J2930" s="99" t="s">
        <v>5052</v>
      </c>
      <c r="K2930" s="100" t="s">
        <v>5053</v>
      </c>
      <c r="L2930" s="103" t="s">
        <v>5054</v>
      </c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X2930" s="73"/>
      <c r="Y2930" s="73"/>
      <c r="Z2930" s="73"/>
    </row>
    <row r="2931" spans="1:26" ht="14.25" customHeight="1">
      <c r="A2931" s="98" t="s">
        <v>5051</v>
      </c>
      <c r="B2931" s="98">
        <v>30546011980</v>
      </c>
      <c r="C2931" s="99" t="s">
        <v>4098</v>
      </c>
      <c r="D2931" s="99" t="s">
        <v>4118</v>
      </c>
      <c r="E2931" s="71" t="s">
        <v>4050</v>
      </c>
      <c r="F2931" s="99" t="s">
        <v>62</v>
      </c>
      <c r="G2931" s="99" t="s">
        <v>355</v>
      </c>
      <c r="H2931" s="99" t="s">
        <v>5046</v>
      </c>
      <c r="I2931" s="99">
        <v>220</v>
      </c>
      <c r="J2931" s="99" t="s">
        <v>5052</v>
      </c>
      <c r="K2931" s="100" t="s">
        <v>5053</v>
      </c>
      <c r="L2931" s="103" t="s">
        <v>5054</v>
      </c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X2931" s="73"/>
      <c r="Y2931" s="73"/>
      <c r="Z2931" s="73"/>
    </row>
    <row r="2932" spans="1:26" ht="14.25" customHeight="1">
      <c r="A2932" s="98" t="s">
        <v>5051</v>
      </c>
      <c r="B2932" s="98">
        <v>30546011980</v>
      </c>
      <c r="C2932" s="99" t="s">
        <v>4098</v>
      </c>
      <c r="D2932" s="99" t="s">
        <v>4079</v>
      </c>
      <c r="E2932" s="71" t="s">
        <v>4050</v>
      </c>
      <c r="F2932" s="99" t="s">
        <v>62</v>
      </c>
      <c r="G2932" s="99" t="s">
        <v>355</v>
      </c>
      <c r="H2932" s="99" t="s">
        <v>5046</v>
      </c>
      <c r="I2932" s="99">
        <v>220</v>
      </c>
      <c r="J2932" s="99" t="s">
        <v>5052</v>
      </c>
      <c r="K2932" s="100" t="s">
        <v>5053</v>
      </c>
      <c r="L2932" s="103" t="s">
        <v>5054</v>
      </c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X2932" s="73"/>
      <c r="Y2932" s="73"/>
      <c r="Z2932" s="73"/>
    </row>
    <row r="2933" spans="1:26" ht="14.25" customHeight="1">
      <c r="A2933" s="98" t="s">
        <v>5051</v>
      </c>
      <c r="B2933" s="98">
        <v>30546011980</v>
      </c>
      <c r="C2933" s="99" t="s">
        <v>4098</v>
      </c>
      <c r="D2933" s="99" t="s">
        <v>4223</v>
      </c>
      <c r="E2933" s="71" t="s">
        <v>4050</v>
      </c>
      <c r="F2933" s="99" t="s">
        <v>62</v>
      </c>
      <c r="G2933" s="99" t="s">
        <v>355</v>
      </c>
      <c r="H2933" s="99" t="s">
        <v>5046</v>
      </c>
      <c r="I2933" s="99">
        <v>220</v>
      </c>
      <c r="J2933" s="99" t="s">
        <v>5052</v>
      </c>
      <c r="K2933" s="100" t="s">
        <v>5053</v>
      </c>
      <c r="L2933" s="103" t="s">
        <v>5054</v>
      </c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X2933" s="73"/>
      <c r="Y2933" s="73"/>
      <c r="Z2933" s="73"/>
    </row>
    <row r="2934" spans="1:26" ht="14.25" customHeight="1">
      <c r="A2934" s="98" t="s">
        <v>5051</v>
      </c>
      <c r="B2934" s="98">
        <v>30546011980</v>
      </c>
      <c r="C2934" s="99" t="s">
        <v>4098</v>
      </c>
      <c r="D2934" s="99" t="s">
        <v>4119</v>
      </c>
      <c r="E2934" s="71" t="s">
        <v>4050</v>
      </c>
      <c r="F2934" s="99" t="s">
        <v>62</v>
      </c>
      <c r="G2934" s="99" t="s">
        <v>355</v>
      </c>
      <c r="H2934" s="99" t="s">
        <v>5046</v>
      </c>
      <c r="I2934" s="99">
        <v>220</v>
      </c>
      <c r="J2934" s="99" t="s">
        <v>5052</v>
      </c>
      <c r="K2934" s="100" t="s">
        <v>5053</v>
      </c>
      <c r="L2934" s="103" t="s">
        <v>5054</v>
      </c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X2934" s="73"/>
      <c r="Y2934" s="73"/>
      <c r="Z2934" s="73"/>
    </row>
    <row r="2935" spans="1:26" ht="14.25" customHeight="1">
      <c r="A2935" s="98" t="s">
        <v>5051</v>
      </c>
      <c r="B2935" s="98">
        <v>30546011980</v>
      </c>
      <c r="C2935" s="99" t="s">
        <v>4084</v>
      </c>
      <c r="D2935" s="99" t="s">
        <v>4139</v>
      </c>
      <c r="E2935" s="71" t="s">
        <v>4050</v>
      </c>
      <c r="F2935" s="99" t="s">
        <v>62</v>
      </c>
      <c r="G2935" s="99" t="s">
        <v>355</v>
      </c>
      <c r="H2935" s="99" t="s">
        <v>5046</v>
      </c>
      <c r="I2935" s="99">
        <v>220</v>
      </c>
      <c r="J2935" s="99" t="s">
        <v>5052</v>
      </c>
      <c r="K2935" s="100" t="s">
        <v>5053</v>
      </c>
      <c r="L2935" s="103" t="s">
        <v>5054</v>
      </c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X2935" s="73"/>
      <c r="Y2935" s="73"/>
      <c r="Z2935" s="73"/>
    </row>
    <row r="2936" spans="1:26" ht="14.25" customHeight="1">
      <c r="A2936" s="98" t="s">
        <v>5051</v>
      </c>
      <c r="B2936" s="98">
        <v>30546011980</v>
      </c>
      <c r="C2936" s="99" t="s">
        <v>4084</v>
      </c>
      <c r="D2936" s="99" t="s">
        <v>51</v>
      </c>
      <c r="E2936" s="71" t="s">
        <v>4050</v>
      </c>
      <c r="F2936" s="99" t="s">
        <v>62</v>
      </c>
      <c r="G2936" s="99" t="s">
        <v>355</v>
      </c>
      <c r="H2936" s="99" t="s">
        <v>5046</v>
      </c>
      <c r="I2936" s="99">
        <v>220</v>
      </c>
      <c r="J2936" s="99" t="s">
        <v>5052</v>
      </c>
      <c r="K2936" s="100" t="s">
        <v>5053</v>
      </c>
      <c r="L2936" s="103" t="s">
        <v>5054</v>
      </c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X2936" s="73"/>
      <c r="Y2936" s="73"/>
      <c r="Z2936" s="73"/>
    </row>
    <row r="2937" spans="1:26" ht="14.25" customHeight="1">
      <c r="A2937" s="98" t="s">
        <v>5051</v>
      </c>
      <c r="B2937" s="98">
        <v>30546011980</v>
      </c>
      <c r="C2937" s="99" t="s">
        <v>4098</v>
      </c>
      <c r="D2937" s="99" t="s">
        <v>56</v>
      </c>
      <c r="E2937" s="71" t="s">
        <v>4050</v>
      </c>
      <c r="F2937" s="99" t="s">
        <v>62</v>
      </c>
      <c r="G2937" s="99" t="s">
        <v>355</v>
      </c>
      <c r="H2937" s="99" t="s">
        <v>5046</v>
      </c>
      <c r="I2937" s="99">
        <v>220</v>
      </c>
      <c r="J2937" s="99" t="s">
        <v>5052</v>
      </c>
      <c r="K2937" s="100" t="s">
        <v>5053</v>
      </c>
      <c r="L2937" s="103" t="s">
        <v>5054</v>
      </c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X2937" s="73"/>
      <c r="Y2937" s="73"/>
      <c r="Z2937" s="73"/>
    </row>
    <row r="2938" spans="1:26" ht="14.25" customHeight="1">
      <c r="A2938" s="98" t="s">
        <v>5051</v>
      </c>
      <c r="B2938" s="98">
        <v>30546011980</v>
      </c>
      <c r="C2938" s="99" t="s">
        <v>4098</v>
      </c>
      <c r="D2938" s="99" t="s">
        <v>4103</v>
      </c>
      <c r="E2938" s="71" t="s">
        <v>4050</v>
      </c>
      <c r="F2938" s="99" t="s">
        <v>62</v>
      </c>
      <c r="G2938" s="99" t="s">
        <v>355</v>
      </c>
      <c r="H2938" s="99" t="s">
        <v>5046</v>
      </c>
      <c r="I2938" s="99">
        <v>220</v>
      </c>
      <c r="J2938" s="99" t="s">
        <v>5052</v>
      </c>
      <c r="K2938" s="100" t="s">
        <v>5053</v>
      </c>
      <c r="L2938" s="103" t="s">
        <v>5054</v>
      </c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X2938" s="73"/>
      <c r="Y2938" s="73"/>
      <c r="Z2938" s="73"/>
    </row>
    <row r="2939" spans="1:26" ht="14.25" customHeight="1">
      <c r="A2939" s="98" t="s">
        <v>5051</v>
      </c>
      <c r="B2939" s="98">
        <v>30546011980</v>
      </c>
      <c r="C2939" s="99" t="s">
        <v>4098</v>
      </c>
      <c r="D2939" s="99" t="s">
        <v>4120</v>
      </c>
      <c r="E2939" s="71" t="s">
        <v>4050</v>
      </c>
      <c r="F2939" s="99" t="s">
        <v>62</v>
      </c>
      <c r="G2939" s="99" t="s">
        <v>355</v>
      </c>
      <c r="H2939" s="99" t="s">
        <v>5046</v>
      </c>
      <c r="I2939" s="99">
        <v>220</v>
      </c>
      <c r="J2939" s="99" t="s">
        <v>5052</v>
      </c>
      <c r="K2939" s="100" t="s">
        <v>5053</v>
      </c>
      <c r="L2939" s="103" t="s">
        <v>5054</v>
      </c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X2939" s="73"/>
      <c r="Y2939" s="73"/>
      <c r="Z2939" s="73"/>
    </row>
    <row r="2940" spans="1:26" ht="14.25" customHeight="1">
      <c r="A2940" s="98" t="s">
        <v>5051</v>
      </c>
      <c r="B2940" s="98">
        <v>30546011980</v>
      </c>
      <c r="C2940" s="71" t="s">
        <v>4019</v>
      </c>
      <c r="D2940" s="71" t="s">
        <v>4039</v>
      </c>
      <c r="E2940" s="71" t="s">
        <v>4050</v>
      </c>
      <c r="F2940" s="99" t="s">
        <v>62</v>
      </c>
      <c r="G2940" s="99" t="s">
        <v>355</v>
      </c>
      <c r="H2940" s="99" t="s">
        <v>5046</v>
      </c>
      <c r="I2940" s="99">
        <v>220</v>
      </c>
      <c r="J2940" s="99" t="s">
        <v>5052</v>
      </c>
      <c r="K2940" s="100" t="s">
        <v>5053</v>
      </c>
      <c r="L2940" s="103" t="s">
        <v>5054</v>
      </c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X2940" s="73"/>
      <c r="Y2940" s="73"/>
      <c r="Z2940" s="73"/>
    </row>
    <row r="2941" spans="1:26" ht="14.25" customHeight="1">
      <c r="A2941" s="98" t="s">
        <v>5051</v>
      </c>
      <c r="B2941" s="98">
        <v>30546011980</v>
      </c>
      <c r="C2941" s="71" t="s">
        <v>4019</v>
      </c>
      <c r="D2941" s="71" t="s">
        <v>4045</v>
      </c>
      <c r="E2941" s="71" t="s">
        <v>4050</v>
      </c>
      <c r="F2941" s="99" t="s">
        <v>62</v>
      </c>
      <c r="G2941" s="99" t="s">
        <v>355</v>
      </c>
      <c r="H2941" s="99" t="s">
        <v>5046</v>
      </c>
      <c r="I2941" s="99">
        <v>220</v>
      </c>
      <c r="J2941" s="99" t="s">
        <v>5052</v>
      </c>
      <c r="K2941" s="100" t="s">
        <v>5053</v>
      </c>
      <c r="L2941" s="103" t="s">
        <v>5054</v>
      </c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X2941" s="73"/>
      <c r="Y2941" s="73"/>
      <c r="Z2941" s="73"/>
    </row>
    <row r="2942" spans="1:26" ht="14.25" customHeight="1">
      <c r="A2942" s="98" t="s">
        <v>5051</v>
      </c>
      <c r="B2942" s="98">
        <v>30546011980</v>
      </c>
      <c r="C2942" s="71" t="s">
        <v>4019</v>
      </c>
      <c r="D2942" s="71" t="s">
        <v>50</v>
      </c>
      <c r="E2942" s="71" t="s">
        <v>4050</v>
      </c>
      <c r="F2942" s="99" t="s">
        <v>62</v>
      </c>
      <c r="G2942" s="99" t="s">
        <v>355</v>
      </c>
      <c r="H2942" s="99" t="s">
        <v>5046</v>
      </c>
      <c r="I2942" s="99">
        <v>220</v>
      </c>
      <c r="J2942" s="99" t="s">
        <v>5052</v>
      </c>
      <c r="K2942" s="100" t="s">
        <v>5053</v>
      </c>
      <c r="L2942" s="103" t="s">
        <v>5054</v>
      </c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X2942" s="73"/>
      <c r="Y2942" s="73"/>
      <c r="Z2942" s="73"/>
    </row>
    <row r="2943" spans="1:26" ht="14.25" customHeight="1">
      <c r="A2943" s="98" t="s">
        <v>5051</v>
      </c>
      <c r="B2943" s="98">
        <v>30546011980</v>
      </c>
      <c r="C2943" s="71" t="s">
        <v>4019</v>
      </c>
      <c r="D2943" s="71" t="s">
        <v>51</v>
      </c>
      <c r="E2943" s="71" t="s">
        <v>4050</v>
      </c>
      <c r="F2943" s="99" t="s">
        <v>62</v>
      </c>
      <c r="G2943" s="99" t="s">
        <v>355</v>
      </c>
      <c r="H2943" s="99" t="s">
        <v>5046</v>
      </c>
      <c r="I2943" s="99">
        <v>220</v>
      </c>
      <c r="J2943" s="99" t="s">
        <v>5052</v>
      </c>
      <c r="K2943" s="100" t="s">
        <v>5053</v>
      </c>
      <c r="L2943" s="103" t="s">
        <v>5054</v>
      </c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X2943" s="73"/>
      <c r="Y2943" s="73"/>
      <c r="Z2943" s="73"/>
    </row>
    <row r="2944" spans="1:26" ht="14.25" customHeight="1">
      <c r="A2944" s="98" t="s">
        <v>5051</v>
      </c>
      <c r="B2944" s="98">
        <v>30546011980</v>
      </c>
      <c r="C2944" s="71" t="s">
        <v>4019</v>
      </c>
      <c r="D2944" s="71" t="s">
        <v>52</v>
      </c>
      <c r="E2944" s="71" t="s">
        <v>4050</v>
      </c>
      <c r="F2944" s="99" t="s">
        <v>62</v>
      </c>
      <c r="G2944" s="99" t="s">
        <v>355</v>
      </c>
      <c r="H2944" s="99" t="s">
        <v>5046</v>
      </c>
      <c r="I2944" s="99">
        <v>220</v>
      </c>
      <c r="J2944" s="99" t="s">
        <v>5052</v>
      </c>
      <c r="K2944" s="100" t="s">
        <v>5053</v>
      </c>
      <c r="L2944" s="103" t="s">
        <v>5054</v>
      </c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X2944" s="73"/>
      <c r="Y2944" s="73"/>
      <c r="Z2944" s="73"/>
    </row>
    <row r="2945" spans="1:26" ht="14.25" customHeight="1">
      <c r="A2945" s="98" t="s">
        <v>5051</v>
      </c>
      <c r="B2945" s="98">
        <v>30546011980</v>
      </c>
      <c r="C2945" s="71" t="s">
        <v>4019</v>
      </c>
      <c r="D2945" s="71" t="s">
        <v>4054</v>
      </c>
      <c r="E2945" s="71" t="s">
        <v>4050</v>
      </c>
      <c r="F2945" s="99" t="s">
        <v>62</v>
      </c>
      <c r="G2945" s="99" t="s">
        <v>355</v>
      </c>
      <c r="H2945" s="99" t="s">
        <v>5046</v>
      </c>
      <c r="I2945" s="99">
        <v>220</v>
      </c>
      <c r="J2945" s="99" t="s">
        <v>5052</v>
      </c>
      <c r="K2945" s="100" t="s">
        <v>5053</v>
      </c>
      <c r="L2945" s="103" t="s">
        <v>5054</v>
      </c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X2945" s="73"/>
      <c r="Y2945" s="73"/>
      <c r="Z2945" s="73"/>
    </row>
    <row r="2946" spans="1:26" ht="14.25" customHeight="1">
      <c r="A2946" s="98" t="s">
        <v>5051</v>
      </c>
      <c r="B2946" s="98">
        <v>30546011980</v>
      </c>
      <c r="C2946" s="71" t="s">
        <v>4019</v>
      </c>
      <c r="D2946" s="71" t="s">
        <v>4026</v>
      </c>
      <c r="E2946" s="71" t="s">
        <v>4050</v>
      </c>
      <c r="F2946" s="99" t="s">
        <v>62</v>
      </c>
      <c r="G2946" s="99" t="s">
        <v>355</v>
      </c>
      <c r="H2946" s="99" t="s">
        <v>5046</v>
      </c>
      <c r="I2946" s="99">
        <v>220</v>
      </c>
      <c r="J2946" s="99" t="s">
        <v>5052</v>
      </c>
      <c r="K2946" s="100" t="s">
        <v>5053</v>
      </c>
      <c r="L2946" s="103" t="s">
        <v>5054</v>
      </c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X2946" s="73"/>
      <c r="Y2946" s="73"/>
      <c r="Z2946" s="73"/>
    </row>
    <row r="2947" spans="1:26" ht="14.25" customHeight="1">
      <c r="A2947" s="98" t="s">
        <v>5051</v>
      </c>
      <c r="B2947" s="98">
        <v>30546011980</v>
      </c>
      <c r="C2947" s="71" t="s">
        <v>4019</v>
      </c>
      <c r="D2947" s="71" t="s">
        <v>4030</v>
      </c>
      <c r="E2947" s="71" t="s">
        <v>4050</v>
      </c>
      <c r="F2947" s="99" t="s">
        <v>62</v>
      </c>
      <c r="G2947" s="99" t="s">
        <v>355</v>
      </c>
      <c r="H2947" s="99" t="s">
        <v>5046</v>
      </c>
      <c r="I2947" s="99">
        <v>220</v>
      </c>
      <c r="J2947" s="99" t="s">
        <v>5052</v>
      </c>
      <c r="K2947" s="100" t="s">
        <v>5053</v>
      </c>
      <c r="L2947" s="103" t="s">
        <v>5054</v>
      </c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X2947" s="73"/>
      <c r="Y2947" s="73"/>
      <c r="Z2947" s="73"/>
    </row>
    <row r="2948" spans="1:26" ht="14.25" customHeight="1">
      <c r="A2948" s="98" t="s">
        <v>5051</v>
      </c>
      <c r="B2948" s="98">
        <v>30546011980</v>
      </c>
      <c r="C2948" s="71" t="s">
        <v>4019</v>
      </c>
      <c r="D2948" s="71" t="s">
        <v>53</v>
      </c>
      <c r="E2948" s="71" t="s">
        <v>4050</v>
      </c>
      <c r="F2948" s="99" t="s">
        <v>62</v>
      </c>
      <c r="G2948" s="99" t="s">
        <v>355</v>
      </c>
      <c r="H2948" s="99" t="s">
        <v>5046</v>
      </c>
      <c r="I2948" s="99">
        <v>220</v>
      </c>
      <c r="J2948" s="99" t="s">
        <v>5052</v>
      </c>
      <c r="K2948" s="100" t="s">
        <v>5053</v>
      </c>
      <c r="L2948" s="103" t="s">
        <v>5054</v>
      </c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X2948" s="73"/>
      <c r="Y2948" s="73"/>
      <c r="Z2948" s="73"/>
    </row>
    <row r="2949" spans="1:26" ht="14.25" customHeight="1">
      <c r="A2949" s="98" t="s">
        <v>5051</v>
      </c>
      <c r="B2949" s="98">
        <v>30546011980</v>
      </c>
      <c r="C2949" s="71" t="s">
        <v>4019</v>
      </c>
      <c r="D2949" s="71" t="s">
        <v>4065</v>
      </c>
      <c r="E2949" s="71" t="s">
        <v>4050</v>
      </c>
      <c r="F2949" s="99" t="s">
        <v>62</v>
      </c>
      <c r="G2949" s="99" t="s">
        <v>355</v>
      </c>
      <c r="H2949" s="99" t="s">
        <v>5046</v>
      </c>
      <c r="I2949" s="99">
        <v>220</v>
      </c>
      <c r="J2949" s="99" t="s">
        <v>5052</v>
      </c>
      <c r="K2949" s="100" t="s">
        <v>5053</v>
      </c>
      <c r="L2949" s="103" t="s">
        <v>5054</v>
      </c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X2949" s="73"/>
      <c r="Y2949" s="73"/>
      <c r="Z2949" s="73"/>
    </row>
    <row r="2950" spans="1:26" ht="14.25" customHeight="1">
      <c r="A2950" s="98" t="s">
        <v>5051</v>
      </c>
      <c r="B2950" s="98">
        <v>30546011980</v>
      </c>
      <c r="C2950" s="71" t="s">
        <v>4019</v>
      </c>
      <c r="D2950" s="71" t="s">
        <v>4053</v>
      </c>
      <c r="E2950" s="71" t="s">
        <v>4050</v>
      </c>
      <c r="F2950" s="99" t="s">
        <v>62</v>
      </c>
      <c r="G2950" s="99" t="s">
        <v>355</v>
      </c>
      <c r="H2950" s="99" t="s">
        <v>5046</v>
      </c>
      <c r="I2950" s="99">
        <v>220</v>
      </c>
      <c r="J2950" s="99" t="s">
        <v>5052</v>
      </c>
      <c r="K2950" s="100" t="s">
        <v>5053</v>
      </c>
      <c r="L2950" s="103" t="s">
        <v>5054</v>
      </c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X2950" s="73"/>
      <c r="Y2950" s="73"/>
      <c r="Z2950" s="73"/>
    </row>
    <row r="2951" spans="1:26" ht="14.25" customHeight="1">
      <c r="A2951" s="98" t="s">
        <v>5051</v>
      </c>
      <c r="B2951" s="98">
        <v>30546011980</v>
      </c>
      <c r="C2951" s="71" t="s">
        <v>46</v>
      </c>
      <c r="D2951" s="71" t="s">
        <v>3999</v>
      </c>
      <c r="E2951" s="71" t="s">
        <v>4050</v>
      </c>
      <c r="F2951" s="99" t="s">
        <v>62</v>
      </c>
      <c r="G2951" s="99" t="s">
        <v>355</v>
      </c>
      <c r="H2951" s="99" t="s">
        <v>5046</v>
      </c>
      <c r="I2951" s="99">
        <v>220</v>
      </c>
      <c r="J2951" s="99" t="s">
        <v>5052</v>
      </c>
      <c r="K2951" s="100" t="s">
        <v>5053</v>
      </c>
      <c r="L2951" s="103" t="s">
        <v>5054</v>
      </c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X2951" s="73"/>
      <c r="Y2951" s="73"/>
      <c r="Z2951" s="73"/>
    </row>
    <row r="2952" spans="1:26" ht="14.25" customHeight="1">
      <c r="A2952" s="98" t="s">
        <v>5051</v>
      </c>
      <c r="B2952" s="98">
        <v>30546011980</v>
      </c>
      <c r="C2952" s="71" t="s">
        <v>4020</v>
      </c>
      <c r="D2952" s="71" t="s">
        <v>4057</v>
      </c>
      <c r="E2952" s="71" t="s">
        <v>4050</v>
      </c>
      <c r="F2952" s="99" t="s">
        <v>62</v>
      </c>
      <c r="G2952" s="99" t="s">
        <v>355</v>
      </c>
      <c r="H2952" s="99" t="s">
        <v>5046</v>
      </c>
      <c r="I2952" s="99">
        <v>220</v>
      </c>
      <c r="J2952" s="99" t="s">
        <v>5052</v>
      </c>
      <c r="K2952" s="100" t="s">
        <v>5053</v>
      </c>
      <c r="L2952" s="103" t="s">
        <v>5054</v>
      </c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X2952" s="73"/>
      <c r="Y2952" s="73"/>
      <c r="Z2952" s="73"/>
    </row>
    <row r="2953" spans="1:26" ht="14.25" customHeight="1">
      <c r="A2953" s="98" t="s">
        <v>5051</v>
      </c>
      <c r="B2953" s="98">
        <v>30546011980</v>
      </c>
      <c r="C2953" s="71" t="s">
        <v>4020</v>
      </c>
      <c r="D2953" s="71" t="s">
        <v>4055</v>
      </c>
      <c r="E2953" s="71" t="s">
        <v>4050</v>
      </c>
      <c r="F2953" s="99" t="s">
        <v>62</v>
      </c>
      <c r="G2953" s="99" t="s">
        <v>355</v>
      </c>
      <c r="H2953" s="99" t="s">
        <v>5046</v>
      </c>
      <c r="I2953" s="99">
        <v>220</v>
      </c>
      <c r="J2953" s="99" t="s">
        <v>5052</v>
      </c>
      <c r="K2953" s="100" t="s">
        <v>5053</v>
      </c>
      <c r="L2953" s="103" t="s">
        <v>5054</v>
      </c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X2953" s="73"/>
      <c r="Y2953" s="73"/>
      <c r="Z2953" s="73"/>
    </row>
    <row r="2954" spans="1:26" ht="14.25" customHeight="1">
      <c r="A2954" s="98" t="s">
        <v>5051</v>
      </c>
      <c r="B2954" s="98">
        <v>30546011980</v>
      </c>
      <c r="C2954" s="71" t="s">
        <v>4020</v>
      </c>
      <c r="D2954" s="71" t="s">
        <v>4022</v>
      </c>
      <c r="E2954" s="71" t="s">
        <v>4050</v>
      </c>
      <c r="F2954" s="99" t="s">
        <v>62</v>
      </c>
      <c r="G2954" s="99" t="s">
        <v>355</v>
      </c>
      <c r="H2954" s="99" t="s">
        <v>5046</v>
      </c>
      <c r="I2954" s="99">
        <v>220</v>
      </c>
      <c r="J2954" s="99" t="s">
        <v>5052</v>
      </c>
      <c r="K2954" s="100" t="s">
        <v>5053</v>
      </c>
      <c r="L2954" s="103" t="s">
        <v>5054</v>
      </c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X2954" s="73"/>
      <c r="Y2954" s="73"/>
      <c r="Z2954" s="73"/>
    </row>
    <row r="2955" spans="1:26" ht="14.25" customHeight="1">
      <c r="A2955" s="98" t="s">
        <v>5051</v>
      </c>
      <c r="B2955" s="98">
        <v>30546011980</v>
      </c>
      <c r="C2955" s="71" t="s">
        <v>4020</v>
      </c>
      <c r="D2955" s="71" t="s">
        <v>4023</v>
      </c>
      <c r="E2955" s="71" t="s">
        <v>4050</v>
      </c>
      <c r="F2955" s="99" t="s">
        <v>62</v>
      </c>
      <c r="G2955" s="99" t="s">
        <v>355</v>
      </c>
      <c r="H2955" s="99" t="s">
        <v>5046</v>
      </c>
      <c r="I2955" s="99">
        <v>220</v>
      </c>
      <c r="J2955" s="99" t="s">
        <v>5052</v>
      </c>
      <c r="K2955" s="100" t="s">
        <v>5053</v>
      </c>
      <c r="L2955" s="103" t="s">
        <v>5054</v>
      </c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X2955" s="73"/>
      <c r="Y2955" s="73"/>
      <c r="Z2955" s="73"/>
    </row>
    <row r="2956" spans="1:26" ht="14.25" customHeight="1">
      <c r="A2956" s="98" t="s">
        <v>5051</v>
      </c>
      <c r="B2956" s="98">
        <v>30546011980</v>
      </c>
      <c r="C2956" s="71" t="s">
        <v>4020</v>
      </c>
      <c r="D2956" s="71" t="s">
        <v>4024</v>
      </c>
      <c r="E2956" s="71" t="s">
        <v>4050</v>
      </c>
      <c r="F2956" s="99" t="s">
        <v>62</v>
      </c>
      <c r="G2956" s="99" t="s">
        <v>355</v>
      </c>
      <c r="H2956" s="99" t="s">
        <v>5046</v>
      </c>
      <c r="I2956" s="99">
        <v>220</v>
      </c>
      <c r="J2956" s="99" t="s">
        <v>5052</v>
      </c>
      <c r="K2956" s="100" t="s">
        <v>5053</v>
      </c>
      <c r="L2956" s="103" t="s">
        <v>5054</v>
      </c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X2956" s="73"/>
      <c r="Y2956" s="73"/>
      <c r="Z2956" s="73"/>
    </row>
    <row r="2957" spans="1:26" ht="14.25" customHeight="1">
      <c r="A2957" s="98" t="s">
        <v>5051</v>
      </c>
      <c r="B2957" s="98">
        <v>30546011980</v>
      </c>
      <c r="C2957" s="71" t="s">
        <v>4020</v>
      </c>
      <c r="D2957" s="71" t="s">
        <v>4025</v>
      </c>
      <c r="E2957" s="71" t="s">
        <v>4052</v>
      </c>
      <c r="F2957" s="99" t="s">
        <v>62</v>
      </c>
      <c r="G2957" s="99" t="s">
        <v>355</v>
      </c>
      <c r="H2957" s="99" t="s">
        <v>5046</v>
      </c>
      <c r="I2957" s="99">
        <v>220</v>
      </c>
      <c r="J2957" s="99" t="s">
        <v>5052</v>
      </c>
      <c r="K2957" s="100" t="s">
        <v>5053</v>
      </c>
      <c r="L2957" s="103" t="s">
        <v>5054</v>
      </c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X2957" s="73"/>
      <c r="Y2957" s="73"/>
      <c r="Z2957" s="73"/>
    </row>
    <row r="2958" spans="1:26" ht="14.25" customHeight="1">
      <c r="A2958" s="98" t="s">
        <v>5051</v>
      </c>
      <c r="B2958" s="98">
        <v>30546011980</v>
      </c>
      <c r="C2958" s="71" t="s">
        <v>4020</v>
      </c>
      <c r="D2958" s="71" t="s">
        <v>4027</v>
      </c>
      <c r="E2958" s="71" t="s">
        <v>4050</v>
      </c>
      <c r="F2958" s="99" t="s">
        <v>62</v>
      </c>
      <c r="G2958" s="99" t="s">
        <v>355</v>
      </c>
      <c r="H2958" s="99" t="s">
        <v>5046</v>
      </c>
      <c r="I2958" s="99">
        <v>220</v>
      </c>
      <c r="J2958" s="99" t="s">
        <v>5052</v>
      </c>
      <c r="K2958" s="100" t="s">
        <v>5053</v>
      </c>
      <c r="L2958" s="103" t="s">
        <v>5054</v>
      </c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X2958" s="73"/>
      <c r="Y2958" s="73"/>
      <c r="Z2958" s="73"/>
    </row>
    <row r="2959" spans="1:26" ht="14.25" customHeight="1">
      <c r="A2959" s="98" t="s">
        <v>5051</v>
      </c>
      <c r="B2959" s="98">
        <v>30546011980</v>
      </c>
      <c r="C2959" s="71" t="s">
        <v>4020</v>
      </c>
      <c r="D2959" s="71" t="s">
        <v>4028</v>
      </c>
      <c r="E2959" s="71" t="s">
        <v>4050</v>
      </c>
      <c r="F2959" s="99" t="s">
        <v>62</v>
      </c>
      <c r="G2959" s="99" t="s">
        <v>355</v>
      </c>
      <c r="H2959" s="99" t="s">
        <v>5046</v>
      </c>
      <c r="I2959" s="99">
        <v>220</v>
      </c>
      <c r="J2959" s="99" t="s">
        <v>5052</v>
      </c>
      <c r="K2959" s="100" t="s">
        <v>5053</v>
      </c>
      <c r="L2959" s="103" t="s">
        <v>5054</v>
      </c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X2959" s="73"/>
      <c r="Y2959" s="73"/>
      <c r="Z2959" s="73"/>
    </row>
    <row r="2960" spans="1:26" ht="14.25" customHeight="1">
      <c r="A2960" s="98" t="s">
        <v>5051</v>
      </c>
      <c r="B2960" s="98">
        <v>30546011980</v>
      </c>
      <c r="C2960" s="71" t="s">
        <v>4020</v>
      </c>
      <c r="D2960" s="71" t="s">
        <v>4029</v>
      </c>
      <c r="E2960" s="71" t="s">
        <v>4052</v>
      </c>
      <c r="F2960" s="99" t="s">
        <v>62</v>
      </c>
      <c r="G2960" s="99" t="s">
        <v>355</v>
      </c>
      <c r="H2960" s="99" t="s">
        <v>5046</v>
      </c>
      <c r="I2960" s="99">
        <v>220</v>
      </c>
      <c r="J2960" s="99" t="s">
        <v>5052</v>
      </c>
      <c r="K2960" s="100" t="s">
        <v>5053</v>
      </c>
      <c r="L2960" s="103" t="s">
        <v>5054</v>
      </c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X2960" s="73"/>
      <c r="Y2960" s="73"/>
      <c r="Z2960" s="73"/>
    </row>
    <row r="2961" spans="1:26" ht="14.25" customHeight="1">
      <c r="A2961" s="98" t="s">
        <v>5051</v>
      </c>
      <c r="B2961" s="98">
        <v>30546011980</v>
      </c>
      <c r="C2961" s="71" t="s">
        <v>4020</v>
      </c>
      <c r="D2961" s="71" t="s">
        <v>4041</v>
      </c>
      <c r="E2961" s="71" t="s">
        <v>4050</v>
      </c>
      <c r="F2961" s="99" t="s">
        <v>62</v>
      </c>
      <c r="G2961" s="99" t="s">
        <v>355</v>
      </c>
      <c r="H2961" s="99" t="s">
        <v>5046</v>
      </c>
      <c r="I2961" s="99">
        <v>220</v>
      </c>
      <c r="J2961" s="99" t="s">
        <v>5052</v>
      </c>
      <c r="K2961" s="100" t="s">
        <v>5053</v>
      </c>
      <c r="L2961" s="103" t="s">
        <v>5054</v>
      </c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X2961" s="73"/>
      <c r="Y2961" s="73"/>
      <c r="Z2961" s="73"/>
    </row>
    <row r="2962" spans="1:26" ht="14.25" customHeight="1">
      <c r="A2962" s="98" t="s">
        <v>5051</v>
      </c>
      <c r="B2962" s="98">
        <v>30546011980</v>
      </c>
      <c r="C2962" s="71" t="s">
        <v>4020</v>
      </c>
      <c r="D2962" s="71" t="s">
        <v>4031</v>
      </c>
      <c r="E2962" s="71" t="s">
        <v>4052</v>
      </c>
      <c r="F2962" s="99" t="s">
        <v>62</v>
      </c>
      <c r="G2962" s="99" t="s">
        <v>355</v>
      </c>
      <c r="H2962" s="99" t="s">
        <v>5046</v>
      </c>
      <c r="I2962" s="99">
        <v>220</v>
      </c>
      <c r="J2962" s="99" t="s">
        <v>5052</v>
      </c>
      <c r="K2962" s="100" t="s">
        <v>5053</v>
      </c>
      <c r="L2962" s="103" t="s">
        <v>5054</v>
      </c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X2962" s="73"/>
      <c r="Y2962" s="73"/>
      <c r="Z2962" s="73"/>
    </row>
    <row r="2963" spans="1:26" ht="14.25" customHeight="1">
      <c r="A2963" s="98" t="s">
        <v>5051</v>
      </c>
      <c r="B2963" s="98">
        <v>30546011980</v>
      </c>
      <c r="C2963" s="71" t="s">
        <v>4020</v>
      </c>
      <c r="D2963" s="71" t="s">
        <v>4032</v>
      </c>
      <c r="E2963" s="71" t="s">
        <v>4050</v>
      </c>
      <c r="F2963" s="99" t="s">
        <v>62</v>
      </c>
      <c r="G2963" s="99" t="s">
        <v>355</v>
      </c>
      <c r="H2963" s="99" t="s">
        <v>5046</v>
      </c>
      <c r="I2963" s="99">
        <v>220</v>
      </c>
      <c r="J2963" s="99" t="s">
        <v>5052</v>
      </c>
      <c r="K2963" s="100" t="s">
        <v>5053</v>
      </c>
      <c r="L2963" s="103" t="s">
        <v>5054</v>
      </c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X2963" s="73"/>
      <c r="Y2963" s="73"/>
      <c r="Z2963" s="73"/>
    </row>
    <row r="2964" spans="1:26" ht="14.25" customHeight="1">
      <c r="A2964" s="98" t="s">
        <v>5051</v>
      </c>
      <c r="B2964" s="98">
        <v>30546011980</v>
      </c>
      <c r="C2964" s="71" t="s">
        <v>4020</v>
      </c>
      <c r="D2964" s="71" t="s">
        <v>4034</v>
      </c>
      <c r="E2964" s="71" t="s">
        <v>4050</v>
      </c>
      <c r="F2964" s="99" t="s">
        <v>62</v>
      </c>
      <c r="G2964" s="99" t="s">
        <v>355</v>
      </c>
      <c r="H2964" s="99" t="s">
        <v>5046</v>
      </c>
      <c r="I2964" s="99">
        <v>220</v>
      </c>
      <c r="J2964" s="99" t="s">
        <v>5052</v>
      </c>
      <c r="K2964" s="100" t="s">
        <v>5053</v>
      </c>
      <c r="L2964" s="103" t="s">
        <v>5054</v>
      </c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X2964" s="73"/>
      <c r="Y2964" s="73"/>
      <c r="Z2964" s="73"/>
    </row>
    <row r="2965" spans="1:26" ht="14.25" customHeight="1">
      <c r="A2965" s="98" t="s">
        <v>5051</v>
      </c>
      <c r="B2965" s="98">
        <v>30546011980</v>
      </c>
      <c r="C2965" s="71" t="s">
        <v>4020</v>
      </c>
      <c r="D2965" s="71" t="s">
        <v>4056</v>
      </c>
      <c r="E2965" s="71" t="s">
        <v>4050</v>
      </c>
      <c r="F2965" s="99" t="s">
        <v>62</v>
      </c>
      <c r="G2965" s="99" t="s">
        <v>355</v>
      </c>
      <c r="H2965" s="99" t="s">
        <v>5046</v>
      </c>
      <c r="I2965" s="99">
        <v>220</v>
      </c>
      <c r="J2965" s="99" t="s">
        <v>5052</v>
      </c>
      <c r="K2965" s="100" t="s">
        <v>5053</v>
      </c>
      <c r="L2965" s="103" t="s">
        <v>5054</v>
      </c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X2965" s="73"/>
      <c r="Y2965" s="73"/>
      <c r="Z2965" s="73"/>
    </row>
    <row r="2966" spans="1:26" ht="14.25" customHeight="1">
      <c r="A2966" s="98" t="s">
        <v>5055</v>
      </c>
      <c r="B2966" s="98">
        <v>30545969978</v>
      </c>
      <c r="C2966" s="99" t="s">
        <v>4068</v>
      </c>
      <c r="D2966" s="99" t="s">
        <v>4116</v>
      </c>
      <c r="E2966" s="71" t="s">
        <v>4050</v>
      </c>
      <c r="F2966" s="99" t="s">
        <v>78</v>
      </c>
      <c r="G2966" s="99" t="s">
        <v>411</v>
      </c>
      <c r="H2966" s="99" t="s">
        <v>411</v>
      </c>
      <c r="I2966" s="99">
        <v>590</v>
      </c>
      <c r="J2966" s="99" t="s">
        <v>5056</v>
      </c>
      <c r="K2966" s="100" t="s">
        <v>5057</v>
      </c>
      <c r="L2966" s="101" t="s">
        <v>5058</v>
      </c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X2966" s="73"/>
      <c r="Y2966" s="73"/>
      <c r="Z2966" s="73"/>
    </row>
    <row r="2967" spans="1:26" ht="14.25" customHeight="1">
      <c r="A2967" s="98" t="s">
        <v>5055</v>
      </c>
      <c r="B2967" s="98">
        <v>30545969978</v>
      </c>
      <c r="C2967" s="99" t="s">
        <v>4098</v>
      </c>
      <c r="D2967" s="99" t="s">
        <v>4069</v>
      </c>
      <c r="E2967" s="71" t="s">
        <v>4050</v>
      </c>
      <c r="F2967" s="99" t="s">
        <v>78</v>
      </c>
      <c r="G2967" s="99" t="s">
        <v>411</v>
      </c>
      <c r="H2967" s="99" t="s">
        <v>411</v>
      </c>
      <c r="I2967" s="99">
        <v>590</v>
      </c>
      <c r="J2967" s="99" t="s">
        <v>5056</v>
      </c>
      <c r="K2967" s="100" t="s">
        <v>5057</v>
      </c>
      <c r="L2967" s="101" t="s">
        <v>5058</v>
      </c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X2967" s="73"/>
      <c r="Y2967" s="73"/>
      <c r="Z2967" s="73"/>
    </row>
    <row r="2968" spans="1:26" ht="14.25" customHeight="1">
      <c r="A2968" s="98" t="s">
        <v>5055</v>
      </c>
      <c r="B2968" s="98">
        <v>30545969978</v>
      </c>
      <c r="C2968" s="99" t="s">
        <v>4098</v>
      </c>
      <c r="D2968" s="99" t="s">
        <v>4223</v>
      </c>
      <c r="E2968" s="71" t="s">
        <v>4050</v>
      </c>
      <c r="F2968" s="99" t="s">
        <v>78</v>
      </c>
      <c r="G2968" s="99" t="s">
        <v>411</v>
      </c>
      <c r="H2968" s="99" t="s">
        <v>411</v>
      </c>
      <c r="I2968" s="99">
        <v>590</v>
      </c>
      <c r="J2968" s="99" t="s">
        <v>5056</v>
      </c>
      <c r="K2968" s="100" t="s">
        <v>5057</v>
      </c>
      <c r="L2968" s="101" t="s">
        <v>5058</v>
      </c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X2968" s="73"/>
      <c r="Y2968" s="73"/>
      <c r="Z2968" s="73"/>
    </row>
    <row r="2969" spans="1:26" ht="14.25" customHeight="1">
      <c r="A2969" s="98" t="s">
        <v>5055</v>
      </c>
      <c r="B2969" s="98">
        <v>30545969978</v>
      </c>
      <c r="C2969" s="99" t="s">
        <v>4098</v>
      </c>
      <c r="D2969" s="99" t="s">
        <v>4128</v>
      </c>
      <c r="E2969" s="71" t="s">
        <v>4050</v>
      </c>
      <c r="F2969" s="99" t="s">
        <v>78</v>
      </c>
      <c r="G2969" s="99" t="s">
        <v>411</v>
      </c>
      <c r="H2969" s="99" t="s">
        <v>411</v>
      </c>
      <c r="I2969" s="99">
        <v>590</v>
      </c>
      <c r="J2969" s="99" t="s">
        <v>5056</v>
      </c>
      <c r="K2969" s="100" t="s">
        <v>5057</v>
      </c>
      <c r="L2969" s="101" t="s">
        <v>5058</v>
      </c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X2969" s="73"/>
      <c r="Y2969" s="73"/>
      <c r="Z2969" s="73"/>
    </row>
    <row r="2970" spans="1:26" ht="14.25" customHeight="1">
      <c r="A2970" s="98" t="s">
        <v>5055</v>
      </c>
      <c r="B2970" s="98">
        <v>30545969978</v>
      </c>
      <c r="C2970" s="99" t="s">
        <v>4098</v>
      </c>
      <c r="D2970" s="99" t="s">
        <v>4118</v>
      </c>
      <c r="E2970" s="71" t="s">
        <v>4050</v>
      </c>
      <c r="F2970" s="99" t="s">
        <v>78</v>
      </c>
      <c r="G2970" s="99" t="s">
        <v>411</v>
      </c>
      <c r="H2970" s="99" t="s">
        <v>411</v>
      </c>
      <c r="I2970" s="99">
        <v>590</v>
      </c>
      <c r="J2970" s="99" t="s">
        <v>5056</v>
      </c>
      <c r="K2970" s="100" t="s">
        <v>5057</v>
      </c>
      <c r="L2970" s="101" t="s">
        <v>5058</v>
      </c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X2970" s="73"/>
      <c r="Y2970" s="73"/>
      <c r="Z2970" s="73"/>
    </row>
    <row r="2971" spans="1:26" ht="14.25" customHeight="1">
      <c r="A2971" s="98" t="s">
        <v>5055</v>
      </c>
      <c r="B2971" s="98">
        <v>30545969978</v>
      </c>
      <c r="C2971" s="99" t="s">
        <v>4098</v>
      </c>
      <c r="D2971" s="99" t="s">
        <v>4208</v>
      </c>
      <c r="E2971" s="71" t="s">
        <v>4050</v>
      </c>
      <c r="F2971" s="99" t="s">
        <v>78</v>
      </c>
      <c r="G2971" s="99" t="s">
        <v>411</v>
      </c>
      <c r="H2971" s="99" t="s">
        <v>411</v>
      </c>
      <c r="I2971" s="99">
        <v>590</v>
      </c>
      <c r="J2971" s="99" t="s">
        <v>5056</v>
      </c>
      <c r="K2971" s="100" t="s">
        <v>5057</v>
      </c>
      <c r="L2971" s="101" t="s">
        <v>5058</v>
      </c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X2971" s="73"/>
      <c r="Y2971" s="73"/>
      <c r="Z2971" s="73"/>
    </row>
    <row r="2972" spans="1:26" ht="14.25" customHeight="1">
      <c r="A2972" s="98" t="s">
        <v>5055</v>
      </c>
      <c r="B2972" s="98">
        <v>30545969978</v>
      </c>
      <c r="C2972" s="99" t="s">
        <v>4098</v>
      </c>
      <c r="D2972" s="99" t="s">
        <v>4099</v>
      </c>
      <c r="E2972" s="71" t="s">
        <v>4050</v>
      </c>
      <c r="F2972" s="99" t="s">
        <v>78</v>
      </c>
      <c r="G2972" s="99" t="s">
        <v>411</v>
      </c>
      <c r="H2972" s="99" t="s">
        <v>411</v>
      </c>
      <c r="I2972" s="99">
        <v>590</v>
      </c>
      <c r="J2972" s="99" t="s">
        <v>5056</v>
      </c>
      <c r="K2972" s="100" t="s">
        <v>5057</v>
      </c>
      <c r="L2972" s="101" t="s">
        <v>5058</v>
      </c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X2972" s="73"/>
      <c r="Y2972" s="73"/>
      <c r="Z2972" s="73"/>
    </row>
    <row r="2973" spans="1:26" ht="14.25" customHeight="1">
      <c r="A2973" s="98" t="s">
        <v>5055</v>
      </c>
      <c r="B2973" s="98">
        <v>30545969978</v>
      </c>
      <c r="C2973" s="99" t="s">
        <v>4098</v>
      </c>
      <c r="D2973" s="99" t="s">
        <v>4132</v>
      </c>
      <c r="E2973" s="71" t="s">
        <v>4050</v>
      </c>
      <c r="F2973" s="99" t="s">
        <v>78</v>
      </c>
      <c r="G2973" s="99" t="s">
        <v>411</v>
      </c>
      <c r="H2973" s="99" t="s">
        <v>411</v>
      </c>
      <c r="I2973" s="99">
        <v>590</v>
      </c>
      <c r="J2973" s="99" t="s">
        <v>5056</v>
      </c>
      <c r="K2973" s="100" t="s">
        <v>5057</v>
      </c>
      <c r="L2973" s="101" t="s">
        <v>5058</v>
      </c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X2973" s="73"/>
      <c r="Y2973" s="73"/>
      <c r="Z2973" s="73"/>
    </row>
    <row r="2974" spans="1:26" ht="14.25" customHeight="1">
      <c r="A2974" s="98" t="s">
        <v>5055</v>
      </c>
      <c r="B2974" s="98">
        <v>30545969978</v>
      </c>
      <c r="C2974" s="99" t="s">
        <v>4084</v>
      </c>
      <c r="D2974" s="99" t="s">
        <v>4139</v>
      </c>
      <c r="E2974" s="71" t="s">
        <v>4050</v>
      </c>
      <c r="F2974" s="99" t="s">
        <v>78</v>
      </c>
      <c r="G2974" s="99" t="s">
        <v>411</v>
      </c>
      <c r="H2974" s="99" t="s">
        <v>411</v>
      </c>
      <c r="I2974" s="99">
        <v>590</v>
      </c>
      <c r="J2974" s="99" t="s">
        <v>5056</v>
      </c>
      <c r="K2974" s="100" t="s">
        <v>5057</v>
      </c>
      <c r="L2974" s="101" t="s">
        <v>5058</v>
      </c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X2974" s="73"/>
      <c r="Y2974" s="73"/>
      <c r="Z2974" s="73"/>
    </row>
    <row r="2975" spans="1:26" ht="14.25" customHeight="1">
      <c r="A2975" s="98" t="s">
        <v>5055</v>
      </c>
      <c r="B2975" s="98">
        <v>30545969978</v>
      </c>
      <c r="C2975" s="99" t="s">
        <v>4084</v>
      </c>
      <c r="D2975" s="99" t="s">
        <v>51</v>
      </c>
      <c r="E2975" s="71" t="s">
        <v>4050</v>
      </c>
      <c r="F2975" s="99" t="s">
        <v>78</v>
      </c>
      <c r="G2975" s="99" t="s">
        <v>411</v>
      </c>
      <c r="H2975" s="99" t="s">
        <v>411</v>
      </c>
      <c r="I2975" s="99">
        <v>590</v>
      </c>
      <c r="J2975" s="99" t="s">
        <v>5056</v>
      </c>
      <c r="K2975" s="100" t="s">
        <v>5057</v>
      </c>
      <c r="L2975" s="101" t="s">
        <v>5058</v>
      </c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X2975" s="73"/>
      <c r="Y2975" s="73"/>
      <c r="Z2975" s="73"/>
    </row>
    <row r="2976" spans="1:26" ht="14.25" customHeight="1">
      <c r="A2976" s="98" t="s">
        <v>5055</v>
      </c>
      <c r="B2976" s="98">
        <v>30545969978</v>
      </c>
      <c r="C2976" s="99" t="s">
        <v>4084</v>
      </c>
      <c r="D2976" s="99" t="s">
        <v>4094</v>
      </c>
      <c r="E2976" s="71" t="s">
        <v>4050</v>
      </c>
      <c r="F2976" s="99" t="s">
        <v>78</v>
      </c>
      <c r="G2976" s="99" t="s">
        <v>411</v>
      </c>
      <c r="H2976" s="99" t="s">
        <v>411</v>
      </c>
      <c r="I2976" s="99">
        <v>590</v>
      </c>
      <c r="J2976" s="99" t="s">
        <v>5056</v>
      </c>
      <c r="K2976" s="100" t="s">
        <v>5057</v>
      </c>
      <c r="L2976" s="101" t="s">
        <v>5058</v>
      </c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X2976" s="73"/>
      <c r="Y2976" s="73"/>
      <c r="Z2976" s="73"/>
    </row>
    <row r="2977" spans="1:26" ht="14.25" customHeight="1">
      <c r="A2977" s="98" t="s">
        <v>5055</v>
      </c>
      <c r="B2977" s="98">
        <v>30545969978</v>
      </c>
      <c r="C2977" s="99" t="s">
        <v>4084</v>
      </c>
      <c r="D2977" s="99" t="s">
        <v>4096</v>
      </c>
      <c r="E2977" s="71" t="s">
        <v>4050</v>
      </c>
      <c r="F2977" s="99" t="s">
        <v>78</v>
      </c>
      <c r="G2977" s="99" t="s">
        <v>411</v>
      </c>
      <c r="H2977" s="99" t="s">
        <v>411</v>
      </c>
      <c r="I2977" s="99">
        <v>590</v>
      </c>
      <c r="J2977" s="99" t="s">
        <v>5056</v>
      </c>
      <c r="K2977" s="100" t="s">
        <v>5057</v>
      </c>
      <c r="L2977" s="101" t="s">
        <v>5058</v>
      </c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X2977" s="73"/>
      <c r="Y2977" s="73"/>
      <c r="Z2977" s="73"/>
    </row>
    <row r="2978" spans="1:26" ht="14.25" customHeight="1">
      <c r="A2978" s="98" t="s">
        <v>5055</v>
      </c>
      <c r="B2978" s="98">
        <v>30545969978</v>
      </c>
      <c r="C2978" s="99" t="s">
        <v>4084</v>
      </c>
      <c r="D2978" s="99" t="s">
        <v>4085</v>
      </c>
      <c r="E2978" s="71" t="s">
        <v>4050</v>
      </c>
      <c r="F2978" s="99" t="s">
        <v>78</v>
      </c>
      <c r="G2978" s="99" t="s">
        <v>411</v>
      </c>
      <c r="H2978" s="99" t="s">
        <v>411</v>
      </c>
      <c r="I2978" s="99">
        <v>590</v>
      </c>
      <c r="J2978" s="99" t="s">
        <v>5056</v>
      </c>
      <c r="K2978" s="100" t="s">
        <v>5057</v>
      </c>
      <c r="L2978" s="101" t="s">
        <v>5058</v>
      </c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X2978" s="73"/>
      <c r="Y2978" s="73"/>
      <c r="Z2978" s="73"/>
    </row>
    <row r="2979" spans="1:26" ht="14.25" customHeight="1">
      <c r="A2979" s="98" t="s">
        <v>5055</v>
      </c>
      <c r="B2979" s="98">
        <v>30545969978</v>
      </c>
      <c r="C2979" s="99" t="s">
        <v>4098</v>
      </c>
      <c r="D2979" s="99" t="s">
        <v>4216</v>
      </c>
      <c r="E2979" s="71" t="s">
        <v>4050</v>
      </c>
      <c r="F2979" s="99" t="s">
        <v>78</v>
      </c>
      <c r="G2979" s="99" t="s">
        <v>411</v>
      </c>
      <c r="H2979" s="99" t="s">
        <v>411</v>
      </c>
      <c r="I2979" s="99">
        <v>590</v>
      </c>
      <c r="J2979" s="99" t="s">
        <v>5056</v>
      </c>
      <c r="K2979" s="100" t="s">
        <v>5057</v>
      </c>
      <c r="L2979" s="101" t="s">
        <v>5058</v>
      </c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X2979" s="73"/>
      <c r="Y2979" s="73"/>
      <c r="Z2979" s="73"/>
    </row>
    <row r="2980" spans="1:26" ht="14.25" customHeight="1">
      <c r="A2980" s="98" t="s">
        <v>5055</v>
      </c>
      <c r="B2980" s="98">
        <v>30545969978</v>
      </c>
      <c r="C2980" s="99" t="s">
        <v>4073</v>
      </c>
      <c r="D2980" s="99" t="s">
        <v>4105</v>
      </c>
      <c r="E2980" s="71" t="s">
        <v>4050</v>
      </c>
      <c r="F2980" s="99" t="s">
        <v>78</v>
      </c>
      <c r="G2980" s="99" t="s">
        <v>411</v>
      </c>
      <c r="H2980" s="99" t="s">
        <v>411</v>
      </c>
      <c r="I2980" s="99">
        <v>590</v>
      </c>
      <c r="J2980" s="99" t="s">
        <v>5056</v>
      </c>
      <c r="K2980" s="100" t="s">
        <v>5057</v>
      </c>
      <c r="L2980" s="101" t="s">
        <v>5058</v>
      </c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X2980" s="73"/>
      <c r="Y2980" s="73"/>
      <c r="Z2980" s="73"/>
    </row>
    <row r="2981" spans="1:26" ht="14.25" customHeight="1">
      <c r="A2981" s="98" t="s">
        <v>5055</v>
      </c>
      <c r="B2981" s="98">
        <v>30545969978</v>
      </c>
      <c r="C2981" s="99" t="s">
        <v>4098</v>
      </c>
      <c r="D2981" s="99" t="s">
        <v>4132</v>
      </c>
      <c r="E2981" s="71" t="s">
        <v>4050</v>
      </c>
      <c r="F2981" s="99" t="s">
        <v>78</v>
      </c>
      <c r="G2981" s="99" t="s">
        <v>411</v>
      </c>
      <c r="H2981" s="99" t="s">
        <v>411</v>
      </c>
      <c r="I2981" s="99">
        <v>590</v>
      </c>
      <c r="J2981" s="99" t="s">
        <v>5056</v>
      </c>
      <c r="K2981" s="100" t="s">
        <v>5057</v>
      </c>
      <c r="L2981" s="101" t="s">
        <v>5058</v>
      </c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X2981" s="73"/>
      <c r="Y2981" s="73"/>
      <c r="Z2981" s="73"/>
    </row>
    <row r="2982" spans="1:26" ht="14.25" customHeight="1">
      <c r="A2982" s="98" t="s">
        <v>5055</v>
      </c>
      <c r="B2982" s="98">
        <v>30545969978</v>
      </c>
      <c r="C2982" s="99" t="s">
        <v>4073</v>
      </c>
      <c r="D2982" s="99" t="s">
        <v>4074</v>
      </c>
      <c r="E2982" s="71" t="s">
        <v>4050</v>
      </c>
      <c r="F2982" s="99" t="s">
        <v>78</v>
      </c>
      <c r="G2982" s="99" t="s">
        <v>411</v>
      </c>
      <c r="H2982" s="99" t="s">
        <v>411</v>
      </c>
      <c r="I2982" s="99">
        <v>590</v>
      </c>
      <c r="J2982" s="99" t="s">
        <v>5056</v>
      </c>
      <c r="K2982" s="100" t="s">
        <v>5057</v>
      </c>
      <c r="L2982" s="101" t="s">
        <v>5058</v>
      </c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X2982" s="73"/>
      <c r="Y2982" s="73"/>
      <c r="Z2982" s="73"/>
    </row>
    <row r="2983" spans="1:26" ht="14.25" customHeight="1">
      <c r="A2983" s="98" t="s">
        <v>5055</v>
      </c>
      <c r="B2983" s="98">
        <v>30545969978</v>
      </c>
      <c r="C2983" s="99" t="s">
        <v>4098</v>
      </c>
      <c r="D2983" s="99" t="s">
        <v>4208</v>
      </c>
      <c r="E2983" s="71" t="s">
        <v>4050</v>
      </c>
      <c r="F2983" s="99" t="s">
        <v>78</v>
      </c>
      <c r="G2983" s="99" t="s">
        <v>411</v>
      </c>
      <c r="H2983" s="99" t="s">
        <v>411</v>
      </c>
      <c r="I2983" s="99">
        <v>590</v>
      </c>
      <c r="J2983" s="99" t="s">
        <v>5056</v>
      </c>
      <c r="K2983" s="100" t="s">
        <v>5057</v>
      </c>
      <c r="L2983" s="101" t="s">
        <v>5058</v>
      </c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X2983" s="73"/>
      <c r="Y2983" s="73"/>
      <c r="Z2983" s="73"/>
    </row>
    <row r="2984" spans="1:26" ht="14.25" customHeight="1">
      <c r="A2984" s="98" t="s">
        <v>5055</v>
      </c>
      <c r="B2984" s="98">
        <v>30545969978</v>
      </c>
      <c r="C2984" s="99" t="s">
        <v>4098</v>
      </c>
      <c r="D2984" s="99" t="s">
        <v>4081</v>
      </c>
      <c r="E2984" s="71" t="s">
        <v>4050</v>
      </c>
      <c r="F2984" s="99" t="s">
        <v>78</v>
      </c>
      <c r="G2984" s="99" t="s">
        <v>411</v>
      </c>
      <c r="H2984" s="99" t="s">
        <v>411</v>
      </c>
      <c r="I2984" s="99">
        <v>590</v>
      </c>
      <c r="J2984" s="99" t="s">
        <v>5056</v>
      </c>
      <c r="K2984" s="100" t="s">
        <v>5057</v>
      </c>
      <c r="L2984" s="101" t="s">
        <v>5058</v>
      </c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X2984" s="73"/>
      <c r="Y2984" s="73"/>
      <c r="Z2984" s="73"/>
    </row>
    <row r="2985" spans="1:26" ht="14.25" customHeight="1">
      <c r="A2985" s="98" t="s">
        <v>5055</v>
      </c>
      <c r="B2985" s="98">
        <v>30545969978</v>
      </c>
      <c r="C2985" s="99" t="s">
        <v>4098</v>
      </c>
      <c r="D2985" s="99" t="s">
        <v>4224</v>
      </c>
      <c r="E2985" s="71" t="s">
        <v>4050</v>
      </c>
      <c r="F2985" s="99" t="s">
        <v>78</v>
      </c>
      <c r="G2985" s="99" t="s">
        <v>411</v>
      </c>
      <c r="H2985" s="99" t="s">
        <v>411</v>
      </c>
      <c r="I2985" s="99">
        <v>590</v>
      </c>
      <c r="J2985" s="99" t="s">
        <v>5056</v>
      </c>
      <c r="K2985" s="100" t="s">
        <v>5057</v>
      </c>
      <c r="L2985" s="101" t="s">
        <v>5058</v>
      </c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X2985" s="73"/>
      <c r="Y2985" s="73"/>
      <c r="Z2985" s="73"/>
    </row>
    <row r="2986" spans="1:26" ht="14.25" customHeight="1">
      <c r="A2986" s="98" t="s">
        <v>5055</v>
      </c>
      <c r="B2986" s="98">
        <v>30545969978</v>
      </c>
      <c r="C2986" s="99" t="s">
        <v>4098</v>
      </c>
      <c r="D2986" s="99" t="s">
        <v>4079</v>
      </c>
      <c r="E2986" s="71" t="s">
        <v>4050</v>
      </c>
      <c r="F2986" s="99" t="s">
        <v>78</v>
      </c>
      <c r="G2986" s="99" t="s">
        <v>411</v>
      </c>
      <c r="H2986" s="99" t="s">
        <v>411</v>
      </c>
      <c r="I2986" s="99">
        <v>590</v>
      </c>
      <c r="J2986" s="99" t="s">
        <v>5056</v>
      </c>
      <c r="K2986" s="100" t="s">
        <v>5057</v>
      </c>
      <c r="L2986" s="101" t="s">
        <v>5058</v>
      </c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X2986" s="73"/>
      <c r="Y2986" s="73"/>
      <c r="Z2986" s="73"/>
    </row>
    <row r="2987" spans="1:26" ht="14.25" customHeight="1">
      <c r="A2987" s="98" t="s">
        <v>5055</v>
      </c>
      <c r="B2987" s="98">
        <v>30545969978</v>
      </c>
      <c r="C2987" s="99" t="s">
        <v>4098</v>
      </c>
      <c r="D2987" s="99" t="s">
        <v>56</v>
      </c>
      <c r="E2987" s="71" t="s">
        <v>4050</v>
      </c>
      <c r="F2987" s="99" t="s">
        <v>78</v>
      </c>
      <c r="G2987" s="99" t="s">
        <v>411</v>
      </c>
      <c r="H2987" s="99" t="s">
        <v>411</v>
      </c>
      <c r="I2987" s="99">
        <v>590</v>
      </c>
      <c r="J2987" s="99" t="s">
        <v>5056</v>
      </c>
      <c r="K2987" s="100" t="s">
        <v>5057</v>
      </c>
      <c r="L2987" s="101" t="s">
        <v>5058</v>
      </c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X2987" s="73"/>
      <c r="Y2987" s="73"/>
      <c r="Z2987" s="73"/>
    </row>
    <row r="2988" spans="1:26" ht="14.25" customHeight="1">
      <c r="A2988" s="98" t="s">
        <v>5055</v>
      </c>
      <c r="B2988" s="98">
        <v>30545969978</v>
      </c>
      <c r="C2988" s="99" t="s">
        <v>4098</v>
      </c>
      <c r="D2988" s="99" t="s">
        <v>4146</v>
      </c>
      <c r="E2988" s="71" t="s">
        <v>4050</v>
      </c>
      <c r="F2988" s="99" t="s">
        <v>78</v>
      </c>
      <c r="G2988" s="99" t="s">
        <v>411</v>
      </c>
      <c r="H2988" s="99" t="s">
        <v>411</v>
      </c>
      <c r="I2988" s="99">
        <v>590</v>
      </c>
      <c r="J2988" s="99" t="s">
        <v>5056</v>
      </c>
      <c r="K2988" s="100" t="s">
        <v>5057</v>
      </c>
      <c r="L2988" s="101" t="s">
        <v>5058</v>
      </c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X2988" s="73"/>
      <c r="Y2988" s="73"/>
      <c r="Z2988" s="73"/>
    </row>
    <row r="2989" spans="1:26" ht="14.25" customHeight="1">
      <c r="A2989" s="98" t="s">
        <v>5055</v>
      </c>
      <c r="B2989" s="98">
        <v>30545969978</v>
      </c>
      <c r="C2989" s="99" t="s">
        <v>46</v>
      </c>
      <c r="D2989" s="99" t="s">
        <v>4014</v>
      </c>
      <c r="E2989" s="71" t="s">
        <v>4050</v>
      </c>
      <c r="F2989" s="99" t="s">
        <v>78</v>
      </c>
      <c r="G2989" s="99" t="s">
        <v>411</v>
      </c>
      <c r="H2989" s="99" t="s">
        <v>411</v>
      </c>
      <c r="I2989" s="99">
        <v>590</v>
      </c>
      <c r="J2989" s="99" t="s">
        <v>5056</v>
      </c>
      <c r="K2989" s="100" t="s">
        <v>5057</v>
      </c>
      <c r="L2989" s="101" t="s">
        <v>5058</v>
      </c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X2989" s="73"/>
      <c r="Y2989" s="73"/>
      <c r="Z2989" s="73"/>
    </row>
    <row r="2990" spans="1:26" ht="14.25" customHeight="1">
      <c r="A2990" s="98" t="s">
        <v>5055</v>
      </c>
      <c r="B2990" s="98">
        <v>30545969978</v>
      </c>
      <c r="C2990" s="99" t="s">
        <v>4098</v>
      </c>
      <c r="D2990" s="99" t="s">
        <v>4225</v>
      </c>
      <c r="E2990" s="71" t="s">
        <v>4050</v>
      </c>
      <c r="F2990" s="99" t="s">
        <v>78</v>
      </c>
      <c r="G2990" s="99" t="s">
        <v>411</v>
      </c>
      <c r="H2990" s="99" t="s">
        <v>411</v>
      </c>
      <c r="I2990" s="99">
        <v>590</v>
      </c>
      <c r="J2990" s="99" t="s">
        <v>5056</v>
      </c>
      <c r="K2990" s="100" t="s">
        <v>5057</v>
      </c>
      <c r="L2990" s="101" t="s">
        <v>5058</v>
      </c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X2990" s="73"/>
      <c r="Y2990" s="73"/>
      <c r="Z2990" s="73"/>
    </row>
    <row r="2991" spans="1:26" ht="14.25" customHeight="1">
      <c r="A2991" s="98" t="s">
        <v>5055</v>
      </c>
      <c r="B2991" s="98">
        <v>30545969978</v>
      </c>
      <c r="C2991" s="99" t="s">
        <v>4084</v>
      </c>
      <c r="D2991" s="99" t="s">
        <v>4092</v>
      </c>
      <c r="E2991" s="71" t="s">
        <v>4050</v>
      </c>
      <c r="F2991" s="99" t="s">
        <v>78</v>
      </c>
      <c r="G2991" s="99" t="s">
        <v>411</v>
      </c>
      <c r="H2991" s="99" t="s">
        <v>411</v>
      </c>
      <c r="I2991" s="99">
        <v>590</v>
      </c>
      <c r="J2991" s="99" t="s">
        <v>5056</v>
      </c>
      <c r="K2991" s="100" t="s">
        <v>5057</v>
      </c>
      <c r="L2991" s="101" t="s">
        <v>5058</v>
      </c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X2991" s="73"/>
      <c r="Y2991" s="73"/>
      <c r="Z2991" s="73"/>
    </row>
    <row r="2992" spans="1:26" ht="14.25" customHeight="1">
      <c r="A2992" s="98" t="s">
        <v>5055</v>
      </c>
      <c r="B2992" s="98">
        <v>30545969978</v>
      </c>
      <c r="C2992" s="71" t="s">
        <v>4019</v>
      </c>
      <c r="D2992" s="71" t="s">
        <v>4039</v>
      </c>
      <c r="E2992" s="71" t="s">
        <v>4050</v>
      </c>
      <c r="F2992" s="99" t="s">
        <v>78</v>
      </c>
      <c r="G2992" s="99" t="s">
        <v>411</v>
      </c>
      <c r="H2992" s="99" t="s">
        <v>411</v>
      </c>
      <c r="I2992" s="99">
        <v>590</v>
      </c>
      <c r="J2992" s="99" t="s">
        <v>5056</v>
      </c>
      <c r="K2992" s="100" t="s">
        <v>5057</v>
      </c>
      <c r="L2992" s="101" t="s">
        <v>5058</v>
      </c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X2992" s="73"/>
      <c r="Y2992" s="73"/>
      <c r="Z2992" s="73"/>
    </row>
    <row r="2993" spans="1:26" ht="14.25" customHeight="1">
      <c r="A2993" s="98" t="s">
        <v>5055</v>
      </c>
      <c r="B2993" s="98">
        <v>30545969978</v>
      </c>
      <c r="C2993" s="71" t="s">
        <v>4019</v>
      </c>
      <c r="D2993" s="71" t="s">
        <v>4045</v>
      </c>
      <c r="E2993" s="71" t="s">
        <v>4050</v>
      </c>
      <c r="F2993" s="99" t="s">
        <v>78</v>
      </c>
      <c r="G2993" s="99" t="s">
        <v>411</v>
      </c>
      <c r="H2993" s="99" t="s">
        <v>411</v>
      </c>
      <c r="I2993" s="99">
        <v>590</v>
      </c>
      <c r="J2993" s="99" t="s">
        <v>5056</v>
      </c>
      <c r="K2993" s="100" t="s">
        <v>5057</v>
      </c>
      <c r="L2993" s="101" t="s">
        <v>5058</v>
      </c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X2993" s="73"/>
      <c r="Y2993" s="73"/>
      <c r="Z2993" s="73"/>
    </row>
    <row r="2994" spans="1:26" ht="14.25" customHeight="1">
      <c r="A2994" s="98" t="s">
        <v>5055</v>
      </c>
      <c r="B2994" s="98">
        <v>30545969978</v>
      </c>
      <c r="C2994" s="71" t="s">
        <v>4019</v>
      </c>
      <c r="D2994" s="71" t="s">
        <v>50</v>
      </c>
      <c r="E2994" s="71" t="s">
        <v>4050</v>
      </c>
      <c r="F2994" s="99" t="s">
        <v>78</v>
      </c>
      <c r="G2994" s="99" t="s">
        <v>411</v>
      </c>
      <c r="H2994" s="99" t="s">
        <v>411</v>
      </c>
      <c r="I2994" s="99">
        <v>590</v>
      </c>
      <c r="J2994" s="99" t="s">
        <v>5056</v>
      </c>
      <c r="K2994" s="100" t="s">
        <v>5057</v>
      </c>
      <c r="L2994" s="101" t="s">
        <v>5058</v>
      </c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X2994" s="73"/>
      <c r="Y2994" s="73"/>
      <c r="Z2994" s="73"/>
    </row>
    <row r="2995" spans="1:26" ht="14.25" customHeight="1">
      <c r="A2995" s="98" t="s">
        <v>5055</v>
      </c>
      <c r="B2995" s="98">
        <v>30545969978</v>
      </c>
      <c r="C2995" s="71" t="s">
        <v>4019</v>
      </c>
      <c r="D2995" s="71" t="s">
        <v>51</v>
      </c>
      <c r="E2995" s="71" t="s">
        <v>4050</v>
      </c>
      <c r="F2995" s="99" t="s">
        <v>78</v>
      </c>
      <c r="G2995" s="99" t="s">
        <v>411</v>
      </c>
      <c r="H2995" s="99" t="s">
        <v>411</v>
      </c>
      <c r="I2995" s="99">
        <v>590</v>
      </c>
      <c r="J2995" s="99" t="s">
        <v>5056</v>
      </c>
      <c r="K2995" s="100" t="s">
        <v>5057</v>
      </c>
      <c r="L2995" s="101" t="s">
        <v>5058</v>
      </c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X2995" s="73"/>
      <c r="Y2995" s="73"/>
      <c r="Z2995" s="73"/>
    </row>
    <row r="2996" spans="1:26" ht="14.25" customHeight="1">
      <c r="A2996" s="98" t="s">
        <v>5055</v>
      </c>
      <c r="B2996" s="98">
        <v>30545969978</v>
      </c>
      <c r="C2996" s="71" t="s">
        <v>4019</v>
      </c>
      <c r="D2996" s="71" t="s">
        <v>52</v>
      </c>
      <c r="E2996" s="71" t="s">
        <v>4050</v>
      </c>
      <c r="F2996" s="99" t="s">
        <v>78</v>
      </c>
      <c r="G2996" s="99" t="s">
        <v>411</v>
      </c>
      <c r="H2996" s="99" t="s">
        <v>411</v>
      </c>
      <c r="I2996" s="99">
        <v>590</v>
      </c>
      <c r="J2996" s="99" t="s">
        <v>5056</v>
      </c>
      <c r="K2996" s="100" t="s">
        <v>5057</v>
      </c>
      <c r="L2996" s="101" t="s">
        <v>5058</v>
      </c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X2996" s="73"/>
      <c r="Y2996" s="73"/>
      <c r="Z2996" s="73"/>
    </row>
    <row r="2997" spans="1:26" ht="14.25" customHeight="1">
      <c r="A2997" s="98" t="s">
        <v>5055</v>
      </c>
      <c r="B2997" s="98">
        <v>30545969978</v>
      </c>
      <c r="C2997" s="71" t="s">
        <v>4019</v>
      </c>
      <c r="D2997" s="71" t="s">
        <v>4054</v>
      </c>
      <c r="E2997" s="71" t="s">
        <v>4050</v>
      </c>
      <c r="F2997" s="99" t="s">
        <v>78</v>
      </c>
      <c r="G2997" s="99" t="s">
        <v>411</v>
      </c>
      <c r="H2997" s="99" t="s">
        <v>411</v>
      </c>
      <c r="I2997" s="99">
        <v>590</v>
      </c>
      <c r="J2997" s="99" t="s">
        <v>5056</v>
      </c>
      <c r="K2997" s="100" t="s">
        <v>5057</v>
      </c>
      <c r="L2997" s="101" t="s">
        <v>5058</v>
      </c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X2997" s="73"/>
      <c r="Y2997" s="73"/>
      <c r="Z2997" s="73"/>
    </row>
    <row r="2998" spans="1:26" ht="14.25" customHeight="1">
      <c r="A2998" s="98" t="s">
        <v>5055</v>
      </c>
      <c r="B2998" s="98">
        <v>30545969978</v>
      </c>
      <c r="C2998" s="71" t="s">
        <v>4019</v>
      </c>
      <c r="D2998" s="71" t="s">
        <v>4026</v>
      </c>
      <c r="E2998" s="71" t="s">
        <v>4050</v>
      </c>
      <c r="F2998" s="99" t="s">
        <v>78</v>
      </c>
      <c r="G2998" s="99" t="s">
        <v>411</v>
      </c>
      <c r="H2998" s="99" t="s">
        <v>411</v>
      </c>
      <c r="I2998" s="99">
        <v>590</v>
      </c>
      <c r="J2998" s="99" t="s">
        <v>5056</v>
      </c>
      <c r="K2998" s="100" t="s">
        <v>5057</v>
      </c>
      <c r="L2998" s="101" t="s">
        <v>5058</v>
      </c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X2998" s="73"/>
      <c r="Y2998" s="73"/>
      <c r="Z2998" s="73"/>
    </row>
    <row r="2999" spans="1:26" ht="14.25" customHeight="1">
      <c r="A2999" s="98" t="s">
        <v>5055</v>
      </c>
      <c r="B2999" s="98">
        <v>30545969978</v>
      </c>
      <c r="C2999" s="71" t="s">
        <v>4019</v>
      </c>
      <c r="D2999" s="71" t="s">
        <v>4030</v>
      </c>
      <c r="E2999" s="71" t="s">
        <v>4050</v>
      </c>
      <c r="F2999" s="99" t="s">
        <v>78</v>
      </c>
      <c r="G2999" s="99" t="s">
        <v>411</v>
      </c>
      <c r="H2999" s="99" t="s">
        <v>411</v>
      </c>
      <c r="I2999" s="99">
        <v>590</v>
      </c>
      <c r="J2999" s="99" t="s">
        <v>5056</v>
      </c>
      <c r="K2999" s="100" t="s">
        <v>5057</v>
      </c>
      <c r="L2999" s="101" t="s">
        <v>5058</v>
      </c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X2999" s="73"/>
      <c r="Y2999" s="73"/>
      <c r="Z2999" s="73"/>
    </row>
    <row r="3000" spans="1:26" ht="14.25" customHeight="1">
      <c r="A3000" s="98" t="s">
        <v>5055</v>
      </c>
      <c r="B3000" s="98">
        <v>30545969978</v>
      </c>
      <c r="C3000" s="71" t="s">
        <v>4019</v>
      </c>
      <c r="D3000" s="71" t="s">
        <v>53</v>
      </c>
      <c r="E3000" s="71" t="s">
        <v>4050</v>
      </c>
      <c r="F3000" s="99" t="s">
        <v>78</v>
      </c>
      <c r="G3000" s="99" t="s">
        <v>411</v>
      </c>
      <c r="H3000" s="99" t="s">
        <v>411</v>
      </c>
      <c r="I3000" s="99">
        <v>590</v>
      </c>
      <c r="J3000" s="99" t="s">
        <v>5056</v>
      </c>
      <c r="K3000" s="100" t="s">
        <v>5057</v>
      </c>
      <c r="L3000" s="101" t="s">
        <v>5058</v>
      </c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X3000" s="73"/>
      <c r="Y3000" s="73"/>
      <c r="Z3000" s="73"/>
    </row>
    <row r="3001" spans="1:26" ht="14.25" customHeight="1">
      <c r="A3001" s="98" t="s">
        <v>5055</v>
      </c>
      <c r="B3001" s="98">
        <v>30545969978</v>
      </c>
      <c r="C3001" s="71" t="s">
        <v>4019</v>
      </c>
      <c r="D3001" s="71" t="s">
        <v>4065</v>
      </c>
      <c r="E3001" s="71" t="s">
        <v>4050</v>
      </c>
      <c r="F3001" s="99" t="s">
        <v>78</v>
      </c>
      <c r="G3001" s="99" t="s">
        <v>411</v>
      </c>
      <c r="H3001" s="99" t="s">
        <v>411</v>
      </c>
      <c r="I3001" s="99">
        <v>590</v>
      </c>
      <c r="J3001" s="99" t="s">
        <v>5056</v>
      </c>
      <c r="K3001" s="100" t="s">
        <v>5057</v>
      </c>
      <c r="L3001" s="101" t="s">
        <v>5058</v>
      </c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X3001" s="73"/>
      <c r="Y3001" s="73"/>
      <c r="Z3001" s="73"/>
    </row>
    <row r="3002" spans="1:26" ht="14.25" customHeight="1">
      <c r="A3002" s="98" t="s">
        <v>5055</v>
      </c>
      <c r="B3002" s="98">
        <v>30545969978</v>
      </c>
      <c r="C3002" s="71" t="s">
        <v>4019</v>
      </c>
      <c r="D3002" s="71" t="s">
        <v>4053</v>
      </c>
      <c r="E3002" s="71" t="s">
        <v>4050</v>
      </c>
      <c r="F3002" s="99" t="s">
        <v>78</v>
      </c>
      <c r="G3002" s="99" t="s">
        <v>411</v>
      </c>
      <c r="H3002" s="99" t="s">
        <v>411</v>
      </c>
      <c r="I3002" s="99">
        <v>590</v>
      </c>
      <c r="J3002" s="99" t="s">
        <v>5056</v>
      </c>
      <c r="K3002" s="100" t="s">
        <v>5057</v>
      </c>
      <c r="L3002" s="101" t="s">
        <v>5058</v>
      </c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X3002" s="73"/>
      <c r="Y3002" s="73"/>
      <c r="Z3002" s="73"/>
    </row>
    <row r="3003" spans="1:26" ht="14.25" customHeight="1">
      <c r="A3003" s="98" t="s">
        <v>5055</v>
      </c>
      <c r="B3003" s="98">
        <v>30545969978</v>
      </c>
      <c r="C3003" s="71" t="s">
        <v>46</v>
      </c>
      <c r="D3003" s="71" t="s">
        <v>3999</v>
      </c>
      <c r="E3003" s="71" t="s">
        <v>4050</v>
      </c>
      <c r="F3003" s="99" t="s">
        <v>78</v>
      </c>
      <c r="G3003" s="99" t="s">
        <v>411</v>
      </c>
      <c r="H3003" s="99" t="s">
        <v>411</v>
      </c>
      <c r="I3003" s="99">
        <v>590</v>
      </c>
      <c r="J3003" s="99" t="s">
        <v>5056</v>
      </c>
      <c r="K3003" s="100" t="s">
        <v>5057</v>
      </c>
      <c r="L3003" s="101" t="s">
        <v>5058</v>
      </c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X3003" s="73"/>
      <c r="Y3003" s="73"/>
      <c r="Z3003" s="73"/>
    </row>
    <row r="3004" spans="1:26" ht="14.25" customHeight="1">
      <c r="A3004" s="98" t="s">
        <v>5055</v>
      </c>
      <c r="B3004" s="98">
        <v>30545969978</v>
      </c>
      <c r="C3004" s="71" t="s">
        <v>4020</v>
      </c>
      <c r="D3004" s="71" t="s">
        <v>4057</v>
      </c>
      <c r="E3004" s="71" t="s">
        <v>4050</v>
      </c>
      <c r="F3004" s="99" t="s">
        <v>78</v>
      </c>
      <c r="G3004" s="99" t="s">
        <v>411</v>
      </c>
      <c r="H3004" s="99" t="s">
        <v>411</v>
      </c>
      <c r="I3004" s="99">
        <v>590</v>
      </c>
      <c r="J3004" s="99" t="s">
        <v>5056</v>
      </c>
      <c r="K3004" s="100" t="s">
        <v>5057</v>
      </c>
      <c r="L3004" s="101" t="s">
        <v>5058</v>
      </c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X3004" s="73"/>
      <c r="Y3004" s="73"/>
      <c r="Z3004" s="73"/>
    </row>
    <row r="3005" spans="1:26" ht="14.25" customHeight="1">
      <c r="A3005" s="98" t="s">
        <v>5055</v>
      </c>
      <c r="B3005" s="98">
        <v>30545969978</v>
      </c>
      <c r="C3005" s="71" t="s">
        <v>4020</v>
      </c>
      <c r="D3005" s="71" t="s">
        <v>4055</v>
      </c>
      <c r="E3005" s="71" t="s">
        <v>4050</v>
      </c>
      <c r="F3005" s="99" t="s">
        <v>78</v>
      </c>
      <c r="G3005" s="99" t="s">
        <v>411</v>
      </c>
      <c r="H3005" s="99" t="s">
        <v>411</v>
      </c>
      <c r="I3005" s="99">
        <v>590</v>
      </c>
      <c r="J3005" s="99" t="s">
        <v>5056</v>
      </c>
      <c r="K3005" s="100" t="s">
        <v>5057</v>
      </c>
      <c r="L3005" s="101" t="s">
        <v>5058</v>
      </c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X3005" s="73"/>
      <c r="Y3005" s="73"/>
      <c r="Z3005" s="73"/>
    </row>
    <row r="3006" spans="1:26" ht="14.25" customHeight="1">
      <c r="A3006" s="98" t="s">
        <v>5055</v>
      </c>
      <c r="B3006" s="98">
        <v>30545969978</v>
      </c>
      <c r="C3006" s="71" t="s">
        <v>4020</v>
      </c>
      <c r="D3006" s="71" t="s">
        <v>4022</v>
      </c>
      <c r="E3006" s="71" t="s">
        <v>4050</v>
      </c>
      <c r="F3006" s="99" t="s">
        <v>78</v>
      </c>
      <c r="G3006" s="99" t="s">
        <v>411</v>
      </c>
      <c r="H3006" s="99" t="s">
        <v>411</v>
      </c>
      <c r="I3006" s="99">
        <v>590</v>
      </c>
      <c r="J3006" s="99" t="s">
        <v>5056</v>
      </c>
      <c r="K3006" s="100" t="s">
        <v>5057</v>
      </c>
      <c r="L3006" s="101" t="s">
        <v>5058</v>
      </c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X3006" s="73"/>
      <c r="Y3006" s="73"/>
      <c r="Z3006" s="73"/>
    </row>
    <row r="3007" spans="1:26" ht="14.25" customHeight="1">
      <c r="A3007" s="98" t="s">
        <v>5055</v>
      </c>
      <c r="B3007" s="98">
        <v>30545969978</v>
      </c>
      <c r="C3007" s="71" t="s">
        <v>4020</v>
      </c>
      <c r="D3007" s="71" t="s">
        <v>4023</v>
      </c>
      <c r="E3007" s="71" t="s">
        <v>4050</v>
      </c>
      <c r="F3007" s="99" t="s">
        <v>78</v>
      </c>
      <c r="G3007" s="99" t="s">
        <v>411</v>
      </c>
      <c r="H3007" s="99" t="s">
        <v>411</v>
      </c>
      <c r="I3007" s="99">
        <v>590</v>
      </c>
      <c r="J3007" s="99" t="s">
        <v>5056</v>
      </c>
      <c r="K3007" s="100" t="s">
        <v>5057</v>
      </c>
      <c r="L3007" s="101" t="s">
        <v>5058</v>
      </c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X3007" s="73"/>
      <c r="Y3007" s="73"/>
      <c r="Z3007" s="73"/>
    </row>
    <row r="3008" spans="1:26" ht="14.25" customHeight="1">
      <c r="A3008" s="98" t="s">
        <v>5055</v>
      </c>
      <c r="B3008" s="98">
        <v>30545969978</v>
      </c>
      <c r="C3008" s="71" t="s">
        <v>4020</v>
      </c>
      <c r="D3008" s="71" t="s">
        <v>4024</v>
      </c>
      <c r="E3008" s="71" t="s">
        <v>4050</v>
      </c>
      <c r="F3008" s="99" t="s">
        <v>78</v>
      </c>
      <c r="G3008" s="99" t="s">
        <v>411</v>
      </c>
      <c r="H3008" s="99" t="s">
        <v>411</v>
      </c>
      <c r="I3008" s="99">
        <v>590</v>
      </c>
      <c r="J3008" s="99" t="s">
        <v>5056</v>
      </c>
      <c r="K3008" s="100" t="s">
        <v>5057</v>
      </c>
      <c r="L3008" s="101" t="s">
        <v>5058</v>
      </c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X3008" s="73"/>
      <c r="Y3008" s="73"/>
      <c r="Z3008" s="73"/>
    </row>
    <row r="3009" spans="1:26" ht="14.25" customHeight="1">
      <c r="A3009" s="98" t="s">
        <v>5055</v>
      </c>
      <c r="B3009" s="98">
        <v>30545969978</v>
      </c>
      <c r="C3009" s="71" t="s">
        <v>4020</v>
      </c>
      <c r="D3009" s="71" t="s">
        <v>4025</v>
      </c>
      <c r="E3009" s="71" t="s">
        <v>4052</v>
      </c>
      <c r="F3009" s="99" t="s">
        <v>78</v>
      </c>
      <c r="G3009" s="99" t="s">
        <v>411</v>
      </c>
      <c r="H3009" s="99" t="s">
        <v>411</v>
      </c>
      <c r="I3009" s="99">
        <v>590</v>
      </c>
      <c r="J3009" s="99" t="s">
        <v>5056</v>
      </c>
      <c r="K3009" s="100" t="s">
        <v>5057</v>
      </c>
      <c r="L3009" s="101" t="s">
        <v>5058</v>
      </c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X3009" s="73"/>
      <c r="Y3009" s="73"/>
      <c r="Z3009" s="73"/>
    </row>
    <row r="3010" spans="1:26" ht="14.25" customHeight="1">
      <c r="A3010" s="98" t="s">
        <v>5055</v>
      </c>
      <c r="B3010" s="98">
        <v>30545969978</v>
      </c>
      <c r="C3010" s="71" t="s">
        <v>4020</v>
      </c>
      <c r="D3010" s="71" t="s">
        <v>4027</v>
      </c>
      <c r="E3010" s="71" t="s">
        <v>4050</v>
      </c>
      <c r="F3010" s="99" t="s">
        <v>78</v>
      </c>
      <c r="G3010" s="99" t="s">
        <v>411</v>
      </c>
      <c r="H3010" s="99" t="s">
        <v>411</v>
      </c>
      <c r="I3010" s="99">
        <v>590</v>
      </c>
      <c r="J3010" s="99" t="s">
        <v>5056</v>
      </c>
      <c r="K3010" s="100" t="s">
        <v>5057</v>
      </c>
      <c r="L3010" s="101" t="s">
        <v>5058</v>
      </c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X3010" s="73"/>
      <c r="Y3010" s="73"/>
      <c r="Z3010" s="73"/>
    </row>
    <row r="3011" spans="1:26" ht="14.25" customHeight="1">
      <c r="A3011" s="98" t="s">
        <v>5055</v>
      </c>
      <c r="B3011" s="98">
        <v>30545969978</v>
      </c>
      <c r="C3011" s="71" t="s">
        <v>4020</v>
      </c>
      <c r="D3011" s="71" t="s">
        <v>4028</v>
      </c>
      <c r="E3011" s="71" t="s">
        <v>4050</v>
      </c>
      <c r="F3011" s="99" t="s">
        <v>78</v>
      </c>
      <c r="G3011" s="99" t="s">
        <v>411</v>
      </c>
      <c r="H3011" s="99" t="s">
        <v>411</v>
      </c>
      <c r="I3011" s="99">
        <v>590</v>
      </c>
      <c r="J3011" s="99" t="s">
        <v>5056</v>
      </c>
      <c r="K3011" s="100" t="s">
        <v>5057</v>
      </c>
      <c r="L3011" s="101" t="s">
        <v>5058</v>
      </c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X3011" s="73"/>
      <c r="Y3011" s="73"/>
      <c r="Z3011" s="73"/>
    </row>
    <row r="3012" spans="1:26" ht="14.25" customHeight="1">
      <c r="A3012" s="98" t="s">
        <v>5055</v>
      </c>
      <c r="B3012" s="98">
        <v>30545969978</v>
      </c>
      <c r="C3012" s="71" t="s">
        <v>4020</v>
      </c>
      <c r="D3012" s="71" t="s">
        <v>4029</v>
      </c>
      <c r="E3012" s="71" t="s">
        <v>4052</v>
      </c>
      <c r="F3012" s="99" t="s">
        <v>78</v>
      </c>
      <c r="G3012" s="99" t="s">
        <v>411</v>
      </c>
      <c r="H3012" s="99" t="s">
        <v>411</v>
      </c>
      <c r="I3012" s="99">
        <v>590</v>
      </c>
      <c r="J3012" s="99" t="s">
        <v>5056</v>
      </c>
      <c r="K3012" s="100" t="s">
        <v>5057</v>
      </c>
      <c r="L3012" s="101" t="s">
        <v>5058</v>
      </c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X3012" s="73"/>
      <c r="Y3012" s="73"/>
      <c r="Z3012" s="73"/>
    </row>
    <row r="3013" spans="1:26" ht="14.25" customHeight="1">
      <c r="A3013" s="98" t="s">
        <v>5055</v>
      </c>
      <c r="B3013" s="98">
        <v>30545969978</v>
      </c>
      <c r="C3013" s="71" t="s">
        <v>4020</v>
      </c>
      <c r="D3013" s="71" t="s">
        <v>4041</v>
      </c>
      <c r="E3013" s="71" t="s">
        <v>4050</v>
      </c>
      <c r="F3013" s="99" t="s">
        <v>78</v>
      </c>
      <c r="G3013" s="99" t="s">
        <v>411</v>
      </c>
      <c r="H3013" s="99" t="s">
        <v>411</v>
      </c>
      <c r="I3013" s="99">
        <v>590</v>
      </c>
      <c r="J3013" s="99" t="s">
        <v>5056</v>
      </c>
      <c r="K3013" s="100" t="s">
        <v>5057</v>
      </c>
      <c r="L3013" s="101" t="s">
        <v>5058</v>
      </c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X3013" s="73"/>
      <c r="Y3013" s="73"/>
      <c r="Z3013" s="73"/>
    </row>
    <row r="3014" spans="1:26" ht="14.25" customHeight="1">
      <c r="A3014" s="98" t="s">
        <v>5055</v>
      </c>
      <c r="B3014" s="98">
        <v>30545969978</v>
      </c>
      <c r="C3014" s="71" t="s">
        <v>4020</v>
      </c>
      <c r="D3014" s="71" t="s">
        <v>4031</v>
      </c>
      <c r="E3014" s="71" t="s">
        <v>4052</v>
      </c>
      <c r="F3014" s="99" t="s">
        <v>78</v>
      </c>
      <c r="G3014" s="99" t="s">
        <v>411</v>
      </c>
      <c r="H3014" s="99" t="s">
        <v>411</v>
      </c>
      <c r="I3014" s="99">
        <v>590</v>
      </c>
      <c r="J3014" s="99" t="s">
        <v>5056</v>
      </c>
      <c r="K3014" s="100" t="s">
        <v>5057</v>
      </c>
      <c r="L3014" s="101" t="s">
        <v>5058</v>
      </c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X3014" s="73"/>
      <c r="Y3014" s="73"/>
      <c r="Z3014" s="73"/>
    </row>
    <row r="3015" spans="1:26" ht="14.25" customHeight="1">
      <c r="A3015" s="98" t="s">
        <v>5055</v>
      </c>
      <c r="B3015" s="98">
        <v>30545969978</v>
      </c>
      <c r="C3015" s="71" t="s">
        <v>4020</v>
      </c>
      <c r="D3015" s="71" t="s">
        <v>4032</v>
      </c>
      <c r="E3015" s="71" t="s">
        <v>4050</v>
      </c>
      <c r="F3015" s="99" t="s">
        <v>78</v>
      </c>
      <c r="G3015" s="99" t="s">
        <v>411</v>
      </c>
      <c r="H3015" s="99" t="s">
        <v>411</v>
      </c>
      <c r="I3015" s="99">
        <v>590</v>
      </c>
      <c r="J3015" s="99" t="s">
        <v>5056</v>
      </c>
      <c r="K3015" s="100" t="s">
        <v>5057</v>
      </c>
      <c r="L3015" s="101" t="s">
        <v>5058</v>
      </c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X3015" s="73"/>
      <c r="Y3015" s="73"/>
      <c r="Z3015" s="73"/>
    </row>
    <row r="3016" spans="1:26" ht="14.25" customHeight="1">
      <c r="A3016" s="98" t="s">
        <v>5055</v>
      </c>
      <c r="B3016" s="98">
        <v>30545969978</v>
      </c>
      <c r="C3016" s="71" t="s">
        <v>4020</v>
      </c>
      <c r="D3016" s="71" t="s">
        <v>4034</v>
      </c>
      <c r="E3016" s="71" t="s">
        <v>4050</v>
      </c>
      <c r="F3016" s="99" t="s">
        <v>78</v>
      </c>
      <c r="G3016" s="99" t="s">
        <v>411</v>
      </c>
      <c r="H3016" s="99" t="s">
        <v>411</v>
      </c>
      <c r="I3016" s="99">
        <v>590</v>
      </c>
      <c r="J3016" s="99" t="s">
        <v>5056</v>
      </c>
      <c r="K3016" s="100" t="s">
        <v>5057</v>
      </c>
      <c r="L3016" s="101" t="s">
        <v>5058</v>
      </c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X3016" s="73"/>
      <c r="Y3016" s="73"/>
      <c r="Z3016" s="73"/>
    </row>
    <row r="3017" spans="1:26" ht="14.25" customHeight="1">
      <c r="A3017" s="98" t="s">
        <v>5055</v>
      </c>
      <c r="B3017" s="98">
        <v>30545969978</v>
      </c>
      <c r="C3017" s="71" t="s">
        <v>4020</v>
      </c>
      <c r="D3017" s="71" t="s">
        <v>4056</v>
      </c>
      <c r="E3017" s="71" t="s">
        <v>4050</v>
      </c>
      <c r="F3017" s="99" t="s">
        <v>78</v>
      </c>
      <c r="G3017" s="99" t="s">
        <v>411</v>
      </c>
      <c r="H3017" s="99" t="s">
        <v>411</v>
      </c>
      <c r="I3017" s="99">
        <v>590</v>
      </c>
      <c r="J3017" s="99" t="s">
        <v>5056</v>
      </c>
      <c r="K3017" s="100" t="s">
        <v>5057</v>
      </c>
      <c r="L3017" s="101" t="s">
        <v>5058</v>
      </c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X3017" s="73"/>
      <c r="Y3017" s="73"/>
      <c r="Z3017" s="73"/>
    </row>
    <row r="3018" spans="1:26" ht="14.25" customHeight="1">
      <c r="A3018" s="98" t="s">
        <v>5055</v>
      </c>
      <c r="B3018" s="98">
        <v>30545969978</v>
      </c>
      <c r="C3018" s="71" t="s">
        <v>4038</v>
      </c>
      <c r="D3018" s="71" t="s">
        <v>4058</v>
      </c>
      <c r="E3018" s="71" t="s">
        <v>4050</v>
      </c>
      <c r="F3018" s="99" t="s">
        <v>78</v>
      </c>
      <c r="G3018" s="99" t="s">
        <v>411</v>
      </c>
      <c r="H3018" s="99" t="s">
        <v>411</v>
      </c>
      <c r="I3018" s="99">
        <v>590</v>
      </c>
      <c r="J3018" s="99" t="s">
        <v>5056</v>
      </c>
      <c r="K3018" s="100" t="s">
        <v>5057</v>
      </c>
      <c r="L3018" s="101" t="s">
        <v>5058</v>
      </c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X3018" s="73"/>
      <c r="Y3018" s="73"/>
      <c r="Z3018" s="73"/>
    </row>
    <row r="3019" spans="1:26" ht="14.25" customHeight="1">
      <c r="A3019" s="98" t="s">
        <v>5055</v>
      </c>
      <c r="B3019" s="98">
        <v>30545969978</v>
      </c>
      <c r="C3019" s="71" t="s">
        <v>4038</v>
      </c>
      <c r="D3019" s="71" t="s">
        <v>4060</v>
      </c>
      <c r="E3019" s="71" t="s">
        <v>4050</v>
      </c>
      <c r="F3019" s="99" t="s">
        <v>78</v>
      </c>
      <c r="G3019" s="99" t="s">
        <v>411</v>
      </c>
      <c r="H3019" s="99" t="s">
        <v>411</v>
      </c>
      <c r="I3019" s="99">
        <v>590</v>
      </c>
      <c r="J3019" s="99" t="s">
        <v>5056</v>
      </c>
      <c r="K3019" s="100" t="s">
        <v>5057</v>
      </c>
      <c r="L3019" s="101" t="s">
        <v>5058</v>
      </c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X3019" s="73"/>
      <c r="Y3019" s="73"/>
      <c r="Z3019" s="73"/>
    </row>
    <row r="3020" spans="1:26" ht="14.25" customHeight="1">
      <c r="A3020" s="98" t="s">
        <v>5055</v>
      </c>
      <c r="B3020" s="98">
        <v>30545969978</v>
      </c>
      <c r="C3020" s="71" t="s">
        <v>4038</v>
      </c>
      <c r="D3020" s="71" t="s">
        <v>4062</v>
      </c>
      <c r="E3020" s="71" t="s">
        <v>4050</v>
      </c>
      <c r="F3020" s="99" t="s">
        <v>78</v>
      </c>
      <c r="G3020" s="99" t="s">
        <v>411</v>
      </c>
      <c r="H3020" s="99" t="s">
        <v>411</v>
      </c>
      <c r="I3020" s="99">
        <v>590</v>
      </c>
      <c r="J3020" s="99" t="s">
        <v>5056</v>
      </c>
      <c r="K3020" s="100" t="s">
        <v>5057</v>
      </c>
      <c r="L3020" s="101" t="s">
        <v>5058</v>
      </c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X3020" s="73"/>
      <c r="Y3020" s="73"/>
      <c r="Z3020" s="73"/>
    </row>
    <row r="3021" spans="1:26" ht="14.25" customHeight="1">
      <c r="A3021" s="98" t="s">
        <v>5055</v>
      </c>
      <c r="B3021" s="98">
        <v>30545969978</v>
      </c>
      <c r="C3021" s="71" t="s">
        <v>4038</v>
      </c>
      <c r="D3021" s="71" t="s">
        <v>4063</v>
      </c>
      <c r="E3021" s="71" t="s">
        <v>4050</v>
      </c>
      <c r="F3021" s="99" t="s">
        <v>78</v>
      </c>
      <c r="G3021" s="99" t="s">
        <v>411</v>
      </c>
      <c r="H3021" s="99" t="s">
        <v>411</v>
      </c>
      <c r="I3021" s="99">
        <v>590</v>
      </c>
      <c r="J3021" s="99" t="s">
        <v>5056</v>
      </c>
      <c r="K3021" s="100" t="s">
        <v>5057</v>
      </c>
      <c r="L3021" s="101" t="s">
        <v>5058</v>
      </c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X3021" s="73"/>
      <c r="Y3021" s="73"/>
      <c r="Z3021" s="73"/>
    </row>
    <row r="3022" spans="1:26" ht="14.25" customHeight="1">
      <c r="A3022" s="98" t="s">
        <v>5055</v>
      </c>
      <c r="B3022" s="98">
        <v>30545969978</v>
      </c>
      <c r="C3022" s="71" t="s">
        <v>4038</v>
      </c>
      <c r="D3022" s="71" t="s">
        <v>4064</v>
      </c>
      <c r="E3022" s="71" t="s">
        <v>4050</v>
      </c>
      <c r="F3022" s="99" t="s">
        <v>78</v>
      </c>
      <c r="G3022" s="99" t="s">
        <v>411</v>
      </c>
      <c r="H3022" s="99" t="s">
        <v>411</v>
      </c>
      <c r="I3022" s="99">
        <v>590</v>
      </c>
      <c r="J3022" s="99" t="s">
        <v>5056</v>
      </c>
      <c r="K3022" s="100" t="s">
        <v>5057</v>
      </c>
      <c r="L3022" s="101" t="s">
        <v>5058</v>
      </c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X3022" s="73"/>
      <c r="Y3022" s="73"/>
      <c r="Z3022" s="73"/>
    </row>
    <row r="3023" spans="1:26" ht="14.25" customHeight="1">
      <c r="A3023" s="98" t="s">
        <v>5059</v>
      </c>
      <c r="B3023" s="98">
        <v>30710126107</v>
      </c>
      <c r="C3023" s="99" t="s">
        <v>4098</v>
      </c>
      <c r="D3023" s="99" t="s">
        <v>4101</v>
      </c>
      <c r="E3023" s="71" t="s">
        <v>4050</v>
      </c>
      <c r="F3023" s="99" t="s">
        <v>78</v>
      </c>
      <c r="G3023" s="99" t="s">
        <v>294</v>
      </c>
      <c r="H3023" s="99" t="s">
        <v>294</v>
      </c>
      <c r="I3023" s="99">
        <v>1310</v>
      </c>
      <c r="J3023" s="99" t="s">
        <v>5060</v>
      </c>
      <c r="K3023" s="100" t="s">
        <v>5061</v>
      </c>
      <c r="L3023" s="101" t="s">
        <v>5062</v>
      </c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X3023" s="73"/>
      <c r="Y3023" s="73"/>
      <c r="Z3023" s="73"/>
    </row>
    <row r="3024" spans="1:26" ht="14.25" customHeight="1">
      <c r="A3024" s="98" t="s">
        <v>5059</v>
      </c>
      <c r="B3024" s="98">
        <v>30710126107</v>
      </c>
      <c r="C3024" s="99" t="s">
        <v>4098</v>
      </c>
      <c r="D3024" s="99" t="s">
        <v>4109</v>
      </c>
      <c r="E3024" s="71" t="s">
        <v>4050</v>
      </c>
      <c r="F3024" s="99" t="s">
        <v>78</v>
      </c>
      <c r="G3024" s="99" t="s">
        <v>294</v>
      </c>
      <c r="H3024" s="99" t="s">
        <v>294</v>
      </c>
      <c r="I3024" s="99">
        <v>1310</v>
      </c>
      <c r="J3024" s="99" t="s">
        <v>5060</v>
      </c>
      <c r="K3024" s="100" t="s">
        <v>5061</v>
      </c>
      <c r="L3024" s="101" t="s">
        <v>5062</v>
      </c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X3024" s="73"/>
      <c r="Y3024" s="73"/>
      <c r="Z3024" s="73"/>
    </row>
    <row r="3025" spans="1:26" ht="14.25" customHeight="1">
      <c r="A3025" s="98" t="s">
        <v>5059</v>
      </c>
      <c r="B3025" s="98">
        <v>30710126107</v>
      </c>
      <c r="C3025" s="99" t="s">
        <v>4068</v>
      </c>
      <c r="D3025" s="99" t="s">
        <v>4222</v>
      </c>
      <c r="E3025" s="71" t="s">
        <v>4050</v>
      </c>
      <c r="F3025" s="99" t="s">
        <v>78</v>
      </c>
      <c r="G3025" s="99" t="s">
        <v>294</v>
      </c>
      <c r="H3025" s="99" t="s">
        <v>294</v>
      </c>
      <c r="I3025" s="99">
        <v>1310</v>
      </c>
      <c r="J3025" s="99" t="s">
        <v>5060</v>
      </c>
      <c r="K3025" s="100" t="s">
        <v>5061</v>
      </c>
      <c r="L3025" s="101" t="s">
        <v>5062</v>
      </c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X3025" s="73"/>
      <c r="Y3025" s="73"/>
      <c r="Z3025" s="73"/>
    </row>
    <row r="3026" spans="1:26" ht="14.25" customHeight="1">
      <c r="A3026" s="98" t="s">
        <v>5059</v>
      </c>
      <c r="B3026" s="98">
        <v>30710126107</v>
      </c>
      <c r="C3026" s="99" t="s">
        <v>4098</v>
      </c>
      <c r="D3026" s="99" t="s">
        <v>4081</v>
      </c>
      <c r="E3026" s="71" t="s">
        <v>4050</v>
      </c>
      <c r="F3026" s="99" t="s">
        <v>78</v>
      </c>
      <c r="G3026" s="99" t="s">
        <v>294</v>
      </c>
      <c r="H3026" s="99" t="s">
        <v>294</v>
      </c>
      <c r="I3026" s="99">
        <v>1310</v>
      </c>
      <c r="J3026" s="99" t="s">
        <v>5060</v>
      </c>
      <c r="K3026" s="100" t="s">
        <v>5061</v>
      </c>
      <c r="L3026" s="101" t="s">
        <v>5062</v>
      </c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X3026" s="73"/>
      <c r="Y3026" s="73"/>
      <c r="Z3026" s="73"/>
    </row>
    <row r="3027" spans="1:26" ht="14.25" customHeight="1">
      <c r="A3027" s="98" t="s">
        <v>5059</v>
      </c>
      <c r="B3027" s="98">
        <v>30710126107</v>
      </c>
      <c r="C3027" s="99" t="s">
        <v>4098</v>
      </c>
      <c r="D3027" s="99" t="s">
        <v>4069</v>
      </c>
      <c r="E3027" s="71" t="s">
        <v>4050</v>
      </c>
      <c r="F3027" s="99" t="s">
        <v>78</v>
      </c>
      <c r="G3027" s="99" t="s">
        <v>294</v>
      </c>
      <c r="H3027" s="99" t="s">
        <v>294</v>
      </c>
      <c r="I3027" s="99">
        <v>1310</v>
      </c>
      <c r="J3027" s="99" t="s">
        <v>5060</v>
      </c>
      <c r="K3027" s="100" t="s">
        <v>5061</v>
      </c>
      <c r="L3027" s="101" t="s">
        <v>5062</v>
      </c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X3027" s="73"/>
      <c r="Y3027" s="73"/>
      <c r="Z3027" s="73"/>
    </row>
    <row r="3028" spans="1:26" ht="14.25" customHeight="1">
      <c r="A3028" s="98" t="s">
        <v>5059</v>
      </c>
      <c r="B3028" s="98">
        <v>30710126107</v>
      </c>
      <c r="C3028" s="99" t="s">
        <v>4068</v>
      </c>
      <c r="D3028" s="99" t="s">
        <v>4116</v>
      </c>
      <c r="E3028" s="71" t="s">
        <v>4050</v>
      </c>
      <c r="F3028" s="99" t="s">
        <v>78</v>
      </c>
      <c r="G3028" s="99" t="s">
        <v>294</v>
      </c>
      <c r="H3028" s="99" t="s">
        <v>294</v>
      </c>
      <c r="I3028" s="99">
        <v>1310</v>
      </c>
      <c r="J3028" s="99" t="s">
        <v>5060</v>
      </c>
      <c r="K3028" s="100" t="s">
        <v>5061</v>
      </c>
      <c r="L3028" s="101" t="s">
        <v>5062</v>
      </c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X3028" s="73"/>
      <c r="Y3028" s="73"/>
      <c r="Z3028" s="73"/>
    </row>
    <row r="3029" spans="1:26" ht="14.25" customHeight="1">
      <c r="A3029" s="98" t="s">
        <v>5059</v>
      </c>
      <c r="B3029" s="98">
        <v>30710126107</v>
      </c>
      <c r="C3029" s="99" t="s">
        <v>4098</v>
      </c>
      <c r="D3029" s="99" t="s">
        <v>4124</v>
      </c>
      <c r="E3029" s="71" t="s">
        <v>4050</v>
      </c>
      <c r="F3029" s="99" t="s">
        <v>78</v>
      </c>
      <c r="G3029" s="99" t="s">
        <v>294</v>
      </c>
      <c r="H3029" s="99" t="s">
        <v>294</v>
      </c>
      <c r="I3029" s="99">
        <v>1310</v>
      </c>
      <c r="J3029" s="99" t="s">
        <v>5060</v>
      </c>
      <c r="K3029" s="100" t="s">
        <v>5061</v>
      </c>
      <c r="L3029" s="101" t="s">
        <v>5062</v>
      </c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X3029" s="73"/>
      <c r="Y3029" s="73"/>
      <c r="Z3029" s="73"/>
    </row>
    <row r="3030" spans="1:26" ht="14.25" customHeight="1">
      <c r="A3030" s="98" t="s">
        <v>5059</v>
      </c>
      <c r="B3030" s="98">
        <v>30710126107</v>
      </c>
      <c r="C3030" s="99" t="s">
        <v>4098</v>
      </c>
      <c r="D3030" s="99" t="s">
        <v>4118</v>
      </c>
      <c r="E3030" s="71" t="s">
        <v>4050</v>
      </c>
      <c r="F3030" s="99" t="s">
        <v>78</v>
      </c>
      <c r="G3030" s="99" t="s">
        <v>294</v>
      </c>
      <c r="H3030" s="99" t="s">
        <v>294</v>
      </c>
      <c r="I3030" s="99">
        <v>1310</v>
      </c>
      <c r="J3030" s="99" t="s">
        <v>5060</v>
      </c>
      <c r="K3030" s="100" t="s">
        <v>5061</v>
      </c>
      <c r="L3030" s="101" t="s">
        <v>5062</v>
      </c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X3030" s="73"/>
      <c r="Y3030" s="73"/>
      <c r="Z3030" s="73"/>
    </row>
    <row r="3031" spans="1:26" ht="14.25" customHeight="1">
      <c r="A3031" s="98" t="s">
        <v>5059</v>
      </c>
      <c r="B3031" s="98">
        <v>30710126107</v>
      </c>
      <c r="C3031" s="99" t="s">
        <v>4098</v>
      </c>
      <c r="D3031" s="99" t="s">
        <v>4268</v>
      </c>
      <c r="E3031" s="71" t="s">
        <v>4050</v>
      </c>
      <c r="F3031" s="99" t="s">
        <v>78</v>
      </c>
      <c r="G3031" s="99" t="s">
        <v>294</v>
      </c>
      <c r="H3031" s="99" t="s">
        <v>294</v>
      </c>
      <c r="I3031" s="99">
        <v>1310</v>
      </c>
      <c r="J3031" s="99" t="s">
        <v>5060</v>
      </c>
      <c r="K3031" s="100" t="s">
        <v>5061</v>
      </c>
      <c r="L3031" s="101" t="s">
        <v>5062</v>
      </c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X3031" s="73"/>
      <c r="Y3031" s="73"/>
      <c r="Z3031" s="73"/>
    </row>
    <row r="3032" spans="1:26" ht="14.25" customHeight="1">
      <c r="A3032" s="98" t="s">
        <v>5059</v>
      </c>
      <c r="B3032" s="98">
        <v>30710126107</v>
      </c>
      <c r="C3032" s="99" t="s">
        <v>4098</v>
      </c>
      <c r="D3032" s="99" t="s">
        <v>4209</v>
      </c>
      <c r="E3032" s="71" t="s">
        <v>4050</v>
      </c>
      <c r="F3032" s="99" t="s">
        <v>78</v>
      </c>
      <c r="G3032" s="99" t="s">
        <v>294</v>
      </c>
      <c r="H3032" s="99" t="s">
        <v>294</v>
      </c>
      <c r="I3032" s="99">
        <v>1310</v>
      </c>
      <c r="J3032" s="99" t="s">
        <v>5060</v>
      </c>
      <c r="K3032" s="100" t="s">
        <v>5061</v>
      </c>
      <c r="L3032" s="101" t="s">
        <v>5062</v>
      </c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X3032" s="73"/>
      <c r="Y3032" s="73"/>
      <c r="Z3032" s="73"/>
    </row>
    <row r="3033" spans="1:26" ht="14.25" customHeight="1">
      <c r="A3033" s="98" t="s">
        <v>5059</v>
      </c>
      <c r="B3033" s="98">
        <v>30710126107</v>
      </c>
      <c r="C3033" s="99" t="s">
        <v>4098</v>
      </c>
      <c r="D3033" s="99" t="s">
        <v>4117</v>
      </c>
      <c r="E3033" s="71" t="s">
        <v>4050</v>
      </c>
      <c r="F3033" s="99" t="s">
        <v>78</v>
      </c>
      <c r="G3033" s="99" t="s">
        <v>294</v>
      </c>
      <c r="H3033" s="99" t="s">
        <v>294</v>
      </c>
      <c r="I3033" s="99">
        <v>1310</v>
      </c>
      <c r="J3033" s="99" t="s">
        <v>5060</v>
      </c>
      <c r="K3033" s="100" t="s">
        <v>5061</v>
      </c>
      <c r="L3033" s="101" t="s">
        <v>5062</v>
      </c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X3033" s="73"/>
      <c r="Y3033" s="73"/>
      <c r="Z3033" s="73"/>
    </row>
    <row r="3034" spans="1:26" ht="14.25" customHeight="1">
      <c r="A3034" s="98" t="s">
        <v>5059</v>
      </c>
      <c r="B3034" s="98">
        <v>30710126107</v>
      </c>
      <c r="C3034" s="99" t="s">
        <v>4098</v>
      </c>
      <c r="D3034" s="99" t="s">
        <v>4223</v>
      </c>
      <c r="E3034" s="71" t="s">
        <v>4050</v>
      </c>
      <c r="F3034" s="99" t="s">
        <v>78</v>
      </c>
      <c r="G3034" s="99" t="s">
        <v>294</v>
      </c>
      <c r="H3034" s="99" t="s">
        <v>294</v>
      </c>
      <c r="I3034" s="99">
        <v>1310</v>
      </c>
      <c r="J3034" s="99" t="s">
        <v>5060</v>
      </c>
      <c r="K3034" s="100" t="s">
        <v>5061</v>
      </c>
      <c r="L3034" s="101" t="s">
        <v>5062</v>
      </c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X3034" s="73"/>
      <c r="Y3034" s="73"/>
      <c r="Z3034" s="73"/>
    </row>
    <row r="3035" spans="1:26" ht="14.25" customHeight="1">
      <c r="A3035" s="98" t="s">
        <v>5059</v>
      </c>
      <c r="B3035" s="98">
        <v>30710126107</v>
      </c>
      <c r="C3035" s="99" t="s">
        <v>4098</v>
      </c>
      <c r="D3035" s="99" t="s">
        <v>4225</v>
      </c>
      <c r="E3035" s="71" t="s">
        <v>4050</v>
      </c>
      <c r="F3035" s="99" t="s">
        <v>78</v>
      </c>
      <c r="G3035" s="99" t="s">
        <v>294</v>
      </c>
      <c r="H3035" s="99" t="s">
        <v>294</v>
      </c>
      <c r="I3035" s="99">
        <v>1310</v>
      </c>
      <c r="J3035" s="99" t="s">
        <v>5060</v>
      </c>
      <c r="K3035" s="100" t="s">
        <v>5061</v>
      </c>
      <c r="L3035" s="101" t="s">
        <v>5062</v>
      </c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X3035" s="73"/>
      <c r="Y3035" s="73"/>
      <c r="Z3035" s="73"/>
    </row>
    <row r="3036" spans="1:26" ht="14.25" customHeight="1">
      <c r="A3036" s="98" t="s">
        <v>5059</v>
      </c>
      <c r="B3036" s="98">
        <v>30710126107</v>
      </c>
      <c r="C3036" s="99" t="s">
        <v>4098</v>
      </c>
      <c r="D3036" s="99" t="s">
        <v>4119</v>
      </c>
      <c r="E3036" s="71" t="s">
        <v>4050</v>
      </c>
      <c r="F3036" s="99" t="s">
        <v>78</v>
      </c>
      <c r="G3036" s="99" t="s">
        <v>294</v>
      </c>
      <c r="H3036" s="99" t="s">
        <v>294</v>
      </c>
      <c r="I3036" s="99">
        <v>1310</v>
      </c>
      <c r="J3036" s="99" t="s">
        <v>5060</v>
      </c>
      <c r="K3036" s="100" t="s">
        <v>5061</v>
      </c>
      <c r="L3036" s="101" t="s">
        <v>5062</v>
      </c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X3036" s="73"/>
      <c r="Y3036" s="73"/>
      <c r="Z3036" s="73"/>
    </row>
    <row r="3037" spans="1:26" ht="14.25" customHeight="1">
      <c r="A3037" s="98" t="s">
        <v>5059</v>
      </c>
      <c r="B3037" s="98">
        <v>30710126107</v>
      </c>
      <c r="C3037" s="99" t="s">
        <v>4098</v>
      </c>
      <c r="D3037" s="99" t="s">
        <v>4216</v>
      </c>
      <c r="E3037" s="71" t="s">
        <v>4050</v>
      </c>
      <c r="F3037" s="99" t="s">
        <v>78</v>
      </c>
      <c r="G3037" s="99" t="s">
        <v>294</v>
      </c>
      <c r="H3037" s="99" t="s">
        <v>294</v>
      </c>
      <c r="I3037" s="99">
        <v>1310</v>
      </c>
      <c r="J3037" s="99" t="s">
        <v>5060</v>
      </c>
      <c r="K3037" s="100" t="s">
        <v>5061</v>
      </c>
      <c r="L3037" s="101" t="s">
        <v>5062</v>
      </c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X3037" s="73"/>
      <c r="Y3037" s="73"/>
      <c r="Z3037" s="73"/>
    </row>
    <row r="3038" spans="1:26" ht="14.25" customHeight="1">
      <c r="A3038" s="98" t="s">
        <v>5059</v>
      </c>
      <c r="B3038" s="98">
        <v>30710126107</v>
      </c>
      <c r="C3038" s="99" t="s">
        <v>4098</v>
      </c>
      <c r="D3038" s="99" t="s">
        <v>4128</v>
      </c>
      <c r="E3038" s="71" t="s">
        <v>4050</v>
      </c>
      <c r="F3038" s="99" t="s">
        <v>78</v>
      </c>
      <c r="G3038" s="99" t="s">
        <v>294</v>
      </c>
      <c r="H3038" s="99" t="s">
        <v>294</v>
      </c>
      <c r="I3038" s="99">
        <v>1310</v>
      </c>
      <c r="J3038" s="99" t="s">
        <v>5060</v>
      </c>
      <c r="K3038" s="100" t="s">
        <v>5061</v>
      </c>
      <c r="L3038" s="101" t="s">
        <v>5062</v>
      </c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X3038" s="73"/>
      <c r="Y3038" s="73"/>
      <c r="Z3038" s="73"/>
    </row>
    <row r="3039" spans="1:26" ht="14.25" customHeight="1">
      <c r="A3039" s="98" t="s">
        <v>5059</v>
      </c>
      <c r="B3039" s="98">
        <v>30710126107</v>
      </c>
      <c r="C3039" s="99" t="s">
        <v>4098</v>
      </c>
      <c r="D3039" s="99" t="s">
        <v>4224</v>
      </c>
      <c r="E3039" s="71" t="s">
        <v>4050</v>
      </c>
      <c r="F3039" s="99" t="s">
        <v>78</v>
      </c>
      <c r="G3039" s="99" t="s">
        <v>294</v>
      </c>
      <c r="H3039" s="99" t="s">
        <v>294</v>
      </c>
      <c r="I3039" s="99">
        <v>1310</v>
      </c>
      <c r="J3039" s="99" t="s">
        <v>5060</v>
      </c>
      <c r="K3039" s="100" t="s">
        <v>5061</v>
      </c>
      <c r="L3039" s="101" t="s">
        <v>5062</v>
      </c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X3039" s="73"/>
      <c r="Y3039" s="73"/>
      <c r="Z3039" s="73"/>
    </row>
    <row r="3040" spans="1:26" ht="14.25" customHeight="1">
      <c r="A3040" s="98" t="s">
        <v>5059</v>
      </c>
      <c r="B3040" s="98">
        <v>30710126107</v>
      </c>
      <c r="C3040" s="99" t="s">
        <v>4084</v>
      </c>
      <c r="D3040" s="99" t="s">
        <v>4092</v>
      </c>
      <c r="E3040" s="71" t="s">
        <v>4050</v>
      </c>
      <c r="F3040" s="99" t="s">
        <v>78</v>
      </c>
      <c r="G3040" s="99" t="s">
        <v>294</v>
      </c>
      <c r="H3040" s="99" t="s">
        <v>294</v>
      </c>
      <c r="I3040" s="99">
        <v>1310</v>
      </c>
      <c r="J3040" s="99" t="s">
        <v>5060</v>
      </c>
      <c r="K3040" s="100" t="s">
        <v>5061</v>
      </c>
      <c r="L3040" s="101" t="s">
        <v>5062</v>
      </c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X3040" s="73"/>
      <c r="Y3040" s="73"/>
      <c r="Z3040" s="73"/>
    </row>
    <row r="3041" spans="1:26" ht="14.25" customHeight="1">
      <c r="A3041" s="98" t="s">
        <v>5059</v>
      </c>
      <c r="B3041" s="98">
        <v>30710126107</v>
      </c>
      <c r="C3041" s="99" t="s">
        <v>4098</v>
      </c>
      <c r="D3041" s="99" t="s">
        <v>4122</v>
      </c>
      <c r="E3041" s="71" t="s">
        <v>4050</v>
      </c>
      <c r="F3041" s="99" t="s">
        <v>78</v>
      </c>
      <c r="G3041" s="99" t="s">
        <v>294</v>
      </c>
      <c r="H3041" s="99" t="s">
        <v>294</v>
      </c>
      <c r="I3041" s="99">
        <v>1310</v>
      </c>
      <c r="J3041" s="99" t="s">
        <v>5060</v>
      </c>
      <c r="K3041" s="100" t="s">
        <v>5061</v>
      </c>
      <c r="L3041" s="101" t="s">
        <v>5062</v>
      </c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X3041" s="73"/>
      <c r="Y3041" s="73"/>
      <c r="Z3041" s="73"/>
    </row>
    <row r="3042" spans="1:26" ht="14.25" customHeight="1">
      <c r="A3042" s="98" t="s">
        <v>5059</v>
      </c>
      <c r="B3042" s="98">
        <v>30710126107</v>
      </c>
      <c r="C3042" s="99" t="s">
        <v>4098</v>
      </c>
      <c r="D3042" s="99" t="s">
        <v>4099</v>
      </c>
      <c r="E3042" s="71" t="s">
        <v>4050</v>
      </c>
      <c r="F3042" s="99" t="s">
        <v>78</v>
      </c>
      <c r="G3042" s="99" t="s">
        <v>294</v>
      </c>
      <c r="H3042" s="99" t="s">
        <v>294</v>
      </c>
      <c r="I3042" s="99">
        <v>1310</v>
      </c>
      <c r="J3042" s="99" t="s">
        <v>5060</v>
      </c>
      <c r="K3042" s="100" t="s">
        <v>5061</v>
      </c>
      <c r="L3042" s="101" t="s">
        <v>5062</v>
      </c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X3042" s="73"/>
      <c r="Y3042" s="73"/>
      <c r="Z3042" s="73"/>
    </row>
    <row r="3043" spans="1:26" ht="14.25" customHeight="1">
      <c r="A3043" s="98" t="s">
        <v>5059</v>
      </c>
      <c r="B3043" s="98">
        <v>30710126107</v>
      </c>
      <c r="C3043" s="99" t="s">
        <v>4098</v>
      </c>
      <c r="D3043" s="99" t="s">
        <v>4112</v>
      </c>
      <c r="E3043" s="71" t="s">
        <v>4050</v>
      </c>
      <c r="F3043" s="99" t="s">
        <v>78</v>
      </c>
      <c r="G3043" s="99" t="s">
        <v>294</v>
      </c>
      <c r="H3043" s="99" t="s">
        <v>294</v>
      </c>
      <c r="I3043" s="99">
        <v>1310</v>
      </c>
      <c r="J3043" s="99" t="s">
        <v>5060</v>
      </c>
      <c r="K3043" s="100" t="s">
        <v>5061</v>
      </c>
      <c r="L3043" s="101" t="s">
        <v>5062</v>
      </c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X3043" s="73"/>
      <c r="Y3043" s="73"/>
      <c r="Z3043" s="73"/>
    </row>
    <row r="3044" spans="1:26" ht="14.25" customHeight="1">
      <c r="A3044" s="98" t="s">
        <v>5059</v>
      </c>
      <c r="B3044" s="98">
        <v>30710126107</v>
      </c>
      <c r="C3044" s="99" t="s">
        <v>4098</v>
      </c>
      <c r="D3044" s="99" t="s">
        <v>4304</v>
      </c>
      <c r="E3044" s="71" t="s">
        <v>4050</v>
      </c>
      <c r="F3044" s="99" t="s">
        <v>78</v>
      </c>
      <c r="G3044" s="99" t="s">
        <v>294</v>
      </c>
      <c r="H3044" s="99" t="s">
        <v>294</v>
      </c>
      <c r="I3044" s="99">
        <v>1310</v>
      </c>
      <c r="J3044" s="99" t="s">
        <v>5060</v>
      </c>
      <c r="K3044" s="100" t="s">
        <v>5061</v>
      </c>
      <c r="L3044" s="101" t="s">
        <v>5062</v>
      </c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X3044" s="73"/>
      <c r="Y3044" s="73"/>
      <c r="Z3044" s="73"/>
    </row>
    <row r="3045" spans="1:26" ht="14.25" customHeight="1">
      <c r="A3045" s="98" t="s">
        <v>5059</v>
      </c>
      <c r="B3045" s="98">
        <v>30710126107</v>
      </c>
      <c r="C3045" s="99" t="s">
        <v>4098</v>
      </c>
      <c r="D3045" s="99" t="s">
        <v>56</v>
      </c>
      <c r="E3045" s="71" t="s">
        <v>4050</v>
      </c>
      <c r="F3045" s="99" t="s">
        <v>78</v>
      </c>
      <c r="G3045" s="99" t="s">
        <v>294</v>
      </c>
      <c r="H3045" s="99" t="s">
        <v>294</v>
      </c>
      <c r="I3045" s="99">
        <v>1310</v>
      </c>
      <c r="J3045" s="99" t="s">
        <v>5060</v>
      </c>
      <c r="K3045" s="100" t="s">
        <v>5061</v>
      </c>
      <c r="L3045" s="101" t="s">
        <v>5062</v>
      </c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X3045" s="73"/>
      <c r="Y3045" s="73"/>
      <c r="Z3045" s="73"/>
    </row>
    <row r="3046" spans="1:26" ht="14.25" customHeight="1">
      <c r="A3046" s="98" t="s">
        <v>5059</v>
      </c>
      <c r="B3046" s="98">
        <v>30710126107</v>
      </c>
      <c r="C3046" s="99" t="s">
        <v>4098</v>
      </c>
      <c r="D3046" s="99" t="s">
        <v>4087</v>
      </c>
      <c r="E3046" s="71" t="s">
        <v>4050</v>
      </c>
      <c r="F3046" s="99" t="s">
        <v>78</v>
      </c>
      <c r="G3046" s="99" t="s">
        <v>294</v>
      </c>
      <c r="H3046" s="99" t="s">
        <v>294</v>
      </c>
      <c r="I3046" s="99">
        <v>1310</v>
      </c>
      <c r="J3046" s="99" t="s">
        <v>5060</v>
      </c>
      <c r="K3046" s="100" t="s">
        <v>5061</v>
      </c>
      <c r="L3046" s="101" t="s">
        <v>5062</v>
      </c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X3046" s="73"/>
      <c r="Y3046" s="73"/>
      <c r="Z3046" s="73"/>
    </row>
    <row r="3047" spans="1:26" ht="14.25" customHeight="1">
      <c r="A3047" s="98" t="s">
        <v>5059</v>
      </c>
      <c r="B3047" s="98">
        <v>30710126107</v>
      </c>
      <c r="C3047" s="99" t="s">
        <v>4098</v>
      </c>
      <c r="D3047" s="99" t="s">
        <v>4162</v>
      </c>
      <c r="E3047" s="71" t="s">
        <v>4050</v>
      </c>
      <c r="F3047" s="99" t="s">
        <v>78</v>
      </c>
      <c r="G3047" s="99" t="s">
        <v>294</v>
      </c>
      <c r="H3047" s="99" t="s">
        <v>294</v>
      </c>
      <c r="I3047" s="99">
        <v>1310</v>
      </c>
      <c r="J3047" s="99" t="s">
        <v>5060</v>
      </c>
      <c r="K3047" s="100" t="s">
        <v>5061</v>
      </c>
      <c r="L3047" s="101" t="s">
        <v>5062</v>
      </c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X3047" s="73"/>
      <c r="Y3047" s="73"/>
      <c r="Z3047" s="73"/>
    </row>
    <row r="3048" spans="1:26" ht="14.25" customHeight="1">
      <c r="A3048" s="98" t="s">
        <v>5059</v>
      </c>
      <c r="B3048" s="98">
        <v>30710126107</v>
      </c>
      <c r="C3048" s="99" t="s">
        <v>4098</v>
      </c>
      <c r="D3048" s="99" t="s">
        <v>4142</v>
      </c>
      <c r="E3048" s="71" t="s">
        <v>4050</v>
      </c>
      <c r="F3048" s="99" t="s">
        <v>78</v>
      </c>
      <c r="G3048" s="99" t="s">
        <v>294</v>
      </c>
      <c r="H3048" s="99" t="s">
        <v>294</v>
      </c>
      <c r="I3048" s="99">
        <v>1310</v>
      </c>
      <c r="J3048" s="99" t="s">
        <v>5060</v>
      </c>
      <c r="K3048" s="100" t="s">
        <v>5061</v>
      </c>
      <c r="L3048" s="101" t="s">
        <v>5062</v>
      </c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X3048" s="73"/>
      <c r="Y3048" s="73"/>
      <c r="Z3048" s="73"/>
    </row>
    <row r="3049" spans="1:26" ht="14.25" customHeight="1">
      <c r="A3049" s="98" t="s">
        <v>5059</v>
      </c>
      <c r="B3049" s="98">
        <v>30710126107</v>
      </c>
      <c r="C3049" s="99" t="s">
        <v>4098</v>
      </c>
      <c r="D3049" s="99" t="s">
        <v>4103</v>
      </c>
      <c r="E3049" s="71" t="s">
        <v>4050</v>
      </c>
      <c r="F3049" s="99" t="s">
        <v>78</v>
      </c>
      <c r="G3049" s="99" t="s">
        <v>294</v>
      </c>
      <c r="H3049" s="99" t="s">
        <v>294</v>
      </c>
      <c r="I3049" s="99">
        <v>1310</v>
      </c>
      <c r="J3049" s="99" t="s">
        <v>5060</v>
      </c>
      <c r="K3049" s="100" t="s">
        <v>5061</v>
      </c>
      <c r="L3049" s="101" t="s">
        <v>5062</v>
      </c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X3049" s="73"/>
      <c r="Y3049" s="73"/>
      <c r="Z3049" s="73"/>
    </row>
    <row r="3050" spans="1:26" ht="14.25" customHeight="1">
      <c r="A3050" s="98" t="s">
        <v>5059</v>
      </c>
      <c r="B3050" s="98">
        <v>30710126107</v>
      </c>
      <c r="C3050" s="99" t="s">
        <v>4098</v>
      </c>
      <c r="D3050" s="99" t="s">
        <v>4215</v>
      </c>
      <c r="E3050" s="71" t="s">
        <v>4050</v>
      </c>
      <c r="F3050" s="99" t="s">
        <v>78</v>
      </c>
      <c r="G3050" s="99" t="s">
        <v>294</v>
      </c>
      <c r="H3050" s="99" t="s">
        <v>294</v>
      </c>
      <c r="I3050" s="99">
        <v>1310</v>
      </c>
      <c r="J3050" s="99" t="s">
        <v>5060</v>
      </c>
      <c r="K3050" s="100" t="s">
        <v>5061</v>
      </c>
      <c r="L3050" s="101" t="s">
        <v>5062</v>
      </c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X3050" s="73"/>
      <c r="Y3050" s="73"/>
      <c r="Z3050" s="73"/>
    </row>
    <row r="3051" spans="1:26" ht="14.25" customHeight="1">
      <c r="A3051" s="98" t="s">
        <v>5059</v>
      </c>
      <c r="B3051" s="98">
        <v>30710126107</v>
      </c>
      <c r="C3051" s="99" t="s">
        <v>4098</v>
      </c>
      <c r="D3051" s="99" t="s">
        <v>4132</v>
      </c>
      <c r="E3051" s="71" t="s">
        <v>4050</v>
      </c>
      <c r="F3051" s="99" t="s">
        <v>78</v>
      </c>
      <c r="G3051" s="99" t="s">
        <v>294</v>
      </c>
      <c r="H3051" s="99" t="s">
        <v>294</v>
      </c>
      <c r="I3051" s="99">
        <v>1310</v>
      </c>
      <c r="J3051" s="99" t="s">
        <v>5060</v>
      </c>
      <c r="K3051" s="100" t="s">
        <v>5061</v>
      </c>
      <c r="L3051" s="101" t="s">
        <v>5062</v>
      </c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X3051" s="73"/>
      <c r="Y3051" s="73"/>
      <c r="Z3051" s="73"/>
    </row>
    <row r="3052" spans="1:26" ht="14.25" customHeight="1">
      <c r="A3052" s="98" t="s">
        <v>5059</v>
      </c>
      <c r="B3052" s="98">
        <v>30710126107</v>
      </c>
      <c r="C3052" s="99" t="s">
        <v>4098</v>
      </c>
      <c r="D3052" s="99" t="s">
        <v>4208</v>
      </c>
      <c r="E3052" s="71" t="s">
        <v>4050</v>
      </c>
      <c r="F3052" s="99" t="s">
        <v>78</v>
      </c>
      <c r="G3052" s="99" t="s">
        <v>294</v>
      </c>
      <c r="H3052" s="99" t="s">
        <v>294</v>
      </c>
      <c r="I3052" s="99">
        <v>1310</v>
      </c>
      <c r="J3052" s="99" t="s">
        <v>5060</v>
      </c>
      <c r="K3052" s="100" t="s">
        <v>5061</v>
      </c>
      <c r="L3052" s="101" t="s">
        <v>5062</v>
      </c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X3052" s="73"/>
      <c r="Y3052" s="73"/>
      <c r="Z3052" s="73"/>
    </row>
    <row r="3053" spans="1:26" ht="14.25" customHeight="1">
      <c r="A3053" s="98" t="s">
        <v>5059</v>
      </c>
      <c r="B3053" s="98">
        <v>30710126107</v>
      </c>
      <c r="C3053" s="99" t="s">
        <v>4098</v>
      </c>
      <c r="D3053" s="99" t="s">
        <v>4210</v>
      </c>
      <c r="E3053" s="71" t="s">
        <v>4050</v>
      </c>
      <c r="F3053" s="99" t="s">
        <v>78</v>
      </c>
      <c r="G3053" s="99" t="s">
        <v>294</v>
      </c>
      <c r="H3053" s="99" t="s">
        <v>294</v>
      </c>
      <c r="I3053" s="99">
        <v>1310</v>
      </c>
      <c r="J3053" s="99" t="s">
        <v>5060</v>
      </c>
      <c r="K3053" s="100" t="s">
        <v>5061</v>
      </c>
      <c r="L3053" s="101" t="s">
        <v>5062</v>
      </c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X3053" s="73"/>
      <c r="Y3053" s="73"/>
      <c r="Z3053" s="73"/>
    </row>
    <row r="3054" spans="1:26" ht="14.25" customHeight="1">
      <c r="A3054" s="98" t="s">
        <v>5059</v>
      </c>
      <c r="B3054" s="98">
        <v>30710126107</v>
      </c>
      <c r="C3054" s="99" t="s">
        <v>4098</v>
      </c>
      <c r="D3054" s="99" t="s">
        <v>4120</v>
      </c>
      <c r="E3054" s="71" t="s">
        <v>4050</v>
      </c>
      <c r="F3054" s="99" t="s">
        <v>78</v>
      </c>
      <c r="G3054" s="99" t="s">
        <v>294</v>
      </c>
      <c r="H3054" s="99" t="s">
        <v>294</v>
      </c>
      <c r="I3054" s="99">
        <v>1310</v>
      </c>
      <c r="J3054" s="99" t="s">
        <v>5060</v>
      </c>
      <c r="K3054" s="100" t="s">
        <v>5061</v>
      </c>
      <c r="L3054" s="101" t="s">
        <v>5062</v>
      </c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X3054" s="73"/>
      <c r="Y3054" s="73"/>
      <c r="Z3054" s="73"/>
    </row>
    <row r="3055" spans="1:26" ht="14.25" customHeight="1">
      <c r="A3055" s="98" t="s">
        <v>5059</v>
      </c>
      <c r="B3055" s="98">
        <v>30710126107</v>
      </c>
      <c r="C3055" s="99" t="s">
        <v>4073</v>
      </c>
      <c r="D3055" s="99" t="s">
        <v>4074</v>
      </c>
      <c r="E3055" s="71" t="s">
        <v>4050</v>
      </c>
      <c r="F3055" s="99" t="s">
        <v>78</v>
      </c>
      <c r="G3055" s="99" t="s">
        <v>294</v>
      </c>
      <c r="H3055" s="99" t="s">
        <v>294</v>
      </c>
      <c r="I3055" s="99">
        <v>1310</v>
      </c>
      <c r="J3055" s="99" t="s">
        <v>5060</v>
      </c>
      <c r="K3055" s="100" t="s">
        <v>5061</v>
      </c>
      <c r="L3055" s="101" t="s">
        <v>5062</v>
      </c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X3055" s="73"/>
      <c r="Y3055" s="73"/>
      <c r="Z3055" s="73"/>
    </row>
    <row r="3056" spans="1:26" ht="14.25" customHeight="1">
      <c r="A3056" s="98" t="s">
        <v>5059</v>
      </c>
      <c r="B3056" s="98">
        <v>30710126107</v>
      </c>
      <c r="C3056" s="99" t="s">
        <v>4068</v>
      </c>
      <c r="D3056" s="99" t="s">
        <v>4116</v>
      </c>
      <c r="E3056" s="71" t="s">
        <v>4050</v>
      </c>
      <c r="F3056" s="99" t="s">
        <v>78</v>
      </c>
      <c r="G3056" s="99" t="s">
        <v>294</v>
      </c>
      <c r="H3056" s="99" t="s">
        <v>294</v>
      </c>
      <c r="I3056" s="99">
        <v>1310</v>
      </c>
      <c r="J3056" s="99" t="s">
        <v>5060</v>
      </c>
      <c r="K3056" s="100" t="s">
        <v>5061</v>
      </c>
      <c r="L3056" s="101" t="s">
        <v>5062</v>
      </c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X3056" s="73"/>
      <c r="Y3056" s="73"/>
      <c r="Z3056" s="73"/>
    </row>
    <row r="3057" spans="1:26" ht="14.25" customHeight="1">
      <c r="A3057" s="98" t="s">
        <v>5059</v>
      </c>
      <c r="B3057" s="98">
        <v>30710126107</v>
      </c>
      <c r="C3057" s="99" t="s">
        <v>4098</v>
      </c>
      <c r="D3057" s="99" t="s">
        <v>4384</v>
      </c>
      <c r="E3057" s="71" t="s">
        <v>4050</v>
      </c>
      <c r="F3057" s="99" t="s">
        <v>78</v>
      </c>
      <c r="G3057" s="99" t="s">
        <v>294</v>
      </c>
      <c r="H3057" s="99" t="s">
        <v>294</v>
      </c>
      <c r="I3057" s="99">
        <v>1310</v>
      </c>
      <c r="J3057" s="99" t="s">
        <v>5060</v>
      </c>
      <c r="K3057" s="100" t="s">
        <v>5061</v>
      </c>
      <c r="L3057" s="101" t="s">
        <v>5062</v>
      </c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X3057" s="73"/>
      <c r="Y3057" s="73"/>
      <c r="Z3057" s="73"/>
    </row>
    <row r="3058" spans="1:26" ht="14.25" customHeight="1">
      <c r="A3058" s="98" t="s">
        <v>5059</v>
      </c>
      <c r="B3058" s="98">
        <v>30710126107</v>
      </c>
      <c r="C3058" s="99" t="s">
        <v>4084</v>
      </c>
      <c r="D3058" s="99" t="s">
        <v>51</v>
      </c>
      <c r="E3058" s="71" t="s">
        <v>4050</v>
      </c>
      <c r="F3058" s="99" t="s">
        <v>78</v>
      </c>
      <c r="G3058" s="99" t="s">
        <v>294</v>
      </c>
      <c r="H3058" s="99" t="s">
        <v>294</v>
      </c>
      <c r="I3058" s="99">
        <v>1310</v>
      </c>
      <c r="J3058" s="99" t="s">
        <v>5060</v>
      </c>
      <c r="K3058" s="100" t="s">
        <v>5061</v>
      </c>
      <c r="L3058" s="101" t="s">
        <v>5062</v>
      </c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X3058" s="73"/>
      <c r="Y3058" s="73"/>
      <c r="Z3058" s="73"/>
    </row>
    <row r="3059" spans="1:26" ht="14.25" customHeight="1">
      <c r="A3059" s="98" t="s">
        <v>5059</v>
      </c>
      <c r="B3059" s="98">
        <v>30710126107</v>
      </c>
      <c r="C3059" s="99" t="s">
        <v>4098</v>
      </c>
      <c r="D3059" s="99" t="s">
        <v>4079</v>
      </c>
      <c r="E3059" s="71" t="s">
        <v>4050</v>
      </c>
      <c r="F3059" s="99" t="s">
        <v>78</v>
      </c>
      <c r="G3059" s="99" t="s">
        <v>294</v>
      </c>
      <c r="H3059" s="99" t="s">
        <v>294</v>
      </c>
      <c r="I3059" s="99">
        <v>1310</v>
      </c>
      <c r="J3059" s="99" t="s">
        <v>5060</v>
      </c>
      <c r="K3059" s="100" t="s">
        <v>5061</v>
      </c>
      <c r="L3059" s="101" t="s">
        <v>5062</v>
      </c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X3059" s="73"/>
      <c r="Y3059" s="73"/>
      <c r="Z3059" s="73"/>
    </row>
    <row r="3060" spans="1:26" ht="14.25" customHeight="1">
      <c r="A3060" s="98" t="s">
        <v>5059</v>
      </c>
      <c r="B3060" s="98">
        <v>30710126107</v>
      </c>
      <c r="C3060" s="99" t="s">
        <v>4084</v>
      </c>
      <c r="D3060" s="99" t="s">
        <v>4139</v>
      </c>
      <c r="E3060" s="71" t="s">
        <v>4050</v>
      </c>
      <c r="F3060" s="99" t="s">
        <v>78</v>
      </c>
      <c r="G3060" s="99" t="s">
        <v>294</v>
      </c>
      <c r="H3060" s="99" t="s">
        <v>294</v>
      </c>
      <c r="I3060" s="99">
        <v>1310</v>
      </c>
      <c r="J3060" s="99" t="s">
        <v>5060</v>
      </c>
      <c r="K3060" s="100" t="s">
        <v>5061</v>
      </c>
      <c r="L3060" s="101" t="s">
        <v>5062</v>
      </c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X3060" s="73"/>
      <c r="Y3060" s="73"/>
      <c r="Z3060" s="73"/>
    </row>
    <row r="3061" spans="1:26" ht="14.25" customHeight="1">
      <c r="A3061" s="98" t="s">
        <v>5059</v>
      </c>
      <c r="B3061" s="98">
        <v>30710126107</v>
      </c>
      <c r="C3061" s="99" t="s">
        <v>4098</v>
      </c>
      <c r="D3061" s="99" t="s">
        <v>4142</v>
      </c>
      <c r="E3061" s="71" t="s">
        <v>4050</v>
      </c>
      <c r="F3061" s="99" t="s">
        <v>78</v>
      </c>
      <c r="G3061" s="99" t="s">
        <v>294</v>
      </c>
      <c r="H3061" s="99" t="s">
        <v>294</v>
      </c>
      <c r="I3061" s="99">
        <v>1310</v>
      </c>
      <c r="J3061" s="99" t="s">
        <v>5060</v>
      </c>
      <c r="K3061" s="100" t="s">
        <v>5061</v>
      </c>
      <c r="L3061" s="101" t="s">
        <v>5062</v>
      </c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X3061" s="73"/>
      <c r="Y3061" s="73"/>
      <c r="Z3061" s="73"/>
    </row>
    <row r="3062" spans="1:26" ht="14.25" customHeight="1">
      <c r="A3062" s="98" t="s">
        <v>5059</v>
      </c>
      <c r="B3062" s="98">
        <v>30710126107</v>
      </c>
      <c r="C3062" s="99" t="s">
        <v>4098</v>
      </c>
      <c r="D3062" s="99" t="s">
        <v>4146</v>
      </c>
      <c r="E3062" s="71" t="s">
        <v>4050</v>
      </c>
      <c r="F3062" s="99" t="s">
        <v>78</v>
      </c>
      <c r="G3062" s="99" t="s">
        <v>294</v>
      </c>
      <c r="H3062" s="99" t="s">
        <v>294</v>
      </c>
      <c r="I3062" s="99">
        <v>1310</v>
      </c>
      <c r="J3062" s="99" t="s">
        <v>5060</v>
      </c>
      <c r="K3062" s="100" t="s">
        <v>5061</v>
      </c>
      <c r="L3062" s="101" t="s">
        <v>5062</v>
      </c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X3062" s="73"/>
      <c r="Y3062" s="73"/>
      <c r="Z3062" s="73"/>
    </row>
    <row r="3063" spans="1:26" ht="14.25" customHeight="1">
      <c r="A3063" s="98" t="s">
        <v>5059</v>
      </c>
      <c r="B3063" s="98">
        <v>30710126107</v>
      </c>
      <c r="C3063" s="99" t="s">
        <v>46</v>
      </c>
      <c r="D3063" s="99" t="s">
        <v>4014</v>
      </c>
      <c r="E3063" s="71" t="s">
        <v>4050</v>
      </c>
      <c r="F3063" s="99" t="s">
        <v>78</v>
      </c>
      <c r="G3063" s="99" t="s">
        <v>294</v>
      </c>
      <c r="H3063" s="99" t="s">
        <v>294</v>
      </c>
      <c r="I3063" s="99">
        <v>1310</v>
      </c>
      <c r="J3063" s="99" t="s">
        <v>5060</v>
      </c>
      <c r="K3063" s="100" t="s">
        <v>5061</v>
      </c>
      <c r="L3063" s="101" t="s">
        <v>5062</v>
      </c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X3063" s="73"/>
      <c r="Y3063" s="73"/>
      <c r="Z3063" s="73"/>
    </row>
    <row r="3064" spans="1:26" ht="14.25" customHeight="1">
      <c r="A3064" s="98" t="s">
        <v>5059</v>
      </c>
      <c r="B3064" s="98">
        <v>30710126107</v>
      </c>
      <c r="C3064" s="71" t="s">
        <v>4019</v>
      </c>
      <c r="D3064" s="71" t="s">
        <v>4039</v>
      </c>
      <c r="E3064" s="71" t="s">
        <v>4050</v>
      </c>
      <c r="F3064" s="99" t="s">
        <v>78</v>
      </c>
      <c r="G3064" s="99" t="s">
        <v>294</v>
      </c>
      <c r="H3064" s="99" t="s">
        <v>294</v>
      </c>
      <c r="I3064" s="99">
        <v>1310</v>
      </c>
      <c r="J3064" s="99" t="s">
        <v>5060</v>
      </c>
      <c r="K3064" s="100" t="s">
        <v>5061</v>
      </c>
      <c r="L3064" s="101" t="s">
        <v>5062</v>
      </c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X3064" s="73"/>
      <c r="Y3064" s="73"/>
      <c r="Z3064" s="73"/>
    </row>
    <row r="3065" spans="1:26" ht="14.25" customHeight="1">
      <c r="A3065" s="98" t="s">
        <v>5059</v>
      </c>
      <c r="B3065" s="98">
        <v>30710126107</v>
      </c>
      <c r="C3065" s="71" t="s">
        <v>4019</v>
      </c>
      <c r="D3065" s="71" t="s">
        <v>4045</v>
      </c>
      <c r="E3065" s="71" t="s">
        <v>4050</v>
      </c>
      <c r="F3065" s="99" t="s">
        <v>78</v>
      </c>
      <c r="G3065" s="99" t="s">
        <v>294</v>
      </c>
      <c r="H3065" s="99" t="s">
        <v>294</v>
      </c>
      <c r="I3065" s="99">
        <v>1310</v>
      </c>
      <c r="J3065" s="99" t="s">
        <v>5060</v>
      </c>
      <c r="K3065" s="100" t="s">
        <v>5061</v>
      </c>
      <c r="L3065" s="101" t="s">
        <v>5062</v>
      </c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X3065" s="73"/>
      <c r="Y3065" s="73"/>
      <c r="Z3065" s="73"/>
    </row>
    <row r="3066" spans="1:26" ht="14.25" customHeight="1">
      <c r="A3066" s="98" t="s">
        <v>5059</v>
      </c>
      <c r="B3066" s="98">
        <v>30710126107</v>
      </c>
      <c r="C3066" s="71" t="s">
        <v>4019</v>
      </c>
      <c r="D3066" s="71" t="s">
        <v>50</v>
      </c>
      <c r="E3066" s="71" t="s">
        <v>4050</v>
      </c>
      <c r="F3066" s="99" t="s">
        <v>78</v>
      </c>
      <c r="G3066" s="99" t="s">
        <v>294</v>
      </c>
      <c r="H3066" s="99" t="s">
        <v>294</v>
      </c>
      <c r="I3066" s="99">
        <v>1310</v>
      </c>
      <c r="J3066" s="99" t="s">
        <v>5060</v>
      </c>
      <c r="K3066" s="100" t="s">
        <v>5061</v>
      </c>
      <c r="L3066" s="101" t="s">
        <v>5062</v>
      </c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X3066" s="73"/>
      <c r="Y3066" s="73"/>
      <c r="Z3066" s="73"/>
    </row>
    <row r="3067" spans="1:26" ht="14.25" customHeight="1">
      <c r="A3067" s="98" t="s">
        <v>5059</v>
      </c>
      <c r="B3067" s="98">
        <v>30710126107</v>
      </c>
      <c r="C3067" s="71" t="s">
        <v>4019</v>
      </c>
      <c r="D3067" s="71" t="s">
        <v>51</v>
      </c>
      <c r="E3067" s="71" t="s">
        <v>4050</v>
      </c>
      <c r="F3067" s="99" t="s">
        <v>78</v>
      </c>
      <c r="G3067" s="99" t="s">
        <v>294</v>
      </c>
      <c r="H3067" s="99" t="s">
        <v>294</v>
      </c>
      <c r="I3067" s="99">
        <v>1310</v>
      </c>
      <c r="J3067" s="99" t="s">
        <v>5060</v>
      </c>
      <c r="K3067" s="100" t="s">
        <v>5061</v>
      </c>
      <c r="L3067" s="101" t="s">
        <v>5062</v>
      </c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X3067" s="73"/>
      <c r="Y3067" s="73"/>
      <c r="Z3067" s="73"/>
    </row>
    <row r="3068" spans="1:26" ht="14.25" customHeight="1">
      <c r="A3068" s="98" t="s">
        <v>5059</v>
      </c>
      <c r="B3068" s="98">
        <v>30710126107</v>
      </c>
      <c r="C3068" s="71" t="s">
        <v>4019</v>
      </c>
      <c r="D3068" s="71" t="s">
        <v>52</v>
      </c>
      <c r="E3068" s="71" t="s">
        <v>4050</v>
      </c>
      <c r="F3068" s="99" t="s">
        <v>78</v>
      </c>
      <c r="G3068" s="99" t="s">
        <v>294</v>
      </c>
      <c r="H3068" s="99" t="s">
        <v>294</v>
      </c>
      <c r="I3068" s="99">
        <v>1310</v>
      </c>
      <c r="J3068" s="99" t="s">
        <v>5060</v>
      </c>
      <c r="K3068" s="100" t="s">
        <v>5061</v>
      </c>
      <c r="L3068" s="101" t="s">
        <v>5062</v>
      </c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X3068" s="73"/>
      <c r="Y3068" s="73"/>
      <c r="Z3068" s="73"/>
    </row>
    <row r="3069" spans="1:26" ht="14.25" customHeight="1">
      <c r="A3069" s="98" t="s">
        <v>5059</v>
      </c>
      <c r="B3069" s="98">
        <v>30710126107</v>
      </c>
      <c r="C3069" s="71" t="s">
        <v>4019</v>
      </c>
      <c r="D3069" s="71" t="s">
        <v>4054</v>
      </c>
      <c r="E3069" s="71" t="s">
        <v>4050</v>
      </c>
      <c r="F3069" s="99" t="s">
        <v>78</v>
      </c>
      <c r="G3069" s="99" t="s">
        <v>294</v>
      </c>
      <c r="H3069" s="99" t="s">
        <v>294</v>
      </c>
      <c r="I3069" s="99">
        <v>1310</v>
      </c>
      <c r="J3069" s="99" t="s">
        <v>5060</v>
      </c>
      <c r="K3069" s="100" t="s">
        <v>5061</v>
      </c>
      <c r="L3069" s="101" t="s">
        <v>5062</v>
      </c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X3069" s="73"/>
      <c r="Y3069" s="73"/>
      <c r="Z3069" s="73"/>
    </row>
    <row r="3070" spans="1:26" ht="14.25" customHeight="1">
      <c r="A3070" s="98" t="s">
        <v>5059</v>
      </c>
      <c r="B3070" s="98">
        <v>30710126107</v>
      </c>
      <c r="C3070" s="71" t="s">
        <v>4019</v>
      </c>
      <c r="D3070" s="71" t="s">
        <v>4026</v>
      </c>
      <c r="E3070" s="71" t="s">
        <v>4050</v>
      </c>
      <c r="F3070" s="99" t="s">
        <v>78</v>
      </c>
      <c r="G3070" s="99" t="s">
        <v>294</v>
      </c>
      <c r="H3070" s="99" t="s">
        <v>294</v>
      </c>
      <c r="I3070" s="99">
        <v>1310</v>
      </c>
      <c r="J3070" s="99" t="s">
        <v>5060</v>
      </c>
      <c r="K3070" s="100" t="s">
        <v>5061</v>
      </c>
      <c r="L3070" s="101" t="s">
        <v>5062</v>
      </c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X3070" s="73"/>
      <c r="Y3070" s="73"/>
      <c r="Z3070" s="73"/>
    </row>
    <row r="3071" spans="1:26" ht="14.25" customHeight="1">
      <c r="A3071" s="98" t="s">
        <v>5059</v>
      </c>
      <c r="B3071" s="98">
        <v>30710126107</v>
      </c>
      <c r="C3071" s="71" t="s">
        <v>4019</v>
      </c>
      <c r="D3071" s="71" t="s">
        <v>4030</v>
      </c>
      <c r="E3071" s="71" t="s">
        <v>4050</v>
      </c>
      <c r="F3071" s="99" t="s">
        <v>78</v>
      </c>
      <c r="G3071" s="99" t="s">
        <v>294</v>
      </c>
      <c r="H3071" s="99" t="s">
        <v>294</v>
      </c>
      <c r="I3071" s="99">
        <v>1310</v>
      </c>
      <c r="J3071" s="99" t="s">
        <v>5060</v>
      </c>
      <c r="K3071" s="100" t="s">
        <v>5061</v>
      </c>
      <c r="L3071" s="101" t="s">
        <v>5062</v>
      </c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X3071" s="73"/>
      <c r="Y3071" s="73"/>
      <c r="Z3071" s="73"/>
    </row>
    <row r="3072" spans="1:26" ht="14.25" customHeight="1">
      <c r="A3072" s="98" t="s">
        <v>5059</v>
      </c>
      <c r="B3072" s="98">
        <v>30710126107</v>
      </c>
      <c r="C3072" s="71" t="s">
        <v>4019</v>
      </c>
      <c r="D3072" s="71" t="s">
        <v>53</v>
      </c>
      <c r="E3072" s="71" t="s">
        <v>4050</v>
      </c>
      <c r="F3072" s="99" t="s">
        <v>78</v>
      </c>
      <c r="G3072" s="99" t="s">
        <v>294</v>
      </c>
      <c r="H3072" s="99" t="s">
        <v>294</v>
      </c>
      <c r="I3072" s="99">
        <v>1310</v>
      </c>
      <c r="J3072" s="99" t="s">
        <v>5060</v>
      </c>
      <c r="K3072" s="100" t="s">
        <v>5061</v>
      </c>
      <c r="L3072" s="101" t="s">
        <v>5062</v>
      </c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X3072" s="73"/>
      <c r="Y3072" s="73"/>
      <c r="Z3072" s="73"/>
    </row>
    <row r="3073" spans="1:26" ht="14.25" customHeight="1">
      <c r="A3073" s="98" t="s">
        <v>5059</v>
      </c>
      <c r="B3073" s="98">
        <v>30710126107</v>
      </c>
      <c r="C3073" s="71" t="s">
        <v>4019</v>
      </c>
      <c r="D3073" s="71" t="s">
        <v>4065</v>
      </c>
      <c r="E3073" s="71" t="s">
        <v>4050</v>
      </c>
      <c r="F3073" s="99" t="s">
        <v>78</v>
      </c>
      <c r="G3073" s="99" t="s">
        <v>294</v>
      </c>
      <c r="H3073" s="99" t="s">
        <v>294</v>
      </c>
      <c r="I3073" s="99">
        <v>1310</v>
      </c>
      <c r="J3073" s="99" t="s">
        <v>5060</v>
      </c>
      <c r="K3073" s="100" t="s">
        <v>5061</v>
      </c>
      <c r="L3073" s="101" t="s">
        <v>5062</v>
      </c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X3073" s="73"/>
      <c r="Y3073" s="73"/>
      <c r="Z3073" s="73"/>
    </row>
    <row r="3074" spans="1:26" ht="14.25" customHeight="1">
      <c r="A3074" s="98" t="s">
        <v>5059</v>
      </c>
      <c r="B3074" s="98">
        <v>30710126107</v>
      </c>
      <c r="C3074" s="71" t="s">
        <v>4019</v>
      </c>
      <c r="D3074" s="71" t="s">
        <v>4053</v>
      </c>
      <c r="E3074" s="71" t="s">
        <v>4050</v>
      </c>
      <c r="F3074" s="99" t="s">
        <v>78</v>
      </c>
      <c r="G3074" s="99" t="s">
        <v>294</v>
      </c>
      <c r="H3074" s="99" t="s">
        <v>294</v>
      </c>
      <c r="I3074" s="99">
        <v>1310</v>
      </c>
      <c r="J3074" s="99" t="s">
        <v>5060</v>
      </c>
      <c r="K3074" s="100" t="s">
        <v>5061</v>
      </c>
      <c r="L3074" s="101" t="s">
        <v>5062</v>
      </c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X3074" s="73"/>
      <c r="Y3074" s="73"/>
      <c r="Z3074" s="73"/>
    </row>
    <row r="3075" spans="1:26" ht="14.25" customHeight="1">
      <c r="A3075" s="98" t="s">
        <v>5059</v>
      </c>
      <c r="B3075" s="98">
        <v>30710126107</v>
      </c>
      <c r="C3075" s="71" t="s">
        <v>46</v>
      </c>
      <c r="D3075" s="71" t="s">
        <v>3999</v>
      </c>
      <c r="E3075" s="71" t="s">
        <v>4050</v>
      </c>
      <c r="F3075" s="99" t="s">
        <v>78</v>
      </c>
      <c r="G3075" s="99" t="s">
        <v>294</v>
      </c>
      <c r="H3075" s="99" t="s">
        <v>294</v>
      </c>
      <c r="I3075" s="99">
        <v>1310</v>
      </c>
      <c r="J3075" s="99" t="s">
        <v>5060</v>
      </c>
      <c r="K3075" s="100" t="s">
        <v>5061</v>
      </c>
      <c r="L3075" s="101" t="s">
        <v>5062</v>
      </c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X3075" s="73"/>
      <c r="Y3075" s="73"/>
      <c r="Z3075" s="73"/>
    </row>
    <row r="3076" spans="1:26" ht="14.25" customHeight="1">
      <c r="A3076" s="98" t="s">
        <v>5059</v>
      </c>
      <c r="B3076" s="98">
        <v>30710126107</v>
      </c>
      <c r="C3076" s="71" t="s">
        <v>4020</v>
      </c>
      <c r="D3076" s="71" t="s">
        <v>4057</v>
      </c>
      <c r="E3076" s="71" t="s">
        <v>4050</v>
      </c>
      <c r="F3076" s="99" t="s">
        <v>78</v>
      </c>
      <c r="G3076" s="99" t="s">
        <v>294</v>
      </c>
      <c r="H3076" s="99" t="s">
        <v>294</v>
      </c>
      <c r="I3076" s="99">
        <v>1310</v>
      </c>
      <c r="J3076" s="99" t="s">
        <v>5060</v>
      </c>
      <c r="K3076" s="100" t="s">
        <v>5061</v>
      </c>
      <c r="L3076" s="101" t="s">
        <v>5062</v>
      </c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X3076" s="73"/>
      <c r="Y3076" s="73"/>
      <c r="Z3076" s="73"/>
    </row>
    <row r="3077" spans="1:26" ht="14.25" customHeight="1">
      <c r="A3077" s="98" t="s">
        <v>5059</v>
      </c>
      <c r="B3077" s="98">
        <v>30710126107</v>
      </c>
      <c r="C3077" s="71" t="s">
        <v>4020</v>
      </c>
      <c r="D3077" s="71" t="s">
        <v>4055</v>
      </c>
      <c r="E3077" s="71" t="s">
        <v>4050</v>
      </c>
      <c r="F3077" s="99" t="s">
        <v>78</v>
      </c>
      <c r="G3077" s="99" t="s">
        <v>294</v>
      </c>
      <c r="H3077" s="99" t="s">
        <v>294</v>
      </c>
      <c r="I3077" s="99">
        <v>1310</v>
      </c>
      <c r="J3077" s="99" t="s">
        <v>5060</v>
      </c>
      <c r="K3077" s="100" t="s">
        <v>5061</v>
      </c>
      <c r="L3077" s="101" t="s">
        <v>5062</v>
      </c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X3077" s="73"/>
      <c r="Y3077" s="73"/>
      <c r="Z3077" s="73"/>
    </row>
    <row r="3078" spans="1:26" ht="14.25" customHeight="1">
      <c r="A3078" s="98" t="s">
        <v>5059</v>
      </c>
      <c r="B3078" s="98">
        <v>30710126107</v>
      </c>
      <c r="C3078" s="71" t="s">
        <v>4020</v>
      </c>
      <c r="D3078" s="71" t="s">
        <v>4022</v>
      </c>
      <c r="E3078" s="71" t="s">
        <v>4050</v>
      </c>
      <c r="F3078" s="99" t="s">
        <v>78</v>
      </c>
      <c r="G3078" s="99" t="s">
        <v>294</v>
      </c>
      <c r="H3078" s="99" t="s">
        <v>294</v>
      </c>
      <c r="I3078" s="99">
        <v>1310</v>
      </c>
      <c r="J3078" s="99" t="s">
        <v>5060</v>
      </c>
      <c r="K3078" s="100" t="s">
        <v>5061</v>
      </c>
      <c r="L3078" s="101" t="s">
        <v>5062</v>
      </c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X3078" s="73"/>
      <c r="Y3078" s="73"/>
      <c r="Z3078" s="73"/>
    </row>
    <row r="3079" spans="1:26" ht="14.25" customHeight="1">
      <c r="A3079" s="98" t="s">
        <v>5059</v>
      </c>
      <c r="B3079" s="98">
        <v>30710126107</v>
      </c>
      <c r="C3079" s="71" t="s">
        <v>4020</v>
      </c>
      <c r="D3079" s="71" t="s">
        <v>4023</v>
      </c>
      <c r="E3079" s="71" t="s">
        <v>4050</v>
      </c>
      <c r="F3079" s="99" t="s">
        <v>78</v>
      </c>
      <c r="G3079" s="99" t="s">
        <v>294</v>
      </c>
      <c r="H3079" s="99" t="s">
        <v>294</v>
      </c>
      <c r="I3079" s="99">
        <v>1310</v>
      </c>
      <c r="J3079" s="99" t="s">
        <v>5060</v>
      </c>
      <c r="K3079" s="100" t="s">
        <v>5061</v>
      </c>
      <c r="L3079" s="101" t="s">
        <v>5062</v>
      </c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X3079" s="73"/>
      <c r="Y3079" s="73"/>
      <c r="Z3079" s="73"/>
    </row>
    <row r="3080" spans="1:26" ht="14.25" customHeight="1">
      <c r="A3080" s="98" t="s">
        <v>5059</v>
      </c>
      <c r="B3080" s="98">
        <v>30710126107</v>
      </c>
      <c r="C3080" s="71" t="s">
        <v>4020</v>
      </c>
      <c r="D3080" s="71" t="s">
        <v>4024</v>
      </c>
      <c r="E3080" s="71" t="s">
        <v>4050</v>
      </c>
      <c r="F3080" s="99" t="s">
        <v>78</v>
      </c>
      <c r="G3080" s="99" t="s">
        <v>294</v>
      </c>
      <c r="H3080" s="99" t="s">
        <v>294</v>
      </c>
      <c r="I3080" s="99">
        <v>1310</v>
      </c>
      <c r="J3080" s="99" t="s">
        <v>5060</v>
      </c>
      <c r="K3080" s="100" t="s">
        <v>5061</v>
      </c>
      <c r="L3080" s="101" t="s">
        <v>5062</v>
      </c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X3080" s="73"/>
      <c r="Y3080" s="73"/>
      <c r="Z3080" s="73"/>
    </row>
    <row r="3081" spans="1:26" ht="14.25" customHeight="1">
      <c r="A3081" s="98" t="s">
        <v>5059</v>
      </c>
      <c r="B3081" s="98">
        <v>30710126107</v>
      </c>
      <c r="C3081" s="71" t="s">
        <v>4020</v>
      </c>
      <c r="D3081" s="71" t="s">
        <v>4025</v>
      </c>
      <c r="E3081" s="71" t="s">
        <v>4052</v>
      </c>
      <c r="F3081" s="99" t="s">
        <v>78</v>
      </c>
      <c r="G3081" s="99" t="s">
        <v>294</v>
      </c>
      <c r="H3081" s="99" t="s">
        <v>294</v>
      </c>
      <c r="I3081" s="99">
        <v>1310</v>
      </c>
      <c r="J3081" s="99" t="s">
        <v>5060</v>
      </c>
      <c r="K3081" s="100" t="s">
        <v>5061</v>
      </c>
      <c r="L3081" s="101" t="s">
        <v>5062</v>
      </c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X3081" s="73"/>
      <c r="Y3081" s="73"/>
      <c r="Z3081" s="73"/>
    </row>
    <row r="3082" spans="1:26" ht="14.25" customHeight="1">
      <c r="A3082" s="98" t="s">
        <v>5059</v>
      </c>
      <c r="B3082" s="98">
        <v>30710126107</v>
      </c>
      <c r="C3082" s="71" t="s">
        <v>4020</v>
      </c>
      <c r="D3082" s="71" t="s">
        <v>4027</v>
      </c>
      <c r="E3082" s="71" t="s">
        <v>4050</v>
      </c>
      <c r="F3082" s="99" t="s">
        <v>78</v>
      </c>
      <c r="G3082" s="99" t="s">
        <v>294</v>
      </c>
      <c r="H3082" s="99" t="s">
        <v>294</v>
      </c>
      <c r="I3082" s="99">
        <v>1310</v>
      </c>
      <c r="J3082" s="99" t="s">
        <v>5060</v>
      </c>
      <c r="K3082" s="100" t="s">
        <v>5061</v>
      </c>
      <c r="L3082" s="101" t="s">
        <v>5062</v>
      </c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X3082" s="73"/>
      <c r="Y3082" s="73"/>
      <c r="Z3082" s="73"/>
    </row>
    <row r="3083" spans="1:26" ht="14.25" customHeight="1">
      <c r="A3083" s="98" t="s">
        <v>5059</v>
      </c>
      <c r="B3083" s="98">
        <v>30710126107</v>
      </c>
      <c r="C3083" s="71" t="s">
        <v>4020</v>
      </c>
      <c r="D3083" s="71" t="s">
        <v>4028</v>
      </c>
      <c r="E3083" s="71" t="s">
        <v>4050</v>
      </c>
      <c r="F3083" s="99" t="s">
        <v>78</v>
      </c>
      <c r="G3083" s="99" t="s">
        <v>294</v>
      </c>
      <c r="H3083" s="99" t="s">
        <v>294</v>
      </c>
      <c r="I3083" s="99">
        <v>1310</v>
      </c>
      <c r="J3083" s="99" t="s">
        <v>5060</v>
      </c>
      <c r="K3083" s="100" t="s">
        <v>5061</v>
      </c>
      <c r="L3083" s="101" t="s">
        <v>5062</v>
      </c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X3083" s="73"/>
      <c r="Y3083" s="73"/>
      <c r="Z3083" s="73"/>
    </row>
    <row r="3084" spans="1:26" ht="14.25" customHeight="1">
      <c r="A3084" s="98" t="s">
        <v>5059</v>
      </c>
      <c r="B3084" s="98">
        <v>30710126107</v>
      </c>
      <c r="C3084" s="71" t="s">
        <v>4020</v>
      </c>
      <c r="D3084" s="71" t="s">
        <v>4029</v>
      </c>
      <c r="E3084" s="71" t="s">
        <v>4052</v>
      </c>
      <c r="F3084" s="99" t="s">
        <v>78</v>
      </c>
      <c r="G3084" s="99" t="s">
        <v>294</v>
      </c>
      <c r="H3084" s="99" t="s">
        <v>294</v>
      </c>
      <c r="I3084" s="99">
        <v>1310</v>
      </c>
      <c r="J3084" s="99" t="s">
        <v>5060</v>
      </c>
      <c r="K3084" s="100" t="s">
        <v>5061</v>
      </c>
      <c r="L3084" s="101" t="s">
        <v>5062</v>
      </c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X3084" s="73"/>
      <c r="Y3084" s="73"/>
      <c r="Z3084" s="73"/>
    </row>
    <row r="3085" spans="1:26" ht="14.25" customHeight="1">
      <c r="A3085" s="98" t="s">
        <v>5059</v>
      </c>
      <c r="B3085" s="98">
        <v>30710126107</v>
      </c>
      <c r="C3085" s="71" t="s">
        <v>4020</v>
      </c>
      <c r="D3085" s="71" t="s">
        <v>4041</v>
      </c>
      <c r="E3085" s="71" t="s">
        <v>4050</v>
      </c>
      <c r="F3085" s="99" t="s">
        <v>78</v>
      </c>
      <c r="G3085" s="99" t="s">
        <v>294</v>
      </c>
      <c r="H3085" s="99" t="s">
        <v>294</v>
      </c>
      <c r="I3085" s="99">
        <v>1310</v>
      </c>
      <c r="J3085" s="99" t="s">
        <v>5060</v>
      </c>
      <c r="K3085" s="100" t="s">
        <v>5061</v>
      </c>
      <c r="L3085" s="101" t="s">
        <v>5062</v>
      </c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X3085" s="73"/>
      <c r="Y3085" s="73"/>
      <c r="Z3085" s="73"/>
    </row>
    <row r="3086" spans="1:26" ht="14.25" customHeight="1">
      <c r="A3086" s="98" t="s">
        <v>5059</v>
      </c>
      <c r="B3086" s="98">
        <v>30710126107</v>
      </c>
      <c r="C3086" s="71" t="s">
        <v>4020</v>
      </c>
      <c r="D3086" s="71" t="s">
        <v>4031</v>
      </c>
      <c r="E3086" s="71" t="s">
        <v>4052</v>
      </c>
      <c r="F3086" s="99" t="s">
        <v>78</v>
      </c>
      <c r="G3086" s="99" t="s">
        <v>294</v>
      </c>
      <c r="H3086" s="99" t="s">
        <v>294</v>
      </c>
      <c r="I3086" s="99">
        <v>1310</v>
      </c>
      <c r="J3086" s="99" t="s">
        <v>5060</v>
      </c>
      <c r="K3086" s="100" t="s">
        <v>5061</v>
      </c>
      <c r="L3086" s="101" t="s">
        <v>5062</v>
      </c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X3086" s="73"/>
      <c r="Y3086" s="73"/>
      <c r="Z3086" s="73"/>
    </row>
    <row r="3087" spans="1:26" ht="14.25" customHeight="1">
      <c r="A3087" s="98" t="s">
        <v>5059</v>
      </c>
      <c r="B3087" s="98">
        <v>30710126107</v>
      </c>
      <c r="C3087" s="71" t="s">
        <v>4020</v>
      </c>
      <c r="D3087" s="71" t="s">
        <v>4032</v>
      </c>
      <c r="E3087" s="71" t="s">
        <v>4050</v>
      </c>
      <c r="F3087" s="99" t="s">
        <v>78</v>
      </c>
      <c r="G3087" s="99" t="s">
        <v>294</v>
      </c>
      <c r="H3087" s="99" t="s">
        <v>294</v>
      </c>
      <c r="I3087" s="99">
        <v>1310</v>
      </c>
      <c r="J3087" s="99" t="s">
        <v>5060</v>
      </c>
      <c r="K3087" s="100" t="s">
        <v>5061</v>
      </c>
      <c r="L3087" s="101" t="s">
        <v>5062</v>
      </c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X3087" s="73"/>
      <c r="Y3087" s="73"/>
      <c r="Z3087" s="73"/>
    </row>
    <row r="3088" spans="1:26" ht="14.25" customHeight="1">
      <c r="A3088" s="98" t="s">
        <v>5059</v>
      </c>
      <c r="B3088" s="98">
        <v>30710126107</v>
      </c>
      <c r="C3088" s="71" t="s">
        <v>4020</v>
      </c>
      <c r="D3088" s="71" t="s">
        <v>4034</v>
      </c>
      <c r="E3088" s="71" t="s">
        <v>4050</v>
      </c>
      <c r="F3088" s="99" t="s">
        <v>78</v>
      </c>
      <c r="G3088" s="99" t="s">
        <v>294</v>
      </c>
      <c r="H3088" s="99" t="s">
        <v>294</v>
      </c>
      <c r="I3088" s="99">
        <v>1310</v>
      </c>
      <c r="J3088" s="99" t="s">
        <v>5060</v>
      </c>
      <c r="K3088" s="100" t="s">
        <v>5061</v>
      </c>
      <c r="L3088" s="101" t="s">
        <v>5062</v>
      </c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X3088" s="73"/>
      <c r="Y3088" s="73"/>
      <c r="Z3088" s="73"/>
    </row>
    <row r="3089" spans="1:26" ht="14.25" customHeight="1">
      <c r="A3089" s="98" t="s">
        <v>5059</v>
      </c>
      <c r="B3089" s="98">
        <v>30710126107</v>
      </c>
      <c r="C3089" s="71" t="s">
        <v>4020</v>
      </c>
      <c r="D3089" s="71" t="s">
        <v>4056</v>
      </c>
      <c r="E3089" s="71" t="s">
        <v>4050</v>
      </c>
      <c r="F3089" s="99" t="s">
        <v>78</v>
      </c>
      <c r="G3089" s="99" t="s">
        <v>294</v>
      </c>
      <c r="H3089" s="99" t="s">
        <v>294</v>
      </c>
      <c r="I3089" s="99">
        <v>1310</v>
      </c>
      <c r="J3089" s="99" t="s">
        <v>5060</v>
      </c>
      <c r="K3089" s="100" t="s">
        <v>5061</v>
      </c>
      <c r="L3089" s="101" t="s">
        <v>5062</v>
      </c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X3089" s="73"/>
      <c r="Y3089" s="73"/>
      <c r="Z3089" s="73"/>
    </row>
    <row r="3090" spans="1:26" ht="14.25" customHeight="1">
      <c r="A3090" s="98" t="s">
        <v>5059</v>
      </c>
      <c r="B3090" s="98">
        <v>30710126107</v>
      </c>
      <c r="C3090" s="71" t="s">
        <v>4038</v>
      </c>
      <c r="D3090" s="71" t="s">
        <v>4058</v>
      </c>
      <c r="E3090" s="71" t="s">
        <v>4050</v>
      </c>
      <c r="F3090" s="99" t="s">
        <v>78</v>
      </c>
      <c r="G3090" s="99" t="s">
        <v>294</v>
      </c>
      <c r="H3090" s="99" t="s">
        <v>294</v>
      </c>
      <c r="I3090" s="99">
        <v>1310</v>
      </c>
      <c r="J3090" s="99" t="s">
        <v>5060</v>
      </c>
      <c r="K3090" s="100" t="s">
        <v>5061</v>
      </c>
      <c r="L3090" s="101" t="s">
        <v>5062</v>
      </c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X3090" s="73"/>
      <c r="Y3090" s="73"/>
      <c r="Z3090" s="73"/>
    </row>
    <row r="3091" spans="1:26" ht="14.25" customHeight="1">
      <c r="A3091" s="98" t="s">
        <v>5063</v>
      </c>
      <c r="B3091" s="98">
        <v>30645668290</v>
      </c>
      <c r="C3091" s="99" t="s">
        <v>4098</v>
      </c>
      <c r="D3091" s="99" t="s">
        <v>4081</v>
      </c>
      <c r="E3091" s="71" t="s">
        <v>4050</v>
      </c>
      <c r="F3091" s="99" t="s">
        <v>78</v>
      </c>
      <c r="G3091" s="99" t="s">
        <v>294</v>
      </c>
      <c r="H3091" s="99" t="s">
        <v>3586</v>
      </c>
      <c r="I3091" s="99">
        <v>1310</v>
      </c>
      <c r="J3091" s="99" t="s">
        <v>5064</v>
      </c>
      <c r="K3091" s="100" t="s">
        <v>5065</v>
      </c>
      <c r="L3091" s="101" t="s">
        <v>5066</v>
      </c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X3091" s="73"/>
      <c r="Y3091" s="73"/>
      <c r="Z3091" s="73"/>
    </row>
    <row r="3092" spans="1:26" ht="14.25" customHeight="1">
      <c r="A3092" s="98" t="s">
        <v>5063</v>
      </c>
      <c r="B3092" s="98">
        <v>30645668290</v>
      </c>
      <c r="C3092" s="99" t="s">
        <v>4098</v>
      </c>
      <c r="D3092" s="99" t="s">
        <v>4124</v>
      </c>
      <c r="E3092" s="71" t="s">
        <v>4050</v>
      </c>
      <c r="F3092" s="99" t="s">
        <v>78</v>
      </c>
      <c r="G3092" s="99" t="s">
        <v>294</v>
      </c>
      <c r="H3092" s="99" t="s">
        <v>3586</v>
      </c>
      <c r="I3092" s="99">
        <v>1310</v>
      </c>
      <c r="J3092" s="99" t="s">
        <v>5064</v>
      </c>
      <c r="K3092" s="100" t="s">
        <v>5065</v>
      </c>
      <c r="L3092" s="101" t="s">
        <v>5066</v>
      </c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X3092" s="73"/>
      <c r="Y3092" s="73"/>
      <c r="Z3092" s="73"/>
    </row>
    <row r="3093" spans="1:26" ht="14.25" customHeight="1">
      <c r="A3093" s="98" t="s">
        <v>5063</v>
      </c>
      <c r="B3093" s="98">
        <v>30645668290</v>
      </c>
      <c r="C3093" s="99" t="s">
        <v>4098</v>
      </c>
      <c r="D3093" s="99" t="s">
        <v>4117</v>
      </c>
      <c r="E3093" s="71" t="s">
        <v>4050</v>
      </c>
      <c r="F3093" s="99" t="s">
        <v>78</v>
      </c>
      <c r="G3093" s="99" t="s">
        <v>294</v>
      </c>
      <c r="H3093" s="99" t="s">
        <v>3586</v>
      </c>
      <c r="I3093" s="99">
        <v>1310</v>
      </c>
      <c r="J3093" s="99" t="s">
        <v>5064</v>
      </c>
      <c r="K3093" s="100" t="s">
        <v>5065</v>
      </c>
      <c r="L3093" s="101" t="s">
        <v>5066</v>
      </c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X3093" s="73"/>
      <c r="Y3093" s="73"/>
      <c r="Z3093" s="73"/>
    </row>
    <row r="3094" spans="1:26" ht="14.25" customHeight="1">
      <c r="A3094" s="98" t="s">
        <v>5063</v>
      </c>
      <c r="B3094" s="98">
        <v>30645668290</v>
      </c>
      <c r="C3094" s="99" t="s">
        <v>4098</v>
      </c>
      <c r="D3094" s="99" t="s">
        <v>4223</v>
      </c>
      <c r="E3094" s="71" t="s">
        <v>4050</v>
      </c>
      <c r="F3094" s="99" t="s">
        <v>78</v>
      </c>
      <c r="G3094" s="99" t="s">
        <v>294</v>
      </c>
      <c r="H3094" s="99" t="s">
        <v>3586</v>
      </c>
      <c r="I3094" s="99">
        <v>1310</v>
      </c>
      <c r="J3094" s="99" t="s">
        <v>5064</v>
      </c>
      <c r="K3094" s="100" t="s">
        <v>5065</v>
      </c>
      <c r="L3094" s="101" t="s">
        <v>5066</v>
      </c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X3094" s="73"/>
      <c r="Y3094" s="73"/>
      <c r="Z3094" s="73"/>
    </row>
    <row r="3095" spans="1:26" ht="14.25" customHeight="1">
      <c r="A3095" s="98" t="s">
        <v>5063</v>
      </c>
      <c r="B3095" s="98">
        <v>30645668290</v>
      </c>
      <c r="C3095" s="99" t="s">
        <v>4098</v>
      </c>
      <c r="D3095" s="99" t="s">
        <v>4209</v>
      </c>
      <c r="E3095" s="71" t="s">
        <v>4050</v>
      </c>
      <c r="F3095" s="99" t="s">
        <v>78</v>
      </c>
      <c r="G3095" s="99" t="s">
        <v>294</v>
      </c>
      <c r="H3095" s="99" t="s">
        <v>3586</v>
      </c>
      <c r="I3095" s="99">
        <v>1310</v>
      </c>
      <c r="J3095" s="99" t="s">
        <v>5064</v>
      </c>
      <c r="K3095" s="100" t="s">
        <v>5065</v>
      </c>
      <c r="L3095" s="101" t="s">
        <v>5066</v>
      </c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X3095" s="73"/>
      <c r="Y3095" s="73"/>
      <c r="Z3095" s="73"/>
    </row>
    <row r="3096" spans="1:26" ht="14.25" customHeight="1">
      <c r="A3096" s="98" t="s">
        <v>5063</v>
      </c>
      <c r="B3096" s="98">
        <v>30645668290</v>
      </c>
      <c r="C3096" s="99" t="s">
        <v>4098</v>
      </c>
      <c r="D3096" s="99" t="s">
        <v>4132</v>
      </c>
      <c r="E3096" s="71" t="s">
        <v>4050</v>
      </c>
      <c r="F3096" s="99" t="s">
        <v>78</v>
      </c>
      <c r="G3096" s="99" t="s">
        <v>294</v>
      </c>
      <c r="H3096" s="99" t="s">
        <v>3586</v>
      </c>
      <c r="I3096" s="99">
        <v>1310</v>
      </c>
      <c r="J3096" s="99" t="s">
        <v>5064</v>
      </c>
      <c r="K3096" s="100" t="s">
        <v>5065</v>
      </c>
      <c r="L3096" s="101" t="s">
        <v>5066</v>
      </c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X3096" s="73"/>
      <c r="Y3096" s="73"/>
      <c r="Z3096" s="73"/>
    </row>
    <row r="3097" spans="1:26" ht="14.25" customHeight="1">
      <c r="A3097" s="98" t="s">
        <v>5063</v>
      </c>
      <c r="B3097" s="98">
        <v>30645668290</v>
      </c>
      <c r="C3097" s="99" t="s">
        <v>4098</v>
      </c>
      <c r="D3097" s="99" t="s">
        <v>4210</v>
      </c>
      <c r="E3097" s="71" t="s">
        <v>4050</v>
      </c>
      <c r="F3097" s="99" t="s">
        <v>78</v>
      </c>
      <c r="G3097" s="99" t="s">
        <v>294</v>
      </c>
      <c r="H3097" s="99" t="s">
        <v>3586</v>
      </c>
      <c r="I3097" s="99">
        <v>1310</v>
      </c>
      <c r="J3097" s="99" t="s">
        <v>5064</v>
      </c>
      <c r="K3097" s="100" t="s">
        <v>5065</v>
      </c>
      <c r="L3097" s="101" t="s">
        <v>5066</v>
      </c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X3097" s="73"/>
      <c r="Y3097" s="73"/>
      <c r="Z3097" s="73"/>
    </row>
    <row r="3098" spans="1:26" ht="14.25" customHeight="1">
      <c r="A3098" s="98" t="s">
        <v>5063</v>
      </c>
      <c r="B3098" s="98">
        <v>30645668290</v>
      </c>
      <c r="C3098" s="99" t="s">
        <v>4098</v>
      </c>
      <c r="D3098" s="99" t="s">
        <v>4103</v>
      </c>
      <c r="E3098" s="71" t="s">
        <v>4050</v>
      </c>
      <c r="F3098" s="99" t="s">
        <v>78</v>
      </c>
      <c r="G3098" s="99" t="s">
        <v>294</v>
      </c>
      <c r="H3098" s="99" t="s">
        <v>3586</v>
      </c>
      <c r="I3098" s="99">
        <v>1310</v>
      </c>
      <c r="J3098" s="99" t="s">
        <v>5064</v>
      </c>
      <c r="K3098" s="100" t="s">
        <v>5065</v>
      </c>
      <c r="L3098" s="101" t="s">
        <v>5066</v>
      </c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X3098" s="73"/>
      <c r="Y3098" s="73"/>
      <c r="Z3098" s="73"/>
    </row>
    <row r="3099" spans="1:26" ht="14.25" customHeight="1">
      <c r="A3099" s="98" t="s">
        <v>5063</v>
      </c>
      <c r="B3099" s="98">
        <v>30645668290</v>
      </c>
      <c r="C3099" s="99" t="s">
        <v>46</v>
      </c>
      <c r="D3099" s="99" t="s">
        <v>4014</v>
      </c>
      <c r="E3099" s="71" t="s">
        <v>4050</v>
      </c>
      <c r="F3099" s="99" t="s">
        <v>78</v>
      </c>
      <c r="G3099" s="99" t="s">
        <v>294</v>
      </c>
      <c r="H3099" s="99" t="s">
        <v>3586</v>
      </c>
      <c r="I3099" s="99">
        <v>1310</v>
      </c>
      <c r="J3099" s="99" t="s">
        <v>5064</v>
      </c>
      <c r="K3099" s="100" t="s">
        <v>5065</v>
      </c>
      <c r="L3099" s="101" t="s">
        <v>5066</v>
      </c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X3099" s="73"/>
      <c r="Y3099" s="73"/>
      <c r="Z3099" s="73"/>
    </row>
    <row r="3100" spans="1:26" ht="14.25" customHeight="1">
      <c r="A3100" s="98" t="s">
        <v>5063</v>
      </c>
      <c r="B3100" s="98">
        <v>30645668290</v>
      </c>
      <c r="C3100" s="99" t="s">
        <v>4084</v>
      </c>
      <c r="D3100" s="99" t="s">
        <v>4094</v>
      </c>
      <c r="E3100" s="71" t="s">
        <v>4050</v>
      </c>
      <c r="F3100" s="99" t="s">
        <v>78</v>
      </c>
      <c r="G3100" s="99" t="s">
        <v>294</v>
      </c>
      <c r="H3100" s="99" t="s">
        <v>3586</v>
      </c>
      <c r="I3100" s="99">
        <v>1310</v>
      </c>
      <c r="J3100" s="99" t="s">
        <v>5064</v>
      </c>
      <c r="K3100" s="100" t="s">
        <v>5065</v>
      </c>
      <c r="L3100" s="101" t="s">
        <v>5066</v>
      </c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X3100" s="73"/>
      <c r="Y3100" s="73"/>
      <c r="Z3100" s="73"/>
    </row>
    <row r="3101" spans="1:26" ht="14.25" customHeight="1">
      <c r="A3101" s="98" t="s">
        <v>5063</v>
      </c>
      <c r="B3101" s="98">
        <v>30645668290</v>
      </c>
      <c r="C3101" s="71" t="s">
        <v>4019</v>
      </c>
      <c r="D3101" s="71" t="s">
        <v>4039</v>
      </c>
      <c r="E3101" s="71" t="s">
        <v>4050</v>
      </c>
      <c r="F3101" s="99" t="s">
        <v>78</v>
      </c>
      <c r="G3101" s="99" t="s">
        <v>294</v>
      </c>
      <c r="H3101" s="99" t="s">
        <v>3586</v>
      </c>
      <c r="I3101" s="99">
        <v>1310</v>
      </c>
      <c r="J3101" s="99" t="s">
        <v>5064</v>
      </c>
      <c r="K3101" s="100" t="s">
        <v>5065</v>
      </c>
      <c r="L3101" s="101" t="s">
        <v>5066</v>
      </c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X3101" s="73"/>
      <c r="Y3101" s="73"/>
      <c r="Z3101" s="73"/>
    </row>
    <row r="3102" spans="1:26" ht="14.25" customHeight="1">
      <c r="A3102" s="98" t="s">
        <v>5063</v>
      </c>
      <c r="B3102" s="98">
        <v>30645668290</v>
      </c>
      <c r="C3102" s="71" t="s">
        <v>4019</v>
      </c>
      <c r="D3102" s="71" t="s">
        <v>4045</v>
      </c>
      <c r="E3102" s="71" t="s">
        <v>4050</v>
      </c>
      <c r="F3102" s="99" t="s">
        <v>78</v>
      </c>
      <c r="G3102" s="99" t="s">
        <v>294</v>
      </c>
      <c r="H3102" s="99" t="s">
        <v>3586</v>
      </c>
      <c r="I3102" s="99">
        <v>1310</v>
      </c>
      <c r="J3102" s="99" t="s">
        <v>5064</v>
      </c>
      <c r="K3102" s="100" t="s">
        <v>5065</v>
      </c>
      <c r="L3102" s="101" t="s">
        <v>5066</v>
      </c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X3102" s="73"/>
      <c r="Y3102" s="73"/>
      <c r="Z3102" s="73"/>
    </row>
    <row r="3103" spans="1:26" ht="14.25" customHeight="1">
      <c r="A3103" s="98" t="s">
        <v>5063</v>
      </c>
      <c r="B3103" s="98">
        <v>30645668290</v>
      </c>
      <c r="C3103" s="71" t="s">
        <v>4019</v>
      </c>
      <c r="D3103" s="71" t="s">
        <v>50</v>
      </c>
      <c r="E3103" s="71" t="s">
        <v>4050</v>
      </c>
      <c r="F3103" s="99" t="s">
        <v>78</v>
      </c>
      <c r="G3103" s="99" t="s">
        <v>294</v>
      </c>
      <c r="H3103" s="99" t="s">
        <v>3586</v>
      </c>
      <c r="I3103" s="99">
        <v>1310</v>
      </c>
      <c r="J3103" s="99" t="s">
        <v>5064</v>
      </c>
      <c r="K3103" s="100" t="s">
        <v>5065</v>
      </c>
      <c r="L3103" s="101" t="s">
        <v>5066</v>
      </c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X3103" s="73"/>
      <c r="Y3103" s="73"/>
      <c r="Z3103" s="73"/>
    </row>
    <row r="3104" spans="1:26" ht="14.25" customHeight="1">
      <c r="A3104" s="98" t="s">
        <v>5063</v>
      </c>
      <c r="B3104" s="98">
        <v>30645668290</v>
      </c>
      <c r="C3104" s="71" t="s">
        <v>4019</v>
      </c>
      <c r="D3104" s="71" t="s">
        <v>51</v>
      </c>
      <c r="E3104" s="71" t="s">
        <v>4050</v>
      </c>
      <c r="F3104" s="99" t="s">
        <v>78</v>
      </c>
      <c r="G3104" s="99" t="s">
        <v>294</v>
      </c>
      <c r="H3104" s="99" t="s">
        <v>3586</v>
      </c>
      <c r="I3104" s="99">
        <v>1310</v>
      </c>
      <c r="J3104" s="99" t="s">
        <v>5064</v>
      </c>
      <c r="K3104" s="100" t="s">
        <v>5065</v>
      </c>
      <c r="L3104" s="101" t="s">
        <v>5066</v>
      </c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X3104" s="73"/>
      <c r="Y3104" s="73"/>
      <c r="Z3104" s="73"/>
    </row>
    <row r="3105" spans="1:26" ht="14.25" customHeight="1">
      <c r="A3105" s="98" t="s">
        <v>5063</v>
      </c>
      <c r="B3105" s="98">
        <v>30645668290</v>
      </c>
      <c r="C3105" s="71" t="s">
        <v>4019</v>
      </c>
      <c r="D3105" s="71" t="s">
        <v>52</v>
      </c>
      <c r="E3105" s="71" t="s">
        <v>4050</v>
      </c>
      <c r="F3105" s="99" t="s">
        <v>78</v>
      </c>
      <c r="G3105" s="99" t="s">
        <v>294</v>
      </c>
      <c r="H3105" s="99" t="s">
        <v>3586</v>
      </c>
      <c r="I3105" s="99">
        <v>1310</v>
      </c>
      <c r="J3105" s="99" t="s">
        <v>5064</v>
      </c>
      <c r="K3105" s="100" t="s">
        <v>5065</v>
      </c>
      <c r="L3105" s="101" t="s">
        <v>5066</v>
      </c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X3105" s="73"/>
      <c r="Y3105" s="73"/>
      <c r="Z3105" s="73"/>
    </row>
    <row r="3106" spans="1:26" ht="14.25" customHeight="1">
      <c r="A3106" s="98" t="s">
        <v>5063</v>
      </c>
      <c r="B3106" s="98">
        <v>30645668290</v>
      </c>
      <c r="C3106" s="71" t="s">
        <v>4019</v>
      </c>
      <c r="D3106" s="71" t="s">
        <v>4054</v>
      </c>
      <c r="E3106" s="71" t="s">
        <v>4050</v>
      </c>
      <c r="F3106" s="99" t="s">
        <v>78</v>
      </c>
      <c r="G3106" s="99" t="s">
        <v>294</v>
      </c>
      <c r="H3106" s="99" t="s">
        <v>3586</v>
      </c>
      <c r="I3106" s="99">
        <v>1310</v>
      </c>
      <c r="J3106" s="99" t="s">
        <v>5064</v>
      </c>
      <c r="K3106" s="100" t="s">
        <v>5065</v>
      </c>
      <c r="L3106" s="101" t="s">
        <v>5066</v>
      </c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X3106" s="73"/>
      <c r="Y3106" s="73"/>
      <c r="Z3106" s="73"/>
    </row>
    <row r="3107" spans="1:26" ht="14.25" customHeight="1">
      <c r="A3107" s="98" t="s">
        <v>5063</v>
      </c>
      <c r="B3107" s="98">
        <v>30645668290</v>
      </c>
      <c r="C3107" s="71" t="s">
        <v>4019</v>
      </c>
      <c r="D3107" s="71" t="s">
        <v>4026</v>
      </c>
      <c r="E3107" s="71" t="s">
        <v>4050</v>
      </c>
      <c r="F3107" s="99" t="s">
        <v>78</v>
      </c>
      <c r="G3107" s="99" t="s">
        <v>294</v>
      </c>
      <c r="H3107" s="99" t="s">
        <v>3586</v>
      </c>
      <c r="I3107" s="99">
        <v>1310</v>
      </c>
      <c r="J3107" s="99" t="s">
        <v>5064</v>
      </c>
      <c r="K3107" s="100" t="s">
        <v>5065</v>
      </c>
      <c r="L3107" s="101" t="s">
        <v>5066</v>
      </c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X3107" s="73"/>
      <c r="Y3107" s="73"/>
      <c r="Z3107" s="73"/>
    </row>
    <row r="3108" spans="1:26" ht="14.25" customHeight="1">
      <c r="A3108" s="98" t="s">
        <v>5063</v>
      </c>
      <c r="B3108" s="98">
        <v>30645668290</v>
      </c>
      <c r="C3108" s="71" t="s">
        <v>4019</v>
      </c>
      <c r="D3108" s="71" t="s">
        <v>4030</v>
      </c>
      <c r="E3108" s="71" t="s">
        <v>4050</v>
      </c>
      <c r="F3108" s="99" t="s">
        <v>78</v>
      </c>
      <c r="G3108" s="99" t="s">
        <v>294</v>
      </c>
      <c r="H3108" s="99" t="s">
        <v>3586</v>
      </c>
      <c r="I3108" s="99">
        <v>1310</v>
      </c>
      <c r="J3108" s="99" t="s">
        <v>5064</v>
      </c>
      <c r="K3108" s="100" t="s">
        <v>5065</v>
      </c>
      <c r="L3108" s="101" t="s">
        <v>5066</v>
      </c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X3108" s="73"/>
      <c r="Y3108" s="73"/>
      <c r="Z3108" s="73"/>
    </row>
    <row r="3109" spans="1:26" ht="14.25" customHeight="1">
      <c r="A3109" s="98" t="s">
        <v>5063</v>
      </c>
      <c r="B3109" s="98">
        <v>30645668290</v>
      </c>
      <c r="C3109" s="71" t="s">
        <v>4019</v>
      </c>
      <c r="D3109" s="71" t="s">
        <v>53</v>
      </c>
      <c r="E3109" s="71" t="s">
        <v>4050</v>
      </c>
      <c r="F3109" s="99" t="s">
        <v>78</v>
      </c>
      <c r="G3109" s="99" t="s">
        <v>294</v>
      </c>
      <c r="H3109" s="99" t="s">
        <v>3586</v>
      </c>
      <c r="I3109" s="99">
        <v>1310</v>
      </c>
      <c r="J3109" s="99" t="s">
        <v>5064</v>
      </c>
      <c r="K3109" s="100" t="s">
        <v>5065</v>
      </c>
      <c r="L3109" s="101" t="s">
        <v>5066</v>
      </c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X3109" s="73"/>
      <c r="Y3109" s="73"/>
      <c r="Z3109" s="73"/>
    </row>
    <row r="3110" spans="1:26" ht="14.25" customHeight="1">
      <c r="A3110" s="98" t="s">
        <v>5063</v>
      </c>
      <c r="B3110" s="98">
        <v>30645668290</v>
      </c>
      <c r="C3110" s="71" t="s">
        <v>4019</v>
      </c>
      <c r="D3110" s="71" t="s">
        <v>4065</v>
      </c>
      <c r="E3110" s="71" t="s">
        <v>4050</v>
      </c>
      <c r="F3110" s="99" t="s">
        <v>78</v>
      </c>
      <c r="G3110" s="99" t="s">
        <v>294</v>
      </c>
      <c r="H3110" s="99" t="s">
        <v>3586</v>
      </c>
      <c r="I3110" s="99">
        <v>1310</v>
      </c>
      <c r="J3110" s="99" t="s">
        <v>5064</v>
      </c>
      <c r="K3110" s="100" t="s">
        <v>5065</v>
      </c>
      <c r="L3110" s="101" t="s">
        <v>5066</v>
      </c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X3110" s="73"/>
      <c r="Y3110" s="73"/>
      <c r="Z3110" s="73"/>
    </row>
    <row r="3111" spans="1:26" ht="14.25" customHeight="1">
      <c r="A3111" s="98" t="s">
        <v>5063</v>
      </c>
      <c r="B3111" s="98">
        <v>30645668290</v>
      </c>
      <c r="C3111" s="71" t="s">
        <v>4019</v>
      </c>
      <c r="D3111" s="71" t="s">
        <v>4053</v>
      </c>
      <c r="E3111" s="71" t="s">
        <v>4050</v>
      </c>
      <c r="F3111" s="99" t="s">
        <v>78</v>
      </c>
      <c r="G3111" s="99" t="s">
        <v>294</v>
      </c>
      <c r="H3111" s="99" t="s">
        <v>3586</v>
      </c>
      <c r="I3111" s="99">
        <v>1310</v>
      </c>
      <c r="J3111" s="99" t="s">
        <v>5064</v>
      </c>
      <c r="K3111" s="100" t="s">
        <v>5065</v>
      </c>
      <c r="L3111" s="101" t="s">
        <v>5066</v>
      </c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X3111" s="73"/>
      <c r="Y3111" s="73"/>
      <c r="Z3111" s="73"/>
    </row>
    <row r="3112" spans="1:26" ht="14.25" customHeight="1">
      <c r="A3112" s="98" t="s">
        <v>5063</v>
      </c>
      <c r="B3112" s="98">
        <v>30645668290</v>
      </c>
      <c r="C3112" s="71" t="s">
        <v>46</v>
      </c>
      <c r="D3112" s="71" t="s">
        <v>3999</v>
      </c>
      <c r="E3112" s="71" t="s">
        <v>4050</v>
      </c>
      <c r="F3112" s="99" t="s">
        <v>78</v>
      </c>
      <c r="G3112" s="99" t="s">
        <v>294</v>
      </c>
      <c r="H3112" s="99" t="s">
        <v>3586</v>
      </c>
      <c r="I3112" s="99">
        <v>1310</v>
      </c>
      <c r="J3112" s="99" t="s">
        <v>5064</v>
      </c>
      <c r="K3112" s="100" t="s">
        <v>5065</v>
      </c>
      <c r="L3112" s="101" t="s">
        <v>5066</v>
      </c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X3112" s="73"/>
      <c r="Y3112" s="73"/>
      <c r="Z3112" s="73"/>
    </row>
    <row r="3113" spans="1:26" ht="14.25" customHeight="1">
      <c r="A3113" s="98" t="s">
        <v>5063</v>
      </c>
      <c r="B3113" s="98">
        <v>30645668290</v>
      </c>
      <c r="C3113" s="71" t="s">
        <v>4020</v>
      </c>
      <c r="D3113" s="71" t="s">
        <v>4055</v>
      </c>
      <c r="E3113" s="71" t="s">
        <v>4050</v>
      </c>
      <c r="F3113" s="99" t="s">
        <v>78</v>
      </c>
      <c r="G3113" s="99" t="s">
        <v>294</v>
      </c>
      <c r="H3113" s="99" t="s">
        <v>3586</v>
      </c>
      <c r="I3113" s="99">
        <v>1310</v>
      </c>
      <c r="J3113" s="99" t="s">
        <v>5064</v>
      </c>
      <c r="K3113" s="100" t="s">
        <v>5065</v>
      </c>
      <c r="L3113" s="101" t="s">
        <v>5066</v>
      </c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X3113" s="73"/>
      <c r="Y3113" s="73"/>
      <c r="Z3113" s="73"/>
    </row>
    <row r="3114" spans="1:26" ht="14.25" customHeight="1">
      <c r="A3114" s="98" t="s">
        <v>5063</v>
      </c>
      <c r="B3114" s="98">
        <v>30645668290</v>
      </c>
      <c r="C3114" s="71" t="s">
        <v>4020</v>
      </c>
      <c r="D3114" s="71" t="s">
        <v>4022</v>
      </c>
      <c r="E3114" s="71" t="s">
        <v>4050</v>
      </c>
      <c r="F3114" s="99" t="s">
        <v>78</v>
      </c>
      <c r="G3114" s="99" t="s">
        <v>294</v>
      </c>
      <c r="H3114" s="99" t="s">
        <v>3586</v>
      </c>
      <c r="I3114" s="99">
        <v>1310</v>
      </c>
      <c r="J3114" s="99" t="s">
        <v>5064</v>
      </c>
      <c r="K3114" s="100" t="s">
        <v>5065</v>
      </c>
      <c r="L3114" s="101" t="s">
        <v>5066</v>
      </c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X3114" s="73"/>
      <c r="Y3114" s="73"/>
      <c r="Z3114" s="73"/>
    </row>
    <row r="3115" spans="1:26" ht="14.25" customHeight="1">
      <c r="A3115" s="98" t="s">
        <v>5063</v>
      </c>
      <c r="B3115" s="98">
        <v>30645668290</v>
      </c>
      <c r="C3115" s="71" t="s">
        <v>4020</v>
      </c>
      <c r="D3115" s="71" t="s">
        <v>4023</v>
      </c>
      <c r="E3115" s="71" t="s">
        <v>4050</v>
      </c>
      <c r="F3115" s="99" t="s">
        <v>78</v>
      </c>
      <c r="G3115" s="99" t="s">
        <v>294</v>
      </c>
      <c r="H3115" s="99" t="s">
        <v>3586</v>
      </c>
      <c r="I3115" s="99">
        <v>1310</v>
      </c>
      <c r="J3115" s="99" t="s">
        <v>5064</v>
      </c>
      <c r="K3115" s="100" t="s">
        <v>5065</v>
      </c>
      <c r="L3115" s="101" t="s">
        <v>5066</v>
      </c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X3115" s="73"/>
      <c r="Y3115" s="73"/>
      <c r="Z3115" s="73"/>
    </row>
    <row r="3116" spans="1:26" ht="14.25" customHeight="1">
      <c r="A3116" s="98" t="s">
        <v>5063</v>
      </c>
      <c r="B3116" s="98">
        <v>30645668290</v>
      </c>
      <c r="C3116" s="71" t="s">
        <v>4020</v>
      </c>
      <c r="D3116" s="71" t="s">
        <v>4024</v>
      </c>
      <c r="E3116" s="71" t="s">
        <v>4050</v>
      </c>
      <c r="F3116" s="99" t="s">
        <v>78</v>
      </c>
      <c r="G3116" s="99" t="s">
        <v>294</v>
      </c>
      <c r="H3116" s="99" t="s">
        <v>3586</v>
      </c>
      <c r="I3116" s="99">
        <v>1310</v>
      </c>
      <c r="J3116" s="99" t="s">
        <v>5064</v>
      </c>
      <c r="K3116" s="100" t="s">
        <v>5065</v>
      </c>
      <c r="L3116" s="101" t="s">
        <v>5066</v>
      </c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X3116" s="73"/>
      <c r="Y3116" s="73"/>
      <c r="Z3116" s="73"/>
    </row>
    <row r="3117" spans="1:26" ht="14.25" customHeight="1">
      <c r="A3117" s="98" t="s">
        <v>5063</v>
      </c>
      <c r="B3117" s="98">
        <v>30645668290</v>
      </c>
      <c r="C3117" s="71" t="s">
        <v>4020</v>
      </c>
      <c r="D3117" s="71" t="s">
        <v>4027</v>
      </c>
      <c r="E3117" s="71" t="s">
        <v>4050</v>
      </c>
      <c r="F3117" s="99" t="s">
        <v>78</v>
      </c>
      <c r="G3117" s="99" t="s">
        <v>294</v>
      </c>
      <c r="H3117" s="99" t="s">
        <v>3586</v>
      </c>
      <c r="I3117" s="99">
        <v>1310</v>
      </c>
      <c r="J3117" s="99" t="s">
        <v>5064</v>
      </c>
      <c r="K3117" s="100" t="s">
        <v>5065</v>
      </c>
      <c r="L3117" s="101" t="s">
        <v>5066</v>
      </c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X3117" s="73"/>
      <c r="Y3117" s="73"/>
      <c r="Z3117" s="73"/>
    </row>
    <row r="3118" spans="1:26" ht="14.25" customHeight="1">
      <c r="A3118" s="98" t="s">
        <v>5063</v>
      </c>
      <c r="B3118" s="98">
        <v>30645668290</v>
      </c>
      <c r="C3118" s="71" t="s">
        <v>4020</v>
      </c>
      <c r="D3118" s="71" t="s">
        <v>4028</v>
      </c>
      <c r="E3118" s="71" t="s">
        <v>4050</v>
      </c>
      <c r="F3118" s="99" t="s">
        <v>78</v>
      </c>
      <c r="G3118" s="99" t="s">
        <v>294</v>
      </c>
      <c r="H3118" s="99" t="s">
        <v>3586</v>
      </c>
      <c r="I3118" s="99">
        <v>1310</v>
      </c>
      <c r="J3118" s="99" t="s">
        <v>5064</v>
      </c>
      <c r="K3118" s="100" t="s">
        <v>5065</v>
      </c>
      <c r="L3118" s="101" t="s">
        <v>5066</v>
      </c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X3118" s="73"/>
      <c r="Y3118" s="73"/>
      <c r="Z3118" s="73"/>
    </row>
    <row r="3119" spans="1:26" ht="14.25" customHeight="1">
      <c r="A3119" s="98" t="s">
        <v>5063</v>
      </c>
      <c r="B3119" s="98">
        <v>30645668290</v>
      </c>
      <c r="C3119" s="71" t="s">
        <v>4020</v>
      </c>
      <c r="D3119" s="71" t="s">
        <v>4041</v>
      </c>
      <c r="E3119" s="71" t="s">
        <v>4050</v>
      </c>
      <c r="F3119" s="99" t="s">
        <v>78</v>
      </c>
      <c r="G3119" s="99" t="s">
        <v>294</v>
      </c>
      <c r="H3119" s="99" t="s">
        <v>3586</v>
      </c>
      <c r="I3119" s="99">
        <v>1310</v>
      </c>
      <c r="J3119" s="99" t="s">
        <v>5064</v>
      </c>
      <c r="K3119" s="100" t="s">
        <v>5065</v>
      </c>
      <c r="L3119" s="101" t="s">
        <v>5066</v>
      </c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X3119" s="73"/>
      <c r="Y3119" s="73"/>
      <c r="Z3119" s="73"/>
    </row>
    <row r="3120" spans="1:26" ht="14.25" customHeight="1">
      <c r="A3120" s="98" t="s">
        <v>5063</v>
      </c>
      <c r="B3120" s="98">
        <v>30645668290</v>
      </c>
      <c r="C3120" s="71" t="s">
        <v>4020</v>
      </c>
      <c r="D3120" s="71" t="s">
        <v>4032</v>
      </c>
      <c r="E3120" s="71" t="s">
        <v>4050</v>
      </c>
      <c r="F3120" s="99" t="s">
        <v>78</v>
      </c>
      <c r="G3120" s="99" t="s">
        <v>294</v>
      </c>
      <c r="H3120" s="99" t="s">
        <v>3586</v>
      </c>
      <c r="I3120" s="99">
        <v>1310</v>
      </c>
      <c r="J3120" s="99" t="s">
        <v>5064</v>
      </c>
      <c r="K3120" s="100" t="s">
        <v>5065</v>
      </c>
      <c r="L3120" s="101" t="s">
        <v>5066</v>
      </c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X3120" s="73"/>
      <c r="Y3120" s="73"/>
      <c r="Z3120" s="73"/>
    </row>
    <row r="3121" spans="1:26" ht="14.25" customHeight="1">
      <c r="A3121" s="98" t="s">
        <v>5063</v>
      </c>
      <c r="B3121" s="98">
        <v>30645668290</v>
      </c>
      <c r="C3121" s="71" t="s">
        <v>4020</v>
      </c>
      <c r="D3121" s="71" t="s">
        <v>4034</v>
      </c>
      <c r="E3121" s="71" t="s">
        <v>4050</v>
      </c>
      <c r="F3121" s="99" t="s">
        <v>78</v>
      </c>
      <c r="G3121" s="99" t="s">
        <v>294</v>
      </c>
      <c r="H3121" s="99" t="s">
        <v>3586</v>
      </c>
      <c r="I3121" s="99">
        <v>1310</v>
      </c>
      <c r="J3121" s="99" t="s">
        <v>5064</v>
      </c>
      <c r="K3121" s="100" t="s">
        <v>5065</v>
      </c>
      <c r="L3121" s="101" t="s">
        <v>5066</v>
      </c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X3121" s="73"/>
      <c r="Y3121" s="73"/>
      <c r="Z3121" s="73"/>
    </row>
    <row r="3122" spans="1:26" ht="14.25" customHeight="1">
      <c r="A3122" s="98" t="s">
        <v>5067</v>
      </c>
      <c r="B3122" s="98">
        <v>30708525428</v>
      </c>
      <c r="C3122" s="99" t="s">
        <v>4098</v>
      </c>
      <c r="D3122" s="99" t="s">
        <v>4081</v>
      </c>
      <c r="E3122" s="71" t="s">
        <v>4050</v>
      </c>
      <c r="F3122" s="99" t="s">
        <v>63</v>
      </c>
      <c r="G3122" s="99" t="s">
        <v>156</v>
      </c>
      <c r="H3122" s="99" t="s">
        <v>156</v>
      </c>
      <c r="I3122" s="99">
        <v>264</v>
      </c>
      <c r="J3122" s="99" t="s">
        <v>5068</v>
      </c>
      <c r="K3122" s="100" t="s">
        <v>5069</v>
      </c>
      <c r="L3122" s="101" t="s">
        <v>5070</v>
      </c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X3122" s="73"/>
      <c r="Y3122" s="73"/>
      <c r="Z3122" s="73"/>
    </row>
    <row r="3123" spans="1:26" ht="14.25" customHeight="1">
      <c r="A3123" s="98" t="s">
        <v>5067</v>
      </c>
      <c r="B3123" s="98">
        <v>30708525428</v>
      </c>
      <c r="C3123" s="99" t="s">
        <v>4098</v>
      </c>
      <c r="D3123" s="99" t="s">
        <v>4209</v>
      </c>
      <c r="E3123" s="71" t="s">
        <v>4050</v>
      </c>
      <c r="F3123" s="99" t="s">
        <v>63</v>
      </c>
      <c r="G3123" s="99" t="s">
        <v>156</v>
      </c>
      <c r="H3123" s="99" t="s">
        <v>156</v>
      </c>
      <c r="I3123" s="99">
        <v>264</v>
      </c>
      <c r="J3123" s="99" t="s">
        <v>5068</v>
      </c>
      <c r="K3123" s="100" t="s">
        <v>5069</v>
      </c>
      <c r="L3123" s="101" t="s">
        <v>5070</v>
      </c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X3123" s="73"/>
      <c r="Y3123" s="73"/>
      <c r="Z3123" s="73"/>
    </row>
    <row r="3124" spans="1:26" ht="14.25" customHeight="1">
      <c r="A3124" s="98" t="s">
        <v>5067</v>
      </c>
      <c r="B3124" s="98">
        <v>30708525428</v>
      </c>
      <c r="C3124" s="99" t="s">
        <v>4098</v>
      </c>
      <c r="D3124" s="99" t="s">
        <v>4120</v>
      </c>
      <c r="E3124" s="71" t="s">
        <v>4050</v>
      </c>
      <c r="F3124" s="99" t="s">
        <v>63</v>
      </c>
      <c r="G3124" s="99" t="s">
        <v>156</v>
      </c>
      <c r="H3124" s="99" t="s">
        <v>156</v>
      </c>
      <c r="I3124" s="99">
        <v>264</v>
      </c>
      <c r="J3124" s="99" t="s">
        <v>5068</v>
      </c>
      <c r="K3124" s="100" t="s">
        <v>5069</v>
      </c>
      <c r="L3124" s="101" t="s">
        <v>5070</v>
      </c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X3124" s="73"/>
      <c r="Y3124" s="73"/>
      <c r="Z3124" s="73"/>
    </row>
    <row r="3125" spans="1:26" ht="14.25" customHeight="1">
      <c r="A3125" s="98" t="s">
        <v>5067</v>
      </c>
      <c r="B3125" s="98">
        <v>30708525428</v>
      </c>
      <c r="C3125" s="99" t="s">
        <v>4098</v>
      </c>
      <c r="D3125" s="99" t="s">
        <v>4103</v>
      </c>
      <c r="E3125" s="71" t="s">
        <v>4050</v>
      </c>
      <c r="F3125" s="99" t="s">
        <v>63</v>
      </c>
      <c r="G3125" s="99" t="s">
        <v>156</v>
      </c>
      <c r="H3125" s="99" t="s">
        <v>156</v>
      </c>
      <c r="I3125" s="99">
        <v>264</v>
      </c>
      <c r="J3125" s="99" t="s">
        <v>5068</v>
      </c>
      <c r="K3125" s="100" t="s">
        <v>5069</v>
      </c>
      <c r="L3125" s="101" t="s">
        <v>5070</v>
      </c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X3125" s="73"/>
      <c r="Y3125" s="73"/>
      <c r="Z3125" s="73"/>
    </row>
    <row r="3126" spans="1:26" ht="14.25" customHeight="1">
      <c r="A3126" s="98" t="s">
        <v>5067</v>
      </c>
      <c r="B3126" s="98">
        <v>30708525428</v>
      </c>
      <c r="C3126" s="99" t="s">
        <v>4084</v>
      </c>
      <c r="D3126" s="99" t="s">
        <v>4139</v>
      </c>
      <c r="E3126" s="71" t="s">
        <v>4050</v>
      </c>
      <c r="F3126" s="99" t="s">
        <v>63</v>
      </c>
      <c r="G3126" s="99" t="s">
        <v>156</v>
      </c>
      <c r="H3126" s="99" t="s">
        <v>156</v>
      </c>
      <c r="I3126" s="99">
        <v>264</v>
      </c>
      <c r="J3126" s="99" t="s">
        <v>5068</v>
      </c>
      <c r="K3126" s="100" t="s">
        <v>5069</v>
      </c>
      <c r="L3126" s="101" t="s">
        <v>5070</v>
      </c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X3126" s="73"/>
      <c r="Y3126" s="73"/>
      <c r="Z3126" s="73"/>
    </row>
    <row r="3127" spans="1:26" ht="14.25" customHeight="1">
      <c r="A3127" s="98" t="s">
        <v>5067</v>
      </c>
      <c r="B3127" s="98">
        <v>30708525428</v>
      </c>
      <c r="C3127" s="99" t="s">
        <v>4098</v>
      </c>
      <c r="D3127" s="99" t="s">
        <v>4223</v>
      </c>
      <c r="E3127" s="71" t="s">
        <v>4050</v>
      </c>
      <c r="F3127" s="99" t="s">
        <v>63</v>
      </c>
      <c r="G3127" s="99" t="s">
        <v>156</v>
      </c>
      <c r="H3127" s="99" t="s">
        <v>156</v>
      </c>
      <c r="I3127" s="99">
        <v>264</v>
      </c>
      <c r="J3127" s="99" t="s">
        <v>5068</v>
      </c>
      <c r="K3127" s="100" t="s">
        <v>5069</v>
      </c>
      <c r="L3127" s="101" t="s">
        <v>5070</v>
      </c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X3127" s="73"/>
      <c r="Y3127" s="73"/>
      <c r="Z3127" s="73"/>
    </row>
    <row r="3128" spans="1:26" ht="14.25" customHeight="1">
      <c r="A3128" s="98" t="s">
        <v>5067</v>
      </c>
      <c r="B3128" s="98">
        <v>30708525428</v>
      </c>
      <c r="C3128" s="99" t="s">
        <v>4098</v>
      </c>
      <c r="D3128" s="99" t="s">
        <v>4224</v>
      </c>
      <c r="E3128" s="71" t="s">
        <v>4050</v>
      </c>
      <c r="F3128" s="99" t="s">
        <v>63</v>
      </c>
      <c r="G3128" s="99" t="s">
        <v>156</v>
      </c>
      <c r="H3128" s="99" t="s">
        <v>156</v>
      </c>
      <c r="I3128" s="99">
        <v>264</v>
      </c>
      <c r="J3128" s="99" t="s">
        <v>5068</v>
      </c>
      <c r="K3128" s="100" t="s">
        <v>5069</v>
      </c>
      <c r="L3128" s="101" t="s">
        <v>5070</v>
      </c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X3128" s="73"/>
      <c r="Y3128" s="73"/>
      <c r="Z3128" s="73"/>
    </row>
    <row r="3129" spans="1:26" ht="14.25" customHeight="1">
      <c r="A3129" s="98" t="s">
        <v>5067</v>
      </c>
      <c r="B3129" s="98">
        <v>30708525428</v>
      </c>
      <c r="C3129" s="99" t="s">
        <v>4098</v>
      </c>
      <c r="D3129" s="99" t="s">
        <v>4118</v>
      </c>
      <c r="E3129" s="71" t="s">
        <v>4050</v>
      </c>
      <c r="F3129" s="99" t="s">
        <v>63</v>
      </c>
      <c r="G3129" s="99" t="s">
        <v>156</v>
      </c>
      <c r="H3129" s="99" t="s">
        <v>156</v>
      </c>
      <c r="I3129" s="99">
        <v>264</v>
      </c>
      <c r="J3129" s="99" t="s">
        <v>5068</v>
      </c>
      <c r="K3129" s="100" t="s">
        <v>5069</v>
      </c>
      <c r="L3129" s="101" t="s">
        <v>5070</v>
      </c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X3129" s="73"/>
      <c r="Y3129" s="73"/>
      <c r="Z3129" s="73"/>
    </row>
    <row r="3130" spans="1:26" ht="14.25" customHeight="1">
      <c r="A3130" s="98" t="s">
        <v>5067</v>
      </c>
      <c r="B3130" s="98">
        <v>30708525428</v>
      </c>
      <c r="C3130" s="99" t="s">
        <v>4098</v>
      </c>
      <c r="D3130" s="99" t="s">
        <v>4079</v>
      </c>
      <c r="E3130" s="71" t="s">
        <v>4050</v>
      </c>
      <c r="F3130" s="99" t="s">
        <v>63</v>
      </c>
      <c r="G3130" s="99" t="s">
        <v>156</v>
      </c>
      <c r="H3130" s="99" t="s">
        <v>156</v>
      </c>
      <c r="I3130" s="99">
        <v>264</v>
      </c>
      <c r="J3130" s="99" t="s">
        <v>5068</v>
      </c>
      <c r="K3130" s="100" t="s">
        <v>5069</v>
      </c>
      <c r="L3130" s="101" t="s">
        <v>5070</v>
      </c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X3130" s="73"/>
      <c r="Y3130" s="73"/>
      <c r="Z3130" s="73"/>
    </row>
    <row r="3131" spans="1:26" ht="14.25" customHeight="1">
      <c r="A3131" s="98" t="s">
        <v>5067</v>
      </c>
      <c r="B3131" s="98">
        <v>30708525428</v>
      </c>
      <c r="C3131" s="99" t="s">
        <v>4098</v>
      </c>
      <c r="D3131" s="99" t="s">
        <v>4099</v>
      </c>
      <c r="E3131" s="71" t="s">
        <v>4050</v>
      </c>
      <c r="F3131" s="99" t="s">
        <v>63</v>
      </c>
      <c r="G3131" s="99" t="s">
        <v>156</v>
      </c>
      <c r="H3131" s="99" t="s">
        <v>156</v>
      </c>
      <c r="I3131" s="99">
        <v>264</v>
      </c>
      <c r="J3131" s="99" t="s">
        <v>5068</v>
      </c>
      <c r="K3131" s="100" t="s">
        <v>5069</v>
      </c>
      <c r="L3131" s="101" t="s">
        <v>5070</v>
      </c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X3131" s="73"/>
      <c r="Y3131" s="73"/>
      <c r="Z3131" s="73"/>
    </row>
    <row r="3132" spans="1:26" ht="14.25" customHeight="1">
      <c r="A3132" s="98" t="s">
        <v>5067</v>
      </c>
      <c r="B3132" s="98">
        <v>30708525428</v>
      </c>
      <c r="C3132" s="99" t="s">
        <v>4098</v>
      </c>
      <c r="D3132" s="99" t="s">
        <v>4304</v>
      </c>
      <c r="E3132" s="71" t="s">
        <v>4050</v>
      </c>
      <c r="F3132" s="99" t="s">
        <v>63</v>
      </c>
      <c r="G3132" s="99" t="s">
        <v>156</v>
      </c>
      <c r="H3132" s="99" t="s">
        <v>156</v>
      </c>
      <c r="I3132" s="99">
        <v>264</v>
      </c>
      <c r="J3132" s="99" t="s">
        <v>5068</v>
      </c>
      <c r="K3132" s="100" t="s">
        <v>5069</v>
      </c>
      <c r="L3132" s="101" t="s">
        <v>5070</v>
      </c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X3132" s="73"/>
      <c r="Y3132" s="73"/>
      <c r="Z3132" s="73"/>
    </row>
    <row r="3133" spans="1:26" ht="14.25" customHeight="1">
      <c r="A3133" s="98" t="s">
        <v>5067</v>
      </c>
      <c r="B3133" s="98">
        <v>30708525428</v>
      </c>
      <c r="C3133" s="99" t="s">
        <v>4098</v>
      </c>
      <c r="D3133" s="99" t="s">
        <v>4162</v>
      </c>
      <c r="E3133" s="71" t="s">
        <v>4050</v>
      </c>
      <c r="F3133" s="99" t="s">
        <v>63</v>
      </c>
      <c r="G3133" s="99" t="s">
        <v>156</v>
      </c>
      <c r="H3133" s="99" t="s">
        <v>156</v>
      </c>
      <c r="I3133" s="99">
        <v>264</v>
      </c>
      <c r="J3133" s="99" t="s">
        <v>5068</v>
      </c>
      <c r="K3133" s="100" t="s">
        <v>5069</v>
      </c>
      <c r="L3133" s="101" t="s">
        <v>5070</v>
      </c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X3133" s="73"/>
      <c r="Y3133" s="73"/>
      <c r="Z3133" s="73"/>
    </row>
    <row r="3134" spans="1:26" ht="14.25" customHeight="1">
      <c r="A3134" s="98" t="s">
        <v>5067</v>
      </c>
      <c r="B3134" s="98">
        <v>30708525428</v>
      </c>
      <c r="C3134" s="99" t="s">
        <v>4098</v>
      </c>
      <c r="D3134" s="99" t="s">
        <v>4781</v>
      </c>
      <c r="E3134" s="71" t="s">
        <v>4050</v>
      </c>
      <c r="F3134" s="99" t="s">
        <v>63</v>
      </c>
      <c r="G3134" s="99" t="s">
        <v>156</v>
      </c>
      <c r="H3134" s="99" t="s">
        <v>156</v>
      </c>
      <c r="I3134" s="99">
        <v>264</v>
      </c>
      <c r="J3134" s="99" t="s">
        <v>5068</v>
      </c>
      <c r="K3134" s="100" t="s">
        <v>5069</v>
      </c>
      <c r="L3134" s="101" t="s">
        <v>5070</v>
      </c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X3134" s="73"/>
      <c r="Y3134" s="73"/>
      <c r="Z3134" s="73"/>
    </row>
    <row r="3135" spans="1:26" ht="14.25" customHeight="1">
      <c r="A3135" s="98" t="s">
        <v>5067</v>
      </c>
      <c r="B3135" s="98">
        <v>30708525428</v>
      </c>
      <c r="C3135" s="99" t="s">
        <v>4098</v>
      </c>
      <c r="D3135" s="99" t="s">
        <v>4215</v>
      </c>
      <c r="E3135" s="71" t="s">
        <v>4050</v>
      </c>
      <c r="F3135" s="99" t="s">
        <v>63</v>
      </c>
      <c r="G3135" s="99" t="s">
        <v>156</v>
      </c>
      <c r="H3135" s="99" t="s">
        <v>156</v>
      </c>
      <c r="I3135" s="99">
        <v>264</v>
      </c>
      <c r="J3135" s="99" t="s">
        <v>5068</v>
      </c>
      <c r="K3135" s="100" t="s">
        <v>5069</v>
      </c>
      <c r="L3135" s="101" t="s">
        <v>5070</v>
      </c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X3135" s="73"/>
      <c r="Y3135" s="73"/>
      <c r="Z3135" s="73"/>
    </row>
    <row r="3136" spans="1:26" ht="14.25" customHeight="1">
      <c r="A3136" s="98" t="s">
        <v>5067</v>
      </c>
      <c r="B3136" s="98">
        <v>30708525428</v>
      </c>
      <c r="C3136" s="99" t="s">
        <v>4098</v>
      </c>
      <c r="D3136" s="99" t="s">
        <v>4132</v>
      </c>
      <c r="E3136" s="71" t="s">
        <v>4050</v>
      </c>
      <c r="F3136" s="99" t="s">
        <v>63</v>
      </c>
      <c r="G3136" s="99" t="s">
        <v>156</v>
      </c>
      <c r="H3136" s="99" t="s">
        <v>156</v>
      </c>
      <c r="I3136" s="99">
        <v>264</v>
      </c>
      <c r="J3136" s="99" t="s">
        <v>5068</v>
      </c>
      <c r="K3136" s="100" t="s">
        <v>5069</v>
      </c>
      <c r="L3136" s="101" t="s">
        <v>5070</v>
      </c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X3136" s="73"/>
      <c r="Y3136" s="73"/>
      <c r="Z3136" s="73"/>
    </row>
    <row r="3137" spans="1:26" ht="14.25" customHeight="1">
      <c r="A3137" s="98" t="s">
        <v>5067</v>
      </c>
      <c r="B3137" s="98">
        <v>30708525428</v>
      </c>
      <c r="C3137" s="99" t="s">
        <v>46</v>
      </c>
      <c r="D3137" s="99" t="s">
        <v>4014</v>
      </c>
      <c r="E3137" s="71" t="s">
        <v>4050</v>
      </c>
      <c r="F3137" s="99" t="s">
        <v>63</v>
      </c>
      <c r="G3137" s="99" t="s">
        <v>156</v>
      </c>
      <c r="H3137" s="99" t="s">
        <v>156</v>
      </c>
      <c r="I3137" s="99">
        <v>264</v>
      </c>
      <c r="J3137" s="99" t="s">
        <v>5068</v>
      </c>
      <c r="K3137" s="100" t="s">
        <v>5069</v>
      </c>
      <c r="L3137" s="101" t="s">
        <v>5070</v>
      </c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X3137" s="73"/>
      <c r="Y3137" s="73"/>
      <c r="Z3137" s="73"/>
    </row>
    <row r="3138" spans="1:26" ht="14.25" customHeight="1">
      <c r="A3138" s="98" t="s">
        <v>5067</v>
      </c>
      <c r="B3138" s="98">
        <v>30708525428</v>
      </c>
      <c r="C3138" s="99" t="s">
        <v>4084</v>
      </c>
      <c r="D3138" s="99" t="s">
        <v>4094</v>
      </c>
      <c r="E3138" s="71" t="s">
        <v>4050</v>
      </c>
      <c r="F3138" s="99" t="s">
        <v>63</v>
      </c>
      <c r="G3138" s="99" t="s">
        <v>156</v>
      </c>
      <c r="H3138" s="99" t="s">
        <v>156</v>
      </c>
      <c r="I3138" s="99">
        <v>264</v>
      </c>
      <c r="J3138" s="99" t="s">
        <v>5068</v>
      </c>
      <c r="K3138" s="100" t="s">
        <v>5069</v>
      </c>
      <c r="L3138" s="101" t="s">
        <v>5070</v>
      </c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X3138" s="73"/>
      <c r="Y3138" s="73"/>
      <c r="Z3138" s="73"/>
    </row>
    <row r="3139" spans="1:26" ht="14.25" customHeight="1">
      <c r="A3139" s="98" t="s">
        <v>5067</v>
      </c>
      <c r="B3139" s="98">
        <v>30708525428</v>
      </c>
      <c r="C3139" s="99" t="s">
        <v>4084</v>
      </c>
      <c r="D3139" s="99" t="s">
        <v>4085</v>
      </c>
      <c r="E3139" s="71" t="s">
        <v>4050</v>
      </c>
      <c r="F3139" s="99" t="s">
        <v>63</v>
      </c>
      <c r="G3139" s="99" t="s">
        <v>156</v>
      </c>
      <c r="H3139" s="99" t="s">
        <v>156</v>
      </c>
      <c r="I3139" s="99">
        <v>264</v>
      </c>
      <c r="J3139" s="99" t="s">
        <v>5068</v>
      </c>
      <c r="K3139" s="100" t="s">
        <v>5069</v>
      </c>
      <c r="L3139" s="101" t="s">
        <v>5070</v>
      </c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X3139" s="73"/>
      <c r="Y3139" s="73"/>
      <c r="Z3139" s="73"/>
    </row>
    <row r="3140" spans="1:26" ht="14.25" customHeight="1">
      <c r="A3140" s="98" t="s">
        <v>5067</v>
      </c>
      <c r="B3140" s="98">
        <v>30708525428</v>
      </c>
      <c r="C3140" s="99" t="s">
        <v>4084</v>
      </c>
      <c r="D3140" s="99" t="s">
        <v>4096</v>
      </c>
      <c r="E3140" s="71" t="s">
        <v>4050</v>
      </c>
      <c r="F3140" s="99" t="s">
        <v>63</v>
      </c>
      <c r="G3140" s="99" t="s">
        <v>156</v>
      </c>
      <c r="H3140" s="99" t="s">
        <v>156</v>
      </c>
      <c r="I3140" s="99">
        <v>264</v>
      </c>
      <c r="J3140" s="99" t="s">
        <v>5068</v>
      </c>
      <c r="K3140" s="100" t="s">
        <v>5069</v>
      </c>
      <c r="L3140" s="101" t="s">
        <v>5070</v>
      </c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X3140" s="73"/>
      <c r="Y3140" s="73"/>
      <c r="Z3140" s="73"/>
    </row>
    <row r="3141" spans="1:26" ht="14.25" customHeight="1">
      <c r="A3141" s="98" t="s">
        <v>5067</v>
      </c>
      <c r="B3141" s="98">
        <v>30708525428</v>
      </c>
      <c r="C3141" s="99" t="s">
        <v>4084</v>
      </c>
      <c r="D3141" s="99" t="s">
        <v>4092</v>
      </c>
      <c r="E3141" s="71" t="s">
        <v>4050</v>
      </c>
      <c r="F3141" s="99" t="s">
        <v>63</v>
      </c>
      <c r="G3141" s="99" t="s">
        <v>156</v>
      </c>
      <c r="H3141" s="99" t="s">
        <v>156</v>
      </c>
      <c r="I3141" s="99">
        <v>264</v>
      </c>
      <c r="J3141" s="99" t="s">
        <v>5068</v>
      </c>
      <c r="K3141" s="100" t="s">
        <v>5069</v>
      </c>
      <c r="L3141" s="101" t="s">
        <v>5070</v>
      </c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X3141" s="73"/>
      <c r="Y3141" s="73"/>
      <c r="Z3141" s="73"/>
    </row>
    <row r="3142" spans="1:26" ht="14.25" customHeight="1">
      <c r="A3142" s="98" t="s">
        <v>5067</v>
      </c>
      <c r="B3142" s="98">
        <v>30708525428</v>
      </c>
      <c r="C3142" s="71" t="s">
        <v>4019</v>
      </c>
      <c r="D3142" s="71" t="s">
        <v>4039</v>
      </c>
      <c r="E3142" s="71" t="s">
        <v>4050</v>
      </c>
      <c r="F3142" s="99" t="s">
        <v>63</v>
      </c>
      <c r="G3142" s="99" t="s">
        <v>156</v>
      </c>
      <c r="H3142" s="99" t="s">
        <v>156</v>
      </c>
      <c r="I3142" s="99">
        <v>264</v>
      </c>
      <c r="J3142" s="99" t="s">
        <v>5068</v>
      </c>
      <c r="K3142" s="100" t="s">
        <v>5069</v>
      </c>
      <c r="L3142" s="101" t="s">
        <v>5070</v>
      </c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X3142" s="73"/>
      <c r="Y3142" s="73"/>
      <c r="Z3142" s="73"/>
    </row>
    <row r="3143" spans="1:26" ht="14.25" customHeight="1">
      <c r="A3143" s="98" t="s">
        <v>5067</v>
      </c>
      <c r="B3143" s="98">
        <v>30708525428</v>
      </c>
      <c r="C3143" s="71" t="s">
        <v>4019</v>
      </c>
      <c r="D3143" s="71" t="s">
        <v>4045</v>
      </c>
      <c r="E3143" s="71" t="s">
        <v>4050</v>
      </c>
      <c r="F3143" s="99" t="s">
        <v>63</v>
      </c>
      <c r="G3143" s="99" t="s">
        <v>156</v>
      </c>
      <c r="H3143" s="99" t="s">
        <v>156</v>
      </c>
      <c r="I3143" s="99">
        <v>264</v>
      </c>
      <c r="J3143" s="99" t="s">
        <v>5068</v>
      </c>
      <c r="K3143" s="100" t="s">
        <v>5069</v>
      </c>
      <c r="L3143" s="101" t="s">
        <v>5070</v>
      </c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X3143" s="73"/>
      <c r="Y3143" s="73"/>
      <c r="Z3143" s="73"/>
    </row>
    <row r="3144" spans="1:26" ht="14.25" customHeight="1">
      <c r="A3144" s="98" t="s">
        <v>5067</v>
      </c>
      <c r="B3144" s="98">
        <v>30708525428</v>
      </c>
      <c r="C3144" s="71" t="s">
        <v>4019</v>
      </c>
      <c r="D3144" s="71" t="s">
        <v>50</v>
      </c>
      <c r="E3144" s="71" t="s">
        <v>4050</v>
      </c>
      <c r="F3144" s="99" t="s">
        <v>63</v>
      </c>
      <c r="G3144" s="99" t="s">
        <v>156</v>
      </c>
      <c r="H3144" s="99" t="s">
        <v>156</v>
      </c>
      <c r="I3144" s="99">
        <v>264</v>
      </c>
      <c r="J3144" s="99" t="s">
        <v>5068</v>
      </c>
      <c r="K3144" s="100" t="s">
        <v>5069</v>
      </c>
      <c r="L3144" s="101" t="s">
        <v>5070</v>
      </c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X3144" s="73"/>
      <c r="Y3144" s="73"/>
      <c r="Z3144" s="73"/>
    </row>
    <row r="3145" spans="1:26" ht="14.25" customHeight="1">
      <c r="A3145" s="98" t="s">
        <v>5067</v>
      </c>
      <c r="B3145" s="98">
        <v>30708525428</v>
      </c>
      <c r="C3145" s="71" t="s">
        <v>4019</v>
      </c>
      <c r="D3145" s="71" t="s">
        <v>51</v>
      </c>
      <c r="E3145" s="71" t="s">
        <v>4050</v>
      </c>
      <c r="F3145" s="99" t="s">
        <v>63</v>
      </c>
      <c r="G3145" s="99" t="s">
        <v>156</v>
      </c>
      <c r="H3145" s="99" t="s">
        <v>156</v>
      </c>
      <c r="I3145" s="99">
        <v>264</v>
      </c>
      <c r="J3145" s="99" t="s">
        <v>5068</v>
      </c>
      <c r="K3145" s="100" t="s">
        <v>5069</v>
      </c>
      <c r="L3145" s="101" t="s">
        <v>5070</v>
      </c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X3145" s="73"/>
      <c r="Y3145" s="73"/>
      <c r="Z3145" s="73"/>
    </row>
    <row r="3146" spans="1:26" ht="14.25" customHeight="1">
      <c r="A3146" s="98" t="s">
        <v>5067</v>
      </c>
      <c r="B3146" s="98">
        <v>30708525428</v>
      </c>
      <c r="C3146" s="71" t="s">
        <v>4019</v>
      </c>
      <c r="D3146" s="71" t="s">
        <v>52</v>
      </c>
      <c r="E3146" s="71" t="s">
        <v>4050</v>
      </c>
      <c r="F3146" s="99" t="s">
        <v>63</v>
      </c>
      <c r="G3146" s="99" t="s">
        <v>156</v>
      </c>
      <c r="H3146" s="99" t="s">
        <v>156</v>
      </c>
      <c r="I3146" s="99">
        <v>264</v>
      </c>
      <c r="J3146" s="99" t="s">
        <v>5068</v>
      </c>
      <c r="K3146" s="100" t="s">
        <v>5069</v>
      </c>
      <c r="L3146" s="101" t="s">
        <v>5070</v>
      </c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X3146" s="73"/>
      <c r="Y3146" s="73"/>
      <c r="Z3146" s="73"/>
    </row>
    <row r="3147" spans="1:26" ht="14.25" customHeight="1">
      <c r="A3147" s="98" t="s">
        <v>5067</v>
      </c>
      <c r="B3147" s="98">
        <v>30708525428</v>
      </c>
      <c r="C3147" s="71" t="s">
        <v>4019</v>
      </c>
      <c r="D3147" s="71" t="s">
        <v>4054</v>
      </c>
      <c r="E3147" s="71" t="s">
        <v>4050</v>
      </c>
      <c r="F3147" s="99" t="s">
        <v>63</v>
      </c>
      <c r="G3147" s="99" t="s">
        <v>156</v>
      </c>
      <c r="H3147" s="99" t="s">
        <v>156</v>
      </c>
      <c r="I3147" s="99">
        <v>264</v>
      </c>
      <c r="J3147" s="99" t="s">
        <v>5068</v>
      </c>
      <c r="K3147" s="100" t="s">
        <v>5069</v>
      </c>
      <c r="L3147" s="101" t="s">
        <v>5070</v>
      </c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X3147" s="73"/>
      <c r="Y3147" s="73"/>
      <c r="Z3147" s="73"/>
    </row>
    <row r="3148" spans="1:26" ht="14.25" customHeight="1">
      <c r="A3148" s="98" t="s">
        <v>5067</v>
      </c>
      <c r="B3148" s="98">
        <v>30708525428</v>
      </c>
      <c r="C3148" s="71" t="s">
        <v>4019</v>
      </c>
      <c r="D3148" s="71" t="s">
        <v>4026</v>
      </c>
      <c r="E3148" s="71" t="s">
        <v>4050</v>
      </c>
      <c r="F3148" s="99" t="s">
        <v>63</v>
      </c>
      <c r="G3148" s="99" t="s">
        <v>156</v>
      </c>
      <c r="H3148" s="99" t="s">
        <v>156</v>
      </c>
      <c r="I3148" s="99">
        <v>264</v>
      </c>
      <c r="J3148" s="99" t="s">
        <v>5068</v>
      </c>
      <c r="K3148" s="100" t="s">
        <v>5069</v>
      </c>
      <c r="L3148" s="101" t="s">
        <v>5070</v>
      </c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X3148" s="73"/>
      <c r="Y3148" s="73"/>
      <c r="Z3148" s="73"/>
    </row>
    <row r="3149" spans="1:26" ht="14.25" customHeight="1">
      <c r="A3149" s="98" t="s">
        <v>5067</v>
      </c>
      <c r="B3149" s="98">
        <v>30708525428</v>
      </c>
      <c r="C3149" s="71" t="s">
        <v>4019</v>
      </c>
      <c r="D3149" s="71" t="s">
        <v>4030</v>
      </c>
      <c r="E3149" s="71" t="s">
        <v>4050</v>
      </c>
      <c r="F3149" s="99" t="s">
        <v>63</v>
      </c>
      <c r="G3149" s="99" t="s">
        <v>156</v>
      </c>
      <c r="H3149" s="99" t="s">
        <v>156</v>
      </c>
      <c r="I3149" s="99">
        <v>264</v>
      </c>
      <c r="J3149" s="99" t="s">
        <v>5068</v>
      </c>
      <c r="K3149" s="100" t="s">
        <v>5069</v>
      </c>
      <c r="L3149" s="101" t="s">
        <v>5070</v>
      </c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X3149" s="73"/>
      <c r="Y3149" s="73"/>
      <c r="Z3149" s="73"/>
    </row>
    <row r="3150" spans="1:26" ht="14.25" customHeight="1">
      <c r="A3150" s="98" t="s">
        <v>5067</v>
      </c>
      <c r="B3150" s="98">
        <v>30708525428</v>
      </c>
      <c r="C3150" s="71" t="s">
        <v>4019</v>
      </c>
      <c r="D3150" s="71" t="s">
        <v>53</v>
      </c>
      <c r="E3150" s="71" t="s">
        <v>4050</v>
      </c>
      <c r="F3150" s="99" t="s">
        <v>63</v>
      </c>
      <c r="G3150" s="99" t="s">
        <v>156</v>
      </c>
      <c r="H3150" s="99" t="s">
        <v>156</v>
      </c>
      <c r="I3150" s="99">
        <v>264</v>
      </c>
      <c r="J3150" s="99" t="s">
        <v>5068</v>
      </c>
      <c r="K3150" s="100" t="s">
        <v>5069</v>
      </c>
      <c r="L3150" s="101" t="s">
        <v>5070</v>
      </c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X3150" s="73"/>
      <c r="Y3150" s="73"/>
      <c r="Z3150" s="73"/>
    </row>
    <row r="3151" spans="1:26" ht="14.25" customHeight="1">
      <c r="A3151" s="98" t="s">
        <v>5067</v>
      </c>
      <c r="B3151" s="98">
        <v>30708525428</v>
      </c>
      <c r="C3151" s="71" t="s">
        <v>4019</v>
      </c>
      <c r="D3151" s="71" t="s">
        <v>4065</v>
      </c>
      <c r="E3151" s="71" t="s">
        <v>4050</v>
      </c>
      <c r="F3151" s="99" t="s">
        <v>63</v>
      </c>
      <c r="G3151" s="99" t="s">
        <v>156</v>
      </c>
      <c r="H3151" s="99" t="s">
        <v>156</v>
      </c>
      <c r="I3151" s="99">
        <v>264</v>
      </c>
      <c r="J3151" s="99" t="s">
        <v>5068</v>
      </c>
      <c r="K3151" s="100" t="s">
        <v>5069</v>
      </c>
      <c r="L3151" s="101" t="s">
        <v>5070</v>
      </c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X3151" s="73"/>
      <c r="Y3151" s="73"/>
      <c r="Z3151" s="73"/>
    </row>
    <row r="3152" spans="1:26" ht="14.25" customHeight="1">
      <c r="A3152" s="98" t="s">
        <v>5067</v>
      </c>
      <c r="B3152" s="98">
        <v>30708525428</v>
      </c>
      <c r="C3152" s="71" t="s">
        <v>4019</v>
      </c>
      <c r="D3152" s="71" t="s">
        <v>4053</v>
      </c>
      <c r="E3152" s="71" t="s">
        <v>4050</v>
      </c>
      <c r="F3152" s="99" t="s">
        <v>63</v>
      </c>
      <c r="G3152" s="99" t="s">
        <v>156</v>
      </c>
      <c r="H3152" s="99" t="s">
        <v>156</v>
      </c>
      <c r="I3152" s="99">
        <v>264</v>
      </c>
      <c r="J3152" s="99" t="s">
        <v>5068</v>
      </c>
      <c r="K3152" s="100" t="s">
        <v>5069</v>
      </c>
      <c r="L3152" s="101" t="s">
        <v>5070</v>
      </c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X3152" s="73"/>
      <c r="Y3152" s="73"/>
      <c r="Z3152" s="73"/>
    </row>
    <row r="3153" spans="1:26" ht="14.25" customHeight="1">
      <c r="A3153" s="98" t="s">
        <v>5067</v>
      </c>
      <c r="B3153" s="98">
        <v>30708525428</v>
      </c>
      <c r="C3153" s="71" t="s">
        <v>46</v>
      </c>
      <c r="D3153" s="71" t="s">
        <v>3999</v>
      </c>
      <c r="E3153" s="71" t="s">
        <v>4050</v>
      </c>
      <c r="F3153" s="99" t="s">
        <v>63</v>
      </c>
      <c r="G3153" s="99" t="s">
        <v>156</v>
      </c>
      <c r="H3153" s="99" t="s">
        <v>156</v>
      </c>
      <c r="I3153" s="99">
        <v>264</v>
      </c>
      <c r="J3153" s="99" t="s">
        <v>5068</v>
      </c>
      <c r="K3153" s="100" t="s">
        <v>5069</v>
      </c>
      <c r="L3153" s="101" t="s">
        <v>5070</v>
      </c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X3153" s="73"/>
      <c r="Y3153" s="73"/>
      <c r="Z3153" s="73"/>
    </row>
    <row r="3154" spans="1:26" ht="14.25" customHeight="1">
      <c r="A3154" s="98" t="s">
        <v>5067</v>
      </c>
      <c r="B3154" s="98">
        <v>30708525428</v>
      </c>
      <c r="C3154" s="71" t="s">
        <v>4020</v>
      </c>
      <c r="D3154" s="71" t="s">
        <v>4055</v>
      </c>
      <c r="E3154" s="71" t="s">
        <v>4050</v>
      </c>
      <c r="F3154" s="99" t="s">
        <v>63</v>
      </c>
      <c r="G3154" s="99" t="s">
        <v>156</v>
      </c>
      <c r="H3154" s="99" t="s">
        <v>156</v>
      </c>
      <c r="I3154" s="99">
        <v>264</v>
      </c>
      <c r="J3154" s="99" t="s">
        <v>5068</v>
      </c>
      <c r="K3154" s="100" t="s">
        <v>5069</v>
      </c>
      <c r="L3154" s="101" t="s">
        <v>5070</v>
      </c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X3154" s="73"/>
      <c r="Y3154" s="73"/>
      <c r="Z3154" s="73"/>
    </row>
    <row r="3155" spans="1:26" ht="14.25" customHeight="1">
      <c r="A3155" s="98" t="s">
        <v>5067</v>
      </c>
      <c r="B3155" s="98">
        <v>30708525428</v>
      </c>
      <c r="C3155" s="71" t="s">
        <v>4020</v>
      </c>
      <c r="D3155" s="71" t="s">
        <v>4022</v>
      </c>
      <c r="E3155" s="71" t="s">
        <v>4050</v>
      </c>
      <c r="F3155" s="99" t="s">
        <v>63</v>
      </c>
      <c r="G3155" s="99" t="s">
        <v>156</v>
      </c>
      <c r="H3155" s="99" t="s">
        <v>156</v>
      </c>
      <c r="I3155" s="99">
        <v>264</v>
      </c>
      <c r="J3155" s="99" t="s">
        <v>5068</v>
      </c>
      <c r="K3155" s="100" t="s">
        <v>5069</v>
      </c>
      <c r="L3155" s="101" t="s">
        <v>5070</v>
      </c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X3155" s="73"/>
      <c r="Y3155" s="73"/>
      <c r="Z3155" s="73"/>
    </row>
    <row r="3156" spans="1:26" ht="14.25" customHeight="1">
      <c r="A3156" s="98" t="s">
        <v>5067</v>
      </c>
      <c r="B3156" s="98">
        <v>30708525428</v>
      </c>
      <c r="C3156" s="71" t="s">
        <v>4020</v>
      </c>
      <c r="D3156" s="71" t="s">
        <v>4023</v>
      </c>
      <c r="E3156" s="71" t="s">
        <v>4050</v>
      </c>
      <c r="F3156" s="99" t="s">
        <v>63</v>
      </c>
      <c r="G3156" s="99" t="s">
        <v>156</v>
      </c>
      <c r="H3156" s="99" t="s">
        <v>156</v>
      </c>
      <c r="I3156" s="99">
        <v>264</v>
      </c>
      <c r="J3156" s="99" t="s">
        <v>5068</v>
      </c>
      <c r="K3156" s="100" t="s">
        <v>5069</v>
      </c>
      <c r="L3156" s="101" t="s">
        <v>5070</v>
      </c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X3156" s="73"/>
      <c r="Y3156" s="73"/>
      <c r="Z3156" s="73"/>
    </row>
    <row r="3157" spans="1:26" ht="14.25" customHeight="1">
      <c r="A3157" s="98" t="s">
        <v>5067</v>
      </c>
      <c r="B3157" s="98">
        <v>30708525428</v>
      </c>
      <c r="C3157" s="71" t="s">
        <v>4020</v>
      </c>
      <c r="D3157" s="71" t="s">
        <v>4024</v>
      </c>
      <c r="E3157" s="71" t="s">
        <v>4050</v>
      </c>
      <c r="F3157" s="99" t="s">
        <v>63</v>
      </c>
      <c r="G3157" s="99" t="s">
        <v>156</v>
      </c>
      <c r="H3157" s="99" t="s">
        <v>156</v>
      </c>
      <c r="I3157" s="99">
        <v>264</v>
      </c>
      <c r="J3157" s="99" t="s">
        <v>5068</v>
      </c>
      <c r="K3157" s="100" t="s">
        <v>5069</v>
      </c>
      <c r="L3157" s="101" t="s">
        <v>5070</v>
      </c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X3157" s="73"/>
      <c r="Y3157" s="73"/>
      <c r="Z3157" s="73"/>
    </row>
    <row r="3158" spans="1:26" ht="14.25" customHeight="1">
      <c r="A3158" s="98" t="s">
        <v>5067</v>
      </c>
      <c r="B3158" s="98">
        <v>30708525428</v>
      </c>
      <c r="C3158" s="71" t="s">
        <v>4020</v>
      </c>
      <c r="D3158" s="71" t="s">
        <v>4027</v>
      </c>
      <c r="E3158" s="71" t="s">
        <v>4050</v>
      </c>
      <c r="F3158" s="99" t="s">
        <v>63</v>
      </c>
      <c r="G3158" s="99" t="s">
        <v>156</v>
      </c>
      <c r="H3158" s="99" t="s">
        <v>156</v>
      </c>
      <c r="I3158" s="99">
        <v>264</v>
      </c>
      <c r="J3158" s="99" t="s">
        <v>5068</v>
      </c>
      <c r="K3158" s="100" t="s">
        <v>5069</v>
      </c>
      <c r="L3158" s="101" t="s">
        <v>5070</v>
      </c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X3158" s="73"/>
      <c r="Y3158" s="73"/>
      <c r="Z3158" s="73"/>
    </row>
    <row r="3159" spans="1:26" ht="14.25" customHeight="1">
      <c r="A3159" s="98" t="s">
        <v>5067</v>
      </c>
      <c r="B3159" s="98">
        <v>30708525428</v>
      </c>
      <c r="C3159" s="71" t="s">
        <v>4020</v>
      </c>
      <c r="D3159" s="71" t="s">
        <v>4028</v>
      </c>
      <c r="E3159" s="71" t="s">
        <v>4050</v>
      </c>
      <c r="F3159" s="99" t="s">
        <v>63</v>
      </c>
      <c r="G3159" s="99" t="s">
        <v>156</v>
      </c>
      <c r="H3159" s="99" t="s">
        <v>156</v>
      </c>
      <c r="I3159" s="99">
        <v>264</v>
      </c>
      <c r="J3159" s="99" t="s">
        <v>5068</v>
      </c>
      <c r="K3159" s="100" t="s">
        <v>5069</v>
      </c>
      <c r="L3159" s="101" t="s">
        <v>5070</v>
      </c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X3159" s="73"/>
      <c r="Y3159" s="73"/>
      <c r="Z3159" s="73"/>
    </row>
    <row r="3160" spans="1:26" ht="14.25" customHeight="1">
      <c r="A3160" s="98" t="s">
        <v>5067</v>
      </c>
      <c r="B3160" s="98">
        <v>30708525428</v>
      </c>
      <c r="C3160" s="71" t="s">
        <v>4020</v>
      </c>
      <c r="D3160" s="71" t="s">
        <v>4041</v>
      </c>
      <c r="E3160" s="71" t="s">
        <v>4050</v>
      </c>
      <c r="F3160" s="99" t="s">
        <v>63</v>
      </c>
      <c r="G3160" s="99" t="s">
        <v>156</v>
      </c>
      <c r="H3160" s="99" t="s">
        <v>156</v>
      </c>
      <c r="I3160" s="99">
        <v>264</v>
      </c>
      <c r="J3160" s="99" t="s">
        <v>5068</v>
      </c>
      <c r="K3160" s="100" t="s">
        <v>5069</v>
      </c>
      <c r="L3160" s="101" t="s">
        <v>5070</v>
      </c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X3160" s="73"/>
      <c r="Y3160" s="73"/>
      <c r="Z3160" s="73"/>
    </row>
    <row r="3161" spans="1:26" ht="14.25" customHeight="1">
      <c r="A3161" s="98" t="s">
        <v>5067</v>
      </c>
      <c r="B3161" s="98">
        <v>30708525428</v>
      </c>
      <c r="C3161" s="71" t="s">
        <v>4020</v>
      </c>
      <c r="D3161" s="71" t="s">
        <v>4032</v>
      </c>
      <c r="E3161" s="71" t="s">
        <v>4050</v>
      </c>
      <c r="F3161" s="99" t="s">
        <v>63</v>
      </c>
      <c r="G3161" s="99" t="s">
        <v>156</v>
      </c>
      <c r="H3161" s="99" t="s">
        <v>156</v>
      </c>
      <c r="I3161" s="99">
        <v>264</v>
      </c>
      <c r="J3161" s="99" t="s">
        <v>5068</v>
      </c>
      <c r="K3161" s="100" t="s">
        <v>5069</v>
      </c>
      <c r="L3161" s="101" t="s">
        <v>5070</v>
      </c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X3161" s="73"/>
      <c r="Y3161" s="73"/>
      <c r="Z3161" s="73"/>
    </row>
    <row r="3162" spans="1:26" ht="14.25" customHeight="1">
      <c r="A3162" s="98" t="s">
        <v>5067</v>
      </c>
      <c r="B3162" s="98">
        <v>30708525428</v>
      </c>
      <c r="C3162" s="71" t="s">
        <v>4020</v>
      </c>
      <c r="D3162" s="71" t="s">
        <v>4034</v>
      </c>
      <c r="E3162" s="71" t="s">
        <v>4050</v>
      </c>
      <c r="F3162" s="99" t="s">
        <v>63</v>
      </c>
      <c r="G3162" s="99" t="s">
        <v>156</v>
      </c>
      <c r="H3162" s="99" t="s">
        <v>156</v>
      </c>
      <c r="I3162" s="99">
        <v>264</v>
      </c>
      <c r="J3162" s="99" t="s">
        <v>5068</v>
      </c>
      <c r="K3162" s="100" t="s">
        <v>5069</v>
      </c>
      <c r="L3162" s="101" t="s">
        <v>5070</v>
      </c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X3162" s="73"/>
      <c r="Y3162" s="73"/>
      <c r="Z3162" s="73"/>
    </row>
    <row r="3163" spans="1:26" ht="14.25" customHeight="1">
      <c r="A3163" s="98" t="s">
        <v>5067</v>
      </c>
      <c r="B3163" s="98">
        <v>30708525428</v>
      </c>
      <c r="C3163" s="71" t="s">
        <v>4020</v>
      </c>
      <c r="D3163" s="71" t="s">
        <v>4056</v>
      </c>
      <c r="E3163" s="71" t="s">
        <v>4050</v>
      </c>
      <c r="F3163" s="99" t="s">
        <v>63</v>
      </c>
      <c r="G3163" s="99" t="s">
        <v>156</v>
      </c>
      <c r="H3163" s="99" t="s">
        <v>156</v>
      </c>
      <c r="I3163" s="99">
        <v>264</v>
      </c>
      <c r="J3163" s="99" t="s">
        <v>5068</v>
      </c>
      <c r="K3163" s="100" t="s">
        <v>5069</v>
      </c>
      <c r="L3163" s="101" t="s">
        <v>5070</v>
      </c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X3163" s="73"/>
      <c r="Y3163" s="73"/>
      <c r="Z3163" s="73"/>
    </row>
    <row r="3164" spans="1:26" ht="14.25" customHeight="1">
      <c r="A3164" s="98" t="s">
        <v>5067</v>
      </c>
      <c r="B3164" s="98">
        <v>30708525428</v>
      </c>
      <c r="C3164" s="71" t="s">
        <v>4038</v>
      </c>
      <c r="D3164" s="71" t="s">
        <v>4058</v>
      </c>
      <c r="E3164" s="71" t="s">
        <v>4050</v>
      </c>
      <c r="F3164" s="99" t="s">
        <v>63</v>
      </c>
      <c r="G3164" s="99" t="s">
        <v>156</v>
      </c>
      <c r="H3164" s="99" t="s">
        <v>156</v>
      </c>
      <c r="I3164" s="99">
        <v>264</v>
      </c>
      <c r="J3164" s="99" t="s">
        <v>5068</v>
      </c>
      <c r="K3164" s="100" t="s">
        <v>5069</v>
      </c>
      <c r="L3164" s="101" t="s">
        <v>5070</v>
      </c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X3164" s="73"/>
      <c r="Y3164" s="73"/>
      <c r="Z3164" s="73"/>
    </row>
    <row r="3165" spans="1:26" ht="14.25" customHeight="1">
      <c r="A3165" s="98" t="s">
        <v>5067</v>
      </c>
      <c r="B3165" s="98">
        <v>30708525428</v>
      </c>
      <c r="C3165" s="71" t="s">
        <v>4038</v>
      </c>
      <c r="D3165" s="71" t="s">
        <v>4059</v>
      </c>
      <c r="E3165" s="71" t="s">
        <v>4050</v>
      </c>
      <c r="F3165" s="99" t="s">
        <v>63</v>
      </c>
      <c r="G3165" s="99" t="s">
        <v>156</v>
      </c>
      <c r="H3165" s="99" t="s">
        <v>156</v>
      </c>
      <c r="I3165" s="99">
        <v>264</v>
      </c>
      <c r="J3165" s="99" t="s">
        <v>5068</v>
      </c>
      <c r="K3165" s="100" t="s">
        <v>5069</v>
      </c>
      <c r="L3165" s="101" t="s">
        <v>5070</v>
      </c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X3165" s="73"/>
      <c r="Y3165" s="73"/>
      <c r="Z3165" s="73"/>
    </row>
    <row r="3166" spans="1:26" ht="14.25" customHeight="1">
      <c r="A3166" s="98" t="s">
        <v>5067</v>
      </c>
      <c r="B3166" s="98">
        <v>30708525428</v>
      </c>
      <c r="C3166" s="71" t="s">
        <v>4038</v>
      </c>
      <c r="D3166" s="71" t="s">
        <v>4063</v>
      </c>
      <c r="E3166" s="71" t="s">
        <v>4052</v>
      </c>
      <c r="F3166" s="99" t="s">
        <v>63</v>
      </c>
      <c r="G3166" s="99" t="s">
        <v>156</v>
      </c>
      <c r="H3166" s="99" t="s">
        <v>156</v>
      </c>
      <c r="I3166" s="99">
        <v>264</v>
      </c>
      <c r="J3166" s="99" t="s">
        <v>5068</v>
      </c>
      <c r="K3166" s="100" t="s">
        <v>5069</v>
      </c>
      <c r="L3166" s="101" t="s">
        <v>5070</v>
      </c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X3166" s="73"/>
      <c r="Y3166" s="73"/>
      <c r="Z3166" s="73"/>
    </row>
    <row r="3167" spans="1:26" ht="14.25" customHeight="1">
      <c r="A3167" s="98" t="s">
        <v>5067</v>
      </c>
      <c r="B3167" s="98">
        <v>30708525428</v>
      </c>
      <c r="C3167" s="71" t="s">
        <v>4038</v>
      </c>
      <c r="D3167" s="71" t="s">
        <v>4060</v>
      </c>
      <c r="E3167" s="71" t="s">
        <v>4050</v>
      </c>
      <c r="F3167" s="99" t="s">
        <v>63</v>
      </c>
      <c r="G3167" s="99" t="s">
        <v>156</v>
      </c>
      <c r="H3167" s="99" t="s">
        <v>156</v>
      </c>
      <c r="I3167" s="99">
        <v>264</v>
      </c>
      <c r="J3167" s="99" t="s">
        <v>5068</v>
      </c>
      <c r="K3167" s="100" t="s">
        <v>5069</v>
      </c>
      <c r="L3167" s="101" t="s">
        <v>5070</v>
      </c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X3167" s="73"/>
      <c r="Y3167" s="73"/>
      <c r="Z3167" s="73"/>
    </row>
    <row r="3168" spans="1:26" ht="14.25" customHeight="1">
      <c r="A3168" s="98" t="s">
        <v>5067</v>
      </c>
      <c r="B3168" s="98">
        <v>30708525428</v>
      </c>
      <c r="C3168" s="71" t="s">
        <v>4038</v>
      </c>
      <c r="D3168" s="71" t="s">
        <v>4062</v>
      </c>
      <c r="E3168" s="71" t="s">
        <v>4050</v>
      </c>
      <c r="F3168" s="99" t="s">
        <v>63</v>
      </c>
      <c r="G3168" s="99" t="s">
        <v>156</v>
      </c>
      <c r="H3168" s="99" t="s">
        <v>156</v>
      </c>
      <c r="I3168" s="99">
        <v>264</v>
      </c>
      <c r="J3168" s="99" t="s">
        <v>5068</v>
      </c>
      <c r="K3168" s="100" t="s">
        <v>5069</v>
      </c>
      <c r="L3168" s="101" t="s">
        <v>5070</v>
      </c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X3168" s="73"/>
      <c r="Y3168" s="73"/>
      <c r="Z3168" s="73"/>
    </row>
    <row r="3169" spans="1:26" ht="14.25" customHeight="1">
      <c r="A3169" s="98" t="s">
        <v>5067</v>
      </c>
      <c r="B3169" s="98">
        <v>30708525428</v>
      </c>
      <c r="C3169" s="71" t="s">
        <v>4038</v>
      </c>
      <c r="D3169" s="71" t="s">
        <v>4064</v>
      </c>
      <c r="E3169" s="71" t="s">
        <v>4050</v>
      </c>
      <c r="F3169" s="99" t="s">
        <v>63</v>
      </c>
      <c r="G3169" s="99" t="s">
        <v>156</v>
      </c>
      <c r="H3169" s="99" t="s">
        <v>156</v>
      </c>
      <c r="I3169" s="99">
        <v>264</v>
      </c>
      <c r="J3169" s="99" t="s">
        <v>5068</v>
      </c>
      <c r="K3169" s="100" t="s">
        <v>5069</v>
      </c>
      <c r="L3169" s="101" t="s">
        <v>5070</v>
      </c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X3169" s="73"/>
      <c r="Y3169" s="73"/>
      <c r="Z3169" s="73"/>
    </row>
    <row r="3170" spans="1:26" ht="14.25" customHeight="1">
      <c r="A3170" s="98" t="s">
        <v>5071</v>
      </c>
      <c r="B3170" s="98">
        <v>30669670717</v>
      </c>
      <c r="C3170" s="99" t="s">
        <v>4098</v>
      </c>
      <c r="D3170" s="99" t="s">
        <v>4109</v>
      </c>
      <c r="E3170" s="71" t="s">
        <v>4050</v>
      </c>
      <c r="F3170" s="99" t="s">
        <v>63</v>
      </c>
      <c r="G3170" s="99" t="s">
        <v>156</v>
      </c>
      <c r="H3170" s="99" t="s">
        <v>156</v>
      </c>
      <c r="I3170" s="99">
        <v>264</v>
      </c>
      <c r="J3170" s="99" t="s">
        <v>5072</v>
      </c>
      <c r="K3170" s="100" t="s">
        <v>5073</v>
      </c>
      <c r="L3170" s="103" t="s">
        <v>5074</v>
      </c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X3170" s="73"/>
      <c r="Y3170" s="73"/>
      <c r="Z3170" s="73"/>
    </row>
    <row r="3171" spans="1:26" ht="14.25" customHeight="1">
      <c r="A3171" s="98" t="s">
        <v>5075</v>
      </c>
      <c r="B3171" s="98">
        <v>30598305796</v>
      </c>
      <c r="C3171" s="99" t="s">
        <v>4076</v>
      </c>
      <c r="D3171" s="99" t="s">
        <v>4120</v>
      </c>
      <c r="E3171" s="71" t="s">
        <v>4052</v>
      </c>
      <c r="F3171" s="99" t="s">
        <v>63</v>
      </c>
      <c r="G3171" s="99" t="s">
        <v>156</v>
      </c>
      <c r="H3171" s="99" t="s">
        <v>156</v>
      </c>
      <c r="I3171" s="99">
        <v>264</v>
      </c>
      <c r="J3171" s="99" t="s">
        <v>5076</v>
      </c>
      <c r="K3171" s="100" t="s">
        <v>5077</v>
      </c>
      <c r="L3171" s="101" t="s">
        <v>5078</v>
      </c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X3171" s="73"/>
      <c r="Y3171" s="73"/>
      <c r="Z3171" s="73"/>
    </row>
    <row r="3172" spans="1:26" ht="14.25" customHeight="1">
      <c r="A3172" s="98" t="s">
        <v>5075</v>
      </c>
      <c r="B3172" s="98">
        <v>30598305796</v>
      </c>
      <c r="C3172" s="99" t="s">
        <v>4076</v>
      </c>
      <c r="D3172" s="99" t="s">
        <v>4094</v>
      </c>
      <c r="E3172" s="71" t="s">
        <v>4052</v>
      </c>
      <c r="F3172" s="99" t="s">
        <v>63</v>
      </c>
      <c r="G3172" s="99" t="s">
        <v>156</v>
      </c>
      <c r="H3172" s="99" t="s">
        <v>156</v>
      </c>
      <c r="I3172" s="99">
        <v>264</v>
      </c>
      <c r="J3172" s="99" t="s">
        <v>5076</v>
      </c>
      <c r="K3172" s="100" t="s">
        <v>5077</v>
      </c>
      <c r="L3172" s="101" t="s">
        <v>5078</v>
      </c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X3172" s="73"/>
      <c r="Y3172" s="73"/>
      <c r="Z3172" s="73"/>
    </row>
    <row r="3173" spans="1:26" ht="14.25" customHeight="1">
      <c r="A3173" s="98" t="s">
        <v>5075</v>
      </c>
      <c r="B3173" s="98">
        <v>30598305796</v>
      </c>
      <c r="C3173" s="99" t="s">
        <v>4098</v>
      </c>
      <c r="D3173" s="99" t="s">
        <v>4103</v>
      </c>
      <c r="E3173" s="71" t="s">
        <v>4052</v>
      </c>
      <c r="F3173" s="99" t="s">
        <v>63</v>
      </c>
      <c r="G3173" s="99" t="s">
        <v>156</v>
      </c>
      <c r="H3173" s="99" t="s">
        <v>156</v>
      </c>
      <c r="I3173" s="99">
        <v>264</v>
      </c>
      <c r="J3173" s="99" t="s">
        <v>5076</v>
      </c>
      <c r="K3173" s="100" t="s">
        <v>5077</v>
      </c>
      <c r="L3173" s="101" t="s">
        <v>5078</v>
      </c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X3173" s="73"/>
      <c r="Y3173" s="73"/>
      <c r="Z3173" s="73"/>
    </row>
    <row r="3174" spans="1:26" ht="14.25" customHeight="1">
      <c r="A3174" s="98" t="s">
        <v>5075</v>
      </c>
      <c r="B3174" s="98">
        <v>30598305796</v>
      </c>
      <c r="C3174" s="99" t="s">
        <v>4098</v>
      </c>
      <c r="D3174" s="99" t="s">
        <v>4146</v>
      </c>
      <c r="E3174" s="71" t="s">
        <v>4052</v>
      </c>
      <c r="F3174" s="99" t="s">
        <v>63</v>
      </c>
      <c r="G3174" s="99" t="s">
        <v>156</v>
      </c>
      <c r="H3174" s="99" t="s">
        <v>156</v>
      </c>
      <c r="I3174" s="99">
        <v>264</v>
      </c>
      <c r="J3174" s="99" t="s">
        <v>5076</v>
      </c>
      <c r="K3174" s="100" t="s">
        <v>5077</v>
      </c>
      <c r="L3174" s="101" t="s">
        <v>5078</v>
      </c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X3174" s="73"/>
      <c r="Y3174" s="73"/>
      <c r="Z3174" s="73"/>
    </row>
    <row r="3175" spans="1:26" ht="14.25" customHeight="1">
      <c r="A3175" s="98" t="s">
        <v>5075</v>
      </c>
      <c r="B3175" s="98">
        <v>30598305796</v>
      </c>
      <c r="C3175" s="99" t="s">
        <v>46</v>
      </c>
      <c r="D3175" s="99" t="s">
        <v>4014</v>
      </c>
      <c r="E3175" s="71" t="s">
        <v>4052</v>
      </c>
      <c r="F3175" s="99" t="s">
        <v>63</v>
      </c>
      <c r="G3175" s="99" t="s">
        <v>156</v>
      </c>
      <c r="H3175" s="99" t="s">
        <v>156</v>
      </c>
      <c r="I3175" s="99">
        <v>264</v>
      </c>
      <c r="J3175" s="99" t="s">
        <v>5076</v>
      </c>
      <c r="K3175" s="100" t="s">
        <v>5077</v>
      </c>
      <c r="L3175" s="101" t="s">
        <v>5078</v>
      </c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X3175" s="73"/>
      <c r="Y3175" s="73"/>
      <c r="Z3175" s="73"/>
    </row>
    <row r="3176" spans="1:26" ht="14.25" customHeight="1">
      <c r="A3176" s="98" t="s">
        <v>5075</v>
      </c>
      <c r="B3176" s="98">
        <v>30598305796</v>
      </c>
      <c r="C3176" s="99" t="s">
        <v>4076</v>
      </c>
      <c r="D3176" s="99" t="s">
        <v>4215</v>
      </c>
      <c r="E3176" s="71" t="s">
        <v>4052</v>
      </c>
      <c r="F3176" s="99" t="s">
        <v>63</v>
      </c>
      <c r="G3176" s="99" t="s">
        <v>156</v>
      </c>
      <c r="H3176" s="99" t="s">
        <v>156</v>
      </c>
      <c r="I3176" s="99">
        <v>264</v>
      </c>
      <c r="J3176" s="99" t="s">
        <v>5076</v>
      </c>
      <c r="K3176" s="100" t="s">
        <v>5077</v>
      </c>
      <c r="L3176" s="101" t="s">
        <v>5078</v>
      </c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X3176" s="73"/>
      <c r="Y3176" s="73"/>
      <c r="Z3176" s="73"/>
    </row>
    <row r="3177" spans="1:26" ht="14.25" customHeight="1">
      <c r="A3177" s="98" t="s">
        <v>5075</v>
      </c>
      <c r="B3177" s="98">
        <v>30598305796</v>
      </c>
      <c r="C3177" s="99" t="s">
        <v>4098</v>
      </c>
      <c r="D3177" s="99" t="s">
        <v>4162</v>
      </c>
      <c r="E3177" s="71" t="s">
        <v>4052</v>
      </c>
      <c r="F3177" s="99" t="s">
        <v>63</v>
      </c>
      <c r="G3177" s="99" t="s">
        <v>156</v>
      </c>
      <c r="H3177" s="99" t="s">
        <v>156</v>
      </c>
      <c r="I3177" s="99">
        <v>264</v>
      </c>
      <c r="J3177" s="99" t="s">
        <v>5076</v>
      </c>
      <c r="K3177" s="100" t="s">
        <v>5077</v>
      </c>
      <c r="L3177" s="101" t="s">
        <v>5078</v>
      </c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X3177" s="73"/>
      <c r="Y3177" s="73"/>
      <c r="Z3177" s="73"/>
    </row>
    <row r="3178" spans="1:26" ht="14.25" customHeight="1">
      <c r="A3178" s="98" t="s">
        <v>5075</v>
      </c>
      <c r="B3178" s="98">
        <v>30598305796</v>
      </c>
      <c r="C3178" s="99" t="s">
        <v>4076</v>
      </c>
      <c r="D3178" s="99" t="s">
        <v>4781</v>
      </c>
      <c r="E3178" s="71" t="s">
        <v>4052</v>
      </c>
      <c r="F3178" s="99" t="s">
        <v>63</v>
      </c>
      <c r="G3178" s="99" t="s">
        <v>156</v>
      </c>
      <c r="H3178" s="99" t="s">
        <v>156</v>
      </c>
      <c r="I3178" s="99">
        <v>264</v>
      </c>
      <c r="J3178" s="99" t="s">
        <v>5076</v>
      </c>
      <c r="K3178" s="100" t="s">
        <v>5077</v>
      </c>
      <c r="L3178" s="101" t="s">
        <v>5078</v>
      </c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X3178" s="73"/>
      <c r="Y3178" s="73"/>
      <c r="Z3178" s="73"/>
    </row>
    <row r="3179" spans="1:26" ht="14.25" customHeight="1">
      <c r="A3179" s="98" t="s">
        <v>5075</v>
      </c>
      <c r="B3179" s="98">
        <v>30598305796</v>
      </c>
      <c r="C3179" s="99" t="s">
        <v>4098</v>
      </c>
      <c r="D3179" s="99" t="s">
        <v>4304</v>
      </c>
      <c r="E3179" s="71" t="s">
        <v>4052</v>
      </c>
      <c r="F3179" s="99" t="s">
        <v>63</v>
      </c>
      <c r="G3179" s="99" t="s">
        <v>156</v>
      </c>
      <c r="H3179" s="99" t="s">
        <v>156</v>
      </c>
      <c r="I3179" s="99">
        <v>264</v>
      </c>
      <c r="J3179" s="99" t="s">
        <v>5076</v>
      </c>
      <c r="K3179" s="100" t="s">
        <v>5077</v>
      </c>
      <c r="L3179" s="101" t="s">
        <v>5078</v>
      </c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X3179" s="73"/>
      <c r="Y3179" s="73"/>
      <c r="Z3179" s="73"/>
    </row>
    <row r="3180" spans="1:26" ht="14.25" customHeight="1">
      <c r="A3180" s="98" t="s">
        <v>5075</v>
      </c>
      <c r="B3180" s="98">
        <v>30598305796</v>
      </c>
      <c r="C3180" s="99" t="s">
        <v>4098</v>
      </c>
      <c r="D3180" s="99" t="s">
        <v>4112</v>
      </c>
      <c r="E3180" s="71" t="s">
        <v>4052</v>
      </c>
      <c r="F3180" s="99" t="s">
        <v>63</v>
      </c>
      <c r="G3180" s="99" t="s">
        <v>156</v>
      </c>
      <c r="H3180" s="99" t="s">
        <v>156</v>
      </c>
      <c r="I3180" s="99">
        <v>264</v>
      </c>
      <c r="J3180" s="99" t="s">
        <v>5076</v>
      </c>
      <c r="K3180" s="100" t="s">
        <v>5077</v>
      </c>
      <c r="L3180" s="101" t="s">
        <v>5078</v>
      </c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X3180" s="73"/>
      <c r="Y3180" s="73"/>
      <c r="Z3180" s="73"/>
    </row>
    <row r="3181" spans="1:26" ht="14.25" customHeight="1">
      <c r="A3181" s="98" t="s">
        <v>5075</v>
      </c>
      <c r="B3181" s="98">
        <v>30598305796</v>
      </c>
      <c r="C3181" s="99" t="s">
        <v>4098</v>
      </c>
      <c r="D3181" s="99" t="s">
        <v>4099</v>
      </c>
      <c r="E3181" s="71" t="s">
        <v>4052</v>
      </c>
      <c r="F3181" s="99" t="s">
        <v>63</v>
      </c>
      <c r="G3181" s="99" t="s">
        <v>156</v>
      </c>
      <c r="H3181" s="99" t="s">
        <v>156</v>
      </c>
      <c r="I3181" s="99">
        <v>264</v>
      </c>
      <c r="J3181" s="99" t="s">
        <v>5076</v>
      </c>
      <c r="K3181" s="100" t="s">
        <v>5077</v>
      </c>
      <c r="L3181" s="101" t="s">
        <v>5078</v>
      </c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X3181" s="73"/>
      <c r="Y3181" s="73"/>
      <c r="Z3181" s="73"/>
    </row>
    <row r="3182" spans="1:26" ht="14.25" customHeight="1">
      <c r="A3182" s="98" t="s">
        <v>5075</v>
      </c>
      <c r="B3182" s="98">
        <v>30598305796</v>
      </c>
      <c r="C3182" s="99" t="s">
        <v>4207</v>
      </c>
      <c r="D3182" s="99" t="s">
        <v>4208</v>
      </c>
      <c r="E3182" s="71" t="s">
        <v>4052</v>
      </c>
      <c r="F3182" s="99" t="s">
        <v>63</v>
      </c>
      <c r="G3182" s="99" t="s">
        <v>156</v>
      </c>
      <c r="H3182" s="99" t="s">
        <v>156</v>
      </c>
      <c r="I3182" s="99">
        <v>264</v>
      </c>
      <c r="J3182" s="99" t="s">
        <v>5076</v>
      </c>
      <c r="K3182" s="100" t="s">
        <v>5077</v>
      </c>
      <c r="L3182" s="101" t="s">
        <v>5078</v>
      </c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X3182" s="73"/>
      <c r="Y3182" s="73"/>
      <c r="Z3182" s="73"/>
    </row>
    <row r="3183" spans="1:26" ht="14.25" customHeight="1">
      <c r="A3183" s="98" t="s">
        <v>5075</v>
      </c>
      <c r="B3183" s="98">
        <v>30598305796</v>
      </c>
      <c r="C3183" s="99" t="s">
        <v>4076</v>
      </c>
      <c r="D3183" s="99" t="s">
        <v>4122</v>
      </c>
      <c r="E3183" s="71" t="s">
        <v>4052</v>
      </c>
      <c r="F3183" s="99" t="s">
        <v>63</v>
      </c>
      <c r="G3183" s="99" t="s">
        <v>156</v>
      </c>
      <c r="H3183" s="99" t="s">
        <v>156</v>
      </c>
      <c r="I3183" s="99">
        <v>264</v>
      </c>
      <c r="J3183" s="99" t="s">
        <v>5076</v>
      </c>
      <c r="K3183" s="100" t="s">
        <v>5077</v>
      </c>
      <c r="L3183" s="101" t="s">
        <v>5078</v>
      </c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X3183" s="73"/>
      <c r="Y3183" s="73"/>
      <c r="Z3183" s="73"/>
    </row>
    <row r="3184" spans="1:26" ht="14.25" customHeight="1">
      <c r="A3184" s="98" t="s">
        <v>5075</v>
      </c>
      <c r="B3184" s="98">
        <v>30598305796</v>
      </c>
      <c r="C3184" s="99" t="s">
        <v>4098</v>
      </c>
      <c r="D3184" s="99" t="s">
        <v>4224</v>
      </c>
      <c r="E3184" s="71" t="s">
        <v>4052</v>
      </c>
      <c r="F3184" s="99" t="s">
        <v>63</v>
      </c>
      <c r="G3184" s="99" t="s">
        <v>156</v>
      </c>
      <c r="H3184" s="99" t="s">
        <v>156</v>
      </c>
      <c r="I3184" s="99">
        <v>264</v>
      </c>
      <c r="J3184" s="99" t="s">
        <v>5076</v>
      </c>
      <c r="K3184" s="100" t="s">
        <v>5077</v>
      </c>
      <c r="L3184" s="101" t="s">
        <v>5078</v>
      </c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X3184" s="73"/>
      <c r="Y3184" s="73"/>
      <c r="Z3184" s="73"/>
    </row>
    <row r="3185" spans="1:26" ht="14.25" customHeight="1">
      <c r="A3185" s="98" t="s">
        <v>5075</v>
      </c>
      <c r="B3185" s="98">
        <v>30598305796</v>
      </c>
      <c r="C3185" s="99" t="s">
        <v>4098</v>
      </c>
      <c r="D3185" s="99" t="s">
        <v>4128</v>
      </c>
      <c r="E3185" s="71" t="s">
        <v>4052</v>
      </c>
      <c r="F3185" s="99" t="s">
        <v>63</v>
      </c>
      <c r="G3185" s="99" t="s">
        <v>156</v>
      </c>
      <c r="H3185" s="99" t="s">
        <v>156</v>
      </c>
      <c r="I3185" s="99">
        <v>264</v>
      </c>
      <c r="J3185" s="99" t="s">
        <v>5076</v>
      </c>
      <c r="K3185" s="100" t="s">
        <v>5077</v>
      </c>
      <c r="L3185" s="101" t="s">
        <v>5078</v>
      </c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X3185" s="73"/>
      <c r="Y3185" s="73"/>
      <c r="Z3185" s="73"/>
    </row>
    <row r="3186" spans="1:26" ht="14.25" customHeight="1">
      <c r="A3186" s="98" t="s">
        <v>5075</v>
      </c>
      <c r="B3186" s="98">
        <v>30598305796</v>
      </c>
      <c r="C3186" s="99" t="s">
        <v>4098</v>
      </c>
      <c r="D3186" s="99" t="s">
        <v>4118</v>
      </c>
      <c r="E3186" s="71" t="s">
        <v>4052</v>
      </c>
      <c r="F3186" s="99" t="s">
        <v>63</v>
      </c>
      <c r="G3186" s="99" t="s">
        <v>156</v>
      </c>
      <c r="H3186" s="99" t="s">
        <v>156</v>
      </c>
      <c r="I3186" s="99">
        <v>264</v>
      </c>
      <c r="J3186" s="99" t="s">
        <v>5076</v>
      </c>
      <c r="K3186" s="100" t="s">
        <v>5077</v>
      </c>
      <c r="L3186" s="101" t="s">
        <v>5078</v>
      </c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X3186" s="73"/>
      <c r="Y3186" s="73"/>
      <c r="Z3186" s="73"/>
    </row>
    <row r="3187" spans="1:26" ht="14.25" customHeight="1">
      <c r="A3187" s="98" t="s">
        <v>5075</v>
      </c>
      <c r="B3187" s="98">
        <v>30598305796</v>
      </c>
      <c r="C3187" s="99" t="s">
        <v>4076</v>
      </c>
      <c r="D3187" s="99" t="s">
        <v>4079</v>
      </c>
      <c r="E3187" s="71" t="s">
        <v>4052</v>
      </c>
      <c r="F3187" s="99" t="s">
        <v>63</v>
      </c>
      <c r="G3187" s="99" t="s">
        <v>156</v>
      </c>
      <c r="H3187" s="99" t="s">
        <v>156</v>
      </c>
      <c r="I3187" s="99">
        <v>264</v>
      </c>
      <c r="J3187" s="99" t="s">
        <v>5076</v>
      </c>
      <c r="K3187" s="100" t="s">
        <v>5077</v>
      </c>
      <c r="L3187" s="101" t="s">
        <v>5078</v>
      </c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X3187" s="73"/>
      <c r="Y3187" s="73"/>
      <c r="Z3187" s="73"/>
    </row>
    <row r="3188" spans="1:26" ht="14.25" customHeight="1">
      <c r="A3188" s="98" t="s">
        <v>5075</v>
      </c>
      <c r="B3188" s="98">
        <v>30598305796</v>
      </c>
      <c r="C3188" s="99" t="s">
        <v>4098</v>
      </c>
      <c r="D3188" s="99" t="s">
        <v>4225</v>
      </c>
      <c r="E3188" s="71" t="s">
        <v>4052</v>
      </c>
      <c r="F3188" s="99" t="s">
        <v>63</v>
      </c>
      <c r="G3188" s="99" t="s">
        <v>156</v>
      </c>
      <c r="H3188" s="99" t="s">
        <v>156</v>
      </c>
      <c r="I3188" s="99">
        <v>264</v>
      </c>
      <c r="J3188" s="99" t="s">
        <v>5076</v>
      </c>
      <c r="K3188" s="100" t="s">
        <v>5077</v>
      </c>
      <c r="L3188" s="101" t="s">
        <v>5078</v>
      </c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X3188" s="73"/>
      <c r="Y3188" s="73"/>
      <c r="Z3188" s="73"/>
    </row>
    <row r="3189" spans="1:26" ht="14.25" customHeight="1">
      <c r="A3189" s="98" t="s">
        <v>5075</v>
      </c>
      <c r="B3189" s="98">
        <v>30598305796</v>
      </c>
      <c r="C3189" s="99" t="s">
        <v>4098</v>
      </c>
      <c r="D3189" s="99" t="s">
        <v>4223</v>
      </c>
      <c r="E3189" s="71" t="s">
        <v>4052</v>
      </c>
      <c r="F3189" s="99" t="s">
        <v>63</v>
      </c>
      <c r="G3189" s="99" t="s">
        <v>156</v>
      </c>
      <c r="H3189" s="99" t="s">
        <v>156</v>
      </c>
      <c r="I3189" s="99">
        <v>264</v>
      </c>
      <c r="J3189" s="99" t="s">
        <v>5076</v>
      </c>
      <c r="K3189" s="100" t="s">
        <v>5077</v>
      </c>
      <c r="L3189" s="101" t="s">
        <v>5078</v>
      </c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X3189" s="73"/>
      <c r="Y3189" s="73"/>
      <c r="Z3189" s="73"/>
    </row>
    <row r="3190" spans="1:26" ht="14.25" customHeight="1">
      <c r="A3190" s="98" t="s">
        <v>5075</v>
      </c>
      <c r="B3190" s="98">
        <v>30598305796</v>
      </c>
      <c r="C3190" s="99" t="s">
        <v>4098</v>
      </c>
      <c r="D3190" s="99" t="s">
        <v>4081</v>
      </c>
      <c r="E3190" s="71" t="s">
        <v>4052</v>
      </c>
      <c r="F3190" s="99" t="s">
        <v>63</v>
      </c>
      <c r="G3190" s="99" t="s">
        <v>156</v>
      </c>
      <c r="H3190" s="99" t="s">
        <v>156</v>
      </c>
      <c r="I3190" s="99">
        <v>264</v>
      </c>
      <c r="J3190" s="99" t="s">
        <v>5076</v>
      </c>
      <c r="K3190" s="100" t="s">
        <v>5077</v>
      </c>
      <c r="L3190" s="101" t="s">
        <v>5078</v>
      </c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X3190" s="73"/>
      <c r="Y3190" s="73"/>
      <c r="Z3190" s="73"/>
    </row>
    <row r="3191" spans="1:26" ht="14.25" customHeight="1">
      <c r="A3191" s="98" t="s">
        <v>5075</v>
      </c>
      <c r="B3191" s="98">
        <v>30598305796</v>
      </c>
      <c r="C3191" s="99" t="s">
        <v>4098</v>
      </c>
      <c r="D3191" s="99" t="s">
        <v>4117</v>
      </c>
      <c r="E3191" s="71" t="s">
        <v>4052</v>
      </c>
      <c r="F3191" s="99" t="s">
        <v>63</v>
      </c>
      <c r="G3191" s="99" t="s">
        <v>156</v>
      </c>
      <c r="H3191" s="99" t="s">
        <v>156</v>
      </c>
      <c r="I3191" s="99">
        <v>264</v>
      </c>
      <c r="J3191" s="99" t="s">
        <v>5076</v>
      </c>
      <c r="K3191" s="100" t="s">
        <v>5077</v>
      </c>
      <c r="L3191" s="101" t="s">
        <v>5078</v>
      </c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X3191" s="73"/>
      <c r="Y3191" s="73"/>
      <c r="Z3191" s="73"/>
    </row>
    <row r="3192" spans="1:26" ht="14.25" customHeight="1">
      <c r="A3192" s="98" t="s">
        <v>5075</v>
      </c>
      <c r="B3192" s="98">
        <v>30598305796</v>
      </c>
      <c r="C3192" s="71" t="s">
        <v>4019</v>
      </c>
      <c r="D3192" s="71" t="s">
        <v>4039</v>
      </c>
      <c r="E3192" s="71" t="s">
        <v>4052</v>
      </c>
      <c r="F3192" s="99" t="s">
        <v>63</v>
      </c>
      <c r="G3192" s="99" t="s">
        <v>156</v>
      </c>
      <c r="H3192" s="99" t="s">
        <v>156</v>
      </c>
      <c r="I3192" s="99">
        <v>264</v>
      </c>
      <c r="J3192" s="99" t="s">
        <v>5076</v>
      </c>
      <c r="K3192" s="100" t="s">
        <v>5077</v>
      </c>
      <c r="L3192" s="101" t="s">
        <v>5078</v>
      </c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X3192" s="73"/>
      <c r="Y3192" s="73"/>
      <c r="Z3192" s="73"/>
    </row>
    <row r="3193" spans="1:26" ht="14.25" customHeight="1">
      <c r="A3193" s="98" t="s">
        <v>5075</v>
      </c>
      <c r="B3193" s="98">
        <v>30598305796</v>
      </c>
      <c r="C3193" s="71" t="s">
        <v>4019</v>
      </c>
      <c r="D3193" s="71" t="s">
        <v>4045</v>
      </c>
      <c r="E3193" s="71" t="s">
        <v>4052</v>
      </c>
      <c r="F3193" s="99" t="s">
        <v>63</v>
      </c>
      <c r="G3193" s="99" t="s">
        <v>156</v>
      </c>
      <c r="H3193" s="99" t="s">
        <v>156</v>
      </c>
      <c r="I3193" s="99">
        <v>264</v>
      </c>
      <c r="J3193" s="99" t="s">
        <v>5076</v>
      </c>
      <c r="K3193" s="100" t="s">
        <v>5077</v>
      </c>
      <c r="L3193" s="101" t="s">
        <v>5078</v>
      </c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X3193" s="73"/>
      <c r="Y3193" s="73"/>
      <c r="Z3193" s="73"/>
    </row>
    <row r="3194" spans="1:26" ht="14.25" customHeight="1">
      <c r="A3194" s="98" t="s">
        <v>5075</v>
      </c>
      <c r="B3194" s="98">
        <v>30598305796</v>
      </c>
      <c r="C3194" s="71" t="s">
        <v>4019</v>
      </c>
      <c r="D3194" s="71" t="s">
        <v>50</v>
      </c>
      <c r="E3194" s="71" t="s">
        <v>4052</v>
      </c>
      <c r="F3194" s="99" t="s">
        <v>63</v>
      </c>
      <c r="G3194" s="99" t="s">
        <v>156</v>
      </c>
      <c r="H3194" s="99" t="s">
        <v>156</v>
      </c>
      <c r="I3194" s="99">
        <v>264</v>
      </c>
      <c r="J3194" s="99" t="s">
        <v>5076</v>
      </c>
      <c r="K3194" s="100" t="s">
        <v>5077</v>
      </c>
      <c r="L3194" s="101" t="s">
        <v>5078</v>
      </c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X3194" s="73"/>
      <c r="Y3194" s="73"/>
      <c r="Z3194" s="73"/>
    </row>
    <row r="3195" spans="1:26" ht="14.25" customHeight="1">
      <c r="A3195" s="98" t="s">
        <v>5075</v>
      </c>
      <c r="B3195" s="98">
        <v>30598305796</v>
      </c>
      <c r="C3195" s="71" t="s">
        <v>4019</v>
      </c>
      <c r="D3195" s="71" t="s">
        <v>51</v>
      </c>
      <c r="E3195" s="71" t="s">
        <v>4052</v>
      </c>
      <c r="F3195" s="99" t="s">
        <v>63</v>
      </c>
      <c r="G3195" s="99" t="s">
        <v>156</v>
      </c>
      <c r="H3195" s="99" t="s">
        <v>156</v>
      </c>
      <c r="I3195" s="99">
        <v>264</v>
      </c>
      <c r="J3195" s="99" t="s">
        <v>5076</v>
      </c>
      <c r="K3195" s="100" t="s">
        <v>5077</v>
      </c>
      <c r="L3195" s="101" t="s">
        <v>5078</v>
      </c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X3195" s="73"/>
      <c r="Y3195" s="73"/>
      <c r="Z3195" s="73"/>
    </row>
    <row r="3196" spans="1:26" ht="14.25" customHeight="1">
      <c r="A3196" s="98" t="s">
        <v>5075</v>
      </c>
      <c r="B3196" s="98">
        <v>30598305796</v>
      </c>
      <c r="C3196" s="71" t="s">
        <v>4019</v>
      </c>
      <c r="D3196" s="71" t="s">
        <v>52</v>
      </c>
      <c r="E3196" s="71" t="s">
        <v>4052</v>
      </c>
      <c r="F3196" s="99" t="s">
        <v>63</v>
      </c>
      <c r="G3196" s="99" t="s">
        <v>156</v>
      </c>
      <c r="H3196" s="99" t="s">
        <v>156</v>
      </c>
      <c r="I3196" s="99">
        <v>264</v>
      </c>
      <c r="J3196" s="99" t="s">
        <v>5076</v>
      </c>
      <c r="K3196" s="100" t="s">
        <v>5077</v>
      </c>
      <c r="L3196" s="101" t="s">
        <v>5078</v>
      </c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X3196" s="73"/>
      <c r="Y3196" s="73"/>
      <c r="Z3196" s="73"/>
    </row>
    <row r="3197" spans="1:26" ht="14.25" customHeight="1">
      <c r="A3197" s="98" t="s">
        <v>5075</v>
      </c>
      <c r="B3197" s="98">
        <v>30598305796</v>
      </c>
      <c r="C3197" s="71" t="s">
        <v>4019</v>
      </c>
      <c r="D3197" s="71" t="s">
        <v>4054</v>
      </c>
      <c r="E3197" s="71" t="s">
        <v>4052</v>
      </c>
      <c r="F3197" s="99" t="s">
        <v>63</v>
      </c>
      <c r="G3197" s="99" t="s">
        <v>156</v>
      </c>
      <c r="H3197" s="99" t="s">
        <v>156</v>
      </c>
      <c r="I3197" s="99">
        <v>264</v>
      </c>
      <c r="J3197" s="99" t="s">
        <v>5076</v>
      </c>
      <c r="K3197" s="100" t="s">
        <v>5077</v>
      </c>
      <c r="L3197" s="101" t="s">
        <v>5078</v>
      </c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X3197" s="73"/>
      <c r="Y3197" s="73"/>
      <c r="Z3197" s="73"/>
    </row>
    <row r="3198" spans="1:26" ht="14.25" customHeight="1">
      <c r="A3198" s="98" t="s">
        <v>5075</v>
      </c>
      <c r="B3198" s="98">
        <v>30598305796</v>
      </c>
      <c r="C3198" s="71" t="s">
        <v>4019</v>
      </c>
      <c r="D3198" s="71" t="s">
        <v>4026</v>
      </c>
      <c r="E3198" s="71" t="s">
        <v>4052</v>
      </c>
      <c r="F3198" s="99" t="s">
        <v>63</v>
      </c>
      <c r="G3198" s="99" t="s">
        <v>156</v>
      </c>
      <c r="H3198" s="99" t="s">
        <v>156</v>
      </c>
      <c r="I3198" s="99">
        <v>264</v>
      </c>
      <c r="J3198" s="99" t="s">
        <v>5076</v>
      </c>
      <c r="K3198" s="100" t="s">
        <v>5077</v>
      </c>
      <c r="L3198" s="101" t="s">
        <v>5078</v>
      </c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X3198" s="73"/>
      <c r="Y3198" s="73"/>
      <c r="Z3198" s="73"/>
    </row>
    <row r="3199" spans="1:26" ht="14.25" customHeight="1">
      <c r="A3199" s="98" t="s">
        <v>5075</v>
      </c>
      <c r="B3199" s="98">
        <v>30598305796</v>
      </c>
      <c r="C3199" s="71" t="s">
        <v>4019</v>
      </c>
      <c r="D3199" s="71" t="s">
        <v>4030</v>
      </c>
      <c r="E3199" s="71" t="s">
        <v>4052</v>
      </c>
      <c r="F3199" s="99" t="s">
        <v>63</v>
      </c>
      <c r="G3199" s="99" t="s">
        <v>156</v>
      </c>
      <c r="H3199" s="99" t="s">
        <v>156</v>
      </c>
      <c r="I3199" s="99">
        <v>264</v>
      </c>
      <c r="J3199" s="99" t="s">
        <v>5076</v>
      </c>
      <c r="K3199" s="100" t="s">
        <v>5077</v>
      </c>
      <c r="L3199" s="101" t="s">
        <v>5078</v>
      </c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X3199" s="73"/>
      <c r="Y3199" s="73"/>
      <c r="Z3199" s="73"/>
    </row>
    <row r="3200" spans="1:26" ht="14.25" customHeight="1">
      <c r="A3200" s="98" t="s">
        <v>5075</v>
      </c>
      <c r="B3200" s="98">
        <v>30598305796</v>
      </c>
      <c r="C3200" s="71" t="s">
        <v>4019</v>
      </c>
      <c r="D3200" s="71" t="s">
        <v>53</v>
      </c>
      <c r="E3200" s="71" t="s">
        <v>4052</v>
      </c>
      <c r="F3200" s="99" t="s">
        <v>63</v>
      </c>
      <c r="G3200" s="99" t="s">
        <v>156</v>
      </c>
      <c r="H3200" s="99" t="s">
        <v>156</v>
      </c>
      <c r="I3200" s="99">
        <v>264</v>
      </c>
      <c r="J3200" s="99" t="s">
        <v>5076</v>
      </c>
      <c r="K3200" s="100" t="s">
        <v>5077</v>
      </c>
      <c r="L3200" s="101" t="s">
        <v>5078</v>
      </c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X3200" s="73"/>
      <c r="Y3200" s="73"/>
      <c r="Z3200" s="73"/>
    </row>
    <row r="3201" spans="1:26" ht="14.25" customHeight="1">
      <c r="A3201" s="98" t="s">
        <v>5075</v>
      </c>
      <c r="B3201" s="98">
        <v>30598305796</v>
      </c>
      <c r="C3201" s="71" t="s">
        <v>4019</v>
      </c>
      <c r="D3201" s="71" t="s">
        <v>4065</v>
      </c>
      <c r="E3201" s="71" t="s">
        <v>4052</v>
      </c>
      <c r="F3201" s="99" t="s">
        <v>63</v>
      </c>
      <c r="G3201" s="99" t="s">
        <v>156</v>
      </c>
      <c r="H3201" s="99" t="s">
        <v>156</v>
      </c>
      <c r="I3201" s="99">
        <v>264</v>
      </c>
      <c r="J3201" s="99" t="s">
        <v>5076</v>
      </c>
      <c r="K3201" s="100" t="s">
        <v>5077</v>
      </c>
      <c r="L3201" s="101" t="s">
        <v>5078</v>
      </c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X3201" s="73"/>
      <c r="Y3201" s="73"/>
      <c r="Z3201" s="73"/>
    </row>
    <row r="3202" spans="1:26" ht="14.25" customHeight="1">
      <c r="A3202" s="98" t="s">
        <v>5075</v>
      </c>
      <c r="B3202" s="98">
        <v>30598305796</v>
      </c>
      <c r="C3202" s="71" t="s">
        <v>46</v>
      </c>
      <c r="D3202" s="71" t="s">
        <v>3999</v>
      </c>
      <c r="E3202" s="71" t="s">
        <v>4052</v>
      </c>
      <c r="F3202" s="99" t="s">
        <v>63</v>
      </c>
      <c r="G3202" s="99" t="s">
        <v>156</v>
      </c>
      <c r="H3202" s="99" t="s">
        <v>156</v>
      </c>
      <c r="I3202" s="99">
        <v>264</v>
      </c>
      <c r="J3202" s="99" t="s">
        <v>5076</v>
      </c>
      <c r="K3202" s="100" t="s">
        <v>5077</v>
      </c>
      <c r="L3202" s="101" t="s">
        <v>5078</v>
      </c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X3202" s="73"/>
      <c r="Y3202" s="73"/>
      <c r="Z3202" s="73"/>
    </row>
    <row r="3203" spans="1:26" ht="14.25" customHeight="1">
      <c r="A3203" s="98" t="s">
        <v>5075</v>
      </c>
      <c r="B3203" s="98">
        <v>30598305796</v>
      </c>
      <c r="C3203" s="71" t="s">
        <v>4020</v>
      </c>
      <c r="D3203" s="71" t="s">
        <v>4055</v>
      </c>
      <c r="E3203" s="71" t="s">
        <v>4052</v>
      </c>
      <c r="F3203" s="99" t="s">
        <v>63</v>
      </c>
      <c r="G3203" s="99" t="s">
        <v>156</v>
      </c>
      <c r="H3203" s="99" t="s">
        <v>156</v>
      </c>
      <c r="I3203" s="99">
        <v>264</v>
      </c>
      <c r="J3203" s="99" t="s">
        <v>5076</v>
      </c>
      <c r="K3203" s="100" t="s">
        <v>5077</v>
      </c>
      <c r="L3203" s="101" t="s">
        <v>5078</v>
      </c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X3203" s="73"/>
      <c r="Y3203" s="73"/>
      <c r="Z3203" s="73"/>
    </row>
    <row r="3204" spans="1:26" ht="14.25" customHeight="1">
      <c r="A3204" s="98" t="s">
        <v>5075</v>
      </c>
      <c r="B3204" s="98">
        <v>30598305796</v>
      </c>
      <c r="C3204" s="71" t="s">
        <v>4020</v>
      </c>
      <c r="D3204" s="71" t="s">
        <v>4022</v>
      </c>
      <c r="E3204" s="71" t="s">
        <v>4052</v>
      </c>
      <c r="F3204" s="99" t="s">
        <v>63</v>
      </c>
      <c r="G3204" s="99" t="s">
        <v>156</v>
      </c>
      <c r="H3204" s="99" t="s">
        <v>156</v>
      </c>
      <c r="I3204" s="99">
        <v>264</v>
      </c>
      <c r="J3204" s="99" t="s">
        <v>5076</v>
      </c>
      <c r="K3204" s="100" t="s">
        <v>5077</v>
      </c>
      <c r="L3204" s="101" t="s">
        <v>5078</v>
      </c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X3204" s="73"/>
      <c r="Y3204" s="73"/>
      <c r="Z3204" s="73"/>
    </row>
    <row r="3205" spans="1:26" ht="14.25" customHeight="1">
      <c r="A3205" s="98" t="s">
        <v>5075</v>
      </c>
      <c r="B3205" s="98">
        <v>30598305796</v>
      </c>
      <c r="C3205" s="71" t="s">
        <v>4020</v>
      </c>
      <c r="D3205" s="71" t="s">
        <v>4023</v>
      </c>
      <c r="E3205" s="71" t="s">
        <v>4052</v>
      </c>
      <c r="F3205" s="99" t="s">
        <v>63</v>
      </c>
      <c r="G3205" s="99" t="s">
        <v>156</v>
      </c>
      <c r="H3205" s="99" t="s">
        <v>156</v>
      </c>
      <c r="I3205" s="99">
        <v>264</v>
      </c>
      <c r="J3205" s="99" t="s">
        <v>5076</v>
      </c>
      <c r="K3205" s="100" t="s">
        <v>5077</v>
      </c>
      <c r="L3205" s="101" t="s">
        <v>5078</v>
      </c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X3205" s="73"/>
      <c r="Y3205" s="73"/>
      <c r="Z3205" s="73"/>
    </row>
    <row r="3206" spans="1:26" ht="14.25" customHeight="1">
      <c r="A3206" s="98" t="s">
        <v>5075</v>
      </c>
      <c r="B3206" s="98">
        <v>30598305796</v>
      </c>
      <c r="C3206" s="71" t="s">
        <v>4020</v>
      </c>
      <c r="D3206" s="71" t="s">
        <v>4024</v>
      </c>
      <c r="E3206" s="71" t="s">
        <v>4052</v>
      </c>
      <c r="F3206" s="99" t="s">
        <v>63</v>
      </c>
      <c r="G3206" s="99" t="s">
        <v>156</v>
      </c>
      <c r="H3206" s="99" t="s">
        <v>156</v>
      </c>
      <c r="I3206" s="99">
        <v>264</v>
      </c>
      <c r="J3206" s="99" t="s">
        <v>5076</v>
      </c>
      <c r="K3206" s="100" t="s">
        <v>5077</v>
      </c>
      <c r="L3206" s="101" t="s">
        <v>5078</v>
      </c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X3206" s="73"/>
      <c r="Y3206" s="73"/>
      <c r="Z3206" s="73"/>
    </row>
    <row r="3207" spans="1:26" ht="14.25" customHeight="1">
      <c r="A3207" s="98" t="s">
        <v>5075</v>
      </c>
      <c r="B3207" s="98">
        <v>30598305796</v>
      </c>
      <c r="C3207" s="71" t="s">
        <v>4020</v>
      </c>
      <c r="D3207" s="71" t="s">
        <v>4025</v>
      </c>
      <c r="E3207" s="71" t="s">
        <v>4052</v>
      </c>
      <c r="F3207" s="99" t="s">
        <v>63</v>
      </c>
      <c r="G3207" s="99" t="s">
        <v>156</v>
      </c>
      <c r="H3207" s="99" t="s">
        <v>156</v>
      </c>
      <c r="I3207" s="99">
        <v>264</v>
      </c>
      <c r="J3207" s="99" t="s">
        <v>5076</v>
      </c>
      <c r="K3207" s="100" t="s">
        <v>5077</v>
      </c>
      <c r="L3207" s="101" t="s">
        <v>5078</v>
      </c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X3207" s="73"/>
      <c r="Y3207" s="73"/>
      <c r="Z3207" s="73"/>
    </row>
    <row r="3208" spans="1:26" ht="14.25" customHeight="1">
      <c r="A3208" s="98" t="s">
        <v>5075</v>
      </c>
      <c r="B3208" s="98">
        <v>30598305796</v>
      </c>
      <c r="C3208" s="71" t="s">
        <v>4020</v>
      </c>
      <c r="D3208" s="71" t="s">
        <v>4027</v>
      </c>
      <c r="E3208" s="71" t="s">
        <v>4052</v>
      </c>
      <c r="F3208" s="99" t="s">
        <v>63</v>
      </c>
      <c r="G3208" s="99" t="s">
        <v>156</v>
      </c>
      <c r="H3208" s="99" t="s">
        <v>156</v>
      </c>
      <c r="I3208" s="99">
        <v>264</v>
      </c>
      <c r="J3208" s="99" t="s">
        <v>5076</v>
      </c>
      <c r="K3208" s="100" t="s">
        <v>5077</v>
      </c>
      <c r="L3208" s="101" t="s">
        <v>5078</v>
      </c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X3208" s="73"/>
      <c r="Y3208" s="73"/>
      <c r="Z3208" s="73"/>
    </row>
    <row r="3209" spans="1:26" ht="14.25" customHeight="1">
      <c r="A3209" s="98" t="s">
        <v>5075</v>
      </c>
      <c r="B3209" s="98">
        <v>30598305796</v>
      </c>
      <c r="C3209" s="71" t="s">
        <v>4020</v>
      </c>
      <c r="D3209" s="71" t="s">
        <v>4028</v>
      </c>
      <c r="E3209" s="71" t="s">
        <v>4052</v>
      </c>
      <c r="F3209" s="99" t="s">
        <v>63</v>
      </c>
      <c r="G3209" s="99" t="s">
        <v>156</v>
      </c>
      <c r="H3209" s="99" t="s">
        <v>156</v>
      </c>
      <c r="I3209" s="99">
        <v>264</v>
      </c>
      <c r="J3209" s="99" t="s">
        <v>5076</v>
      </c>
      <c r="K3209" s="100" t="s">
        <v>5077</v>
      </c>
      <c r="L3209" s="101" t="s">
        <v>5078</v>
      </c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X3209" s="73"/>
      <c r="Y3209" s="73"/>
      <c r="Z3209" s="73"/>
    </row>
    <row r="3210" spans="1:26" ht="14.25" customHeight="1">
      <c r="A3210" s="98" t="s">
        <v>5075</v>
      </c>
      <c r="B3210" s="98">
        <v>30598305796</v>
      </c>
      <c r="C3210" s="71" t="s">
        <v>4020</v>
      </c>
      <c r="D3210" s="71" t="s">
        <v>4029</v>
      </c>
      <c r="E3210" s="71" t="s">
        <v>4052</v>
      </c>
      <c r="F3210" s="99" t="s">
        <v>63</v>
      </c>
      <c r="G3210" s="99" t="s">
        <v>156</v>
      </c>
      <c r="H3210" s="99" t="s">
        <v>156</v>
      </c>
      <c r="I3210" s="99">
        <v>264</v>
      </c>
      <c r="J3210" s="99" t="s">
        <v>5076</v>
      </c>
      <c r="K3210" s="100" t="s">
        <v>5077</v>
      </c>
      <c r="L3210" s="101" t="s">
        <v>5078</v>
      </c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X3210" s="73"/>
      <c r="Y3210" s="73"/>
      <c r="Z3210" s="73"/>
    </row>
    <row r="3211" spans="1:26" ht="14.25" customHeight="1">
      <c r="A3211" s="98" t="s">
        <v>5075</v>
      </c>
      <c r="B3211" s="98">
        <v>30598305796</v>
      </c>
      <c r="C3211" s="71" t="s">
        <v>4020</v>
      </c>
      <c r="D3211" s="71" t="s">
        <v>4041</v>
      </c>
      <c r="E3211" s="71" t="s">
        <v>4052</v>
      </c>
      <c r="F3211" s="99" t="s">
        <v>63</v>
      </c>
      <c r="G3211" s="99" t="s">
        <v>156</v>
      </c>
      <c r="H3211" s="99" t="s">
        <v>156</v>
      </c>
      <c r="I3211" s="99">
        <v>264</v>
      </c>
      <c r="J3211" s="99" t="s">
        <v>5076</v>
      </c>
      <c r="K3211" s="100" t="s">
        <v>5077</v>
      </c>
      <c r="L3211" s="101" t="s">
        <v>5078</v>
      </c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X3211" s="73"/>
      <c r="Y3211" s="73"/>
      <c r="Z3211" s="73"/>
    </row>
    <row r="3212" spans="1:26" ht="14.25" customHeight="1">
      <c r="A3212" s="98" t="s">
        <v>5075</v>
      </c>
      <c r="B3212" s="98">
        <v>30598305796</v>
      </c>
      <c r="C3212" s="71" t="s">
        <v>4020</v>
      </c>
      <c r="D3212" s="71" t="s">
        <v>4031</v>
      </c>
      <c r="E3212" s="71" t="s">
        <v>4052</v>
      </c>
      <c r="F3212" s="99" t="s">
        <v>63</v>
      </c>
      <c r="G3212" s="99" t="s">
        <v>156</v>
      </c>
      <c r="H3212" s="99" t="s">
        <v>156</v>
      </c>
      <c r="I3212" s="99">
        <v>264</v>
      </c>
      <c r="J3212" s="99" t="s">
        <v>5076</v>
      </c>
      <c r="K3212" s="100" t="s">
        <v>5077</v>
      </c>
      <c r="L3212" s="101" t="s">
        <v>5078</v>
      </c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X3212" s="73"/>
      <c r="Y3212" s="73"/>
      <c r="Z3212" s="73"/>
    </row>
    <row r="3213" spans="1:26" ht="14.25" customHeight="1">
      <c r="A3213" s="98" t="s">
        <v>5075</v>
      </c>
      <c r="B3213" s="98">
        <v>30598305796</v>
      </c>
      <c r="C3213" s="71" t="s">
        <v>4020</v>
      </c>
      <c r="D3213" s="71" t="s">
        <v>4032</v>
      </c>
      <c r="E3213" s="71" t="s">
        <v>4052</v>
      </c>
      <c r="F3213" s="99" t="s">
        <v>63</v>
      </c>
      <c r="G3213" s="99" t="s">
        <v>156</v>
      </c>
      <c r="H3213" s="99" t="s">
        <v>156</v>
      </c>
      <c r="I3213" s="99">
        <v>264</v>
      </c>
      <c r="J3213" s="99" t="s">
        <v>5076</v>
      </c>
      <c r="K3213" s="100" t="s">
        <v>5077</v>
      </c>
      <c r="L3213" s="101" t="s">
        <v>5078</v>
      </c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X3213" s="73"/>
      <c r="Y3213" s="73"/>
      <c r="Z3213" s="73"/>
    </row>
    <row r="3214" spans="1:26" ht="14.25" customHeight="1">
      <c r="A3214" s="98" t="s">
        <v>5075</v>
      </c>
      <c r="B3214" s="98">
        <v>30598305796</v>
      </c>
      <c r="C3214" s="71" t="s">
        <v>4020</v>
      </c>
      <c r="D3214" s="71" t="s">
        <v>4034</v>
      </c>
      <c r="E3214" s="71" t="s">
        <v>4052</v>
      </c>
      <c r="F3214" s="99" t="s">
        <v>63</v>
      </c>
      <c r="G3214" s="99" t="s">
        <v>156</v>
      </c>
      <c r="H3214" s="99" t="s">
        <v>156</v>
      </c>
      <c r="I3214" s="99">
        <v>264</v>
      </c>
      <c r="J3214" s="99" t="s">
        <v>5076</v>
      </c>
      <c r="K3214" s="100" t="s">
        <v>5077</v>
      </c>
      <c r="L3214" s="101" t="s">
        <v>5078</v>
      </c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X3214" s="73"/>
      <c r="Y3214" s="73"/>
      <c r="Z3214" s="73"/>
    </row>
    <row r="3215" spans="1:26" ht="14.25" customHeight="1">
      <c r="A3215" s="98" t="s">
        <v>5075</v>
      </c>
      <c r="B3215" s="98">
        <v>30598305796</v>
      </c>
      <c r="C3215" s="71" t="s">
        <v>4020</v>
      </c>
      <c r="D3215" s="71" t="s">
        <v>4056</v>
      </c>
      <c r="E3215" s="71" t="s">
        <v>4052</v>
      </c>
      <c r="F3215" s="99" t="s">
        <v>63</v>
      </c>
      <c r="G3215" s="99" t="s">
        <v>156</v>
      </c>
      <c r="H3215" s="99" t="s">
        <v>156</v>
      </c>
      <c r="I3215" s="99">
        <v>264</v>
      </c>
      <c r="J3215" s="99" t="s">
        <v>5076</v>
      </c>
      <c r="K3215" s="100" t="s">
        <v>5077</v>
      </c>
      <c r="L3215" s="101" t="s">
        <v>5078</v>
      </c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X3215" s="73"/>
      <c r="Y3215" s="73"/>
      <c r="Z3215" s="73"/>
    </row>
    <row r="3216" spans="1:26" ht="14.25" customHeight="1">
      <c r="A3216" s="98" t="s">
        <v>5079</v>
      </c>
      <c r="B3216" s="98">
        <v>30659407341</v>
      </c>
      <c r="C3216" s="99" t="s">
        <v>4098</v>
      </c>
      <c r="D3216" s="99" t="s">
        <v>4094</v>
      </c>
      <c r="E3216" s="71" t="s">
        <v>4050</v>
      </c>
      <c r="F3216" s="99" t="s">
        <v>63</v>
      </c>
      <c r="G3216" s="99" t="s">
        <v>156</v>
      </c>
      <c r="H3216" s="99" t="s">
        <v>156</v>
      </c>
      <c r="I3216" s="99">
        <v>264</v>
      </c>
      <c r="J3216" s="99" t="s">
        <v>5080</v>
      </c>
      <c r="K3216" s="100" t="s">
        <v>5081</v>
      </c>
      <c r="L3216" s="101" t="s">
        <v>5082</v>
      </c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X3216" s="73"/>
      <c r="Y3216" s="73"/>
      <c r="Z3216" s="73"/>
    </row>
    <row r="3217" spans="1:26" ht="14.25" customHeight="1">
      <c r="A3217" s="98" t="s">
        <v>5079</v>
      </c>
      <c r="B3217" s="98">
        <v>30659407341</v>
      </c>
      <c r="C3217" s="99" t="s">
        <v>4084</v>
      </c>
      <c r="D3217" s="99" t="s">
        <v>4139</v>
      </c>
      <c r="E3217" s="71" t="s">
        <v>4050</v>
      </c>
      <c r="F3217" s="99" t="s">
        <v>63</v>
      </c>
      <c r="G3217" s="99" t="s">
        <v>156</v>
      </c>
      <c r="H3217" s="99" t="s">
        <v>156</v>
      </c>
      <c r="I3217" s="99">
        <v>264</v>
      </c>
      <c r="J3217" s="99" t="s">
        <v>5080</v>
      </c>
      <c r="K3217" s="100" t="s">
        <v>5081</v>
      </c>
      <c r="L3217" s="101" t="s">
        <v>5082</v>
      </c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X3217" s="73"/>
      <c r="Y3217" s="73"/>
      <c r="Z3217" s="73"/>
    </row>
    <row r="3218" spans="1:26" ht="14.25" customHeight="1">
      <c r="A3218" s="98" t="s">
        <v>5079</v>
      </c>
      <c r="B3218" s="98">
        <v>30659407341</v>
      </c>
      <c r="C3218" s="99" t="s">
        <v>4098</v>
      </c>
      <c r="D3218" s="99" t="s">
        <v>4103</v>
      </c>
      <c r="E3218" s="71" t="s">
        <v>4050</v>
      </c>
      <c r="F3218" s="99" t="s">
        <v>63</v>
      </c>
      <c r="G3218" s="99" t="s">
        <v>156</v>
      </c>
      <c r="H3218" s="99" t="s">
        <v>156</v>
      </c>
      <c r="I3218" s="99">
        <v>264</v>
      </c>
      <c r="J3218" s="99" t="s">
        <v>5080</v>
      </c>
      <c r="K3218" s="100" t="s">
        <v>5081</v>
      </c>
      <c r="L3218" s="101" t="s">
        <v>5082</v>
      </c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X3218" s="73"/>
      <c r="Y3218" s="73"/>
      <c r="Z3218" s="73"/>
    </row>
    <row r="3219" spans="1:26" ht="14.25" customHeight="1">
      <c r="A3219" s="98" t="s">
        <v>5079</v>
      </c>
      <c r="B3219" s="98">
        <v>30659407341</v>
      </c>
      <c r="C3219" s="99" t="s">
        <v>4098</v>
      </c>
      <c r="D3219" s="99" t="s">
        <v>4079</v>
      </c>
      <c r="E3219" s="71" t="s">
        <v>4050</v>
      </c>
      <c r="F3219" s="99" t="s">
        <v>63</v>
      </c>
      <c r="G3219" s="99" t="s">
        <v>156</v>
      </c>
      <c r="H3219" s="99" t="s">
        <v>156</v>
      </c>
      <c r="I3219" s="99">
        <v>264</v>
      </c>
      <c r="J3219" s="99" t="s">
        <v>5080</v>
      </c>
      <c r="K3219" s="100" t="s">
        <v>5081</v>
      </c>
      <c r="L3219" s="101" t="s">
        <v>5082</v>
      </c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X3219" s="73"/>
      <c r="Y3219" s="73"/>
      <c r="Z3219" s="73"/>
    </row>
    <row r="3220" spans="1:26" ht="14.25" customHeight="1">
      <c r="A3220" s="98" t="s">
        <v>5079</v>
      </c>
      <c r="B3220" s="98">
        <v>30659407341</v>
      </c>
      <c r="C3220" s="99" t="s">
        <v>4098</v>
      </c>
      <c r="D3220" s="99" t="s">
        <v>4099</v>
      </c>
      <c r="E3220" s="71" t="s">
        <v>4050</v>
      </c>
      <c r="F3220" s="99" t="s">
        <v>63</v>
      </c>
      <c r="G3220" s="99" t="s">
        <v>156</v>
      </c>
      <c r="H3220" s="99" t="s">
        <v>156</v>
      </c>
      <c r="I3220" s="99">
        <v>264</v>
      </c>
      <c r="J3220" s="99" t="s">
        <v>5080</v>
      </c>
      <c r="K3220" s="100" t="s">
        <v>5081</v>
      </c>
      <c r="L3220" s="101" t="s">
        <v>5082</v>
      </c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X3220" s="73"/>
      <c r="Y3220" s="73"/>
      <c r="Z3220" s="73"/>
    </row>
    <row r="3221" spans="1:26" ht="14.25" customHeight="1">
      <c r="A3221" s="98" t="s">
        <v>5079</v>
      </c>
      <c r="B3221" s="98">
        <v>30659407341</v>
      </c>
      <c r="C3221" s="99" t="s">
        <v>4098</v>
      </c>
      <c r="D3221" s="99" t="s">
        <v>4112</v>
      </c>
      <c r="E3221" s="71" t="s">
        <v>4050</v>
      </c>
      <c r="F3221" s="99" t="s">
        <v>63</v>
      </c>
      <c r="G3221" s="99" t="s">
        <v>156</v>
      </c>
      <c r="H3221" s="99" t="s">
        <v>156</v>
      </c>
      <c r="I3221" s="99">
        <v>264</v>
      </c>
      <c r="J3221" s="99" t="s">
        <v>5080</v>
      </c>
      <c r="K3221" s="100" t="s">
        <v>5081</v>
      </c>
      <c r="L3221" s="101" t="s">
        <v>5082</v>
      </c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X3221" s="73"/>
      <c r="Y3221" s="73"/>
      <c r="Z3221" s="73"/>
    </row>
    <row r="3222" spans="1:26" ht="14.25" customHeight="1">
      <c r="A3222" s="98" t="s">
        <v>5079</v>
      </c>
      <c r="B3222" s="98">
        <v>30659407341</v>
      </c>
      <c r="C3222" s="99" t="s">
        <v>4073</v>
      </c>
      <c r="D3222" s="99" t="s">
        <v>4074</v>
      </c>
      <c r="E3222" s="71" t="s">
        <v>4050</v>
      </c>
      <c r="F3222" s="99" t="s">
        <v>63</v>
      </c>
      <c r="G3222" s="99" t="s">
        <v>156</v>
      </c>
      <c r="H3222" s="99" t="s">
        <v>156</v>
      </c>
      <c r="I3222" s="99">
        <v>264</v>
      </c>
      <c r="J3222" s="99" t="s">
        <v>5080</v>
      </c>
      <c r="K3222" s="100" t="s">
        <v>5081</v>
      </c>
      <c r="L3222" s="101" t="s">
        <v>5082</v>
      </c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X3222" s="73"/>
      <c r="Y3222" s="73"/>
      <c r="Z3222" s="73"/>
    </row>
    <row r="3223" spans="1:26" ht="14.25" customHeight="1">
      <c r="A3223" s="98" t="s">
        <v>5079</v>
      </c>
      <c r="B3223" s="98">
        <v>30659407341</v>
      </c>
      <c r="C3223" s="99" t="s">
        <v>4098</v>
      </c>
      <c r="D3223" s="99" t="s">
        <v>4124</v>
      </c>
      <c r="E3223" s="71" t="s">
        <v>4050</v>
      </c>
      <c r="F3223" s="99" t="s">
        <v>63</v>
      </c>
      <c r="G3223" s="99" t="s">
        <v>156</v>
      </c>
      <c r="H3223" s="99" t="s">
        <v>156</v>
      </c>
      <c r="I3223" s="99">
        <v>264</v>
      </c>
      <c r="J3223" s="99" t="s">
        <v>5080</v>
      </c>
      <c r="K3223" s="100" t="s">
        <v>5081</v>
      </c>
      <c r="L3223" s="101" t="s">
        <v>5082</v>
      </c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X3223" s="73"/>
      <c r="Y3223" s="73"/>
      <c r="Z3223" s="73"/>
    </row>
    <row r="3224" spans="1:26" ht="14.25" customHeight="1">
      <c r="A3224" s="98" t="s">
        <v>5079</v>
      </c>
      <c r="B3224" s="98">
        <v>30659407341</v>
      </c>
      <c r="C3224" s="71" t="s">
        <v>4019</v>
      </c>
      <c r="D3224" s="71" t="s">
        <v>4039</v>
      </c>
      <c r="E3224" s="71" t="s">
        <v>4050</v>
      </c>
      <c r="F3224" s="99" t="s">
        <v>63</v>
      </c>
      <c r="G3224" s="99" t="s">
        <v>156</v>
      </c>
      <c r="H3224" s="99" t="s">
        <v>156</v>
      </c>
      <c r="I3224" s="99">
        <v>264</v>
      </c>
      <c r="J3224" s="99" t="s">
        <v>5080</v>
      </c>
      <c r="K3224" s="100" t="s">
        <v>5081</v>
      </c>
      <c r="L3224" s="101" t="s">
        <v>5082</v>
      </c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X3224" s="73"/>
      <c r="Y3224" s="73"/>
      <c r="Z3224" s="73"/>
    </row>
    <row r="3225" spans="1:26" ht="14.25" customHeight="1">
      <c r="A3225" s="98" t="s">
        <v>5079</v>
      </c>
      <c r="B3225" s="98">
        <v>30659407341</v>
      </c>
      <c r="C3225" s="71" t="s">
        <v>4019</v>
      </c>
      <c r="D3225" s="71" t="s">
        <v>4045</v>
      </c>
      <c r="E3225" s="71" t="s">
        <v>4050</v>
      </c>
      <c r="F3225" s="99" t="s">
        <v>63</v>
      </c>
      <c r="G3225" s="99" t="s">
        <v>156</v>
      </c>
      <c r="H3225" s="99" t="s">
        <v>156</v>
      </c>
      <c r="I3225" s="99">
        <v>264</v>
      </c>
      <c r="J3225" s="99" t="s">
        <v>5080</v>
      </c>
      <c r="K3225" s="100" t="s">
        <v>5081</v>
      </c>
      <c r="L3225" s="101" t="s">
        <v>5082</v>
      </c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X3225" s="73"/>
      <c r="Y3225" s="73"/>
      <c r="Z3225" s="73"/>
    </row>
    <row r="3226" spans="1:26" ht="14.25" customHeight="1">
      <c r="A3226" s="98" t="s">
        <v>5079</v>
      </c>
      <c r="B3226" s="98">
        <v>30659407341</v>
      </c>
      <c r="C3226" s="71" t="s">
        <v>4019</v>
      </c>
      <c r="D3226" s="71" t="s">
        <v>50</v>
      </c>
      <c r="E3226" s="71" t="s">
        <v>4050</v>
      </c>
      <c r="F3226" s="99" t="s">
        <v>63</v>
      </c>
      <c r="G3226" s="99" t="s">
        <v>156</v>
      </c>
      <c r="H3226" s="99" t="s">
        <v>156</v>
      </c>
      <c r="I3226" s="99">
        <v>264</v>
      </c>
      <c r="J3226" s="99" t="s">
        <v>5080</v>
      </c>
      <c r="K3226" s="100" t="s">
        <v>5081</v>
      </c>
      <c r="L3226" s="101" t="s">
        <v>5082</v>
      </c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X3226" s="73"/>
      <c r="Y3226" s="73"/>
      <c r="Z3226" s="73"/>
    </row>
    <row r="3227" spans="1:26" ht="14.25" customHeight="1">
      <c r="A3227" s="98" t="s">
        <v>5079</v>
      </c>
      <c r="B3227" s="98">
        <v>30659407341</v>
      </c>
      <c r="C3227" s="71" t="s">
        <v>4019</v>
      </c>
      <c r="D3227" s="71" t="s">
        <v>51</v>
      </c>
      <c r="E3227" s="71" t="s">
        <v>4050</v>
      </c>
      <c r="F3227" s="99" t="s">
        <v>63</v>
      </c>
      <c r="G3227" s="99" t="s">
        <v>156</v>
      </c>
      <c r="H3227" s="99" t="s">
        <v>156</v>
      </c>
      <c r="I3227" s="99">
        <v>264</v>
      </c>
      <c r="J3227" s="99" t="s">
        <v>5080</v>
      </c>
      <c r="K3227" s="100" t="s">
        <v>5081</v>
      </c>
      <c r="L3227" s="101" t="s">
        <v>5082</v>
      </c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X3227" s="73"/>
      <c r="Y3227" s="73"/>
      <c r="Z3227" s="73"/>
    </row>
    <row r="3228" spans="1:26" ht="14.25" customHeight="1">
      <c r="A3228" s="98" t="s">
        <v>5079</v>
      </c>
      <c r="B3228" s="98">
        <v>30659407341</v>
      </c>
      <c r="C3228" s="71" t="s">
        <v>4019</v>
      </c>
      <c r="D3228" s="71" t="s">
        <v>52</v>
      </c>
      <c r="E3228" s="71" t="s">
        <v>4050</v>
      </c>
      <c r="F3228" s="99" t="s">
        <v>63</v>
      </c>
      <c r="G3228" s="99" t="s">
        <v>156</v>
      </c>
      <c r="H3228" s="99" t="s">
        <v>156</v>
      </c>
      <c r="I3228" s="99">
        <v>264</v>
      </c>
      <c r="J3228" s="99" t="s">
        <v>5080</v>
      </c>
      <c r="K3228" s="100" t="s">
        <v>5081</v>
      </c>
      <c r="L3228" s="101" t="s">
        <v>5082</v>
      </c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X3228" s="73"/>
      <c r="Y3228" s="73"/>
      <c r="Z3228" s="73"/>
    </row>
    <row r="3229" spans="1:26" ht="14.25" customHeight="1">
      <c r="A3229" s="98" t="s">
        <v>5079</v>
      </c>
      <c r="B3229" s="98">
        <v>30659407341</v>
      </c>
      <c r="C3229" s="71" t="s">
        <v>4019</v>
      </c>
      <c r="D3229" s="71" t="s">
        <v>4054</v>
      </c>
      <c r="E3229" s="71" t="s">
        <v>4050</v>
      </c>
      <c r="F3229" s="99" t="s">
        <v>63</v>
      </c>
      <c r="G3229" s="99" t="s">
        <v>156</v>
      </c>
      <c r="H3229" s="99" t="s">
        <v>156</v>
      </c>
      <c r="I3229" s="99">
        <v>264</v>
      </c>
      <c r="J3229" s="99" t="s">
        <v>5080</v>
      </c>
      <c r="K3229" s="100" t="s">
        <v>5081</v>
      </c>
      <c r="L3229" s="101" t="s">
        <v>5082</v>
      </c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X3229" s="73"/>
      <c r="Y3229" s="73"/>
      <c r="Z3229" s="73"/>
    </row>
    <row r="3230" spans="1:26" ht="14.25" customHeight="1">
      <c r="A3230" s="98" t="s">
        <v>5079</v>
      </c>
      <c r="B3230" s="98">
        <v>30659407341</v>
      </c>
      <c r="C3230" s="71" t="s">
        <v>4019</v>
      </c>
      <c r="D3230" s="71" t="s">
        <v>4026</v>
      </c>
      <c r="E3230" s="71" t="s">
        <v>4050</v>
      </c>
      <c r="F3230" s="99" t="s">
        <v>63</v>
      </c>
      <c r="G3230" s="99" t="s">
        <v>156</v>
      </c>
      <c r="H3230" s="99" t="s">
        <v>156</v>
      </c>
      <c r="I3230" s="99">
        <v>264</v>
      </c>
      <c r="J3230" s="99" t="s">
        <v>5080</v>
      </c>
      <c r="K3230" s="100" t="s">
        <v>5081</v>
      </c>
      <c r="L3230" s="101" t="s">
        <v>5082</v>
      </c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X3230" s="73"/>
      <c r="Y3230" s="73"/>
      <c r="Z3230" s="73"/>
    </row>
    <row r="3231" spans="1:26" ht="14.25" customHeight="1">
      <c r="A3231" s="98" t="s">
        <v>5079</v>
      </c>
      <c r="B3231" s="98">
        <v>30659407341</v>
      </c>
      <c r="C3231" s="71" t="s">
        <v>4019</v>
      </c>
      <c r="D3231" s="71" t="s">
        <v>4030</v>
      </c>
      <c r="E3231" s="71" t="s">
        <v>4050</v>
      </c>
      <c r="F3231" s="99" t="s">
        <v>63</v>
      </c>
      <c r="G3231" s="99" t="s">
        <v>156</v>
      </c>
      <c r="H3231" s="99" t="s">
        <v>156</v>
      </c>
      <c r="I3231" s="99">
        <v>264</v>
      </c>
      <c r="J3231" s="99" t="s">
        <v>5080</v>
      </c>
      <c r="K3231" s="100" t="s">
        <v>5081</v>
      </c>
      <c r="L3231" s="101" t="s">
        <v>5082</v>
      </c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X3231" s="73"/>
      <c r="Y3231" s="73"/>
      <c r="Z3231" s="73"/>
    </row>
    <row r="3232" spans="1:26" ht="14.25" customHeight="1">
      <c r="A3232" s="98" t="s">
        <v>5079</v>
      </c>
      <c r="B3232" s="98">
        <v>30659407341</v>
      </c>
      <c r="C3232" s="71" t="s">
        <v>4019</v>
      </c>
      <c r="D3232" s="71" t="s">
        <v>53</v>
      </c>
      <c r="E3232" s="71" t="s">
        <v>4050</v>
      </c>
      <c r="F3232" s="99" t="s">
        <v>63</v>
      </c>
      <c r="G3232" s="99" t="s">
        <v>156</v>
      </c>
      <c r="H3232" s="99" t="s">
        <v>156</v>
      </c>
      <c r="I3232" s="99">
        <v>264</v>
      </c>
      <c r="J3232" s="99" t="s">
        <v>5080</v>
      </c>
      <c r="K3232" s="100" t="s">
        <v>5081</v>
      </c>
      <c r="L3232" s="101" t="s">
        <v>5082</v>
      </c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X3232" s="73"/>
      <c r="Y3232" s="73"/>
      <c r="Z3232" s="73"/>
    </row>
    <row r="3233" spans="1:26" ht="14.25" customHeight="1">
      <c r="A3233" s="98" t="s">
        <v>5079</v>
      </c>
      <c r="B3233" s="98">
        <v>30659407341</v>
      </c>
      <c r="C3233" s="71" t="s">
        <v>4019</v>
      </c>
      <c r="D3233" s="71" t="s">
        <v>4065</v>
      </c>
      <c r="E3233" s="71" t="s">
        <v>4050</v>
      </c>
      <c r="F3233" s="99" t="s">
        <v>63</v>
      </c>
      <c r="G3233" s="99" t="s">
        <v>156</v>
      </c>
      <c r="H3233" s="99" t="s">
        <v>156</v>
      </c>
      <c r="I3233" s="99">
        <v>264</v>
      </c>
      <c r="J3233" s="99" t="s">
        <v>5080</v>
      </c>
      <c r="K3233" s="100" t="s">
        <v>5081</v>
      </c>
      <c r="L3233" s="101" t="s">
        <v>5082</v>
      </c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X3233" s="73"/>
      <c r="Y3233" s="73"/>
      <c r="Z3233" s="73"/>
    </row>
    <row r="3234" spans="1:26" ht="14.25" customHeight="1">
      <c r="A3234" s="98" t="s">
        <v>5079</v>
      </c>
      <c r="B3234" s="98">
        <v>30659407341</v>
      </c>
      <c r="C3234" s="71" t="s">
        <v>4019</v>
      </c>
      <c r="D3234" s="71" t="s">
        <v>4053</v>
      </c>
      <c r="E3234" s="71" t="s">
        <v>4050</v>
      </c>
      <c r="F3234" s="99" t="s">
        <v>63</v>
      </c>
      <c r="G3234" s="99" t="s">
        <v>156</v>
      </c>
      <c r="H3234" s="99" t="s">
        <v>156</v>
      </c>
      <c r="I3234" s="99">
        <v>264</v>
      </c>
      <c r="J3234" s="99" t="s">
        <v>5080</v>
      </c>
      <c r="K3234" s="100" t="s">
        <v>5081</v>
      </c>
      <c r="L3234" s="101" t="s">
        <v>5082</v>
      </c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X3234" s="73"/>
      <c r="Y3234" s="73"/>
      <c r="Z3234" s="73"/>
    </row>
    <row r="3235" spans="1:26" ht="14.25" customHeight="1">
      <c r="A3235" s="98" t="s">
        <v>5079</v>
      </c>
      <c r="B3235" s="98">
        <v>30659407341</v>
      </c>
      <c r="C3235" s="71" t="s">
        <v>46</v>
      </c>
      <c r="D3235" s="71" t="s">
        <v>3999</v>
      </c>
      <c r="E3235" s="71" t="s">
        <v>4050</v>
      </c>
      <c r="F3235" s="99" t="s">
        <v>63</v>
      </c>
      <c r="G3235" s="99" t="s">
        <v>156</v>
      </c>
      <c r="H3235" s="99" t="s">
        <v>156</v>
      </c>
      <c r="I3235" s="99">
        <v>264</v>
      </c>
      <c r="J3235" s="99" t="s">
        <v>5080</v>
      </c>
      <c r="K3235" s="100" t="s">
        <v>5081</v>
      </c>
      <c r="L3235" s="101" t="s">
        <v>5082</v>
      </c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X3235" s="73"/>
      <c r="Y3235" s="73"/>
      <c r="Z3235" s="73"/>
    </row>
    <row r="3236" spans="1:26" ht="14.25" customHeight="1">
      <c r="A3236" s="98" t="s">
        <v>5079</v>
      </c>
      <c r="B3236" s="98">
        <v>30659407341</v>
      </c>
      <c r="C3236" s="71" t="s">
        <v>4020</v>
      </c>
      <c r="D3236" s="71" t="s">
        <v>4057</v>
      </c>
      <c r="E3236" s="71" t="s">
        <v>4050</v>
      </c>
      <c r="F3236" s="99" t="s">
        <v>63</v>
      </c>
      <c r="G3236" s="99" t="s">
        <v>156</v>
      </c>
      <c r="H3236" s="99" t="s">
        <v>156</v>
      </c>
      <c r="I3236" s="99">
        <v>264</v>
      </c>
      <c r="J3236" s="99" t="s">
        <v>5080</v>
      </c>
      <c r="K3236" s="100" t="s">
        <v>5081</v>
      </c>
      <c r="L3236" s="101" t="s">
        <v>5082</v>
      </c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X3236" s="73"/>
      <c r="Y3236" s="73"/>
      <c r="Z3236" s="73"/>
    </row>
    <row r="3237" spans="1:26" ht="14.25" customHeight="1">
      <c r="A3237" s="98" t="s">
        <v>5079</v>
      </c>
      <c r="B3237" s="98">
        <v>30659407341</v>
      </c>
      <c r="C3237" s="71" t="s">
        <v>4020</v>
      </c>
      <c r="D3237" s="71" t="s">
        <v>4055</v>
      </c>
      <c r="E3237" s="71" t="s">
        <v>4050</v>
      </c>
      <c r="F3237" s="99" t="s">
        <v>63</v>
      </c>
      <c r="G3237" s="99" t="s">
        <v>156</v>
      </c>
      <c r="H3237" s="99" t="s">
        <v>156</v>
      </c>
      <c r="I3237" s="99">
        <v>264</v>
      </c>
      <c r="J3237" s="99" t="s">
        <v>5080</v>
      </c>
      <c r="K3237" s="100" t="s">
        <v>5081</v>
      </c>
      <c r="L3237" s="101" t="s">
        <v>5082</v>
      </c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X3237" s="73"/>
      <c r="Y3237" s="73"/>
      <c r="Z3237" s="73"/>
    </row>
    <row r="3238" spans="1:26" ht="14.25" customHeight="1">
      <c r="A3238" s="98" t="s">
        <v>5079</v>
      </c>
      <c r="B3238" s="98">
        <v>30659407341</v>
      </c>
      <c r="C3238" s="71" t="s">
        <v>4020</v>
      </c>
      <c r="D3238" s="71" t="s">
        <v>4022</v>
      </c>
      <c r="E3238" s="71" t="s">
        <v>4050</v>
      </c>
      <c r="F3238" s="99" t="s">
        <v>63</v>
      </c>
      <c r="G3238" s="99" t="s">
        <v>156</v>
      </c>
      <c r="H3238" s="99" t="s">
        <v>156</v>
      </c>
      <c r="I3238" s="99">
        <v>264</v>
      </c>
      <c r="J3238" s="99" t="s">
        <v>5080</v>
      </c>
      <c r="K3238" s="100" t="s">
        <v>5081</v>
      </c>
      <c r="L3238" s="101" t="s">
        <v>5082</v>
      </c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X3238" s="73"/>
      <c r="Y3238" s="73"/>
      <c r="Z3238" s="73"/>
    </row>
    <row r="3239" spans="1:26" ht="14.25" customHeight="1">
      <c r="A3239" s="98" t="s">
        <v>5079</v>
      </c>
      <c r="B3239" s="98">
        <v>30659407341</v>
      </c>
      <c r="C3239" s="71" t="s">
        <v>4020</v>
      </c>
      <c r="D3239" s="71" t="s">
        <v>4023</v>
      </c>
      <c r="E3239" s="71" t="s">
        <v>4050</v>
      </c>
      <c r="F3239" s="99" t="s">
        <v>63</v>
      </c>
      <c r="G3239" s="99" t="s">
        <v>156</v>
      </c>
      <c r="H3239" s="99" t="s">
        <v>156</v>
      </c>
      <c r="I3239" s="99">
        <v>264</v>
      </c>
      <c r="J3239" s="99" t="s">
        <v>5080</v>
      </c>
      <c r="K3239" s="100" t="s">
        <v>5081</v>
      </c>
      <c r="L3239" s="101" t="s">
        <v>5082</v>
      </c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X3239" s="73"/>
      <c r="Y3239" s="73"/>
      <c r="Z3239" s="73"/>
    </row>
    <row r="3240" spans="1:26" ht="14.25" customHeight="1">
      <c r="A3240" s="98" t="s">
        <v>5079</v>
      </c>
      <c r="B3240" s="98">
        <v>30659407341</v>
      </c>
      <c r="C3240" s="71" t="s">
        <v>4020</v>
      </c>
      <c r="D3240" s="71" t="s">
        <v>4024</v>
      </c>
      <c r="E3240" s="71" t="s">
        <v>4050</v>
      </c>
      <c r="F3240" s="99" t="s">
        <v>63</v>
      </c>
      <c r="G3240" s="99" t="s">
        <v>156</v>
      </c>
      <c r="H3240" s="99" t="s">
        <v>156</v>
      </c>
      <c r="I3240" s="99">
        <v>264</v>
      </c>
      <c r="J3240" s="99" t="s">
        <v>5080</v>
      </c>
      <c r="K3240" s="100" t="s">
        <v>5081</v>
      </c>
      <c r="L3240" s="101" t="s">
        <v>5082</v>
      </c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X3240" s="73"/>
      <c r="Y3240" s="73"/>
      <c r="Z3240" s="73"/>
    </row>
    <row r="3241" spans="1:26" ht="14.25" customHeight="1">
      <c r="A3241" s="98" t="s">
        <v>5079</v>
      </c>
      <c r="B3241" s="98">
        <v>30659407341</v>
      </c>
      <c r="C3241" s="71" t="s">
        <v>4020</v>
      </c>
      <c r="D3241" s="71" t="s">
        <v>4027</v>
      </c>
      <c r="E3241" s="71" t="s">
        <v>4050</v>
      </c>
      <c r="F3241" s="99" t="s">
        <v>63</v>
      </c>
      <c r="G3241" s="99" t="s">
        <v>156</v>
      </c>
      <c r="H3241" s="99" t="s">
        <v>156</v>
      </c>
      <c r="I3241" s="99">
        <v>264</v>
      </c>
      <c r="J3241" s="99" t="s">
        <v>5080</v>
      </c>
      <c r="K3241" s="100" t="s">
        <v>5081</v>
      </c>
      <c r="L3241" s="101" t="s">
        <v>5082</v>
      </c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X3241" s="73"/>
      <c r="Y3241" s="73"/>
      <c r="Z3241" s="73"/>
    </row>
    <row r="3242" spans="1:26" ht="14.25" customHeight="1">
      <c r="A3242" s="98" t="s">
        <v>5079</v>
      </c>
      <c r="B3242" s="98">
        <v>30659407341</v>
      </c>
      <c r="C3242" s="71" t="s">
        <v>4020</v>
      </c>
      <c r="D3242" s="71" t="s">
        <v>4028</v>
      </c>
      <c r="E3242" s="71" t="s">
        <v>4050</v>
      </c>
      <c r="F3242" s="99" t="s">
        <v>63</v>
      </c>
      <c r="G3242" s="99" t="s">
        <v>156</v>
      </c>
      <c r="H3242" s="99" t="s">
        <v>156</v>
      </c>
      <c r="I3242" s="99">
        <v>264</v>
      </c>
      <c r="J3242" s="99" t="s">
        <v>5080</v>
      </c>
      <c r="K3242" s="100" t="s">
        <v>5081</v>
      </c>
      <c r="L3242" s="101" t="s">
        <v>5082</v>
      </c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X3242" s="73"/>
      <c r="Y3242" s="73"/>
      <c r="Z3242" s="73"/>
    </row>
    <row r="3243" spans="1:26" ht="14.25" customHeight="1">
      <c r="A3243" s="98" t="s">
        <v>5079</v>
      </c>
      <c r="B3243" s="98">
        <v>30659407341</v>
      </c>
      <c r="C3243" s="71" t="s">
        <v>4020</v>
      </c>
      <c r="D3243" s="71" t="s">
        <v>4041</v>
      </c>
      <c r="E3243" s="71" t="s">
        <v>4050</v>
      </c>
      <c r="F3243" s="99" t="s">
        <v>63</v>
      </c>
      <c r="G3243" s="99" t="s">
        <v>156</v>
      </c>
      <c r="H3243" s="99" t="s">
        <v>156</v>
      </c>
      <c r="I3243" s="99">
        <v>264</v>
      </c>
      <c r="J3243" s="99" t="s">
        <v>5080</v>
      </c>
      <c r="K3243" s="100" t="s">
        <v>5081</v>
      </c>
      <c r="L3243" s="101" t="s">
        <v>5082</v>
      </c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X3243" s="73"/>
      <c r="Y3243" s="73"/>
      <c r="Z3243" s="73"/>
    </row>
    <row r="3244" spans="1:26" ht="14.25" customHeight="1">
      <c r="A3244" s="98" t="s">
        <v>5079</v>
      </c>
      <c r="B3244" s="98">
        <v>30659407341</v>
      </c>
      <c r="C3244" s="71" t="s">
        <v>4020</v>
      </c>
      <c r="D3244" s="71" t="s">
        <v>4032</v>
      </c>
      <c r="E3244" s="71" t="s">
        <v>4050</v>
      </c>
      <c r="F3244" s="99" t="s">
        <v>63</v>
      </c>
      <c r="G3244" s="99" t="s">
        <v>156</v>
      </c>
      <c r="H3244" s="99" t="s">
        <v>156</v>
      </c>
      <c r="I3244" s="99">
        <v>264</v>
      </c>
      <c r="J3244" s="99" t="s">
        <v>5080</v>
      </c>
      <c r="K3244" s="100" t="s">
        <v>5081</v>
      </c>
      <c r="L3244" s="101" t="s">
        <v>5082</v>
      </c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X3244" s="73"/>
      <c r="Y3244" s="73"/>
      <c r="Z3244" s="73"/>
    </row>
    <row r="3245" spans="1:26" ht="14.25" customHeight="1">
      <c r="A3245" s="98" t="s">
        <v>5079</v>
      </c>
      <c r="B3245" s="98">
        <v>30659407341</v>
      </c>
      <c r="C3245" s="71" t="s">
        <v>4020</v>
      </c>
      <c r="D3245" s="71" t="s">
        <v>4034</v>
      </c>
      <c r="E3245" s="71" t="s">
        <v>4050</v>
      </c>
      <c r="F3245" s="99" t="s">
        <v>63</v>
      </c>
      <c r="G3245" s="99" t="s">
        <v>156</v>
      </c>
      <c r="H3245" s="99" t="s">
        <v>156</v>
      </c>
      <c r="I3245" s="99">
        <v>264</v>
      </c>
      <c r="J3245" s="99" t="s">
        <v>5080</v>
      </c>
      <c r="K3245" s="100" t="s">
        <v>5081</v>
      </c>
      <c r="L3245" s="101" t="s">
        <v>5082</v>
      </c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X3245" s="73"/>
      <c r="Y3245" s="73"/>
      <c r="Z3245" s="73"/>
    </row>
    <row r="3246" spans="1:26" ht="14.25" customHeight="1">
      <c r="A3246" s="98" t="s">
        <v>5079</v>
      </c>
      <c r="B3246" s="98">
        <v>30659407341</v>
      </c>
      <c r="C3246" s="71" t="s">
        <v>4020</v>
      </c>
      <c r="D3246" s="71" t="s">
        <v>4056</v>
      </c>
      <c r="E3246" s="71" t="s">
        <v>4050</v>
      </c>
      <c r="F3246" s="99" t="s">
        <v>63</v>
      </c>
      <c r="G3246" s="99" t="s">
        <v>156</v>
      </c>
      <c r="H3246" s="99" t="s">
        <v>156</v>
      </c>
      <c r="I3246" s="99">
        <v>264</v>
      </c>
      <c r="J3246" s="99" t="s">
        <v>5080</v>
      </c>
      <c r="K3246" s="100" t="s">
        <v>5081</v>
      </c>
      <c r="L3246" s="101" t="s">
        <v>5082</v>
      </c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X3246" s="73"/>
      <c r="Y3246" s="73"/>
      <c r="Z3246" s="73"/>
    </row>
    <row r="3247" spans="1:26" ht="14.25" customHeight="1">
      <c r="A3247" s="98" t="s">
        <v>5079</v>
      </c>
      <c r="B3247" s="98">
        <v>30659407341</v>
      </c>
      <c r="C3247" s="131" t="s">
        <v>4038</v>
      </c>
      <c r="D3247" s="131" t="s">
        <v>4058</v>
      </c>
      <c r="E3247" s="71" t="s">
        <v>4050</v>
      </c>
      <c r="F3247" s="99" t="s">
        <v>63</v>
      </c>
      <c r="G3247" s="99" t="s">
        <v>156</v>
      </c>
      <c r="H3247" s="99" t="s">
        <v>156</v>
      </c>
      <c r="I3247" s="99">
        <v>264</v>
      </c>
      <c r="J3247" s="99" t="s">
        <v>5080</v>
      </c>
      <c r="K3247" s="100" t="s">
        <v>5081</v>
      </c>
      <c r="L3247" s="101" t="s">
        <v>5082</v>
      </c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X3247" s="73"/>
      <c r="Y3247" s="73"/>
      <c r="Z3247" s="73"/>
    </row>
    <row r="3248" spans="1:26" ht="14.25" customHeight="1">
      <c r="A3248" s="98" t="s">
        <v>5083</v>
      </c>
      <c r="B3248" s="98">
        <v>30660907110</v>
      </c>
      <c r="C3248" s="99" t="s">
        <v>4098</v>
      </c>
      <c r="D3248" s="99" t="s">
        <v>4124</v>
      </c>
      <c r="E3248" s="71" t="s">
        <v>4050</v>
      </c>
      <c r="F3248" s="99" t="s">
        <v>63</v>
      </c>
      <c r="G3248" s="99" t="s">
        <v>156</v>
      </c>
      <c r="H3248" s="99" t="s">
        <v>156</v>
      </c>
      <c r="I3248" s="99">
        <v>264</v>
      </c>
      <c r="J3248" s="99" t="s">
        <v>5084</v>
      </c>
      <c r="K3248" s="100" t="s">
        <v>5085</v>
      </c>
      <c r="L3248" s="101" t="s">
        <v>5086</v>
      </c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X3248" s="73"/>
      <c r="Y3248" s="73"/>
      <c r="Z3248" s="73"/>
    </row>
    <row r="3249" spans="1:26" ht="14.25" customHeight="1">
      <c r="A3249" s="98" t="s">
        <v>5083</v>
      </c>
      <c r="B3249" s="98">
        <v>30660907110</v>
      </c>
      <c r="C3249" s="99" t="s">
        <v>4073</v>
      </c>
      <c r="D3249" s="99" t="s">
        <v>4074</v>
      </c>
      <c r="E3249" s="71" t="s">
        <v>4050</v>
      </c>
      <c r="F3249" s="99" t="s">
        <v>63</v>
      </c>
      <c r="G3249" s="99" t="s">
        <v>156</v>
      </c>
      <c r="H3249" s="99" t="s">
        <v>156</v>
      </c>
      <c r="I3249" s="99">
        <v>264</v>
      </c>
      <c r="J3249" s="99" t="s">
        <v>5084</v>
      </c>
      <c r="K3249" s="100" t="s">
        <v>5085</v>
      </c>
      <c r="L3249" s="101" t="s">
        <v>5086</v>
      </c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X3249" s="73"/>
      <c r="Y3249" s="73"/>
      <c r="Z3249" s="73"/>
    </row>
    <row r="3250" spans="1:26" ht="14.25" customHeight="1">
      <c r="A3250" s="98" t="s">
        <v>5083</v>
      </c>
      <c r="B3250" s="98">
        <v>30660907110</v>
      </c>
      <c r="C3250" s="99" t="s">
        <v>4098</v>
      </c>
      <c r="D3250" s="99" t="s">
        <v>56</v>
      </c>
      <c r="E3250" s="71" t="s">
        <v>4050</v>
      </c>
      <c r="F3250" s="99" t="s">
        <v>63</v>
      </c>
      <c r="G3250" s="99" t="s">
        <v>156</v>
      </c>
      <c r="H3250" s="99" t="s">
        <v>156</v>
      </c>
      <c r="I3250" s="99">
        <v>264</v>
      </c>
      <c r="J3250" s="99" t="s">
        <v>5084</v>
      </c>
      <c r="K3250" s="100" t="s">
        <v>5085</v>
      </c>
      <c r="L3250" s="101" t="s">
        <v>5086</v>
      </c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X3250" s="73"/>
      <c r="Y3250" s="73"/>
      <c r="Z3250" s="73"/>
    </row>
    <row r="3251" spans="1:26" ht="14.25" customHeight="1">
      <c r="A3251" s="98" t="s">
        <v>5083</v>
      </c>
      <c r="B3251" s="98">
        <v>30660907110</v>
      </c>
      <c r="C3251" s="99" t="s">
        <v>4098</v>
      </c>
      <c r="D3251" s="99" t="s">
        <v>4081</v>
      </c>
      <c r="E3251" s="71" t="s">
        <v>4050</v>
      </c>
      <c r="F3251" s="99" t="s">
        <v>63</v>
      </c>
      <c r="G3251" s="99" t="s">
        <v>156</v>
      </c>
      <c r="H3251" s="99" t="s">
        <v>156</v>
      </c>
      <c r="I3251" s="99">
        <v>264</v>
      </c>
      <c r="J3251" s="99" t="s">
        <v>5084</v>
      </c>
      <c r="K3251" s="100" t="s">
        <v>5085</v>
      </c>
      <c r="L3251" s="101" t="s">
        <v>5086</v>
      </c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X3251" s="73"/>
      <c r="Y3251" s="73"/>
      <c r="Z3251" s="73"/>
    </row>
    <row r="3252" spans="1:26" ht="14.25" customHeight="1">
      <c r="A3252" s="98" t="s">
        <v>5083</v>
      </c>
      <c r="B3252" s="98">
        <v>30660907110</v>
      </c>
      <c r="C3252" s="99" t="s">
        <v>4098</v>
      </c>
      <c r="D3252" s="99" t="s">
        <v>4079</v>
      </c>
      <c r="E3252" s="71" t="s">
        <v>4050</v>
      </c>
      <c r="F3252" s="99" t="s">
        <v>63</v>
      </c>
      <c r="G3252" s="99" t="s">
        <v>156</v>
      </c>
      <c r="H3252" s="99" t="s">
        <v>156</v>
      </c>
      <c r="I3252" s="99">
        <v>264</v>
      </c>
      <c r="J3252" s="99" t="s">
        <v>5084</v>
      </c>
      <c r="K3252" s="100" t="s">
        <v>5085</v>
      </c>
      <c r="L3252" s="101" t="s">
        <v>5086</v>
      </c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X3252" s="73"/>
      <c r="Y3252" s="73"/>
      <c r="Z3252" s="73"/>
    </row>
    <row r="3253" spans="1:26" ht="14.25" customHeight="1">
      <c r="A3253" s="98" t="s">
        <v>5083</v>
      </c>
      <c r="B3253" s="98">
        <v>30660907110</v>
      </c>
      <c r="C3253" s="99" t="s">
        <v>4098</v>
      </c>
      <c r="D3253" s="99" t="s">
        <v>4120</v>
      </c>
      <c r="E3253" s="71" t="s">
        <v>4050</v>
      </c>
      <c r="F3253" s="99" t="s">
        <v>63</v>
      </c>
      <c r="G3253" s="99" t="s">
        <v>156</v>
      </c>
      <c r="H3253" s="99" t="s">
        <v>156</v>
      </c>
      <c r="I3253" s="99">
        <v>264</v>
      </c>
      <c r="J3253" s="99" t="s">
        <v>5084</v>
      </c>
      <c r="K3253" s="100" t="s">
        <v>5085</v>
      </c>
      <c r="L3253" s="101" t="s">
        <v>5086</v>
      </c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X3253" s="73"/>
      <c r="Y3253" s="73"/>
      <c r="Z3253" s="73"/>
    </row>
    <row r="3254" spans="1:26" ht="14.25" customHeight="1">
      <c r="A3254" s="98" t="s">
        <v>5083</v>
      </c>
      <c r="B3254" s="98">
        <v>30660907110</v>
      </c>
      <c r="C3254" s="71" t="s">
        <v>4019</v>
      </c>
      <c r="D3254" s="71" t="s">
        <v>4039</v>
      </c>
      <c r="E3254" s="71" t="s">
        <v>4050</v>
      </c>
      <c r="F3254" s="99" t="s">
        <v>63</v>
      </c>
      <c r="G3254" s="99" t="s">
        <v>156</v>
      </c>
      <c r="H3254" s="99" t="s">
        <v>156</v>
      </c>
      <c r="I3254" s="99">
        <v>264</v>
      </c>
      <c r="J3254" s="99" t="s">
        <v>5084</v>
      </c>
      <c r="K3254" s="100" t="s">
        <v>5085</v>
      </c>
      <c r="L3254" s="101" t="s">
        <v>5086</v>
      </c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X3254" s="73"/>
      <c r="Y3254" s="73"/>
      <c r="Z3254" s="73"/>
    </row>
    <row r="3255" spans="1:26" ht="14.25" customHeight="1">
      <c r="A3255" s="98" t="s">
        <v>5083</v>
      </c>
      <c r="B3255" s="98">
        <v>30660907110</v>
      </c>
      <c r="C3255" s="71" t="s">
        <v>4019</v>
      </c>
      <c r="D3255" s="71" t="s">
        <v>4045</v>
      </c>
      <c r="E3255" s="71" t="s">
        <v>4050</v>
      </c>
      <c r="F3255" s="99" t="s">
        <v>63</v>
      </c>
      <c r="G3255" s="99" t="s">
        <v>156</v>
      </c>
      <c r="H3255" s="99" t="s">
        <v>156</v>
      </c>
      <c r="I3255" s="99">
        <v>264</v>
      </c>
      <c r="J3255" s="99" t="s">
        <v>5084</v>
      </c>
      <c r="K3255" s="100" t="s">
        <v>5085</v>
      </c>
      <c r="L3255" s="101" t="s">
        <v>5086</v>
      </c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X3255" s="73"/>
      <c r="Y3255" s="73"/>
      <c r="Z3255" s="73"/>
    </row>
    <row r="3256" spans="1:26" ht="14.25" customHeight="1">
      <c r="A3256" s="98" t="s">
        <v>5083</v>
      </c>
      <c r="B3256" s="98">
        <v>30660907110</v>
      </c>
      <c r="C3256" s="71" t="s">
        <v>4019</v>
      </c>
      <c r="D3256" s="71" t="s">
        <v>50</v>
      </c>
      <c r="E3256" s="71" t="s">
        <v>4050</v>
      </c>
      <c r="F3256" s="99" t="s">
        <v>63</v>
      </c>
      <c r="G3256" s="99" t="s">
        <v>156</v>
      </c>
      <c r="H3256" s="99" t="s">
        <v>156</v>
      </c>
      <c r="I3256" s="99">
        <v>264</v>
      </c>
      <c r="J3256" s="99" t="s">
        <v>5084</v>
      </c>
      <c r="K3256" s="100" t="s">
        <v>5085</v>
      </c>
      <c r="L3256" s="101" t="s">
        <v>5086</v>
      </c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X3256" s="73"/>
      <c r="Y3256" s="73"/>
      <c r="Z3256" s="73"/>
    </row>
    <row r="3257" spans="1:26" ht="14.25" customHeight="1">
      <c r="A3257" s="98" t="s">
        <v>5083</v>
      </c>
      <c r="B3257" s="98">
        <v>30660907110</v>
      </c>
      <c r="C3257" s="71" t="s">
        <v>4019</v>
      </c>
      <c r="D3257" s="71" t="s">
        <v>51</v>
      </c>
      <c r="E3257" s="71" t="s">
        <v>4050</v>
      </c>
      <c r="F3257" s="99" t="s">
        <v>63</v>
      </c>
      <c r="G3257" s="99" t="s">
        <v>156</v>
      </c>
      <c r="H3257" s="99" t="s">
        <v>156</v>
      </c>
      <c r="I3257" s="99">
        <v>264</v>
      </c>
      <c r="J3257" s="99" t="s">
        <v>5084</v>
      </c>
      <c r="K3257" s="100" t="s">
        <v>5085</v>
      </c>
      <c r="L3257" s="101" t="s">
        <v>5086</v>
      </c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X3257" s="73"/>
      <c r="Y3257" s="73"/>
      <c r="Z3257" s="73"/>
    </row>
    <row r="3258" spans="1:26" ht="14.25" customHeight="1">
      <c r="A3258" s="98" t="s">
        <v>5083</v>
      </c>
      <c r="B3258" s="98">
        <v>30660907110</v>
      </c>
      <c r="C3258" s="71" t="s">
        <v>4019</v>
      </c>
      <c r="D3258" s="71" t="s">
        <v>52</v>
      </c>
      <c r="E3258" s="71" t="s">
        <v>4050</v>
      </c>
      <c r="F3258" s="99" t="s">
        <v>63</v>
      </c>
      <c r="G3258" s="99" t="s">
        <v>156</v>
      </c>
      <c r="H3258" s="99" t="s">
        <v>156</v>
      </c>
      <c r="I3258" s="99">
        <v>264</v>
      </c>
      <c r="J3258" s="99" t="s">
        <v>5084</v>
      </c>
      <c r="K3258" s="100" t="s">
        <v>5085</v>
      </c>
      <c r="L3258" s="101" t="s">
        <v>5086</v>
      </c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X3258" s="73"/>
      <c r="Y3258" s="73"/>
      <c r="Z3258" s="73"/>
    </row>
    <row r="3259" spans="1:26" ht="14.25" customHeight="1">
      <c r="A3259" s="98" t="s">
        <v>5083</v>
      </c>
      <c r="B3259" s="98">
        <v>30660907110</v>
      </c>
      <c r="C3259" s="71" t="s">
        <v>4019</v>
      </c>
      <c r="D3259" s="71" t="s">
        <v>4054</v>
      </c>
      <c r="E3259" s="71" t="s">
        <v>4050</v>
      </c>
      <c r="F3259" s="99" t="s">
        <v>63</v>
      </c>
      <c r="G3259" s="99" t="s">
        <v>156</v>
      </c>
      <c r="H3259" s="99" t="s">
        <v>156</v>
      </c>
      <c r="I3259" s="99">
        <v>264</v>
      </c>
      <c r="J3259" s="99" t="s">
        <v>5084</v>
      </c>
      <c r="K3259" s="100" t="s">
        <v>5085</v>
      </c>
      <c r="L3259" s="101" t="s">
        <v>5086</v>
      </c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X3259" s="73"/>
      <c r="Y3259" s="73"/>
      <c r="Z3259" s="73"/>
    </row>
    <row r="3260" spans="1:26" ht="14.25" customHeight="1">
      <c r="A3260" s="98" t="s">
        <v>5083</v>
      </c>
      <c r="B3260" s="98">
        <v>30660907110</v>
      </c>
      <c r="C3260" s="71" t="s">
        <v>4019</v>
      </c>
      <c r="D3260" s="71" t="s">
        <v>4026</v>
      </c>
      <c r="E3260" s="71" t="s">
        <v>4050</v>
      </c>
      <c r="F3260" s="99" t="s">
        <v>63</v>
      </c>
      <c r="G3260" s="99" t="s">
        <v>156</v>
      </c>
      <c r="H3260" s="99" t="s">
        <v>156</v>
      </c>
      <c r="I3260" s="99">
        <v>264</v>
      </c>
      <c r="J3260" s="99" t="s">
        <v>5084</v>
      </c>
      <c r="K3260" s="100" t="s">
        <v>5085</v>
      </c>
      <c r="L3260" s="101" t="s">
        <v>5086</v>
      </c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X3260" s="73"/>
      <c r="Y3260" s="73"/>
      <c r="Z3260" s="73"/>
    </row>
    <row r="3261" spans="1:26" ht="14.25" customHeight="1">
      <c r="A3261" s="98" t="s">
        <v>5083</v>
      </c>
      <c r="B3261" s="98">
        <v>30660907110</v>
      </c>
      <c r="C3261" s="71" t="s">
        <v>4019</v>
      </c>
      <c r="D3261" s="71" t="s">
        <v>4030</v>
      </c>
      <c r="E3261" s="71" t="s">
        <v>4050</v>
      </c>
      <c r="F3261" s="99" t="s">
        <v>63</v>
      </c>
      <c r="G3261" s="99" t="s">
        <v>156</v>
      </c>
      <c r="H3261" s="99" t="s">
        <v>156</v>
      </c>
      <c r="I3261" s="99">
        <v>264</v>
      </c>
      <c r="J3261" s="99" t="s">
        <v>5084</v>
      </c>
      <c r="K3261" s="100" t="s">
        <v>5085</v>
      </c>
      <c r="L3261" s="101" t="s">
        <v>5086</v>
      </c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X3261" s="73"/>
      <c r="Y3261" s="73"/>
      <c r="Z3261" s="73"/>
    </row>
    <row r="3262" spans="1:26" ht="14.25" customHeight="1">
      <c r="A3262" s="98" t="s">
        <v>5083</v>
      </c>
      <c r="B3262" s="98">
        <v>30660907110</v>
      </c>
      <c r="C3262" s="71" t="s">
        <v>4019</v>
      </c>
      <c r="D3262" s="71" t="s">
        <v>53</v>
      </c>
      <c r="E3262" s="71" t="s">
        <v>4050</v>
      </c>
      <c r="F3262" s="99" t="s">
        <v>63</v>
      </c>
      <c r="G3262" s="99" t="s">
        <v>156</v>
      </c>
      <c r="H3262" s="99" t="s">
        <v>156</v>
      </c>
      <c r="I3262" s="99">
        <v>264</v>
      </c>
      <c r="J3262" s="99" t="s">
        <v>5084</v>
      </c>
      <c r="K3262" s="100" t="s">
        <v>5085</v>
      </c>
      <c r="L3262" s="101" t="s">
        <v>5086</v>
      </c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X3262" s="73"/>
      <c r="Y3262" s="73"/>
      <c r="Z3262" s="73"/>
    </row>
    <row r="3263" spans="1:26" ht="14.25" customHeight="1">
      <c r="A3263" s="98" t="s">
        <v>5083</v>
      </c>
      <c r="B3263" s="98">
        <v>30660907110</v>
      </c>
      <c r="C3263" s="71" t="s">
        <v>4019</v>
      </c>
      <c r="D3263" s="71" t="s">
        <v>4065</v>
      </c>
      <c r="E3263" s="71" t="s">
        <v>4050</v>
      </c>
      <c r="F3263" s="99" t="s">
        <v>63</v>
      </c>
      <c r="G3263" s="99" t="s">
        <v>156</v>
      </c>
      <c r="H3263" s="99" t="s">
        <v>156</v>
      </c>
      <c r="I3263" s="99">
        <v>264</v>
      </c>
      <c r="J3263" s="99" t="s">
        <v>5084</v>
      </c>
      <c r="K3263" s="100" t="s">
        <v>5085</v>
      </c>
      <c r="L3263" s="101" t="s">
        <v>5086</v>
      </c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X3263" s="73"/>
      <c r="Y3263" s="73"/>
      <c r="Z3263" s="73"/>
    </row>
    <row r="3264" spans="1:26" ht="14.25" customHeight="1">
      <c r="A3264" s="98" t="s">
        <v>5083</v>
      </c>
      <c r="B3264" s="98">
        <v>30660907110</v>
      </c>
      <c r="C3264" s="71" t="s">
        <v>4019</v>
      </c>
      <c r="D3264" s="71" t="s">
        <v>4053</v>
      </c>
      <c r="E3264" s="71" t="s">
        <v>4050</v>
      </c>
      <c r="F3264" s="99" t="s">
        <v>63</v>
      </c>
      <c r="G3264" s="99" t="s">
        <v>156</v>
      </c>
      <c r="H3264" s="99" t="s">
        <v>156</v>
      </c>
      <c r="I3264" s="99">
        <v>264</v>
      </c>
      <c r="J3264" s="99" t="s">
        <v>5084</v>
      </c>
      <c r="K3264" s="100" t="s">
        <v>5085</v>
      </c>
      <c r="L3264" s="101" t="s">
        <v>5086</v>
      </c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X3264" s="73"/>
      <c r="Y3264" s="73"/>
      <c r="Z3264" s="73"/>
    </row>
    <row r="3265" spans="1:26" ht="14.25" customHeight="1">
      <c r="A3265" s="98" t="s">
        <v>5083</v>
      </c>
      <c r="B3265" s="98">
        <v>30660907110</v>
      </c>
      <c r="C3265" s="71" t="s">
        <v>46</v>
      </c>
      <c r="D3265" s="71" t="s">
        <v>3999</v>
      </c>
      <c r="E3265" s="71" t="s">
        <v>4050</v>
      </c>
      <c r="F3265" s="99" t="s">
        <v>63</v>
      </c>
      <c r="G3265" s="99" t="s">
        <v>156</v>
      </c>
      <c r="H3265" s="99" t="s">
        <v>156</v>
      </c>
      <c r="I3265" s="99">
        <v>264</v>
      </c>
      <c r="J3265" s="99" t="s">
        <v>5084</v>
      </c>
      <c r="K3265" s="100" t="s">
        <v>5085</v>
      </c>
      <c r="L3265" s="101" t="s">
        <v>5086</v>
      </c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X3265" s="73"/>
      <c r="Y3265" s="73"/>
      <c r="Z3265" s="73"/>
    </row>
    <row r="3266" spans="1:26" ht="14.25" customHeight="1">
      <c r="A3266" s="98" t="s">
        <v>5083</v>
      </c>
      <c r="B3266" s="98">
        <v>30660907110</v>
      </c>
      <c r="C3266" s="71" t="s">
        <v>46</v>
      </c>
      <c r="D3266" s="71" t="s">
        <v>4014</v>
      </c>
      <c r="E3266" s="71" t="s">
        <v>4050</v>
      </c>
      <c r="F3266" s="99" t="s">
        <v>63</v>
      </c>
      <c r="G3266" s="99" t="s">
        <v>156</v>
      </c>
      <c r="H3266" s="99" t="s">
        <v>156</v>
      </c>
      <c r="I3266" s="99">
        <v>264</v>
      </c>
      <c r="J3266" s="99" t="s">
        <v>5084</v>
      </c>
      <c r="K3266" s="100" t="s">
        <v>5085</v>
      </c>
      <c r="L3266" s="101" t="s">
        <v>5086</v>
      </c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X3266" s="73"/>
      <c r="Y3266" s="73"/>
      <c r="Z3266" s="73"/>
    </row>
    <row r="3267" spans="1:26" ht="14.25" customHeight="1">
      <c r="A3267" s="98" t="s">
        <v>5083</v>
      </c>
      <c r="B3267" s="98">
        <v>30660907110</v>
      </c>
      <c r="C3267" s="71" t="s">
        <v>4020</v>
      </c>
      <c r="D3267" s="71" t="s">
        <v>4057</v>
      </c>
      <c r="E3267" s="71" t="s">
        <v>4050</v>
      </c>
      <c r="F3267" s="99" t="s">
        <v>63</v>
      </c>
      <c r="G3267" s="99" t="s">
        <v>156</v>
      </c>
      <c r="H3267" s="99" t="s">
        <v>156</v>
      </c>
      <c r="I3267" s="99">
        <v>264</v>
      </c>
      <c r="J3267" s="99" t="s">
        <v>5084</v>
      </c>
      <c r="K3267" s="100" t="s">
        <v>5085</v>
      </c>
      <c r="L3267" s="101" t="s">
        <v>5086</v>
      </c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X3267" s="73"/>
      <c r="Y3267" s="73"/>
      <c r="Z3267" s="73"/>
    </row>
    <row r="3268" spans="1:26" ht="14.25" customHeight="1">
      <c r="A3268" s="98" t="s">
        <v>5083</v>
      </c>
      <c r="B3268" s="98">
        <v>30660907110</v>
      </c>
      <c r="C3268" s="71" t="s">
        <v>4020</v>
      </c>
      <c r="D3268" s="71" t="s">
        <v>4055</v>
      </c>
      <c r="E3268" s="71" t="s">
        <v>4050</v>
      </c>
      <c r="F3268" s="99" t="s">
        <v>63</v>
      </c>
      <c r="G3268" s="99" t="s">
        <v>156</v>
      </c>
      <c r="H3268" s="99" t="s">
        <v>156</v>
      </c>
      <c r="I3268" s="99">
        <v>264</v>
      </c>
      <c r="J3268" s="99" t="s">
        <v>5084</v>
      </c>
      <c r="K3268" s="100" t="s">
        <v>5085</v>
      </c>
      <c r="L3268" s="101" t="s">
        <v>5086</v>
      </c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X3268" s="73"/>
      <c r="Y3268" s="73"/>
      <c r="Z3268" s="73"/>
    </row>
    <row r="3269" spans="1:26" ht="14.25" customHeight="1">
      <c r="A3269" s="98" t="s">
        <v>5083</v>
      </c>
      <c r="B3269" s="98">
        <v>30660907110</v>
      </c>
      <c r="C3269" s="71" t="s">
        <v>4020</v>
      </c>
      <c r="D3269" s="71" t="s">
        <v>4022</v>
      </c>
      <c r="E3269" s="71" t="s">
        <v>4050</v>
      </c>
      <c r="F3269" s="99" t="s">
        <v>63</v>
      </c>
      <c r="G3269" s="99" t="s">
        <v>156</v>
      </c>
      <c r="H3269" s="99" t="s">
        <v>156</v>
      </c>
      <c r="I3269" s="99">
        <v>264</v>
      </c>
      <c r="J3269" s="99" t="s">
        <v>5084</v>
      </c>
      <c r="K3269" s="100" t="s">
        <v>5085</v>
      </c>
      <c r="L3269" s="101" t="s">
        <v>5086</v>
      </c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X3269" s="73"/>
      <c r="Y3269" s="73"/>
      <c r="Z3269" s="73"/>
    </row>
    <row r="3270" spans="1:26" ht="14.25" customHeight="1">
      <c r="A3270" s="98" t="s">
        <v>5083</v>
      </c>
      <c r="B3270" s="98">
        <v>30660907110</v>
      </c>
      <c r="C3270" s="71" t="s">
        <v>4020</v>
      </c>
      <c r="D3270" s="71" t="s">
        <v>4023</v>
      </c>
      <c r="E3270" s="71" t="s">
        <v>4050</v>
      </c>
      <c r="F3270" s="99" t="s">
        <v>63</v>
      </c>
      <c r="G3270" s="99" t="s">
        <v>156</v>
      </c>
      <c r="H3270" s="99" t="s">
        <v>156</v>
      </c>
      <c r="I3270" s="99">
        <v>264</v>
      </c>
      <c r="J3270" s="99" t="s">
        <v>5084</v>
      </c>
      <c r="K3270" s="100" t="s">
        <v>5085</v>
      </c>
      <c r="L3270" s="101" t="s">
        <v>5086</v>
      </c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X3270" s="73"/>
      <c r="Y3270" s="73"/>
      <c r="Z3270" s="73"/>
    </row>
    <row r="3271" spans="1:26" ht="14.25" customHeight="1">
      <c r="A3271" s="98" t="s">
        <v>5083</v>
      </c>
      <c r="B3271" s="98">
        <v>30660907110</v>
      </c>
      <c r="C3271" s="71" t="s">
        <v>4020</v>
      </c>
      <c r="D3271" s="71" t="s">
        <v>4024</v>
      </c>
      <c r="E3271" s="71" t="s">
        <v>4050</v>
      </c>
      <c r="F3271" s="99" t="s">
        <v>63</v>
      </c>
      <c r="G3271" s="99" t="s">
        <v>156</v>
      </c>
      <c r="H3271" s="99" t="s">
        <v>156</v>
      </c>
      <c r="I3271" s="99">
        <v>264</v>
      </c>
      <c r="J3271" s="99" t="s">
        <v>5084</v>
      </c>
      <c r="K3271" s="100" t="s">
        <v>5085</v>
      </c>
      <c r="L3271" s="101" t="s">
        <v>5086</v>
      </c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X3271" s="73"/>
      <c r="Y3271" s="73"/>
      <c r="Z3271" s="73"/>
    </row>
    <row r="3272" spans="1:26" ht="14.25" customHeight="1">
      <c r="A3272" s="98" t="s">
        <v>5083</v>
      </c>
      <c r="B3272" s="98">
        <v>30660907110</v>
      </c>
      <c r="C3272" s="71" t="s">
        <v>4020</v>
      </c>
      <c r="D3272" s="71" t="s">
        <v>4027</v>
      </c>
      <c r="E3272" s="71" t="s">
        <v>4050</v>
      </c>
      <c r="F3272" s="99" t="s">
        <v>63</v>
      </c>
      <c r="G3272" s="99" t="s">
        <v>156</v>
      </c>
      <c r="H3272" s="99" t="s">
        <v>156</v>
      </c>
      <c r="I3272" s="99">
        <v>264</v>
      </c>
      <c r="J3272" s="99" t="s">
        <v>5084</v>
      </c>
      <c r="K3272" s="100" t="s">
        <v>5085</v>
      </c>
      <c r="L3272" s="101" t="s">
        <v>5086</v>
      </c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X3272" s="73"/>
      <c r="Y3272" s="73"/>
      <c r="Z3272" s="73"/>
    </row>
    <row r="3273" spans="1:26" ht="14.25" customHeight="1">
      <c r="A3273" s="98" t="s">
        <v>5083</v>
      </c>
      <c r="B3273" s="98">
        <v>30660907110</v>
      </c>
      <c r="C3273" s="71" t="s">
        <v>4020</v>
      </c>
      <c r="D3273" s="71" t="s">
        <v>4028</v>
      </c>
      <c r="E3273" s="71" t="s">
        <v>4050</v>
      </c>
      <c r="F3273" s="99" t="s">
        <v>63</v>
      </c>
      <c r="G3273" s="99" t="s">
        <v>156</v>
      </c>
      <c r="H3273" s="99" t="s">
        <v>156</v>
      </c>
      <c r="I3273" s="99">
        <v>264</v>
      </c>
      <c r="J3273" s="99" t="s">
        <v>5084</v>
      </c>
      <c r="K3273" s="100" t="s">
        <v>5085</v>
      </c>
      <c r="L3273" s="101" t="s">
        <v>5086</v>
      </c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X3273" s="73"/>
      <c r="Y3273" s="73"/>
      <c r="Z3273" s="73"/>
    </row>
    <row r="3274" spans="1:26" ht="14.25" customHeight="1">
      <c r="A3274" s="98" t="s">
        <v>5083</v>
      </c>
      <c r="B3274" s="98">
        <v>30660907110</v>
      </c>
      <c r="C3274" s="71" t="s">
        <v>4020</v>
      </c>
      <c r="D3274" s="71" t="s">
        <v>4041</v>
      </c>
      <c r="E3274" s="71" t="s">
        <v>4050</v>
      </c>
      <c r="F3274" s="99" t="s">
        <v>63</v>
      </c>
      <c r="G3274" s="99" t="s">
        <v>156</v>
      </c>
      <c r="H3274" s="99" t="s">
        <v>156</v>
      </c>
      <c r="I3274" s="99">
        <v>264</v>
      </c>
      <c r="J3274" s="99" t="s">
        <v>5084</v>
      </c>
      <c r="K3274" s="100" t="s">
        <v>5085</v>
      </c>
      <c r="L3274" s="101" t="s">
        <v>5086</v>
      </c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X3274" s="73"/>
      <c r="Y3274" s="73"/>
      <c r="Z3274" s="73"/>
    </row>
    <row r="3275" spans="1:26" ht="14.25" customHeight="1">
      <c r="A3275" s="98" t="s">
        <v>5083</v>
      </c>
      <c r="B3275" s="98">
        <v>30660907110</v>
      </c>
      <c r="C3275" s="71" t="s">
        <v>4020</v>
      </c>
      <c r="D3275" s="71" t="s">
        <v>4032</v>
      </c>
      <c r="E3275" s="71" t="s">
        <v>4050</v>
      </c>
      <c r="F3275" s="99" t="s">
        <v>63</v>
      </c>
      <c r="G3275" s="99" t="s">
        <v>156</v>
      </c>
      <c r="H3275" s="99" t="s">
        <v>156</v>
      </c>
      <c r="I3275" s="99">
        <v>264</v>
      </c>
      <c r="J3275" s="99" t="s">
        <v>5084</v>
      </c>
      <c r="K3275" s="100" t="s">
        <v>5085</v>
      </c>
      <c r="L3275" s="101" t="s">
        <v>5086</v>
      </c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X3275" s="73"/>
      <c r="Y3275" s="73"/>
      <c r="Z3275" s="73"/>
    </row>
    <row r="3276" spans="1:26" ht="14.25" customHeight="1">
      <c r="A3276" s="98" t="s">
        <v>5083</v>
      </c>
      <c r="B3276" s="98">
        <v>30660907110</v>
      </c>
      <c r="C3276" s="71" t="s">
        <v>4020</v>
      </c>
      <c r="D3276" s="71" t="s">
        <v>4034</v>
      </c>
      <c r="E3276" s="71" t="s">
        <v>4050</v>
      </c>
      <c r="F3276" s="99" t="s">
        <v>63</v>
      </c>
      <c r="G3276" s="99" t="s">
        <v>156</v>
      </c>
      <c r="H3276" s="99" t="s">
        <v>156</v>
      </c>
      <c r="I3276" s="99">
        <v>264</v>
      </c>
      <c r="J3276" s="99" t="s">
        <v>5084</v>
      </c>
      <c r="K3276" s="100" t="s">
        <v>5085</v>
      </c>
      <c r="L3276" s="101" t="s">
        <v>5086</v>
      </c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X3276" s="73"/>
      <c r="Y3276" s="73"/>
      <c r="Z3276" s="73"/>
    </row>
    <row r="3277" spans="1:26" ht="14.25" customHeight="1">
      <c r="A3277" s="98" t="s">
        <v>5083</v>
      </c>
      <c r="B3277" s="98">
        <v>30660907110</v>
      </c>
      <c r="C3277" s="71" t="s">
        <v>4020</v>
      </c>
      <c r="D3277" s="71" t="s">
        <v>4056</v>
      </c>
      <c r="E3277" s="71" t="s">
        <v>4050</v>
      </c>
      <c r="F3277" s="99" t="s">
        <v>63</v>
      </c>
      <c r="G3277" s="99" t="s">
        <v>156</v>
      </c>
      <c r="H3277" s="99" t="s">
        <v>156</v>
      </c>
      <c r="I3277" s="99">
        <v>264</v>
      </c>
      <c r="J3277" s="99" t="s">
        <v>5084</v>
      </c>
      <c r="K3277" s="100" t="s">
        <v>5085</v>
      </c>
      <c r="L3277" s="101" t="s">
        <v>5086</v>
      </c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X3277" s="73"/>
      <c r="Y3277" s="73"/>
      <c r="Z3277" s="73"/>
    </row>
    <row r="3278" spans="1:26" ht="14.25" customHeight="1">
      <c r="A3278" s="98" t="s">
        <v>5083</v>
      </c>
      <c r="B3278" s="98">
        <v>30660907110</v>
      </c>
      <c r="C3278" s="131" t="s">
        <v>4038</v>
      </c>
      <c r="D3278" s="131" t="s">
        <v>4058</v>
      </c>
      <c r="E3278" s="71" t="s">
        <v>4050</v>
      </c>
      <c r="F3278" s="99" t="s">
        <v>63</v>
      </c>
      <c r="G3278" s="99" t="s">
        <v>156</v>
      </c>
      <c r="H3278" s="99" t="s">
        <v>156</v>
      </c>
      <c r="I3278" s="99">
        <v>264</v>
      </c>
      <c r="J3278" s="99" t="s">
        <v>5084</v>
      </c>
      <c r="K3278" s="100" t="s">
        <v>5085</v>
      </c>
      <c r="L3278" s="101" t="s">
        <v>5086</v>
      </c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X3278" s="73"/>
      <c r="Y3278" s="73"/>
      <c r="Z3278" s="73"/>
    </row>
    <row r="3279" spans="1:26" ht="14.25" customHeight="1">
      <c r="A3279" s="98" t="s">
        <v>5083</v>
      </c>
      <c r="B3279" s="98">
        <v>30660907110</v>
      </c>
      <c r="C3279" s="131" t="s">
        <v>4038</v>
      </c>
      <c r="D3279" s="131" t="s">
        <v>4059</v>
      </c>
      <c r="E3279" s="71" t="s">
        <v>4050</v>
      </c>
      <c r="F3279" s="99" t="s">
        <v>63</v>
      </c>
      <c r="G3279" s="99" t="s">
        <v>156</v>
      </c>
      <c r="H3279" s="99" t="s">
        <v>156</v>
      </c>
      <c r="I3279" s="99">
        <v>264</v>
      </c>
      <c r="J3279" s="99" t="s">
        <v>5084</v>
      </c>
      <c r="K3279" s="100" t="s">
        <v>5085</v>
      </c>
      <c r="L3279" s="101" t="s">
        <v>5086</v>
      </c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X3279" s="73"/>
      <c r="Y3279" s="73"/>
      <c r="Z3279" s="73"/>
    </row>
    <row r="3280" spans="1:26" ht="14.25" customHeight="1">
      <c r="A3280" s="98" t="s">
        <v>5083</v>
      </c>
      <c r="B3280" s="98">
        <v>30660907110</v>
      </c>
      <c r="C3280" s="131" t="s">
        <v>4038</v>
      </c>
      <c r="D3280" s="131" t="s">
        <v>4060</v>
      </c>
      <c r="E3280" s="71" t="s">
        <v>4050</v>
      </c>
      <c r="F3280" s="99" t="s">
        <v>63</v>
      </c>
      <c r="G3280" s="99" t="s">
        <v>156</v>
      </c>
      <c r="H3280" s="99" t="s">
        <v>156</v>
      </c>
      <c r="I3280" s="99">
        <v>264</v>
      </c>
      <c r="J3280" s="99" t="s">
        <v>5084</v>
      </c>
      <c r="K3280" s="100" t="s">
        <v>5085</v>
      </c>
      <c r="L3280" s="101" t="s">
        <v>5086</v>
      </c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X3280" s="73"/>
      <c r="Y3280" s="73"/>
      <c r="Z3280" s="73"/>
    </row>
    <row r="3281" spans="1:26" ht="14.25" customHeight="1">
      <c r="A3281" s="98" t="s">
        <v>5083</v>
      </c>
      <c r="B3281" s="98">
        <v>30660907110</v>
      </c>
      <c r="C3281" s="131" t="s">
        <v>4038</v>
      </c>
      <c r="D3281" s="131" t="s">
        <v>4062</v>
      </c>
      <c r="E3281" s="71" t="s">
        <v>4050</v>
      </c>
      <c r="F3281" s="99" t="s">
        <v>63</v>
      </c>
      <c r="G3281" s="99" t="s">
        <v>156</v>
      </c>
      <c r="H3281" s="99" t="s">
        <v>156</v>
      </c>
      <c r="I3281" s="99">
        <v>264</v>
      </c>
      <c r="J3281" s="99" t="s">
        <v>5084</v>
      </c>
      <c r="K3281" s="100" t="s">
        <v>5085</v>
      </c>
      <c r="L3281" s="101" t="s">
        <v>5086</v>
      </c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X3281" s="73"/>
      <c r="Y3281" s="73"/>
      <c r="Z3281" s="73"/>
    </row>
    <row r="3282" spans="1:26" ht="14.25" customHeight="1">
      <c r="A3282" s="98" t="s">
        <v>5083</v>
      </c>
      <c r="B3282" s="98">
        <v>30660907110</v>
      </c>
      <c r="C3282" s="131" t="s">
        <v>4038</v>
      </c>
      <c r="D3282" s="131" t="s">
        <v>4063</v>
      </c>
      <c r="E3282" s="71" t="s">
        <v>4050</v>
      </c>
      <c r="F3282" s="99" t="s">
        <v>63</v>
      </c>
      <c r="G3282" s="99" t="s">
        <v>156</v>
      </c>
      <c r="H3282" s="99" t="s">
        <v>156</v>
      </c>
      <c r="I3282" s="99">
        <v>264</v>
      </c>
      <c r="J3282" s="99" t="s">
        <v>5084</v>
      </c>
      <c r="K3282" s="100" t="s">
        <v>5085</v>
      </c>
      <c r="L3282" s="101" t="s">
        <v>5086</v>
      </c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X3282" s="73"/>
      <c r="Y3282" s="73"/>
      <c r="Z3282" s="73"/>
    </row>
    <row r="3283" spans="1:26" ht="14.25" customHeight="1">
      <c r="A3283" s="98" t="s">
        <v>5083</v>
      </c>
      <c r="B3283" s="98">
        <v>30660907110</v>
      </c>
      <c r="C3283" s="131" t="s">
        <v>4038</v>
      </c>
      <c r="D3283" s="131" t="s">
        <v>4064</v>
      </c>
      <c r="E3283" s="71" t="s">
        <v>4050</v>
      </c>
      <c r="F3283" s="99" t="s">
        <v>63</v>
      </c>
      <c r="G3283" s="99" t="s">
        <v>156</v>
      </c>
      <c r="H3283" s="99" t="s">
        <v>156</v>
      </c>
      <c r="I3283" s="99">
        <v>264</v>
      </c>
      <c r="J3283" s="99" t="s">
        <v>5084</v>
      </c>
      <c r="K3283" s="100" t="s">
        <v>5085</v>
      </c>
      <c r="L3283" s="101" t="s">
        <v>5086</v>
      </c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X3283" s="73"/>
      <c r="Y3283" s="73"/>
      <c r="Z3283" s="73"/>
    </row>
    <row r="3284" spans="1:26" ht="14.25" customHeight="1">
      <c r="A3284" s="98" t="s">
        <v>5087</v>
      </c>
      <c r="B3284" s="98">
        <v>30562828164</v>
      </c>
      <c r="C3284" s="99" t="s">
        <v>4098</v>
      </c>
      <c r="D3284" s="99" t="s">
        <v>4079</v>
      </c>
      <c r="E3284" s="71" t="s">
        <v>4050</v>
      </c>
      <c r="F3284" s="99" t="s">
        <v>68</v>
      </c>
      <c r="G3284" s="99" t="s">
        <v>306</v>
      </c>
      <c r="H3284" s="99" t="s">
        <v>306</v>
      </c>
      <c r="I3284" s="99">
        <v>177</v>
      </c>
      <c r="J3284" s="99" t="s">
        <v>5088</v>
      </c>
      <c r="K3284" s="100" t="s">
        <v>5089</v>
      </c>
      <c r="L3284" s="101" t="s">
        <v>5090</v>
      </c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X3284" s="73"/>
      <c r="Y3284" s="73"/>
      <c r="Z3284" s="73"/>
    </row>
    <row r="3285" spans="1:26" ht="14.25" customHeight="1">
      <c r="A3285" s="98" t="s">
        <v>5087</v>
      </c>
      <c r="B3285" s="98">
        <v>30562828164</v>
      </c>
      <c r="C3285" s="99" t="s">
        <v>4098</v>
      </c>
      <c r="D3285" s="99" t="s">
        <v>56</v>
      </c>
      <c r="E3285" s="71" t="s">
        <v>4050</v>
      </c>
      <c r="F3285" s="99" t="s">
        <v>68</v>
      </c>
      <c r="G3285" s="99" t="s">
        <v>306</v>
      </c>
      <c r="H3285" s="99" t="s">
        <v>306</v>
      </c>
      <c r="I3285" s="99">
        <v>177</v>
      </c>
      <c r="J3285" s="99" t="s">
        <v>5088</v>
      </c>
      <c r="K3285" s="100" t="s">
        <v>5089</v>
      </c>
      <c r="L3285" s="101" t="s">
        <v>5090</v>
      </c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X3285" s="73"/>
      <c r="Y3285" s="73"/>
      <c r="Z3285" s="73"/>
    </row>
    <row r="3286" spans="1:26" ht="14.25" customHeight="1">
      <c r="A3286" s="98" t="s">
        <v>5087</v>
      </c>
      <c r="B3286" s="98">
        <v>30562828164</v>
      </c>
      <c r="C3286" s="99" t="s">
        <v>4089</v>
      </c>
      <c r="D3286" s="99" t="s">
        <v>4124</v>
      </c>
      <c r="E3286" s="71" t="s">
        <v>4050</v>
      </c>
      <c r="F3286" s="99" t="s">
        <v>68</v>
      </c>
      <c r="G3286" s="99" t="s">
        <v>306</v>
      </c>
      <c r="H3286" s="99" t="s">
        <v>306</v>
      </c>
      <c r="I3286" s="99">
        <v>177</v>
      </c>
      <c r="J3286" s="99" t="s">
        <v>5088</v>
      </c>
      <c r="K3286" s="100" t="s">
        <v>5089</v>
      </c>
      <c r="L3286" s="101" t="s">
        <v>5090</v>
      </c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X3286" s="73"/>
      <c r="Y3286" s="73"/>
      <c r="Z3286" s="73"/>
    </row>
    <row r="3287" spans="1:26" ht="14.25" customHeight="1">
      <c r="A3287" s="98" t="s">
        <v>5087</v>
      </c>
      <c r="B3287" s="98">
        <v>30562828164</v>
      </c>
      <c r="C3287" s="99" t="s">
        <v>4098</v>
      </c>
      <c r="D3287" s="99" t="s">
        <v>4128</v>
      </c>
      <c r="E3287" s="71" t="s">
        <v>4050</v>
      </c>
      <c r="F3287" s="99" t="s">
        <v>68</v>
      </c>
      <c r="G3287" s="99" t="s">
        <v>306</v>
      </c>
      <c r="H3287" s="99" t="s">
        <v>306</v>
      </c>
      <c r="I3287" s="99">
        <v>177</v>
      </c>
      <c r="J3287" s="99" t="s">
        <v>5088</v>
      </c>
      <c r="K3287" s="100" t="s">
        <v>5089</v>
      </c>
      <c r="L3287" s="101" t="s">
        <v>5090</v>
      </c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X3287" s="73"/>
      <c r="Y3287" s="73"/>
      <c r="Z3287" s="73"/>
    </row>
    <row r="3288" spans="1:26" ht="14.25" customHeight="1">
      <c r="A3288" s="98" t="s">
        <v>5087</v>
      </c>
      <c r="B3288" s="98">
        <v>30562828164</v>
      </c>
      <c r="C3288" s="99" t="s">
        <v>4098</v>
      </c>
      <c r="D3288" s="99" t="s">
        <v>4142</v>
      </c>
      <c r="E3288" s="71" t="s">
        <v>4050</v>
      </c>
      <c r="F3288" s="99" t="s">
        <v>68</v>
      </c>
      <c r="G3288" s="99" t="s">
        <v>306</v>
      </c>
      <c r="H3288" s="99" t="s">
        <v>306</v>
      </c>
      <c r="I3288" s="99">
        <v>177</v>
      </c>
      <c r="J3288" s="99" t="s">
        <v>5088</v>
      </c>
      <c r="K3288" s="100" t="s">
        <v>5089</v>
      </c>
      <c r="L3288" s="101" t="s">
        <v>5090</v>
      </c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X3288" s="73"/>
      <c r="Y3288" s="73"/>
      <c r="Z3288" s="73"/>
    </row>
    <row r="3289" spans="1:26" ht="14.25" customHeight="1">
      <c r="A3289" s="98" t="s">
        <v>5087</v>
      </c>
      <c r="B3289" s="98">
        <v>30562828164</v>
      </c>
      <c r="C3289" s="99" t="s">
        <v>4098</v>
      </c>
      <c r="D3289" s="99" t="s">
        <v>4268</v>
      </c>
      <c r="E3289" s="71" t="s">
        <v>4050</v>
      </c>
      <c r="F3289" s="99" t="s">
        <v>68</v>
      </c>
      <c r="G3289" s="99" t="s">
        <v>306</v>
      </c>
      <c r="H3289" s="99" t="s">
        <v>306</v>
      </c>
      <c r="I3289" s="99">
        <v>177</v>
      </c>
      <c r="J3289" s="99" t="s">
        <v>5088</v>
      </c>
      <c r="K3289" s="100" t="s">
        <v>5089</v>
      </c>
      <c r="L3289" s="101" t="s">
        <v>5090</v>
      </c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X3289" s="73"/>
      <c r="Y3289" s="73"/>
      <c r="Z3289" s="73"/>
    </row>
    <row r="3290" spans="1:26" ht="14.25" customHeight="1">
      <c r="A3290" s="98" t="s">
        <v>5087</v>
      </c>
      <c r="B3290" s="98">
        <v>30562828164</v>
      </c>
      <c r="C3290" s="99" t="s">
        <v>4098</v>
      </c>
      <c r="D3290" s="99" t="s">
        <v>4215</v>
      </c>
      <c r="E3290" s="71" t="s">
        <v>4050</v>
      </c>
      <c r="F3290" s="99" t="s">
        <v>68</v>
      </c>
      <c r="G3290" s="99" t="s">
        <v>306</v>
      </c>
      <c r="H3290" s="99" t="s">
        <v>306</v>
      </c>
      <c r="I3290" s="99">
        <v>177</v>
      </c>
      <c r="J3290" s="99" t="s">
        <v>5088</v>
      </c>
      <c r="K3290" s="100" t="s">
        <v>5089</v>
      </c>
      <c r="L3290" s="101" t="s">
        <v>5090</v>
      </c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X3290" s="73"/>
      <c r="Y3290" s="73"/>
      <c r="Z3290" s="73"/>
    </row>
    <row r="3291" spans="1:26" ht="14.25" customHeight="1">
      <c r="A3291" s="98" t="s">
        <v>5087</v>
      </c>
      <c r="B3291" s="98">
        <v>30562828164</v>
      </c>
      <c r="C3291" s="99" t="s">
        <v>5091</v>
      </c>
      <c r="D3291" s="99" t="s">
        <v>4103</v>
      </c>
      <c r="E3291" s="71" t="s">
        <v>4050</v>
      </c>
      <c r="F3291" s="99" t="s">
        <v>68</v>
      </c>
      <c r="G3291" s="99" t="s">
        <v>306</v>
      </c>
      <c r="H3291" s="99" t="s">
        <v>306</v>
      </c>
      <c r="I3291" s="99">
        <v>177</v>
      </c>
      <c r="J3291" s="99" t="s">
        <v>5088</v>
      </c>
      <c r="K3291" s="100" t="s">
        <v>5089</v>
      </c>
      <c r="L3291" s="101" t="s">
        <v>5090</v>
      </c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X3291" s="73"/>
      <c r="Y3291" s="73"/>
      <c r="Z3291" s="73"/>
    </row>
    <row r="3292" spans="1:26" ht="14.25" customHeight="1">
      <c r="A3292" s="98" t="s">
        <v>5087</v>
      </c>
      <c r="B3292" s="98">
        <v>30562828164</v>
      </c>
      <c r="C3292" s="99" t="s">
        <v>4068</v>
      </c>
      <c r="D3292" s="99" t="s">
        <v>4116</v>
      </c>
      <c r="E3292" s="71" t="s">
        <v>4050</v>
      </c>
      <c r="F3292" s="99" t="s">
        <v>68</v>
      </c>
      <c r="G3292" s="99" t="s">
        <v>306</v>
      </c>
      <c r="H3292" s="99" t="s">
        <v>306</v>
      </c>
      <c r="I3292" s="99">
        <v>177</v>
      </c>
      <c r="J3292" s="99" t="s">
        <v>5088</v>
      </c>
      <c r="K3292" s="100" t="s">
        <v>5089</v>
      </c>
      <c r="L3292" s="101" t="s">
        <v>5090</v>
      </c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X3292" s="73"/>
      <c r="Y3292" s="73"/>
      <c r="Z3292" s="73"/>
    </row>
    <row r="3293" spans="1:26" ht="14.25" customHeight="1">
      <c r="A3293" s="98" t="s">
        <v>5087</v>
      </c>
      <c r="B3293" s="98">
        <v>30562828164</v>
      </c>
      <c r="C3293" s="99" t="s">
        <v>4098</v>
      </c>
      <c r="D3293" s="99" t="s">
        <v>4384</v>
      </c>
      <c r="E3293" s="71" t="s">
        <v>4050</v>
      </c>
      <c r="F3293" s="99" t="s">
        <v>68</v>
      </c>
      <c r="G3293" s="99" t="s">
        <v>306</v>
      </c>
      <c r="H3293" s="99" t="s">
        <v>306</v>
      </c>
      <c r="I3293" s="99">
        <v>177</v>
      </c>
      <c r="J3293" s="99" t="s">
        <v>5088</v>
      </c>
      <c r="K3293" s="100" t="s">
        <v>5089</v>
      </c>
      <c r="L3293" s="101" t="s">
        <v>5090</v>
      </c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X3293" s="73"/>
      <c r="Y3293" s="73"/>
      <c r="Z3293" s="73"/>
    </row>
    <row r="3294" spans="1:26" ht="14.25" customHeight="1">
      <c r="A3294" s="98" t="s">
        <v>5087</v>
      </c>
      <c r="B3294" s="98">
        <v>30562828164</v>
      </c>
      <c r="C3294" s="99" t="s">
        <v>4073</v>
      </c>
      <c r="D3294" s="99" t="s">
        <v>4074</v>
      </c>
      <c r="E3294" s="71" t="s">
        <v>4050</v>
      </c>
      <c r="F3294" s="99" t="s">
        <v>68</v>
      </c>
      <c r="G3294" s="99" t="s">
        <v>306</v>
      </c>
      <c r="H3294" s="99" t="s">
        <v>306</v>
      </c>
      <c r="I3294" s="99">
        <v>177</v>
      </c>
      <c r="J3294" s="99" t="s">
        <v>5088</v>
      </c>
      <c r="K3294" s="100" t="s">
        <v>5089</v>
      </c>
      <c r="L3294" s="101" t="s">
        <v>5090</v>
      </c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X3294" s="73"/>
      <c r="Y3294" s="73"/>
      <c r="Z3294" s="73"/>
    </row>
    <row r="3295" spans="1:26" ht="14.25" customHeight="1">
      <c r="A3295" s="98" t="s">
        <v>5087</v>
      </c>
      <c r="B3295" s="98">
        <v>30562828164</v>
      </c>
      <c r="C3295" s="99" t="s">
        <v>4076</v>
      </c>
      <c r="D3295" s="99" t="s">
        <v>4081</v>
      </c>
      <c r="E3295" s="71" t="s">
        <v>4050</v>
      </c>
      <c r="F3295" s="99" t="s">
        <v>68</v>
      </c>
      <c r="G3295" s="99" t="s">
        <v>306</v>
      </c>
      <c r="H3295" s="99" t="s">
        <v>306</v>
      </c>
      <c r="I3295" s="99">
        <v>177</v>
      </c>
      <c r="J3295" s="99" t="s">
        <v>5088</v>
      </c>
      <c r="K3295" s="100" t="s">
        <v>5089</v>
      </c>
      <c r="L3295" s="101" t="s">
        <v>5090</v>
      </c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X3295" s="73"/>
      <c r="Y3295" s="73"/>
      <c r="Z3295" s="73"/>
    </row>
    <row r="3296" spans="1:26" ht="14.25" customHeight="1">
      <c r="A3296" s="98" t="s">
        <v>5087</v>
      </c>
      <c r="B3296" s="98">
        <v>30562828164</v>
      </c>
      <c r="C3296" s="99" t="s">
        <v>4076</v>
      </c>
      <c r="D3296" s="99" t="s">
        <v>4092</v>
      </c>
      <c r="E3296" s="71" t="s">
        <v>4050</v>
      </c>
      <c r="F3296" s="99" t="s">
        <v>68</v>
      </c>
      <c r="G3296" s="99" t="s">
        <v>306</v>
      </c>
      <c r="H3296" s="99" t="s">
        <v>306</v>
      </c>
      <c r="I3296" s="99">
        <v>177</v>
      </c>
      <c r="J3296" s="99" t="s">
        <v>5088</v>
      </c>
      <c r="K3296" s="100" t="s">
        <v>5089</v>
      </c>
      <c r="L3296" s="101" t="s">
        <v>5090</v>
      </c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X3296" s="73"/>
      <c r="Y3296" s="73"/>
      <c r="Z3296" s="73"/>
    </row>
    <row r="3297" spans="1:26" ht="14.25" customHeight="1">
      <c r="A3297" s="98" t="s">
        <v>5087</v>
      </c>
      <c r="B3297" s="98">
        <v>30562828164</v>
      </c>
      <c r="C3297" s="99" t="s">
        <v>4098</v>
      </c>
      <c r="D3297" s="99" t="s">
        <v>4109</v>
      </c>
      <c r="E3297" s="71" t="s">
        <v>4050</v>
      </c>
      <c r="F3297" s="99" t="s">
        <v>68</v>
      </c>
      <c r="G3297" s="99" t="s">
        <v>306</v>
      </c>
      <c r="H3297" s="99" t="s">
        <v>306</v>
      </c>
      <c r="I3297" s="99">
        <v>177</v>
      </c>
      <c r="J3297" s="99" t="s">
        <v>5088</v>
      </c>
      <c r="K3297" s="100" t="s">
        <v>5089</v>
      </c>
      <c r="L3297" s="101" t="s">
        <v>5090</v>
      </c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X3297" s="73"/>
      <c r="Y3297" s="73"/>
      <c r="Z3297" s="73"/>
    </row>
    <row r="3298" spans="1:26" ht="14.25" customHeight="1">
      <c r="A3298" s="98" t="s">
        <v>5087</v>
      </c>
      <c r="B3298" s="98">
        <v>30562828164</v>
      </c>
      <c r="C3298" s="71" t="s">
        <v>46</v>
      </c>
      <c r="D3298" s="71" t="s">
        <v>4014</v>
      </c>
      <c r="E3298" s="71" t="s">
        <v>4050</v>
      </c>
      <c r="F3298" s="99" t="s">
        <v>68</v>
      </c>
      <c r="G3298" s="99" t="s">
        <v>306</v>
      </c>
      <c r="H3298" s="99" t="s">
        <v>306</v>
      </c>
      <c r="I3298" s="99">
        <v>177</v>
      </c>
      <c r="J3298" s="99" t="s">
        <v>5088</v>
      </c>
      <c r="K3298" s="100" t="s">
        <v>5089</v>
      </c>
      <c r="L3298" s="101" t="s">
        <v>5090</v>
      </c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X3298" s="73"/>
      <c r="Y3298" s="73"/>
      <c r="Z3298" s="73"/>
    </row>
    <row r="3299" spans="1:26" ht="14.25" customHeight="1">
      <c r="A3299" s="98" t="s">
        <v>5087</v>
      </c>
      <c r="B3299" s="98">
        <v>30562828164</v>
      </c>
      <c r="C3299" s="71" t="s">
        <v>4019</v>
      </c>
      <c r="D3299" s="71" t="s">
        <v>4039</v>
      </c>
      <c r="E3299" s="71" t="s">
        <v>4050</v>
      </c>
      <c r="F3299" s="99" t="s">
        <v>68</v>
      </c>
      <c r="G3299" s="99" t="s">
        <v>306</v>
      </c>
      <c r="H3299" s="99" t="s">
        <v>306</v>
      </c>
      <c r="I3299" s="99">
        <v>177</v>
      </c>
      <c r="J3299" s="99" t="s">
        <v>5088</v>
      </c>
      <c r="K3299" s="100" t="s">
        <v>5089</v>
      </c>
      <c r="L3299" s="101" t="s">
        <v>5090</v>
      </c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X3299" s="73"/>
      <c r="Y3299" s="73"/>
      <c r="Z3299" s="73"/>
    </row>
    <row r="3300" spans="1:26" ht="14.25" customHeight="1">
      <c r="A3300" s="98" t="s">
        <v>5087</v>
      </c>
      <c r="B3300" s="98">
        <v>30562828164</v>
      </c>
      <c r="C3300" s="71" t="s">
        <v>4019</v>
      </c>
      <c r="D3300" s="71" t="s">
        <v>4045</v>
      </c>
      <c r="E3300" s="71" t="s">
        <v>4050</v>
      </c>
      <c r="F3300" s="99" t="s">
        <v>68</v>
      </c>
      <c r="G3300" s="99" t="s">
        <v>306</v>
      </c>
      <c r="H3300" s="99" t="s">
        <v>306</v>
      </c>
      <c r="I3300" s="99">
        <v>177</v>
      </c>
      <c r="J3300" s="99" t="s">
        <v>5088</v>
      </c>
      <c r="K3300" s="100" t="s">
        <v>5089</v>
      </c>
      <c r="L3300" s="101" t="s">
        <v>5090</v>
      </c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X3300" s="73"/>
      <c r="Y3300" s="73"/>
      <c r="Z3300" s="73"/>
    </row>
    <row r="3301" spans="1:26" ht="14.25" customHeight="1">
      <c r="A3301" s="98" t="s">
        <v>5087</v>
      </c>
      <c r="B3301" s="98">
        <v>30562828164</v>
      </c>
      <c r="C3301" s="71" t="s">
        <v>4019</v>
      </c>
      <c r="D3301" s="71" t="s">
        <v>50</v>
      </c>
      <c r="E3301" s="71" t="s">
        <v>4050</v>
      </c>
      <c r="F3301" s="99" t="s">
        <v>68</v>
      </c>
      <c r="G3301" s="99" t="s">
        <v>306</v>
      </c>
      <c r="H3301" s="99" t="s">
        <v>306</v>
      </c>
      <c r="I3301" s="99">
        <v>177</v>
      </c>
      <c r="J3301" s="99" t="s">
        <v>5088</v>
      </c>
      <c r="K3301" s="100" t="s">
        <v>5089</v>
      </c>
      <c r="L3301" s="101" t="s">
        <v>5090</v>
      </c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X3301" s="73"/>
      <c r="Y3301" s="73"/>
      <c r="Z3301" s="73"/>
    </row>
    <row r="3302" spans="1:26" ht="14.25" customHeight="1">
      <c r="A3302" s="98" t="s">
        <v>5087</v>
      </c>
      <c r="B3302" s="98">
        <v>30562828164</v>
      </c>
      <c r="C3302" s="71" t="s">
        <v>4019</v>
      </c>
      <c r="D3302" s="71" t="s">
        <v>51</v>
      </c>
      <c r="E3302" s="71" t="s">
        <v>4050</v>
      </c>
      <c r="F3302" s="99" t="s">
        <v>68</v>
      </c>
      <c r="G3302" s="99" t="s">
        <v>306</v>
      </c>
      <c r="H3302" s="99" t="s">
        <v>306</v>
      </c>
      <c r="I3302" s="99">
        <v>177</v>
      </c>
      <c r="J3302" s="99" t="s">
        <v>5088</v>
      </c>
      <c r="K3302" s="100" t="s">
        <v>5089</v>
      </c>
      <c r="L3302" s="101" t="s">
        <v>5090</v>
      </c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X3302" s="73"/>
      <c r="Y3302" s="73"/>
      <c r="Z3302" s="73"/>
    </row>
    <row r="3303" spans="1:26" ht="14.25" customHeight="1">
      <c r="A3303" s="98" t="s">
        <v>5087</v>
      </c>
      <c r="B3303" s="98">
        <v>30562828164</v>
      </c>
      <c r="C3303" s="71" t="s">
        <v>4019</v>
      </c>
      <c r="D3303" s="71" t="s">
        <v>52</v>
      </c>
      <c r="E3303" s="71" t="s">
        <v>4050</v>
      </c>
      <c r="F3303" s="99" t="s">
        <v>68</v>
      </c>
      <c r="G3303" s="99" t="s">
        <v>306</v>
      </c>
      <c r="H3303" s="99" t="s">
        <v>306</v>
      </c>
      <c r="I3303" s="99">
        <v>177</v>
      </c>
      <c r="J3303" s="99" t="s">
        <v>5088</v>
      </c>
      <c r="K3303" s="100" t="s">
        <v>5089</v>
      </c>
      <c r="L3303" s="101" t="s">
        <v>5090</v>
      </c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X3303" s="73"/>
      <c r="Y3303" s="73"/>
      <c r="Z3303" s="73"/>
    </row>
    <row r="3304" spans="1:26" ht="14.25" customHeight="1">
      <c r="A3304" s="98" t="s">
        <v>5087</v>
      </c>
      <c r="B3304" s="98">
        <v>30562828164</v>
      </c>
      <c r="C3304" s="71" t="s">
        <v>4019</v>
      </c>
      <c r="D3304" s="71" t="s">
        <v>4054</v>
      </c>
      <c r="E3304" s="71" t="s">
        <v>4050</v>
      </c>
      <c r="F3304" s="99" t="s">
        <v>68</v>
      </c>
      <c r="G3304" s="99" t="s">
        <v>306</v>
      </c>
      <c r="H3304" s="99" t="s">
        <v>306</v>
      </c>
      <c r="I3304" s="99">
        <v>177</v>
      </c>
      <c r="J3304" s="99" t="s">
        <v>5088</v>
      </c>
      <c r="K3304" s="100" t="s">
        <v>5089</v>
      </c>
      <c r="L3304" s="101" t="s">
        <v>5090</v>
      </c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X3304" s="73"/>
      <c r="Y3304" s="73"/>
      <c r="Z3304" s="73"/>
    </row>
    <row r="3305" spans="1:26" ht="14.25" customHeight="1">
      <c r="A3305" s="98" t="s">
        <v>5087</v>
      </c>
      <c r="B3305" s="98">
        <v>30562828164</v>
      </c>
      <c r="C3305" s="71" t="s">
        <v>4019</v>
      </c>
      <c r="D3305" s="71" t="s">
        <v>4026</v>
      </c>
      <c r="E3305" s="71" t="s">
        <v>4050</v>
      </c>
      <c r="F3305" s="99" t="s">
        <v>68</v>
      </c>
      <c r="G3305" s="99" t="s">
        <v>306</v>
      </c>
      <c r="H3305" s="99" t="s">
        <v>306</v>
      </c>
      <c r="I3305" s="99">
        <v>177</v>
      </c>
      <c r="J3305" s="99" t="s">
        <v>5088</v>
      </c>
      <c r="K3305" s="100" t="s">
        <v>5089</v>
      </c>
      <c r="L3305" s="101" t="s">
        <v>5090</v>
      </c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X3305" s="73"/>
      <c r="Y3305" s="73"/>
      <c r="Z3305" s="73"/>
    </row>
    <row r="3306" spans="1:26" ht="14.25" customHeight="1">
      <c r="A3306" s="98" t="s">
        <v>5087</v>
      </c>
      <c r="B3306" s="98">
        <v>30562828164</v>
      </c>
      <c r="C3306" s="71" t="s">
        <v>4019</v>
      </c>
      <c r="D3306" s="71" t="s">
        <v>4030</v>
      </c>
      <c r="E3306" s="71" t="s">
        <v>4050</v>
      </c>
      <c r="F3306" s="99" t="s">
        <v>68</v>
      </c>
      <c r="G3306" s="99" t="s">
        <v>306</v>
      </c>
      <c r="H3306" s="99" t="s">
        <v>306</v>
      </c>
      <c r="I3306" s="99">
        <v>177</v>
      </c>
      <c r="J3306" s="99" t="s">
        <v>5088</v>
      </c>
      <c r="K3306" s="100" t="s">
        <v>5089</v>
      </c>
      <c r="L3306" s="101" t="s">
        <v>5090</v>
      </c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X3306" s="73"/>
      <c r="Y3306" s="73"/>
      <c r="Z3306" s="73"/>
    </row>
    <row r="3307" spans="1:26" ht="14.25" customHeight="1">
      <c r="A3307" s="98" t="s">
        <v>5087</v>
      </c>
      <c r="B3307" s="98">
        <v>30562828164</v>
      </c>
      <c r="C3307" s="71" t="s">
        <v>4019</v>
      </c>
      <c r="D3307" s="71" t="s">
        <v>53</v>
      </c>
      <c r="E3307" s="71" t="s">
        <v>4050</v>
      </c>
      <c r="F3307" s="99" t="s">
        <v>68</v>
      </c>
      <c r="G3307" s="99" t="s">
        <v>306</v>
      </c>
      <c r="H3307" s="99" t="s">
        <v>306</v>
      </c>
      <c r="I3307" s="99">
        <v>177</v>
      </c>
      <c r="J3307" s="99" t="s">
        <v>5088</v>
      </c>
      <c r="K3307" s="100" t="s">
        <v>5089</v>
      </c>
      <c r="L3307" s="101" t="s">
        <v>5090</v>
      </c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X3307" s="73"/>
      <c r="Y3307" s="73"/>
      <c r="Z3307" s="73"/>
    </row>
    <row r="3308" spans="1:26" ht="14.25" customHeight="1">
      <c r="A3308" s="98" t="s">
        <v>5087</v>
      </c>
      <c r="B3308" s="98">
        <v>30562828164</v>
      </c>
      <c r="C3308" s="71" t="s">
        <v>4019</v>
      </c>
      <c r="D3308" s="71" t="s">
        <v>4065</v>
      </c>
      <c r="E3308" s="71" t="s">
        <v>4050</v>
      </c>
      <c r="F3308" s="99" t="s">
        <v>68</v>
      </c>
      <c r="G3308" s="99" t="s">
        <v>306</v>
      </c>
      <c r="H3308" s="99" t="s">
        <v>306</v>
      </c>
      <c r="I3308" s="99">
        <v>177</v>
      </c>
      <c r="J3308" s="99" t="s">
        <v>5088</v>
      </c>
      <c r="K3308" s="100" t="s">
        <v>5089</v>
      </c>
      <c r="L3308" s="101" t="s">
        <v>5090</v>
      </c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X3308" s="73"/>
      <c r="Y3308" s="73"/>
      <c r="Z3308" s="73"/>
    </row>
    <row r="3309" spans="1:26" ht="14.25" customHeight="1">
      <c r="A3309" s="98" t="s">
        <v>5087</v>
      </c>
      <c r="B3309" s="98">
        <v>30562828164</v>
      </c>
      <c r="C3309" s="71" t="s">
        <v>4019</v>
      </c>
      <c r="D3309" s="71" t="s">
        <v>4053</v>
      </c>
      <c r="E3309" s="71" t="s">
        <v>4050</v>
      </c>
      <c r="F3309" s="99" t="s">
        <v>68</v>
      </c>
      <c r="G3309" s="99" t="s">
        <v>306</v>
      </c>
      <c r="H3309" s="99" t="s">
        <v>306</v>
      </c>
      <c r="I3309" s="99">
        <v>177</v>
      </c>
      <c r="J3309" s="99" t="s">
        <v>5088</v>
      </c>
      <c r="K3309" s="100" t="s">
        <v>5089</v>
      </c>
      <c r="L3309" s="101" t="s">
        <v>5090</v>
      </c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X3309" s="73"/>
      <c r="Y3309" s="73"/>
      <c r="Z3309" s="73"/>
    </row>
    <row r="3310" spans="1:26" ht="14.25" customHeight="1">
      <c r="A3310" s="98" t="s">
        <v>5087</v>
      </c>
      <c r="B3310" s="98">
        <v>30562828164</v>
      </c>
      <c r="C3310" s="71" t="s">
        <v>46</v>
      </c>
      <c r="D3310" s="71" t="s">
        <v>3999</v>
      </c>
      <c r="E3310" s="71" t="s">
        <v>4050</v>
      </c>
      <c r="F3310" s="99" t="s">
        <v>68</v>
      </c>
      <c r="G3310" s="99" t="s">
        <v>306</v>
      </c>
      <c r="H3310" s="99" t="s">
        <v>306</v>
      </c>
      <c r="I3310" s="99">
        <v>177</v>
      </c>
      <c r="J3310" s="99" t="s">
        <v>5088</v>
      </c>
      <c r="K3310" s="100" t="s">
        <v>5089</v>
      </c>
      <c r="L3310" s="101" t="s">
        <v>5090</v>
      </c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X3310" s="73"/>
      <c r="Y3310" s="73"/>
      <c r="Z3310" s="73"/>
    </row>
    <row r="3311" spans="1:26" ht="14.25" customHeight="1">
      <c r="A3311" s="98" t="s">
        <v>5087</v>
      </c>
      <c r="B3311" s="98">
        <v>30562828164</v>
      </c>
      <c r="C3311" s="71" t="s">
        <v>4020</v>
      </c>
      <c r="D3311" s="71" t="s">
        <v>4057</v>
      </c>
      <c r="E3311" s="71" t="s">
        <v>4050</v>
      </c>
      <c r="F3311" s="99" t="s">
        <v>68</v>
      </c>
      <c r="G3311" s="99" t="s">
        <v>306</v>
      </c>
      <c r="H3311" s="99" t="s">
        <v>306</v>
      </c>
      <c r="I3311" s="99">
        <v>177</v>
      </c>
      <c r="J3311" s="99" t="s">
        <v>5088</v>
      </c>
      <c r="K3311" s="100" t="s">
        <v>5089</v>
      </c>
      <c r="L3311" s="101" t="s">
        <v>5090</v>
      </c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X3311" s="73"/>
      <c r="Y3311" s="73"/>
      <c r="Z3311" s="73"/>
    </row>
    <row r="3312" spans="1:26" ht="14.25" customHeight="1">
      <c r="A3312" s="98" t="s">
        <v>5087</v>
      </c>
      <c r="B3312" s="98">
        <v>30562828164</v>
      </c>
      <c r="C3312" s="71" t="s">
        <v>4020</v>
      </c>
      <c r="D3312" s="71" t="s">
        <v>4055</v>
      </c>
      <c r="E3312" s="71" t="s">
        <v>4050</v>
      </c>
      <c r="F3312" s="99" t="s">
        <v>68</v>
      </c>
      <c r="G3312" s="99" t="s">
        <v>306</v>
      </c>
      <c r="H3312" s="99" t="s">
        <v>306</v>
      </c>
      <c r="I3312" s="99">
        <v>177</v>
      </c>
      <c r="J3312" s="99" t="s">
        <v>5088</v>
      </c>
      <c r="K3312" s="100" t="s">
        <v>5089</v>
      </c>
      <c r="L3312" s="101" t="s">
        <v>5090</v>
      </c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X3312" s="73"/>
      <c r="Y3312" s="73"/>
      <c r="Z3312" s="73"/>
    </row>
    <row r="3313" spans="1:26" ht="14.25" customHeight="1">
      <c r="A3313" s="98" t="s">
        <v>5087</v>
      </c>
      <c r="B3313" s="98">
        <v>30562828164</v>
      </c>
      <c r="C3313" s="71" t="s">
        <v>4020</v>
      </c>
      <c r="D3313" s="71" t="s">
        <v>4022</v>
      </c>
      <c r="E3313" s="71" t="s">
        <v>4050</v>
      </c>
      <c r="F3313" s="99" t="s">
        <v>68</v>
      </c>
      <c r="G3313" s="99" t="s">
        <v>306</v>
      </c>
      <c r="H3313" s="99" t="s">
        <v>306</v>
      </c>
      <c r="I3313" s="99">
        <v>177</v>
      </c>
      <c r="J3313" s="99" t="s">
        <v>5088</v>
      </c>
      <c r="K3313" s="100" t="s">
        <v>5089</v>
      </c>
      <c r="L3313" s="101" t="s">
        <v>5090</v>
      </c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X3313" s="73"/>
      <c r="Y3313" s="73"/>
      <c r="Z3313" s="73"/>
    </row>
    <row r="3314" spans="1:26" ht="14.25" customHeight="1">
      <c r="A3314" s="98" t="s">
        <v>5087</v>
      </c>
      <c r="B3314" s="98">
        <v>30562828164</v>
      </c>
      <c r="C3314" s="71" t="s">
        <v>4020</v>
      </c>
      <c r="D3314" s="71" t="s">
        <v>4023</v>
      </c>
      <c r="E3314" s="71" t="s">
        <v>4050</v>
      </c>
      <c r="F3314" s="99" t="s">
        <v>68</v>
      </c>
      <c r="G3314" s="99" t="s">
        <v>306</v>
      </c>
      <c r="H3314" s="99" t="s">
        <v>306</v>
      </c>
      <c r="I3314" s="99">
        <v>177</v>
      </c>
      <c r="J3314" s="99" t="s">
        <v>5088</v>
      </c>
      <c r="K3314" s="100" t="s">
        <v>5089</v>
      </c>
      <c r="L3314" s="101" t="s">
        <v>5090</v>
      </c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X3314" s="73"/>
      <c r="Y3314" s="73"/>
      <c r="Z3314" s="73"/>
    </row>
    <row r="3315" spans="1:26" ht="14.25" customHeight="1">
      <c r="A3315" s="98" t="s">
        <v>5087</v>
      </c>
      <c r="B3315" s="98">
        <v>30562828164</v>
      </c>
      <c r="C3315" s="71" t="s">
        <v>4020</v>
      </c>
      <c r="D3315" s="71" t="s">
        <v>4024</v>
      </c>
      <c r="E3315" s="71" t="s">
        <v>4050</v>
      </c>
      <c r="F3315" s="99" t="s">
        <v>68</v>
      </c>
      <c r="G3315" s="99" t="s">
        <v>306</v>
      </c>
      <c r="H3315" s="99" t="s">
        <v>306</v>
      </c>
      <c r="I3315" s="99">
        <v>177</v>
      </c>
      <c r="J3315" s="99" t="s">
        <v>5088</v>
      </c>
      <c r="K3315" s="100" t="s">
        <v>5089</v>
      </c>
      <c r="L3315" s="101" t="s">
        <v>5090</v>
      </c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X3315" s="73"/>
      <c r="Y3315" s="73"/>
      <c r="Z3315" s="73"/>
    </row>
    <row r="3316" spans="1:26" ht="14.25" customHeight="1">
      <c r="A3316" s="98" t="s">
        <v>5087</v>
      </c>
      <c r="B3316" s="98">
        <v>30562828164</v>
      </c>
      <c r="C3316" s="71" t="s">
        <v>4020</v>
      </c>
      <c r="D3316" s="71" t="s">
        <v>4027</v>
      </c>
      <c r="E3316" s="71" t="s">
        <v>4050</v>
      </c>
      <c r="F3316" s="99" t="s">
        <v>68</v>
      </c>
      <c r="G3316" s="99" t="s">
        <v>306</v>
      </c>
      <c r="H3316" s="99" t="s">
        <v>306</v>
      </c>
      <c r="I3316" s="99">
        <v>177</v>
      </c>
      <c r="J3316" s="99" t="s">
        <v>5088</v>
      </c>
      <c r="K3316" s="100" t="s">
        <v>5089</v>
      </c>
      <c r="L3316" s="101" t="s">
        <v>5090</v>
      </c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X3316" s="73"/>
      <c r="Y3316" s="73"/>
      <c r="Z3316" s="73"/>
    </row>
    <row r="3317" spans="1:26" ht="14.25" customHeight="1">
      <c r="A3317" s="98" t="s">
        <v>5087</v>
      </c>
      <c r="B3317" s="98">
        <v>30562828164</v>
      </c>
      <c r="C3317" s="71" t="s">
        <v>4020</v>
      </c>
      <c r="D3317" s="71" t="s">
        <v>4028</v>
      </c>
      <c r="E3317" s="71" t="s">
        <v>4050</v>
      </c>
      <c r="F3317" s="99" t="s">
        <v>68</v>
      </c>
      <c r="G3317" s="99" t="s">
        <v>306</v>
      </c>
      <c r="H3317" s="99" t="s">
        <v>306</v>
      </c>
      <c r="I3317" s="99">
        <v>177</v>
      </c>
      <c r="J3317" s="99" t="s">
        <v>5088</v>
      </c>
      <c r="K3317" s="100" t="s">
        <v>5089</v>
      </c>
      <c r="L3317" s="101" t="s">
        <v>5090</v>
      </c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X3317" s="73"/>
      <c r="Y3317" s="73"/>
      <c r="Z3317" s="73"/>
    </row>
    <row r="3318" spans="1:26" ht="14.25" customHeight="1">
      <c r="A3318" s="98" t="s">
        <v>5087</v>
      </c>
      <c r="B3318" s="98">
        <v>30562828164</v>
      </c>
      <c r="C3318" s="71" t="s">
        <v>4020</v>
      </c>
      <c r="D3318" s="71" t="s">
        <v>4029</v>
      </c>
      <c r="E3318" s="71" t="s">
        <v>4052</v>
      </c>
      <c r="F3318" s="99" t="s">
        <v>68</v>
      </c>
      <c r="G3318" s="99" t="s">
        <v>306</v>
      </c>
      <c r="H3318" s="99" t="s">
        <v>306</v>
      </c>
      <c r="I3318" s="99">
        <v>177</v>
      </c>
      <c r="J3318" s="99" t="s">
        <v>5088</v>
      </c>
      <c r="K3318" s="100" t="s">
        <v>5089</v>
      </c>
      <c r="L3318" s="101" t="s">
        <v>5090</v>
      </c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X3318" s="73"/>
      <c r="Y3318" s="73"/>
      <c r="Z3318" s="73"/>
    </row>
    <row r="3319" spans="1:26" ht="14.25" customHeight="1">
      <c r="A3319" s="98" t="s">
        <v>5087</v>
      </c>
      <c r="B3319" s="98">
        <v>30562828164</v>
      </c>
      <c r="C3319" s="71" t="s">
        <v>4020</v>
      </c>
      <c r="D3319" s="71" t="s">
        <v>4041</v>
      </c>
      <c r="E3319" s="71" t="s">
        <v>4050</v>
      </c>
      <c r="F3319" s="99" t="s">
        <v>68</v>
      </c>
      <c r="G3319" s="99" t="s">
        <v>306</v>
      </c>
      <c r="H3319" s="99" t="s">
        <v>306</v>
      </c>
      <c r="I3319" s="99">
        <v>177</v>
      </c>
      <c r="J3319" s="99" t="s">
        <v>5088</v>
      </c>
      <c r="K3319" s="100" t="s">
        <v>5089</v>
      </c>
      <c r="L3319" s="101" t="s">
        <v>5090</v>
      </c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X3319" s="73"/>
      <c r="Y3319" s="73"/>
      <c r="Z3319" s="73"/>
    </row>
    <row r="3320" spans="1:26" ht="14.25" customHeight="1">
      <c r="A3320" s="98" t="s">
        <v>5087</v>
      </c>
      <c r="B3320" s="98">
        <v>30562828164</v>
      </c>
      <c r="C3320" s="71" t="s">
        <v>4020</v>
      </c>
      <c r="D3320" s="71" t="s">
        <v>4032</v>
      </c>
      <c r="E3320" s="71" t="s">
        <v>4050</v>
      </c>
      <c r="F3320" s="99" t="s">
        <v>68</v>
      </c>
      <c r="G3320" s="99" t="s">
        <v>306</v>
      </c>
      <c r="H3320" s="99" t="s">
        <v>306</v>
      </c>
      <c r="I3320" s="99">
        <v>177</v>
      </c>
      <c r="J3320" s="99" t="s">
        <v>5088</v>
      </c>
      <c r="K3320" s="100" t="s">
        <v>5089</v>
      </c>
      <c r="L3320" s="101" t="s">
        <v>5090</v>
      </c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X3320" s="73"/>
      <c r="Y3320" s="73"/>
      <c r="Z3320" s="73"/>
    </row>
    <row r="3321" spans="1:26" ht="14.25" customHeight="1">
      <c r="A3321" s="98" t="s">
        <v>5087</v>
      </c>
      <c r="B3321" s="98">
        <v>30562828164</v>
      </c>
      <c r="C3321" s="71" t="s">
        <v>4020</v>
      </c>
      <c r="D3321" s="71" t="s">
        <v>4034</v>
      </c>
      <c r="E3321" s="71" t="s">
        <v>4050</v>
      </c>
      <c r="F3321" s="99" t="s">
        <v>68</v>
      </c>
      <c r="G3321" s="99" t="s">
        <v>306</v>
      </c>
      <c r="H3321" s="99" t="s">
        <v>306</v>
      </c>
      <c r="I3321" s="99">
        <v>177</v>
      </c>
      <c r="J3321" s="99" t="s">
        <v>5088</v>
      </c>
      <c r="K3321" s="100" t="s">
        <v>5089</v>
      </c>
      <c r="L3321" s="101" t="s">
        <v>5090</v>
      </c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X3321" s="73"/>
      <c r="Y3321" s="73"/>
      <c r="Z3321" s="73"/>
    </row>
    <row r="3322" spans="1:26" ht="14.25" customHeight="1">
      <c r="A3322" s="98" t="s">
        <v>5087</v>
      </c>
      <c r="B3322" s="98">
        <v>30562828164</v>
      </c>
      <c r="C3322" s="71" t="s">
        <v>4020</v>
      </c>
      <c r="D3322" s="71" t="s">
        <v>4056</v>
      </c>
      <c r="E3322" s="71" t="s">
        <v>4050</v>
      </c>
      <c r="F3322" s="99" t="s">
        <v>68</v>
      </c>
      <c r="G3322" s="99" t="s">
        <v>306</v>
      </c>
      <c r="H3322" s="99" t="s">
        <v>306</v>
      </c>
      <c r="I3322" s="99">
        <v>177</v>
      </c>
      <c r="J3322" s="99" t="s">
        <v>5088</v>
      </c>
      <c r="K3322" s="100" t="s">
        <v>5089</v>
      </c>
      <c r="L3322" s="101" t="s">
        <v>5090</v>
      </c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X3322" s="73"/>
      <c r="Y3322" s="73"/>
      <c r="Z3322" s="73"/>
    </row>
    <row r="3323" spans="1:26" ht="14.25" customHeight="1">
      <c r="A3323" s="98" t="s">
        <v>5087</v>
      </c>
      <c r="B3323" s="98">
        <v>30562828164</v>
      </c>
      <c r="C3323" s="71" t="s">
        <v>4038</v>
      </c>
      <c r="D3323" s="71" t="s">
        <v>4058</v>
      </c>
      <c r="E3323" s="71" t="s">
        <v>4050</v>
      </c>
      <c r="F3323" s="99" t="s">
        <v>68</v>
      </c>
      <c r="G3323" s="99" t="s">
        <v>306</v>
      </c>
      <c r="H3323" s="99" t="s">
        <v>306</v>
      </c>
      <c r="I3323" s="99">
        <v>177</v>
      </c>
      <c r="J3323" s="99" t="s">
        <v>5088</v>
      </c>
      <c r="K3323" s="100" t="s">
        <v>5089</v>
      </c>
      <c r="L3323" s="101" t="s">
        <v>5090</v>
      </c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X3323" s="73"/>
      <c r="Y3323" s="73"/>
      <c r="Z3323" s="73"/>
    </row>
    <row r="3324" spans="1:26" ht="14.25" customHeight="1">
      <c r="A3324" s="98" t="s">
        <v>5087</v>
      </c>
      <c r="B3324" s="98">
        <v>30562828164</v>
      </c>
      <c r="C3324" s="71" t="s">
        <v>4038</v>
      </c>
      <c r="D3324" s="71" t="s">
        <v>4059</v>
      </c>
      <c r="E3324" s="71" t="s">
        <v>4050</v>
      </c>
      <c r="F3324" s="99" t="s">
        <v>68</v>
      </c>
      <c r="G3324" s="99" t="s">
        <v>306</v>
      </c>
      <c r="H3324" s="99" t="s">
        <v>306</v>
      </c>
      <c r="I3324" s="99">
        <v>177</v>
      </c>
      <c r="J3324" s="99" t="s">
        <v>5088</v>
      </c>
      <c r="K3324" s="100" t="s">
        <v>5089</v>
      </c>
      <c r="L3324" s="101" t="s">
        <v>5090</v>
      </c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X3324" s="73"/>
      <c r="Y3324" s="73"/>
      <c r="Z3324" s="73"/>
    </row>
    <row r="3325" spans="1:26" ht="14.25" customHeight="1">
      <c r="A3325" s="98" t="s">
        <v>5087</v>
      </c>
      <c r="B3325" s="98">
        <v>30562828164</v>
      </c>
      <c r="C3325" s="71" t="s">
        <v>4038</v>
      </c>
      <c r="D3325" s="71" t="s">
        <v>4060</v>
      </c>
      <c r="E3325" s="71" t="s">
        <v>4050</v>
      </c>
      <c r="F3325" s="99" t="s">
        <v>68</v>
      </c>
      <c r="G3325" s="99" t="s">
        <v>306</v>
      </c>
      <c r="H3325" s="99" t="s">
        <v>306</v>
      </c>
      <c r="I3325" s="99">
        <v>177</v>
      </c>
      <c r="J3325" s="99" t="s">
        <v>5088</v>
      </c>
      <c r="K3325" s="100" t="s">
        <v>5089</v>
      </c>
      <c r="L3325" s="101" t="s">
        <v>5090</v>
      </c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X3325" s="73"/>
      <c r="Y3325" s="73"/>
      <c r="Z3325" s="73"/>
    </row>
    <row r="3326" spans="1:26" ht="14.25" customHeight="1">
      <c r="A3326" s="98" t="s">
        <v>5087</v>
      </c>
      <c r="B3326" s="98">
        <v>30562828164</v>
      </c>
      <c r="C3326" s="71" t="s">
        <v>4038</v>
      </c>
      <c r="D3326" s="71" t="s">
        <v>4062</v>
      </c>
      <c r="E3326" s="71" t="s">
        <v>4050</v>
      </c>
      <c r="F3326" s="99" t="s">
        <v>68</v>
      </c>
      <c r="G3326" s="99" t="s">
        <v>306</v>
      </c>
      <c r="H3326" s="99" t="s">
        <v>306</v>
      </c>
      <c r="I3326" s="99">
        <v>177</v>
      </c>
      <c r="J3326" s="99" t="s">
        <v>5088</v>
      </c>
      <c r="K3326" s="100" t="s">
        <v>5089</v>
      </c>
      <c r="L3326" s="101" t="s">
        <v>5090</v>
      </c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X3326" s="73"/>
      <c r="Y3326" s="73"/>
      <c r="Z3326" s="73"/>
    </row>
    <row r="3327" spans="1:26" ht="14.25" customHeight="1">
      <c r="A3327" s="98" t="s">
        <v>5087</v>
      </c>
      <c r="B3327" s="98">
        <v>30562828164</v>
      </c>
      <c r="C3327" s="71" t="s">
        <v>4038</v>
      </c>
      <c r="D3327" s="71" t="s">
        <v>4063</v>
      </c>
      <c r="E3327" s="71" t="s">
        <v>4052</v>
      </c>
      <c r="F3327" s="99" t="s">
        <v>68</v>
      </c>
      <c r="G3327" s="99" t="s">
        <v>306</v>
      </c>
      <c r="H3327" s="99" t="s">
        <v>306</v>
      </c>
      <c r="I3327" s="99">
        <v>177</v>
      </c>
      <c r="J3327" s="99" t="s">
        <v>5088</v>
      </c>
      <c r="K3327" s="100" t="s">
        <v>5089</v>
      </c>
      <c r="L3327" s="101" t="s">
        <v>5090</v>
      </c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X3327" s="73"/>
      <c r="Y3327" s="73"/>
      <c r="Z3327" s="73"/>
    </row>
    <row r="3328" spans="1:26" ht="14.25" customHeight="1">
      <c r="A3328" s="98" t="s">
        <v>5087</v>
      </c>
      <c r="B3328" s="98">
        <v>30562828164</v>
      </c>
      <c r="C3328" s="71" t="s">
        <v>4038</v>
      </c>
      <c r="D3328" s="71" t="s">
        <v>4064</v>
      </c>
      <c r="E3328" s="71" t="s">
        <v>4050</v>
      </c>
      <c r="F3328" s="99" t="s">
        <v>68</v>
      </c>
      <c r="G3328" s="99" t="s">
        <v>306</v>
      </c>
      <c r="H3328" s="99" t="s">
        <v>306</v>
      </c>
      <c r="I3328" s="99">
        <v>177</v>
      </c>
      <c r="J3328" s="99" t="s">
        <v>5088</v>
      </c>
      <c r="K3328" s="100" t="s">
        <v>5089</v>
      </c>
      <c r="L3328" s="101" t="s">
        <v>5090</v>
      </c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X3328" s="73"/>
      <c r="Y3328" s="73"/>
      <c r="Z3328" s="73"/>
    </row>
    <row r="3329" spans="1:26" ht="14.25" customHeight="1">
      <c r="A3329" s="98" t="s">
        <v>5092</v>
      </c>
      <c r="B3329" s="98">
        <v>30610784808</v>
      </c>
      <c r="C3329" s="99" t="s">
        <v>4098</v>
      </c>
      <c r="D3329" s="99" t="s">
        <v>4781</v>
      </c>
      <c r="E3329" s="71" t="s">
        <v>4050</v>
      </c>
      <c r="F3329" s="99" t="s">
        <v>68</v>
      </c>
      <c r="G3329" s="99" t="s">
        <v>306</v>
      </c>
      <c r="H3329" s="99" t="s">
        <v>306</v>
      </c>
      <c r="I3329" s="99">
        <v>177</v>
      </c>
      <c r="J3329" s="99" t="s">
        <v>5093</v>
      </c>
      <c r="K3329" s="100" t="s">
        <v>5094</v>
      </c>
      <c r="L3329" s="101" t="s">
        <v>5095</v>
      </c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X3329" s="73"/>
      <c r="Y3329" s="73"/>
      <c r="Z3329" s="73"/>
    </row>
    <row r="3330" spans="1:26" ht="14.25" customHeight="1">
      <c r="A3330" s="98" t="s">
        <v>5096</v>
      </c>
      <c r="B3330" s="98">
        <v>30708928670</v>
      </c>
      <c r="C3330" s="99" t="s">
        <v>4098</v>
      </c>
      <c r="D3330" s="99" t="s">
        <v>4079</v>
      </c>
      <c r="E3330" s="71" t="s">
        <v>4050</v>
      </c>
      <c r="F3330" s="99" t="s">
        <v>70</v>
      </c>
      <c r="G3330" s="99" t="s">
        <v>308</v>
      </c>
      <c r="H3330" s="99" t="s">
        <v>308</v>
      </c>
      <c r="I3330" s="99">
        <v>335</v>
      </c>
      <c r="J3330" s="99" t="s">
        <v>5097</v>
      </c>
      <c r="K3330" s="100" t="s">
        <v>5098</v>
      </c>
      <c r="L3330" s="133" t="s">
        <v>5099</v>
      </c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X3330" s="73"/>
      <c r="Y3330" s="73"/>
      <c r="Z3330" s="73"/>
    </row>
    <row r="3331" spans="1:26" ht="14.25" customHeight="1">
      <c r="A3331" s="98" t="s">
        <v>5096</v>
      </c>
      <c r="B3331" s="98">
        <v>30708928670</v>
      </c>
      <c r="C3331" s="99" t="s">
        <v>4098</v>
      </c>
      <c r="D3331" s="99" t="s">
        <v>4081</v>
      </c>
      <c r="E3331" s="71" t="s">
        <v>4050</v>
      </c>
      <c r="F3331" s="99" t="s">
        <v>70</v>
      </c>
      <c r="G3331" s="99" t="s">
        <v>308</v>
      </c>
      <c r="H3331" s="99" t="s">
        <v>308</v>
      </c>
      <c r="I3331" s="99">
        <v>335</v>
      </c>
      <c r="J3331" s="99" t="s">
        <v>5097</v>
      </c>
      <c r="K3331" s="100" t="s">
        <v>5098</v>
      </c>
      <c r="L3331" s="133" t="s">
        <v>5099</v>
      </c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X3331" s="73"/>
      <c r="Y3331" s="73"/>
      <c r="Z3331" s="73"/>
    </row>
    <row r="3332" spans="1:26" ht="14.25" customHeight="1">
      <c r="A3332" s="98" t="s">
        <v>5096</v>
      </c>
      <c r="B3332" s="98">
        <v>30708928670</v>
      </c>
      <c r="C3332" s="99" t="s">
        <v>4098</v>
      </c>
      <c r="D3332" s="99" t="s">
        <v>4132</v>
      </c>
      <c r="E3332" s="71" t="s">
        <v>4050</v>
      </c>
      <c r="F3332" s="99" t="s">
        <v>70</v>
      </c>
      <c r="G3332" s="99" t="s">
        <v>308</v>
      </c>
      <c r="H3332" s="99" t="s">
        <v>308</v>
      </c>
      <c r="I3332" s="99">
        <v>335</v>
      </c>
      <c r="J3332" s="99" t="s">
        <v>5097</v>
      </c>
      <c r="K3332" s="100" t="s">
        <v>5098</v>
      </c>
      <c r="L3332" s="133" t="s">
        <v>5099</v>
      </c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X3332" s="73"/>
      <c r="Y3332" s="73"/>
      <c r="Z3332" s="73"/>
    </row>
    <row r="3333" spans="1:26" ht="14.25" customHeight="1">
      <c r="A3333" s="98" t="s">
        <v>5096</v>
      </c>
      <c r="B3333" s="98">
        <v>30708928670</v>
      </c>
      <c r="C3333" s="99" t="s">
        <v>4098</v>
      </c>
      <c r="D3333" s="99" t="s">
        <v>4103</v>
      </c>
      <c r="E3333" s="71" t="s">
        <v>4050</v>
      </c>
      <c r="F3333" s="99" t="s">
        <v>70</v>
      </c>
      <c r="G3333" s="99" t="s">
        <v>308</v>
      </c>
      <c r="H3333" s="99" t="s">
        <v>308</v>
      </c>
      <c r="I3333" s="99">
        <v>335</v>
      </c>
      <c r="J3333" s="99" t="s">
        <v>5097</v>
      </c>
      <c r="K3333" s="100" t="s">
        <v>5098</v>
      </c>
      <c r="L3333" s="133" t="s">
        <v>5099</v>
      </c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X3333" s="73"/>
      <c r="Y3333" s="73"/>
      <c r="Z3333" s="73"/>
    </row>
    <row r="3334" spans="1:26" ht="14.25" customHeight="1">
      <c r="A3334" s="98" t="s">
        <v>5096</v>
      </c>
      <c r="B3334" s="98">
        <v>30708928670</v>
      </c>
      <c r="C3334" s="99" t="s">
        <v>4098</v>
      </c>
      <c r="D3334" s="99" t="s">
        <v>4215</v>
      </c>
      <c r="E3334" s="71" t="s">
        <v>4050</v>
      </c>
      <c r="F3334" s="99" t="s">
        <v>70</v>
      </c>
      <c r="G3334" s="99" t="s">
        <v>308</v>
      </c>
      <c r="H3334" s="99" t="s">
        <v>308</v>
      </c>
      <c r="I3334" s="99">
        <v>335</v>
      </c>
      <c r="J3334" s="99" t="s">
        <v>5097</v>
      </c>
      <c r="K3334" s="100" t="s">
        <v>5098</v>
      </c>
      <c r="L3334" s="133" t="s">
        <v>5099</v>
      </c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X3334" s="73"/>
      <c r="Y3334" s="73"/>
      <c r="Z3334" s="73"/>
    </row>
    <row r="3335" spans="1:26" ht="14.25" customHeight="1">
      <c r="A3335" s="98" t="s">
        <v>5096</v>
      </c>
      <c r="B3335" s="98">
        <v>30708928670</v>
      </c>
      <c r="C3335" s="99" t="s">
        <v>4098</v>
      </c>
      <c r="D3335" s="99" t="s">
        <v>4107</v>
      </c>
      <c r="E3335" s="71" t="s">
        <v>4050</v>
      </c>
      <c r="F3335" s="99" t="s">
        <v>70</v>
      </c>
      <c r="G3335" s="99" t="s">
        <v>308</v>
      </c>
      <c r="H3335" s="99" t="s">
        <v>308</v>
      </c>
      <c r="I3335" s="99">
        <v>335</v>
      </c>
      <c r="J3335" s="99" t="s">
        <v>5097</v>
      </c>
      <c r="K3335" s="100" t="s">
        <v>5098</v>
      </c>
      <c r="L3335" s="133" t="s">
        <v>5099</v>
      </c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X3335" s="73"/>
      <c r="Y3335" s="73"/>
      <c r="Z3335" s="73"/>
    </row>
    <row r="3336" spans="1:26" ht="14.25" customHeight="1">
      <c r="A3336" s="98" t="s">
        <v>5096</v>
      </c>
      <c r="B3336" s="98">
        <v>30708928670</v>
      </c>
      <c r="C3336" s="99" t="s">
        <v>4098</v>
      </c>
      <c r="D3336" s="99" t="s">
        <v>4209</v>
      </c>
      <c r="E3336" s="71" t="s">
        <v>4050</v>
      </c>
      <c r="F3336" s="99" t="s">
        <v>70</v>
      </c>
      <c r="G3336" s="99" t="s">
        <v>308</v>
      </c>
      <c r="H3336" s="99" t="s">
        <v>308</v>
      </c>
      <c r="I3336" s="99">
        <v>335</v>
      </c>
      <c r="J3336" s="99" t="s">
        <v>5097</v>
      </c>
      <c r="K3336" s="100" t="s">
        <v>5098</v>
      </c>
      <c r="L3336" s="133" t="s">
        <v>5099</v>
      </c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X3336" s="73"/>
      <c r="Y3336" s="73"/>
      <c r="Z3336" s="73"/>
    </row>
    <row r="3337" spans="1:26" ht="14.25" customHeight="1">
      <c r="A3337" s="98" t="s">
        <v>5096</v>
      </c>
      <c r="B3337" s="98">
        <v>30708928670</v>
      </c>
      <c r="C3337" s="99" t="s">
        <v>4098</v>
      </c>
      <c r="D3337" s="99" t="s">
        <v>4112</v>
      </c>
      <c r="E3337" s="71" t="s">
        <v>4050</v>
      </c>
      <c r="F3337" s="99" t="s">
        <v>70</v>
      </c>
      <c r="G3337" s="99" t="s">
        <v>308</v>
      </c>
      <c r="H3337" s="99" t="s">
        <v>308</v>
      </c>
      <c r="I3337" s="99">
        <v>335</v>
      </c>
      <c r="J3337" s="99" t="s">
        <v>5097</v>
      </c>
      <c r="K3337" s="100" t="s">
        <v>5098</v>
      </c>
      <c r="L3337" s="133" t="s">
        <v>5099</v>
      </c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X3337" s="73"/>
      <c r="Y3337" s="73"/>
      <c r="Z3337" s="73"/>
    </row>
    <row r="3338" spans="1:26" ht="14.25" customHeight="1">
      <c r="A3338" s="98" t="s">
        <v>5096</v>
      </c>
      <c r="B3338" s="98">
        <v>30708928670</v>
      </c>
      <c r="C3338" s="99" t="s">
        <v>4098</v>
      </c>
      <c r="D3338" s="99" t="s">
        <v>4120</v>
      </c>
      <c r="E3338" s="71" t="s">
        <v>4050</v>
      </c>
      <c r="F3338" s="99" t="s">
        <v>70</v>
      </c>
      <c r="G3338" s="99" t="s">
        <v>308</v>
      </c>
      <c r="H3338" s="99" t="s">
        <v>308</v>
      </c>
      <c r="I3338" s="99">
        <v>335</v>
      </c>
      <c r="J3338" s="99" t="s">
        <v>5097</v>
      </c>
      <c r="K3338" s="100" t="s">
        <v>5098</v>
      </c>
      <c r="L3338" s="133" t="s">
        <v>5099</v>
      </c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X3338" s="73"/>
      <c r="Y3338" s="73"/>
      <c r="Z3338" s="73"/>
    </row>
    <row r="3339" spans="1:26" ht="14.25" customHeight="1">
      <c r="A3339" s="98" t="s">
        <v>5096</v>
      </c>
      <c r="B3339" s="98">
        <v>30708928670</v>
      </c>
      <c r="C3339" s="99" t="s">
        <v>4098</v>
      </c>
      <c r="D3339" s="99" t="s">
        <v>4118</v>
      </c>
      <c r="E3339" s="71" t="s">
        <v>4050</v>
      </c>
      <c r="F3339" s="99" t="s">
        <v>70</v>
      </c>
      <c r="G3339" s="99" t="s">
        <v>308</v>
      </c>
      <c r="H3339" s="99" t="s">
        <v>308</v>
      </c>
      <c r="I3339" s="99">
        <v>335</v>
      </c>
      <c r="J3339" s="99" t="s">
        <v>5097</v>
      </c>
      <c r="K3339" s="100" t="s">
        <v>5098</v>
      </c>
      <c r="L3339" s="133" t="s">
        <v>5099</v>
      </c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X3339" s="73"/>
      <c r="Y3339" s="73"/>
      <c r="Z3339" s="73"/>
    </row>
    <row r="3340" spans="1:26" ht="14.25" customHeight="1">
      <c r="A3340" s="98" t="s">
        <v>5096</v>
      </c>
      <c r="B3340" s="98">
        <v>30708928670</v>
      </c>
      <c r="C3340" s="99" t="s">
        <v>4098</v>
      </c>
      <c r="D3340" s="99" t="s">
        <v>4122</v>
      </c>
      <c r="E3340" s="71" t="s">
        <v>4050</v>
      </c>
      <c r="F3340" s="99" t="s">
        <v>70</v>
      </c>
      <c r="G3340" s="99" t="s">
        <v>308</v>
      </c>
      <c r="H3340" s="99" t="s">
        <v>308</v>
      </c>
      <c r="I3340" s="99">
        <v>335</v>
      </c>
      <c r="J3340" s="99" t="s">
        <v>5097</v>
      </c>
      <c r="K3340" s="100" t="s">
        <v>5098</v>
      </c>
      <c r="L3340" s="133" t="s">
        <v>5099</v>
      </c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X3340" s="73"/>
      <c r="Y3340" s="73"/>
      <c r="Z3340" s="73"/>
    </row>
    <row r="3341" spans="1:26" ht="14.25" customHeight="1">
      <c r="A3341" s="98" t="s">
        <v>5096</v>
      </c>
      <c r="B3341" s="98">
        <v>30708928670</v>
      </c>
      <c r="C3341" s="99" t="s">
        <v>4068</v>
      </c>
      <c r="D3341" s="99" t="s">
        <v>4116</v>
      </c>
      <c r="E3341" s="71" t="s">
        <v>4050</v>
      </c>
      <c r="F3341" s="99" t="s">
        <v>70</v>
      </c>
      <c r="G3341" s="99" t="s">
        <v>308</v>
      </c>
      <c r="H3341" s="99" t="s">
        <v>308</v>
      </c>
      <c r="I3341" s="99">
        <v>335</v>
      </c>
      <c r="J3341" s="99" t="s">
        <v>5097</v>
      </c>
      <c r="K3341" s="100" t="s">
        <v>5098</v>
      </c>
      <c r="L3341" s="133" t="s">
        <v>5099</v>
      </c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X3341" s="73"/>
      <c r="Y3341" s="73"/>
      <c r="Z3341" s="73"/>
    </row>
    <row r="3342" spans="1:26" ht="14.25" customHeight="1">
      <c r="A3342" s="98" t="s">
        <v>5096</v>
      </c>
      <c r="B3342" s="98">
        <v>30708928670</v>
      </c>
      <c r="C3342" s="99" t="s">
        <v>4098</v>
      </c>
      <c r="D3342" s="99" t="s">
        <v>4069</v>
      </c>
      <c r="E3342" s="71" t="s">
        <v>4050</v>
      </c>
      <c r="F3342" s="99" t="s">
        <v>70</v>
      </c>
      <c r="G3342" s="99" t="s">
        <v>308</v>
      </c>
      <c r="H3342" s="99" t="s">
        <v>308</v>
      </c>
      <c r="I3342" s="99">
        <v>335</v>
      </c>
      <c r="J3342" s="99" t="s">
        <v>5097</v>
      </c>
      <c r="K3342" s="100" t="s">
        <v>5098</v>
      </c>
      <c r="L3342" s="133" t="s">
        <v>5099</v>
      </c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X3342" s="73"/>
      <c r="Y3342" s="73"/>
      <c r="Z3342" s="73"/>
    </row>
    <row r="3343" spans="1:26" ht="14.25" customHeight="1">
      <c r="A3343" s="98" t="s">
        <v>5096</v>
      </c>
      <c r="B3343" s="98">
        <v>30708928670</v>
      </c>
      <c r="C3343" s="99" t="s">
        <v>4098</v>
      </c>
      <c r="D3343" s="99" t="s">
        <v>4268</v>
      </c>
      <c r="E3343" s="71" t="s">
        <v>4050</v>
      </c>
      <c r="F3343" s="99" t="s">
        <v>70</v>
      </c>
      <c r="G3343" s="99" t="s">
        <v>308</v>
      </c>
      <c r="H3343" s="99" t="s">
        <v>308</v>
      </c>
      <c r="I3343" s="99">
        <v>335</v>
      </c>
      <c r="J3343" s="99" t="s">
        <v>5097</v>
      </c>
      <c r="K3343" s="100" t="s">
        <v>5098</v>
      </c>
      <c r="L3343" s="133" t="s">
        <v>5099</v>
      </c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X3343" s="73"/>
      <c r="Y3343" s="73"/>
      <c r="Z3343" s="73"/>
    </row>
    <row r="3344" spans="1:26" ht="14.25" customHeight="1">
      <c r="A3344" s="98" t="s">
        <v>5096</v>
      </c>
      <c r="B3344" s="98">
        <v>30708928670</v>
      </c>
      <c r="C3344" s="99" t="s">
        <v>4098</v>
      </c>
      <c r="D3344" s="99" t="s">
        <v>4384</v>
      </c>
      <c r="E3344" s="71" t="s">
        <v>4050</v>
      </c>
      <c r="F3344" s="99" t="s">
        <v>70</v>
      </c>
      <c r="G3344" s="99" t="s">
        <v>308</v>
      </c>
      <c r="H3344" s="99" t="s">
        <v>308</v>
      </c>
      <c r="I3344" s="99">
        <v>335</v>
      </c>
      <c r="J3344" s="99" t="s">
        <v>5097</v>
      </c>
      <c r="K3344" s="100" t="s">
        <v>5098</v>
      </c>
      <c r="L3344" s="133" t="s">
        <v>5099</v>
      </c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X3344" s="73"/>
      <c r="Y3344" s="73"/>
      <c r="Z3344" s="73"/>
    </row>
    <row r="3345" spans="1:26" ht="14.25" customHeight="1">
      <c r="A3345" s="98" t="s">
        <v>5096</v>
      </c>
      <c r="B3345" s="98">
        <v>30708928670</v>
      </c>
      <c r="C3345" s="99" t="s">
        <v>4098</v>
      </c>
      <c r="D3345" s="99" t="s">
        <v>4124</v>
      </c>
      <c r="E3345" s="71" t="s">
        <v>4050</v>
      </c>
      <c r="F3345" s="99" t="s">
        <v>70</v>
      </c>
      <c r="G3345" s="99" t="s">
        <v>308</v>
      </c>
      <c r="H3345" s="99" t="s">
        <v>308</v>
      </c>
      <c r="I3345" s="99">
        <v>335</v>
      </c>
      <c r="J3345" s="99" t="s">
        <v>5097</v>
      </c>
      <c r="K3345" s="100" t="s">
        <v>5098</v>
      </c>
      <c r="L3345" s="133" t="s">
        <v>5099</v>
      </c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X3345" s="73"/>
      <c r="Y3345" s="73"/>
      <c r="Z3345" s="73"/>
    </row>
    <row r="3346" spans="1:26" ht="14.25" customHeight="1">
      <c r="A3346" s="98" t="s">
        <v>5096</v>
      </c>
      <c r="B3346" s="98">
        <v>30708928670</v>
      </c>
      <c r="C3346" s="99" t="s">
        <v>4068</v>
      </c>
      <c r="D3346" s="99" t="s">
        <v>4222</v>
      </c>
      <c r="E3346" s="71" t="s">
        <v>4050</v>
      </c>
      <c r="F3346" s="99" t="s">
        <v>70</v>
      </c>
      <c r="G3346" s="99" t="s">
        <v>308</v>
      </c>
      <c r="H3346" s="99" t="s">
        <v>308</v>
      </c>
      <c r="I3346" s="99">
        <v>335</v>
      </c>
      <c r="J3346" s="99" t="s">
        <v>5097</v>
      </c>
      <c r="K3346" s="100" t="s">
        <v>5098</v>
      </c>
      <c r="L3346" s="133" t="s">
        <v>5099</v>
      </c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X3346" s="73"/>
      <c r="Y3346" s="73"/>
      <c r="Z3346" s="73"/>
    </row>
    <row r="3347" spans="1:26" ht="14.25" customHeight="1">
      <c r="A3347" s="98" t="s">
        <v>5096</v>
      </c>
      <c r="B3347" s="98">
        <v>30708928670</v>
      </c>
      <c r="C3347" s="99" t="s">
        <v>4098</v>
      </c>
      <c r="D3347" s="99" t="s">
        <v>4103</v>
      </c>
      <c r="E3347" s="71" t="s">
        <v>4050</v>
      </c>
      <c r="F3347" s="99" t="s">
        <v>70</v>
      </c>
      <c r="G3347" s="99" t="s">
        <v>308</v>
      </c>
      <c r="H3347" s="99" t="s">
        <v>308</v>
      </c>
      <c r="I3347" s="99">
        <v>335</v>
      </c>
      <c r="J3347" s="99" t="s">
        <v>5097</v>
      </c>
      <c r="K3347" s="100" t="s">
        <v>5098</v>
      </c>
      <c r="L3347" s="133" t="s">
        <v>5099</v>
      </c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X3347" s="73"/>
      <c r="Y3347" s="73"/>
      <c r="Z3347" s="73"/>
    </row>
    <row r="3348" spans="1:26" ht="14.25" customHeight="1">
      <c r="A3348" s="98" t="s">
        <v>5096</v>
      </c>
      <c r="B3348" s="98">
        <v>30708928670</v>
      </c>
      <c r="C3348" s="99" t="s">
        <v>4098</v>
      </c>
      <c r="D3348" s="99" t="s">
        <v>4119</v>
      </c>
      <c r="E3348" s="71" t="s">
        <v>4050</v>
      </c>
      <c r="F3348" s="99" t="s">
        <v>70</v>
      </c>
      <c r="G3348" s="99" t="s">
        <v>308</v>
      </c>
      <c r="H3348" s="99" t="s">
        <v>308</v>
      </c>
      <c r="I3348" s="99">
        <v>335</v>
      </c>
      <c r="J3348" s="99" t="s">
        <v>5097</v>
      </c>
      <c r="K3348" s="100" t="s">
        <v>5098</v>
      </c>
      <c r="L3348" s="133" t="s">
        <v>5099</v>
      </c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X3348" s="73"/>
      <c r="Y3348" s="73"/>
      <c r="Z3348" s="73"/>
    </row>
    <row r="3349" spans="1:26" ht="14.25" customHeight="1">
      <c r="A3349" s="98" t="s">
        <v>5096</v>
      </c>
      <c r="B3349" s="98">
        <v>30708928670</v>
      </c>
      <c r="C3349" s="99" t="s">
        <v>4098</v>
      </c>
      <c r="D3349" s="99" t="s">
        <v>4162</v>
      </c>
      <c r="E3349" s="71" t="s">
        <v>4050</v>
      </c>
      <c r="F3349" s="99" t="s">
        <v>70</v>
      </c>
      <c r="G3349" s="99" t="s">
        <v>308</v>
      </c>
      <c r="H3349" s="99" t="s">
        <v>308</v>
      </c>
      <c r="I3349" s="99">
        <v>335</v>
      </c>
      <c r="J3349" s="99" t="s">
        <v>5097</v>
      </c>
      <c r="K3349" s="100" t="s">
        <v>5098</v>
      </c>
      <c r="L3349" s="133" t="s">
        <v>5099</v>
      </c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X3349" s="73"/>
      <c r="Y3349" s="73"/>
      <c r="Z3349" s="73"/>
    </row>
    <row r="3350" spans="1:26" ht="14.25" customHeight="1">
      <c r="A3350" s="98" t="s">
        <v>5096</v>
      </c>
      <c r="B3350" s="98">
        <v>30708928670</v>
      </c>
      <c r="C3350" s="99" t="s">
        <v>4098</v>
      </c>
      <c r="D3350" s="99" t="s">
        <v>4210</v>
      </c>
      <c r="E3350" s="71" t="s">
        <v>4050</v>
      </c>
      <c r="F3350" s="99" t="s">
        <v>70</v>
      </c>
      <c r="G3350" s="99" t="s">
        <v>308</v>
      </c>
      <c r="H3350" s="99" t="s">
        <v>308</v>
      </c>
      <c r="I3350" s="99">
        <v>335</v>
      </c>
      <c r="J3350" s="99" t="s">
        <v>5097</v>
      </c>
      <c r="K3350" s="100" t="s">
        <v>5098</v>
      </c>
      <c r="L3350" s="133" t="s">
        <v>5099</v>
      </c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X3350" s="73"/>
      <c r="Y3350" s="73"/>
      <c r="Z3350" s="73"/>
    </row>
    <row r="3351" spans="1:26" ht="14.25" customHeight="1">
      <c r="A3351" s="98" t="s">
        <v>5096</v>
      </c>
      <c r="B3351" s="98">
        <v>30708928670</v>
      </c>
      <c r="C3351" s="99" t="s">
        <v>4098</v>
      </c>
      <c r="D3351" s="99" t="s">
        <v>4128</v>
      </c>
      <c r="E3351" s="71" t="s">
        <v>4050</v>
      </c>
      <c r="F3351" s="99" t="s">
        <v>70</v>
      </c>
      <c r="G3351" s="99" t="s">
        <v>308</v>
      </c>
      <c r="H3351" s="99" t="s">
        <v>308</v>
      </c>
      <c r="I3351" s="99">
        <v>335</v>
      </c>
      <c r="J3351" s="99" t="s">
        <v>5097</v>
      </c>
      <c r="K3351" s="100" t="s">
        <v>5098</v>
      </c>
      <c r="L3351" s="133" t="s">
        <v>5099</v>
      </c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X3351" s="73"/>
      <c r="Y3351" s="73"/>
      <c r="Z3351" s="73"/>
    </row>
    <row r="3352" spans="1:26" ht="14.25" customHeight="1">
      <c r="A3352" s="98" t="s">
        <v>5096</v>
      </c>
      <c r="B3352" s="98">
        <v>30708928670</v>
      </c>
      <c r="C3352" s="99" t="s">
        <v>46</v>
      </c>
      <c r="D3352" s="99" t="s">
        <v>4014</v>
      </c>
      <c r="E3352" s="71" t="s">
        <v>4050</v>
      </c>
      <c r="F3352" s="99" t="s">
        <v>70</v>
      </c>
      <c r="G3352" s="99" t="s">
        <v>308</v>
      </c>
      <c r="H3352" s="99" t="s">
        <v>308</v>
      </c>
      <c r="I3352" s="99">
        <v>335</v>
      </c>
      <c r="J3352" s="99" t="s">
        <v>5097</v>
      </c>
      <c r="K3352" s="100" t="s">
        <v>5098</v>
      </c>
      <c r="L3352" s="133" t="s">
        <v>5099</v>
      </c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X3352" s="73"/>
      <c r="Y3352" s="73"/>
      <c r="Z3352" s="73"/>
    </row>
    <row r="3353" spans="1:26" ht="14.25" customHeight="1">
      <c r="A3353" s="98" t="s">
        <v>5096</v>
      </c>
      <c r="B3353" s="98">
        <v>30708928670</v>
      </c>
      <c r="C3353" s="99" t="s">
        <v>4098</v>
      </c>
      <c r="D3353" s="99" t="s">
        <v>4146</v>
      </c>
      <c r="E3353" s="71" t="s">
        <v>4050</v>
      </c>
      <c r="F3353" s="99" t="s">
        <v>70</v>
      </c>
      <c r="G3353" s="99" t="s">
        <v>308</v>
      </c>
      <c r="H3353" s="99" t="s">
        <v>308</v>
      </c>
      <c r="I3353" s="99">
        <v>335</v>
      </c>
      <c r="J3353" s="99" t="s">
        <v>5097</v>
      </c>
      <c r="K3353" s="100" t="s">
        <v>5098</v>
      </c>
      <c r="L3353" s="133" t="s">
        <v>5099</v>
      </c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X3353" s="73"/>
      <c r="Y3353" s="73"/>
      <c r="Z3353" s="73"/>
    </row>
    <row r="3354" spans="1:26" ht="14.25" customHeight="1">
      <c r="A3354" s="98" t="s">
        <v>5096</v>
      </c>
      <c r="B3354" s="98">
        <v>30708928670</v>
      </c>
      <c r="C3354" s="99" t="s">
        <v>4098</v>
      </c>
      <c r="D3354" s="99" t="s">
        <v>4117</v>
      </c>
      <c r="E3354" s="71" t="s">
        <v>4050</v>
      </c>
      <c r="F3354" s="99" t="s">
        <v>70</v>
      </c>
      <c r="G3354" s="99" t="s">
        <v>308</v>
      </c>
      <c r="H3354" s="99" t="s">
        <v>308</v>
      </c>
      <c r="I3354" s="99">
        <v>335</v>
      </c>
      <c r="J3354" s="99" t="s">
        <v>5097</v>
      </c>
      <c r="K3354" s="100" t="s">
        <v>5098</v>
      </c>
      <c r="L3354" s="133" t="s">
        <v>5099</v>
      </c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X3354" s="73"/>
      <c r="Y3354" s="73"/>
      <c r="Z3354" s="73"/>
    </row>
    <row r="3355" spans="1:26" ht="14.25" customHeight="1">
      <c r="A3355" s="98" t="s">
        <v>5096</v>
      </c>
      <c r="B3355" s="98">
        <v>30708928670</v>
      </c>
      <c r="C3355" s="99" t="s">
        <v>4098</v>
      </c>
      <c r="D3355" s="99" t="s">
        <v>4223</v>
      </c>
      <c r="E3355" s="71" t="s">
        <v>4050</v>
      </c>
      <c r="F3355" s="99" t="s">
        <v>70</v>
      </c>
      <c r="G3355" s="99" t="s">
        <v>308</v>
      </c>
      <c r="H3355" s="99" t="s">
        <v>308</v>
      </c>
      <c r="I3355" s="99">
        <v>335</v>
      </c>
      <c r="J3355" s="99" t="s">
        <v>5097</v>
      </c>
      <c r="K3355" s="100" t="s">
        <v>5098</v>
      </c>
      <c r="L3355" s="133" t="s">
        <v>5099</v>
      </c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X3355" s="73"/>
      <c r="Y3355" s="73"/>
      <c r="Z3355" s="73"/>
    </row>
    <row r="3356" spans="1:26" ht="14.25" customHeight="1">
      <c r="A3356" s="98" t="s">
        <v>5096</v>
      </c>
      <c r="B3356" s="98">
        <v>30708928670</v>
      </c>
      <c r="C3356" s="99" t="s">
        <v>4098</v>
      </c>
      <c r="D3356" s="99" t="s">
        <v>4304</v>
      </c>
      <c r="E3356" s="71" t="s">
        <v>4050</v>
      </c>
      <c r="F3356" s="99" t="s">
        <v>70</v>
      </c>
      <c r="G3356" s="99" t="s">
        <v>308</v>
      </c>
      <c r="H3356" s="99" t="s">
        <v>308</v>
      </c>
      <c r="I3356" s="99">
        <v>335</v>
      </c>
      <c r="J3356" s="99" t="s">
        <v>5097</v>
      </c>
      <c r="K3356" s="100" t="s">
        <v>5098</v>
      </c>
      <c r="L3356" s="133" t="s">
        <v>5099</v>
      </c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X3356" s="73"/>
      <c r="Y3356" s="73"/>
      <c r="Z3356" s="73"/>
    </row>
    <row r="3357" spans="1:26" ht="14.25" customHeight="1">
      <c r="A3357" s="98" t="s">
        <v>5096</v>
      </c>
      <c r="B3357" s="98">
        <v>30708928670</v>
      </c>
      <c r="C3357" s="71" t="s">
        <v>4019</v>
      </c>
      <c r="D3357" s="71" t="s">
        <v>4039</v>
      </c>
      <c r="E3357" s="71" t="s">
        <v>4050</v>
      </c>
      <c r="F3357" s="99" t="s">
        <v>70</v>
      </c>
      <c r="G3357" s="99" t="s">
        <v>308</v>
      </c>
      <c r="H3357" s="99" t="s">
        <v>308</v>
      </c>
      <c r="I3357" s="99">
        <v>335</v>
      </c>
      <c r="J3357" s="99" t="s">
        <v>5097</v>
      </c>
      <c r="K3357" s="100" t="s">
        <v>5098</v>
      </c>
      <c r="L3357" s="133" t="s">
        <v>5099</v>
      </c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X3357" s="73"/>
      <c r="Y3357" s="73"/>
      <c r="Z3357" s="73"/>
    </row>
    <row r="3358" spans="1:26" ht="14.25" customHeight="1">
      <c r="A3358" s="98" t="s">
        <v>5096</v>
      </c>
      <c r="B3358" s="98">
        <v>30708928670</v>
      </c>
      <c r="C3358" s="71" t="s">
        <v>4019</v>
      </c>
      <c r="D3358" s="71" t="s">
        <v>4045</v>
      </c>
      <c r="E3358" s="71" t="s">
        <v>4050</v>
      </c>
      <c r="F3358" s="99" t="s">
        <v>70</v>
      </c>
      <c r="G3358" s="99" t="s">
        <v>308</v>
      </c>
      <c r="H3358" s="99" t="s">
        <v>308</v>
      </c>
      <c r="I3358" s="99">
        <v>335</v>
      </c>
      <c r="J3358" s="99" t="s">
        <v>5097</v>
      </c>
      <c r="K3358" s="100" t="s">
        <v>5098</v>
      </c>
      <c r="L3358" s="133" t="s">
        <v>5099</v>
      </c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X3358" s="73"/>
      <c r="Y3358" s="73"/>
      <c r="Z3358" s="73"/>
    </row>
    <row r="3359" spans="1:26" ht="14.25" customHeight="1">
      <c r="A3359" s="98" t="s">
        <v>5096</v>
      </c>
      <c r="B3359" s="98">
        <v>30708928670</v>
      </c>
      <c r="C3359" s="71" t="s">
        <v>4019</v>
      </c>
      <c r="D3359" s="71" t="s">
        <v>50</v>
      </c>
      <c r="E3359" s="71" t="s">
        <v>4050</v>
      </c>
      <c r="F3359" s="99" t="s">
        <v>70</v>
      </c>
      <c r="G3359" s="99" t="s">
        <v>308</v>
      </c>
      <c r="H3359" s="99" t="s">
        <v>308</v>
      </c>
      <c r="I3359" s="99">
        <v>335</v>
      </c>
      <c r="J3359" s="99" t="s">
        <v>5097</v>
      </c>
      <c r="K3359" s="100" t="s">
        <v>5098</v>
      </c>
      <c r="L3359" s="133" t="s">
        <v>5099</v>
      </c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X3359" s="73"/>
      <c r="Y3359" s="73"/>
      <c r="Z3359" s="73"/>
    </row>
    <row r="3360" spans="1:26" ht="14.25" customHeight="1">
      <c r="A3360" s="98" t="s">
        <v>5096</v>
      </c>
      <c r="B3360" s="98">
        <v>30708928670</v>
      </c>
      <c r="C3360" s="71" t="s">
        <v>4019</v>
      </c>
      <c r="D3360" s="71" t="s">
        <v>51</v>
      </c>
      <c r="E3360" s="71" t="s">
        <v>4050</v>
      </c>
      <c r="F3360" s="99" t="s">
        <v>70</v>
      </c>
      <c r="G3360" s="99" t="s">
        <v>308</v>
      </c>
      <c r="H3360" s="99" t="s">
        <v>308</v>
      </c>
      <c r="I3360" s="99">
        <v>335</v>
      </c>
      <c r="J3360" s="99" t="s">
        <v>5097</v>
      </c>
      <c r="K3360" s="100" t="s">
        <v>5098</v>
      </c>
      <c r="L3360" s="133" t="s">
        <v>5099</v>
      </c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X3360" s="73"/>
      <c r="Y3360" s="73"/>
      <c r="Z3360" s="73"/>
    </row>
    <row r="3361" spans="1:26" ht="14.25" customHeight="1">
      <c r="A3361" s="98" t="s">
        <v>5096</v>
      </c>
      <c r="B3361" s="98">
        <v>30708928670</v>
      </c>
      <c r="C3361" s="71" t="s">
        <v>4019</v>
      </c>
      <c r="D3361" s="71" t="s">
        <v>52</v>
      </c>
      <c r="E3361" s="71" t="s">
        <v>4050</v>
      </c>
      <c r="F3361" s="99" t="s">
        <v>70</v>
      </c>
      <c r="G3361" s="99" t="s">
        <v>308</v>
      </c>
      <c r="H3361" s="99" t="s">
        <v>308</v>
      </c>
      <c r="I3361" s="99">
        <v>335</v>
      </c>
      <c r="J3361" s="99" t="s">
        <v>5097</v>
      </c>
      <c r="K3361" s="100" t="s">
        <v>5098</v>
      </c>
      <c r="L3361" s="133" t="s">
        <v>5099</v>
      </c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X3361" s="73"/>
      <c r="Y3361" s="73"/>
      <c r="Z3361" s="73"/>
    </row>
    <row r="3362" spans="1:26" ht="14.25" customHeight="1">
      <c r="A3362" s="98" t="s">
        <v>5096</v>
      </c>
      <c r="B3362" s="98">
        <v>30708928670</v>
      </c>
      <c r="C3362" s="71" t="s">
        <v>4019</v>
      </c>
      <c r="D3362" s="71" t="s">
        <v>4054</v>
      </c>
      <c r="E3362" s="71" t="s">
        <v>4050</v>
      </c>
      <c r="F3362" s="99" t="s">
        <v>70</v>
      </c>
      <c r="G3362" s="99" t="s">
        <v>308</v>
      </c>
      <c r="H3362" s="99" t="s">
        <v>308</v>
      </c>
      <c r="I3362" s="99">
        <v>335</v>
      </c>
      <c r="J3362" s="99" t="s">
        <v>5097</v>
      </c>
      <c r="K3362" s="100" t="s">
        <v>5098</v>
      </c>
      <c r="L3362" s="133" t="s">
        <v>5099</v>
      </c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X3362" s="73"/>
      <c r="Y3362" s="73"/>
      <c r="Z3362" s="73"/>
    </row>
    <row r="3363" spans="1:26" ht="14.25" customHeight="1">
      <c r="A3363" s="98" t="s">
        <v>5096</v>
      </c>
      <c r="B3363" s="98">
        <v>30708928670</v>
      </c>
      <c r="C3363" s="71" t="s">
        <v>4019</v>
      </c>
      <c r="D3363" s="71" t="s">
        <v>4026</v>
      </c>
      <c r="E3363" s="71" t="s">
        <v>4050</v>
      </c>
      <c r="F3363" s="99" t="s">
        <v>70</v>
      </c>
      <c r="G3363" s="99" t="s">
        <v>308</v>
      </c>
      <c r="H3363" s="99" t="s">
        <v>308</v>
      </c>
      <c r="I3363" s="99">
        <v>335</v>
      </c>
      <c r="J3363" s="99" t="s">
        <v>5097</v>
      </c>
      <c r="K3363" s="100" t="s">
        <v>5098</v>
      </c>
      <c r="L3363" s="133" t="s">
        <v>5099</v>
      </c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X3363" s="73"/>
      <c r="Y3363" s="73"/>
      <c r="Z3363" s="73"/>
    </row>
    <row r="3364" spans="1:26" ht="14.25" customHeight="1">
      <c r="A3364" s="98" t="s">
        <v>5096</v>
      </c>
      <c r="B3364" s="98">
        <v>30708928670</v>
      </c>
      <c r="C3364" s="71" t="s">
        <v>4019</v>
      </c>
      <c r="D3364" s="71" t="s">
        <v>4030</v>
      </c>
      <c r="E3364" s="71" t="s">
        <v>4050</v>
      </c>
      <c r="F3364" s="99" t="s">
        <v>70</v>
      </c>
      <c r="G3364" s="99" t="s">
        <v>308</v>
      </c>
      <c r="H3364" s="99" t="s">
        <v>308</v>
      </c>
      <c r="I3364" s="99">
        <v>335</v>
      </c>
      <c r="J3364" s="99" t="s">
        <v>5097</v>
      </c>
      <c r="K3364" s="100" t="s">
        <v>5098</v>
      </c>
      <c r="L3364" s="133" t="s">
        <v>5099</v>
      </c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X3364" s="73"/>
      <c r="Y3364" s="73"/>
      <c r="Z3364" s="73"/>
    </row>
    <row r="3365" spans="1:26" ht="14.25" customHeight="1">
      <c r="A3365" s="98" t="s">
        <v>5096</v>
      </c>
      <c r="B3365" s="98">
        <v>30708928670</v>
      </c>
      <c r="C3365" s="71" t="s">
        <v>4019</v>
      </c>
      <c r="D3365" s="71" t="s">
        <v>53</v>
      </c>
      <c r="E3365" s="71" t="s">
        <v>4050</v>
      </c>
      <c r="F3365" s="99" t="s">
        <v>70</v>
      </c>
      <c r="G3365" s="99" t="s">
        <v>308</v>
      </c>
      <c r="H3365" s="99" t="s">
        <v>308</v>
      </c>
      <c r="I3365" s="99">
        <v>335</v>
      </c>
      <c r="J3365" s="99" t="s">
        <v>5097</v>
      </c>
      <c r="K3365" s="100" t="s">
        <v>5098</v>
      </c>
      <c r="L3365" s="133" t="s">
        <v>5099</v>
      </c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X3365" s="73"/>
      <c r="Y3365" s="73"/>
      <c r="Z3365" s="73"/>
    </row>
    <row r="3366" spans="1:26" ht="14.25" customHeight="1">
      <c r="A3366" s="98" t="s">
        <v>5096</v>
      </c>
      <c r="B3366" s="98">
        <v>30708928670</v>
      </c>
      <c r="C3366" s="71" t="s">
        <v>4019</v>
      </c>
      <c r="D3366" s="71" t="s">
        <v>4065</v>
      </c>
      <c r="E3366" s="71" t="s">
        <v>4050</v>
      </c>
      <c r="F3366" s="99" t="s">
        <v>70</v>
      </c>
      <c r="G3366" s="99" t="s">
        <v>308</v>
      </c>
      <c r="H3366" s="99" t="s">
        <v>308</v>
      </c>
      <c r="I3366" s="99">
        <v>335</v>
      </c>
      <c r="J3366" s="99" t="s">
        <v>5097</v>
      </c>
      <c r="K3366" s="100" t="s">
        <v>5098</v>
      </c>
      <c r="L3366" s="133" t="s">
        <v>5099</v>
      </c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X3366" s="73"/>
      <c r="Y3366" s="73"/>
      <c r="Z3366" s="73"/>
    </row>
    <row r="3367" spans="1:26" ht="14.25" customHeight="1">
      <c r="A3367" s="98" t="s">
        <v>5096</v>
      </c>
      <c r="B3367" s="98">
        <v>30708928670</v>
      </c>
      <c r="C3367" s="71" t="s">
        <v>4019</v>
      </c>
      <c r="D3367" s="71" t="s">
        <v>4053</v>
      </c>
      <c r="E3367" s="71" t="s">
        <v>4050</v>
      </c>
      <c r="F3367" s="99" t="s">
        <v>70</v>
      </c>
      <c r="G3367" s="99" t="s">
        <v>308</v>
      </c>
      <c r="H3367" s="99" t="s">
        <v>308</v>
      </c>
      <c r="I3367" s="99">
        <v>335</v>
      </c>
      <c r="J3367" s="99" t="s">
        <v>5097</v>
      </c>
      <c r="K3367" s="100" t="s">
        <v>5098</v>
      </c>
      <c r="L3367" s="133" t="s">
        <v>5099</v>
      </c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X3367" s="73"/>
      <c r="Y3367" s="73"/>
      <c r="Z3367" s="73"/>
    </row>
    <row r="3368" spans="1:26" ht="14.25" customHeight="1">
      <c r="A3368" s="98" t="s">
        <v>5096</v>
      </c>
      <c r="B3368" s="98">
        <v>30708928670</v>
      </c>
      <c r="C3368" s="71" t="s">
        <v>46</v>
      </c>
      <c r="D3368" s="71" t="s">
        <v>3999</v>
      </c>
      <c r="E3368" s="71" t="s">
        <v>4050</v>
      </c>
      <c r="F3368" s="99" t="s">
        <v>70</v>
      </c>
      <c r="G3368" s="99" t="s">
        <v>308</v>
      </c>
      <c r="H3368" s="99" t="s">
        <v>308</v>
      </c>
      <c r="I3368" s="99">
        <v>335</v>
      </c>
      <c r="J3368" s="99" t="s">
        <v>5097</v>
      </c>
      <c r="K3368" s="100" t="s">
        <v>5098</v>
      </c>
      <c r="L3368" s="133" t="s">
        <v>5099</v>
      </c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X3368" s="73"/>
      <c r="Y3368" s="73"/>
      <c r="Z3368" s="73"/>
    </row>
    <row r="3369" spans="1:26" ht="14.25" customHeight="1">
      <c r="A3369" s="98" t="s">
        <v>5096</v>
      </c>
      <c r="B3369" s="98">
        <v>30708928670</v>
      </c>
      <c r="C3369" s="71" t="s">
        <v>4020</v>
      </c>
      <c r="D3369" s="71" t="s">
        <v>4057</v>
      </c>
      <c r="E3369" s="71" t="s">
        <v>4050</v>
      </c>
      <c r="F3369" s="99" t="s">
        <v>70</v>
      </c>
      <c r="G3369" s="99" t="s">
        <v>308</v>
      </c>
      <c r="H3369" s="99" t="s">
        <v>308</v>
      </c>
      <c r="I3369" s="99">
        <v>335</v>
      </c>
      <c r="J3369" s="99" t="s">
        <v>5097</v>
      </c>
      <c r="K3369" s="100" t="s">
        <v>5098</v>
      </c>
      <c r="L3369" s="133" t="s">
        <v>5099</v>
      </c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X3369" s="73"/>
      <c r="Y3369" s="73"/>
      <c r="Z3369" s="73"/>
    </row>
    <row r="3370" spans="1:26" ht="14.25" customHeight="1">
      <c r="A3370" s="98" t="s">
        <v>5096</v>
      </c>
      <c r="B3370" s="98">
        <v>30708928670</v>
      </c>
      <c r="C3370" s="71" t="s">
        <v>4020</v>
      </c>
      <c r="D3370" s="71" t="s">
        <v>4055</v>
      </c>
      <c r="E3370" s="71" t="s">
        <v>4050</v>
      </c>
      <c r="F3370" s="99" t="s">
        <v>70</v>
      </c>
      <c r="G3370" s="99" t="s">
        <v>308</v>
      </c>
      <c r="H3370" s="99" t="s">
        <v>308</v>
      </c>
      <c r="I3370" s="99">
        <v>335</v>
      </c>
      <c r="J3370" s="99" t="s">
        <v>5097</v>
      </c>
      <c r="K3370" s="100" t="s">
        <v>5098</v>
      </c>
      <c r="L3370" s="133" t="s">
        <v>5099</v>
      </c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X3370" s="73"/>
      <c r="Y3370" s="73"/>
      <c r="Z3370" s="73"/>
    </row>
    <row r="3371" spans="1:26" ht="14.25" customHeight="1">
      <c r="A3371" s="98" t="s">
        <v>5096</v>
      </c>
      <c r="B3371" s="98">
        <v>30708928670</v>
      </c>
      <c r="C3371" s="71" t="s">
        <v>4020</v>
      </c>
      <c r="D3371" s="71" t="s">
        <v>4022</v>
      </c>
      <c r="E3371" s="71" t="s">
        <v>4050</v>
      </c>
      <c r="F3371" s="99" t="s">
        <v>70</v>
      </c>
      <c r="G3371" s="99" t="s">
        <v>308</v>
      </c>
      <c r="H3371" s="99" t="s">
        <v>308</v>
      </c>
      <c r="I3371" s="99">
        <v>335</v>
      </c>
      <c r="J3371" s="99" t="s">
        <v>5097</v>
      </c>
      <c r="K3371" s="100" t="s">
        <v>5098</v>
      </c>
      <c r="L3371" s="133" t="s">
        <v>5099</v>
      </c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X3371" s="73"/>
      <c r="Y3371" s="73"/>
      <c r="Z3371" s="73"/>
    </row>
    <row r="3372" spans="1:26" ht="14.25" customHeight="1">
      <c r="A3372" s="98" t="s">
        <v>5096</v>
      </c>
      <c r="B3372" s="98">
        <v>30708928670</v>
      </c>
      <c r="C3372" s="71" t="s">
        <v>4020</v>
      </c>
      <c r="D3372" s="71" t="s">
        <v>4023</v>
      </c>
      <c r="E3372" s="71" t="s">
        <v>4050</v>
      </c>
      <c r="F3372" s="99" t="s">
        <v>70</v>
      </c>
      <c r="G3372" s="99" t="s">
        <v>308</v>
      </c>
      <c r="H3372" s="99" t="s">
        <v>308</v>
      </c>
      <c r="I3372" s="99">
        <v>335</v>
      </c>
      <c r="J3372" s="99" t="s">
        <v>5097</v>
      </c>
      <c r="K3372" s="100" t="s">
        <v>5098</v>
      </c>
      <c r="L3372" s="133" t="s">
        <v>5099</v>
      </c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X3372" s="73"/>
      <c r="Y3372" s="73"/>
      <c r="Z3372" s="73"/>
    </row>
    <row r="3373" spans="1:26" ht="14.25" customHeight="1">
      <c r="A3373" s="98" t="s">
        <v>5096</v>
      </c>
      <c r="B3373" s="98">
        <v>30708928670</v>
      </c>
      <c r="C3373" s="71" t="s">
        <v>4020</v>
      </c>
      <c r="D3373" s="71" t="s">
        <v>4024</v>
      </c>
      <c r="E3373" s="71" t="s">
        <v>4050</v>
      </c>
      <c r="F3373" s="99" t="s">
        <v>70</v>
      </c>
      <c r="G3373" s="99" t="s">
        <v>308</v>
      </c>
      <c r="H3373" s="99" t="s">
        <v>308</v>
      </c>
      <c r="I3373" s="99">
        <v>335</v>
      </c>
      <c r="J3373" s="99" t="s">
        <v>5097</v>
      </c>
      <c r="K3373" s="100" t="s">
        <v>5098</v>
      </c>
      <c r="L3373" s="133" t="s">
        <v>5099</v>
      </c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X3373" s="73"/>
      <c r="Y3373" s="73"/>
      <c r="Z3373" s="73"/>
    </row>
    <row r="3374" spans="1:26" ht="14.25" customHeight="1">
      <c r="A3374" s="98" t="s">
        <v>5096</v>
      </c>
      <c r="B3374" s="98">
        <v>30708928670</v>
      </c>
      <c r="C3374" s="71" t="s">
        <v>4020</v>
      </c>
      <c r="D3374" s="71" t="s">
        <v>4025</v>
      </c>
      <c r="E3374" s="71" t="s">
        <v>4052</v>
      </c>
      <c r="F3374" s="99" t="s">
        <v>70</v>
      </c>
      <c r="G3374" s="99" t="s">
        <v>308</v>
      </c>
      <c r="H3374" s="99" t="s">
        <v>308</v>
      </c>
      <c r="I3374" s="99">
        <v>335</v>
      </c>
      <c r="J3374" s="99" t="s">
        <v>5097</v>
      </c>
      <c r="K3374" s="100" t="s">
        <v>5098</v>
      </c>
      <c r="L3374" s="133" t="s">
        <v>5099</v>
      </c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X3374" s="73"/>
      <c r="Y3374" s="73"/>
      <c r="Z3374" s="73"/>
    </row>
    <row r="3375" spans="1:26" ht="14.25" customHeight="1">
      <c r="A3375" s="98" t="s">
        <v>5096</v>
      </c>
      <c r="B3375" s="98">
        <v>30708928670</v>
      </c>
      <c r="C3375" s="71" t="s">
        <v>4020</v>
      </c>
      <c r="D3375" s="71" t="s">
        <v>4027</v>
      </c>
      <c r="E3375" s="71" t="s">
        <v>4050</v>
      </c>
      <c r="F3375" s="99" t="s">
        <v>70</v>
      </c>
      <c r="G3375" s="99" t="s">
        <v>308</v>
      </c>
      <c r="H3375" s="99" t="s">
        <v>308</v>
      </c>
      <c r="I3375" s="99">
        <v>335</v>
      </c>
      <c r="J3375" s="99" t="s">
        <v>5097</v>
      </c>
      <c r="K3375" s="100" t="s">
        <v>5098</v>
      </c>
      <c r="L3375" s="133" t="s">
        <v>5099</v>
      </c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X3375" s="73"/>
      <c r="Y3375" s="73"/>
      <c r="Z3375" s="73"/>
    </row>
    <row r="3376" spans="1:26" ht="14.25" customHeight="1">
      <c r="A3376" s="98" t="s">
        <v>5096</v>
      </c>
      <c r="B3376" s="98">
        <v>30708928670</v>
      </c>
      <c r="C3376" s="71" t="s">
        <v>4020</v>
      </c>
      <c r="D3376" s="71" t="s">
        <v>4028</v>
      </c>
      <c r="E3376" s="71" t="s">
        <v>4050</v>
      </c>
      <c r="F3376" s="99" t="s">
        <v>70</v>
      </c>
      <c r="G3376" s="99" t="s">
        <v>308</v>
      </c>
      <c r="H3376" s="99" t="s">
        <v>308</v>
      </c>
      <c r="I3376" s="99">
        <v>335</v>
      </c>
      <c r="J3376" s="99" t="s">
        <v>5097</v>
      </c>
      <c r="K3376" s="100" t="s">
        <v>5098</v>
      </c>
      <c r="L3376" s="133" t="s">
        <v>5099</v>
      </c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X3376" s="73"/>
      <c r="Y3376" s="73"/>
      <c r="Z3376" s="73"/>
    </row>
    <row r="3377" spans="1:26" ht="14.25" customHeight="1">
      <c r="A3377" s="98" t="s">
        <v>5096</v>
      </c>
      <c r="B3377" s="98">
        <v>30708928670</v>
      </c>
      <c r="C3377" s="71" t="s">
        <v>4020</v>
      </c>
      <c r="D3377" s="71" t="s">
        <v>4029</v>
      </c>
      <c r="E3377" s="71" t="s">
        <v>4052</v>
      </c>
      <c r="F3377" s="99" t="s">
        <v>70</v>
      </c>
      <c r="G3377" s="99" t="s">
        <v>308</v>
      </c>
      <c r="H3377" s="99" t="s">
        <v>308</v>
      </c>
      <c r="I3377" s="99">
        <v>335</v>
      </c>
      <c r="J3377" s="99" t="s">
        <v>5097</v>
      </c>
      <c r="K3377" s="100" t="s">
        <v>5098</v>
      </c>
      <c r="L3377" s="133" t="s">
        <v>5099</v>
      </c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X3377" s="73"/>
      <c r="Y3377" s="73"/>
      <c r="Z3377" s="73"/>
    </row>
    <row r="3378" spans="1:26" ht="14.25" customHeight="1">
      <c r="A3378" s="98" t="s">
        <v>5096</v>
      </c>
      <c r="B3378" s="98">
        <v>30708928670</v>
      </c>
      <c r="C3378" s="71" t="s">
        <v>4020</v>
      </c>
      <c r="D3378" s="71" t="s">
        <v>4041</v>
      </c>
      <c r="E3378" s="71" t="s">
        <v>4050</v>
      </c>
      <c r="F3378" s="99" t="s">
        <v>70</v>
      </c>
      <c r="G3378" s="99" t="s">
        <v>308</v>
      </c>
      <c r="H3378" s="99" t="s">
        <v>308</v>
      </c>
      <c r="I3378" s="99">
        <v>335</v>
      </c>
      <c r="J3378" s="99" t="s">
        <v>5097</v>
      </c>
      <c r="K3378" s="100" t="s">
        <v>5098</v>
      </c>
      <c r="L3378" s="133" t="s">
        <v>5099</v>
      </c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X3378" s="73"/>
      <c r="Y3378" s="73"/>
      <c r="Z3378" s="73"/>
    </row>
    <row r="3379" spans="1:26" ht="14.25" customHeight="1">
      <c r="A3379" s="98" t="s">
        <v>5096</v>
      </c>
      <c r="B3379" s="98">
        <v>30708928670</v>
      </c>
      <c r="C3379" s="71" t="s">
        <v>4020</v>
      </c>
      <c r="D3379" s="71" t="s">
        <v>4031</v>
      </c>
      <c r="E3379" s="71" t="s">
        <v>4052</v>
      </c>
      <c r="F3379" s="99" t="s">
        <v>70</v>
      </c>
      <c r="G3379" s="99" t="s">
        <v>308</v>
      </c>
      <c r="H3379" s="99" t="s">
        <v>308</v>
      </c>
      <c r="I3379" s="99">
        <v>335</v>
      </c>
      <c r="J3379" s="99" t="s">
        <v>5097</v>
      </c>
      <c r="K3379" s="100" t="s">
        <v>5098</v>
      </c>
      <c r="L3379" s="133" t="s">
        <v>5099</v>
      </c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X3379" s="73"/>
      <c r="Y3379" s="73"/>
      <c r="Z3379" s="73"/>
    </row>
    <row r="3380" spans="1:26" ht="14.25" customHeight="1">
      <c r="A3380" s="98" t="s">
        <v>5096</v>
      </c>
      <c r="B3380" s="98">
        <v>30708928670</v>
      </c>
      <c r="C3380" s="71" t="s">
        <v>4020</v>
      </c>
      <c r="D3380" s="71" t="s">
        <v>4032</v>
      </c>
      <c r="E3380" s="71" t="s">
        <v>4050</v>
      </c>
      <c r="F3380" s="99" t="s">
        <v>70</v>
      </c>
      <c r="G3380" s="99" t="s">
        <v>308</v>
      </c>
      <c r="H3380" s="99" t="s">
        <v>308</v>
      </c>
      <c r="I3380" s="99">
        <v>335</v>
      </c>
      <c r="J3380" s="99" t="s">
        <v>5097</v>
      </c>
      <c r="K3380" s="100" t="s">
        <v>5098</v>
      </c>
      <c r="L3380" s="133" t="s">
        <v>5099</v>
      </c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X3380" s="73"/>
      <c r="Y3380" s="73"/>
      <c r="Z3380" s="73"/>
    </row>
    <row r="3381" spans="1:26" ht="14.25" customHeight="1">
      <c r="A3381" s="98" t="s">
        <v>5096</v>
      </c>
      <c r="B3381" s="98">
        <v>30708928670</v>
      </c>
      <c r="C3381" s="71" t="s">
        <v>4020</v>
      </c>
      <c r="D3381" s="71" t="s">
        <v>4034</v>
      </c>
      <c r="E3381" s="71" t="s">
        <v>4050</v>
      </c>
      <c r="F3381" s="99" t="s">
        <v>70</v>
      </c>
      <c r="G3381" s="99" t="s">
        <v>308</v>
      </c>
      <c r="H3381" s="99" t="s">
        <v>308</v>
      </c>
      <c r="I3381" s="99">
        <v>335</v>
      </c>
      <c r="J3381" s="99" t="s">
        <v>5097</v>
      </c>
      <c r="K3381" s="100" t="s">
        <v>5098</v>
      </c>
      <c r="L3381" s="133" t="s">
        <v>5099</v>
      </c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X3381" s="73"/>
      <c r="Y3381" s="73"/>
      <c r="Z3381" s="73"/>
    </row>
    <row r="3382" spans="1:26" ht="14.25" customHeight="1">
      <c r="A3382" s="98" t="s">
        <v>5096</v>
      </c>
      <c r="B3382" s="98">
        <v>30708928670</v>
      </c>
      <c r="C3382" s="71" t="s">
        <v>4020</v>
      </c>
      <c r="D3382" s="71" t="s">
        <v>4056</v>
      </c>
      <c r="E3382" s="71" t="s">
        <v>4050</v>
      </c>
      <c r="F3382" s="99" t="s">
        <v>70</v>
      </c>
      <c r="G3382" s="99" t="s">
        <v>308</v>
      </c>
      <c r="H3382" s="99" t="s">
        <v>308</v>
      </c>
      <c r="I3382" s="99">
        <v>335</v>
      </c>
      <c r="J3382" s="99" t="s">
        <v>5097</v>
      </c>
      <c r="K3382" s="100" t="s">
        <v>5098</v>
      </c>
      <c r="L3382" s="133" t="s">
        <v>5099</v>
      </c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X3382" s="73"/>
      <c r="Y3382" s="73"/>
      <c r="Z3382" s="73"/>
    </row>
    <row r="3383" spans="1:26" ht="14.25" customHeight="1">
      <c r="A3383" s="98" t="s">
        <v>5096</v>
      </c>
      <c r="B3383" s="98">
        <v>30708928670</v>
      </c>
      <c r="C3383" s="71" t="s">
        <v>4038</v>
      </c>
      <c r="D3383" s="71" t="s">
        <v>4058</v>
      </c>
      <c r="E3383" s="71" t="s">
        <v>4050</v>
      </c>
      <c r="F3383" s="99" t="s">
        <v>70</v>
      </c>
      <c r="G3383" s="99" t="s">
        <v>308</v>
      </c>
      <c r="H3383" s="99" t="s">
        <v>308</v>
      </c>
      <c r="I3383" s="99">
        <v>335</v>
      </c>
      <c r="J3383" s="99" t="s">
        <v>5097</v>
      </c>
      <c r="K3383" s="100" t="s">
        <v>5098</v>
      </c>
      <c r="L3383" s="133" t="s">
        <v>5099</v>
      </c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X3383" s="73"/>
      <c r="Y3383" s="73"/>
      <c r="Z3383" s="73"/>
    </row>
    <row r="3384" spans="1:26" ht="14.25" customHeight="1">
      <c r="A3384" s="98" t="s">
        <v>5096</v>
      </c>
      <c r="B3384" s="98">
        <v>30708928670</v>
      </c>
      <c r="C3384" s="71" t="s">
        <v>4038</v>
      </c>
      <c r="D3384" s="71" t="s">
        <v>4059</v>
      </c>
      <c r="E3384" s="71" t="s">
        <v>4050</v>
      </c>
      <c r="F3384" s="99" t="s">
        <v>70</v>
      </c>
      <c r="G3384" s="99" t="s">
        <v>308</v>
      </c>
      <c r="H3384" s="99" t="s">
        <v>308</v>
      </c>
      <c r="I3384" s="99">
        <v>335</v>
      </c>
      <c r="J3384" s="99" t="s">
        <v>5097</v>
      </c>
      <c r="K3384" s="100" t="s">
        <v>5098</v>
      </c>
      <c r="L3384" s="133" t="s">
        <v>5099</v>
      </c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X3384" s="73"/>
      <c r="Y3384" s="73"/>
      <c r="Z3384" s="73"/>
    </row>
    <row r="3385" spans="1:26" ht="14.25" customHeight="1">
      <c r="A3385" s="98" t="s">
        <v>5096</v>
      </c>
      <c r="B3385" s="98">
        <v>30708928670</v>
      </c>
      <c r="C3385" s="71" t="s">
        <v>4038</v>
      </c>
      <c r="D3385" s="71" t="s">
        <v>4060</v>
      </c>
      <c r="E3385" s="71" t="s">
        <v>4050</v>
      </c>
      <c r="F3385" s="99" t="s">
        <v>70</v>
      </c>
      <c r="G3385" s="99" t="s">
        <v>308</v>
      </c>
      <c r="H3385" s="99" t="s">
        <v>308</v>
      </c>
      <c r="I3385" s="99">
        <v>335</v>
      </c>
      <c r="J3385" s="99" t="s">
        <v>5097</v>
      </c>
      <c r="K3385" s="100" t="s">
        <v>5098</v>
      </c>
      <c r="L3385" s="133" t="s">
        <v>5099</v>
      </c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X3385" s="73"/>
      <c r="Y3385" s="73"/>
      <c r="Z3385" s="73"/>
    </row>
    <row r="3386" spans="1:26" ht="14.25" customHeight="1">
      <c r="A3386" s="98" t="s">
        <v>5096</v>
      </c>
      <c r="B3386" s="98">
        <v>30708928670</v>
      </c>
      <c r="C3386" s="71" t="s">
        <v>4038</v>
      </c>
      <c r="D3386" s="71" t="s">
        <v>4063</v>
      </c>
      <c r="E3386" s="71" t="s">
        <v>4050</v>
      </c>
      <c r="F3386" s="99" t="s">
        <v>70</v>
      </c>
      <c r="G3386" s="99" t="s">
        <v>308</v>
      </c>
      <c r="H3386" s="99" t="s">
        <v>308</v>
      </c>
      <c r="I3386" s="99">
        <v>335</v>
      </c>
      <c r="J3386" s="99" t="s">
        <v>5097</v>
      </c>
      <c r="K3386" s="100" t="s">
        <v>5098</v>
      </c>
      <c r="L3386" s="133" t="s">
        <v>5099</v>
      </c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X3386" s="73"/>
      <c r="Y3386" s="73"/>
      <c r="Z3386" s="73"/>
    </row>
    <row r="3387" spans="1:26" ht="14.25" customHeight="1">
      <c r="A3387" s="98" t="s">
        <v>5096</v>
      </c>
      <c r="B3387" s="98">
        <v>30708928670</v>
      </c>
      <c r="C3387" s="71" t="s">
        <v>4038</v>
      </c>
      <c r="D3387" s="71" t="s">
        <v>4064</v>
      </c>
      <c r="E3387" s="71" t="s">
        <v>4050</v>
      </c>
      <c r="F3387" s="99" t="s">
        <v>70</v>
      </c>
      <c r="G3387" s="99" t="s">
        <v>308</v>
      </c>
      <c r="H3387" s="99" t="s">
        <v>308</v>
      </c>
      <c r="I3387" s="99">
        <v>335</v>
      </c>
      <c r="J3387" s="99" t="s">
        <v>5097</v>
      </c>
      <c r="K3387" s="100" t="s">
        <v>5098</v>
      </c>
      <c r="L3387" s="133" t="s">
        <v>5099</v>
      </c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X3387" s="73"/>
      <c r="Y3387" s="73"/>
      <c r="Z3387" s="73"/>
    </row>
    <row r="3388" spans="1:26" ht="14.25" customHeight="1">
      <c r="A3388" s="98" t="s">
        <v>5100</v>
      </c>
      <c r="B3388" s="98">
        <v>30708928670</v>
      </c>
      <c r="C3388" s="99" t="s">
        <v>4098</v>
      </c>
      <c r="D3388" s="99" t="s">
        <v>4268</v>
      </c>
      <c r="E3388" s="71" t="s">
        <v>4050</v>
      </c>
      <c r="F3388" s="99" t="s">
        <v>70</v>
      </c>
      <c r="G3388" s="99" t="s">
        <v>308</v>
      </c>
      <c r="H3388" s="99" t="s">
        <v>308</v>
      </c>
      <c r="I3388" s="99">
        <v>335</v>
      </c>
      <c r="J3388" s="99" t="s">
        <v>5101</v>
      </c>
      <c r="K3388" s="100" t="s">
        <v>5102</v>
      </c>
      <c r="L3388" s="133" t="s">
        <v>5103</v>
      </c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X3388" s="73"/>
      <c r="Y3388" s="73"/>
      <c r="Z3388" s="73"/>
    </row>
    <row r="3389" spans="1:26" ht="14.25" customHeight="1">
      <c r="A3389" s="98" t="s">
        <v>5104</v>
      </c>
      <c r="B3389" s="98">
        <v>30708928670</v>
      </c>
      <c r="C3389" s="99" t="s">
        <v>4068</v>
      </c>
      <c r="D3389" s="99" t="s">
        <v>51</v>
      </c>
      <c r="E3389" s="71" t="s">
        <v>4050</v>
      </c>
      <c r="F3389" s="99" t="s">
        <v>70</v>
      </c>
      <c r="G3389" s="99" t="s">
        <v>308</v>
      </c>
      <c r="H3389" s="99" t="s">
        <v>308</v>
      </c>
      <c r="I3389" s="99">
        <v>335</v>
      </c>
      <c r="J3389" s="99" t="s">
        <v>5105</v>
      </c>
      <c r="K3389" s="100" t="s">
        <v>5106</v>
      </c>
      <c r="L3389" s="101" t="s">
        <v>5107</v>
      </c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X3389" s="73"/>
      <c r="Y3389" s="73"/>
      <c r="Z3389" s="73"/>
    </row>
    <row r="3390" spans="1:26" ht="14.25" customHeight="1">
      <c r="A3390" s="98" t="s">
        <v>5104</v>
      </c>
      <c r="B3390" s="98">
        <v>30708928670</v>
      </c>
      <c r="C3390" s="99" t="s">
        <v>4084</v>
      </c>
      <c r="D3390" s="99" t="s">
        <v>4139</v>
      </c>
      <c r="E3390" s="71" t="s">
        <v>4050</v>
      </c>
      <c r="F3390" s="99" t="s">
        <v>70</v>
      </c>
      <c r="G3390" s="99" t="s">
        <v>308</v>
      </c>
      <c r="H3390" s="99" t="s">
        <v>308</v>
      </c>
      <c r="I3390" s="99">
        <v>335</v>
      </c>
      <c r="J3390" s="99" t="s">
        <v>5105</v>
      </c>
      <c r="K3390" s="100" t="s">
        <v>5106</v>
      </c>
      <c r="L3390" s="101" t="s">
        <v>5107</v>
      </c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X3390" s="73"/>
      <c r="Y3390" s="73"/>
      <c r="Z3390" s="73"/>
    </row>
    <row r="3391" spans="1:26" ht="14.25" customHeight="1">
      <c r="A3391" s="98" t="s">
        <v>5104</v>
      </c>
      <c r="B3391" s="98">
        <v>30708928670</v>
      </c>
      <c r="C3391" s="99" t="s">
        <v>4098</v>
      </c>
      <c r="D3391" s="99" t="s">
        <v>4081</v>
      </c>
      <c r="E3391" s="71" t="s">
        <v>4050</v>
      </c>
      <c r="F3391" s="99" t="s">
        <v>70</v>
      </c>
      <c r="G3391" s="99" t="s">
        <v>308</v>
      </c>
      <c r="H3391" s="99" t="s">
        <v>308</v>
      </c>
      <c r="I3391" s="99">
        <v>335</v>
      </c>
      <c r="J3391" s="99" t="s">
        <v>5105</v>
      </c>
      <c r="K3391" s="100" t="s">
        <v>5106</v>
      </c>
      <c r="L3391" s="101" t="s">
        <v>5107</v>
      </c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X3391" s="73"/>
      <c r="Y3391" s="73"/>
      <c r="Z3391" s="73"/>
    </row>
    <row r="3392" spans="1:26" ht="14.25" customHeight="1">
      <c r="A3392" s="98" t="s">
        <v>5104</v>
      </c>
      <c r="B3392" s="98">
        <v>30708928670</v>
      </c>
      <c r="C3392" s="99" t="s">
        <v>4076</v>
      </c>
      <c r="D3392" s="99" t="s">
        <v>4804</v>
      </c>
      <c r="E3392" s="71" t="s">
        <v>4050</v>
      </c>
      <c r="F3392" s="99" t="s">
        <v>70</v>
      </c>
      <c r="G3392" s="99" t="s">
        <v>308</v>
      </c>
      <c r="H3392" s="99" t="s">
        <v>308</v>
      </c>
      <c r="I3392" s="99">
        <v>335</v>
      </c>
      <c r="J3392" s="99" t="s">
        <v>5105</v>
      </c>
      <c r="K3392" s="100" t="s">
        <v>5106</v>
      </c>
      <c r="L3392" s="101" t="s">
        <v>5107</v>
      </c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X3392" s="73"/>
      <c r="Y3392" s="73"/>
      <c r="Z3392" s="73"/>
    </row>
    <row r="3393" spans="1:26" ht="14.25" customHeight="1">
      <c r="A3393" s="98" t="s">
        <v>5104</v>
      </c>
      <c r="B3393" s="98">
        <v>30708928670</v>
      </c>
      <c r="C3393" s="99" t="s">
        <v>4098</v>
      </c>
      <c r="D3393" s="99" t="s">
        <v>4112</v>
      </c>
      <c r="E3393" s="71" t="s">
        <v>4050</v>
      </c>
      <c r="F3393" s="99" t="s">
        <v>70</v>
      </c>
      <c r="G3393" s="99" t="s">
        <v>308</v>
      </c>
      <c r="H3393" s="99" t="s">
        <v>308</v>
      </c>
      <c r="I3393" s="99">
        <v>335</v>
      </c>
      <c r="J3393" s="99" t="s">
        <v>5105</v>
      </c>
      <c r="K3393" s="100" t="s">
        <v>5106</v>
      </c>
      <c r="L3393" s="101" t="s">
        <v>5107</v>
      </c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X3393" s="73"/>
      <c r="Y3393" s="73"/>
      <c r="Z3393" s="73"/>
    </row>
    <row r="3394" spans="1:26" ht="14.25" customHeight="1">
      <c r="A3394" s="98" t="s">
        <v>5104</v>
      </c>
      <c r="B3394" s="98">
        <v>30708928670</v>
      </c>
      <c r="C3394" s="99" t="s">
        <v>4098</v>
      </c>
      <c r="D3394" s="99" t="s">
        <v>4099</v>
      </c>
      <c r="E3394" s="71" t="s">
        <v>4050</v>
      </c>
      <c r="F3394" s="99" t="s">
        <v>70</v>
      </c>
      <c r="G3394" s="99" t="s">
        <v>308</v>
      </c>
      <c r="H3394" s="99" t="s">
        <v>308</v>
      </c>
      <c r="I3394" s="99">
        <v>335</v>
      </c>
      <c r="J3394" s="99" t="s">
        <v>5105</v>
      </c>
      <c r="K3394" s="100" t="s">
        <v>5106</v>
      </c>
      <c r="L3394" s="101" t="s">
        <v>5107</v>
      </c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X3394" s="73"/>
      <c r="Y3394" s="73"/>
      <c r="Z3394" s="73"/>
    </row>
    <row r="3395" spans="1:26" ht="14.25" customHeight="1">
      <c r="A3395" s="98" t="s">
        <v>5104</v>
      </c>
      <c r="B3395" s="98">
        <v>30708928670</v>
      </c>
      <c r="C3395" s="99" t="s">
        <v>4084</v>
      </c>
      <c r="D3395" s="99" t="s">
        <v>55</v>
      </c>
      <c r="E3395" s="71" t="s">
        <v>4050</v>
      </c>
      <c r="F3395" s="99" t="s">
        <v>70</v>
      </c>
      <c r="G3395" s="99" t="s">
        <v>308</v>
      </c>
      <c r="H3395" s="99" t="s">
        <v>308</v>
      </c>
      <c r="I3395" s="99">
        <v>335</v>
      </c>
      <c r="J3395" s="99" t="s">
        <v>5105</v>
      </c>
      <c r="K3395" s="100" t="s">
        <v>5106</v>
      </c>
      <c r="L3395" s="101" t="s">
        <v>5107</v>
      </c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X3395" s="73"/>
      <c r="Y3395" s="73"/>
      <c r="Z3395" s="73"/>
    </row>
    <row r="3396" spans="1:26" ht="14.25" customHeight="1">
      <c r="A3396" s="98" t="s">
        <v>5104</v>
      </c>
      <c r="B3396" s="98">
        <v>30708928670</v>
      </c>
      <c r="C3396" s="99" t="s">
        <v>4084</v>
      </c>
      <c r="D3396" s="99" t="s">
        <v>4085</v>
      </c>
      <c r="E3396" s="71" t="s">
        <v>4050</v>
      </c>
      <c r="F3396" s="99" t="s">
        <v>70</v>
      </c>
      <c r="G3396" s="99" t="s">
        <v>308</v>
      </c>
      <c r="H3396" s="99" t="s">
        <v>308</v>
      </c>
      <c r="I3396" s="99">
        <v>335</v>
      </c>
      <c r="J3396" s="99" t="s">
        <v>5105</v>
      </c>
      <c r="K3396" s="100" t="s">
        <v>5106</v>
      </c>
      <c r="L3396" s="101" t="s">
        <v>5107</v>
      </c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X3396" s="73"/>
      <c r="Y3396" s="73"/>
      <c r="Z3396" s="73"/>
    </row>
    <row r="3397" spans="1:26" ht="14.25" customHeight="1">
      <c r="A3397" s="98" t="s">
        <v>5104</v>
      </c>
      <c r="B3397" s="98">
        <v>30708928670</v>
      </c>
      <c r="C3397" s="99" t="s">
        <v>4084</v>
      </c>
      <c r="D3397" s="99" t="s">
        <v>4096</v>
      </c>
      <c r="E3397" s="71" t="s">
        <v>4050</v>
      </c>
      <c r="F3397" s="99" t="s">
        <v>70</v>
      </c>
      <c r="G3397" s="99" t="s">
        <v>308</v>
      </c>
      <c r="H3397" s="99" t="s">
        <v>308</v>
      </c>
      <c r="I3397" s="99">
        <v>335</v>
      </c>
      <c r="J3397" s="99" t="s">
        <v>5105</v>
      </c>
      <c r="K3397" s="100" t="s">
        <v>5106</v>
      </c>
      <c r="L3397" s="101" t="s">
        <v>5107</v>
      </c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X3397" s="73"/>
      <c r="Y3397" s="73"/>
      <c r="Z3397" s="73"/>
    </row>
    <row r="3398" spans="1:26" ht="14.25" customHeight="1">
      <c r="A3398" s="98" t="s">
        <v>5104</v>
      </c>
      <c r="B3398" s="98">
        <v>30708928670</v>
      </c>
      <c r="C3398" s="99" t="s">
        <v>4084</v>
      </c>
      <c r="D3398" s="99" t="s">
        <v>4092</v>
      </c>
      <c r="E3398" s="71" t="s">
        <v>4050</v>
      </c>
      <c r="F3398" s="99" t="s">
        <v>70</v>
      </c>
      <c r="G3398" s="99" t="s">
        <v>308</v>
      </c>
      <c r="H3398" s="99" t="s">
        <v>308</v>
      </c>
      <c r="I3398" s="99">
        <v>335</v>
      </c>
      <c r="J3398" s="99" t="s">
        <v>5105</v>
      </c>
      <c r="K3398" s="100" t="s">
        <v>5106</v>
      </c>
      <c r="L3398" s="101" t="s">
        <v>5107</v>
      </c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X3398" s="73"/>
      <c r="Y3398" s="73"/>
      <c r="Z3398" s="73"/>
    </row>
    <row r="3399" spans="1:26" ht="14.25" customHeight="1">
      <c r="A3399" s="98" t="s">
        <v>5104</v>
      </c>
      <c r="B3399" s="98">
        <v>30708928670</v>
      </c>
      <c r="C3399" s="99" t="s">
        <v>4098</v>
      </c>
      <c r="D3399" s="99" t="s">
        <v>4119</v>
      </c>
      <c r="E3399" s="71" t="s">
        <v>4050</v>
      </c>
      <c r="F3399" s="99" t="s">
        <v>70</v>
      </c>
      <c r="G3399" s="99" t="s">
        <v>308</v>
      </c>
      <c r="H3399" s="99" t="s">
        <v>308</v>
      </c>
      <c r="I3399" s="99">
        <v>335</v>
      </c>
      <c r="J3399" s="99" t="s">
        <v>5105</v>
      </c>
      <c r="K3399" s="100" t="s">
        <v>5106</v>
      </c>
      <c r="L3399" s="101" t="s">
        <v>5107</v>
      </c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X3399" s="73"/>
      <c r="Y3399" s="73"/>
      <c r="Z3399" s="73"/>
    </row>
    <row r="3400" spans="1:26" ht="14.25" customHeight="1">
      <c r="A3400" s="98" t="s">
        <v>5104</v>
      </c>
      <c r="B3400" s="98">
        <v>30708928670</v>
      </c>
      <c r="C3400" s="99" t="s">
        <v>4098</v>
      </c>
      <c r="D3400" s="99" t="s">
        <v>4223</v>
      </c>
      <c r="E3400" s="71" t="s">
        <v>4050</v>
      </c>
      <c r="F3400" s="99" t="s">
        <v>70</v>
      </c>
      <c r="G3400" s="99" t="s">
        <v>308</v>
      </c>
      <c r="H3400" s="99" t="s">
        <v>308</v>
      </c>
      <c r="I3400" s="99">
        <v>335</v>
      </c>
      <c r="J3400" s="99" t="s">
        <v>5105</v>
      </c>
      <c r="K3400" s="100" t="s">
        <v>5106</v>
      </c>
      <c r="L3400" s="101" t="s">
        <v>5107</v>
      </c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X3400" s="73"/>
      <c r="Y3400" s="73"/>
      <c r="Z3400" s="73"/>
    </row>
    <row r="3401" spans="1:26" ht="14.25" customHeight="1">
      <c r="A3401" s="98" t="s">
        <v>5104</v>
      </c>
      <c r="B3401" s="98">
        <v>30708928670</v>
      </c>
      <c r="C3401" s="71" t="s">
        <v>4019</v>
      </c>
      <c r="D3401" s="71" t="s">
        <v>4045</v>
      </c>
      <c r="E3401" s="71" t="s">
        <v>4050</v>
      </c>
      <c r="F3401" s="99" t="s">
        <v>70</v>
      </c>
      <c r="G3401" s="99" t="s">
        <v>308</v>
      </c>
      <c r="H3401" s="99" t="s">
        <v>308</v>
      </c>
      <c r="I3401" s="99">
        <v>335</v>
      </c>
      <c r="J3401" s="99" t="s">
        <v>5105</v>
      </c>
      <c r="K3401" s="100" t="s">
        <v>5106</v>
      </c>
      <c r="L3401" s="101" t="s">
        <v>5107</v>
      </c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X3401" s="73"/>
      <c r="Y3401" s="73"/>
      <c r="Z3401" s="73"/>
    </row>
    <row r="3402" spans="1:26" ht="14.25" customHeight="1">
      <c r="A3402" s="98" t="s">
        <v>5104</v>
      </c>
      <c r="B3402" s="98">
        <v>30708928670</v>
      </c>
      <c r="C3402" s="71" t="s">
        <v>4019</v>
      </c>
      <c r="D3402" s="71" t="s">
        <v>51</v>
      </c>
      <c r="E3402" s="71" t="s">
        <v>4050</v>
      </c>
      <c r="F3402" s="99" t="s">
        <v>70</v>
      </c>
      <c r="G3402" s="99" t="s">
        <v>308</v>
      </c>
      <c r="H3402" s="99" t="s">
        <v>308</v>
      </c>
      <c r="I3402" s="99">
        <v>335</v>
      </c>
      <c r="J3402" s="99" t="s">
        <v>5105</v>
      </c>
      <c r="K3402" s="100" t="s">
        <v>5106</v>
      </c>
      <c r="L3402" s="101" t="s">
        <v>5107</v>
      </c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X3402" s="73"/>
      <c r="Y3402" s="73"/>
      <c r="Z3402" s="73"/>
    </row>
    <row r="3403" spans="1:26" ht="14.25" customHeight="1">
      <c r="A3403" s="98" t="s">
        <v>5104</v>
      </c>
      <c r="B3403" s="98">
        <v>30708928670</v>
      </c>
      <c r="C3403" s="71" t="s">
        <v>4019</v>
      </c>
      <c r="D3403" s="71" t="s">
        <v>4026</v>
      </c>
      <c r="E3403" s="71" t="s">
        <v>4050</v>
      </c>
      <c r="F3403" s="99" t="s">
        <v>70</v>
      </c>
      <c r="G3403" s="99" t="s">
        <v>308</v>
      </c>
      <c r="H3403" s="99" t="s">
        <v>308</v>
      </c>
      <c r="I3403" s="99">
        <v>335</v>
      </c>
      <c r="J3403" s="99" t="s">
        <v>5105</v>
      </c>
      <c r="K3403" s="100" t="s">
        <v>5106</v>
      </c>
      <c r="L3403" s="101" t="s">
        <v>5107</v>
      </c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X3403" s="73"/>
      <c r="Y3403" s="73"/>
      <c r="Z3403" s="73"/>
    </row>
    <row r="3404" spans="1:26" ht="14.25" customHeight="1">
      <c r="A3404" s="98" t="s">
        <v>5108</v>
      </c>
      <c r="B3404" s="98">
        <v>30708928670</v>
      </c>
      <c r="C3404" s="99" t="s">
        <v>4098</v>
      </c>
      <c r="D3404" s="99" t="s">
        <v>4081</v>
      </c>
      <c r="E3404" s="71" t="s">
        <v>4050</v>
      </c>
      <c r="F3404" s="99" t="s">
        <v>70</v>
      </c>
      <c r="G3404" s="99" t="s">
        <v>308</v>
      </c>
      <c r="H3404" s="99" t="s">
        <v>308</v>
      </c>
      <c r="I3404" s="99">
        <v>335</v>
      </c>
      <c r="J3404" s="99" t="s">
        <v>5109</v>
      </c>
      <c r="K3404" s="100" t="s">
        <v>5110</v>
      </c>
      <c r="L3404" s="101" t="s">
        <v>5111</v>
      </c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X3404" s="73"/>
      <c r="Y3404" s="73"/>
      <c r="Z3404" s="73"/>
    </row>
    <row r="3405" spans="1:26" ht="14.25" customHeight="1">
      <c r="A3405" s="98" t="s">
        <v>5108</v>
      </c>
      <c r="B3405" s="98">
        <v>30708928670</v>
      </c>
      <c r="C3405" s="99" t="s">
        <v>4098</v>
      </c>
      <c r="D3405" s="99" t="s">
        <v>4079</v>
      </c>
      <c r="E3405" s="71" t="s">
        <v>4050</v>
      </c>
      <c r="F3405" s="99" t="s">
        <v>70</v>
      </c>
      <c r="G3405" s="99" t="s">
        <v>308</v>
      </c>
      <c r="H3405" s="99" t="s">
        <v>308</v>
      </c>
      <c r="I3405" s="99">
        <v>335</v>
      </c>
      <c r="J3405" s="99" t="s">
        <v>5109</v>
      </c>
      <c r="K3405" s="100" t="s">
        <v>5110</v>
      </c>
      <c r="L3405" s="101" t="s">
        <v>5111</v>
      </c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X3405" s="73"/>
      <c r="Y3405" s="73"/>
      <c r="Z3405" s="73"/>
    </row>
    <row r="3406" spans="1:26" ht="14.25" customHeight="1">
      <c r="A3406" s="98" t="s">
        <v>5108</v>
      </c>
      <c r="B3406" s="98">
        <v>30708928670</v>
      </c>
      <c r="C3406" s="99" t="s">
        <v>4084</v>
      </c>
      <c r="D3406" s="99" t="s">
        <v>4096</v>
      </c>
      <c r="E3406" s="71" t="s">
        <v>4050</v>
      </c>
      <c r="F3406" s="99" t="s">
        <v>70</v>
      </c>
      <c r="G3406" s="99" t="s">
        <v>308</v>
      </c>
      <c r="H3406" s="99" t="s">
        <v>308</v>
      </c>
      <c r="I3406" s="99">
        <v>335</v>
      </c>
      <c r="J3406" s="99" t="s">
        <v>5109</v>
      </c>
      <c r="K3406" s="100" t="s">
        <v>5110</v>
      </c>
      <c r="L3406" s="101" t="s">
        <v>5111</v>
      </c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X3406" s="73"/>
      <c r="Y3406" s="73"/>
      <c r="Z3406" s="73"/>
    </row>
    <row r="3407" spans="1:26" ht="14.25" customHeight="1">
      <c r="A3407" s="98" t="s">
        <v>5108</v>
      </c>
      <c r="B3407" s="98">
        <v>30708928670</v>
      </c>
      <c r="C3407" s="99" t="s">
        <v>4084</v>
      </c>
      <c r="D3407" s="99" t="s">
        <v>4094</v>
      </c>
      <c r="E3407" s="71" t="s">
        <v>4050</v>
      </c>
      <c r="F3407" s="99" t="s">
        <v>70</v>
      </c>
      <c r="G3407" s="99" t="s">
        <v>308</v>
      </c>
      <c r="H3407" s="99" t="s">
        <v>308</v>
      </c>
      <c r="I3407" s="99">
        <v>335</v>
      </c>
      <c r="J3407" s="99" t="s">
        <v>5109</v>
      </c>
      <c r="K3407" s="100" t="s">
        <v>5110</v>
      </c>
      <c r="L3407" s="101" t="s">
        <v>5111</v>
      </c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X3407" s="73"/>
      <c r="Y3407" s="73"/>
      <c r="Z3407" s="73"/>
    </row>
    <row r="3408" spans="1:26" ht="14.25" customHeight="1">
      <c r="A3408" s="98" t="s">
        <v>5108</v>
      </c>
      <c r="B3408" s="98">
        <v>30708928670</v>
      </c>
      <c r="C3408" s="99" t="s">
        <v>4084</v>
      </c>
      <c r="D3408" s="99" t="s">
        <v>51</v>
      </c>
      <c r="E3408" s="71" t="s">
        <v>4050</v>
      </c>
      <c r="F3408" s="99" t="s">
        <v>70</v>
      </c>
      <c r="G3408" s="99" t="s">
        <v>308</v>
      </c>
      <c r="H3408" s="99" t="s">
        <v>308</v>
      </c>
      <c r="I3408" s="99">
        <v>335</v>
      </c>
      <c r="J3408" s="99" t="s">
        <v>5109</v>
      </c>
      <c r="K3408" s="100" t="s">
        <v>5110</v>
      </c>
      <c r="L3408" s="101" t="s">
        <v>5111</v>
      </c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X3408" s="73"/>
      <c r="Y3408" s="73"/>
      <c r="Z3408" s="73"/>
    </row>
    <row r="3409" spans="1:26" ht="14.25" customHeight="1">
      <c r="A3409" s="98" t="s">
        <v>5108</v>
      </c>
      <c r="B3409" s="98">
        <v>30708928670</v>
      </c>
      <c r="C3409" s="99" t="s">
        <v>4084</v>
      </c>
      <c r="D3409" s="99" t="s">
        <v>4139</v>
      </c>
      <c r="E3409" s="71" t="s">
        <v>4050</v>
      </c>
      <c r="F3409" s="99" t="s">
        <v>70</v>
      </c>
      <c r="G3409" s="99" t="s">
        <v>308</v>
      </c>
      <c r="H3409" s="99" t="s">
        <v>308</v>
      </c>
      <c r="I3409" s="99">
        <v>335</v>
      </c>
      <c r="J3409" s="99" t="s">
        <v>5109</v>
      </c>
      <c r="K3409" s="100" t="s">
        <v>5110</v>
      </c>
      <c r="L3409" s="101" t="s">
        <v>5111</v>
      </c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X3409" s="73"/>
      <c r="Y3409" s="73"/>
      <c r="Z3409" s="73"/>
    </row>
    <row r="3410" spans="1:26" ht="14.25" customHeight="1">
      <c r="A3410" s="98" t="s">
        <v>5108</v>
      </c>
      <c r="B3410" s="98">
        <v>30708928670</v>
      </c>
      <c r="C3410" s="71" t="s">
        <v>4019</v>
      </c>
      <c r="D3410" s="71" t="s">
        <v>4045</v>
      </c>
      <c r="E3410" s="71" t="s">
        <v>4050</v>
      </c>
      <c r="F3410" s="99" t="s">
        <v>70</v>
      </c>
      <c r="G3410" s="99" t="s">
        <v>308</v>
      </c>
      <c r="H3410" s="99" t="s">
        <v>308</v>
      </c>
      <c r="I3410" s="99">
        <v>335</v>
      </c>
      <c r="J3410" s="99" t="s">
        <v>5109</v>
      </c>
      <c r="K3410" s="100" t="s">
        <v>5110</v>
      </c>
      <c r="L3410" s="101" t="s">
        <v>5111</v>
      </c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X3410" s="73"/>
      <c r="Y3410" s="73"/>
      <c r="Z3410" s="73"/>
    </row>
    <row r="3411" spans="1:26" ht="14.25" customHeight="1">
      <c r="A3411" s="98" t="s">
        <v>5108</v>
      </c>
      <c r="B3411" s="98">
        <v>30708928670</v>
      </c>
      <c r="C3411" s="71" t="s">
        <v>4019</v>
      </c>
      <c r="D3411" s="71" t="s">
        <v>51</v>
      </c>
      <c r="E3411" s="71" t="s">
        <v>4050</v>
      </c>
      <c r="F3411" s="99" t="s">
        <v>70</v>
      </c>
      <c r="G3411" s="99" t="s">
        <v>308</v>
      </c>
      <c r="H3411" s="99" t="s">
        <v>308</v>
      </c>
      <c r="I3411" s="99">
        <v>335</v>
      </c>
      <c r="J3411" s="99" t="s">
        <v>5109</v>
      </c>
      <c r="K3411" s="100" t="s">
        <v>5110</v>
      </c>
      <c r="L3411" s="101" t="s">
        <v>5111</v>
      </c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X3411" s="73"/>
      <c r="Y3411" s="73"/>
      <c r="Z3411" s="73"/>
    </row>
    <row r="3412" spans="1:26" ht="14.25" customHeight="1">
      <c r="A3412" s="98" t="s">
        <v>5108</v>
      </c>
      <c r="B3412" s="98">
        <v>30708928670</v>
      </c>
      <c r="C3412" s="71" t="s">
        <v>4019</v>
      </c>
      <c r="D3412" s="71" t="s">
        <v>52</v>
      </c>
      <c r="E3412" s="71" t="s">
        <v>4050</v>
      </c>
      <c r="F3412" s="99" t="s">
        <v>70</v>
      </c>
      <c r="G3412" s="99" t="s">
        <v>308</v>
      </c>
      <c r="H3412" s="99" t="s">
        <v>308</v>
      </c>
      <c r="I3412" s="99">
        <v>335</v>
      </c>
      <c r="J3412" s="99" t="s">
        <v>5109</v>
      </c>
      <c r="K3412" s="100" t="s">
        <v>5110</v>
      </c>
      <c r="L3412" s="101" t="s">
        <v>5111</v>
      </c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X3412" s="73"/>
      <c r="Y3412" s="73"/>
      <c r="Z3412" s="73"/>
    </row>
    <row r="3413" spans="1:26" ht="14.25" customHeight="1">
      <c r="A3413" s="98" t="s">
        <v>5108</v>
      </c>
      <c r="B3413" s="98">
        <v>30708928670</v>
      </c>
      <c r="C3413" s="71" t="s">
        <v>4019</v>
      </c>
      <c r="D3413" s="71" t="s">
        <v>4054</v>
      </c>
      <c r="E3413" s="71" t="s">
        <v>4050</v>
      </c>
      <c r="F3413" s="99" t="s">
        <v>70</v>
      </c>
      <c r="G3413" s="99" t="s">
        <v>308</v>
      </c>
      <c r="H3413" s="99" t="s">
        <v>308</v>
      </c>
      <c r="I3413" s="99">
        <v>335</v>
      </c>
      <c r="J3413" s="99" t="s">
        <v>5109</v>
      </c>
      <c r="K3413" s="100" t="s">
        <v>5110</v>
      </c>
      <c r="L3413" s="101" t="s">
        <v>5111</v>
      </c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X3413" s="73"/>
      <c r="Y3413" s="73"/>
      <c r="Z3413" s="73"/>
    </row>
    <row r="3414" spans="1:26" ht="14.25" customHeight="1">
      <c r="A3414" s="98" t="s">
        <v>5108</v>
      </c>
      <c r="B3414" s="98">
        <v>30708928670</v>
      </c>
      <c r="C3414" s="71" t="s">
        <v>4019</v>
      </c>
      <c r="D3414" s="71" t="s">
        <v>4026</v>
      </c>
      <c r="E3414" s="71" t="s">
        <v>4050</v>
      </c>
      <c r="F3414" s="99" t="s">
        <v>70</v>
      </c>
      <c r="G3414" s="99" t="s">
        <v>308</v>
      </c>
      <c r="H3414" s="99" t="s">
        <v>308</v>
      </c>
      <c r="I3414" s="99">
        <v>335</v>
      </c>
      <c r="J3414" s="99" t="s">
        <v>5109</v>
      </c>
      <c r="K3414" s="100" t="s">
        <v>5110</v>
      </c>
      <c r="L3414" s="101" t="s">
        <v>5111</v>
      </c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X3414" s="73"/>
      <c r="Y3414" s="73"/>
      <c r="Z3414" s="73"/>
    </row>
    <row r="3415" spans="1:26" ht="14.25" customHeight="1">
      <c r="A3415" s="98" t="s">
        <v>5108</v>
      </c>
      <c r="B3415" s="98">
        <v>30708928670</v>
      </c>
      <c r="C3415" s="71" t="s">
        <v>4019</v>
      </c>
      <c r="D3415" s="71" t="s">
        <v>4030</v>
      </c>
      <c r="E3415" s="71" t="s">
        <v>4050</v>
      </c>
      <c r="F3415" s="99" t="s">
        <v>70</v>
      </c>
      <c r="G3415" s="99" t="s">
        <v>308</v>
      </c>
      <c r="H3415" s="99" t="s">
        <v>308</v>
      </c>
      <c r="I3415" s="99">
        <v>335</v>
      </c>
      <c r="J3415" s="99" t="s">
        <v>5109</v>
      </c>
      <c r="K3415" s="100" t="s">
        <v>5110</v>
      </c>
      <c r="L3415" s="101" t="s">
        <v>5111</v>
      </c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X3415" s="73"/>
      <c r="Y3415" s="73"/>
      <c r="Z3415" s="73"/>
    </row>
    <row r="3416" spans="1:26" ht="14.25" customHeight="1">
      <c r="A3416" s="98" t="s">
        <v>5108</v>
      </c>
      <c r="B3416" s="98">
        <v>30708928670</v>
      </c>
      <c r="C3416" s="71" t="s">
        <v>4019</v>
      </c>
      <c r="D3416" s="71" t="s">
        <v>4053</v>
      </c>
      <c r="E3416" s="71" t="s">
        <v>4050</v>
      </c>
      <c r="F3416" s="99" t="s">
        <v>70</v>
      </c>
      <c r="G3416" s="99" t="s">
        <v>308</v>
      </c>
      <c r="H3416" s="99" t="s">
        <v>308</v>
      </c>
      <c r="I3416" s="99">
        <v>335</v>
      </c>
      <c r="J3416" s="99" t="s">
        <v>5109</v>
      </c>
      <c r="K3416" s="100" t="s">
        <v>5110</v>
      </c>
      <c r="L3416" s="101" t="s">
        <v>5111</v>
      </c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X3416" s="73"/>
      <c r="Y3416" s="73"/>
      <c r="Z3416" s="73"/>
    </row>
    <row r="3417" spans="1:26" ht="14.25" customHeight="1">
      <c r="A3417" s="98" t="s">
        <v>5112</v>
      </c>
      <c r="B3417" s="98">
        <v>30708928670</v>
      </c>
      <c r="C3417" s="99" t="s">
        <v>4098</v>
      </c>
      <c r="D3417" s="99" t="s">
        <v>4162</v>
      </c>
      <c r="E3417" s="71" t="s">
        <v>4050</v>
      </c>
      <c r="F3417" s="99" t="s">
        <v>70</v>
      </c>
      <c r="G3417" s="99" t="s">
        <v>308</v>
      </c>
      <c r="H3417" s="99" t="s">
        <v>308</v>
      </c>
      <c r="I3417" s="99">
        <v>335</v>
      </c>
      <c r="J3417" s="99" t="s">
        <v>5113</v>
      </c>
      <c r="K3417" s="100" t="s">
        <v>5114</v>
      </c>
      <c r="L3417" s="101" t="s">
        <v>5115</v>
      </c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X3417" s="73"/>
      <c r="Y3417" s="73"/>
      <c r="Z3417" s="73"/>
    </row>
    <row r="3418" spans="1:26" ht="14.25" customHeight="1">
      <c r="A3418" s="98" t="s">
        <v>5112</v>
      </c>
      <c r="B3418" s="98">
        <v>30708928670</v>
      </c>
      <c r="C3418" s="71" t="s">
        <v>4019</v>
      </c>
      <c r="D3418" s="71" t="s">
        <v>53</v>
      </c>
      <c r="E3418" s="71" t="s">
        <v>4050</v>
      </c>
      <c r="F3418" s="99" t="s">
        <v>70</v>
      </c>
      <c r="G3418" s="99" t="s">
        <v>308</v>
      </c>
      <c r="H3418" s="99" t="s">
        <v>308</v>
      </c>
      <c r="I3418" s="99">
        <v>335</v>
      </c>
      <c r="J3418" s="99" t="s">
        <v>5113</v>
      </c>
      <c r="K3418" s="100" t="s">
        <v>5114</v>
      </c>
      <c r="L3418" s="101" t="s">
        <v>5115</v>
      </c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X3418" s="73"/>
      <c r="Y3418" s="73"/>
      <c r="Z3418" s="73"/>
    </row>
    <row r="3419" spans="1:26" ht="14.25" customHeight="1">
      <c r="A3419" s="98" t="s">
        <v>5112</v>
      </c>
      <c r="B3419" s="98">
        <v>30708928670</v>
      </c>
      <c r="C3419" s="71" t="s">
        <v>4038</v>
      </c>
      <c r="D3419" s="71" t="s">
        <v>4062</v>
      </c>
      <c r="E3419" s="71" t="s">
        <v>4050</v>
      </c>
      <c r="F3419" s="99" t="s">
        <v>70</v>
      </c>
      <c r="G3419" s="99" t="s">
        <v>308</v>
      </c>
      <c r="H3419" s="99" t="s">
        <v>308</v>
      </c>
      <c r="I3419" s="99">
        <v>335</v>
      </c>
      <c r="J3419" s="99" t="s">
        <v>5113</v>
      </c>
      <c r="K3419" s="100" t="s">
        <v>5114</v>
      </c>
      <c r="L3419" s="101" t="s">
        <v>5115</v>
      </c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X3419" s="73"/>
      <c r="Y3419" s="73"/>
      <c r="Z3419" s="73"/>
    </row>
    <row r="3420" spans="1:26" ht="14.25" customHeight="1">
      <c r="A3420" s="98" t="s">
        <v>5116</v>
      </c>
      <c r="B3420" s="98">
        <v>33546136219</v>
      </c>
      <c r="C3420" s="99" t="s">
        <v>4207</v>
      </c>
      <c r="D3420" s="99" t="s">
        <v>4208</v>
      </c>
      <c r="E3420" s="71" t="s">
        <v>4050</v>
      </c>
      <c r="F3420" s="99" t="s">
        <v>71</v>
      </c>
      <c r="G3420" s="99" t="s">
        <v>309</v>
      </c>
      <c r="H3420" s="99" t="s">
        <v>309</v>
      </c>
      <c r="I3420" s="99">
        <v>255</v>
      </c>
      <c r="J3420" s="99" t="s">
        <v>5117</v>
      </c>
      <c r="K3420" s="100" t="s">
        <v>5118</v>
      </c>
      <c r="L3420" s="101" t="s">
        <v>5115</v>
      </c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X3420" s="73"/>
      <c r="Y3420" s="73"/>
      <c r="Z3420" s="73"/>
    </row>
    <row r="3421" spans="1:26" ht="14.25" customHeight="1">
      <c r="A3421" s="98" t="s">
        <v>5116</v>
      </c>
      <c r="B3421" s="98">
        <v>33546136219</v>
      </c>
      <c r="C3421" s="99" t="s">
        <v>4073</v>
      </c>
      <c r="D3421" s="99" t="s">
        <v>4074</v>
      </c>
      <c r="E3421" s="71" t="s">
        <v>4050</v>
      </c>
      <c r="F3421" s="99" t="s">
        <v>71</v>
      </c>
      <c r="G3421" s="99" t="s">
        <v>309</v>
      </c>
      <c r="H3421" s="99" t="s">
        <v>309</v>
      </c>
      <c r="I3421" s="99">
        <v>261</v>
      </c>
      <c r="J3421" s="99" t="s">
        <v>5117</v>
      </c>
      <c r="K3421" s="100" t="s">
        <v>5118</v>
      </c>
      <c r="L3421" s="101" t="s">
        <v>5115</v>
      </c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X3421" s="73"/>
      <c r="Y3421" s="73"/>
      <c r="Z3421" s="73"/>
    </row>
    <row r="3422" spans="1:26" ht="14.25" customHeight="1">
      <c r="A3422" s="98" t="s">
        <v>5116</v>
      </c>
      <c r="B3422" s="98">
        <v>33546136219</v>
      </c>
      <c r="C3422" s="99" t="s">
        <v>4098</v>
      </c>
      <c r="D3422" s="99" t="s">
        <v>4142</v>
      </c>
      <c r="E3422" s="71" t="s">
        <v>4050</v>
      </c>
      <c r="F3422" s="99" t="s">
        <v>71</v>
      </c>
      <c r="G3422" s="99" t="s">
        <v>309</v>
      </c>
      <c r="H3422" s="99" t="s">
        <v>309</v>
      </c>
      <c r="I3422" s="99">
        <v>261</v>
      </c>
      <c r="J3422" s="99" t="s">
        <v>5117</v>
      </c>
      <c r="K3422" s="100" t="s">
        <v>5118</v>
      </c>
      <c r="L3422" s="101" t="s">
        <v>5115</v>
      </c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X3422" s="73"/>
      <c r="Y3422" s="73"/>
      <c r="Z3422" s="73"/>
    </row>
    <row r="3423" spans="1:26" ht="14.25" customHeight="1">
      <c r="A3423" s="98" t="s">
        <v>5116</v>
      </c>
      <c r="B3423" s="98">
        <v>33546136219</v>
      </c>
      <c r="C3423" s="99" t="s">
        <v>4084</v>
      </c>
      <c r="D3423" s="99" t="s">
        <v>4139</v>
      </c>
      <c r="E3423" s="71" t="s">
        <v>4050</v>
      </c>
      <c r="F3423" s="99" t="s">
        <v>71</v>
      </c>
      <c r="G3423" s="99" t="s">
        <v>309</v>
      </c>
      <c r="H3423" s="99" t="s">
        <v>309</v>
      </c>
      <c r="I3423" s="99">
        <v>261</v>
      </c>
      <c r="J3423" s="99" t="s">
        <v>5117</v>
      </c>
      <c r="K3423" s="100" t="s">
        <v>5118</v>
      </c>
      <c r="L3423" s="101" t="s">
        <v>5115</v>
      </c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X3423" s="73"/>
      <c r="Y3423" s="73"/>
      <c r="Z3423" s="73"/>
    </row>
    <row r="3424" spans="1:26" ht="14.25" customHeight="1">
      <c r="A3424" s="98" t="s">
        <v>5116</v>
      </c>
      <c r="B3424" s="98">
        <v>33546136219</v>
      </c>
      <c r="C3424" s="99" t="s">
        <v>4084</v>
      </c>
      <c r="D3424" s="99" t="s">
        <v>4094</v>
      </c>
      <c r="E3424" s="71" t="s">
        <v>4050</v>
      </c>
      <c r="F3424" s="99" t="s">
        <v>71</v>
      </c>
      <c r="G3424" s="99" t="s">
        <v>309</v>
      </c>
      <c r="H3424" s="99" t="s">
        <v>309</v>
      </c>
      <c r="I3424" s="99">
        <v>261</v>
      </c>
      <c r="J3424" s="99" t="s">
        <v>5117</v>
      </c>
      <c r="K3424" s="100" t="s">
        <v>5118</v>
      </c>
      <c r="L3424" s="101" t="s">
        <v>5115</v>
      </c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X3424" s="73"/>
      <c r="Y3424" s="73"/>
      <c r="Z3424" s="73"/>
    </row>
    <row r="3425" spans="1:26" ht="14.25" customHeight="1">
      <c r="A3425" s="98" t="s">
        <v>5116</v>
      </c>
      <c r="B3425" s="98">
        <v>33546136219</v>
      </c>
      <c r="C3425" s="99" t="s">
        <v>4084</v>
      </c>
      <c r="D3425" s="99" t="s">
        <v>4096</v>
      </c>
      <c r="E3425" s="71" t="s">
        <v>4050</v>
      </c>
      <c r="F3425" s="99" t="s">
        <v>71</v>
      </c>
      <c r="G3425" s="99" t="s">
        <v>309</v>
      </c>
      <c r="H3425" s="99" t="s">
        <v>309</v>
      </c>
      <c r="I3425" s="99">
        <v>261</v>
      </c>
      <c r="J3425" s="99" t="s">
        <v>5117</v>
      </c>
      <c r="K3425" s="100" t="s">
        <v>5118</v>
      </c>
      <c r="L3425" s="101" t="s">
        <v>5115</v>
      </c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X3425" s="73"/>
      <c r="Y3425" s="73"/>
      <c r="Z3425" s="73"/>
    </row>
    <row r="3426" spans="1:26" ht="14.25" customHeight="1">
      <c r="A3426" s="98" t="s">
        <v>5116</v>
      </c>
      <c r="B3426" s="98">
        <v>33546136219</v>
      </c>
      <c r="C3426" s="99" t="s">
        <v>4084</v>
      </c>
      <c r="D3426" s="99" t="s">
        <v>4092</v>
      </c>
      <c r="E3426" s="71" t="s">
        <v>4050</v>
      </c>
      <c r="F3426" s="99" t="s">
        <v>71</v>
      </c>
      <c r="G3426" s="99" t="s">
        <v>309</v>
      </c>
      <c r="H3426" s="99" t="s">
        <v>309</v>
      </c>
      <c r="I3426" s="99">
        <v>261</v>
      </c>
      <c r="J3426" s="99" t="s">
        <v>5117</v>
      </c>
      <c r="K3426" s="100" t="s">
        <v>5118</v>
      </c>
      <c r="L3426" s="101" t="s">
        <v>5115</v>
      </c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X3426" s="73"/>
      <c r="Y3426" s="73"/>
      <c r="Z3426" s="73"/>
    </row>
    <row r="3427" spans="1:26" ht="14.25" customHeight="1">
      <c r="A3427" s="98" t="s">
        <v>5116</v>
      </c>
      <c r="B3427" s="98">
        <v>33546136219</v>
      </c>
      <c r="C3427" s="99" t="s">
        <v>4098</v>
      </c>
      <c r="D3427" s="99" t="s">
        <v>4081</v>
      </c>
      <c r="E3427" s="71" t="s">
        <v>4050</v>
      </c>
      <c r="F3427" s="99" t="s">
        <v>71</v>
      </c>
      <c r="G3427" s="99" t="s">
        <v>309</v>
      </c>
      <c r="H3427" s="99" t="s">
        <v>309</v>
      </c>
      <c r="I3427" s="99">
        <v>261</v>
      </c>
      <c r="J3427" s="99" t="s">
        <v>5117</v>
      </c>
      <c r="K3427" s="100" t="s">
        <v>5118</v>
      </c>
      <c r="L3427" s="101" t="s">
        <v>5115</v>
      </c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X3427" s="73"/>
      <c r="Y3427" s="73"/>
      <c r="Z3427" s="73"/>
    </row>
    <row r="3428" spans="1:26" ht="14.25" customHeight="1">
      <c r="A3428" s="98" t="s">
        <v>5116</v>
      </c>
      <c r="B3428" s="98">
        <v>33546136219</v>
      </c>
      <c r="C3428" s="99" t="s">
        <v>4098</v>
      </c>
      <c r="D3428" s="99" t="s">
        <v>4216</v>
      </c>
      <c r="E3428" s="71" t="s">
        <v>4050</v>
      </c>
      <c r="F3428" s="99" t="s">
        <v>71</v>
      </c>
      <c r="G3428" s="99" t="s">
        <v>309</v>
      </c>
      <c r="H3428" s="99" t="s">
        <v>309</v>
      </c>
      <c r="I3428" s="99">
        <v>261</v>
      </c>
      <c r="J3428" s="99" t="s">
        <v>5117</v>
      </c>
      <c r="K3428" s="100" t="s">
        <v>5118</v>
      </c>
      <c r="L3428" s="101" t="s">
        <v>5115</v>
      </c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X3428" s="73"/>
      <c r="Y3428" s="73"/>
      <c r="Z3428" s="73"/>
    </row>
    <row r="3429" spans="1:26" ht="14.25" customHeight="1">
      <c r="A3429" s="98" t="s">
        <v>5116</v>
      </c>
      <c r="B3429" s="98">
        <v>33546136219</v>
      </c>
      <c r="C3429" s="71" t="s">
        <v>4019</v>
      </c>
      <c r="D3429" s="71" t="s">
        <v>4039</v>
      </c>
      <c r="E3429" s="71" t="s">
        <v>4050</v>
      </c>
      <c r="F3429" s="99" t="s">
        <v>71</v>
      </c>
      <c r="G3429" s="99" t="s">
        <v>309</v>
      </c>
      <c r="H3429" s="99" t="s">
        <v>309</v>
      </c>
      <c r="I3429" s="99">
        <v>261</v>
      </c>
      <c r="J3429" s="99" t="s">
        <v>5117</v>
      </c>
      <c r="K3429" s="100" t="s">
        <v>5118</v>
      </c>
      <c r="L3429" s="101" t="s">
        <v>5115</v>
      </c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X3429" s="73"/>
      <c r="Y3429" s="73"/>
      <c r="Z3429" s="73"/>
    </row>
    <row r="3430" spans="1:26" ht="14.25" customHeight="1">
      <c r="A3430" s="98" t="s">
        <v>5116</v>
      </c>
      <c r="B3430" s="98">
        <v>33546136219</v>
      </c>
      <c r="C3430" s="71" t="s">
        <v>4019</v>
      </c>
      <c r="D3430" s="71" t="s">
        <v>4045</v>
      </c>
      <c r="E3430" s="71" t="s">
        <v>4050</v>
      </c>
      <c r="F3430" s="99" t="s">
        <v>71</v>
      </c>
      <c r="G3430" s="99" t="s">
        <v>309</v>
      </c>
      <c r="H3430" s="99" t="s">
        <v>309</v>
      </c>
      <c r="I3430" s="99">
        <v>261</v>
      </c>
      <c r="J3430" s="99" t="s">
        <v>5117</v>
      </c>
      <c r="K3430" s="100" t="s">
        <v>5118</v>
      </c>
      <c r="L3430" s="101" t="s">
        <v>5115</v>
      </c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X3430" s="73"/>
      <c r="Y3430" s="73"/>
      <c r="Z3430" s="73"/>
    </row>
    <row r="3431" spans="1:26" ht="14.25" customHeight="1">
      <c r="A3431" s="98" t="s">
        <v>5116</v>
      </c>
      <c r="B3431" s="98">
        <v>33546136219</v>
      </c>
      <c r="C3431" s="71" t="s">
        <v>4019</v>
      </c>
      <c r="D3431" s="71" t="s">
        <v>50</v>
      </c>
      <c r="E3431" s="71" t="s">
        <v>4050</v>
      </c>
      <c r="F3431" s="99" t="s">
        <v>71</v>
      </c>
      <c r="G3431" s="99" t="s">
        <v>309</v>
      </c>
      <c r="H3431" s="99" t="s">
        <v>309</v>
      </c>
      <c r="I3431" s="99">
        <v>261</v>
      </c>
      <c r="J3431" s="99" t="s">
        <v>5117</v>
      </c>
      <c r="K3431" s="100" t="s">
        <v>5118</v>
      </c>
      <c r="L3431" s="101" t="s">
        <v>5115</v>
      </c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X3431" s="73"/>
      <c r="Y3431" s="73"/>
      <c r="Z3431" s="73"/>
    </row>
    <row r="3432" spans="1:26" ht="14.25" customHeight="1">
      <c r="A3432" s="98" t="s">
        <v>5116</v>
      </c>
      <c r="B3432" s="98">
        <v>33546136219</v>
      </c>
      <c r="C3432" s="71" t="s">
        <v>4019</v>
      </c>
      <c r="D3432" s="71" t="s">
        <v>51</v>
      </c>
      <c r="E3432" s="71" t="s">
        <v>4050</v>
      </c>
      <c r="F3432" s="99" t="s">
        <v>71</v>
      </c>
      <c r="G3432" s="99" t="s">
        <v>309</v>
      </c>
      <c r="H3432" s="99" t="s">
        <v>309</v>
      </c>
      <c r="I3432" s="99">
        <v>261</v>
      </c>
      <c r="J3432" s="99" t="s">
        <v>5117</v>
      </c>
      <c r="K3432" s="100" t="s">
        <v>5118</v>
      </c>
      <c r="L3432" s="101" t="s">
        <v>5115</v>
      </c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X3432" s="73"/>
      <c r="Y3432" s="73"/>
      <c r="Z3432" s="73"/>
    </row>
    <row r="3433" spans="1:26" ht="14.25" customHeight="1">
      <c r="A3433" s="98" t="s">
        <v>5116</v>
      </c>
      <c r="B3433" s="98">
        <v>33546136219</v>
      </c>
      <c r="C3433" s="71" t="s">
        <v>4019</v>
      </c>
      <c r="D3433" s="71" t="s">
        <v>52</v>
      </c>
      <c r="E3433" s="71" t="s">
        <v>4050</v>
      </c>
      <c r="F3433" s="99" t="s">
        <v>71</v>
      </c>
      <c r="G3433" s="99" t="s">
        <v>309</v>
      </c>
      <c r="H3433" s="99" t="s">
        <v>309</v>
      </c>
      <c r="I3433" s="99">
        <v>261</v>
      </c>
      <c r="J3433" s="99" t="s">
        <v>5117</v>
      </c>
      <c r="K3433" s="100" t="s">
        <v>5118</v>
      </c>
      <c r="L3433" s="101" t="s">
        <v>5115</v>
      </c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X3433" s="73"/>
      <c r="Y3433" s="73"/>
      <c r="Z3433" s="73"/>
    </row>
    <row r="3434" spans="1:26" ht="14.25" customHeight="1">
      <c r="A3434" s="98" t="s">
        <v>5116</v>
      </c>
      <c r="B3434" s="98">
        <v>33546136219</v>
      </c>
      <c r="C3434" s="71" t="s">
        <v>4019</v>
      </c>
      <c r="D3434" s="71" t="s">
        <v>4054</v>
      </c>
      <c r="E3434" s="71" t="s">
        <v>4050</v>
      </c>
      <c r="F3434" s="99" t="s">
        <v>71</v>
      </c>
      <c r="G3434" s="99" t="s">
        <v>309</v>
      </c>
      <c r="H3434" s="99" t="s">
        <v>309</v>
      </c>
      <c r="I3434" s="99">
        <v>261</v>
      </c>
      <c r="J3434" s="99" t="s">
        <v>5117</v>
      </c>
      <c r="K3434" s="100" t="s">
        <v>5118</v>
      </c>
      <c r="L3434" s="101" t="s">
        <v>5115</v>
      </c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X3434" s="73"/>
      <c r="Y3434" s="73"/>
      <c r="Z3434" s="73"/>
    </row>
    <row r="3435" spans="1:26" ht="14.25" customHeight="1">
      <c r="A3435" s="98" t="s">
        <v>5116</v>
      </c>
      <c r="B3435" s="98">
        <v>33546136219</v>
      </c>
      <c r="C3435" s="71" t="s">
        <v>4019</v>
      </c>
      <c r="D3435" s="71" t="s">
        <v>4026</v>
      </c>
      <c r="E3435" s="71" t="s">
        <v>4050</v>
      </c>
      <c r="F3435" s="99" t="s">
        <v>71</v>
      </c>
      <c r="G3435" s="99" t="s">
        <v>309</v>
      </c>
      <c r="H3435" s="99" t="s">
        <v>309</v>
      </c>
      <c r="I3435" s="99">
        <v>261</v>
      </c>
      <c r="J3435" s="99" t="s">
        <v>5117</v>
      </c>
      <c r="K3435" s="100" t="s">
        <v>5118</v>
      </c>
      <c r="L3435" s="101" t="s">
        <v>5115</v>
      </c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X3435" s="73"/>
      <c r="Y3435" s="73"/>
      <c r="Z3435" s="73"/>
    </row>
    <row r="3436" spans="1:26" ht="14.25" customHeight="1">
      <c r="A3436" s="98" t="s">
        <v>5116</v>
      </c>
      <c r="B3436" s="98">
        <v>33546136219</v>
      </c>
      <c r="C3436" s="71" t="s">
        <v>4019</v>
      </c>
      <c r="D3436" s="71" t="s">
        <v>4030</v>
      </c>
      <c r="E3436" s="71" t="s">
        <v>4050</v>
      </c>
      <c r="F3436" s="99" t="s">
        <v>71</v>
      </c>
      <c r="G3436" s="99" t="s">
        <v>309</v>
      </c>
      <c r="H3436" s="99" t="s">
        <v>309</v>
      </c>
      <c r="I3436" s="99">
        <v>261</v>
      </c>
      <c r="J3436" s="99" t="s">
        <v>5117</v>
      </c>
      <c r="K3436" s="100" t="s">
        <v>5118</v>
      </c>
      <c r="L3436" s="101" t="s">
        <v>5115</v>
      </c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X3436" s="73"/>
      <c r="Y3436" s="73"/>
      <c r="Z3436" s="73"/>
    </row>
    <row r="3437" spans="1:26" ht="14.25" customHeight="1">
      <c r="A3437" s="98" t="s">
        <v>5116</v>
      </c>
      <c r="B3437" s="98">
        <v>33546136219</v>
      </c>
      <c r="C3437" s="71" t="s">
        <v>4019</v>
      </c>
      <c r="D3437" s="71" t="s">
        <v>53</v>
      </c>
      <c r="E3437" s="71" t="s">
        <v>4050</v>
      </c>
      <c r="F3437" s="99" t="s">
        <v>71</v>
      </c>
      <c r="G3437" s="99" t="s">
        <v>309</v>
      </c>
      <c r="H3437" s="99" t="s">
        <v>309</v>
      </c>
      <c r="I3437" s="99">
        <v>261</v>
      </c>
      <c r="J3437" s="99" t="s">
        <v>5117</v>
      </c>
      <c r="K3437" s="100" t="s">
        <v>5118</v>
      </c>
      <c r="L3437" s="101" t="s">
        <v>5115</v>
      </c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X3437" s="73"/>
      <c r="Y3437" s="73"/>
      <c r="Z3437" s="73"/>
    </row>
    <row r="3438" spans="1:26" ht="14.25" customHeight="1">
      <c r="A3438" s="98" t="s">
        <v>5116</v>
      </c>
      <c r="B3438" s="98">
        <v>33546136219</v>
      </c>
      <c r="C3438" s="71" t="s">
        <v>4019</v>
      </c>
      <c r="D3438" s="71" t="s">
        <v>4065</v>
      </c>
      <c r="E3438" s="71" t="s">
        <v>4050</v>
      </c>
      <c r="F3438" s="99" t="s">
        <v>71</v>
      </c>
      <c r="G3438" s="99" t="s">
        <v>309</v>
      </c>
      <c r="H3438" s="99" t="s">
        <v>309</v>
      </c>
      <c r="I3438" s="99">
        <v>261</v>
      </c>
      <c r="J3438" s="99" t="s">
        <v>5117</v>
      </c>
      <c r="K3438" s="100" t="s">
        <v>5118</v>
      </c>
      <c r="L3438" s="101" t="s">
        <v>5115</v>
      </c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X3438" s="73"/>
      <c r="Y3438" s="73"/>
      <c r="Z3438" s="73"/>
    </row>
    <row r="3439" spans="1:26" ht="14.25" customHeight="1">
      <c r="A3439" s="98" t="s">
        <v>5116</v>
      </c>
      <c r="B3439" s="98">
        <v>33546136219</v>
      </c>
      <c r="C3439" s="71" t="s">
        <v>4019</v>
      </c>
      <c r="D3439" s="71" t="s">
        <v>4053</v>
      </c>
      <c r="E3439" s="71" t="s">
        <v>4050</v>
      </c>
      <c r="F3439" s="99" t="s">
        <v>71</v>
      </c>
      <c r="G3439" s="99" t="s">
        <v>309</v>
      </c>
      <c r="H3439" s="99" t="s">
        <v>309</v>
      </c>
      <c r="I3439" s="99">
        <v>261</v>
      </c>
      <c r="J3439" s="99" t="s">
        <v>5117</v>
      </c>
      <c r="K3439" s="100" t="s">
        <v>5118</v>
      </c>
      <c r="L3439" s="101" t="s">
        <v>5115</v>
      </c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X3439" s="73"/>
      <c r="Y3439" s="73"/>
      <c r="Z3439" s="73"/>
    </row>
    <row r="3440" spans="1:26" ht="14.25" customHeight="1">
      <c r="A3440" s="98" t="s">
        <v>5116</v>
      </c>
      <c r="B3440" s="98">
        <v>33546136219</v>
      </c>
      <c r="C3440" s="71" t="s">
        <v>46</v>
      </c>
      <c r="D3440" s="71" t="s">
        <v>3999</v>
      </c>
      <c r="E3440" s="71" t="s">
        <v>4050</v>
      </c>
      <c r="F3440" s="99" t="s">
        <v>71</v>
      </c>
      <c r="G3440" s="99" t="s">
        <v>309</v>
      </c>
      <c r="H3440" s="99" t="s">
        <v>309</v>
      </c>
      <c r="I3440" s="99">
        <v>261</v>
      </c>
      <c r="J3440" s="99" t="s">
        <v>5117</v>
      </c>
      <c r="K3440" s="100" t="s">
        <v>5118</v>
      </c>
      <c r="L3440" s="101" t="s">
        <v>5115</v>
      </c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X3440" s="73"/>
      <c r="Y3440" s="73"/>
      <c r="Z3440" s="73"/>
    </row>
    <row r="3441" spans="1:26" ht="14.25" customHeight="1">
      <c r="A3441" s="98" t="s">
        <v>5116</v>
      </c>
      <c r="B3441" s="98">
        <v>33546136219</v>
      </c>
      <c r="C3441" s="71" t="s">
        <v>46</v>
      </c>
      <c r="D3441" s="71" t="s">
        <v>4014</v>
      </c>
      <c r="E3441" s="71" t="s">
        <v>4050</v>
      </c>
      <c r="F3441" s="99" t="s">
        <v>71</v>
      </c>
      <c r="G3441" s="99" t="s">
        <v>309</v>
      </c>
      <c r="H3441" s="99" t="s">
        <v>309</v>
      </c>
      <c r="I3441" s="99">
        <v>261</v>
      </c>
      <c r="J3441" s="99" t="s">
        <v>5117</v>
      </c>
      <c r="K3441" s="100" t="s">
        <v>5118</v>
      </c>
      <c r="L3441" s="101" t="s">
        <v>5115</v>
      </c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X3441" s="73"/>
      <c r="Y3441" s="73"/>
      <c r="Z3441" s="73"/>
    </row>
    <row r="3442" spans="1:26" ht="14.25" customHeight="1">
      <c r="A3442" s="98" t="s">
        <v>5116</v>
      </c>
      <c r="B3442" s="98">
        <v>33546136219</v>
      </c>
      <c r="C3442" s="71" t="s">
        <v>4020</v>
      </c>
      <c r="D3442" s="71" t="s">
        <v>4057</v>
      </c>
      <c r="E3442" s="71" t="s">
        <v>4050</v>
      </c>
      <c r="F3442" s="99" t="s">
        <v>71</v>
      </c>
      <c r="G3442" s="99" t="s">
        <v>309</v>
      </c>
      <c r="H3442" s="99" t="s">
        <v>309</v>
      </c>
      <c r="I3442" s="99">
        <v>261</v>
      </c>
      <c r="J3442" s="99" t="s">
        <v>5117</v>
      </c>
      <c r="K3442" s="100" t="s">
        <v>5118</v>
      </c>
      <c r="L3442" s="101" t="s">
        <v>5115</v>
      </c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X3442" s="73"/>
      <c r="Y3442" s="73"/>
      <c r="Z3442" s="73"/>
    </row>
    <row r="3443" spans="1:26" ht="14.25" customHeight="1">
      <c r="A3443" s="98" t="s">
        <v>5116</v>
      </c>
      <c r="B3443" s="98">
        <v>33546136219</v>
      </c>
      <c r="C3443" s="71" t="s">
        <v>4020</v>
      </c>
      <c r="D3443" s="71" t="s">
        <v>4055</v>
      </c>
      <c r="E3443" s="71" t="s">
        <v>4050</v>
      </c>
      <c r="F3443" s="99" t="s">
        <v>71</v>
      </c>
      <c r="G3443" s="99" t="s">
        <v>309</v>
      </c>
      <c r="H3443" s="99" t="s">
        <v>309</v>
      </c>
      <c r="I3443" s="99">
        <v>261</v>
      </c>
      <c r="J3443" s="99" t="s">
        <v>5117</v>
      </c>
      <c r="K3443" s="100" t="s">
        <v>5118</v>
      </c>
      <c r="L3443" s="101" t="s">
        <v>5115</v>
      </c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X3443" s="73"/>
      <c r="Y3443" s="73"/>
      <c r="Z3443" s="73"/>
    </row>
    <row r="3444" spans="1:26" ht="14.25" customHeight="1">
      <c r="A3444" s="98" t="s">
        <v>5116</v>
      </c>
      <c r="B3444" s="98">
        <v>33546136219</v>
      </c>
      <c r="C3444" s="71" t="s">
        <v>4020</v>
      </c>
      <c r="D3444" s="71" t="s">
        <v>4022</v>
      </c>
      <c r="E3444" s="71" t="s">
        <v>4050</v>
      </c>
      <c r="F3444" s="99" t="s">
        <v>71</v>
      </c>
      <c r="G3444" s="99" t="s">
        <v>309</v>
      </c>
      <c r="H3444" s="99" t="s">
        <v>309</v>
      </c>
      <c r="I3444" s="99">
        <v>261</v>
      </c>
      <c r="J3444" s="99" t="s">
        <v>5117</v>
      </c>
      <c r="K3444" s="100" t="s">
        <v>5118</v>
      </c>
      <c r="L3444" s="101" t="s">
        <v>5115</v>
      </c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X3444" s="73"/>
      <c r="Y3444" s="73"/>
      <c r="Z3444" s="73"/>
    </row>
    <row r="3445" spans="1:26" ht="14.25" customHeight="1">
      <c r="A3445" s="98" t="s">
        <v>5116</v>
      </c>
      <c r="B3445" s="98">
        <v>33546136219</v>
      </c>
      <c r="C3445" s="71" t="s">
        <v>4020</v>
      </c>
      <c r="D3445" s="71" t="s">
        <v>4023</v>
      </c>
      <c r="E3445" s="71" t="s">
        <v>4050</v>
      </c>
      <c r="F3445" s="99" t="s">
        <v>71</v>
      </c>
      <c r="G3445" s="99" t="s">
        <v>309</v>
      </c>
      <c r="H3445" s="99" t="s">
        <v>309</v>
      </c>
      <c r="I3445" s="99">
        <v>261</v>
      </c>
      <c r="J3445" s="99" t="s">
        <v>5117</v>
      </c>
      <c r="K3445" s="100" t="s">
        <v>5118</v>
      </c>
      <c r="L3445" s="101" t="s">
        <v>5115</v>
      </c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X3445" s="73"/>
      <c r="Y3445" s="73"/>
      <c r="Z3445" s="73"/>
    </row>
    <row r="3446" spans="1:26" ht="14.25" customHeight="1">
      <c r="A3446" s="98" t="s">
        <v>5116</v>
      </c>
      <c r="B3446" s="98">
        <v>33546136219</v>
      </c>
      <c r="C3446" s="71" t="s">
        <v>4020</v>
      </c>
      <c r="D3446" s="71" t="s">
        <v>4024</v>
      </c>
      <c r="E3446" s="71" t="s">
        <v>4050</v>
      </c>
      <c r="F3446" s="99" t="s">
        <v>71</v>
      </c>
      <c r="G3446" s="99" t="s">
        <v>309</v>
      </c>
      <c r="H3446" s="99" t="s">
        <v>309</v>
      </c>
      <c r="I3446" s="99">
        <v>261</v>
      </c>
      <c r="J3446" s="99" t="s">
        <v>5117</v>
      </c>
      <c r="K3446" s="100" t="s">
        <v>5118</v>
      </c>
      <c r="L3446" s="101" t="s">
        <v>5115</v>
      </c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X3446" s="73"/>
      <c r="Y3446" s="73"/>
      <c r="Z3446" s="73"/>
    </row>
    <row r="3447" spans="1:26" ht="14.25" customHeight="1">
      <c r="A3447" s="98" t="s">
        <v>5116</v>
      </c>
      <c r="B3447" s="98">
        <v>33546136219</v>
      </c>
      <c r="C3447" s="71" t="s">
        <v>4020</v>
      </c>
      <c r="D3447" s="71" t="s">
        <v>4025</v>
      </c>
      <c r="E3447" s="71" t="s">
        <v>4052</v>
      </c>
      <c r="F3447" s="99" t="s">
        <v>71</v>
      </c>
      <c r="G3447" s="99" t="s">
        <v>309</v>
      </c>
      <c r="H3447" s="99" t="s">
        <v>309</v>
      </c>
      <c r="I3447" s="99">
        <v>261</v>
      </c>
      <c r="J3447" s="99" t="s">
        <v>5117</v>
      </c>
      <c r="K3447" s="100" t="s">
        <v>5118</v>
      </c>
      <c r="L3447" s="101" t="s">
        <v>5115</v>
      </c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X3447" s="73"/>
      <c r="Y3447" s="73"/>
      <c r="Z3447" s="73"/>
    </row>
    <row r="3448" spans="1:26" ht="14.25" customHeight="1">
      <c r="A3448" s="98" t="s">
        <v>5116</v>
      </c>
      <c r="B3448" s="98">
        <v>33546136219</v>
      </c>
      <c r="C3448" s="71" t="s">
        <v>4020</v>
      </c>
      <c r="D3448" s="71" t="s">
        <v>4027</v>
      </c>
      <c r="E3448" s="71" t="s">
        <v>4050</v>
      </c>
      <c r="F3448" s="99" t="s">
        <v>71</v>
      </c>
      <c r="G3448" s="99" t="s">
        <v>309</v>
      </c>
      <c r="H3448" s="99" t="s">
        <v>309</v>
      </c>
      <c r="I3448" s="99">
        <v>261</v>
      </c>
      <c r="J3448" s="99" t="s">
        <v>5117</v>
      </c>
      <c r="K3448" s="100" t="s">
        <v>5118</v>
      </c>
      <c r="L3448" s="101" t="s">
        <v>5115</v>
      </c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X3448" s="73"/>
      <c r="Y3448" s="73"/>
      <c r="Z3448" s="73"/>
    </row>
    <row r="3449" spans="1:26" ht="14.25" customHeight="1">
      <c r="A3449" s="98" t="s">
        <v>5116</v>
      </c>
      <c r="B3449" s="98">
        <v>33546136219</v>
      </c>
      <c r="C3449" s="71" t="s">
        <v>4020</v>
      </c>
      <c r="D3449" s="71" t="s">
        <v>4028</v>
      </c>
      <c r="E3449" s="71" t="s">
        <v>4050</v>
      </c>
      <c r="F3449" s="99" t="s">
        <v>71</v>
      </c>
      <c r="G3449" s="99" t="s">
        <v>309</v>
      </c>
      <c r="H3449" s="99" t="s">
        <v>309</v>
      </c>
      <c r="I3449" s="99">
        <v>261</v>
      </c>
      <c r="J3449" s="99" t="s">
        <v>5117</v>
      </c>
      <c r="K3449" s="100" t="s">
        <v>5118</v>
      </c>
      <c r="L3449" s="101" t="s">
        <v>5115</v>
      </c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X3449" s="73"/>
      <c r="Y3449" s="73"/>
      <c r="Z3449" s="73"/>
    </row>
    <row r="3450" spans="1:26" ht="14.25" customHeight="1">
      <c r="A3450" s="98" t="s">
        <v>5116</v>
      </c>
      <c r="B3450" s="98">
        <v>33546136219</v>
      </c>
      <c r="C3450" s="71" t="s">
        <v>4020</v>
      </c>
      <c r="D3450" s="71" t="s">
        <v>4029</v>
      </c>
      <c r="E3450" s="71" t="s">
        <v>4052</v>
      </c>
      <c r="F3450" s="99" t="s">
        <v>71</v>
      </c>
      <c r="G3450" s="99" t="s">
        <v>309</v>
      </c>
      <c r="H3450" s="99" t="s">
        <v>309</v>
      </c>
      <c r="I3450" s="99">
        <v>261</v>
      </c>
      <c r="J3450" s="99" t="s">
        <v>5117</v>
      </c>
      <c r="K3450" s="100" t="s">
        <v>5118</v>
      </c>
      <c r="L3450" s="101" t="s">
        <v>5115</v>
      </c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X3450" s="73"/>
      <c r="Y3450" s="73"/>
      <c r="Z3450" s="73"/>
    </row>
    <row r="3451" spans="1:26" ht="14.25" customHeight="1">
      <c r="A3451" s="98" t="s">
        <v>5116</v>
      </c>
      <c r="B3451" s="98">
        <v>33546136219</v>
      </c>
      <c r="C3451" s="71" t="s">
        <v>4020</v>
      </c>
      <c r="D3451" s="71" t="s">
        <v>4041</v>
      </c>
      <c r="E3451" s="71" t="s">
        <v>4050</v>
      </c>
      <c r="F3451" s="99" t="s">
        <v>71</v>
      </c>
      <c r="G3451" s="99" t="s">
        <v>309</v>
      </c>
      <c r="H3451" s="99" t="s">
        <v>309</v>
      </c>
      <c r="I3451" s="99">
        <v>261</v>
      </c>
      <c r="J3451" s="99" t="s">
        <v>5117</v>
      </c>
      <c r="K3451" s="100" t="s">
        <v>5118</v>
      </c>
      <c r="L3451" s="101" t="s">
        <v>5115</v>
      </c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X3451" s="73"/>
      <c r="Y3451" s="73"/>
      <c r="Z3451" s="73"/>
    </row>
    <row r="3452" spans="1:26" ht="14.25" customHeight="1">
      <c r="A3452" s="98" t="s">
        <v>5116</v>
      </c>
      <c r="B3452" s="98">
        <v>33546136219</v>
      </c>
      <c r="C3452" s="71" t="s">
        <v>4020</v>
      </c>
      <c r="D3452" s="71" t="s">
        <v>4031</v>
      </c>
      <c r="E3452" s="71" t="s">
        <v>4052</v>
      </c>
      <c r="F3452" s="99" t="s">
        <v>71</v>
      </c>
      <c r="G3452" s="99" t="s">
        <v>309</v>
      </c>
      <c r="H3452" s="99" t="s">
        <v>309</v>
      </c>
      <c r="I3452" s="99">
        <v>261</v>
      </c>
      <c r="J3452" s="99" t="s">
        <v>5117</v>
      </c>
      <c r="K3452" s="100" t="s">
        <v>5118</v>
      </c>
      <c r="L3452" s="101" t="s">
        <v>5115</v>
      </c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X3452" s="73"/>
      <c r="Y3452" s="73"/>
      <c r="Z3452" s="73"/>
    </row>
    <row r="3453" spans="1:26" ht="14.25" customHeight="1">
      <c r="A3453" s="98" t="s">
        <v>5116</v>
      </c>
      <c r="B3453" s="98">
        <v>33546136219</v>
      </c>
      <c r="C3453" s="71" t="s">
        <v>4020</v>
      </c>
      <c r="D3453" s="71" t="s">
        <v>4032</v>
      </c>
      <c r="E3453" s="71" t="s">
        <v>4050</v>
      </c>
      <c r="F3453" s="99" t="s">
        <v>71</v>
      </c>
      <c r="G3453" s="99" t="s">
        <v>309</v>
      </c>
      <c r="H3453" s="99" t="s">
        <v>309</v>
      </c>
      <c r="I3453" s="99">
        <v>261</v>
      </c>
      <c r="J3453" s="99" t="s">
        <v>5117</v>
      </c>
      <c r="K3453" s="100" t="s">
        <v>5118</v>
      </c>
      <c r="L3453" s="101" t="s">
        <v>5115</v>
      </c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X3453" s="73"/>
      <c r="Y3453" s="73"/>
      <c r="Z3453" s="73"/>
    </row>
    <row r="3454" spans="1:26" ht="14.25" customHeight="1">
      <c r="A3454" s="98" t="s">
        <v>5116</v>
      </c>
      <c r="B3454" s="98">
        <v>33546136219</v>
      </c>
      <c r="C3454" s="71" t="s">
        <v>4020</v>
      </c>
      <c r="D3454" s="71" t="s">
        <v>4034</v>
      </c>
      <c r="E3454" s="71" t="s">
        <v>4050</v>
      </c>
      <c r="F3454" s="99" t="s">
        <v>71</v>
      </c>
      <c r="G3454" s="99" t="s">
        <v>309</v>
      </c>
      <c r="H3454" s="99" t="s">
        <v>309</v>
      </c>
      <c r="I3454" s="99">
        <v>261</v>
      </c>
      <c r="J3454" s="99" t="s">
        <v>5117</v>
      </c>
      <c r="K3454" s="100" t="s">
        <v>5118</v>
      </c>
      <c r="L3454" s="101" t="s">
        <v>5115</v>
      </c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X3454" s="73"/>
      <c r="Y3454" s="73"/>
      <c r="Z3454" s="73"/>
    </row>
    <row r="3455" spans="1:26" ht="14.25" customHeight="1">
      <c r="A3455" s="98" t="s">
        <v>5116</v>
      </c>
      <c r="B3455" s="98">
        <v>33546136219</v>
      </c>
      <c r="C3455" s="71" t="s">
        <v>4020</v>
      </c>
      <c r="D3455" s="71" t="s">
        <v>4056</v>
      </c>
      <c r="E3455" s="71" t="s">
        <v>4050</v>
      </c>
      <c r="F3455" s="99" t="s">
        <v>71</v>
      </c>
      <c r="G3455" s="99" t="s">
        <v>309</v>
      </c>
      <c r="H3455" s="99" t="s">
        <v>309</v>
      </c>
      <c r="I3455" s="99">
        <v>261</v>
      </c>
      <c r="J3455" s="99" t="s">
        <v>5117</v>
      </c>
      <c r="K3455" s="100" t="s">
        <v>5118</v>
      </c>
      <c r="L3455" s="101" t="s">
        <v>5115</v>
      </c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X3455" s="73"/>
      <c r="Y3455" s="73"/>
      <c r="Z3455" s="73"/>
    </row>
    <row r="3456" spans="1:26" ht="14.25" customHeight="1">
      <c r="A3456" s="98" t="s">
        <v>5116</v>
      </c>
      <c r="B3456" s="98">
        <v>33546136219</v>
      </c>
      <c r="C3456" s="71" t="s">
        <v>4038</v>
      </c>
      <c r="D3456" s="71" t="s">
        <v>4058</v>
      </c>
      <c r="E3456" s="71" t="s">
        <v>4050</v>
      </c>
      <c r="F3456" s="99" t="s">
        <v>71</v>
      </c>
      <c r="G3456" s="99" t="s">
        <v>309</v>
      </c>
      <c r="H3456" s="99" t="s">
        <v>309</v>
      </c>
      <c r="I3456" s="99">
        <v>261</v>
      </c>
      <c r="J3456" s="99" t="s">
        <v>5117</v>
      </c>
      <c r="K3456" s="100" t="s">
        <v>5118</v>
      </c>
      <c r="L3456" s="101" t="s">
        <v>5115</v>
      </c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X3456" s="73"/>
      <c r="Y3456" s="73"/>
      <c r="Z3456" s="73"/>
    </row>
    <row r="3457" spans="1:26" ht="14.25" customHeight="1">
      <c r="A3457" s="98" t="s">
        <v>5116</v>
      </c>
      <c r="B3457" s="98">
        <v>33546136219</v>
      </c>
      <c r="C3457" s="71" t="s">
        <v>4038</v>
      </c>
      <c r="D3457" s="71" t="s">
        <v>4059</v>
      </c>
      <c r="E3457" s="71" t="s">
        <v>4050</v>
      </c>
      <c r="F3457" s="99" t="s">
        <v>71</v>
      </c>
      <c r="G3457" s="99" t="s">
        <v>309</v>
      </c>
      <c r="H3457" s="99" t="s">
        <v>309</v>
      </c>
      <c r="I3457" s="99">
        <v>261</v>
      </c>
      <c r="J3457" s="99" t="s">
        <v>5117</v>
      </c>
      <c r="K3457" s="100" t="s">
        <v>5118</v>
      </c>
      <c r="L3457" s="101" t="s">
        <v>5115</v>
      </c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X3457" s="73"/>
      <c r="Y3457" s="73"/>
      <c r="Z3457" s="73"/>
    </row>
    <row r="3458" spans="1:26" ht="14.25" customHeight="1">
      <c r="A3458" s="98" t="s">
        <v>5116</v>
      </c>
      <c r="B3458" s="98">
        <v>33546136219</v>
      </c>
      <c r="C3458" s="71" t="s">
        <v>4038</v>
      </c>
      <c r="D3458" s="71" t="s">
        <v>4060</v>
      </c>
      <c r="E3458" s="71" t="s">
        <v>4050</v>
      </c>
      <c r="F3458" s="99" t="s">
        <v>71</v>
      </c>
      <c r="G3458" s="99" t="s">
        <v>309</v>
      </c>
      <c r="H3458" s="99" t="s">
        <v>309</v>
      </c>
      <c r="I3458" s="99">
        <v>261</v>
      </c>
      <c r="J3458" s="99" t="s">
        <v>5117</v>
      </c>
      <c r="K3458" s="100" t="s">
        <v>5118</v>
      </c>
      <c r="L3458" s="101" t="s">
        <v>5115</v>
      </c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X3458" s="73"/>
      <c r="Y3458" s="73"/>
      <c r="Z3458" s="73"/>
    </row>
    <row r="3459" spans="1:26" ht="14.25" customHeight="1">
      <c r="A3459" s="98" t="s">
        <v>5116</v>
      </c>
      <c r="B3459" s="98">
        <v>33546136219</v>
      </c>
      <c r="C3459" s="71" t="s">
        <v>4038</v>
      </c>
      <c r="D3459" s="71" t="s">
        <v>4058</v>
      </c>
      <c r="E3459" s="71" t="s">
        <v>4050</v>
      </c>
      <c r="F3459" s="99" t="s">
        <v>71</v>
      </c>
      <c r="G3459" s="99" t="s">
        <v>309</v>
      </c>
      <c r="H3459" s="99" t="s">
        <v>309</v>
      </c>
      <c r="I3459" s="99">
        <v>261</v>
      </c>
      <c r="J3459" s="99" t="s">
        <v>5117</v>
      </c>
      <c r="K3459" s="100" t="s">
        <v>5118</v>
      </c>
      <c r="L3459" s="101" t="s">
        <v>5115</v>
      </c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X3459" s="73"/>
      <c r="Y3459" s="73"/>
      <c r="Z3459" s="73"/>
    </row>
    <row r="3460" spans="1:26" ht="14.25" customHeight="1">
      <c r="A3460" s="98" t="s">
        <v>5116</v>
      </c>
      <c r="B3460" s="98">
        <v>33546136219</v>
      </c>
      <c r="C3460" s="71" t="s">
        <v>4038</v>
      </c>
      <c r="D3460" s="71" t="s">
        <v>4062</v>
      </c>
      <c r="E3460" s="71" t="s">
        <v>4050</v>
      </c>
      <c r="F3460" s="99" t="s">
        <v>71</v>
      </c>
      <c r="G3460" s="99" t="s">
        <v>309</v>
      </c>
      <c r="H3460" s="99" t="s">
        <v>309</v>
      </c>
      <c r="I3460" s="99">
        <v>261</v>
      </c>
      <c r="J3460" s="99" t="s">
        <v>5117</v>
      </c>
      <c r="K3460" s="100" t="s">
        <v>5118</v>
      </c>
      <c r="L3460" s="101" t="s">
        <v>5115</v>
      </c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X3460" s="73"/>
      <c r="Y3460" s="73"/>
      <c r="Z3460" s="73"/>
    </row>
    <row r="3461" spans="1:26" ht="14.25" customHeight="1">
      <c r="A3461" s="98" t="s">
        <v>5116</v>
      </c>
      <c r="B3461" s="98">
        <v>33546136219</v>
      </c>
      <c r="C3461" s="71" t="s">
        <v>4038</v>
      </c>
      <c r="D3461" s="71" t="s">
        <v>4063</v>
      </c>
      <c r="E3461" s="71" t="s">
        <v>4052</v>
      </c>
      <c r="F3461" s="99" t="s">
        <v>71</v>
      </c>
      <c r="G3461" s="99" t="s">
        <v>309</v>
      </c>
      <c r="H3461" s="99" t="s">
        <v>309</v>
      </c>
      <c r="I3461" s="99">
        <v>261</v>
      </c>
      <c r="J3461" s="99" t="s">
        <v>5117</v>
      </c>
      <c r="K3461" s="100" t="s">
        <v>5118</v>
      </c>
      <c r="L3461" s="101" t="s">
        <v>5115</v>
      </c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X3461" s="73"/>
      <c r="Y3461" s="73"/>
      <c r="Z3461" s="73"/>
    </row>
    <row r="3462" spans="1:26" ht="14.25" customHeight="1">
      <c r="A3462" s="98" t="s">
        <v>5116</v>
      </c>
      <c r="B3462" s="98">
        <v>33546136219</v>
      </c>
      <c r="C3462" s="71" t="s">
        <v>4038</v>
      </c>
      <c r="D3462" s="71" t="s">
        <v>4064</v>
      </c>
      <c r="E3462" s="71" t="s">
        <v>4050</v>
      </c>
      <c r="F3462" s="99" t="s">
        <v>71</v>
      </c>
      <c r="G3462" s="99" t="s">
        <v>309</v>
      </c>
      <c r="H3462" s="99" t="s">
        <v>309</v>
      </c>
      <c r="I3462" s="99">
        <v>261</v>
      </c>
      <c r="J3462" s="99" t="s">
        <v>5117</v>
      </c>
      <c r="K3462" s="100" t="s">
        <v>5118</v>
      </c>
      <c r="L3462" s="101" t="s">
        <v>5115</v>
      </c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X3462" s="73"/>
      <c r="Y3462" s="73"/>
      <c r="Z3462" s="73"/>
    </row>
    <row r="3463" spans="1:26" ht="14.25" customHeight="1">
      <c r="A3463" s="98" t="s">
        <v>5119</v>
      </c>
      <c r="B3463" s="98">
        <v>30521306072</v>
      </c>
      <c r="C3463" s="99" t="s">
        <v>4098</v>
      </c>
      <c r="D3463" s="99" t="s">
        <v>4209</v>
      </c>
      <c r="E3463" s="71" t="s">
        <v>4050</v>
      </c>
      <c r="F3463" s="99" t="s">
        <v>71</v>
      </c>
      <c r="G3463" s="99" t="s">
        <v>309</v>
      </c>
      <c r="H3463" s="99" t="s">
        <v>309</v>
      </c>
      <c r="I3463" s="99">
        <v>261</v>
      </c>
      <c r="J3463" s="111" t="s">
        <v>5120</v>
      </c>
      <c r="K3463" s="111" t="s">
        <v>5121</v>
      </c>
      <c r="L3463" s="101" t="s">
        <v>5122</v>
      </c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X3463" s="73"/>
      <c r="Y3463" s="73"/>
      <c r="Z3463" s="73"/>
    </row>
    <row r="3464" spans="1:26" ht="14.25" customHeight="1">
      <c r="A3464" s="98" t="s">
        <v>5119</v>
      </c>
      <c r="B3464" s="98">
        <v>30521306072</v>
      </c>
      <c r="C3464" s="99" t="s">
        <v>4098</v>
      </c>
      <c r="D3464" s="99" t="s">
        <v>4081</v>
      </c>
      <c r="E3464" s="71" t="s">
        <v>4050</v>
      </c>
      <c r="F3464" s="99" t="s">
        <v>71</v>
      </c>
      <c r="G3464" s="99" t="s">
        <v>309</v>
      </c>
      <c r="H3464" s="99" t="s">
        <v>309</v>
      </c>
      <c r="I3464" s="99">
        <v>261</v>
      </c>
      <c r="J3464" s="111" t="s">
        <v>5120</v>
      </c>
      <c r="K3464" s="111" t="s">
        <v>5121</v>
      </c>
      <c r="L3464" s="101" t="s">
        <v>5122</v>
      </c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X3464" s="73"/>
      <c r="Y3464" s="73"/>
      <c r="Z3464" s="73"/>
    </row>
    <row r="3465" spans="1:26" ht="14.25" customHeight="1">
      <c r="A3465" s="98" t="s">
        <v>5119</v>
      </c>
      <c r="B3465" s="98">
        <v>30521306072</v>
      </c>
      <c r="C3465" s="99" t="s">
        <v>4098</v>
      </c>
      <c r="D3465" s="99" t="s">
        <v>4122</v>
      </c>
      <c r="E3465" s="71" t="s">
        <v>4050</v>
      </c>
      <c r="F3465" s="99" t="s">
        <v>71</v>
      </c>
      <c r="G3465" s="99" t="s">
        <v>309</v>
      </c>
      <c r="H3465" s="99" t="s">
        <v>309</v>
      </c>
      <c r="I3465" s="99">
        <v>261</v>
      </c>
      <c r="J3465" s="111" t="s">
        <v>5120</v>
      </c>
      <c r="K3465" s="111" t="s">
        <v>5121</v>
      </c>
      <c r="L3465" s="101" t="s">
        <v>5122</v>
      </c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X3465" s="73"/>
      <c r="Y3465" s="73"/>
      <c r="Z3465" s="73"/>
    </row>
    <row r="3466" spans="1:26" ht="14.25" customHeight="1">
      <c r="A3466" s="98" t="s">
        <v>5119</v>
      </c>
      <c r="B3466" s="98">
        <v>30521306072</v>
      </c>
      <c r="C3466" s="99" t="s">
        <v>4098</v>
      </c>
      <c r="D3466" s="99" t="s">
        <v>4304</v>
      </c>
      <c r="E3466" s="71" t="s">
        <v>4050</v>
      </c>
      <c r="F3466" s="99" t="s">
        <v>71</v>
      </c>
      <c r="G3466" s="99" t="s">
        <v>309</v>
      </c>
      <c r="H3466" s="99" t="s">
        <v>309</v>
      </c>
      <c r="I3466" s="99">
        <v>261</v>
      </c>
      <c r="J3466" s="111" t="s">
        <v>5120</v>
      </c>
      <c r="K3466" s="111" t="s">
        <v>5121</v>
      </c>
      <c r="L3466" s="101" t="s">
        <v>5122</v>
      </c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X3466" s="73"/>
      <c r="Y3466" s="73"/>
      <c r="Z3466" s="73"/>
    </row>
    <row r="3467" spans="1:26" ht="14.25" customHeight="1">
      <c r="A3467" s="98" t="s">
        <v>5119</v>
      </c>
      <c r="B3467" s="98">
        <v>30521306072</v>
      </c>
      <c r="C3467" s="99" t="s">
        <v>4098</v>
      </c>
      <c r="D3467" s="99" t="s">
        <v>4118</v>
      </c>
      <c r="E3467" s="71" t="s">
        <v>4050</v>
      </c>
      <c r="F3467" s="99" t="s">
        <v>71</v>
      </c>
      <c r="G3467" s="99" t="s">
        <v>309</v>
      </c>
      <c r="H3467" s="99" t="s">
        <v>309</v>
      </c>
      <c r="I3467" s="99">
        <v>261</v>
      </c>
      <c r="J3467" s="111" t="s">
        <v>5120</v>
      </c>
      <c r="K3467" s="111" t="s">
        <v>5121</v>
      </c>
      <c r="L3467" s="101" t="s">
        <v>5122</v>
      </c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X3467" s="73"/>
      <c r="Y3467" s="73"/>
      <c r="Z3467" s="73"/>
    </row>
    <row r="3468" spans="1:26" ht="14.25" customHeight="1">
      <c r="A3468" s="98" t="s">
        <v>5119</v>
      </c>
      <c r="B3468" s="98">
        <v>30521306072</v>
      </c>
      <c r="C3468" s="99" t="s">
        <v>4098</v>
      </c>
      <c r="D3468" s="99" t="s">
        <v>4117</v>
      </c>
      <c r="E3468" s="71" t="s">
        <v>4050</v>
      </c>
      <c r="F3468" s="99" t="s">
        <v>71</v>
      </c>
      <c r="G3468" s="99" t="s">
        <v>309</v>
      </c>
      <c r="H3468" s="99" t="s">
        <v>309</v>
      </c>
      <c r="I3468" s="99">
        <v>261</v>
      </c>
      <c r="J3468" s="111" t="s">
        <v>5120</v>
      </c>
      <c r="K3468" s="111" t="s">
        <v>5121</v>
      </c>
      <c r="L3468" s="101" t="s">
        <v>5122</v>
      </c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X3468" s="73"/>
      <c r="Y3468" s="73"/>
      <c r="Z3468" s="73"/>
    </row>
    <row r="3469" spans="1:26" ht="14.25" customHeight="1">
      <c r="A3469" s="98" t="s">
        <v>5119</v>
      </c>
      <c r="B3469" s="98">
        <v>30521306072</v>
      </c>
      <c r="C3469" s="99" t="s">
        <v>4098</v>
      </c>
      <c r="D3469" s="99" t="s">
        <v>4099</v>
      </c>
      <c r="E3469" s="71" t="s">
        <v>4050</v>
      </c>
      <c r="F3469" s="99" t="s">
        <v>71</v>
      </c>
      <c r="G3469" s="99" t="s">
        <v>309</v>
      </c>
      <c r="H3469" s="99" t="s">
        <v>309</v>
      </c>
      <c r="I3469" s="99">
        <v>261</v>
      </c>
      <c r="J3469" s="111" t="s">
        <v>5120</v>
      </c>
      <c r="K3469" s="111" t="s">
        <v>5121</v>
      </c>
      <c r="L3469" s="101" t="s">
        <v>5122</v>
      </c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X3469" s="73"/>
      <c r="Y3469" s="73"/>
      <c r="Z3469" s="73"/>
    </row>
    <row r="3470" spans="1:26" ht="14.25" customHeight="1">
      <c r="A3470" s="98" t="s">
        <v>5119</v>
      </c>
      <c r="B3470" s="98">
        <v>30521306072</v>
      </c>
      <c r="C3470" s="99" t="s">
        <v>4098</v>
      </c>
      <c r="D3470" s="99" t="s">
        <v>4142</v>
      </c>
      <c r="E3470" s="71" t="s">
        <v>4050</v>
      </c>
      <c r="F3470" s="99" t="s">
        <v>71</v>
      </c>
      <c r="G3470" s="99" t="s">
        <v>309</v>
      </c>
      <c r="H3470" s="99" t="s">
        <v>309</v>
      </c>
      <c r="I3470" s="99">
        <v>261</v>
      </c>
      <c r="J3470" s="111" t="s">
        <v>5120</v>
      </c>
      <c r="K3470" s="111" t="s">
        <v>5121</v>
      </c>
      <c r="L3470" s="101" t="s">
        <v>5122</v>
      </c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X3470" s="73"/>
      <c r="Y3470" s="73"/>
      <c r="Z3470" s="73"/>
    </row>
    <row r="3471" spans="1:26" ht="14.25" customHeight="1">
      <c r="A3471" s="98" t="s">
        <v>5119</v>
      </c>
      <c r="B3471" s="98">
        <v>30521306072</v>
      </c>
      <c r="C3471" s="99" t="s">
        <v>4098</v>
      </c>
      <c r="D3471" s="99" t="s">
        <v>4124</v>
      </c>
      <c r="E3471" s="71" t="s">
        <v>4050</v>
      </c>
      <c r="F3471" s="99" t="s">
        <v>71</v>
      </c>
      <c r="G3471" s="99" t="s">
        <v>309</v>
      </c>
      <c r="H3471" s="99" t="s">
        <v>309</v>
      </c>
      <c r="I3471" s="99">
        <v>261</v>
      </c>
      <c r="J3471" s="111" t="s">
        <v>5120</v>
      </c>
      <c r="K3471" s="111" t="s">
        <v>5121</v>
      </c>
      <c r="L3471" s="101" t="s">
        <v>5122</v>
      </c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X3471" s="73"/>
      <c r="Y3471" s="73"/>
      <c r="Z3471" s="73"/>
    </row>
    <row r="3472" spans="1:26" ht="14.25" customHeight="1">
      <c r="A3472" s="98" t="s">
        <v>5119</v>
      </c>
      <c r="B3472" s="98">
        <v>30521306072</v>
      </c>
      <c r="C3472" s="99" t="s">
        <v>4098</v>
      </c>
      <c r="D3472" s="99" t="s">
        <v>4268</v>
      </c>
      <c r="E3472" s="71" t="s">
        <v>4050</v>
      </c>
      <c r="F3472" s="99" t="s">
        <v>71</v>
      </c>
      <c r="G3472" s="99" t="s">
        <v>309</v>
      </c>
      <c r="H3472" s="99" t="s">
        <v>309</v>
      </c>
      <c r="I3472" s="99">
        <v>261</v>
      </c>
      <c r="J3472" s="111" t="s">
        <v>5120</v>
      </c>
      <c r="K3472" s="111" t="s">
        <v>5121</v>
      </c>
      <c r="L3472" s="101" t="s">
        <v>5122</v>
      </c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X3472" s="73"/>
      <c r="Y3472" s="73"/>
      <c r="Z3472" s="73"/>
    </row>
    <row r="3473" spans="1:26" ht="14.25" customHeight="1">
      <c r="A3473" s="98" t="s">
        <v>5119</v>
      </c>
      <c r="B3473" s="98">
        <v>30521306072</v>
      </c>
      <c r="C3473" s="99" t="s">
        <v>4098</v>
      </c>
      <c r="D3473" s="99" t="s">
        <v>4069</v>
      </c>
      <c r="E3473" s="71" t="s">
        <v>4050</v>
      </c>
      <c r="F3473" s="99" t="s">
        <v>71</v>
      </c>
      <c r="G3473" s="99" t="s">
        <v>309</v>
      </c>
      <c r="H3473" s="99" t="s">
        <v>309</v>
      </c>
      <c r="I3473" s="99">
        <v>261</v>
      </c>
      <c r="J3473" s="111" t="s">
        <v>5120</v>
      </c>
      <c r="K3473" s="111" t="s">
        <v>5121</v>
      </c>
      <c r="L3473" s="101" t="s">
        <v>5122</v>
      </c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X3473" s="73"/>
      <c r="Y3473" s="73"/>
      <c r="Z3473" s="73"/>
    </row>
    <row r="3474" spans="1:26" ht="14.25" customHeight="1">
      <c r="A3474" s="98" t="s">
        <v>5119</v>
      </c>
      <c r="B3474" s="98">
        <v>30521306072</v>
      </c>
      <c r="C3474" s="99" t="s">
        <v>4098</v>
      </c>
      <c r="D3474" s="99" t="s">
        <v>4079</v>
      </c>
      <c r="E3474" s="71" t="s">
        <v>4050</v>
      </c>
      <c r="F3474" s="99" t="s">
        <v>71</v>
      </c>
      <c r="G3474" s="99" t="s">
        <v>309</v>
      </c>
      <c r="H3474" s="99" t="s">
        <v>309</v>
      </c>
      <c r="I3474" s="99">
        <v>261</v>
      </c>
      <c r="J3474" s="111" t="s">
        <v>5120</v>
      </c>
      <c r="K3474" s="111" t="s">
        <v>5121</v>
      </c>
      <c r="L3474" s="101" t="s">
        <v>5122</v>
      </c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X3474" s="73"/>
      <c r="Y3474" s="73"/>
      <c r="Z3474" s="73"/>
    </row>
    <row r="3475" spans="1:26" ht="14.25" customHeight="1">
      <c r="A3475" s="98" t="s">
        <v>5119</v>
      </c>
      <c r="B3475" s="98">
        <v>30521306072</v>
      </c>
      <c r="C3475" s="99" t="s">
        <v>4098</v>
      </c>
      <c r="D3475" s="99" t="s">
        <v>4208</v>
      </c>
      <c r="E3475" s="71" t="s">
        <v>4050</v>
      </c>
      <c r="F3475" s="99" t="s">
        <v>71</v>
      </c>
      <c r="G3475" s="99" t="s">
        <v>309</v>
      </c>
      <c r="H3475" s="99" t="s">
        <v>309</v>
      </c>
      <c r="I3475" s="99">
        <v>261</v>
      </c>
      <c r="J3475" s="111" t="s">
        <v>5120</v>
      </c>
      <c r="K3475" s="111" t="s">
        <v>5121</v>
      </c>
      <c r="L3475" s="101" t="s">
        <v>5122</v>
      </c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X3475" s="73"/>
      <c r="Y3475" s="73"/>
      <c r="Z3475" s="73"/>
    </row>
    <row r="3476" spans="1:26" ht="14.25" customHeight="1">
      <c r="A3476" s="98" t="s">
        <v>5119</v>
      </c>
      <c r="B3476" s="98">
        <v>30521306072</v>
      </c>
      <c r="C3476" s="99" t="s">
        <v>4068</v>
      </c>
      <c r="D3476" s="99" t="s">
        <v>4116</v>
      </c>
      <c r="E3476" s="71" t="s">
        <v>4050</v>
      </c>
      <c r="F3476" s="99" t="s">
        <v>71</v>
      </c>
      <c r="G3476" s="99" t="s">
        <v>309</v>
      </c>
      <c r="H3476" s="99" t="s">
        <v>309</v>
      </c>
      <c r="I3476" s="99">
        <v>261</v>
      </c>
      <c r="J3476" s="111" t="s">
        <v>5120</v>
      </c>
      <c r="K3476" s="111" t="s">
        <v>5121</v>
      </c>
      <c r="L3476" s="101" t="s">
        <v>5122</v>
      </c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X3476" s="73"/>
      <c r="Y3476" s="73"/>
      <c r="Z3476" s="73"/>
    </row>
    <row r="3477" spans="1:26" ht="14.25" customHeight="1">
      <c r="A3477" s="98" t="s">
        <v>5119</v>
      </c>
      <c r="B3477" s="98">
        <v>30521306072</v>
      </c>
      <c r="C3477" s="99" t="s">
        <v>4073</v>
      </c>
      <c r="D3477" s="99" t="s">
        <v>4105</v>
      </c>
      <c r="E3477" s="71" t="s">
        <v>4050</v>
      </c>
      <c r="F3477" s="99" t="s">
        <v>71</v>
      </c>
      <c r="G3477" s="99" t="s">
        <v>309</v>
      </c>
      <c r="H3477" s="99" t="s">
        <v>309</v>
      </c>
      <c r="I3477" s="99">
        <v>261</v>
      </c>
      <c r="J3477" s="111" t="s">
        <v>5120</v>
      </c>
      <c r="K3477" s="111" t="s">
        <v>5121</v>
      </c>
      <c r="L3477" s="101" t="s">
        <v>5122</v>
      </c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X3477" s="73"/>
      <c r="Y3477" s="73"/>
      <c r="Z3477" s="73"/>
    </row>
    <row r="3478" spans="1:26" ht="14.25" customHeight="1">
      <c r="A3478" s="98" t="s">
        <v>5119</v>
      </c>
      <c r="B3478" s="98">
        <v>30521306072</v>
      </c>
      <c r="C3478" s="99" t="s">
        <v>4073</v>
      </c>
      <c r="D3478" s="99" t="s">
        <v>4074</v>
      </c>
      <c r="E3478" s="71" t="s">
        <v>4050</v>
      </c>
      <c r="F3478" s="99" t="s">
        <v>71</v>
      </c>
      <c r="G3478" s="99" t="s">
        <v>309</v>
      </c>
      <c r="H3478" s="99" t="s">
        <v>309</v>
      </c>
      <c r="I3478" s="99">
        <v>261</v>
      </c>
      <c r="J3478" s="111" t="s">
        <v>5120</v>
      </c>
      <c r="K3478" s="111" t="s">
        <v>5121</v>
      </c>
      <c r="L3478" s="101" t="s">
        <v>5122</v>
      </c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X3478" s="73"/>
      <c r="Y3478" s="73"/>
      <c r="Z3478" s="73"/>
    </row>
    <row r="3479" spans="1:26" ht="14.25" customHeight="1">
      <c r="A3479" s="98" t="s">
        <v>5119</v>
      </c>
      <c r="B3479" s="98">
        <v>30521306072</v>
      </c>
      <c r="C3479" s="99" t="s">
        <v>4084</v>
      </c>
      <c r="D3479" s="99" t="s">
        <v>4139</v>
      </c>
      <c r="E3479" s="71" t="s">
        <v>4050</v>
      </c>
      <c r="F3479" s="99" t="s">
        <v>71</v>
      </c>
      <c r="G3479" s="99" t="s">
        <v>309</v>
      </c>
      <c r="H3479" s="99" t="s">
        <v>309</v>
      </c>
      <c r="I3479" s="99">
        <v>261</v>
      </c>
      <c r="J3479" s="111" t="s">
        <v>5120</v>
      </c>
      <c r="K3479" s="111" t="s">
        <v>5121</v>
      </c>
      <c r="L3479" s="101" t="s">
        <v>5122</v>
      </c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X3479" s="73"/>
      <c r="Y3479" s="73"/>
      <c r="Z3479" s="73"/>
    </row>
    <row r="3480" spans="1:26" ht="14.25" customHeight="1">
      <c r="A3480" s="98" t="s">
        <v>5119</v>
      </c>
      <c r="B3480" s="98">
        <v>30521306072</v>
      </c>
      <c r="C3480" s="99" t="s">
        <v>4084</v>
      </c>
      <c r="D3480" s="99" t="s">
        <v>4085</v>
      </c>
      <c r="E3480" s="71" t="s">
        <v>4050</v>
      </c>
      <c r="F3480" s="99" t="s">
        <v>71</v>
      </c>
      <c r="G3480" s="99" t="s">
        <v>309</v>
      </c>
      <c r="H3480" s="99" t="s">
        <v>309</v>
      </c>
      <c r="I3480" s="99">
        <v>261</v>
      </c>
      <c r="J3480" s="111" t="s">
        <v>5120</v>
      </c>
      <c r="K3480" s="111" t="s">
        <v>5121</v>
      </c>
      <c r="L3480" s="101" t="s">
        <v>5122</v>
      </c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X3480" s="73"/>
      <c r="Y3480" s="73"/>
      <c r="Z3480" s="73"/>
    </row>
    <row r="3481" spans="1:26" ht="14.25" customHeight="1">
      <c r="A3481" s="98" t="s">
        <v>5119</v>
      </c>
      <c r="B3481" s="98">
        <v>30521306072</v>
      </c>
      <c r="C3481" s="99" t="s">
        <v>4084</v>
      </c>
      <c r="D3481" s="99" t="s">
        <v>4096</v>
      </c>
      <c r="E3481" s="71" t="s">
        <v>4050</v>
      </c>
      <c r="F3481" s="99" t="s">
        <v>71</v>
      </c>
      <c r="G3481" s="99" t="s">
        <v>309</v>
      </c>
      <c r="H3481" s="99" t="s">
        <v>309</v>
      </c>
      <c r="I3481" s="99">
        <v>261</v>
      </c>
      <c r="J3481" s="111" t="s">
        <v>5120</v>
      </c>
      <c r="K3481" s="111" t="s">
        <v>5121</v>
      </c>
      <c r="L3481" s="101" t="s">
        <v>5122</v>
      </c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X3481" s="73"/>
      <c r="Y3481" s="73"/>
      <c r="Z3481" s="73"/>
    </row>
    <row r="3482" spans="1:26" ht="14.25" customHeight="1">
      <c r="A3482" s="98" t="s">
        <v>5119</v>
      </c>
      <c r="B3482" s="98">
        <v>30521306072</v>
      </c>
      <c r="C3482" s="99" t="s">
        <v>4084</v>
      </c>
      <c r="D3482" s="99" t="s">
        <v>4139</v>
      </c>
      <c r="E3482" s="71" t="s">
        <v>4050</v>
      </c>
      <c r="F3482" s="99" t="s">
        <v>71</v>
      </c>
      <c r="G3482" s="99" t="s">
        <v>309</v>
      </c>
      <c r="H3482" s="99" t="s">
        <v>309</v>
      </c>
      <c r="I3482" s="99">
        <v>261</v>
      </c>
      <c r="J3482" s="111" t="s">
        <v>5120</v>
      </c>
      <c r="K3482" s="111" t="s">
        <v>5121</v>
      </c>
      <c r="L3482" s="101" t="s">
        <v>5122</v>
      </c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X3482" s="73"/>
      <c r="Y3482" s="73"/>
      <c r="Z3482" s="73"/>
    </row>
    <row r="3483" spans="1:26" ht="14.25" customHeight="1">
      <c r="A3483" s="98" t="s">
        <v>5119</v>
      </c>
      <c r="B3483" s="98">
        <v>30521306072</v>
      </c>
      <c r="C3483" s="99" t="s">
        <v>4084</v>
      </c>
      <c r="D3483" s="99" t="s">
        <v>4245</v>
      </c>
      <c r="E3483" s="71" t="s">
        <v>4050</v>
      </c>
      <c r="F3483" s="99" t="s">
        <v>71</v>
      </c>
      <c r="G3483" s="99" t="s">
        <v>309</v>
      </c>
      <c r="H3483" s="99" t="s">
        <v>309</v>
      </c>
      <c r="I3483" s="99">
        <v>261</v>
      </c>
      <c r="J3483" s="111" t="s">
        <v>5120</v>
      </c>
      <c r="K3483" s="111" t="s">
        <v>5121</v>
      </c>
      <c r="L3483" s="101" t="s">
        <v>5122</v>
      </c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X3483" s="73"/>
      <c r="Y3483" s="73"/>
      <c r="Z3483" s="73"/>
    </row>
    <row r="3484" spans="1:26" ht="14.25" customHeight="1">
      <c r="A3484" s="98" t="s">
        <v>5119</v>
      </c>
      <c r="B3484" s="98">
        <v>30521306072</v>
      </c>
      <c r="C3484" s="99" t="s">
        <v>4084</v>
      </c>
      <c r="D3484" s="99" t="s">
        <v>4092</v>
      </c>
      <c r="E3484" s="71" t="s">
        <v>4050</v>
      </c>
      <c r="F3484" s="99" t="s">
        <v>71</v>
      </c>
      <c r="G3484" s="99" t="s">
        <v>309</v>
      </c>
      <c r="H3484" s="99" t="s">
        <v>309</v>
      </c>
      <c r="I3484" s="99">
        <v>261</v>
      </c>
      <c r="J3484" s="111" t="s">
        <v>5120</v>
      </c>
      <c r="K3484" s="111" t="s">
        <v>5121</v>
      </c>
      <c r="L3484" s="101" t="s">
        <v>5122</v>
      </c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X3484" s="73"/>
      <c r="Y3484" s="73"/>
      <c r="Z3484" s="73"/>
    </row>
    <row r="3485" spans="1:26" ht="14.25" customHeight="1">
      <c r="A3485" s="98" t="s">
        <v>5119</v>
      </c>
      <c r="B3485" s="98">
        <v>30521306072</v>
      </c>
      <c r="C3485" s="99" t="s">
        <v>4098</v>
      </c>
      <c r="D3485" s="99" t="s">
        <v>4210</v>
      </c>
      <c r="E3485" s="71" t="s">
        <v>4050</v>
      </c>
      <c r="F3485" s="99" t="s">
        <v>71</v>
      </c>
      <c r="G3485" s="99" t="s">
        <v>309</v>
      </c>
      <c r="H3485" s="99" t="s">
        <v>309</v>
      </c>
      <c r="I3485" s="99">
        <v>261</v>
      </c>
      <c r="J3485" s="111" t="s">
        <v>5120</v>
      </c>
      <c r="K3485" s="111" t="s">
        <v>5121</v>
      </c>
      <c r="L3485" s="101" t="s">
        <v>5122</v>
      </c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X3485" s="73"/>
      <c r="Y3485" s="73"/>
      <c r="Z3485" s="73"/>
    </row>
    <row r="3486" spans="1:26" ht="14.25" customHeight="1">
      <c r="A3486" s="98" t="s">
        <v>5119</v>
      </c>
      <c r="B3486" s="98">
        <v>30521306072</v>
      </c>
      <c r="C3486" s="99" t="s">
        <v>4098</v>
      </c>
      <c r="D3486" s="99" t="s">
        <v>4103</v>
      </c>
      <c r="E3486" s="71" t="s">
        <v>4050</v>
      </c>
      <c r="F3486" s="99" t="s">
        <v>71</v>
      </c>
      <c r="G3486" s="99" t="s">
        <v>309</v>
      </c>
      <c r="H3486" s="99" t="s">
        <v>309</v>
      </c>
      <c r="I3486" s="99">
        <v>261</v>
      </c>
      <c r="J3486" s="111" t="s">
        <v>5120</v>
      </c>
      <c r="K3486" s="111" t="s">
        <v>5121</v>
      </c>
      <c r="L3486" s="101" t="s">
        <v>5122</v>
      </c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X3486" s="73"/>
      <c r="Y3486" s="73"/>
      <c r="Z3486" s="73"/>
    </row>
    <row r="3487" spans="1:26" ht="14.25" customHeight="1">
      <c r="A3487" s="98" t="s">
        <v>5119</v>
      </c>
      <c r="B3487" s="98">
        <v>30521306072</v>
      </c>
      <c r="C3487" s="71" t="s">
        <v>4019</v>
      </c>
      <c r="D3487" s="71" t="s">
        <v>4039</v>
      </c>
      <c r="E3487" s="71" t="s">
        <v>4050</v>
      </c>
      <c r="F3487" s="99" t="s">
        <v>71</v>
      </c>
      <c r="G3487" s="99" t="s">
        <v>309</v>
      </c>
      <c r="H3487" s="99" t="s">
        <v>309</v>
      </c>
      <c r="I3487" s="99">
        <v>261</v>
      </c>
      <c r="J3487" s="111" t="s">
        <v>5120</v>
      </c>
      <c r="K3487" s="111" t="s">
        <v>5121</v>
      </c>
      <c r="L3487" s="101" t="s">
        <v>5122</v>
      </c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X3487" s="73"/>
      <c r="Y3487" s="73"/>
      <c r="Z3487" s="73"/>
    </row>
    <row r="3488" spans="1:26" ht="14.25" customHeight="1">
      <c r="A3488" s="98" t="s">
        <v>5119</v>
      </c>
      <c r="B3488" s="98">
        <v>30521306072</v>
      </c>
      <c r="C3488" s="71" t="s">
        <v>4019</v>
      </c>
      <c r="D3488" s="71" t="s">
        <v>4045</v>
      </c>
      <c r="E3488" s="71" t="s">
        <v>4050</v>
      </c>
      <c r="F3488" s="99" t="s">
        <v>71</v>
      </c>
      <c r="G3488" s="99" t="s">
        <v>309</v>
      </c>
      <c r="H3488" s="99" t="s">
        <v>309</v>
      </c>
      <c r="I3488" s="99">
        <v>261</v>
      </c>
      <c r="J3488" s="111" t="s">
        <v>5120</v>
      </c>
      <c r="K3488" s="111" t="s">
        <v>5121</v>
      </c>
      <c r="L3488" s="101" t="s">
        <v>5122</v>
      </c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X3488" s="73"/>
      <c r="Y3488" s="73"/>
      <c r="Z3488" s="73"/>
    </row>
    <row r="3489" spans="1:26" ht="14.25" customHeight="1">
      <c r="A3489" s="98" t="s">
        <v>5119</v>
      </c>
      <c r="B3489" s="98">
        <v>30521306072</v>
      </c>
      <c r="C3489" s="71" t="s">
        <v>4019</v>
      </c>
      <c r="D3489" s="71" t="s">
        <v>50</v>
      </c>
      <c r="E3489" s="71" t="s">
        <v>4050</v>
      </c>
      <c r="F3489" s="99" t="s">
        <v>71</v>
      </c>
      <c r="G3489" s="99" t="s">
        <v>309</v>
      </c>
      <c r="H3489" s="99" t="s">
        <v>309</v>
      </c>
      <c r="I3489" s="99">
        <v>261</v>
      </c>
      <c r="J3489" s="111" t="s">
        <v>5120</v>
      </c>
      <c r="K3489" s="111" t="s">
        <v>5121</v>
      </c>
      <c r="L3489" s="101" t="s">
        <v>5122</v>
      </c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X3489" s="73"/>
      <c r="Y3489" s="73"/>
      <c r="Z3489" s="73"/>
    </row>
    <row r="3490" spans="1:26" ht="14.25" customHeight="1">
      <c r="A3490" s="98" t="s">
        <v>5119</v>
      </c>
      <c r="B3490" s="98">
        <v>30521306072</v>
      </c>
      <c r="C3490" s="71" t="s">
        <v>4019</v>
      </c>
      <c r="D3490" s="71" t="s">
        <v>51</v>
      </c>
      <c r="E3490" s="71" t="s">
        <v>4050</v>
      </c>
      <c r="F3490" s="99" t="s">
        <v>71</v>
      </c>
      <c r="G3490" s="99" t="s">
        <v>309</v>
      </c>
      <c r="H3490" s="99" t="s">
        <v>309</v>
      </c>
      <c r="I3490" s="99">
        <v>261</v>
      </c>
      <c r="J3490" s="111" t="s">
        <v>5120</v>
      </c>
      <c r="K3490" s="111" t="s">
        <v>5121</v>
      </c>
      <c r="L3490" s="101" t="s">
        <v>5122</v>
      </c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X3490" s="73"/>
      <c r="Y3490" s="73"/>
      <c r="Z3490" s="73"/>
    </row>
    <row r="3491" spans="1:26" ht="14.25" customHeight="1">
      <c r="A3491" s="98" t="s">
        <v>5119</v>
      </c>
      <c r="B3491" s="98">
        <v>30521306072</v>
      </c>
      <c r="C3491" s="71" t="s">
        <v>4019</v>
      </c>
      <c r="D3491" s="71" t="s">
        <v>52</v>
      </c>
      <c r="E3491" s="71" t="s">
        <v>4050</v>
      </c>
      <c r="F3491" s="99" t="s">
        <v>71</v>
      </c>
      <c r="G3491" s="99" t="s">
        <v>309</v>
      </c>
      <c r="H3491" s="99" t="s">
        <v>309</v>
      </c>
      <c r="I3491" s="99">
        <v>261</v>
      </c>
      <c r="J3491" s="111" t="s">
        <v>5120</v>
      </c>
      <c r="K3491" s="111" t="s">
        <v>5121</v>
      </c>
      <c r="L3491" s="101" t="s">
        <v>5122</v>
      </c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X3491" s="73"/>
      <c r="Y3491" s="73"/>
      <c r="Z3491" s="73"/>
    </row>
    <row r="3492" spans="1:26" ht="14.25" customHeight="1">
      <c r="A3492" s="98" t="s">
        <v>5119</v>
      </c>
      <c r="B3492" s="98">
        <v>30521306072</v>
      </c>
      <c r="C3492" s="71" t="s">
        <v>4019</v>
      </c>
      <c r="D3492" s="71" t="s">
        <v>4054</v>
      </c>
      <c r="E3492" s="71" t="s">
        <v>4050</v>
      </c>
      <c r="F3492" s="99" t="s">
        <v>71</v>
      </c>
      <c r="G3492" s="99" t="s">
        <v>309</v>
      </c>
      <c r="H3492" s="99" t="s">
        <v>309</v>
      </c>
      <c r="I3492" s="99">
        <v>261</v>
      </c>
      <c r="J3492" s="111" t="s">
        <v>5120</v>
      </c>
      <c r="K3492" s="111" t="s">
        <v>5121</v>
      </c>
      <c r="L3492" s="101" t="s">
        <v>5122</v>
      </c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X3492" s="73"/>
      <c r="Y3492" s="73"/>
      <c r="Z3492" s="73"/>
    </row>
    <row r="3493" spans="1:26" ht="14.25" customHeight="1">
      <c r="A3493" s="98" t="s">
        <v>5119</v>
      </c>
      <c r="B3493" s="98">
        <v>30521306072</v>
      </c>
      <c r="C3493" s="71" t="s">
        <v>4019</v>
      </c>
      <c r="D3493" s="71" t="s">
        <v>4026</v>
      </c>
      <c r="E3493" s="71" t="s">
        <v>4050</v>
      </c>
      <c r="F3493" s="99" t="s">
        <v>71</v>
      </c>
      <c r="G3493" s="99" t="s">
        <v>309</v>
      </c>
      <c r="H3493" s="99" t="s">
        <v>309</v>
      </c>
      <c r="I3493" s="99">
        <v>261</v>
      </c>
      <c r="J3493" s="111" t="s">
        <v>5120</v>
      </c>
      <c r="K3493" s="111" t="s">
        <v>5121</v>
      </c>
      <c r="L3493" s="101" t="s">
        <v>5122</v>
      </c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X3493" s="73"/>
      <c r="Y3493" s="73"/>
      <c r="Z3493" s="73"/>
    </row>
    <row r="3494" spans="1:26" ht="14.25" customHeight="1">
      <c r="A3494" s="98" t="s">
        <v>5119</v>
      </c>
      <c r="B3494" s="98">
        <v>30521306072</v>
      </c>
      <c r="C3494" s="71" t="s">
        <v>4019</v>
      </c>
      <c r="D3494" s="71" t="s">
        <v>4030</v>
      </c>
      <c r="E3494" s="71" t="s">
        <v>4050</v>
      </c>
      <c r="F3494" s="99" t="s">
        <v>71</v>
      </c>
      <c r="G3494" s="99" t="s">
        <v>309</v>
      </c>
      <c r="H3494" s="99" t="s">
        <v>309</v>
      </c>
      <c r="I3494" s="99">
        <v>261</v>
      </c>
      <c r="J3494" s="111" t="s">
        <v>5120</v>
      </c>
      <c r="K3494" s="111" t="s">
        <v>5121</v>
      </c>
      <c r="L3494" s="101" t="s">
        <v>5122</v>
      </c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X3494" s="73"/>
      <c r="Y3494" s="73"/>
      <c r="Z3494" s="73"/>
    </row>
    <row r="3495" spans="1:26" ht="14.25" customHeight="1">
      <c r="A3495" s="98" t="s">
        <v>5119</v>
      </c>
      <c r="B3495" s="98">
        <v>30521306072</v>
      </c>
      <c r="C3495" s="71" t="s">
        <v>4019</v>
      </c>
      <c r="D3495" s="71" t="s">
        <v>53</v>
      </c>
      <c r="E3495" s="71" t="s">
        <v>4050</v>
      </c>
      <c r="F3495" s="99" t="s">
        <v>71</v>
      </c>
      <c r="G3495" s="99" t="s">
        <v>309</v>
      </c>
      <c r="H3495" s="99" t="s">
        <v>309</v>
      </c>
      <c r="I3495" s="99">
        <v>261</v>
      </c>
      <c r="J3495" s="111" t="s">
        <v>5120</v>
      </c>
      <c r="K3495" s="111" t="s">
        <v>5121</v>
      </c>
      <c r="L3495" s="101" t="s">
        <v>5122</v>
      </c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X3495" s="73"/>
      <c r="Y3495" s="73"/>
      <c r="Z3495" s="73"/>
    </row>
    <row r="3496" spans="1:26" ht="14.25" customHeight="1">
      <c r="A3496" s="98" t="s">
        <v>5119</v>
      </c>
      <c r="B3496" s="98">
        <v>30521306072</v>
      </c>
      <c r="C3496" s="71" t="s">
        <v>4019</v>
      </c>
      <c r="D3496" s="71" t="s">
        <v>4065</v>
      </c>
      <c r="E3496" s="71" t="s">
        <v>4050</v>
      </c>
      <c r="F3496" s="99" t="s">
        <v>71</v>
      </c>
      <c r="G3496" s="99" t="s">
        <v>309</v>
      </c>
      <c r="H3496" s="99" t="s">
        <v>309</v>
      </c>
      <c r="I3496" s="99">
        <v>261</v>
      </c>
      <c r="J3496" s="111" t="s">
        <v>5120</v>
      </c>
      <c r="K3496" s="111" t="s">
        <v>5121</v>
      </c>
      <c r="L3496" s="101" t="s">
        <v>5122</v>
      </c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X3496" s="73"/>
      <c r="Y3496" s="73"/>
      <c r="Z3496" s="73"/>
    </row>
    <row r="3497" spans="1:26" ht="14.25" customHeight="1">
      <c r="A3497" s="98" t="s">
        <v>5119</v>
      </c>
      <c r="B3497" s="98">
        <v>30521306072</v>
      </c>
      <c r="C3497" s="71" t="s">
        <v>4019</v>
      </c>
      <c r="D3497" s="71" t="s">
        <v>4053</v>
      </c>
      <c r="E3497" s="71" t="s">
        <v>4050</v>
      </c>
      <c r="F3497" s="99" t="s">
        <v>71</v>
      </c>
      <c r="G3497" s="99" t="s">
        <v>309</v>
      </c>
      <c r="H3497" s="99" t="s">
        <v>309</v>
      </c>
      <c r="I3497" s="99">
        <v>261</v>
      </c>
      <c r="J3497" s="111" t="s">
        <v>5120</v>
      </c>
      <c r="K3497" s="111" t="s">
        <v>5121</v>
      </c>
      <c r="L3497" s="101" t="s">
        <v>5122</v>
      </c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X3497" s="73"/>
      <c r="Y3497" s="73"/>
      <c r="Z3497" s="73"/>
    </row>
    <row r="3498" spans="1:26" ht="14.25" customHeight="1">
      <c r="A3498" s="98" t="s">
        <v>5119</v>
      </c>
      <c r="B3498" s="98">
        <v>30521306072</v>
      </c>
      <c r="C3498" s="71" t="s">
        <v>46</v>
      </c>
      <c r="D3498" s="71" t="s">
        <v>3999</v>
      </c>
      <c r="E3498" s="71" t="s">
        <v>4050</v>
      </c>
      <c r="F3498" s="99" t="s">
        <v>71</v>
      </c>
      <c r="G3498" s="99" t="s">
        <v>309</v>
      </c>
      <c r="H3498" s="99" t="s">
        <v>309</v>
      </c>
      <c r="I3498" s="99">
        <v>261</v>
      </c>
      <c r="J3498" s="111" t="s">
        <v>5120</v>
      </c>
      <c r="K3498" s="111" t="s">
        <v>5121</v>
      </c>
      <c r="L3498" s="101" t="s">
        <v>5122</v>
      </c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X3498" s="73"/>
      <c r="Y3498" s="73"/>
      <c r="Z3498" s="73"/>
    </row>
    <row r="3499" spans="1:26" ht="14.25" customHeight="1">
      <c r="A3499" s="98" t="s">
        <v>5119</v>
      </c>
      <c r="B3499" s="98">
        <v>30521306072</v>
      </c>
      <c r="C3499" s="71" t="s">
        <v>46</v>
      </c>
      <c r="D3499" s="71" t="s">
        <v>4014</v>
      </c>
      <c r="E3499" s="71" t="s">
        <v>4050</v>
      </c>
      <c r="F3499" s="99" t="s">
        <v>71</v>
      </c>
      <c r="G3499" s="99" t="s">
        <v>309</v>
      </c>
      <c r="H3499" s="99" t="s">
        <v>309</v>
      </c>
      <c r="I3499" s="99">
        <v>261</v>
      </c>
      <c r="J3499" s="111" t="s">
        <v>5120</v>
      </c>
      <c r="K3499" s="111" t="s">
        <v>5121</v>
      </c>
      <c r="L3499" s="101" t="s">
        <v>5122</v>
      </c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X3499" s="73"/>
      <c r="Y3499" s="73"/>
      <c r="Z3499" s="73"/>
    </row>
    <row r="3500" spans="1:26" ht="14.25" customHeight="1">
      <c r="A3500" s="98" t="s">
        <v>5119</v>
      </c>
      <c r="B3500" s="98">
        <v>30521306072</v>
      </c>
      <c r="C3500" s="71" t="s">
        <v>4020</v>
      </c>
      <c r="D3500" s="71" t="s">
        <v>4057</v>
      </c>
      <c r="E3500" s="71" t="s">
        <v>4050</v>
      </c>
      <c r="F3500" s="99" t="s">
        <v>71</v>
      </c>
      <c r="G3500" s="99" t="s">
        <v>309</v>
      </c>
      <c r="H3500" s="99" t="s">
        <v>309</v>
      </c>
      <c r="I3500" s="99">
        <v>261</v>
      </c>
      <c r="J3500" s="111" t="s">
        <v>5120</v>
      </c>
      <c r="K3500" s="111" t="s">
        <v>5121</v>
      </c>
      <c r="L3500" s="101" t="s">
        <v>5122</v>
      </c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X3500" s="73"/>
      <c r="Y3500" s="73"/>
      <c r="Z3500" s="73"/>
    </row>
    <row r="3501" spans="1:26" ht="14.25" customHeight="1">
      <c r="A3501" s="98" t="s">
        <v>5119</v>
      </c>
      <c r="B3501" s="98">
        <v>30521306072</v>
      </c>
      <c r="C3501" s="71" t="s">
        <v>4020</v>
      </c>
      <c r="D3501" s="71" t="s">
        <v>4055</v>
      </c>
      <c r="E3501" s="71" t="s">
        <v>4050</v>
      </c>
      <c r="F3501" s="99" t="s">
        <v>71</v>
      </c>
      <c r="G3501" s="99" t="s">
        <v>309</v>
      </c>
      <c r="H3501" s="99" t="s">
        <v>309</v>
      </c>
      <c r="I3501" s="99">
        <v>261</v>
      </c>
      <c r="J3501" s="111" t="s">
        <v>5120</v>
      </c>
      <c r="K3501" s="111" t="s">
        <v>5121</v>
      </c>
      <c r="L3501" s="101" t="s">
        <v>5122</v>
      </c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X3501" s="73"/>
      <c r="Y3501" s="73"/>
      <c r="Z3501" s="73"/>
    </row>
    <row r="3502" spans="1:26" ht="14.25" customHeight="1">
      <c r="A3502" s="98" t="s">
        <v>5119</v>
      </c>
      <c r="B3502" s="98">
        <v>30521306072</v>
      </c>
      <c r="C3502" s="71" t="s">
        <v>4020</v>
      </c>
      <c r="D3502" s="71" t="s">
        <v>4022</v>
      </c>
      <c r="E3502" s="71" t="s">
        <v>4050</v>
      </c>
      <c r="F3502" s="99" t="s">
        <v>71</v>
      </c>
      <c r="G3502" s="99" t="s">
        <v>309</v>
      </c>
      <c r="H3502" s="99" t="s">
        <v>309</v>
      </c>
      <c r="I3502" s="99">
        <v>261</v>
      </c>
      <c r="J3502" s="111" t="s">
        <v>5120</v>
      </c>
      <c r="K3502" s="111" t="s">
        <v>5121</v>
      </c>
      <c r="L3502" s="101" t="s">
        <v>5122</v>
      </c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X3502" s="73"/>
      <c r="Y3502" s="73"/>
      <c r="Z3502" s="73"/>
    </row>
    <row r="3503" spans="1:26" ht="14.25" customHeight="1">
      <c r="A3503" s="98" t="s">
        <v>5119</v>
      </c>
      <c r="B3503" s="98">
        <v>30521306072</v>
      </c>
      <c r="C3503" s="71" t="s">
        <v>4020</v>
      </c>
      <c r="D3503" s="71" t="s">
        <v>4023</v>
      </c>
      <c r="E3503" s="71" t="s">
        <v>4050</v>
      </c>
      <c r="F3503" s="99" t="s">
        <v>71</v>
      </c>
      <c r="G3503" s="99" t="s">
        <v>309</v>
      </c>
      <c r="H3503" s="99" t="s">
        <v>309</v>
      </c>
      <c r="I3503" s="99">
        <v>261</v>
      </c>
      <c r="J3503" s="111" t="s">
        <v>5120</v>
      </c>
      <c r="K3503" s="111" t="s">
        <v>5121</v>
      </c>
      <c r="L3503" s="101" t="s">
        <v>5122</v>
      </c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X3503" s="73"/>
      <c r="Y3503" s="73"/>
      <c r="Z3503" s="73"/>
    </row>
    <row r="3504" spans="1:26" ht="14.25" customHeight="1">
      <c r="A3504" s="98" t="s">
        <v>5119</v>
      </c>
      <c r="B3504" s="98">
        <v>30521306072</v>
      </c>
      <c r="C3504" s="71" t="s">
        <v>4020</v>
      </c>
      <c r="D3504" s="71" t="s">
        <v>4024</v>
      </c>
      <c r="E3504" s="71" t="s">
        <v>4050</v>
      </c>
      <c r="F3504" s="99" t="s">
        <v>71</v>
      </c>
      <c r="G3504" s="99" t="s">
        <v>309</v>
      </c>
      <c r="H3504" s="99" t="s">
        <v>309</v>
      </c>
      <c r="I3504" s="99">
        <v>261</v>
      </c>
      <c r="J3504" s="111" t="s">
        <v>5120</v>
      </c>
      <c r="K3504" s="111" t="s">
        <v>5121</v>
      </c>
      <c r="L3504" s="101" t="s">
        <v>5122</v>
      </c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X3504" s="73"/>
      <c r="Y3504" s="73"/>
      <c r="Z3504" s="73"/>
    </row>
    <row r="3505" spans="1:26" ht="14.25" customHeight="1">
      <c r="A3505" s="98" t="s">
        <v>5119</v>
      </c>
      <c r="B3505" s="98">
        <v>30521306072</v>
      </c>
      <c r="C3505" s="71" t="s">
        <v>4020</v>
      </c>
      <c r="D3505" s="71" t="s">
        <v>4027</v>
      </c>
      <c r="E3505" s="71" t="s">
        <v>4050</v>
      </c>
      <c r="F3505" s="99" t="s">
        <v>71</v>
      </c>
      <c r="G3505" s="99" t="s">
        <v>309</v>
      </c>
      <c r="H3505" s="99" t="s">
        <v>309</v>
      </c>
      <c r="I3505" s="99">
        <v>261</v>
      </c>
      <c r="J3505" s="111" t="s">
        <v>5120</v>
      </c>
      <c r="K3505" s="111" t="s">
        <v>5121</v>
      </c>
      <c r="L3505" s="101" t="s">
        <v>5122</v>
      </c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X3505" s="73"/>
      <c r="Y3505" s="73"/>
      <c r="Z3505" s="73"/>
    </row>
    <row r="3506" spans="1:26" ht="14.25" customHeight="1">
      <c r="A3506" s="98" t="s">
        <v>5119</v>
      </c>
      <c r="B3506" s="98">
        <v>30521306072</v>
      </c>
      <c r="C3506" s="71" t="s">
        <v>4020</v>
      </c>
      <c r="D3506" s="71" t="s">
        <v>4028</v>
      </c>
      <c r="E3506" s="71" t="s">
        <v>4050</v>
      </c>
      <c r="F3506" s="99" t="s">
        <v>71</v>
      </c>
      <c r="G3506" s="99" t="s">
        <v>309</v>
      </c>
      <c r="H3506" s="99" t="s">
        <v>309</v>
      </c>
      <c r="I3506" s="99">
        <v>261</v>
      </c>
      <c r="J3506" s="111" t="s">
        <v>5120</v>
      </c>
      <c r="K3506" s="111" t="s">
        <v>5121</v>
      </c>
      <c r="L3506" s="101" t="s">
        <v>5122</v>
      </c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X3506" s="73"/>
      <c r="Y3506" s="73"/>
      <c r="Z3506" s="73"/>
    </row>
    <row r="3507" spans="1:26" ht="14.25" customHeight="1">
      <c r="A3507" s="98" t="s">
        <v>5119</v>
      </c>
      <c r="B3507" s="98">
        <v>30521306072</v>
      </c>
      <c r="C3507" s="71" t="s">
        <v>4020</v>
      </c>
      <c r="D3507" s="71" t="s">
        <v>4041</v>
      </c>
      <c r="E3507" s="71" t="s">
        <v>4050</v>
      </c>
      <c r="F3507" s="99" t="s">
        <v>71</v>
      </c>
      <c r="G3507" s="99" t="s">
        <v>309</v>
      </c>
      <c r="H3507" s="99" t="s">
        <v>309</v>
      </c>
      <c r="I3507" s="99">
        <v>261</v>
      </c>
      <c r="J3507" s="111" t="s">
        <v>5120</v>
      </c>
      <c r="K3507" s="111" t="s">
        <v>5121</v>
      </c>
      <c r="L3507" s="101" t="s">
        <v>5122</v>
      </c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X3507" s="73"/>
      <c r="Y3507" s="73"/>
      <c r="Z3507" s="73"/>
    </row>
    <row r="3508" spans="1:26" ht="14.25" customHeight="1">
      <c r="A3508" s="98" t="s">
        <v>5119</v>
      </c>
      <c r="B3508" s="98">
        <v>30521306072</v>
      </c>
      <c r="C3508" s="71" t="s">
        <v>4020</v>
      </c>
      <c r="D3508" s="71" t="s">
        <v>4032</v>
      </c>
      <c r="E3508" s="71" t="s">
        <v>4050</v>
      </c>
      <c r="F3508" s="99" t="s">
        <v>71</v>
      </c>
      <c r="G3508" s="99" t="s">
        <v>309</v>
      </c>
      <c r="H3508" s="99" t="s">
        <v>309</v>
      </c>
      <c r="I3508" s="99">
        <v>261</v>
      </c>
      <c r="J3508" s="111" t="s">
        <v>5120</v>
      </c>
      <c r="K3508" s="111" t="s">
        <v>5121</v>
      </c>
      <c r="L3508" s="101" t="s">
        <v>5122</v>
      </c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X3508" s="73"/>
      <c r="Y3508" s="73"/>
      <c r="Z3508" s="73"/>
    </row>
    <row r="3509" spans="1:26" ht="14.25" customHeight="1">
      <c r="A3509" s="98" t="s">
        <v>5119</v>
      </c>
      <c r="B3509" s="98">
        <v>30521306072</v>
      </c>
      <c r="C3509" s="71" t="s">
        <v>4020</v>
      </c>
      <c r="D3509" s="71" t="s">
        <v>4034</v>
      </c>
      <c r="E3509" s="71" t="s">
        <v>4050</v>
      </c>
      <c r="F3509" s="99" t="s">
        <v>71</v>
      </c>
      <c r="G3509" s="99" t="s">
        <v>309</v>
      </c>
      <c r="H3509" s="99" t="s">
        <v>309</v>
      </c>
      <c r="I3509" s="99">
        <v>261</v>
      </c>
      <c r="J3509" s="111" t="s">
        <v>5120</v>
      </c>
      <c r="K3509" s="111" t="s">
        <v>5121</v>
      </c>
      <c r="L3509" s="101" t="s">
        <v>5122</v>
      </c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X3509" s="73"/>
      <c r="Y3509" s="73"/>
      <c r="Z3509" s="73"/>
    </row>
    <row r="3510" spans="1:26" ht="14.25" customHeight="1">
      <c r="A3510" s="98" t="s">
        <v>5119</v>
      </c>
      <c r="B3510" s="98">
        <v>30521306072</v>
      </c>
      <c r="C3510" s="71" t="s">
        <v>4020</v>
      </c>
      <c r="D3510" s="71" t="s">
        <v>4056</v>
      </c>
      <c r="E3510" s="71" t="s">
        <v>4050</v>
      </c>
      <c r="F3510" s="99" t="s">
        <v>71</v>
      </c>
      <c r="G3510" s="99" t="s">
        <v>309</v>
      </c>
      <c r="H3510" s="99" t="s">
        <v>309</v>
      </c>
      <c r="I3510" s="99">
        <v>261</v>
      </c>
      <c r="J3510" s="111" t="s">
        <v>5120</v>
      </c>
      <c r="K3510" s="111" t="s">
        <v>5121</v>
      </c>
      <c r="L3510" s="101" t="s">
        <v>5122</v>
      </c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X3510" s="73"/>
      <c r="Y3510" s="73"/>
      <c r="Z3510" s="73"/>
    </row>
    <row r="3511" spans="1:26" ht="14.25" customHeight="1">
      <c r="A3511" s="98" t="s">
        <v>5119</v>
      </c>
      <c r="B3511" s="98">
        <v>30521306072</v>
      </c>
      <c r="C3511" s="71" t="s">
        <v>4038</v>
      </c>
      <c r="D3511" s="71" t="s">
        <v>4058</v>
      </c>
      <c r="E3511" s="71" t="s">
        <v>4050</v>
      </c>
      <c r="F3511" s="99" t="s">
        <v>71</v>
      </c>
      <c r="G3511" s="99" t="s">
        <v>309</v>
      </c>
      <c r="H3511" s="99" t="s">
        <v>309</v>
      </c>
      <c r="I3511" s="99">
        <v>261</v>
      </c>
      <c r="J3511" s="111" t="s">
        <v>5120</v>
      </c>
      <c r="K3511" s="111" t="s">
        <v>5121</v>
      </c>
      <c r="L3511" s="101" t="s">
        <v>5122</v>
      </c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X3511" s="73"/>
      <c r="Y3511" s="73"/>
      <c r="Z3511" s="73"/>
    </row>
    <row r="3512" spans="1:26" ht="14.25" customHeight="1">
      <c r="A3512" s="98" t="s">
        <v>5119</v>
      </c>
      <c r="B3512" s="98">
        <v>30521306072</v>
      </c>
      <c r="C3512" s="71" t="s">
        <v>4038</v>
      </c>
      <c r="D3512" s="71" t="s">
        <v>4059</v>
      </c>
      <c r="E3512" s="71" t="s">
        <v>4050</v>
      </c>
      <c r="F3512" s="99" t="s">
        <v>71</v>
      </c>
      <c r="G3512" s="99" t="s">
        <v>309</v>
      </c>
      <c r="H3512" s="99" t="s">
        <v>309</v>
      </c>
      <c r="I3512" s="99">
        <v>261</v>
      </c>
      <c r="J3512" s="111" t="s">
        <v>5120</v>
      </c>
      <c r="K3512" s="111" t="s">
        <v>5121</v>
      </c>
      <c r="L3512" s="101" t="s">
        <v>5122</v>
      </c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X3512" s="73"/>
      <c r="Y3512" s="73"/>
      <c r="Z3512" s="73"/>
    </row>
    <row r="3513" spans="1:26" ht="14.25" customHeight="1">
      <c r="A3513" s="98" t="s">
        <v>5119</v>
      </c>
      <c r="B3513" s="98">
        <v>30521306072</v>
      </c>
      <c r="C3513" s="71" t="s">
        <v>4038</v>
      </c>
      <c r="D3513" s="71" t="s">
        <v>4060</v>
      </c>
      <c r="E3513" s="71" t="s">
        <v>4050</v>
      </c>
      <c r="F3513" s="99" t="s">
        <v>71</v>
      </c>
      <c r="G3513" s="99" t="s">
        <v>309</v>
      </c>
      <c r="H3513" s="99" t="s">
        <v>309</v>
      </c>
      <c r="I3513" s="99">
        <v>261</v>
      </c>
      <c r="J3513" s="111" t="s">
        <v>5120</v>
      </c>
      <c r="K3513" s="111" t="s">
        <v>5121</v>
      </c>
      <c r="L3513" s="101" t="s">
        <v>5122</v>
      </c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X3513" s="73"/>
      <c r="Y3513" s="73"/>
      <c r="Z3513" s="73"/>
    </row>
    <row r="3514" spans="1:26" ht="14.25" customHeight="1">
      <c r="A3514" s="98" t="s">
        <v>5119</v>
      </c>
      <c r="B3514" s="98">
        <v>30521306072</v>
      </c>
      <c r="C3514" s="71" t="s">
        <v>4038</v>
      </c>
      <c r="D3514" s="71" t="s">
        <v>4062</v>
      </c>
      <c r="E3514" s="71" t="s">
        <v>4050</v>
      </c>
      <c r="F3514" s="99" t="s">
        <v>71</v>
      </c>
      <c r="G3514" s="99" t="s">
        <v>309</v>
      </c>
      <c r="H3514" s="99" t="s">
        <v>309</v>
      </c>
      <c r="I3514" s="99">
        <v>261</v>
      </c>
      <c r="J3514" s="111" t="s">
        <v>5120</v>
      </c>
      <c r="K3514" s="111" t="s">
        <v>5121</v>
      </c>
      <c r="L3514" s="101" t="s">
        <v>5122</v>
      </c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X3514" s="73"/>
      <c r="Y3514" s="73"/>
      <c r="Z3514" s="73"/>
    </row>
    <row r="3515" spans="1:26" ht="14.25" customHeight="1">
      <c r="A3515" s="98" t="s">
        <v>5119</v>
      </c>
      <c r="B3515" s="98">
        <v>30521306072</v>
      </c>
      <c r="C3515" s="71" t="s">
        <v>4038</v>
      </c>
      <c r="D3515" s="71" t="s">
        <v>4063</v>
      </c>
      <c r="E3515" s="71" t="s">
        <v>4052</v>
      </c>
      <c r="F3515" s="99" t="s">
        <v>71</v>
      </c>
      <c r="G3515" s="99" t="s">
        <v>309</v>
      </c>
      <c r="H3515" s="99" t="s">
        <v>309</v>
      </c>
      <c r="I3515" s="99">
        <v>261</v>
      </c>
      <c r="J3515" s="111" t="s">
        <v>5120</v>
      </c>
      <c r="K3515" s="111" t="s">
        <v>5121</v>
      </c>
      <c r="L3515" s="101" t="s">
        <v>5122</v>
      </c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X3515" s="73"/>
      <c r="Y3515" s="73"/>
      <c r="Z3515" s="73"/>
    </row>
    <row r="3516" spans="1:26" ht="14.25" customHeight="1">
      <c r="A3516" s="98" t="s">
        <v>5119</v>
      </c>
      <c r="B3516" s="98">
        <v>30521306072</v>
      </c>
      <c r="C3516" s="71" t="s">
        <v>4038</v>
      </c>
      <c r="D3516" s="71" t="s">
        <v>4064</v>
      </c>
      <c r="E3516" s="71" t="s">
        <v>4050</v>
      </c>
      <c r="F3516" s="99" t="s">
        <v>71</v>
      </c>
      <c r="G3516" s="99" t="s">
        <v>309</v>
      </c>
      <c r="H3516" s="99" t="s">
        <v>309</v>
      </c>
      <c r="I3516" s="99">
        <v>261</v>
      </c>
      <c r="J3516" s="111" t="s">
        <v>5120</v>
      </c>
      <c r="K3516" s="111" t="s">
        <v>5121</v>
      </c>
      <c r="L3516" s="101" t="s">
        <v>5122</v>
      </c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X3516" s="73"/>
      <c r="Y3516" s="73"/>
      <c r="Z3516" s="73"/>
    </row>
    <row r="3517" spans="1:26" ht="14.25" customHeight="1">
      <c r="A3517" s="98" t="s">
        <v>5123</v>
      </c>
      <c r="B3517" s="98">
        <v>30625380843</v>
      </c>
      <c r="C3517" s="99" t="s">
        <v>4098</v>
      </c>
      <c r="D3517" s="99" t="s">
        <v>4109</v>
      </c>
      <c r="E3517" s="71" t="s">
        <v>4050</v>
      </c>
      <c r="F3517" s="99" t="s">
        <v>71</v>
      </c>
      <c r="G3517" s="99" t="s">
        <v>309</v>
      </c>
      <c r="H3517" s="99" t="s">
        <v>309</v>
      </c>
      <c r="I3517" s="99">
        <v>261</v>
      </c>
      <c r="J3517" s="111" t="s">
        <v>5124</v>
      </c>
      <c r="K3517" s="111" t="s">
        <v>5125</v>
      </c>
      <c r="L3517" s="136" t="s">
        <v>5126</v>
      </c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X3517" s="73"/>
      <c r="Y3517" s="73"/>
      <c r="Z3517" s="73"/>
    </row>
    <row r="3518" spans="1:26" ht="14.25" customHeight="1">
      <c r="A3518" s="98" t="s">
        <v>5123</v>
      </c>
      <c r="B3518" s="98">
        <v>30625380843</v>
      </c>
      <c r="C3518" s="99" t="s">
        <v>4098</v>
      </c>
      <c r="D3518" s="99" t="s">
        <v>4081</v>
      </c>
      <c r="E3518" s="71" t="s">
        <v>4050</v>
      </c>
      <c r="F3518" s="99" t="s">
        <v>71</v>
      </c>
      <c r="G3518" s="99" t="s">
        <v>309</v>
      </c>
      <c r="H3518" s="99" t="s">
        <v>309</v>
      </c>
      <c r="I3518" s="99">
        <v>261</v>
      </c>
      <c r="J3518" s="111" t="s">
        <v>5124</v>
      </c>
      <c r="K3518" s="111" t="s">
        <v>5125</v>
      </c>
      <c r="L3518" s="136" t="s">
        <v>5126</v>
      </c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X3518" s="73"/>
      <c r="Y3518" s="73"/>
      <c r="Z3518" s="73"/>
    </row>
    <row r="3519" spans="1:26" ht="14.25" customHeight="1">
      <c r="A3519" s="98" t="s">
        <v>5123</v>
      </c>
      <c r="B3519" s="98">
        <v>30625380843</v>
      </c>
      <c r="C3519" s="99" t="s">
        <v>4098</v>
      </c>
      <c r="D3519" s="99" t="s">
        <v>4069</v>
      </c>
      <c r="E3519" s="71" t="s">
        <v>4050</v>
      </c>
      <c r="F3519" s="99" t="s">
        <v>71</v>
      </c>
      <c r="G3519" s="99" t="s">
        <v>309</v>
      </c>
      <c r="H3519" s="99" t="s">
        <v>309</v>
      </c>
      <c r="I3519" s="99">
        <v>261</v>
      </c>
      <c r="J3519" s="111" t="s">
        <v>5124</v>
      </c>
      <c r="K3519" s="111" t="s">
        <v>5125</v>
      </c>
      <c r="L3519" s="136" t="s">
        <v>5126</v>
      </c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X3519" s="73"/>
      <c r="Y3519" s="73"/>
      <c r="Z3519" s="73"/>
    </row>
    <row r="3520" spans="1:26" ht="14.25" customHeight="1">
      <c r="A3520" s="98" t="s">
        <v>5123</v>
      </c>
      <c r="B3520" s="98">
        <v>30625380843</v>
      </c>
      <c r="C3520" s="99" t="s">
        <v>4068</v>
      </c>
      <c r="D3520" s="99" t="s">
        <v>4222</v>
      </c>
      <c r="E3520" s="71" t="s">
        <v>4050</v>
      </c>
      <c r="F3520" s="99" t="s">
        <v>71</v>
      </c>
      <c r="G3520" s="99" t="s">
        <v>309</v>
      </c>
      <c r="H3520" s="99" t="s">
        <v>309</v>
      </c>
      <c r="I3520" s="99">
        <v>261</v>
      </c>
      <c r="J3520" s="111" t="s">
        <v>5124</v>
      </c>
      <c r="K3520" s="111" t="s">
        <v>5125</v>
      </c>
      <c r="L3520" s="136" t="s">
        <v>5126</v>
      </c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X3520" s="73"/>
      <c r="Y3520" s="73"/>
      <c r="Z3520" s="73"/>
    </row>
    <row r="3521" spans="1:26" ht="14.25" customHeight="1">
      <c r="A3521" s="98" t="s">
        <v>5123</v>
      </c>
      <c r="B3521" s="98">
        <v>30625380843</v>
      </c>
      <c r="C3521" s="99" t="s">
        <v>4098</v>
      </c>
      <c r="D3521" s="99" t="s">
        <v>4124</v>
      </c>
      <c r="E3521" s="71" t="s">
        <v>4050</v>
      </c>
      <c r="F3521" s="99" t="s">
        <v>71</v>
      </c>
      <c r="G3521" s="99" t="s">
        <v>309</v>
      </c>
      <c r="H3521" s="99" t="s">
        <v>309</v>
      </c>
      <c r="I3521" s="99">
        <v>261</v>
      </c>
      <c r="J3521" s="111" t="s">
        <v>5124</v>
      </c>
      <c r="K3521" s="111" t="s">
        <v>5125</v>
      </c>
      <c r="L3521" s="136" t="s">
        <v>5126</v>
      </c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X3521" s="73"/>
      <c r="Y3521" s="73"/>
      <c r="Z3521" s="73"/>
    </row>
    <row r="3522" spans="1:26" ht="14.25" customHeight="1">
      <c r="A3522" s="98" t="s">
        <v>5123</v>
      </c>
      <c r="B3522" s="98">
        <v>30625380843</v>
      </c>
      <c r="C3522" s="99" t="s">
        <v>4098</v>
      </c>
      <c r="D3522" s="99" t="s">
        <v>4384</v>
      </c>
      <c r="E3522" s="71" t="s">
        <v>4050</v>
      </c>
      <c r="F3522" s="99" t="s">
        <v>71</v>
      </c>
      <c r="G3522" s="99" t="s">
        <v>309</v>
      </c>
      <c r="H3522" s="99" t="s">
        <v>309</v>
      </c>
      <c r="I3522" s="99">
        <v>261</v>
      </c>
      <c r="J3522" s="111" t="s">
        <v>5124</v>
      </c>
      <c r="K3522" s="111" t="s">
        <v>5125</v>
      </c>
      <c r="L3522" s="136" t="s">
        <v>5126</v>
      </c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X3522" s="73"/>
      <c r="Y3522" s="73"/>
      <c r="Z3522" s="73"/>
    </row>
    <row r="3523" spans="1:26" ht="14.25" customHeight="1">
      <c r="A3523" s="98" t="s">
        <v>5123</v>
      </c>
      <c r="B3523" s="98">
        <v>30625380843</v>
      </c>
      <c r="C3523" s="99" t="s">
        <v>4098</v>
      </c>
      <c r="D3523" s="99" t="s">
        <v>4268</v>
      </c>
      <c r="E3523" s="71" t="s">
        <v>4050</v>
      </c>
      <c r="F3523" s="99" t="s">
        <v>71</v>
      </c>
      <c r="G3523" s="99" t="s">
        <v>309</v>
      </c>
      <c r="H3523" s="99" t="s">
        <v>309</v>
      </c>
      <c r="I3523" s="99">
        <v>261</v>
      </c>
      <c r="J3523" s="111" t="s">
        <v>5124</v>
      </c>
      <c r="K3523" s="111" t="s">
        <v>5125</v>
      </c>
      <c r="L3523" s="136" t="s">
        <v>5126</v>
      </c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X3523" s="73"/>
      <c r="Y3523" s="73"/>
      <c r="Z3523" s="73"/>
    </row>
    <row r="3524" spans="1:26" ht="14.25" customHeight="1">
      <c r="A3524" s="98" t="s">
        <v>5123</v>
      </c>
      <c r="B3524" s="98">
        <v>30625380843</v>
      </c>
      <c r="C3524" s="99" t="s">
        <v>4068</v>
      </c>
      <c r="D3524" s="99" t="s">
        <v>4116</v>
      </c>
      <c r="E3524" s="71" t="s">
        <v>4050</v>
      </c>
      <c r="F3524" s="99" t="s">
        <v>71</v>
      </c>
      <c r="G3524" s="99" t="s">
        <v>309</v>
      </c>
      <c r="H3524" s="99" t="s">
        <v>309</v>
      </c>
      <c r="I3524" s="99">
        <v>261</v>
      </c>
      <c r="J3524" s="111" t="s">
        <v>5124</v>
      </c>
      <c r="K3524" s="111" t="s">
        <v>5125</v>
      </c>
      <c r="L3524" s="136" t="s">
        <v>5126</v>
      </c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X3524" s="73"/>
      <c r="Y3524" s="73"/>
      <c r="Z3524" s="73"/>
    </row>
    <row r="3525" spans="1:26" ht="14.25" customHeight="1">
      <c r="A3525" s="98" t="s">
        <v>5123</v>
      </c>
      <c r="B3525" s="98">
        <v>30625380843</v>
      </c>
      <c r="C3525" s="99" t="s">
        <v>4098</v>
      </c>
      <c r="D3525" s="99" t="s">
        <v>4132</v>
      </c>
      <c r="E3525" s="71" t="s">
        <v>4050</v>
      </c>
      <c r="F3525" s="99" t="s">
        <v>71</v>
      </c>
      <c r="G3525" s="99" t="s">
        <v>309</v>
      </c>
      <c r="H3525" s="99" t="s">
        <v>309</v>
      </c>
      <c r="I3525" s="99">
        <v>261</v>
      </c>
      <c r="J3525" s="111" t="s">
        <v>5124</v>
      </c>
      <c r="K3525" s="111" t="s">
        <v>5125</v>
      </c>
      <c r="L3525" s="136" t="s">
        <v>5126</v>
      </c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X3525" s="73"/>
      <c r="Y3525" s="73"/>
      <c r="Z3525" s="73"/>
    </row>
    <row r="3526" spans="1:26" ht="14.25" customHeight="1">
      <c r="A3526" s="98" t="s">
        <v>5123</v>
      </c>
      <c r="B3526" s="98">
        <v>30625380843</v>
      </c>
      <c r="C3526" s="99" t="s">
        <v>4098</v>
      </c>
      <c r="D3526" s="99" t="s">
        <v>4117</v>
      </c>
      <c r="E3526" s="71" t="s">
        <v>4050</v>
      </c>
      <c r="F3526" s="99" t="s">
        <v>71</v>
      </c>
      <c r="G3526" s="99" t="s">
        <v>309</v>
      </c>
      <c r="H3526" s="99" t="s">
        <v>309</v>
      </c>
      <c r="I3526" s="99">
        <v>261</v>
      </c>
      <c r="J3526" s="111" t="s">
        <v>5124</v>
      </c>
      <c r="K3526" s="111" t="s">
        <v>5125</v>
      </c>
      <c r="L3526" s="136" t="s">
        <v>5126</v>
      </c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X3526" s="73"/>
      <c r="Y3526" s="73"/>
      <c r="Z3526" s="73"/>
    </row>
    <row r="3527" spans="1:26" ht="14.25" customHeight="1">
      <c r="A3527" s="98" t="s">
        <v>5123</v>
      </c>
      <c r="B3527" s="98">
        <v>30625380843</v>
      </c>
      <c r="C3527" s="99" t="s">
        <v>4068</v>
      </c>
      <c r="D3527" s="99" t="s">
        <v>4139</v>
      </c>
      <c r="E3527" s="71" t="s">
        <v>4050</v>
      </c>
      <c r="F3527" s="99" t="s">
        <v>71</v>
      </c>
      <c r="G3527" s="99" t="s">
        <v>309</v>
      </c>
      <c r="H3527" s="99" t="s">
        <v>309</v>
      </c>
      <c r="I3527" s="99">
        <v>261</v>
      </c>
      <c r="J3527" s="111" t="s">
        <v>5124</v>
      </c>
      <c r="K3527" s="111" t="s">
        <v>5125</v>
      </c>
      <c r="L3527" s="136" t="s">
        <v>5126</v>
      </c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X3527" s="73"/>
      <c r="Y3527" s="73"/>
      <c r="Z3527" s="73"/>
    </row>
    <row r="3528" spans="1:26" ht="14.25" customHeight="1">
      <c r="A3528" s="98" t="s">
        <v>5123</v>
      </c>
      <c r="B3528" s="98">
        <v>30625380843</v>
      </c>
      <c r="C3528" s="99" t="s">
        <v>4098</v>
      </c>
      <c r="D3528" s="99" t="s">
        <v>4118</v>
      </c>
      <c r="E3528" s="71" t="s">
        <v>4050</v>
      </c>
      <c r="F3528" s="99" t="s">
        <v>71</v>
      </c>
      <c r="G3528" s="99" t="s">
        <v>309</v>
      </c>
      <c r="H3528" s="99" t="s">
        <v>309</v>
      </c>
      <c r="I3528" s="99">
        <v>261</v>
      </c>
      <c r="J3528" s="111" t="s">
        <v>5124</v>
      </c>
      <c r="K3528" s="111" t="s">
        <v>5125</v>
      </c>
      <c r="L3528" s="136" t="s">
        <v>5126</v>
      </c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X3528" s="73"/>
      <c r="Y3528" s="73"/>
      <c r="Z3528" s="73"/>
    </row>
    <row r="3529" spans="1:26" ht="14.25" customHeight="1">
      <c r="A3529" s="98" t="s">
        <v>5123</v>
      </c>
      <c r="B3529" s="98">
        <v>30625380843</v>
      </c>
      <c r="C3529" s="99" t="s">
        <v>4098</v>
      </c>
      <c r="D3529" s="99" t="s">
        <v>4079</v>
      </c>
      <c r="E3529" s="71" t="s">
        <v>4050</v>
      </c>
      <c r="F3529" s="99" t="s">
        <v>71</v>
      </c>
      <c r="G3529" s="99" t="s">
        <v>309</v>
      </c>
      <c r="H3529" s="99" t="s">
        <v>309</v>
      </c>
      <c r="I3529" s="99">
        <v>261</v>
      </c>
      <c r="J3529" s="111" t="s">
        <v>5124</v>
      </c>
      <c r="K3529" s="111" t="s">
        <v>5125</v>
      </c>
      <c r="L3529" s="136" t="s">
        <v>5126</v>
      </c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X3529" s="73"/>
      <c r="Y3529" s="73"/>
      <c r="Z3529" s="73"/>
    </row>
    <row r="3530" spans="1:26" ht="14.25" customHeight="1">
      <c r="A3530" s="98" t="s">
        <v>5123</v>
      </c>
      <c r="B3530" s="98">
        <v>30625380843</v>
      </c>
      <c r="C3530" s="99" t="s">
        <v>4098</v>
      </c>
      <c r="D3530" s="99" t="s">
        <v>4119</v>
      </c>
      <c r="E3530" s="71" t="s">
        <v>4050</v>
      </c>
      <c r="F3530" s="99" t="s">
        <v>71</v>
      </c>
      <c r="G3530" s="99" t="s">
        <v>309</v>
      </c>
      <c r="H3530" s="99" t="s">
        <v>309</v>
      </c>
      <c r="I3530" s="99">
        <v>261</v>
      </c>
      <c r="J3530" s="111" t="s">
        <v>5124</v>
      </c>
      <c r="K3530" s="111" t="s">
        <v>5125</v>
      </c>
      <c r="L3530" s="136" t="s">
        <v>5126</v>
      </c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X3530" s="73"/>
      <c r="Y3530" s="73"/>
      <c r="Z3530" s="73"/>
    </row>
    <row r="3531" spans="1:26" ht="14.25" customHeight="1">
      <c r="A3531" s="98" t="s">
        <v>5123</v>
      </c>
      <c r="B3531" s="98">
        <v>30625380843</v>
      </c>
      <c r="C3531" s="99" t="s">
        <v>4098</v>
      </c>
      <c r="D3531" s="99" t="s">
        <v>4216</v>
      </c>
      <c r="E3531" s="71" t="s">
        <v>4050</v>
      </c>
      <c r="F3531" s="99" t="s">
        <v>71</v>
      </c>
      <c r="G3531" s="99" t="s">
        <v>309</v>
      </c>
      <c r="H3531" s="99" t="s">
        <v>309</v>
      </c>
      <c r="I3531" s="99">
        <v>261</v>
      </c>
      <c r="J3531" s="111" t="s">
        <v>5124</v>
      </c>
      <c r="K3531" s="111" t="s">
        <v>5125</v>
      </c>
      <c r="L3531" s="136" t="s">
        <v>5126</v>
      </c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X3531" s="73"/>
      <c r="Y3531" s="73"/>
      <c r="Z3531" s="73"/>
    </row>
    <row r="3532" spans="1:26" ht="14.25" customHeight="1">
      <c r="A3532" s="98" t="s">
        <v>5123</v>
      </c>
      <c r="B3532" s="98">
        <v>30625380843</v>
      </c>
      <c r="C3532" s="99" t="s">
        <v>4098</v>
      </c>
      <c r="D3532" s="99" t="s">
        <v>4226</v>
      </c>
      <c r="E3532" s="71" t="s">
        <v>4050</v>
      </c>
      <c r="F3532" s="99" t="s">
        <v>71</v>
      </c>
      <c r="G3532" s="99" t="s">
        <v>309</v>
      </c>
      <c r="H3532" s="99" t="s">
        <v>309</v>
      </c>
      <c r="I3532" s="99">
        <v>261</v>
      </c>
      <c r="J3532" s="111" t="s">
        <v>5124</v>
      </c>
      <c r="K3532" s="111" t="s">
        <v>5125</v>
      </c>
      <c r="L3532" s="136" t="s">
        <v>5126</v>
      </c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X3532" s="73"/>
      <c r="Y3532" s="73"/>
      <c r="Z3532" s="73"/>
    </row>
    <row r="3533" spans="1:26" ht="14.25" customHeight="1">
      <c r="A3533" s="98" t="s">
        <v>5123</v>
      </c>
      <c r="B3533" s="98">
        <v>30625380843</v>
      </c>
      <c r="C3533" s="99" t="s">
        <v>4098</v>
      </c>
      <c r="D3533" s="99" t="s">
        <v>4128</v>
      </c>
      <c r="E3533" s="71" t="s">
        <v>4050</v>
      </c>
      <c r="F3533" s="99" t="s">
        <v>71</v>
      </c>
      <c r="G3533" s="99" t="s">
        <v>309</v>
      </c>
      <c r="H3533" s="99" t="s">
        <v>309</v>
      </c>
      <c r="I3533" s="99">
        <v>261</v>
      </c>
      <c r="J3533" s="111" t="s">
        <v>5124</v>
      </c>
      <c r="K3533" s="111" t="s">
        <v>5125</v>
      </c>
      <c r="L3533" s="136" t="s">
        <v>5126</v>
      </c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X3533" s="73"/>
      <c r="Y3533" s="73"/>
      <c r="Z3533" s="73"/>
    </row>
    <row r="3534" spans="1:26" ht="14.25" customHeight="1">
      <c r="A3534" s="98" t="s">
        <v>5123</v>
      </c>
      <c r="B3534" s="98">
        <v>30625380843</v>
      </c>
      <c r="C3534" s="99" t="s">
        <v>4098</v>
      </c>
      <c r="D3534" s="99" t="s">
        <v>4224</v>
      </c>
      <c r="E3534" s="71" t="s">
        <v>4050</v>
      </c>
      <c r="F3534" s="99" t="s">
        <v>71</v>
      </c>
      <c r="G3534" s="99" t="s">
        <v>309</v>
      </c>
      <c r="H3534" s="99" t="s">
        <v>309</v>
      </c>
      <c r="I3534" s="99">
        <v>261</v>
      </c>
      <c r="J3534" s="111" t="s">
        <v>5124</v>
      </c>
      <c r="K3534" s="111" t="s">
        <v>5125</v>
      </c>
      <c r="L3534" s="136" t="s">
        <v>5126</v>
      </c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X3534" s="73"/>
      <c r="Y3534" s="73"/>
      <c r="Z3534" s="73"/>
    </row>
    <row r="3535" spans="1:26" ht="14.25" customHeight="1">
      <c r="A3535" s="98" t="s">
        <v>5123</v>
      </c>
      <c r="B3535" s="98">
        <v>30625380843</v>
      </c>
      <c r="C3535" s="99" t="s">
        <v>4098</v>
      </c>
      <c r="D3535" s="99" t="s">
        <v>4122</v>
      </c>
      <c r="E3535" s="71" t="s">
        <v>4050</v>
      </c>
      <c r="F3535" s="99" t="s">
        <v>71</v>
      </c>
      <c r="G3535" s="99" t="s">
        <v>309</v>
      </c>
      <c r="H3535" s="99" t="s">
        <v>309</v>
      </c>
      <c r="I3535" s="99">
        <v>261</v>
      </c>
      <c r="J3535" s="111" t="s">
        <v>5124</v>
      </c>
      <c r="K3535" s="111" t="s">
        <v>5125</v>
      </c>
      <c r="L3535" s="136" t="s">
        <v>5126</v>
      </c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X3535" s="73"/>
      <c r="Y3535" s="73"/>
      <c r="Z3535" s="73"/>
    </row>
    <row r="3536" spans="1:26" ht="14.25" customHeight="1">
      <c r="A3536" s="98" t="s">
        <v>5123</v>
      </c>
      <c r="B3536" s="98">
        <v>30625380843</v>
      </c>
      <c r="C3536" s="99" t="s">
        <v>4098</v>
      </c>
      <c r="D3536" s="99" t="s">
        <v>4099</v>
      </c>
      <c r="E3536" s="71" t="s">
        <v>4050</v>
      </c>
      <c r="F3536" s="99" t="s">
        <v>71</v>
      </c>
      <c r="G3536" s="99" t="s">
        <v>309</v>
      </c>
      <c r="H3536" s="99" t="s">
        <v>309</v>
      </c>
      <c r="I3536" s="99">
        <v>261</v>
      </c>
      <c r="J3536" s="111" t="s">
        <v>5124</v>
      </c>
      <c r="K3536" s="111" t="s">
        <v>5125</v>
      </c>
      <c r="L3536" s="136" t="s">
        <v>5126</v>
      </c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X3536" s="73"/>
      <c r="Y3536" s="73"/>
      <c r="Z3536" s="73"/>
    </row>
    <row r="3537" spans="1:26" ht="14.25" customHeight="1">
      <c r="A3537" s="98" t="s">
        <v>5123</v>
      </c>
      <c r="B3537" s="98">
        <v>30625380843</v>
      </c>
      <c r="C3537" s="99" t="s">
        <v>4098</v>
      </c>
      <c r="D3537" s="99" t="s">
        <v>4304</v>
      </c>
      <c r="E3537" s="71" t="s">
        <v>4050</v>
      </c>
      <c r="F3537" s="99" t="s">
        <v>71</v>
      </c>
      <c r="G3537" s="99" t="s">
        <v>309</v>
      </c>
      <c r="H3537" s="99" t="s">
        <v>309</v>
      </c>
      <c r="I3537" s="99">
        <v>261</v>
      </c>
      <c r="J3537" s="111" t="s">
        <v>5124</v>
      </c>
      <c r="K3537" s="111" t="s">
        <v>5125</v>
      </c>
      <c r="L3537" s="136" t="s">
        <v>5126</v>
      </c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X3537" s="73"/>
      <c r="Y3537" s="73"/>
      <c r="Z3537" s="73"/>
    </row>
    <row r="3538" spans="1:26" ht="14.25" customHeight="1">
      <c r="A3538" s="98" t="s">
        <v>5123</v>
      </c>
      <c r="B3538" s="98">
        <v>30625380843</v>
      </c>
      <c r="C3538" s="99" t="s">
        <v>4098</v>
      </c>
      <c r="D3538" s="99" t="s">
        <v>4781</v>
      </c>
      <c r="E3538" s="71" t="s">
        <v>4050</v>
      </c>
      <c r="F3538" s="99" t="s">
        <v>71</v>
      </c>
      <c r="G3538" s="99" t="s">
        <v>309</v>
      </c>
      <c r="H3538" s="99" t="s">
        <v>309</v>
      </c>
      <c r="I3538" s="99">
        <v>261</v>
      </c>
      <c r="J3538" s="111" t="s">
        <v>5124</v>
      </c>
      <c r="K3538" s="111" t="s">
        <v>5125</v>
      </c>
      <c r="L3538" s="136" t="s">
        <v>5126</v>
      </c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X3538" s="73"/>
      <c r="Y3538" s="73"/>
      <c r="Z3538" s="73"/>
    </row>
    <row r="3539" spans="1:26" ht="14.25" customHeight="1">
      <c r="A3539" s="98" t="s">
        <v>5123</v>
      </c>
      <c r="B3539" s="98">
        <v>30625380843</v>
      </c>
      <c r="C3539" s="99" t="s">
        <v>4098</v>
      </c>
      <c r="D3539" s="99" t="s">
        <v>4162</v>
      </c>
      <c r="E3539" s="71" t="s">
        <v>4050</v>
      </c>
      <c r="F3539" s="99" t="s">
        <v>71</v>
      </c>
      <c r="G3539" s="99" t="s">
        <v>309</v>
      </c>
      <c r="H3539" s="99" t="s">
        <v>309</v>
      </c>
      <c r="I3539" s="99">
        <v>261</v>
      </c>
      <c r="J3539" s="111" t="s">
        <v>5124</v>
      </c>
      <c r="K3539" s="111" t="s">
        <v>5125</v>
      </c>
      <c r="L3539" s="136" t="s">
        <v>5126</v>
      </c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X3539" s="73"/>
      <c r="Y3539" s="73"/>
      <c r="Z3539" s="73"/>
    </row>
    <row r="3540" spans="1:26" ht="14.25" customHeight="1">
      <c r="A3540" s="98" t="s">
        <v>5123</v>
      </c>
      <c r="B3540" s="98">
        <v>30625380843</v>
      </c>
      <c r="C3540" s="99" t="s">
        <v>4098</v>
      </c>
      <c r="D3540" s="99" t="s">
        <v>4142</v>
      </c>
      <c r="E3540" s="71" t="s">
        <v>4050</v>
      </c>
      <c r="F3540" s="99" t="s">
        <v>71</v>
      </c>
      <c r="G3540" s="99" t="s">
        <v>309</v>
      </c>
      <c r="H3540" s="99" t="s">
        <v>309</v>
      </c>
      <c r="I3540" s="99">
        <v>261</v>
      </c>
      <c r="J3540" s="111" t="s">
        <v>5124</v>
      </c>
      <c r="K3540" s="111" t="s">
        <v>5125</v>
      </c>
      <c r="L3540" s="136" t="s">
        <v>5126</v>
      </c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X3540" s="73"/>
      <c r="Y3540" s="73"/>
      <c r="Z3540" s="73"/>
    </row>
    <row r="3541" spans="1:26" ht="14.25" customHeight="1">
      <c r="A3541" s="98" t="s">
        <v>5123</v>
      </c>
      <c r="B3541" s="98">
        <v>30625380843</v>
      </c>
      <c r="C3541" s="99" t="s">
        <v>4098</v>
      </c>
      <c r="D3541" s="99" t="s">
        <v>4103</v>
      </c>
      <c r="E3541" s="71" t="s">
        <v>4050</v>
      </c>
      <c r="F3541" s="99" t="s">
        <v>71</v>
      </c>
      <c r="G3541" s="99" t="s">
        <v>309</v>
      </c>
      <c r="H3541" s="99" t="s">
        <v>309</v>
      </c>
      <c r="I3541" s="99">
        <v>261</v>
      </c>
      <c r="J3541" s="111" t="s">
        <v>5124</v>
      </c>
      <c r="K3541" s="111" t="s">
        <v>5125</v>
      </c>
      <c r="L3541" s="136" t="s">
        <v>5126</v>
      </c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X3541" s="73"/>
      <c r="Y3541" s="73"/>
      <c r="Z3541" s="73"/>
    </row>
    <row r="3542" spans="1:26" ht="14.25" customHeight="1">
      <c r="A3542" s="98" t="s">
        <v>5123</v>
      </c>
      <c r="B3542" s="98">
        <v>30625380843</v>
      </c>
      <c r="C3542" s="99" t="s">
        <v>4098</v>
      </c>
      <c r="D3542" s="99" t="s">
        <v>4215</v>
      </c>
      <c r="E3542" s="71" t="s">
        <v>4050</v>
      </c>
      <c r="F3542" s="99" t="s">
        <v>71</v>
      </c>
      <c r="G3542" s="99" t="s">
        <v>309</v>
      </c>
      <c r="H3542" s="99" t="s">
        <v>309</v>
      </c>
      <c r="I3542" s="99">
        <v>261</v>
      </c>
      <c r="J3542" s="111" t="s">
        <v>5124</v>
      </c>
      <c r="K3542" s="111" t="s">
        <v>5125</v>
      </c>
      <c r="L3542" s="136" t="s">
        <v>5126</v>
      </c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X3542" s="73"/>
      <c r="Y3542" s="73"/>
      <c r="Z3542" s="73"/>
    </row>
    <row r="3543" spans="1:26" ht="14.25" customHeight="1">
      <c r="A3543" s="98" t="s">
        <v>5123</v>
      </c>
      <c r="B3543" s="98">
        <v>30625380843</v>
      </c>
      <c r="C3543" s="99" t="s">
        <v>4098</v>
      </c>
      <c r="D3543" s="99" t="s">
        <v>4103</v>
      </c>
      <c r="E3543" s="71" t="s">
        <v>4050</v>
      </c>
      <c r="F3543" s="99" t="s">
        <v>71</v>
      </c>
      <c r="G3543" s="99" t="s">
        <v>309</v>
      </c>
      <c r="H3543" s="99" t="s">
        <v>309</v>
      </c>
      <c r="I3543" s="99">
        <v>261</v>
      </c>
      <c r="J3543" s="111" t="s">
        <v>5124</v>
      </c>
      <c r="K3543" s="111" t="s">
        <v>5125</v>
      </c>
      <c r="L3543" s="136" t="s">
        <v>5126</v>
      </c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X3543" s="73"/>
      <c r="Y3543" s="73"/>
      <c r="Z3543" s="73"/>
    </row>
    <row r="3544" spans="1:26" ht="14.25" customHeight="1">
      <c r="A3544" s="98" t="s">
        <v>5123</v>
      </c>
      <c r="B3544" s="98">
        <v>30625380843</v>
      </c>
      <c r="C3544" s="99" t="s">
        <v>4098</v>
      </c>
      <c r="D3544" s="99" t="s">
        <v>4120</v>
      </c>
      <c r="E3544" s="71" t="s">
        <v>4050</v>
      </c>
      <c r="F3544" s="99" t="s">
        <v>71</v>
      </c>
      <c r="G3544" s="99" t="s">
        <v>309</v>
      </c>
      <c r="H3544" s="99" t="s">
        <v>309</v>
      </c>
      <c r="I3544" s="99">
        <v>261</v>
      </c>
      <c r="J3544" s="111" t="s">
        <v>5124</v>
      </c>
      <c r="K3544" s="111" t="s">
        <v>5125</v>
      </c>
      <c r="L3544" s="136" t="s">
        <v>5126</v>
      </c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X3544" s="73"/>
      <c r="Y3544" s="73"/>
      <c r="Z3544" s="73"/>
    </row>
    <row r="3545" spans="1:26" ht="14.25" customHeight="1">
      <c r="A3545" s="98" t="s">
        <v>5123</v>
      </c>
      <c r="B3545" s="98">
        <v>30625380843</v>
      </c>
      <c r="C3545" s="71" t="s">
        <v>46</v>
      </c>
      <c r="D3545" s="71" t="s">
        <v>4014</v>
      </c>
      <c r="E3545" s="71" t="s">
        <v>4050</v>
      </c>
      <c r="F3545" s="99" t="s">
        <v>71</v>
      </c>
      <c r="G3545" s="99" t="s">
        <v>309</v>
      </c>
      <c r="H3545" s="99" t="s">
        <v>309</v>
      </c>
      <c r="I3545" s="99">
        <v>261</v>
      </c>
      <c r="J3545" s="111" t="s">
        <v>5124</v>
      </c>
      <c r="K3545" s="111" t="s">
        <v>5125</v>
      </c>
      <c r="L3545" s="136" t="s">
        <v>5126</v>
      </c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X3545" s="73"/>
      <c r="Y3545" s="73"/>
      <c r="Z3545" s="73"/>
    </row>
    <row r="3546" spans="1:26" ht="14.25" customHeight="1">
      <c r="A3546" s="98" t="s">
        <v>5123</v>
      </c>
      <c r="B3546" s="98">
        <v>30625380843</v>
      </c>
      <c r="C3546" s="71" t="s">
        <v>4019</v>
      </c>
      <c r="D3546" s="71" t="s">
        <v>4039</v>
      </c>
      <c r="E3546" s="71" t="s">
        <v>4050</v>
      </c>
      <c r="F3546" s="99" t="s">
        <v>71</v>
      </c>
      <c r="G3546" s="99" t="s">
        <v>309</v>
      </c>
      <c r="H3546" s="99" t="s">
        <v>309</v>
      </c>
      <c r="I3546" s="99">
        <v>261</v>
      </c>
      <c r="J3546" s="111" t="s">
        <v>5124</v>
      </c>
      <c r="K3546" s="111" t="s">
        <v>5125</v>
      </c>
      <c r="L3546" s="136" t="s">
        <v>5126</v>
      </c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X3546" s="73"/>
      <c r="Y3546" s="73"/>
      <c r="Z3546" s="73"/>
    </row>
    <row r="3547" spans="1:26" ht="14.25" customHeight="1">
      <c r="A3547" s="98" t="s">
        <v>5123</v>
      </c>
      <c r="B3547" s="98">
        <v>30625380843</v>
      </c>
      <c r="C3547" s="71" t="s">
        <v>4019</v>
      </c>
      <c r="D3547" s="71" t="s">
        <v>4045</v>
      </c>
      <c r="E3547" s="71" t="s">
        <v>4050</v>
      </c>
      <c r="F3547" s="99" t="s">
        <v>71</v>
      </c>
      <c r="G3547" s="99" t="s">
        <v>309</v>
      </c>
      <c r="H3547" s="99" t="s">
        <v>309</v>
      </c>
      <c r="I3547" s="99">
        <v>261</v>
      </c>
      <c r="J3547" s="111" t="s">
        <v>5124</v>
      </c>
      <c r="K3547" s="111" t="s">
        <v>5125</v>
      </c>
      <c r="L3547" s="136" t="s">
        <v>5126</v>
      </c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X3547" s="73"/>
      <c r="Y3547" s="73"/>
      <c r="Z3547" s="73"/>
    </row>
    <row r="3548" spans="1:26" ht="14.25" customHeight="1">
      <c r="A3548" s="98" t="s">
        <v>5123</v>
      </c>
      <c r="B3548" s="98">
        <v>30625380843</v>
      </c>
      <c r="C3548" s="71" t="s">
        <v>4019</v>
      </c>
      <c r="D3548" s="71" t="s">
        <v>50</v>
      </c>
      <c r="E3548" s="71" t="s">
        <v>4050</v>
      </c>
      <c r="F3548" s="99" t="s">
        <v>71</v>
      </c>
      <c r="G3548" s="99" t="s">
        <v>309</v>
      </c>
      <c r="H3548" s="99" t="s">
        <v>309</v>
      </c>
      <c r="I3548" s="99">
        <v>261</v>
      </c>
      <c r="J3548" s="111" t="s">
        <v>5124</v>
      </c>
      <c r="K3548" s="111" t="s">
        <v>5125</v>
      </c>
      <c r="L3548" s="136" t="s">
        <v>5126</v>
      </c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X3548" s="73"/>
      <c r="Y3548" s="73"/>
      <c r="Z3548" s="73"/>
    </row>
    <row r="3549" spans="1:26" ht="14.25" customHeight="1">
      <c r="A3549" s="98" t="s">
        <v>5123</v>
      </c>
      <c r="B3549" s="98">
        <v>30625380843</v>
      </c>
      <c r="C3549" s="71" t="s">
        <v>4019</v>
      </c>
      <c r="D3549" s="71" t="s">
        <v>51</v>
      </c>
      <c r="E3549" s="71" t="s">
        <v>4050</v>
      </c>
      <c r="F3549" s="99" t="s">
        <v>71</v>
      </c>
      <c r="G3549" s="99" t="s">
        <v>309</v>
      </c>
      <c r="H3549" s="99" t="s">
        <v>309</v>
      </c>
      <c r="I3549" s="99">
        <v>261</v>
      </c>
      <c r="J3549" s="111" t="s">
        <v>5124</v>
      </c>
      <c r="K3549" s="111" t="s">
        <v>5125</v>
      </c>
      <c r="L3549" s="136" t="s">
        <v>5126</v>
      </c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X3549" s="73"/>
      <c r="Y3549" s="73"/>
      <c r="Z3549" s="73"/>
    </row>
    <row r="3550" spans="1:26" ht="14.25" customHeight="1">
      <c r="A3550" s="98" t="s">
        <v>5123</v>
      </c>
      <c r="B3550" s="98">
        <v>30625380843</v>
      </c>
      <c r="C3550" s="71" t="s">
        <v>4019</v>
      </c>
      <c r="D3550" s="71" t="s">
        <v>52</v>
      </c>
      <c r="E3550" s="71" t="s">
        <v>4050</v>
      </c>
      <c r="F3550" s="99" t="s">
        <v>71</v>
      </c>
      <c r="G3550" s="99" t="s">
        <v>309</v>
      </c>
      <c r="H3550" s="99" t="s">
        <v>309</v>
      </c>
      <c r="I3550" s="99">
        <v>261</v>
      </c>
      <c r="J3550" s="111" t="s">
        <v>5124</v>
      </c>
      <c r="K3550" s="111" t="s">
        <v>5125</v>
      </c>
      <c r="L3550" s="136" t="s">
        <v>5126</v>
      </c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X3550" s="73"/>
      <c r="Y3550" s="73"/>
      <c r="Z3550" s="73"/>
    </row>
    <row r="3551" spans="1:26" ht="14.25" customHeight="1">
      <c r="A3551" s="98" t="s">
        <v>5123</v>
      </c>
      <c r="B3551" s="98">
        <v>30625380843</v>
      </c>
      <c r="C3551" s="71" t="s">
        <v>4019</v>
      </c>
      <c r="D3551" s="71" t="s">
        <v>4054</v>
      </c>
      <c r="E3551" s="71" t="s">
        <v>4050</v>
      </c>
      <c r="F3551" s="99" t="s">
        <v>71</v>
      </c>
      <c r="G3551" s="99" t="s">
        <v>309</v>
      </c>
      <c r="H3551" s="99" t="s">
        <v>309</v>
      </c>
      <c r="I3551" s="99">
        <v>261</v>
      </c>
      <c r="J3551" s="111" t="s">
        <v>5124</v>
      </c>
      <c r="K3551" s="111" t="s">
        <v>5125</v>
      </c>
      <c r="L3551" s="136" t="s">
        <v>5126</v>
      </c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X3551" s="73"/>
      <c r="Y3551" s="73"/>
      <c r="Z3551" s="73"/>
    </row>
    <row r="3552" spans="1:26" ht="14.25" customHeight="1">
      <c r="A3552" s="98" t="s">
        <v>5123</v>
      </c>
      <c r="B3552" s="98">
        <v>30625380843</v>
      </c>
      <c r="C3552" s="71" t="s">
        <v>4019</v>
      </c>
      <c r="D3552" s="71" t="s">
        <v>4026</v>
      </c>
      <c r="E3552" s="71" t="s">
        <v>4050</v>
      </c>
      <c r="F3552" s="99" t="s">
        <v>71</v>
      </c>
      <c r="G3552" s="99" t="s">
        <v>309</v>
      </c>
      <c r="H3552" s="99" t="s">
        <v>309</v>
      </c>
      <c r="I3552" s="99">
        <v>261</v>
      </c>
      <c r="J3552" s="111" t="s">
        <v>5124</v>
      </c>
      <c r="K3552" s="111" t="s">
        <v>5125</v>
      </c>
      <c r="L3552" s="136" t="s">
        <v>5126</v>
      </c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X3552" s="73"/>
      <c r="Y3552" s="73"/>
      <c r="Z3552" s="73"/>
    </row>
    <row r="3553" spans="1:26" ht="14.25" customHeight="1">
      <c r="A3553" s="98" t="s">
        <v>5123</v>
      </c>
      <c r="B3553" s="98">
        <v>30625380843</v>
      </c>
      <c r="C3553" s="71" t="s">
        <v>4019</v>
      </c>
      <c r="D3553" s="71" t="s">
        <v>4030</v>
      </c>
      <c r="E3553" s="71" t="s">
        <v>4050</v>
      </c>
      <c r="F3553" s="99" t="s">
        <v>71</v>
      </c>
      <c r="G3553" s="99" t="s">
        <v>309</v>
      </c>
      <c r="H3553" s="99" t="s">
        <v>309</v>
      </c>
      <c r="I3553" s="99">
        <v>261</v>
      </c>
      <c r="J3553" s="111" t="s">
        <v>5124</v>
      </c>
      <c r="K3553" s="111" t="s">
        <v>5125</v>
      </c>
      <c r="L3553" s="136" t="s">
        <v>5126</v>
      </c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X3553" s="73"/>
      <c r="Y3553" s="73"/>
      <c r="Z3553" s="73"/>
    </row>
    <row r="3554" spans="1:26" ht="14.25" customHeight="1">
      <c r="A3554" s="98" t="s">
        <v>5123</v>
      </c>
      <c r="B3554" s="98">
        <v>30625380843</v>
      </c>
      <c r="C3554" s="71" t="s">
        <v>4019</v>
      </c>
      <c r="D3554" s="71" t="s">
        <v>53</v>
      </c>
      <c r="E3554" s="71" t="s">
        <v>4050</v>
      </c>
      <c r="F3554" s="99" t="s">
        <v>71</v>
      </c>
      <c r="G3554" s="99" t="s">
        <v>309</v>
      </c>
      <c r="H3554" s="99" t="s">
        <v>309</v>
      </c>
      <c r="I3554" s="99">
        <v>261</v>
      </c>
      <c r="J3554" s="111" t="s">
        <v>5124</v>
      </c>
      <c r="K3554" s="111" t="s">
        <v>5125</v>
      </c>
      <c r="L3554" s="136" t="s">
        <v>5126</v>
      </c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X3554" s="73"/>
      <c r="Y3554" s="73"/>
      <c r="Z3554" s="73"/>
    </row>
    <row r="3555" spans="1:26" ht="14.25" customHeight="1">
      <c r="A3555" s="98" t="s">
        <v>5123</v>
      </c>
      <c r="B3555" s="98">
        <v>30625380843</v>
      </c>
      <c r="C3555" s="71" t="s">
        <v>4019</v>
      </c>
      <c r="D3555" s="71" t="s">
        <v>4065</v>
      </c>
      <c r="E3555" s="71" t="s">
        <v>4050</v>
      </c>
      <c r="F3555" s="99" t="s">
        <v>71</v>
      </c>
      <c r="G3555" s="99" t="s">
        <v>309</v>
      </c>
      <c r="H3555" s="99" t="s">
        <v>309</v>
      </c>
      <c r="I3555" s="99">
        <v>261</v>
      </c>
      <c r="J3555" s="111" t="s">
        <v>5124</v>
      </c>
      <c r="K3555" s="111" t="s">
        <v>5125</v>
      </c>
      <c r="L3555" s="136" t="s">
        <v>5126</v>
      </c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X3555" s="73"/>
      <c r="Y3555" s="73"/>
      <c r="Z3555" s="73"/>
    </row>
    <row r="3556" spans="1:26" ht="14.25" customHeight="1">
      <c r="A3556" s="98" t="s">
        <v>5123</v>
      </c>
      <c r="B3556" s="98">
        <v>30625380843</v>
      </c>
      <c r="C3556" s="71" t="s">
        <v>4019</v>
      </c>
      <c r="D3556" s="71" t="s">
        <v>4053</v>
      </c>
      <c r="E3556" s="71" t="s">
        <v>4050</v>
      </c>
      <c r="F3556" s="99" t="s">
        <v>71</v>
      </c>
      <c r="G3556" s="99" t="s">
        <v>309</v>
      </c>
      <c r="H3556" s="99" t="s">
        <v>309</v>
      </c>
      <c r="I3556" s="99">
        <v>261</v>
      </c>
      <c r="J3556" s="111" t="s">
        <v>5124</v>
      </c>
      <c r="K3556" s="111" t="s">
        <v>5125</v>
      </c>
      <c r="L3556" s="136" t="s">
        <v>5126</v>
      </c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X3556" s="73"/>
      <c r="Y3556" s="73"/>
      <c r="Z3556" s="73"/>
    </row>
    <row r="3557" spans="1:26" ht="14.25" customHeight="1">
      <c r="A3557" s="98" t="s">
        <v>5123</v>
      </c>
      <c r="B3557" s="98">
        <v>30625380843</v>
      </c>
      <c r="C3557" s="71" t="s">
        <v>46</v>
      </c>
      <c r="D3557" s="71" t="s">
        <v>3999</v>
      </c>
      <c r="E3557" s="71" t="s">
        <v>4050</v>
      </c>
      <c r="F3557" s="99" t="s">
        <v>71</v>
      </c>
      <c r="G3557" s="99" t="s">
        <v>309</v>
      </c>
      <c r="H3557" s="99" t="s">
        <v>309</v>
      </c>
      <c r="I3557" s="99">
        <v>261</v>
      </c>
      <c r="J3557" s="111" t="s">
        <v>5124</v>
      </c>
      <c r="K3557" s="111" t="s">
        <v>5125</v>
      </c>
      <c r="L3557" s="136" t="s">
        <v>5126</v>
      </c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X3557" s="73"/>
      <c r="Y3557" s="73"/>
      <c r="Z3557" s="73"/>
    </row>
    <row r="3558" spans="1:26" ht="14.25" customHeight="1">
      <c r="A3558" s="98" t="s">
        <v>5123</v>
      </c>
      <c r="B3558" s="98">
        <v>30625380843</v>
      </c>
      <c r="C3558" s="71" t="s">
        <v>4020</v>
      </c>
      <c r="D3558" s="71" t="s">
        <v>4057</v>
      </c>
      <c r="E3558" s="71" t="s">
        <v>4050</v>
      </c>
      <c r="F3558" s="99" t="s">
        <v>71</v>
      </c>
      <c r="G3558" s="99" t="s">
        <v>309</v>
      </c>
      <c r="H3558" s="99" t="s">
        <v>309</v>
      </c>
      <c r="I3558" s="99">
        <v>261</v>
      </c>
      <c r="J3558" s="111" t="s">
        <v>5124</v>
      </c>
      <c r="K3558" s="111" t="s">
        <v>5125</v>
      </c>
      <c r="L3558" s="136" t="s">
        <v>5126</v>
      </c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X3558" s="73"/>
      <c r="Y3558" s="73"/>
      <c r="Z3558" s="73"/>
    </row>
    <row r="3559" spans="1:26" ht="14.25" customHeight="1">
      <c r="A3559" s="98" t="s">
        <v>5123</v>
      </c>
      <c r="B3559" s="98">
        <v>30625380843</v>
      </c>
      <c r="C3559" s="71" t="s">
        <v>4020</v>
      </c>
      <c r="D3559" s="71" t="s">
        <v>4055</v>
      </c>
      <c r="E3559" s="71" t="s">
        <v>4050</v>
      </c>
      <c r="F3559" s="99" t="s">
        <v>71</v>
      </c>
      <c r="G3559" s="99" t="s">
        <v>309</v>
      </c>
      <c r="H3559" s="99" t="s">
        <v>309</v>
      </c>
      <c r="I3559" s="99">
        <v>261</v>
      </c>
      <c r="J3559" s="111" t="s">
        <v>5124</v>
      </c>
      <c r="K3559" s="111" t="s">
        <v>5125</v>
      </c>
      <c r="L3559" s="136" t="s">
        <v>5126</v>
      </c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X3559" s="73"/>
      <c r="Y3559" s="73"/>
      <c r="Z3559" s="73"/>
    </row>
    <row r="3560" spans="1:26" ht="14.25" customHeight="1">
      <c r="A3560" s="98" t="s">
        <v>5123</v>
      </c>
      <c r="B3560" s="98">
        <v>30625380843</v>
      </c>
      <c r="C3560" s="71" t="s">
        <v>4020</v>
      </c>
      <c r="D3560" s="71" t="s">
        <v>4022</v>
      </c>
      <c r="E3560" s="71" t="s">
        <v>4050</v>
      </c>
      <c r="F3560" s="99" t="s">
        <v>71</v>
      </c>
      <c r="G3560" s="99" t="s">
        <v>309</v>
      </c>
      <c r="H3560" s="99" t="s">
        <v>309</v>
      </c>
      <c r="I3560" s="99">
        <v>261</v>
      </c>
      <c r="J3560" s="111" t="s">
        <v>5124</v>
      </c>
      <c r="K3560" s="111" t="s">
        <v>5125</v>
      </c>
      <c r="L3560" s="136" t="s">
        <v>5126</v>
      </c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X3560" s="73"/>
      <c r="Y3560" s="73"/>
      <c r="Z3560" s="73"/>
    </row>
    <row r="3561" spans="1:26" ht="14.25" customHeight="1">
      <c r="A3561" s="98" t="s">
        <v>5123</v>
      </c>
      <c r="B3561" s="98">
        <v>30625380843</v>
      </c>
      <c r="C3561" s="71" t="s">
        <v>4020</v>
      </c>
      <c r="D3561" s="71" t="s">
        <v>4023</v>
      </c>
      <c r="E3561" s="71" t="s">
        <v>4050</v>
      </c>
      <c r="F3561" s="99" t="s">
        <v>71</v>
      </c>
      <c r="G3561" s="99" t="s">
        <v>309</v>
      </c>
      <c r="H3561" s="99" t="s">
        <v>309</v>
      </c>
      <c r="I3561" s="99">
        <v>261</v>
      </c>
      <c r="J3561" s="111" t="s">
        <v>5124</v>
      </c>
      <c r="K3561" s="111" t="s">
        <v>5125</v>
      </c>
      <c r="L3561" s="136" t="s">
        <v>5126</v>
      </c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X3561" s="73"/>
      <c r="Y3561" s="73"/>
      <c r="Z3561" s="73"/>
    </row>
    <row r="3562" spans="1:26" ht="14.25" customHeight="1">
      <c r="A3562" s="98" t="s">
        <v>5123</v>
      </c>
      <c r="B3562" s="98">
        <v>30625380843</v>
      </c>
      <c r="C3562" s="71" t="s">
        <v>4020</v>
      </c>
      <c r="D3562" s="71" t="s">
        <v>4024</v>
      </c>
      <c r="E3562" s="71" t="s">
        <v>4050</v>
      </c>
      <c r="F3562" s="99" t="s">
        <v>71</v>
      </c>
      <c r="G3562" s="99" t="s">
        <v>309</v>
      </c>
      <c r="H3562" s="99" t="s">
        <v>309</v>
      </c>
      <c r="I3562" s="99">
        <v>261</v>
      </c>
      <c r="J3562" s="111" t="s">
        <v>5124</v>
      </c>
      <c r="K3562" s="111" t="s">
        <v>5125</v>
      </c>
      <c r="L3562" s="136" t="s">
        <v>5126</v>
      </c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X3562" s="73"/>
      <c r="Y3562" s="73"/>
      <c r="Z3562" s="73"/>
    </row>
    <row r="3563" spans="1:26" ht="14.25" customHeight="1">
      <c r="A3563" s="98" t="s">
        <v>5123</v>
      </c>
      <c r="B3563" s="98">
        <v>30625380843</v>
      </c>
      <c r="C3563" s="71" t="s">
        <v>4020</v>
      </c>
      <c r="D3563" s="71" t="s">
        <v>4025</v>
      </c>
      <c r="E3563" s="71" t="s">
        <v>4052</v>
      </c>
      <c r="F3563" s="99" t="s">
        <v>71</v>
      </c>
      <c r="G3563" s="99" t="s">
        <v>309</v>
      </c>
      <c r="H3563" s="99" t="s">
        <v>309</v>
      </c>
      <c r="I3563" s="99">
        <v>261</v>
      </c>
      <c r="J3563" s="111" t="s">
        <v>5124</v>
      </c>
      <c r="K3563" s="111" t="s">
        <v>5125</v>
      </c>
      <c r="L3563" s="136" t="s">
        <v>5126</v>
      </c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X3563" s="73"/>
      <c r="Y3563" s="73"/>
      <c r="Z3563" s="73"/>
    </row>
    <row r="3564" spans="1:26" ht="14.25" customHeight="1">
      <c r="A3564" s="98" t="s">
        <v>5123</v>
      </c>
      <c r="B3564" s="98">
        <v>30625380843</v>
      </c>
      <c r="C3564" s="71" t="s">
        <v>4020</v>
      </c>
      <c r="D3564" s="71" t="s">
        <v>4027</v>
      </c>
      <c r="E3564" s="71" t="s">
        <v>4050</v>
      </c>
      <c r="F3564" s="99" t="s">
        <v>71</v>
      </c>
      <c r="G3564" s="99" t="s">
        <v>309</v>
      </c>
      <c r="H3564" s="99" t="s">
        <v>309</v>
      </c>
      <c r="I3564" s="99">
        <v>261</v>
      </c>
      <c r="J3564" s="111" t="s">
        <v>5124</v>
      </c>
      <c r="K3564" s="111" t="s">
        <v>5125</v>
      </c>
      <c r="L3564" s="136" t="s">
        <v>5126</v>
      </c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X3564" s="73"/>
      <c r="Y3564" s="73"/>
      <c r="Z3564" s="73"/>
    </row>
    <row r="3565" spans="1:26" ht="14.25" customHeight="1">
      <c r="A3565" s="98" t="s">
        <v>5123</v>
      </c>
      <c r="B3565" s="98">
        <v>30625380843</v>
      </c>
      <c r="C3565" s="71" t="s">
        <v>4020</v>
      </c>
      <c r="D3565" s="71" t="s">
        <v>4028</v>
      </c>
      <c r="E3565" s="71" t="s">
        <v>4050</v>
      </c>
      <c r="F3565" s="99" t="s">
        <v>71</v>
      </c>
      <c r="G3565" s="99" t="s">
        <v>309</v>
      </c>
      <c r="H3565" s="99" t="s">
        <v>309</v>
      </c>
      <c r="I3565" s="99">
        <v>261</v>
      </c>
      <c r="J3565" s="111" t="s">
        <v>5124</v>
      </c>
      <c r="K3565" s="111" t="s">
        <v>5125</v>
      </c>
      <c r="L3565" s="136" t="s">
        <v>5126</v>
      </c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X3565" s="73"/>
      <c r="Y3565" s="73"/>
      <c r="Z3565" s="73"/>
    </row>
    <row r="3566" spans="1:26" ht="14.25" customHeight="1">
      <c r="A3566" s="98" t="s">
        <v>5123</v>
      </c>
      <c r="B3566" s="98">
        <v>30625380843</v>
      </c>
      <c r="C3566" s="71" t="s">
        <v>4020</v>
      </c>
      <c r="D3566" s="71" t="s">
        <v>4029</v>
      </c>
      <c r="E3566" s="71" t="s">
        <v>4052</v>
      </c>
      <c r="F3566" s="99" t="s">
        <v>71</v>
      </c>
      <c r="G3566" s="99" t="s">
        <v>309</v>
      </c>
      <c r="H3566" s="99" t="s">
        <v>309</v>
      </c>
      <c r="I3566" s="99">
        <v>261</v>
      </c>
      <c r="J3566" s="111" t="s">
        <v>5124</v>
      </c>
      <c r="K3566" s="111" t="s">
        <v>5125</v>
      </c>
      <c r="L3566" s="136" t="s">
        <v>5126</v>
      </c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X3566" s="73"/>
      <c r="Y3566" s="73"/>
      <c r="Z3566" s="73"/>
    </row>
    <row r="3567" spans="1:26" ht="14.25" customHeight="1">
      <c r="A3567" s="98" t="s">
        <v>5123</v>
      </c>
      <c r="B3567" s="98">
        <v>30625380843</v>
      </c>
      <c r="C3567" s="71" t="s">
        <v>4020</v>
      </c>
      <c r="D3567" s="71" t="s">
        <v>4041</v>
      </c>
      <c r="E3567" s="71" t="s">
        <v>4050</v>
      </c>
      <c r="F3567" s="99" t="s">
        <v>71</v>
      </c>
      <c r="G3567" s="99" t="s">
        <v>309</v>
      </c>
      <c r="H3567" s="99" t="s">
        <v>309</v>
      </c>
      <c r="I3567" s="99">
        <v>261</v>
      </c>
      <c r="J3567" s="111" t="s">
        <v>5124</v>
      </c>
      <c r="K3567" s="111" t="s">
        <v>5125</v>
      </c>
      <c r="L3567" s="136" t="s">
        <v>5126</v>
      </c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X3567" s="73"/>
      <c r="Y3567" s="73"/>
      <c r="Z3567" s="73"/>
    </row>
    <row r="3568" spans="1:26" ht="14.25" customHeight="1">
      <c r="A3568" s="98" t="s">
        <v>5123</v>
      </c>
      <c r="B3568" s="98">
        <v>30625380843</v>
      </c>
      <c r="C3568" s="71" t="s">
        <v>4020</v>
      </c>
      <c r="D3568" s="71" t="s">
        <v>4031</v>
      </c>
      <c r="E3568" s="71" t="s">
        <v>4052</v>
      </c>
      <c r="F3568" s="99" t="s">
        <v>71</v>
      </c>
      <c r="G3568" s="99" t="s">
        <v>309</v>
      </c>
      <c r="H3568" s="99" t="s">
        <v>309</v>
      </c>
      <c r="I3568" s="99">
        <v>261</v>
      </c>
      <c r="J3568" s="111" t="s">
        <v>5124</v>
      </c>
      <c r="K3568" s="111" t="s">
        <v>5125</v>
      </c>
      <c r="L3568" s="136" t="s">
        <v>5126</v>
      </c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X3568" s="73"/>
      <c r="Y3568" s="73"/>
      <c r="Z3568" s="73"/>
    </row>
    <row r="3569" spans="1:26" ht="14.25" customHeight="1">
      <c r="A3569" s="98" t="s">
        <v>5123</v>
      </c>
      <c r="B3569" s="98">
        <v>30625380843</v>
      </c>
      <c r="C3569" s="71" t="s">
        <v>4020</v>
      </c>
      <c r="D3569" s="71" t="s">
        <v>4032</v>
      </c>
      <c r="E3569" s="71" t="s">
        <v>4050</v>
      </c>
      <c r="F3569" s="99" t="s">
        <v>71</v>
      </c>
      <c r="G3569" s="99" t="s">
        <v>309</v>
      </c>
      <c r="H3569" s="99" t="s">
        <v>309</v>
      </c>
      <c r="I3569" s="99">
        <v>261</v>
      </c>
      <c r="J3569" s="111" t="s">
        <v>5124</v>
      </c>
      <c r="K3569" s="111" t="s">
        <v>5125</v>
      </c>
      <c r="L3569" s="136" t="s">
        <v>5126</v>
      </c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X3569" s="73"/>
      <c r="Y3569" s="73"/>
      <c r="Z3569" s="73"/>
    </row>
    <row r="3570" spans="1:26" ht="14.25" customHeight="1">
      <c r="A3570" s="98" t="s">
        <v>5123</v>
      </c>
      <c r="B3570" s="98">
        <v>30625380843</v>
      </c>
      <c r="C3570" s="71" t="s">
        <v>4020</v>
      </c>
      <c r="D3570" s="71" t="s">
        <v>4034</v>
      </c>
      <c r="E3570" s="71" t="s">
        <v>4050</v>
      </c>
      <c r="F3570" s="99" t="s">
        <v>71</v>
      </c>
      <c r="G3570" s="99" t="s">
        <v>309</v>
      </c>
      <c r="H3570" s="99" t="s">
        <v>309</v>
      </c>
      <c r="I3570" s="99">
        <v>261</v>
      </c>
      <c r="J3570" s="111" t="s">
        <v>5124</v>
      </c>
      <c r="K3570" s="111" t="s">
        <v>5125</v>
      </c>
      <c r="L3570" s="136" t="s">
        <v>5126</v>
      </c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X3570" s="73"/>
      <c r="Y3570" s="73"/>
      <c r="Z3570" s="73"/>
    </row>
    <row r="3571" spans="1:26" ht="14.25" customHeight="1">
      <c r="A3571" s="98" t="s">
        <v>5123</v>
      </c>
      <c r="B3571" s="98">
        <v>30625380843</v>
      </c>
      <c r="C3571" s="71" t="s">
        <v>4020</v>
      </c>
      <c r="D3571" s="71" t="s">
        <v>4056</v>
      </c>
      <c r="E3571" s="71" t="s">
        <v>4050</v>
      </c>
      <c r="F3571" s="99" t="s">
        <v>71</v>
      </c>
      <c r="G3571" s="99" t="s">
        <v>309</v>
      </c>
      <c r="H3571" s="99" t="s">
        <v>309</v>
      </c>
      <c r="I3571" s="99">
        <v>261</v>
      </c>
      <c r="J3571" s="111" t="s">
        <v>5124</v>
      </c>
      <c r="K3571" s="111" t="s">
        <v>5125</v>
      </c>
      <c r="L3571" s="136" t="s">
        <v>5126</v>
      </c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X3571" s="73"/>
      <c r="Y3571" s="73"/>
      <c r="Z3571" s="73"/>
    </row>
    <row r="3572" spans="1:26" ht="14.25" customHeight="1">
      <c r="A3572" s="98" t="s">
        <v>5123</v>
      </c>
      <c r="B3572" s="98">
        <v>30625380843</v>
      </c>
      <c r="C3572" s="71" t="s">
        <v>4038</v>
      </c>
      <c r="D3572" s="71" t="s">
        <v>4058</v>
      </c>
      <c r="E3572" s="71" t="s">
        <v>4050</v>
      </c>
      <c r="F3572" s="99" t="s">
        <v>71</v>
      </c>
      <c r="G3572" s="99" t="s">
        <v>309</v>
      </c>
      <c r="H3572" s="99" t="s">
        <v>309</v>
      </c>
      <c r="I3572" s="99">
        <v>261</v>
      </c>
      <c r="J3572" s="111" t="s">
        <v>5124</v>
      </c>
      <c r="K3572" s="111" t="s">
        <v>5125</v>
      </c>
      <c r="L3572" s="136" t="s">
        <v>5126</v>
      </c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X3572" s="73"/>
      <c r="Y3572" s="73"/>
      <c r="Z3572" s="73"/>
    </row>
    <row r="3573" spans="1:26" ht="14.25" customHeight="1">
      <c r="A3573" s="98" t="s">
        <v>5123</v>
      </c>
      <c r="B3573" s="98">
        <v>30625380843</v>
      </c>
      <c r="C3573" s="71" t="s">
        <v>4038</v>
      </c>
      <c r="D3573" s="71" t="s">
        <v>4059</v>
      </c>
      <c r="E3573" s="71" t="s">
        <v>4050</v>
      </c>
      <c r="F3573" s="99" t="s">
        <v>71</v>
      </c>
      <c r="G3573" s="99" t="s">
        <v>309</v>
      </c>
      <c r="H3573" s="99" t="s">
        <v>309</v>
      </c>
      <c r="I3573" s="99">
        <v>261</v>
      </c>
      <c r="J3573" s="111" t="s">
        <v>5124</v>
      </c>
      <c r="K3573" s="111" t="s">
        <v>5125</v>
      </c>
      <c r="L3573" s="136" t="s">
        <v>5126</v>
      </c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X3573" s="73"/>
      <c r="Y3573" s="73"/>
      <c r="Z3573" s="73"/>
    </row>
    <row r="3574" spans="1:26" ht="14.25" customHeight="1">
      <c r="A3574" s="98" t="s">
        <v>5123</v>
      </c>
      <c r="B3574" s="98">
        <v>30625380843</v>
      </c>
      <c r="C3574" s="71" t="s">
        <v>4038</v>
      </c>
      <c r="D3574" s="71" t="s">
        <v>4060</v>
      </c>
      <c r="E3574" s="71" t="s">
        <v>4050</v>
      </c>
      <c r="F3574" s="99" t="s">
        <v>71</v>
      </c>
      <c r="G3574" s="99" t="s">
        <v>309</v>
      </c>
      <c r="H3574" s="99" t="s">
        <v>309</v>
      </c>
      <c r="I3574" s="99">
        <v>261</v>
      </c>
      <c r="J3574" s="111" t="s">
        <v>5124</v>
      </c>
      <c r="K3574" s="111" t="s">
        <v>5125</v>
      </c>
      <c r="L3574" s="136" t="s">
        <v>5126</v>
      </c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X3574" s="73"/>
      <c r="Y3574" s="73"/>
      <c r="Z3574" s="73"/>
    </row>
    <row r="3575" spans="1:26" ht="14.25" customHeight="1">
      <c r="A3575" s="98" t="s">
        <v>5123</v>
      </c>
      <c r="B3575" s="98">
        <v>30625380843</v>
      </c>
      <c r="C3575" s="71" t="s">
        <v>4038</v>
      </c>
      <c r="D3575" s="71" t="s">
        <v>4062</v>
      </c>
      <c r="E3575" s="71" t="s">
        <v>4050</v>
      </c>
      <c r="F3575" s="99" t="s">
        <v>71</v>
      </c>
      <c r="G3575" s="99" t="s">
        <v>309</v>
      </c>
      <c r="H3575" s="99" t="s">
        <v>309</v>
      </c>
      <c r="I3575" s="99">
        <v>261</v>
      </c>
      <c r="J3575" s="111" t="s">
        <v>5124</v>
      </c>
      <c r="K3575" s="111" t="s">
        <v>5125</v>
      </c>
      <c r="L3575" s="136" t="s">
        <v>5126</v>
      </c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X3575" s="73"/>
      <c r="Y3575" s="73"/>
      <c r="Z3575" s="73"/>
    </row>
    <row r="3576" spans="1:26" ht="14.25" customHeight="1">
      <c r="A3576" s="98" t="s">
        <v>5123</v>
      </c>
      <c r="B3576" s="98">
        <v>30625380843</v>
      </c>
      <c r="C3576" s="71" t="s">
        <v>4038</v>
      </c>
      <c r="D3576" s="71" t="s">
        <v>4063</v>
      </c>
      <c r="E3576" s="71" t="s">
        <v>4050</v>
      </c>
      <c r="F3576" s="99" t="s">
        <v>71</v>
      </c>
      <c r="G3576" s="99" t="s">
        <v>309</v>
      </c>
      <c r="H3576" s="99" t="s">
        <v>309</v>
      </c>
      <c r="I3576" s="99">
        <v>261</v>
      </c>
      <c r="J3576" s="111" t="s">
        <v>5124</v>
      </c>
      <c r="K3576" s="111" t="s">
        <v>5125</v>
      </c>
      <c r="L3576" s="136" t="s">
        <v>5126</v>
      </c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X3576" s="73"/>
      <c r="Y3576" s="73"/>
      <c r="Z3576" s="73"/>
    </row>
    <row r="3577" spans="1:26" ht="14.25" customHeight="1">
      <c r="A3577" s="98" t="s">
        <v>5123</v>
      </c>
      <c r="B3577" s="98">
        <v>30625380843</v>
      </c>
      <c r="C3577" s="71" t="s">
        <v>4038</v>
      </c>
      <c r="D3577" s="71" t="s">
        <v>4063</v>
      </c>
      <c r="E3577" s="71" t="s">
        <v>4050</v>
      </c>
      <c r="F3577" s="99" t="s">
        <v>71</v>
      </c>
      <c r="G3577" s="99" t="s">
        <v>309</v>
      </c>
      <c r="H3577" s="99" t="s">
        <v>309</v>
      </c>
      <c r="I3577" s="99">
        <v>261</v>
      </c>
      <c r="J3577" s="111" t="s">
        <v>5124</v>
      </c>
      <c r="K3577" s="111" t="s">
        <v>5125</v>
      </c>
      <c r="L3577" s="136" t="s">
        <v>5126</v>
      </c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X3577" s="73"/>
      <c r="Y3577" s="73"/>
      <c r="Z3577" s="73"/>
    </row>
    <row r="3578" spans="1:26" ht="14.25" customHeight="1">
      <c r="A3578" s="98" t="s">
        <v>5123</v>
      </c>
      <c r="B3578" s="98">
        <v>30625380843</v>
      </c>
      <c r="C3578" s="71" t="s">
        <v>4038</v>
      </c>
      <c r="D3578" s="71" t="s">
        <v>4064</v>
      </c>
      <c r="E3578" s="71" t="s">
        <v>4050</v>
      </c>
      <c r="F3578" s="99" t="s">
        <v>71</v>
      </c>
      <c r="G3578" s="99" t="s">
        <v>309</v>
      </c>
      <c r="H3578" s="99" t="s">
        <v>309</v>
      </c>
      <c r="I3578" s="99">
        <v>261</v>
      </c>
      <c r="J3578" s="111" t="s">
        <v>5124</v>
      </c>
      <c r="K3578" s="111" t="s">
        <v>5125</v>
      </c>
      <c r="L3578" s="136" t="s">
        <v>5126</v>
      </c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X3578" s="73"/>
      <c r="Y3578" s="73"/>
      <c r="Z3578" s="73"/>
    </row>
    <row r="3579" spans="1:26" ht="14.25" customHeight="1">
      <c r="A3579" s="98" t="s">
        <v>5127</v>
      </c>
      <c r="B3579" s="98">
        <v>30672379004</v>
      </c>
      <c r="C3579" s="99" t="s">
        <v>4084</v>
      </c>
      <c r="D3579" s="99" t="s">
        <v>4139</v>
      </c>
      <c r="E3579" s="71" t="s">
        <v>4050</v>
      </c>
      <c r="F3579" s="99" t="s">
        <v>71</v>
      </c>
      <c r="G3579" s="99" t="s">
        <v>309</v>
      </c>
      <c r="H3579" s="99" t="s">
        <v>5128</v>
      </c>
      <c r="I3579" s="99">
        <v>261</v>
      </c>
      <c r="J3579" s="111" t="s">
        <v>5129</v>
      </c>
      <c r="K3579" s="111" t="s">
        <v>5130</v>
      </c>
      <c r="L3579" s="137" t="s">
        <v>5131</v>
      </c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X3579" s="73"/>
      <c r="Y3579" s="73"/>
      <c r="Z3579" s="73"/>
    </row>
    <row r="3580" spans="1:26" ht="14.25" customHeight="1">
      <c r="A3580" s="98" t="s">
        <v>5127</v>
      </c>
      <c r="B3580" s="98">
        <v>30672379004</v>
      </c>
      <c r="C3580" s="99" t="s">
        <v>4084</v>
      </c>
      <c r="D3580" s="99" t="s">
        <v>4094</v>
      </c>
      <c r="E3580" s="71" t="s">
        <v>4050</v>
      </c>
      <c r="F3580" s="99" t="s">
        <v>71</v>
      </c>
      <c r="G3580" s="99" t="s">
        <v>309</v>
      </c>
      <c r="H3580" s="99" t="s">
        <v>5128</v>
      </c>
      <c r="I3580" s="99">
        <v>261</v>
      </c>
      <c r="J3580" s="111" t="s">
        <v>5129</v>
      </c>
      <c r="K3580" s="111" t="s">
        <v>5130</v>
      </c>
      <c r="L3580" s="137" t="s">
        <v>5131</v>
      </c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X3580" s="73"/>
      <c r="Y3580" s="73"/>
      <c r="Z3580" s="73"/>
    </row>
    <row r="3581" spans="1:26" ht="14.25" customHeight="1">
      <c r="A3581" s="98" t="s">
        <v>5127</v>
      </c>
      <c r="B3581" s="98">
        <v>30672379004</v>
      </c>
      <c r="C3581" s="99" t="s">
        <v>4084</v>
      </c>
      <c r="D3581" s="99" t="s">
        <v>4096</v>
      </c>
      <c r="E3581" s="71" t="s">
        <v>4050</v>
      </c>
      <c r="F3581" s="99" t="s">
        <v>71</v>
      </c>
      <c r="G3581" s="99" t="s">
        <v>309</v>
      </c>
      <c r="H3581" s="99" t="s">
        <v>5128</v>
      </c>
      <c r="I3581" s="99">
        <v>261</v>
      </c>
      <c r="J3581" s="111" t="s">
        <v>5129</v>
      </c>
      <c r="K3581" s="111" t="s">
        <v>5130</v>
      </c>
      <c r="L3581" s="137" t="s">
        <v>5131</v>
      </c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X3581" s="73"/>
      <c r="Y3581" s="73"/>
      <c r="Z3581" s="73"/>
    </row>
    <row r="3582" spans="1:26" ht="14.25" customHeight="1">
      <c r="A3582" s="98" t="s">
        <v>5127</v>
      </c>
      <c r="B3582" s="98">
        <v>30672379004</v>
      </c>
      <c r="C3582" s="99" t="s">
        <v>4098</v>
      </c>
      <c r="D3582" s="99" t="s">
        <v>4081</v>
      </c>
      <c r="E3582" s="71" t="s">
        <v>4050</v>
      </c>
      <c r="F3582" s="99" t="s">
        <v>71</v>
      </c>
      <c r="G3582" s="99" t="s">
        <v>309</v>
      </c>
      <c r="H3582" s="99" t="s">
        <v>5128</v>
      </c>
      <c r="I3582" s="99">
        <v>261</v>
      </c>
      <c r="J3582" s="111" t="s">
        <v>5129</v>
      </c>
      <c r="K3582" s="111" t="s">
        <v>5130</v>
      </c>
      <c r="L3582" s="137" t="s">
        <v>5131</v>
      </c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X3582" s="73"/>
      <c r="Y3582" s="73"/>
      <c r="Z3582" s="73"/>
    </row>
    <row r="3583" spans="1:26" ht="14.25" customHeight="1">
      <c r="A3583" s="98" t="s">
        <v>5127</v>
      </c>
      <c r="B3583" s="98">
        <v>30672379004</v>
      </c>
      <c r="C3583" s="71" t="s">
        <v>4019</v>
      </c>
      <c r="D3583" s="71" t="s">
        <v>4040</v>
      </c>
      <c r="E3583" s="71" t="s">
        <v>4050</v>
      </c>
      <c r="F3583" s="99" t="s">
        <v>71</v>
      </c>
      <c r="G3583" s="99" t="s">
        <v>309</v>
      </c>
      <c r="H3583" s="99" t="s">
        <v>5128</v>
      </c>
      <c r="I3583" s="99">
        <v>261</v>
      </c>
      <c r="J3583" s="111" t="s">
        <v>5129</v>
      </c>
      <c r="K3583" s="111" t="s">
        <v>5130</v>
      </c>
      <c r="L3583" s="137" t="s">
        <v>5131</v>
      </c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X3583" s="73"/>
      <c r="Y3583" s="73"/>
      <c r="Z3583" s="73"/>
    </row>
    <row r="3584" spans="1:26" ht="14.25" customHeight="1">
      <c r="A3584" s="98" t="s">
        <v>5127</v>
      </c>
      <c r="B3584" s="98">
        <v>30672379004</v>
      </c>
      <c r="C3584" s="71" t="s">
        <v>4019</v>
      </c>
      <c r="D3584" s="71" t="s">
        <v>50</v>
      </c>
      <c r="E3584" s="71" t="s">
        <v>4050</v>
      </c>
      <c r="F3584" s="99" t="s">
        <v>71</v>
      </c>
      <c r="G3584" s="99" t="s">
        <v>309</v>
      </c>
      <c r="H3584" s="99" t="s">
        <v>5128</v>
      </c>
      <c r="I3584" s="99">
        <v>261</v>
      </c>
      <c r="J3584" s="111" t="s">
        <v>5129</v>
      </c>
      <c r="K3584" s="111" t="s">
        <v>5130</v>
      </c>
      <c r="L3584" s="137" t="s">
        <v>5131</v>
      </c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X3584" s="73"/>
      <c r="Y3584" s="73"/>
      <c r="Z3584" s="73"/>
    </row>
    <row r="3585" spans="1:26" ht="14.25" customHeight="1">
      <c r="A3585" s="98" t="s">
        <v>5127</v>
      </c>
      <c r="B3585" s="98">
        <v>30672379004</v>
      </c>
      <c r="C3585" s="71" t="s">
        <v>4019</v>
      </c>
      <c r="D3585" s="71" t="s">
        <v>51</v>
      </c>
      <c r="E3585" s="71" t="s">
        <v>4050</v>
      </c>
      <c r="F3585" s="99" t="s">
        <v>71</v>
      </c>
      <c r="G3585" s="99" t="s">
        <v>309</v>
      </c>
      <c r="H3585" s="99" t="s">
        <v>5128</v>
      </c>
      <c r="I3585" s="99">
        <v>261</v>
      </c>
      <c r="J3585" s="111" t="s">
        <v>5129</v>
      </c>
      <c r="K3585" s="111" t="s">
        <v>5130</v>
      </c>
      <c r="L3585" s="137" t="s">
        <v>5131</v>
      </c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X3585" s="73"/>
      <c r="Y3585" s="73"/>
      <c r="Z3585" s="73"/>
    </row>
    <row r="3586" spans="1:26" ht="14.25" customHeight="1">
      <c r="A3586" s="98" t="s">
        <v>5127</v>
      </c>
      <c r="B3586" s="98">
        <v>30672379004</v>
      </c>
      <c r="C3586" s="71" t="s">
        <v>4019</v>
      </c>
      <c r="D3586" s="71" t="s">
        <v>52</v>
      </c>
      <c r="E3586" s="71" t="s">
        <v>4050</v>
      </c>
      <c r="F3586" s="99" t="s">
        <v>71</v>
      </c>
      <c r="G3586" s="99" t="s">
        <v>309</v>
      </c>
      <c r="H3586" s="99" t="s">
        <v>5128</v>
      </c>
      <c r="I3586" s="99">
        <v>261</v>
      </c>
      <c r="J3586" s="111" t="s">
        <v>5129</v>
      </c>
      <c r="K3586" s="111" t="s">
        <v>5130</v>
      </c>
      <c r="L3586" s="137" t="s">
        <v>5131</v>
      </c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X3586" s="73"/>
      <c r="Y3586" s="73"/>
      <c r="Z3586" s="73"/>
    </row>
    <row r="3587" spans="1:26" ht="14.25" customHeight="1">
      <c r="A3587" s="98" t="s">
        <v>5127</v>
      </c>
      <c r="B3587" s="98">
        <v>30672379004</v>
      </c>
      <c r="C3587" s="71" t="s">
        <v>4019</v>
      </c>
      <c r="D3587" s="71" t="s">
        <v>4054</v>
      </c>
      <c r="E3587" s="71" t="s">
        <v>4050</v>
      </c>
      <c r="F3587" s="99" t="s">
        <v>71</v>
      </c>
      <c r="G3587" s="99" t="s">
        <v>309</v>
      </c>
      <c r="H3587" s="99" t="s">
        <v>5128</v>
      </c>
      <c r="I3587" s="99">
        <v>261</v>
      </c>
      <c r="J3587" s="111" t="s">
        <v>5129</v>
      </c>
      <c r="K3587" s="111" t="s">
        <v>5130</v>
      </c>
      <c r="L3587" s="137" t="s">
        <v>5131</v>
      </c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X3587" s="73"/>
      <c r="Y3587" s="73"/>
      <c r="Z3587" s="73"/>
    </row>
    <row r="3588" spans="1:26" ht="14.25" customHeight="1">
      <c r="A3588" s="98" t="s">
        <v>5127</v>
      </c>
      <c r="B3588" s="98">
        <v>30672379004</v>
      </c>
      <c r="C3588" s="71" t="s">
        <v>4019</v>
      </c>
      <c r="D3588" s="71" t="s">
        <v>4026</v>
      </c>
      <c r="E3588" s="71" t="s">
        <v>4050</v>
      </c>
      <c r="F3588" s="99" t="s">
        <v>71</v>
      </c>
      <c r="G3588" s="99" t="s">
        <v>309</v>
      </c>
      <c r="H3588" s="99" t="s">
        <v>5128</v>
      </c>
      <c r="I3588" s="99">
        <v>261</v>
      </c>
      <c r="J3588" s="111" t="s">
        <v>5129</v>
      </c>
      <c r="K3588" s="111" t="s">
        <v>5130</v>
      </c>
      <c r="L3588" s="137" t="s">
        <v>5131</v>
      </c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X3588" s="73"/>
      <c r="Y3588" s="73"/>
      <c r="Z3588" s="73"/>
    </row>
    <row r="3589" spans="1:26" ht="14.25" customHeight="1">
      <c r="A3589" s="98" t="s">
        <v>5127</v>
      </c>
      <c r="B3589" s="98">
        <v>30672379004</v>
      </c>
      <c r="C3589" s="71" t="s">
        <v>4019</v>
      </c>
      <c r="D3589" s="71" t="s">
        <v>4030</v>
      </c>
      <c r="E3589" s="71" t="s">
        <v>4050</v>
      </c>
      <c r="F3589" s="99" t="s">
        <v>71</v>
      </c>
      <c r="G3589" s="99" t="s">
        <v>309</v>
      </c>
      <c r="H3589" s="99" t="s">
        <v>5128</v>
      </c>
      <c r="I3589" s="99">
        <v>261</v>
      </c>
      <c r="J3589" s="111" t="s">
        <v>5129</v>
      </c>
      <c r="K3589" s="111" t="s">
        <v>5130</v>
      </c>
      <c r="L3589" s="137" t="s">
        <v>5131</v>
      </c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X3589" s="73"/>
      <c r="Y3589" s="73"/>
      <c r="Z3589" s="73"/>
    </row>
    <row r="3590" spans="1:26" ht="14.25" customHeight="1">
      <c r="A3590" s="98" t="s">
        <v>5127</v>
      </c>
      <c r="B3590" s="98">
        <v>30672379004</v>
      </c>
      <c r="C3590" s="71" t="s">
        <v>4019</v>
      </c>
      <c r="D3590" s="71" t="s">
        <v>4053</v>
      </c>
      <c r="E3590" s="71" t="s">
        <v>4050</v>
      </c>
      <c r="F3590" s="99" t="s">
        <v>71</v>
      </c>
      <c r="G3590" s="99" t="s">
        <v>309</v>
      </c>
      <c r="H3590" s="99" t="s">
        <v>5128</v>
      </c>
      <c r="I3590" s="99">
        <v>261</v>
      </c>
      <c r="J3590" s="111" t="s">
        <v>5129</v>
      </c>
      <c r="K3590" s="111" t="s">
        <v>5130</v>
      </c>
      <c r="L3590" s="137" t="s">
        <v>5131</v>
      </c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X3590" s="73"/>
      <c r="Y3590" s="73"/>
      <c r="Z3590" s="73"/>
    </row>
    <row r="3591" spans="1:26" ht="14.25" customHeight="1">
      <c r="A3591" s="98" t="s">
        <v>5132</v>
      </c>
      <c r="B3591" s="98">
        <v>20062474301</v>
      </c>
      <c r="C3591" s="99" t="s">
        <v>4098</v>
      </c>
      <c r="D3591" s="99" t="s">
        <v>4142</v>
      </c>
      <c r="E3591" s="71" t="s">
        <v>4050</v>
      </c>
      <c r="F3591" s="99" t="s">
        <v>71</v>
      </c>
      <c r="G3591" s="99" t="s">
        <v>309</v>
      </c>
      <c r="H3591" s="99" t="s">
        <v>309</v>
      </c>
      <c r="I3591" s="99">
        <v>261</v>
      </c>
      <c r="J3591" s="111" t="s">
        <v>5133</v>
      </c>
      <c r="K3591" s="111" t="s">
        <v>5134</v>
      </c>
      <c r="L3591" s="101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X3591" s="73"/>
      <c r="Y3591" s="73"/>
      <c r="Z3591" s="73"/>
    </row>
    <row r="3592" spans="1:26" ht="14.25" customHeight="1">
      <c r="A3592" s="98" t="s">
        <v>5132</v>
      </c>
      <c r="B3592" s="98">
        <v>20062474301</v>
      </c>
      <c r="C3592" s="71" t="s">
        <v>4019</v>
      </c>
      <c r="D3592" s="71" t="s">
        <v>4045</v>
      </c>
      <c r="E3592" s="71" t="s">
        <v>4050</v>
      </c>
      <c r="F3592" s="99" t="s">
        <v>71</v>
      </c>
      <c r="G3592" s="99" t="s">
        <v>309</v>
      </c>
      <c r="H3592" s="99" t="s">
        <v>309</v>
      </c>
      <c r="I3592" s="99">
        <v>261</v>
      </c>
      <c r="J3592" s="111" t="s">
        <v>5133</v>
      </c>
      <c r="K3592" s="111" t="s">
        <v>5134</v>
      </c>
      <c r="L3592" s="72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X3592" s="73"/>
      <c r="Y3592" s="73"/>
      <c r="Z3592" s="73"/>
    </row>
    <row r="3593" spans="1:26" ht="14.25" customHeight="1">
      <c r="A3593" s="98" t="s">
        <v>5132</v>
      </c>
      <c r="B3593" s="98">
        <v>20062474301</v>
      </c>
      <c r="C3593" s="71" t="s">
        <v>4019</v>
      </c>
      <c r="D3593" s="71" t="s">
        <v>55</v>
      </c>
      <c r="E3593" s="71" t="s">
        <v>4050</v>
      </c>
      <c r="F3593" s="99" t="s">
        <v>71</v>
      </c>
      <c r="G3593" s="99" t="s">
        <v>309</v>
      </c>
      <c r="H3593" s="99" t="s">
        <v>309</v>
      </c>
      <c r="I3593" s="99">
        <v>261</v>
      </c>
      <c r="J3593" s="111" t="s">
        <v>5133</v>
      </c>
      <c r="K3593" s="111" t="s">
        <v>5134</v>
      </c>
      <c r="L3593" s="72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X3593" s="73"/>
      <c r="Y3593" s="73"/>
      <c r="Z3593" s="73"/>
    </row>
    <row r="3594" spans="1:26" ht="14.25" customHeight="1">
      <c r="A3594" s="98" t="s">
        <v>5135</v>
      </c>
      <c r="B3594" s="98">
        <v>30672392272</v>
      </c>
      <c r="C3594" s="99" t="s">
        <v>4098</v>
      </c>
      <c r="D3594" s="99" t="s">
        <v>4781</v>
      </c>
      <c r="E3594" s="71" t="s">
        <v>4050</v>
      </c>
      <c r="F3594" s="99" t="s">
        <v>71</v>
      </c>
      <c r="G3594" s="99" t="s">
        <v>309</v>
      </c>
      <c r="H3594" s="99" t="s">
        <v>309</v>
      </c>
      <c r="I3594" s="99">
        <v>261</v>
      </c>
      <c r="J3594" s="111" t="s">
        <v>5136</v>
      </c>
      <c r="K3594" s="111" t="s">
        <v>5137</v>
      </c>
      <c r="L3594" s="101" t="s">
        <v>5095</v>
      </c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X3594" s="73"/>
      <c r="Y3594" s="73"/>
      <c r="Z3594" s="73"/>
    </row>
    <row r="3595" spans="1:26" ht="14.25" customHeight="1">
      <c r="A3595" s="98" t="s">
        <v>5138</v>
      </c>
      <c r="B3595" s="98">
        <v>20279739052</v>
      </c>
      <c r="C3595" s="99" t="s">
        <v>4098</v>
      </c>
      <c r="D3595" s="99" t="s">
        <v>4103</v>
      </c>
      <c r="E3595" s="71" t="s">
        <v>4050</v>
      </c>
      <c r="F3595" s="99" t="s">
        <v>75</v>
      </c>
      <c r="G3595" s="99" t="s">
        <v>443</v>
      </c>
      <c r="H3595" s="99" t="s">
        <v>443</v>
      </c>
      <c r="I3595" s="99">
        <v>829</v>
      </c>
      <c r="J3595" s="111" t="s">
        <v>5139</v>
      </c>
      <c r="K3595" s="111" t="s">
        <v>5140</v>
      </c>
      <c r="L3595" s="101" t="s">
        <v>4964</v>
      </c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X3595" s="73"/>
      <c r="Y3595" s="73"/>
      <c r="Z3595" s="73"/>
    </row>
    <row r="3596" spans="1:26" ht="14.25" customHeight="1">
      <c r="A3596" s="98" t="s">
        <v>5138</v>
      </c>
      <c r="B3596" s="98">
        <v>20279739052</v>
      </c>
      <c r="C3596" s="99" t="s">
        <v>4098</v>
      </c>
      <c r="D3596" s="99" t="s">
        <v>4209</v>
      </c>
      <c r="E3596" s="71" t="s">
        <v>4050</v>
      </c>
      <c r="F3596" s="99" t="s">
        <v>75</v>
      </c>
      <c r="G3596" s="99" t="s">
        <v>443</v>
      </c>
      <c r="H3596" s="99" t="s">
        <v>443</v>
      </c>
      <c r="I3596" s="99">
        <v>829</v>
      </c>
      <c r="J3596" s="111" t="s">
        <v>5139</v>
      </c>
      <c r="K3596" s="111" t="s">
        <v>5140</v>
      </c>
      <c r="L3596" s="101" t="s">
        <v>4964</v>
      </c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X3596" s="73"/>
      <c r="Y3596" s="73"/>
      <c r="Z3596" s="73"/>
    </row>
    <row r="3597" spans="1:26" ht="14.25" customHeight="1">
      <c r="A3597" s="98" t="s">
        <v>5138</v>
      </c>
      <c r="B3597" s="98">
        <v>20279739052</v>
      </c>
      <c r="C3597" s="99" t="s">
        <v>4098</v>
      </c>
      <c r="D3597" s="99" t="s">
        <v>4162</v>
      </c>
      <c r="E3597" s="71" t="s">
        <v>4050</v>
      </c>
      <c r="F3597" s="99" t="s">
        <v>75</v>
      </c>
      <c r="G3597" s="99" t="s">
        <v>443</v>
      </c>
      <c r="H3597" s="99" t="s">
        <v>443</v>
      </c>
      <c r="I3597" s="99">
        <v>829</v>
      </c>
      <c r="J3597" s="111" t="s">
        <v>5139</v>
      </c>
      <c r="K3597" s="111" t="s">
        <v>5140</v>
      </c>
      <c r="L3597" s="101" t="s">
        <v>4964</v>
      </c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X3597" s="73"/>
      <c r="Y3597" s="73"/>
      <c r="Z3597" s="73"/>
    </row>
    <row r="3598" spans="1:26" ht="14.25" customHeight="1">
      <c r="A3598" s="98" t="s">
        <v>5138</v>
      </c>
      <c r="B3598" s="98">
        <v>20279739052</v>
      </c>
      <c r="C3598" s="99" t="s">
        <v>4098</v>
      </c>
      <c r="D3598" s="99" t="s">
        <v>4132</v>
      </c>
      <c r="E3598" s="71" t="s">
        <v>4050</v>
      </c>
      <c r="F3598" s="99" t="s">
        <v>75</v>
      </c>
      <c r="G3598" s="99" t="s">
        <v>443</v>
      </c>
      <c r="H3598" s="99" t="s">
        <v>443</v>
      </c>
      <c r="I3598" s="99">
        <v>829</v>
      </c>
      <c r="J3598" s="111" t="s">
        <v>5139</v>
      </c>
      <c r="K3598" s="111" t="s">
        <v>5140</v>
      </c>
      <c r="L3598" s="101" t="s">
        <v>4964</v>
      </c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X3598" s="73"/>
      <c r="Y3598" s="73"/>
      <c r="Z3598" s="73"/>
    </row>
    <row r="3599" spans="1:26" ht="14.25" customHeight="1">
      <c r="A3599" s="98" t="s">
        <v>5138</v>
      </c>
      <c r="B3599" s="98">
        <v>20279739052</v>
      </c>
      <c r="C3599" s="71" t="s">
        <v>4019</v>
      </c>
      <c r="D3599" s="71" t="s">
        <v>3996</v>
      </c>
      <c r="E3599" s="71" t="s">
        <v>4050</v>
      </c>
      <c r="F3599" s="99" t="s">
        <v>75</v>
      </c>
      <c r="G3599" s="99" t="s">
        <v>443</v>
      </c>
      <c r="H3599" s="99" t="s">
        <v>443</v>
      </c>
      <c r="I3599" s="99">
        <v>829</v>
      </c>
      <c r="J3599" s="111" t="s">
        <v>5139</v>
      </c>
      <c r="K3599" s="111" t="s">
        <v>5140</v>
      </c>
      <c r="L3599" s="101" t="s">
        <v>4964</v>
      </c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X3599" s="73"/>
      <c r="Y3599" s="73"/>
      <c r="Z3599" s="73"/>
    </row>
    <row r="3600" spans="1:26" ht="14.25" customHeight="1">
      <c r="A3600" s="98" t="s">
        <v>5138</v>
      </c>
      <c r="B3600" s="98">
        <v>20279739052</v>
      </c>
      <c r="C3600" s="71" t="s">
        <v>4019</v>
      </c>
      <c r="D3600" s="71" t="s">
        <v>50</v>
      </c>
      <c r="E3600" s="71" t="s">
        <v>4050</v>
      </c>
      <c r="F3600" s="99" t="s">
        <v>75</v>
      </c>
      <c r="G3600" s="99" t="s">
        <v>443</v>
      </c>
      <c r="H3600" s="99" t="s">
        <v>443</v>
      </c>
      <c r="I3600" s="99">
        <v>829</v>
      </c>
      <c r="J3600" s="111" t="s">
        <v>5139</v>
      </c>
      <c r="K3600" s="111" t="s">
        <v>5140</v>
      </c>
      <c r="L3600" s="101" t="s">
        <v>4964</v>
      </c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X3600" s="73"/>
      <c r="Y3600" s="73"/>
      <c r="Z3600" s="73"/>
    </row>
    <row r="3601" spans="1:26" ht="14.25" customHeight="1">
      <c r="A3601" s="98" t="s">
        <v>5138</v>
      </c>
      <c r="B3601" s="98">
        <v>20279739052</v>
      </c>
      <c r="C3601" s="71" t="s">
        <v>4019</v>
      </c>
      <c r="D3601" s="71" t="s">
        <v>51</v>
      </c>
      <c r="E3601" s="71" t="s">
        <v>4050</v>
      </c>
      <c r="F3601" s="99" t="s">
        <v>75</v>
      </c>
      <c r="G3601" s="99" t="s">
        <v>443</v>
      </c>
      <c r="H3601" s="99" t="s">
        <v>443</v>
      </c>
      <c r="I3601" s="99">
        <v>829</v>
      </c>
      <c r="J3601" s="111" t="s">
        <v>5139</v>
      </c>
      <c r="K3601" s="111" t="s">
        <v>5140</v>
      </c>
      <c r="L3601" s="101" t="s">
        <v>4964</v>
      </c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X3601" s="73"/>
      <c r="Y3601" s="73"/>
      <c r="Z3601" s="73"/>
    </row>
    <row r="3602" spans="1:26" ht="14.25" customHeight="1">
      <c r="A3602" s="98" t="s">
        <v>5138</v>
      </c>
      <c r="B3602" s="98">
        <v>20279739052</v>
      </c>
      <c r="C3602" s="71" t="s">
        <v>4019</v>
      </c>
      <c r="D3602" s="71" t="s">
        <v>52</v>
      </c>
      <c r="E3602" s="71" t="s">
        <v>4050</v>
      </c>
      <c r="F3602" s="99" t="s">
        <v>75</v>
      </c>
      <c r="G3602" s="99" t="s">
        <v>443</v>
      </c>
      <c r="H3602" s="99" t="s">
        <v>443</v>
      </c>
      <c r="I3602" s="99">
        <v>829</v>
      </c>
      <c r="J3602" s="111" t="s">
        <v>5139</v>
      </c>
      <c r="K3602" s="111" t="s">
        <v>5140</v>
      </c>
      <c r="L3602" s="101" t="s">
        <v>4964</v>
      </c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X3602" s="73"/>
      <c r="Y3602" s="73"/>
      <c r="Z3602" s="73"/>
    </row>
    <row r="3603" spans="1:26" ht="14.25" customHeight="1">
      <c r="A3603" s="98" t="s">
        <v>5138</v>
      </c>
      <c r="B3603" s="98">
        <v>20279739052</v>
      </c>
      <c r="C3603" s="71" t="s">
        <v>4019</v>
      </c>
      <c r="D3603" s="71" t="s">
        <v>4054</v>
      </c>
      <c r="E3603" s="71" t="s">
        <v>4050</v>
      </c>
      <c r="F3603" s="99" t="s">
        <v>75</v>
      </c>
      <c r="G3603" s="99" t="s">
        <v>443</v>
      </c>
      <c r="H3603" s="99" t="s">
        <v>443</v>
      </c>
      <c r="I3603" s="99">
        <v>829</v>
      </c>
      <c r="J3603" s="111" t="s">
        <v>5139</v>
      </c>
      <c r="K3603" s="111" t="s">
        <v>5140</v>
      </c>
      <c r="L3603" s="101" t="s">
        <v>4964</v>
      </c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X3603" s="73"/>
      <c r="Y3603" s="73"/>
      <c r="Z3603" s="73"/>
    </row>
    <row r="3604" spans="1:26" ht="14.25" customHeight="1">
      <c r="A3604" s="98" t="s">
        <v>5138</v>
      </c>
      <c r="B3604" s="98">
        <v>20279739052</v>
      </c>
      <c r="C3604" s="71" t="s">
        <v>4019</v>
      </c>
      <c r="D3604" s="71" t="s">
        <v>4026</v>
      </c>
      <c r="E3604" s="71" t="s">
        <v>4050</v>
      </c>
      <c r="F3604" s="99" t="s">
        <v>75</v>
      </c>
      <c r="G3604" s="99" t="s">
        <v>443</v>
      </c>
      <c r="H3604" s="99" t="s">
        <v>443</v>
      </c>
      <c r="I3604" s="99">
        <v>829</v>
      </c>
      <c r="J3604" s="111" t="s">
        <v>5139</v>
      </c>
      <c r="K3604" s="111" t="s">
        <v>5140</v>
      </c>
      <c r="L3604" s="101" t="s">
        <v>4964</v>
      </c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X3604" s="73"/>
      <c r="Y3604" s="73"/>
      <c r="Z3604" s="73"/>
    </row>
    <row r="3605" spans="1:26" ht="14.25" customHeight="1">
      <c r="A3605" s="98" t="s">
        <v>5138</v>
      </c>
      <c r="B3605" s="98">
        <v>20279739052</v>
      </c>
      <c r="C3605" s="71" t="s">
        <v>4019</v>
      </c>
      <c r="D3605" s="71" t="s">
        <v>4030</v>
      </c>
      <c r="E3605" s="71" t="s">
        <v>4050</v>
      </c>
      <c r="F3605" s="99" t="s">
        <v>75</v>
      </c>
      <c r="G3605" s="99" t="s">
        <v>443</v>
      </c>
      <c r="H3605" s="99" t="s">
        <v>443</v>
      </c>
      <c r="I3605" s="99">
        <v>829</v>
      </c>
      <c r="J3605" s="111" t="s">
        <v>5139</v>
      </c>
      <c r="K3605" s="111" t="s">
        <v>5140</v>
      </c>
      <c r="L3605" s="101" t="s">
        <v>4964</v>
      </c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X3605" s="73"/>
      <c r="Y3605" s="73"/>
      <c r="Z3605" s="73"/>
    </row>
    <row r="3606" spans="1:26" ht="14.25" customHeight="1">
      <c r="A3606" s="98" t="s">
        <v>5138</v>
      </c>
      <c r="B3606" s="98">
        <v>20279739052</v>
      </c>
      <c r="C3606" s="71" t="s">
        <v>4019</v>
      </c>
      <c r="D3606" s="71" t="s">
        <v>4053</v>
      </c>
      <c r="E3606" s="71" t="s">
        <v>4050</v>
      </c>
      <c r="F3606" s="99" t="s">
        <v>75</v>
      </c>
      <c r="G3606" s="99" t="s">
        <v>443</v>
      </c>
      <c r="H3606" s="99" t="s">
        <v>443</v>
      </c>
      <c r="I3606" s="99">
        <v>829</v>
      </c>
      <c r="J3606" s="111" t="s">
        <v>5139</v>
      </c>
      <c r="K3606" s="111" t="s">
        <v>5140</v>
      </c>
      <c r="L3606" s="101" t="s">
        <v>4964</v>
      </c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X3606" s="73"/>
      <c r="Y3606" s="73"/>
      <c r="Z3606" s="73"/>
    </row>
    <row r="3607" spans="1:26" ht="14.25" customHeight="1">
      <c r="A3607" s="98" t="s">
        <v>5138</v>
      </c>
      <c r="B3607" s="98">
        <v>20279739052</v>
      </c>
      <c r="C3607" s="71" t="s">
        <v>4019</v>
      </c>
      <c r="D3607" s="71" t="s">
        <v>4003</v>
      </c>
      <c r="E3607" s="71" t="s">
        <v>4050</v>
      </c>
      <c r="F3607" s="99" t="s">
        <v>75</v>
      </c>
      <c r="G3607" s="99" t="s">
        <v>443</v>
      </c>
      <c r="H3607" s="99" t="s">
        <v>443</v>
      </c>
      <c r="I3607" s="99">
        <v>829</v>
      </c>
      <c r="J3607" s="111" t="s">
        <v>5139</v>
      </c>
      <c r="K3607" s="111" t="s">
        <v>5140</v>
      </c>
      <c r="L3607" s="101" t="s">
        <v>4964</v>
      </c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X3607" s="73"/>
      <c r="Y3607" s="73"/>
      <c r="Z3607" s="73"/>
    </row>
    <row r="3608" spans="1:26" ht="14.25" customHeight="1">
      <c r="A3608" s="98" t="s">
        <v>5141</v>
      </c>
      <c r="B3608" s="98">
        <v>30711296928</v>
      </c>
      <c r="C3608" s="99" t="s">
        <v>4068</v>
      </c>
      <c r="D3608" s="99" t="s">
        <v>4139</v>
      </c>
      <c r="E3608" s="71" t="s">
        <v>4050</v>
      </c>
      <c r="F3608" s="99" t="s">
        <v>75</v>
      </c>
      <c r="G3608" s="99" t="s">
        <v>443</v>
      </c>
      <c r="H3608" s="99" t="s">
        <v>443</v>
      </c>
      <c r="I3608" s="99">
        <v>829</v>
      </c>
      <c r="J3608" s="111" t="s">
        <v>5142</v>
      </c>
      <c r="K3608" s="111" t="s">
        <v>5143</v>
      </c>
      <c r="L3608" s="101" t="s">
        <v>4964</v>
      </c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X3608" s="73"/>
      <c r="Y3608" s="73"/>
      <c r="Z3608" s="73"/>
    </row>
    <row r="3609" spans="1:26" ht="14.25" customHeight="1">
      <c r="A3609" s="98" t="s">
        <v>5141</v>
      </c>
      <c r="B3609" s="98">
        <v>30711296928</v>
      </c>
      <c r="C3609" s="99" t="s">
        <v>4084</v>
      </c>
      <c r="D3609" s="99" t="s">
        <v>4096</v>
      </c>
      <c r="E3609" s="71" t="s">
        <v>4050</v>
      </c>
      <c r="F3609" s="99" t="s">
        <v>75</v>
      </c>
      <c r="G3609" s="99" t="s">
        <v>443</v>
      </c>
      <c r="H3609" s="99" t="s">
        <v>443</v>
      </c>
      <c r="I3609" s="99">
        <v>829</v>
      </c>
      <c r="J3609" s="111" t="s">
        <v>5142</v>
      </c>
      <c r="K3609" s="111" t="s">
        <v>5143</v>
      </c>
      <c r="L3609" s="101" t="s">
        <v>4964</v>
      </c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X3609" s="73"/>
      <c r="Y3609" s="73"/>
      <c r="Z3609" s="73"/>
    </row>
    <row r="3610" spans="1:26" ht="14.25" customHeight="1">
      <c r="A3610" s="98" t="s">
        <v>5141</v>
      </c>
      <c r="B3610" s="98">
        <v>30711296928</v>
      </c>
      <c r="C3610" s="99" t="s">
        <v>4084</v>
      </c>
      <c r="D3610" s="99" t="s">
        <v>4094</v>
      </c>
      <c r="E3610" s="71" t="s">
        <v>4050</v>
      </c>
      <c r="F3610" s="99" t="s">
        <v>75</v>
      </c>
      <c r="G3610" s="99" t="s">
        <v>443</v>
      </c>
      <c r="H3610" s="99" t="s">
        <v>443</v>
      </c>
      <c r="I3610" s="99">
        <v>829</v>
      </c>
      <c r="J3610" s="111" t="s">
        <v>5142</v>
      </c>
      <c r="K3610" s="111" t="s">
        <v>5143</v>
      </c>
      <c r="L3610" s="101" t="s">
        <v>4964</v>
      </c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X3610" s="73"/>
      <c r="Y3610" s="73"/>
      <c r="Z3610" s="73"/>
    </row>
    <row r="3611" spans="1:26" ht="14.25" customHeight="1">
      <c r="A3611" s="98" t="s">
        <v>5141</v>
      </c>
      <c r="B3611" s="98">
        <v>30711296928</v>
      </c>
      <c r="C3611" s="99" t="s">
        <v>4098</v>
      </c>
      <c r="D3611" s="99" t="s">
        <v>4079</v>
      </c>
      <c r="E3611" s="71" t="s">
        <v>4050</v>
      </c>
      <c r="F3611" s="99" t="s">
        <v>75</v>
      </c>
      <c r="G3611" s="99" t="s">
        <v>443</v>
      </c>
      <c r="H3611" s="99" t="s">
        <v>443</v>
      </c>
      <c r="I3611" s="99">
        <v>829</v>
      </c>
      <c r="J3611" s="111" t="s">
        <v>5142</v>
      </c>
      <c r="K3611" s="111" t="s">
        <v>5143</v>
      </c>
      <c r="L3611" s="101" t="s">
        <v>4964</v>
      </c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X3611" s="73"/>
      <c r="Y3611" s="73"/>
      <c r="Z3611" s="73"/>
    </row>
    <row r="3612" spans="1:26" ht="14.25" customHeight="1">
      <c r="A3612" s="98" t="s">
        <v>5144</v>
      </c>
      <c r="B3612" s="98">
        <v>30999249201</v>
      </c>
      <c r="C3612" s="99" t="s">
        <v>4084</v>
      </c>
      <c r="D3612" s="99" t="s">
        <v>4096</v>
      </c>
      <c r="E3612" s="71" t="s">
        <v>4050</v>
      </c>
      <c r="F3612" s="99" t="s">
        <v>75</v>
      </c>
      <c r="G3612" s="99" t="s">
        <v>443</v>
      </c>
      <c r="H3612" s="99" t="s">
        <v>443</v>
      </c>
      <c r="I3612" s="99">
        <v>829</v>
      </c>
      <c r="J3612" s="111" t="s">
        <v>5145</v>
      </c>
      <c r="K3612" s="111" t="s">
        <v>5146</v>
      </c>
      <c r="L3612" s="101" t="s">
        <v>4964</v>
      </c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X3612" s="73"/>
      <c r="Y3612" s="73"/>
      <c r="Z3612" s="73"/>
    </row>
    <row r="3613" spans="1:26" ht="14.25" customHeight="1">
      <c r="A3613" s="98" t="s">
        <v>5144</v>
      </c>
      <c r="B3613" s="98">
        <v>30999249201</v>
      </c>
      <c r="C3613" s="99" t="s">
        <v>4084</v>
      </c>
      <c r="D3613" s="99" t="s">
        <v>4085</v>
      </c>
      <c r="E3613" s="71" t="s">
        <v>4050</v>
      </c>
      <c r="F3613" s="99" t="s">
        <v>75</v>
      </c>
      <c r="G3613" s="99" t="s">
        <v>443</v>
      </c>
      <c r="H3613" s="99" t="s">
        <v>443</v>
      </c>
      <c r="I3613" s="99">
        <v>829</v>
      </c>
      <c r="J3613" s="111" t="s">
        <v>5145</v>
      </c>
      <c r="K3613" s="111" t="s">
        <v>5146</v>
      </c>
      <c r="L3613" s="101" t="s">
        <v>4964</v>
      </c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X3613" s="73"/>
      <c r="Y3613" s="73"/>
      <c r="Z3613" s="73"/>
    </row>
    <row r="3614" spans="1:26" ht="14.25" customHeight="1">
      <c r="A3614" s="98" t="s">
        <v>5144</v>
      </c>
      <c r="B3614" s="98">
        <v>30999249201</v>
      </c>
      <c r="C3614" s="71" t="s">
        <v>4019</v>
      </c>
      <c r="D3614" s="71" t="s">
        <v>51</v>
      </c>
      <c r="E3614" s="71" t="s">
        <v>4050</v>
      </c>
      <c r="F3614" s="99" t="s">
        <v>75</v>
      </c>
      <c r="G3614" s="99" t="s">
        <v>443</v>
      </c>
      <c r="H3614" s="99" t="s">
        <v>443</v>
      </c>
      <c r="I3614" s="99">
        <v>829</v>
      </c>
      <c r="J3614" s="111" t="s">
        <v>5145</v>
      </c>
      <c r="K3614" s="111" t="s">
        <v>5146</v>
      </c>
      <c r="L3614" s="101" t="s">
        <v>4964</v>
      </c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X3614" s="73"/>
      <c r="Y3614" s="73"/>
      <c r="Z3614" s="73"/>
    </row>
    <row r="3615" spans="1:26" ht="14.25" customHeight="1">
      <c r="A3615" s="98" t="s">
        <v>5144</v>
      </c>
      <c r="B3615" s="98">
        <v>30999249201</v>
      </c>
      <c r="C3615" s="71" t="s">
        <v>4019</v>
      </c>
      <c r="D3615" s="71" t="s">
        <v>52</v>
      </c>
      <c r="E3615" s="71" t="s">
        <v>4050</v>
      </c>
      <c r="F3615" s="99" t="s">
        <v>75</v>
      </c>
      <c r="G3615" s="99" t="s">
        <v>443</v>
      </c>
      <c r="H3615" s="99" t="s">
        <v>443</v>
      </c>
      <c r="I3615" s="99">
        <v>829</v>
      </c>
      <c r="J3615" s="111" t="s">
        <v>5145</v>
      </c>
      <c r="K3615" s="111" t="s">
        <v>5146</v>
      </c>
      <c r="L3615" s="101" t="s">
        <v>4964</v>
      </c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X3615" s="73"/>
      <c r="Y3615" s="73"/>
      <c r="Z3615" s="73"/>
    </row>
    <row r="3616" spans="1:26" ht="14.25" customHeight="1">
      <c r="A3616" s="98" t="s">
        <v>5144</v>
      </c>
      <c r="B3616" s="98">
        <v>30999249201</v>
      </c>
      <c r="C3616" s="71" t="s">
        <v>4019</v>
      </c>
      <c r="D3616" s="71" t="s">
        <v>4026</v>
      </c>
      <c r="E3616" s="71" t="s">
        <v>4050</v>
      </c>
      <c r="F3616" s="99" t="s">
        <v>75</v>
      </c>
      <c r="G3616" s="99" t="s">
        <v>443</v>
      </c>
      <c r="H3616" s="99" t="s">
        <v>443</v>
      </c>
      <c r="I3616" s="99">
        <v>829</v>
      </c>
      <c r="J3616" s="111" t="s">
        <v>5145</v>
      </c>
      <c r="K3616" s="111" t="s">
        <v>5146</v>
      </c>
      <c r="L3616" s="101" t="s">
        <v>4964</v>
      </c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X3616" s="73"/>
      <c r="Y3616" s="73"/>
      <c r="Z3616" s="73"/>
    </row>
    <row r="3617" spans="1:26" ht="14.25" customHeight="1">
      <c r="A3617" s="98" t="s">
        <v>5144</v>
      </c>
      <c r="B3617" s="98">
        <v>30999249201</v>
      </c>
      <c r="C3617" s="71" t="s">
        <v>4019</v>
      </c>
      <c r="D3617" s="71" t="s">
        <v>4030</v>
      </c>
      <c r="E3617" s="71" t="s">
        <v>4050</v>
      </c>
      <c r="F3617" s="99" t="s">
        <v>75</v>
      </c>
      <c r="G3617" s="99" t="s">
        <v>443</v>
      </c>
      <c r="H3617" s="99" t="s">
        <v>443</v>
      </c>
      <c r="I3617" s="99">
        <v>829</v>
      </c>
      <c r="J3617" s="111" t="s">
        <v>5145</v>
      </c>
      <c r="K3617" s="111" t="s">
        <v>5146</v>
      </c>
      <c r="L3617" s="101" t="s">
        <v>4964</v>
      </c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X3617" s="73"/>
      <c r="Y3617" s="73"/>
      <c r="Z3617" s="73"/>
    </row>
    <row r="3618" spans="1:26" ht="14.25" customHeight="1">
      <c r="A3618" s="98" t="s">
        <v>5147</v>
      </c>
      <c r="B3618" s="98">
        <v>33690722009</v>
      </c>
      <c r="C3618" s="99" t="s">
        <v>4098</v>
      </c>
      <c r="D3618" s="99" t="s">
        <v>4103</v>
      </c>
      <c r="E3618" s="71" t="s">
        <v>4050</v>
      </c>
      <c r="F3618" s="99" t="s">
        <v>75</v>
      </c>
      <c r="G3618" s="99" t="s">
        <v>443</v>
      </c>
      <c r="H3618" s="99" t="s">
        <v>443</v>
      </c>
      <c r="I3618" s="99">
        <v>829</v>
      </c>
      <c r="J3618" s="111" t="s">
        <v>5148</v>
      </c>
      <c r="K3618" s="111" t="s">
        <v>5149</v>
      </c>
      <c r="L3618" s="101" t="s">
        <v>4964</v>
      </c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X3618" s="73"/>
      <c r="Y3618" s="73"/>
      <c r="Z3618" s="73"/>
    </row>
    <row r="3619" spans="1:26" ht="14.25" customHeight="1">
      <c r="A3619" s="98" t="s">
        <v>5150</v>
      </c>
      <c r="B3619" s="98">
        <v>30707581537</v>
      </c>
      <c r="C3619" s="99" t="s">
        <v>4098</v>
      </c>
      <c r="D3619" s="99" t="s">
        <v>4099</v>
      </c>
      <c r="E3619" s="71" t="s">
        <v>4050</v>
      </c>
      <c r="F3619" s="99" t="s">
        <v>75</v>
      </c>
      <c r="G3619" s="99" t="s">
        <v>443</v>
      </c>
      <c r="H3619" s="99" t="s">
        <v>443</v>
      </c>
      <c r="I3619" s="99">
        <v>829</v>
      </c>
      <c r="J3619" s="111" t="s">
        <v>5151</v>
      </c>
      <c r="K3619" s="111" t="s">
        <v>5152</v>
      </c>
      <c r="L3619" s="101" t="s">
        <v>4964</v>
      </c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X3619" s="73"/>
      <c r="Y3619" s="73"/>
      <c r="Z3619" s="73"/>
    </row>
    <row r="3620" spans="1:26" ht="14.25" customHeight="1">
      <c r="A3620" s="98" t="s">
        <v>5150</v>
      </c>
      <c r="B3620" s="98">
        <v>30707581537</v>
      </c>
      <c r="C3620" s="99" t="s">
        <v>4098</v>
      </c>
      <c r="D3620" s="99" t="s">
        <v>4209</v>
      </c>
      <c r="E3620" s="71" t="s">
        <v>4050</v>
      </c>
      <c r="F3620" s="99" t="s">
        <v>75</v>
      </c>
      <c r="G3620" s="99" t="s">
        <v>443</v>
      </c>
      <c r="H3620" s="99" t="s">
        <v>443</v>
      </c>
      <c r="I3620" s="99">
        <v>829</v>
      </c>
      <c r="J3620" s="111" t="s">
        <v>5151</v>
      </c>
      <c r="K3620" s="111" t="s">
        <v>5153</v>
      </c>
      <c r="L3620" s="101" t="s">
        <v>4964</v>
      </c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X3620" s="73"/>
      <c r="Y3620" s="73"/>
      <c r="Z3620" s="73"/>
    </row>
    <row r="3621" spans="1:26" ht="14.25" customHeight="1">
      <c r="A3621" s="98" t="s">
        <v>5150</v>
      </c>
      <c r="B3621" s="98">
        <v>30707581537</v>
      </c>
      <c r="C3621" s="71" t="s">
        <v>4019</v>
      </c>
      <c r="D3621" s="71" t="s">
        <v>4039</v>
      </c>
      <c r="E3621" s="71" t="s">
        <v>4050</v>
      </c>
      <c r="F3621" s="99" t="s">
        <v>75</v>
      </c>
      <c r="G3621" s="99" t="s">
        <v>443</v>
      </c>
      <c r="H3621" s="99" t="s">
        <v>443</v>
      </c>
      <c r="I3621" s="99">
        <v>829</v>
      </c>
      <c r="J3621" s="111" t="s">
        <v>5151</v>
      </c>
      <c r="K3621" s="111" t="s">
        <v>5153</v>
      </c>
      <c r="L3621" s="101" t="s">
        <v>4964</v>
      </c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X3621" s="73"/>
      <c r="Y3621" s="73"/>
      <c r="Z3621" s="73"/>
    </row>
    <row r="3622" spans="1:26" ht="14.25" customHeight="1">
      <c r="A3622" s="98" t="s">
        <v>5150</v>
      </c>
      <c r="B3622" s="98">
        <v>30707581537</v>
      </c>
      <c r="C3622" s="71" t="s">
        <v>4019</v>
      </c>
      <c r="D3622" s="71" t="s">
        <v>4045</v>
      </c>
      <c r="E3622" s="71" t="s">
        <v>4050</v>
      </c>
      <c r="F3622" s="99" t="s">
        <v>75</v>
      </c>
      <c r="G3622" s="99" t="s">
        <v>443</v>
      </c>
      <c r="H3622" s="99" t="s">
        <v>443</v>
      </c>
      <c r="I3622" s="99">
        <v>829</v>
      </c>
      <c r="J3622" s="111" t="s">
        <v>5151</v>
      </c>
      <c r="K3622" s="111" t="s">
        <v>5153</v>
      </c>
      <c r="L3622" s="101" t="s">
        <v>4964</v>
      </c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X3622" s="73"/>
      <c r="Y3622" s="73"/>
      <c r="Z3622" s="73"/>
    </row>
    <row r="3623" spans="1:26" ht="14.25" customHeight="1">
      <c r="A3623" s="98" t="s">
        <v>5150</v>
      </c>
      <c r="B3623" s="98">
        <v>30707581537</v>
      </c>
      <c r="C3623" s="71" t="s">
        <v>4019</v>
      </c>
      <c r="D3623" s="71" t="s">
        <v>50</v>
      </c>
      <c r="E3623" s="71" t="s">
        <v>4050</v>
      </c>
      <c r="F3623" s="99" t="s">
        <v>75</v>
      </c>
      <c r="G3623" s="99" t="s">
        <v>443</v>
      </c>
      <c r="H3623" s="99" t="s">
        <v>443</v>
      </c>
      <c r="I3623" s="99">
        <v>829</v>
      </c>
      <c r="J3623" s="111" t="s">
        <v>5151</v>
      </c>
      <c r="K3623" s="111" t="s">
        <v>5153</v>
      </c>
      <c r="L3623" s="101" t="s">
        <v>4964</v>
      </c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X3623" s="73"/>
      <c r="Y3623" s="73"/>
      <c r="Z3623" s="73"/>
    </row>
    <row r="3624" spans="1:26" ht="14.25" customHeight="1">
      <c r="A3624" s="98" t="s">
        <v>5150</v>
      </c>
      <c r="B3624" s="98">
        <v>30707581537</v>
      </c>
      <c r="C3624" s="71" t="s">
        <v>4019</v>
      </c>
      <c r="D3624" s="71" t="s">
        <v>51</v>
      </c>
      <c r="E3624" s="71" t="s">
        <v>4050</v>
      </c>
      <c r="F3624" s="99" t="s">
        <v>75</v>
      </c>
      <c r="G3624" s="99" t="s">
        <v>443</v>
      </c>
      <c r="H3624" s="99" t="s">
        <v>443</v>
      </c>
      <c r="I3624" s="99">
        <v>829</v>
      </c>
      <c r="J3624" s="111" t="s">
        <v>5151</v>
      </c>
      <c r="K3624" s="111" t="s">
        <v>5153</v>
      </c>
      <c r="L3624" s="101" t="s">
        <v>4964</v>
      </c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X3624" s="73"/>
      <c r="Y3624" s="73"/>
      <c r="Z3624" s="73"/>
    </row>
    <row r="3625" spans="1:26" ht="14.25" customHeight="1">
      <c r="A3625" s="98" t="s">
        <v>5150</v>
      </c>
      <c r="B3625" s="98">
        <v>30707581537</v>
      </c>
      <c r="C3625" s="71" t="s">
        <v>4019</v>
      </c>
      <c r="D3625" s="71" t="s">
        <v>52</v>
      </c>
      <c r="E3625" s="71" t="s">
        <v>4050</v>
      </c>
      <c r="F3625" s="99" t="s">
        <v>75</v>
      </c>
      <c r="G3625" s="99" t="s">
        <v>443</v>
      </c>
      <c r="H3625" s="99" t="s">
        <v>443</v>
      </c>
      <c r="I3625" s="99">
        <v>829</v>
      </c>
      <c r="J3625" s="111" t="s">
        <v>5151</v>
      </c>
      <c r="K3625" s="111" t="s">
        <v>5153</v>
      </c>
      <c r="L3625" s="101" t="s">
        <v>4964</v>
      </c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X3625" s="73"/>
      <c r="Y3625" s="73"/>
      <c r="Z3625" s="73"/>
    </row>
    <row r="3626" spans="1:26" ht="14.25" customHeight="1">
      <c r="A3626" s="98" t="s">
        <v>5150</v>
      </c>
      <c r="B3626" s="98">
        <v>30707581537</v>
      </c>
      <c r="C3626" s="71" t="s">
        <v>4019</v>
      </c>
      <c r="D3626" s="71" t="s">
        <v>4054</v>
      </c>
      <c r="E3626" s="71" t="s">
        <v>4050</v>
      </c>
      <c r="F3626" s="99" t="s">
        <v>75</v>
      </c>
      <c r="G3626" s="99" t="s">
        <v>443</v>
      </c>
      <c r="H3626" s="99" t="s">
        <v>443</v>
      </c>
      <c r="I3626" s="99">
        <v>829</v>
      </c>
      <c r="J3626" s="111" t="s">
        <v>5151</v>
      </c>
      <c r="K3626" s="111" t="s">
        <v>5153</v>
      </c>
      <c r="L3626" s="101" t="s">
        <v>4964</v>
      </c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X3626" s="73"/>
      <c r="Y3626" s="73"/>
      <c r="Z3626" s="73"/>
    </row>
    <row r="3627" spans="1:26" ht="14.25" customHeight="1">
      <c r="A3627" s="98" t="s">
        <v>5150</v>
      </c>
      <c r="B3627" s="98">
        <v>30707581537</v>
      </c>
      <c r="C3627" s="71" t="s">
        <v>4019</v>
      </c>
      <c r="D3627" s="71" t="s">
        <v>4026</v>
      </c>
      <c r="E3627" s="71" t="s">
        <v>4050</v>
      </c>
      <c r="F3627" s="99" t="s">
        <v>75</v>
      </c>
      <c r="G3627" s="99" t="s">
        <v>443</v>
      </c>
      <c r="H3627" s="99" t="s">
        <v>443</v>
      </c>
      <c r="I3627" s="99">
        <v>829</v>
      </c>
      <c r="J3627" s="111" t="s">
        <v>5151</v>
      </c>
      <c r="K3627" s="111" t="s">
        <v>5153</v>
      </c>
      <c r="L3627" s="101" t="s">
        <v>4964</v>
      </c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X3627" s="73"/>
      <c r="Y3627" s="73"/>
      <c r="Z3627" s="73"/>
    </row>
    <row r="3628" spans="1:26" ht="14.25" customHeight="1">
      <c r="A3628" s="98" t="s">
        <v>5150</v>
      </c>
      <c r="B3628" s="98">
        <v>30707581537</v>
      </c>
      <c r="C3628" s="71" t="s">
        <v>4019</v>
      </c>
      <c r="D3628" s="71" t="s">
        <v>4030</v>
      </c>
      <c r="E3628" s="71" t="s">
        <v>4050</v>
      </c>
      <c r="F3628" s="99" t="s">
        <v>75</v>
      </c>
      <c r="G3628" s="99" t="s">
        <v>443</v>
      </c>
      <c r="H3628" s="99" t="s">
        <v>443</v>
      </c>
      <c r="I3628" s="99">
        <v>829</v>
      </c>
      <c r="J3628" s="111" t="s">
        <v>5151</v>
      </c>
      <c r="K3628" s="111" t="s">
        <v>5153</v>
      </c>
      <c r="L3628" s="101" t="s">
        <v>4964</v>
      </c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X3628" s="73"/>
      <c r="Y3628" s="73"/>
      <c r="Z3628" s="73"/>
    </row>
    <row r="3629" spans="1:26" ht="14.25" customHeight="1">
      <c r="A3629" s="98" t="s">
        <v>5150</v>
      </c>
      <c r="B3629" s="98">
        <v>30707581537</v>
      </c>
      <c r="C3629" s="71" t="s">
        <v>4019</v>
      </c>
      <c r="D3629" s="71" t="s">
        <v>4065</v>
      </c>
      <c r="E3629" s="71" t="s">
        <v>4050</v>
      </c>
      <c r="F3629" s="99" t="s">
        <v>75</v>
      </c>
      <c r="G3629" s="99" t="s">
        <v>443</v>
      </c>
      <c r="H3629" s="99" t="s">
        <v>443</v>
      </c>
      <c r="I3629" s="99">
        <v>829</v>
      </c>
      <c r="J3629" s="111" t="s">
        <v>5151</v>
      </c>
      <c r="K3629" s="111" t="s">
        <v>5153</v>
      </c>
      <c r="L3629" s="101" t="s">
        <v>4964</v>
      </c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X3629" s="73"/>
      <c r="Y3629" s="73"/>
      <c r="Z3629" s="73"/>
    </row>
    <row r="3630" spans="1:26" ht="14.25" customHeight="1">
      <c r="A3630" s="98" t="s">
        <v>5150</v>
      </c>
      <c r="B3630" s="98">
        <v>30707581537</v>
      </c>
      <c r="C3630" s="71" t="s">
        <v>4019</v>
      </c>
      <c r="D3630" s="71" t="s">
        <v>4053</v>
      </c>
      <c r="E3630" s="71" t="s">
        <v>4050</v>
      </c>
      <c r="F3630" s="99" t="s">
        <v>75</v>
      </c>
      <c r="G3630" s="99" t="s">
        <v>443</v>
      </c>
      <c r="H3630" s="99" t="s">
        <v>443</v>
      </c>
      <c r="I3630" s="99">
        <v>829</v>
      </c>
      <c r="J3630" s="111" t="s">
        <v>5151</v>
      </c>
      <c r="K3630" s="111" t="s">
        <v>5153</v>
      </c>
      <c r="L3630" s="101" t="s">
        <v>4964</v>
      </c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X3630" s="73"/>
      <c r="Y3630" s="73"/>
      <c r="Z3630" s="73"/>
    </row>
    <row r="3631" spans="1:26" ht="14.25" customHeight="1">
      <c r="A3631" s="98" t="s">
        <v>5150</v>
      </c>
      <c r="B3631" s="98">
        <v>30707581537</v>
      </c>
      <c r="C3631" s="71" t="s">
        <v>46</v>
      </c>
      <c r="D3631" s="71" t="s">
        <v>3999</v>
      </c>
      <c r="E3631" s="71" t="s">
        <v>4050</v>
      </c>
      <c r="F3631" s="99" t="s">
        <v>75</v>
      </c>
      <c r="G3631" s="99" t="s">
        <v>443</v>
      </c>
      <c r="H3631" s="99" t="s">
        <v>443</v>
      </c>
      <c r="I3631" s="99">
        <v>829</v>
      </c>
      <c r="J3631" s="111" t="s">
        <v>5151</v>
      </c>
      <c r="K3631" s="111" t="s">
        <v>5153</v>
      </c>
      <c r="L3631" s="101" t="s">
        <v>4964</v>
      </c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X3631" s="73"/>
      <c r="Y3631" s="73"/>
      <c r="Z3631" s="73"/>
    </row>
    <row r="3632" spans="1:26" ht="14.25" customHeight="1">
      <c r="A3632" s="98" t="s">
        <v>5150</v>
      </c>
      <c r="B3632" s="98">
        <v>30707581537</v>
      </c>
      <c r="C3632" s="71" t="s">
        <v>46</v>
      </c>
      <c r="D3632" s="71" t="s">
        <v>4014</v>
      </c>
      <c r="E3632" s="71" t="s">
        <v>4050</v>
      </c>
      <c r="F3632" s="99" t="s">
        <v>75</v>
      </c>
      <c r="G3632" s="99" t="s">
        <v>443</v>
      </c>
      <c r="H3632" s="99" t="s">
        <v>443</v>
      </c>
      <c r="I3632" s="99">
        <v>829</v>
      </c>
      <c r="J3632" s="111" t="s">
        <v>5151</v>
      </c>
      <c r="K3632" s="111" t="s">
        <v>5153</v>
      </c>
      <c r="L3632" s="101" t="s">
        <v>4964</v>
      </c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X3632" s="73"/>
      <c r="Y3632" s="73"/>
      <c r="Z3632" s="73"/>
    </row>
    <row r="3633" spans="1:26" ht="14.25" customHeight="1">
      <c r="A3633" s="98" t="s">
        <v>5150</v>
      </c>
      <c r="B3633" s="98">
        <v>30707581537</v>
      </c>
      <c r="C3633" s="71" t="s">
        <v>4020</v>
      </c>
      <c r="D3633" s="71" t="s">
        <v>4057</v>
      </c>
      <c r="E3633" s="71" t="s">
        <v>4050</v>
      </c>
      <c r="F3633" s="99" t="s">
        <v>75</v>
      </c>
      <c r="G3633" s="99" t="s">
        <v>443</v>
      </c>
      <c r="H3633" s="99" t="s">
        <v>443</v>
      </c>
      <c r="I3633" s="99">
        <v>829</v>
      </c>
      <c r="J3633" s="111" t="s">
        <v>5151</v>
      </c>
      <c r="K3633" s="111" t="s">
        <v>5153</v>
      </c>
      <c r="L3633" s="101" t="s">
        <v>4964</v>
      </c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X3633" s="73"/>
      <c r="Y3633" s="73"/>
      <c r="Z3633" s="73"/>
    </row>
    <row r="3634" spans="1:26" ht="14.25" customHeight="1">
      <c r="A3634" s="98" t="s">
        <v>5150</v>
      </c>
      <c r="B3634" s="98">
        <v>30707581537</v>
      </c>
      <c r="C3634" s="71" t="s">
        <v>4020</v>
      </c>
      <c r="D3634" s="71" t="s">
        <v>4055</v>
      </c>
      <c r="E3634" s="71" t="s">
        <v>4050</v>
      </c>
      <c r="F3634" s="99" t="s">
        <v>75</v>
      </c>
      <c r="G3634" s="99" t="s">
        <v>443</v>
      </c>
      <c r="H3634" s="99" t="s">
        <v>443</v>
      </c>
      <c r="I3634" s="99">
        <v>829</v>
      </c>
      <c r="J3634" s="111" t="s">
        <v>5151</v>
      </c>
      <c r="K3634" s="111" t="s">
        <v>5153</v>
      </c>
      <c r="L3634" s="101" t="s">
        <v>4964</v>
      </c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X3634" s="73"/>
      <c r="Y3634" s="73"/>
      <c r="Z3634" s="73"/>
    </row>
    <row r="3635" spans="1:26" ht="14.25" customHeight="1">
      <c r="A3635" s="98" t="s">
        <v>5150</v>
      </c>
      <c r="B3635" s="98">
        <v>30707581537</v>
      </c>
      <c r="C3635" s="71" t="s">
        <v>4020</v>
      </c>
      <c r="D3635" s="71" t="s">
        <v>4022</v>
      </c>
      <c r="E3635" s="71" t="s">
        <v>4050</v>
      </c>
      <c r="F3635" s="99" t="s">
        <v>75</v>
      </c>
      <c r="G3635" s="99" t="s">
        <v>443</v>
      </c>
      <c r="H3635" s="99" t="s">
        <v>443</v>
      </c>
      <c r="I3635" s="99">
        <v>829</v>
      </c>
      <c r="J3635" s="111" t="s">
        <v>5151</v>
      </c>
      <c r="K3635" s="111" t="s">
        <v>5153</v>
      </c>
      <c r="L3635" s="101" t="s">
        <v>4964</v>
      </c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X3635" s="73"/>
      <c r="Y3635" s="73"/>
      <c r="Z3635" s="73"/>
    </row>
    <row r="3636" spans="1:26" ht="14.25" customHeight="1">
      <c r="A3636" s="98" t="s">
        <v>5150</v>
      </c>
      <c r="B3636" s="98">
        <v>30707581537</v>
      </c>
      <c r="C3636" s="71" t="s">
        <v>4020</v>
      </c>
      <c r="D3636" s="71" t="s">
        <v>4023</v>
      </c>
      <c r="E3636" s="71" t="s">
        <v>4050</v>
      </c>
      <c r="F3636" s="99" t="s">
        <v>75</v>
      </c>
      <c r="G3636" s="99" t="s">
        <v>443</v>
      </c>
      <c r="H3636" s="99" t="s">
        <v>443</v>
      </c>
      <c r="I3636" s="99">
        <v>829</v>
      </c>
      <c r="J3636" s="111" t="s">
        <v>5151</v>
      </c>
      <c r="K3636" s="111" t="s">
        <v>5153</v>
      </c>
      <c r="L3636" s="101" t="s">
        <v>4964</v>
      </c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X3636" s="73"/>
      <c r="Y3636" s="73"/>
      <c r="Z3636" s="73"/>
    </row>
    <row r="3637" spans="1:26" ht="14.25" customHeight="1">
      <c r="A3637" s="98" t="s">
        <v>5150</v>
      </c>
      <c r="B3637" s="98">
        <v>30707581537</v>
      </c>
      <c r="C3637" s="71" t="s">
        <v>4020</v>
      </c>
      <c r="D3637" s="71" t="s">
        <v>4024</v>
      </c>
      <c r="E3637" s="71" t="s">
        <v>4050</v>
      </c>
      <c r="F3637" s="99" t="s">
        <v>75</v>
      </c>
      <c r="G3637" s="99" t="s">
        <v>443</v>
      </c>
      <c r="H3637" s="99" t="s">
        <v>443</v>
      </c>
      <c r="I3637" s="99">
        <v>829</v>
      </c>
      <c r="J3637" s="111" t="s">
        <v>5151</v>
      </c>
      <c r="K3637" s="111" t="s">
        <v>5153</v>
      </c>
      <c r="L3637" s="101" t="s">
        <v>4964</v>
      </c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X3637" s="73"/>
      <c r="Y3637" s="73"/>
      <c r="Z3637" s="73"/>
    </row>
    <row r="3638" spans="1:26" ht="14.25" customHeight="1">
      <c r="A3638" s="98" t="s">
        <v>5150</v>
      </c>
      <c r="B3638" s="98">
        <v>30707581537</v>
      </c>
      <c r="C3638" s="71" t="s">
        <v>4020</v>
      </c>
      <c r="D3638" s="71" t="s">
        <v>4025</v>
      </c>
      <c r="E3638" s="71" t="s">
        <v>4052</v>
      </c>
      <c r="F3638" s="99" t="s">
        <v>75</v>
      </c>
      <c r="G3638" s="99" t="s">
        <v>443</v>
      </c>
      <c r="H3638" s="99" t="s">
        <v>443</v>
      </c>
      <c r="I3638" s="99">
        <v>829</v>
      </c>
      <c r="J3638" s="111" t="s">
        <v>5151</v>
      </c>
      <c r="K3638" s="111" t="s">
        <v>5153</v>
      </c>
      <c r="L3638" s="101" t="s">
        <v>4964</v>
      </c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X3638" s="73"/>
      <c r="Y3638" s="73"/>
      <c r="Z3638" s="73"/>
    </row>
    <row r="3639" spans="1:26" ht="14.25" customHeight="1">
      <c r="A3639" s="98" t="s">
        <v>5150</v>
      </c>
      <c r="B3639" s="98">
        <v>30707581537</v>
      </c>
      <c r="C3639" s="71" t="s">
        <v>4020</v>
      </c>
      <c r="D3639" s="71" t="s">
        <v>4027</v>
      </c>
      <c r="E3639" s="71" t="s">
        <v>4050</v>
      </c>
      <c r="F3639" s="99" t="s">
        <v>75</v>
      </c>
      <c r="G3639" s="99" t="s">
        <v>443</v>
      </c>
      <c r="H3639" s="99" t="s">
        <v>443</v>
      </c>
      <c r="I3639" s="99">
        <v>829</v>
      </c>
      <c r="J3639" s="111" t="s">
        <v>5151</v>
      </c>
      <c r="K3639" s="111" t="s">
        <v>5153</v>
      </c>
      <c r="L3639" s="101" t="s">
        <v>4964</v>
      </c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X3639" s="73"/>
      <c r="Y3639" s="73"/>
      <c r="Z3639" s="73"/>
    </row>
    <row r="3640" spans="1:26" ht="14.25" customHeight="1">
      <c r="A3640" s="98" t="s">
        <v>5150</v>
      </c>
      <c r="B3640" s="98">
        <v>30707581537</v>
      </c>
      <c r="C3640" s="71" t="s">
        <v>4020</v>
      </c>
      <c r="D3640" s="71" t="s">
        <v>4028</v>
      </c>
      <c r="E3640" s="71" t="s">
        <v>4050</v>
      </c>
      <c r="F3640" s="99" t="s">
        <v>75</v>
      </c>
      <c r="G3640" s="99" t="s">
        <v>443</v>
      </c>
      <c r="H3640" s="99" t="s">
        <v>443</v>
      </c>
      <c r="I3640" s="99">
        <v>829</v>
      </c>
      <c r="J3640" s="111" t="s">
        <v>5151</v>
      </c>
      <c r="K3640" s="111" t="s">
        <v>5153</v>
      </c>
      <c r="L3640" s="101" t="s">
        <v>4964</v>
      </c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X3640" s="73"/>
      <c r="Y3640" s="73"/>
      <c r="Z3640" s="73"/>
    </row>
    <row r="3641" spans="1:26" ht="14.25" customHeight="1">
      <c r="A3641" s="98" t="s">
        <v>5150</v>
      </c>
      <c r="B3641" s="98">
        <v>30707581537</v>
      </c>
      <c r="C3641" s="71" t="s">
        <v>4020</v>
      </c>
      <c r="D3641" s="71" t="s">
        <v>4029</v>
      </c>
      <c r="E3641" s="71" t="s">
        <v>4052</v>
      </c>
      <c r="F3641" s="99" t="s">
        <v>75</v>
      </c>
      <c r="G3641" s="99" t="s">
        <v>443</v>
      </c>
      <c r="H3641" s="99" t="s">
        <v>443</v>
      </c>
      <c r="I3641" s="99">
        <v>829</v>
      </c>
      <c r="J3641" s="111" t="s">
        <v>5151</v>
      </c>
      <c r="K3641" s="111" t="s">
        <v>5153</v>
      </c>
      <c r="L3641" s="101" t="s">
        <v>4964</v>
      </c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X3641" s="73"/>
      <c r="Y3641" s="73"/>
      <c r="Z3641" s="73"/>
    </row>
    <row r="3642" spans="1:26" ht="14.25" customHeight="1">
      <c r="A3642" s="98" t="s">
        <v>5150</v>
      </c>
      <c r="B3642" s="98">
        <v>30707581537</v>
      </c>
      <c r="C3642" s="71" t="s">
        <v>4020</v>
      </c>
      <c r="D3642" s="71" t="s">
        <v>4041</v>
      </c>
      <c r="E3642" s="71" t="s">
        <v>4050</v>
      </c>
      <c r="F3642" s="99" t="s">
        <v>75</v>
      </c>
      <c r="G3642" s="99" t="s">
        <v>443</v>
      </c>
      <c r="H3642" s="99" t="s">
        <v>443</v>
      </c>
      <c r="I3642" s="99">
        <v>829</v>
      </c>
      <c r="J3642" s="111" t="s">
        <v>5151</v>
      </c>
      <c r="K3642" s="111" t="s">
        <v>5153</v>
      </c>
      <c r="L3642" s="101" t="s">
        <v>4964</v>
      </c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X3642" s="73"/>
      <c r="Y3642" s="73"/>
      <c r="Z3642" s="73"/>
    </row>
    <row r="3643" spans="1:26" ht="14.25" customHeight="1">
      <c r="A3643" s="98" t="s">
        <v>5150</v>
      </c>
      <c r="B3643" s="98">
        <v>30707581537</v>
      </c>
      <c r="C3643" s="71" t="s">
        <v>4020</v>
      </c>
      <c r="D3643" s="71" t="s">
        <v>4031</v>
      </c>
      <c r="E3643" s="71" t="s">
        <v>4052</v>
      </c>
      <c r="F3643" s="99" t="s">
        <v>75</v>
      </c>
      <c r="G3643" s="99" t="s">
        <v>443</v>
      </c>
      <c r="H3643" s="99" t="s">
        <v>443</v>
      </c>
      <c r="I3643" s="99">
        <v>829</v>
      </c>
      <c r="J3643" s="111" t="s">
        <v>5151</v>
      </c>
      <c r="K3643" s="111" t="s">
        <v>5153</v>
      </c>
      <c r="L3643" s="101" t="s">
        <v>4964</v>
      </c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X3643" s="73"/>
      <c r="Y3643" s="73"/>
      <c r="Z3643" s="73"/>
    </row>
    <row r="3644" spans="1:26" ht="14.25" customHeight="1">
      <c r="A3644" s="98" t="s">
        <v>5150</v>
      </c>
      <c r="B3644" s="98">
        <v>30707581537</v>
      </c>
      <c r="C3644" s="71" t="s">
        <v>4020</v>
      </c>
      <c r="D3644" s="71" t="s">
        <v>4032</v>
      </c>
      <c r="E3644" s="71" t="s">
        <v>4050</v>
      </c>
      <c r="F3644" s="99" t="s">
        <v>75</v>
      </c>
      <c r="G3644" s="99" t="s">
        <v>443</v>
      </c>
      <c r="H3644" s="99" t="s">
        <v>443</v>
      </c>
      <c r="I3644" s="99">
        <v>829</v>
      </c>
      <c r="J3644" s="111" t="s">
        <v>5151</v>
      </c>
      <c r="K3644" s="111" t="s">
        <v>5153</v>
      </c>
      <c r="L3644" s="101" t="s">
        <v>4964</v>
      </c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X3644" s="73"/>
      <c r="Y3644" s="73"/>
      <c r="Z3644" s="73"/>
    </row>
    <row r="3645" spans="1:26" ht="14.25" customHeight="1">
      <c r="A3645" s="98" t="s">
        <v>5150</v>
      </c>
      <c r="B3645" s="98">
        <v>30707581537</v>
      </c>
      <c r="C3645" s="71" t="s">
        <v>4020</v>
      </c>
      <c r="D3645" s="71" t="s">
        <v>4034</v>
      </c>
      <c r="E3645" s="71" t="s">
        <v>4050</v>
      </c>
      <c r="F3645" s="99" t="s">
        <v>75</v>
      </c>
      <c r="G3645" s="99" t="s">
        <v>443</v>
      </c>
      <c r="H3645" s="99" t="s">
        <v>443</v>
      </c>
      <c r="I3645" s="99">
        <v>829</v>
      </c>
      <c r="J3645" s="111" t="s">
        <v>5151</v>
      </c>
      <c r="K3645" s="111" t="s">
        <v>5153</v>
      </c>
      <c r="L3645" s="101" t="s">
        <v>4964</v>
      </c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X3645" s="73"/>
      <c r="Y3645" s="73"/>
      <c r="Z3645" s="73"/>
    </row>
    <row r="3646" spans="1:26" ht="14.25" customHeight="1">
      <c r="A3646" s="98" t="s">
        <v>5150</v>
      </c>
      <c r="B3646" s="98">
        <v>30707581537</v>
      </c>
      <c r="C3646" s="71" t="s">
        <v>4020</v>
      </c>
      <c r="D3646" s="71" t="s">
        <v>4056</v>
      </c>
      <c r="E3646" s="71" t="s">
        <v>4050</v>
      </c>
      <c r="F3646" s="99" t="s">
        <v>75</v>
      </c>
      <c r="G3646" s="99" t="s">
        <v>443</v>
      </c>
      <c r="H3646" s="99" t="s">
        <v>443</v>
      </c>
      <c r="I3646" s="99">
        <v>829</v>
      </c>
      <c r="J3646" s="111" t="s">
        <v>5151</v>
      </c>
      <c r="K3646" s="111" t="s">
        <v>5153</v>
      </c>
      <c r="L3646" s="101" t="s">
        <v>4964</v>
      </c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X3646" s="73"/>
      <c r="Y3646" s="73"/>
      <c r="Z3646" s="73"/>
    </row>
    <row r="3647" spans="1:26" ht="14.25" customHeight="1">
      <c r="A3647" s="98" t="s">
        <v>5150</v>
      </c>
      <c r="B3647" s="98">
        <v>30707581537</v>
      </c>
      <c r="C3647" s="71" t="s">
        <v>4038</v>
      </c>
      <c r="D3647" s="71" t="s">
        <v>4058</v>
      </c>
      <c r="E3647" s="71" t="s">
        <v>4050</v>
      </c>
      <c r="F3647" s="99" t="s">
        <v>75</v>
      </c>
      <c r="G3647" s="99" t="s">
        <v>443</v>
      </c>
      <c r="H3647" s="99" t="s">
        <v>443</v>
      </c>
      <c r="I3647" s="99">
        <v>829</v>
      </c>
      <c r="J3647" s="111" t="s">
        <v>5151</v>
      </c>
      <c r="K3647" s="111" t="s">
        <v>5153</v>
      </c>
      <c r="L3647" s="101" t="s">
        <v>4964</v>
      </c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X3647" s="73"/>
      <c r="Y3647" s="73"/>
      <c r="Z3647" s="73"/>
    </row>
    <row r="3648" spans="1:26" ht="14.25" customHeight="1">
      <c r="A3648" s="98" t="s">
        <v>5150</v>
      </c>
      <c r="B3648" s="98">
        <v>30707581537</v>
      </c>
      <c r="C3648" s="71" t="s">
        <v>4038</v>
      </c>
      <c r="D3648" s="71" t="s">
        <v>4059</v>
      </c>
      <c r="E3648" s="71" t="s">
        <v>4050</v>
      </c>
      <c r="F3648" s="99" t="s">
        <v>75</v>
      </c>
      <c r="G3648" s="99" t="s">
        <v>443</v>
      </c>
      <c r="H3648" s="99" t="s">
        <v>443</v>
      </c>
      <c r="I3648" s="99">
        <v>829</v>
      </c>
      <c r="J3648" s="111" t="s">
        <v>5151</v>
      </c>
      <c r="K3648" s="111" t="s">
        <v>5153</v>
      </c>
      <c r="L3648" s="101" t="s">
        <v>4964</v>
      </c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X3648" s="73"/>
      <c r="Y3648" s="73"/>
      <c r="Z3648" s="73"/>
    </row>
    <row r="3649" spans="1:26" ht="14.25" customHeight="1">
      <c r="A3649" s="98" t="s">
        <v>5150</v>
      </c>
      <c r="B3649" s="98">
        <v>30707581537</v>
      </c>
      <c r="C3649" s="71" t="s">
        <v>4038</v>
      </c>
      <c r="D3649" s="71" t="s">
        <v>4060</v>
      </c>
      <c r="E3649" s="71" t="s">
        <v>4050</v>
      </c>
      <c r="F3649" s="99" t="s">
        <v>75</v>
      </c>
      <c r="G3649" s="99" t="s">
        <v>443</v>
      </c>
      <c r="H3649" s="99" t="s">
        <v>443</v>
      </c>
      <c r="I3649" s="99">
        <v>829</v>
      </c>
      <c r="J3649" s="111" t="s">
        <v>5151</v>
      </c>
      <c r="K3649" s="111" t="s">
        <v>5153</v>
      </c>
      <c r="L3649" s="101" t="s">
        <v>4964</v>
      </c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X3649" s="73"/>
      <c r="Y3649" s="73"/>
      <c r="Z3649" s="73"/>
    </row>
    <row r="3650" spans="1:26" ht="14.25" customHeight="1">
      <c r="A3650" s="98" t="s">
        <v>5150</v>
      </c>
      <c r="B3650" s="98">
        <v>30707581537</v>
      </c>
      <c r="C3650" s="71" t="s">
        <v>4038</v>
      </c>
      <c r="D3650" s="71" t="s">
        <v>4062</v>
      </c>
      <c r="E3650" s="71" t="s">
        <v>4050</v>
      </c>
      <c r="F3650" s="99" t="s">
        <v>75</v>
      </c>
      <c r="G3650" s="99" t="s">
        <v>443</v>
      </c>
      <c r="H3650" s="99" t="s">
        <v>443</v>
      </c>
      <c r="I3650" s="99">
        <v>829</v>
      </c>
      <c r="J3650" s="111" t="s">
        <v>5151</v>
      </c>
      <c r="K3650" s="111" t="s">
        <v>5153</v>
      </c>
      <c r="L3650" s="101" t="s">
        <v>4964</v>
      </c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X3650" s="73"/>
      <c r="Y3650" s="73"/>
      <c r="Z3650" s="73"/>
    </row>
    <row r="3651" spans="1:26" ht="14.25" customHeight="1">
      <c r="A3651" s="98" t="s">
        <v>5150</v>
      </c>
      <c r="B3651" s="98">
        <v>30707581537</v>
      </c>
      <c r="C3651" s="71" t="s">
        <v>4038</v>
      </c>
      <c r="D3651" s="71" t="s">
        <v>4063</v>
      </c>
      <c r="E3651" s="71" t="s">
        <v>4052</v>
      </c>
      <c r="F3651" s="99" t="s">
        <v>75</v>
      </c>
      <c r="G3651" s="99" t="s">
        <v>443</v>
      </c>
      <c r="H3651" s="99" t="s">
        <v>443</v>
      </c>
      <c r="I3651" s="99">
        <v>829</v>
      </c>
      <c r="J3651" s="111" t="s">
        <v>5151</v>
      </c>
      <c r="K3651" s="111" t="s">
        <v>5153</v>
      </c>
      <c r="L3651" s="101" t="s">
        <v>4964</v>
      </c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X3651" s="73"/>
      <c r="Y3651" s="73"/>
      <c r="Z3651" s="73"/>
    </row>
    <row r="3652" spans="1:26" ht="14.25" customHeight="1">
      <c r="A3652" s="98" t="s">
        <v>5150</v>
      </c>
      <c r="B3652" s="98">
        <v>30707581537</v>
      </c>
      <c r="C3652" s="71" t="s">
        <v>4038</v>
      </c>
      <c r="D3652" s="71" t="s">
        <v>4064</v>
      </c>
      <c r="E3652" s="71" t="s">
        <v>4050</v>
      </c>
      <c r="F3652" s="99" t="s">
        <v>75</v>
      </c>
      <c r="G3652" s="99" t="s">
        <v>443</v>
      </c>
      <c r="H3652" s="99" t="s">
        <v>443</v>
      </c>
      <c r="I3652" s="99">
        <v>829</v>
      </c>
      <c r="J3652" s="111" t="s">
        <v>5151</v>
      </c>
      <c r="K3652" s="111" t="s">
        <v>5153</v>
      </c>
      <c r="L3652" s="101" t="s">
        <v>4964</v>
      </c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X3652" s="73"/>
      <c r="Y3652" s="73"/>
      <c r="Z3652" s="73"/>
    </row>
    <row r="3653" spans="1:26" ht="14.25" customHeight="1">
      <c r="A3653" s="98" t="s">
        <v>4828</v>
      </c>
      <c r="B3653" s="98">
        <v>33546042109</v>
      </c>
      <c r="C3653" s="99" t="s">
        <v>4098</v>
      </c>
      <c r="D3653" s="99" t="s">
        <v>4081</v>
      </c>
      <c r="E3653" s="71" t="s">
        <v>4050</v>
      </c>
      <c r="F3653" s="99" t="s">
        <v>75</v>
      </c>
      <c r="G3653" s="99" t="s">
        <v>443</v>
      </c>
      <c r="H3653" s="99" t="s">
        <v>443</v>
      </c>
      <c r="I3653" s="99">
        <v>829</v>
      </c>
      <c r="J3653" s="111" t="s">
        <v>5154</v>
      </c>
      <c r="K3653" s="111" t="s">
        <v>5155</v>
      </c>
      <c r="L3653" s="101" t="s">
        <v>5156</v>
      </c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X3653" s="73"/>
      <c r="Y3653" s="73"/>
      <c r="Z3653" s="73"/>
    </row>
    <row r="3654" spans="1:26" ht="14.25" customHeight="1">
      <c r="A3654" s="98" t="s">
        <v>4828</v>
      </c>
      <c r="B3654" s="98">
        <v>33546042109</v>
      </c>
      <c r="C3654" s="99" t="s">
        <v>4098</v>
      </c>
      <c r="D3654" s="99" t="s">
        <v>4209</v>
      </c>
      <c r="E3654" s="71" t="s">
        <v>4050</v>
      </c>
      <c r="F3654" s="99" t="s">
        <v>75</v>
      </c>
      <c r="G3654" s="99" t="s">
        <v>443</v>
      </c>
      <c r="H3654" s="99" t="s">
        <v>443</v>
      </c>
      <c r="I3654" s="99">
        <v>829</v>
      </c>
      <c r="J3654" s="111" t="s">
        <v>5154</v>
      </c>
      <c r="K3654" s="111" t="s">
        <v>5155</v>
      </c>
      <c r="L3654" s="101" t="s">
        <v>5156</v>
      </c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X3654" s="73"/>
      <c r="Y3654" s="73"/>
      <c r="Z3654" s="73"/>
    </row>
    <row r="3655" spans="1:26" ht="14.25" customHeight="1">
      <c r="A3655" s="98" t="s">
        <v>4828</v>
      </c>
      <c r="B3655" s="98">
        <v>33546042109</v>
      </c>
      <c r="C3655" s="99" t="s">
        <v>4098</v>
      </c>
      <c r="D3655" s="99" t="s">
        <v>4117</v>
      </c>
      <c r="E3655" s="71" t="s">
        <v>4050</v>
      </c>
      <c r="F3655" s="99" t="s">
        <v>75</v>
      </c>
      <c r="G3655" s="99" t="s">
        <v>443</v>
      </c>
      <c r="H3655" s="99" t="s">
        <v>443</v>
      </c>
      <c r="I3655" s="99">
        <v>829</v>
      </c>
      <c r="J3655" s="111" t="s">
        <v>5154</v>
      </c>
      <c r="K3655" s="111" t="s">
        <v>5155</v>
      </c>
      <c r="L3655" s="101" t="s">
        <v>5156</v>
      </c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X3655" s="73"/>
      <c r="Y3655" s="73"/>
      <c r="Z3655" s="73"/>
    </row>
    <row r="3656" spans="1:26" ht="14.25" customHeight="1">
      <c r="A3656" s="98" t="s">
        <v>4828</v>
      </c>
      <c r="B3656" s="98">
        <v>33546042109</v>
      </c>
      <c r="C3656" s="99" t="s">
        <v>4084</v>
      </c>
      <c r="D3656" s="99" t="s">
        <v>4139</v>
      </c>
      <c r="E3656" s="71" t="s">
        <v>4050</v>
      </c>
      <c r="F3656" s="99" t="s">
        <v>75</v>
      </c>
      <c r="G3656" s="99" t="s">
        <v>443</v>
      </c>
      <c r="H3656" s="99" t="s">
        <v>443</v>
      </c>
      <c r="I3656" s="99">
        <v>829</v>
      </c>
      <c r="J3656" s="111" t="s">
        <v>5154</v>
      </c>
      <c r="K3656" s="111" t="s">
        <v>5155</v>
      </c>
      <c r="L3656" s="101" t="s">
        <v>5156</v>
      </c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X3656" s="73"/>
      <c r="Y3656" s="73"/>
      <c r="Z3656" s="73"/>
    </row>
    <row r="3657" spans="1:26" ht="14.25" customHeight="1">
      <c r="A3657" s="98" t="s">
        <v>4828</v>
      </c>
      <c r="B3657" s="98">
        <v>33546042109</v>
      </c>
      <c r="C3657" s="99" t="s">
        <v>4098</v>
      </c>
      <c r="D3657" s="99" t="s">
        <v>4118</v>
      </c>
      <c r="E3657" s="71" t="s">
        <v>4050</v>
      </c>
      <c r="F3657" s="99" t="s">
        <v>75</v>
      </c>
      <c r="G3657" s="99" t="s">
        <v>443</v>
      </c>
      <c r="H3657" s="99" t="s">
        <v>443</v>
      </c>
      <c r="I3657" s="99">
        <v>829</v>
      </c>
      <c r="J3657" s="111" t="s">
        <v>5154</v>
      </c>
      <c r="K3657" s="111" t="s">
        <v>5155</v>
      </c>
      <c r="L3657" s="101" t="s">
        <v>5156</v>
      </c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X3657" s="73"/>
      <c r="Y3657" s="73"/>
      <c r="Z3657" s="73"/>
    </row>
    <row r="3658" spans="1:26" ht="14.25" customHeight="1">
      <c r="A3658" s="98" t="s">
        <v>4828</v>
      </c>
      <c r="B3658" s="98">
        <v>33546042109</v>
      </c>
      <c r="C3658" s="99" t="s">
        <v>4098</v>
      </c>
      <c r="D3658" s="99" t="s">
        <v>4079</v>
      </c>
      <c r="E3658" s="71" t="s">
        <v>4050</v>
      </c>
      <c r="F3658" s="99" t="s">
        <v>75</v>
      </c>
      <c r="G3658" s="99" t="s">
        <v>443</v>
      </c>
      <c r="H3658" s="99" t="s">
        <v>443</v>
      </c>
      <c r="I3658" s="99">
        <v>829</v>
      </c>
      <c r="J3658" s="111" t="s">
        <v>5154</v>
      </c>
      <c r="K3658" s="111" t="s">
        <v>5155</v>
      </c>
      <c r="L3658" s="101" t="s">
        <v>5156</v>
      </c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X3658" s="73"/>
      <c r="Y3658" s="73"/>
      <c r="Z3658" s="73"/>
    </row>
    <row r="3659" spans="1:26" ht="14.25" customHeight="1">
      <c r="A3659" s="98" t="s">
        <v>4828</v>
      </c>
      <c r="B3659" s="98">
        <v>33546042109</v>
      </c>
      <c r="C3659" s="99" t="s">
        <v>4098</v>
      </c>
      <c r="D3659" s="99" t="s">
        <v>56</v>
      </c>
      <c r="E3659" s="71" t="s">
        <v>4050</v>
      </c>
      <c r="F3659" s="99" t="s">
        <v>75</v>
      </c>
      <c r="G3659" s="99" t="s">
        <v>443</v>
      </c>
      <c r="H3659" s="99" t="s">
        <v>443</v>
      </c>
      <c r="I3659" s="99">
        <v>829</v>
      </c>
      <c r="J3659" s="111" t="s">
        <v>5154</v>
      </c>
      <c r="K3659" s="111" t="s">
        <v>5155</v>
      </c>
      <c r="L3659" s="101" t="s">
        <v>5156</v>
      </c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X3659" s="73"/>
      <c r="Y3659" s="73"/>
      <c r="Z3659" s="73"/>
    </row>
    <row r="3660" spans="1:26" ht="14.25" customHeight="1">
      <c r="A3660" s="98" t="s">
        <v>4828</v>
      </c>
      <c r="B3660" s="98">
        <v>33546042109</v>
      </c>
      <c r="C3660" s="99" t="s">
        <v>4098</v>
      </c>
      <c r="D3660" s="99" t="s">
        <v>4119</v>
      </c>
      <c r="E3660" s="71" t="s">
        <v>4050</v>
      </c>
      <c r="F3660" s="99" t="s">
        <v>75</v>
      </c>
      <c r="G3660" s="99" t="s">
        <v>443</v>
      </c>
      <c r="H3660" s="99" t="s">
        <v>443</v>
      </c>
      <c r="I3660" s="99">
        <v>829</v>
      </c>
      <c r="J3660" s="111" t="s">
        <v>5154</v>
      </c>
      <c r="K3660" s="111" t="s">
        <v>5155</v>
      </c>
      <c r="L3660" s="101" t="s">
        <v>5156</v>
      </c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X3660" s="73"/>
      <c r="Y3660" s="73"/>
      <c r="Z3660" s="73"/>
    </row>
    <row r="3661" spans="1:26" ht="14.25" customHeight="1">
      <c r="A3661" s="98" t="s">
        <v>4828</v>
      </c>
      <c r="B3661" s="98">
        <v>33546042109</v>
      </c>
      <c r="C3661" s="99" t="s">
        <v>4098</v>
      </c>
      <c r="D3661" s="99" t="s">
        <v>4216</v>
      </c>
      <c r="E3661" s="71" t="s">
        <v>4050</v>
      </c>
      <c r="F3661" s="99" t="s">
        <v>75</v>
      </c>
      <c r="G3661" s="99" t="s">
        <v>443</v>
      </c>
      <c r="H3661" s="99" t="s">
        <v>443</v>
      </c>
      <c r="I3661" s="99">
        <v>829</v>
      </c>
      <c r="J3661" s="111" t="s">
        <v>5154</v>
      </c>
      <c r="K3661" s="111" t="s">
        <v>5155</v>
      </c>
      <c r="L3661" s="101" t="s">
        <v>5156</v>
      </c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X3661" s="73"/>
      <c r="Y3661" s="73"/>
      <c r="Z3661" s="73"/>
    </row>
    <row r="3662" spans="1:26" ht="14.25" customHeight="1">
      <c r="A3662" s="98" t="s">
        <v>4828</v>
      </c>
      <c r="B3662" s="98">
        <v>33546042109</v>
      </c>
      <c r="C3662" s="99" t="s">
        <v>4098</v>
      </c>
      <c r="D3662" s="99" t="s">
        <v>4099</v>
      </c>
      <c r="E3662" s="71" t="s">
        <v>4050</v>
      </c>
      <c r="F3662" s="99" t="s">
        <v>75</v>
      </c>
      <c r="G3662" s="99" t="s">
        <v>443</v>
      </c>
      <c r="H3662" s="99" t="s">
        <v>443</v>
      </c>
      <c r="I3662" s="99">
        <v>829</v>
      </c>
      <c r="J3662" s="111" t="s">
        <v>5154</v>
      </c>
      <c r="K3662" s="111" t="s">
        <v>5155</v>
      </c>
      <c r="L3662" s="101" t="s">
        <v>5156</v>
      </c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X3662" s="73"/>
      <c r="Y3662" s="73"/>
      <c r="Z3662" s="73"/>
    </row>
    <row r="3663" spans="1:26" ht="14.25" customHeight="1">
      <c r="A3663" s="98" t="s">
        <v>4828</v>
      </c>
      <c r="B3663" s="98">
        <v>33546042109</v>
      </c>
      <c r="C3663" s="99" t="s">
        <v>4098</v>
      </c>
      <c r="D3663" s="99" t="s">
        <v>4215</v>
      </c>
      <c r="E3663" s="71" t="s">
        <v>4050</v>
      </c>
      <c r="F3663" s="99" t="s">
        <v>75</v>
      </c>
      <c r="G3663" s="99" t="s">
        <v>443</v>
      </c>
      <c r="H3663" s="99" t="s">
        <v>443</v>
      </c>
      <c r="I3663" s="99">
        <v>829</v>
      </c>
      <c r="J3663" s="111" t="s">
        <v>5154</v>
      </c>
      <c r="K3663" s="111" t="s">
        <v>5155</v>
      </c>
      <c r="L3663" s="101" t="s">
        <v>5156</v>
      </c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X3663" s="73"/>
      <c r="Y3663" s="73"/>
      <c r="Z3663" s="73"/>
    </row>
    <row r="3664" spans="1:26" ht="14.25" customHeight="1">
      <c r="A3664" s="98" t="s">
        <v>4828</v>
      </c>
      <c r="B3664" s="98">
        <v>33546042109</v>
      </c>
      <c r="C3664" s="99" t="s">
        <v>4098</v>
      </c>
      <c r="D3664" s="99" t="s">
        <v>4132</v>
      </c>
      <c r="E3664" s="71" t="s">
        <v>4050</v>
      </c>
      <c r="F3664" s="99" t="s">
        <v>75</v>
      </c>
      <c r="G3664" s="99" t="s">
        <v>443</v>
      </c>
      <c r="H3664" s="99" t="s">
        <v>443</v>
      </c>
      <c r="I3664" s="99">
        <v>829</v>
      </c>
      <c r="J3664" s="111" t="s">
        <v>5154</v>
      </c>
      <c r="K3664" s="111" t="s">
        <v>5155</v>
      </c>
      <c r="L3664" s="101" t="s">
        <v>5156</v>
      </c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X3664" s="73"/>
      <c r="Y3664" s="73"/>
      <c r="Z3664" s="73"/>
    </row>
    <row r="3665" spans="1:26" ht="14.25" customHeight="1">
      <c r="A3665" s="98" t="s">
        <v>4828</v>
      </c>
      <c r="B3665" s="98">
        <v>33546042109</v>
      </c>
      <c r="C3665" s="99" t="s">
        <v>4098</v>
      </c>
      <c r="D3665" s="99" t="s">
        <v>4210</v>
      </c>
      <c r="E3665" s="71" t="s">
        <v>4050</v>
      </c>
      <c r="F3665" s="99" t="s">
        <v>75</v>
      </c>
      <c r="G3665" s="99" t="s">
        <v>443</v>
      </c>
      <c r="H3665" s="99" t="s">
        <v>443</v>
      </c>
      <c r="I3665" s="99">
        <v>829</v>
      </c>
      <c r="J3665" s="111" t="s">
        <v>5154</v>
      </c>
      <c r="K3665" s="111" t="s">
        <v>5155</v>
      </c>
      <c r="L3665" s="101" t="s">
        <v>5156</v>
      </c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X3665" s="73"/>
      <c r="Y3665" s="73"/>
      <c r="Z3665" s="73"/>
    </row>
    <row r="3666" spans="1:26" ht="14.25" customHeight="1">
      <c r="A3666" s="98" t="s">
        <v>4828</v>
      </c>
      <c r="B3666" s="98">
        <v>33546042109</v>
      </c>
      <c r="C3666" s="99" t="s">
        <v>4084</v>
      </c>
      <c r="D3666" s="99" t="s">
        <v>4094</v>
      </c>
      <c r="E3666" s="71" t="s">
        <v>4050</v>
      </c>
      <c r="F3666" s="99" t="s">
        <v>75</v>
      </c>
      <c r="G3666" s="99" t="s">
        <v>443</v>
      </c>
      <c r="H3666" s="99" t="s">
        <v>443</v>
      </c>
      <c r="I3666" s="99">
        <v>829</v>
      </c>
      <c r="J3666" s="111" t="s">
        <v>5154</v>
      </c>
      <c r="K3666" s="111" t="s">
        <v>5155</v>
      </c>
      <c r="L3666" s="101" t="s">
        <v>5156</v>
      </c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X3666" s="73"/>
      <c r="Y3666" s="73"/>
      <c r="Z3666" s="73"/>
    </row>
    <row r="3667" spans="1:26" ht="14.25" customHeight="1">
      <c r="A3667" s="98" t="s">
        <v>4828</v>
      </c>
      <c r="B3667" s="98">
        <v>33546042109</v>
      </c>
      <c r="C3667" s="99" t="s">
        <v>4098</v>
      </c>
      <c r="D3667" s="99" t="s">
        <v>4120</v>
      </c>
      <c r="E3667" s="71" t="s">
        <v>4050</v>
      </c>
      <c r="F3667" s="99" t="s">
        <v>75</v>
      </c>
      <c r="G3667" s="99" t="s">
        <v>443</v>
      </c>
      <c r="H3667" s="99" t="s">
        <v>443</v>
      </c>
      <c r="I3667" s="99">
        <v>829</v>
      </c>
      <c r="J3667" s="111" t="s">
        <v>5154</v>
      </c>
      <c r="K3667" s="111" t="s">
        <v>5155</v>
      </c>
      <c r="L3667" s="101" t="s">
        <v>5156</v>
      </c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X3667" s="73"/>
      <c r="Y3667" s="73"/>
      <c r="Z3667" s="73"/>
    </row>
    <row r="3668" spans="1:26" ht="14.25" customHeight="1">
      <c r="A3668" s="98" t="s">
        <v>4828</v>
      </c>
      <c r="B3668" s="98">
        <v>33546042109</v>
      </c>
      <c r="C3668" s="99" t="s">
        <v>4084</v>
      </c>
      <c r="D3668" s="99" t="s">
        <v>4139</v>
      </c>
      <c r="E3668" s="71" t="s">
        <v>4050</v>
      </c>
      <c r="F3668" s="99" t="s">
        <v>75</v>
      </c>
      <c r="G3668" s="99" t="s">
        <v>443</v>
      </c>
      <c r="H3668" s="99" t="s">
        <v>443</v>
      </c>
      <c r="I3668" s="99">
        <v>829</v>
      </c>
      <c r="J3668" s="111" t="s">
        <v>5154</v>
      </c>
      <c r="K3668" s="111" t="s">
        <v>5155</v>
      </c>
      <c r="L3668" s="101" t="s">
        <v>5156</v>
      </c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X3668" s="73"/>
      <c r="Y3668" s="73"/>
      <c r="Z3668" s="73"/>
    </row>
    <row r="3669" spans="1:26" ht="14.25" customHeight="1">
      <c r="A3669" s="98" t="s">
        <v>4828</v>
      </c>
      <c r="B3669" s="98">
        <v>33546042109</v>
      </c>
      <c r="C3669" s="71" t="s">
        <v>4019</v>
      </c>
      <c r="D3669" s="71" t="s">
        <v>4039</v>
      </c>
      <c r="E3669" s="71" t="s">
        <v>4050</v>
      </c>
      <c r="F3669" s="99" t="s">
        <v>75</v>
      </c>
      <c r="G3669" s="99" t="s">
        <v>443</v>
      </c>
      <c r="H3669" s="99" t="s">
        <v>443</v>
      </c>
      <c r="I3669" s="99">
        <v>829</v>
      </c>
      <c r="J3669" s="111" t="s">
        <v>5154</v>
      </c>
      <c r="K3669" s="111" t="s">
        <v>5155</v>
      </c>
      <c r="L3669" s="101" t="s">
        <v>5156</v>
      </c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X3669" s="73"/>
      <c r="Y3669" s="73"/>
      <c r="Z3669" s="73"/>
    </row>
    <row r="3670" spans="1:26" ht="14.25" customHeight="1">
      <c r="A3670" s="98" t="s">
        <v>4828</v>
      </c>
      <c r="B3670" s="98">
        <v>33546042109</v>
      </c>
      <c r="C3670" s="71" t="s">
        <v>4019</v>
      </c>
      <c r="D3670" s="71" t="s">
        <v>4045</v>
      </c>
      <c r="E3670" s="71" t="s">
        <v>4050</v>
      </c>
      <c r="F3670" s="99" t="s">
        <v>75</v>
      </c>
      <c r="G3670" s="99" t="s">
        <v>443</v>
      </c>
      <c r="H3670" s="99" t="s">
        <v>443</v>
      </c>
      <c r="I3670" s="99">
        <v>829</v>
      </c>
      <c r="J3670" s="111" t="s">
        <v>5154</v>
      </c>
      <c r="K3670" s="111" t="s">
        <v>5155</v>
      </c>
      <c r="L3670" s="101" t="s">
        <v>5156</v>
      </c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X3670" s="73"/>
      <c r="Y3670" s="73"/>
      <c r="Z3670" s="73"/>
    </row>
    <row r="3671" spans="1:26" ht="14.25" customHeight="1">
      <c r="A3671" s="98" t="s">
        <v>4828</v>
      </c>
      <c r="B3671" s="98">
        <v>33546042109</v>
      </c>
      <c r="C3671" s="71" t="s">
        <v>4019</v>
      </c>
      <c r="D3671" s="71" t="s">
        <v>50</v>
      </c>
      <c r="E3671" s="71" t="s">
        <v>4050</v>
      </c>
      <c r="F3671" s="99" t="s">
        <v>75</v>
      </c>
      <c r="G3671" s="99" t="s">
        <v>443</v>
      </c>
      <c r="H3671" s="99" t="s">
        <v>443</v>
      </c>
      <c r="I3671" s="99">
        <v>829</v>
      </c>
      <c r="J3671" s="111" t="s">
        <v>5154</v>
      </c>
      <c r="K3671" s="111" t="s">
        <v>5155</v>
      </c>
      <c r="L3671" s="101" t="s">
        <v>5156</v>
      </c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X3671" s="73"/>
      <c r="Y3671" s="73"/>
      <c r="Z3671" s="73"/>
    </row>
    <row r="3672" spans="1:26" ht="14.25" customHeight="1">
      <c r="A3672" s="98" t="s">
        <v>4828</v>
      </c>
      <c r="B3672" s="98">
        <v>33546042109</v>
      </c>
      <c r="C3672" s="71" t="s">
        <v>4019</v>
      </c>
      <c r="D3672" s="71" t="s">
        <v>51</v>
      </c>
      <c r="E3672" s="71" t="s">
        <v>4050</v>
      </c>
      <c r="F3672" s="99" t="s">
        <v>75</v>
      </c>
      <c r="G3672" s="99" t="s">
        <v>443</v>
      </c>
      <c r="H3672" s="99" t="s">
        <v>443</v>
      </c>
      <c r="I3672" s="99">
        <v>829</v>
      </c>
      <c r="J3672" s="111" t="s">
        <v>5154</v>
      </c>
      <c r="K3672" s="111" t="s">
        <v>5155</v>
      </c>
      <c r="L3672" s="101" t="s">
        <v>5156</v>
      </c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X3672" s="73"/>
      <c r="Y3672" s="73"/>
      <c r="Z3672" s="73"/>
    </row>
    <row r="3673" spans="1:26" ht="14.25" customHeight="1">
      <c r="A3673" s="98" t="s">
        <v>4828</v>
      </c>
      <c r="B3673" s="98">
        <v>33546042109</v>
      </c>
      <c r="C3673" s="71" t="s">
        <v>4019</v>
      </c>
      <c r="D3673" s="71" t="s">
        <v>52</v>
      </c>
      <c r="E3673" s="71" t="s">
        <v>4050</v>
      </c>
      <c r="F3673" s="99" t="s">
        <v>75</v>
      </c>
      <c r="G3673" s="99" t="s">
        <v>443</v>
      </c>
      <c r="H3673" s="99" t="s">
        <v>443</v>
      </c>
      <c r="I3673" s="99">
        <v>829</v>
      </c>
      <c r="J3673" s="111" t="s">
        <v>5154</v>
      </c>
      <c r="K3673" s="111" t="s">
        <v>5155</v>
      </c>
      <c r="L3673" s="101" t="s">
        <v>5156</v>
      </c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X3673" s="73"/>
      <c r="Y3673" s="73"/>
      <c r="Z3673" s="73"/>
    </row>
    <row r="3674" spans="1:26" ht="14.25" customHeight="1">
      <c r="A3674" s="98" t="s">
        <v>4828</v>
      </c>
      <c r="B3674" s="98">
        <v>33546042109</v>
      </c>
      <c r="C3674" s="71" t="s">
        <v>4019</v>
      </c>
      <c r="D3674" s="71" t="s">
        <v>4054</v>
      </c>
      <c r="E3674" s="71" t="s">
        <v>4050</v>
      </c>
      <c r="F3674" s="99" t="s">
        <v>75</v>
      </c>
      <c r="G3674" s="99" t="s">
        <v>443</v>
      </c>
      <c r="H3674" s="99" t="s">
        <v>443</v>
      </c>
      <c r="I3674" s="99">
        <v>829</v>
      </c>
      <c r="J3674" s="111" t="s">
        <v>5154</v>
      </c>
      <c r="K3674" s="111" t="s">
        <v>5155</v>
      </c>
      <c r="L3674" s="101" t="s">
        <v>5156</v>
      </c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X3674" s="73"/>
      <c r="Y3674" s="73"/>
      <c r="Z3674" s="73"/>
    </row>
    <row r="3675" spans="1:26" ht="14.25" customHeight="1">
      <c r="A3675" s="98" t="s">
        <v>4828</v>
      </c>
      <c r="B3675" s="98">
        <v>33546042109</v>
      </c>
      <c r="C3675" s="71" t="s">
        <v>4019</v>
      </c>
      <c r="D3675" s="71" t="s">
        <v>4026</v>
      </c>
      <c r="E3675" s="71" t="s">
        <v>4050</v>
      </c>
      <c r="F3675" s="99" t="s">
        <v>75</v>
      </c>
      <c r="G3675" s="99" t="s">
        <v>443</v>
      </c>
      <c r="H3675" s="99" t="s">
        <v>443</v>
      </c>
      <c r="I3675" s="99">
        <v>829</v>
      </c>
      <c r="J3675" s="111" t="s">
        <v>5154</v>
      </c>
      <c r="K3675" s="111" t="s">
        <v>5155</v>
      </c>
      <c r="L3675" s="101" t="s">
        <v>5156</v>
      </c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X3675" s="73"/>
      <c r="Y3675" s="73"/>
      <c r="Z3675" s="73"/>
    </row>
    <row r="3676" spans="1:26" ht="14.25" customHeight="1">
      <c r="A3676" s="98" t="s">
        <v>4828</v>
      </c>
      <c r="B3676" s="98">
        <v>33546042109</v>
      </c>
      <c r="C3676" s="71" t="s">
        <v>4019</v>
      </c>
      <c r="D3676" s="71" t="s">
        <v>4030</v>
      </c>
      <c r="E3676" s="71" t="s">
        <v>4050</v>
      </c>
      <c r="F3676" s="99" t="s">
        <v>75</v>
      </c>
      <c r="G3676" s="99" t="s">
        <v>443</v>
      </c>
      <c r="H3676" s="99" t="s">
        <v>443</v>
      </c>
      <c r="I3676" s="99">
        <v>829</v>
      </c>
      <c r="J3676" s="111" t="s">
        <v>5154</v>
      </c>
      <c r="K3676" s="111" t="s">
        <v>5155</v>
      </c>
      <c r="L3676" s="101" t="s">
        <v>5156</v>
      </c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X3676" s="73"/>
      <c r="Y3676" s="73"/>
      <c r="Z3676" s="73"/>
    </row>
    <row r="3677" spans="1:26" ht="14.25" customHeight="1">
      <c r="A3677" s="98" t="s">
        <v>4828</v>
      </c>
      <c r="B3677" s="98">
        <v>33546042109</v>
      </c>
      <c r="C3677" s="71" t="s">
        <v>4019</v>
      </c>
      <c r="D3677" s="71" t="s">
        <v>4065</v>
      </c>
      <c r="E3677" s="71" t="s">
        <v>4050</v>
      </c>
      <c r="F3677" s="99" t="s">
        <v>75</v>
      </c>
      <c r="G3677" s="99" t="s">
        <v>443</v>
      </c>
      <c r="H3677" s="99" t="s">
        <v>443</v>
      </c>
      <c r="I3677" s="99">
        <v>829</v>
      </c>
      <c r="J3677" s="111" t="s">
        <v>5154</v>
      </c>
      <c r="K3677" s="111" t="s">
        <v>5155</v>
      </c>
      <c r="L3677" s="101" t="s">
        <v>5156</v>
      </c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X3677" s="73"/>
      <c r="Y3677" s="73"/>
      <c r="Z3677" s="73"/>
    </row>
    <row r="3678" spans="1:26" ht="14.25" customHeight="1">
      <c r="A3678" s="98" t="s">
        <v>4828</v>
      </c>
      <c r="B3678" s="98">
        <v>33546042109</v>
      </c>
      <c r="C3678" s="71" t="s">
        <v>4019</v>
      </c>
      <c r="D3678" s="71" t="s">
        <v>4053</v>
      </c>
      <c r="E3678" s="71" t="s">
        <v>4050</v>
      </c>
      <c r="F3678" s="99" t="s">
        <v>75</v>
      </c>
      <c r="G3678" s="99" t="s">
        <v>443</v>
      </c>
      <c r="H3678" s="99" t="s">
        <v>443</v>
      </c>
      <c r="I3678" s="99">
        <v>829</v>
      </c>
      <c r="J3678" s="111" t="s">
        <v>5154</v>
      </c>
      <c r="K3678" s="111" t="s">
        <v>5155</v>
      </c>
      <c r="L3678" s="101" t="s">
        <v>5156</v>
      </c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X3678" s="73"/>
      <c r="Y3678" s="73"/>
      <c r="Z3678" s="73"/>
    </row>
    <row r="3679" spans="1:26" ht="14.25" customHeight="1">
      <c r="A3679" s="98" t="s">
        <v>4828</v>
      </c>
      <c r="B3679" s="98">
        <v>33546042109</v>
      </c>
      <c r="C3679" s="71" t="s">
        <v>46</v>
      </c>
      <c r="D3679" s="71" t="s">
        <v>3999</v>
      </c>
      <c r="E3679" s="71" t="s">
        <v>4050</v>
      </c>
      <c r="F3679" s="99" t="s">
        <v>75</v>
      </c>
      <c r="G3679" s="99" t="s">
        <v>443</v>
      </c>
      <c r="H3679" s="99" t="s">
        <v>443</v>
      </c>
      <c r="I3679" s="99">
        <v>829</v>
      </c>
      <c r="J3679" s="111" t="s">
        <v>5154</v>
      </c>
      <c r="K3679" s="111" t="s">
        <v>5155</v>
      </c>
      <c r="L3679" s="101" t="s">
        <v>5156</v>
      </c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X3679" s="73"/>
      <c r="Y3679" s="73"/>
      <c r="Z3679" s="73"/>
    </row>
    <row r="3680" spans="1:26" ht="14.25" customHeight="1">
      <c r="A3680" s="98" t="s">
        <v>4828</v>
      </c>
      <c r="B3680" s="98">
        <v>33546042109</v>
      </c>
      <c r="C3680" s="71" t="s">
        <v>46</v>
      </c>
      <c r="D3680" s="71" t="s">
        <v>4014</v>
      </c>
      <c r="E3680" s="71" t="s">
        <v>4050</v>
      </c>
      <c r="F3680" s="99" t="s">
        <v>75</v>
      </c>
      <c r="G3680" s="99" t="s">
        <v>443</v>
      </c>
      <c r="H3680" s="99" t="s">
        <v>443</v>
      </c>
      <c r="I3680" s="99">
        <v>829</v>
      </c>
      <c r="J3680" s="111" t="s">
        <v>5154</v>
      </c>
      <c r="K3680" s="111" t="s">
        <v>5155</v>
      </c>
      <c r="L3680" s="101" t="s">
        <v>5156</v>
      </c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X3680" s="73"/>
      <c r="Y3680" s="73"/>
      <c r="Z3680" s="73"/>
    </row>
    <row r="3681" spans="1:26" ht="14.25" customHeight="1">
      <c r="A3681" s="98" t="s">
        <v>4828</v>
      </c>
      <c r="B3681" s="98">
        <v>33546042109</v>
      </c>
      <c r="C3681" s="71" t="s">
        <v>4020</v>
      </c>
      <c r="D3681" s="71" t="s">
        <v>4057</v>
      </c>
      <c r="E3681" s="71" t="s">
        <v>4050</v>
      </c>
      <c r="F3681" s="99" t="s">
        <v>75</v>
      </c>
      <c r="G3681" s="99" t="s">
        <v>443</v>
      </c>
      <c r="H3681" s="99" t="s">
        <v>443</v>
      </c>
      <c r="I3681" s="99">
        <v>829</v>
      </c>
      <c r="J3681" s="111" t="s">
        <v>5154</v>
      </c>
      <c r="K3681" s="111" t="s">
        <v>5155</v>
      </c>
      <c r="L3681" s="101" t="s">
        <v>5156</v>
      </c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X3681" s="73"/>
      <c r="Y3681" s="73"/>
      <c r="Z3681" s="73"/>
    </row>
    <row r="3682" spans="1:26" ht="14.25" customHeight="1">
      <c r="A3682" s="98" t="s">
        <v>4828</v>
      </c>
      <c r="B3682" s="98">
        <v>33546042109</v>
      </c>
      <c r="C3682" s="71" t="s">
        <v>4020</v>
      </c>
      <c r="D3682" s="71" t="s">
        <v>4055</v>
      </c>
      <c r="E3682" s="71" t="s">
        <v>4050</v>
      </c>
      <c r="F3682" s="99" t="s">
        <v>75</v>
      </c>
      <c r="G3682" s="99" t="s">
        <v>443</v>
      </c>
      <c r="H3682" s="99" t="s">
        <v>443</v>
      </c>
      <c r="I3682" s="99">
        <v>829</v>
      </c>
      <c r="J3682" s="111" t="s">
        <v>5154</v>
      </c>
      <c r="K3682" s="111" t="s">
        <v>5155</v>
      </c>
      <c r="L3682" s="101" t="s">
        <v>5156</v>
      </c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X3682" s="73"/>
      <c r="Y3682" s="73"/>
      <c r="Z3682" s="73"/>
    </row>
    <row r="3683" spans="1:26" ht="14.25" customHeight="1">
      <c r="A3683" s="98" t="s">
        <v>4828</v>
      </c>
      <c r="B3683" s="98">
        <v>33546042109</v>
      </c>
      <c r="C3683" s="71" t="s">
        <v>4020</v>
      </c>
      <c r="D3683" s="71" t="s">
        <v>4022</v>
      </c>
      <c r="E3683" s="71" t="s">
        <v>4050</v>
      </c>
      <c r="F3683" s="99" t="s">
        <v>75</v>
      </c>
      <c r="G3683" s="99" t="s">
        <v>443</v>
      </c>
      <c r="H3683" s="99" t="s">
        <v>443</v>
      </c>
      <c r="I3683" s="99">
        <v>829</v>
      </c>
      <c r="J3683" s="111" t="s">
        <v>5154</v>
      </c>
      <c r="K3683" s="111" t="s">
        <v>5155</v>
      </c>
      <c r="L3683" s="101" t="s">
        <v>5156</v>
      </c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X3683" s="73"/>
      <c r="Y3683" s="73"/>
      <c r="Z3683" s="73"/>
    </row>
    <row r="3684" spans="1:26" ht="14.25" customHeight="1">
      <c r="A3684" s="98" t="s">
        <v>4828</v>
      </c>
      <c r="B3684" s="98">
        <v>33546042109</v>
      </c>
      <c r="C3684" s="71" t="s">
        <v>4020</v>
      </c>
      <c r="D3684" s="71" t="s">
        <v>4023</v>
      </c>
      <c r="E3684" s="71" t="s">
        <v>4050</v>
      </c>
      <c r="F3684" s="99" t="s">
        <v>75</v>
      </c>
      <c r="G3684" s="99" t="s">
        <v>443</v>
      </c>
      <c r="H3684" s="99" t="s">
        <v>443</v>
      </c>
      <c r="I3684" s="99">
        <v>829</v>
      </c>
      <c r="J3684" s="111" t="s">
        <v>5154</v>
      </c>
      <c r="K3684" s="111" t="s">
        <v>5155</v>
      </c>
      <c r="L3684" s="101" t="s">
        <v>5156</v>
      </c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X3684" s="73"/>
      <c r="Y3684" s="73"/>
      <c r="Z3684" s="73"/>
    </row>
    <row r="3685" spans="1:26" ht="14.25" customHeight="1">
      <c r="A3685" s="98" t="s">
        <v>4828</v>
      </c>
      <c r="B3685" s="98">
        <v>33546042109</v>
      </c>
      <c r="C3685" s="71" t="s">
        <v>4020</v>
      </c>
      <c r="D3685" s="71" t="s">
        <v>4024</v>
      </c>
      <c r="E3685" s="71" t="s">
        <v>4050</v>
      </c>
      <c r="F3685" s="99" t="s">
        <v>75</v>
      </c>
      <c r="G3685" s="99" t="s">
        <v>443</v>
      </c>
      <c r="H3685" s="99" t="s">
        <v>443</v>
      </c>
      <c r="I3685" s="99">
        <v>829</v>
      </c>
      <c r="J3685" s="111" t="s">
        <v>5154</v>
      </c>
      <c r="K3685" s="111" t="s">
        <v>5155</v>
      </c>
      <c r="L3685" s="101" t="s">
        <v>5156</v>
      </c>
      <c r="M3685" s="73"/>
      <c r="N3685" s="73"/>
      <c r="O3685" s="73"/>
      <c r="P3685" s="73"/>
      <c r="Q3685" s="73"/>
      <c r="R3685" s="73"/>
      <c r="S3685" s="73"/>
      <c r="T3685" s="73"/>
      <c r="U3685" s="73"/>
      <c r="V3685" s="73"/>
      <c r="W3685" s="73"/>
      <c r="X3685" s="73"/>
      <c r="Y3685" s="73"/>
      <c r="Z3685" s="73"/>
    </row>
    <row r="3686" spans="1:26" ht="14.25" customHeight="1">
      <c r="A3686" s="98" t="s">
        <v>4828</v>
      </c>
      <c r="B3686" s="98">
        <v>33546042109</v>
      </c>
      <c r="C3686" s="71" t="s">
        <v>4020</v>
      </c>
      <c r="D3686" s="71" t="s">
        <v>4025</v>
      </c>
      <c r="E3686" s="71" t="s">
        <v>4052</v>
      </c>
      <c r="F3686" s="99" t="s">
        <v>75</v>
      </c>
      <c r="G3686" s="99" t="s">
        <v>443</v>
      </c>
      <c r="H3686" s="99" t="s">
        <v>443</v>
      </c>
      <c r="I3686" s="99">
        <v>829</v>
      </c>
      <c r="J3686" s="111" t="s">
        <v>5154</v>
      </c>
      <c r="K3686" s="111" t="s">
        <v>5155</v>
      </c>
      <c r="L3686" s="101" t="s">
        <v>5156</v>
      </c>
      <c r="M3686" s="73"/>
      <c r="N3686" s="73"/>
      <c r="O3686" s="73"/>
      <c r="P3686" s="73"/>
      <c r="Q3686" s="73"/>
      <c r="R3686" s="73"/>
      <c r="S3686" s="73"/>
      <c r="T3686" s="73"/>
      <c r="U3686" s="73"/>
      <c r="V3686" s="73"/>
      <c r="W3686" s="73"/>
      <c r="X3686" s="73"/>
      <c r="Y3686" s="73"/>
      <c r="Z3686" s="73"/>
    </row>
    <row r="3687" spans="1:26" ht="14.25" customHeight="1">
      <c r="A3687" s="98" t="s">
        <v>4828</v>
      </c>
      <c r="B3687" s="98">
        <v>33546042109</v>
      </c>
      <c r="C3687" s="71" t="s">
        <v>4020</v>
      </c>
      <c r="D3687" s="71" t="s">
        <v>4027</v>
      </c>
      <c r="E3687" s="71" t="s">
        <v>4050</v>
      </c>
      <c r="F3687" s="99" t="s">
        <v>75</v>
      </c>
      <c r="G3687" s="99" t="s">
        <v>443</v>
      </c>
      <c r="H3687" s="99" t="s">
        <v>443</v>
      </c>
      <c r="I3687" s="99">
        <v>829</v>
      </c>
      <c r="J3687" s="111" t="s">
        <v>5154</v>
      </c>
      <c r="K3687" s="111" t="s">
        <v>5155</v>
      </c>
      <c r="L3687" s="101" t="s">
        <v>5156</v>
      </c>
      <c r="M3687" s="73"/>
      <c r="N3687" s="73"/>
      <c r="O3687" s="73"/>
      <c r="P3687" s="73"/>
      <c r="Q3687" s="73"/>
      <c r="R3687" s="73"/>
      <c r="S3687" s="73"/>
      <c r="T3687" s="73"/>
      <c r="U3687" s="73"/>
      <c r="V3687" s="73"/>
      <c r="W3687" s="73"/>
      <c r="X3687" s="73"/>
      <c r="Y3687" s="73"/>
      <c r="Z3687" s="73"/>
    </row>
    <row r="3688" spans="1:26" ht="14.25" customHeight="1">
      <c r="A3688" s="98" t="s">
        <v>4828</v>
      </c>
      <c r="B3688" s="98">
        <v>33546042109</v>
      </c>
      <c r="C3688" s="71" t="s">
        <v>4020</v>
      </c>
      <c r="D3688" s="71" t="s">
        <v>4028</v>
      </c>
      <c r="E3688" s="71" t="s">
        <v>4050</v>
      </c>
      <c r="F3688" s="99" t="s">
        <v>75</v>
      </c>
      <c r="G3688" s="99" t="s">
        <v>443</v>
      </c>
      <c r="H3688" s="99" t="s">
        <v>443</v>
      </c>
      <c r="I3688" s="99">
        <v>829</v>
      </c>
      <c r="J3688" s="111" t="s">
        <v>5154</v>
      </c>
      <c r="K3688" s="111" t="s">
        <v>5155</v>
      </c>
      <c r="L3688" s="101" t="s">
        <v>5156</v>
      </c>
      <c r="M3688" s="73"/>
      <c r="N3688" s="73"/>
      <c r="O3688" s="73"/>
      <c r="P3688" s="73"/>
      <c r="Q3688" s="73"/>
      <c r="R3688" s="73"/>
      <c r="S3688" s="73"/>
      <c r="T3688" s="73"/>
      <c r="U3688" s="73"/>
      <c r="V3688" s="73"/>
      <c r="W3688" s="73"/>
      <c r="X3688" s="73"/>
      <c r="Y3688" s="73"/>
      <c r="Z3688" s="73"/>
    </row>
    <row r="3689" spans="1:26" ht="14.25" customHeight="1">
      <c r="A3689" s="98" t="s">
        <v>4828</v>
      </c>
      <c r="B3689" s="98">
        <v>33546042109</v>
      </c>
      <c r="C3689" s="71" t="s">
        <v>4020</v>
      </c>
      <c r="D3689" s="71" t="s">
        <v>4029</v>
      </c>
      <c r="E3689" s="71" t="s">
        <v>4052</v>
      </c>
      <c r="F3689" s="99" t="s">
        <v>75</v>
      </c>
      <c r="G3689" s="99" t="s">
        <v>443</v>
      </c>
      <c r="H3689" s="99" t="s">
        <v>443</v>
      </c>
      <c r="I3689" s="99">
        <v>829</v>
      </c>
      <c r="J3689" s="111" t="s">
        <v>5154</v>
      </c>
      <c r="K3689" s="111" t="s">
        <v>5155</v>
      </c>
      <c r="L3689" s="101" t="s">
        <v>5156</v>
      </c>
      <c r="M3689" s="73"/>
      <c r="N3689" s="73"/>
      <c r="O3689" s="73"/>
      <c r="P3689" s="73"/>
      <c r="Q3689" s="73"/>
      <c r="R3689" s="73"/>
      <c r="S3689" s="73"/>
      <c r="T3689" s="73"/>
      <c r="U3689" s="73"/>
      <c r="V3689" s="73"/>
      <c r="W3689" s="73"/>
      <c r="X3689" s="73"/>
      <c r="Y3689" s="73"/>
      <c r="Z3689" s="73"/>
    </row>
    <row r="3690" spans="1:26" ht="14.25" customHeight="1">
      <c r="A3690" s="98" t="s">
        <v>4828</v>
      </c>
      <c r="B3690" s="98">
        <v>33546042109</v>
      </c>
      <c r="C3690" s="71" t="s">
        <v>4020</v>
      </c>
      <c r="D3690" s="71" t="s">
        <v>4041</v>
      </c>
      <c r="E3690" s="71" t="s">
        <v>4050</v>
      </c>
      <c r="F3690" s="99" t="s">
        <v>75</v>
      </c>
      <c r="G3690" s="99" t="s">
        <v>443</v>
      </c>
      <c r="H3690" s="99" t="s">
        <v>443</v>
      </c>
      <c r="I3690" s="99">
        <v>829</v>
      </c>
      <c r="J3690" s="111" t="s">
        <v>5154</v>
      </c>
      <c r="K3690" s="111" t="s">
        <v>5155</v>
      </c>
      <c r="L3690" s="101" t="s">
        <v>5156</v>
      </c>
      <c r="M3690" s="73"/>
      <c r="N3690" s="73"/>
      <c r="O3690" s="73"/>
      <c r="P3690" s="73"/>
      <c r="Q3690" s="73"/>
      <c r="R3690" s="73"/>
      <c r="S3690" s="73"/>
      <c r="T3690" s="73"/>
      <c r="U3690" s="73"/>
      <c r="V3690" s="73"/>
      <c r="W3690" s="73"/>
      <c r="X3690" s="73"/>
      <c r="Y3690" s="73"/>
      <c r="Z3690" s="73"/>
    </row>
    <row r="3691" spans="1:26" ht="14.25" customHeight="1">
      <c r="A3691" s="98" t="s">
        <v>4828</v>
      </c>
      <c r="B3691" s="98">
        <v>33546042109</v>
      </c>
      <c r="C3691" s="71" t="s">
        <v>4020</v>
      </c>
      <c r="D3691" s="71" t="s">
        <v>4031</v>
      </c>
      <c r="E3691" s="71" t="s">
        <v>4052</v>
      </c>
      <c r="F3691" s="99" t="s">
        <v>75</v>
      </c>
      <c r="G3691" s="99" t="s">
        <v>443</v>
      </c>
      <c r="H3691" s="99" t="s">
        <v>443</v>
      </c>
      <c r="I3691" s="99">
        <v>829</v>
      </c>
      <c r="J3691" s="111" t="s">
        <v>5154</v>
      </c>
      <c r="K3691" s="111" t="s">
        <v>5155</v>
      </c>
      <c r="L3691" s="101" t="s">
        <v>5156</v>
      </c>
      <c r="M3691" s="73"/>
      <c r="N3691" s="73"/>
      <c r="O3691" s="73"/>
      <c r="P3691" s="73"/>
      <c r="Q3691" s="73"/>
      <c r="R3691" s="73"/>
      <c r="S3691" s="73"/>
      <c r="T3691" s="73"/>
      <c r="U3691" s="73"/>
      <c r="V3691" s="73"/>
      <c r="W3691" s="73"/>
      <c r="X3691" s="73"/>
      <c r="Y3691" s="73"/>
      <c r="Z3691" s="73"/>
    </row>
    <row r="3692" spans="1:26" ht="14.25" customHeight="1">
      <c r="A3692" s="98" t="s">
        <v>4828</v>
      </c>
      <c r="B3692" s="98">
        <v>33546042109</v>
      </c>
      <c r="C3692" s="71" t="s">
        <v>4020</v>
      </c>
      <c r="D3692" s="71" t="s">
        <v>4032</v>
      </c>
      <c r="E3692" s="71" t="s">
        <v>4050</v>
      </c>
      <c r="F3692" s="99" t="s">
        <v>75</v>
      </c>
      <c r="G3692" s="99" t="s">
        <v>443</v>
      </c>
      <c r="H3692" s="99" t="s">
        <v>443</v>
      </c>
      <c r="I3692" s="99">
        <v>829</v>
      </c>
      <c r="J3692" s="111" t="s">
        <v>5154</v>
      </c>
      <c r="K3692" s="111" t="s">
        <v>5155</v>
      </c>
      <c r="L3692" s="101" t="s">
        <v>5156</v>
      </c>
      <c r="M3692" s="73"/>
      <c r="N3692" s="73"/>
      <c r="O3692" s="73"/>
      <c r="P3692" s="73"/>
      <c r="Q3692" s="73"/>
      <c r="R3692" s="73"/>
      <c r="S3692" s="73"/>
      <c r="T3692" s="73"/>
      <c r="U3692" s="73"/>
      <c r="V3692" s="73"/>
      <c r="W3692" s="73"/>
      <c r="X3692" s="73"/>
      <c r="Y3692" s="73"/>
      <c r="Z3692" s="73"/>
    </row>
    <row r="3693" spans="1:26" ht="14.25" customHeight="1">
      <c r="A3693" s="98" t="s">
        <v>4828</v>
      </c>
      <c r="B3693" s="98">
        <v>33546042109</v>
      </c>
      <c r="C3693" s="71" t="s">
        <v>4020</v>
      </c>
      <c r="D3693" s="71" t="s">
        <v>4034</v>
      </c>
      <c r="E3693" s="71" t="s">
        <v>4050</v>
      </c>
      <c r="F3693" s="99" t="s">
        <v>75</v>
      </c>
      <c r="G3693" s="99" t="s">
        <v>443</v>
      </c>
      <c r="H3693" s="99" t="s">
        <v>443</v>
      </c>
      <c r="I3693" s="99">
        <v>829</v>
      </c>
      <c r="J3693" s="111" t="s">
        <v>5154</v>
      </c>
      <c r="K3693" s="111" t="s">
        <v>5155</v>
      </c>
      <c r="L3693" s="101" t="s">
        <v>5156</v>
      </c>
      <c r="M3693" s="73"/>
      <c r="N3693" s="73"/>
      <c r="O3693" s="73"/>
      <c r="P3693" s="73"/>
      <c r="Q3693" s="73"/>
      <c r="R3693" s="73"/>
      <c r="S3693" s="73"/>
      <c r="T3693" s="73"/>
      <c r="U3693" s="73"/>
      <c r="V3693" s="73"/>
      <c r="W3693" s="73"/>
      <c r="X3693" s="73"/>
      <c r="Y3693" s="73"/>
      <c r="Z3693" s="73"/>
    </row>
    <row r="3694" spans="1:26" ht="14.25" customHeight="1">
      <c r="A3694" s="98" t="s">
        <v>4828</v>
      </c>
      <c r="B3694" s="98">
        <v>33546042109</v>
      </c>
      <c r="C3694" s="71" t="s">
        <v>4020</v>
      </c>
      <c r="D3694" s="71" t="s">
        <v>4056</v>
      </c>
      <c r="E3694" s="71" t="s">
        <v>4050</v>
      </c>
      <c r="F3694" s="99" t="s">
        <v>75</v>
      </c>
      <c r="G3694" s="99" t="s">
        <v>443</v>
      </c>
      <c r="H3694" s="99" t="s">
        <v>443</v>
      </c>
      <c r="I3694" s="99">
        <v>829</v>
      </c>
      <c r="J3694" s="111" t="s">
        <v>5154</v>
      </c>
      <c r="K3694" s="111" t="s">
        <v>5155</v>
      </c>
      <c r="L3694" s="101" t="s">
        <v>5156</v>
      </c>
      <c r="M3694" s="73"/>
      <c r="N3694" s="73"/>
      <c r="O3694" s="73"/>
      <c r="P3694" s="73"/>
      <c r="Q3694" s="73"/>
      <c r="R3694" s="73"/>
      <c r="S3694" s="73"/>
      <c r="T3694" s="73"/>
      <c r="U3694" s="73"/>
      <c r="V3694" s="73"/>
      <c r="W3694" s="73"/>
      <c r="X3694" s="73"/>
      <c r="Y3694" s="73"/>
      <c r="Z3694" s="73"/>
    </row>
    <row r="3695" spans="1:26" ht="14.25" customHeight="1">
      <c r="A3695" s="98" t="s">
        <v>4828</v>
      </c>
      <c r="B3695" s="98">
        <v>33546042109</v>
      </c>
      <c r="C3695" s="71" t="s">
        <v>4038</v>
      </c>
      <c r="D3695" s="71" t="s">
        <v>4058</v>
      </c>
      <c r="E3695" s="71" t="s">
        <v>4050</v>
      </c>
      <c r="F3695" s="99" t="s">
        <v>75</v>
      </c>
      <c r="G3695" s="99" t="s">
        <v>443</v>
      </c>
      <c r="H3695" s="99" t="s">
        <v>443</v>
      </c>
      <c r="I3695" s="99">
        <v>829</v>
      </c>
      <c r="J3695" s="111" t="s">
        <v>5154</v>
      </c>
      <c r="K3695" s="111" t="s">
        <v>5155</v>
      </c>
      <c r="L3695" s="101" t="s">
        <v>5156</v>
      </c>
      <c r="M3695" s="73"/>
      <c r="N3695" s="73"/>
      <c r="O3695" s="73"/>
      <c r="P3695" s="73"/>
      <c r="Q3695" s="73"/>
      <c r="R3695" s="73"/>
      <c r="S3695" s="73"/>
      <c r="T3695" s="73"/>
      <c r="U3695" s="73"/>
      <c r="V3695" s="73"/>
      <c r="W3695" s="73"/>
      <c r="X3695" s="73"/>
      <c r="Y3695" s="73"/>
      <c r="Z3695" s="73"/>
    </row>
    <row r="3696" spans="1:26" ht="14.25" customHeight="1">
      <c r="A3696" s="98" t="s">
        <v>4828</v>
      </c>
      <c r="B3696" s="98">
        <v>33546042109</v>
      </c>
      <c r="C3696" s="71" t="s">
        <v>4038</v>
      </c>
      <c r="D3696" s="71" t="s">
        <v>4059</v>
      </c>
      <c r="E3696" s="71" t="s">
        <v>4050</v>
      </c>
      <c r="F3696" s="99" t="s">
        <v>75</v>
      </c>
      <c r="G3696" s="99" t="s">
        <v>443</v>
      </c>
      <c r="H3696" s="99" t="s">
        <v>443</v>
      </c>
      <c r="I3696" s="99">
        <v>829</v>
      </c>
      <c r="J3696" s="111" t="s">
        <v>5154</v>
      </c>
      <c r="K3696" s="111" t="s">
        <v>5155</v>
      </c>
      <c r="L3696" s="101" t="s">
        <v>5156</v>
      </c>
      <c r="M3696" s="73"/>
      <c r="N3696" s="73"/>
      <c r="O3696" s="73"/>
      <c r="P3696" s="73"/>
      <c r="Q3696" s="73"/>
      <c r="R3696" s="73"/>
      <c r="S3696" s="73"/>
      <c r="T3696" s="73"/>
      <c r="U3696" s="73"/>
      <c r="V3696" s="73"/>
      <c r="W3696" s="73"/>
      <c r="X3696" s="73"/>
      <c r="Y3696" s="73"/>
      <c r="Z3696" s="73"/>
    </row>
    <row r="3697" spans="1:26" ht="14.25" customHeight="1">
      <c r="A3697" s="98" t="s">
        <v>4828</v>
      </c>
      <c r="B3697" s="98">
        <v>33546042109</v>
      </c>
      <c r="C3697" s="71" t="s">
        <v>4038</v>
      </c>
      <c r="D3697" s="71" t="s">
        <v>4060</v>
      </c>
      <c r="E3697" s="71" t="s">
        <v>4050</v>
      </c>
      <c r="F3697" s="99" t="s">
        <v>75</v>
      </c>
      <c r="G3697" s="99" t="s">
        <v>443</v>
      </c>
      <c r="H3697" s="99" t="s">
        <v>443</v>
      </c>
      <c r="I3697" s="99">
        <v>829</v>
      </c>
      <c r="J3697" s="111" t="s">
        <v>5154</v>
      </c>
      <c r="K3697" s="111" t="s">
        <v>5155</v>
      </c>
      <c r="L3697" s="101" t="s">
        <v>5156</v>
      </c>
      <c r="M3697" s="73"/>
      <c r="N3697" s="73"/>
      <c r="O3697" s="73"/>
      <c r="P3697" s="73"/>
      <c r="Q3697" s="73"/>
      <c r="R3697" s="73"/>
      <c r="S3697" s="73"/>
      <c r="T3697" s="73"/>
      <c r="U3697" s="73"/>
      <c r="V3697" s="73"/>
      <c r="W3697" s="73"/>
      <c r="X3697" s="73"/>
      <c r="Y3697" s="73"/>
      <c r="Z3697" s="73"/>
    </row>
    <row r="3698" spans="1:26" ht="14.25" customHeight="1">
      <c r="A3698" s="98" t="s">
        <v>4828</v>
      </c>
      <c r="B3698" s="98">
        <v>33546042109</v>
      </c>
      <c r="C3698" s="71" t="s">
        <v>4038</v>
      </c>
      <c r="D3698" s="71" t="s">
        <v>4062</v>
      </c>
      <c r="E3698" s="71" t="s">
        <v>4050</v>
      </c>
      <c r="F3698" s="99" t="s">
        <v>75</v>
      </c>
      <c r="G3698" s="99" t="s">
        <v>443</v>
      </c>
      <c r="H3698" s="99" t="s">
        <v>443</v>
      </c>
      <c r="I3698" s="99">
        <v>829</v>
      </c>
      <c r="J3698" s="111" t="s">
        <v>5154</v>
      </c>
      <c r="K3698" s="111" t="s">
        <v>5155</v>
      </c>
      <c r="L3698" s="101" t="s">
        <v>5156</v>
      </c>
      <c r="M3698" s="73"/>
      <c r="N3698" s="73"/>
      <c r="O3698" s="73"/>
      <c r="P3698" s="73"/>
      <c r="Q3698" s="73"/>
      <c r="R3698" s="73"/>
      <c r="S3698" s="73"/>
      <c r="T3698" s="73"/>
      <c r="U3698" s="73"/>
      <c r="V3698" s="73"/>
      <c r="W3698" s="73"/>
      <c r="X3698" s="73"/>
      <c r="Y3698" s="73"/>
      <c r="Z3698" s="73"/>
    </row>
    <row r="3699" spans="1:26" ht="14.25" customHeight="1">
      <c r="A3699" s="98" t="s">
        <v>4828</v>
      </c>
      <c r="B3699" s="98">
        <v>33546042109</v>
      </c>
      <c r="C3699" s="71" t="s">
        <v>4038</v>
      </c>
      <c r="D3699" s="71" t="s">
        <v>4063</v>
      </c>
      <c r="E3699" s="71" t="s">
        <v>4052</v>
      </c>
      <c r="F3699" s="99" t="s">
        <v>75</v>
      </c>
      <c r="G3699" s="99" t="s">
        <v>443</v>
      </c>
      <c r="H3699" s="99" t="s">
        <v>443</v>
      </c>
      <c r="I3699" s="99">
        <v>829</v>
      </c>
      <c r="J3699" s="111" t="s">
        <v>5154</v>
      </c>
      <c r="K3699" s="111" t="s">
        <v>5155</v>
      </c>
      <c r="L3699" s="101" t="s">
        <v>5156</v>
      </c>
      <c r="M3699" s="73"/>
      <c r="N3699" s="73"/>
      <c r="O3699" s="73"/>
      <c r="P3699" s="73"/>
      <c r="Q3699" s="73"/>
      <c r="R3699" s="73"/>
      <c r="S3699" s="73"/>
      <c r="T3699" s="73"/>
      <c r="U3699" s="73"/>
      <c r="V3699" s="73"/>
      <c r="W3699" s="73"/>
      <c r="X3699" s="73"/>
      <c r="Y3699" s="73"/>
      <c r="Z3699" s="73"/>
    </row>
    <row r="3700" spans="1:26" ht="14.25" customHeight="1">
      <c r="A3700" s="98" t="s">
        <v>4828</v>
      </c>
      <c r="B3700" s="98">
        <v>33546042109</v>
      </c>
      <c r="C3700" s="71" t="s">
        <v>4038</v>
      </c>
      <c r="D3700" s="71" t="s">
        <v>4064</v>
      </c>
      <c r="E3700" s="71" t="s">
        <v>4050</v>
      </c>
      <c r="F3700" s="99" t="s">
        <v>75</v>
      </c>
      <c r="G3700" s="99" t="s">
        <v>443</v>
      </c>
      <c r="H3700" s="99" t="s">
        <v>443</v>
      </c>
      <c r="I3700" s="99">
        <v>829</v>
      </c>
      <c r="J3700" s="111" t="s">
        <v>5154</v>
      </c>
      <c r="K3700" s="111" t="s">
        <v>5155</v>
      </c>
      <c r="L3700" s="101" t="s">
        <v>5156</v>
      </c>
      <c r="M3700" s="73"/>
      <c r="N3700" s="73"/>
      <c r="O3700" s="73"/>
      <c r="P3700" s="73"/>
      <c r="Q3700" s="73"/>
      <c r="R3700" s="73"/>
      <c r="S3700" s="73"/>
      <c r="T3700" s="73"/>
      <c r="U3700" s="73"/>
      <c r="V3700" s="73"/>
      <c r="W3700" s="73"/>
      <c r="X3700" s="73"/>
      <c r="Y3700" s="73"/>
      <c r="Z3700" s="73"/>
    </row>
    <row r="3701" spans="1:26" ht="14.25" customHeight="1">
      <c r="A3701" s="98" t="s">
        <v>5157</v>
      </c>
      <c r="B3701" s="98">
        <v>30649574541</v>
      </c>
      <c r="C3701" s="99" t="s">
        <v>4098</v>
      </c>
      <c r="D3701" s="99" t="s">
        <v>4101</v>
      </c>
      <c r="E3701" s="71" t="s">
        <v>4050</v>
      </c>
      <c r="F3701" s="99" t="s">
        <v>75</v>
      </c>
      <c r="G3701" s="99" t="s">
        <v>443</v>
      </c>
      <c r="H3701" s="99" t="s">
        <v>443</v>
      </c>
      <c r="I3701" s="99">
        <v>829</v>
      </c>
      <c r="J3701" s="111" t="s">
        <v>5158</v>
      </c>
      <c r="K3701" s="111" t="s">
        <v>5159</v>
      </c>
      <c r="L3701" s="101" t="s">
        <v>5160</v>
      </c>
      <c r="M3701" s="73"/>
      <c r="N3701" s="73"/>
      <c r="O3701" s="73"/>
      <c r="P3701" s="73"/>
      <c r="Q3701" s="73"/>
      <c r="R3701" s="73"/>
      <c r="S3701" s="73"/>
      <c r="T3701" s="73"/>
      <c r="U3701" s="73"/>
      <c r="V3701" s="73"/>
      <c r="W3701" s="73"/>
      <c r="X3701" s="73"/>
      <c r="Y3701" s="73"/>
      <c r="Z3701" s="73"/>
    </row>
    <row r="3702" spans="1:26" ht="14.25" customHeight="1">
      <c r="A3702" s="98" t="s">
        <v>5157</v>
      </c>
      <c r="B3702" s="98">
        <v>30649574541</v>
      </c>
      <c r="C3702" s="99" t="s">
        <v>4098</v>
      </c>
      <c r="D3702" s="99" t="s">
        <v>4109</v>
      </c>
      <c r="E3702" s="71" t="s">
        <v>4050</v>
      </c>
      <c r="F3702" s="99" t="s">
        <v>75</v>
      </c>
      <c r="G3702" s="99" t="s">
        <v>443</v>
      </c>
      <c r="H3702" s="99" t="s">
        <v>443</v>
      </c>
      <c r="I3702" s="99">
        <v>829</v>
      </c>
      <c r="J3702" s="111" t="s">
        <v>5158</v>
      </c>
      <c r="K3702" s="111" t="s">
        <v>5159</v>
      </c>
      <c r="L3702" s="101" t="s">
        <v>5160</v>
      </c>
      <c r="M3702" s="73"/>
      <c r="N3702" s="73"/>
      <c r="O3702" s="73"/>
      <c r="P3702" s="73"/>
      <c r="Q3702" s="73"/>
      <c r="R3702" s="73"/>
      <c r="S3702" s="73"/>
      <c r="T3702" s="73"/>
      <c r="U3702" s="73"/>
      <c r="V3702" s="73"/>
      <c r="W3702" s="73"/>
      <c r="X3702" s="73"/>
      <c r="Y3702" s="73"/>
      <c r="Z3702" s="73"/>
    </row>
    <row r="3703" spans="1:26" ht="14.25" customHeight="1">
      <c r="A3703" s="98" t="s">
        <v>5157</v>
      </c>
      <c r="B3703" s="98">
        <v>30649574541</v>
      </c>
      <c r="C3703" s="99" t="s">
        <v>4098</v>
      </c>
      <c r="D3703" s="99" t="s">
        <v>4081</v>
      </c>
      <c r="E3703" s="71" t="s">
        <v>4050</v>
      </c>
      <c r="F3703" s="99" t="s">
        <v>75</v>
      </c>
      <c r="G3703" s="99" t="s">
        <v>443</v>
      </c>
      <c r="H3703" s="99" t="s">
        <v>443</v>
      </c>
      <c r="I3703" s="99">
        <v>829</v>
      </c>
      <c r="J3703" s="111" t="s">
        <v>5158</v>
      </c>
      <c r="K3703" s="111" t="s">
        <v>5159</v>
      </c>
      <c r="L3703" s="101" t="s">
        <v>5160</v>
      </c>
      <c r="M3703" s="73"/>
      <c r="N3703" s="73"/>
      <c r="O3703" s="73"/>
      <c r="P3703" s="73"/>
      <c r="Q3703" s="73"/>
      <c r="R3703" s="73"/>
      <c r="S3703" s="73"/>
      <c r="T3703" s="73"/>
      <c r="U3703" s="73"/>
      <c r="V3703" s="73"/>
      <c r="W3703" s="73"/>
      <c r="X3703" s="73"/>
      <c r="Y3703" s="73"/>
      <c r="Z3703" s="73"/>
    </row>
    <row r="3704" spans="1:26" ht="14.25" customHeight="1">
      <c r="A3704" s="98" t="s">
        <v>5157</v>
      </c>
      <c r="B3704" s="98">
        <v>30649574541</v>
      </c>
      <c r="C3704" s="99" t="s">
        <v>4098</v>
      </c>
      <c r="D3704" s="99" t="s">
        <v>4124</v>
      </c>
      <c r="E3704" s="71" t="s">
        <v>4050</v>
      </c>
      <c r="F3704" s="99" t="s">
        <v>75</v>
      </c>
      <c r="G3704" s="99" t="s">
        <v>443</v>
      </c>
      <c r="H3704" s="99" t="s">
        <v>443</v>
      </c>
      <c r="I3704" s="99">
        <v>829</v>
      </c>
      <c r="J3704" s="111" t="s">
        <v>5158</v>
      </c>
      <c r="K3704" s="111" t="s">
        <v>5159</v>
      </c>
      <c r="L3704" s="101" t="s">
        <v>5160</v>
      </c>
      <c r="M3704" s="73"/>
      <c r="N3704" s="73"/>
      <c r="O3704" s="73"/>
      <c r="P3704" s="73"/>
      <c r="Q3704" s="73"/>
      <c r="R3704" s="73"/>
      <c r="S3704" s="73"/>
      <c r="T3704" s="73"/>
      <c r="U3704" s="73"/>
      <c r="V3704" s="73"/>
      <c r="W3704" s="73"/>
      <c r="X3704" s="73"/>
      <c r="Y3704" s="73"/>
      <c r="Z3704" s="73"/>
    </row>
    <row r="3705" spans="1:26" ht="14.25" customHeight="1">
      <c r="A3705" s="98" t="s">
        <v>5157</v>
      </c>
      <c r="B3705" s="98">
        <v>30649574541</v>
      </c>
      <c r="C3705" s="99" t="s">
        <v>4098</v>
      </c>
      <c r="D3705" s="99" t="s">
        <v>4223</v>
      </c>
      <c r="E3705" s="71" t="s">
        <v>4050</v>
      </c>
      <c r="F3705" s="99" t="s">
        <v>75</v>
      </c>
      <c r="G3705" s="99" t="s">
        <v>443</v>
      </c>
      <c r="H3705" s="99" t="s">
        <v>443</v>
      </c>
      <c r="I3705" s="99">
        <v>829</v>
      </c>
      <c r="J3705" s="111" t="s">
        <v>5158</v>
      </c>
      <c r="K3705" s="111" t="s">
        <v>5159</v>
      </c>
      <c r="L3705" s="101" t="s">
        <v>5160</v>
      </c>
      <c r="M3705" s="73"/>
      <c r="N3705" s="73"/>
      <c r="O3705" s="73"/>
      <c r="P3705" s="73"/>
      <c r="Q3705" s="73"/>
      <c r="R3705" s="73"/>
      <c r="S3705" s="73"/>
      <c r="T3705" s="73"/>
      <c r="U3705" s="73"/>
      <c r="V3705" s="73"/>
      <c r="W3705" s="73"/>
      <c r="X3705" s="73"/>
      <c r="Y3705" s="73"/>
      <c r="Z3705" s="73"/>
    </row>
    <row r="3706" spans="1:26" ht="14.25" customHeight="1">
      <c r="A3706" s="98" t="s">
        <v>5157</v>
      </c>
      <c r="B3706" s="98">
        <v>30649574541</v>
      </c>
      <c r="C3706" s="99" t="s">
        <v>4098</v>
      </c>
      <c r="D3706" s="99" t="s">
        <v>4209</v>
      </c>
      <c r="E3706" s="71" t="s">
        <v>4050</v>
      </c>
      <c r="F3706" s="99" t="s">
        <v>75</v>
      </c>
      <c r="G3706" s="99" t="s">
        <v>443</v>
      </c>
      <c r="H3706" s="99" t="s">
        <v>443</v>
      </c>
      <c r="I3706" s="99">
        <v>829</v>
      </c>
      <c r="J3706" s="111" t="s">
        <v>5158</v>
      </c>
      <c r="K3706" s="111" t="s">
        <v>5159</v>
      </c>
      <c r="L3706" s="101" t="s">
        <v>5160</v>
      </c>
      <c r="M3706" s="73"/>
      <c r="N3706" s="73"/>
      <c r="O3706" s="73"/>
      <c r="P3706" s="73"/>
      <c r="Q3706" s="73"/>
      <c r="R3706" s="73"/>
      <c r="S3706" s="73"/>
      <c r="T3706" s="73"/>
      <c r="U3706" s="73"/>
      <c r="V3706" s="73"/>
      <c r="W3706" s="73"/>
      <c r="X3706" s="73"/>
      <c r="Y3706" s="73"/>
      <c r="Z3706" s="73"/>
    </row>
    <row r="3707" spans="1:26" ht="14.25" customHeight="1">
      <c r="A3707" s="98" t="s">
        <v>5157</v>
      </c>
      <c r="B3707" s="98">
        <v>30649574541</v>
      </c>
      <c r="C3707" s="99" t="s">
        <v>4098</v>
      </c>
      <c r="D3707" s="99" t="s">
        <v>4117</v>
      </c>
      <c r="E3707" s="71" t="s">
        <v>4050</v>
      </c>
      <c r="F3707" s="99" t="s">
        <v>75</v>
      </c>
      <c r="G3707" s="99" t="s">
        <v>443</v>
      </c>
      <c r="H3707" s="99" t="s">
        <v>443</v>
      </c>
      <c r="I3707" s="99">
        <v>829</v>
      </c>
      <c r="J3707" s="111" t="s">
        <v>5158</v>
      </c>
      <c r="K3707" s="111" t="s">
        <v>5159</v>
      </c>
      <c r="L3707" s="101" t="s">
        <v>5160</v>
      </c>
      <c r="M3707" s="73"/>
      <c r="N3707" s="73"/>
      <c r="O3707" s="73"/>
      <c r="P3707" s="73"/>
      <c r="Q3707" s="73"/>
      <c r="R3707" s="73"/>
      <c r="S3707" s="73"/>
      <c r="T3707" s="73"/>
      <c r="U3707" s="73"/>
      <c r="V3707" s="73"/>
      <c r="W3707" s="73"/>
      <c r="X3707" s="73"/>
      <c r="Y3707" s="73"/>
      <c r="Z3707" s="73"/>
    </row>
    <row r="3708" spans="1:26" ht="14.25" customHeight="1">
      <c r="A3708" s="98" t="s">
        <v>5157</v>
      </c>
      <c r="B3708" s="98">
        <v>30649574541</v>
      </c>
      <c r="C3708" s="99" t="s">
        <v>4098</v>
      </c>
      <c r="D3708" s="99" t="s">
        <v>4224</v>
      </c>
      <c r="E3708" s="71" t="s">
        <v>4050</v>
      </c>
      <c r="F3708" s="99" t="s">
        <v>75</v>
      </c>
      <c r="G3708" s="99" t="s">
        <v>443</v>
      </c>
      <c r="H3708" s="99" t="s">
        <v>443</v>
      </c>
      <c r="I3708" s="99">
        <v>829</v>
      </c>
      <c r="J3708" s="111" t="s">
        <v>5158</v>
      </c>
      <c r="K3708" s="111" t="s">
        <v>5159</v>
      </c>
      <c r="L3708" s="101" t="s">
        <v>5160</v>
      </c>
      <c r="M3708" s="73"/>
      <c r="N3708" s="73"/>
      <c r="O3708" s="73"/>
      <c r="P3708" s="73"/>
      <c r="Q3708" s="73"/>
      <c r="R3708" s="73"/>
      <c r="S3708" s="73"/>
      <c r="T3708" s="73"/>
      <c r="U3708" s="73"/>
      <c r="V3708" s="73"/>
      <c r="W3708" s="73"/>
      <c r="X3708" s="73"/>
      <c r="Y3708" s="73"/>
      <c r="Z3708" s="73"/>
    </row>
    <row r="3709" spans="1:26" ht="14.25" customHeight="1">
      <c r="A3709" s="98" t="s">
        <v>5157</v>
      </c>
      <c r="B3709" s="98">
        <v>30649574541</v>
      </c>
      <c r="C3709" s="99" t="s">
        <v>4098</v>
      </c>
      <c r="D3709" s="99" t="s">
        <v>4225</v>
      </c>
      <c r="E3709" s="71" t="s">
        <v>4050</v>
      </c>
      <c r="F3709" s="99" t="s">
        <v>75</v>
      </c>
      <c r="G3709" s="99" t="s">
        <v>443</v>
      </c>
      <c r="H3709" s="99" t="s">
        <v>443</v>
      </c>
      <c r="I3709" s="99">
        <v>829</v>
      </c>
      <c r="J3709" s="111" t="s">
        <v>5158</v>
      </c>
      <c r="K3709" s="111" t="s">
        <v>5159</v>
      </c>
      <c r="L3709" s="101" t="s">
        <v>5160</v>
      </c>
      <c r="M3709" s="73"/>
      <c r="N3709" s="73"/>
      <c r="O3709" s="73"/>
      <c r="P3709" s="73"/>
      <c r="Q3709" s="73"/>
      <c r="R3709" s="73"/>
      <c r="S3709" s="73"/>
      <c r="T3709" s="73"/>
      <c r="U3709" s="73"/>
      <c r="V3709" s="73"/>
      <c r="W3709" s="73"/>
      <c r="X3709" s="73"/>
      <c r="Y3709" s="73"/>
      <c r="Z3709" s="73"/>
    </row>
    <row r="3710" spans="1:26" ht="14.25" customHeight="1">
      <c r="A3710" s="98" t="s">
        <v>5157</v>
      </c>
      <c r="B3710" s="98">
        <v>30649574541</v>
      </c>
      <c r="C3710" s="99" t="s">
        <v>4098</v>
      </c>
      <c r="D3710" s="99" t="s">
        <v>4118</v>
      </c>
      <c r="E3710" s="71" t="s">
        <v>4050</v>
      </c>
      <c r="F3710" s="99" t="s">
        <v>75</v>
      </c>
      <c r="G3710" s="99" t="s">
        <v>443</v>
      </c>
      <c r="H3710" s="99" t="s">
        <v>443</v>
      </c>
      <c r="I3710" s="99">
        <v>829</v>
      </c>
      <c r="J3710" s="111" t="s">
        <v>5158</v>
      </c>
      <c r="K3710" s="111" t="s">
        <v>5159</v>
      </c>
      <c r="L3710" s="101" t="s">
        <v>5160</v>
      </c>
      <c r="M3710" s="73"/>
      <c r="N3710" s="73"/>
      <c r="O3710" s="73"/>
      <c r="P3710" s="73"/>
      <c r="Q3710" s="73"/>
      <c r="R3710" s="73"/>
      <c r="S3710" s="73"/>
      <c r="T3710" s="73"/>
      <c r="U3710" s="73"/>
      <c r="V3710" s="73"/>
      <c r="W3710" s="73"/>
      <c r="X3710" s="73"/>
      <c r="Y3710" s="73"/>
      <c r="Z3710" s="73"/>
    </row>
    <row r="3711" spans="1:26" ht="14.25" customHeight="1">
      <c r="A3711" s="98" t="s">
        <v>5157</v>
      </c>
      <c r="B3711" s="98">
        <v>30649574541</v>
      </c>
      <c r="C3711" s="99" t="s">
        <v>4098</v>
      </c>
      <c r="D3711" s="99" t="s">
        <v>4119</v>
      </c>
      <c r="E3711" s="71" t="s">
        <v>4050</v>
      </c>
      <c r="F3711" s="99" t="s">
        <v>75</v>
      </c>
      <c r="G3711" s="99" t="s">
        <v>443</v>
      </c>
      <c r="H3711" s="99" t="s">
        <v>443</v>
      </c>
      <c r="I3711" s="99">
        <v>829</v>
      </c>
      <c r="J3711" s="111" t="s">
        <v>5158</v>
      </c>
      <c r="K3711" s="111" t="s">
        <v>5159</v>
      </c>
      <c r="L3711" s="101" t="s">
        <v>5160</v>
      </c>
      <c r="M3711" s="73"/>
      <c r="N3711" s="73"/>
      <c r="O3711" s="73"/>
      <c r="P3711" s="73"/>
      <c r="Q3711" s="73"/>
      <c r="R3711" s="73"/>
      <c r="S3711" s="73"/>
      <c r="T3711" s="73"/>
      <c r="U3711" s="73"/>
      <c r="V3711" s="73"/>
      <c r="W3711" s="73"/>
      <c r="X3711" s="73"/>
      <c r="Y3711" s="73"/>
      <c r="Z3711" s="73"/>
    </row>
    <row r="3712" spans="1:26" ht="14.25" customHeight="1">
      <c r="A3712" s="98" t="s">
        <v>5157</v>
      </c>
      <c r="B3712" s="98">
        <v>30649574541</v>
      </c>
      <c r="C3712" s="99" t="s">
        <v>4098</v>
      </c>
      <c r="D3712" s="99" t="s">
        <v>4079</v>
      </c>
      <c r="E3712" s="71" t="s">
        <v>4050</v>
      </c>
      <c r="F3712" s="99" t="s">
        <v>75</v>
      </c>
      <c r="G3712" s="99" t="s">
        <v>443</v>
      </c>
      <c r="H3712" s="99" t="s">
        <v>443</v>
      </c>
      <c r="I3712" s="99">
        <v>829</v>
      </c>
      <c r="J3712" s="111" t="s">
        <v>5158</v>
      </c>
      <c r="K3712" s="111" t="s">
        <v>5159</v>
      </c>
      <c r="L3712" s="101" t="s">
        <v>5160</v>
      </c>
      <c r="M3712" s="73"/>
      <c r="N3712" s="73"/>
      <c r="O3712" s="73"/>
      <c r="P3712" s="73"/>
      <c r="Q3712" s="73"/>
      <c r="R3712" s="73"/>
      <c r="S3712" s="73"/>
      <c r="T3712" s="73"/>
      <c r="U3712" s="73"/>
      <c r="V3712" s="73"/>
      <c r="W3712" s="73"/>
      <c r="X3712" s="73"/>
      <c r="Y3712" s="73"/>
      <c r="Z3712" s="73"/>
    </row>
    <row r="3713" spans="1:26" ht="14.25" customHeight="1">
      <c r="A3713" s="98" t="s">
        <v>5157</v>
      </c>
      <c r="B3713" s="98">
        <v>30649574541</v>
      </c>
      <c r="C3713" s="99" t="s">
        <v>4098</v>
      </c>
      <c r="D3713" s="99" t="s">
        <v>4128</v>
      </c>
      <c r="E3713" s="71" t="s">
        <v>4050</v>
      </c>
      <c r="F3713" s="99" t="s">
        <v>75</v>
      </c>
      <c r="G3713" s="99" t="s">
        <v>443</v>
      </c>
      <c r="H3713" s="99" t="s">
        <v>443</v>
      </c>
      <c r="I3713" s="99">
        <v>829</v>
      </c>
      <c r="J3713" s="111" t="s">
        <v>5158</v>
      </c>
      <c r="K3713" s="111" t="s">
        <v>5159</v>
      </c>
      <c r="L3713" s="101" t="s">
        <v>5160</v>
      </c>
      <c r="M3713" s="73"/>
      <c r="N3713" s="73"/>
      <c r="O3713" s="73"/>
      <c r="P3713" s="73"/>
      <c r="Q3713" s="73"/>
      <c r="R3713" s="73"/>
      <c r="S3713" s="73"/>
      <c r="T3713" s="73"/>
      <c r="U3713" s="73"/>
      <c r="V3713" s="73"/>
      <c r="W3713" s="73"/>
      <c r="X3713" s="73"/>
      <c r="Y3713" s="73"/>
      <c r="Z3713" s="73"/>
    </row>
    <row r="3714" spans="1:26" ht="14.25" customHeight="1">
      <c r="A3714" s="98" t="s">
        <v>5157</v>
      </c>
      <c r="B3714" s="98">
        <v>30649574541</v>
      </c>
      <c r="C3714" s="99" t="s">
        <v>4098</v>
      </c>
      <c r="D3714" s="99" t="s">
        <v>4122</v>
      </c>
      <c r="E3714" s="71" t="s">
        <v>4050</v>
      </c>
      <c r="F3714" s="99" t="s">
        <v>75</v>
      </c>
      <c r="G3714" s="99" t="s">
        <v>443</v>
      </c>
      <c r="H3714" s="99" t="s">
        <v>443</v>
      </c>
      <c r="I3714" s="99">
        <v>829</v>
      </c>
      <c r="J3714" s="111" t="s">
        <v>5158</v>
      </c>
      <c r="K3714" s="111" t="s">
        <v>5159</v>
      </c>
      <c r="L3714" s="101" t="s">
        <v>5160</v>
      </c>
      <c r="M3714" s="73"/>
      <c r="N3714" s="73"/>
      <c r="O3714" s="73"/>
      <c r="P3714" s="73"/>
      <c r="Q3714" s="73"/>
      <c r="R3714" s="73"/>
      <c r="S3714" s="73"/>
      <c r="T3714" s="73"/>
      <c r="U3714" s="73"/>
      <c r="V3714" s="73"/>
      <c r="W3714" s="73"/>
      <c r="X3714" s="73"/>
      <c r="Y3714" s="73"/>
      <c r="Z3714" s="73"/>
    </row>
    <row r="3715" spans="1:26" ht="14.25" customHeight="1">
      <c r="A3715" s="98" t="s">
        <v>5157</v>
      </c>
      <c r="B3715" s="98">
        <v>30649574541</v>
      </c>
      <c r="C3715" s="99" t="s">
        <v>4098</v>
      </c>
      <c r="D3715" s="99" t="s">
        <v>4099</v>
      </c>
      <c r="E3715" s="71" t="s">
        <v>4050</v>
      </c>
      <c r="F3715" s="99" t="s">
        <v>75</v>
      </c>
      <c r="G3715" s="99" t="s">
        <v>443</v>
      </c>
      <c r="H3715" s="99" t="s">
        <v>443</v>
      </c>
      <c r="I3715" s="99">
        <v>829</v>
      </c>
      <c r="J3715" s="111" t="s">
        <v>5158</v>
      </c>
      <c r="K3715" s="111" t="s">
        <v>5159</v>
      </c>
      <c r="L3715" s="101" t="s">
        <v>5160</v>
      </c>
      <c r="M3715" s="73"/>
      <c r="N3715" s="73"/>
      <c r="O3715" s="73"/>
      <c r="P3715" s="73"/>
      <c r="Q3715" s="73"/>
      <c r="R3715" s="73"/>
      <c r="S3715" s="73"/>
      <c r="T3715" s="73"/>
      <c r="U3715" s="73"/>
      <c r="V3715" s="73"/>
      <c r="W3715" s="73"/>
      <c r="X3715" s="73"/>
      <c r="Y3715" s="73"/>
      <c r="Z3715" s="73"/>
    </row>
    <row r="3716" spans="1:26" ht="14.25" customHeight="1">
      <c r="A3716" s="98" t="s">
        <v>5157</v>
      </c>
      <c r="B3716" s="98">
        <v>30649574541</v>
      </c>
      <c r="C3716" s="99" t="s">
        <v>4098</v>
      </c>
      <c r="D3716" s="99" t="s">
        <v>4112</v>
      </c>
      <c r="E3716" s="71" t="s">
        <v>4050</v>
      </c>
      <c r="F3716" s="99" t="s">
        <v>75</v>
      </c>
      <c r="G3716" s="99" t="s">
        <v>443</v>
      </c>
      <c r="H3716" s="99" t="s">
        <v>443</v>
      </c>
      <c r="I3716" s="99">
        <v>829</v>
      </c>
      <c r="J3716" s="111" t="s">
        <v>5158</v>
      </c>
      <c r="K3716" s="111" t="s">
        <v>5159</v>
      </c>
      <c r="L3716" s="101" t="s">
        <v>5160</v>
      </c>
      <c r="M3716" s="73"/>
      <c r="N3716" s="73"/>
      <c r="O3716" s="73"/>
      <c r="P3716" s="73"/>
      <c r="Q3716" s="73"/>
      <c r="R3716" s="73"/>
      <c r="S3716" s="73"/>
      <c r="T3716" s="73"/>
      <c r="U3716" s="73"/>
      <c r="V3716" s="73"/>
      <c r="W3716" s="73"/>
      <c r="X3716" s="73"/>
      <c r="Y3716" s="73"/>
      <c r="Z3716" s="73"/>
    </row>
    <row r="3717" spans="1:26" ht="14.25" customHeight="1">
      <c r="A3717" s="98" t="s">
        <v>5157</v>
      </c>
      <c r="B3717" s="98">
        <v>30649574541</v>
      </c>
      <c r="C3717" s="99" t="s">
        <v>4098</v>
      </c>
      <c r="D3717" s="99" t="s">
        <v>4087</v>
      </c>
      <c r="E3717" s="71" t="s">
        <v>4050</v>
      </c>
      <c r="F3717" s="99" t="s">
        <v>75</v>
      </c>
      <c r="G3717" s="99" t="s">
        <v>443</v>
      </c>
      <c r="H3717" s="99" t="s">
        <v>443</v>
      </c>
      <c r="I3717" s="99">
        <v>829</v>
      </c>
      <c r="J3717" s="111" t="s">
        <v>5158</v>
      </c>
      <c r="K3717" s="111" t="s">
        <v>5159</v>
      </c>
      <c r="L3717" s="101" t="s">
        <v>5160</v>
      </c>
      <c r="M3717" s="73"/>
      <c r="N3717" s="73"/>
      <c r="O3717" s="73"/>
      <c r="P3717" s="73"/>
      <c r="Q3717" s="73"/>
      <c r="R3717" s="73"/>
      <c r="S3717" s="73"/>
      <c r="T3717" s="73"/>
      <c r="U3717" s="73"/>
      <c r="V3717" s="73"/>
      <c r="W3717" s="73"/>
      <c r="X3717" s="73"/>
      <c r="Y3717" s="73"/>
      <c r="Z3717" s="73"/>
    </row>
    <row r="3718" spans="1:26" ht="14.25" customHeight="1">
      <c r="A3718" s="98" t="s">
        <v>5157</v>
      </c>
      <c r="B3718" s="98">
        <v>30649574541</v>
      </c>
      <c r="C3718" s="99" t="s">
        <v>4098</v>
      </c>
      <c r="D3718" s="99" t="s">
        <v>4142</v>
      </c>
      <c r="E3718" s="71" t="s">
        <v>4050</v>
      </c>
      <c r="F3718" s="99" t="s">
        <v>75</v>
      </c>
      <c r="G3718" s="99" t="s">
        <v>443</v>
      </c>
      <c r="H3718" s="99" t="s">
        <v>443</v>
      </c>
      <c r="I3718" s="99">
        <v>829</v>
      </c>
      <c r="J3718" s="111" t="s">
        <v>5158</v>
      </c>
      <c r="K3718" s="111" t="s">
        <v>5159</v>
      </c>
      <c r="L3718" s="101" t="s">
        <v>5160</v>
      </c>
      <c r="M3718" s="73"/>
      <c r="N3718" s="73"/>
      <c r="O3718" s="73"/>
      <c r="P3718" s="73"/>
      <c r="Q3718" s="73"/>
      <c r="R3718" s="73"/>
      <c r="S3718" s="73"/>
      <c r="T3718" s="73"/>
      <c r="U3718" s="73"/>
      <c r="V3718" s="73"/>
      <c r="W3718" s="73"/>
      <c r="X3718" s="73"/>
      <c r="Y3718" s="73"/>
      <c r="Z3718" s="73"/>
    </row>
    <row r="3719" spans="1:26" ht="14.25" customHeight="1">
      <c r="A3719" s="98" t="s">
        <v>5157</v>
      </c>
      <c r="B3719" s="98">
        <v>30649574541</v>
      </c>
      <c r="C3719" s="99" t="s">
        <v>4098</v>
      </c>
      <c r="D3719" s="99" t="s">
        <v>4215</v>
      </c>
      <c r="E3719" s="71" t="s">
        <v>4050</v>
      </c>
      <c r="F3719" s="99" t="s">
        <v>75</v>
      </c>
      <c r="G3719" s="99" t="s">
        <v>443</v>
      </c>
      <c r="H3719" s="99" t="s">
        <v>443</v>
      </c>
      <c r="I3719" s="99">
        <v>829</v>
      </c>
      <c r="J3719" s="111" t="s">
        <v>5158</v>
      </c>
      <c r="K3719" s="111" t="s">
        <v>5159</v>
      </c>
      <c r="L3719" s="101" t="s">
        <v>5160</v>
      </c>
      <c r="M3719" s="73"/>
      <c r="N3719" s="73"/>
      <c r="O3719" s="73"/>
      <c r="P3719" s="73"/>
      <c r="Q3719" s="73"/>
      <c r="R3719" s="73"/>
      <c r="S3719" s="73"/>
      <c r="T3719" s="73"/>
      <c r="U3719" s="73"/>
      <c r="V3719" s="73"/>
      <c r="W3719" s="73"/>
      <c r="X3719" s="73"/>
      <c r="Y3719" s="73"/>
      <c r="Z3719" s="73"/>
    </row>
    <row r="3720" spans="1:26" ht="14.25" customHeight="1">
      <c r="A3720" s="98" t="s">
        <v>5157</v>
      </c>
      <c r="B3720" s="98">
        <v>30649574541</v>
      </c>
      <c r="C3720" s="99" t="s">
        <v>4098</v>
      </c>
      <c r="D3720" s="99" t="s">
        <v>4210</v>
      </c>
      <c r="E3720" s="71" t="s">
        <v>4050</v>
      </c>
      <c r="F3720" s="99" t="s">
        <v>75</v>
      </c>
      <c r="G3720" s="99" t="s">
        <v>443</v>
      </c>
      <c r="H3720" s="99" t="s">
        <v>443</v>
      </c>
      <c r="I3720" s="99">
        <v>829</v>
      </c>
      <c r="J3720" s="111" t="s">
        <v>5158</v>
      </c>
      <c r="K3720" s="111" t="s">
        <v>5159</v>
      </c>
      <c r="L3720" s="101" t="s">
        <v>5160</v>
      </c>
      <c r="M3720" s="73"/>
      <c r="N3720" s="73"/>
      <c r="O3720" s="73"/>
      <c r="P3720" s="73"/>
      <c r="Q3720" s="73"/>
      <c r="R3720" s="73"/>
      <c r="S3720" s="73"/>
      <c r="T3720" s="73"/>
      <c r="U3720" s="73"/>
      <c r="V3720" s="73"/>
      <c r="W3720" s="73"/>
      <c r="X3720" s="73"/>
      <c r="Y3720" s="73"/>
      <c r="Z3720" s="73"/>
    </row>
    <row r="3721" spans="1:26" ht="14.25" customHeight="1">
      <c r="A3721" s="98" t="s">
        <v>5157</v>
      </c>
      <c r="B3721" s="98">
        <v>30649574541</v>
      </c>
      <c r="C3721" s="99" t="s">
        <v>4098</v>
      </c>
      <c r="D3721" s="99" t="s">
        <v>4069</v>
      </c>
      <c r="E3721" s="71" t="s">
        <v>4050</v>
      </c>
      <c r="F3721" s="99" t="s">
        <v>75</v>
      </c>
      <c r="G3721" s="99" t="s">
        <v>443</v>
      </c>
      <c r="H3721" s="99" t="s">
        <v>443</v>
      </c>
      <c r="I3721" s="99">
        <v>829</v>
      </c>
      <c r="J3721" s="111" t="s">
        <v>5158</v>
      </c>
      <c r="K3721" s="111" t="s">
        <v>5159</v>
      </c>
      <c r="L3721" s="101" t="s">
        <v>5160</v>
      </c>
      <c r="M3721" s="73"/>
      <c r="N3721" s="73"/>
      <c r="O3721" s="73"/>
      <c r="P3721" s="73"/>
      <c r="Q3721" s="73"/>
      <c r="R3721" s="73"/>
      <c r="S3721" s="73"/>
      <c r="T3721" s="73"/>
      <c r="U3721" s="73"/>
      <c r="V3721" s="73"/>
      <c r="W3721" s="73"/>
      <c r="X3721" s="73"/>
      <c r="Y3721" s="73"/>
      <c r="Z3721" s="73"/>
    </row>
    <row r="3722" spans="1:26" ht="14.25" customHeight="1">
      <c r="A3722" s="98" t="s">
        <v>5157</v>
      </c>
      <c r="B3722" s="98">
        <v>30649574541</v>
      </c>
      <c r="C3722" s="99" t="s">
        <v>4098</v>
      </c>
      <c r="D3722" s="99" t="s">
        <v>4120</v>
      </c>
      <c r="E3722" s="71" t="s">
        <v>4050</v>
      </c>
      <c r="F3722" s="99" t="s">
        <v>75</v>
      </c>
      <c r="G3722" s="99" t="s">
        <v>443</v>
      </c>
      <c r="H3722" s="99" t="s">
        <v>443</v>
      </c>
      <c r="I3722" s="99">
        <v>829</v>
      </c>
      <c r="J3722" s="111" t="s">
        <v>5158</v>
      </c>
      <c r="K3722" s="111" t="s">
        <v>5159</v>
      </c>
      <c r="L3722" s="101" t="s">
        <v>5160</v>
      </c>
      <c r="M3722" s="73"/>
      <c r="N3722" s="73"/>
      <c r="O3722" s="73"/>
      <c r="P3722" s="73"/>
      <c r="Q3722" s="73"/>
      <c r="R3722" s="73"/>
      <c r="S3722" s="73"/>
      <c r="T3722" s="73"/>
      <c r="U3722" s="73"/>
      <c r="V3722" s="73"/>
      <c r="W3722" s="73"/>
      <c r="X3722" s="73"/>
      <c r="Y3722" s="73"/>
      <c r="Z3722" s="73"/>
    </row>
    <row r="3723" spans="1:26" ht="14.25" customHeight="1">
      <c r="A3723" s="98" t="s">
        <v>5157</v>
      </c>
      <c r="B3723" s="98">
        <v>30649574541</v>
      </c>
      <c r="C3723" s="99" t="s">
        <v>4098</v>
      </c>
      <c r="D3723" s="99" t="s">
        <v>4103</v>
      </c>
      <c r="E3723" s="71" t="s">
        <v>4050</v>
      </c>
      <c r="F3723" s="99" t="s">
        <v>75</v>
      </c>
      <c r="G3723" s="99" t="s">
        <v>443</v>
      </c>
      <c r="H3723" s="99" t="s">
        <v>443</v>
      </c>
      <c r="I3723" s="99">
        <v>829</v>
      </c>
      <c r="J3723" s="111" t="s">
        <v>5158</v>
      </c>
      <c r="K3723" s="111" t="s">
        <v>5159</v>
      </c>
      <c r="L3723" s="101" t="s">
        <v>5160</v>
      </c>
      <c r="M3723" s="73"/>
      <c r="N3723" s="73"/>
      <c r="O3723" s="73"/>
      <c r="P3723" s="73"/>
      <c r="Q3723" s="73"/>
      <c r="R3723" s="73"/>
      <c r="S3723" s="73"/>
      <c r="T3723" s="73"/>
      <c r="U3723" s="73"/>
      <c r="V3723" s="73"/>
      <c r="W3723" s="73"/>
      <c r="X3723" s="73"/>
      <c r="Y3723" s="73"/>
      <c r="Z3723" s="73"/>
    </row>
    <row r="3724" spans="1:26" ht="14.25" customHeight="1">
      <c r="A3724" s="98" t="s">
        <v>5157</v>
      </c>
      <c r="B3724" s="98">
        <v>30649574541</v>
      </c>
      <c r="C3724" s="99" t="s">
        <v>4098</v>
      </c>
      <c r="D3724" s="99" t="s">
        <v>4268</v>
      </c>
      <c r="E3724" s="71" t="s">
        <v>4050</v>
      </c>
      <c r="F3724" s="99" t="s">
        <v>75</v>
      </c>
      <c r="G3724" s="99" t="s">
        <v>443</v>
      </c>
      <c r="H3724" s="99" t="s">
        <v>443</v>
      </c>
      <c r="I3724" s="99">
        <v>829</v>
      </c>
      <c r="J3724" s="111" t="s">
        <v>5158</v>
      </c>
      <c r="K3724" s="111" t="s">
        <v>5159</v>
      </c>
      <c r="L3724" s="101" t="s">
        <v>5160</v>
      </c>
      <c r="M3724" s="73"/>
      <c r="N3724" s="73"/>
      <c r="O3724" s="73"/>
      <c r="P3724" s="73"/>
      <c r="Q3724" s="73"/>
      <c r="R3724" s="73"/>
      <c r="S3724" s="73"/>
      <c r="T3724" s="73"/>
      <c r="U3724" s="73"/>
      <c r="V3724" s="73"/>
      <c r="W3724" s="73"/>
      <c r="X3724" s="73"/>
      <c r="Y3724" s="73"/>
      <c r="Z3724" s="73"/>
    </row>
    <row r="3725" spans="1:26" ht="14.25" customHeight="1">
      <c r="A3725" s="98" t="s">
        <v>5157</v>
      </c>
      <c r="B3725" s="98">
        <v>30649574541</v>
      </c>
      <c r="C3725" s="99" t="s">
        <v>46</v>
      </c>
      <c r="D3725" s="99" t="s">
        <v>4014</v>
      </c>
      <c r="E3725" s="71" t="s">
        <v>4050</v>
      </c>
      <c r="F3725" s="99" t="s">
        <v>75</v>
      </c>
      <c r="G3725" s="99" t="s">
        <v>443</v>
      </c>
      <c r="H3725" s="99" t="s">
        <v>443</v>
      </c>
      <c r="I3725" s="99">
        <v>829</v>
      </c>
      <c r="J3725" s="111" t="s">
        <v>5158</v>
      </c>
      <c r="K3725" s="111" t="s">
        <v>5159</v>
      </c>
      <c r="L3725" s="101" t="s">
        <v>5160</v>
      </c>
      <c r="M3725" s="73"/>
      <c r="N3725" s="73"/>
      <c r="O3725" s="73"/>
      <c r="P3725" s="73"/>
      <c r="Q3725" s="73"/>
      <c r="R3725" s="73"/>
      <c r="S3725" s="73"/>
      <c r="T3725" s="73"/>
      <c r="U3725" s="73"/>
      <c r="V3725" s="73"/>
      <c r="W3725" s="73"/>
      <c r="X3725" s="73"/>
      <c r="Y3725" s="73"/>
      <c r="Z3725" s="73"/>
    </row>
    <row r="3726" spans="1:26" ht="14.25" customHeight="1">
      <c r="A3726" s="98" t="s">
        <v>5157</v>
      </c>
      <c r="B3726" s="98">
        <v>30649574541</v>
      </c>
      <c r="C3726" s="99" t="s">
        <v>4068</v>
      </c>
      <c r="D3726" s="99" t="s">
        <v>4116</v>
      </c>
      <c r="E3726" s="71" t="s">
        <v>4050</v>
      </c>
      <c r="F3726" s="99" t="s">
        <v>75</v>
      </c>
      <c r="G3726" s="99" t="s">
        <v>443</v>
      </c>
      <c r="H3726" s="99" t="s">
        <v>443</v>
      </c>
      <c r="I3726" s="99">
        <v>829</v>
      </c>
      <c r="J3726" s="111" t="s">
        <v>5158</v>
      </c>
      <c r="K3726" s="111" t="s">
        <v>5159</v>
      </c>
      <c r="L3726" s="101" t="s">
        <v>5160</v>
      </c>
      <c r="M3726" s="73"/>
      <c r="N3726" s="73"/>
      <c r="O3726" s="73"/>
      <c r="P3726" s="73"/>
      <c r="Q3726" s="73"/>
      <c r="R3726" s="73"/>
      <c r="S3726" s="73"/>
      <c r="T3726" s="73"/>
      <c r="U3726" s="73"/>
      <c r="V3726" s="73"/>
      <c r="W3726" s="73"/>
      <c r="X3726" s="73"/>
      <c r="Y3726" s="73"/>
      <c r="Z3726" s="73"/>
    </row>
    <row r="3727" spans="1:26" ht="14.25" customHeight="1">
      <c r="A3727" s="98" t="s">
        <v>5157</v>
      </c>
      <c r="B3727" s="98">
        <v>30649574541</v>
      </c>
      <c r="C3727" s="99" t="s">
        <v>4084</v>
      </c>
      <c r="D3727" s="99" t="s">
        <v>4092</v>
      </c>
      <c r="E3727" s="71" t="s">
        <v>4050</v>
      </c>
      <c r="F3727" s="99" t="s">
        <v>75</v>
      </c>
      <c r="G3727" s="99" t="s">
        <v>443</v>
      </c>
      <c r="H3727" s="99" t="s">
        <v>443</v>
      </c>
      <c r="I3727" s="99">
        <v>829</v>
      </c>
      <c r="J3727" s="111" t="s">
        <v>5158</v>
      </c>
      <c r="K3727" s="111" t="s">
        <v>5159</v>
      </c>
      <c r="L3727" s="101" t="s">
        <v>5160</v>
      </c>
      <c r="M3727" s="73"/>
      <c r="N3727" s="73"/>
      <c r="O3727" s="73"/>
      <c r="P3727" s="73"/>
      <c r="Q3727" s="73"/>
      <c r="R3727" s="73"/>
      <c r="S3727" s="73"/>
      <c r="T3727" s="73"/>
      <c r="U3727" s="73"/>
      <c r="V3727" s="73"/>
      <c r="W3727" s="73"/>
      <c r="X3727" s="73"/>
      <c r="Y3727" s="73"/>
      <c r="Z3727" s="73"/>
    </row>
    <row r="3728" spans="1:26" ht="14.25" customHeight="1">
      <c r="A3728" s="98" t="s">
        <v>5157</v>
      </c>
      <c r="B3728" s="98">
        <v>30649574541</v>
      </c>
      <c r="C3728" s="71" t="s">
        <v>4019</v>
      </c>
      <c r="D3728" s="71" t="s">
        <v>4039</v>
      </c>
      <c r="E3728" s="71" t="s">
        <v>4050</v>
      </c>
      <c r="F3728" s="99" t="s">
        <v>75</v>
      </c>
      <c r="G3728" s="99" t="s">
        <v>443</v>
      </c>
      <c r="H3728" s="99" t="s">
        <v>443</v>
      </c>
      <c r="I3728" s="99">
        <v>829</v>
      </c>
      <c r="J3728" s="111" t="s">
        <v>5158</v>
      </c>
      <c r="K3728" s="111" t="s">
        <v>5159</v>
      </c>
      <c r="L3728" s="101" t="s">
        <v>5160</v>
      </c>
      <c r="M3728" s="73"/>
      <c r="N3728" s="73"/>
      <c r="O3728" s="73"/>
      <c r="P3728" s="73"/>
      <c r="Q3728" s="73"/>
      <c r="R3728" s="73"/>
      <c r="S3728" s="73"/>
      <c r="T3728" s="73"/>
      <c r="U3728" s="73"/>
      <c r="V3728" s="73"/>
      <c r="W3728" s="73"/>
      <c r="X3728" s="73"/>
      <c r="Y3728" s="73"/>
      <c r="Z3728" s="73"/>
    </row>
    <row r="3729" spans="1:26" ht="14.25" customHeight="1">
      <c r="A3729" s="98" t="s">
        <v>5157</v>
      </c>
      <c r="B3729" s="98">
        <v>30649574541</v>
      </c>
      <c r="C3729" s="71" t="s">
        <v>4019</v>
      </c>
      <c r="D3729" s="71" t="s">
        <v>4045</v>
      </c>
      <c r="E3729" s="71" t="s">
        <v>4050</v>
      </c>
      <c r="F3729" s="99" t="s">
        <v>75</v>
      </c>
      <c r="G3729" s="99" t="s">
        <v>443</v>
      </c>
      <c r="H3729" s="99" t="s">
        <v>443</v>
      </c>
      <c r="I3729" s="99">
        <v>829</v>
      </c>
      <c r="J3729" s="111" t="s">
        <v>5158</v>
      </c>
      <c r="K3729" s="111" t="s">
        <v>5159</v>
      </c>
      <c r="L3729" s="101" t="s">
        <v>5160</v>
      </c>
      <c r="M3729" s="73"/>
      <c r="N3729" s="73"/>
      <c r="O3729" s="73"/>
      <c r="P3729" s="73"/>
      <c r="Q3729" s="73"/>
      <c r="R3729" s="73"/>
      <c r="S3729" s="73"/>
      <c r="T3729" s="73"/>
      <c r="U3729" s="73"/>
      <c r="V3729" s="73"/>
      <c r="W3729" s="73"/>
      <c r="X3729" s="73"/>
      <c r="Y3729" s="73"/>
      <c r="Z3729" s="73"/>
    </row>
    <row r="3730" spans="1:26" ht="14.25" customHeight="1">
      <c r="A3730" s="98" t="s">
        <v>5157</v>
      </c>
      <c r="B3730" s="98">
        <v>30649574541</v>
      </c>
      <c r="C3730" s="71" t="s">
        <v>4019</v>
      </c>
      <c r="D3730" s="71" t="s">
        <v>50</v>
      </c>
      <c r="E3730" s="71" t="s">
        <v>4050</v>
      </c>
      <c r="F3730" s="99" t="s">
        <v>75</v>
      </c>
      <c r="G3730" s="99" t="s">
        <v>443</v>
      </c>
      <c r="H3730" s="99" t="s">
        <v>443</v>
      </c>
      <c r="I3730" s="99">
        <v>829</v>
      </c>
      <c r="J3730" s="111" t="s">
        <v>5158</v>
      </c>
      <c r="K3730" s="111" t="s">
        <v>5159</v>
      </c>
      <c r="L3730" s="101" t="s">
        <v>5160</v>
      </c>
      <c r="M3730" s="73"/>
      <c r="N3730" s="73"/>
      <c r="O3730" s="73"/>
      <c r="P3730" s="73"/>
      <c r="Q3730" s="73"/>
      <c r="R3730" s="73"/>
      <c r="S3730" s="73"/>
      <c r="T3730" s="73"/>
      <c r="U3730" s="73"/>
      <c r="V3730" s="73"/>
      <c r="W3730" s="73"/>
      <c r="X3730" s="73"/>
      <c r="Y3730" s="73"/>
      <c r="Z3730" s="73"/>
    </row>
    <row r="3731" spans="1:26" ht="14.25" customHeight="1">
      <c r="A3731" s="98" t="s">
        <v>5157</v>
      </c>
      <c r="B3731" s="98">
        <v>30649574541</v>
      </c>
      <c r="C3731" s="71" t="s">
        <v>4019</v>
      </c>
      <c r="D3731" s="71" t="s">
        <v>51</v>
      </c>
      <c r="E3731" s="71" t="s">
        <v>4050</v>
      </c>
      <c r="F3731" s="99" t="s">
        <v>75</v>
      </c>
      <c r="G3731" s="99" t="s">
        <v>443</v>
      </c>
      <c r="H3731" s="99" t="s">
        <v>443</v>
      </c>
      <c r="I3731" s="99">
        <v>829</v>
      </c>
      <c r="J3731" s="111" t="s">
        <v>5158</v>
      </c>
      <c r="K3731" s="111" t="s">
        <v>5159</v>
      </c>
      <c r="L3731" s="101" t="s">
        <v>5160</v>
      </c>
      <c r="M3731" s="73"/>
      <c r="N3731" s="73"/>
      <c r="O3731" s="73"/>
      <c r="P3731" s="73"/>
      <c r="Q3731" s="73"/>
      <c r="R3731" s="73"/>
      <c r="S3731" s="73"/>
      <c r="T3731" s="73"/>
      <c r="U3731" s="73"/>
      <c r="V3731" s="73"/>
      <c r="W3731" s="73"/>
      <c r="X3731" s="73"/>
      <c r="Y3731" s="73"/>
      <c r="Z3731" s="73"/>
    </row>
    <row r="3732" spans="1:26" ht="14.25" customHeight="1">
      <c r="A3732" s="98" t="s">
        <v>5157</v>
      </c>
      <c r="B3732" s="98">
        <v>30649574541</v>
      </c>
      <c r="C3732" s="71" t="s">
        <v>4019</v>
      </c>
      <c r="D3732" s="71" t="s">
        <v>52</v>
      </c>
      <c r="E3732" s="71" t="s">
        <v>4050</v>
      </c>
      <c r="F3732" s="99" t="s">
        <v>75</v>
      </c>
      <c r="G3732" s="99" t="s">
        <v>443</v>
      </c>
      <c r="H3732" s="99" t="s">
        <v>443</v>
      </c>
      <c r="I3732" s="99">
        <v>829</v>
      </c>
      <c r="J3732" s="111" t="s">
        <v>5158</v>
      </c>
      <c r="K3732" s="111" t="s">
        <v>5159</v>
      </c>
      <c r="L3732" s="101" t="s">
        <v>5160</v>
      </c>
      <c r="M3732" s="73"/>
      <c r="N3732" s="73"/>
      <c r="O3732" s="73"/>
      <c r="P3732" s="73"/>
      <c r="Q3732" s="73"/>
      <c r="R3732" s="73"/>
      <c r="S3732" s="73"/>
      <c r="T3732" s="73"/>
      <c r="U3732" s="73"/>
      <c r="V3732" s="73"/>
      <c r="W3732" s="73"/>
      <c r="X3732" s="73"/>
      <c r="Y3732" s="73"/>
      <c r="Z3732" s="73"/>
    </row>
    <row r="3733" spans="1:26" ht="14.25" customHeight="1">
      <c r="A3733" s="98" t="s">
        <v>5157</v>
      </c>
      <c r="B3733" s="98">
        <v>30649574541</v>
      </c>
      <c r="C3733" s="71" t="s">
        <v>4019</v>
      </c>
      <c r="D3733" s="71" t="s">
        <v>4054</v>
      </c>
      <c r="E3733" s="71" t="s">
        <v>4050</v>
      </c>
      <c r="F3733" s="99" t="s">
        <v>75</v>
      </c>
      <c r="G3733" s="99" t="s">
        <v>443</v>
      </c>
      <c r="H3733" s="99" t="s">
        <v>443</v>
      </c>
      <c r="I3733" s="99">
        <v>829</v>
      </c>
      <c r="J3733" s="111" t="s">
        <v>5158</v>
      </c>
      <c r="K3733" s="111" t="s">
        <v>5159</v>
      </c>
      <c r="L3733" s="101" t="s">
        <v>5160</v>
      </c>
      <c r="M3733" s="73"/>
      <c r="N3733" s="73"/>
      <c r="O3733" s="73"/>
      <c r="P3733" s="73"/>
      <c r="Q3733" s="73"/>
      <c r="R3733" s="73"/>
      <c r="S3733" s="73"/>
      <c r="T3733" s="73"/>
      <c r="U3733" s="73"/>
      <c r="V3733" s="73"/>
      <c r="W3733" s="73"/>
      <c r="X3733" s="73"/>
      <c r="Y3733" s="73"/>
      <c r="Z3733" s="73"/>
    </row>
    <row r="3734" spans="1:26" ht="14.25" customHeight="1">
      <c r="A3734" s="98" t="s">
        <v>5157</v>
      </c>
      <c r="B3734" s="98">
        <v>30649574541</v>
      </c>
      <c r="C3734" s="71" t="s">
        <v>4019</v>
      </c>
      <c r="D3734" s="71" t="s">
        <v>4026</v>
      </c>
      <c r="E3734" s="71" t="s">
        <v>4050</v>
      </c>
      <c r="F3734" s="99" t="s">
        <v>75</v>
      </c>
      <c r="G3734" s="99" t="s">
        <v>443</v>
      </c>
      <c r="H3734" s="99" t="s">
        <v>443</v>
      </c>
      <c r="I3734" s="99">
        <v>829</v>
      </c>
      <c r="J3734" s="111" t="s">
        <v>5158</v>
      </c>
      <c r="K3734" s="111" t="s">
        <v>5159</v>
      </c>
      <c r="L3734" s="101" t="s">
        <v>5160</v>
      </c>
      <c r="M3734" s="73"/>
      <c r="N3734" s="73"/>
      <c r="O3734" s="73"/>
      <c r="P3734" s="73"/>
      <c r="Q3734" s="73"/>
      <c r="R3734" s="73"/>
      <c r="S3734" s="73"/>
      <c r="T3734" s="73"/>
      <c r="U3734" s="73"/>
      <c r="V3734" s="73"/>
      <c r="W3734" s="73"/>
      <c r="X3734" s="73"/>
      <c r="Y3734" s="73"/>
      <c r="Z3734" s="73"/>
    </row>
    <row r="3735" spans="1:26" ht="14.25" customHeight="1">
      <c r="A3735" s="98" t="s">
        <v>5157</v>
      </c>
      <c r="B3735" s="98">
        <v>30649574541</v>
      </c>
      <c r="C3735" s="71" t="s">
        <v>4019</v>
      </c>
      <c r="D3735" s="71" t="s">
        <v>4030</v>
      </c>
      <c r="E3735" s="71" t="s">
        <v>4050</v>
      </c>
      <c r="F3735" s="99" t="s">
        <v>75</v>
      </c>
      <c r="G3735" s="99" t="s">
        <v>443</v>
      </c>
      <c r="H3735" s="99" t="s">
        <v>443</v>
      </c>
      <c r="I3735" s="99">
        <v>829</v>
      </c>
      <c r="J3735" s="111" t="s">
        <v>5158</v>
      </c>
      <c r="K3735" s="111" t="s">
        <v>5159</v>
      </c>
      <c r="L3735" s="101" t="s">
        <v>5160</v>
      </c>
      <c r="M3735" s="73"/>
      <c r="N3735" s="73"/>
      <c r="O3735" s="73"/>
      <c r="P3735" s="73"/>
      <c r="Q3735" s="73"/>
      <c r="R3735" s="73"/>
      <c r="S3735" s="73"/>
      <c r="T3735" s="73"/>
      <c r="U3735" s="73"/>
      <c r="V3735" s="73"/>
      <c r="W3735" s="73"/>
      <c r="X3735" s="73"/>
      <c r="Y3735" s="73"/>
      <c r="Z3735" s="73"/>
    </row>
    <row r="3736" spans="1:26" ht="14.25" customHeight="1">
      <c r="A3736" s="98" t="s">
        <v>5157</v>
      </c>
      <c r="B3736" s="98">
        <v>30649574541</v>
      </c>
      <c r="C3736" s="71" t="s">
        <v>4019</v>
      </c>
      <c r="D3736" s="71" t="s">
        <v>4065</v>
      </c>
      <c r="E3736" s="71" t="s">
        <v>4050</v>
      </c>
      <c r="F3736" s="99" t="s">
        <v>75</v>
      </c>
      <c r="G3736" s="99" t="s">
        <v>443</v>
      </c>
      <c r="H3736" s="99" t="s">
        <v>443</v>
      </c>
      <c r="I3736" s="99">
        <v>829</v>
      </c>
      <c r="J3736" s="111" t="s">
        <v>5158</v>
      </c>
      <c r="K3736" s="111" t="s">
        <v>5159</v>
      </c>
      <c r="L3736" s="101" t="s">
        <v>5160</v>
      </c>
      <c r="M3736" s="73"/>
      <c r="N3736" s="73"/>
      <c r="O3736" s="73"/>
      <c r="P3736" s="73"/>
      <c r="Q3736" s="73"/>
      <c r="R3736" s="73"/>
      <c r="S3736" s="73"/>
      <c r="T3736" s="73"/>
      <c r="U3736" s="73"/>
      <c r="V3736" s="73"/>
      <c r="W3736" s="73"/>
      <c r="X3736" s="73"/>
      <c r="Y3736" s="73"/>
      <c r="Z3736" s="73"/>
    </row>
    <row r="3737" spans="1:26" ht="14.25" customHeight="1">
      <c r="A3737" s="98" t="s">
        <v>5157</v>
      </c>
      <c r="B3737" s="98">
        <v>30649574541</v>
      </c>
      <c r="C3737" s="71" t="s">
        <v>4019</v>
      </c>
      <c r="D3737" s="71" t="s">
        <v>4053</v>
      </c>
      <c r="E3737" s="71" t="s">
        <v>4050</v>
      </c>
      <c r="F3737" s="99" t="s">
        <v>75</v>
      </c>
      <c r="G3737" s="99" t="s">
        <v>443</v>
      </c>
      <c r="H3737" s="99" t="s">
        <v>443</v>
      </c>
      <c r="I3737" s="99">
        <v>829</v>
      </c>
      <c r="J3737" s="111" t="s">
        <v>5158</v>
      </c>
      <c r="K3737" s="111" t="s">
        <v>5159</v>
      </c>
      <c r="L3737" s="101" t="s">
        <v>5160</v>
      </c>
      <c r="M3737" s="73"/>
      <c r="N3737" s="73"/>
      <c r="O3737" s="73"/>
      <c r="P3737" s="73"/>
      <c r="Q3737" s="73"/>
      <c r="R3737" s="73"/>
      <c r="S3737" s="73"/>
      <c r="T3737" s="73"/>
      <c r="U3737" s="73"/>
      <c r="V3737" s="73"/>
      <c r="W3737" s="73"/>
      <c r="X3737" s="73"/>
      <c r="Y3737" s="73"/>
      <c r="Z3737" s="73"/>
    </row>
    <row r="3738" spans="1:26" ht="14.25" customHeight="1">
      <c r="A3738" s="98" t="s">
        <v>5157</v>
      </c>
      <c r="B3738" s="98">
        <v>30649574541</v>
      </c>
      <c r="C3738" s="71" t="s">
        <v>46</v>
      </c>
      <c r="D3738" s="71" t="s">
        <v>3999</v>
      </c>
      <c r="E3738" s="71" t="s">
        <v>4050</v>
      </c>
      <c r="F3738" s="99" t="s">
        <v>75</v>
      </c>
      <c r="G3738" s="99" t="s">
        <v>443</v>
      </c>
      <c r="H3738" s="99" t="s">
        <v>443</v>
      </c>
      <c r="I3738" s="99">
        <v>829</v>
      </c>
      <c r="J3738" s="111" t="s">
        <v>5158</v>
      </c>
      <c r="K3738" s="111" t="s">
        <v>5159</v>
      </c>
      <c r="L3738" s="101" t="s">
        <v>5160</v>
      </c>
      <c r="M3738" s="73"/>
      <c r="N3738" s="73"/>
      <c r="O3738" s="73"/>
      <c r="P3738" s="73"/>
      <c r="Q3738" s="73"/>
      <c r="R3738" s="73"/>
      <c r="S3738" s="73"/>
      <c r="T3738" s="73"/>
      <c r="U3738" s="73"/>
      <c r="V3738" s="73"/>
      <c r="W3738" s="73"/>
      <c r="X3738" s="73"/>
      <c r="Y3738" s="73"/>
      <c r="Z3738" s="73"/>
    </row>
    <row r="3739" spans="1:26" ht="14.25" customHeight="1">
      <c r="A3739" s="98" t="s">
        <v>5157</v>
      </c>
      <c r="B3739" s="98">
        <v>30649574541</v>
      </c>
      <c r="C3739" s="71" t="s">
        <v>4020</v>
      </c>
      <c r="D3739" s="71" t="s">
        <v>4057</v>
      </c>
      <c r="E3739" s="71" t="s">
        <v>4050</v>
      </c>
      <c r="F3739" s="99" t="s">
        <v>75</v>
      </c>
      <c r="G3739" s="99" t="s">
        <v>443</v>
      </c>
      <c r="H3739" s="99" t="s">
        <v>443</v>
      </c>
      <c r="I3739" s="99">
        <v>829</v>
      </c>
      <c r="J3739" s="111" t="s">
        <v>5158</v>
      </c>
      <c r="K3739" s="111" t="s">
        <v>5159</v>
      </c>
      <c r="L3739" s="101" t="s">
        <v>5160</v>
      </c>
      <c r="M3739" s="73"/>
      <c r="N3739" s="73"/>
      <c r="O3739" s="73"/>
      <c r="P3739" s="73"/>
      <c r="Q3739" s="73"/>
      <c r="R3739" s="73"/>
      <c r="S3739" s="73"/>
      <c r="T3739" s="73"/>
      <c r="U3739" s="73"/>
      <c r="V3739" s="73"/>
      <c r="W3739" s="73"/>
      <c r="X3739" s="73"/>
      <c r="Y3739" s="73"/>
      <c r="Z3739" s="73"/>
    </row>
    <row r="3740" spans="1:26" ht="14.25" customHeight="1">
      <c r="A3740" s="98" t="s">
        <v>5157</v>
      </c>
      <c r="B3740" s="98">
        <v>30649574541</v>
      </c>
      <c r="C3740" s="71" t="s">
        <v>4020</v>
      </c>
      <c r="D3740" s="71" t="s">
        <v>4055</v>
      </c>
      <c r="E3740" s="71" t="s">
        <v>4050</v>
      </c>
      <c r="F3740" s="99" t="s">
        <v>75</v>
      </c>
      <c r="G3740" s="99" t="s">
        <v>443</v>
      </c>
      <c r="H3740" s="99" t="s">
        <v>443</v>
      </c>
      <c r="I3740" s="99">
        <v>829</v>
      </c>
      <c r="J3740" s="111" t="s">
        <v>5158</v>
      </c>
      <c r="K3740" s="111" t="s">
        <v>5159</v>
      </c>
      <c r="L3740" s="101" t="s">
        <v>5160</v>
      </c>
      <c r="M3740" s="73"/>
      <c r="N3740" s="73"/>
      <c r="O3740" s="73"/>
      <c r="P3740" s="73"/>
      <c r="Q3740" s="73"/>
      <c r="R3740" s="73"/>
      <c r="S3740" s="73"/>
      <c r="T3740" s="73"/>
      <c r="U3740" s="73"/>
      <c r="V3740" s="73"/>
      <c r="W3740" s="73"/>
      <c r="X3740" s="73"/>
      <c r="Y3740" s="73"/>
      <c r="Z3740" s="73"/>
    </row>
    <row r="3741" spans="1:26" ht="14.25" customHeight="1">
      <c r="A3741" s="98" t="s">
        <v>5157</v>
      </c>
      <c r="B3741" s="98">
        <v>30649574541</v>
      </c>
      <c r="C3741" s="71" t="s">
        <v>4020</v>
      </c>
      <c r="D3741" s="71" t="s">
        <v>4022</v>
      </c>
      <c r="E3741" s="71" t="s">
        <v>4050</v>
      </c>
      <c r="F3741" s="99" t="s">
        <v>75</v>
      </c>
      <c r="G3741" s="99" t="s">
        <v>443</v>
      </c>
      <c r="H3741" s="99" t="s">
        <v>443</v>
      </c>
      <c r="I3741" s="99">
        <v>829</v>
      </c>
      <c r="J3741" s="111" t="s">
        <v>5158</v>
      </c>
      <c r="K3741" s="111" t="s">
        <v>5159</v>
      </c>
      <c r="L3741" s="101" t="s">
        <v>5160</v>
      </c>
      <c r="M3741" s="73"/>
      <c r="N3741" s="73"/>
      <c r="O3741" s="73"/>
      <c r="P3741" s="73"/>
      <c r="Q3741" s="73"/>
      <c r="R3741" s="73"/>
      <c r="S3741" s="73"/>
      <c r="T3741" s="73"/>
      <c r="U3741" s="73"/>
      <c r="V3741" s="73"/>
      <c r="W3741" s="73"/>
      <c r="X3741" s="73"/>
      <c r="Y3741" s="73"/>
      <c r="Z3741" s="73"/>
    </row>
    <row r="3742" spans="1:26" ht="14.25" customHeight="1">
      <c r="A3742" s="98" t="s">
        <v>5157</v>
      </c>
      <c r="B3742" s="98">
        <v>30649574541</v>
      </c>
      <c r="C3742" s="71" t="s">
        <v>4020</v>
      </c>
      <c r="D3742" s="71" t="s">
        <v>4023</v>
      </c>
      <c r="E3742" s="71" t="s">
        <v>4050</v>
      </c>
      <c r="F3742" s="99" t="s">
        <v>75</v>
      </c>
      <c r="G3742" s="99" t="s">
        <v>443</v>
      </c>
      <c r="H3742" s="99" t="s">
        <v>443</v>
      </c>
      <c r="I3742" s="99">
        <v>829</v>
      </c>
      <c r="J3742" s="111" t="s">
        <v>5158</v>
      </c>
      <c r="K3742" s="111" t="s">
        <v>5159</v>
      </c>
      <c r="L3742" s="101" t="s">
        <v>5160</v>
      </c>
      <c r="M3742" s="73"/>
      <c r="N3742" s="73"/>
      <c r="O3742" s="73"/>
      <c r="P3742" s="73"/>
      <c r="Q3742" s="73"/>
      <c r="R3742" s="73"/>
      <c r="S3742" s="73"/>
      <c r="T3742" s="73"/>
      <c r="U3742" s="73"/>
      <c r="V3742" s="73"/>
      <c r="W3742" s="73"/>
      <c r="X3742" s="73"/>
      <c r="Y3742" s="73"/>
      <c r="Z3742" s="73"/>
    </row>
    <row r="3743" spans="1:26" ht="14.25" customHeight="1">
      <c r="A3743" s="98" t="s">
        <v>5157</v>
      </c>
      <c r="B3743" s="98">
        <v>30649574541</v>
      </c>
      <c r="C3743" s="71" t="s">
        <v>4020</v>
      </c>
      <c r="D3743" s="71" t="s">
        <v>4024</v>
      </c>
      <c r="E3743" s="71" t="s">
        <v>4050</v>
      </c>
      <c r="F3743" s="99" t="s">
        <v>75</v>
      </c>
      <c r="G3743" s="99" t="s">
        <v>443</v>
      </c>
      <c r="H3743" s="99" t="s">
        <v>443</v>
      </c>
      <c r="I3743" s="99">
        <v>829</v>
      </c>
      <c r="J3743" s="111" t="s">
        <v>5158</v>
      </c>
      <c r="K3743" s="111" t="s">
        <v>5159</v>
      </c>
      <c r="L3743" s="101" t="s">
        <v>5160</v>
      </c>
      <c r="M3743" s="73"/>
      <c r="N3743" s="73"/>
      <c r="O3743" s="73"/>
      <c r="P3743" s="73"/>
      <c r="Q3743" s="73"/>
      <c r="R3743" s="73"/>
      <c r="S3743" s="73"/>
      <c r="T3743" s="73"/>
      <c r="U3743" s="73"/>
      <c r="V3743" s="73"/>
      <c r="W3743" s="73"/>
      <c r="X3743" s="73"/>
      <c r="Y3743" s="73"/>
      <c r="Z3743" s="73"/>
    </row>
    <row r="3744" spans="1:26" ht="14.25" customHeight="1">
      <c r="A3744" s="98" t="s">
        <v>5157</v>
      </c>
      <c r="B3744" s="98">
        <v>30649574541</v>
      </c>
      <c r="C3744" s="71" t="s">
        <v>4020</v>
      </c>
      <c r="D3744" s="71" t="s">
        <v>4027</v>
      </c>
      <c r="E3744" s="71" t="s">
        <v>4050</v>
      </c>
      <c r="F3744" s="99" t="s">
        <v>75</v>
      </c>
      <c r="G3744" s="99" t="s">
        <v>443</v>
      </c>
      <c r="H3744" s="99" t="s">
        <v>443</v>
      </c>
      <c r="I3744" s="99">
        <v>829</v>
      </c>
      <c r="J3744" s="111" t="s">
        <v>5158</v>
      </c>
      <c r="K3744" s="111" t="s">
        <v>5159</v>
      </c>
      <c r="L3744" s="101" t="s">
        <v>5160</v>
      </c>
      <c r="M3744" s="73"/>
      <c r="N3744" s="73"/>
      <c r="O3744" s="73"/>
      <c r="P3744" s="73"/>
      <c r="Q3744" s="73"/>
      <c r="R3744" s="73"/>
      <c r="S3744" s="73"/>
      <c r="T3744" s="73"/>
      <c r="U3744" s="73"/>
      <c r="V3744" s="73"/>
      <c r="W3744" s="73"/>
      <c r="X3744" s="73"/>
      <c r="Y3744" s="73"/>
      <c r="Z3744" s="73"/>
    </row>
    <row r="3745" spans="1:26" ht="14.25" customHeight="1">
      <c r="A3745" s="98" t="s">
        <v>5157</v>
      </c>
      <c r="B3745" s="98">
        <v>30649574541</v>
      </c>
      <c r="C3745" s="71" t="s">
        <v>4020</v>
      </c>
      <c r="D3745" s="71" t="s">
        <v>4028</v>
      </c>
      <c r="E3745" s="71" t="s">
        <v>4050</v>
      </c>
      <c r="F3745" s="99" t="s">
        <v>75</v>
      </c>
      <c r="G3745" s="99" t="s">
        <v>443</v>
      </c>
      <c r="H3745" s="99" t="s">
        <v>443</v>
      </c>
      <c r="I3745" s="99">
        <v>829</v>
      </c>
      <c r="J3745" s="111" t="s">
        <v>5158</v>
      </c>
      <c r="K3745" s="111" t="s">
        <v>5159</v>
      </c>
      <c r="L3745" s="101" t="s">
        <v>5160</v>
      </c>
      <c r="M3745" s="73"/>
      <c r="N3745" s="73"/>
      <c r="O3745" s="73"/>
      <c r="P3745" s="73"/>
      <c r="Q3745" s="73"/>
      <c r="R3745" s="73"/>
      <c r="S3745" s="73"/>
      <c r="T3745" s="73"/>
      <c r="U3745" s="73"/>
      <c r="V3745" s="73"/>
      <c r="W3745" s="73"/>
      <c r="X3745" s="73"/>
      <c r="Y3745" s="73"/>
      <c r="Z3745" s="73"/>
    </row>
    <row r="3746" spans="1:26" ht="14.25" customHeight="1">
      <c r="A3746" s="98" t="s">
        <v>5157</v>
      </c>
      <c r="B3746" s="98">
        <v>30649574541</v>
      </c>
      <c r="C3746" s="71" t="s">
        <v>4020</v>
      </c>
      <c r="D3746" s="71" t="s">
        <v>4041</v>
      </c>
      <c r="E3746" s="71" t="s">
        <v>4050</v>
      </c>
      <c r="F3746" s="99" t="s">
        <v>75</v>
      </c>
      <c r="G3746" s="99" t="s">
        <v>443</v>
      </c>
      <c r="H3746" s="99" t="s">
        <v>443</v>
      </c>
      <c r="I3746" s="99">
        <v>829</v>
      </c>
      <c r="J3746" s="111" t="s">
        <v>5158</v>
      </c>
      <c r="K3746" s="111" t="s">
        <v>5159</v>
      </c>
      <c r="L3746" s="101" t="s">
        <v>5160</v>
      </c>
      <c r="M3746" s="73"/>
      <c r="N3746" s="73"/>
      <c r="O3746" s="73"/>
      <c r="P3746" s="73"/>
      <c r="Q3746" s="73"/>
      <c r="R3746" s="73"/>
      <c r="S3746" s="73"/>
      <c r="T3746" s="73"/>
      <c r="U3746" s="73"/>
      <c r="V3746" s="73"/>
      <c r="W3746" s="73"/>
      <c r="X3746" s="73"/>
      <c r="Y3746" s="73"/>
      <c r="Z3746" s="73"/>
    </row>
    <row r="3747" spans="1:26" ht="14.25" customHeight="1">
      <c r="A3747" s="98" t="s">
        <v>5157</v>
      </c>
      <c r="B3747" s="98">
        <v>30649574541</v>
      </c>
      <c r="C3747" s="71" t="s">
        <v>4020</v>
      </c>
      <c r="D3747" s="71" t="s">
        <v>4032</v>
      </c>
      <c r="E3747" s="71" t="s">
        <v>4050</v>
      </c>
      <c r="F3747" s="99" t="s">
        <v>75</v>
      </c>
      <c r="G3747" s="99" t="s">
        <v>443</v>
      </c>
      <c r="H3747" s="99" t="s">
        <v>443</v>
      </c>
      <c r="I3747" s="99">
        <v>829</v>
      </c>
      <c r="J3747" s="111" t="s">
        <v>5158</v>
      </c>
      <c r="K3747" s="111" t="s">
        <v>5159</v>
      </c>
      <c r="L3747" s="101" t="s">
        <v>5160</v>
      </c>
      <c r="M3747" s="73"/>
      <c r="N3747" s="73"/>
      <c r="O3747" s="73"/>
      <c r="P3747" s="73"/>
      <c r="Q3747" s="73"/>
      <c r="R3747" s="73"/>
      <c r="S3747" s="73"/>
      <c r="T3747" s="73"/>
      <c r="U3747" s="73"/>
      <c r="V3747" s="73"/>
      <c r="W3747" s="73"/>
      <c r="X3747" s="73"/>
      <c r="Y3747" s="73"/>
      <c r="Z3747" s="73"/>
    </row>
    <row r="3748" spans="1:26" ht="14.25" customHeight="1">
      <c r="A3748" s="98" t="s">
        <v>5157</v>
      </c>
      <c r="B3748" s="98">
        <v>30649574541</v>
      </c>
      <c r="C3748" s="71" t="s">
        <v>4020</v>
      </c>
      <c r="D3748" s="71" t="s">
        <v>4034</v>
      </c>
      <c r="E3748" s="71" t="s">
        <v>4050</v>
      </c>
      <c r="F3748" s="99" t="s">
        <v>75</v>
      </c>
      <c r="G3748" s="99" t="s">
        <v>443</v>
      </c>
      <c r="H3748" s="99" t="s">
        <v>443</v>
      </c>
      <c r="I3748" s="99">
        <v>829</v>
      </c>
      <c r="J3748" s="111" t="s">
        <v>5158</v>
      </c>
      <c r="K3748" s="111" t="s">
        <v>5159</v>
      </c>
      <c r="L3748" s="101" t="s">
        <v>5160</v>
      </c>
      <c r="M3748" s="73"/>
      <c r="N3748" s="73"/>
      <c r="O3748" s="73"/>
      <c r="P3748" s="73"/>
      <c r="Q3748" s="73"/>
      <c r="R3748" s="73"/>
      <c r="S3748" s="73"/>
      <c r="T3748" s="73"/>
      <c r="U3748" s="73"/>
      <c r="V3748" s="73"/>
      <c r="W3748" s="73"/>
      <c r="X3748" s="73"/>
      <c r="Y3748" s="73"/>
      <c r="Z3748" s="73"/>
    </row>
    <row r="3749" spans="1:26" ht="14.25" customHeight="1">
      <c r="A3749" s="98" t="s">
        <v>5157</v>
      </c>
      <c r="B3749" s="98">
        <v>30649574541</v>
      </c>
      <c r="C3749" s="71" t="s">
        <v>4020</v>
      </c>
      <c r="D3749" s="71" t="s">
        <v>4056</v>
      </c>
      <c r="E3749" s="71" t="s">
        <v>4050</v>
      </c>
      <c r="F3749" s="99" t="s">
        <v>75</v>
      </c>
      <c r="G3749" s="99" t="s">
        <v>443</v>
      </c>
      <c r="H3749" s="99" t="s">
        <v>443</v>
      </c>
      <c r="I3749" s="99">
        <v>829</v>
      </c>
      <c r="J3749" s="111" t="s">
        <v>5158</v>
      </c>
      <c r="K3749" s="111" t="s">
        <v>5159</v>
      </c>
      <c r="L3749" s="101" t="s">
        <v>5160</v>
      </c>
      <c r="M3749" s="73"/>
      <c r="N3749" s="73"/>
      <c r="O3749" s="73"/>
      <c r="P3749" s="73"/>
      <c r="Q3749" s="73"/>
      <c r="R3749" s="73"/>
      <c r="S3749" s="73"/>
      <c r="T3749" s="73"/>
      <c r="U3749" s="73"/>
      <c r="V3749" s="73"/>
      <c r="W3749" s="73"/>
      <c r="X3749" s="73"/>
      <c r="Y3749" s="73"/>
      <c r="Z3749" s="73"/>
    </row>
    <row r="3750" spans="1:26" ht="14.25" customHeight="1">
      <c r="A3750" s="98" t="s">
        <v>5157</v>
      </c>
      <c r="B3750" s="98">
        <v>30649574541</v>
      </c>
      <c r="C3750" s="71" t="s">
        <v>4038</v>
      </c>
      <c r="D3750" s="71" t="s">
        <v>4058</v>
      </c>
      <c r="E3750" s="71" t="s">
        <v>4050</v>
      </c>
      <c r="F3750" s="99" t="s">
        <v>75</v>
      </c>
      <c r="G3750" s="99" t="s">
        <v>443</v>
      </c>
      <c r="H3750" s="99" t="s">
        <v>443</v>
      </c>
      <c r="I3750" s="99">
        <v>829</v>
      </c>
      <c r="J3750" s="111" t="s">
        <v>5158</v>
      </c>
      <c r="K3750" s="111" t="s">
        <v>5159</v>
      </c>
      <c r="L3750" s="101" t="s">
        <v>5160</v>
      </c>
      <c r="M3750" s="73"/>
      <c r="N3750" s="73"/>
      <c r="O3750" s="73"/>
      <c r="P3750" s="73"/>
      <c r="Q3750" s="73"/>
      <c r="R3750" s="73"/>
      <c r="S3750" s="73"/>
      <c r="T3750" s="73"/>
      <c r="U3750" s="73"/>
      <c r="V3750" s="73"/>
      <c r="W3750" s="73"/>
      <c r="X3750" s="73"/>
      <c r="Y3750" s="73"/>
      <c r="Z3750" s="73"/>
    </row>
    <row r="3751" spans="1:26" ht="14.25" customHeight="1">
      <c r="A3751" s="98" t="s">
        <v>5157</v>
      </c>
      <c r="B3751" s="98">
        <v>30649574541</v>
      </c>
      <c r="C3751" s="71" t="s">
        <v>4038</v>
      </c>
      <c r="D3751" s="71" t="s">
        <v>4059</v>
      </c>
      <c r="E3751" s="71" t="s">
        <v>4050</v>
      </c>
      <c r="F3751" s="99" t="s">
        <v>75</v>
      </c>
      <c r="G3751" s="99" t="s">
        <v>443</v>
      </c>
      <c r="H3751" s="99" t="s">
        <v>443</v>
      </c>
      <c r="I3751" s="99">
        <v>829</v>
      </c>
      <c r="J3751" s="111" t="s">
        <v>5158</v>
      </c>
      <c r="K3751" s="111" t="s">
        <v>5159</v>
      </c>
      <c r="L3751" s="101" t="s">
        <v>5160</v>
      </c>
      <c r="M3751" s="73"/>
      <c r="N3751" s="73"/>
      <c r="O3751" s="73"/>
      <c r="P3751" s="73"/>
      <c r="Q3751" s="73"/>
      <c r="R3751" s="73"/>
      <c r="S3751" s="73"/>
      <c r="T3751" s="73"/>
      <c r="U3751" s="73"/>
      <c r="V3751" s="73"/>
      <c r="W3751" s="73"/>
      <c r="X3751" s="73"/>
      <c r="Y3751" s="73"/>
      <c r="Z3751" s="73"/>
    </row>
    <row r="3752" spans="1:26" ht="14.25" customHeight="1">
      <c r="A3752" s="98" t="s">
        <v>5157</v>
      </c>
      <c r="B3752" s="98">
        <v>30649574541</v>
      </c>
      <c r="C3752" s="71" t="s">
        <v>4038</v>
      </c>
      <c r="D3752" s="71" t="s">
        <v>4060</v>
      </c>
      <c r="E3752" s="71" t="s">
        <v>4050</v>
      </c>
      <c r="F3752" s="99" t="s">
        <v>75</v>
      </c>
      <c r="G3752" s="99" t="s">
        <v>443</v>
      </c>
      <c r="H3752" s="99" t="s">
        <v>443</v>
      </c>
      <c r="I3752" s="99">
        <v>829</v>
      </c>
      <c r="J3752" s="111" t="s">
        <v>5158</v>
      </c>
      <c r="K3752" s="111" t="s">
        <v>5159</v>
      </c>
      <c r="L3752" s="101" t="s">
        <v>5160</v>
      </c>
      <c r="M3752" s="73"/>
      <c r="N3752" s="73"/>
      <c r="O3752" s="73"/>
      <c r="P3752" s="73"/>
      <c r="Q3752" s="73"/>
      <c r="R3752" s="73"/>
      <c r="S3752" s="73"/>
      <c r="T3752" s="73"/>
      <c r="U3752" s="73"/>
      <c r="V3752" s="73"/>
      <c r="W3752" s="73"/>
      <c r="X3752" s="73"/>
      <c r="Y3752" s="73"/>
      <c r="Z3752" s="73"/>
    </row>
    <row r="3753" spans="1:26" ht="14.25" customHeight="1">
      <c r="A3753" s="98" t="s">
        <v>5157</v>
      </c>
      <c r="B3753" s="98">
        <v>30649574541</v>
      </c>
      <c r="C3753" s="71" t="s">
        <v>4038</v>
      </c>
      <c r="D3753" s="71" t="s">
        <v>4062</v>
      </c>
      <c r="E3753" s="71" t="s">
        <v>4050</v>
      </c>
      <c r="F3753" s="99" t="s">
        <v>75</v>
      </c>
      <c r="G3753" s="99" t="s">
        <v>443</v>
      </c>
      <c r="H3753" s="99" t="s">
        <v>443</v>
      </c>
      <c r="I3753" s="99">
        <v>829</v>
      </c>
      <c r="J3753" s="111" t="s">
        <v>5158</v>
      </c>
      <c r="K3753" s="111" t="s">
        <v>5159</v>
      </c>
      <c r="L3753" s="101" t="s">
        <v>5160</v>
      </c>
      <c r="M3753" s="73"/>
      <c r="N3753" s="73"/>
      <c r="O3753" s="73"/>
      <c r="P3753" s="73"/>
      <c r="Q3753" s="73"/>
      <c r="R3753" s="73"/>
      <c r="S3753" s="73"/>
      <c r="T3753" s="73"/>
      <c r="U3753" s="73"/>
      <c r="V3753" s="73"/>
      <c r="W3753" s="73"/>
      <c r="X3753" s="73"/>
      <c r="Y3753" s="73"/>
      <c r="Z3753" s="73"/>
    </row>
    <row r="3754" spans="1:26" ht="14.25" customHeight="1">
      <c r="A3754" s="98" t="s">
        <v>5157</v>
      </c>
      <c r="B3754" s="98">
        <v>30649574541</v>
      </c>
      <c r="C3754" s="71" t="s">
        <v>4038</v>
      </c>
      <c r="D3754" s="71" t="s">
        <v>4064</v>
      </c>
      <c r="E3754" s="71" t="s">
        <v>4050</v>
      </c>
      <c r="F3754" s="99" t="s">
        <v>75</v>
      </c>
      <c r="G3754" s="99" t="s">
        <v>443</v>
      </c>
      <c r="H3754" s="99" t="s">
        <v>443</v>
      </c>
      <c r="I3754" s="99">
        <v>829</v>
      </c>
      <c r="J3754" s="111" t="s">
        <v>5158</v>
      </c>
      <c r="K3754" s="111" t="s">
        <v>5159</v>
      </c>
      <c r="L3754" s="101" t="s">
        <v>5160</v>
      </c>
      <c r="M3754" s="73"/>
      <c r="N3754" s="73"/>
      <c r="O3754" s="73"/>
      <c r="P3754" s="73"/>
      <c r="Q3754" s="73"/>
      <c r="R3754" s="73"/>
      <c r="S3754" s="73"/>
      <c r="T3754" s="73"/>
      <c r="U3754" s="73"/>
      <c r="V3754" s="73"/>
      <c r="W3754" s="73"/>
      <c r="X3754" s="73"/>
      <c r="Y3754" s="73"/>
      <c r="Z3754" s="73"/>
    </row>
    <row r="3755" spans="1:26" ht="14.25" customHeight="1">
      <c r="A3755" s="98" t="s">
        <v>5161</v>
      </c>
      <c r="B3755" s="98">
        <v>30567160900</v>
      </c>
      <c r="C3755" s="99" t="s">
        <v>4098</v>
      </c>
      <c r="D3755" s="99" t="s">
        <v>4109</v>
      </c>
      <c r="E3755" s="71" t="s">
        <v>4050</v>
      </c>
      <c r="F3755" s="99" t="s">
        <v>75</v>
      </c>
      <c r="G3755" s="99" t="s">
        <v>443</v>
      </c>
      <c r="H3755" s="99" t="s">
        <v>443</v>
      </c>
      <c r="I3755" s="99">
        <v>829</v>
      </c>
      <c r="J3755" s="111" t="s">
        <v>5162</v>
      </c>
      <c r="K3755" s="111" t="s">
        <v>5163</v>
      </c>
      <c r="L3755" s="138" t="s">
        <v>5164</v>
      </c>
      <c r="M3755" s="73"/>
      <c r="N3755" s="73"/>
      <c r="O3755" s="73"/>
      <c r="P3755" s="73"/>
      <c r="Q3755" s="73"/>
      <c r="R3755" s="73"/>
      <c r="S3755" s="73"/>
      <c r="T3755" s="73"/>
      <c r="U3755" s="73"/>
      <c r="V3755" s="73"/>
      <c r="W3755" s="73"/>
      <c r="X3755" s="73"/>
      <c r="Y3755" s="73"/>
      <c r="Z3755" s="73"/>
    </row>
    <row r="3756" spans="1:26" ht="14.25" customHeight="1">
      <c r="A3756" s="98" t="s">
        <v>5161</v>
      </c>
      <c r="B3756" s="98">
        <v>30567160900</v>
      </c>
      <c r="C3756" s="99" t="s">
        <v>4098</v>
      </c>
      <c r="D3756" s="99" t="s">
        <v>4081</v>
      </c>
      <c r="E3756" s="71" t="s">
        <v>4050</v>
      </c>
      <c r="F3756" s="99" t="s">
        <v>75</v>
      </c>
      <c r="G3756" s="99" t="s">
        <v>443</v>
      </c>
      <c r="H3756" s="99" t="s">
        <v>443</v>
      </c>
      <c r="I3756" s="99">
        <v>829</v>
      </c>
      <c r="J3756" s="111" t="s">
        <v>5162</v>
      </c>
      <c r="K3756" s="111" t="s">
        <v>5163</v>
      </c>
      <c r="L3756" s="138" t="s">
        <v>5164</v>
      </c>
      <c r="M3756" s="73"/>
      <c r="N3756" s="73"/>
      <c r="O3756" s="73"/>
      <c r="P3756" s="73"/>
      <c r="Q3756" s="73"/>
      <c r="R3756" s="73"/>
      <c r="S3756" s="73"/>
      <c r="T3756" s="73"/>
      <c r="U3756" s="73"/>
      <c r="V3756" s="73"/>
      <c r="W3756" s="73"/>
      <c r="X3756" s="73"/>
      <c r="Y3756" s="73"/>
      <c r="Z3756" s="73"/>
    </row>
    <row r="3757" spans="1:26" ht="14.25" customHeight="1">
      <c r="A3757" s="98" t="s">
        <v>5161</v>
      </c>
      <c r="B3757" s="98">
        <v>30567160900</v>
      </c>
      <c r="C3757" s="99" t="s">
        <v>4098</v>
      </c>
      <c r="D3757" s="99" t="s">
        <v>4209</v>
      </c>
      <c r="E3757" s="71" t="s">
        <v>4050</v>
      </c>
      <c r="F3757" s="99" t="s">
        <v>75</v>
      </c>
      <c r="G3757" s="99" t="s">
        <v>443</v>
      </c>
      <c r="H3757" s="99" t="s">
        <v>443</v>
      </c>
      <c r="I3757" s="99">
        <v>829</v>
      </c>
      <c r="J3757" s="111" t="s">
        <v>5162</v>
      </c>
      <c r="K3757" s="111" t="s">
        <v>5163</v>
      </c>
      <c r="L3757" s="138" t="s">
        <v>5164</v>
      </c>
      <c r="M3757" s="73"/>
      <c r="N3757" s="73"/>
      <c r="O3757" s="73"/>
      <c r="P3757" s="73"/>
      <c r="Q3757" s="73"/>
      <c r="R3757" s="73"/>
      <c r="S3757" s="73"/>
      <c r="T3757" s="73"/>
      <c r="U3757" s="73"/>
      <c r="V3757" s="73"/>
      <c r="W3757" s="73"/>
      <c r="X3757" s="73"/>
      <c r="Y3757" s="73"/>
      <c r="Z3757" s="73"/>
    </row>
    <row r="3758" spans="1:26" ht="14.25" customHeight="1">
      <c r="A3758" s="98" t="s">
        <v>5161</v>
      </c>
      <c r="B3758" s="98">
        <v>30567160900</v>
      </c>
      <c r="C3758" s="99" t="s">
        <v>4098</v>
      </c>
      <c r="D3758" s="99" t="s">
        <v>4117</v>
      </c>
      <c r="E3758" s="71" t="s">
        <v>4050</v>
      </c>
      <c r="F3758" s="99" t="s">
        <v>75</v>
      </c>
      <c r="G3758" s="99" t="s">
        <v>443</v>
      </c>
      <c r="H3758" s="99" t="s">
        <v>443</v>
      </c>
      <c r="I3758" s="99">
        <v>829</v>
      </c>
      <c r="J3758" s="111" t="s">
        <v>5162</v>
      </c>
      <c r="K3758" s="111" t="s">
        <v>5163</v>
      </c>
      <c r="L3758" s="138" t="s">
        <v>5164</v>
      </c>
      <c r="M3758" s="73"/>
      <c r="N3758" s="73"/>
      <c r="O3758" s="73"/>
      <c r="P3758" s="73"/>
      <c r="Q3758" s="73"/>
      <c r="R3758" s="73"/>
      <c r="S3758" s="73"/>
      <c r="T3758" s="73"/>
      <c r="U3758" s="73"/>
      <c r="V3758" s="73"/>
      <c r="W3758" s="73"/>
      <c r="X3758" s="73"/>
      <c r="Y3758" s="73"/>
      <c r="Z3758" s="73"/>
    </row>
    <row r="3759" spans="1:26" ht="14.25" customHeight="1">
      <c r="A3759" s="98" t="s">
        <v>5161</v>
      </c>
      <c r="B3759" s="98">
        <v>30567160900</v>
      </c>
      <c r="C3759" s="99" t="s">
        <v>4068</v>
      </c>
      <c r="D3759" s="99" t="s">
        <v>4222</v>
      </c>
      <c r="E3759" s="71" t="s">
        <v>4050</v>
      </c>
      <c r="F3759" s="99" t="s">
        <v>75</v>
      </c>
      <c r="G3759" s="99" t="s">
        <v>443</v>
      </c>
      <c r="H3759" s="99" t="s">
        <v>443</v>
      </c>
      <c r="I3759" s="99">
        <v>829</v>
      </c>
      <c r="J3759" s="111" t="s">
        <v>5162</v>
      </c>
      <c r="K3759" s="111" t="s">
        <v>5163</v>
      </c>
      <c r="L3759" s="138" t="s">
        <v>5164</v>
      </c>
      <c r="M3759" s="73"/>
      <c r="N3759" s="73"/>
      <c r="O3759" s="73"/>
      <c r="P3759" s="73"/>
      <c r="Q3759" s="73"/>
      <c r="R3759" s="73"/>
      <c r="S3759" s="73"/>
      <c r="T3759" s="73"/>
      <c r="U3759" s="73"/>
      <c r="V3759" s="73"/>
      <c r="W3759" s="73"/>
      <c r="X3759" s="73"/>
      <c r="Y3759" s="73"/>
      <c r="Z3759" s="73"/>
    </row>
    <row r="3760" spans="1:26" ht="14.25" customHeight="1">
      <c r="A3760" s="98" t="s">
        <v>5161</v>
      </c>
      <c r="B3760" s="98">
        <v>30567160900</v>
      </c>
      <c r="C3760" s="99" t="s">
        <v>4098</v>
      </c>
      <c r="D3760" s="99" t="s">
        <v>4124</v>
      </c>
      <c r="E3760" s="71" t="s">
        <v>4050</v>
      </c>
      <c r="F3760" s="99" t="s">
        <v>75</v>
      </c>
      <c r="G3760" s="99" t="s">
        <v>443</v>
      </c>
      <c r="H3760" s="99" t="s">
        <v>443</v>
      </c>
      <c r="I3760" s="99">
        <v>829</v>
      </c>
      <c r="J3760" s="111" t="s">
        <v>5162</v>
      </c>
      <c r="K3760" s="111" t="s">
        <v>5163</v>
      </c>
      <c r="L3760" s="138" t="s">
        <v>5164</v>
      </c>
      <c r="M3760" s="73"/>
      <c r="N3760" s="73"/>
      <c r="O3760" s="73"/>
      <c r="P3760" s="73"/>
      <c r="Q3760" s="73"/>
      <c r="R3760" s="73"/>
      <c r="S3760" s="73"/>
      <c r="T3760" s="73"/>
      <c r="U3760" s="73"/>
      <c r="V3760" s="73"/>
      <c r="W3760" s="73"/>
      <c r="X3760" s="73"/>
      <c r="Y3760" s="73"/>
      <c r="Z3760" s="73"/>
    </row>
    <row r="3761" spans="1:26" ht="14.25" customHeight="1">
      <c r="A3761" s="98" t="s">
        <v>5161</v>
      </c>
      <c r="B3761" s="98">
        <v>30567160900</v>
      </c>
      <c r="C3761" s="99" t="s">
        <v>4098</v>
      </c>
      <c r="D3761" s="99" t="s">
        <v>4119</v>
      </c>
      <c r="E3761" s="71" t="s">
        <v>4050</v>
      </c>
      <c r="F3761" s="99" t="s">
        <v>75</v>
      </c>
      <c r="G3761" s="99" t="s">
        <v>443</v>
      </c>
      <c r="H3761" s="99" t="s">
        <v>443</v>
      </c>
      <c r="I3761" s="99">
        <v>829</v>
      </c>
      <c r="J3761" s="111" t="s">
        <v>5162</v>
      </c>
      <c r="K3761" s="111" t="s">
        <v>5163</v>
      </c>
      <c r="L3761" s="138" t="s">
        <v>5164</v>
      </c>
      <c r="M3761" s="73"/>
      <c r="N3761" s="73"/>
      <c r="O3761" s="73"/>
      <c r="P3761" s="73"/>
      <c r="Q3761" s="73"/>
      <c r="R3761" s="73"/>
      <c r="S3761" s="73"/>
      <c r="T3761" s="73"/>
      <c r="U3761" s="73"/>
      <c r="V3761" s="73"/>
      <c r="W3761" s="73"/>
      <c r="X3761" s="73"/>
      <c r="Y3761" s="73"/>
      <c r="Z3761" s="73"/>
    </row>
    <row r="3762" spans="1:26" ht="14.25" customHeight="1">
      <c r="A3762" s="98" t="s">
        <v>5161</v>
      </c>
      <c r="B3762" s="98">
        <v>30567160900</v>
      </c>
      <c r="C3762" s="99" t="s">
        <v>4098</v>
      </c>
      <c r="D3762" s="99" t="s">
        <v>4216</v>
      </c>
      <c r="E3762" s="71" t="s">
        <v>4050</v>
      </c>
      <c r="F3762" s="99" t="s">
        <v>75</v>
      </c>
      <c r="G3762" s="99" t="s">
        <v>443</v>
      </c>
      <c r="H3762" s="99" t="s">
        <v>443</v>
      </c>
      <c r="I3762" s="99">
        <v>829</v>
      </c>
      <c r="J3762" s="111" t="s">
        <v>5162</v>
      </c>
      <c r="K3762" s="111" t="s">
        <v>5163</v>
      </c>
      <c r="L3762" s="138" t="s">
        <v>5164</v>
      </c>
      <c r="M3762" s="73"/>
      <c r="N3762" s="73"/>
      <c r="O3762" s="73"/>
      <c r="P3762" s="73"/>
      <c r="Q3762" s="73"/>
      <c r="R3762" s="73"/>
      <c r="S3762" s="73"/>
      <c r="T3762" s="73"/>
      <c r="U3762" s="73"/>
      <c r="V3762" s="73"/>
      <c r="W3762" s="73"/>
      <c r="X3762" s="73"/>
      <c r="Y3762" s="73"/>
      <c r="Z3762" s="73"/>
    </row>
    <row r="3763" spans="1:26" ht="14.25" customHeight="1">
      <c r="A3763" s="98" t="s">
        <v>5161</v>
      </c>
      <c r="B3763" s="98">
        <v>30567160900</v>
      </c>
      <c r="C3763" s="99" t="s">
        <v>4098</v>
      </c>
      <c r="D3763" s="99" t="s">
        <v>4268</v>
      </c>
      <c r="E3763" s="71" t="s">
        <v>4050</v>
      </c>
      <c r="F3763" s="99" t="s">
        <v>75</v>
      </c>
      <c r="G3763" s="99" t="s">
        <v>443</v>
      </c>
      <c r="H3763" s="99" t="s">
        <v>443</v>
      </c>
      <c r="I3763" s="99">
        <v>829</v>
      </c>
      <c r="J3763" s="111" t="s">
        <v>5162</v>
      </c>
      <c r="K3763" s="111" t="s">
        <v>5163</v>
      </c>
      <c r="L3763" s="138" t="s">
        <v>5164</v>
      </c>
      <c r="M3763" s="73"/>
      <c r="N3763" s="73"/>
      <c r="O3763" s="73"/>
      <c r="P3763" s="73"/>
      <c r="Q3763" s="73"/>
      <c r="R3763" s="73"/>
      <c r="S3763" s="73"/>
      <c r="T3763" s="73"/>
      <c r="U3763" s="73"/>
      <c r="V3763" s="73"/>
      <c r="W3763" s="73"/>
      <c r="X3763" s="73"/>
      <c r="Y3763" s="73"/>
      <c r="Z3763" s="73"/>
    </row>
    <row r="3764" spans="1:26" ht="14.25" customHeight="1">
      <c r="A3764" s="98" t="s">
        <v>5161</v>
      </c>
      <c r="B3764" s="98">
        <v>30567160900</v>
      </c>
      <c r="C3764" s="99" t="s">
        <v>4098</v>
      </c>
      <c r="D3764" s="99" t="s">
        <v>4226</v>
      </c>
      <c r="E3764" s="71" t="s">
        <v>4050</v>
      </c>
      <c r="F3764" s="99" t="s">
        <v>75</v>
      </c>
      <c r="G3764" s="99" t="s">
        <v>443</v>
      </c>
      <c r="H3764" s="99" t="s">
        <v>443</v>
      </c>
      <c r="I3764" s="99">
        <v>829</v>
      </c>
      <c r="J3764" s="111" t="s">
        <v>5162</v>
      </c>
      <c r="K3764" s="111" t="s">
        <v>5163</v>
      </c>
      <c r="L3764" s="138" t="s">
        <v>5164</v>
      </c>
      <c r="M3764" s="73"/>
      <c r="N3764" s="73"/>
      <c r="O3764" s="73"/>
      <c r="P3764" s="73"/>
      <c r="Q3764" s="73"/>
      <c r="R3764" s="73"/>
      <c r="S3764" s="73"/>
      <c r="T3764" s="73"/>
      <c r="U3764" s="73"/>
      <c r="V3764" s="73"/>
      <c r="W3764" s="73"/>
      <c r="X3764" s="73"/>
      <c r="Y3764" s="73"/>
      <c r="Z3764" s="73"/>
    </row>
    <row r="3765" spans="1:26" ht="14.25" customHeight="1">
      <c r="A3765" s="98" t="s">
        <v>5161</v>
      </c>
      <c r="B3765" s="98">
        <v>30567160900</v>
      </c>
      <c r="C3765" s="99" t="s">
        <v>4098</v>
      </c>
      <c r="D3765" s="99" t="s">
        <v>4128</v>
      </c>
      <c r="E3765" s="71" t="s">
        <v>4050</v>
      </c>
      <c r="F3765" s="99" t="s">
        <v>75</v>
      </c>
      <c r="G3765" s="99" t="s">
        <v>443</v>
      </c>
      <c r="H3765" s="99" t="s">
        <v>443</v>
      </c>
      <c r="I3765" s="99">
        <v>829</v>
      </c>
      <c r="J3765" s="111" t="s">
        <v>5162</v>
      </c>
      <c r="K3765" s="111" t="s">
        <v>5163</v>
      </c>
      <c r="L3765" s="138" t="s">
        <v>5164</v>
      </c>
      <c r="M3765" s="73"/>
      <c r="N3765" s="73"/>
      <c r="O3765" s="73"/>
      <c r="P3765" s="73"/>
      <c r="Q3765" s="73"/>
      <c r="R3765" s="73"/>
      <c r="S3765" s="73"/>
      <c r="T3765" s="73"/>
      <c r="U3765" s="73"/>
      <c r="V3765" s="73"/>
      <c r="W3765" s="73"/>
      <c r="X3765" s="73"/>
      <c r="Y3765" s="73"/>
      <c r="Z3765" s="73"/>
    </row>
    <row r="3766" spans="1:26" ht="14.25" customHeight="1">
      <c r="A3766" s="98" t="s">
        <v>5161</v>
      </c>
      <c r="B3766" s="98">
        <v>30567160900</v>
      </c>
      <c r="C3766" s="99" t="s">
        <v>4068</v>
      </c>
      <c r="D3766" s="99" t="s">
        <v>4116</v>
      </c>
      <c r="E3766" s="71" t="s">
        <v>4050</v>
      </c>
      <c r="F3766" s="99" t="s">
        <v>75</v>
      </c>
      <c r="G3766" s="99" t="s">
        <v>443</v>
      </c>
      <c r="H3766" s="99" t="s">
        <v>443</v>
      </c>
      <c r="I3766" s="99">
        <v>829</v>
      </c>
      <c r="J3766" s="111" t="s">
        <v>5162</v>
      </c>
      <c r="K3766" s="111" t="s">
        <v>5163</v>
      </c>
      <c r="L3766" s="138" t="s">
        <v>5164</v>
      </c>
      <c r="M3766" s="73"/>
      <c r="N3766" s="73"/>
      <c r="O3766" s="73"/>
      <c r="P3766" s="73"/>
      <c r="Q3766" s="73"/>
      <c r="R3766" s="73"/>
      <c r="S3766" s="73"/>
      <c r="T3766" s="73"/>
      <c r="U3766" s="73"/>
      <c r="V3766" s="73"/>
      <c r="W3766" s="73"/>
      <c r="X3766" s="73"/>
      <c r="Y3766" s="73"/>
      <c r="Z3766" s="73"/>
    </row>
    <row r="3767" spans="1:26" ht="14.25" customHeight="1">
      <c r="A3767" s="98" t="s">
        <v>5161</v>
      </c>
      <c r="B3767" s="98">
        <v>30567160900</v>
      </c>
      <c r="C3767" s="99" t="s">
        <v>4098</v>
      </c>
      <c r="D3767" s="99" t="s">
        <v>4069</v>
      </c>
      <c r="E3767" s="71" t="s">
        <v>4050</v>
      </c>
      <c r="F3767" s="99" t="s">
        <v>75</v>
      </c>
      <c r="G3767" s="99" t="s">
        <v>443</v>
      </c>
      <c r="H3767" s="99" t="s">
        <v>443</v>
      </c>
      <c r="I3767" s="99">
        <v>829</v>
      </c>
      <c r="J3767" s="111" t="s">
        <v>5162</v>
      </c>
      <c r="K3767" s="111" t="s">
        <v>5163</v>
      </c>
      <c r="L3767" s="138" t="s">
        <v>5164</v>
      </c>
      <c r="M3767" s="73"/>
      <c r="N3767" s="73"/>
      <c r="O3767" s="73"/>
      <c r="P3767" s="73"/>
      <c r="Q3767" s="73"/>
      <c r="R3767" s="73"/>
      <c r="S3767" s="73"/>
      <c r="T3767" s="73"/>
      <c r="U3767" s="73"/>
      <c r="V3767" s="73"/>
      <c r="W3767" s="73"/>
      <c r="X3767" s="73"/>
      <c r="Y3767" s="73"/>
      <c r="Z3767" s="73"/>
    </row>
    <row r="3768" spans="1:26" ht="14.25" customHeight="1">
      <c r="A3768" s="98" t="s">
        <v>5161</v>
      </c>
      <c r="B3768" s="98">
        <v>30567160900</v>
      </c>
      <c r="C3768" s="99" t="s">
        <v>4098</v>
      </c>
      <c r="D3768" s="99" t="s">
        <v>4223</v>
      </c>
      <c r="E3768" s="71" t="s">
        <v>4050</v>
      </c>
      <c r="F3768" s="99" t="s">
        <v>75</v>
      </c>
      <c r="G3768" s="99" t="s">
        <v>443</v>
      </c>
      <c r="H3768" s="99" t="s">
        <v>443</v>
      </c>
      <c r="I3768" s="99">
        <v>829</v>
      </c>
      <c r="J3768" s="111" t="s">
        <v>5162</v>
      </c>
      <c r="K3768" s="111" t="s">
        <v>5163</v>
      </c>
      <c r="L3768" s="138" t="s">
        <v>5164</v>
      </c>
      <c r="M3768" s="73"/>
      <c r="N3768" s="73"/>
      <c r="O3768" s="73"/>
      <c r="P3768" s="73"/>
      <c r="Q3768" s="73"/>
      <c r="R3768" s="73"/>
      <c r="S3768" s="73"/>
      <c r="T3768" s="73"/>
      <c r="U3768" s="73"/>
      <c r="V3768" s="73"/>
      <c r="W3768" s="73"/>
      <c r="X3768" s="73"/>
      <c r="Y3768" s="73"/>
      <c r="Z3768" s="73"/>
    </row>
    <row r="3769" spans="1:26" ht="14.25" customHeight="1">
      <c r="A3769" s="98" t="s">
        <v>5161</v>
      </c>
      <c r="B3769" s="98">
        <v>30567160900</v>
      </c>
      <c r="C3769" s="99" t="s">
        <v>4098</v>
      </c>
      <c r="D3769" s="99" t="s">
        <v>4118</v>
      </c>
      <c r="E3769" s="71" t="s">
        <v>4050</v>
      </c>
      <c r="F3769" s="99" t="s">
        <v>75</v>
      </c>
      <c r="G3769" s="99" t="s">
        <v>443</v>
      </c>
      <c r="H3769" s="99" t="s">
        <v>443</v>
      </c>
      <c r="I3769" s="99">
        <v>829</v>
      </c>
      <c r="J3769" s="111" t="s">
        <v>5162</v>
      </c>
      <c r="K3769" s="111" t="s">
        <v>5163</v>
      </c>
      <c r="L3769" s="138" t="s">
        <v>5164</v>
      </c>
      <c r="M3769" s="73"/>
      <c r="N3769" s="73"/>
      <c r="O3769" s="73"/>
      <c r="P3769" s="73"/>
      <c r="Q3769" s="73"/>
      <c r="R3769" s="73"/>
      <c r="S3769" s="73"/>
      <c r="T3769" s="73"/>
      <c r="U3769" s="73"/>
      <c r="V3769" s="73"/>
      <c r="W3769" s="73"/>
      <c r="X3769" s="73"/>
      <c r="Y3769" s="73"/>
      <c r="Z3769" s="73"/>
    </row>
    <row r="3770" spans="1:26" ht="14.25" customHeight="1">
      <c r="A3770" s="98" t="s">
        <v>5161</v>
      </c>
      <c r="B3770" s="98">
        <v>30567160900</v>
      </c>
      <c r="C3770" s="99" t="s">
        <v>4098</v>
      </c>
      <c r="D3770" s="99" t="s">
        <v>4079</v>
      </c>
      <c r="E3770" s="71" t="s">
        <v>4050</v>
      </c>
      <c r="F3770" s="99" t="s">
        <v>75</v>
      </c>
      <c r="G3770" s="99" t="s">
        <v>443</v>
      </c>
      <c r="H3770" s="99" t="s">
        <v>443</v>
      </c>
      <c r="I3770" s="99">
        <v>829</v>
      </c>
      <c r="J3770" s="111" t="s">
        <v>5162</v>
      </c>
      <c r="K3770" s="111" t="s">
        <v>5163</v>
      </c>
      <c r="L3770" s="138" t="s">
        <v>5164</v>
      </c>
      <c r="M3770" s="73"/>
      <c r="N3770" s="73"/>
      <c r="O3770" s="73"/>
      <c r="P3770" s="73"/>
      <c r="Q3770" s="73"/>
      <c r="R3770" s="73"/>
      <c r="S3770" s="73"/>
      <c r="T3770" s="73"/>
      <c r="U3770" s="73"/>
      <c r="V3770" s="73"/>
      <c r="W3770" s="73"/>
      <c r="X3770" s="73"/>
      <c r="Y3770" s="73"/>
      <c r="Z3770" s="73"/>
    </row>
    <row r="3771" spans="1:26" ht="14.25" customHeight="1">
      <c r="A3771" s="98" t="s">
        <v>5161</v>
      </c>
      <c r="B3771" s="98">
        <v>30567160900</v>
      </c>
      <c r="C3771" s="99" t="s">
        <v>4098</v>
      </c>
      <c r="D3771" s="99" t="s">
        <v>56</v>
      </c>
      <c r="E3771" s="71" t="s">
        <v>4050</v>
      </c>
      <c r="F3771" s="99" t="s">
        <v>75</v>
      </c>
      <c r="G3771" s="99" t="s">
        <v>443</v>
      </c>
      <c r="H3771" s="99" t="s">
        <v>443</v>
      </c>
      <c r="I3771" s="99">
        <v>829</v>
      </c>
      <c r="J3771" s="111" t="s">
        <v>5162</v>
      </c>
      <c r="K3771" s="111" t="s">
        <v>5163</v>
      </c>
      <c r="L3771" s="138" t="s">
        <v>5164</v>
      </c>
      <c r="M3771" s="73"/>
      <c r="N3771" s="73"/>
      <c r="O3771" s="73"/>
      <c r="P3771" s="73"/>
      <c r="Q3771" s="73"/>
      <c r="R3771" s="73"/>
      <c r="S3771" s="73"/>
      <c r="T3771" s="73"/>
      <c r="U3771" s="73"/>
      <c r="V3771" s="73"/>
      <c r="W3771" s="73"/>
      <c r="X3771" s="73"/>
      <c r="Y3771" s="73"/>
      <c r="Z3771" s="73"/>
    </row>
    <row r="3772" spans="1:26" ht="14.25" customHeight="1">
      <c r="A3772" s="98" t="s">
        <v>5161</v>
      </c>
      <c r="B3772" s="98">
        <v>30567160900</v>
      </c>
      <c r="C3772" s="99" t="s">
        <v>4098</v>
      </c>
      <c r="D3772" s="99" t="s">
        <v>4208</v>
      </c>
      <c r="E3772" s="71" t="s">
        <v>4050</v>
      </c>
      <c r="F3772" s="99" t="s">
        <v>75</v>
      </c>
      <c r="G3772" s="99" t="s">
        <v>443</v>
      </c>
      <c r="H3772" s="99" t="s">
        <v>443</v>
      </c>
      <c r="I3772" s="99">
        <v>829</v>
      </c>
      <c r="J3772" s="111" t="s">
        <v>5162</v>
      </c>
      <c r="K3772" s="111" t="s">
        <v>5163</v>
      </c>
      <c r="L3772" s="138" t="s">
        <v>5164</v>
      </c>
      <c r="M3772" s="73"/>
      <c r="N3772" s="73"/>
      <c r="O3772" s="73"/>
      <c r="P3772" s="73"/>
      <c r="Q3772" s="73"/>
      <c r="R3772" s="73"/>
      <c r="S3772" s="73"/>
      <c r="T3772" s="73"/>
      <c r="U3772" s="73"/>
      <c r="V3772" s="73"/>
      <c r="W3772" s="73"/>
      <c r="X3772" s="73"/>
      <c r="Y3772" s="73"/>
      <c r="Z3772" s="73"/>
    </row>
    <row r="3773" spans="1:26" ht="14.25" customHeight="1">
      <c r="A3773" s="98" t="s">
        <v>5161</v>
      </c>
      <c r="B3773" s="98">
        <v>30567160900</v>
      </c>
      <c r="C3773" s="99" t="s">
        <v>4098</v>
      </c>
      <c r="D3773" s="99" t="s">
        <v>4099</v>
      </c>
      <c r="E3773" s="71" t="s">
        <v>4050</v>
      </c>
      <c r="F3773" s="99" t="s">
        <v>75</v>
      </c>
      <c r="G3773" s="99" t="s">
        <v>443</v>
      </c>
      <c r="H3773" s="99" t="s">
        <v>443</v>
      </c>
      <c r="I3773" s="99">
        <v>829</v>
      </c>
      <c r="J3773" s="111" t="s">
        <v>5162</v>
      </c>
      <c r="K3773" s="111" t="s">
        <v>5163</v>
      </c>
      <c r="L3773" s="138" t="s">
        <v>5164</v>
      </c>
      <c r="M3773" s="73"/>
      <c r="N3773" s="73"/>
      <c r="O3773" s="73"/>
      <c r="P3773" s="73"/>
      <c r="Q3773" s="73"/>
      <c r="R3773" s="73"/>
      <c r="S3773" s="73"/>
      <c r="T3773" s="73"/>
      <c r="U3773" s="73"/>
      <c r="V3773" s="73"/>
      <c r="W3773" s="73"/>
      <c r="X3773" s="73"/>
      <c r="Y3773" s="73"/>
      <c r="Z3773" s="73"/>
    </row>
    <row r="3774" spans="1:26" ht="14.25" customHeight="1">
      <c r="A3774" s="98" t="s">
        <v>5161</v>
      </c>
      <c r="B3774" s="98">
        <v>30567160900</v>
      </c>
      <c r="C3774" s="99" t="s">
        <v>4098</v>
      </c>
      <c r="D3774" s="99" t="s">
        <v>4112</v>
      </c>
      <c r="E3774" s="71" t="s">
        <v>4050</v>
      </c>
      <c r="F3774" s="99" t="s">
        <v>75</v>
      </c>
      <c r="G3774" s="99" t="s">
        <v>443</v>
      </c>
      <c r="H3774" s="99" t="s">
        <v>443</v>
      </c>
      <c r="I3774" s="99">
        <v>829</v>
      </c>
      <c r="J3774" s="111" t="s">
        <v>5162</v>
      </c>
      <c r="K3774" s="111" t="s">
        <v>5163</v>
      </c>
      <c r="L3774" s="138" t="s">
        <v>5164</v>
      </c>
      <c r="M3774" s="73"/>
      <c r="N3774" s="73"/>
      <c r="O3774" s="73"/>
      <c r="P3774" s="73"/>
      <c r="Q3774" s="73"/>
      <c r="R3774" s="73"/>
      <c r="S3774" s="73"/>
      <c r="T3774" s="73"/>
      <c r="U3774" s="73"/>
      <c r="V3774" s="73"/>
      <c r="W3774" s="73"/>
      <c r="X3774" s="73"/>
      <c r="Y3774" s="73"/>
      <c r="Z3774" s="73"/>
    </row>
    <row r="3775" spans="1:26" ht="14.25" customHeight="1">
      <c r="A3775" s="98" t="s">
        <v>5161</v>
      </c>
      <c r="B3775" s="98">
        <v>30567160900</v>
      </c>
      <c r="C3775" s="99" t="s">
        <v>4098</v>
      </c>
      <c r="D3775" s="99" t="s">
        <v>4304</v>
      </c>
      <c r="E3775" s="71" t="s">
        <v>4050</v>
      </c>
      <c r="F3775" s="99" t="s">
        <v>75</v>
      </c>
      <c r="G3775" s="99" t="s">
        <v>443</v>
      </c>
      <c r="H3775" s="99" t="s">
        <v>443</v>
      </c>
      <c r="I3775" s="99">
        <v>829</v>
      </c>
      <c r="J3775" s="111" t="s">
        <v>5162</v>
      </c>
      <c r="K3775" s="111" t="s">
        <v>5163</v>
      </c>
      <c r="L3775" s="138" t="s">
        <v>5164</v>
      </c>
      <c r="M3775" s="73"/>
      <c r="N3775" s="73"/>
      <c r="O3775" s="73"/>
      <c r="P3775" s="73"/>
      <c r="Q3775" s="73"/>
      <c r="R3775" s="73"/>
      <c r="S3775" s="73"/>
      <c r="T3775" s="73"/>
      <c r="U3775" s="73"/>
      <c r="V3775" s="73"/>
      <c r="W3775" s="73"/>
      <c r="X3775" s="73"/>
      <c r="Y3775" s="73"/>
      <c r="Z3775" s="73"/>
    </row>
    <row r="3776" spans="1:26" ht="14.25" customHeight="1">
      <c r="A3776" s="98" t="s">
        <v>5161</v>
      </c>
      <c r="B3776" s="98">
        <v>30567160900</v>
      </c>
      <c r="C3776" s="99" t="s">
        <v>4098</v>
      </c>
      <c r="D3776" s="99" t="s">
        <v>4162</v>
      </c>
      <c r="E3776" s="71" t="s">
        <v>4050</v>
      </c>
      <c r="F3776" s="99" t="s">
        <v>75</v>
      </c>
      <c r="G3776" s="99" t="s">
        <v>443</v>
      </c>
      <c r="H3776" s="99" t="s">
        <v>443</v>
      </c>
      <c r="I3776" s="99">
        <v>829</v>
      </c>
      <c r="J3776" s="111" t="s">
        <v>5162</v>
      </c>
      <c r="K3776" s="111" t="s">
        <v>5163</v>
      </c>
      <c r="L3776" s="138" t="s">
        <v>5164</v>
      </c>
      <c r="M3776" s="73"/>
      <c r="N3776" s="73"/>
      <c r="O3776" s="73"/>
      <c r="P3776" s="73"/>
      <c r="Q3776" s="73"/>
      <c r="R3776" s="73"/>
      <c r="S3776" s="73"/>
      <c r="T3776" s="73"/>
      <c r="U3776" s="73"/>
      <c r="V3776" s="73"/>
      <c r="W3776" s="73"/>
      <c r="X3776" s="73"/>
      <c r="Y3776" s="73"/>
      <c r="Z3776" s="73"/>
    </row>
    <row r="3777" spans="1:26" ht="14.25" customHeight="1">
      <c r="A3777" s="98" t="s">
        <v>5161</v>
      </c>
      <c r="B3777" s="98">
        <v>30567160900</v>
      </c>
      <c r="C3777" s="99" t="s">
        <v>4098</v>
      </c>
      <c r="D3777" s="99" t="s">
        <v>4132</v>
      </c>
      <c r="E3777" s="71" t="s">
        <v>4050</v>
      </c>
      <c r="F3777" s="99" t="s">
        <v>75</v>
      </c>
      <c r="G3777" s="99" t="s">
        <v>443</v>
      </c>
      <c r="H3777" s="99" t="s">
        <v>443</v>
      </c>
      <c r="I3777" s="99">
        <v>829</v>
      </c>
      <c r="J3777" s="111" t="s">
        <v>5162</v>
      </c>
      <c r="K3777" s="111" t="s">
        <v>5163</v>
      </c>
      <c r="L3777" s="138" t="s">
        <v>5164</v>
      </c>
      <c r="M3777" s="73"/>
      <c r="N3777" s="73"/>
      <c r="O3777" s="73"/>
      <c r="P3777" s="73"/>
      <c r="Q3777" s="73"/>
      <c r="R3777" s="73"/>
      <c r="S3777" s="73"/>
      <c r="T3777" s="73"/>
      <c r="U3777" s="73"/>
      <c r="V3777" s="73"/>
      <c r="W3777" s="73"/>
      <c r="X3777" s="73"/>
      <c r="Y3777" s="73"/>
      <c r="Z3777" s="73"/>
    </row>
    <row r="3778" spans="1:26" ht="14.25" customHeight="1">
      <c r="A3778" s="98" t="s">
        <v>5161</v>
      </c>
      <c r="B3778" s="98">
        <v>30567160900</v>
      </c>
      <c r="C3778" s="99" t="s">
        <v>4098</v>
      </c>
      <c r="D3778" s="99" t="s">
        <v>4103</v>
      </c>
      <c r="E3778" s="71" t="s">
        <v>4050</v>
      </c>
      <c r="F3778" s="99" t="s">
        <v>75</v>
      </c>
      <c r="G3778" s="99" t="s">
        <v>443</v>
      </c>
      <c r="H3778" s="99" t="s">
        <v>443</v>
      </c>
      <c r="I3778" s="99">
        <v>829</v>
      </c>
      <c r="J3778" s="111" t="s">
        <v>5162</v>
      </c>
      <c r="K3778" s="111" t="s">
        <v>5163</v>
      </c>
      <c r="L3778" s="138" t="s">
        <v>5164</v>
      </c>
      <c r="M3778" s="73"/>
      <c r="N3778" s="73"/>
      <c r="O3778" s="73"/>
      <c r="P3778" s="73"/>
      <c r="Q3778" s="73"/>
      <c r="R3778" s="73"/>
      <c r="S3778" s="73"/>
      <c r="T3778" s="73"/>
      <c r="U3778" s="73"/>
      <c r="V3778" s="73"/>
      <c r="W3778" s="73"/>
      <c r="X3778" s="73"/>
      <c r="Y3778" s="73"/>
      <c r="Z3778" s="73"/>
    </row>
    <row r="3779" spans="1:26" ht="14.25" customHeight="1">
      <c r="A3779" s="98" t="s">
        <v>5161</v>
      </c>
      <c r="B3779" s="98">
        <v>30567160900</v>
      </c>
      <c r="C3779" s="99" t="s">
        <v>4098</v>
      </c>
      <c r="D3779" s="99" t="s">
        <v>4210</v>
      </c>
      <c r="E3779" s="71" t="s">
        <v>4050</v>
      </c>
      <c r="F3779" s="99" t="s">
        <v>75</v>
      </c>
      <c r="G3779" s="99" t="s">
        <v>443</v>
      </c>
      <c r="H3779" s="99" t="s">
        <v>443</v>
      </c>
      <c r="I3779" s="99">
        <v>829</v>
      </c>
      <c r="J3779" s="111" t="s">
        <v>5162</v>
      </c>
      <c r="K3779" s="111" t="s">
        <v>5163</v>
      </c>
      <c r="L3779" s="138" t="s">
        <v>5164</v>
      </c>
      <c r="M3779" s="73"/>
      <c r="N3779" s="73"/>
      <c r="O3779" s="73"/>
      <c r="P3779" s="73"/>
      <c r="Q3779" s="73"/>
      <c r="R3779" s="73"/>
      <c r="S3779" s="73"/>
      <c r="T3779" s="73"/>
      <c r="U3779" s="73"/>
      <c r="V3779" s="73"/>
      <c r="W3779" s="73"/>
      <c r="X3779" s="73"/>
      <c r="Y3779" s="73"/>
      <c r="Z3779" s="73"/>
    </row>
    <row r="3780" spans="1:26" ht="14.25" customHeight="1">
      <c r="A3780" s="98" t="s">
        <v>5161</v>
      </c>
      <c r="B3780" s="98">
        <v>30567160900</v>
      </c>
      <c r="C3780" s="99" t="s">
        <v>4098</v>
      </c>
      <c r="D3780" s="99" t="s">
        <v>4132</v>
      </c>
      <c r="E3780" s="71" t="s">
        <v>4050</v>
      </c>
      <c r="F3780" s="99" t="s">
        <v>75</v>
      </c>
      <c r="G3780" s="99" t="s">
        <v>443</v>
      </c>
      <c r="H3780" s="99" t="s">
        <v>443</v>
      </c>
      <c r="I3780" s="99">
        <v>829</v>
      </c>
      <c r="J3780" s="111" t="s">
        <v>5162</v>
      </c>
      <c r="K3780" s="111" t="s">
        <v>5163</v>
      </c>
      <c r="L3780" s="138" t="s">
        <v>5164</v>
      </c>
      <c r="M3780" s="73"/>
      <c r="N3780" s="73"/>
      <c r="O3780" s="73"/>
      <c r="P3780" s="73"/>
      <c r="Q3780" s="73"/>
      <c r="R3780" s="73"/>
      <c r="S3780" s="73"/>
      <c r="T3780" s="73"/>
      <c r="U3780" s="73"/>
      <c r="V3780" s="73"/>
      <c r="W3780" s="73"/>
      <c r="X3780" s="73"/>
      <c r="Y3780" s="73"/>
      <c r="Z3780" s="73"/>
    </row>
    <row r="3781" spans="1:26" ht="14.25" customHeight="1">
      <c r="A3781" s="98" t="s">
        <v>5161</v>
      </c>
      <c r="B3781" s="98">
        <v>30567160900</v>
      </c>
      <c r="C3781" s="99" t="s">
        <v>4098</v>
      </c>
      <c r="D3781" s="99" t="s">
        <v>4120</v>
      </c>
      <c r="E3781" s="71" t="s">
        <v>4050</v>
      </c>
      <c r="F3781" s="99" t="s">
        <v>75</v>
      </c>
      <c r="G3781" s="99" t="s">
        <v>443</v>
      </c>
      <c r="H3781" s="99" t="s">
        <v>443</v>
      </c>
      <c r="I3781" s="99">
        <v>829</v>
      </c>
      <c r="J3781" s="111" t="s">
        <v>5162</v>
      </c>
      <c r="K3781" s="111" t="s">
        <v>5163</v>
      </c>
      <c r="L3781" s="138" t="s">
        <v>5164</v>
      </c>
      <c r="M3781" s="73"/>
      <c r="N3781" s="73"/>
      <c r="O3781" s="73"/>
      <c r="P3781" s="73"/>
      <c r="Q3781" s="73"/>
      <c r="R3781" s="73"/>
      <c r="S3781" s="73"/>
      <c r="T3781" s="73"/>
      <c r="U3781" s="73"/>
      <c r="V3781" s="73"/>
      <c r="W3781" s="73"/>
      <c r="X3781" s="73"/>
      <c r="Y3781" s="73"/>
      <c r="Z3781" s="73"/>
    </row>
    <row r="3782" spans="1:26" ht="14.25" customHeight="1">
      <c r="A3782" s="98" t="s">
        <v>5161</v>
      </c>
      <c r="B3782" s="98">
        <v>30567160900</v>
      </c>
      <c r="C3782" s="99" t="s">
        <v>46</v>
      </c>
      <c r="D3782" s="99" t="s">
        <v>4014</v>
      </c>
      <c r="E3782" s="71" t="s">
        <v>4050</v>
      </c>
      <c r="F3782" s="99" t="s">
        <v>75</v>
      </c>
      <c r="G3782" s="99" t="s">
        <v>443</v>
      </c>
      <c r="H3782" s="99" t="s">
        <v>443</v>
      </c>
      <c r="I3782" s="99">
        <v>829</v>
      </c>
      <c r="J3782" s="111" t="s">
        <v>5162</v>
      </c>
      <c r="K3782" s="111" t="s">
        <v>5163</v>
      </c>
      <c r="L3782" s="138" t="s">
        <v>5164</v>
      </c>
      <c r="M3782" s="73"/>
      <c r="N3782" s="73"/>
      <c r="O3782" s="73"/>
      <c r="P3782" s="73"/>
      <c r="Q3782" s="73"/>
      <c r="R3782" s="73"/>
      <c r="S3782" s="73"/>
      <c r="T3782" s="73"/>
      <c r="U3782" s="73"/>
      <c r="V3782" s="73"/>
      <c r="W3782" s="73"/>
      <c r="X3782" s="73"/>
      <c r="Y3782" s="73"/>
      <c r="Z3782" s="73"/>
    </row>
    <row r="3783" spans="1:26" ht="14.25" customHeight="1">
      <c r="A3783" s="98" t="s">
        <v>5161</v>
      </c>
      <c r="B3783" s="98">
        <v>30567160900</v>
      </c>
      <c r="C3783" s="71" t="s">
        <v>4019</v>
      </c>
      <c r="D3783" s="71" t="s">
        <v>4039</v>
      </c>
      <c r="E3783" s="71" t="s">
        <v>4050</v>
      </c>
      <c r="F3783" s="99" t="s">
        <v>75</v>
      </c>
      <c r="G3783" s="99" t="s">
        <v>443</v>
      </c>
      <c r="H3783" s="99" t="s">
        <v>443</v>
      </c>
      <c r="I3783" s="99">
        <v>829</v>
      </c>
      <c r="J3783" s="111" t="s">
        <v>5162</v>
      </c>
      <c r="K3783" s="111" t="s">
        <v>5163</v>
      </c>
      <c r="L3783" s="138" t="s">
        <v>5164</v>
      </c>
      <c r="M3783" s="73"/>
      <c r="N3783" s="73"/>
      <c r="O3783" s="73"/>
      <c r="P3783" s="73"/>
      <c r="Q3783" s="73"/>
      <c r="R3783" s="73"/>
      <c r="S3783" s="73"/>
      <c r="T3783" s="73"/>
      <c r="U3783" s="73"/>
      <c r="V3783" s="73"/>
      <c r="W3783" s="73"/>
      <c r="X3783" s="73"/>
      <c r="Y3783" s="73"/>
      <c r="Z3783" s="73"/>
    </row>
    <row r="3784" spans="1:26" ht="14.25" customHeight="1">
      <c r="A3784" s="98" t="s">
        <v>5161</v>
      </c>
      <c r="B3784" s="98">
        <v>30567160900</v>
      </c>
      <c r="C3784" s="71" t="s">
        <v>4019</v>
      </c>
      <c r="D3784" s="71" t="s">
        <v>4045</v>
      </c>
      <c r="E3784" s="71" t="s">
        <v>4050</v>
      </c>
      <c r="F3784" s="99" t="s">
        <v>75</v>
      </c>
      <c r="G3784" s="99" t="s">
        <v>443</v>
      </c>
      <c r="H3784" s="99" t="s">
        <v>443</v>
      </c>
      <c r="I3784" s="99">
        <v>829</v>
      </c>
      <c r="J3784" s="111" t="s">
        <v>5162</v>
      </c>
      <c r="K3784" s="111" t="s">
        <v>5163</v>
      </c>
      <c r="L3784" s="138" t="s">
        <v>5164</v>
      </c>
      <c r="M3784" s="73"/>
      <c r="N3784" s="73"/>
      <c r="O3784" s="73"/>
      <c r="P3784" s="73"/>
      <c r="Q3784" s="73"/>
      <c r="R3784" s="73"/>
      <c r="S3784" s="73"/>
      <c r="T3784" s="73"/>
      <c r="U3784" s="73"/>
      <c r="V3784" s="73"/>
      <c r="W3784" s="73"/>
      <c r="X3784" s="73"/>
      <c r="Y3784" s="73"/>
      <c r="Z3784" s="73"/>
    </row>
    <row r="3785" spans="1:26" ht="14.25" customHeight="1">
      <c r="A3785" s="98" t="s">
        <v>5161</v>
      </c>
      <c r="B3785" s="98">
        <v>30567160900</v>
      </c>
      <c r="C3785" s="71" t="s">
        <v>4019</v>
      </c>
      <c r="D3785" s="71" t="s">
        <v>50</v>
      </c>
      <c r="E3785" s="71" t="s">
        <v>4050</v>
      </c>
      <c r="F3785" s="99" t="s">
        <v>75</v>
      </c>
      <c r="G3785" s="99" t="s">
        <v>443</v>
      </c>
      <c r="H3785" s="99" t="s">
        <v>443</v>
      </c>
      <c r="I3785" s="99">
        <v>829</v>
      </c>
      <c r="J3785" s="111" t="s">
        <v>5162</v>
      </c>
      <c r="K3785" s="111" t="s">
        <v>5163</v>
      </c>
      <c r="L3785" s="138" t="s">
        <v>5164</v>
      </c>
      <c r="M3785" s="73"/>
      <c r="N3785" s="73"/>
      <c r="O3785" s="73"/>
      <c r="P3785" s="73"/>
      <c r="Q3785" s="73"/>
      <c r="R3785" s="73"/>
      <c r="S3785" s="73"/>
      <c r="T3785" s="73"/>
      <c r="U3785" s="73"/>
      <c r="V3785" s="73"/>
      <c r="W3785" s="73"/>
      <c r="X3785" s="73"/>
      <c r="Y3785" s="73"/>
      <c r="Z3785" s="73"/>
    </row>
    <row r="3786" spans="1:26" ht="14.25" customHeight="1">
      <c r="A3786" s="98" t="s">
        <v>5161</v>
      </c>
      <c r="B3786" s="98">
        <v>30567160900</v>
      </c>
      <c r="C3786" s="71" t="s">
        <v>4019</v>
      </c>
      <c r="D3786" s="71" t="s">
        <v>51</v>
      </c>
      <c r="E3786" s="71" t="s">
        <v>4050</v>
      </c>
      <c r="F3786" s="99" t="s">
        <v>75</v>
      </c>
      <c r="G3786" s="99" t="s">
        <v>443</v>
      </c>
      <c r="H3786" s="99" t="s">
        <v>443</v>
      </c>
      <c r="I3786" s="99">
        <v>829</v>
      </c>
      <c r="J3786" s="111" t="s">
        <v>5162</v>
      </c>
      <c r="K3786" s="111" t="s">
        <v>5163</v>
      </c>
      <c r="L3786" s="138" t="s">
        <v>5164</v>
      </c>
      <c r="M3786" s="73"/>
      <c r="N3786" s="73"/>
      <c r="O3786" s="73"/>
      <c r="P3786" s="73"/>
      <c r="Q3786" s="73"/>
      <c r="R3786" s="73"/>
      <c r="S3786" s="73"/>
      <c r="T3786" s="73"/>
      <c r="U3786" s="73"/>
      <c r="V3786" s="73"/>
      <c r="W3786" s="73"/>
      <c r="X3786" s="73"/>
      <c r="Y3786" s="73"/>
      <c r="Z3786" s="73"/>
    </row>
    <row r="3787" spans="1:26" ht="14.25" customHeight="1">
      <c r="A3787" s="98" t="s">
        <v>5161</v>
      </c>
      <c r="B3787" s="98">
        <v>30567160900</v>
      </c>
      <c r="C3787" s="71" t="s">
        <v>4019</v>
      </c>
      <c r="D3787" s="71" t="s">
        <v>52</v>
      </c>
      <c r="E3787" s="71" t="s">
        <v>4050</v>
      </c>
      <c r="F3787" s="99" t="s">
        <v>75</v>
      </c>
      <c r="G3787" s="99" t="s">
        <v>443</v>
      </c>
      <c r="H3787" s="99" t="s">
        <v>443</v>
      </c>
      <c r="I3787" s="99">
        <v>829</v>
      </c>
      <c r="J3787" s="111" t="s">
        <v>5162</v>
      </c>
      <c r="K3787" s="111" t="s">
        <v>5163</v>
      </c>
      <c r="L3787" s="138" t="s">
        <v>5164</v>
      </c>
      <c r="M3787" s="73"/>
      <c r="N3787" s="73"/>
      <c r="O3787" s="73"/>
      <c r="P3787" s="73"/>
      <c r="Q3787" s="73"/>
      <c r="R3787" s="73"/>
      <c r="S3787" s="73"/>
      <c r="T3787" s="73"/>
      <c r="U3787" s="73"/>
      <c r="V3787" s="73"/>
      <c r="W3787" s="73"/>
      <c r="X3787" s="73"/>
      <c r="Y3787" s="73"/>
      <c r="Z3787" s="73"/>
    </row>
    <row r="3788" spans="1:26" ht="14.25" customHeight="1">
      <c r="A3788" s="98" t="s">
        <v>5161</v>
      </c>
      <c r="B3788" s="98">
        <v>30567160900</v>
      </c>
      <c r="C3788" s="71" t="s">
        <v>4019</v>
      </c>
      <c r="D3788" s="71" t="s">
        <v>4054</v>
      </c>
      <c r="E3788" s="71" t="s">
        <v>4050</v>
      </c>
      <c r="F3788" s="99" t="s">
        <v>75</v>
      </c>
      <c r="G3788" s="99" t="s">
        <v>443</v>
      </c>
      <c r="H3788" s="99" t="s">
        <v>443</v>
      </c>
      <c r="I3788" s="99">
        <v>829</v>
      </c>
      <c r="J3788" s="111" t="s">
        <v>5162</v>
      </c>
      <c r="K3788" s="111" t="s">
        <v>5163</v>
      </c>
      <c r="L3788" s="138" t="s">
        <v>5164</v>
      </c>
      <c r="M3788" s="73"/>
      <c r="N3788" s="73"/>
      <c r="O3788" s="73"/>
      <c r="P3788" s="73"/>
      <c r="Q3788" s="73"/>
      <c r="R3788" s="73"/>
      <c r="S3788" s="73"/>
      <c r="T3788" s="73"/>
      <c r="U3788" s="73"/>
      <c r="V3788" s="73"/>
      <c r="W3788" s="73"/>
      <c r="X3788" s="73"/>
      <c r="Y3788" s="73"/>
      <c r="Z3788" s="73"/>
    </row>
    <row r="3789" spans="1:26" ht="14.25" customHeight="1">
      <c r="A3789" s="98" t="s">
        <v>5161</v>
      </c>
      <c r="B3789" s="98">
        <v>30567160900</v>
      </c>
      <c r="C3789" s="71" t="s">
        <v>4019</v>
      </c>
      <c r="D3789" s="71" t="s">
        <v>4026</v>
      </c>
      <c r="E3789" s="71" t="s">
        <v>4050</v>
      </c>
      <c r="F3789" s="99" t="s">
        <v>75</v>
      </c>
      <c r="G3789" s="99" t="s">
        <v>443</v>
      </c>
      <c r="H3789" s="99" t="s">
        <v>443</v>
      </c>
      <c r="I3789" s="99">
        <v>829</v>
      </c>
      <c r="J3789" s="111" t="s">
        <v>5162</v>
      </c>
      <c r="K3789" s="111" t="s">
        <v>5163</v>
      </c>
      <c r="L3789" s="138" t="s">
        <v>5164</v>
      </c>
      <c r="M3789" s="73"/>
      <c r="N3789" s="73"/>
      <c r="O3789" s="73"/>
      <c r="P3789" s="73"/>
      <c r="Q3789" s="73"/>
      <c r="R3789" s="73"/>
      <c r="S3789" s="73"/>
      <c r="T3789" s="73"/>
      <c r="U3789" s="73"/>
      <c r="V3789" s="73"/>
      <c r="W3789" s="73"/>
      <c r="X3789" s="73"/>
      <c r="Y3789" s="73"/>
      <c r="Z3789" s="73"/>
    </row>
    <row r="3790" spans="1:26" ht="14.25" customHeight="1">
      <c r="A3790" s="98" t="s">
        <v>5161</v>
      </c>
      <c r="B3790" s="98">
        <v>30567160900</v>
      </c>
      <c r="C3790" s="71" t="s">
        <v>4019</v>
      </c>
      <c r="D3790" s="71" t="s">
        <v>4030</v>
      </c>
      <c r="E3790" s="71" t="s">
        <v>4050</v>
      </c>
      <c r="F3790" s="99" t="s">
        <v>75</v>
      </c>
      <c r="G3790" s="99" t="s">
        <v>443</v>
      </c>
      <c r="H3790" s="99" t="s">
        <v>443</v>
      </c>
      <c r="I3790" s="99">
        <v>829</v>
      </c>
      <c r="J3790" s="111" t="s">
        <v>5162</v>
      </c>
      <c r="K3790" s="111" t="s">
        <v>5163</v>
      </c>
      <c r="L3790" s="138" t="s">
        <v>5164</v>
      </c>
      <c r="M3790" s="73"/>
      <c r="N3790" s="73"/>
      <c r="O3790" s="73"/>
      <c r="P3790" s="73"/>
      <c r="Q3790" s="73"/>
      <c r="R3790" s="73"/>
      <c r="S3790" s="73"/>
      <c r="T3790" s="73"/>
      <c r="U3790" s="73"/>
      <c r="V3790" s="73"/>
      <c r="W3790" s="73"/>
      <c r="X3790" s="73"/>
      <c r="Y3790" s="73"/>
      <c r="Z3790" s="73"/>
    </row>
    <row r="3791" spans="1:26" ht="14.25" customHeight="1">
      <c r="A3791" s="98" t="s">
        <v>5161</v>
      </c>
      <c r="B3791" s="98">
        <v>30567160900</v>
      </c>
      <c r="C3791" s="71" t="s">
        <v>4019</v>
      </c>
      <c r="D3791" s="71" t="s">
        <v>4065</v>
      </c>
      <c r="E3791" s="71" t="s">
        <v>4050</v>
      </c>
      <c r="F3791" s="99" t="s">
        <v>75</v>
      </c>
      <c r="G3791" s="99" t="s">
        <v>443</v>
      </c>
      <c r="H3791" s="99" t="s">
        <v>443</v>
      </c>
      <c r="I3791" s="99">
        <v>829</v>
      </c>
      <c r="J3791" s="111" t="s">
        <v>5162</v>
      </c>
      <c r="K3791" s="111" t="s">
        <v>5163</v>
      </c>
      <c r="L3791" s="138" t="s">
        <v>5164</v>
      </c>
      <c r="M3791" s="73"/>
      <c r="N3791" s="73"/>
      <c r="O3791" s="73"/>
      <c r="P3791" s="73"/>
      <c r="Q3791" s="73"/>
      <c r="R3791" s="73"/>
      <c r="S3791" s="73"/>
      <c r="T3791" s="73"/>
      <c r="U3791" s="73"/>
      <c r="V3791" s="73"/>
      <c r="W3791" s="73"/>
      <c r="X3791" s="73"/>
      <c r="Y3791" s="73"/>
      <c r="Z3791" s="73"/>
    </row>
    <row r="3792" spans="1:26" ht="14.25" customHeight="1">
      <c r="A3792" s="98" t="s">
        <v>5161</v>
      </c>
      <c r="B3792" s="98">
        <v>30567160900</v>
      </c>
      <c r="C3792" s="71" t="s">
        <v>4019</v>
      </c>
      <c r="D3792" s="71" t="s">
        <v>4053</v>
      </c>
      <c r="E3792" s="71" t="s">
        <v>4050</v>
      </c>
      <c r="F3792" s="99" t="s">
        <v>75</v>
      </c>
      <c r="G3792" s="99" t="s">
        <v>443</v>
      </c>
      <c r="H3792" s="99" t="s">
        <v>443</v>
      </c>
      <c r="I3792" s="99">
        <v>829</v>
      </c>
      <c r="J3792" s="111" t="s">
        <v>5162</v>
      </c>
      <c r="K3792" s="111" t="s">
        <v>5163</v>
      </c>
      <c r="L3792" s="138" t="s">
        <v>5164</v>
      </c>
      <c r="M3792" s="73"/>
      <c r="N3792" s="73"/>
      <c r="O3792" s="73"/>
      <c r="P3792" s="73"/>
      <c r="Q3792" s="73"/>
      <c r="R3792" s="73"/>
      <c r="S3792" s="73"/>
      <c r="T3792" s="73"/>
      <c r="U3792" s="73"/>
      <c r="V3792" s="73"/>
      <c r="W3792" s="73"/>
      <c r="X3792" s="73"/>
      <c r="Y3792" s="73"/>
      <c r="Z3792" s="73"/>
    </row>
    <row r="3793" spans="1:26" ht="14.25" customHeight="1">
      <c r="A3793" s="98" t="s">
        <v>5161</v>
      </c>
      <c r="B3793" s="98">
        <v>30567160900</v>
      </c>
      <c r="C3793" s="71" t="s">
        <v>46</v>
      </c>
      <c r="D3793" s="71" t="s">
        <v>3999</v>
      </c>
      <c r="E3793" s="71" t="s">
        <v>4050</v>
      </c>
      <c r="F3793" s="99" t="s">
        <v>75</v>
      </c>
      <c r="G3793" s="99" t="s">
        <v>443</v>
      </c>
      <c r="H3793" s="99" t="s">
        <v>443</v>
      </c>
      <c r="I3793" s="99">
        <v>829</v>
      </c>
      <c r="J3793" s="111" t="s">
        <v>5162</v>
      </c>
      <c r="K3793" s="111" t="s">
        <v>5163</v>
      </c>
      <c r="L3793" s="138" t="s">
        <v>5164</v>
      </c>
      <c r="M3793" s="73"/>
      <c r="N3793" s="73"/>
      <c r="O3793" s="73"/>
      <c r="P3793" s="73"/>
      <c r="Q3793" s="73"/>
      <c r="R3793" s="73"/>
      <c r="S3793" s="73"/>
      <c r="T3793" s="73"/>
      <c r="U3793" s="73"/>
      <c r="V3793" s="73"/>
      <c r="W3793" s="73"/>
      <c r="X3793" s="73"/>
      <c r="Y3793" s="73"/>
      <c r="Z3793" s="73"/>
    </row>
    <row r="3794" spans="1:26" ht="14.25" customHeight="1">
      <c r="A3794" s="98" t="s">
        <v>5161</v>
      </c>
      <c r="B3794" s="98">
        <v>30567160900</v>
      </c>
      <c r="C3794" s="71" t="s">
        <v>4020</v>
      </c>
      <c r="D3794" s="71" t="s">
        <v>4057</v>
      </c>
      <c r="E3794" s="71" t="s">
        <v>4051</v>
      </c>
      <c r="F3794" s="99" t="s">
        <v>75</v>
      </c>
      <c r="G3794" s="99" t="s">
        <v>443</v>
      </c>
      <c r="H3794" s="99" t="s">
        <v>443</v>
      </c>
      <c r="I3794" s="99">
        <v>829</v>
      </c>
      <c r="J3794" s="111" t="s">
        <v>5162</v>
      </c>
      <c r="K3794" s="111" t="s">
        <v>5163</v>
      </c>
      <c r="L3794" s="138" t="s">
        <v>5164</v>
      </c>
      <c r="M3794" s="73"/>
      <c r="N3794" s="73"/>
      <c r="O3794" s="73"/>
      <c r="P3794" s="73"/>
      <c r="Q3794" s="73"/>
      <c r="R3794" s="73"/>
      <c r="S3794" s="73"/>
      <c r="T3794" s="73"/>
      <c r="U3794" s="73"/>
      <c r="V3794" s="73"/>
      <c r="W3794" s="73"/>
      <c r="X3794" s="73"/>
      <c r="Y3794" s="73"/>
      <c r="Z3794" s="73"/>
    </row>
    <row r="3795" spans="1:26" ht="14.25" customHeight="1">
      <c r="A3795" s="98" t="s">
        <v>5161</v>
      </c>
      <c r="B3795" s="98">
        <v>30567160900</v>
      </c>
      <c r="C3795" s="71" t="s">
        <v>4020</v>
      </c>
      <c r="D3795" s="71" t="s">
        <v>4055</v>
      </c>
      <c r="E3795" s="71" t="s">
        <v>4051</v>
      </c>
      <c r="F3795" s="99" t="s">
        <v>75</v>
      </c>
      <c r="G3795" s="99" t="s">
        <v>443</v>
      </c>
      <c r="H3795" s="99" t="s">
        <v>443</v>
      </c>
      <c r="I3795" s="99">
        <v>829</v>
      </c>
      <c r="J3795" s="111" t="s">
        <v>5162</v>
      </c>
      <c r="K3795" s="111" t="s">
        <v>5163</v>
      </c>
      <c r="L3795" s="138" t="s">
        <v>5164</v>
      </c>
      <c r="M3795" s="73"/>
      <c r="N3795" s="73"/>
      <c r="O3795" s="73"/>
      <c r="P3795" s="73"/>
      <c r="Q3795" s="73"/>
      <c r="R3795" s="73"/>
      <c r="S3795" s="73"/>
      <c r="T3795" s="73"/>
      <c r="U3795" s="73"/>
      <c r="V3795" s="73"/>
      <c r="W3795" s="73"/>
      <c r="X3795" s="73"/>
      <c r="Y3795" s="73"/>
      <c r="Z3795" s="73"/>
    </row>
    <row r="3796" spans="1:26" ht="14.25" customHeight="1">
      <c r="A3796" s="98" t="s">
        <v>5161</v>
      </c>
      <c r="B3796" s="98">
        <v>30567160900</v>
      </c>
      <c r="C3796" s="71" t="s">
        <v>4020</v>
      </c>
      <c r="D3796" s="71" t="s">
        <v>4022</v>
      </c>
      <c r="E3796" s="71" t="s">
        <v>4051</v>
      </c>
      <c r="F3796" s="99" t="s">
        <v>75</v>
      </c>
      <c r="G3796" s="99" t="s">
        <v>443</v>
      </c>
      <c r="H3796" s="99" t="s">
        <v>443</v>
      </c>
      <c r="I3796" s="99">
        <v>829</v>
      </c>
      <c r="J3796" s="111" t="s">
        <v>5162</v>
      </c>
      <c r="K3796" s="111" t="s">
        <v>5163</v>
      </c>
      <c r="L3796" s="138" t="s">
        <v>5164</v>
      </c>
      <c r="M3796" s="73"/>
      <c r="N3796" s="73"/>
      <c r="O3796" s="73"/>
      <c r="P3796" s="73"/>
      <c r="Q3796" s="73"/>
      <c r="R3796" s="73"/>
      <c r="S3796" s="73"/>
      <c r="T3796" s="73"/>
      <c r="U3796" s="73"/>
      <c r="V3796" s="73"/>
      <c r="W3796" s="73"/>
      <c r="X3796" s="73"/>
      <c r="Y3796" s="73"/>
      <c r="Z3796" s="73"/>
    </row>
    <row r="3797" spans="1:26" ht="14.25" customHeight="1">
      <c r="A3797" s="98" t="s">
        <v>5161</v>
      </c>
      <c r="B3797" s="98">
        <v>30567160900</v>
      </c>
      <c r="C3797" s="71" t="s">
        <v>4020</v>
      </c>
      <c r="D3797" s="71" t="s">
        <v>4023</v>
      </c>
      <c r="E3797" s="71" t="s">
        <v>4051</v>
      </c>
      <c r="F3797" s="99" t="s">
        <v>75</v>
      </c>
      <c r="G3797" s="99" t="s">
        <v>443</v>
      </c>
      <c r="H3797" s="99" t="s">
        <v>443</v>
      </c>
      <c r="I3797" s="99">
        <v>829</v>
      </c>
      <c r="J3797" s="111" t="s">
        <v>5162</v>
      </c>
      <c r="K3797" s="111" t="s">
        <v>5163</v>
      </c>
      <c r="L3797" s="138" t="s">
        <v>5164</v>
      </c>
      <c r="M3797" s="73"/>
      <c r="N3797" s="73"/>
      <c r="O3797" s="73"/>
      <c r="P3797" s="73"/>
      <c r="Q3797" s="73"/>
      <c r="R3797" s="73"/>
      <c r="S3797" s="73"/>
      <c r="T3797" s="73"/>
      <c r="U3797" s="73"/>
      <c r="V3797" s="73"/>
      <c r="W3797" s="73"/>
      <c r="X3797" s="73"/>
      <c r="Y3797" s="73"/>
      <c r="Z3797" s="73"/>
    </row>
    <row r="3798" spans="1:26" ht="14.25" customHeight="1">
      <c r="A3798" s="98" t="s">
        <v>5161</v>
      </c>
      <c r="B3798" s="98">
        <v>30567160900</v>
      </c>
      <c r="C3798" s="71" t="s">
        <v>4020</v>
      </c>
      <c r="D3798" s="71" t="s">
        <v>4024</v>
      </c>
      <c r="E3798" s="71" t="s">
        <v>4051</v>
      </c>
      <c r="F3798" s="99" t="s">
        <v>75</v>
      </c>
      <c r="G3798" s="99" t="s">
        <v>443</v>
      </c>
      <c r="H3798" s="99" t="s">
        <v>443</v>
      </c>
      <c r="I3798" s="99">
        <v>829</v>
      </c>
      <c r="J3798" s="111" t="s">
        <v>5162</v>
      </c>
      <c r="K3798" s="111" t="s">
        <v>5163</v>
      </c>
      <c r="L3798" s="138" t="s">
        <v>5164</v>
      </c>
      <c r="M3798" s="73"/>
      <c r="N3798" s="73"/>
      <c r="O3798" s="73"/>
      <c r="P3798" s="73"/>
      <c r="Q3798" s="73"/>
      <c r="R3798" s="73"/>
      <c r="S3798" s="73"/>
      <c r="T3798" s="73"/>
      <c r="U3798" s="73"/>
      <c r="V3798" s="73"/>
      <c r="W3798" s="73"/>
      <c r="X3798" s="73"/>
      <c r="Y3798" s="73"/>
      <c r="Z3798" s="73"/>
    </row>
    <row r="3799" spans="1:26" ht="14.25" customHeight="1">
      <c r="A3799" s="98" t="s">
        <v>5161</v>
      </c>
      <c r="B3799" s="98">
        <v>30567160900</v>
      </c>
      <c r="C3799" s="71" t="s">
        <v>4020</v>
      </c>
      <c r="D3799" s="71" t="s">
        <v>4027</v>
      </c>
      <c r="E3799" s="71" t="s">
        <v>4051</v>
      </c>
      <c r="F3799" s="99" t="s">
        <v>75</v>
      </c>
      <c r="G3799" s="99" t="s">
        <v>443</v>
      </c>
      <c r="H3799" s="99" t="s">
        <v>443</v>
      </c>
      <c r="I3799" s="99">
        <v>829</v>
      </c>
      <c r="J3799" s="111" t="s">
        <v>5162</v>
      </c>
      <c r="K3799" s="111" t="s">
        <v>5163</v>
      </c>
      <c r="L3799" s="138" t="s">
        <v>5164</v>
      </c>
      <c r="M3799" s="73"/>
      <c r="N3799" s="73"/>
      <c r="O3799" s="73"/>
      <c r="P3799" s="73"/>
      <c r="Q3799" s="73"/>
      <c r="R3799" s="73"/>
      <c r="S3799" s="73"/>
      <c r="T3799" s="73"/>
      <c r="U3799" s="73"/>
      <c r="V3799" s="73"/>
      <c r="W3799" s="73"/>
      <c r="X3799" s="73"/>
      <c r="Y3799" s="73"/>
      <c r="Z3799" s="73"/>
    </row>
    <row r="3800" spans="1:26" ht="14.25" customHeight="1">
      <c r="A3800" s="98" t="s">
        <v>5161</v>
      </c>
      <c r="B3800" s="98">
        <v>30567160900</v>
      </c>
      <c r="C3800" s="71" t="s">
        <v>4020</v>
      </c>
      <c r="D3800" s="71" t="s">
        <v>4028</v>
      </c>
      <c r="E3800" s="71" t="s">
        <v>4051</v>
      </c>
      <c r="F3800" s="99" t="s">
        <v>75</v>
      </c>
      <c r="G3800" s="99" t="s">
        <v>443</v>
      </c>
      <c r="H3800" s="99" t="s">
        <v>443</v>
      </c>
      <c r="I3800" s="99">
        <v>829</v>
      </c>
      <c r="J3800" s="111" t="s">
        <v>5162</v>
      </c>
      <c r="K3800" s="111" t="s">
        <v>5163</v>
      </c>
      <c r="L3800" s="138" t="s">
        <v>5164</v>
      </c>
      <c r="M3800" s="73"/>
      <c r="N3800" s="73"/>
      <c r="O3800" s="73"/>
      <c r="P3800" s="73"/>
      <c r="Q3800" s="73"/>
      <c r="R3800" s="73"/>
      <c r="S3800" s="73"/>
      <c r="T3800" s="73"/>
      <c r="U3800" s="73"/>
      <c r="V3800" s="73"/>
      <c r="W3800" s="73"/>
      <c r="X3800" s="73"/>
      <c r="Y3800" s="73"/>
      <c r="Z3800" s="73"/>
    </row>
    <row r="3801" spans="1:26" ht="14.25" customHeight="1">
      <c r="A3801" s="98" t="s">
        <v>5161</v>
      </c>
      <c r="B3801" s="98">
        <v>30567160900</v>
      </c>
      <c r="C3801" s="71" t="s">
        <v>4020</v>
      </c>
      <c r="D3801" s="71" t="s">
        <v>4041</v>
      </c>
      <c r="E3801" s="71" t="s">
        <v>4051</v>
      </c>
      <c r="F3801" s="99" t="s">
        <v>75</v>
      </c>
      <c r="G3801" s="99" t="s">
        <v>443</v>
      </c>
      <c r="H3801" s="99" t="s">
        <v>443</v>
      </c>
      <c r="I3801" s="99">
        <v>829</v>
      </c>
      <c r="J3801" s="111" t="s">
        <v>5162</v>
      </c>
      <c r="K3801" s="111" t="s">
        <v>5163</v>
      </c>
      <c r="L3801" s="138" t="s">
        <v>5164</v>
      </c>
      <c r="M3801" s="73"/>
      <c r="N3801" s="73"/>
      <c r="O3801" s="73"/>
      <c r="P3801" s="73"/>
      <c r="Q3801" s="73"/>
      <c r="R3801" s="73"/>
      <c r="S3801" s="73"/>
      <c r="T3801" s="73"/>
      <c r="U3801" s="73"/>
      <c r="V3801" s="73"/>
      <c r="W3801" s="73"/>
      <c r="X3801" s="73"/>
      <c r="Y3801" s="73"/>
      <c r="Z3801" s="73"/>
    </row>
    <row r="3802" spans="1:26" ht="14.25" customHeight="1">
      <c r="A3802" s="98" t="s">
        <v>5161</v>
      </c>
      <c r="B3802" s="98">
        <v>30567160900</v>
      </c>
      <c r="C3802" s="71" t="s">
        <v>4020</v>
      </c>
      <c r="D3802" s="71" t="s">
        <v>4032</v>
      </c>
      <c r="E3802" s="71" t="s">
        <v>4051</v>
      </c>
      <c r="F3802" s="99" t="s">
        <v>75</v>
      </c>
      <c r="G3802" s="99" t="s">
        <v>443</v>
      </c>
      <c r="H3802" s="99" t="s">
        <v>443</v>
      </c>
      <c r="I3802" s="99">
        <v>829</v>
      </c>
      <c r="J3802" s="111" t="s">
        <v>5162</v>
      </c>
      <c r="K3802" s="111" t="s">
        <v>5163</v>
      </c>
      <c r="L3802" s="138" t="s">
        <v>5164</v>
      </c>
      <c r="M3802" s="73"/>
      <c r="N3802" s="73"/>
      <c r="O3802" s="73"/>
      <c r="P3802" s="73"/>
      <c r="Q3802" s="73"/>
      <c r="R3802" s="73"/>
      <c r="S3802" s="73"/>
      <c r="T3802" s="73"/>
      <c r="U3802" s="73"/>
      <c r="V3802" s="73"/>
      <c r="W3802" s="73"/>
      <c r="X3802" s="73"/>
      <c r="Y3802" s="73"/>
      <c r="Z3802" s="73"/>
    </row>
    <row r="3803" spans="1:26" ht="14.25" customHeight="1">
      <c r="A3803" s="98" t="s">
        <v>5161</v>
      </c>
      <c r="B3803" s="98">
        <v>30567160900</v>
      </c>
      <c r="C3803" s="71" t="s">
        <v>4020</v>
      </c>
      <c r="D3803" s="71" t="s">
        <v>4034</v>
      </c>
      <c r="E3803" s="71" t="s">
        <v>4051</v>
      </c>
      <c r="F3803" s="99" t="s">
        <v>75</v>
      </c>
      <c r="G3803" s="99" t="s">
        <v>443</v>
      </c>
      <c r="H3803" s="99" t="s">
        <v>443</v>
      </c>
      <c r="I3803" s="99">
        <v>829</v>
      </c>
      <c r="J3803" s="111" t="s">
        <v>5162</v>
      </c>
      <c r="K3803" s="111" t="s">
        <v>5163</v>
      </c>
      <c r="L3803" s="138" t="s">
        <v>5164</v>
      </c>
      <c r="M3803" s="73"/>
      <c r="N3803" s="73"/>
      <c r="O3803" s="73"/>
      <c r="P3803" s="73"/>
      <c r="Q3803" s="73"/>
      <c r="R3803" s="73"/>
      <c r="S3803" s="73"/>
      <c r="T3803" s="73"/>
      <c r="U3803" s="73"/>
      <c r="V3803" s="73"/>
      <c r="W3803" s="73"/>
      <c r="X3803" s="73"/>
      <c r="Y3803" s="73"/>
      <c r="Z3803" s="73"/>
    </row>
    <row r="3804" spans="1:26" ht="14.25" customHeight="1">
      <c r="A3804" s="98" t="s">
        <v>5161</v>
      </c>
      <c r="B3804" s="98">
        <v>30567160900</v>
      </c>
      <c r="C3804" s="71" t="s">
        <v>4020</v>
      </c>
      <c r="D3804" s="71" t="s">
        <v>4056</v>
      </c>
      <c r="E3804" s="71" t="s">
        <v>4051</v>
      </c>
      <c r="F3804" s="99" t="s">
        <v>75</v>
      </c>
      <c r="G3804" s="99" t="s">
        <v>443</v>
      </c>
      <c r="H3804" s="99" t="s">
        <v>443</v>
      </c>
      <c r="I3804" s="99">
        <v>829</v>
      </c>
      <c r="J3804" s="111" t="s">
        <v>5162</v>
      </c>
      <c r="K3804" s="111" t="s">
        <v>5163</v>
      </c>
      <c r="L3804" s="138" t="s">
        <v>5164</v>
      </c>
      <c r="M3804" s="73"/>
      <c r="N3804" s="73"/>
      <c r="O3804" s="73"/>
      <c r="P3804" s="73"/>
      <c r="Q3804" s="73"/>
      <c r="R3804" s="73"/>
      <c r="S3804" s="73"/>
      <c r="T3804" s="73"/>
      <c r="U3804" s="73"/>
      <c r="V3804" s="73"/>
      <c r="W3804" s="73"/>
      <c r="X3804" s="73"/>
      <c r="Y3804" s="73"/>
      <c r="Z3804" s="73"/>
    </row>
    <row r="3805" spans="1:26" ht="14.25" customHeight="1">
      <c r="A3805" s="98" t="s">
        <v>5161</v>
      </c>
      <c r="B3805" s="98">
        <v>30567160900</v>
      </c>
      <c r="C3805" s="71" t="s">
        <v>4038</v>
      </c>
      <c r="D3805" s="71" t="s">
        <v>4058</v>
      </c>
      <c r="E3805" s="71" t="s">
        <v>4051</v>
      </c>
      <c r="F3805" s="99" t="s">
        <v>75</v>
      </c>
      <c r="G3805" s="99" t="s">
        <v>443</v>
      </c>
      <c r="H3805" s="99" t="s">
        <v>443</v>
      </c>
      <c r="I3805" s="99">
        <v>829</v>
      </c>
      <c r="J3805" s="111" t="s">
        <v>5162</v>
      </c>
      <c r="K3805" s="111" t="s">
        <v>5163</v>
      </c>
      <c r="L3805" s="138" t="s">
        <v>5164</v>
      </c>
      <c r="M3805" s="73"/>
      <c r="N3805" s="73"/>
      <c r="O3805" s="73"/>
      <c r="P3805" s="73"/>
      <c r="Q3805" s="73"/>
      <c r="R3805" s="73"/>
      <c r="S3805" s="73"/>
      <c r="T3805" s="73"/>
      <c r="U3805" s="73"/>
      <c r="V3805" s="73"/>
      <c r="W3805" s="73"/>
      <c r="X3805" s="73"/>
      <c r="Y3805" s="73"/>
      <c r="Z3805" s="73"/>
    </row>
    <row r="3806" spans="1:26" ht="14.25" customHeight="1">
      <c r="A3806" s="98" t="s">
        <v>5161</v>
      </c>
      <c r="B3806" s="98">
        <v>30567160900</v>
      </c>
      <c r="C3806" s="71" t="s">
        <v>4038</v>
      </c>
      <c r="D3806" s="71" t="s">
        <v>4059</v>
      </c>
      <c r="E3806" s="71" t="s">
        <v>4051</v>
      </c>
      <c r="F3806" s="99" t="s">
        <v>75</v>
      </c>
      <c r="G3806" s="99" t="s">
        <v>443</v>
      </c>
      <c r="H3806" s="99" t="s">
        <v>443</v>
      </c>
      <c r="I3806" s="99">
        <v>829</v>
      </c>
      <c r="J3806" s="111" t="s">
        <v>5162</v>
      </c>
      <c r="K3806" s="111" t="s">
        <v>5163</v>
      </c>
      <c r="L3806" s="138" t="s">
        <v>5164</v>
      </c>
      <c r="M3806" s="73"/>
      <c r="N3806" s="73"/>
      <c r="O3806" s="73"/>
      <c r="P3806" s="73"/>
      <c r="Q3806" s="73"/>
      <c r="R3806" s="73"/>
      <c r="S3806" s="73"/>
      <c r="T3806" s="73"/>
      <c r="U3806" s="73"/>
      <c r="V3806" s="73"/>
      <c r="W3806" s="73"/>
      <c r="X3806" s="73"/>
      <c r="Y3806" s="73"/>
      <c r="Z3806" s="73"/>
    </row>
    <row r="3807" spans="1:26" ht="14.25" customHeight="1">
      <c r="A3807" s="98" t="s">
        <v>5161</v>
      </c>
      <c r="B3807" s="98">
        <v>30567160900</v>
      </c>
      <c r="C3807" s="71" t="s">
        <v>4038</v>
      </c>
      <c r="D3807" s="71" t="s">
        <v>4060</v>
      </c>
      <c r="E3807" s="71" t="s">
        <v>4051</v>
      </c>
      <c r="F3807" s="99" t="s">
        <v>75</v>
      </c>
      <c r="G3807" s="99" t="s">
        <v>443</v>
      </c>
      <c r="H3807" s="99" t="s">
        <v>443</v>
      </c>
      <c r="I3807" s="99">
        <v>829</v>
      </c>
      <c r="J3807" s="111" t="s">
        <v>5162</v>
      </c>
      <c r="K3807" s="111" t="s">
        <v>5163</v>
      </c>
      <c r="L3807" s="138" t="s">
        <v>5164</v>
      </c>
      <c r="M3807" s="73"/>
      <c r="N3807" s="73"/>
      <c r="O3807" s="73"/>
      <c r="P3807" s="73"/>
      <c r="Q3807" s="73"/>
      <c r="R3807" s="73"/>
      <c r="S3807" s="73"/>
      <c r="T3807" s="73"/>
      <c r="U3807" s="73"/>
      <c r="V3807" s="73"/>
      <c r="W3807" s="73"/>
      <c r="X3807" s="73"/>
      <c r="Y3807" s="73"/>
      <c r="Z3807" s="73"/>
    </row>
    <row r="3808" spans="1:26" ht="14.25" customHeight="1">
      <c r="A3808" s="98" t="s">
        <v>5161</v>
      </c>
      <c r="B3808" s="98">
        <v>30567160900</v>
      </c>
      <c r="C3808" s="71" t="s">
        <v>4038</v>
      </c>
      <c r="D3808" s="71" t="s">
        <v>4062</v>
      </c>
      <c r="E3808" s="71" t="s">
        <v>4051</v>
      </c>
      <c r="F3808" s="99" t="s">
        <v>75</v>
      </c>
      <c r="G3808" s="99" t="s">
        <v>443</v>
      </c>
      <c r="H3808" s="99" t="s">
        <v>443</v>
      </c>
      <c r="I3808" s="99">
        <v>829</v>
      </c>
      <c r="J3808" s="111" t="s">
        <v>5162</v>
      </c>
      <c r="K3808" s="111" t="s">
        <v>5163</v>
      </c>
      <c r="L3808" s="138" t="s">
        <v>5164</v>
      </c>
      <c r="M3808" s="73"/>
      <c r="N3808" s="73"/>
      <c r="O3808" s="73"/>
      <c r="P3808" s="73"/>
      <c r="Q3808" s="73"/>
      <c r="R3808" s="73"/>
      <c r="S3808" s="73"/>
      <c r="T3808" s="73"/>
      <c r="U3808" s="73"/>
      <c r="V3808" s="73"/>
      <c r="W3808" s="73"/>
      <c r="X3808" s="73"/>
      <c r="Y3808" s="73"/>
      <c r="Z3808" s="73"/>
    </row>
    <row r="3809" spans="1:26" ht="14.25" customHeight="1">
      <c r="A3809" s="98" t="s">
        <v>5161</v>
      </c>
      <c r="B3809" s="98">
        <v>30567160900</v>
      </c>
      <c r="C3809" s="71" t="s">
        <v>4038</v>
      </c>
      <c r="D3809" s="71" t="s">
        <v>4064</v>
      </c>
      <c r="E3809" s="71" t="s">
        <v>4051</v>
      </c>
      <c r="F3809" s="99" t="s">
        <v>75</v>
      </c>
      <c r="G3809" s="99" t="s">
        <v>443</v>
      </c>
      <c r="H3809" s="99" t="s">
        <v>443</v>
      </c>
      <c r="I3809" s="99">
        <v>829</v>
      </c>
      <c r="J3809" s="111" t="s">
        <v>5162</v>
      </c>
      <c r="K3809" s="111" t="s">
        <v>5163</v>
      </c>
      <c r="L3809" s="138" t="s">
        <v>5164</v>
      </c>
      <c r="M3809" s="73"/>
      <c r="N3809" s="73"/>
      <c r="O3809" s="73"/>
      <c r="P3809" s="73"/>
      <c r="Q3809" s="73"/>
      <c r="R3809" s="73"/>
      <c r="S3809" s="73"/>
      <c r="T3809" s="73"/>
      <c r="U3809" s="73"/>
      <c r="V3809" s="73"/>
      <c r="W3809" s="73"/>
      <c r="X3809" s="73"/>
      <c r="Y3809" s="73"/>
      <c r="Z3809" s="73"/>
    </row>
    <row r="3810" spans="1:26" ht="14.25" customHeight="1">
      <c r="A3810" s="98" t="s">
        <v>5165</v>
      </c>
      <c r="B3810" s="98">
        <v>30615275626</v>
      </c>
      <c r="C3810" s="99" t="s">
        <v>4098</v>
      </c>
      <c r="D3810" s="99" t="s">
        <v>4119</v>
      </c>
      <c r="E3810" s="71" t="s">
        <v>4050</v>
      </c>
      <c r="F3810" s="99" t="s">
        <v>75</v>
      </c>
      <c r="G3810" s="99" t="s">
        <v>443</v>
      </c>
      <c r="H3810" s="99" t="s">
        <v>443</v>
      </c>
      <c r="I3810" s="99">
        <v>829</v>
      </c>
      <c r="J3810" s="111" t="s">
        <v>5166</v>
      </c>
      <c r="K3810" s="111" t="s">
        <v>5167</v>
      </c>
      <c r="L3810" s="101" t="s">
        <v>5168</v>
      </c>
      <c r="M3810" s="73"/>
      <c r="N3810" s="73"/>
      <c r="O3810" s="73"/>
      <c r="P3810" s="73"/>
      <c r="Q3810" s="73"/>
      <c r="R3810" s="73"/>
      <c r="S3810" s="73"/>
      <c r="T3810" s="73"/>
      <c r="U3810" s="73"/>
      <c r="V3810" s="73"/>
      <c r="W3810" s="73"/>
      <c r="X3810" s="73"/>
      <c r="Y3810" s="73"/>
      <c r="Z3810" s="73"/>
    </row>
    <row r="3811" spans="1:26" ht="14.25" customHeight="1">
      <c r="A3811" s="98" t="s">
        <v>5165</v>
      </c>
      <c r="B3811" s="98">
        <v>30615275626</v>
      </c>
      <c r="C3811" s="99" t="s">
        <v>4098</v>
      </c>
      <c r="D3811" s="99" t="s">
        <v>4103</v>
      </c>
      <c r="E3811" s="71" t="s">
        <v>4050</v>
      </c>
      <c r="F3811" s="99" t="s">
        <v>75</v>
      </c>
      <c r="G3811" s="99" t="s">
        <v>443</v>
      </c>
      <c r="H3811" s="99" t="s">
        <v>443</v>
      </c>
      <c r="I3811" s="99">
        <v>829</v>
      </c>
      <c r="J3811" s="111" t="s">
        <v>5166</v>
      </c>
      <c r="K3811" s="111" t="s">
        <v>5169</v>
      </c>
      <c r="L3811" s="101" t="s">
        <v>5168</v>
      </c>
      <c r="M3811" s="73"/>
      <c r="N3811" s="73"/>
      <c r="O3811" s="73"/>
      <c r="P3811" s="73"/>
      <c r="Q3811" s="73"/>
      <c r="R3811" s="73"/>
      <c r="S3811" s="73"/>
      <c r="T3811" s="73"/>
      <c r="U3811" s="73"/>
      <c r="V3811" s="73"/>
      <c r="W3811" s="73"/>
      <c r="X3811" s="73"/>
      <c r="Y3811" s="73"/>
      <c r="Z3811" s="73"/>
    </row>
    <row r="3812" spans="1:26" ht="14.25" customHeight="1">
      <c r="A3812" s="98" t="s">
        <v>5165</v>
      </c>
      <c r="B3812" s="98">
        <v>30615275626</v>
      </c>
      <c r="C3812" s="99" t="s">
        <v>4098</v>
      </c>
      <c r="D3812" s="99" t="s">
        <v>4117</v>
      </c>
      <c r="E3812" s="71" t="s">
        <v>4050</v>
      </c>
      <c r="F3812" s="99" t="s">
        <v>75</v>
      </c>
      <c r="G3812" s="99" t="s">
        <v>443</v>
      </c>
      <c r="H3812" s="99" t="s">
        <v>443</v>
      </c>
      <c r="I3812" s="99">
        <v>829</v>
      </c>
      <c r="J3812" s="111" t="s">
        <v>5166</v>
      </c>
      <c r="K3812" s="111" t="s">
        <v>5170</v>
      </c>
      <c r="L3812" s="101" t="s">
        <v>5168</v>
      </c>
      <c r="M3812" s="73"/>
      <c r="N3812" s="73"/>
      <c r="O3812" s="73"/>
      <c r="P3812" s="73"/>
      <c r="Q3812" s="73"/>
      <c r="R3812" s="73"/>
      <c r="S3812" s="73"/>
      <c r="T3812" s="73"/>
      <c r="U3812" s="73"/>
      <c r="V3812" s="73"/>
      <c r="W3812" s="73"/>
      <c r="X3812" s="73"/>
      <c r="Y3812" s="73"/>
      <c r="Z3812" s="73"/>
    </row>
    <row r="3813" spans="1:26" ht="14.25" customHeight="1">
      <c r="A3813" s="98" t="s">
        <v>5165</v>
      </c>
      <c r="B3813" s="98">
        <v>30615275626</v>
      </c>
      <c r="C3813" s="99" t="s">
        <v>4098</v>
      </c>
      <c r="D3813" s="99" t="s">
        <v>4304</v>
      </c>
      <c r="E3813" s="71" t="s">
        <v>4050</v>
      </c>
      <c r="F3813" s="99" t="s">
        <v>75</v>
      </c>
      <c r="G3813" s="99" t="s">
        <v>443</v>
      </c>
      <c r="H3813" s="99" t="s">
        <v>443</v>
      </c>
      <c r="I3813" s="99">
        <v>829</v>
      </c>
      <c r="J3813" s="111" t="s">
        <v>5166</v>
      </c>
      <c r="K3813" s="111" t="s">
        <v>5171</v>
      </c>
      <c r="L3813" s="101" t="s">
        <v>5168</v>
      </c>
      <c r="M3813" s="73"/>
      <c r="N3813" s="73"/>
      <c r="O3813" s="73"/>
      <c r="P3813" s="73"/>
      <c r="Q3813" s="73"/>
      <c r="R3813" s="73"/>
      <c r="S3813" s="73"/>
      <c r="T3813" s="73"/>
      <c r="U3813" s="73"/>
      <c r="V3813" s="73"/>
      <c r="W3813" s="73"/>
      <c r="X3813" s="73"/>
      <c r="Y3813" s="73"/>
      <c r="Z3813" s="73"/>
    </row>
    <row r="3814" spans="1:26" ht="14.25" customHeight="1">
      <c r="A3814" s="98" t="s">
        <v>5165</v>
      </c>
      <c r="B3814" s="98">
        <v>30615275626</v>
      </c>
      <c r="C3814" s="99" t="s">
        <v>4098</v>
      </c>
      <c r="D3814" s="99" t="s">
        <v>4128</v>
      </c>
      <c r="E3814" s="71" t="s">
        <v>4050</v>
      </c>
      <c r="F3814" s="99" t="s">
        <v>75</v>
      </c>
      <c r="G3814" s="99" t="s">
        <v>443</v>
      </c>
      <c r="H3814" s="99" t="s">
        <v>443</v>
      </c>
      <c r="I3814" s="99">
        <v>829</v>
      </c>
      <c r="J3814" s="111" t="s">
        <v>5166</v>
      </c>
      <c r="K3814" s="111" t="s">
        <v>5172</v>
      </c>
      <c r="L3814" s="101" t="s">
        <v>5168</v>
      </c>
      <c r="M3814" s="73"/>
      <c r="N3814" s="73"/>
      <c r="O3814" s="73"/>
      <c r="P3814" s="73"/>
      <c r="Q3814" s="73"/>
      <c r="R3814" s="73"/>
      <c r="S3814" s="73"/>
      <c r="T3814" s="73"/>
      <c r="U3814" s="73"/>
      <c r="V3814" s="73"/>
      <c r="W3814" s="73"/>
      <c r="X3814" s="73"/>
      <c r="Y3814" s="73"/>
      <c r="Z3814" s="73"/>
    </row>
    <row r="3815" spans="1:26" ht="14.25" customHeight="1">
      <c r="A3815" s="98" t="s">
        <v>5165</v>
      </c>
      <c r="B3815" s="98">
        <v>30615275626</v>
      </c>
      <c r="C3815" s="71" t="s">
        <v>4019</v>
      </c>
      <c r="D3815" s="71" t="s">
        <v>4039</v>
      </c>
      <c r="E3815" s="71" t="s">
        <v>4050</v>
      </c>
      <c r="F3815" s="99" t="s">
        <v>75</v>
      </c>
      <c r="G3815" s="99" t="s">
        <v>443</v>
      </c>
      <c r="H3815" s="99" t="s">
        <v>443</v>
      </c>
      <c r="I3815" s="99">
        <v>829</v>
      </c>
      <c r="J3815" s="111" t="s">
        <v>5166</v>
      </c>
      <c r="K3815" s="111" t="s">
        <v>5172</v>
      </c>
      <c r="L3815" s="101" t="s">
        <v>5168</v>
      </c>
      <c r="M3815" s="73"/>
      <c r="N3815" s="73"/>
      <c r="O3815" s="73"/>
      <c r="P3815" s="73"/>
      <c r="Q3815" s="73"/>
      <c r="R3815" s="73"/>
      <c r="S3815" s="73"/>
      <c r="T3815" s="73"/>
      <c r="U3815" s="73"/>
      <c r="V3815" s="73"/>
      <c r="W3815" s="73"/>
      <c r="X3815" s="73"/>
      <c r="Y3815" s="73"/>
      <c r="Z3815" s="73"/>
    </row>
    <row r="3816" spans="1:26" ht="14.25" customHeight="1">
      <c r="A3816" s="98" t="s">
        <v>5165</v>
      </c>
      <c r="B3816" s="98">
        <v>30615275626</v>
      </c>
      <c r="C3816" s="71" t="s">
        <v>4019</v>
      </c>
      <c r="D3816" s="71" t="s">
        <v>4045</v>
      </c>
      <c r="E3816" s="71" t="s">
        <v>4050</v>
      </c>
      <c r="F3816" s="99" t="s">
        <v>75</v>
      </c>
      <c r="G3816" s="99" t="s">
        <v>443</v>
      </c>
      <c r="H3816" s="99" t="s">
        <v>443</v>
      </c>
      <c r="I3816" s="99">
        <v>829</v>
      </c>
      <c r="J3816" s="111" t="s">
        <v>5166</v>
      </c>
      <c r="K3816" s="111" t="s">
        <v>5172</v>
      </c>
      <c r="L3816" s="101" t="s">
        <v>5168</v>
      </c>
      <c r="M3816" s="73"/>
      <c r="N3816" s="73"/>
      <c r="O3816" s="73"/>
      <c r="P3816" s="73"/>
      <c r="Q3816" s="73"/>
      <c r="R3816" s="73"/>
      <c r="S3816" s="73"/>
      <c r="T3816" s="73"/>
      <c r="U3816" s="73"/>
      <c r="V3816" s="73"/>
      <c r="W3816" s="73"/>
      <c r="X3816" s="73"/>
      <c r="Y3816" s="73"/>
      <c r="Z3816" s="73"/>
    </row>
    <row r="3817" spans="1:26" ht="14.25" customHeight="1">
      <c r="A3817" s="98" t="s">
        <v>5165</v>
      </c>
      <c r="B3817" s="98">
        <v>30615275626</v>
      </c>
      <c r="C3817" s="71" t="s">
        <v>4019</v>
      </c>
      <c r="D3817" s="71" t="s">
        <v>50</v>
      </c>
      <c r="E3817" s="71" t="s">
        <v>4050</v>
      </c>
      <c r="F3817" s="99" t="s">
        <v>75</v>
      </c>
      <c r="G3817" s="99" t="s">
        <v>443</v>
      </c>
      <c r="H3817" s="99" t="s">
        <v>443</v>
      </c>
      <c r="I3817" s="99">
        <v>829</v>
      </c>
      <c r="J3817" s="111" t="s">
        <v>5166</v>
      </c>
      <c r="K3817" s="111" t="s">
        <v>5172</v>
      </c>
      <c r="L3817" s="101" t="s">
        <v>5168</v>
      </c>
      <c r="M3817" s="73"/>
      <c r="N3817" s="73"/>
      <c r="O3817" s="73"/>
      <c r="P3817" s="73"/>
      <c r="Q3817" s="73"/>
      <c r="R3817" s="73"/>
      <c r="S3817" s="73"/>
      <c r="T3817" s="73"/>
      <c r="U3817" s="73"/>
      <c r="V3817" s="73"/>
      <c r="W3817" s="73"/>
      <c r="X3817" s="73"/>
      <c r="Y3817" s="73"/>
      <c r="Z3817" s="73"/>
    </row>
    <row r="3818" spans="1:26" ht="14.25" customHeight="1">
      <c r="A3818" s="98" t="s">
        <v>5165</v>
      </c>
      <c r="B3818" s="98">
        <v>30615275626</v>
      </c>
      <c r="C3818" s="71" t="s">
        <v>4019</v>
      </c>
      <c r="D3818" s="71" t="s">
        <v>51</v>
      </c>
      <c r="E3818" s="71" t="s">
        <v>4050</v>
      </c>
      <c r="F3818" s="99" t="s">
        <v>75</v>
      </c>
      <c r="G3818" s="99" t="s">
        <v>443</v>
      </c>
      <c r="H3818" s="99" t="s">
        <v>443</v>
      </c>
      <c r="I3818" s="99">
        <v>829</v>
      </c>
      <c r="J3818" s="111" t="s">
        <v>5166</v>
      </c>
      <c r="K3818" s="111" t="s">
        <v>5172</v>
      </c>
      <c r="L3818" s="101" t="s">
        <v>5168</v>
      </c>
      <c r="M3818" s="73"/>
      <c r="N3818" s="73"/>
      <c r="O3818" s="73"/>
      <c r="P3818" s="73"/>
      <c r="Q3818" s="73"/>
      <c r="R3818" s="73"/>
      <c r="S3818" s="73"/>
      <c r="T3818" s="73"/>
      <c r="U3818" s="73"/>
      <c r="V3818" s="73"/>
      <c r="W3818" s="73"/>
      <c r="X3818" s="73"/>
      <c r="Y3818" s="73"/>
      <c r="Z3818" s="73"/>
    </row>
    <row r="3819" spans="1:26" ht="14.25" customHeight="1">
      <c r="A3819" s="98" t="s">
        <v>5165</v>
      </c>
      <c r="B3819" s="98">
        <v>30615275626</v>
      </c>
      <c r="C3819" s="71" t="s">
        <v>4019</v>
      </c>
      <c r="D3819" s="71" t="s">
        <v>52</v>
      </c>
      <c r="E3819" s="71" t="s">
        <v>4050</v>
      </c>
      <c r="F3819" s="99" t="s">
        <v>75</v>
      </c>
      <c r="G3819" s="99" t="s">
        <v>443</v>
      </c>
      <c r="H3819" s="99" t="s">
        <v>443</v>
      </c>
      <c r="I3819" s="99">
        <v>829</v>
      </c>
      <c r="J3819" s="111" t="s">
        <v>5166</v>
      </c>
      <c r="K3819" s="111" t="s">
        <v>5172</v>
      </c>
      <c r="L3819" s="101" t="s">
        <v>5168</v>
      </c>
      <c r="M3819" s="73"/>
      <c r="N3819" s="73"/>
      <c r="O3819" s="73"/>
      <c r="P3819" s="73"/>
      <c r="Q3819" s="73"/>
      <c r="R3819" s="73"/>
      <c r="S3819" s="73"/>
      <c r="T3819" s="73"/>
      <c r="U3819" s="73"/>
      <c r="V3819" s="73"/>
      <c r="W3819" s="73"/>
      <c r="X3819" s="73"/>
      <c r="Y3819" s="73"/>
      <c r="Z3819" s="73"/>
    </row>
    <row r="3820" spans="1:26" ht="14.25" customHeight="1">
      <c r="A3820" s="98" t="s">
        <v>5165</v>
      </c>
      <c r="B3820" s="98">
        <v>30615275626</v>
      </c>
      <c r="C3820" s="71" t="s">
        <v>4019</v>
      </c>
      <c r="D3820" s="71" t="s">
        <v>4054</v>
      </c>
      <c r="E3820" s="71" t="s">
        <v>4050</v>
      </c>
      <c r="F3820" s="99" t="s">
        <v>75</v>
      </c>
      <c r="G3820" s="99" t="s">
        <v>443</v>
      </c>
      <c r="H3820" s="99" t="s">
        <v>443</v>
      </c>
      <c r="I3820" s="99">
        <v>829</v>
      </c>
      <c r="J3820" s="111" t="s">
        <v>5166</v>
      </c>
      <c r="K3820" s="111" t="s">
        <v>5172</v>
      </c>
      <c r="L3820" s="101" t="s">
        <v>5168</v>
      </c>
      <c r="M3820" s="73"/>
      <c r="N3820" s="73"/>
      <c r="O3820" s="73"/>
      <c r="P3820" s="73"/>
      <c r="Q3820" s="73"/>
      <c r="R3820" s="73"/>
      <c r="S3820" s="73"/>
      <c r="T3820" s="73"/>
      <c r="U3820" s="73"/>
      <c r="V3820" s="73"/>
      <c r="W3820" s="73"/>
      <c r="X3820" s="73"/>
      <c r="Y3820" s="73"/>
      <c r="Z3820" s="73"/>
    </row>
    <row r="3821" spans="1:26" ht="14.25" customHeight="1">
      <c r="A3821" s="98" t="s">
        <v>5165</v>
      </c>
      <c r="B3821" s="98">
        <v>30615275626</v>
      </c>
      <c r="C3821" s="71" t="s">
        <v>4019</v>
      </c>
      <c r="D3821" s="71" t="s">
        <v>4026</v>
      </c>
      <c r="E3821" s="71" t="s">
        <v>4050</v>
      </c>
      <c r="F3821" s="99" t="s">
        <v>75</v>
      </c>
      <c r="G3821" s="99" t="s">
        <v>443</v>
      </c>
      <c r="H3821" s="99" t="s">
        <v>443</v>
      </c>
      <c r="I3821" s="99">
        <v>829</v>
      </c>
      <c r="J3821" s="111" t="s">
        <v>5166</v>
      </c>
      <c r="K3821" s="111" t="s">
        <v>5172</v>
      </c>
      <c r="L3821" s="101" t="s">
        <v>5168</v>
      </c>
      <c r="M3821" s="73"/>
      <c r="N3821" s="73"/>
      <c r="O3821" s="73"/>
      <c r="P3821" s="73"/>
      <c r="Q3821" s="73"/>
      <c r="R3821" s="73"/>
      <c r="S3821" s="73"/>
      <c r="T3821" s="73"/>
      <c r="U3821" s="73"/>
      <c r="V3821" s="73"/>
      <c r="W3821" s="73"/>
      <c r="X3821" s="73"/>
      <c r="Y3821" s="73"/>
      <c r="Z3821" s="73"/>
    </row>
    <row r="3822" spans="1:26" ht="14.25" customHeight="1">
      <c r="A3822" s="98" t="s">
        <v>5165</v>
      </c>
      <c r="B3822" s="98">
        <v>30615275626</v>
      </c>
      <c r="C3822" s="71" t="s">
        <v>4019</v>
      </c>
      <c r="D3822" s="71" t="s">
        <v>4030</v>
      </c>
      <c r="E3822" s="71" t="s">
        <v>4050</v>
      </c>
      <c r="F3822" s="99" t="s">
        <v>75</v>
      </c>
      <c r="G3822" s="99" t="s">
        <v>443</v>
      </c>
      <c r="H3822" s="99" t="s">
        <v>443</v>
      </c>
      <c r="I3822" s="99">
        <v>829</v>
      </c>
      <c r="J3822" s="111" t="s">
        <v>5166</v>
      </c>
      <c r="K3822" s="111" t="s">
        <v>5172</v>
      </c>
      <c r="L3822" s="101" t="s">
        <v>5168</v>
      </c>
      <c r="M3822" s="73"/>
      <c r="N3822" s="73"/>
      <c r="O3822" s="73"/>
      <c r="P3822" s="73"/>
      <c r="Q3822" s="73"/>
      <c r="R3822" s="73"/>
      <c r="S3822" s="73"/>
      <c r="T3822" s="73"/>
      <c r="U3822" s="73"/>
      <c r="V3822" s="73"/>
      <c r="W3822" s="73"/>
      <c r="X3822" s="73"/>
      <c r="Y3822" s="73"/>
      <c r="Z3822" s="73"/>
    </row>
    <row r="3823" spans="1:26" ht="14.25" customHeight="1">
      <c r="A3823" s="98" t="s">
        <v>5165</v>
      </c>
      <c r="B3823" s="98">
        <v>30615275626</v>
      </c>
      <c r="C3823" s="71" t="s">
        <v>4019</v>
      </c>
      <c r="D3823" s="71" t="s">
        <v>4065</v>
      </c>
      <c r="E3823" s="71" t="s">
        <v>4050</v>
      </c>
      <c r="F3823" s="99" t="s">
        <v>75</v>
      </c>
      <c r="G3823" s="99" t="s">
        <v>443</v>
      </c>
      <c r="H3823" s="99" t="s">
        <v>443</v>
      </c>
      <c r="I3823" s="99">
        <v>829</v>
      </c>
      <c r="J3823" s="111" t="s">
        <v>5166</v>
      </c>
      <c r="K3823" s="111" t="s">
        <v>5172</v>
      </c>
      <c r="L3823" s="101" t="s">
        <v>5168</v>
      </c>
      <c r="M3823" s="73"/>
      <c r="N3823" s="73"/>
      <c r="O3823" s="73"/>
      <c r="P3823" s="73"/>
      <c r="Q3823" s="73"/>
      <c r="R3823" s="73"/>
      <c r="S3823" s="73"/>
      <c r="T3823" s="73"/>
      <c r="U3823" s="73"/>
      <c r="V3823" s="73"/>
      <c r="W3823" s="73"/>
      <c r="X3823" s="73"/>
      <c r="Y3823" s="73"/>
      <c r="Z3823" s="73"/>
    </row>
    <row r="3824" spans="1:26" ht="14.25" customHeight="1">
      <c r="A3824" s="98" t="s">
        <v>5165</v>
      </c>
      <c r="B3824" s="98">
        <v>30615275626</v>
      </c>
      <c r="C3824" s="71" t="s">
        <v>4019</v>
      </c>
      <c r="D3824" s="71" t="s">
        <v>4053</v>
      </c>
      <c r="E3824" s="71" t="s">
        <v>4050</v>
      </c>
      <c r="F3824" s="99" t="s">
        <v>75</v>
      </c>
      <c r="G3824" s="99" t="s">
        <v>443</v>
      </c>
      <c r="H3824" s="99" t="s">
        <v>443</v>
      </c>
      <c r="I3824" s="99">
        <v>829</v>
      </c>
      <c r="J3824" s="111" t="s">
        <v>5166</v>
      </c>
      <c r="K3824" s="111" t="s">
        <v>5172</v>
      </c>
      <c r="L3824" s="101" t="s">
        <v>5168</v>
      </c>
      <c r="M3824" s="73"/>
      <c r="N3824" s="73"/>
      <c r="O3824" s="73"/>
      <c r="P3824" s="73"/>
      <c r="Q3824" s="73"/>
      <c r="R3824" s="73"/>
      <c r="S3824" s="73"/>
      <c r="T3824" s="73"/>
      <c r="U3824" s="73"/>
      <c r="V3824" s="73"/>
      <c r="W3824" s="73"/>
      <c r="X3824" s="73"/>
      <c r="Y3824" s="73"/>
      <c r="Z3824" s="73"/>
    </row>
    <row r="3825" spans="1:26" ht="14.25" customHeight="1">
      <c r="A3825" s="98" t="s">
        <v>5165</v>
      </c>
      <c r="B3825" s="98">
        <v>30615275626</v>
      </c>
      <c r="C3825" s="71" t="s">
        <v>46</v>
      </c>
      <c r="D3825" s="71" t="s">
        <v>3999</v>
      </c>
      <c r="E3825" s="71" t="s">
        <v>4050</v>
      </c>
      <c r="F3825" s="99" t="s">
        <v>75</v>
      </c>
      <c r="G3825" s="99" t="s">
        <v>443</v>
      </c>
      <c r="H3825" s="99" t="s">
        <v>443</v>
      </c>
      <c r="I3825" s="99">
        <v>829</v>
      </c>
      <c r="J3825" s="111" t="s">
        <v>5166</v>
      </c>
      <c r="K3825" s="111" t="s">
        <v>5172</v>
      </c>
      <c r="L3825" s="101" t="s">
        <v>5168</v>
      </c>
      <c r="M3825" s="73"/>
      <c r="N3825" s="73"/>
      <c r="O3825" s="73"/>
      <c r="P3825" s="73"/>
      <c r="Q3825" s="73"/>
      <c r="R3825" s="73"/>
      <c r="S3825" s="73"/>
      <c r="T3825" s="73"/>
      <c r="U3825" s="73"/>
      <c r="V3825" s="73"/>
      <c r="W3825" s="73"/>
      <c r="X3825" s="73"/>
      <c r="Y3825" s="73"/>
      <c r="Z3825" s="73"/>
    </row>
    <row r="3826" spans="1:26" ht="14.25" customHeight="1">
      <c r="A3826" s="98" t="s">
        <v>5165</v>
      </c>
      <c r="B3826" s="98">
        <v>30615275626</v>
      </c>
      <c r="C3826" s="71" t="s">
        <v>46</v>
      </c>
      <c r="D3826" s="71" t="s">
        <v>4014</v>
      </c>
      <c r="E3826" s="71" t="s">
        <v>4050</v>
      </c>
      <c r="F3826" s="99" t="s">
        <v>75</v>
      </c>
      <c r="G3826" s="99" t="s">
        <v>443</v>
      </c>
      <c r="H3826" s="99" t="s">
        <v>443</v>
      </c>
      <c r="I3826" s="99">
        <v>829</v>
      </c>
      <c r="J3826" s="111" t="s">
        <v>5166</v>
      </c>
      <c r="K3826" s="111" t="s">
        <v>5172</v>
      </c>
      <c r="L3826" s="101" t="s">
        <v>5168</v>
      </c>
      <c r="M3826" s="73"/>
      <c r="N3826" s="73"/>
      <c r="O3826" s="73"/>
      <c r="P3826" s="73"/>
      <c r="Q3826" s="73"/>
      <c r="R3826" s="73"/>
      <c r="S3826" s="73"/>
      <c r="T3826" s="73"/>
      <c r="U3826" s="73"/>
      <c r="V3826" s="73"/>
      <c r="W3826" s="73"/>
      <c r="X3826" s="73"/>
      <c r="Y3826" s="73"/>
      <c r="Z3826" s="73"/>
    </row>
    <row r="3827" spans="1:26" ht="14.25" customHeight="1">
      <c r="A3827" s="98" t="s">
        <v>5165</v>
      </c>
      <c r="B3827" s="98">
        <v>30615275626</v>
      </c>
      <c r="C3827" s="71" t="s">
        <v>4020</v>
      </c>
      <c r="D3827" s="71" t="s">
        <v>4057</v>
      </c>
      <c r="E3827" s="71" t="s">
        <v>4050</v>
      </c>
      <c r="F3827" s="99" t="s">
        <v>75</v>
      </c>
      <c r="G3827" s="99" t="s">
        <v>443</v>
      </c>
      <c r="H3827" s="99" t="s">
        <v>443</v>
      </c>
      <c r="I3827" s="99">
        <v>829</v>
      </c>
      <c r="J3827" s="111" t="s">
        <v>5166</v>
      </c>
      <c r="K3827" s="111" t="s">
        <v>5172</v>
      </c>
      <c r="L3827" s="101" t="s">
        <v>5168</v>
      </c>
      <c r="M3827" s="73"/>
      <c r="N3827" s="73"/>
      <c r="O3827" s="73"/>
      <c r="P3827" s="73"/>
      <c r="Q3827" s="73"/>
      <c r="R3827" s="73"/>
      <c r="S3827" s="73"/>
      <c r="T3827" s="73"/>
      <c r="U3827" s="73"/>
      <c r="V3827" s="73"/>
      <c r="W3827" s="73"/>
      <c r="X3827" s="73"/>
      <c r="Y3827" s="73"/>
      <c r="Z3827" s="73"/>
    </row>
    <row r="3828" spans="1:26" ht="14.25" customHeight="1">
      <c r="A3828" s="98" t="s">
        <v>5165</v>
      </c>
      <c r="B3828" s="98">
        <v>30615275626</v>
      </c>
      <c r="C3828" s="71" t="s">
        <v>4020</v>
      </c>
      <c r="D3828" s="71" t="s">
        <v>4055</v>
      </c>
      <c r="E3828" s="71" t="s">
        <v>4050</v>
      </c>
      <c r="F3828" s="99" t="s">
        <v>75</v>
      </c>
      <c r="G3828" s="99" t="s">
        <v>443</v>
      </c>
      <c r="H3828" s="99" t="s">
        <v>443</v>
      </c>
      <c r="I3828" s="99">
        <v>829</v>
      </c>
      <c r="J3828" s="111" t="s">
        <v>5166</v>
      </c>
      <c r="K3828" s="111" t="s">
        <v>5172</v>
      </c>
      <c r="L3828" s="101" t="s">
        <v>5168</v>
      </c>
      <c r="M3828" s="73"/>
      <c r="N3828" s="73"/>
      <c r="O3828" s="73"/>
      <c r="P3828" s="73"/>
      <c r="Q3828" s="73"/>
      <c r="R3828" s="73"/>
      <c r="S3828" s="73"/>
      <c r="T3828" s="73"/>
      <c r="U3828" s="73"/>
      <c r="V3828" s="73"/>
      <c r="W3828" s="73"/>
      <c r="X3828" s="73"/>
      <c r="Y3828" s="73"/>
      <c r="Z3828" s="73"/>
    </row>
    <row r="3829" spans="1:26" ht="14.25" customHeight="1">
      <c r="A3829" s="98" t="s">
        <v>5165</v>
      </c>
      <c r="B3829" s="98">
        <v>30615275626</v>
      </c>
      <c r="C3829" s="71" t="s">
        <v>4020</v>
      </c>
      <c r="D3829" s="71" t="s">
        <v>4022</v>
      </c>
      <c r="E3829" s="71" t="s">
        <v>4050</v>
      </c>
      <c r="F3829" s="99" t="s">
        <v>75</v>
      </c>
      <c r="G3829" s="99" t="s">
        <v>443</v>
      </c>
      <c r="H3829" s="99" t="s">
        <v>443</v>
      </c>
      <c r="I3829" s="99">
        <v>829</v>
      </c>
      <c r="J3829" s="111" t="s">
        <v>5166</v>
      </c>
      <c r="K3829" s="111" t="s">
        <v>5172</v>
      </c>
      <c r="L3829" s="101" t="s">
        <v>5168</v>
      </c>
      <c r="M3829" s="73"/>
      <c r="N3829" s="73"/>
      <c r="O3829" s="73"/>
      <c r="P3829" s="73"/>
      <c r="Q3829" s="73"/>
      <c r="R3829" s="73"/>
      <c r="S3829" s="73"/>
      <c r="T3829" s="73"/>
      <c r="U3829" s="73"/>
      <c r="V3829" s="73"/>
      <c r="W3829" s="73"/>
      <c r="X3829" s="73"/>
      <c r="Y3829" s="73"/>
      <c r="Z3829" s="73"/>
    </row>
    <row r="3830" spans="1:26" ht="14.25" customHeight="1">
      <c r="A3830" s="98" t="s">
        <v>5165</v>
      </c>
      <c r="B3830" s="98">
        <v>30615275626</v>
      </c>
      <c r="C3830" s="71" t="s">
        <v>4020</v>
      </c>
      <c r="D3830" s="71" t="s">
        <v>4023</v>
      </c>
      <c r="E3830" s="71" t="s">
        <v>4050</v>
      </c>
      <c r="F3830" s="99" t="s">
        <v>75</v>
      </c>
      <c r="G3830" s="99" t="s">
        <v>443</v>
      </c>
      <c r="H3830" s="99" t="s">
        <v>443</v>
      </c>
      <c r="I3830" s="99">
        <v>829</v>
      </c>
      <c r="J3830" s="111" t="s">
        <v>5166</v>
      </c>
      <c r="K3830" s="111" t="s">
        <v>5172</v>
      </c>
      <c r="L3830" s="101" t="s">
        <v>5168</v>
      </c>
      <c r="M3830" s="73"/>
      <c r="N3830" s="73"/>
      <c r="O3830" s="73"/>
      <c r="P3830" s="73"/>
      <c r="Q3830" s="73"/>
      <c r="R3830" s="73"/>
      <c r="S3830" s="73"/>
      <c r="T3830" s="73"/>
      <c r="U3830" s="73"/>
      <c r="V3830" s="73"/>
      <c r="W3830" s="73"/>
      <c r="X3830" s="73"/>
      <c r="Y3830" s="73"/>
      <c r="Z3830" s="73"/>
    </row>
    <row r="3831" spans="1:26" ht="14.25" customHeight="1">
      <c r="A3831" s="98" t="s">
        <v>5165</v>
      </c>
      <c r="B3831" s="98">
        <v>30615275626</v>
      </c>
      <c r="C3831" s="71" t="s">
        <v>4020</v>
      </c>
      <c r="D3831" s="71" t="s">
        <v>4024</v>
      </c>
      <c r="E3831" s="71" t="s">
        <v>4050</v>
      </c>
      <c r="F3831" s="99" t="s">
        <v>75</v>
      </c>
      <c r="G3831" s="99" t="s">
        <v>443</v>
      </c>
      <c r="H3831" s="99" t="s">
        <v>443</v>
      </c>
      <c r="I3831" s="99">
        <v>829</v>
      </c>
      <c r="J3831" s="111" t="s">
        <v>5166</v>
      </c>
      <c r="K3831" s="111" t="s">
        <v>5172</v>
      </c>
      <c r="L3831" s="101" t="s">
        <v>5168</v>
      </c>
      <c r="M3831" s="73"/>
      <c r="N3831" s="73"/>
      <c r="O3831" s="73"/>
      <c r="P3831" s="73"/>
      <c r="Q3831" s="73"/>
      <c r="R3831" s="73"/>
      <c r="S3831" s="73"/>
      <c r="T3831" s="73"/>
      <c r="U3831" s="73"/>
      <c r="V3831" s="73"/>
      <c r="W3831" s="73"/>
      <c r="X3831" s="73"/>
      <c r="Y3831" s="73"/>
      <c r="Z3831" s="73"/>
    </row>
    <row r="3832" spans="1:26" ht="14.25" customHeight="1">
      <c r="A3832" s="98" t="s">
        <v>5165</v>
      </c>
      <c r="B3832" s="98">
        <v>30615275626</v>
      </c>
      <c r="C3832" s="71" t="s">
        <v>4020</v>
      </c>
      <c r="D3832" s="71" t="s">
        <v>4027</v>
      </c>
      <c r="E3832" s="71" t="s">
        <v>4050</v>
      </c>
      <c r="F3832" s="99" t="s">
        <v>75</v>
      </c>
      <c r="G3832" s="99" t="s">
        <v>443</v>
      </c>
      <c r="H3832" s="99" t="s">
        <v>443</v>
      </c>
      <c r="I3832" s="99">
        <v>829</v>
      </c>
      <c r="J3832" s="111" t="s">
        <v>5166</v>
      </c>
      <c r="K3832" s="111" t="s">
        <v>5172</v>
      </c>
      <c r="L3832" s="101" t="s">
        <v>5168</v>
      </c>
      <c r="M3832" s="73"/>
      <c r="N3832" s="73"/>
      <c r="O3832" s="73"/>
      <c r="P3832" s="73"/>
      <c r="Q3832" s="73"/>
      <c r="R3832" s="73"/>
      <c r="S3832" s="73"/>
      <c r="T3832" s="73"/>
      <c r="U3832" s="73"/>
      <c r="V3832" s="73"/>
      <c r="W3832" s="73"/>
      <c r="X3832" s="73"/>
      <c r="Y3832" s="73"/>
      <c r="Z3832" s="73"/>
    </row>
    <row r="3833" spans="1:26" ht="14.25" customHeight="1">
      <c r="A3833" s="98" t="s">
        <v>5165</v>
      </c>
      <c r="B3833" s="98">
        <v>30615275626</v>
      </c>
      <c r="C3833" s="71" t="s">
        <v>4020</v>
      </c>
      <c r="D3833" s="71" t="s">
        <v>4028</v>
      </c>
      <c r="E3833" s="71" t="s">
        <v>4050</v>
      </c>
      <c r="F3833" s="99" t="s">
        <v>75</v>
      </c>
      <c r="G3833" s="99" t="s">
        <v>443</v>
      </c>
      <c r="H3833" s="99" t="s">
        <v>443</v>
      </c>
      <c r="I3833" s="99">
        <v>829</v>
      </c>
      <c r="J3833" s="111" t="s">
        <v>5166</v>
      </c>
      <c r="K3833" s="111" t="s">
        <v>5172</v>
      </c>
      <c r="L3833" s="101" t="s">
        <v>5168</v>
      </c>
      <c r="M3833" s="73"/>
      <c r="N3833" s="73"/>
      <c r="O3833" s="73"/>
      <c r="P3833" s="73"/>
      <c r="Q3833" s="73"/>
      <c r="R3833" s="73"/>
      <c r="S3833" s="73"/>
      <c r="T3833" s="73"/>
      <c r="U3833" s="73"/>
      <c r="V3833" s="73"/>
      <c r="W3833" s="73"/>
      <c r="X3833" s="73"/>
      <c r="Y3833" s="73"/>
      <c r="Z3833" s="73"/>
    </row>
    <row r="3834" spans="1:26" ht="14.25" customHeight="1">
      <c r="A3834" s="98" t="s">
        <v>5165</v>
      </c>
      <c r="B3834" s="98">
        <v>30615275626</v>
      </c>
      <c r="C3834" s="71" t="s">
        <v>4020</v>
      </c>
      <c r="D3834" s="71" t="s">
        <v>4041</v>
      </c>
      <c r="E3834" s="71" t="s">
        <v>4050</v>
      </c>
      <c r="F3834" s="99" t="s">
        <v>75</v>
      </c>
      <c r="G3834" s="99" t="s">
        <v>443</v>
      </c>
      <c r="H3834" s="99" t="s">
        <v>443</v>
      </c>
      <c r="I3834" s="99">
        <v>829</v>
      </c>
      <c r="J3834" s="111" t="s">
        <v>5166</v>
      </c>
      <c r="K3834" s="111" t="s">
        <v>5172</v>
      </c>
      <c r="L3834" s="101" t="s">
        <v>5168</v>
      </c>
      <c r="M3834" s="73"/>
      <c r="N3834" s="73"/>
      <c r="O3834" s="73"/>
      <c r="P3834" s="73"/>
      <c r="Q3834" s="73"/>
      <c r="R3834" s="73"/>
      <c r="S3834" s="73"/>
      <c r="T3834" s="73"/>
      <c r="U3834" s="73"/>
      <c r="V3834" s="73"/>
      <c r="W3834" s="73"/>
      <c r="X3834" s="73"/>
      <c r="Y3834" s="73"/>
      <c r="Z3834" s="73"/>
    </row>
    <row r="3835" spans="1:26" ht="14.25" customHeight="1">
      <c r="A3835" s="98" t="s">
        <v>5165</v>
      </c>
      <c r="B3835" s="98">
        <v>30615275626</v>
      </c>
      <c r="C3835" s="71" t="s">
        <v>4020</v>
      </c>
      <c r="D3835" s="71" t="s">
        <v>4032</v>
      </c>
      <c r="E3835" s="71" t="s">
        <v>4050</v>
      </c>
      <c r="F3835" s="99" t="s">
        <v>75</v>
      </c>
      <c r="G3835" s="99" t="s">
        <v>443</v>
      </c>
      <c r="H3835" s="99" t="s">
        <v>443</v>
      </c>
      <c r="I3835" s="99">
        <v>829</v>
      </c>
      <c r="J3835" s="111" t="s">
        <v>5166</v>
      </c>
      <c r="K3835" s="111" t="s">
        <v>5172</v>
      </c>
      <c r="L3835" s="101" t="s">
        <v>5168</v>
      </c>
      <c r="M3835" s="73"/>
      <c r="N3835" s="73"/>
      <c r="O3835" s="73"/>
      <c r="P3835" s="73"/>
      <c r="Q3835" s="73"/>
      <c r="R3835" s="73"/>
      <c r="S3835" s="73"/>
      <c r="T3835" s="73"/>
      <c r="U3835" s="73"/>
      <c r="V3835" s="73"/>
      <c r="W3835" s="73"/>
      <c r="X3835" s="73"/>
      <c r="Y3835" s="73"/>
      <c r="Z3835" s="73"/>
    </row>
    <row r="3836" spans="1:26" ht="14.25" customHeight="1">
      <c r="A3836" s="98" t="s">
        <v>5165</v>
      </c>
      <c r="B3836" s="98">
        <v>30615275626</v>
      </c>
      <c r="C3836" s="71" t="s">
        <v>4020</v>
      </c>
      <c r="D3836" s="71" t="s">
        <v>4034</v>
      </c>
      <c r="E3836" s="71" t="s">
        <v>4050</v>
      </c>
      <c r="F3836" s="99" t="s">
        <v>75</v>
      </c>
      <c r="G3836" s="99" t="s">
        <v>443</v>
      </c>
      <c r="H3836" s="99" t="s">
        <v>443</v>
      </c>
      <c r="I3836" s="99">
        <v>829</v>
      </c>
      <c r="J3836" s="111" t="s">
        <v>5166</v>
      </c>
      <c r="K3836" s="111" t="s">
        <v>5172</v>
      </c>
      <c r="L3836" s="101" t="s">
        <v>5168</v>
      </c>
      <c r="M3836" s="73"/>
      <c r="N3836" s="73"/>
      <c r="O3836" s="73"/>
      <c r="P3836" s="73"/>
      <c r="Q3836" s="73"/>
      <c r="R3836" s="73"/>
      <c r="S3836" s="73"/>
      <c r="T3836" s="73"/>
      <c r="U3836" s="73"/>
      <c r="V3836" s="73"/>
      <c r="W3836" s="73"/>
      <c r="X3836" s="73"/>
      <c r="Y3836" s="73"/>
      <c r="Z3836" s="73"/>
    </row>
    <row r="3837" spans="1:26" ht="14.25" customHeight="1">
      <c r="A3837" s="98" t="s">
        <v>5165</v>
      </c>
      <c r="B3837" s="98">
        <v>30615275626</v>
      </c>
      <c r="C3837" s="71" t="s">
        <v>4020</v>
      </c>
      <c r="D3837" s="71" t="s">
        <v>4056</v>
      </c>
      <c r="E3837" s="71" t="s">
        <v>4050</v>
      </c>
      <c r="F3837" s="99" t="s">
        <v>75</v>
      </c>
      <c r="G3837" s="99" t="s">
        <v>443</v>
      </c>
      <c r="H3837" s="99" t="s">
        <v>443</v>
      </c>
      <c r="I3837" s="99">
        <v>829</v>
      </c>
      <c r="J3837" s="111" t="s">
        <v>5166</v>
      </c>
      <c r="K3837" s="111" t="s">
        <v>5172</v>
      </c>
      <c r="L3837" s="101" t="s">
        <v>5168</v>
      </c>
      <c r="M3837" s="73"/>
      <c r="N3837" s="73"/>
      <c r="O3837" s="73"/>
      <c r="P3837" s="73"/>
      <c r="Q3837" s="73"/>
      <c r="R3837" s="73"/>
      <c r="S3837" s="73"/>
      <c r="T3837" s="73"/>
      <c r="U3837" s="73"/>
      <c r="V3837" s="73"/>
      <c r="W3837" s="73"/>
      <c r="X3837" s="73"/>
      <c r="Y3837" s="73"/>
      <c r="Z3837" s="73"/>
    </row>
    <row r="3838" spans="1:26" ht="14.25" customHeight="1">
      <c r="A3838" s="98" t="s">
        <v>5165</v>
      </c>
      <c r="B3838" s="98">
        <v>30615275626</v>
      </c>
      <c r="C3838" s="71" t="s">
        <v>4038</v>
      </c>
      <c r="D3838" s="71" t="s">
        <v>4058</v>
      </c>
      <c r="E3838" s="71" t="s">
        <v>4050</v>
      </c>
      <c r="F3838" s="99" t="s">
        <v>75</v>
      </c>
      <c r="G3838" s="99" t="s">
        <v>443</v>
      </c>
      <c r="H3838" s="99" t="s">
        <v>443</v>
      </c>
      <c r="I3838" s="99">
        <v>829</v>
      </c>
      <c r="J3838" s="111" t="s">
        <v>5166</v>
      </c>
      <c r="K3838" s="111" t="s">
        <v>5172</v>
      </c>
      <c r="L3838" s="101" t="s">
        <v>5168</v>
      </c>
      <c r="M3838" s="73"/>
      <c r="N3838" s="73"/>
      <c r="O3838" s="73"/>
      <c r="P3838" s="73"/>
      <c r="Q3838" s="73"/>
      <c r="R3838" s="73"/>
      <c r="S3838" s="73"/>
      <c r="T3838" s="73"/>
      <c r="U3838" s="73"/>
      <c r="V3838" s="73"/>
      <c r="W3838" s="73"/>
      <c r="X3838" s="73"/>
      <c r="Y3838" s="73"/>
      <c r="Z3838" s="73"/>
    </row>
    <row r="3839" spans="1:26" ht="14.25" customHeight="1">
      <c r="A3839" s="98" t="s">
        <v>5165</v>
      </c>
      <c r="B3839" s="98">
        <v>30615275626</v>
      </c>
      <c r="C3839" s="71" t="s">
        <v>4038</v>
      </c>
      <c r="D3839" s="71" t="s">
        <v>4059</v>
      </c>
      <c r="E3839" s="71" t="s">
        <v>4050</v>
      </c>
      <c r="F3839" s="99" t="s">
        <v>75</v>
      </c>
      <c r="G3839" s="99" t="s">
        <v>443</v>
      </c>
      <c r="H3839" s="99" t="s">
        <v>443</v>
      </c>
      <c r="I3839" s="99">
        <v>829</v>
      </c>
      <c r="J3839" s="111" t="s">
        <v>5166</v>
      </c>
      <c r="K3839" s="111" t="s">
        <v>5172</v>
      </c>
      <c r="L3839" s="101" t="s">
        <v>5168</v>
      </c>
      <c r="M3839" s="73"/>
      <c r="N3839" s="73"/>
      <c r="O3839" s="73"/>
      <c r="P3839" s="73"/>
      <c r="Q3839" s="73"/>
      <c r="R3839" s="73"/>
      <c r="S3839" s="73"/>
      <c r="T3839" s="73"/>
      <c r="U3839" s="73"/>
      <c r="V3839" s="73"/>
      <c r="W3839" s="73"/>
      <c r="X3839" s="73"/>
      <c r="Y3839" s="73"/>
      <c r="Z3839" s="73"/>
    </row>
    <row r="3840" spans="1:26" ht="14.25" customHeight="1">
      <c r="A3840" s="98" t="s">
        <v>5165</v>
      </c>
      <c r="B3840" s="98">
        <v>30615275626</v>
      </c>
      <c r="C3840" s="71" t="s">
        <v>4038</v>
      </c>
      <c r="D3840" s="71" t="s">
        <v>4060</v>
      </c>
      <c r="E3840" s="71" t="s">
        <v>4050</v>
      </c>
      <c r="F3840" s="99" t="s">
        <v>75</v>
      </c>
      <c r="G3840" s="99" t="s">
        <v>443</v>
      </c>
      <c r="H3840" s="99" t="s">
        <v>443</v>
      </c>
      <c r="I3840" s="99">
        <v>829</v>
      </c>
      <c r="J3840" s="111" t="s">
        <v>5166</v>
      </c>
      <c r="K3840" s="111" t="s">
        <v>5172</v>
      </c>
      <c r="L3840" s="101" t="s">
        <v>5168</v>
      </c>
      <c r="M3840" s="73"/>
      <c r="N3840" s="73"/>
      <c r="O3840" s="73"/>
      <c r="P3840" s="73"/>
      <c r="Q3840" s="73"/>
      <c r="R3840" s="73"/>
      <c r="S3840" s="73"/>
      <c r="T3840" s="73"/>
      <c r="U3840" s="73"/>
      <c r="V3840" s="73"/>
      <c r="W3840" s="73"/>
      <c r="X3840" s="73"/>
      <c r="Y3840" s="73"/>
      <c r="Z3840" s="73"/>
    </row>
    <row r="3841" spans="1:26" ht="14.25" customHeight="1">
      <c r="A3841" s="98" t="s">
        <v>5165</v>
      </c>
      <c r="B3841" s="98">
        <v>30615275626</v>
      </c>
      <c r="C3841" s="71" t="s">
        <v>4038</v>
      </c>
      <c r="D3841" s="71" t="s">
        <v>4062</v>
      </c>
      <c r="E3841" s="71" t="s">
        <v>4050</v>
      </c>
      <c r="F3841" s="99" t="s">
        <v>75</v>
      </c>
      <c r="G3841" s="99" t="s">
        <v>443</v>
      </c>
      <c r="H3841" s="99" t="s">
        <v>443</v>
      </c>
      <c r="I3841" s="99">
        <v>829</v>
      </c>
      <c r="J3841" s="111" t="s">
        <v>5166</v>
      </c>
      <c r="K3841" s="111" t="s">
        <v>5172</v>
      </c>
      <c r="L3841" s="101" t="s">
        <v>5168</v>
      </c>
      <c r="M3841" s="73"/>
      <c r="N3841" s="73"/>
      <c r="O3841" s="73"/>
      <c r="P3841" s="73"/>
      <c r="Q3841" s="73"/>
      <c r="R3841" s="73"/>
      <c r="S3841" s="73"/>
      <c r="T3841" s="73"/>
      <c r="U3841" s="73"/>
      <c r="V3841" s="73"/>
      <c r="W3841" s="73"/>
      <c r="X3841" s="73"/>
      <c r="Y3841" s="73"/>
      <c r="Z3841" s="73"/>
    </row>
    <row r="3842" spans="1:26" ht="14.25" customHeight="1">
      <c r="A3842" s="98" t="s">
        <v>5165</v>
      </c>
      <c r="B3842" s="98">
        <v>30615275626</v>
      </c>
      <c r="C3842" s="71" t="s">
        <v>4038</v>
      </c>
      <c r="D3842" s="71" t="s">
        <v>4064</v>
      </c>
      <c r="E3842" s="71" t="s">
        <v>4050</v>
      </c>
      <c r="F3842" s="99" t="s">
        <v>75</v>
      </c>
      <c r="G3842" s="99" t="s">
        <v>443</v>
      </c>
      <c r="H3842" s="99" t="s">
        <v>443</v>
      </c>
      <c r="I3842" s="99">
        <v>829</v>
      </c>
      <c r="J3842" s="111" t="s">
        <v>5166</v>
      </c>
      <c r="K3842" s="111" t="s">
        <v>5172</v>
      </c>
      <c r="L3842" s="101" t="s">
        <v>5168</v>
      </c>
      <c r="M3842" s="73"/>
      <c r="N3842" s="73"/>
      <c r="O3842" s="73"/>
      <c r="P3842" s="73"/>
      <c r="Q3842" s="73"/>
      <c r="R3842" s="73"/>
      <c r="S3842" s="73"/>
      <c r="T3842" s="73"/>
      <c r="U3842" s="73"/>
      <c r="V3842" s="73"/>
      <c r="W3842" s="73"/>
      <c r="X3842" s="73"/>
      <c r="Y3842" s="73"/>
      <c r="Z3842" s="73"/>
    </row>
    <row r="3843" spans="1:26" ht="14.25" customHeight="1">
      <c r="A3843" s="98" t="s">
        <v>5173</v>
      </c>
      <c r="B3843" s="98">
        <v>33538492219</v>
      </c>
      <c r="C3843" s="99" t="s">
        <v>4084</v>
      </c>
      <c r="D3843" s="99" t="s">
        <v>4139</v>
      </c>
      <c r="E3843" s="71" t="s">
        <v>4050</v>
      </c>
      <c r="F3843" s="99" t="s">
        <v>76</v>
      </c>
      <c r="G3843" s="99" t="s">
        <v>330</v>
      </c>
      <c r="H3843" s="99" t="s">
        <v>330</v>
      </c>
      <c r="I3843" s="99">
        <v>428</v>
      </c>
      <c r="J3843" s="111" t="s">
        <v>5174</v>
      </c>
      <c r="K3843" s="111" t="s">
        <v>5175</v>
      </c>
      <c r="L3843" s="101" t="s">
        <v>5176</v>
      </c>
      <c r="M3843" s="73"/>
      <c r="N3843" s="73"/>
      <c r="O3843" s="73"/>
      <c r="P3843" s="73"/>
      <c r="Q3843" s="73"/>
      <c r="R3843" s="73"/>
      <c r="S3843" s="73"/>
      <c r="T3843" s="73"/>
      <c r="U3843" s="73"/>
      <c r="V3843" s="73"/>
      <c r="W3843" s="73"/>
      <c r="X3843" s="73"/>
      <c r="Y3843" s="73"/>
      <c r="Z3843" s="73"/>
    </row>
    <row r="3844" spans="1:26" ht="14.25" customHeight="1">
      <c r="A3844" s="98" t="s">
        <v>5173</v>
      </c>
      <c r="B3844" s="98">
        <v>33538492219</v>
      </c>
      <c r="C3844" s="99" t="s">
        <v>4084</v>
      </c>
      <c r="D3844" s="99" t="s">
        <v>51</v>
      </c>
      <c r="E3844" s="71" t="s">
        <v>4050</v>
      </c>
      <c r="F3844" s="99" t="s">
        <v>76</v>
      </c>
      <c r="G3844" s="99" t="s">
        <v>330</v>
      </c>
      <c r="H3844" s="99" t="s">
        <v>330</v>
      </c>
      <c r="I3844" s="99">
        <v>428</v>
      </c>
      <c r="J3844" s="111" t="s">
        <v>5174</v>
      </c>
      <c r="K3844" s="111" t="s">
        <v>5175</v>
      </c>
      <c r="L3844" s="101" t="s">
        <v>5176</v>
      </c>
      <c r="M3844" s="73"/>
      <c r="N3844" s="73"/>
      <c r="O3844" s="73"/>
      <c r="P3844" s="73"/>
      <c r="Q3844" s="73"/>
      <c r="R3844" s="73"/>
      <c r="S3844" s="73"/>
      <c r="T3844" s="73"/>
      <c r="U3844" s="73"/>
      <c r="V3844" s="73"/>
      <c r="W3844" s="73"/>
      <c r="X3844" s="73"/>
      <c r="Y3844" s="73"/>
      <c r="Z3844" s="73"/>
    </row>
    <row r="3845" spans="1:26" ht="14.25" customHeight="1">
      <c r="A3845" s="98" t="s">
        <v>5173</v>
      </c>
      <c r="B3845" s="98">
        <v>33538492219</v>
      </c>
      <c r="C3845" s="99" t="s">
        <v>4076</v>
      </c>
      <c r="D3845" s="99" t="s">
        <v>4092</v>
      </c>
      <c r="E3845" s="71" t="s">
        <v>4050</v>
      </c>
      <c r="F3845" s="99" t="s">
        <v>76</v>
      </c>
      <c r="G3845" s="99" t="s">
        <v>330</v>
      </c>
      <c r="H3845" s="99" t="s">
        <v>330</v>
      </c>
      <c r="I3845" s="99">
        <v>428</v>
      </c>
      <c r="J3845" s="111" t="s">
        <v>5174</v>
      </c>
      <c r="K3845" s="111" t="s">
        <v>5175</v>
      </c>
      <c r="L3845" s="101" t="s">
        <v>5176</v>
      </c>
      <c r="M3845" s="73"/>
      <c r="N3845" s="73"/>
      <c r="O3845" s="73"/>
      <c r="P3845" s="73"/>
      <c r="Q3845" s="73"/>
      <c r="R3845" s="73"/>
      <c r="S3845" s="73"/>
      <c r="T3845" s="73"/>
      <c r="U3845" s="73"/>
      <c r="V3845" s="73"/>
      <c r="W3845" s="73"/>
      <c r="X3845" s="73"/>
      <c r="Y3845" s="73"/>
      <c r="Z3845" s="73"/>
    </row>
    <row r="3846" spans="1:26" ht="14.25" customHeight="1">
      <c r="A3846" s="98" t="s">
        <v>5173</v>
      </c>
      <c r="B3846" s="98">
        <v>33538492219</v>
      </c>
      <c r="C3846" s="99" t="s">
        <v>4076</v>
      </c>
      <c r="D3846" s="99" t="s">
        <v>4085</v>
      </c>
      <c r="E3846" s="71" t="s">
        <v>4050</v>
      </c>
      <c r="F3846" s="99" t="s">
        <v>76</v>
      </c>
      <c r="G3846" s="99" t="s">
        <v>330</v>
      </c>
      <c r="H3846" s="99" t="s">
        <v>330</v>
      </c>
      <c r="I3846" s="99">
        <v>428</v>
      </c>
      <c r="J3846" s="111" t="s">
        <v>5174</v>
      </c>
      <c r="K3846" s="111" t="s">
        <v>5175</v>
      </c>
      <c r="L3846" s="101" t="s">
        <v>5176</v>
      </c>
      <c r="M3846" s="73"/>
      <c r="N3846" s="73"/>
      <c r="O3846" s="73"/>
      <c r="P3846" s="73"/>
      <c r="Q3846" s="73"/>
      <c r="R3846" s="73"/>
      <c r="S3846" s="73"/>
      <c r="T3846" s="73"/>
      <c r="U3846" s="73"/>
      <c r="V3846" s="73"/>
      <c r="W3846" s="73"/>
      <c r="X3846" s="73"/>
      <c r="Y3846" s="73"/>
      <c r="Z3846" s="73"/>
    </row>
    <row r="3847" spans="1:26" ht="14.25" customHeight="1">
      <c r="A3847" s="98" t="s">
        <v>5173</v>
      </c>
      <c r="B3847" s="98">
        <v>33538492219</v>
      </c>
      <c r="C3847" s="99" t="s">
        <v>4076</v>
      </c>
      <c r="D3847" s="99" t="s">
        <v>4094</v>
      </c>
      <c r="E3847" s="71" t="s">
        <v>4050</v>
      </c>
      <c r="F3847" s="99" t="s">
        <v>76</v>
      </c>
      <c r="G3847" s="99" t="s">
        <v>330</v>
      </c>
      <c r="H3847" s="99" t="s">
        <v>330</v>
      </c>
      <c r="I3847" s="99">
        <v>428</v>
      </c>
      <c r="J3847" s="111" t="s">
        <v>5174</v>
      </c>
      <c r="K3847" s="111" t="s">
        <v>5175</v>
      </c>
      <c r="L3847" s="101" t="s">
        <v>5176</v>
      </c>
      <c r="M3847" s="73"/>
      <c r="N3847" s="73"/>
      <c r="O3847" s="73"/>
      <c r="P3847" s="73"/>
      <c r="Q3847" s="73"/>
      <c r="R3847" s="73"/>
      <c r="S3847" s="73"/>
      <c r="T3847" s="73"/>
      <c r="U3847" s="73"/>
      <c r="V3847" s="73"/>
      <c r="W3847" s="73"/>
      <c r="X3847" s="73"/>
      <c r="Y3847" s="73"/>
      <c r="Z3847" s="73"/>
    </row>
    <row r="3848" spans="1:26" ht="14.25" customHeight="1">
      <c r="A3848" s="98" t="s">
        <v>5173</v>
      </c>
      <c r="B3848" s="98">
        <v>33538492219</v>
      </c>
      <c r="C3848" s="99" t="s">
        <v>4073</v>
      </c>
      <c r="D3848" s="99" t="s">
        <v>4077</v>
      </c>
      <c r="E3848" s="71" t="s">
        <v>4050</v>
      </c>
      <c r="F3848" s="99" t="s">
        <v>76</v>
      </c>
      <c r="G3848" s="99" t="s">
        <v>330</v>
      </c>
      <c r="H3848" s="99" t="s">
        <v>330</v>
      </c>
      <c r="I3848" s="99">
        <v>428</v>
      </c>
      <c r="J3848" s="111" t="s">
        <v>5174</v>
      </c>
      <c r="K3848" s="111" t="s">
        <v>5175</v>
      </c>
      <c r="L3848" s="101" t="s">
        <v>5257</v>
      </c>
      <c r="M3848" s="73"/>
      <c r="N3848" s="73"/>
      <c r="O3848" s="73"/>
      <c r="P3848" s="73"/>
      <c r="Q3848" s="73"/>
      <c r="R3848" s="73"/>
      <c r="S3848" s="73"/>
      <c r="T3848" s="73"/>
      <c r="U3848" s="73"/>
      <c r="V3848" s="73"/>
      <c r="W3848" s="73"/>
      <c r="X3848" s="73"/>
      <c r="Y3848" s="73"/>
      <c r="Z3848" s="73"/>
    </row>
    <row r="3849" spans="1:26" ht="14.25" customHeight="1">
      <c r="A3849" s="98" t="s">
        <v>5240</v>
      </c>
      <c r="B3849" s="98">
        <v>30579699058</v>
      </c>
      <c r="C3849" s="99" t="s">
        <v>4207</v>
      </c>
      <c r="D3849" s="99" t="s">
        <v>4208</v>
      </c>
      <c r="E3849" s="71" t="s">
        <v>4050</v>
      </c>
      <c r="F3849" s="99" t="s">
        <v>68</v>
      </c>
      <c r="G3849" s="99" t="s">
        <v>306</v>
      </c>
      <c r="H3849" s="99" t="s">
        <v>352</v>
      </c>
      <c r="I3849" s="99">
        <v>177</v>
      </c>
      <c r="J3849" s="111" t="s">
        <v>5241</v>
      </c>
      <c r="K3849" s="111" t="s">
        <v>5242</v>
      </c>
      <c r="L3849" s="101" t="s">
        <v>5243</v>
      </c>
      <c r="M3849" s="73"/>
      <c r="N3849" s="73"/>
      <c r="O3849" s="73"/>
      <c r="P3849" s="73"/>
      <c r="Q3849" s="73"/>
      <c r="R3849" s="73"/>
      <c r="S3849" s="73"/>
      <c r="T3849" s="73"/>
      <c r="U3849" s="73"/>
      <c r="V3849" s="73"/>
      <c r="W3849" s="73"/>
      <c r="X3849" s="73"/>
      <c r="Y3849" s="73"/>
      <c r="Z3849" s="73"/>
    </row>
    <row r="3850" spans="1:26" ht="14.25" customHeight="1">
      <c r="A3850" s="98" t="s">
        <v>5251</v>
      </c>
      <c r="B3850" s="98">
        <v>30545969978</v>
      </c>
      <c r="C3850" s="99" t="s">
        <v>4207</v>
      </c>
      <c r="D3850" s="99" t="s">
        <v>4208</v>
      </c>
      <c r="E3850" s="71" t="s">
        <v>4050</v>
      </c>
      <c r="F3850" s="99" t="s">
        <v>78</v>
      </c>
      <c r="G3850" s="99" t="s">
        <v>411</v>
      </c>
      <c r="H3850" s="99" t="s">
        <v>411</v>
      </c>
      <c r="I3850" s="99">
        <v>590</v>
      </c>
      <c r="J3850" s="111" t="s">
        <v>5056</v>
      </c>
      <c r="K3850" s="111" t="s">
        <v>5057</v>
      </c>
      <c r="L3850" s="101" t="s">
        <v>5058</v>
      </c>
      <c r="M3850" s="73"/>
      <c r="N3850" s="73"/>
      <c r="O3850" s="73"/>
      <c r="P3850" s="73"/>
      <c r="Q3850" s="73"/>
      <c r="R3850" s="73"/>
      <c r="S3850" s="73"/>
      <c r="T3850" s="73"/>
      <c r="U3850" s="73"/>
      <c r="V3850" s="73"/>
      <c r="W3850" s="73"/>
      <c r="X3850" s="73"/>
      <c r="Y3850" s="73"/>
      <c r="Z3850" s="73"/>
    </row>
    <row r="3851" spans="1:26" ht="14.25" customHeight="1">
      <c r="A3851" s="98" t="s">
        <v>5059</v>
      </c>
      <c r="B3851" s="98">
        <v>30710126107</v>
      </c>
      <c r="C3851" s="99" t="s">
        <v>4207</v>
      </c>
      <c r="D3851" s="99" t="s">
        <v>4208</v>
      </c>
      <c r="E3851" s="71" t="s">
        <v>4050</v>
      </c>
      <c r="F3851" s="99" t="s">
        <v>78</v>
      </c>
      <c r="G3851" s="99" t="s">
        <v>294</v>
      </c>
      <c r="H3851" s="99" t="s">
        <v>294</v>
      </c>
      <c r="I3851" s="99">
        <v>1310</v>
      </c>
      <c r="J3851" s="111" t="s">
        <v>5060</v>
      </c>
      <c r="K3851" s="111" t="s">
        <v>5256</v>
      </c>
      <c r="L3851" s="101" t="s">
        <v>5062</v>
      </c>
      <c r="M3851" s="73"/>
      <c r="N3851" s="73"/>
      <c r="O3851" s="73"/>
      <c r="P3851" s="73"/>
      <c r="Q3851" s="73"/>
      <c r="R3851" s="73"/>
      <c r="S3851" s="73"/>
      <c r="T3851" s="73"/>
      <c r="U3851" s="73"/>
      <c r="V3851" s="73"/>
      <c r="W3851" s="73"/>
      <c r="X3851" s="73"/>
      <c r="Y3851" s="73"/>
      <c r="Z3851" s="73"/>
    </row>
    <row r="3852" spans="1:26" ht="14.25" customHeight="1">
      <c r="A3852" s="98" t="s">
        <v>5258</v>
      </c>
      <c r="B3852" s="98">
        <v>30700790742</v>
      </c>
      <c r="C3852" s="99" t="s">
        <v>4073</v>
      </c>
      <c r="D3852" s="99" t="s">
        <v>4077</v>
      </c>
      <c r="E3852" s="71" t="s">
        <v>4050</v>
      </c>
      <c r="F3852" s="99" t="s">
        <v>76</v>
      </c>
      <c r="G3852" s="99" t="s">
        <v>330</v>
      </c>
      <c r="H3852" s="99" t="s">
        <v>330</v>
      </c>
      <c r="I3852" s="99">
        <v>428</v>
      </c>
      <c r="J3852" s="111" t="s">
        <v>5259</v>
      </c>
      <c r="K3852" s="111" t="s">
        <v>5260</v>
      </c>
      <c r="L3852" s="101" t="s">
        <v>5261</v>
      </c>
      <c r="M3852" s="73"/>
      <c r="N3852" s="73"/>
      <c r="O3852" s="73"/>
      <c r="P3852" s="73"/>
      <c r="Q3852" s="73"/>
      <c r="R3852" s="73"/>
      <c r="S3852" s="73"/>
      <c r="T3852" s="73"/>
      <c r="U3852" s="73"/>
      <c r="V3852" s="73"/>
      <c r="W3852" s="73"/>
      <c r="X3852" s="73"/>
      <c r="Y3852" s="73"/>
      <c r="Z3852" s="73"/>
    </row>
    <row r="3853" spans="1:26" ht="14.25" customHeight="1">
      <c r="A3853" s="98" t="s">
        <v>5262</v>
      </c>
      <c r="B3853" s="98">
        <v>30711298920</v>
      </c>
      <c r="C3853" s="99" t="s">
        <v>4073</v>
      </c>
      <c r="D3853" s="99" t="s">
        <v>4208</v>
      </c>
      <c r="E3853" s="71" t="s">
        <v>4050</v>
      </c>
      <c r="F3853" s="99" t="s">
        <v>76</v>
      </c>
      <c r="G3853" s="99" t="s">
        <v>330</v>
      </c>
      <c r="H3853" s="99" t="s">
        <v>330</v>
      </c>
      <c r="I3853" s="99">
        <v>428</v>
      </c>
      <c r="J3853" s="111" t="s">
        <v>5263</v>
      </c>
      <c r="K3853" s="111" t="s">
        <v>5264</v>
      </c>
      <c r="L3853" s="101" t="s">
        <v>5265</v>
      </c>
      <c r="M3853" s="73"/>
      <c r="N3853" s="73"/>
      <c r="O3853" s="73"/>
      <c r="P3853" s="73"/>
      <c r="Q3853" s="73"/>
      <c r="R3853" s="73"/>
      <c r="S3853" s="73"/>
      <c r="T3853" s="73"/>
      <c r="U3853" s="73"/>
      <c r="V3853" s="73"/>
      <c r="W3853" s="73"/>
      <c r="X3853" s="73"/>
      <c r="Y3853" s="73"/>
      <c r="Z3853" s="73"/>
    </row>
    <row r="3854" spans="1:26" ht="14.25" customHeight="1">
      <c r="A3854" s="98" t="s">
        <v>5262</v>
      </c>
      <c r="B3854" s="98">
        <v>30711298920</v>
      </c>
      <c r="C3854" s="99" t="s">
        <v>4089</v>
      </c>
      <c r="D3854" s="99" t="s">
        <v>4077</v>
      </c>
      <c r="E3854" s="71" t="s">
        <v>4050</v>
      </c>
      <c r="F3854" s="99" t="s">
        <v>76</v>
      </c>
      <c r="G3854" s="99" t="s">
        <v>330</v>
      </c>
      <c r="H3854" s="99" t="s">
        <v>330</v>
      </c>
      <c r="I3854" s="99">
        <v>428</v>
      </c>
      <c r="J3854" s="111" t="s">
        <v>5263</v>
      </c>
      <c r="K3854" s="111" t="s">
        <v>5264</v>
      </c>
      <c r="L3854" s="101" t="s">
        <v>5265</v>
      </c>
      <c r="M3854" s="73"/>
      <c r="N3854" s="73"/>
      <c r="O3854" s="73"/>
      <c r="P3854" s="73"/>
      <c r="Q3854" s="73"/>
      <c r="R3854" s="73"/>
      <c r="S3854" s="73"/>
      <c r="T3854" s="73"/>
      <c r="U3854" s="73"/>
      <c r="V3854" s="73"/>
      <c r="W3854" s="73"/>
      <c r="X3854" s="73"/>
      <c r="Y3854" s="73"/>
      <c r="Z3854" s="73"/>
    </row>
    <row r="3855" spans="1:26" ht="14.25" customHeight="1">
      <c r="A3855" s="98" t="s">
        <v>5262</v>
      </c>
      <c r="B3855" s="98">
        <v>30711298920</v>
      </c>
      <c r="C3855" s="99" t="s">
        <v>4068</v>
      </c>
      <c r="D3855" s="99" t="s">
        <v>4116</v>
      </c>
      <c r="E3855" s="71" t="s">
        <v>4050</v>
      </c>
      <c r="F3855" s="99" t="s">
        <v>76</v>
      </c>
      <c r="G3855" s="99" t="s">
        <v>330</v>
      </c>
      <c r="H3855" s="99" t="s">
        <v>330</v>
      </c>
      <c r="I3855" s="99">
        <v>428</v>
      </c>
      <c r="J3855" s="111" t="s">
        <v>5263</v>
      </c>
      <c r="K3855" s="111" t="s">
        <v>5264</v>
      </c>
      <c r="L3855" s="101" t="s">
        <v>5265</v>
      </c>
      <c r="M3855" s="73"/>
      <c r="N3855" s="73"/>
      <c r="O3855" s="73"/>
      <c r="P3855" s="73"/>
      <c r="Q3855" s="73"/>
      <c r="R3855" s="73"/>
      <c r="S3855" s="73"/>
      <c r="T3855" s="73"/>
      <c r="U3855" s="73"/>
      <c r="V3855" s="73"/>
      <c r="W3855" s="73"/>
      <c r="X3855" s="73"/>
      <c r="Y3855" s="73"/>
      <c r="Z3855" s="73"/>
    </row>
    <row r="3856" spans="1:26" ht="14.25" customHeight="1">
      <c r="A3856" s="98" t="s">
        <v>5262</v>
      </c>
      <c r="B3856" s="98">
        <v>30711298920</v>
      </c>
      <c r="C3856" s="99" t="s">
        <v>4068</v>
      </c>
      <c r="D3856" s="99" t="s">
        <v>4384</v>
      </c>
      <c r="E3856" s="71" t="s">
        <v>4050</v>
      </c>
      <c r="F3856" s="99" t="s">
        <v>76</v>
      </c>
      <c r="G3856" s="99" t="s">
        <v>330</v>
      </c>
      <c r="H3856" s="99" t="s">
        <v>330</v>
      </c>
      <c r="I3856" s="99">
        <v>428</v>
      </c>
      <c r="J3856" s="111" t="s">
        <v>5263</v>
      </c>
      <c r="K3856" s="111" t="s">
        <v>5264</v>
      </c>
      <c r="L3856" s="101" t="s">
        <v>5265</v>
      </c>
      <c r="M3856" s="73"/>
      <c r="N3856" s="73"/>
      <c r="O3856" s="73"/>
      <c r="P3856" s="73"/>
      <c r="Q3856" s="73"/>
      <c r="R3856" s="73"/>
      <c r="S3856" s="73"/>
      <c r="T3856" s="73"/>
      <c r="U3856" s="73"/>
      <c r="V3856" s="73"/>
      <c r="W3856" s="73"/>
      <c r="X3856" s="73"/>
      <c r="Y3856" s="73"/>
      <c r="Z3856" s="73"/>
    </row>
    <row r="3857" spans="1:26" ht="14.25" customHeight="1">
      <c r="A3857" s="98" t="s">
        <v>5262</v>
      </c>
      <c r="B3857" s="98">
        <v>30711298920</v>
      </c>
      <c r="C3857" s="99" t="s">
        <v>4073</v>
      </c>
      <c r="D3857" s="99" t="s">
        <v>4268</v>
      </c>
      <c r="E3857" s="71" t="s">
        <v>4050</v>
      </c>
      <c r="F3857" s="99" t="s">
        <v>76</v>
      </c>
      <c r="G3857" s="99" t="s">
        <v>330</v>
      </c>
      <c r="H3857" s="99" t="s">
        <v>330</v>
      </c>
      <c r="I3857" s="99">
        <v>428</v>
      </c>
      <c r="J3857" s="111" t="s">
        <v>5263</v>
      </c>
      <c r="K3857" s="111" t="s">
        <v>5264</v>
      </c>
      <c r="L3857" s="101" t="s">
        <v>5265</v>
      </c>
      <c r="M3857" s="73"/>
      <c r="N3857" s="73"/>
      <c r="O3857" s="73"/>
      <c r="P3857" s="73"/>
      <c r="Q3857" s="73"/>
      <c r="R3857" s="73"/>
      <c r="S3857" s="73"/>
      <c r="T3857" s="73"/>
      <c r="U3857" s="73"/>
      <c r="V3857" s="73"/>
      <c r="W3857" s="73"/>
      <c r="X3857" s="73"/>
      <c r="Y3857" s="73"/>
      <c r="Z3857" s="73"/>
    </row>
    <row r="3858" spans="1:26" ht="14.25" customHeight="1">
      <c r="A3858" s="98" t="s">
        <v>5262</v>
      </c>
      <c r="B3858" s="98">
        <v>30711298920</v>
      </c>
      <c r="C3858" s="99" t="s">
        <v>4084</v>
      </c>
      <c r="D3858" s="99" t="s">
        <v>4140</v>
      </c>
      <c r="E3858" s="71" t="s">
        <v>4050</v>
      </c>
      <c r="F3858" s="99" t="s">
        <v>76</v>
      </c>
      <c r="G3858" s="99" t="s">
        <v>330</v>
      </c>
      <c r="H3858" s="99" t="s">
        <v>330</v>
      </c>
      <c r="I3858" s="99">
        <v>428</v>
      </c>
      <c r="J3858" s="111" t="s">
        <v>5263</v>
      </c>
      <c r="K3858" s="111" t="s">
        <v>5264</v>
      </c>
      <c r="L3858" s="101" t="s">
        <v>5265</v>
      </c>
      <c r="M3858" s="73"/>
      <c r="N3858" s="73"/>
      <c r="O3858" s="73"/>
      <c r="P3858" s="73"/>
      <c r="Q3858" s="73"/>
      <c r="R3858" s="73"/>
      <c r="S3858" s="73"/>
      <c r="T3858" s="73"/>
      <c r="U3858" s="73"/>
      <c r="V3858" s="73"/>
      <c r="W3858" s="73"/>
      <c r="X3858" s="73"/>
      <c r="Y3858" s="73"/>
      <c r="Z3858" s="73"/>
    </row>
    <row r="3859" spans="1:26" ht="14.25" customHeight="1">
      <c r="A3859" s="98" t="s">
        <v>5266</v>
      </c>
      <c r="B3859" s="98">
        <v>20347167666</v>
      </c>
      <c r="C3859" s="99" t="s">
        <v>4076</v>
      </c>
      <c r="D3859" s="99" t="s">
        <v>4224</v>
      </c>
      <c r="E3859" s="71" t="s">
        <v>4050</v>
      </c>
      <c r="F3859" s="99" t="s">
        <v>76</v>
      </c>
      <c r="G3859" s="99" t="s">
        <v>330</v>
      </c>
      <c r="H3859" s="99" t="s">
        <v>330</v>
      </c>
      <c r="I3859" s="99">
        <v>428</v>
      </c>
      <c r="J3859" s="111" t="s">
        <v>5267</v>
      </c>
      <c r="K3859" s="111" t="s">
        <v>5268</v>
      </c>
      <c r="L3859" s="101" t="s">
        <v>5269</v>
      </c>
      <c r="M3859" s="73"/>
      <c r="N3859" s="73"/>
      <c r="O3859" s="73"/>
      <c r="P3859" s="73"/>
      <c r="Q3859" s="73"/>
      <c r="R3859" s="73"/>
      <c r="S3859" s="73"/>
      <c r="T3859" s="73"/>
      <c r="U3859" s="73"/>
      <c r="V3859" s="73"/>
      <c r="W3859" s="73"/>
      <c r="X3859" s="73"/>
      <c r="Y3859" s="73"/>
      <c r="Z3859" s="73"/>
    </row>
    <row r="3860" spans="1:26" ht="14.25" customHeight="1">
      <c r="A3860" s="98" t="s">
        <v>5270</v>
      </c>
      <c r="B3860" s="98"/>
      <c r="C3860" s="99" t="s">
        <v>4076</v>
      </c>
      <c r="D3860" s="99" t="s">
        <v>4224</v>
      </c>
      <c r="E3860" s="71" t="s">
        <v>4050</v>
      </c>
      <c r="F3860" s="99" t="s">
        <v>76</v>
      </c>
      <c r="G3860" s="99" t="s">
        <v>330</v>
      </c>
      <c r="H3860" s="99" t="s">
        <v>330</v>
      </c>
      <c r="I3860" s="99">
        <v>428</v>
      </c>
      <c r="J3860" s="111" t="s">
        <v>5267</v>
      </c>
      <c r="K3860" s="111" t="s">
        <v>5268</v>
      </c>
      <c r="L3860" s="101" t="s">
        <v>5271</v>
      </c>
      <c r="M3860" s="73"/>
      <c r="N3860" s="73"/>
      <c r="O3860" s="73"/>
      <c r="P3860" s="73"/>
      <c r="Q3860" s="73"/>
      <c r="R3860" s="73"/>
      <c r="S3860" s="73"/>
      <c r="T3860" s="73"/>
      <c r="U3860" s="73"/>
      <c r="V3860" s="73"/>
      <c r="W3860" s="73"/>
      <c r="X3860" s="73"/>
      <c r="Y3860" s="73"/>
      <c r="Z3860" s="73"/>
    </row>
    <row r="3861" spans="1:26" ht="14.25" customHeight="1">
      <c r="A3861" s="98" t="s">
        <v>5262</v>
      </c>
      <c r="B3861" s="98">
        <v>30711298920</v>
      </c>
      <c r="C3861" s="99" t="s">
        <v>4073</v>
      </c>
      <c r="D3861" s="99" t="s">
        <v>4216</v>
      </c>
      <c r="E3861" s="71" t="s">
        <v>4050</v>
      </c>
      <c r="F3861" s="99" t="s">
        <v>76</v>
      </c>
      <c r="G3861" s="99" t="s">
        <v>330</v>
      </c>
      <c r="H3861" s="99" t="s">
        <v>330</v>
      </c>
      <c r="I3861" s="99">
        <v>428</v>
      </c>
      <c r="J3861" s="111" t="s">
        <v>5263</v>
      </c>
      <c r="K3861" s="111" t="s">
        <v>5264</v>
      </c>
      <c r="L3861" s="101" t="s">
        <v>5265</v>
      </c>
      <c r="M3861" s="73"/>
      <c r="N3861" s="73"/>
      <c r="O3861" s="73"/>
      <c r="P3861" s="73"/>
      <c r="Q3861" s="73"/>
      <c r="R3861" s="73"/>
      <c r="S3861" s="73"/>
      <c r="T3861" s="73"/>
      <c r="U3861" s="73"/>
      <c r="V3861" s="73"/>
      <c r="W3861" s="73"/>
      <c r="X3861" s="73"/>
      <c r="Y3861" s="73"/>
      <c r="Z3861" s="73"/>
    </row>
    <row r="3862" spans="1:26" ht="14.25" customHeight="1">
      <c r="A3862" s="98" t="s">
        <v>5262</v>
      </c>
      <c r="B3862" s="98">
        <v>30711298920</v>
      </c>
      <c r="C3862" s="99" t="s">
        <v>4076</v>
      </c>
      <c r="D3862" s="99" t="s">
        <v>4107</v>
      </c>
      <c r="E3862" s="71" t="s">
        <v>4050</v>
      </c>
      <c r="F3862" s="99" t="s">
        <v>76</v>
      </c>
      <c r="G3862" s="99" t="s">
        <v>330</v>
      </c>
      <c r="H3862" s="99" t="s">
        <v>330</v>
      </c>
      <c r="I3862" s="99">
        <v>428</v>
      </c>
      <c r="J3862" s="111" t="s">
        <v>5263</v>
      </c>
      <c r="K3862" s="111" t="s">
        <v>5264</v>
      </c>
      <c r="L3862" s="101" t="s">
        <v>5265</v>
      </c>
      <c r="M3862" s="73"/>
      <c r="N3862" s="73"/>
      <c r="O3862" s="73"/>
      <c r="P3862" s="73"/>
      <c r="Q3862" s="73"/>
      <c r="R3862" s="73"/>
      <c r="S3862" s="73"/>
      <c r="T3862" s="73"/>
      <c r="U3862" s="73"/>
      <c r="V3862" s="73"/>
      <c r="W3862" s="73"/>
      <c r="X3862" s="73"/>
      <c r="Y3862" s="73"/>
      <c r="Z3862" s="73"/>
    </row>
    <row r="3863" spans="1:26" ht="14.25" customHeight="1">
      <c r="A3863" s="98" t="s">
        <v>5272</v>
      </c>
      <c r="B3863" s="98">
        <v>30595150147</v>
      </c>
      <c r="C3863" s="99" t="s">
        <v>4076</v>
      </c>
      <c r="D3863" s="99" t="s">
        <v>4832</v>
      </c>
      <c r="E3863" s="71" t="s">
        <v>4050</v>
      </c>
      <c r="F3863" s="99" t="s">
        <v>76</v>
      </c>
      <c r="G3863" s="99" t="s">
        <v>330</v>
      </c>
      <c r="H3863" s="99" t="s">
        <v>330</v>
      </c>
      <c r="I3863" s="99">
        <v>428</v>
      </c>
      <c r="J3863" s="111" t="s">
        <v>5273</v>
      </c>
      <c r="K3863" s="111" t="s">
        <v>5274</v>
      </c>
      <c r="L3863" s="101" t="s">
        <v>5275</v>
      </c>
      <c r="M3863" s="73"/>
      <c r="N3863" s="73"/>
      <c r="O3863" s="73"/>
      <c r="P3863" s="73"/>
      <c r="Q3863" s="73"/>
      <c r="R3863" s="73"/>
      <c r="S3863" s="73"/>
      <c r="T3863" s="73"/>
      <c r="U3863" s="73"/>
      <c r="V3863" s="73"/>
      <c r="W3863" s="73"/>
      <c r="X3863" s="73"/>
      <c r="Y3863" s="73"/>
      <c r="Z3863" s="73"/>
    </row>
    <row r="3864" spans="1:26" ht="14.25" customHeight="1">
      <c r="A3864" s="98" t="s">
        <v>5262</v>
      </c>
      <c r="B3864" s="98">
        <v>30711298920</v>
      </c>
      <c r="C3864" s="99" t="s">
        <v>4073</v>
      </c>
      <c r="D3864" s="99" t="s">
        <v>4208</v>
      </c>
      <c r="E3864" s="71" t="s">
        <v>4050</v>
      </c>
      <c r="F3864" s="99" t="s">
        <v>76</v>
      </c>
      <c r="G3864" s="99" t="s">
        <v>330</v>
      </c>
      <c r="H3864" s="99" t="s">
        <v>330</v>
      </c>
      <c r="I3864" s="99">
        <v>428</v>
      </c>
      <c r="J3864" s="111" t="s">
        <v>5263</v>
      </c>
      <c r="K3864" s="111" t="s">
        <v>5264</v>
      </c>
      <c r="L3864" s="101" t="s">
        <v>5265</v>
      </c>
      <c r="M3864" s="73"/>
      <c r="N3864" s="73"/>
      <c r="O3864" s="73"/>
      <c r="P3864" s="73"/>
      <c r="Q3864" s="73"/>
      <c r="R3864" s="73"/>
      <c r="S3864" s="73"/>
      <c r="T3864" s="73"/>
      <c r="U3864" s="73"/>
      <c r="V3864" s="73"/>
      <c r="W3864" s="73"/>
      <c r="X3864" s="73"/>
      <c r="Y3864" s="73"/>
      <c r="Z3864" s="73"/>
    </row>
    <row r="3865" spans="1:26" ht="14.25" customHeight="1">
      <c r="A3865" s="98" t="s">
        <v>5262</v>
      </c>
      <c r="B3865" s="98">
        <v>30711298920</v>
      </c>
      <c r="C3865" s="99" t="s">
        <v>4073</v>
      </c>
      <c r="D3865" s="99" t="s">
        <v>56</v>
      </c>
      <c r="E3865" s="71" t="s">
        <v>4050</v>
      </c>
      <c r="F3865" s="99" t="s">
        <v>76</v>
      </c>
      <c r="G3865" s="99" t="s">
        <v>330</v>
      </c>
      <c r="H3865" s="99" t="s">
        <v>330</v>
      </c>
      <c r="I3865" s="99">
        <v>428</v>
      </c>
      <c r="J3865" s="111" t="s">
        <v>5263</v>
      </c>
      <c r="K3865" s="111" t="s">
        <v>5264</v>
      </c>
      <c r="L3865" s="101" t="s">
        <v>5265</v>
      </c>
      <c r="M3865" s="73"/>
      <c r="N3865" s="73"/>
      <c r="O3865" s="73"/>
      <c r="P3865" s="73"/>
      <c r="Q3865" s="73"/>
      <c r="R3865" s="73"/>
      <c r="S3865" s="73"/>
      <c r="T3865" s="73"/>
      <c r="U3865" s="73"/>
      <c r="V3865" s="73"/>
      <c r="W3865" s="73"/>
      <c r="X3865" s="73"/>
      <c r="Y3865" s="73"/>
      <c r="Z3865" s="73"/>
    </row>
    <row r="3866" spans="1:26" ht="14.25" customHeight="1">
      <c r="A3866" s="98" t="s">
        <v>5173</v>
      </c>
      <c r="B3866" s="98">
        <v>33538492219</v>
      </c>
      <c r="C3866" s="99" t="s">
        <v>4098</v>
      </c>
      <c r="D3866" s="99" t="s">
        <v>4215</v>
      </c>
      <c r="E3866" s="71" t="s">
        <v>4050</v>
      </c>
      <c r="F3866" s="99" t="s">
        <v>76</v>
      </c>
      <c r="G3866" s="99" t="s">
        <v>330</v>
      </c>
      <c r="H3866" s="99" t="s">
        <v>330</v>
      </c>
      <c r="I3866" s="99">
        <v>428</v>
      </c>
      <c r="J3866" s="111" t="s">
        <v>5174</v>
      </c>
      <c r="K3866" s="111" t="s">
        <v>5175</v>
      </c>
      <c r="L3866" s="101" t="s">
        <v>5176</v>
      </c>
      <c r="M3866" s="73"/>
      <c r="N3866" s="73"/>
      <c r="O3866" s="73"/>
      <c r="P3866" s="73"/>
      <c r="Q3866" s="73"/>
      <c r="R3866" s="73"/>
      <c r="S3866" s="73"/>
      <c r="T3866" s="73"/>
      <c r="U3866" s="73"/>
      <c r="V3866" s="73"/>
      <c r="W3866" s="73"/>
      <c r="X3866" s="73"/>
      <c r="Y3866" s="73"/>
      <c r="Z3866" s="73"/>
    </row>
    <row r="3867" spans="1:26" ht="14.25" customHeight="1">
      <c r="A3867" s="98" t="s">
        <v>5173</v>
      </c>
      <c r="B3867" s="98">
        <v>33538492219</v>
      </c>
      <c r="C3867" s="99" t="s">
        <v>4076</v>
      </c>
      <c r="D3867" s="99" t="s">
        <v>4162</v>
      </c>
      <c r="E3867" s="71" t="s">
        <v>4050</v>
      </c>
      <c r="F3867" s="99" t="s">
        <v>76</v>
      </c>
      <c r="G3867" s="99" t="s">
        <v>330</v>
      </c>
      <c r="H3867" s="99" t="s">
        <v>330</v>
      </c>
      <c r="I3867" s="99">
        <v>428</v>
      </c>
      <c r="J3867" s="111" t="s">
        <v>5174</v>
      </c>
      <c r="K3867" s="111" t="s">
        <v>5175</v>
      </c>
      <c r="L3867" s="101" t="s">
        <v>5176</v>
      </c>
      <c r="M3867" s="73"/>
      <c r="N3867" s="73"/>
      <c r="O3867" s="73"/>
      <c r="P3867" s="73"/>
      <c r="Q3867" s="73"/>
      <c r="R3867" s="73"/>
      <c r="S3867" s="73"/>
      <c r="T3867" s="73"/>
      <c r="U3867" s="73"/>
      <c r="V3867" s="73"/>
      <c r="W3867" s="73"/>
      <c r="X3867" s="73"/>
      <c r="Y3867" s="73"/>
      <c r="Z3867" s="73"/>
    </row>
    <row r="3868" spans="1:26" ht="14.25" customHeight="1">
      <c r="A3868" s="98" t="s">
        <v>5173</v>
      </c>
      <c r="B3868" s="98">
        <v>33538492219</v>
      </c>
      <c r="C3868" s="99" t="s">
        <v>46</v>
      </c>
      <c r="D3868" s="99" t="s">
        <v>4014</v>
      </c>
      <c r="E3868" s="71" t="s">
        <v>4050</v>
      </c>
      <c r="F3868" s="99" t="s">
        <v>76</v>
      </c>
      <c r="G3868" s="99" t="s">
        <v>330</v>
      </c>
      <c r="H3868" s="99" t="s">
        <v>330</v>
      </c>
      <c r="I3868" s="99">
        <v>428</v>
      </c>
      <c r="J3868" s="111" t="s">
        <v>5174</v>
      </c>
      <c r="K3868" s="111" t="s">
        <v>5175</v>
      </c>
      <c r="L3868" s="101" t="s">
        <v>5176</v>
      </c>
      <c r="M3868" s="73"/>
      <c r="N3868" s="73"/>
      <c r="O3868" s="73"/>
      <c r="P3868" s="73"/>
      <c r="Q3868" s="73"/>
      <c r="R3868" s="73"/>
      <c r="S3868" s="73"/>
      <c r="T3868" s="73"/>
      <c r="U3868" s="73"/>
      <c r="V3868" s="73"/>
      <c r="W3868" s="73"/>
      <c r="X3868" s="73"/>
      <c r="Y3868" s="73"/>
      <c r="Z3868" s="73"/>
    </row>
    <row r="3869" spans="1:26" ht="14.25" customHeight="1">
      <c r="A3869" s="98" t="s">
        <v>5173</v>
      </c>
      <c r="B3869" s="98">
        <v>33538492219</v>
      </c>
      <c r="C3869" s="99" t="s">
        <v>4098</v>
      </c>
      <c r="D3869" s="99" t="s">
        <v>4103</v>
      </c>
      <c r="E3869" s="71" t="s">
        <v>4050</v>
      </c>
      <c r="F3869" s="99" t="s">
        <v>76</v>
      </c>
      <c r="G3869" s="99" t="s">
        <v>330</v>
      </c>
      <c r="H3869" s="99" t="s">
        <v>330</v>
      </c>
      <c r="I3869" s="99">
        <v>428</v>
      </c>
      <c r="J3869" s="111" t="s">
        <v>5174</v>
      </c>
      <c r="K3869" s="111" t="s">
        <v>5175</v>
      </c>
      <c r="L3869" s="101" t="s">
        <v>5176</v>
      </c>
      <c r="M3869" s="73"/>
      <c r="N3869" s="73"/>
      <c r="O3869" s="73"/>
      <c r="P3869" s="73"/>
      <c r="Q3869" s="73"/>
      <c r="R3869" s="73"/>
      <c r="S3869" s="73"/>
      <c r="T3869" s="73"/>
      <c r="U3869" s="73"/>
      <c r="V3869" s="73"/>
      <c r="W3869" s="73"/>
      <c r="X3869" s="73"/>
      <c r="Y3869" s="73"/>
      <c r="Z3869" s="73"/>
    </row>
    <row r="3870" spans="1:26" ht="14.25" customHeight="1">
      <c r="A3870" s="98" t="s">
        <v>5173</v>
      </c>
      <c r="B3870" s="98">
        <v>33538492219</v>
      </c>
      <c r="C3870" s="99" t="s">
        <v>4098</v>
      </c>
      <c r="D3870" s="99" t="s">
        <v>4120</v>
      </c>
      <c r="E3870" s="71" t="s">
        <v>4050</v>
      </c>
      <c r="F3870" s="99" t="s">
        <v>76</v>
      </c>
      <c r="G3870" s="99" t="s">
        <v>330</v>
      </c>
      <c r="H3870" s="99" t="s">
        <v>330</v>
      </c>
      <c r="I3870" s="99">
        <v>428</v>
      </c>
      <c r="J3870" s="111" t="s">
        <v>5174</v>
      </c>
      <c r="K3870" s="111" t="s">
        <v>5175</v>
      </c>
      <c r="L3870" s="101" t="s">
        <v>5176</v>
      </c>
      <c r="M3870" s="73"/>
      <c r="N3870" s="73"/>
      <c r="O3870" s="73"/>
      <c r="P3870" s="73"/>
      <c r="Q3870" s="73"/>
      <c r="R3870" s="73"/>
      <c r="S3870" s="73"/>
      <c r="T3870" s="73"/>
      <c r="U3870" s="73"/>
      <c r="V3870" s="73"/>
      <c r="W3870" s="73"/>
      <c r="X3870" s="73"/>
      <c r="Y3870" s="73"/>
      <c r="Z3870" s="73"/>
    </row>
    <row r="3871" spans="1:26" ht="14.25" customHeight="1">
      <c r="A3871" s="98" t="s">
        <v>5173</v>
      </c>
      <c r="B3871" s="98">
        <v>33538492219</v>
      </c>
      <c r="C3871" s="71" t="s">
        <v>4019</v>
      </c>
      <c r="D3871" s="71" t="s">
        <v>4039</v>
      </c>
      <c r="E3871" s="71" t="s">
        <v>4050</v>
      </c>
      <c r="F3871" s="99" t="s">
        <v>76</v>
      </c>
      <c r="G3871" s="99" t="s">
        <v>330</v>
      </c>
      <c r="H3871" s="99" t="s">
        <v>330</v>
      </c>
      <c r="I3871" s="99">
        <v>428</v>
      </c>
      <c r="J3871" s="111" t="s">
        <v>5174</v>
      </c>
      <c r="K3871" s="111" t="s">
        <v>5175</v>
      </c>
      <c r="L3871" s="101" t="s">
        <v>5176</v>
      </c>
      <c r="M3871" s="73"/>
      <c r="N3871" s="73"/>
      <c r="O3871" s="73"/>
      <c r="P3871" s="73"/>
      <c r="Q3871" s="73"/>
      <c r="R3871" s="73"/>
      <c r="S3871" s="73"/>
      <c r="T3871" s="73"/>
      <c r="U3871" s="73"/>
      <c r="V3871" s="73"/>
      <c r="W3871" s="73"/>
      <c r="X3871" s="73"/>
      <c r="Y3871" s="73"/>
      <c r="Z3871" s="73"/>
    </row>
    <row r="3872" spans="1:26" ht="14.25" customHeight="1">
      <c r="A3872" s="98" t="s">
        <v>5173</v>
      </c>
      <c r="B3872" s="98">
        <v>33538492219</v>
      </c>
      <c r="C3872" s="71" t="s">
        <v>4019</v>
      </c>
      <c r="D3872" s="71" t="s">
        <v>4045</v>
      </c>
      <c r="E3872" s="71" t="s">
        <v>4050</v>
      </c>
      <c r="F3872" s="99" t="s">
        <v>76</v>
      </c>
      <c r="G3872" s="99" t="s">
        <v>330</v>
      </c>
      <c r="H3872" s="99" t="s">
        <v>330</v>
      </c>
      <c r="I3872" s="99">
        <v>428</v>
      </c>
      <c r="J3872" s="111" t="s">
        <v>5174</v>
      </c>
      <c r="K3872" s="111" t="s">
        <v>5175</v>
      </c>
      <c r="L3872" s="101" t="s">
        <v>5176</v>
      </c>
      <c r="M3872" s="73"/>
      <c r="N3872" s="73"/>
      <c r="O3872" s="73"/>
      <c r="P3872" s="73"/>
      <c r="Q3872" s="73"/>
      <c r="R3872" s="73"/>
      <c r="S3872" s="73"/>
      <c r="T3872" s="73"/>
      <c r="U3872" s="73"/>
      <c r="V3872" s="73"/>
      <c r="W3872" s="73"/>
      <c r="X3872" s="73"/>
      <c r="Y3872" s="73"/>
      <c r="Z3872" s="73"/>
    </row>
    <row r="3873" spans="1:26" ht="14.25" customHeight="1">
      <c r="A3873" s="98" t="s">
        <v>5173</v>
      </c>
      <c r="B3873" s="98">
        <v>33538492219</v>
      </c>
      <c r="C3873" s="71" t="s">
        <v>4019</v>
      </c>
      <c r="D3873" s="71" t="s">
        <v>50</v>
      </c>
      <c r="E3873" s="71" t="s">
        <v>4050</v>
      </c>
      <c r="F3873" s="99" t="s">
        <v>76</v>
      </c>
      <c r="G3873" s="99" t="s">
        <v>330</v>
      </c>
      <c r="H3873" s="99" t="s">
        <v>330</v>
      </c>
      <c r="I3873" s="99">
        <v>428</v>
      </c>
      <c r="J3873" s="111" t="s">
        <v>5174</v>
      </c>
      <c r="K3873" s="111" t="s">
        <v>5175</v>
      </c>
      <c r="L3873" s="101" t="s">
        <v>5176</v>
      </c>
      <c r="M3873" s="73"/>
      <c r="N3873" s="73"/>
      <c r="O3873" s="73"/>
      <c r="P3873" s="73"/>
      <c r="Q3873" s="73"/>
      <c r="R3873" s="73"/>
      <c r="S3873" s="73"/>
      <c r="T3873" s="73"/>
      <c r="U3873" s="73"/>
      <c r="V3873" s="73"/>
      <c r="W3873" s="73"/>
      <c r="X3873" s="73"/>
      <c r="Y3873" s="73"/>
      <c r="Z3873" s="73"/>
    </row>
    <row r="3874" spans="1:26" ht="14.25" customHeight="1">
      <c r="A3874" s="98" t="s">
        <v>5173</v>
      </c>
      <c r="B3874" s="98">
        <v>33538492219</v>
      </c>
      <c r="C3874" s="71" t="s">
        <v>4019</v>
      </c>
      <c r="D3874" s="71" t="s">
        <v>51</v>
      </c>
      <c r="E3874" s="71" t="s">
        <v>4050</v>
      </c>
      <c r="F3874" s="99" t="s">
        <v>76</v>
      </c>
      <c r="G3874" s="99" t="s">
        <v>330</v>
      </c>
      <c r="H3874" s="99" t="s">
        <v>330</v>
      </c>
      <c r="I3874" s="99">
        <v>428</v>
      </c>
      <c r="J3874" s="111" t="s">
        <v>5174</v>
      </c>
      <c r="K3874" s="111" t="s">
        <v>5175</v>
      </c>
      <c r="L3874" s="101" t="s">
        <v>5176</v>
      </c>
      <c r="M3874" s="73"/>
      <c r="N3874" s="73"/>
      <c r="O3874" s="73"/>
      <c r="P3874" s="73"/>
      <c r="Q3874" s="73"/>
      <c r="R3874" s="73"/>
      <c r="S3874" s="73"/>
      <c r="T3874" s="73"/>
      <c r="U3874" s="73"/>
      <c r="V3874" s="73"/>
      <c r="W3874" s="73"/>
      <c r="X3874" s="73"/>
      <c r="Y3874" s="73"/>
      <c r="Z3874" s="73"/>
    </row>
    <row r="3875" spans="1:26" ht="14.25" customHeight="1">
      <c r="A3875" s="98" t="s">
        <v>5173</v>
      </c>
      <c r="B3875" s="98">
        <v>33538492219</v>
      </c>
      <c r="C3875" s="71" t="s">
        <v>4019</v>
      </c>
      <c r="D3875" s="71" t="s">
        <v>52</v>
      </c>
      <c r="E3875" s="71" t="s">
        <v>4050</v>
      </c>
      <c r="F3875" s="99" t="s">
        <v>76</v>
      </c>
      <c r="G3875" s="99" t="s">
        <v>330</v>
      </c>
      <c r="H3875" s="99" t="s">
        <v>330</v>
      </c>
      <c r="I3875" s="99">
        <v>428</v>
      </c>
      <c r="J3875" s="111" t="s">
        <v>5174</v>
      </c>
      <c r="K3875" s="111" t="s">
        <v>5175</v>
      </c>
      <c r="L3875" s="101" t="s">
        <v>5176</v>
      </c>
      <c r="M3875" s="73"/>
      <c r="N3875" s="73"/>
      <c r="O3875" s="73"/>
      <c r="P3875" s="73"/>
      <c r="Q3875" s="73"/>
      <c r="R3875" s="73"/>
      <c r="S3875" s="73"/>
      <c r="T3875" s="73"/>
      <c r="U3875" s="73"/>
      <c r="V3875" s="73"/>
      <c r="W3875" s="73"/>
      <c r="X3875" s="73"/>
      <c r="Y3875" s="73"/>
      <c r="Z3875" s="73"/>
    </row>
    <row r="3876" spans="1:26" ht="14.25" customHeight="1">
      <c r="A3876" s="98" t="s">
        <v>5173</v>
      </c>
      <c r="B3876" s="98">
        <v>33538492219</v>
      </c>
      <c r="C3876" s="71" t="s">
        <v>4019</v>
      </c>
      <c r="D3876" s="71" t="s">
        <v>4054</v>
      </c>
      <c r="E3876" s="71" t="s">
        <v>4050</v>
      </c>
      <c r="F3876" s="99" t="s">
        <v>76</v>
      </c>
      <c r="G3876" s="99" t="s">
        <v>330</v>
      </c>
      <c r="H3876" s="99" t="s">
        <v>330</v>
      </c>
      <c r="I3876" s="99">
        <v>428</v>
      </c>
      <c r="J3876" s="111" t="s">
        <v>5174</v>
      </c>
      <c r="K3876" s="111" t="s">
        <v>5175</v>
      </c>
      <c r="L3876" s="101" t="s">
        <v>5176</v>
      </c>
      <c r="M3876" s="73"/>
      <c r="N3876" s="73"/>
      <c r="O3876" s="73"/>
      <c r="P3876" s="73"/>
      <c r="Q3876" s="73"/>
      <c r="R3876" s="73"/>
      <c r="S3876" s="73"/>
      <c r="T3876" s="73"/>
      <c r="U3876" s="73"/>
      <c r="V3876" s="73"/>
      <c r="W3876" s="73"/>
      <c r="X3876" s="73"/>
      <c r="Y3876" s="73"/>
      <c r="Z3876" s="73"/>
    </row>
    <row r="3877" spans="1:26" ht="14.25" customHeight="1">
      <c r="A3877" s="98" t="s">
        <v>5173</v>
      </c>
      <c r="B3877" s="98">
        <v>33538492219</v>
      </c>
      <c r="C3877" s="71" t="s">
        <v>4019</v>
      </c>
      <c r="D3877" s="71" t="s">
        <v>4026</v>
      </c>
      <c r="E3877" s="71" t="s">
        <v>4050</v>
      </c>
      <c r="F3877" s="99" t="s">
        <v>76</v>
      </c>
      <c r="G3877" s="99" t="s">
        <v>330</v>
      </c>
      <c r="H3877" s="99" t="s">
        <v>330</v>
      </c>
      <c r="I3877" s="99">
        <v>428</v>
      </c>
      <c r="J3877" s="111" t="s">
        <v>5174</v>
      </c>
      <c r="K3877" s="111" t="s">
        <v>5175</v>
      </c>
      <c r="L3877" s="101" t="s">
        <v>5176</v>
      </c>
      <c r="M3877" s="73"/>
      <c r="N3877" s="73"/>
      <c r="O3877" s="73"/>
      <c r="P3877" s="73"/>
      <c r="Q3877" s="73"/>
      <c r="R3877" s="73"/>
      <c r="S3877" s="73"/>
      <c r="T3877" s="73"/>
      <c r="U3877" s="73"/>
      <c r="V3877" s="73"/>
      <c r="W3877" s="73"/>
      <c r="X3877" s="73"/>
      <c r="Y3877" s="73"/>
      <c r="Z3877" s="73"/>
    </row>
    <row r="3878" spans="1:26" ht="14.25" customHeight="1">
      <c r="A3878" s="98" t="s">
        <v>5173</v>
      </c>
      <c r="B3878" s="98">
        <v>33538492219</v>
      </c>
      <c r="C3878" s="71" t="s">
        <v>4019</v>
      </c>
      <c r="D3878" s="71" t="s">
        <v>4030</v>
      </c>
      <c r="E3878" s="71" t="s">
        <v>4050</v>
      </c>
      <c r="F3878" s="99" t="s">
        <v>76</v>
      </c>
      <c r="G3878" s="99" t="s">
        <v>330</v>
      </c>
      <c r="H3878" s="99" t="s">
        <v>330</v>
      </c>
      <c r="I3878" s="99">
        <v>428</v>
      </c>
      <c r="J3878" s="111" t="s">
        <v>5174</v>
      </c>
      <c r="K3878" s="111" t="s">
        <v>5175</v>
      </c>
      <c r="L3878" s="101" t="s">
        <v>5176</v>
      </c>
      <c r="M3878" s="73"/>
      <c r="N3878" s="73"/>
      <c r="O3878" s="73"/>
      <c r="P3878" s="73"/>
      <c r="Q3878" s="73"/>
      <c r="R3878" s="73"/>
      <c r="S3878" s="73"/>
      <c r="T3878" s="73"/>
      <c r="U3878" s="73"/>
      <c r="V3878" s="73"/>
      <c r="W3878" s="73"/>
      <c r="X3878" s="73"/>
      <c r="Y3878" s="73"/>
      <c r="Z3878" s="73"/>
    </row>
    <row r="3879" spans="1:26" ht="14.25" customHeight="1">
      <c r="A3879" s="98" t="s">
        <v>5173</v>
      </c>
      <c r="B3879" s="98">
        <v>33538492219</v>
      </c>
      <c r="C3879" s="71" t="s">
        <v>4019</v>
      </c>
      <c r="D3879" s="71" t="s">
        <v>4065</v>
      </c>
      <c r="E3879" s="71" t="s">
        <v>4050</v>
      </c>
      <c r="F3879" s="99" t="s">
        <v>76</v>
      </c>
      <c r="G3879" s="99" t="s">
        <v>330</v>
      </c>
      <c r="H3879" s="99" t="s">
        <v>330</v>
      </c>
      <c r="I3879" s="99">
        <v>428</v>
      </c>
      <c r="J3879" s="111" t="s">
        <v>5174</v>
      </c>
      <c r="K3879" s="111" t="s">
        <v>5175</v>
      </c>
      <c r="L3879" s="101" t="s">
        <v>5176</v>
      </c>
      <c r="M3879" s="73"/>
      <c r="N3879" s="73"/>
      <c r="O3879" s="73"/>
      <c r="P3879" s="73"/>
      <c r="Q3879" s="73"/>
      <c r="R3879" s="73"/>
      <c r="S3879" s="73"/>
      <c r="T3879" s="73"/>
      <c r="U3879" s="73"/>
      <c r="V3879" s="73"/>
      <c r="W3879" s="73"/>
      <c r="X3879" s="73"/>
      <c r="Y3879" s="73"/>
      <c r="Z3879" s="73"/>
    </row>
    <row r="3880" spans="1:26" ht="14.25" customHeight="1">
      <c r="A3880" s="98" t="s">
        <v>5173</v>
      </c>
      <c r="B3880" s="98">
        <v>33538492219</v>
      </c>
      <c r="C3880" s="71" t="s">
        <v>4019</v>
      </c>
      <c r="D3880" s="71" t="s">
        <v>4053</v>
      </c>
      <c r="E3880" s="71" t="s">
        <v>4050</v>
      </c>
      <c r="F3880" s="99" t="s">
        <v>76</v>
      </c>
      <c r="G3880" s="99" t="s">
        <v>330</v>
      </c>
      <c r="H3880" s="99" t="s">
        <v>330</v>
      </c>
      <c r="I3880" s="99">
        <v>428</v>
      </c>
      <c r="J3880" s="111" t="s">
        <v>5174</v>
      </c>
      <c r="K3880" s="111" t="s">
        <v>5175</v>
      </c>
      <c r="L3880" s="101" t="s">
        <v>5176</v>
      </c>
      <c r="M3880" s="73"/>
      <c r="N3880" s="73"/>
      <c r="O3880" s="73"/>
      <c r="P3880" s="73"/>
      <c r="Q3880" s="73"/>
      <c r="R3880" s="73"/>
      <c r="S3880" s="73"/>
      <c r="T3880" s="73"/>
      <c r="U3880" s="73"/>
      <c r="V3880" s="73"/>
      <c r="W3880" s="73"/>
      <c r="X3880" s="73"/>
      <c r="Y3880" s="73"/>
      <c r="Z3880" s="73"/>
    </row>
    <row r="3881" spans="1:26" ht="14.25" customHeight="1">
      <c r="A3881" s="98" t="s">
        <v>5173</v>
      </c>
      <c r="B3881" s="98">
        <v>33538492219</v>
      </c>
      <c r="C3881" s="71" t="s">
        <v>46</v>
      </c>
      <c r="D3881" s="71" t="s">
        <v>3999</v>
      </c>
      <c r="E3881" s="71" t="s">
        <v>4050</v>
      </c>
      <c r="F3881" s="99" t="s">
        <v>76</v>
      </c>
      <c r="G3881" s="99" t="s">
        <v>330</v>
      </c>
      <c r="H3881" s="99" t="s">
        <v>330</v>
      </c>
      <c r="I3881" s="99">
        <v>428</v>
      </c>
      <c r="J3881" s="111" t="s">
        <v>5174</v>
      </c>
      <c r="K3881" s="111" t="s">
        <v>5175</v>
      </c>
      <c r="L3881" s="101" t="s">
        <v>5176</v>
      </c>
      <c r="M3881" s="73"/>
      <c r="N3881" s="73"/>
      <c r="O3881" s="73"/>
      <c r="P3881" s="73"/>
      <c r="Q3881" s="73"/>
      <c r="R3881" s="73"/>
      <c r="S3881" s="73"/>
      <c r="T3881" s="73"/>
      <c r="U3881" s="73"/>
      <c r="V3881" s="73"/>
      <c r="W3881" s="73"/>
      <c r="X3881" s="73"/>
      <c r="Y3881" s="73"/>
      <c r="Z3881" s="73"/>
    </row>
    <row r="3882" spans="1:26" ht="14.25" customHeight="1">
      <c r="A3882" s="98" t="s">
        <v>5173</v>
      </c>
      <c r="B3882" s="98">
        <v>33538492219</v>
      </c>
      <c r="C3882" s="71" t="s">
        <v>4020</v>
      </c>
      <c r="D3882" s="71" t="s">
        <v>4057</v>
      </c>
      <c r="E3882" s="71" t="s">
        <v>4050</v>
      </c>
      <c r="F3882" s="99" t="s">
        <v>76</v>
      </c>
      <c r="G3882" s="99" t="s">
        <v>330</v>
      </c>
      <c r="H3882" s="99" t="s">
        <v>330</v>
      </c>
      <c r="I3882" s="99">
        <v>428</v>
      </c>
      <c r="J3882" s="111" t="s">
        <v>5174</v>
      </c>
      <c r="K3882" s="111" t="s">
        <v>5175</v>
      </c>
      <c r="L3882" s="101" t="s">
        <v>5176</v>
      </c>
      <c r="M3882" s="73"/>
      <c r="N3882" s="73"/>
      <c r="O3882" s="73"/>
      <c r="P3882" s="73"/>
      <c r="Q3882" s="73"/>
      <c r="R3882" s="73"/>
      <c r="S3882" s="73"/>
      <c r="T3882" s="73"/>
      <c r="U3882" s="73"/>
      <c r="V3882" s="73"/>
      <c r="W3882" s="73"/>
      <c r="X3882" s="73"/>
      <c r="Y3882" s="73"/>
      <c r="Z3882" s="73"/>
    </row>
    <row r="3883" spans="1:26" ht="14.25" customHeight="1">
      <c r="A3883" s="98" t="s">
        <v>5173</v>
      </c>
      <c r="B3883" s="98">
        <v>33538492219</v>
      </c>
      <c r="C3883" s="71" t="s">
        <v>4020</v>
      </c>
      <c r="D3883" s="71" t="s">
        <v>4055</v>
      </c>
      <c r="E3883" s="71" t="s">
        <v>4050</v>
      </c>
      <c r="F3883" s="99" t="s">
        <v>76</v>
      </c>
      <c r="G3883" s="99" t="s">
        <v>330</v>
      </c>
      <c r="H3883" s="99" t="s">
        <v>330</v>
      </c>
      <c r="I3883" s="99">
        <v>428</v>
      </c>
      <c r="J3883" s="111" t="s">
        <v>5174</v>
      </c>
      <c r="K3883" s="111" t="s">
        <v>5175</v>
      </c>
      <c r="L3883" s="101" t="s">
        <v>5176</v>
      </c>
      <c r="M3883" s="73"/>
      <c r="N3883" s="73"/>
      <c r="O3883" s="73"/>
      <c r="P3883" s="73"/>
      <c r="Q3883" s="73"/>
      <c r="R3883" s="73"/>
      <c r="S3883" s="73"/>
      <c r="T3883" s="73"/>
      <c r="U3883" s="73"/>
      <c r="V3883" s="73"/>
      <c r="W3883" s="73"/>
      <c r="X3883" s="73"/>
      <c r="Y3883" s="73"/>
      <c r="Z3883" s="73"/>
    </row>
    <row r="3884" spans="1:26" ht="14.25" customHeight="1">
      <c r="A3884" s="98" t="s">
        <v>5173</v>
      </c>
      <c r="B3884" s="98">
        <v>33538492219</v>
      </c>
      <c r="C3884" s="71" t="s">
        <v>4020</v>
      </c>
      <c r="D3884" s="71" t="s">
        <v>4022</v>
      </c>
      <c r="E3884" s="71" t="s">
        <v>4050</v>
      </c>
      <c r="F3884" s="99" t="s">
        <v>76</v>
      </c>
      <c r="G3884" s="99" t="s">
        <v>330</v>
      </c>
      <c r="H3884" s="99" t="s">
        <v>330</v>
      </c>
      <c r="I3884" s="99">
        <v>428</v>
      </c>
      <c r="J3884" s="111" t="s">
        <v>5174</v>
      </c>
      <c r="K3884" s="111" t="s">
        <v>5175</v>
      </c>
      <c r="L3884" s="101" t="s">
        <v>5176</v>
      </c>
      <c r="M3884" s="73"/>
      <c r="N3884" s="73"/>
      <c r="O3884" s="73"/>
      <c r="P3884" s="73"/>
      <c r="Q3884" s="73"/>
      <c r="R3884" s="73"/>
      <c r="S3884" s="73"/>
      <c r="T3884" s="73"/>
      <c r="U3884" s="73"/>
      <c r="V3884" s="73"/>
      <c r="W3884" s="73"/>
      <c r="X3884" s="73"/>
      <c r="Y3884" s="73"/>
      <c r="Z3884" s="73"/>
    </row>
    <row r="3885" spans="1:26" ht="14.25" customHeight="1">
      <c r="A3885" s="98" t="s">
        <v>5173</v>
      </c>
      <c r="B3885" s="98">
        <v>33538492219</v>
      </c>
      <c r="C3885" s="71" t="s">
        <v>4020</v>
      </c>
      <c r="D3885" s="71" t="s">
        <v>4023</v>
      </c>
      <c r="E3885" s="71" t="s">
        <v>4050</v>
      </c>
      <c r="F3885" s="99" t="s">
        <v>76</v>
      </c>
      <c r="G3885" s="99" t="s">
        <v>330</v>
      </c>
      <c r="H3885" s="99" t="s">
        <v>330</v>
      </c>
      <c r="I3885" s="99">
        <v>428</v>
      </c>
      <c r="J3885" s="111" t="s">
        <v>5174</v>
      </c>
      <c r="K3885" s="111" t="s">
        <v>5175</v>
      </c>
      <c r="L3885" s="101" t="s">
        <v>5176</v>
      </c>
      <c r="M3885" s="73"/>
      <c r="N3885" s="73"/>
      <c r="O3885" s="73"/>
      <c r="P3885" s="73"/>
      <c r="Q3885" s="73"/>
      <c r="R3885" s="73"/>
      <c r="S3885" s="73"/>
      <c r="T3885" s="73"/>
      <c r="U3885" s="73"/>
      <c r="V3885" s="73"/>
      <c r="W3885" s="73"/>
      <c r="X3885" s="73"/>
      <c r="Y3885" s="73"/>
      <c r="Z3885" s="73"/>
    </row>
    <row r="3886" spans="1:26" ht="14.25" customHeight="1">
      <c r="A3886" s="98" t="s">
        <v>5173</v>
      </c>
      <c r="B3886" s="98">
        <v>33538492219</v>
      </c>
      <c r="C3886" s="71" t="s">
        <v>4020</v>
      </c>
      <c r="D3886" s="71" t="s">
        <v>4024</v>
      </c>
      <c r="E3886" s="71" t="s">
        <v>4050</v>
      </c>
      <c r="F3886" s="99" t="s">
        <v>76</v>
      </c>
      <c r="G3886" s="99" t="s">
        <v>330</v>
      </c>
      <c r="H3886" s="99" t="s">
        <v>330</v>
      </c>
      <c r="I3886" s="99">
        <v>428</v>
      </c>
      <c r="J3886" s="111" t="s">
        <v>5174</v>
      </c>
      <c r="K3886" s="111" t="s">
        <v>5175</v>
      </c>
      <c r="L3886" s="101" t="s">
        <v>5176</v>
      </c>
      <c r="M3886" s="73"/>
      <c r="N3886" s="73"/>
      <c r="O3886" s="73"/>
      <c r="P3886" s="73"/>
      <c r="Q3886" s="73"/>
      <c r="R3886" s="73"/>
      <c r="S3886" s="73"/>
      <c r="T3886" s="73"/>
      <c r="U3886" s="73"/>
      <c r="V3886" s="73"/>
      <c r="W3886" s="73"/>
      <c r="X3886" s="73"/>
      <c r="Y3886" s="73"/>
      <c r="Z3886" s="73"/>
    </row>
    <row r="3887" spans="1:26" ht="14.25" customHeight="1">
      <c r="A3887" s="98" t="s">
        <v>5173</v>
      </c>
      <c r="B3887" s="98">
        <v>33538492219</v>
      </c>
      <c r="C3887" s="71" t="s">
        <v>4020</v>
      </c>
      <c r="D3887" s="71" t="s">
        <v>4025</v>
      </c>
      <c r="E3887" s="71" t="s">
        <v>4052</v>
      </c>
      <c r="F3887" s="99" t="s">
        <v>76</v>
      </c>
      <c r="G3887" s="99" t="s">
        <v>330</v>
      </c>
      <c r="H3887" s="99" t="s">
        <v>330</v>
      </c>
      <c r="I3887" s="99">
        <v>428</v>
      </c>
      <c r="J3887" s="111" t="s">
        <v>5174</v>
      </c>
      <c r="K3887" s="111" t="s">
        <v>5175</v>
      </c>
      <c r="L3887" s="101" t="s">
        <v>5176</v>
      </c>
      <c r="M3887" s="73"/>
      <c r="N3887" s="73"/>
      <c r="O3887" s="73"/>
      <c r="P3887" s="73"/>
      <c r="Q3887" s="73"/>
      <c r="R3887" s="73"/>
      <c r="S3887" s="73"/>
      <c r="T3887" s="73"/>
      <c r="U3887" s="73"/>
      <c r="V3887" s="73"/>
      <c r="W3887" s="73"/>
      <c r="X3887" s="73"/>
      <c r="Y3887" s="73"/>
      <c r="Z3887" s="73"/>
    </row>
    <row r="3888" spans="1:26" ht="14.25" customHeight="1">
      <c r="A3888" s="98" t="s">
        <v>5173</v>
      </c>
      <c r="B3888" s="98">
        <v>33538492219</v>
      </c>
      <c r="C3888" s="71" t="s">
        <v>4020</v>
      </c>
      <c r="D3888" s="71" t="s">
        <v>4027</v>
      </c>
      <c r="E3888" s="71" t="s">
        <v>4050</v>
      </c>
      <c r="F3888" s="99" t="s">
        <v>76</v>
      </c>
      <c r="G3888" s="99" t="s">
        <v>330</v>
      </c>
      <c r="H3888" s="99" t="s">
        <v>330</v>
      </c>
      <c r="I3888" s="99">
        <v>428</v>
      </c>
      <c r="J3888" s="111" t="s">
        <v>5174</v>
      </c>
      <c r="K3888" s="111" t="s">
        <v>5175</v>
      </c>
      <c r="L3888" s="101" t="s">
        <v>5176</v>
      </c>
      <c r="M3888" s="73"/>
      <c r="N3888" s="73"/>
      <c r="O3888" s="73"/>
      <c r="P3888" s="73"/>
      <c r="Q3888" s="73"/>
      <c r="R3888" s="73"/>
      <c r="S3888" s="73"/>
      <c r="T3888" s="73"/>
      <c r="U3888" s="73"/>
      <c r="V3888" s="73"/>
      <c r="W3888" s="73"/>
      <c r="X3888" s="73"/>
      <c r="Y3888" s="73"/>
      <c r="Z3888" s="73"/>
    </row>
    <row r="3889" spans="1:26" ht="14.25" customHeight="1">
      <c r="A3889" s="98" t="s">
        <v>5173</v>
      </c>
      <c r="B3889" s="98">
        <v>33538492219</v>
      </c>
      <c r="C3889" s="71" t="s">
        <v>4020</v>
      </c>
      <c r="D3889" s="71" t="s">
        <v>4028</v>
      </c>
      <c r="E3889" s="71" t="s">
        <v>4050</v>
      </c>
      <c r="F3889" s="99" t="s">
        <v>76</v>
      </c>
      <c r="G3889" s="99" t="s">
        <v>330</v>
      </c>
      <c r="H3889" s="99" t="s">
        <v>330</v>
      </c>
      <c r="I3889" s="99">
        <v>428</v>
      </c>
      <c r="J3889" s="111" t="s">
        <v>5174</v>
      </c>
      <c r="K3889" s="111" t="s">
        <v>5175</v>
      </c>
      <c r="L3889" s="101" t="s">
        <v>5176</v>
      </c>
      <c r="M3889" s="73"/>
      <c r="N3889" s="73"/>
      <c r="O3889" s="73"/>
      <c r="P3889" s="73"/>
      <c r="Q3889" s="73"/>
      <c r="R3889" s="73"/>
      <c r="S3889" s="73"/>
      <c r="T3889" s="73"/>
      <c r="U3889" s="73"/>
      <c r="V3889" s="73"/>
      <c r="W3889" s="73"/>
      <c r="X3889" s="73"/>
      <c r="Y3889" s="73"/>
      <c r="Z3889" s="73"/>
    </row>
    <row r="3890" spans="1:26" ht="14.25" customHeight="1">
      <c r="A3890" s="98" t="s">
        <v>5173</v>
      </c>
      <c r="B3890" s="98">
        <v>33538492219</v>
      </c>
      <c r="C3890" s="71" t="s">
        <v>4020</v>
      </c>
      <c r="D3890" s="71" t="s">
        <v>4029</v>
      </c>
      <c r="E3890" s="71" t="s">
        <v>4052</v>
      </c>
      <c r="F3890" s="99" t="s">
        <v>76</v>
      </c>
      <c r="G3890" s="99" t="s">
        <v>330</v>
      </c>
      <c r="H3890" s="99" t="s">
        <v>330</v>
      </c>
      <c r="I3890" s="99">
        <v>428</v>
      </c>
      <c r="J3890" s="111" t="s">
        <v>5174</v>
      </c>
      <c r="K3890" s="111" t="s">
        <v>5175</v>
      </c>
      <c r="L3890" s="101" t="s">
        <v>5176</v>
      </c>
      <c r="M3890" s="73"/>
      <c r="N3890" s="73"/>
      <c r="O3890" s="73"/>
      <c r="P3890" s="73"/>
      <c r="Q3890" s="73"/>
      <c r="R3890" s="73"/>
      <c r="S3890" s="73"/>
      <c r="T3890" s="73"/>
      <c r="U3890" s="73"/>
      <c r="V3890" s="73"/>
      <c r="W3890" s="73"/>
      <c r="X3890" s="73"/>
      <c r="Y3890" s="73"/>
      <c r="Z3890" s="73"/>
    </row>
    <row r="3891" spans="1:26" ht="14.25" customHeight="1">
      <c r="A3891" s="98" t="s">
        <v>5173</v>
      </c>
      <c r="B3891" s="98">
        <v>33538492219</v>
      </c>
      <c r="C3891" s="71" t="s">
        <v>4020</v>
      </c>
      <c r="D3891" s="71" t="s">
        <v>4041</v>
      </c>
      <c r="E3891" s="71" t="s">
        <v>4050</v>
      </c>
      <c r="F3891" s="99" t="s">
        <v>76</v>
      </c>
      <c r="G3891" s="99" t="s">
        <v>330</v>
      </c>
      <c r="H3891" s="99" t="s">
        <v>330</v>
      </c>
      <c r="I3891" s="99">
        <v>428</v>
      </c>
      <c r="J3891" s="111" t="s">
        <v>5174</v>
      </c>
      <c r="K3891" s="111" t="s">
        <v>5175</v>
      </c>
      <c r="L3891" s="101" t="s">
        <v>5176</v>
      </c>
      <c r="M3891" s="73"/>
      <c r="N3891" s="73"/>
      <c r="O3891" s="73"/>
      <c r="P3891" s="73"/>
      <c r="Q3891" s="73"/>
      <c r="R3891" s="73"/>
      <c r="S3891" s="73"/>
      <c r="T3891" s="73"/>
      <c r="U3891" s="73"/>
      <c r="V3891" s="73"/>
      <c r="W3891" s="73"/>
      <c r="X3891" s="73"/>
      <c r="Y3891" s="73"/>
      <c r="Z3891" s="73"/>
    </row>
    <row r="3892" spans="1:26" ht="14.25" customHeight="1">
      <c r="A3892" s="98" t="s">
        <v>5173</v>
      </c>
      <c r="B3892" s="98">
        <v>33538492219</v>
      </c>
      <c r="C3892" s="71" t="s">
        <v>4020</v>
      </c>
      <c r="D3892" s="71" t="s">
        <v>4031</v>
      </c>
      <c r="E3892" s="71" t="s">
        <v>4052</v>
      </c>
      <c r="F3892" s="99" t="s">
        <v>76</v>
      </c>
      <c r="G3892" s="99" t="s">
        <v>330</v>
      </c>
      <c r="H3892" s="99" t="s">
        <v>330</v>
      </c>
      <c r="I3892" s="99">
        <v>428</v>
      </c>
      <c r="J3892" s="111" t="s">
        <v>5174</v>
      </c>
      <c r="K3892" s="111" t="s">
        <v>5175</v>
      </c>
      <c r="L3892" s="101" t="s">
        <v>5176</v>
      </c>
      <c r="M3892" s="73"/>
      <c r="N3892" s="73"/>
      <c r="O3892" s="73"/>
      <c r="P3892" s="73"/>
      <c r="Q3892" s="73"/>
      <c r="R3892" s="73"/>
      <c r="S3892" s="73"/>
      <c r="T3892" s="73"/>
      <c r="U3892" s="73"/>
      <c r="V3892" s="73"/>
      <c r="W3892" s="73"/>
      <c r="X3892" s="73"/>
      <c r="Y3892" s="73"/>
      <c r="Z3892" s="73"/>
    </row>
    <row r="3893" spans="1:26" ht="14.25" customHeight="1">
      <c r="A3893" s="98" t="s">
        <v>5173</v>
      </c>
      <c r="B3893" s="98">
        <v>33538492219</v>
      </c>
      <c r="C3893" s="71" t="s">
        <v>4020</v>
      </c>
      <c r="D3893" s="71" t="s">
        <v>4032</v>
      </c>
      <c r="E3893" s="71" t="s">
        <v>4050</v>
      </c>
      <c r="F3893" s="99" t="s">
        <v>76</v>
      </c>
      <c r="G3893" s="99" t="s">
        <v>330</v>
      </c>
      <c r="H3893" s="99" t="s">
        <v>330</v>
      </c>
      <c r="I3893" s="99">
        <v>428</v>
      </c>
      <c r="J3893" s="111" t="s">
        <v>5174</v>
      </c>
      <c r="K3893" s="111" t="s">
        <v>5175</v>
      </c>
      <c r="L3893" s="101" t="s">
        <v>5176</v>
      </c>
      <c r="M3893" s="73"/>
      <c r="N3893" s="73"/>
      <c r="O3893" s="73"/>
      <c r="P3893" s="73"/>
      <c r="Q3893" s="73"/>
      <c r="R3893" s="73"/>
      <c r="S3893" s="73"/>
      <c r="T3893" s="73"/>
      <c r="U3893" s="73"/>
      <c r="V3893" s="73"/>
      <c r="W3893" s="73"/>
      <c r="X3893" s="73"/>
      <c r="Y3893" s="73"/>
      <c r="Z3893" s="73"/>
    </row>
    <row r="3894" spans="1:26" ht="14.25" customHeight="1">
      <c r="A3894" s="98" t="s">
        <v>5173</v>
      </c>
      <c r="B3894" s="98">
        <v>33538492219</v>
      </c>
      <c r="C3894" s="71" t="s">
        <v>4020</v>
      </c>
      <c r="D3894" s="71" t="s">
        <v>4034</v>
      </c>
      <c r="E3894" s="71" t="s">
        <v>4050</v>
      </c>
      <c r="F3894" s="99" t="s">
        <v>76</v>
      </c>
      <c r="G3894" s="99" t="s">
        <v>330</v>
      </c>
      <c r="H3894" s="99" t="s">
        <v>330</v>
      </c>
      <c r="I3894" s="99">
        <v>428</v>
      </c>
      <c r="J3894" s="111" t="s">
        <v>5174</v>
      </c>
      <c r="K3894" s="111" t="s">
        <v>5175</v>
      </c>
      <c r="L3894" s="101" t="s">
        <v>5176</v>
      </c>
      <c r="M3894" s="73"/>
      <c r="N3894" s="73"/>
      <c r="O3894" s="73"/>
      <c r="P3894" s="73"/>
      <c r="Q3894" s="73"/>
      <c r="R3894" s="73"/>
      <c r="S3894" s="73"/>
      <c r="T3894" s="73"/>
      <c r="U3894" s="73"/>
      <c r="V3894" s="73"/>
      <c r="W3894" s="73"/>
      <c r="X3894" s="73"/>
      <c r="Y3894" s="73"/>
      <c r="Z3894" s="73"/>
    </row>
    <row r="3895" spans="1:26" ht="14.25" customHeight="1">
      <c r="A3895" s="98" t="s">
        <v>5173</v>
      </c>
      <c r="B3895" s="98">
        <v>33538492219</v>
      </c>
      <c r="C3895" s="71" t="s">
        <v>4020</v>
      </c>
      <c r="D3895" s="71" t="s">
        <v>4056</v>
      </c>
      <c r="E3895" s="71" t="s">
        <v>4050</v>
      </c>
      <c r="F3895" s="99" t="s">
        <v>76</v>
      </c>
      <c r="G3895" s="99" t="s">
        <v>330</v>
      </c>
      <c r="H3895" s="99" t="s">
        <v>330</v>
      </c>
      <c r="I3895" s="99">
        <v>428</v>
      </c>
      <c r="J3895" s="111" t="s">
        <v>5174</v>
      </c>
      <c r="K3895" s="111" t="s">
        <v>5175</v>
      </c>
      <c r="L3895" s="101" t="s">
        <v>5176</v>
      </c>
      <c r="M3895" s="73"/>
      <c r="N3895" s="73"/>
      <c r="O3895" s="73"/>
      <c r="P3895" s="73"/>
      <c r="Q3895" s="73"/>
      <c r="R3895" s="73"/>
      <c r="S3895" s="73"/>
      <c r="T3895" s="73"/>
      <c r="U3895" s="73"/>
      <c r="V3895" s="73"/>
      <c r="W3895" s="73"/>
      <c r="X3895" s="73"/>
      <c r="Y3895" s="73"/>
      <c r="Z3895" s="73"/>
    </row>
    <row r="3896" spans="1:26" ht="14.25" customHeight="1">
      <c r="A3896" s="98" t="s">
        <v>5173</v>
      </c>
      <c r="B3896" s="98">
        <v>33538492219</v>
      </c>
      <c r="C3896" s="71" t="s">
        <v>4038</v>
      </c>
      <c r="D3896" s="71" t="s">
        <v>4058</v>
      </c>
      <c r="E3896" s="71" t="s">
        <v>4050</v>
      </c>
      <c r="F3896" s="99" t="s">
        <v>76</v>
      </c>
      <c r="G3896" s="99" t="s">
        <v>330</v>
      </c>
      <c r="H3896" s="99" t="s">
        <v>330</v>
      </c>
      <c r="I3896" s="99">
        <v>428</v>
      </c>
      <c r="J3896" s="111" t="s">
        <v>5174</v>
      </c>
      <c r="K3896" s="111" t="s">
        <v>5175</v>
      </c>
      <c r="L3896" s="101" t="s">
        <v>5176</v>
      </c>
      <c r="M3896" s="73"/>
      <c r="N3896" s="73"/>
      <c r="O3896" s="73"/>
      <c r="P3896" s="73"/>
      <c r="Q3896" s="73"/>
      <c r="R3896" s="73"/>
      <c r="S3896" s="73"/>
      <c r="T3896" s="73"/>
      <c r="U3896" s="73"/>
      <c r="V3896" s="73"/>
      <c r="W3896" s="73"/>
      <c r="X3896" s="73"/>
      <c r="Y3896" s="73"/>
      <c r="Z3896" s="73"/>
    </row>
    <row r="3897" spans="1:26" ht="14.25" customHeight="1">
      <c r="A3897" s="98" t="s">
        <v>5173</v>
      </c>
      <c r="B3897" s="98">
        <v>33538492219</v>
      </c>
      <c r="C3897" s="71" t="s">
        <v>4038</v>
      </c>
      <c r="D3897" s="71" t="s">
        <v>4059</v>
      </c>
      <c r="E3897" s="71" t="s">
        <v>4050</v>
      </c>
      <c r="F3897" s="99" t="s">
        <v>76</v>
      </c>
      <c r="G3897" s="99" t="s">
        <v>330</v>
      </c>
      <c r="H3897" s="99" t="s">
        <v>330</v>
      </c>
      <c r="I3897" s="99">
        <v>428</v>
      </c>
      <c r="J3897" s="111" t="s">
        <v>5174</v>
      </c>
      <c r="K3897" s="111" t="s">
        <v>5175</v>
      </c>
      <c r="L3897" s="101" t="s">
        <v>5176</v>
      </c>
      <c r="M3897" s="73"/>
      <c r="N3897" s="73"/>
      <c r="O3897" s="73"/>
      <c r="P3897" s="73"/>
      <c r="Q3897" s="73"/>
      <c r="R3897" s="73"/>
      <c r="S3897" s="73"/>
      <c r="T3897" s="73"/>
      <c r="U3897" s="73"/>
      <c r="V3897" s="73"/>
      <c r="W3897" s="73"/>
      <c r="X3897" s="73"/>
      <c r="Y3897" s="73"/>
      <c r="Z3897" s="73"/>
    </row>
    <row r="3898" spans="1:26" ht="14.25" customHeight="1">
      <c r="A3898" s="98" t="s">
        <v>5173</v>
      </c>
      <c r="B3898" s="98">
        <v>33538492219</v>
      </c>
      <c r="C3898" s="71" t="s">
        <v>4038</v>
      </c>
      <c r="D3898" s="71" t="s">
        <v>4060</v>
      </c>
      <c r="E3898" s="71" t="s">
        <v>4050</v>
      </c>
      <c r="F3898" s="99" t="s">
        <v>76</v>
      </c>
      <c r="G3898" s="99" t="s">
        <v>330</v>
      </c>
      <c r="H3898" s="99" t="s">
        <v>330</v>
      </c>
      <c r="I3898" s="99">
        <v>428</v>
      </c>
      <c r="J3898" s="111" t="s">
        <v>5174</v>
      </c>
      <c r="K3898" s="111" t="s">
        <v>5175</v>
      </c>
      <c r="L3898" s="101" t="s">
        <v>5176</v>
      </c>
      <c r="M3898" s="73"/>
      <c r="N3898" s="73"/>
      <c r="O3898" s="73"/>
      <c r="P3898" s="73"/>
      <c r="Q3898" s="73"/>
      <c r="R3898" s="73"/>
      <c r="S3898" s="73"/>
      <c r="T3898" s="73"/>
      <c r="U3898" s="73"/>
      <c r="V3898" s="73"/>
      <c r="W3898" s="73"/>
      <c r="X3898" s="73"/>
      <c r="Y3898" s="73"/>
      <c r="Z3898" s="73"/>
    </row>
    <row r="3899" spans="1:26" ht="14.25" customHeight="1">
      <c r="A3899" s="98" t="s">
        <v>5173</v>
      </c>
      <c r="B3899" s="98">
        <v>33538492219</v>
      </c>
      <c r="C3899" s="71" t="s">
        <v>4038</v>
      </c>
      <c r="D3899" s="71" t="s">
        <v>4062</v>
      </c>
      <c r="E3899" s="71" t="s">
        <v>4050</v>
      </c>
      <c r="F3899" s="99" t="s">
        <v>76</v>
      </c>
      <c r="G3899" s="99" t="s">
        <v>330</v>
      </c>
      <c r="H3899" s="99" t="s">
        <v>330</v>
      </c>
      <c r="I3899" s="99">
        <v>428</v>
      </c>
      <c r="J3899" s="111" t="s">
        <v>5174</v>
      </c>
      <c r="K3899" s="111" t="s">
        <v>5175</v>
      </c>
      <c r="L3899" s="101" t="s">
        <v>5176</v>
      </c>
      <c r="M3899" s="73"/>
      <c r="N3899" s="73"/>
      <c r="O3899" s="73"/>
      <c r="P3899" s="73"/>
      <c r="Q3899" s="73"/>
      <c r="R3899" s="73"/>
      <c r="S3899" s="73"/>
      <c r="T3899" s="73"/>
      <c r="U3899" s="73"/>
      <c r="V3899" s="73"/>
      <c r="W3899" s="73"/>
      <c r="X3899" s="73"/>
      <c r="Y3899" s="73"/>
      <c r="Z3899" s="73"/>
    </row>
    <row r="3900" spans="1:26" ht="14.25" customHeight="1">
      <c r="A3900" s="98" t="s">
        <v>5173</v>
      </c>
      <c r="B3900" s="98">
        <v>33538492219</v>
      </c>
      <c r="C3900" s="71" t="s">
        <v>4038</v>
      </c>
      <c r="D3900" s="71" t="s">
        <v>4063</v>
      </c>
      <c r="E3900" s="71" t="s">
        <v>4052</v>
      </c>
      <c r="F3900" s="99" t="s">
        <v>76</v>
      </c>
      <c r="G3900" s="99" t="s">
        <v>330</v>
      </c>
      <c r="H3900" s="99" t="s">
        <v>330</v>
      </c>
      <c r="I3900" s="99">
        <v>428</v>
      </c>
      <c r="J3900" s="111" t="s">
        <v>5174</v>
      </c>
      <c r="K3900" s="111" t="s">
        <v>5175</v>
      </c>
      <c r="L3900" s="101" t="s">
        <v>5176</v>
      </c>
      <c r="M3900" s="73"/>
      <c r="N3900" s="73"/>
      <c r="O3900" s="73"/>
      <c r="P3900" s="73"/>
      <c r="Q3900" s="73"/>
      <c r="R3900" s="73"/>
      <c r="S3900" s="73"/>
      <c r="T3900" s="73"/>
      <c r="U3900" s="73"/>
      <c r="V3900" s="73"/>
      <c r="W3900" s="73"/>
      <c r="X3900" s="73"/>
      <c r="Y3900" s="73"/>
      <c r="Z3900" s="73"/>
    </row>
    <row r="3901" spans="1:26" ht="14.25" customHeight="1">
      <c r="A3901" s="98" t="s">
        <v>5173</v>
      </c>
      <c r="B3901" s="98">
        <v>33538492219</v>
      </c>
      <c r="C3901" s="71" t="s">
        <v>4038</v>
      </c>
      <c r="D3901" s="71" t="s">
        <v>4064</v>
      </c>
      <c r="E3901" s="71" t="s">
        <v>4050</v>
      </c>
      <c r="F3901" s="99" t="s">
        <v>76</v>
      </c>
      <c r="G3901" s="99" t="s">
        <v>330</v>
      </c>
      <c r="H3901" s="99" t="s">
        <v>330</v>
      </c>
      <c r="I3901" s="99">
        <v>428</v>
      </c>
      <c r="J3901" s="111" t="s">
        <v>5174</v>
      </c>
      <c r="K3901" s="111" t="s">
        <v>5175</v>
      </c>
      <c r="L3901" s="101" t="s">
        <v>5176</v>
      </c>
      <c r="M3901" s="73"/>
      <c r="N3901" s="73"/>
      <c r="O3901" s="73"/>
      <c r="P3901" s="73"/>
      <c r="Q3901" s="73"/>
      <c r="R3901" s="73"/>
      <c r="S3901" s="73"/>
      <c r="T3901" s="73"/>
      <c r="U3901" s="73"/>
      <c r="V3901" s="73"/>
      <c r="W3901" s="73"/>
      <c r="X3901" s="73"/>
      <c r="Y3901" s="73"/>
      <c r="Z3901" s="73"/>
    </row>
    <row r="3902" spans="1:26" ht="14.25" customHeight="1">
      <c r="A3902" s="98" t="s">
        <v>5173</v>
      </c>
      <c r="B3902" s="98">
        <v>33538492219</v>
      </c>
      <c r="C3902" s="71" t="s">
        <v>4019</v>
      </c>
      <c r="D3902" s="71" t="s">
        <v>53</v>
      </c>
      <c r="E3902" s="71" t="s">
        <v>4050</v>
      </c>
      <c r="F3902" s="99" t="s">
        <v>76</v>
      </c>
      <c r="G3902" s="99" t="s">
        <v>330</v>
      </c>
      <c r="H3902" s="99" t="s">
        <v>330</v>
      </c>
      <c r="I3902" s="99">
        <v>428</v>
      </c>
      <c r="J3902" s="111" t="s">
        <v>5174</v>
      </c>
      <c r="K3902" s="111" t="s">
        <v>5175</v>
      </c>
      <c r="L3902" s="101" t="s">
        <v>5176</v>
      </c>
      <c r="M3902" s="73"/>
      <c r="N3902" s="73"/>
      <c r="O3902" s="73"/>
      <c r="P3902" s="73"/>
      <c r="Q3902" s="73"/>
      <c r="R3902" s="73"/>
      <c r="S3902" s="73"/>
      <c r="T3902" s="73"/>
      <c r="U3902" s="73"/>
      <c r="V3902" s="73"/>
      <c r="W3902" s="73"/>
      <c r="X3902" s="73"/>
      <c r="Y3902" s="73"/>
      <c r="Z3902" s="73"/>
    </row>
    <row r="3903" spans="1:26" ht="14.25" customHeight="1">
      <c r="A3903" s="98" t="s">
        <v>5177</v>
      </c>
      <c r="B3903" s="98">
        <v>30693972082</v>
      </c>
      <c r="C3903" s="99" t="s">
        <v>4098</v>
      </c>
      <c r="D3903" s="99" t="s">
        <v>4081</v>
      </c>
      <c r="E3903" s="71" t="s">
        <v>4050</v>
      </c>
      <c r="F3903" s="99" t="s">
        <v>77</v>
      </c>
      <c r="G3903" s="99" t="s">
        <v>234</v>
      </c>
      <c r="H3903" s="99" t="s">
        <v>234</v>
      </c>
      <c r="I3903" s="99">
        <v>105</v>
      </c>
      <c r="J3903" s="111" t="s">
        <v>5178</v>
      </c>
      <c r="K3903" s="111" t="s">
        <v>5179</v>
      </c>
      <c r="L3903" s="133" t="s">
        <v>5180</v>
      </c>
      <c r="M3903" s="73"/>
      <c r="N3903" s="73"/>
      <c r="O3903" s="73"/>
      <c r="P3903" s="73"/>
      <c r="Q3903" s="73"/>
      <c r="R3903" s="73"/>
      <c r="S3903" s="73"/>
      <c r="T3903" s="73"/>
      <c r="U3903" s="73"/>
      <c r="V3903" s="73"/>
      <c r="W3903" s="73"/>
      <c r="X3903" s="73"/>
      <c r="Y3903" s="73"/>
      <c r="Z3903" s="73"/>
    </row>
    <row r="3904" spans="1:26" ht="14.25" customHeight="1">
      <c r="A3904" s="98" t="s">
        <v>5177</v>
      </c>
      <c r="B3904" s="98">
        <v>30693972082</v>
      </c>
      <c r="C3904" s="99" t="s">
        <v>4068</v>
      </c>
      <c r="D3904" s="99" t="s">
        <v>4222</v>
      </c>
      <c r="E3904" s="71" t="s">
        <v>4050</v>
      </c>
      <c r="F3904" s="99" t="s">
        <v>77</v>
      </c>
      <c r="G3904" s="99" t="s">
        <v>234</v>
      </c>
      <c r="H3904" s="99" t="s">
        <v>234</v>
      </c>
      <c r="I3904" s="99">
        <v>105</v>
      </c>
      <c r="J3904" s="111" t="s">
        <v>5178</v>
      </c>
      <c r="K3904" s="111" t="s">
        <v>5179</v>
      </c>
      <c r="L3904" s="133" t="s">
        <v>5180</v>
      </c>
      <c r="M3904" s="73"/>
      <c r="N3904" s="73"/>
      <c r="O3904" s="73"/>
      <c r="P3904" s="73"/>
      <c r="Q3904" s="73"/>
      <c r="R3904" s="73"/>
      <c r="S3904" s="73"/>
      <c r="T3904" s="73"/>
      <c r="U3904" s="73"/>
      <c r="V3904" s="73"/>
      <c r="W3904" s="73"/>
      <c r="X3904" s="73"/>
      <c r="Y3904" s="73"/>
      <c r="Z3904" s="73"/>
    </row>
    <row r="3905" spans="1:26" ht="14.25" customHeight="1">
      <c r="A3905" s="98" t="s">
        <v>5177</v>
      </c>
      <c r="B3905" s="98">
        <v>30693972082</v>
      </c>
      <c r="C3905" s="99" t="s">
        <v>4098</v>
      </c>
      <c r="D3905" s="99" t="s">
        <v>4124</v>
      </c>
      <c r="E3905" s="71" t="s">
        <v>4050</v>
      </c>
      <c r="F3905" s="99" t="s">
        <v>77</v>
      </c>
      <c r="G3905" s="99" t="s">
        <v>234</v>
      </c>
      <c r="H3905" s="99" t="s">
        <v>234</v>
      </c>
      <c r="I3905" s="99">
        <v>105</v>
      </c>
      <c r="J3905" s="111" t="s">
        <v>5178</v>
      </c>
      <c r="K3905" s="111" t="s">
        <v>5179</v>
      </c>
      <c r="L3905" s="133" t="s">
        <v>5180</v>
      </c>
      <c r="M3905" s="73"/>
      <c r="N3905" s="73"/>
      <c r="O3905" s="73"/>
      <c r="P3905" s="73"/>
      <c r="Q3905" s="73"/>
      <c r="R3905" s="73"/>
      <c r="S3905" s="73"/>
      <c r="T3905" s="73"/>
      <c r="U3905" s="73"/>
      <c r="V3905" s="73"/>
      <c r="W3905" s="73"/>
      <c r="X3905" s="73"/>
      <c r="Y3905" s="73"/>
      <c r="Z3905" s="73"/>
    </row>
    <row r="3906" spans="1:26" ht="14.25" customHeight="1">
      <c r="A3906" s="98" t="s">
        <v>5177</v>
      </c>
      <c r="B3906" s="98">
        <v>30693972082</v>
      </c>
      <c r="C3906" s="99" t="s">
        <v>4098</v>
      </c>
      <c r="D3906" s="99" t="s">
        <v>4209</v>
      </c>
      <c r="E3906" s="71" t="s">
        <v>4050</v>
      </c>
      <c r="F3906" s="99" t="s">
        <v>77</v>
      </c>
      <c r="G3906" s="99" t="s">
        <v>234</v>
      </c>
      <c r="H3906" s="99" t="s">
        <v>234</v>
      </c>
      <c r="I3906" s="99">
        <v>105</v>
      </c>
      <c r="J3906" s="111" t="s">
        <v>5178</v>
      </c>
      <c r="K3906" s="111" t="s">
        <v>5179</v>
      </c>
      <c r="L3906" s="133" t="s">
        <v>5180</v>
      </c>
      <c r="M3906" s="73"/>
      <c r="N3906" s="73"/>
      <c r="O3906" s="73"/>
      <c r="P3906" s="73"/>
      <c r="Q3906" s="73"/>
      <c r="R3906" s="73"/>
      <c r="S3906" s="73"/>
      <c r="T3906" s="73"/>
      <c r="U3906" s="73"/>
      <c r="V3906" s="73"/>
      <c r="W3906" s="73"/>
      <c r="X3906" s="73"/>
      <c r="Y3906" s="73"/>
      <c r="Z3906" s="73"/>
    </row>
    <row r="3907" spans="1:26" ht="14.25" customHeight="1">
      <c r="A3907" s="98" t="s">
        <v>5177</v>
      </c>
      <c r="B3907" s="98">
        <v>30693972082</v>
      </c>
      <c r="C3907" s="99" t="s">
        <v>4098</v>
      </c>
      <c r="D3907" s="99" t="s">
        <v>4223</v>
      </c>
      <c r="E3907" s="71" t="s">
        <v>4050</v>
      </c>
      <c r="F3907" s="99" t="s">
        <v>77</v>
      </c>
      <c r="G3907" s="99" t="s">
        <v>234</v>
      </c>
      <c r="H3907" s="99" t="s">
        <v>234</v>
      </c>
      <c r="I3907" s="99">
        <v>105</v>
      </c>
      <c r="J3907" s="111" t="s">
        <v>5178</v>
      </c>
      <c r="K3907" s="111" t="s">
        <v>5179</v>
      </c>
      <c r="L3907" s="133" t="s">
        <v>5180</v>
      </c>
      <c r="M3907" s="73"/>
      <c r="N3907" s="73"/>
      <c r="O3907" s="73"/>
      <c r="P3907" s="73"/>
      <c r="Q3907" s="73"/>
      <c r="R3907" s="73"/>
      <c r="S3907" s="73"/>
      <c r="T3907" s="73"/>
      <c r="U3907" s="73"/>
      <c r="V3907" s="73"/>
      <c r="W3907" s="73"/>
      <c r="X3907" s="73"/>
      <c r="Y3907" s="73"/>
      <c r="Z3907" s="73"/>
    </row>
    <row r="3908" spans="1:26" ht="14.25" customHeight="1">
      <c r="A3908" s="98" t="s">
        <v>5177</v>
      </c>
      <c r="B3908" s="98">
        <v>30693972082</v>
      </c>
      <c r="C3908" s="99" t="s">
        <v>4084</v>
      </c>
      <c r="D3908" s="99" t="s">
        <v>4139</v>
      </c>
      <c r="E3908" s="71" t="s">
        <v>4050</v>
      </c>
      <c r="F3908" s="99" t="s">
        <v>77</v>
      </c>
      <c r="G3908" s="99" t="s">
        <v>234</v>
      </c>
      <c r="H3908" s="99" t="s">
        <v>234</v>
      </c>
      <c r="I3908" s="99">
        <v>105</v>
      </c>
      <c r="J3908" s="111" t="s">
        <v>5178</v>
      </c>
      <c r="K3908" s="111" t="s">
        <v>5179</v>
      </c>
      <c r="L3908" s="133" t="s">
        <v>5180</v>
      </c>
      <c r="M3908" s="73"/>
      <c r="N3908" s="73"/>
      <c r="O3908" s="73"/>
      <c r="P3908" s="73"/>
      <c r="Q3908" s="73"/>
      <c r="R3908" s="73"/>
      <c r="S3908" s="73"/>
      <c r="T3908" s="73"/>
      <c r="U3908" s="73"/>
      <c r="V3908" s="73"/>
      <c r="W3908" s="73"/>
      <c r="X3908" s="73"/>
      <c r="Y3908" s="73"/>
      <c r="Z3908" s="73"/>
    </row>
    <row r="3909" spans="1:26" ht="14.25" customHeight="1">
      <c r="A3909" s="98" t="s">
        <v>5177</v>
      </c>
      <c r="B3909" s="98">
        <v>30693972082</v>
      </c>
      <c r="C3909" s="99" t="s">
        <v>4098</v>
      </c>
      <c r="D3909" s="99" t="s">
        <v>4224</v>
      </c>
      <c r="E3909" s="71" t="s">
        <v>4050</v>
      </c>
      <c r="F3909" s="99" t="s">
        <v>77</v>
      </c>
      <c r="G3909" s="99" t="s">
        <v>234</v>
      </c>
      <c r="H3909" s="99" t="s">
        <v>234</v>
      </c>
      <c r="I3909" s="99">
        <v>105</v>
      </c>
      <c r="J3909" s="111" t="s">
        <v>5178</v>
      </c>
      <c r="K3909" s="111" t="s">
        <v>5179</v>
      </c>
      <c r="L3909" s="133" t="s">
        <v>5180</v>
      </c>
      <c r="M3909" s="73"/>
      <c r="N3909" s="73"/>
      <c r="O3909" s="73"/>
      <c r="P3909" s="73"/>
      <c r="Q3909" s="73"/>
      <c r="R3909" s="73"/>
      <c r="S3909" s="73"/>
      <c r="T3909" s="73"/>
      <c r="U3909" s="73"/>
      <c r="V3909" s="73"/>
      <c r="W3909" s="73"/>
      <c r="X3909" s="73"/>
      <c r="Y3909" s="73"/>
      <c r="Z3909" s="73"/>
    </row>
    <row r="3910" spans="1:26" ht="14.25" customHeight="1">
      <c r="A3910" s="98" t="s">
        <v>5177</v>
      </c>
      <c r="B3910" s="98">
        <v>30693972082</v>
      </c>
      <c r="C3910" s="99" t="s">
        <v>4098</v>
      </c>
      <c r="D3910" s="99" t="s">
        <v>4225</v>
      </c>
      <c r="E3910" s="71" t="s">
        <v>4050</v>
      </c>
      <c r="F3910" s="99" t="s">
        <v>77</v>
      </c>
      <c r="G3910" s="99" t="s">
        <v>234</v>
      </c>
      <c r="H3910" s="99" t="s">
        <v>234</v>
      </c>
      <c r="I3910" s="99">
        <v>105</v>
      </c>
      <c r="J3910" s="111" t="s">
        <v>5178</v>
      </c>
      <c r="K3910" s="111" t="s">
        <v>5179</v>
      </c>
      <c r="L3910" s="133" t="s">
        <v>5180</v>
      </c>
      <c r="M3910" s="73"/>
      <c r="N3910" s="73"/>
      <c r="O3910" s="73"/>
      <c r="P3910" s="73"/>
      <c r="Q3910" s="73"/>
      <c r="R3910" s="73"/>
      <c r="S3910" s="73"/>
      <c r="T3910" s="73"/>
      <c r="U3910" s="73"/>
      <c r="V3910" s="73"/>
      <c r="W3910" s="73"/>
      <c r="X3910" s="73"/>
      <c r="Y3910" s="73"/>
      <c r="Z3910" s="73"/>
    </row>
    <row r="3911" spans="1:26" ht="14.25" customHeight="1">
      <c r="A3911" s="98" t="s">
        <v>5177</v>
      </c>
      <c r="B3911" s="98">
        <v>30693972082</v>
      </c>
      <c r="C3911" s="99" t="s">
        <v>4098</v>
      </c>
      <c r="D3911" s="99" t="s">
        <v>4079</v>
      </c>
      <c r="E3911" s="71" t="s">
        <v>4050</v>
      </c>
      <c r="F3911" s="99" t="s">
        <v>77</v>
      </c>
      <c r="G3911" s="99" t="s">
        <v>234</v>
      </c>
      <c r="H3911" s="99" t="s">
        <v>234</v>
      </c>
      <c r="I3911" s="99">
        <v>105</v>
      </c>
      <c r="J3911" s="111" t="s">
        <v>5178</v>
      </c>
      <c r="K3911" s="111" t="s">
        <v>5179</v>
      </c>
      <c r="L3911" s="133" t="s">
        <v>5180</v>
      </c>
      <c r="M3911" s="73"/>
      <c r="N3911" s="73"/>
      <c r="O3911" s="73"/>
      <c r="P3911" s="73"/>
      <c r="Q3911" s="73"/>
      <c r="R3911" s="73"/>
      <c r="S3911" s="73"/>
      <c r="T3911" s="73"/>
      <c r="U3911" s="73"/>
      <c r="V3911" s="73"/>
      <c r="W3911" s="73"/>
      <c r="X3911" s="73"/>
      <c r="Y3911" s="73"/>
      <c r="Z3911" s="73"/>
    </row>
    <row r="3912" spans="1:26" ht="14.25" customHeight="1">
      <c r="A3912" s="98" t="s">
        <v>5177</v>
      </c>
      <c r="B3912" s="98">
        <v>30693972082</v>
      </c>
      <c r="C3912" s="99" t="s">
        <v>4098</v>
      </c>
      <c r="D3912" s="99" t="s">
        <v>4112</v>
      </c>
      <c r="E3912" s="71" t="s">
        <v>4050</v>
      </c>
      <c r="F3912" s="99" t="s">
        <v>77</v>
      </c>
      <c r="G3912" s="99" t="s">
        <v>234</v>
      </c>
      <c r="H3912" s="99" t="s">
        <v>234</v>
      </c>
      <c r="I3912" s="99">
        <v>105</v>
      </c>
      <c r="J3912" s="111" t="s">
        <v>5178</v>
      </c>
      <c r="K3912" s="111" t="s">
        <v>5179</v>
      </c>
      <c r="L3912" s="133" t="s">
        <v>5180</v>
      </c>
      <c r="M3912" s="73"/>
      <c r="N3912" s="73"/>
      <c r="O3912" s="73"/>
      <c r="P3912" s="73"/>
      <c r="Q3912" s="73"/>
      <c r="R3912" s="73"/>
      <c r="S3912" s="73"/>
      <c r="T3912" s="73"/>
      <c r="U3912" s="73"/>
      <c r="V3912" s="73"/>
      <c r="W3912" s="73"/>
      <c r="X3912" s="73"/>
      <c r="Y3912" s="73"/>
      <c r="Z3912" s="73"/>
    </row>
    <row r="3913" spans="1:26" ht="14.25" customHeight="1">
      <c r="A3913" s="98" t="s">
        <v>5177</v>
      </c>
      <c r="B3913" s="98">
        <v>30693972082</v>
      </c>
      <c r="C3913" s="99" t="s">
        <v>4098</v>
      </c>
      <c r="D3913" s="99" t="s">
        <v>4304</v>
      </c>
      <c r="E3913" s="71" t="s">
        <v>4050</v>
      </c>
      <c r="F3913" s="99" t="s">
        <v>77</v>
      </c>
      <c r="G3913" s="99" t="s">
        <v>234</v>
      </c>
      <c r="H3913" s="99" t="s">
        <v>234</v>
      </c>
      <c r="I3913" s="99">
        <v>105</v>
      </c>
      <c r="J3913" s="111" t="s">
        <v>5178</v>
      </c>
      <c r="K3913" s="111" t="s">
        <v>5179</v>
      </c>
      <c r="L3913" s="133" t="s">
        <v>5180</v>
      </c>
      <c r="M3913" s="73"/>
      <c r="N3913" s="73"/>
      <c r="O3913" s="73"/>
      <c r="P3913" s="73"/>
      <c r="Q3913" s="73"/>
      <c r="R3913" s="73"/>
      <c r="S3913" s="73"/>
      <c r="T3913" s="73"/>
      <c r="U3913" s="73"/>
      <c r="V3913" s="73"/>
      <c r="W3913" s="73"/>
      <c r="X3913" s="73"/>
      <c r="Y3913" s="73"/>
      <c r="Z3913" s="73"/>
    </row>
    <row r="3914" spans="1:26" ht="14.25" customHeight="1">
      <c r="A3914" s="98" t="s">
        <v>5177</v>
      </c>
      <c r="B3914" s="98">
        <v>30693972082</v>
      </c>
      <c r="C3914" s="99" t="s">
        <v>4098</v>
      </c>
      <c r="D3914" s="99" t="s">
        <v>4162</v>
      </c>
      <c r="E3914" s="71" t="s">
        <v>4050</v>
      </c>
      <c r="F3914" s="99" t="s">
        <v>77</v>
      </c>
      <c r="G3914" s="99" t="s">
        <v>234</v>
      </c>
      <c r="H3914" s="99" t="s">
        <v>234</v>
      </c>
      <c r="I3914" s="99">
        <v>105</v>
      </c>
      <c r="J3914" s="111" t="s">
        <v>5178</v>
      </c>
      <c r="K3914" s="111" t="s">
        <v>5179</v>
      </c>
      <c r="L3914" s="133" t="s">
        <v>5180</v>
      </c>
      <c r="M3914" s="73"/>
      <c r="N3914" s="73"/>
      <c r="O3914" s="73"/>
      <c r="P3914" s="73"/>
      <c r="Q3914" s="73"/>
      <c r="R3914" s="73"/>
      <c r="S3914" s="73"/>
      <c r="T3914" s="73"/>
      <c r="U3914" s="73"/>
      <c r="V3914" s="73"/>
      <c r="W3914" s="73"/>
      <c r="X3914" s="73"/>
      <c r="Y3914" s="73"/>
      <c r="Z3914" s="73"/>
    </row>
    <row r="3915" spans="1:26" ht="14.25" customHeight="1">
      <c r="A3915" s="98" t="s">
        <v>5177</v>
      </c>
      <c r="B3915" s="98">
        <v>30693972082</v>
      </c>
      <c r="C3915" s="99" t="s">
        <v>4098</v>
      </c>
      <c r="D3915" s="99" t="s">
        <v>4215</v>
      </c>
      <c r="E3915" s="71" t="s">
        <v>4050</v>
      </c>
      <c r="F3915" s="99" t="s">
        <v>77</v>
      </c>
      <c r="G3915" s="99" t="s">
        <v>234</v>
      </c>
      <c r="H3915" s="99" t="s">
        <v>234</v>
      </c>
      <c r="I3915" s="99">
        <v>105</v>
      </c>
      <c r="J3915" s="111" t="s">
        <v>5178</v>
      </c>
      <c r="K3915" s="111" t="s">
        <v>5179</v>
      </c>
      <c r="L3915" s="133" t="s">
        <v>5180</v>
      </c>
      <c r="M3915" s="73"/>
      <c r="N3915" s="73"/>
      <c r="O3915" s="73"/>
      <c r="P3915" s="73"/>
      <c r="Q3915" s="73"/>
      <c r="R3915" s="73"/>
      <c r="S3915" s="73"/>
      <c r="T3915" s="73"/>
      <c r="U3915" s="73"/>
      <c r="V3915" s="73"/>
      <c r="W3915" s="73"/>
      <c r="X3915" s="73"/>
      <c r="Y3915" s="73"/>
      <c r="Z3915" s="73"/>
    </row>
    <row r="3916" spans="1:26" ht="14.25" customHeight="1">
      <c r="A3916" s="98" t="s">
        <v>5177</v>
      </c>
      <c r="B3916" s="98">
        <v>30693972082</v>
      </c>
      <c r="C3916" s="99" t="s">
        <v>4098</v>
      </c>
      <c r="D3916" s="99" t="s">
        <v>4132</v>
      </c>
      <c r="E3916" s="71" t="s">
        <v>4050</v>
      </c>
      <c r="F3916" s="99" t="s">
        <v>77</v>
      </c>
      <c r="G3916" s="99" t="s">
        <v>234</v>
      </c>
      <c r="H3916" s="99" t="s">
        <v>234</v>
      </c>
      <c r="I3916" s="99">
        <v>105</v>
      </c>
      <c r="J3916" s="111" t="s">
        <v>5178</v>
      </c>
      <c r="K3916" s="111" t="s">
        <v>5179</v>
      </c>
      <c r="L3916" s="133" t="s">
        <v>5180</v>
      </c>
      <c r="M3916" s="73"/>
      <c r="N3916" s="73"/>
      <c r="O3916" s="73"/>
      <c r="P3916" s="73"/>
      <c r="Q3916" s="73"/>
      <c r="R3916" s="73"/>
      <c r="S3916" s="73"/>
      <c r="T3916" s="73"/>
      <c r="U3916" s="73"/>
      <c r="V3916" s="73"/>
      <c r="W3916" s="73"/>
      <c r="X3916" s="73"/>
      <c r="Y3916" s="73"/>
      <c r="Z3916" s="73"/>
    </row>
    <row r="3917" spans="1:26" ht="14.25" customHeight="1">
      <c r="A3917" s="98" t="s">
        <v>5177</v>
      </c>
      <c r="B3917" s="98">
        <v>30693972082</v>
      </c>
      <c r="C3917" s="99" t="s">
        <v>46</v>
      </c>
      <c r="D3917" s="99" t="s">
        <v>4014</v>
      </c>
      <c r="E3917" s="71" t="s">
        <v>4050</v>
      </c>
      <c r="F3917" s="99" t="s">
        <v>77</v>
      </c>
      <c r="G3917" s="99" t="s">
        <v>234</v>
      </c>
      <c r="H3917" s="99" t="s">
        <v>234</v>
      </c>
      <c r="I3917" s="99">
        <v>105</v>
      </c>
      <c r="J3917" s="111" t="s">
        <v>5178</v>
      </c>
      <c r="K3917" s="111" t="s">
        <v>5179</v>
      </c>
      <c r="L3917" s="133" t="s">
        <v>5180</v>
      </c>
      <c r="M3917" s="73"/>
      <c r="N3917" s="73"/>
      <c r="O3917" s="73"/>
      <c r="P3917" s="73"/>
      <c r="Q3917" s="73"/>
      <c r="R3917" s="73"/>
      <c r="S3917" s="73"/>
      <c r="T3917" s="73"/>
      <c r="U3917" s="73"/>
      <c r="V3917" s="73"/>
      <c r="W3917" s="73"/>
      <c r="X3917" s="73"/>
      <c r="Y3917" s="73"/>
      <c r="Z3917" s="73"/>
    </row>
    <row r="3918" spans="1:26" ht="14.25" customHeight="1">
      <c r="A3918" s="98" t="s">
        <v>5177</v>
      </c>
      <c r="B3918" s="98">
        <v>30693972082</v>
      </c>
      <c r="C3918" s="99" t="s">
        <v>4098</v>
      </c>
      <c r="D3918" s="99" t="s">
        <v>4146</v>
      </c>
      <c r="E3918" s="71" t="s">
        <v>4050</v>
      </c>
      <c r="F3918" s="99" t="s">
        <v>77</v>
      </c>
      <c r="G3918" s="99" t="s">
        <v>234</v>
      </c>
      <c r="H3918" s="99" t="s">
        <v>234</v>
      </c>
      <c r="I3918" s="99">
        <v>105</v>
      </c>
      <c r="J3918" s="111" t="s">
        <v>5178</v>
      </c>
      <c r="K3918" s="111" t="s">
        <v>5179</v>
      </c>
      <c r="L3918" s="133" t="s">
        <v>5180</v>
      </c>
      <c r="M3918" s="73"/>
      <c r="N3918" s="73"/>
      <c r="O3918" s="73"/>
      <c r="P3918" s="73"/>
      <c r="Q3918" s="73"/>
      <c r="R3918" s="73"/>
      <c r="S3918" s="73"/>
      <c r="T3918" s="73"/>
      <c r="U3918" s="73"/>
      <c r="V3918" s="73"/>
      <c r="W3918" s="73"/>
      <c r="X3918" s="73"/>
      <c r="Y3918" s="73"/>
      <c r="Z3918" s="73"/>
    </row>
    <row r="3919" spans="1:26" ht="14.25" customHeight="1">
      <c r="A3919" s="98" t="s">
        <v>5177</v>
      </c>
      <c r="B3919" s="98">
        <v>30693972082</v>
      </c>
      <c r="C3919" s="99" t="s">
        <v>4098</v>
      </c>
      <c r="D3919" s="99" t="s">
        <v>4103</v>
      </c>
      <c r="E3919" s="71" t="s">
        <v>4050</v>
      </c>
      <c r="F3919" s="99" t="s">
        <v>77</v>
      </c>
      <c r="G3919" s="99" t="s">
        <v>234</v>
      </c>
      <c r="H3919" s="99" t="s">
        <v>234</v>
      </c>
      <c r="I3919" s="99">
        <v>105</v>
      </c>
      <c r="J3919" s="111" t="s">
        <v>5178</v>
      </c>
      <c r="K3919" s="111" t="s">
        <v>5179</v>
      </c>
      <c r="L3919" s="133" t="s">
        <v>5180</v>
      </c>
      <c r="M3919" s="73"/>
      <c r="N3919" s="73"/>
      <c r="O3919" s="73"/>
      <c r="P3919" s="73"/>
      <c r="Q3919" s="73"/>
      <c r="R3919" s="73"/>
      <c r="S3919" s="73"/>
      <c r="T3919" s="73"/>
      <c r="U3919" s="73"/>
      <c r="V3919" s="73"/>
      <c r="W3919" s="73"/>
      <c r="X3919" s="73"/>
      <c r="Y3919" s="73"/>
      <c r="Z3919" s="73"/>
    </row>
    <row r="3920" spans="1:26" ht="14.25" customHeight="1">
      <c r="A3920" s="98" t="s">
        <v>5177</v>
      </c>
      <c r="B3920" s="98">
        <v>30693972082</v>
      </c>
      <c r="C3920" s="99" t="s">
        <v>4084</v>
      </c>
      <c r="D3920" s="99" t="s">
        <v>51</v>
      </c>
      <c r="E3920" s="71" t="s">
        <v>4050</v>
      </c>
      <c r="F3920" s="99" t="s">
        <v>77</v>
      </c>
      <c r="G3920" s="99" t="s">
        <v>234</v>
      </c>
      <c r="H3920" s="99" t="s">
        <v>234</v>
      </c>
      <c r="I3920" s="99">
        <v>105</v>
      </c>
      <c r="J3920" s="111" t="s">
        <v>5178</v>
      </c>
      <c r="K3920" s="111" t="s">
        <v>5179</v>
      </c>
      <c r="L3920" s="133" t="s">
        <v>5180</v>
      </c>
      <c r="M3920" s="73"/>
      <c r="N3920" s="73"/>
      <c r="O3920" s="73"/>
      <c r="P3920" s="73"/>
      <c r="Q3920" s="73"/>
      <c r="R3920" s="73"/>
      <c r="S3920" s="73"/>
      <c r="T3920" s="73"/>
      <c r="U3920" s="73"/>
      <c r="V3920" s="73"/>
      <c r="W3920" s="73"/>
      <c r="X3920" s="73"/>
      <c r="Y3920" s="73"/>
      <c r="Z3920" s="73"/>
    </row>
    <row r="3921" spans="1:26" ht="14.25" customHeight="1">
      <c r="A3921" s="98" t="s">
        <v>5177</v>
      </c>
      <c r="B3921" s="98">
        <v>30693972082</v>
      </c>
      <c r="C3921" s="99" t="s">
        <v>4084</v>
      </c>
      <c r="D3921" s="99" t="s">
        <v>4092</v>
      </c>
      <c r="E3921" s="71" t="s">
        <v>4050</v>
      </c>
      <c r="F3921" s="99" t="s">
        <v>77</v>
      </c>
      <c r="G3921" s="99" t="s">
        <v>234</v>
      </c>
      <c r="H3921" s="99" t="s">
        <v>234</v>
      </c>
      <c r="I3921" s="99">
        <v>105</v>
      </c>
      <c r="J3921" s="111" t="s">
        <v>5178</v>
      </c>
      <c r="K3921" s="111" t="s">
        <v>5179</v>
      </c>
      <c r="L3921" s="133" t="s">
        <v>5180</v>
      </c>
      <c r="M3921" s="73"/>
      <c r="N3921" s="73"/>
      <c r="O3921" s="73"/>
      <c r="P3921" s="73"/>
      <c r="Q3921" s="73"/>
      <c r="R3921" s="73"/>
      <c r="S3921" s="73"/>
      <c r="T3921" s="73"/>
      <c r="U3921" s="73"/>
      <c r="V3921" s="73"/>
      <c r="W3921" s="73"/>
      <c r="X3921" s="73"/>
      <c r="Y3921" s="73"/>
      <c r="Z3921" s="73"/>
    </row>
    <row r="3922" spans="1:26" ht="14.25" customHeight="1">
      <c r="A3922" s="98" t="s">
        <v>5177</v>
      </c>
      <c r="B3922" s="98">
        <v>30693972082</v>
      </c>
      <c r="C3922" s="71" t="s">
        <v>4019</v>
      </c>
      <c r="D3922" s="71" t="s">
        <v>4039</v>
      </c>
      <c r="E3922" s="71" t="s">
        <v>4050</v>
      </c>
      <c r="F3922" s="99" t="s">
        <v>77</v>
      </c>
      <c r="G3922" s="99" t="s">
        <v>234</v>
      </c>
      <c r="H3922" s="99" t="s">
        <v>234</v>
      </c>
      <c r="I3922" s="99">
        <v>105</v>
      </c>
      <c r="J3922" s="111" t="s">
        <v>5178</v>
      </c>
      <c r="K3922" s="111" t="s">
        <v>5179</v>
      </c>
      <c r="L3922" s="133" t="s">
        <v>5180</v>
      </c>
      <c r="M3922" s="73"/>
      <c r="N3922" s="73"/>
      <c r="O3922" s="73"/>
      <c r="P3922" s="73"/>
      <c r="Q3922" s="73"/>
      <c r="R3922" s="73"/>
      <c r="S3922" s="73"/>
      <c r="T3922" s="73"/>
      <c r="U3922" s="73"/>
      <c r="V3922" s="73"/>
      <c r="W3922" s="73"/>
      <c r="X3922" s="73"/>
      <c r="Y3922" s="73"/>
      <c r="Z3922" s="73"/>
    </row>
    <row r="3923" spans="1:26" ht="14.25" customHeight="1">
      <c r="A3923" s="98" t="s">
        <v>5177</v>
      </c>
      <c r="B3923" s="98">
        <v>30693972082</v>
      </c>
      <c r="C3923" s="71" t="s">
        <v>4019</v>
      </c>
      <c r="D3923" s="71" t="s">
        <v>4045</v>
      </c>
      <c r="E3923" s="71" t="s">
        <v>4050</v>
      </c>
      <c r="F3923" s="99" t="s">
        <v>77</v>
      </c>
      <c r="G3923" s="99" t="s">
        <v>234</v>
      </c>
      <c r="H3923" s="99" t="s">
        <v>234</v>
      </c>
      <c r="I3923" s="99">
        <v>105</v>
      </c>
      <c r="J3923" s="111" t="s">
        <v>5178</v>
      </c>
      <c r="K3923" s="111" t="s">
        <v>5179</v>
      </c>
      <c r="L3923" s="133" t="s">
        <v>5180</v>
      </c>
      <c r="M3923" s="73"/>
      <c r="N3923" s="73"/>
      <c r="O3923" s="73"/>
      <c r="P3923" s="73"/>
      <c r="Q3923" s="73"/>
      <c r="R3923" s="73"/>
      <c r="S3923" s="73"/>
      <c r="T3923" s="73"/>
      <c r="U3923" s="73"/>
      <c r="V3923" s="73"/>
      <c r="W3923" s="73"/>
      <c r="X3923" s="73"/>
      <c r="Y3923" s="73"/>
      <c r="Z3923" s="73"/>
    </row>
    <row r="3924" spans="1:26" ht="14.25" customHeight="1">
      <c r="A3924" s="98" t="s">
        <v>5177</v>
      </c>
      <c r="B3924" s="98">
        <v>30693972082</v>
      </c>
      <c r="C3924" s="71" t="s">
        <v>4019</v>
      </c>
      <c r="D3924" s="71" t="s">
        <v>50</v>
      </c>
      <c r="E3924" s="71" t="s">
        <v>4050</v>
      </c>
      <c r="F3924" s="99" t="s">
        <v>77</v>
      </c>
      <c r="G3924" s="99" t="s">
        <v>234</v>
      </c>
      <c r="H3924" s="99" t="s">
        <v>234</v>
      </c>
      <c r="I3924" s="99">
        <v>105</v>
      </c>
      <c r="J3924" s="111" t="s">
        <v>5178</v>
      </c>
      <c r="K3924" s="111" t="s">
        <v>5179</v>
      </c>
      <c r="L3924" s="133" t="s">
        <v>5180</v>
      </c>
      <c r="M3924" s="73"/>
      <c r="N3924" s="73"/>
      <c r="O3924" s="73"/>
      <c r="P3924" s="73"/>
      <c r="Q3924" s="73"/>
      <c r="R3924" s="73"/>
      <c r="S3924" s="73"/>
      <c r="T3924" s="73"/>
      <c r="U3924" s="73"/>
      <c r="V3924" s="73"/>
      <c r="W3924" s="73"/>
      <c r="X3924" s="73"/>
      <c r="Y3924" s="73"/>
      <c r="Z3924" s="73"/>
    </row>
    <row r="3925" spans="1:26" ht="14.25" customHeight="1">
      <c r="A3925" s="98" t="s">
        <v>5177</v>
      </c>
      <c r="B3925" s="98">
        <v>30693972082</v>
      </c>
      <c r="C3925" s="71" t="s">
        <v>4019</v>
      </c>
      <c r="D3925" s="71" t="s">
        <v>51</v>
      </c>
      <c r="E3925" s="71" t="s">
        <v>4050</v>
      </c>
      <c r="F3925" s="99" t="s">
        <v>77</v>
      </c>
      <c r="G3925" s="99" t="s">
        <v>234</v>
      </c>
      <c r="H3925" s="99" t="s">
        <v>234</v>
      </c>
      <c r="I3925" s="99">
        <v>105</v>
      </c>
      <c r="J3925" s="111" t="s">
        <v>5178</v>
      </c>
      <c r="K3925" s="111" t="s">
        <v>5179</v>
      </c>
      <c r="L3925" s="133" t="s">
        <v>5180</v>
      </c>
      <c r="M3925" s="73"/>
      <c r="N3925" s="73"/>
      <c r="O3925" s="73"/>
      <c r="P3925" s="73"/>
      <c r="Q3925" s="73"/>
      <c r="R3925" s="73"/>
      <c r="S3925" s="73"/>
      <c r="T3925" s="73"/>
      <c r="U3925" s="73"/>
      <c r="V3925" s="73"/>
      <c r="W3925" s="73"/>
      <c r="X3925" s="73"/>
      <c r="Y3925" s="73"/>
      <c r="Z3925" s="73"/>
    </row>
    <row r="3926" spans="1:26" ht="14.25" customHeight="1">
      <c r="A3926" s="98" t="s">
        <v>5177</v>
      </c>
      <c r="B3926" s="98">
        <v>30693972082</v>
      </c>
      <c r="C3926" s="71" t="s">
        <v>4019</v>
      </c>
      <c r="D3926" s="71" t="s">
        <v>52</v>
      </c>
      <c r="E3926" s="71" t="s">
        <v>4050</v>
      </c>
      <c r="F3926" s="99" t="s">
        <v>77</v>
      </c>
      <c r="G3926" s="99" t="s">
        <v>234</v>
      </c>
      <c r="H3926" s="99" t="s">
        <v>234</v>
      </c>
      <c r="I3926" s="99">
        <v>105</v>
      </c>
      <c r="J3926" s="111" t="s">
        <v>5178</v>
      </c>
      <c r="K3926" s="111" t="s">
        <v>5179</v>
      </c>
      <c r="L3926" s="133" t="s">
        <v>5180</v>
      </c>
      <c r="M3926" s="73"/>
      <c r="N3926" s="73"/>
      <c r="O3926" s="73"/>
      <c r="P3926" s="73"/>
      <c r="Q3926" s="73"/>
      <c r="R3926" s="73"/>
      <c r="S3926" s="73"/>
      <c r="T3926" s="73"/>
      <c r="U3926" s="73"/>
      <c r="V3926" s="73"/>
      <c r="W3926" s="73"/>
      <c r="X3926" s="73"/>
      <c r="Y3926" s="73"/>
      <c r="Z3926" s="73"/>
    </row>
    <row r="3927" spans="1:26" ht="14.25" customHeight="1">
      <c r="A3927" s="98" t="s">
        <v>5177</v>
      </c>
      <c r="B3927" s="98">
        <v>30693972082</v>
      </c>
      <c r="C3927" s="71" t="s">
        <v>4019</v>
      </c>
      <c r="D3927" s="71" t="s">
        <v>4054</v>
      </c>
      <c r="E3927" s="71" t="s">
        <v>4050</v>
      </c>
      <c r="F3927" s="99" t="s">
        <v>77</v>
      </c>
      <c r="G3927" s="99" t="s">
        <v>234</v>
      </c>
      <c r="H3927" s="99" t="s">
        <v>234</v>
      </c>
      <c r="I3927" s="99">
        <v>105</v>
      </c>
      <c r="J3927" s="111" t="s">
        <v>5178</v>
      </c>
      <c r="K3927" s="111" t="s">
        <v>5179</v>
      </c>
      <c r="L3927" s="133" t="s">
        <v>5180</v>
      </c>
      <c r="M3927" s="73"/>
      <c r="N3927" s="73"/>
      <c r="O3927" s="73"/>
      <c r="P3927" s="73"/>
      <c r="Q3927" s="73"/>
      <c r="R3927" s="73"/>
      <c r="S3927" s="73"/>
      <c r="T3927" s="73"/>
      <c r="U3927" s="73"/>
      <c r="V3927" s="73"/>
      <c r="W3927" s="73"/>
      <c r="X3927" s="73"/>
      <c r="Y3927" s="73"/>
      <c r="Z3927" s="73"/>
    </row>
    <row r="3928" spans="1:26" ht="14.25" customHeight="1">
      <c r="A3928" s="98" t="s">
        <v>5177</v>
      </c>
      <c r="B3928" s="98">
        <v>30693972082</v>
      </c>
      <c r="C3928" s="71" t="s">
        <v>4019</v>
      </c>
      <c r="D3928" s="71" t="s">
        <v>4026</v>
      </c>
      <c r="E3928" s="71" t="s">
        <v>4050</v>
      </c>
      <c r="F3928" s="99" t="s">
        <v>77</v>
      </c>
      <c r="G3928" s="99" t="s">
        <v>234</v>
      </c>
      <c r="H3928" s="99" t="s">
        <v>234</v>
      </c>
      <c r="I3928" s="99">
        <v>105</v>
      </c>
      <c r="J3928" s="111" t="s">
        <v>5178</v>
      </c>
      <c r="K3928" s="111" t="s">
        <v>5179</v>
      </c>
      <c r="L3928" s="133" t="s">
        <v>5180</v>
      </c>
      <c r="M3928" s="73"/>
      <c r="N3928" s="73"/>
      <c r="O3928" s="73"/>
      <c r="P3928" s="73"/>
      <c r="Q3928" s="73"/>
      <c r="R3928" s="73"/>
      <c r="S3928" s="73"/>
      <c r="T3928" s="73"/>
      <c r="U3928" s="73"/>
      <c r="V3928" s="73"/>
      <c r="W3928" s="73"/>
      <c r="X3928" s="73"/>
      <c r="Y3928" s="73"/>
      <c r="Z3928" s="73"/>
    </row>
    <row r="3929" spans="1:26" ht="14.25" customHeight="1">
      <c r="A3929" s="98" t="s">
        <v>5177</v>
      </c>
      <c r="B3929" s="98">
        <v>30693972082</v>
      </c>
      <c r="C3929" s="71" t="s">
        <v>4019</v>
      </c>
      <c r="D3929" s="71" t="s">
        <v>4030</v>
      </c>
      <c r="E3929" s="71" t="s">
        <v>4050</v>
      </c>
      <c r="F3929" s="99" t="s">
        <v>77</v>
      </c>
      <c r="G3929" s="99" t="s">
        <v>234</v>
      </c>
      <c r="H3929" s="99" t="s">
        <v>234</v>
      </c>
      <c r="I3929" s="99">
        <v>105</v>
      </c>
      <c r="J3929" s="111" t="s">
        <v>5178</v>
      </c>
      <c r="K3929" s="111" t="s">
        <v>5179</v>
      </c>
      <c r="L3929" s="133" t="s">
        <v>5180</v>
      </c>
      <c r="M3929" s="73"/>
      <c r="N3929" s="73"/>
      <c r="O3929" s="73"/>
      <c r="P3929" s="73"/>
      <c r="Q3929" s="73"/>
      <c r="R3929" s="73"/>
      <c r="S3929" s="73"/>
      <c r="T3929" s="73"/>
      <c r="U3929" s="73"/>
      <c r="V3929" s="73"/>
      <c r="W3929" s="73"/>
      <c r="X3929" s="73"/>
      <c r="Y3929" s="73"/>
      <c r="Z3929" s="73"/>
    </row>
    <row r="3930" spans="1:26" ht="14.25" customHeight="1">
      <c r="A3930" s="98" t="s">
        <v>5177</v>
      </c>
      <c r="B3930" s="98">
        <v>30693972082</v>
      </c>
      <c r="C3930" s="71" t="s">
        <v>4019</v>
      </c>
      <c r="D3930" s="71" t="s">
        <v>4065</v>
      </c>
      <c r="E3930" s="71" t="s">
        <v>4050</v>
      </c>
      <c r="F3930" s="99" t="s">
        <v>77</v>
      </c>
      <c r="G3930" s="99" t="s">
        <v>234</v>
      </c>
      <c r="H3930" s="99" t="s">
        <v>234</v>
      </c>
      <c r="I3930" s="99">
        <v>105</v>
      </c>
      <c r="J3930" s="111" t="s">
        <v>5178</v>
      </c>
      <c r="K3930" s="111" t="s">
        <v>5179</v>
      </c>
      <c r="L3930" s="133" t="s">
        <v>5180</v>
      </c>
      <c r="M3930" s="73"/>
      <c r="N3930" s="73"/>
      <c r="O3930" s="73"/>
      <c r="P3930" s="73"/>
      <c r="Q3930" s="73"/>
      <c r="R3930" s="73"/>
      <c r="S3930" s="73"/>
      <c r="T3930" s="73"/>
      <c r="U3930" s="73"/>
      <c r="V3930" s="73"/>
      <c r="W3930" s="73"/>
      <c r="X3930" s="73"/>
      <c r="Y3930" s="73"/>
      <c r="Z3930" s="73"/>
    </row>
    <row r="3931" spans="1:26" ht="14.25" customHeight="1">
      <c r="A3931" s="98" t="s">
        <v>5177</v>
      </c>
      <c r="B3931" s="98">
        <v>30693972082</v>
      </c>
      <c r="C3931" s="71" t="s">
        <v>4019</v>
      </c>
      <c r="D3931" s="71" t="s">
        <v>4053</v>
      </c>
      <c r="E3931" s="71" t="s">
        <v>4050</v>
      </c>
      <c r="F3931" s="99" t="s">
        <v>77</v>
      </c>
      <c r="G3931" s="99" t="s">
        <v>234</v>
      </c>
      <c r="H3931" s="99" t="s">
        <v>234</v>
      </c>
      <c r="I3931" s="99">
        <v>105</v>
      </c>
      <c r="J3931" s="111" t="s">
        <v>5178</v>
      </c>
      <c r="K3931" s="111" t="s">
        <v>5179</v>
      </c>
      <c r="L3931" s="133" t="s">
        <v>5180</v>
      </c>
      <c r="M3931" s="73"/>
      <c r="N3931" s="73"/>
      <c r="O3931" s="73"/>
      <c r="P3931" s="73"/>
      <c r="Q3931" s="73"/>
      <c r="R3931" s="73"/>
      <c r="S3931" s="73"/>
      <c r="T3931" s="73"/>
      <c r="U3931" s="73"/>
      <c r="V3931" s="73"/>
      <c r="W3931" s="73"/>
      <c r="X3931" s="73"/>
      <c r="Y3931" s="73"/>
      <c r="Z3931" s="73"/>
    </row>
    <row r="3932" spans="1:26" ht="14.25" customHeight="1">
      <c r="A3932" s="98" t="s">
        <v>5177</v>
      </c>
      <c r="B3932" s="98">
        <v>30693972082</v>
      </c>
      <c r="C3932" s="71" t="s">
        <v>46</v>
      </c>
      <c r="D3932" s="71" t="s">
        <v>3999</v>
      </c>
      <c r="E3932" s="71" t="s">
        <v>4050</v>
      </c>
      <c r="F3932" s="99" t="s">
        <v>77</v>
      </c>
      <c r="G3932" s="99" t="s">
        <v>234</v>
      </c>
      <c r="H3932" s="99" t="s">
        <v>234</v>
      </c>
      <c r="I3932" s="99">
        <v>105</v>
      </c>
      <c r="J3932" s="111" t="s">
        <v>5178</v>
      </c>
      <c r="K3932" s="111" t="s">
        <v>5179</v>
      </c>
      <c r="L3932" s="133" t="s">
        <v>5180</v>
      </c>
      <c r="M3932" s="73"/>
      <c r="N3932" s="73"/>
      <c r="O3932" s="73"/>
      <c r="P3932" s="73"/>
      <c r="Q3932" s="73"/>
      <c r="R3932" s="73"/>
      <c r="S3932" s="73"/>
      <c r="T3932" s="73"/>
      <c r="U3932" s="73"/>
      <c r="V3932" s="73"/>
      <c r="W3932" s="73"/>
      <c r="X3932" s="73"/>
      <c r="Y3932" s="73"/>
      <c r="Z3932" s="73"/>
    </row>
    <row r="3933" spans="1:26" ht="14.25" customHeight="1">
      <c r="A3933" s="98" t="s">
        <v>5177</v>
      </c>
      <c r="B3933" s="98">
        <v>30693972082</v>
      </c>
      <c r="C3933" s="71" t="s">
        <v>4020</v>
      </c>
      <c r="D3933" s="71" t="s">
        <v>4057</v>
      </c>
      <c r="E3933" s="71" t="s">
        <v>4050</v>
      </c>
      <c r="F3933" s="99" t="s">
        <v>77</v>
      </c>
      <c r="G3933" s="99" t="s">
        <v>234</v>
      </c>
      <c r="H3933" s="99" t="s">
        <v>234</v>
      </c>
      <c r="I3933" s="99">
        <v>105</v>
      </c>
      <c r="J3933" s="111" t="s">
        <v>5178</v>
      </c>
      <c r="K3933" s="111" t="s">
        <v>5179</v>
      </c>
      <c r="L3933" s="133" t="s">
        <v>5180</v>
      </c>
      <c r="M3933" s="73"/>
      <c r="N3933" s="73"/>
      <c r="O3933" s="73"/>
      <c r="P3933" s="73"/>
      <c r="Q3933" s="73"/>
      <c r="R3933" s="73"/>
      <c r="S3933" s="73"/>
      <c r="T3933" s="73"/>
      <c r="U3933" s="73"/>
      <c r="V3933" s="73"/>
      <c r="W3933" s="73"/>
      <c r="X3933" s="73"/>
      <c r="Y3933" s="73"/>
      <c r="Z3933" s="73"/>
    </row>
    <row r="3934" spans="1:26" ht="14.25" customHeight="1">
      <c r="A3934" s="98" t="s">
        <v>5177</v>
      </c>
      <c r="B3934" s="98">
        <v>30693972082</v>
      </c>
      <c r="C3934" s="71" t="s">
        <v>4020</v>
      </c>
      <c r="D3934" s="71" t="s">
        <v>4055</v>
      </c>
      <c r="E3934" s="71" t="s">
        <v>4050</v>
      </c>
      <c r="F3934" s="99" t="s">
        <v>77</v>
      </c>
      <c r="G3934" s="99" t="s">
        <v>234</v>
      </c>
      <c r="H3934" s="99" t="s">
        <v>234</v>
      </c>
      <c r="I3934" s="99">
        <v>105</v>
      </c>
      <c r="J3934" s="111" t="s">
        <v>5178</v>
      </c>
      <c r="K3934" s="111" t="s">
        <v>5179</v>
      </c>
      <c r="L3934" s="133" t="s">
        <v>5180</v>
      </c>
      <c r="M3934" s="73"/>
      <c r="N3934" s="73"/>
      <c r="O3934" s="73"/>
      <c r="P3934" s="73"/>
      <c r="Q3934" s="73"/>
      <c r="R3934" s="73"/>
      <c r="S3934" s="73"/>
      <c r="T3934" s="73"/>
      <c r="U3934" s="73"/>
      <c r="V3934" s="73"/>
      <c r="W3934" s="73"/>
      <c r="X3934" s="73"/>
      <c r="Y3934" s="73"/>
      <c r="Z3934" s="73"/>
    </row>
    <row r="3935" spans="1:26" ht="14.25" customHeight="1">
      <c r="A3935" s="98" t="s">
        <v>5177</v>
      </c>
      <c r="B3935" s="98">
        <v>30693972082</v>
      </c>
      <c r="C3935" s="71" t="s">
        <v>4020</v>
      </c>
      <c r="D3935" s="71" t="s">
        <v>4022</v>
      </c>
      <c r="E3935" s="71" t="s">
        <v>4050</v>
      </c>
      <c r="F3935" s="99" t="s">
        <v>77</v>
      </c>
      <c r="G3935" s="99" t="s">
        <v>234</v>
      </c>
      <c r="H3935" s="99" t="s">
        <v>234</v>
      </c>
      <c r="I3935" s="99">
        <v>105</v>
      </c>
      <c r="J3935" s="111" t="s">
        <v>5178</v>
      </c>
      <c r="K3935" s="111" t="s">
        <v>5179</v>
      </c>
      <c r="L3935" s="133" t="s">
        <v>5180</v>
      </c>
      <c r="M3935" s="73"/>
      <c r="N3935" s="73"/>
      <c r="O3935" s="73"/>
      <c r="P3935" s="73"/>
      <c r="Q3935" s="73"/>
      <c r="R3935" s="73"/>
      <c r="S3935" s="73"/>
      <c r="T3935" s="73"/>
      <c r="U3935" s="73"/>
      <c r="V3935" s="73"/>
      <c r="W3935" s="73"/>
      <c r="X3935" s="73"/>
      <c r="Y3935" s="73"/>
      <c r="Z3935" s="73"/>
    </row>
    <row r="3936" spans="1:26" ht="14.25" customHeight="1">
      <c r="A3936" s="98" t="s">
        <v>5177</v>
      </c>
      <c r="B3936" s="98">
        <v>30693972082</v>
      </c>
      <c r="C3936" s="71" t="s">
        <v>4020</v>
      </c>
      <c r="D3936" s="71" t="s">
        <v>4023</v>
      </c>
      <c r="E3936" s="71" t="s">
        <v>4050</v>
      </c>
      <c r="F3936" s="99" t="s">
        <v>77</v>
      </c>
      <c r="G3936" s="99" t="s">
        <v>234</v>
      </c>
      <c r="H3936" s="99" t="s">
        <v>234</v>
      </c>
      <c r="I3936" s="99">
        <v>105</v>
      </c>
      <c r="J3936" s="111" t="s">
        <v>5178</v>
      </c>
      <c r="K3936" s="111" t="s">
        <v>5179</v>
      </c>
      <c r="L3936" s="133" t="s">
        <v>5180</v>
      </c>
      <c r="M3936" s="73"/>
      <c r="N3936" s="73"/>
      <c r="O3936" s="73"/>
      <c r="P3936" s="73"/>
      <c r="Q3936" s="73"/>
      <c r="R3936" s="73"/>
      <c r="S3936" s="73"/>
      <c r="T3936" s="73"/>
      <c r="U3936" s="73"/>
      <c r="V3936" s="73"/>
      <c r="W3936" s="73"/>
      <c r="X3936" s="73"/>
      <c r="Y3936" s="73"/>
      <c r="Z3936" s="73"/>
    </row>
    <row r="3937" spans="1:26" ht="14.25" customHeight="1">
      <c r="A3937" s="98" t="s">
        <v>5177</v>
      </c>
      <c r="B3937" s="98">
        <v>30693972082</v>
      </c>
      <c r="C3937" s="71" t="s">
        <v>4020</v>
      </c>
      <c r="D3937" s="71" t="s">
        <v>4024</v>
      </c>
      <c r="E3937" s="71" t="s">
        <v>4050</v>
      </c>
      <c r="F3937" s="99" t="s">
        <v>77</v>
      </c>
      <c r="G3937" s="99" t="s">
        <v>234</v>
      </c>
      <c r="H3937" s="99" t="s">
        <v>234</v>
      </c>
      <c r="I3937" s="99">
        <v>105</v>
      </c>
      <c r="J3937" s="111" t="s">
        <v>5178</v>
      </c>
      <c r="K3937" s="111" t="s">
        <v>5179</v>
      </c>
      <c r="L3937" s="133" t="s">
        <v>5180</v>
      </c>
      <c r="M3937" s="73"/>
      <c r="N3937" s="73"/>
      <c r="O3937" s="73"/>
      <c r="P3937" s="73"/>
      <c r="Q3937" s="73"/>
      <c r="R3937" s="73"/>
      <c r="S3937" s="73"/>
      <c r="T3937" s="73"/>
      <c r="U3937" s="73"/>
      <c r="V3937" s="73"/>
      <c r="W3937" s="73"/>
      <c r="X3937" s="73"/>
      <c r="Y3937" s="73"/>
      <c r="Z3937" s="73"/>
    </row>
    <row r="3938" spans="1:26" ht="14.25" customHeight="1">
      <c r="A3938" s="98" t="s">
        <v>5177</v>
      </c>
      <c r="B3938" s="98">
        <v>30693972082</v>
      </c>
      <c r="C3938" s="71" t="s">
        <v>4020</v>
      </c>
      <c r="D3938" s="71" t="s">
        <v>4025</v>
      </c>
      <c r="E3938" s="71" t="s">
        <v>4052</v>
      </c>
      <c r="F3938" s="99" t="s">
        <v>77</v>
      </c>
      <c r="G3938" s="99" t="s">
        <v>234</v>
      </c>
      <c r="H3938" s="99" t="s">
        <v>234</v>
      </c>
      <c r="I3938" s="99">
        <v>105</v>
      </c>
      <c r="J3938" s="111" t="s">
        <v>5178</v>
      </c>
      <c r="K3938" s="111" t="s">
        <v>5179</v>
      </c>
      <c r="L3938" s="133" t="s">
        <v>5180</v>
      </c>
      <c r="M3938" s="73"/>
      <c r="N3938" s="73"/>
      <c r="O3938" s="73"/>
      <c r="P3938" s="73"/>
      <c r="Q3938" s="73"/>
      <c r="R3938" s="73"/>
      <c r="S3938" s="73"/>
      <c r="T3938" s="73"/>
      <c r="U3938" s="73"/>
      <c r="V3938" s="73"/>
      <c r="W3938" s="73"/>
      <c r="X3938" s="73"/>
      <c r="Y3938" s="73"/>
      <c r="Z3938" s="73"/>
    </row>
    <row r="3939" spans="1:26" ht="14.25" customHeight="1">
      <c r="A3939" s="98" t="s">
        <v>5177</v>
      </c>
      <c r="B3939" s="98">
        <v>30693972082</v>
      </c>
      <c r="C3939" s="71" t="s">
        <v>4020</v>
      </c>
      <c r="D3939" s="71" t="s">
        <v>4027</v>
      </c>
      <c r="E3939" s="71" t="s">
        <v>4050</v>
      </c>
      <c r="F3939" s="99" t="s">
        <v>77</v>
      </c>
      <c r="G3939" s="99" t="s">
        <v>234</v>
      </c>
      <c r="H3939" s="99" t="s">
        <v>234</v>
      </c>
      <c r="I3939" s="99">
        <v>105</v>
      </c>
      <c r="J3939" s="111" t="s">
        <v>5178</v>
      </c>
      <c r="K3939" s="111" t="s">
        <v>5179</v>
      </c>
      <c r="L3939" s="133" t="s">
        <v>5180</v>
      </c>
      <c r="M3939" s="73"/>
      <c r="N3939" s="73"/>
      <c r="O3939" s="73"/>
      <c r="P3939" s="73"/>
      <c r="Q3939" s="73"/>
      <c r="R3939" s="73"/>
      <c r="S3939" s="73"/>
      <c r="T3939" s="73"/>
      <c r="U3939" s="73"/>
      <c r="V3939" s="73"/>
      <c r="W3939" s="73"/>
      <c r="X3939" s="73"/>
      <c r="Y3939" s="73"/>
      <c r="Z3939" s="73"/>
    </row>
    <row r="3940" spans="1:26" ht="14.25" customHeight="1">
      <c r="A3940" s="98" t="s">
        <v>5177</v>
      </c>
      <c r="B3940" s="98">
        <v>30693972082</v>
      </c>
      <c r="C3940" s="71" t="s">
        <v>4020</v>
      </c>
      <c r="D3940" s="71" t="s">
        <v>4028</v>
      </c>
      <c r="E3940" s="71" t="s">
        <v>4050</v>
      </c>
      <c r="F3940" s="99" t="s">
        <v>77</v>
      </c>
      <c r="G3940" s="99" t="s">
        <v>234</v>
      </c>
      <c r="H3940" s="99" t="s">
        <v>234</v>
      </c>
      <c r="I3940" s="99">
        <v>105</v>
      </c>
      <c r="J3940" s="111" t="s">
        <v>5178</v>
      </c>
      <c r="K3940" s="111" t="s">
        <v>5179</v>
      </c>
      <c r="L3940" s="133" t="s">
        <v>5180</v>
      </c>
      <c r="M3940" s="73"/>
      <c r="N3940" s="73"/>
      <c r="O3940" s="73"/>
      <c r="P3940" s="73"/>
      <c r="Q3940" s="73"/>
      <c r="R3940" s="73"/>
      <c r="S3940" s="73"/>
      <c r="T3940" s="73"/>
      <c r="U3940" s="73"/>
      <c r="V3940" s="73"/>
      <c r="W3940" s="73"/>
      <c r="X3940" s="73"/>
      <c r="Y3940" s="73"/>
      <c r="Z3940" s="73"/>
    </row>
    <row r="3941" spans="1:26" ht="14.25" customHeight="1">
      <c r="A3941" s="98" t="s">
        <v>5177</v>
      </c>
      <c r="B3941" s="98">
        <v>30693972082</v>
      </c>
      <c r="C3941" s="71" t="s">
        <v>4020</v>
      </c>
      <c r="D3941" s="71" t="s">
        <v>4029</v>
      </c>
      <c r="E3941" s="71" t="s">
        <v>4052</v>
      </c>
      <c r="F3941" s="99" t="s">
        <v>77</v>
      </c>
      <c r="G3941" s="99" t="s">
        <v>234</v>
      </c>
      <c r="H3941" s="99" t="s">
        <v>234</v>
      </c>
      <c r="I3941" s="99">
        <v>105</v>
      </c>
      <c r="J3941" s="111" t="s">
        <v>5178</v>
      </c>
      <c r="K3941" s="111" t="s">
        <v>5179</v>
      </c>
      <c r="L3941" s="133" t="s">
        <v>5180</v>
      </c>
      <c r="M3941" s="73"/>
      <c r="N3941" s="73"/>
      <c r="O3941" s="73"/>
      <c r="P3941" s="73"/>
      <c r="Q3941" s="73"/>
      <c r="R3941" s="73"/>
      <c r="S3941" s="73"/>
      <c r="T3941" s="73"/>
      <c r="U3941" s="73"/>
      <c r="V3941" s="73"/>
      <c r="W3941" s="73"/>
      <c r="X3941" s="73"/>
      <c r="Y3941" s="73"/>
      <c r="Z3941" s="73"/>
    </row>
    <row r="3942" spans="1:26" ht="14.25" customHeight="1">
      <c r="A3942" s="98" t="s">
        <v>5177</v>
      </c>
      <c r="B3942" s="98">
        <v>30693972082</v>
      </c>
      <c r="C3942" s="71" t="s">
        <v>4020</v>
      </c>
      <c r="D3942" s="71" t="s">
        <v>4041</v>
      </c>
      <c r="E3942" s="71" t="s">
        <v>4050</v>
      </c>
      <c r="F3942" s="99" t="s">
        <v>77</v>
      </c>
      <c r="G3942" s="99" t="s">
        <v>234</v>
      </c>
      <c r="H3942" s="99" t="s">
        <v>234</v>
      </c>
      <c r="I3942" s="99">
        <v>105</v>
      </c>
      <c r="J3942" s="111" t="s">
        <v>5178</v>
      </c>
      <c r="K3942" s="111" t="s">
        <v>5179</v>
      </c>
      <c r="L3942" s="133" t="s">
        <v>5180</v>
      </c>
      <c r="M3942" s="73"/>
      <c r="N3942" s="73"/>
      <c r="O3942" s="73"/>
      <c r="P3942" s="73"/>
      <c r="Q3942" s="73"/>
      <c r="R3942" s="73"/>
      <c r="S3942" s="73"/>
      <c r="T3942" s="73"/>
      <c r="U3942" s="73"/>
      <c r="V3942" s="73"/>
      <c r="W3942" s="73"/>
      <c r="X3942" s="73"/>
      <c r="Y3942" s="73"/>
      <c r="Z3942" s="73"/>
    </row>
    <row r="3943" spans="1:26" ht="14.25" customHeight="1">
      <c r="A3943" s="98" t="s">
        <v>5177</v>
      </c>
      <c r="B3943" s="98">
        <v>30693972082</v>
      </c>
      <c r="C3943" s="71" t="s">
        <v>4020</v>
      </c>
      <c r="D3943" s="71" t="s">
        <v>4031</v>
      </c>
      <c r="E3943" s="71" t="s">
        <v>4052</v>
      </c>
      <c r="F3943" s="99" t="s">
        <v>77</v>
      </c>
      <c r="G3943" s="99" t="s">
        <v>234</v>
      </c>
      <c r="H3943" s="99" t="s">
        <v>234</v>
      </c>
      <c r="I3943" s="99">
        <v>105</v>
      </c>
      <c r="J3943" s="111" t="s">
        <v>5178</v>
      </c>
      <c r="K3943" s="111" t="s">
        <v>5179</v>
      </c>
      <c r="L3943" s="133" t="s">
        <v>5180</v>
      </c>
      <c r="M3943" s="73"/>
      <c r="N3943" s="73"/>
      <c r="O3943" s="73"/>
      <c r="P3943" s="73"/>
      <c r="Q3943" s="73"/>
      <c r="R3943" s="73"/>
      <c r="S3943" s="73"/>
      <c r="T3943" s="73"/>
      <c r="U3943" s="73"/>
      <c r="V3943" s="73"/>
      <c r="W3943" s="73"/>
      <c r="X3943" s="73"/>
      <c r="Y3943" s="73"/>
      <c r="Z3943" s="73"/>
    </row>
    <row r="3944" spans="1:26" ht="14.25" customHeight="1">
      <c r="A3944" s="98" t="s">
        <v>5177</v>
      </c>
      <c r="B3944" s="98">
        <v>30693972082</v>
      </c>
      <c r="C3944" s="71" t="s">
        <v>4020</v>
      </c>
      <c r="D3944" s="71" t="s">
        <v>4032</v>
      </c>
      <c r="E3944" s="71" t="s">
        <v>4050</v>
      </c>
      <c r="F3944" s="99" t="s">
        <v>77</v>
      </c>
      <c r="G3944" s="99" t="s">
        <v>234</v>
      </c>
      <c r="H3944" s="99" t="s">
        <v>234</v>
      </c>
      <c r="I3944" s="99">
        <v>105</v>
      </c>
      <c r="J3944" s="111" t="s">
        <v>5178</v>
      </c>
      <c r="K3944" s="111" t="s">
        <v>5179</v>
      </c>
      <c r="L3944" s="133" t="s">
        <v>5180</v>
      </c>
      <c r="M3944" s="73"/>
      <c r="N3944" s="73"/>
      <c r="O3944" s="73"/>
      <c r="P3944" s="73"/>
      <c r="Q3944" s="73"/>
      <c r="R3944" s="73"/>
      <c r="S3944" s="73"/>
      <c r="T3944" s="73"/>
      <c r="U3944" s="73"/>
      <c r="V3944" s="73"/>
      <c r="W3944" s="73"/>
      <c r="X3944" s="73"/>
      <c r="Y3944" s="73"/>
      <c r="Z3944" s="73"/>
    </row>
    <row r="3945" spans="1:26" ht="14.25" customHeight="1">
      <c r="A3945" s="98" t="s">
        <v>5177</v>
      </c>
      <c r="B3945" s="98">
        <v>30693972082</v>
      </c>
      <c r="C3945" s="71" t="s">
        <v>4020</v>
      </c>
      <c r="D3945" s="71" t="s">
        <v>4034</v>
      </c>
      <c r="E3945" s="71" t="s">
        <v>4050</v>
      </c>
      <c r="F3945" s="99" t="s">
        <v>77</v>
      </c>
      <c r="G3945" s="99" t="s">
        <v>234</v>
      </c>
      <c r="H3945" s="99" t="s">
        <v>234</v>
      </c>
      <c r="I3945" s="99">
        <v>105</v>
      </c>
      <c r="J3945" s="111" t="s">
        <v>5178</v>
      </c>
      <c r="K3945" s="111" t="s">
        <v>5179</v>
      </c>
      <c r="L3945" s="133" t="s">
        <v>5180</v>
      </c>
      <c r="M3945" s="73"/>
      <c r="N3945" s="73"/>
      <c r="O3945" s="73"/>
      <c r="P3945" s="73"/>
      <c r="Q3945" s="73"/>
      <c r="R3945" s="73"/>
      <c r="S3945" s="73"/>
      <c r="T3945" s="73"/>
      <c r="U3945" s="73"/>
      <c r="V3945" s="73"/>
      <c r="W3945" s="73"/>
      <c r="X3945" s="73"/>
      <c r="Y3945" s="73"/>
      <c r="Z3945" s="73"/>
    </row>
    <row r="3946" spans="1:26" ht="14.25" customHeight="1">
      <c r="A3946" s="98" t="s">
        <v>5177</v>
      </c>
      <c r="B3946" s="98">
        <v>30693972082</v>
      </c>
      <c r="C3946" s="71" t="s">
        <v>4020</v>
      </c>
      <c r="D3946" s="71" t="s">
        <v>4056</v>
      </c>
      <c r="E3946" s="71" t="s">
        <v>4050</v>
      </c>
      <c r="F3946" s="99" t="s">
        <v>77</v>
      </c>
      <c r="G3946" s="99" t="s">
        <v>234</v>
      </c>
      <c r="H3946" s="99" t="s">
        <v>234</v>
      </c>
      <c r="I3946" s="99">
        <v>105</v>
      </c>
      <c r="J3946" s="111" t="s">
        <v>5178</v>
      </c>
      <c r="K3946" s="111" t="s">
        <v>5179</v>
      </c>
      <c r="L3946" s="133" t="s">
        <v>5180</v>
      </c>
      <c r="M3946" s="73"/>
      <c r="N3946" s="73"/>
      <c r="O3946" s="73"/>
      <c r="P3946" s="73"/>
      <c r="Q3946" s="73"/>
      <c r="R3946" s="73"/>
      <c r="S3946" s="73"/>
      <c r="T3946" s="73"/>
      <c r="U3946" s="73"/>
      <c r="V3946" s="73"/>
      <c r="W3946" s="73"/>
      <c r="X3946" s="73"/>
      <c r="Y3946" s="73"/>
      <c r="Z3946" s="73"/>
    </row>
    <row r="3947" spans="1:26" ht="14.25" customHeight="1">
      <c r="A3947" s="98" t="s">
        <v>5177</v>
      </c>
      <c r="B3947" s="98">
        <v>30693972082</v>
      </c>
      <c r="C3947" s="71" t="s">
        <v>4038</v>
      </c>
      <c r="D3947" s="71" t="s">
        <v>4058</v>
      </c>
      <c r="E3947" s="71" t="s">
        <v>4050</v>
      </c>
      <c r="F3947" s="99" t="s">
        <v>77</v>
      </c>
      <c r="G3947" s="99" t="s">
        <v>234</v>
      </c>
      <c r="H3947" s="99" t="s">
        <v>234</v>
      </c>
      <c r="I3947" s="99">
        <v>105</v>
      </c>
      <c r="J3947" s="111" t="s">
        <v>5178</v>
      </c>
      <c r="K3947" s="111" t="s">
        <v>5179</v>
      </c>
      <c r="L3947" s="133" t="s">
        <v>5180</v>
      </c>
      <c r="M3947" s="73"/>
      <c r="N3947" s="73"/>
      <c r="O3947" s="73"/>
      <c r="P3947" s="73"/>
      <c r="Q3947" s="73"/>
      <c r="R3947" s="73"/>
      <c r="S3947" s="73"/>
      <c r="T3947" s="73"/>
      <c r="U3947" s="73"/>
      <c r="V3947" s="73"/>
      <c r="W3947" s="73"/>
      <c r="X3947" s="73"/>
      <c r="Y3947" s="73"/>
      <c r="Z3947" s="73"/>
    </row>
    <row r="3948" spans="1:26" ht="14.25" customHeight="1">
      <c r="A3948" s="98" t="s">
        <v>5177</v>
      </c>
      <c r="B3948" s="98">
        <v>30693972082</v>
      </c>
      <c r="C3948" s="71" t="s">
        <v>4038</v>
      </c>
      <c r="D3948" s="71" t="s">
        <v>4059</v>
      </c>
      <c r="E3948" s="71" t="s">
        <v>4050</v>
      </c>
      <c r="F3948" s="99" t="s">
        <v>77</v>
      </c>
      <c r="G3948" s="99" t="s">
        <v>234</v>
      </c>
      <c r="H3948" s="99" t="s">
        <v>234</v>
      </c>
      <c r="I3948" s="99">
        <v>105</v>
      </c>
      <c r="J3948" s="111" t="s">
        <v>5178</v>
      </c>
      <c r="K3948" s="111" t="s">
        <v>5179</v>
      </c>
      <c r="L3948" s="133" t="s">
        <v>5180</v>
      </c>
      <c r="M3948" s="73"/>
      <c r="N3948" s="73"/>
      <c r="O3948" s="73"/>
      <c r="P3948" s="73"/>
      <c r="Q3948" s="73"/>
      <c r="R3948" s="73"/>
      <c r="S3948" s="73"/>
      <c r="T3948" s="73"/>
      <c r="U3948" s="73"/>
      <c r="V3948" s="73"/>
      <c r="W3948" s="73"/>
      <c r="X3948" s="73"/>
      <c r="Y3948" s="73"/>
      <c r="Z3948" s="73"/>
    </row>
    <row r="3949" spans="1:26" ht="14.25" customHeight="1">
      <c r="A3949" s="98" t="s">
        <v>5177</v>
      </c>
      <c r="B3949" s="98">
        <v>30693972082</v>
      </c>
      <c r="C3949" s="71" t="s">
        <v>4038</v>
      </c>
      <c r="D3949" s="71" t="s">
        <v>4060</v>
      </c>
      <c r="E3949" s="71" t="s">
        <v>4050</v>
      </c>
      <c r="F3949" s="99" t="s">
        <v>77</v>
      </c>
      <c r="G3949" s="99" t="s">
        <v>234</v>
      </c>
      <c r="H3949" s="99" t="s">
        <v>234</v>
      </c>
      <c r="I3949" s="99">
        <v>105</v>
      </c>
      <c r="J3949" s="111" t="s">
        <v>5178</v>
      </c>
      <c r="K3949" s="111" t="s">
        <v>5179</v>
      </c>
      <c r="L3949" s="133" t="s">
        <v>5180</v>
      </c>
      <c r="M3949" s="73"/>
      <c r="N3949" s="73"/>
      <c r="O3949" s="73"/>
      <c r="P3949" s="73"/>
      <c r="Q3949" s="73"/>
      <c r="R3949" s="73"/>
      <c r="S3949" s="73"/>
      <c r="T3949" s="73"/>
      <c r="U3949" s="73"/>
      <c r="V3949" s="73"/>
      <c r="W3949" s="73"/>
      <c r="X3949" s="73"/>
      <c r="Y3949" s="73"/>
      <c r="Z3949" s="73"/>
    </row>
    <row r="3950" spans="1:26" ht="14.25" customHeight="1">
      <c r="A3950" s="98" t="s">
        <v>5177</v>
      </c>
      <c r="B3950" s="98">
        <v>30693972082</v>
      </c>
      <c r="C3950" s="71" t="s">
        <v>4038</v>
      </c>
      <c r="D3950" s="71" t="s">
        <v>4062</v>
      </c>
      <c r="E3950" s="71" t="s">
        <v>4050</v>
      </c>
      <c r="F3950" s="99" t="s">
        <v>77</v>
      </c>
      <c r="G3950" s="99" t="s">
        <v>234</v>
      </c>
      <c r="H3950" s="99" t="s">
        <v>234</v>
      </c>
      <c r="I3950" s="99">
        <v>105</v>
      </c>
      <c r="J3950" s="111" t="s">
        <v>5178</v>
      </c>
      <c r="K3950" s="111" t="s">
        <v>5179</v>
      </c>
      <c r="L3950" s="133" t="s">
        <v>5180</v>
      </c>
      <c r="M3950" s="73"/>
      <c r="N3950" s="73"/>
      <c r="O3950" s="73"/>
      <c r="P3950" s="73"/>
      <c r="Q3950" s="73"/>
      <c r="R3950" s="73"/>
      <c r="S3950" s="73"/>
      <c r="T3950" s="73"/>
      <c r="U3950" s="73"/>
      <c r="V3950" s="73"/>
      <c r="W3950" s="73"/>
      <c r="X3950" s="73"/>
      <c r="Y3950" s="73"/>
      <c r="Z3950" s="73"/>
    </row>
    <row r="3951" spans="1:26" ht="14.25" customHeight="1">
      <c r="A3951" s="98" t="s">
        <v>5177</v>
      </c>
      <c r="B3951" s="98">
        <v>30693972082</v>
      </c>
      <c r="C3951" s="71" t="s">
        <v>4038</v>
      </c>
      <c r="D3951" s="71" t="s">
        <v>4063</v>
      </c>
      <c r="E3951" s="71" t="s">
        <v>4052</v>
      </c>
      <c r="F3951" s="99" t="s">
        <v>77</v>
      </c>
      <c r="G3951" s="99" t="s">
        <v>234</v>
      </c>
      <c r="H3951" s="99" t="s">
        <v>234</v>
      </c>
      <c r="I3951" s="99">
        <v>105</v>
      </c>
      <c r="J3951" s="111" t="s">
        <v>5178</v>
      </c>
      <c r="K3951" s="111" t="s">
        <v>5179</v>
      </c>
      <c r="L3951" s="133" t="s">
        <v>5180</v>
      </c>
      <c r="M3951" s="73"/>
      <c r="N3951" s="73"/>
      <c r="O3951" s="73"/>
      <c r="P3951" s="73"/>
      <c r="Q3951" s="73"/>
      <c r="R3951" s="73"/>
      <c r="S3951" s="73"/>
      <c r="T3951" s="73"/>
      <c r="U3951" s="73"/>
      <c r="V3951" s="73"/>
      <c r="W3951" s="73"/>
      <c r="X3951" s="73"/>
      <c r="Y3951" s="73"/>
      <c r="Z3951" s="73"/>
    </row>
    <row r="3952" spans="1:26" ht="14.25" customHeight="1">
      <c r="A3952" s="98" t="s">
        <v>5177</v>
      </c>
      <c r="B3952" s="98">
        <v>30693972082</v>
      </c>
      <c r="C3952" s="71" t="s">
        <v>4038</v>
      </c>
      <c r="D3952" s="71" t="s">
        <v>4064</v>
      </c>
      <c r="E3952" s="71" t="s">
        <v>4050</v>
      </c>
      <c r="F3952" s="99" t="s">
        <v>77</v>
      </c>
      <c r="G3952" s="99" t="s">
        <v>234</v>
      </c>
      <c r="H3952" s="99" t="s">
        <v>234</v>
      </c>
      <c r="I3952" s="99">
        <v>105</v>
      </c>
      <c r="J3952" s="111" t="s">
        <v>5178</v>
      </c>
      <c r="K3952" s="111" t="s">
        <v>5179</v>
      </c>
      <c r="L3952" s="133" t="s">
        <v>5180</v>
      </c>
      <c r="M3952" s="73"/>
      <c r="N3952" s="73"/>
      <c r="O3952" s="73"/>
      <c r="P3952" s="73"/>
      <c r="Q3952" s="73"/>
      <c r="R3952" s="73"/>
      <c r="S3952" s="73"/>
      <c r="T3952" s="73"/>
      <c r="U3952" s="73"/>
      <c r="V3952" s="73"/>
      <c r="W3952" s="73"/>
      <c r="X3952" s="73"/>
      <c r="Y3952" s="73"/>
      <c r="Z3952" s="73"/>
    </row>
    <row r="3953" spans="1:26" ht="14.25" customHeight="1">
      <c r="A3953" s="98" t="s">
        <v>14088</v>
      </c>
      <c r="B3953" s="98">
        <v>30661931066</v>
      </c>
      <c r="C3953" s="131" t="s">
        <v>4019</v>
      </c>
      <c r="D3953" s="131" t="s">
        <v>53</v>
      </c>
      <c r="E3953" s="71" t="s">
        <v>4050</v>
      </c>
      <c r="F3953" s="99" t="s">
        <v>77</v>
      </c>
      <c r="G3953" s="99" t="s">
        <v>234</v>
      </c>
      <c r="H3953" s="99" t="s">
        <v>234</v>
      </c>
      <c r="I3953" s="99">
        <v>105</v>
      </c>
      <c r="J3953" s="111" t="s">
        <v>14089</v>
      </c>
      <c r="K3953" s="111">
        <v>26524425006</v>
      </c>
      <c r="L3953" s="133" t="s">
        <v>5180</v>
      </c>
      <c r="M3953" s="73"/>
      <c r="N3953" s="73"/>
      <c r="O3953" s="73"/>
      <c r="P3953" s="73"/>
      <c r="Q3953" s="73"/>
      <c r="R3953" s="73"/>
      <c r="S3953" s="73"/>
      <c r="T3953" s="73"/>
      <c r="U3953" s="73"/>
      <c r="V3953" s="73"/>
      <c r="W3953" s="73"/>
      <c r="X3953" s="73"/>
      <c r="Y3953" s="73"/>
      <c r="Z3953" s="73"/>
    </row>
    <row r="3954" spans="1:26" ht="14.25" customHeight="1">
      <c r="A3954" s="98" t="s">
        <v>14090</v>
      </c>
      <c r="B3954" s="98">
        <v>30661931066</v>
      </c>
      <c r="C3954" s="131" t="s">
        <v>4019</v>
      </c>
      <c r="D3954" s="131" t="s">
        <v>53</v>
      </c>
      <c r="E3954" s="71" t="s">
        <v>4050</v>
      </c>
      <c r="F3954" s="99" t="s">
        <v>77</v>
      </c>
      <c r="G3954" s="99" t="s">
        <v>234</v>
      </c>
      <c r="H3954" s="99" t="s">
        <v>234</v>
      </c>
      <c r="I3954" s="99">
        <v>105</v>
      </c>
      <c r="J3954" s="111" t="s">
        <v>14091</v>
      </c>
      <c r="K3954" s="111">
        <v>2664877770</v>
      </c>
      <c r="L3954" s="133" t="s">
        <v>5180</v>
      </c>
      <c r="M3954" s="73"/>
      <c r="N3954" s="73"/>
      <c r="O3954" s="73"/>
      <c r="P3954" s="73"/>
      <c r="Q3954" s="73"/>
      <c r="R3954" s="73"/>
      <c r="S3954" s="73"/>
      <c r="T3954" s="73"/>
      <c r="U3954" s="73"/>
      <c r="V3954" s="73"/>
      <c r="W3954" s="73"/>
      <c r="X3954" s="73"/>
      <c r="Y3954" s="73"/>
      <c r="Z3954" s="73"/>
    </row>
    <row r="3955" spans="1:26" ht="14.25" customHeight="1">
      <c r="A3955" s="98" t="s">
        <v>14092</v>
      </c>
      <c r="B3955" s="98">
        <v>30661931066</v>
      </c>
      <c r="C3955" s="131" t="s">
        <v>4019</v>
      </c>
      <c r="D3955" s="131" t="s">
        <v>53</v>
      </c>
      <c r="E3955" s="71" t="s">
        <v>4050</v>
      </c>
      <c r="F3955" s="99" t="s">
        <v>77</v>
      </c>
      <c r="G3955" s="99" t="s">
        <v>191</v>
      </c>
      <c r="H3955" s="99"/>
      <c r="I3955" s="99">
        <v>105</v>
      </c>
      <c r="J3955" s="111" t="s">
        <v>14093</v>
      </c>
      <c r="K3955" s="111">
        <v>2657426919</v>
      </c>
      <c r="L3955" s="133" t="s">
        <v>5180</v>
      </c>
      <c r="M3955" s="73"/>
      <c r="N3955" s="73"/>
      <c r="O3955" s="73"/>
      <c r="P3955" s="73"/>
      <c r="Q3955" s="73"/>
      <c r="R3955" s="73"/>
      <c r="S3955" s="73"/>
      <c r="T3955" s="73"/>
      <c r="U3955" s="73"/>
      <c r="V3955" s="73"/>
      <c r="W3955" s="73"/>
      <c r="X3955" s="73"/>
      <c r="Y3955" s="73"/>
      <c r="Z3955" s="73"/>
    </row>
    <row r="3956" spans="1:26" ht="14.25" customHeight="1">
      <c r="A3956" s="98" t="s">
        <v>5075</v>
      </c>
      <c r="B3956" s="98">
        <v>30661931066</v>
      </c>
      <c r="C3956" s="99" t="s">
        <v>4098</v>
      </c>
      <c r="D3956" s="99" t="s">
        <v>4101</v>
      </c>
      <c r="E3956" s="71" t="s">
        <v>4050</v>
      </c>
      <c r="F3956" s="99" t="s">
        <v>77</v>
      </c>
      <c r="G3956" s="99" t="s">
        <v>234</v>
      </c>
      <c r="H3956" s="99" t="s">
        <v>234</v>
      </c>
      <c r="I3956" s="99">
        <v>105</v>
      </c>
      <c r="J3956" s="111" t="s">
        <v>5181</v>
      </c>
      <c r="K3956" s="111" t="s">
        <v>5182</v>
      </c>
      <c r="L3956" s="133" t="s">
        <v>5183</v>
      </c>
      <c r="M3956" s="73"/>
      <c r="N3956" s="73"/>
      <c r="O3956" s="73"/>
      <c r="P3956" s="73"/>
      <c r="Q3956" s="73"/>
      <c r="R3956" s="73"/>
      <c r="S3956" s="73"/>
      <c r="T3956" s="73"/>
      <c r="U3956" s="73"/>
      <c r="V3956" s="73"/>
      <c r="W3956" s="73"/>
      <c r="X3956" s="73"/>
      <c r="Y3956" s="73"/>
      <c r="Z3956" s="73"/>
    </row>
    <row r="3957" spans="1:26" ht="14.25" customHeight="1">
      <c r="A3957" s="98" t="s">
        <v>5075</v>
      </c>
      <c r="B3957" s="98">
        <v>30661931066</v>
      </c>
      <c r="C3957" s="99" t="s">
        <v>4098</v>
      </c>
      <c r="D3957" s="99" t="s">
        <v>4081</v>
      </c>
      <c r="E3957" s="71" t="s">
        <v>4050</v>
      </c>
      <c r="F3957" s="99" t="s">
        <v>77</v>
      </c>
      <c r="G3957" s="99" t="s">
        <v>234</v>
      </c>
      <c r="H3957" s="99" t="s">
        <v>234</v>
      </c>
      <c r="I3957" s="99">
        <v>105</v>
      </c>
      <c r="J3957" s="111" t="s">
        <v>5181</v>
      </c>
      <c r="K3957" s="111" t="s">
        <v>5182</v>
      </c>
      <c r="L3957" s="133" t="s">
        <v>5183</v>
      </c>
      <c r="M3957" s="73"/>
      <c r="N3957" s="73"/>
      <c r="O3957" s="73"/>
      <c r="P3957" s="73"/>
      <c r="Q3957" s="73"/>
      <c r="R3957" s="73"/>
      <c r="S3957" s="73"/>
      <c r="T3957" s="73"/>
      <c r="U3957" s="73"/>
      <c r="V3957" s="73"/>
      <c r="W3957" s="73"/>
      <c r="X3957" s="73"/>
      <c r="Y3957" s="73"/>
      <c r="Z3957" s="73"/>
    </row>
    <row r="3958" spans="1:26" ht="14.25" customHeight="1">
      <c r="A3958" s="98" t="s">
        <v>5075</v>
      </c>
      <c r="B3958" s="98">
        <v>30661931066</v>
      </c>
      <c r="C3958" s="99" t="s">
        <v>4098</v>
      </c>
      <c r="D3958" s="99" t="s">
        <v>4384</v>
      </c>
      <c r="E3958" s="71" t="s">
        <v>4050</v>
      </c>
      <c r="F3958" s="99" t="s">
        <v>77</v>
      </c>
      <c r="G3958" s="99" t="s">
        <v>234</v>
      </c>
      <c r="H3958" s="99" t="s">
        <v>234</v>
      </c>
      <c r="I3958" s="99">
        <v>105</v>
      </c>
      <c r="J3958" s="111" t="s">
        <v>5181</v>
      </c>
      <c r="K3958" s="111" t="s">
        <v>5182</v>
      </c>
      <c r="L3958" s="133" t="s">
        <v>5183</v>
      </c>
      <c r="M3958" s="73"/>
      <c r="N3958" s="73"/>
      <c r="O3958" s="73"/>
      <c r="P3958" s="73"/>
      <c r="Q3958" s="73"/>
      <c r="R3958" s="73"/>
      <c r="S3958" s="73"/>
      <c r="T3958" s="73"/>
      <c r="U3958" s="73"/>
      <c r="V3958" s="73"/>
      <c r="W3958" s="73"/>
      <c r="X3958" s="73"/>
      <c r="Y3958" s="73"/>
      <c r="Z3958" s="73"/>
    </row>
    <row r="3959" spans="1:26" ht="14.25" customHeight="1">
      <c r="A3959" s="98" t="s">
        <v>5075</v>
      </c>
      <c r="B3959" s="98">
        <v>30661931066</v>
      </c>
      <c r="C3959" s="99"/>
      <c r="D3959" s="99" t="s">
        <v>4209</v>
      </c>
      <c r="E3959" s="71" t="s">
        <v>4050</v>
      </c>
      <c r="F3959" s="99" t="s">
        <v>77</v>
      </c>
      <c r="G3959" s="99" t="s">
        <v>234</v>
      </c>
      <c r="H3959" s="99" t="s">
        <v>234</v>
      </c>
      <c r="I3959" s="99">
        <v>105</v>
      </c>
      <c r="J3959" s="111" t="s">
        <v>5181</v>
      </c>
      <c r="K3959" s="111" t="s">
        <v>5182</v>
      </c>
      <c r="L3959" s="133" t="s">
        <v>5183</v>
      </c>
      <c r="M3959" s="73"/>
      <c r="N3959" s="73"/>
      <c r="O3959" s="73"/>
      <c r="P3959" s="73"/>
      <c r="Q3959" s="73"/>
      <c r="R3959" s="73"/>
      <c r="S3959" s="73"/>
      <c r="T3959" s="73"/>
      <c r="U3959" s="73"/>
      <c r="V3959" s="73"/>
      <c r="W3959" s="73"/>
      <c r="X3959" s="73"/>
      <c r="Y3959" s="73"/>
      <c r="Z3959" s="73"/>
    </row>
    <row r="3960" spans="1:26" ht="14.25" customHeight="1">
      <c r="A3960" s="98" t="s">
        <v>5075</v>
      </c>
      <c r="B3960" s="98">
        <v>30661931066</v>
      </c>
      <c r="C3960" s="99" t="s">
        <v>4098</v>
      </c>
      <c r="D3960" s="99" t="s">
        <v>4268</v>
      </c>
      <c r="E3960" s="71" t="s">
        <v>4050</v>
      </c>
      <c r="F3960" s="99" t="s">
        <v>77</v>
      </c>
      <c r="G3960" s="99" t="s">
        <v>234</v>
      </c>
      <c r="H3960" s="99" t="s">
        <v>234</v>
      </c>
      <c r="I3960" s="99">
        <v>105</v>
      </c>
      <c r="J3960" s="111" t="s">
        <v>5181</v>
      </c>
      <c r="K3960" s="111" t="s">
        <v>5182</v>
      </c>
      <c r="L3960" s="133" t="s">
        <v>5183</v>
      </c>
      <c r="M3960" s="73"/>
      <c r="N3960" s="73"/>
      <c r="O3960" s="73"/>
      <c r="P3960" s="73"/>
      <c r="Q3960" s="73"/>
      <c r="R3960" s="73"/>
      <c r="S3960" s="73"/>
      <c r="T3960" s="73"/>
      <c r="U3960" s="73"/>
      <c r="V3960" s="73"/>
      <c r="W3960" s="73"/>
      <c r="X3960" s="73"/>
      <c r="Y3960" s="73"/>
      <c r="Z3960" s="73"/>
    </row>
    <row r="3961" spans="1:26" ht="14.25" customHeight="1">
      <c r="A3961" s="98" t="s">
        <v>5075</v>
      </c>
      <c r="B3961" s="98">
        <v>30661931066</v>
      </c>
      <c r="C3961" s="99" t="s">
        <v>4098</v>
      </c>
      <c r="D3961" s="99" t="s">
        <v>4117</v>
      </c>
      <c r="E3961" s="71" t="s">
        <v>4050</v>
      </c>
      <c r="F3961" s="99" t="s">
        <v>77</v>
      </c>
      <c r="G3961" s="99" t="s">
        <v>234</v>
      </c>
      <c r="H3961" s="99" t="s">
        <v>234</v>
      </c>
      <c r="I3961" s="99">
        <v>105</v>
      </c>
      <c r="J3961" s="111" t="s">
        <v>5181</v>
      </c>
      <c r="K3961" s="111" t="s">
        <v>5182</v>
      </c>
      <c r="L3961" s="133" t="s">
        <v>5183</v>
      </c>
      <c r="M3961" s="73"/>
      <c r="N3961" s="73"/>
      <c r="O3961" s="73"/>
      <c r="P3961" s="73"/>
      <c r="Q3961" s="73"/>
      <c r="R3961" s="73"/>
      <c r="S3961" s="73"/>
      <c r="T3961" s="73"/>
      <c r="U3961" s="73"/>
      <c r="V3961" s="73"/>
      <c r="W3961" s="73"/>
      <c r="X3961" s="73"/>
      <c r="Y3961" s="73"/>
      <c r="Z3961" s="73"/>
    </row>
    <row r="3962" spans="1:26" ht="14.25" customHeight="1">
      <c r="A3962" s="98" t="s">
        <v>5075</v>
      </c>
      <c r="B3962" s="98">
        <v>30661931066</v>
      </c>
      <c r="C3962" s="99" t="s">
        <v>4098</v>
      </c>
      <c r="D3962" s="99" t="s">
        <v>4118</v>
      </c>
      <c r="E3962" s="71" t="s">
        <v>4050</v>
      </c>
      <c r="F3962" s="99" t="s">
        <v>77</v>
      </c>
      <c r="G3962" s="99" t="s">
        <v>234</v>
      </c>
      <c r="H3962" s="99" t="s">
        <v>234</v>
      </c>
      <c r="I3962" s="99">
        <v>105</v>
      </c>
      <c r="J3962" s="111" t="s">
        <v>5181</v>
      </c>
      <c r="K3962" s="111" t="s">
        <v>5182</v>
      </c>
      <c r="L3962" s="133" t="s">
        <v>5183</v>
      </c>
      <c r="M3962" s="73"/>
      <c r="N3962" s="73"/>
      <c r="O3962" s="73"/>
      <c r="P3962" s="73"/>
      <c r="Q3962" s="73"/>
      <c r="R3962" s="73"/>
      <c r="S3962" s="73"/>
      <c r="T3962" s="73"/>
      <c r="U3962" s="73"/>
      <c r="V3962" s="73"/>
      <c r="W3962" s="73"/>
      <c r="X3962" s="73"/>
      <c r="Y3962" s="73"/>
      <c r="Z3962" s="73"/>
    </row>
    <row r="3963" spans="1:26" ht="14.25" customHeight="1">
      <c r="A3963" s="98" t="s">
        <v>5075</v>
      </c>
      <c r="B3963" s="98">
        <v>30661931066</v>
      </c>
      <c r="C3963" s="99" t="s">
        <v>4098</v>
      </c>
      <c r="D3963" s="99" t="s">
        <v>4225</v>
      </c>
      <c r="E3963" s="71" t="s">
        <v>4050</v>
      </c>
      <c r="F3963" s="99" t="s">
        <v>77</v>
      </c>
      <c r="G3963" s="99" t="s">
        <v>234</v>
      </c>
      <c r="H3963" s="99" t="s">
        <v>234</v>
      </c>
      <c r="I3963" s="99">
        <v>105</v>
      </c>
      <c r="J3963" s="111" t="s">
        <v>5181</v>
      </c>
      <c r="K3963" s="111" t="s">
        <v>5182</v>
      </c>
      <c r="L3963" s="133" t="s">
        <v>5183</v>
      </c>
      <c r="M3963" s="73"/>
      <c r="N3963" s="73"/>
      <c r="O3963" s="73"/>
      <c r="P3963" s="73"/>
      <c r="Q3963" s="73"/>
      <c r="R3963" s="73"/>
      <c r="S3963" s="73"/>
      <c r="T3963" s="73"/>
      <c r="U3963" s="73"/>
      <c r="V3963" s="73"/>
      <c r="W3963" s="73"/>
      <c r="X3963" s="73"/>
      <c r="Y3963" s="73"/>
      <c r="Z3963" s="73"/>
    </row>
    <row r="3964" spans="1:26" ht="14.25" customHeight="1">
      <c r="A3964" s="98" t="s">
        <v>5075</v>
      </c>
      <c r="B3964" s="98">
        <v>30661931066</v>
      </c>
      <c r="C3964" s="99" t="s">
        <v>4098</v>
      </c>
      <c r="D3964" s="99" t="s">
        <v>4079</v>
      </c>
      <c r="E3964" s="71" t="s">
        <v>4050</v>
      </c>
      <c r="F3964" s="99" t="s">
        <v>77</v>
      </c>
      <c r="G3964" s="99" t="s">
        <v>234</v>
      </c>
      <c r="H3964" s="99" t="s">
        <v>234</v>
      </c>
      <c r="I3964" s="99">
        <v>105</v>
      </c>
      <c r="J3964" s="111" t="s">
        <v>5181</v>
      </c>
      <c r="K3964" s="111" t="s">
        <v>5182</v>
      </c>
      <c r="L3964" s="133" t="s">
        <v>5183</v>
      </c>
      <c r="M3964" s="73"/>
      <c r="N3964" s="73"/>
      <c r="O3964" s="73"/>
      <c r="P3964" s="73"/>
      <c r="Q3964" s="73"/>
      <c r="R3964" s="73"/>
      <c r="S3964" s="73"/>
      <c r="T3964" s="73"/>
      <c r="U3964" s="73"/>
      <c r="V3964" s="73"/>
      <c r="W3964" s="73"/>
      <c r="X3964" s="73"/>
      <c r="Y3964" s="73"/>
      <c r="Z3964" s="73"/>
    </row>
    <row r="3965" spans="1:26" ht="14.25" customHeight="1">
      <c r="A3965" s="98" t="s">
        <v>5075</v>
      </c>
      <c r="B3965" s="98">
        <v>30661931066</v>
      </c>
      <c r="C3965" s="99" t="s">
        <v>4098</v>
      </c>
      <c r="D3965" s="99" t="s">
        <v>56</v>
      </c>
      <c r="E3965" s="71" t="s">
        <v>4050</v>
      </c>
      <c r="F3965" s="99" t="s">
        <v>77</v>
      </c>
      <c r="G3965" s="99" t="s">
        <v>234</v>
      </c>
      <c r="H3965" s="99" t="s">
        <v>234</v>
      </c>
      <c r="I3965" s="99">
        <v>105</v>
      </c>
      <c r="J3965" s="111" t="s">
        <v>5181</v>
      </c>
      <c r="K3965" s="111" t="s">
        <v>5182</v>
      </c>
      <c r="L3965" s="133" t="s">
        <v>5183</v>
      </c>
      <c r="M3965" s="73"/>
      <c r="N3965" s="73"/>
      <c r="O3965" s="73"/>
      <c r="P3965" s="73"/>
      <c r="Q3965" s="73"/>
      <c r="R3965" s="73"/>
      <c r="S3965" s="73"/>
      <c r="T3965" s="73"/>
      <c r="U3965" s="73"/>
      <c r="V3965" s="73"/>
      <c r="W3965" s="73"/>
      <c r="X3965" s="73"/>
      <c r="Y3965" s="73"/>
      <c r="Z3965" s="73"/>
    </row>
    <row r="3966" spans="1:26" ht="14.25" customHeight="1">
      <c r="A3966" s="98" t="s">
        <v>5075</v>
      </c>
      <c r="B3966" s="98">
        <v>30661931066</v>
      </c>
      <c r="C3966" s="99" t="s">
        <v>4098</v>
      </c>
      <c r="D3966" s="99" t="s">
        <v>4119</v>
      </c>
      <c r="E3966" s="71" t="s">
        <v>4050</v>
      </c>
      <c r="F3966" s="99" t="s">
        <v>77</v>
      </c>
      <c r="G3966" s="99" t="s">
        <v>234</v>
      </c>
      <c r="H3966" s="99" t="s">
        <v>234</v>
      </c>
      <c r="I3966" s="99">
        <v>105</v>
      </c>
      <c r="J3966" s="111" t="s">
        <v>5181</v>
      </c>
      <c r="K3966" s="111" t="s">
        <v>5182</v>
      </c>
      <c r="L3966" s="133" t="s">
        <v>5183</v>
      </c>
      <c r="M3966" s="73"/>
      <c r="N3966" s="73"/>
      <c r="O3966" s="73"/>
      <c r="P3966" s="73"/>
      <c r="Q3966" s="73"/>
      <c r="R3966" s="73"/>
      <c r="S3966" s="73"/>
      <c r="T3966" s="73"/>
      <c r="U3966" s="73"/>
      <c r="V3966" s="73"/>
      <c r="W3966" s="73"/>
      <c r="X3966" s="73"/>
      <c r="Y3966" s="73"/>
      <c r="Z3966" s="73"/>
    </row>
    <row r="3967" spans="1:26" ht="14.25" customHeight="1">
      <c r="A3967" s="98" t="s">
        <v>5075</v>
      </c>
      <c r="B3967" s="98">
        <v>30661931066</v>
      </c>
      <c r="C3967" s="99" t="s">
        <v>4098</v>
      </c>
      <c r="D3967" s="99" t="s">
        <v>4128</v>
      </c>
      <c r="E3967" s="71" t="s">
        <v>4050</v>
      </c>
      <c r="F3967" s="99" t="s">
        <v>77</v>
      </c>
      <c r="G3967" s="99" t="s">
        <v>234</v>
      </c>
      <c r="H3967" s="99" t="s">
        <v>234</v>
      </c>
      <c r="I3967" s="99">
        <v>105</v>
      </c>
      <c r="J3967" s="111" t="s">
        <v>5181</v>
      </c>
      <c r="K3967" s="111" t="s">
        <v>5182</v>
      </c>
      <c r="L3967" s="133" t="s">
        <v>5183</v>
      </c>
      <c r="M3967" s="73"/>
      <c r="N3967" s="73"/>
      <c r="O3967" s="73"/>
      <c r="P3967" s="73"/>
      <c r="Q3967" s="73"/>
      <c r="R3967" s="73"/>
      <c r="S3967" s="73"/>
      <c r="T3967" s="73"/>
      <c r="U3967" s="73"/>
      <c r="V3967" s="73"/>
      <c r="W3967" s="73"/>
      <c r="X3967" s="73"/>
      <c r="Y3967" s="73"/>
      <c r="Z3967" s="73"/>
    </row>
    <row r="3968" spans="1:26" ht="14.25" customHeight="1">
      <c r="A3968" s="98" t="s">
        <v>5075</v>
      </c>
      <c r="B3968" s="98">
        <v>30661931066</v>
      </c>
      <c r="C3968" s="99" t="s">
        <v>4098</v>
      </c>
      <c r="D3968" s="99" t="s">
        <v>4224</v>
      </c>
      <c r="E3968" s="71" t="s">
        <v>4050</v>
      </c>
      <c r="F3968" s="99" t="s">
        <v>77</v>
      </c>
      <c r="G3968" s="99" t="s">
        <v>234</v>
      </c>
      <c r="H3968" s="99" t="s">
        <v>234</v>
      </c>
      <c r="I3968" s="99">
        <v>105</v>
      </c>
      <c r="J3968" s="111" t="s">
        <v>5181</v>
      </c>
      <c r="K3968" s="111" t="s">
        <v>5182</v>
      </c>
      <c r="L3968" s="133" t="s">
        <v>5183</v>
      </c>
      <c r="M3968" s="73"/>
      <c r="N3968" s="73"/>
      <c r="O3968" s="73"/>
      <c r="P3968" s="73"/>
      <c r="Q3968" s="73"/>
      <c r="R3968" s="73"/>
      <c r="S3968" s="73"/>
      <c r="T3968" s="73"/>
      <c r="U3968" s="73"/>
      <c r="V3968" s="73"/>
      <c r="W3968" s="73"/>
      <c r="X3968" s="73"/>
      <c r="Y3968" s="73"/>
      <c r="Z3968" s="73"/>
    </row>
    <row r="3969" spans="1:26" ht="14.25" customHeight="1">
      <c r="A3969" s="98" t="s">
        <v>5075</v>
      </c>
      <c r="B3969" s="98">
        <v>30661931066</v>
      </c>
      <c r="C3969" s="99" t="s">
        <v>4084</v>
      </c>
      <c r="D3969" s="99" t="s">
        <v>4092</v>
      </c>
      <c r="E3969" s="71" t="s">
        <v>4050</v>
      </c>
      <c r="F3969" s="99" t="s">
        <v>77</v>
      </c>
      <c r="G3969" s="99" t="s">
        <v>234</v>
      </c>
      <c r="H3969" s="99" t="s">
        <v>234</v>
      </c>
      <c r="I3969" s="99">
        <v>105</v>
      </c>
      <c r="J3969" s="111" t="s">
        <v>5181</v>
      </c>
      <c r="K3969" s="111" t="s">
        <v>5182</v>
      </c>
      <c r="L3969" s="133" t="s">
        <v>5183</v>
      </c>
      <c r="M3969" s="73"/>
      <c r="N3969" s="73"/>
      <c r="O3969" s="73"/>
      <c r="P3969" s="73"/>
      <c r="Q3969" s="73"/>
      <c r="R3969" s="73"/>
      <c r="S3969" s="73"/>
      <c r="T3969" s="73"/>
      <c r="U3969" s="73"/>
      <c r="V3969" s="73"/>
      <c r="W3969" s="73"/>
      <c r="X3969" s="73"/>
      <c r="Y3969" s="73"/>
      <c r="Z3969" s="73"/>
    </row>
    <row r="3970" spans="1:26" ht="14.25" customHeight="1">
      <c r="A3970" s="98" t="s">
        <v>5075</v>
      </c>
      <c r="B3970" s="98">
        <v>30661931066</v>
      </c>
      <c r="C3970" s="99" t="s">
        <v>4098</v>
      </c>
      <c r="D3970" s="99" t="s">
        <v>4099</v>
      </c>
      <c r="E3970" s="71" t="s">
        <v>4050</v>
      </c>
      <c r="F3970" s="99" t="s">
        <v>77</v>
      </c>
      <c r="G3970" s="99" t="s">
        <v>234</v>
      </c>
      <c r="H3970" s="99" t="s">
        <v>234</v>
      </c>
      <c r="I3970" s="99">
        <v>105</v>
      </c>
      <c r="J3970" s="111" t="s">
        <v>5181</v>
      </c>
      <c r="K3970" s="111" t="s">
        <v>5182</v>
      </c>
      <c r="L3970" s="133" t="s">
        <v>5183</v>
      </c>
      <c r="M3970" s="73"/>
      <c r="N3970" s="73"/>
      <c r="O3970" s="73"/>
      <c r="P3970" s="73"/>
      <c r="Q3970" s="73"/>
      <c r="R3970" s="73"/>
      <c r="S3970" s="73"/>
      <c r="T3970" s="73"/>
      <c r="U3970" s="73"/>
      <c r="V3970" s="73"/>
      <c r="W3970" s="73"/>
      <c r="X3970" s="73"/>
      <c r="Y3970" s="73"/>
      <c r="Z3970" s="73"/>
    </row>
    <row r="3971" spans="1:26" ht="14.25" customHeight="1">
      <c r="A3971" s="98" t="s">
        <v>5075</v>
      </c>
      <c r="B3971" s="98">
        <v>30661931066</v>
      </c>
      <c r="C3971" s="99" t="s">
        <v>4098</v>
      </c>
      <c r="D3971" s="99" t="s">
        <v>4112</v>
      </c>
      <c r="E3971" s="71" t="s">
        <v>4050</v>
      </c>
      <c r="F3971" s="99" t="s">
        <v>77</v>
      </c>
      <c r="G3971" s="99" t="s">
        <v>234</v>
      </c>
      <c r="H3971" s="99" t="s">
        <v>234</v>
      </c>
      <c r="I3971" s="99">
        <v>105</v>
      </c>
      <c r="J3971" s="111" t="s">
        <v>5181</v>
      </c>
      <c r="K3971" s="111" t="s">
        <v>5182</v>
      </c>
      <c r="L3971" s="133" t="s">
        <v>5183</v>
      </c>
      <c r="M3971" s="73"/>
      <c r="N3971" s="73"/>
      <c r="O3971" s="73"/>
      <c r="P3971" s="73"/>
      <c r="Q3971" s="73"/>
      <c r="R3971" s="73"/>
      <c r="S3971" s="73"/>
      <c r="T3971" s="73"/>
      <c r="U3971" s="73"/>
      <c r="V3971" s="73"/>
      <c r="W3971" s="73"/>
      <c r="X3971" s="73"/>
      <c r="Y3971" s="73"/>
      <c r="Z3971" s="73"/>
    </row>
    <row r="3972" spans="1:26" ht="14.25" customHeight="1">
      <c r="A3972" s="98" t="s">
        <v>5075</v>
      </c>
      <c r="B3972" s="98">
        <v>30661931066</v>
      </c>
      <c r="C3972" s="99" t="s">
        <v>4098</v>
      </c>
      <c r="D3972" s="99" t="s">
        <v>4304</v>
      </c>
      <c r="E3972" s="71" t="s">
        <v>4050</v>
      </c>
      <c r="F3972" s="99" t="s">
        <v>77</v>
      </c>
      <c r="G3972" s="99" t="s">
        <v>234</v>
      </c>
      <c r="H3972" s="99" t="s">
        <v>234</v>
      </c>
      <c r="I3972" s="99">
        <v>105</v>
      </c>
      <c r="J3972" s="111" t="s">
        <v>5181</v>
      </c>
      <c r="K3972" s="111" t="s">
        <v>5182</v>
      </c>
      <c r="L3972" s="133" t="s">
        <v>5183</v>
      </c>
      <c r="M3972" s="73"/>
      <c r="N3972" s="73"/>
      <c r="O3972" s="73"/>
      <c r="P3972" s="73"/>
      <c r="Q3972" s="73"/>
      <c r="R3972" s="73"/>
      <c r="S3972" s="73"/>
      <c r="T3972" s="73"/>
      <c r="U3972" s="73"/>
      <c r="V3972" s="73"/>
      <c r="W3972" s="73"/>
      <c r="X3972" s="73"/>
      <c r="Y3972" s="73"/>
      <c r="Z3972" s="73"/>
    </row>
    <row r="3973" spans="1:26" ht="14.25" customHeight="1">
      <c r="A3973" s="98" t="s">
        <v>5075</v>
      </c>
      <c r="B3973" s="98">
        <v>30661931066</v>
      </c>
      <c r="C3973" s="99" t="s">
        <v>4098</v>
      </c>
      <c r="D3973" s="99" t="s">
        <v>4162</v>
      </c>
      <c r="E3973" s="71" t="s">
        <v>4050</v>
      </c>
      <c r="F3973" s="99" t="s">
        <v>77</v>
      </c>
      <c r="G3973" s="99" t="s">
        <v>234</v>
      </c>
      <c r="H3973" s="99" t="s">
        <v>234</v>
      </c>
      <c r="I3973" s="99">
        <v>105</v>
      </c>
      <c r="J3973" s="111" t="s">
        <v>5181</v>
      </c>
      <c r="K3973" s="111" t="s">
        <v>5182</v>
      </c>
      <c r="L3973" s="133" t="s">
        <v>5183</v>
      </c>
      <c r="M3973" s="73"/>
      <c r="N3973" s="73"/>
      <c r="O3973" s="73"/>
      <c r="P3973" s="73"/>
      <c r="Q3973" s="73"/>
      <c r="R3973" s="73"/>
      <c r="S3973" s="73"/>
      <c r="T3973" s="73"/>
      <c r="U3973" s="73"/>
      <c r="V3973" s="73"/>
      <c r="W3973" s="73"/>
      <c r="X3973" s="73"/>
      <c r="Y3973" s="73"/>
      <c r="Z3973" s="73"/>
    </row>
    <row r="3974" spans="1:26" ht="14.25" customHeight="1">
      <c r="A3974" s="98" t="s">
        <v>5075</v>
      </c>
      <c r="B3974" s="98">
        <v>30661931066</v>
      </c>
      <c r="C3974" s="99" t="s">
        <v>4098</v>
      </c>
      <c r="D3974" s="99" t="s">
        <v>4781</v>
      </c>
      <c r="E3974" s="71" t="s">
        <v>4050</v>
      </c>
      <c r="F3974" s="99" t="s">
        <v>77</v>
      </c>
      <c r="G3974" s="99" t="s">
        <v>234</v>
      </c>
      <c r="H3974" s="99" t="s">
        <v>234</v>
      </c>
      <c r="I3974" s="99">
        <v>105</v>
      </c>
      <c r="J3974" s="111" t="s">
        <v>5181</v>
      </c>
      <c r="K3974" s="111" t="s">
        <v>5182</v>
      </c>
      <c r="L3974" s="133" t="s">
        <v>5183</v>
      </c>
      <c r="M3974" s="73"/>
      <c r="N3974" s="73"/>
      <c r="O3974" s="73"/>
      <c r="P3974" s="73"/>
      <c r="Q3974" s="73"/>
      <c r="R3974" s="73"/>
      <c r="S3974" s="73"/>
      <c r="T3974" s="73"/>
      <c r="U3974" s="73"/>
      <c r="V3974" s="73"/>
      <c r="W3974" s="73"/>
      <c r="X3974" s="73"/>
      <c r="Y3974" s="73"/>
      <c r="Z3974" s="73"/>
    </row>
    <row r="3975" spans="1:26" ht="14.25" customHeight="1">
      <c r="A3975" s="98" t="s">
        <v>5075</v>
      </c>
      <c r="B3975" s="98">
        <v>30661931066</v>
      </c>
      <c r="C3975" s="99" t="s">
        <v>4098</v>
      </c>
      <c r="D3975" s="99" t="s">
        <v>4103</v>
      </c>
      <c r="E3975" s="71" t="s">
        <v>4050</v>
      </c>
      <c r="F3975" s="99" t="s">
        <v>77</v>
      </c>
      <c r="G3975" s="99" t="s">
        <v>234</v>
      </c>
      <c r="H3975" s="99" t="s">
        <v>234</v>
      </c>
      <c r="I3975" s="99">
        <v>105</v>
      </c>
      <c r="J3975" s="111" t="s">
        <v>5181</v>
      </c>
      <c r="K3975" s="111" t="s">
        <v>5182</v>
      </c>
      <c r="L3975" s="133" t="s">
        <v>5183</v>
      </c>
      <c r="M3975" s="73"/>
      <c r="N3975" s="73"/>
      <c r="O3975" s="73"/>
      <c r="P3975" s="73"/>
      <c r="Q3975" s="73"/>
      <c r="R3975" s="73"/>
      <c r="S3975" s="73"/>
      <c r="T3975" s="73"/>
      <c r="U3975" s="73"/>
      <c r="V3975" s="73"/>
      <c r="W3975" s="73"/>
      <c r="X3975" s="73"/>
      <c r="Y3975" s="73"/>
      <c r="Z3975" s="73"/>
    </row>
    <row r="3976" spans="1:26" ht="14.25" customHeight="1">
      <c r="A3976" s="98" t="s">
        <v>5075</v>
      </c>
      <c r="B3976" s="98">
        <v>30661931066</v>
      </c>
      <c r="C3976" s="99" t="s">
        <v>4098</v>
      </c>
      <c r="D3976" s="99" t="s">
        <v>4215</v>
      </c>
      <c r="E3976" s="71" t="s">
        <v>4050</v>
      </c>
      <c r="F3976" s="99" t="s">
        <v>77</v>
      </c>
      <c r="G3976" s="99" t="s">
        <v>234</v>
      </c>
      <c r="H3976" s="99" t="s">
        <v>234</v>
      </c>
      <c r="I3976" s="99">
        <v>105</v>
      </c>
      <c r="J3976" s="111" t="s">
        <v>5181</v>
      </c>
      <c r="K3976" s="111" t="s">
        <v>5182</v>
      </c>
      <c r="L3976" s="133" t="s">
        <v>5183</v>
      </c>
      <c r="M3976" s="73"/>
      <c r="N3976" s="73"/>
      <c r="O3976" s="73"/>
      <c r="P3976" s="73"/>
      <c r="Q3976" s="73"/>
      <c r="R3976" s="73"/>
      <c r="S3976" s="73"/>
      <c r="T3976" s="73"/>
      <c r="U3976" s="73"/>
      <c r="V3976" s="73"/>
      <c r="W3976" s="73"/>
      <c r="X3976" s="73"/>
      <c r="Y3976" s="73"/>
      <c r="Z3976" s="73"/>
    </row>
    <row r="3977" spans="1:26" ht="14.25" customHeight="1">
      <c r="A3977" s="98" t="s">
        <v>5075</v>
      </c>
      <c r="B3977" s="98">
        <v>30661931066</v>
      </c>
      <c r="C3977" s="99" t="s">
        <v>4098</v>
      </c>
      <c r="D3977" s="99" t="s">
        <v>4132</v>
      </c>
      <c r="E3977" s="71" t="s">
        <v>4050</v>
      </c>
      <c r="F3977" s="99" t="s">
        <v>77</v>
      </c>
      <c r="G3977" s="99" t="s">
        <v>234</v>
      </c>
      <c r="H3977" s="99" t="s">
        <v>234</v>
      </c>
      <c r="I3977" s="99">
        <v>105</v>
      </c>
      <c r="J3977" s="111" t="s">
        <v>5181</v>
      </c>
      <c r="K3977" s="111" t="s">
        <v>5182</v>
      </c>
      <c r="L3977" s="133" t="s">
        <v>5183</v>
      </c>
      <c r="M3977" s="73"/>
      <c r="N3977" s="73"/>
      <c r="O3977" s="73"/>
      <c r="P3977" s="73"/>
      <c r="Q3977" s="73"/>
      <c r="R3977" s="73"/>
      <c r="S3977" s="73"/>
      <c r="T3977" s="73"/>
      <c r="U3977" s="73"/>
      <c r="V3977" s="73"/>
      <c r="W3977" s="73"/>
      <c r="X3977" s="73"/>
      <c r="Y3977" s="73"/>
      <c r="Z3977" s="73"/>
    </row>
    <row r="3978" spans="1:26" ht="14.25" customHeight="1">
      <c r="A3978" s="98" t="s">
        <v>5075</v>
      </c>
      <c r="B3978" s="98">
        <v>30661931066</v>
      </c>
      <c r="C3978" s="99" t="s">
        <v>46</v>
      </c>
      <c r="D3978" s="99" t="s">
        <v>4014</v>
      </c>
      <c r="E3978" s="71" t="s">
        <v>4050</v>
      </c>
      <c r="F3978" s="99" t="s">
        <v>77</v>
      </c>
      <c r="G3978" s="99" t="s">
        <v>234</v>
      </c>
      <c r="H3978" s="99" t="s">
        <v>234</v>
      </c>
      <c r="I3978" s="99">
        <v>105</v>
      </c>
      <c r="J3978" s="111" t="s">
        <v>5181</v>
      </c>
      <c r="K3978" s="111" t="s">
        <v>5182</v>
      </c>
      <c r="L3978" s="133" t="s">
        <v>5183</v>
      </c>
      <c r="M3978" s="73"/>
      <c r="N3978" s="73"/>
      <c r="O3978" s="73"/>
      <c r="P3978" s="73"/>
      <c r="Q3978" s="73"/>
      <c r="R3978" s="73"/>
      <c r="S3978" s="73"/>
      <c r="T3978" s="73"/>
      <c r="U3978" s="73"/>
      <c r="V3978" s="73"/>
      <c r="W3978" s="73"/>
      <c r="X3978" s="73"/>
      <c r="Y3978" s="73"/>
      <c r="Z3978" s="73"/>
    </row>
    <row r="3979" spans="1:26" ht="14.25" customHeight="1">
      <c r="A3979" s="98" t="s">
        <v>5075</v>
      </c>
      <c r="B3979" s="98">
        <v>30661931066</v>
      </c>
      <c r="C3979" s="99" t="s">
        <v>4098</v>
      </c>
      <c r="D3979" s="99" t="s">
        <v>4120</v>
      </c>
      <c r="E3979" s="71" t="s">
        <v>4050</v>
      </c>
      <c r="F3979" s="99" t="s">
        <v>77</v>
      </c>
      <c r="G3979" s="99" t="s">
        <v>234</v>
      </c>
      <c r="H3979" s="99" t="s">
        <v>234</v>
      </c>
      <c r="I3979" s="99">
        <v>105</v>
      </c>
      <c r="J3979" s="111" t="s">
        <v>5181</v>
      </c>
      <c r="K3979" s="111" t="s">
        <v>5182</v>
      </c>
      <c r="L3979" s="133" t="s">
        <v>5183</v>
      </c>
      <c r="M3979" s="73"/>
      <c r="N3979" s="73"/>
      <c r="O3979" s="73"/>
      <c r="P3979" s="73"/>
      <c r="Q3979" s="73"/>
      <c r="R3979" s="73"/>
      <c r="S3979" s="73"/>
      <c r="T3979" s="73"/>
      <c r="U3979" s="73"/>
      <c r="V3979" s="73"/>
      <c r="W3979" s="73"/>
      <c r="X3979" s="73"/>
      <c r="Y3979" s="73"/>
      <c r="Z3979" s="73"/>
    </row>
    <row r="3980" spans="1:26" ht="14.25" customHeight="1">
      <c r="A3980" s="98" t="s">
        <v>5075</v>
      </c>
      <c r="B3980" s="98">
        <v>30661931066</v>
      </c>
      <c r="C3980" s="71" t="s">
        <v>4019</v>
      </c>
      <c r="D3980" s="71" t="s">
        <v>4039</v>
      </c>
      <c r="E3980" s="71" t="s">
        <v>4052</v>
      </c>
      <c r="F3980" s="99" t="s">
        <v>77</v>
      </c>
      <c r="G3980" s="99" t="s">
        <v>234</v>
      </c>
      <c r="H3980" s="99" t="s">
        <v>234</v>
      </c>
      <c r="I3980" s="99">
        <v>105</v>
      </c>
      <c r="J3980" s="111" t="s">
        <v>5181</v>
      </c>
      <c r="K3980" s="111" t="s">
        <v>5182</v>
      </c>
      <c r="L3980" s="133" t="s">
        <v>5183</v>
      </c>
      <c r="M3980" s="73"/>
      <c r="N3980" s="73"/>
      <c r="O3980" s="73"/>
      <c r="P3980" s="73"/>
      <c r="Q3980" s="73"/>
      <c r="R3980" s="73"/>
      <c r="S3980" s="73"/>
      <c r="T3980" s="73"/>
      <c r="U3980" s="73"/>
      <c r="V3980" s="73"/>
      <c r="W3980" s="73"/>
      <c r="X3980" s="73"/>
      <c r="Y3980" s="73"/>
      <c r="Z3980" s="73"/>
    </row>
    <row r="3981" spans="1:26" ht="14.25" customHeight="1">
      <c r="A3981" s="98" t="s">
        <v>5075</v>
      </c>
      <c r="B3981" s="98">
        <v>30661931066</v>
      </c>
      <c r="C3981" s="71" t="s">
        <v>4019</v>
      </c>
      <c r="D3981" s="71" t="s">
        <v>4045</v>
      </c>
      <c r="E3981" s="71" t="s">
        <v>4052</v>
      </c>
      <c r="F3981" s="99" t="s">
        <v>77</v>
      </c>
      <c r="G3981" s="99" t="s">
        <v>234</v>
      </c>
      <c r="H3981" s="99" t="s">
        <v>234</v>
      </c>
      <c r="I3981" s="99">
        <v>105</v>
      </c>
      <c r="J3981" s="111" t="s">
        <v>5181</v>
      </c>
      <c r="K3981" s="111" t="s">
        <v>5182</v>
      </c>
      <c r="L3981" s="133" t="s">
        <v>5183</v>
      </c>
      <c r="M3981" s="73"/>
      <c r="N3981" s="73"/>
      <c r="O3981" s="73"/>
      <c r="P3981" s="73"/>
      <c r="Q3981" s="73"/>
      <c r="R3981" s="73"/>
      <c r="S3981" s="73"/>
      <c r="T3981" s="73"/>
      <c r="U3981" s="73"/>
      <c r="V3981" s="73"/>
      <c r="W3981" s="73"/>
      <c r="X3981" s="73"/>
      <c r="Y3981" s="73"/>
      <c r="Z3981" s="73"/>
    </row>
    <row r="3982" spans="1:26" ht="14.25" customHeight="1">
      <c r="A3982" s="98" t="s">
        <v>5075</v>
      </c>
      <c r="B3982" s="98">
        <v>30661931066</v>
      </c>
      <c r="C3982" s="71" t="s">
        <v>4019</v>
      </c>
      <c r="D3982" s="71" t="s">
        <v>50</v>
      </c>
      <c r="E3982" s="71" t="s">
        <v>4052</v>
      </c>
      <c r="F3982" s="99" t="s">
        <v>77</v>
      </c>
      <c r="G3982" s="99" t="s">
        <v>234</v>
      </c>
      <c r="H3982" s="99" t="s">
        <v>234</v>
      </c>
      <c r="I3982" s="99">
        <v>105</v>
      </c>
      <c r="J3982" s="111" t="s">
        <v>5181</v>
      </c>
      <c r="K3982" s="111" t="s">
        <v>5182</v>
      </c>
      <c r="L3982" s="133" t="s">
        <v>5183</v>
      </c>
      <c r="M3982" s="73"/>
      <c r="N3982" s="73"/>
      <c r="O3982" s="73"/>
      <c r="P3982" s="73"/>
      <c r="Q3982" s="73"/>
      <c r="R3982" s="73"/>
      <c r="S3982" s="73"/>
      <c r="T3982" s="73"/>
      <c r="U3982" s="73"/>
      <c r="V3982" s="73"/>
      <c r="W3982" s="73"/>
      <c r="X3982" s="73"/>
      <c r="Y3982" s="73"/>
      <c r="Z3982" s="73"/>
    </row>
    <row r="3983" spans="1:26" ht="14.25" customHeight="1">
      <c r="A3983" s="98" t="s">
        <v>5075</v>
      </c>
      <c r="B3983" s="98">
        <v>30661931066</v>
      </c>
      <c r="C3983" s="71" t="s">
        <v>4019</v>
      </c>
      <c r="D3983" s="71" t="s">
        <v>51</v>
      </c>
      <c r="E3983" s="71" t="s">
        <v>4052</v>
      </c>
      <c r="F3983" s="99" t="s">
        <v>77</v>
      </c>
      <c r="G3983" s="99" t="s">
        <v>234</v>
      </c>
      <c r="H3983" s="99" t="s">
        <v>234</v>
      </c>
      <c r="I3983" s="99">
        <v>105</v>
      </c>
      <c r="J3983" s="111" t="s">
        <v>5181</v>
      </c>
      <c r="K3983" s="111" t="s">
        <v>5182</v>
      </c>
      <c r="L3983" s="133" t="s">
        <v>5183</v>
      </c>
      <c r="M3983" s="73"/>
      <c r="N3983" s="73"/>
      <c r="O3983" s="73"/>
      <c r="P3983" s="73"/>
      <c r="Q3983" s="73"/>
      <c r="R3983" s="73"/>
      <c r="S3983" s="73"/>
      <c r="T3983" s="73"/>
      <c r="U3983" s="73"/>
      <c r="V3983" s="73"/>
      <c r="W3983" s="73"/>
      <c r="X3983" s="73"/>
      <c r="Y3983" s="73"/>
      <c r="Z3983" s="73"/>
    </row>
    <row r="3984" spans="1:26" ht="14.25" customHeight="1">
      <c r="A3984" s="98" t="s">
        <v>5075</v>
      </c>
      <c r="B3984" s="98">
        <v>30661931066</v>
      </c>
      <c r="C3984" s="71" t="s">
        <v>4019</v>
      </c>
      <c r="D3984" s="71" t="s">
        <v>52</v>
      </c>
      <c r="E3984" s="71" t="s">
        <v>4052</v>
      </c>
      <c r="F3984" s="99" t="s">
        <v>77</v>
      </c>
      <c r="G3984" s="99" t="s">
        <v>234</v>
      </c>
      <c r="H3984" s="99" t="s">
        <v>234</v>
      </c>
      <c r="I3984" s="99">
        <v>105</v>
      </c>
      <c r="J3984" s="111" t="s">
        <v>5181</v>
      </c>
      <c r="K3984" s="111" t="s">
        <v>5182</v>
      </c>
      <c r="L3984" s="133" t="s">
        <v>5183</v>
      </c>
      <c r="M3984" s="73"/>
      <c r="N3984" s="73"/>
      <c r="O3984" s="73"/>
      <c r="P3984" s="73"/>
      <c r="Q3984" s="73"/>
      <c r="R3984" s="73"/>
      <c r="S3984" s="73"/>
      <c r="T3984" s="73"/>
      <c r="U3984" s="73"/>
      <c r="V3984" s="73"/>
      <c r="W3984" s="73"/>
      <c r="X3984" s="73"/>
      <c r="Y3984" s="73"/>
      <c r="Z3984" s="73"/>
    </row>
    <row r="3985" spans="1:26" ht="14.25" customHeight="1">
      <c r="A3985" s="98" t="s">
        <v>5075</v>
      </c>
      <c r="B3985" s="98">
        <v>30661931066</v>
      </c>
      <c r="C3985" s="71" t="s">
        <v>4019</v>
      </c>
      <c r="D3985" s="71" t="s">
        <v>4054</v>
      </c>
      <c r="E3985" s="71" t="s">
        <v>4052</v>
      </c>
      <c r="F3985" s="99" t="s">
        <v>77</v>
      </c>
      <c r="G3985" s="99" t="s">
        <v>234</v>
      </c>
      <c r="H3985" s="99" t="s">
        <v>234</v>
      </c>
      <c r="I3985" s="99">
        <v>105</v>
      </c>
      <c r="J3985" s="111" t="s">
        <v>5181</v>
      </c>
      <c r="K3985" s="111" t="s">
        <v>5182</v>
      </c>
      <c r="L3985" s="133" t="s">
        <v>5183</v>
      </c>
      <c r="M3985" s="73"/>
      <c r="N3985" s="73"/>
      <c r="O3985" s="73"/>
      <c r="P3985" s="73"/>
      <c r="Q3985" s="73"/>
      <c r="R3985" s="73"/>
      <c r="S3985" s="73"/>
      <c r="T3985" s="73"/>
      <c r="U3985" s="73"/>
      <c r="V3985" s="73"/>
      <c r="W3985" s="73"/>
      <c r="X3985" s="73"/>
      <c r="Y3985" s="73"/>
      <c r="Z3985" s="73"/>
    </row>
    <row r="3986" spans="1:26" ht="14.25" customHeight="1">
      <c r="A3986" s="98" t="s">
        <v>5075</v>
      </c>
      <c r="B3986" s="98">
        <v>30661931066</v>
      </c>
      <c r="C3986" s="71" t="s">
        <v>4019</v>
      </c>
      <c r="D3986" s="71" t="s">
        <v>4026</v>
      </c>
      <c r="E3986" s="71" t="s">
        <v>4052</v>
      </c>
      <c r="F3986" s="99" t="s">
        <v>77</v>
      </c>
      <c r="G3986" s="99" t="s">
        <v>234</v>
      </c>
      <c r="H3986" s="99" t="s">
        <v>234</v>
      </c>
      <c r="I3986" s="99">
        <v>105</v>
      </c>
      <c r="J3986" s="111" t="s">
        <v>5181</v>
      </c>
      <c r="K3986" s="111" t="s">
        <v>5182</v>
      </c>
      <c r="L3986" s="133" t="s">
        <v>5183</v>
      </c>
      <c r="M3986" s="73"/>
      <c r="N3986" s="73"/>
      <c r="O3986" s="73"/>
      <c r="P3986" s="73"/>
      <c r="Q3986" s="73"/>
      <c r="R3986" s="73"/>
      <c r="S3986" s="73"/>
      <c r="T3986" s="73"/>
      <c r="U3986" s="73"/>
      <c r="V3986" s="73"/>
      <c r="W3986" s="73"/>
      <c r="X3986" s="73"/>
      <c r="Y3986" s="73"/>
      <c r="Z3986" s="73"/>
    </row>
    <row r="3987" spans="1:26" ht="14.25" customHeight="1">
      <c r="A3987" s="98" t="s">
        <v>5075</v>
      </c>
      <c r="B3987" s="98">
        <v>30661931066</v>
      </c>
      <c r="C3987" s="71" t="s">
        <v>4019</v>
      </c>
      <c r="D3987" s="71" t="s">
        <v>4030</v>
      </c>
      <c r="E3987" s="71" t="s">
        <v>4052</v>
      </c>
      <c r="F3987" s="99" t="s">
        <v>77</v>
      </c>
      <c r="G3987" s="99" t="s">
        <v>234</v>
      </c>
      <c r="H3987" s="99" t="s">
        <v>234</v>
      </c>
      <c r="I3987" s="99">
        <v>105</v>
      </c>
      <c r="J3987" s="111" t="s">
        <v>5181</v>
      </c>
      <c r="K3987" s="111" t="s">
        <v>5182</v>
      </c>
      <c r="L3987" s="133" t="s">
        <v>5183</v>
      </c>
      <c r="M3987" s="73"/>
      <c r="N3987" s="73"/>
      <c r="O3987" s="73"/>
      <c r="P3987" s="73"/>
      <c r="Q3987" s="73"/>
      <c r="R3987" s="73"/>
      <c r="S3987" s="73"/>
      <c r="T3987" s="73"/>
      <c r="U3987" s="73"/>
      <c r="V3987" s="73"/>
      <c r="W3987" s="73"/>
      <c r="X3987" s="73"/>
      <c r="Y3987" s="73"/>
      <c r="Z3987" s="73"/>
    </row>
    <row r="3988" spans="1:26" ht="14.25" customHeight="1">
      <c r="A3988" s="98" t="s">
        <v>5075</v>
      </c>
      <c r="B3988" s="98">
        <v>30661931066</v>
      </c>
      <c r="C3988" s="71" t="s">
        <v>4019</v>
      </c>
      <c r="D3988" s="71" t="s">
        <v>4065</v>
      </c>
      <c r="E3988" s="71" t="s">
        <v>4052</v>
      </c>
      <c r="F3988" s="99" t="s">
        <v>77</v>
      </c>
      <c r="G3988" s="99" t="s">
        <v>234</v>
      </c>
      <c r="H3988" s="99" t="s">
        <v>234</v>
      </c>
      <c r="I3988" s="99">
        <v>105</v>
      </c>
      <c r="J3988" s="111" t="s">
        <v>5181</v>
      </c>
      <c r="K3988" s="111" t="s">
        <v>5182</v>
      </c>
      <c r="L3988" s="133" t="s">
        <v>5183</v>
      </c>
      <c r="M3988" s="73"/>
      <c r="N3988" s="73"/>
      <c r="O3988" s="73"/>
      <c r="P3988" s="73"/>
      <c r="Q3988" s="73"/>
      <c r="R3988" s="73"/>
      <c r="S3988" s="73"/>
      <c r="T3988" s="73"/>
      <c r="U3988" s="73"/>
      <c r="V3988" s="73"/>
      <c r="W3988" s="73"/>
      <c r="X3988" s="73"/>
      <c r="Y3988" s="73"/>
      <c r="Z3988" s="73"/>
    </row>
    <row r="3989" spans="1:26" ht="14.25" customHeight="1">
      <c r="A3989" s="98" t="s">
        <v>5075</v>
      </c>
      <c r="B3989" s="98">
        <v>30661931066</v>
      </c>
      <c r="C3989" s="71" t="s">
        <v>4019</v>
      </c>
      <c r="D3989" s="71" t="s">
        <v>4053</v>
      </c>
      <c r="E3989" s="71" t="s">
        <v>4052</v>
      </c>
      <c r="F3989" s="99" t="s">
        <v>77</v>
      </c>
      <c r="G3989" s="99" t="s">
        <v>234</v>
      </c>
      <c r="H3989" s="99" t="s">
        <v>234</v>
      </c>
      <c r="I3989" s="99">
        <v>105</v>
      </c>
      <c r="J3989" s="111" t="s">
        <v>5181</v>
      </c>
      <c r="K3989" s="111" t="s">
        <v>5182</v>
      </c>
      <c r="L3989" s="133" t="s">
        <v>5183</v>
      </c>
      <c r="M3989" s="73"/>
      <c r="N3989" s="73"/>
      <c r="O3989" s="73"/>
      <c r="P3989" s="73"/>
      <c r="Q3989" s="73"/>
      <c r="R3989" s="73"/>
      <c r="S3989" s="73"/>
      <c r="T3989" s="73"/>
      <c r="U3989" s="73"/>
      <c r="V3989" s="73"/>
      <c r="W3989" s="73"/>
      <c r="X3989" s="73"/>
      <c r="Y3989" s="73"/>
      <c r="Z3989" s="73"/>
    </row>
    <row r="3990" spans="1:26" ht="14.25" customHeight="1">
      <c r="A3990" s="98" t="s">
        <v>5075</v>
      </c>
      <c r="B3990" s="98">
        <v>30661931066</v>
      </c>
      <c r="C3990" s="71" t="s">
        <v>46</v>
      </c>
      <c r="D3990" s="71" t="s">
        <v>3999</v>
      </c>
      <c r="E3990" s="71" t="s">
        <v>4052</v>
      </c>
      <c r="F3990" s="99" t="s">
        <v>77</v>
      </c>
      <c r="G3990" s="99" t="s">
        <v>234</v>
      </c>
      <c r="H3990" s="99" t="s">
        <v>234</v>
      </c>
      <c r="I3990" s="99">
        <v>105</v>
      </c>
      <c r="J3990" s="111" t="s">
        <v>5181</v>
      </c>
      <c r="K3990" s="111" t="s">
        <v>5182</v>
      </c>
      <c r="L3990" s="133" t="s">
        <v>5183</v>
      </c>
      <c r="M3990" s="73"/>
      <c r="N3990" s="73"/>
      <c r="O3990" s="73"/>
      <c r="P3990" s="73"/>
      <c r="Q3990" s="73"/>
      <c r="R3990" s="73"/>
      <c r="S3990" s="73"/>
      <c r="T3990" s="73"/>
      <c r="U3990" s="73"/>
      <c r="V3990" s="73"/>
      <c r="W3990" s="73"/>
      <c r="X3990" s="73"/>
      <c r="Y3990" s="73"/>
      <c r="Z3990" s="73"/>
    </row>
    <row r="3991" spans="1:26" ht="14.25" customHeight="1">
      <c r="A3991" s="98" t="s">
        <v>5075</v>
      </c>
      <c r="B3991" s="98">
        <v>30661931066</v>
      </c>
      <c r="C3991" s="71" t="s">
        <v>4020</v>
      </c>
      <c r="D3991" s="71" t="s">
        <v>4057</v>
      </c>
      <c r="E3991" s="71" t="s">
        <v>4052</v>
      </c>
      <c r="F3991" s="99" t="s">
        <v>77</v>
      </c>
      <c r="G3991" s="99" t="s">
        <v>234</v>
      </c>
      <c r="H3991" s="99" t="s">
        <v>234</v>
      </c>
      <c r="I3991" s="99">
        <v>105</v>
      </c>
      <c r="J3991" s="111" t="s">
        <v>5181</v>
      </c>
      <c r="K3991" s="111" t="s">
        <v>5182</v>
      </c>
      <c r="L3991" s="133" t="s">
        <v>5183</v>
      </c>
      <c r="M3991" s="73"/>
      <c r="N3991" s="73"/>
      <c r="O3991" s="73"/>
      <c r="P3991" s="73"/>
      <c r="Q3991" s="73"/>
      <c r="R3991" s="73"/>
      <c r="S3991" s="73"/>
      <c r="T3991" s="73"/>
      <c r="U3991" s="73"/>
      <c r="V3991" s="73"/>
      <c r="W3991" s="73"/>
      <c r="X3991" s="73"/>
      <c r="Y3991" s="73"/>
      <c r="Z3991" s="73"/>
    </row>
    <row r="3992" spans="1:26" ht="14.25" customHeight="1">
      <c r="A3992" s="98" t="s">
        <v>5075</v>
      </c>
      <c r="B3992" s="98">
        <v>30661931066</v>
      </c>
      <c r="C3992" s="71" t="s">
        <v>4020</v>
      </c>
      <c r="D3992" s="71" t="s">
        <v>4055</v>
      </c>
      <c r="E3992" s="71" t="s">
        <v>4052</v>
      </c>
      <c r="F3992" s="99" t="s">
        <v>77</v>
      </c>
      <c r="G3992" s="99" t="s">
        <v>234</v>
      </c>
      <c r="H3992" s="99" t="s">
        <v>234</v>
      </c>
      <c r="I3992" s="99">
        <v>105</v>
      </c>
      <c r="J3992" s="111" t="s">
        <v>5181</v>
      </c>
      <c r="K3992" s="111" t="s">
        <v>5182</v>
      </c>
      <c r="L3992" s="133" t="s">
        <v>5183</v>
      </c>
      <c r="M3992" s="73"/>
      <c r="N3992" s="73"/>
      <c r="O3992" s="73"/>
      <c r="P3992" s="73"/>
      <c r="Q3992" s="73"/>
      <c r="R3992" s="73"/>
      <c r="S3992" s="73"/>
      <c r="T3992" s="73"/>
      <c r="U3992" s="73"/>
      <c r="V3992" s="73"/>
      <c r="W3992" s="73"/>
      <c r="X3992" s="73"/>
      <c r="Y3992" s="73"/>
      <c r="Z3992" s="73"/>
    </row>
    <row r="3993" spans="1:26" ht="14.25" customHeight="1">
      <c r="A3993" s="98" t="s">
        <v>5075</v>
      </c>
      <c r="B3993" s="98">
        <v>30661931066</v>
      </c>
      <c r="C3993" s="71" t="s">
        <v>4020</v>
      </c>
      <c r="D3993" s="71" t="s">
        <v>4022</v>
      </c>
      <c r="E3993" s="71" t="s">
        <v>4052</v>
      </c>
      <c r="F3993" s="99" t="s">
        <v>77</v>
      </c>
      <c r="G3993" s="99" t="s">
        <v>234</v>
      </c>
      <c r="H3993" s="99" t="s">
        <v>234</v>
      </c>
      <c r="I3993" s="99">
        <v>105</v>
      </c>
      <c r="J3993" s="111" t="s">
        <v>5181</v>
      </c>
      <c r="K3993" s="111" t="s">
        <v>5182</v>
      </c>
      <c r="L3993" s="133" t="s">
        <v>5183</v>
      </c>
      <c r="M3993" s="73"/>
      <c r="N3993" s="73"/>
      <c r="O3993" s="73"/>
      <c r="P3993" s="73"/>
      <c r="Q3993" s="73"/>
      <c r="R3993" s="73"/>
      <c r="S3993" s="73"/>
      <c r="T3993" s="73"/>
      <c r="U3993" s="73"/>
      <c r="V3993" s="73"/>
      <c r="W3993" s="73"/>
      <c r="X3993" s="73"/>
      <c r="Y3993" s="73"/>
      <c r="Z3993" s="73"/>
    </row>
    <row r="3994" spans="1:26" ht="14.25" customHeight="1">
      <c r="A3994" s="98" t="s">
        <v>5075</v>
      </c>
      <c r="B3994" s="98">
        <v>30661931066</v>
      </c>
      <c r="C3994" s="71" t="s">
        <v>4020</v>
      </c>
      <c r="D3994" s="71" t="s">
        <v>4023</v>
      </c>
      <c r="E3994" s="71" t="s">
        <v>4052</v>
      </c>
      <c r="F3994" s="99" t="s">
        <v>77</v>
      </c>
      <c r="G3994" s="99" t="s">
        <v>234</v>
      </c>
      <c r="H3994" s="99" t="s">
        <v>234</v>
      </c>
      <c r="I3994" s="99">
        <v>105</v>
      </c>
      <c r="J3994" s="111" t="s">
        <v>5181</v>
      </c>
      <c r="K3994" s="111" t="s">
        <v>5182</v>
      </c>
      <c r="L3994" s="133" t="s">
        <v>5183</v>
      </c>
      <c r="M3994" s="73"/>
      <c r="N3994" s="73"/>
      <c r="O3994" s="73"/>
      <c r="P3994" s="73"/>
      <c r="Q3994" s="73"/>
      <c r="R3994" s="73"/>
      <c r="S3994" s="73"/>
      <c r="T3994" s="73"/>
      <c r="U3994" s="73"/>
      <c r="V3994" s="73"/>
      <c r="W3994" s="73"/>
      <c r="X3994" s="73"/>
      <c r="Y3994" s="73"/>
      <c r="Z3994" s="73"/>
    </row>
    <row r="3995" spans="1:26" ht="14.25" customHeight="1">
      <c r="A3995" s="98" t="s">
        <v>5075</v>
      </c>
      <c r="B3995" s="98">
        <v>30661931066</v>
      </c>
      <c r="C3995" s="71" t="s">
        <v>4020</v>
      </c>
      <c r="D3995" s="71" t="s">
        <v>4024</v>
      </c>
      <c r="E3995" s="71" t="s">
        <v>4052</v>
      </c>
      <c r="F3995" s="99" t="s">
        <v>77</v>
      </c>
      <c r="G3995" s="99" t="s">
        <v>234</v>
      </c>
      <c r="H3995" s="99" t="s">
        <v>234</v>
      </c>
      <c r="I3995" s="99">
        <v>105</v>
      </c>
      <c r="J3995" s="111" t="s">
        <v>5181</v>
      </c>
      <c r="K3995" s="111" t="s">
        <v>5182</v>
      </c>
      <c r="L3995" s="133" t="s">
        <v>5183</v>
      </c>
      <c r="M3995" s="73"/>
      <c r="N3995" s="73"/>
      <c r="O3995" s="73"/>
      <c r="P3995" s="73"/>
      <c r="Q3995" s="73"/>
      <c r="R3995" s="73"/>
      <c r="S3995" s="73"/>
      <c r="T3995" s="73"/>
      <c r="U3995" s="73"/>
      <c r="V3995" s="73"/>
      <c r="W3995" s="73"/>
      <c r="X3995" s="73"/>
      <c r="Y3995" s="73"/>
      <c r="Z3995" s="73"/>
    </row>
    <row r="3996" spans="1:26" ht="14.25" customHeight="1">
      <c r="A3996" s="98" t="s">
        <v>5075</v>
      </c>
      <c r="B3996" s="98">
        <v>30661931066</v>
      </c>
      <c r="C3996" s="71" t="s">
        <v>4020</v>
      </c>
      <c r="D3996" s="71" t="s">
        <v>4025</v>
      </c>
      <c r="E3996" s="71" t="s">
        <v>4052</v>
      </c>
      <c r="F3996" s="99" t="s">
        <v>77</v>
      </c>
      <c r="G3996" s="99" t="s">
        <v>234</v>
      </c>
      <c r="H3996" s="99" t="s">
        <v>234</v>
      </c>
      <c r="I3996" s="99">
        <v>105</v>
      </c>
      <c r="J3996" s="111" t="s">
        <v>5181</v>
      </c>
      <c r="K3996" s="111" t="s">
        <v>5182</v>
      </c>
      <c r="L3996" s="133" t="s">
        <v>5183</v>
      </c>
      <c r="M3996" s="73"/>
      <c r="N3996" s="73"/>
      <c r="O3996" s="73"/>
      <c r="P3996" s="73"/>
      <c r="Q3996" s="73"/>
      <c r="R3996" s="73"/>
      <c r="S3996" s="73"/>
      <c r="T3996" s="73"/>
      <c r="U3996" s="73"/>
      <c r="V3996" s="73"/>
      <c r="W3996" s="73"/>
      <c r="X3996" s="73"/>
      <c r="Y3996" s="73"/>
      <c r="Z3996" s="73"/>
    </row>
    <row r="3997" spans="1:26" ht="14.25" customHeight="1">
      <c r="A3997" s="98" t="s">
        <v>5075</v>
      </c>
      <c r="B3997" s="98">
        <v>30661931066</v>
      </c>
      <c r="C3997" s="71" t="s">
        <v>4020</v>
      </c>
      <c r="D3997" s="71" t="s">
        <v>4027</v>
      </c>
      <c r="E3997" s="71" t="s">
        <v>4052</v>
      </c>
      <c r="F3997" s="99" t="s">
        <v>77</v>
      </c>
      <c r="G3997" s="99" t="s">
        <v>234</v>
      </c>
      <c r="H3997" s="99" t="s">
        <v>234</v>
      </c>
      <c r="I3997" s="99">
        <v>105</v>
      </c>
      <c r="J3997" s="111" t="s">
        <v>5181</v>
      </c>
      <c r="K3997" s="111" t="s">
        <v>5182</v>
      </c>
      <c r="L3997" s="133" t="s">
        <v>5183</v>
      </c>
      <c r="M3997" s="73"/>
      <c r="N3997" s="73"/>
      <c r="O3997" s="73"/>
      <c r="P3997" s="73"/>
      <c r="Q3997" s="73"/>
      <c r="R3997" s="73"/>
      <c r="S3997" s="73"/>
      <c r="T3997" s="73"/>
      <c r="U3997" s="73"/>
      <c r="V3997" s="73"/>
      <c r="W3997" s="73"/>
      <c r="X3997" s="73"/>
      <c r="Y3997" s="73"/>
      <c r="Z3997" s="73"/>
    </row>
    <row r="3998" spans="1:26" ht="14.25" customHeight="1">
      <c r="A3998" s="98" t="s">
        <v>5075</v>
      </c>
      <c r="B3998" s="98">
        <v>30661931066</v>
      </c>
      <c r="C3998" s="71" t="s">
        <v>4020</v>
      </c>
      <c r="D3998" s="71" t="s">
        <v>4028</v>
      </c>
      <c r="E3998" s="71" t="s">
        <v>4052</v>
      </c>
      <c r="F3998" s="99" t="s">
        <v>77</v>
      </c>
      <c r="G3998" s="99" t="s">
        <v>234</v>
      </c>
      <c r="H3998" s="99" t="s">
        <v>234</v>
      </c>
      <c r="I3998" s="99">
        <v>105</v>
      </c>
      <c r="J3998" s="111" t="s">
        <v>5181</v>
      </c>
      <c r="K3998" s="111" t="s">
        <v>5182</v>
      </c>
      <c r="L3998" s="133" t="s">
        <v>5183</v>
      </c>
      <c r="M3998" s="73"/>
      <c r="N3998" s="73"/>
      <c r="O3998" s="73"/>
      <c r="P3998" s="73"/>
      <c r="Q3998" s="73"/>
      <c r="R3998" s="73"/>
      <c r="S3998" s="73"/>
      <c r="T3998" s="73"/>
      <c r="U3998" s="73"/>
      <c r="V3998" s="73"/>
      <c r="W3998" s="73"/>
      <c r="X3998" s="73"/>
      <c r="Y3998" s="73"/>
      <c r="Z3998" s="73"/>
    </row>
    <row r="3999" spans="1:26" ht="14.25" customHeight="1">
      <c r="A3999" s="98" t="s">
        <v>5075</v>
      </c>
      <c r="B3999" s="98">
        <v>30661931066</v>
      </c>
      <c r="C3999" s="71" t="s">
        <v>4020</v>
      </c>
      <c r="D3999" s="71" t="s">
        <v>4029</v>
      </c>
      <c r="E3999" s="71" t="s">
        <v>4052</v>
      </c>
      <c r="F3999" s="99" t="s">
        <v>77</v>
      </c>
      <c r="G3999" s="99" t="s">
        <v>234</v>
      </c>
      <c r="H3999" s="99" t="s">
        <v>234</v>
      </c>
      <c r="I3999" s="99">
        <v>105</v>
      </c>
      <c r="J3999" s="111" t="s">
        <v>5181</v>
      </c>
      <c r="K3999" s="111" t="s">
        <v>5182</v>
      </c>
      <c r="L3999" s="133" t="s">
        <v>5183</v>
      </c>
      <c r="M3999" s="73"/>
      <c r="N3999" s="73"/>
      <c r="O3999" s="73"/>
      <c r="P3999" s="73"/>
      <c r="Q3999" s="73"/>
      <c r="R3999" s="73"/>
      <c r="S3999" s="73"/>
      <c r="T3999" s="73"/>
      <c r="U3999" s="73"/>
      <c r="V3999" s="73"/>
      <c r="W3999" s="73"/>
      <c r="X3999" s="73"/>
      <c r="Y3999" s="73"/>
      <c r="Z3999" s="73"/>
    </row>
    <row r="4000" spans="1:26" ht="14.25" customHeight="1">
      <c r="A4000" s="98" t="s">
        <v>5075</v>
      </c>
      <c r="B4000" s="98">
        <v>30661931066</v>
      </c>
      <c r="C4000" s="71" t="s">
        <v>4020</v>
      </c>
      <c r="D4000" s="71" t="s">
        <v>4041</v>
      </c>
      <c r="E4000" s="71" t="s">
        <v>4052</v>
      </c>
      <c r="F4000" s="99" t="s">
        <v>77</v>
      </c>
      <c r="G4000" s="99" t="s">
        <v>234</v>
      </c>
      <c r="H4000" s="99" t="s">
        <v>234</v>
      </c>
      <c r="I4000" s="99">
        <v>105</v>
      </c>
      <c r="J4000" s="111" t="s">
        <v>5181</v>
      </c>
      <c r="K4000" s="111" t="s">
        <v>5182</v>
      </c>
      <c r="L4000" s="133" t="s">
        <v>5183</v>
      </c>
      <c r="M4000" s="73"/>
      <c r="N4000" s="73"/>
      <c r="O4000" s="73"/>
      <c r="P4000" s="73"/>
      <c r="Q4000" s="73"/>
      <c r="R4000" s="73"/>
      <c r="S4000" s="73"/>
      <c r="T4000" s="73"/>
      <c r="U4000" s="73"/>
      <c r="V4000" s="73"/>
      <c r="W4000" s="73"/>
      <c r="X4000" s="73"/>
      <c r="Y4000" s="73"/>
      <c r="Z4000" s="73"/>
    </row>
    <row r="4001" spans="1:26" ht="14.25" customHeight="1">
      <c r="A4001" s="98" t="s">
        <v>5075</v>
      </c>
      <c r="B4001" s="98">
        <v>30661931066</v>
      </c>
      <c r="C4001" s="71" t="s">
        <v>4020</v>
      </c>
      <c r="D4001" s="71" t="s">
        <v>4031</v>
      </c>
      <c r="E4001" s="71" t="s">
        <v>4052</v>
      </c>
      <c r="F4001" s="99" t="s">
        <v>77</v>
      </c>
      <c r="G4001" s="99" t="s">
        <v>234</v>
      </c>
      <c r="H4001" s="99" t="s">
        <v>234</v>
      </c>
      <c r="I4001" s="99">
        <v>105</v>
      </c>
      <c r="J4001" s="111" t="s">
        <v>5181</v>
      </c>
      <c r="K4001" s="111" t="s">
        <v>5182</v>
      </c>
      <c r="L4001" s="133" t="s">
        <v>5183</v>
      </c>
      <c r="M4001" s="73"/>
      <c r="N4001" s="73"/>
      <c r="O4001" s="73"/>
      <c r="P4001" s="73"/>
      <c r="Q4001" s="73"/>
      <c r="R4001" s="73"/>
      <c r="S4001" s="73"/>
      <c r="T4001" s="73"/>
      <c r="U4001" s="73"/>
      <c r="V4001" s="73"/>
      <c r="W4001" s="73"/>
      <c r="X4001" s="73"/>
      <c r="Y4001" s="73"/>
      <c r="Z4001" s="73"/>
    </row>
    <row r="4002" spans="1:26" ht="14.25" customHeight="1">
      <c r="A4002" s="98" t="s">
        <v>5075</v>
      </c>
      <c r="B4002" s="98">
        <v>30661931066</v>
      </c>
      <c r="C4002" s="71" t="s">
        <v>4020</v>
      </c>
      <c r="D4002" s="71" t="s">
        <v>4032</v>
      </c>
      <c r="E4002" s="71" t="s">
        <v>4052</v>
      </c>
      <c r="F4002" s="99" t="s">
        <v>77</v>
      </c>
      <c r="G4002" s="99" t="s">
        <v>234</v>
      </c>
      <c r="H4002" s="99" t="s">
        <v>234</v>
      </c>
      <c r="I4002" s="99">
        <v>105</v>
      </c>
      <c r="J4002" s="111" t="s">
        <v>5181</v>
      </c>
      <c r="K4002" s="111" t="s">
        <v>5182</v>
      </c>
      <c r="L4002" s="133" t="s">
        <v>5183</v>
      </c>
      <c r="M4002" s="73"/>
      <c r="N4002" s="73"/>
      <c r="O4002" s="73"/>
      <c r="P4002" s="73"/>
      <c r="Q4002" s="73"/>
      <c r="R4002" s="73"/>
      <c r="S4002" s="73"/>
      <c r="T4002" s="73"/>
      <c r="U4002" s="73"/>
      <c r="V4002" s="73"/>
      <c r="W4002" s="73"/>
      <c r="X4002" s="73"/>
      <c r="Y4002" s="73"/>
      <c r="Z4002" s="73"/>
    </row>
    <row r="4003" spans="1:26" ht="14.25" customHeight="1">
      <c r="A4003" s="98" t="s">
        <v>5075</v>
      </c>
      <c r="B4003" s="98">
        <v>30661931066</v>
      </c>
      <c r="C4003" s="71" t="s">
        <v>4020</v>
      </c>
      <c r="D4003" s="71" t="s">
        <v>4034</v>
      </c>
      <c r="E4003" s="71" t="s">
        <v>4052</v>
      </c>
      <c r="F4003" s="99" t="s">
        <v>77</v>
      </c>
      <c r="G4003" s="99" t="s">
        <v>234</v>
      </c>
      <c r="H4003" s="99" t="s">
        <v>234</v>
      </c>
      <c r="I4003" s="99">
        <v>105</v>
      </c>
      <c r="J4003" s="111" t="s">
        <v>5181</v>
      </c>
      <c r="K4003" s="111" t="s">
        <v>5182</v>
      </c>
      <c r="L4003" s="133" t="s">
        <v>5183</v>
      </c>
      <c r="M4003" s="73"/>
      <c r="N4003" s="73"/>
      <c r="O4003" s="73"/>
      <c r="P4003" s="73"/>
      <c r="Q4003" s="73"/>
      <c r="R4003" s="73"/>
      <c r="S4003" s="73"/>
      <c r="T4003" s="73"/>
      <c r="U4003" s="73"/>
      <c r="V4003" s="73"/>
      <c r="W4003" s="73"/>
      <c r="X4003" s="73"/>
      <c r="Y4003" s="73"/>
      <c r="Z4003" s="73"/>
    </row>
    <row r="4004" spans="1:26" ht="14.25" customHeight="1">
      <c r="A4004" s="98" t="s">
        <v>5075</v>
      </c>
      <c r="B4004" s="98">
        <v>30661931066</v>
      </c>
      <c r="C4004" s="71" t="s">
        <v>4020</v>
      </c>
      <c r="D4004" s="71" t="s">
        <v>4056</v>
      </c>
      <c r="E4004" s="71" t="s">
        <v>4052</v>
      </c>
      <c r="F4004" s="99" t="s">
        <v>77</v>
      </c>
      <c r="G4004" s="99" t="s">
        <v>234</v>
      </c>
      <c r="H4004" s="99" t="s">
        <v>234</v>
      </c>
      <c r="I4004" s="99">
        <v>105</v>
      </c>
      <c r="J4004" s="111" t="s">
        <v>5181</v>
      </c>
      <c r="K4004" s="111" t="s">
        <v>5182</v>
      </c>
      <c r="L4004" s="133" t="s">
        <v>5183</v>
      </c>
      <c r="M4004" s="73"/>
      <c r="N4004" s="73"/>
      <c r="O4004" s="73"/>
      <c r="P4004" s="73"/>
      <c r="Q4004" s="73"/>
      <c r="R4004" s="73"/>
      <c r="S4004" s="73"/>
      <c r="T4004" s="73"/>
      <c r="U4004" s="73"/>
      <c r="V4004" s="73"/>
      <c r="W4004" s="73"/>
      <c r="X4004" s="73"/>
      <c r="Y4004" s="73"/>
      <c r="Z4004" s="73"/>
    </row>
    <row r="4005" spans="1:26" ht="14.25" customHeight="1">
      <c r="A4005" s="98" t="s">
        <v>5075</v>
      </c>
      <c r="B4005" s="98">
        <v>30661931066</v>
      </c>
      <c r="C4005" s="71" t="s">
        <v>4038</v>
      </c>
      <c r="D4005" s="71" t="s">
        <v>4058</v>
      </c>
      <c r="E4005" s="71" t="s">
        <v>4052</v>
      </c>
      <c r="F4005" s="99" t="s">
        <v>77</v>
      </c>
      <c r="G4005" s="99" t="s">
        <v>234</v>
      </c>
      <c r="H4005" s="99" t="s">
        <v>234</v>
      </c>
      <c r="I4005" s="99">
        <v>105</v>
      </c>
      <c r="J4005" s="111" t="s">
        <v>5181</v>
      </c>
      <c r="K4005" s="111" t="s">
        <v>5182</v>
      </c>
      <c r="L4005" s="133" t="s">
        <v>5183</v>
      </c>
      <c r="M4005" s="73"/>
      <c r="N4005" s="73"/>
      <c r="O4005" s="73"/>
      <c r="P4005" s="73"/>
      <c r="Q4005" s="73"/>
      <c r="R4005" s="73"/>
      <c r="S4005" s="73"/>
      <c r="T4005" s="73"/>
      <c r="U4005" s="73"/>
      <c r="V4005" s="73"/>
      <c r="W4005" s="73"/>
      <c r="X4005" s="73"/>
      <c r="Y4005" s="73"/>
      <c r="Z4005" s="73"/>
    </row>
    <row r="4006" spans="1:26" ht="14.25" customHeight="1">
      <c r="A4006" s="98" t="s">
        <v>5075</v>
      </c>
      <c r="B4006" s="98">
        <v>30661931066</v>
      </c>
      <c r="C4006" s="71" t="s">
        <v>4038</v>
      </c>
      <c r="D4006" s="71" t="s">
        <v>4059</v>
      </c>
      <c r="E4006" s="71" t="s">
        <v>4052</v>
      </c>
      <c r="F4006" s="99" t="s">
        <v>77</v>
      </c>
      <c r="G4006" s="99" t="s">
        <v>234</v>
      </c>
      <c r="H4006" s="99" t="s">
        <v>234</v>
      </c>
      <c r="I4006" s="99">
        <v>105</v>
      </c>
      <c r="J4006" s="111" t="s">
        <v>5181</v>
      </c>
      <c r="K4006" s="111" t="s">
        <v>5182</v>
      </c>
      <c r="L4006" s="133" t="s">
        <v>5183</v>
      </c>
      <c r="M4006" s="73"/>
      <c r="N4006" s="73"/>
      <c r="O4006" s="73"/>
      <c r="P4006" s="73"/>
      <c r="Q4006" s="73"/>
      <c r="R4006" s="73"/>
      <c r="S4006" s="73"/>
      <c r="T4006" s="73"/>
      <c r="U4006" s="73"/>
      <c r="V4006" s="73"/>
      <c r="W4006" s="73"/>
      <c r="X4006" s="73"/>
      <c r="Y4006" s="73"/>
      <c r="Z4006" s="73"/>
    </row>
    <row r="4007" spans="1:26" ht="14.25" customHeight="1">
      <c r="A4007" s="98" t="s">
        <v>5075</v>
      </c>
      <c r="B4007" s="98">
        <v>30661931066</v>
      </c>
      <c r="C4007" s="71" t="s">
        <v>4038</v>
      </c>
      <c r="D4007" s="71" t="s">
        <v>4060</v>
      </c>
      <c r="E4007" s="71" t="s">
        <v>4052</v>
      </c>
      <c r="F4007" s="99" t="s">
        <v>77</v>
      </c>
      <c r="G4007" s="99" t="s">
        <v>234</v>
      </c>
      <c r="H4007" s="99" t="s">
        <v>234</v>
      </c>
      <c r="I4007" s="99">
        <v>105</v>
      </c>
      <c r="J4007" s="111" t="s">
        <v>5181</v>
      </c>
      <c r="K4007" s="111" t="s">
        <v>5182</v>
      </c>
      <c r="L4007" s="133" t="s">
        <v>5183</v>
      </c>
      <c r="M4007" s="73"/>
      <c r="N4007" s="73"/>
      <c r="O4007" s="73"/>
      <c r="P4007" s="73"/>
      <c r="Q4007" s="73"/>
      <c r="R4007" s="73"/>
      <c r="S4007" s="73"/>
      <c r="T4007" s="73"/>
      <c r="U4007" s="73"/>
      <c r="V4007" s="73"/>
      <c r="W4007" s="73"/>
      <c r="X4007" s="73"/>
      <c r="Y4007" s="73"/>
      <c r="Z4007" s="73"/>
    </row>
    <row r="4008" spans="1:26" ht="14.25" customHeight="1">
      <c r="A4008" s="98" t="s">
        <v>5075</v>
      </c>
      <c r="B4008" s="98">
        <v>30661931066</v>
      </c>
      <c r="C4008" s="71" t="s">
        <v>4038</v>
      </c>
      <c r="D4008" s="71" t="s">
        <v>4062</v>
      </c>
      <c r="E4008" s="71" t="s">
        <v>4052</v>
      </c>
      <c r="F4008" s="99" t="s">
        <v>77</v>
      </c>
      <c r="G4008" s="99" t="s">
        <v>234</v>
      </c>
      <c r="H4008" s="99" t="s">
        <v>234</v>
      </c>
      <c r="I4008" s="99">
        <v>105</v>
      </c>
      <c r="J4008" s="111" t="s">
        <v>5181</v>
      </c>
      <c r="K4008" s="111" t="s">
        <v>5182</v>
      </c>
      <c r="L4008" s="133" t="s">
        <v>5183</v>
      </c>
      <c r="M4008" s="73"/>
      <c r="N4008" s="73"/>
      <c r="O4008" s="73"/>
      <c r="P4008" s="73"/>
      <c r="Q4008" s="73"/>
      <c r="R4008" s="73"/>
      <c r="S4008" s="73"/>
      <c r="T4008" s="73"/>
      <c r="U4008" s="73"/>
      <c r="V4008" s="73"/>
      <c r="W4008" s="73"/>
      <c r="X4008" s="73"/>
      <c r="Y4008" s="73"/>
      <c r="Z4008" s="73"/>
    </row>
    <row r="4009" spans="1:26" ht="14.25" customHeight="1">
      <c r="A4009" s="98" t="s">
        <v>5075</v>
      </c>
      <c r="B4009" s="98">
        <v>30661931066</v>
      </c>
      <c r="C4009" s="71" t="s">
        <v>4038</v>
      </c>
      <c r="D4009" s="71" t="s">
        <v>4063</v>
      </c>
      <c r="E4009" s="71" t="s">
        <v>4052</v>
      </c>
      <c r="F4009" s="99" t="s">
        <v>77</v>
      </c>
      <c r="G4009" s="99" t="s">
        <v>234</v>
      </c>
      <c r="H4009" s="99" t="s">
        <v>234</v>
      </c>
      <c r="I4009" s="99">
        <v>105</v>
      </c>
      <c r="J4009" s="111" t="s">
        <v>5181</v>
      </c>
      <c r="K4009" s="111" t="s">
        <v>5182</v>
      </c>
      <c r="L4009" s="133" t="s">
        <v>5183</v>
      </c>
      <c r="M4009" s="73"/>
      <c r="N4009" s="73"/>
      <c r="O4009" s="73"/>
      <c r="P4009" s="73"/>
      <c r="Q4009" s="73"/>
      <c r="R4009" s="73"/>
      <c r="S4009" s="73"/>
      <c r="T4009" s="73"/>
      <c r="U4009" s="73"/>
      <c r="V4009" s="73"/>
      <c r="W4009" s="73"/>
      <c r="X4009" s="73"/>
      <c r="Y4009" s="73"/>
      <c r="Z4009" s="73"/>
    </row>
    <row r="4010" spans="1:26" ht="14.25" customHeight="1">
      <c r="A4010" s="98" t="s">
        <v>5075</v>
      </c>
      <c r="B4010" s="98">
        <v>30661931066</v>
      </c>
      <c r="C4010" s="71" t="s">
        <v>4038</v>
      </c>
      <c r="D4010" s="71" t="s">
        <v>4064</v>
      </c>
      <c r="E4010" s="71" t="s">
        <v>4052</v>
      </c>
      <c r="F4010" s="99" t="s">
        <v>77</v>
      </c>
      <c r="G4010" s="99" t="s">
        <v>234</v>
      </c>
      <c r="H4010" s="99" t="s">
        <v>234</v>
      </c>
      <c r="I4010" s="99">
        <v>105</v>
      </c>
      <c r="J4010" s="111" t="s">
        <v>5181</v>
      </c>
      <c r="K4010" s="111" t="s">
        <v>5182</v>
      </c>
      <c r="L4010" s="133" t="s">
        <v>5183</v>
      </c>
      <c r="M4010" s="73"/>
      <c r="N4010" s="73"/>
      <c r="O4010" s="73"/>
      <c r="P4010" s="73"/>
      <c r="Q4010" s="73"/>
      <c r="R4010" s="73"/>
      <c r="S4010" s="73"/>
      <c r="T4010" s="73"/>
      <c r="U4010" s="73"/>
      <c r="V4010" s="73"/>
      <c r="W4010" s="73"/>
      <c r="X4010" s="73"/>
      <c r="Y4010" s="73"/>
      <c r="Z4010" s="73"/>
    </row>
    <row r="4011" spans="1:26" ht="14.25" customHeight="1">
      <c r="A4011" s="98" t="s">
        <v>5184</v>
      </c>
      <c r="B4011" s="98">
        <v>30661931066</v>
      </c>
      <c r="C4011" s="99" t="s">
        <v>4098</v>
      </c>
      <c r="D4011" s="99" t="s">
        <v>4101</v>
      </c>
      <c r="E4011" s="71" t="s">
        <v>4050</v>
      </c>
      <c r="F4011" s="99" t="s">
        <v>62</v>
      </c>
      <c r="G4011" s="99" t="s">
        <v>262</v>
      </c>
      <c r="H4011" s="99" t="s">
        <v>262</v>
      </c>
      <c r="I4011" s="99">
        <v>44</v>
      </c>
      <c r="J4011" s="111" t="s">
        <v>5185</v>
      </c>
      <c r="K4011" s="111" t="s">
        <v>5186</v>
      </c>
      <c r="L4011" s="134" t="s">
        <v>5187</v>
      </c>
      <c r="M4011" s="73"/>
      <c r="N4011" s="73"/>
      <c r="O4011" s="73"/>
      <c r="P4011" s="73"/>
      <c r="Q4011" s="73"/>
      <c r="R4011" s="73"/>
      <c r="S4011" s="73"/>
      <c r="T4011" s="73"/>
      <c r="U4011" s="73"/>
      <c r="V4011" s="73"/>
      <c r="W4011" s="73"/>
      <c r="X4011" s="73"/>
      <c r="Y4011" s="73"/>
      <c r="Z4011" s="73"/>
    </row>
    <row r="4012" spans="1:26" ht="14.25" customHeight="1">
      <c r="A4012" s="98" t="s">
        <v>5184</v>
      </c>
      <c r="B4012" s="98">
        <v>30661931066</v>
      </c>
      <c r="C4012" s="99" t="s">
        <v>4098</v>
      </c>
      <c r="D4012" s="99" t="s">
        <v>4109</v>
      </c>
      <c r="E4012" s="71" t="s">
        <v>4050</v>
      </c>
      <c r="F4012" s="99" t="s">
        <v>62</v>
      </c>
      <c r="G4012" s="99" t="s">
        <v>262</v>
      </c>
      <c r="H4012" s="99" t="s">
        <v>262</v>
      </c>
      <c r="I4012" s="99">
        <v>44</v>
      </c>
      <c r="J4012" s="111" t="s">
        <v>5185</v>
      </c>
      <c r="K4012" s="111" t="s">
        <v>5186</v>
      </c>
      <c r="L4012" s="134" t="s">
        <v>5187</v>
      </c>
      <c r="M4012" s="73"/>
      <c r="N4012" s="73"/>
      <c r="O4012" s="73"/>
      <c r="P4012" s="73"/>
      <c r="Q4012" s="73"/>
      <c r="R4012" s="73"/>
      <c r="S4012" s="73"/>
      <c r="T4012" s="73"/>
      <c r="U4012" s="73"/>
      <c r="V4012" s="73"/>
      <c r="W4012" s="73"/>
      <c r="X4012" s="73"/>
      <c r="Y4012" s="73"/>
      <c r="Z4012" s="73"/>
    </row>
    <row r="4013" spans="1:26" ht="14.25" customHeight="1">
      <c r="A4013" s="98" t="s">
        <v>5184</v>
      </c>
      <c r="B4013" s="98">
        <v>30661931066</v>
      </c>
      <c r="C4013" s="99" t="s">
        <v>4098</v>
      </c>
      <c r="D4013" s="99" t="s">
        <v>4124</v>
      </c>
      <c r="E4013" s="71" t="s">
        <v>4050</v>
      </c>
      <c r="F4013" s="99" t="s">
        <v>62</v>
      </c>
      <c r="G4013" s="99" t="s">
        <v>262</v>
      </c>
      <c r="H4013" s="99" t="s">
        <v>262</v>
      </c>
      <c r="I4013" s="99">
        <v>44</v>
      </c>
      <c r="J4013" s="111" t="s">
        <v>5185</v>
      </c>
      <c r="K4013" s="111" t="s">
        <v>5186</v>
      </c>
      <c r="L4013" s="134" t="s">
        <v>5187</v>
      </c>
      <c r="M4013" s="73"/>
      <c r="N4013" s="73"/>
      <c r="O4013" s="73"/>
      <c r="P4013" s="73"/>
      <c r="Q4013" s="73"/>
      <c r="R4013" s="73"/>
      <c r="S4013" s="73"/>
      <c r="T4013" s="73"/>
      <c r="U4013" s="73"/>
      <c r="V4013" s="73"/>
      <c r="W4013" s="73"/>
      <c r="X4013" s="73"/>
      <c r="Y4013" s="73"/>
      <c r="Z4013" s="73"/>
    </row>
    <row r="4014" spans="1:26" ht="14.25" customHeight="1">
      <c r="A4014" s="98" t="s">
        <v>5184</v>
      </c>
      <c r="B4014" s="98">
        <v>30661931066</v>
      </c>
      <c r="C4014" s="99" t="s">
        <v>4098</v>
      </c>
      <c r="D4014" s="99" t="s">
        <v>4209</v>
      </c>
      <c r="E4014" s="71" t="s">
        <v>4050</v>
      </c>
      <c r="F4014" s="99" t="s">
        <v>62</v>
      </c>
      <c r="G4014" s="99" t="s">
        <v>262</v>
      </c>
      <c r="H4014" s="99" t="s">
        <v>262</v>
      </c>
      <c r="I4014" s="99">
        <v>44</v>
      </c>
      <c r="J4014" s="111" t="s">
        <v>5185</v>
      </c>
      <c r="K4014" s="111" t="s">
        <v>5186</v>
      </c>
      <c r="L4014" s="134" t="s">
        <v>5187</v>
      </c>
      <c r="M4014" s="73"/>
      <c r="N4014" s="73"/>
      <c r="O4014" s="73"/>
      <c r="P4014" s="73"/>
      <c r="Q4014" s="73"/>
      <c r="R4014" s="73"/>
      <c r="S4014" s="73"/>
      <c r="T4014" s="73"/>
      <c r="U4014" s="73"/>
      <c r="V4014" s="73"/>
      <c r="W4014" s="73"/>
      <c r="X4014" s="73"/>
      <c r="Y4014" s="73"/>
      <c r="Z4014" s="73"/>
    </row>
    <row r="4015" spans="1:26" ht="14.25" customHeight="1">
      <c r="A4015" s="98" t="s">
        <v>5184</v>
      </c>
      <c r="B4015" s="98">
        <v>30661931066</v>
      </c>
      <c r="C4015" s="99" t="s">
        <v>4098</v>
      </c>
      <c r="D4015" s="99" t="s">
        <v>4081</v>
      </c>
      <c r="E4015" s="71" t="s">
        <v>4050</v>
      </c>
      <c r="F4015" s="99" t="s">
        <v>62</v>
      </c>
      <c r="G4015" s="99" t="s">
        <v>262</v>
      </c>
      <c r="H4015" s="99" t="s">
        <v>262</v>
      </c>
      <c r="I4015" s="99">
        <v>44</v>
      </c>
      <c r="J4015" s="111" t="s">
        <v>5185</v>
      </c>
      <c r="K4015" s="111" t="s">
        <v>5186</v>
      </c>
      <c r="L4015" s="134" t="s">
        <v>5187</v>
      </c>
      <c r="M4015" s="73"/>
      <c r="N4015" s="73"/>
      <c r="O4015" s="73"/>
      <c r="P4015" s="73"/>
      <c r="Q4015" s="73"/>
      <c r="R4015" s="73"/>
      <c r="S4015" s="73"/>
      <c r="T4015" s="73"/>
      <c r="U4015" s="73"/>
      <c r="V4015" s="73"/>
      <c r="W4015" s="73"/>
      <c r="X4015" s="73"/>
      <c r="Y4015" s="73"/>
      <c r="Z4015" s="73"/>
    </row>
    <row r="4016" spans="1:26" ht="14.25" customHeight="1">
      <c r="A4016" s="98" t="s">
        <v>5184</v>
      </c>
      <c r="B4016" s="98">
        <v>30661931066</v>
      </c>
      <c r="C4016" s="99" t="s">
        <v>4098</v>
      </c>
      <c r="D4016" s="99" t="s">
        <v>4117</v>
      </c>
      <c r="E4016" s="71" t="s">
        <v>4050</v>
      </c>
      <c r="F4016" s="99" t="s">
        <v>62</v>
      </c>
      <c r="G4016" s="99" t="s">
        <v>262</v>
      </c>
      <c r="H4016" s="99" t="s">
        <v>262</v>
      </c>
      <c r="I4016" s="99">
        <v>44</v>
      </c>
      <c r="J4016" s="111" t="s">
        <v>5185</v>
      </c>
      <c r="K4016" s="111" t="s">
        <v>5186</v>
      </c>
      <c r="L4016" s="134" t="s">
        <v>5187</v>
      </c>
      <c r="M4016" s="73"/>
      <c r="N4016" s="73"/>
      <c r="O4016" s="73"/>
      <c r="P4016" s="73"/>
      <c r="Q4016" s="73"/>
      <c r="R4016" s="73"/>
      <c r="S4016" s="73"/>
      <c r="T4016" s="73"/>
      <c r="U4016" s="73"/>
      <c r="V4016" s="73"/>
      <c r="W4016" s="73"/>
      <c r="X4016" s="73"/>
      <c r="Y4016" s="73"/>
      <c r="Z4016" s="73"/>
    </row>
    <row r="4017" spans="1:26" ht="14.25" customHeight="1">
      <c r="A4017" s="98" t="s">
        <v>5184</v>
      </c>
      <c r="B4017" s="98">
        <v>30661931066</v>
      </c>
      <c r="C4017" s="99" t="s">
        <v>4098</v>
      </c>
      <c r="D4017" s="99" t="s">
        <v>4223</v>
      </c>
      <c r="E4017" s="71" t="s">
        <v>4050</v>
      </c>
      <c r="F4017" s="99" t="s">
        <v>62</v>
      </c>
      <c r="G4017" s="99" t="s">
        <v>262</v>
      </c>
      <c r="H4017" s="99" t="s">
        <v>262</v>
      </c>
      <c r="I4017" s="99">
        <v>44</v>
      </c>
      <c r="J4017" s="111" t="s">
        <v>5185</v>
      </c>
      <c r="K4017" s="111" t="s">
        <v>5186</v>
      </c>
      <c r="L4017" s="134" t="s">
        <v>5187</v>
      </c>
      <c r="M4017" s="73"/>
      <c r="N4017" s="73"/>
      <c r="O4017" s="73"/>
      <c r="P4017" s="73"/>
      <c r="Q4017" s="73"/>
      <c r="R4017" s="73"/>
      <c r="S4017" s="73"/>
      <c r="T4017" s="73"/>
      <c r="U4017" s="73"/>
      <c r="V4017" s="73"/>
      <c r="W4017" s="73"/>
      <c r="X4017" s="73"/>
      <c r="Y4017" s="73"/>
      <c r="Z4017" s="73"/>
    </row>
    <row r="4018" spans="1:26" ht="14.25" customHeight="1">
      <c r="A4018" s="98" t="s">
        <v>5184</v>
      </c>
      <c r="B4018" s="98">
        <v>30661931066</v>
      </c>
      <c r="C4018" s="99" t="s">
        <v>4098</v>
      </c>
      <c r="D4018" s="99" t="s">
        <v>4225</v>
      </c>
      <c r="E4018" s="71" t="s">
        <v>4050</v>
      </c>
      <c r="F4018" s="99" t="s">
        <v>62</v>
      </c>
      <c r="G4018" s="99" t="s">
        <v>262</v>
      </c>
      <c r="H4018" s="99" t="s">
        <v>262</v>
      </c>
      <c r="I4018" s="99">
        <v>44</v>
      </c>
      <c r="J4018" s="111" t="s">
        <v>5185</v>
      </c>
      <c r="K4018" s="111" t="s">
        <v>5186</v>
      </c>
      <c r="L4018" s="134" t="s">
        <v>5187</v>
      </c>
      <c r="M4018" s="73"/>
      <c r="N4018" s="73"/>
      <c r="O4018" s="73"/>
      <c r="P4018" s="73"/>
      <c r="Q4018" s="73"/>
      <c r="R4018" s="73"/>
      <c r="S4018" s="73"/>
      <c r="T4018" s="73"/>
      <c r="U4018" s="73"/>
      <c r="V4018" s="73"/>
      <c r="W4018" s="73"/>
      <c r="X4018" s="73"/>
      <c r="Y4018" s="73"/>
      <c r="Z4018" s="73"/>
    </row>
    <row r="4019" spans="1:26" ht="14.25" customHeight="1">
      <c r="A4019" s="98" t="s">
        <v>5184</v>
      </c>
      <c r="B4019" s="98">
        <v>30661931066</v>
      </c>
      <c r="C4019" s="99" t="s">
        <v>4098</v>
      </c>
      <c r="D4019" s="99" t="s">
        <v>4118</v>
      </c>
      <c r="E4019" s="71" t="s">
        <v>4050</v>
      </c>
      <c r="F4019" s="99" t="s">
        <v>62</v>
      </c>
      <c r="G4019" s="99" t="s">
        <v>262</v>
      </c>
      <c r="H4019" s="99" t="s">
        <v>262</v>
      </c>
      <c r="I4019" s="99">
        <v>44</v>
      </c>
      <c r="J4019" s="111" t="s">
        <v>5185</v>
      </c>
      <c r="K4019" s="111" t="s">
        <v>5186</v>
      </c>
      <c r="L4019" s="134" t="s">
        <v>5187</v>
      </c>
      <c r="M4019" s="73"/>
      <c r="N4019" s="73"/>
      <c r="O4019" s="73"/>
      <c r="P4019" s="73"/>
      <c r="Q4019" s="73"/>
      <c r="R4019" s="73"/>
      <c r="S4019" s="73"/>
      <c r="T4019" s="73"/>
      <c r="U4019" s="73"/>
      <c r="V4019" s="73"/>
      <c r="W4019" s="73"/>
      <c r="X4019" s="73"/>
      <c r="Y4019" s="73"/>
      <c r="Z4019" s="73"/>
    </row>
    <row r="4020" spans="1:26" ht="14.25" customHeight="1">
      <c r="A4020" s="98" t="s">
        <v>5184</v>
      </c>
      <c r="B4020" s="98">
        <v>30661931066</v>
      </c>
      <c r="C4020" s="99" t="s">
        <v>4098</v>
      </c>
      <c r="D4020" s="99" t="s">
        <v>4079</v>
      </c>
      <c r="E4020" s="71" t="s">
        <v>4050</v>
      </c>
      <c r="F4020" s="99" t="s">
        <v>62</v>
      </c>
      <c r="G4020" s="99" t="s">
        <v>262</v>
      </c>
      <c r="H4020" s="99" t="s">
        <v>262</v>
      </c>
      <c r="I4020" s="99">
        <v>44</v>
      </c>
      <c r="J4020" s="111" t="s">
        <v>5185</v>
      </c>
      <c r="K4020" s="111" t="s">
        <v>5186</v>
      </c>
      <c r="L4020" s="134" t="s">
        <v>5187</v>
      </c>
      <c r="M4020" s="73"/>
      <c r="N4020" s="73"/>
      <c r="O4020" s="73"/>
      <c r="P4020" s="73"/>
      <c r="Q4020" s="73"/>
      <c r="R4020" s="73"/>
      <c r="S4020" s="73"/>
      <c r="T4020" s="73"/>
      <c r="U4020" s="73"/>
      <c r="V4020" s="73"/>
      <c r="W4020" s="73"/>
      <c r="X4020" s="73"/>
      <c r="Y4020" s="73"/>
      <c r="Z4020" s="73"/>
    </row>
    <row r="4021" spans="1:26" ht="14.25" customHeight="1">
      <c r="A4021" s="98" t="s">
        <v>5184</v>
      </c>
      <c r="B4021" s="98">
        <v>30661931066</v>
      </c>
      <c r="C4021" s="99" t="s">
        <v>4098</v>
      </c>
      <c r="D4021" s="99" t="s">
        <v>56</v>
      </c>
      <c r="E4021" s="71" t="s">
        <v>4050</v>
      </c>
      <c r="F4021" s="99" t="s">
        <v>62</v>
      </c>
      <c r="G4021" s="99" t="s">
        <v>262</v>
      </c>
      <c r="H4021" s="99" t="s">
        <v>262</v>
      </c>
      <c r="I4021" s="99">
        <v>44</v>
      </c>
      <c r="J4021" s="111" t="s">
        <v>5185</v>
      </c>
      <c r="K4021" s="111" t="s">
        <v>5186</v>
      </c>
      <c r="L4021" s="134" t="s">
        <v>5187</v>
      </c>
      <c r="M4021" s="73"/>
      <c r="N4021" s="73"/>
      <c r="O4021" s="73"/>
      <c r="P4021" s="73"/>
      <c r="Q4021" s="73"/>
      <c r="R4021" s="73"/>
      <c r="S4021" s="73"/>
      <c r="T4021" s="73"/>
      <c r="U4021" s="73"/>
      <c r="V4021" s="73"/>
      <c r="W4021" s="73"/>
      <c r="X4021" s="73"/>
      <c r="Y4021" s="73"/>
      <c r="Z4021" s="73"/>
    </row>
    <row r="4022" spans="1:26" ht="14.25" customHeight="1">
      <c r="A4022" s="98" t="s">
        <v>5184</v>
      </c>
      <c r="B4022" s="98">
        <v>30661931066</v>
      </c>
      <c r="C4022" s="99" t="s">
        <v>4098</v>
      </c>
      <c r="D4022" s="99" t="s">
        <v>4119</v>
      </c>
      <c r="E4022" s="71" t="s">
        <v>4050</v>
      </c>
      <c r="F4022" s="99" t="s">
        <v>62</v>
      </c>
      <c r="G4022" s="99" t="s">
        <v>262</v>
      </c>
      <c r="H4022" s="99" t="s">
        <v>262</v>
      </c>
      <c r="I4022" s="99">
        <v>44</v>
      </c>
      <c r="J4022" s="111" t="s">
        <v>5185</v>
      </c>
      <c r="K4022" s="111" t="s">
        <v>5186</v>
      </c>
      <c r="L4022" s="134" t="s">
        <v>5187</v>
      </c>
      <c r="M4022" s="73"/>
      <c r="N4022" s="73"/>
      <c r="O4022" s="73"/>
      <c r="P4022" s="73"/>
      <c r="Q4022" s="73"/>
      <c r="R4022" s="73"/>
      <c r="S4022" s="73"/>
      <c r="T4022" s="73"/>
      <c r="U4022" s="73"/>
      <c r="V4022" s="73"/>
      <c r="W4022" s="73"/>
      <c r="X4022" s="73"/>
      <c r="Y4022" s="73"/>
      <c r="Z4022" s="73"/>
    </row>
    <row r="4023" spans="1:26" ht="14.25" customHeight="1">
      <c r="A4023" s="98" t="s">
        <v>5184</v>
      </c>
      <c r="B4023" s="98">
        <v>30661931066</v>
      </c>
      <c r="C4023" s="99" t="s">
        <v>4098</v>
      </c>
      <c r="D4023" s="99" t="s">
        <v>4216</v>
      </c>
      <c r="E4023" s="71" t="s">
        <v>4050</v>
      </c>
      <c r="F4023" s="99" t="s">
        <v>62</v>
      </c>
      <c r="G4023" s="99" t="s">
        <v>262</v>
      </c>
      <c r="H4023" s="99" t="s">
        <v>262</v>
      </c>
      <c r="I4023" s="99">
        <v>44</v>
      </c>
      <c r="J4023" s="111" t="s">
        <v>5185</v>
      </c>
      <c r="K4023" s="111" t="s">
        <v>5186</v>
      </c>
      <c r="L4023" s="134" t="s">
        <v>5187</v>
      </c>
      <c r="M4023" s="73"/>
      <c r="N4023" s="73"/>
      <c r="O4023" s="73"/>
      <c r="P4023" s="73"/>
      <c r="Q4023" s="73"/>
      <c r="R4023" s="73"/>
      <c r="S4023" s="73"/>
      <c r="T4023" s="73"/>
      <c r="U4023" s="73"/>
      <c r="V4023" s="73"/>
      <c r="W4023" s="73"/>
      <c r="X4023" s="73"/>
      <c r="Y4023" s="73"/>
      <c r="Z4023" s="73"/>
    </row>
    <row r="4024" spans="1:26" ht="14.25" customHeight="1">
      <c r="A4024" s="98" t="s">
        <v>5184</v>
      </c>
      <c r="B4024" s="98">
        <v>30661931066</v>
      </c>
      <c r="C4024" s="99" t="s">
        <v>4098</v>
      </c>
      <c r="D4024" s="99" t="s">
        <v>4224</v>
      </c>
      <c r="E4024" s="71" t="s">
        <v>4050</v>
      </c>
      <c r="F4024" s="99" t="s">
        <v>62</v>
      </c>
      <c r="G4024" s="99" t="s">
        <v>262</v>
      </c>
      <c r="H4024" s="99" t="s">
        <v>262</v>
      </c>
      <c r="I4024" s="99">
        <v>44</v>
      </c>
      <c r="J4024" s="111" t="s">
        <v>5185</v>
      </c>
      <c r="K4024" s="111" t="s">
        <v>5186</v>
      </c>
      <c r="L4024" s="134" t="s">
        <v>5187</v>
      </c>
      <c r="M4024" s="73"/>
      <c r="N4024" s="73"/>
      <c r="O4024" s="73"/>
      <c r="P4024" s="73"/>
      <c r="Q4024" s="73"/>
      <c r="R4024" s="73"/>
      <c r="S4024" s="73"/>
      <c r="T4024" s="73"/>
      <c r="U4024" s="73"/>
      <c r="V4024" s="73"/>
      <c r="W4024" s="73"/>
      <c r="X4024" s="73"/>
      <c r="Y4024" s="73"/>
      <c r="Z4024" s="73"/>
    </row>
    <row r="4025" spans="1:26" ht="14.25" customHeight="1">
      <c r="A4025" s="98" t="s">
        <v>5184</v>
      </c>
      <c r="B4025" s="98">
        <v>30661931066</v>
      </c>
      <c r="C4025" s="99" t="s">
        <v>4084</v>
      </c>
      <c r="D4025" s="99" t="s">
        <v>4092</v>
      </c>
      <c r="E4025" s="71" t="s">
        <v>4050</v>
      </c>
      <c r="F4025" s="99" t="s">
        <v>62</v>
      </c>
      <c r="G4025" s="99" t="s">
        <v>262</v>
      </c>
      <c r="H4025" s="99" t="s">
        <v>262</v>
      </c>
      <c r="I4025" s="99">
        <v>44</v>
      </c>
      <c r="J4025" s="111" t="s">
        <v>5185</v>
      </c>
      <c r="K4025" s="111" t="s">
        <v>5186</v>
      </c>
      <c r="L4025" s="134" t="s">
        <v>5187</v>
      </c>
      <c r="M4025" s="73"/>
      <c r="N4025" s="73"/>
      <c r="O4025" s="73"/>
      <c r="P4025" s="73"/>
      <c r="Q4025" s="73"/>
      <c r="R4025" s="73"/>
      <c r="S4025" s="73"/>
      <c r="T4025" s="73"/>
      <c r="U4025" s="73"/>
      <c r="V4025" s="73"/>
      <c r="W4025" s="73"/>
      <c r="X4025" s="73"/>
      <c r="Y4025" s="73"/>
      <c r="Z4025" s="73"/>
    </row>
    <row r="4026" spans="1:26" ht="14.25" customHeight="1">
      <c r="A4026" s="98" t="s">
        <v>5184</v>
      </c>
      <c r="B4026" s="98">
        <v>30661931066</v>
      </c>
      <c r="C4026" s="99" t="s">
        <v>4098</v>
      </c>
      <c r="D4026" s="99" t="s">
        <v>4304</v>
      </c>
      <c r="E4026" s="71" t="s">
        <v>4050</v>
      </c>
      <c r="F4026" s="99" t="s">
        <v>62</v>
      </c>
      <c r="G4026" s="99" t="s">
        <v>262</v>
      </c>
      <c r="H4026" s="99" t="s">
        <v>262</v>
      </c>
      <c r="I4026" s="99">
        <v>44</v>
      </c>
      <c r="J4026" s="111" t="s">
        <v>5185</v>
      </c>
      <c r="K4026" s="111" t="s">
        <v>5186</v>
      </c>
      <c r="L4026" s="134" t="s">
        <v>5187</v>
      </c>
      <c r="M4026" s="73"/>
      <c r="N4026" s="73"/>
      <c r="O4026" s="73"/>
      <c r="P4026" s="73"/>
      <c r="Q4026" s="73"/>
      <c r="R4026" s="73"/>
      <c r="S4026" s="73"/>
      <c r="T4026" s="73"/>
      <c r="U4026" s="73"/>
      <c r="V4026" s="73"/>
      <c r="W4026" s="73"/>
      <c r="X4026" s="73"/>
      <c r="Y4026" s="73"/>
      <c r="Z4026" s="73"/>
    </row>
    <row r="4027" spans="1:26" ht="14.25" customHeight="1">
      <c r="A4027" s="98" t="s">
        <v>5184</v>
      </c>
      <c r="B4027" s="98">
        <v>30661931066</v>
      </c>
      <c r="C4027" s="99" t="s">
        <v>4098</v>
      </c>
      <c r="D4027" s="99" t="s">
        <v>4112</v>
      </c>
      <c r="E4027" s="71" t="s">
        <v>4050</v>
      </c>
      <c r="F4027" s="99" t="s">
        <v>62</v>
      </c>
      <c r="G4027" s="99" t="s">
        <v>262</v>
      </c>
      <c r="H4027" s="99" t="s">
        <v>262</v>
      </c>
      <c r="I4027" s="99">
        <v>44</v>
      </c>
      <c r="J4027" s="111" t="s">
        <v>5185</v>
      </c>
      <c r="K4027" s="111" t="s">
        <v>5186</v>
      </c>
      <c r="L4027" s="134" t="s">
        <v>5187</v>
      </c>
      <c r="M4027" s="73"/>
      <c r="N4027" s="73"/>
      <c r="O4027" s="73"/>
      <c r="P4027" s="73"/>
      <c r="Q4027" s="73"/>
      <c r="R4027" s="73"/>
      <c r="S4027" s="73"/>
      <c r="T4027" s="73"/>
      <c r="U4027" s="73"/>
      <c r="V4027" s="73"/>
      <c r="W4027" s="73"/>
      <c r="X4027" s="73"/>
      <c r="Y4027" s="73"/>
      <c r="Z4027" s="73"/>
    </row>
    <row r="4028" spans="1:26" ht="14.25" customHeight="1">
      <c r="A4028" s="98" t="s">
        <v>5184</v>
      </c>
      <c r="B4028" s="98">
        <v>30661931066</v>
      </c>
      <c r="C4028" s="99" t="s">
        <v>4098</v>
      </c>
      <c r="D4028" s="99" t="s">
        <v>4099</v>
      </c>
      <c r="E4028" s="71" t="s">
        <v>4050</v>
      </c>
      <c r="F4028" s="99" t="s">
        <v>62</v>
      </c>
      <c r="G4028" s="99" t="s">
        <v>262</v>
      </c>
      <c r="H4028" s="99" t="s">
        <v>262</v>
      </c>
      <c r="I4028" s="99">
        <v>44</v>
      </c>
      <c r="J4028" s="111" t="s">
        <v>5185</v>
      </c>
      <c r="K4028" s="111" t="s">
        <v>5186</v>
      </c>
      <c r="L4028" s="134" t="s">
        <v>5187</v>
      </c>
      <c r="M4028" s="73"/>
      <c r="N4028" s="73"/>
      <c r="O4028" s="73"/>
      <c r="P4028" s="73"/>
      <c r="Q4028" s="73"/>
      <c r="R4028" s="73"/>
      <c r="S4028" s="73"/>
      <c r="T4028" s="73"/>
      <c r="U4028" s="73"/>
      <c r="V4028" s="73"/>
      <c r="W4028" s="73"/>
      <c r="X4028" s="73"/>
      <c r="Y4028" s="73"/>
      <c r="Z4028" s="73"/>
    </row>
    <row r="4029" spans="1:26" ht="14.25" customHeight="1">
      <c r="A4029" s="98" t="s">
        <v>5184</v>
      </c>
      <c r="B4029" s="98">
        <v>30661931066</v>
      </c>
      <c r="C4029" s="99" t="s">
        <v>4098</v>
      </c>
      <c r="D4029" s="99" t="s">
        <v>4122</v>
      </c>
      <c r="E4029" s="71" t="s">
        <v>4050</v>
      </c>
      <c r="F4029" s="99" t="s">
        <v>62</v>
      </c>
      <c r="G4029" s="99" t="s">
        <v>262</v>
      </c>
      <c r="H4029" s="99" t="s">
        <v>262</v>
      </c>
      <c r="I4029" s="99">
        <v>44</v>
      </c>
      <c r="J4029" s="111" t="s">
        <v>5185</v>
      </c>
      <c r="K4029" s="111" t="s">
        <v>5186</v>
      </c>
      <c r="L4029" s="134" t="s">
        <v>5187</v>
      </c>
      <c r="M4029" s="73"/>
      <c r="N4029" s="73"/>
      <c r="O4029" s="73"/>
      <c r="P4029" s="73"/>
      <c r="Q4029" s="73"/>
      <c r="R4029" s="73"/>
      <c r="S4029" s="73"/>
      <c r="T4029" s="73"/>
      <c r="U4029" s="73"/>
      <c r="V4029" s="73"/>
      <c r="W4029" s="73"/>
      <c r="X4029" s="73"/>
      <c r="Y4029" s="73"/>
      <c r="Z4029" s="73"/>
    </row>
    <row r="4030" spans="1:26" ht="14.25" customHeight="1">
      <c r="A4030" s="98" t="s">
        <v>5184</v>
      </c>
      <c r="B4030" s="98">
        <v>30661931066</v>
      </c>
      <c r="C4030" s="99" t="s">
        <v>4098</v>
      </c>
      <c r="D4030" s="99" t="s">
        <v>4215</v>
      </c>
      <c r="E4030" s="71" t="s">
        <v>4050</v>
      </c>
      <c r="F4030" s="99" t="s">
        <v>62</v>
      </c>
      <c r="G4030" s="99" t="s">
        <v>262</v>
      </c>
      <c r="H4030" s="99" t="s">
        <v>262</v>
      </c>
      <c r="I4030" s="99">
        <v>44</v>
      </c>
      <c r="J4030" s="111" t="s">
        <v>5185</v>
      </c>
      <c r="K4030" s="111" t="s">
        <v>5186</v>
      </c>
      <c r="L4030" s="134" t="s">
        <v>5187</v>
      </c>
      <c r="M4030" s="73"/>
      <c r="N4030" s="73"/>
      <c r="O4030" s="73"/>
      <c r="P4030" s="73"/>
      <c r="Q4030" s="73"/>
      <c r="R4030" s="73"/>
      <c r="S4030" s="73"/>
      <c r="T4030" s="73"/>
      <c r="U4030" s="73"/>
      <c r="V4030" s="73"/>
      <c r="W4030" s="73"/>
      <c r="X4030" s="73"/>
      <c r="Y4030" s="73"/>
      <c r="Z4030" s="73"/>
    </row>
    <row r="4031" spans="1:26" ht="14.25" customHeight="1">
      <c r="A4031" s="98" t="s">
        <v>5184</v>
      </c>
      <c r="B4031" s="98">
        <v>30661931066</v>
      </c>
      <c r="C4031" s="99" t="s">
        <v>4098</v>
      </c>
      <c r="D4031" s="99" t="s">
        <v>4142</v>
      </c>
      <c r="E4031" s="71" t="s">
        <v>4050</v>
      </c>
      <c r="F4031" s="99" t="s">
        <v>62</v>
      </c>
      <c r="G4031" s="99" t="s">
        <v>262</v>
      </c>
      <c r="H4031" s="99" t="s">
        <v>262</v>
      </c>
      <c r="I4031" s="99">
        <v>44</v>
      </c>
      <c r="J4031" s="111" t="s">
        <v>5185</v>
      </c>
      <c r="K4031" s="111" t="s">
        <v>5186</v>
      </c>
      <c r="L4031" s="134" t="s">
        <v>5187</v>
      </c>
      <c r="M4031" s="73"/>
      <c r="N4031" s="73"/>
      <c r="O4031" s="73"/>
      <c r="P4031" s="73"/>
      <c r="Q4031" s="73"/>
      <c r="R4031" s="73"/>
      <c r="S4031" s="73"/>
      <c r="T4031" s="73"/>
      <c r="U4031" s="73"/>
      <c r="V4031" s="73"/>
      <c r="W4031" s="73"/>
      <c r="X4031" s="73"/>
      <c r="Y4031" s="73"/>
      <c r="Z4031" s="73"/>
    </row>
    <row r="4032" spans="1:26" ht="14.25" customHeight="1">
      <c r="A4032" s="98" t="s">
        <v>5184</v>
      </c>
      <c r="B4032" s="98">
        <v>30661931066</v>
      </c>
      <c r="C4032" s="99" t="s">
        <v>46</v>
      </c>
      <c r="D4032" s="99" t="s">
        <v>4014</v>
      </c>
      <c r="E4032" s="71" t="s">
        <v>4050</v>
      </c>
      <c r="F4032" s="99" t="s">
        <v>62</v>
      </c>
      <c r="G4032" s="99" t="s">
        <v>262</v>
      </c>
      <c r="H4032" s="99" t="s">
        <v>262</v>
      </c>
      <c r="I4032" s="99">
        <v>44</v>
      </c>
      <c r="J4032" s="111" t="s">
        <v>5185</v>
      </c>
      <c r="K4032" s="111" t="s">
        <v>5186</v>
      </c>
      <c r="L4032" s="134" t="s">
        <v>5187</v>
      </c>
      <c r="M4032" s="73"/>
      <c r="N4032" s="73"/>
      <c r="O4032" s="73"/>
      <c r="P4032" s="73"/>
      <c r="Q4032" s="73"/>
      <c r="R4032" s="73"/>
      <c r="S4032" s="73"/>
      <c r="T4032" s="73"/>
      <c r="U4032" s="73"/>
      <c r="V4032" s="73"/>
      <c r="W4032" s="73"/>
      <c r="X4032" s="73"/>
      <c r="Y4032" s="73"/>
      <c r="Z4032" s="73"/>
    </row>
    <row r="4033" spans="1:26" ht="14.25" customHeight="1">
      <c r="A4033" s="98" t="s">
        <v>5184</v>
      </c>
      <c r="B4033" s="98">
        <v>30661931066</v>
      </c>
      <c r="C4033" s="99" t="s">
        <v>4098</v>
      </c>
      <c r="D4033" s="99" t="s">
        <v>4146</v>
      </c>
      <c r="E4033" s="71" t="s">
        <v>4050</v>
      </c>
      <c r="F4033" s="99" t="s">
        <v>62</v>
      </c>
      <c r="G4033" s="99" t="s">
        <v>262</v>
      </c>
      <c r="H4033" s="99" t="s">
        <v>262</v>
      </c>
      <c r="I4033" s="99">
        <v>44</v>
      </c>
      <c r="J4033" s="111" t="s">
        <v>5185</v>
      </c>
      <c r="K4033" s="111" t="s">
        <v>5186</v>
      </c>
      <c r="L4033" s="134" t="s">
        <v>5187</v>
      </c>
      <c r="M4033" s="73"/>
      <c r="N4033" s="73"/>
      <c r="O4033" s="73"/>
      <c r="P4033" s="73"/>
      <c r="Q4033" s="73"/>
      <c r="R4033" s="73"/>
      <c r="S4033" s="73"/>
      <c r="T4033" s="73"/>
      <c r="U4033" s="73"/>
      <c r="V4033" s="73"/>
      <c r="W4033" s="73"/>
      <c r="X4033" s="73"/>
      <c r="Y4033" s="73"/>
      <c r="Z4033" s="73"/>
    </row>
    <row r="4034" spans="1:26" ht="14.25" customHeight="1">
      <c r="A4034" s="98" t="s">
        <v>5184</v>
      </c>
      <c r="B4034" s="98">
        <v>30661931066</v>
      </c>
      <c r="C4034" s="99" t="s">
        <v>4098</v>
      </c>
      <c r="D4034" s="99" t="s">
        <v>4132</v>
      </c>
      <c r="E4034" s="71" t="s">
        <v>4050</v>
      </c>
      <c r="F4034" s="99" t="s">
        <v>62</v>
      </c>
      <c r="G4034" s="99" t="s">
        <v>262</v>
      </c>
      <c r="H4034" s="99" t="s">
        <v>262</v>
      </c>
      <c r="I4034" s="99">
        <v>44</v>
      </c>
      <c r="J4034" s="111" t="s">
        <v>5185</v>
      </c>
      <c r="K4034" s="111" t="s">
        <v>5186</v>
      </c>
      <c r="L4034" s="134" t="s">
        <v>5187</v>
      </c>
      <c r="M4034" s="73"/>
      <c r="N4034" s="73"/>
      <c r="O4034" s="73"/>
      <c r="P4034" s="73"/>
      <c r="Q4034" s="73"/>
      <c r="R4034" s="73"/>
      <c r="S4034" s="73"/>
      <c r="T4034" s="73"/>
      <c r="U4034" s="73"/>
      <c r="V4034" s="73"/>
      <c r="W4034" s="73"/>
      <c r="X4034" s="73"/>
      <c r="Y4034" s="73"/>
      <c r="Z4034" s="73"/>
    </row>
    <row r="4035" spans="1:26" ht="14.25" customHeight="1">
      <c r="A4035" s="98" t="s">
        <v>5184</v>
      </c>
      <c r="B4035" s="98">
        <v>30661931066</v>
      </c>
      <c r="C4035" s="99" t="s">
        <v>4098</v>
      </c>
      <c r="D4035" s="99" t="s">
        <v>4103</v>
      </c>
      <c r="E4035" s="71" t="s">
        <v>4050</v>
      </c>
      <c r="F4035" s="99" t="s">
        <v>62</v>
      </c>
      <c r="G4035" s="99" t="s">
        <v>262</v>
      </c>
      <c r="H4035" s="99" t="s">
        <v>262</v>
      </c>
      <c r="I4035" s="99">
        <v>44</v>
      </c>
      <c r="J4035" s="111" t="s">
        <v>5185</v>
      </c>
      <c r="K4035" s="111" t="s">
        <v>5186</v>
      </c>
      <c r="L4035" s="134" t="s">
        <v>5187</v>
      </c>
      <c r="M4035" s="73"/>
      <c r="N4035" s="73"/>
      <c r="O4035" s="73"/>
      <c r="P4035" s="73"/>
      <c r="Q4035" s="73"/>
      <c r="R4035" s="73"/>
      <c r="S4035" s="73"/>
      <c r="T4035" s="73"/>
      <c r="U4035" s="73"/>
      <c r="V4035" s="73"/>
      <c r="W4035" s="73"/>
      <c r="X4035" s="73"/>
      <c r="Y4035" s="73"/>
      <c r="Z4035" s="73"/>
    </row>
    <row r="4036" spans="1:26" ht="14.25" customHeight="1">
      <c r="A4036" s="98" t="s">
        <v>5184</v>
      </c>
      <c r="B4036" s="98">
        <v>30661931066</v>
      </c>
      <c r="C4036" s="100" t="s">
        <v>4098</v>
      </c>
      <c r="D4036" s="99" t="s">
        <v>4120</v>
      </c>
      <c r="E4036" s="71" t="s">
        <v>4050</v>
      </c>
      <c r="F4036" s="99" t="s">
        <v>62</v>
      </c>
      <c r="G4036" s="99" t="s">
        <v>262</v>
      </c>
      <c r="H4036" s="99" t="s">
        <v>262</v>
      </c>
      <c r="I4036" s="99">
        <v>44</v>
      </c>
      <c r="J4036" s="111" t="s">
        <v>5185</v>
      </c>
      <c r="K4036" s="111" t="s">
        <v>5186</v>
      </c>
      <c r="L4036" s="134" t="s">
        <v>5187</v>
      </c>
      <c r="M4036" s="73"/>
      <c r="N4036" s="73"/>
      <c r="O4036" s="73"/>
      <c r="P4036" s="73"/>
      <c r="Q4036" s="73"/>
      <c r="R4036" s="73"/>
      <c r="S4036" s="73"/>
      <c r="T4036" s="73"/>
      <c r="U4036" s="73"/>
      <c r="V4036" s="73"/>
      <c r="W4036" s="73"/>
      <c r="X4036" s="73"/>
      <c r="Y4036" s="73"/>
      <c r="Z4036" s="73"/>
    </row>
    <row r="4037" spans="1:26" ht="14.25" customHeight="1">
      <c r="A4037" s="98" t="s">
        <v>5184</v>
      </c>
      <c r="B4037" s="98">
        <v>30661931066</v>
      </c>
      <c r="C4037" s="100" t="s">
        <v>4073</v>
      </c>
      <c r="D4037" s="99" t="s">
        <v>4074</v>
      </c>
      <c r="E4037" s="71" t="s">
        <v>4050</v>
      </c>
      <c r="F4037" s="99" t="s">
        <v>62</v>
      </c>
      <c r="G4037" s="99" t="s">
        <v>262</v>
      </c>
      <c r="H4037" s="99" t="s">
        <v>262</v>
      </c>
      <c r="I4037" s="99">
        <v>44</v>
      </c>
      <c r="J4037" s="111" t="s">
        <v>5185</v>
      </c>
      <c r="K4037" s="111" t="s">
        <v>5186</v>
      </c>
      <c r="L4037" s="134" t="s">
        <v>5187</v>
      </c>
      <c r="M4037" s="73"/>
      <c r="N4037" s="73"/>
      <c r="O4037" s="73"/>
      <c r="P4037" s="73"/>
      <c r="Q4037" s="73"/>
      <c r="R4037" s="73"/>
      <c r="S4037" s="73"/>
      <c r="T4037" s="73"/>
      <c r="U4037" s="73"/>
      <c r="V4037" s="73"/>
      <c r="W4037" s="73"/>
      <c r="X4037" s="73"/>
      <c r="Y4037" s="73"/>
      <c r="Z4037" s="73"/>
    </row>
    <row r="4038" spans="1:26" ht="14.25" customHeight="1">
      <c r="A4038" s="98" t="s">
        <v>5184</v>
      </c>
      <c r="B4038" s="98">
        <v>30661931066</v>
      </c>
      <c r="C4038" s="71" t="s">
        <v>4019</v>
      </c>
      <c r="D4038" s="71" t="s">
        <v>4039</v>
      </c>
      <c r="E4038" s="71" t="s">
        <v>4050</v>
      </c>
      <c r="F4038" s="99" t="s">
        <v>62</v>
      </c>
      <c r="G4038" s="99" t="s">
        <v>262</v>
      </c>
      <c r="H4038" s="99" t="s">
        <v>262</v>
      </c>
      <c r="I4038" s="99">
        <v>44</v>
      </c>
      <c r="J4038" s="111" t="s">
        <v>5185</v>
      </c>
      <c r="K4038" s="111" t="s">
        <v>5186</v>
      </c>
      <c r="L4038" s="134" t="s">
        <v>5187</v>
      </c>
      <c r="M4038" s="73"/>
      <c r="N4038" s="73"/>
      <c r="O4038" s="73"/>
      <c r="P4038" s="73"/>
      <c r="Q4038" s="73"/>
      <c r="R4038" s="73"/>
      <c r="S4038" s="73"/>
      <c r="T4038" s="73"/>
      <c r="U4038" s="73"/>
      <c r="V4038" s="73"/>
      <c r="W4038" s="73"/>
      <c r="X4038" s="73"/>
      <c r="Y4038" s="73"/>
      <c r="Z4038" s="73"/>
    </row>
    <row r="4039" spans="1:26" ht="14.25" customHeight="1">
      <c r="A4039" s="98" t="s">
        <v>5184</v>
      </c>
      <c r="B4039" s="98">
        <v>30661931066</v>
      </c>
      <c r="C4039" s="71" t="s">
        <v>4019</v>
      </c>
      <c r="D4039" s="71" t="s">
        <v>4045</v>
      </c>
      <c r="E4039" s="71" t="s">
        <v>4050</v>
      </c>
      <c r="F4039" s="99" t="s">
        <v>62</v>
      </c>
      <c r="G4039" s="99" t="s">
        <v>262</v>
      </c>
      <c r="H4039" s="99" t="s">
        <v>262</v>
      </c>
      <c r="I4039" s="99">
        <v>44</v>
      </c>
      <c r="J4039" s="111" t="s">
        <v>5185</v>
      </c>
      <c r="K4039" s="111" t="s">
        <v>5186</v>
      </c>
      <c r="L4039" s="134" t="s">
        <v>5187</v>
      </c>
      <c r="M4039" s="73"/>
      <c r="N4039" s="73"/>
      <c r="O4039" s="73"/>
      <c r="P4039" s="73"/>
      <c r="Q4039" s="73"/>
      <c r="R4039" s="73"/>
      <c r="S4039" s="73"/>
      <c r="T4039" s="73"/>
      <c r="U4039" s="73"/>
      <c r="V4039" s="73"/>
      <c r="W4039" s="73"/>
      <c r="X4039" s="73"/>
      <c r="Y4039" s="73"/>
      <c r="Z4039" s="73"/>
    </row>
    <row r="4040" spans="1:26" ht="14.25" customHeight="1">
      <c r="A4040" s="98" t="s">
        <v>5184</v>
      </c>
      <c r="B4040" s="98">
        <v>30661931066</v>
      </c>
      <c r="C4040" s="71" t="s">
        <v>4019</v>
      </c>
      <c r="D4040" s="71" t="s">
        <v>50</v>
      </c>
      <c r="E4040" s="71" t="s">
        <v>4050</v>
      </c>
      <c r="F4040" s="99" t="s">
        <v>62</v>
      </c>
      <c r="G4040" s="99" t="s">
        <v>262</v>
      </c>
      <c r="H4040" s="99" t="s">
        <v>262</v>
      </c>
      <c r="I4040" s="99">
        <v>44</v>
      </c>
      <c r="J4040" s="111" t="s">
        <v>5185</v>
      </c>
      <c r="K4040" s="111" t="s">
        <v>5186</v>
      </c>
      <c r="L4040" s="134" t="s">
        <v>5187</v>
      </c>
      <c r="M4040" s="73"/>
      <c r="N4040" s="73"/>
      <c r="O4040" s="73"/>
      <c r="P4040" s="73"/>
      <c r="Q4040" s="73"/>
      <c r="R4040" s="73"/>
      <c r="S4040" s="73"/>
      <c r="T4040" s="73"/>
      <c r="U4040" s="73"/>
      <c r="V4040" s="73"/>
      <c r="W4040" s="73"/>
      <c r="X4040" s="73"/>
      <c r="Y4040" s="73"/>
      <c r="Z4040" s="73"/>
    </row>
    <row r="4041" spans="1:26" ht="14.25" customHeight="1">
      <c r="A4041" s="98" t="s">
        <v>5184</v>
      </c>
      <c r="B4041" s="98">
        <v>30661931066</v>
      </c>
      <c r="C4041" s="71" t="s">
        <v>4019</v>
      </c>
      <c r="D4041" s="71" t="s">
        <v>51</v>
      </c>
      <c r="E4041" s="71" t="s">
        <v>4050</v>
      </c>
      <c r="F4041" s="99" t="s">
        <v>62</v>
      </c>
      <c r="G4041" s="99" t="s">
        <v>262</v>
      </c>
      <c r="H4041" s="99" t="s">
        <v>262</v>
      </c>
      <c r="I4041" s="99">
        <v>44</v>
      </c>
      <c r="J4041" s="111" t="s">
        <v>5185</v>
      </c>
      <c r="K4041" s="111" t="s">
        <v>5186</v>
      </c>
      <c r="L4041" s="134" t="s">
        <v>5187</v>
      </c>
      <c r="M4041" s="73"/>
      <c r="N4041" s="73"/>
      <c r="O4041" s="73"/>
      <c r="P4041" s="73"/>
      <c r="Q4041" s="73"/>
      <c r="R4041" s="73"/>
      <c r="S4041" s="73"/>
      <c r="T4041" s="73"/>
      <c r="U4041" s="73"/>
      <c r="V4041" s="73"/>
      <c r="W4041" s="73"/>
      <c r="X4041" s="73"/>
      <c r="Y4041" s="73"/>
      <c r="Z4041" s="73"/>
    </row>
    <row r="4042" spans="1:26" ht="14.25" customHeight="1">
      <c r="A4042" s="98" t="s">
        <v>5184</v>
      </c>
      <c r="B4042" s="98">
        <v>30661931066</v>
      </c>
      <c r="C4042" s="71" t="s">
        <v>4019</v>
      </c>
      <c r="D4042" s="71" t="s">
        <v>52</v>
      </c>
      <c r="E4042" s="71" t="s">
        <v>4050</v>
      </c>
      <c r="F4042" s="99" t="s">
        <v>62</v>
      </c>
      <c r="G4042" s="99" t="s">
        <v>262</v>
      </c>
      <c r="H4042" s="99" t="s">
        <v>262</v>
      </c>
      <c r="I4042" s="99">
        <v>44</v>
      </c>
      <c r="J4042" s="111" t="s">
        <v>5185</v>
      </c>
      <c r="K4042" s="111" t="s">
        <v>5186</v>
      </c>
      <c r="L4042" s="134" t="s">
        <v>5187</v>
      </c>
      <c r="M4042" s="73"/>
      <c r="N4042" s="73"/>
      <c r="O4042" s="73"/>
      <c r="P4042" s="73"/>
      <c r="Q4042" s="73"/>
      <c r="R4042" s="73"/>
      <c r="S4042" s="73"/>
      <c r="T4042" s="73"/>
      <c r="U4042" s="73"/>
      <c r="V4042" s="73"/>
      <c r="W4042" s="73"/>
      <c r="X4042" s="73"/>
      <c r="Y4042" s="73"/>
      <c r="Z4042" s="73"/>
    </row>
    <row r="4043" spans="1:26" ht="14.25" customHeight="1">
      <c r="A4043" s="98" t="s">
        <v>5184</v>
      </c>
      <c r="B4043" s="98">
        <v>30661931066</v>
      </c>
      <c r="C4043" s="71" t="s">
        <v>4019</v>
      </c>
      <c r="D4043" s="71" t="s">
        <v>4054</v>
      </c>
      <c r="E4043" s="71" t="s">
        <v>4050</v>
      </c>
      <c r="F4043" s="99" t="s">
        <v>62</v>
      </c>
      <c r="G4043" s="99" t="s">
        <v>262</v>
      </c>
      <c r="H4043" s="99" t="s">
        <v>262</v>
      </c>
      <c r="I4043" s="99">
        <v>44</v>
      </c>
      <c r="J4043" s="111" t="s">
        <v>5185</v>
      </c>
      <c r="K4043" s="111" t="s">
        <v>5186</v>
      </c>
      <c r="L4043" s="134" t="s">
        <v>5187</v>
      </c>
      <c r="M4043" s="73"/>
      <c r="N4043" s="73"/>
      <c r="O4043" s="73"/>
      <c r="P4043" s="73"/>
      <c r="Q4043" s="73"/>
      <c r="R4043" s="73"/>
      <c r="S4043" s="73"/>
      <c r="T4043" s="73"/>
      <c r="U4043" s="73"/>
      <c r="V4043" s="73"/>
      <c r="W4043" s="73"/>
      <c r="X4043" s="73"/>
      <c r="Y4043" s="73"/>
      <c r="Z4043" s="73"/>
    </row>
    <row r="4044" spans="1:26" ht="14.25" customHeight="1">
      <c r="A4044" s="98" t="s">
        <v>5184</v>
      </c>
      <c r="B4044" s="98">
        <v>30661931066</v>
      </c>
      <c r="C4044" s="71" t="s">
        <v>4019</v>
      </c>
      <c r="D4044" s="71" t="s">
        <v>4026</v>
      </c>
      <c r="E4044" s="71" t="s">
        <v>4050</v>
      </c>
      <c r="F4044" s="99" t="s">
        <v>62</v>
      </c>
      <c r="G4044" s="99" t="s">
        <v>262</v>
      </c>
      <c r="H4044" s="99" t="s">
        <v>262</v>
      </c>
      <c r="I4044" s="99">
        <v>44</v>
      </c>
      <c r="J4044" s="111" t="s">
        <v>5185</v>
      </c>
      <c r="K4044" s="111" t="s">
        <v>5186</v>
      </c>
      <c r="L4044" s="134" t="s">
        <v>5187</v>
      </c>
      <c r="M4044" s="73"/>
      <c r="N4044" s="73"/>
      <c r="O4044" s="73"/>
      <c r="P4044" s="73"/>
      <c r="Q4044" s="73"/>
      <c r="R4044" s="73"/>
      <c r="S4044" s="73"/>
      <c r="T4044" s="73"/>
      <c r="U4044" s="73"/>
      <c r="V4044" s="73"/>
      <c r="W4044" s="73"/>
      <c r="X4044" s="73"/>
      <c r="Y4044" s="73"/>
      <c r="Z4044" s="73"/>
    </row>
    <row r="4045" spans="1:26" ht="14.25" customHeight="1">
      <c r="A4045" s="98" t="s">
        <v>5184</v>
      </c>
      <c r="B4045" s="98">
        <v>30661931066</v>
      </c>
      <c r="C4045" s="71" t="s">
        <v>4019</v>
      </c>
      <c r="D4045" s="71" t="s">
        <v>4030</v>
      </c>
      <c r="E4045" s="71" t="s">
        <v>4050</v>
      </c>
      <c r="F4045" s="99" t="s">
        <v>62</v>
      </c>
      <c r="G4045" s="99" t="s">
        <v>262</v>
      </c>
      <c r="H4045" s="99" t="s">
        <v>262</v>
      </c>
      <c r="I4045" s="99">
        <v>44</v>
      </c>
      <c r="J4045" s="111" t="s">
        <v>5185</v>
      </c>
      <c r="K4045" s="111" t="s">
        <v>5186</v>
      </c>
      <c r="L4045" s="134" t="s">
        <v>5187</v>
      </c>
      <c r="M4045" s="73"/>
      <c r="N4045" s="73"/>
      <c r="O4045" s="73"/>
      <c r="P4045" s="73"/>
      <c r="Q4045" s="73"/>
      <c r="R4045" s="73"/>
      <c r="S4045" s="73"/>
      <c r="T4045" s="73"/>
      <c r="U4045" s="73"/>
      <c r="V4045" s="73"/>
      <c r="W4045" s="73"/>
      <c r="X4045" s="73"/>
      <c r="Y4045" s="73"/>
      <c r="Z4045" s="73"/>
    </row>
    <row r="4046" spans="1:26" ht="14.25" customHeight="1">
      <c r="A4046" s="98" t="s">
        <v>5184</v>
      </c>
      <c r="B4046" s="98">
        <v>30661931066</v>
      </c>
      <c r="C4046" s="71" t="s">
        <v>4019</v>
      </c>
      <c r="D4046" s="71" t="s">
        <v>4065</v>
      </c>
      <c r="E4046" s="71" t="s">
        <v>4050</v>
      </c>
      <c r="F4046" s="99" t="s">
        <v>62</v>
      </c>
      <c r="G4046" s="99" t="s">
        <v>262</v>
      </c>
      <c r="H4046" s="99" t="s">
        <v>262</v>
      </c>
      <c r="I4046" s="99">
        <v>44</v>
      </c>
      <c r="J4046" s="111" t="s">
        <v>5185</v>
      </c>
      <c r="K4046" s="111" t="s">
        <v>5186</v>
      </c>
      <c r="L4046" s="134" t="s">
        <v>5187</v>
      </c>
      <c r="M4046" s="73"/>
      <c r="N4046" s="73"/>
      <c r="O4046" s="73"/>
      <c r="P4046" s="73"/>
      <c r="Q4046" s="73"/>
      <c r="R4046" s="73"/>
      <c r="S4046" s="73"/>
      <c r="T4046" s="73"/>
      <c r="U4046" s="73"/>
      <c r="V4046" s="73"/>
      <c r="W4046" s="73"/>
      <c r="X4046" s="73"/>
      <c r="Y4046" s="73"/>
      <c r="Z4046" s="73"/>
    </row>
    <row r="4047" spans="1:26" ht="14.25" customHeight="1">
      <c r="A4047" s="98" t="s">
        <v>5184</v>
      </c>
      <c r="B4047" s="98">
        <v>30661931066</v>
      </c>
      <c r="C4047" s="71" t="s">
        <v>4019</v>
      </c>
      <c r="D4047" s="71" t="s">
        <v>4053</v>
      </c>
      <c r="E4047" s="71" t="s">
        <v>4050</v>
      </c>
      <c r="F4047" s="99" t="s">
        <v>62</v>
      </c>
      <c r="G4047" s="99" t="s">
        <v>262</v>
      </c>
      <c r="H4047" s="99" t="s">
        <v>262</v>
      </c>
      <c r="I4047" s="99">
        <v>44</v>
      </c>
      <c r="J4047" s="111" t="s">
        <v>5185</v>
      </c>
      <c r="K4047" s="111" t="s">
        <v>5186</v>
      </c>
      <c r="L4047" s="134" t="s">
        <v>5187</v>
      </c>
      <c r="M4047" s="73"/>
      <c r="N4047" s="73"/>
      <c r="O4047" s="73"/>
      <c r="P4047" s="73"/>
      <c r="Q4047" s="73"/>
      <c r="R4047" s="73"/>
      <c r="S4047" s="73"/>
      <c r="T4047" s="73"/>
      <c r="U4047" s="73"/>
      <c r="V4047" s="73"/>
      <c r="W4047" s="73"/>
      <c r="X4047" s="73"/>
      <c r="Y4047" s="73"/>
      <c r="Z4047" s="73"/>
    </row>
    <row r="4048" spans="1:26" ht="14.25" customHeight="1">
      <c r="A4048" s="98" t="s">
        <v>5184</v>
      </c>
      <c r="B4048" s="98">
        <v>30661931066</v>
      </c>
      <c r="C4048" s="71" t="s">
        <v>46</v>
      </c>
      <c r="D4048" s="71" t="s">
        <v>3999</v>
      </c>
      <c r="E4048" s="71" t="s">
        <v>4050</v>
      </c>
      <c r="F4048" s="99" t="s">
        <v>62</v>
      </c>
      <c r="G4048" s="99" t="s">
        <v>262</v>
      </c>
      <c r="H4048" s="99" t="s">
        <v>262</v>
      </c>
      <c r="I4048" s="99">
        <v>44</v>
      </c>
      <c r="J4048" s="111" t="s">
        <v>5185</v>
      </c>
      <c r="K4048" s="111" t="s">
        <v>5186</v>
      </c>
      <c r="L4048" s="134" t="s">
        <v>5187</v>
      </c>
      <c r="M4048" s="73"/>
      <c r="N4048" s="73"/>
      <c r="O4048" s="73"/>
      <c r="P4048" s="73"/>
      <c r="Q4048" s="73"/>
      <c r="R4048" s="73"/>
      <c r="S4048" s="73"/>
      <c r="T4048" s="73"/>
      <c r="U4048" s="73"/>
      <c r="V4048" s="73"/>
      <c r="W4048" s="73"/>
      <c r="X4048" s="73"/>
      <c r="Y4048" s="73"/>
      <c r="Z4048" s="73"/>
    </row>
    <row r="4049" spans="1:26" ht="14.25" customHeight="1">
      <c r="A4049" s="98" t="s">
        <v>5184</v>
      </c>
      <c r="B4049" s="98">
        <v>30661931066</v>
      </c>
      <c r="C4049" s="71" t="s">
        <v>4020</v>
      </c>
      <c r="D4049" s="71" t="s">
        <v>4055</v>
      </c>
      <c r="E4049" s="71" t="s">
        <v>4051</v>
      </c>
      <c r="F4049" s="99" t="s">
        <v>62</v>
      </c>
      <c r="G4049" s="99" t="s">
        <v>262</v>
      </c>
      <c r="H4049" s="99" t="s">
        <v>262</v>
      </c>
      <c r="I4049" s="99">
        <v>44</v>
      </c>
      <c r="J4049" s="111" t="s">
        <v>5185</v>
      </c>
      <c r="K4049" s="111" t="s">
        <v>5186</v>
      </c>
      <c r="L4049" s="134" t="s">
        <v>5187</v>
      </c>
      <c r="M4049" s="73"/>
      <c r="N4049" s="73"/>
      <c r="O4049" s="73"/>
      <c r="P4049" s="73"/>
      <c r="Q4049" s="73"/>
      <c r="R4049" s="73"/>
      <c r="S4049" s="73"/>
      <c r="T4049" s="73"/>
      <c r="U4049" s="73"/>
      <c r="V4049" s="73"/>
      <c r="W4049" s="73"/>
      <c r="X4049" s="73"/>
      <c r="Y4049" s="73"/>
      <c r="Z4049" s="73"/>
    </row>
    <row r="4050" spans="1:26" ht="14.25" customHeight="1">
      <c r="A4050" s="98" t="s">
        <v>5184</v>
      </c>
      <c r="B4050" s="98">
        <v>30661931066</v>
      </c>
      <c r="C4050" s="71" t="s">
        <v>4020</v>
      </c>
      <c r="D4050" s="71" t="s">
        <v>4022</v>
      </c>
      <c r="E4050" s="71" t="s">
        <v>4051</v>
      </c>
      <c r="F4050" s="99" t="s">
        <v>62</v>
      </c>
      <c r="G4050" s="99" t="s">
        <v>262</v>
      </c>
      <c r="H4050" s="99" t="s">
        <v>262</v>
      </c>
      <c r="I4050" s="99">
        <v>44</v>
      </c>
      <c r="J4050" s="111" t="s">
        <v>5185</v>
      </c>
      <c r="K4050" s="111" t="s">
        <v>5186</v>
      </c>
      <c r="L4050" s="134" t="s">
        <v>5187</v>
      </c>
      <c r="M4050" s="73"/>
      <c r="N4050" s="73"/>
      <c r="O4050" s="73"/>
      <c r="P4050" s="73"/>
      <c r="Q4050" s="73"/>
      <c r="R4050" s="73"/>
      <c r="S4050" s="73"/>
      <c r="T4050" s="73"/>
      <c r="U4050" s="73"/>
      <c r="V4050" s="73"/>
      <c r="W4050" s="73"/>
      <c r="X4050" s="73"/>
      <c r="Y4050" s="73"/>
      <c r="Z4050" s="73"/>
    </row>
    <row r="4051" spans="1:26" ht="14.25" customHeight="1">
      <c r="A4051" s="98" t="s">
        <v>5184</v>
      </c>
      <c r="B4051" s="98">
        <v>30661931066</v>
      </c>
      <c r="C4051" s="71" t="s">
        <v>4020</v>
      </c>
      <c r="D4051" s="71" t="s">
        <v>4023</v>
      </c>
      <c r="E4051" s="71" t="s">
        <v>4051</v>
      </c>
      <c r="F4051" s="99" t="s">
        <v>62</v>
      </c>
      <c r="G4051" s="99" t="s">
        <v>262</v>
      </c>
      <c r="H4051" s="99" t="s">
        <v>262</v>
      </c>
      <c r="I4051" s="99">
        <v>44</v>
      </c>
      <c r="J4051" s="111" t="s">
        <v>5185</v>
      </c>
      <c r="K4051" s="111" t="s">
        <v>5186</v>
      </c>
      <c r="L4051" s="134" t="s">
        <v>5187</v>
      </c>
      <c r="M4051" s="73"/>
      <c r="N4051" s="73"/>
      <c r="O4051" s="73"/>
      <c r="P4051" s="73"/>
      <c r="Q4051" s="73"/>
      <c r="R4051" s="73"/>
      <c r="S4051" s="73"/>
      <c r="T4051" s="73"/>
      <c r="U4051" s="73"/>
      <c r="V4051" s="73"/>
      <c r="W4051" s="73"/>
      <c r="X4051" s="73"/>
      <c r="Y4051" s="73"/>
      <c r="Z4051" s="73"/>
    </row>
    <row r="4052" spans="1:26" ht="14.25" customHeight="1">
      <c r="A4052" s="98" t="s">
        <v>5184</v>
      </c>
      <c r="B4052" s="98">
        <v>30661931066</v>
      </c>
      <c r="C4052" s="71" t="s">
        <v>4020</v>
      </c>
      <c r="D4052" s="71" t="s">
        <v>4024</v>
      </c>
      <c r="E4052" s="71" t="s">
        <v>4051</v>
      </c>
      <c r="F4052" s="99" t="s">
        <v>62</v>
      </c>
      <c r="G4052" s="99" t="s">
        <v>262</v>
      </c>
      <c r="H4052" s="99" t="s">
        <v>262</v>
      </c>
      <c r="I4052" s="99">
        <v>44</v>
      </c>
      <c r="J4052" s="111" t="s">
        <v>5185</v>
      </c>
      <c r="K4052" s="111" t="s">
        <v>5186</v>
      </c>
      <c r="L4052" s="134" t="s">
        <v>5187</v>
      </c>
      <c r="M4052" s="73"/>
      <c r="N4052" s="73"/>
      <c r="O4052" s="73"/>
      <c r="P4052" s="73"/>
      <c r="Q4052" s="73"/>
      <c r="R4052" s="73"/>
      <c r="S4052" s="73"/>
      <c r="T4052" s="73"/>
      <c r="U4052" s="73"/>
      <c r="V4052" s="73"/>
      <c r="W4052" s="73"/>
      <c r="X4052" s="73"/>
      <c r="Y4052" s="73"/>
      <c r="Z4052" s="73"/>
    </row>
    <row r="4053" spans="1:26" ht="14.25" customHeight="1">
      <c r="A4053" s="98" t="s">
        <v>5184</v>
      </c>
      <c r="B4053" s="98">
        <v>30661931066</v>
      </c>
      <c r="C4053" s="71" t="s">
        <v>4020</v>
      </c>
      <c r="D4053" s="71" t="s">
        <v>4027</v>
      </c>
      <c r="E4053" s="71" t="s">
        <v>4051</v>
      </c>
      <c r="F4053" s="99" t="s">
        <v>62</v>
      </c>
      <c r="G4053" s="99" t="s">
        <v>262</v>
      </c>
      <c r="H4053" s="99" t="s">
        <v>262</v>
      </c>
      <c r="I4053" s="99">
        <v>44</v>
      </c>
      <c r="J4053" s="111" t="s">
        <v>5185</v>
      </c>
      <c r="K4053" s="111" t="s">
        <v>5186</v>
      </c>
      <c r="L4053" s="134" t="s">
        <v>5187</v>
      </c>
      <c r="M4053" s="73"/>
      <c r="N4053" s="73"/>
      <c r="O4053" s="73"/>
      <c r="P4053" s="73"/>
      <c r="Q4053" s="73"/>
      <c r="R4053" s="73"/>
      <c r="S4053" s="73"/>
      <c r="T4053" s="73"/>
      <c r="U4053" s="73"/>
      <c r="V4053" s="73"/>
      <c r="W4053" s="73"/>
      <c r="X4053" s="73"/>
      <c r="Y4053" s="73"/>
      <c r="Z4053" s="73"/>
    </row>
    <row r="4054" spans="1:26" ht="14.25" customHeight="1">
      <c r="A4054" s="98" t="s">
        <v>5184</v>
      </c>
      <c r="B4054" s="98">
        <v>30661931066</v>
      </c>
      <c r="C4054" s="71" t="s">
        <v>4020</v>
      </c>
      <c r="D4054" s="71" t="s">
        <v>4028</v>
      </c>
      <c r="E4054" s="71" t="s">
        <v>4051</v>
      </c>
      <c r="F4054" s="99" t="s">
        <v>62</v>
      </c>
      <c r="G4054" s="99" t="s">
        <v>262</v>
      </c>
      <c r="H4054" s="99" t="s">
        <v>262</v>
      </c>
      <c r="I4054" s="99">
        <v>44</v>
      </c>
      <c r="J4054" s="111" t="s">
        <v>5185</v>
      </c>
      <c r="K4054" s="111" t="s">
        <v>5186</v>
      </c>
      <c r="L4054" s="134" t="s">
        <v>5187</v>
      </c>
      <c r="M4054" s="73"/>
      <c r="N4054" s="73"/>
      <c r="O4054" s="73"/>
      <c r="P4054" s="73"/>
      <c r="Q4054" s="73"/>
      <c r="R4054" s="73"/>
      <c r="S4054" s="73"/>
      <c r="T4054" s="73"/>
      <c r="U4054" s="73"/>
      <c r="V4054" s="73"/>
      <c r="W4054" s="73"/>
      <c r="X4054" s="73"/>
      <c r="Y4054" s="73"/>
      <c r="Z4054" s="73"/>
    </row>
    <row r="4055" spans="1:26" ht="14.25" customHeight="1">
      <c r="A4055" s="98" t="s">
        <v>5184</v>
      </c>
      <c r="B4055" s="98">
        <v>30661931066</v>
      </c>
      <c r="C4055" s="71" t="s">
        <v>4020</v>
      </c>
      <c r="D4055" s="71" t="s">
        <v>4041</v>
      </c>
      <c r="E4055" s="71" t="s">
        <v>4051</v>
      </c>
      <c r="F4055" s="99" t="s">
        <v>62</v>
      </c>
      <c r="G4055" s="99" t="s">
        <v>262</v>
      </c>
      <c r="H4055" s="99" t="s">
        <v>262</v>
      </c>
      <c r="I4055" s="99">
        <v>44</v>
      </c>
      <c r="J4055" s="111" t="s">
        <v>5185</v>
      </c>
      <c r="K4055" s="111" t="s">
        <v>5186</v>
      </c>
      <c r="L4055" s="134" t="s">
        <v>5187</v>
      </c>
      <c r="M4055" s="73"/>
      <c r="N4055" s="73"/>
      <c r="O4055" s="73"/>
      <c r="P4055" s="73"/>
      <c r="Q4055" s="73"/>
      <c r="R4055" s="73"/>
      <c r="S4055" s="73"/>
      <c r="T4055" s="73"/>
      <c r="U4055" s="73"/>
      <c r="V4055" s="73"/>
      <c r="W4055" s="73"/>
      <c r="X4055" s="73"/>
      <c r="Y4055" s="73"/>
      <c r="Z4055" s="73"/>
    </row>
    <row r="4056" spans="1:26" ht="14.25" customHeight="1">
      <c r="A4056" s="98" t="s">
        <v>5184</v>
      </c>
      <c r="B4056" s="98">
        <v>30661931066</v>
      </c>
      <c r="C4056" s="71" t="s">
        <v>4020</v>
      </c>
      <c r="D4056" s="71" t="s">
        <v>4032</v>
      </c>
      <c r="E4056" s="71" t="s">
        <v>4051</v>
      </c>
      <c r="F4056" s="99" t="s">
        <v>62</v>
      </c>
      <c r="G4056" s="99" t="s">
        <v>262</v>
      </c>
      <c r="H4056" s="99" t="s">
        <v>262</v>
      </c>
      <c r="I4056" s="99">
        <v>44</v>
      </c>
      <c r="J4056" s="111" t="s">
        <v>5185</v>
      </c>
      <c r="K4056" s="111" t="s">
        <v>5186</v>
      </c>
      <c r="L4056" s="134" t="s">
        <v>5187</v>
      </c>
      <c r="M4056" s="73"/>
      <c r="N4056" s="73"/>
      <c r="O4056" s="73"/>
      <c r="P4056" s="73"/>
      <c r="Q4056" s="73"/>
      <c r="R4056" s="73"/>
      <c r="S4056" s="73"/>
      <c r="T4056" s="73"/>
      <c r="U4056" s="73"/>
      <c r="V4056" s="73"/>
      <c r="W4056" s="73"/>
      <c r="X4056" s="73"/>
      <c r="Y4056" s="73"/>
      <c r="Z4056" s="73"/>
    </row>
    <row r="4057" spans="1:26" ht="14.25" customHeight="1">
      <c r="A4057" s="98" t="s">
        <v>5184</v>
      </c>
      <c r="B4057" s="98">
        <v>30661931066</v>
      </c>
      <c r="C4057" s="71" t="s">
        <v>4020</v>
      </c>
      <c r="D4057" s="71" t="s">
        <v>4034</v>
      </c>
      <c r="E4057" s="71" t="s">
        <v>4051</v>
      </c>
      <c r="F4057" s="99" t="s">
        <v>62</v>
      </c>
      <c r="G4057" s="99" t="s">
        <v>262</v>
      </c>
      <c r="H4057" s="99" t="s">
        <v>262</v>
      </c>
      <c r="I4057" s="99">
        <v>44</v>
      </c>
      <c r="J4057" s="111" t="s">
        <v>5185</v>
      </c>
      <c r="K4057" s="111" t="s">
        <v>5186</v>
      </c>
      <c r="L4057" s="134" t="s">
        <v>5187</v>
      </c>
      <c r="M4057" s="73"/>
      <c r="N4057" s="73"/>
      <c r="O4057" s="73"/>
      <c r="P4057" s="73"/>
      <c r="Q4057" s="73"/>
      <c r="R4057" s="73"/>
      <c r="S4057" s="73"/>
      <c r="T4057" s="73"/>
      <c r="U4057" s="73"/>
      <c r="V4057" s="73"/>
      <c r="W4057" s="73"/>
      <c r="X4057" s="73"/>
      <c r="Y4057" s="73"/>
      <c r="Z4057" s="73"/>
    </row>
    <row r="4058" spans="1:26" ht="14.25" customHeight="1">
      <c r="A4058" s="98" t="s">
        <v>5184</v>
      </c>
      <c r="B4058" s="98">
        <v>30661931066</v>
      </c>
      <c r="C4058" s="71" t="s">
        <v>4020</v>
      </c>
      <c r="D4058" s="71" t="s">
        <v>4056</v>
      </c>
      <c r="E4058" s="71" t="s">
        <v>4051</v>
      </c>
      <c r="F4058" s="99" t="s">
        <v>62</v>
      </c>
      <c r="G4058" s="99" t="s">
        <v>262</v>
      </c>
      <c r="H4058" s="99" t="s">
        <v>262</v>
      </c>
      <c r="I4058" s="99">
        <v>44</v>
      </c>
      <c r="J4058" s="111" t="s">
        <v>5185</v>
      </c>
      <c r="K4058" s="111" t="s">
        <v>5186</v>
      </c>
      <c r="L4058" s="134" t="s">
        <v>5187</v>
      </c>
      <c r="M4058" s="73"/>
      <c r="N4058" s="73"/>
      <c r="O4058" s="73"/>
      <c r="P4058" s="73"/>
      <c r="Q4058" s="73"/>
      <c r="R4058" s="73"/>
      <c r="S4058" s="73"/>
      <c r="T4058" s="73"/>
      <c r="U4058" s="73"/>
      <c r="V4058" s="73"/>
      <c r="W4058" s="73"/>
      <c r="X4058" s="73"/>
      <c r="Y4058" s="73"/>
      <c r="Z4058" s="73"/>
    </row>
    <row r="4059" spans="1:26" ht="14.25" customHeight="1">
      <c r="A4059" s="98" t="s">
        <v>5184</v>
      </c>
      <c r="B4059" s="98">
        <v>30661931066</v>
      </c>
      <c r="C4059" s="71" t="s">
        <v>4038</v>
      </c>
      <c r="D4059" s="71" t="s">
        <v>4058</v>
      </c>
      <c r="E4059" s="71" t="s">
        <v>4051</v>
      </c>
      <c r="F4059" s="99" t="s">
        <v>62</v>
      </c>
      <c r="G4059" s="99" t="s">
        <v>262</v>
      </c>
      <c r="H4059" s="99" t="s">
        <v>262</v>
      </c>
      <c r="I4059" s="99">
        <v>44</v>
      </c>
      <c r="J4059" s="111" t="s">
        <v>5185</v>
      </c>
      <c r="K4059" s="111" t="s">
        <v>5186</v>
      </c>
      <c r="L4059" s="134" t="s">
        <v>5187</v>
      </c>
      <c r="M4059" s="73"/>
      <c r="N4059" s="73"/>
      <c r="O4059" s="73"/>
      <c r="P4059" s="73"/>
      <c r="Q4059" s="73"/>
      <c r="R4059" s="73"/>
      <c r="S4059" s="73"/>
      <c r="T4059" s="73"/>
      <c r="U4059" s="73"/>
      <c r="V4059" s="73"/>
      <c r="W4059" s="73"/>
      <c r="X4059" s="73"/>
      <c r="Y4059" s="73"/>
      <c r="Z4059" s="73"/>
    </row>
    <row r="4060" spans="1:26" ht="14.25" customHeight="1">
      <c r="A4060" s="98" t="s">
        <v>5184</v>
      </c>
      <c r="B4060" s="98">
        <v>30661931066</v>
      </c>
      <c r="C4060" s="71" t="s">
        <v>4038</v>
      </c>
      <c r="D4060" s="71" t="s">
        <v>4059</v>
      </c>
      <c r="E4060" s="71" t="s">
        <v>4051</v>
      </c>
      <c r="F4060" s="99" t="s">
        <v>62</v>
      </c>
      <c r="G4060" s="99" t="s">
        <v>262</v>
      </c>
      <c r="H4060" s="99" t="s">
        <v>262</v>
      </c>
      <c r="I4060" s="99">
        <v>44</v>
      </c>
      <c r="J4060" s="111" t="s">
        <v>5185</v>
      </c>
      <c r="K4060" s="111" t="s">
        <v>5186</v>
      </c>
      <c r="L4060" s="134" t="s">
        <v>5187</v>
      </c>
      <c r="M4060" s="73"/>
      <c r="N4060" s="73"/>
      <c r="O4060" s="73"/>
      <c r="P4060" s="73"/>
      <c r="Q4060" s="73"/>
      <c r="R4060" s="73"/>
      <c r="S4060" s="73"/>
      <c r="T4060" s="73"/>
      <c r="U4060" s="73"/>
      <c r="V4060" s="73"/>
      <c r="W4060" s="73"/>
      <c r="X4060" s="73"/>
      <c r="Y4060" s="73"/>
      <c r="Z4060" s="73"/>
    </row>
    <row r="4061" spans="1:26" ht="14.25" customHeight="1">
      <c r="A4061" s="98" t="s">
        <v>5184</v>
      </c>
      <c r="B4061" s="98">
        <v>30661931066</v>
      </c>
      <c r="C4061" s="71" t="s">
        <v>4038</v>
      </c>
      <c r="D4061" s="71" t="s">
        <v>4060</v>
      </c>
      <c r="E4061" s="71" t="s">
        <v>4051</v>
      </c>
      <c r="F4061" s="99" t="s">
        <v>62</v>
      </c>
      <c r="G4061" s="99" t="s">
        <v>262</v>
      </c>
      <c r="H4061" s="99" t="s">
        <v>262</v>
      </c>
      <c r="I4061" s="99">
        <v>44</v>
      </c>
      <c r="J4061" s="111" t="s">
        <v>5185</v>
      </c>
      <c r="K4061" s="111" t="s">
        <v>5186</v>
      </c>
      <c r="L4061" s="134" t="s">
        <v>5187</v>
      </c>
      <c r="M4061" s="73"/>
      <c r="N4061" s="73"/>
      <c r="O4061" s="73"/>
      <c r="P4061" s="73"/>
      <c r="Q4061" s="73"/>
      <c r="R4061" s="73"/>
      <c r="S4061" s="73"/>
      <c r="T4061" s="73"/>
      <c r="U4061" s="73"/>
      <c r="V4061" s="73"/>
      <c r="W4061" s="73"/>
      <c r="X4061" s="73"/>
      <c r="Y4061" s="73"/>
      <c r="Z4061" s="73"/>
    </row>
    <row r="4062" spans="1:26" ht="14.25" customHeight="1">
      <c r="A4062" s="98" t="s">
        <v>5184</v>
      </c>
      <c r="B4062" s="98">
        <v>30661931066</v>
      </c>
      <c r="C4062" s="71" t="s">
        <v>4038</v>
      </c>
      <c r="D4062" s="71" t="s">
        <v>4062</v>
      </c>
      <c r="E4062" s="71" t="s">
        <v>4051</v>
      </c>
      <c r="F4062" s="99" t="s">
        <v>62</v>
      </c>
      <c r="G4062" s="99" t="s">
        <v>262</v>
      </c>
      <c r="H4062" s="99" t="s">
        <v>262</v>
      </c>
      <c r="I4062" s="99">
        <v>44</v>
      </c>
      <c r="J4062" s="111" t="s">
        <v>5185</v>
      </c>
      <c r="K4062" s="111" t="s">
        <v>5186</v>
      </c>
      <c r="L4062" s="134" t="s">
        <v>5187</v>
      </c>
      <c r="M4062" s="73"/>
      <c r="N4062" s="73"/>
      <c r="O4062" s="73"/>
      <c r="P4062" s="73"/>
      <c r="Q4062" s="73"/>
      <c r="R4062" s="73"/>
      <c r="S4062" s="73"/>
      <c r="T4062" s="73"/>
      <c r="U4062" s="73"/>
      <c r="V4062" s="73"/>
      <c r="W4062" s="73"/>
      <c r="X4062" s="73"/>
      <c r="Y4062" s="73"/>
      <c r="Z4062" s="73"/>
    </row>
    <row r="4063" spans="1:26" ht="14.25" customHeight="1">
      <c r="A4063" s="98" t="s">
        <v>5184</v>
      </c>
      <c r="B4063" s="98">
        <v>30661931066</v>
      </c>
      <c r="C4063" s="71" t="s">
        <v>4038</v>
      </c>
      <c r="D4063" s="71" t="s">
        <v>4064</v>
      </c>
      <c r="E4063" s="71" t="s">
        <v>4051</v>
      </c>
      <c r="F4063" s="99" t="s">
        <v>62</v>
      </c>
      <c r="G4063" s="99" t="s">
        <v>262</v>
      </c>
      <c r="H4063" s="99" t="s">
        <v>262</v>
      </c>
      <c r="I4063" s="99">
        <v>44</v>
      </c>
      <c r="J4063" s="111" t="s">
        <v>5185</v>
      </c>
      <c r="K4063" s="111" t="s">
        <v>5186</v>
      </c>
      <c r="L4063" s="134" t="s">
        <v>5187</v>
      </c>
      <c r="M4063" s="73"/>
      <c r="N4063" s="73"/>
      <c r="O4063" s="73"/>
      <c r="P4063" s="73"/>
      <c r="Q4063" s="73"/>
      <c r="R4063" s="73"/>
      <c r="S4063" s="73"/>
      <c r="T4063" s="73"/>
      <c r="U4063" s="73"/>
      <c r="V4063" s="73"/>
      <c r="W4063" s="73"/>
      <c r="X4063" s="73"/>
      <c r="Y4063" s="73"/>
      <c r="Z4063" s="73"/>
    </row>
    <row r="4064" spans="1:26" ht="14.25" customHeight="1">
      <c r="A4064" s="98" t="s">
        <v>5188</v>
      </c>
      <c r="B4064" s="98">
        <v>33586796149</v>
      </c>
      <c r="C4064" s="100" t="s">
        <v>4084</v>
      </c>
      <c r="D4064" s="99" t="s">
        <v>4245</v>
      </c>
      <c r="E4064" s="71" t="s">
        <v>4050</v>
      </c>
      <c r="F4064" s="99" t="s">
        <v>74</v>
      </c>
      <c r="G4064" s="99" t="s">
        <v>144</v>
      </c>
      <c r="H4064" s="99" t="s">
        <v>144</v>
      </c>
      <c r="I4064" s="74">
        <v>453</v>
      </c>
      <c r="J4064" s="111" t="s">
        <v>5189</v>
      </c>
      <c r="K4064" s="111" t="s">
        <v>5190</v>
      </c>
      <c r="L4064" s="101" t="s">
        <v>5191</v>
      </c>
      <c r="M4064" s="73"/>
      <c r="N4064" s="73"/>
      <c r="O4064" s="73"/>
      <c r="P4064" s="73"/>
      <c r="Q4064" s="73"/>
      <c r="R4064" s="73"/>
      <c r="S4064" s="73"/>
      <c r="T4064" s="73"/>
      <c r="U4064" s="73"/>
      <c r="V4064" s="73"/>
      <c r="W4064" s="73"/>
      <c r="X4064" s="73"/>
      <c r="Y4064" s="73"/>
      <c r="Z4064" s="73"/>
    </row>
    <row r="4065" spans="1:26" ht="14.25" customHeight="1">
      <c r="A4065" s="98" t="s">
        <v>5188</v>
      </c>
      <c r="B4065" s="98">
        <v>33586796149</v>
      </c>
      <c r="C4065" s="100" t="s">
        <v>4098</v>
      </c>
      <c r="D4065" s="99" t="s">
        <v>4081</v>
      </c>
      <c r="E4065" s="71" t="s">
        <v>4050</v>
      </c>
      <c r="F4065" s="99" t="s">
        <v>74</v>
      </c>
      <c r="G4065" s="99" t="s">
        <v>144</v>
      </c>
      <c r="H4065" s="99" t="s">
        <v>144</v>
      </c>
      <c r="I4065" s="74">
        <v>453</v>
      </c>
      <c r="J4065" s="111" t="s">
        <v>5189</v>
      </c>
      <c r="K4065" s="111" t="s">
        <v>5190</v>
      </c>
      <c r="L4065" s="101" t="s">
        <v>5191</v>
      </c>
      <c r="M4065" s="73"/>
      <c r="N4065" s="73"/>
      <c r="O4065" s="73"/>
      <c r="P4065" s="73"/>
      <c r="Q4065" s="73"/>
      <c r="R4065" s="73"/>
      <c r="S4065" s="73"/>
      <c r="T4065" s="73"/>
      <c r="U4065" s="73"/>
      <c r="V4065" s="73"/>
      <c r="W4065" s="73"/>
      <c r="X4065" s="73"/>
      <c r="Y4065" s="73"/>
      <c r="Z4065" s="73"/>
    </row>
    <row r="4066" spans="1:26" ht="14.25" customHeight="1">
      <c r="A4066" s="98" t="s">
        <v>5188</v>
      </c>
      <c r="B4066" s="98">
        <v>33586796149</v>
      </c>
      <c r="C4066" s="100" t="s">
        <v>4098</v>
      </c>
      <c r="D4066" s="99" t="s">
        <v>4132</v>
      </c>
      <c r="E4066" s="71" t="s">
        <v>4050</v>
      </c>
      <c r="F4066" s="99" t="s">
        <v>74</v>
      </c>
      <c r="G4066" s="99" t="s">
        <v>144</v>
      </c>
      <c r="H4066" s="99" t="s">
        <v>144</v>
      </c>
      <c r="I4066" s="74">
        <v>453</v>
      </c>
      <c r="J4066" s="111" t="s">
        <v>5189</v>
      </c>
      <c r="K4066" s="111" t="s">
        <v>5190</v>
      </c>
      <c r="L4066" s="101" t="s">
        <v>5191</v>
      </c>
      <c r="M4066" s="73"/>
      <c r="N4066" s="73"/>
      <c r="O4066" s="73"/>
      <c r="P4066" s="73"/>
      <c r="Q4066" s="73"/>
      <c r="R4066" s="73"/>
      <c r="S4066" s="73"/>
      <c r="T4066" s="73"/>
      <c r="U4066" s="73"/>
      <c r="V4066" s="73"/>
      <c r="W4066" s="73"/>
      <c r="X4066" s="73"/>
      <c r="Y4066" s="73"/>
      <c r="Z4066" s="73"/>
    </row>
    <row r="4067" spans="1:26" ht="14.25" customHeight="1">
      <c r="A4067" s="98" t="s">
        <v>5188</v>
      </c>
      <c r="B4067" s="98">
        <v>33586796149</v>
      </c>
      <c r="C4067" s="100" t="s">
        <v>4098</v>
      </c>
      <c r="D4067" s="99" t="s">
        <v>4077</v>
      </c>
      <c r="E4067" s="71" t="s">
        <v>4050</v>
      </c>
      <c r="F4067" s="99" t="s">
        <v>74</v>
      </c>
      <c r="G4067" s="99" t="s">
        <v>144</v>
      </c>
      <c r="H4067" s="99" t="s">
        <v>144</v>
      </c>
      <c r="I4067" s="74">
        <v>453</v>
      </c>
      <c r="J4067" s="111" t="s">
        <v>5189</v>
      </c>
      <c r="K4067" s="111" t="s">
        <v>5190</v>
      </c>
      <c r="L4067" s="101" t="s">
        <v>5191</v>
      </c>
      <c r="M4067" s="73"/>
      <c r="N4067" s="73"/>
      <c r="O4067" s="73"/>
      <c r="P4067" s="73"/>
      <c r="Q4067" s="73"/>
      <c r="R4067" s="73"/>
      <c r="S4067" s="73"/>
      <c r="T4067" s="73"/>
      <c r="U4067" s="73"/>
      <c r="V4067" s="73"/>
      <c r="W4067" s="73"/>
      <c r="X4067" s="73"/>
      <c r="Y4067" s="73"/>
      <c r="Z4067" s="73"/>
    </row>
    <row r="4068" spans="1:26" ht="14.25" customHeight="1">
      <c r="A4068" s="98" t="s">
        <v>5188</v>
      </c>
      <c r="B4068" s="98">
        <v>33586796149</v>
      </c>
      <c r="C4068" s="100" t="s">
        <v>4098</v>
      </c>
      <c r="D4068" s="99" t="s">
        <v>4122</v>
      </c>
      <c r="E4068" s="71" t="s">
        <v>4050</v>
      </c>
      <c r="F4068" s="99" t="s">
        <v>74</v>
      </c>
      <c r="G4068" s="99" t="s">
        <v>144</v>
      </c>
      <c r="H4068" s="99" t="s">
        <v>144</v>
      </c>
      <c r="I4068" s="74">
        <v>453</v>
      </c>
      <c r="J4068" s="111" t="s">
        <v>5189</v>
      </c>
      <c r="K4068" s="111" t="s">
        <v>5190</v>
      </c>
      <c r="L4068" s="101" t="s">
        <v>5191</v>
      </c>
      <c r="M4068" s="73"/>
      <c r="N4068" s="73"/>
      <c r="O4068" s="73"/>
      <c r="P4068" s="73"/>
      <c r="Q4068" s="73"/>
      <c r="R4068" s="73"/>
      <c r="S4068" s="73"/>
      <c r="T4068" s="73"/>
      <c r="U4068" s="73"/>
      <c r="V4068" s="73"/>
      <c r="W4068" s="73"/>
      <c r="X4068" s="73"/>
      <c r="Y4068" s="73"/>
      <c r="Z4068" s="73"/>
    </row>
    <row r="4069" spans="1:26" ht="14.25" customHeight="1">
      <c r="A4069" s="98" t="s">
        <v>5188</v>
      </c>
      <c r="B4069" s="98">
        <v>33586796149</v>
      </c>
      <c r="C4069" s="100" t="s">
        <v>4098</v>
      </c>
      <c r="D4069" s="99" t="s">
        <v>4117</v>
      </c>
      <c r="E4069" s="71" t="s">
        <v>4050</v>
      </c>
      <c r="F4069" s="99" t="s">
        <v>74</v>
      </c>
      <c r="G4069" s="99" t="s">
        <v>144</v>
      </c>
      <c r="H4069" s="99" t="s">
        <v>144</v>
      </c>
      <c r="I4069" s="74">
        <v>453</v>
      </c>
      <c r="J4069" s="111" t="s">
        <v>5189</v>
      </c>
      <c r="K4069" s="111" t="s">
        <v>5190</v>
      </c>
      <c r="L4069" s="101" t="s">
        <v>5191</v>
      </c>
      <c r="M4069" s="73"/>
      <c r="N4069" s="73"/>
      <c r="O4069" s="73"/>
      <c r="P4069" s="73"/>
      <c r="Q4069" s="73"/>
      <c r="R4069" s="73"/>
      <c r="S4069" s="73"/>
      <c r="T4069" s="73"/>
      <c r="U4069" s="73"/>
      <c r="V4069" s="73"/>
      <c r="W4069" s="73"/>
      <c r="X4069" s="73"/>
      <c r="Y4069" s="73"/>
      <c r="Z4069" s="73"/>
    </row>
    <row r="4070" spans="1:26" ht="14.25" customHeight="1">
      <c r="A4070" s="98" t="s">
        <v>5188</v>
      </c>
      <c r="B4070" s="98">
        <v>33586796149</v>
      </c>
      <c r="C4070" s="100" t="s">
        <v>4098</v>
      </c>
      <c r="D4070" s="99" t="s">
        <v>4223</v>
      </c>
      <c r="E4070" s="71" t="s">
        <v>4050</v>
      </c>
      <c r="F4070" s="99" t="s">
        <v>74</v>
      </c>
      <c r="G4070" s="99" t="s">
        <v>144</v>
      </c>
      <c r="H4070" s="99" t="s">
        <v>144</v>
      </c>
      <c r="I4070" s="74">
        <v>453</v>
      </c>
      <c r="J4070" s="111" t="s">
        <v>5189</v>
      </c>
      <c r="K4070" s="111" t="s">
        <v>5190</v>
      </c>
      <c r="L4070" s="101" t="s">
        <v>5191</v>
      </c>
      <c r="M4070" s="73"/>
      <c r="N4070" s="73"/>
      <c r="O4070" s="73"/>
      <c r="P4070" s="73"/>
      <c r="Q4070" s="73"/>
      <c r="R4070" s="73"/>
      <c r="S4070" s="73"/>
      <c r="T4070" s="73"/>
      <c r="U4070" s="73"/>
      <c r="V4070" s="73"/>
      <c r="W4070" s="73"/>
      <c r="X4070" s="73"/>
      <c r="Y4070" s="73"/>
      <c r="Z4070" s="73"/>
    </row>
    <row r="4071" spans="1:26" ht="14.25" customHeight="1">
      <c r="A4071" s="98" t="s">
        <v>5188</v>
      </c>
      <c r="B4071" s="98">
        <v>33586796149</v>
      </c>
      <c r="C4071" s="100" t="s">
        <v>4098</v>
      </c>
      <c r="D4071" s="99" t="s">
        <v>4225</v>
      </c>
      <c r="E4071" s="71" t="s">
        <v>4050</v>
      </c>
      <c r="F4071" s="99" t="s">
        <v>74</v>
      </c>
      <c r="G4071" s="99" t="s">
        <v>144</v>
      </c>
      <c r="H4071" s="99" t="s">
        <v>144</v>
      </c>
      <c r="I4071" s="74">
        <v>453</v>
      </c>
      <c r="J4071" s="111" t="s">
        <v>5189</v>
      </c>
      <c r="K4071" s="111" t="s">
        <v>5190</v>
      </c>
      <c r="L4071" s="101" t="s">
        <v>5191</v>
      </c>
      <c r="M4071" s="73"/>
      <c r="N4071" s="73"/>
      <c r="O4071" s="73"/>
      <c r="P4071" s="73"/>
      <c r="Q4071" s="73"/>
      <c r="R4071" s="73"/>
      <c r="S4071" s="73"/>
      <c r="T4071" s="73"/>
      <c r="U4071" s="73"/>
      <c r="V4071" s="73"/>
      <c r="W4071" s="73"/>
      <c r="X4071" s="73"/>
      <c r="Y4071" s="73"/>
      <c r="Z4071" s="73"/>
    </row>
    <row r="4072" spans="1:26" ht="14.25" customHeight="1">
      <c r="A4072" s="98" t="s">
        <v>5188</v>
      </c>
      <c r="B4072" s="98">
        <v>33586796149</v>
      </c>
      <c r="C4072" s="100" t="s">
        <v>4098</v>
      </c>
      <c r="D4072" s="99" t="s">
        <v>4118</v>
      </c>
      <c r="E4072" s="71" t="s">
        <v>4050</v>
      </c>
      <c r="F4072" s="99" t="s">
        <v>74</v>
      </c>
      <c r="G4072" s="99" t="s">
        <v>144</v>
      </c>
      <c r="H4072" s="99" t="s">
        <v>144</v>
      </c>
      <c r="I4072" s="74">
        <v>453</v>
      </c>
      <c r="J4072" s="111" t="s">
        <v>5189</v>
      </c>
      <c r="K4072" s="111" t="s">
        <v>5190</v>
      </c>
      <c r="L4072" s="101" t="s">
        <v>5191</v>
      </c>
      <c r="M4072" s="73"/>
      <c r="N4072" s="73"/>
      <c r="O4072" s="73"/>
      <c r="P4072" s="73"/>
      <c r="Q4072" s="73"/>
      <c r="R4072" s="73"/>
      <c r="S4072" s="73"/>
      <c r="T4072" s="73"/>
      <c r="U4072" s="73"/>
      <c r="V4072" s="73"/>
      <c r="W4072" s="73"/>
      <c r="X4072" s="73"/>
      <c r="Y4072" s="73"/>
      <c r="Z4072" s="73"/>
    </row>
    <row r="4073" spans="1:26" ht="14.25" customHeight="1">
      <c r="A4073" s="98" t="s">
        <v>5188</v>
      </c>
      <c r="B4073" s="98">
        <v>33586796149</v>
      </c>
      <c r="C4073" s="100" t="s">
        <v>4098</v>
      </c>
      <c r="D4073" s="99" t="s">
        <v>4079</v>
      </c>
      <c r="E4073" s="71" t="s">
        <v>4050</v>
      </c>
      <c r="F4073" s="99" t="s">
        <v>74</v>
      </c>
      <c r="G4073" s="99" t="s">
        <v>144</v>
      </c>
      <c r="H4073" s="99" t="s">
        <v>144</v>
      </c>
      <c r="I4073" s="74">
        <v>453</v>
      </c>
      <c r="J4073" s="111" t="s">
        <v>5189</v>
      </c>
      <c r="K4073" s="111" t="s">
        <v>5190</v>
      </c>
      <c r="L4073" s="101" t="s">
        <v>5191</v>
      </c>
      <c r="M4073" s="73"/>
      <c r="N4073" s="73"/>
      <c r="O4073" s="73"/>
      <c r="P4073" s="73"/>
      <c r="Q4073" s="73"/>
      <c r="R4073" s="73"/>
      <c r="S4073" s="73"/>
      <c r="T4073" s="73"/>
      <c r="U4073" s="73"/>
      <c r="V4073" s="73"/>
      <c r="W4073" s="73"/>
      <c r="X4073" s="73"/>
      <c r="Y4073" s="73"/>
      <c r="Z4073" s="73"/>
    </row>
    <row r="4074" spans="1:26" ht="14.25" customHeight="1">
      <c r="A4074" s="98" t="s">
        <v>5188</v>
      </c>
      <c r="B4074" s="98">
        <v>33586796149</v>
      </c>
      <c r="C4074" s="100" t="s">
        <v>4098</v>
      </c>
      <c r="D4074" s="99" t="s">
        <v>4119</v>
      </c>
      <c r="E4074" s="71" t="s">
        <v>4050</v>
      </c>
      <c r="F4074" s="99" t="s">
        <v>74</v>
      </c>
      <c r="G4074" s="99" t="s">
        <v>144</v>
      </c>
      <c r="H4074" s="99" t="s">
        <v>144</v>
      </c>
      <c r="I4074" s="74">
        <v>453</v>
      </c>
      <c r="J4074" s="111" t="s">
        <v>5189</v>
      </c>
      <c r="K4074" s="111" t="s">
        <v>5190</v>
      </c>
      <c r="L4074" s="101" t="s">
        <v>5191</v>
      </c>
      <c r="M4074" s="73"/>
      <c r="N4074" s="73"/>
      <c r="O4074" s="73"/>
      <c r="P4074" s="73"/>
      <c r="Q4074" s="73"/>
      <c r="R4074" s="73"/>
      <c r="S4074" s="73"/>
      <c r="T4074" s="73"/>
      <c r="U4074" s="73"/>
      <c r="V4074" s="73"/>
      <c r="W4074" s="73"/>
      <c r="X4074" s="73"/>
      <c r="Y4074" s="73"/>
      <c r="Z4074" s="73"/>
    </row>
    <row r="4075" spans="1:26" ht="14.25" customHeight="1">
      <c r="A4075" s="98" t="s">
        <v>5188</v>
      </c>
      <c r="B4075" s="98">
        <v>33586796149</v>
      </c>
      <c r="C4075" s="99" t="s">
        <v>4098</v>
      </c>
      <c r="D4075" s="99" t="s">
        <v>4224</v>
      </c>
      <c r="E4075" s="71" t="s">
        <v>4050</v>
      </c>
      <c r="F4075" s="99" t="s">
        <v>74</v>
      </c>
      <c r="G4075" s="99" t="s">
        <v>144</v>
      </c>
      <c r="H4075" s="99" t="s">
        <v>144</v>
      </c>
      <c r="I4075" s="74">
        <v>453</v>
      </c>
      <c r="J4075" s="111" t="s">
        <v>5189</v>
      </c>
      <c r="K4075" s="111" t="s">
        <v>5190</v>
      </c>
      <c r="L4075" s="101" t="s">
        <v>5191</v>
      </c>
      <c r="M4075" s="73"/>
      <c r="N4075" s="73"/>
      <c r="O4075" s="73"/>
      <c r="P4075" s="73"/>
      <c r="Q4075" s="73"/>
      <c r="R4075" s="73"/>
      <c r="S4075" s="73"/>
      <c r="T4075" s="73"/>
      <c r="U4075" s="73"/>
      <c r="V4075" s="73"/>
      <c r="W4075" s="73"/>
      <c r="X4075" s="73"/>
      <c r="Y4075" s="73"/>
      <c r="Z4075" s="73"/>
    </row>
    <row r="4076" spans="1:26" ht="14.25" customHeight="1">
      <c r="A4076" s="98" t="s">
        <v>5188</v>
      </c>
      <c r="B4076" s="98">
        <v>33586796149</v>
      </c>
      <c r="C4076" s="99" t="s">
        <v>4098</v>
      </c>
      <c r="D4076" s="99" t="s">
        <v>4128</v>
      </c>
      <c r="E4076" s="71" t="s">
        <v>4050</v>
      </c>
      <c r="F4076" s="99" t="s">
        <v>74</v>
      </c>
      <c r="G4076" s="99" t="s">
        <v>144</v>
      </c>
      <c r="H4076" s="99" t="s">
        <v>144</v>
      </c>
      <c r="I4076" s="74">
        <v>453</v>
      </c>
      <c r="J4076" s="111" t="s">
        <v>5189</v>
      </c>
      <c r="K4076" s="111" t="s">
        <v>5190</v>
      </c>
      <c r="L4076" s="101" t="s">
        <v>5191</v>
      </c>
      <c r="M4076" s="73"/>
      <c r="N4076" s="73"/>
      <c r="O4076" s="73"/>
      <c r="P4076" s="73"/>
      <c r="Q4076" s="73"/>
      <c r="R4076" s="73"/>
      <c r="S4076" s="73"/>
      <c r="T4076" s="73"/>
      <c r="U4076" s="73"/>
      <c r="V4076" s="73"/>
      <c r="W4076" s="73"/>
      <c r="X4076" s="73"/>
      <c r="Y4076" s="73"/>
      <c r="Z4076" s="73"/>
    </row>
    <row r="4077" spans="1:26" ht="14.25" customHeight="1">
      <c r="A4077" s="98" t="s">
        <v>5188</v>
      </c>
      <c r="B4077" s="98">
        <v>33586796149</v>
      </c>
      <c r="C4077" s="99" t="s">
        <v>4084</v>
      </c>
      <c r="D4077" s="99" t="s">
        <v>4092</v>
      </c>
      <c r="E4077" s="71" t="s">
        <v>4050</v>
      </c>
      <c r="F4077" s="99" t="s">
        <v>74</v>
      </c>
      <c r="G4077" s="99" t="s">
        <v>144</v>
      </c>
      <c r="H4077" s="99" t="s">
        <v>144</v>
      </c>
      <c r="I4077" s="74">
        <v>453</v>
      </c>
      <c r="J4077" s="111" t="s">
        <v>5189</v>
      </c>
      <c r="K4077" s="111" t="s">
        <v>5190</v>
      </c>
      <c r="L4077" s="101" t="s">
        <v>5191</v>
      </c>
      <c r="M4077" s="73"/>
      <c r="N4077" s="73"/>
      <c r="O4077" s="73"/>
      <c r="P4077" s="73"/>
      <c r="Q4077" s="73"/>
      <c r="R4077" s="73"/>
      <c r="S4077" s="73"/>
      <c r="T4077" s="73"/>
      <c r="U4077" s="73"/>
      <c r="V4077" s="73"/>
      <c r="W4077" s="73"/>
      <c r="X4077" s="73"/>
      <c r="Y4077" s="73"/>
      <c r="Z4077" s="73"/>
    </row>
    <row r="4078" spans="1:26" ht="14.25" customHeight="1">
      <c r="A4078" s="98" t="s">
        <v>5188</v>
      </c>
      <c r="B4078" s="98">
        <v>33586796149</v>
      </c>
      <c r="C4078" s="99" t="s">
        <v>4098</v>
      </c>
      <c r="D4078" s="99" t="s">
        <v>4122</v>
      </c>
      <c r="E4078" s="71" t="s">
        <v>4050</v>
      </c>
      <c r="F4078" s="99" t="s">
        <v>74</v>
      </c>
      <c r="G4078" s="99" t="s">
        <v>144</v>
      </c>
      <c r="H4078" s="99" t="s">
        <v>144</v>
      </c>
      <c r="I4078" s="74">
        <v>453</v>
      </c>
      <c r="J4078" s="111" t="s">
        <v>5189</v>
      </c>
      <c r="K4078" s="111" t="s">
        <v>5190</v>
      </c>
      <c r="L4078" s="101" t="s">
        <v>5191</v>
      </c>
      <c r="M4078" s="73"/>
      <c r="N4078" s="73"/>
      <c r="O4078" s="73"/>
      <c r="P4078" s="73"/>
      <c r="Q4078" s="73"/>
      <c r="R4078" s="73"/>
      <c r="S4078" s="73"/>
      <c r="T4078" s="73"/>
      <c r="U4078" s="73"/>
      <c r="V4078" s="73"/>
      <c r="W4078" s="73"/>
      <c r="X4078" s="73"/>
      <c r="Y4078" s="73"/>
      <c r="Z4078" s="73"/>
    </row>
    <row r="4079" spans="1:26" ht="14.25" customHeight="1">
      <c r="A4079" s="98" t="s">
        <v>5188</v>
      </c>
      <c r="B4079" s="98">
        <v>33586796149</v>
      </c>
      <c r="C4079" s="99" t="s">
        <v>4098</v>
      </c>
      <c r="D4079" s="99" t="s">
        <v>4099</v>
      </c>
      <c r="E4079" s="71" t="s">
        <v>4050</v>
      </c>
      <c r="F4079" s="99" t="s">
        <v>74</v>
      </c>
      <c r="G4079" s="99" t="s">
        <v>144</v>
      </c>
      <c r="H4079" s="99" t="s">
        <v>144</v>
      </c>
      <c r="I4079" s="74">
        <v>453</v>
      </c>
      <c r="J4079" s="111" t="s">
        <v>5189</v>
      </c>
      <c r="K4079" s="111" t="s">
        <v>5190</v>
      </c>
      <c r="L4079" s="101" t="s">
        <v>5191</v>
      </c>
      <c r="M4079" s="73"/>
      <c r="N4079" s="73"/>
      <c r="O4079" s="73"/>
      <c r="P4079" s="73"/>
      <c r="Q4079" s="73"/>
      <c r="R4079" s="73"/>
      <c r="S4079" s="73"/>
      <c r="T4079" s="73"/>
      <c r="U4079" s="73"/>
      <c r="V4079" s="73"/>
      <c r="W4079" s="73"/>
      <c r="X4079" s="73"/>
      <c r="Y4079" s="73"/>
      <c r="Z4079" s="73"/>
    </row>
    <row r="4080" spans="1:26" ht="14.25" customHeight="1">
      <c r="A4080" s="98" t="s">
        <v>5188</v>
      </c>
      <c r="B4080" s="98">
        <v>33586796149</v>
      </c>
      <c r="C4080" s="99" t="s">
        <v>4098</v>
      </c>
      <c r="D4080" s="99" t="s">
        <v>4112</v>
      </c>
      <c r="E4080" s="71" t="s">
        <v>4050</v>
      </c>
      <c r="F4080" s="99" t="s">
        <v>74</v>
      </c>
      <c r="G4080" s="99" t="s">
        <v>144</v>
      </c>
      <c r="H4080" s="99" t="s">
        <v>144</v>
      </c>
      <c r="I4080" s="74">
        <v>453</v>
      </c>
      <c r="J4080" s="111" t="s">
        <v>5189</v>
      </c>
      <c r="K4080" s="111" t="s">
        <v>5190</v>
      </c>
      <c r="L4080" s="101" t="s">
        <v>5191</v>
      </c>
      <c r="M4080" s="73"/>
      <c r="N4080" s="73"/>
      <c r="O4080" s="73"/>
      <c r="P4080" s="73"/>
      <c r="Q4080" s="73"/>
      <c r="R4080" s="73"/>
      <c r="S4080" s="73"/>
      <c r="T4080" s="73"/>
      <c r="U4080" s="73"/>
      <c r="V4080" s="73"/>
      <c r="W4080" s="73"/>
      <c r="X4080" s="73"/>
      <c r="Y4080" s="73"/>
      <c r="Z4080" s="73"/>
    </row>
    <row r="4081" spans="1:26" ht="14.25" customHeight="1">
      <c r="A4081" s="98" t="s">
        <v>5188</v>
      </c>
      <c r="B4081" s="98">
        <v>33586796149</v>
      </c>
      <c r="C4081" s="99" t="s">
        <v>4098</v>
      </c>
      <c r="D4081" s="99" t="s">
        <v>4304</v>
      </c>
      <c r="E4081" s="71" t="s">
        <v>4050</v>
      </c>
      <c r="F4081" s="99" t="s">
        <v>74</v>
      </c>
      <c r="G4081" s="99" t="s">
        <v>144</v>
      </c>
      <c r="H4081" s="99" t="s">
        <v>144</v>
      </c>
      <c r="I4081" s="74">
        <v>453</v>
      </c>
      <c r="J4081" s="111" t="s">
        <v>5189</v>
      </c>
      <c r="K4081" s="111" t="s">
        <v>5190</v>
      </c>
      <c r="L4081" s="101" t="s">
        <v>5191</v>
      </c>
      <c r="M4081" s="73"/>
      <c r="N4081" s="73"/>
      <c r="O4081" s="73"/>
      <c r="P4081" s="73"/>
      <c r="Q4081" s="73"/>
      <c r="R4081" s="73"/>
      <c r="S4081" s="73"/>
      <c r="T4081" s="73"/>
      <c r="U4081" s="73"/>
      <c r="V4081" s="73"/>
      <c r="W4081" s="73"/>
      <c r="X4081" s="73"/>
      <c r="Y4081" s="73"/>
      <c r="Z4081" s="73"/>
    </row>
    <row r="4082" spans="1:26" ht="14.25" customHeight="1">
      <c r="A4082" s="98" t="s">
        <v>5188</v>
      </c>
      <c r="B4082" s="98">
        <v>33586796149</v>
      </c>
      <c r="C4082" s="99" t="s">
        <v>4098</v>
      </c>
      <c r="D4082" s="99" t="s">
        <v>4162</v>
      </c>
      <c r="E4082" s="71" t="s">
        <v>4050</v>
      </c>
      <c r="F4082" s="99" t="s">
        <v>74</v>
      </c>
      <c r="G4082" s="99" t="s">
        <v>144</v>
      </c>
      <c r="H4082" s="99" t="s">
        <v>144</v>
      </c>
      <c r="I4082" s="74">
        <v>453</v>
      </c>
      <c r="J4082" s="111" t="s">
        <v>5189</v>
      </c>
      <c r="K4082" s="111" t="s">
        <v>5190</v>
      </c>
      <c r="L4082" s="101" t="s">
        <v>5191</v>
      </c>
      <c r="M4082" s="73"/>
      <c r="N4082" s="73"/>
      <c r="O4082" s="73"/>
      <c r="P4082" s="73"/>
      <c r="Q4082" s="73"/>
      <c r="R4082" s="73"/>
      <c r="S4082" s="73"/>
      <c r="T4082" s="73"/>
      <c r="U4082" s="73"/>
      <c r="V4082" s="73"/>
      <c r="W4082" s="73"/>
      <c r="X4082" s="73"/>
      <c r="Y4082" s="73"/>
      <c r="Z4082" s="73"/>
    </row>
    <row r="4083" spans="1:26" ht="14.25" customHeight="1">
      <c r="A4083" s="98" t="s">
        <v>5188</v>
      </c>
      <c r="B4083" s="98">
        <v>33586796149</v>
      </c>
      <c r="C4083" s="99" t="s">
        <v>4098</v>
      </c>
      <c r="D4083" s="99" t="s">
        <v>4142</v>
      </c>
      <c r="E4083" s="71" t="s">
        <v>4050</v>
      </c>
      <c r="F4083" s="99" t="s">
        <v>74</v>
      </c>
      <c r="G4083" s="99" t="s">
        <v>144</v>
      </c>
      <c r="H4083" s="99" t="s">
        <v>144</v>
      </c>
      <c r="I4083" s="74">
        <v>453</v>
      </c>
      <c r="J4083" s="111" t="s">
        <v>5189</v>
      </c>
      <c r="K4083" s="111" t="s">
        <v>5190</v>
      </c>
      <c r="L4083" s="101" t="s">
        <v>5191</v>
      </c>
      <c r="M4083" s="73"/>
      <c r="N4083" s="73"/>
      <c r="O4083" s="73"/>
      <c r="P4083" s="73"/>
      <c r="Q4083" s="73"/>
      <c r="R4083" s="73"/>
      <c r="S4083" s="73"/>
      <c r="T4083" s="73"/>
      <c r="U4083" s="73"/>
      <c r="V4083" s="73"/>
      <c r="W4083" s="73"/>
      <c r="X4083" s="73"/>
      <c r="Y4083" s="73"/>
      <c r="Z4083" s="73"/>
    </row>
    <row r="4084" spans="1:26" ht="14.25" customHeight="1">
      <c r="A4084" s="98" t="s">
        <v>5188</v>
      </c>
      <c r="B4084" s="98">
        <v>33586796149</v>
      </c>
      <c r="C4084" s="99" t="s">
        <v>4098</v>
      </c>
      <c r="D4084" s="99" t="s">
        <v>4119</v>
      </c>
      <c r="E4084" s="71" t="s">
        <v>4050</v>
      </c>
      <c r="F4084" s="99" t="s">
        <v>74</v>
      </c>
      <c r="G4084" s="99" t="s">
        <v>144</v>
      </c>
      <c r="H4084" s="99" t="s">
        <v>144</v>
      </c>
      <c r="I4084" s="74">
        <v>453</v>
      </c>
      <c r="J4084" s="111" t="s">
        <v>5189</v>
      </c>
      <c r="K4084" s="111" t="s">
        <v>5190</v>
      </c>
      <c r="L4084" s="101" t="s">
        <v>5191</v>
      </c>
      <c r="M4084" s="73"/>
      <c r="N4084" s="73"/>
      <c r="O4084" s="73"/>
      <c r="P4084" s="73"/>
      <c r="Q4084" s="73"/>
      <c r="R4084" s="73"/>
      <c r="S4084" s="73"/>
      <c r="T4084" s="73"/>
      <c r="U4084" s="73"/>
      <c r="V4084" s="73"/>
      <c r="W4084" s="73"/>
      <c r="X4084" s="73"/>
      <c r="Y4084" s="73"/>
      <c r="Z4084" s="73"/>
    </row>
    <row r="4085" spans="1:26" ht="14.25" customHeight="1">
      <c r="A4085" s="98" t="s">
        <v>5188</v>
      </c>
      <c r="B4085" s="98">
        <v>33586796149</v>
      </c>
      <c r="C4085" s="100" t="s">
        <v>4098</v>
      </c>
      <c r="D4085" s="99" t="s">
        <v>4103</v>
      </c>
      <c r="E4085" s="71" t="s">
        <v>4050</v>
      </c>
      <c r="F4085" s="99" t="s">
        <v>74</v>
      </c>
      <c r="G4085" s="99" t="s">
        <v>144</v>
      </c>
      <c r="H4085" s="99" t="s">
        <v>144</v>
      </c>
      <c r="I4085" s="74">
        <v>453</v>
      </c>
      <c r="J4085" s="111" t="s">
        <v>5189</v>
      </c>
      <c r="K4085" s="111" t="s">
        <v>5190</v>
      </c>
      <c r="L4085" s="101" t="s">
        <v>5191</v>
      </c>
      <c r="M4085" s="73"/>
      <c r="N4085" s="73"/>
      <c r="O4085" s="73"/>
      <c r="P4085" s="73"/>
      <c r="Q4085" s="73"/>
      <c r="R4085" s="73"/>
      <c r="S4085" s="73"/>
      <c r="T4085" s="73"/>
      <c r="U4085" s="73"/>
      <c r="V4085" s="73"/>
      <c r="W4085" s="73"/>
      <c r="X4085" s="73"/>
      <c r="Y4085" s="73"/>
      <c r="Z4085" s="73"/>
    </row>
    <row r="4086" spans="1:26" ht="14.25" customHeight="1">
      <c r="A4086" s="98" t="s">
        <v>5188</v>
      </c>
      <c r="B4086" s="98">
        <v>33586796149</v>
      </c>
      <c r="C4086" s="100" t="s">
        <v>4098</v>
      </c>
      <c r="D4086" s="99" t="s">
        <v>4215</v>
      </c>
      <c r="E4086" s="71" t="s">
        <v>4050</v>
      </c>
      <c r="F4086" s="99" t="s">
        <v>74</v>
      </c>
      <c r="G4086" s="99" t="s">
        <v>144</v>
      </c>
      <c r="H4086" s="99" t="s">
        <v>144</v>
      </c>
      <c r="I4086" s="74">
        <v>453</v>
      </c>
      <c r="J4086" s="111" t="s">
        <v>5189</v>
      </c>
      <c r="K4086" s="111" t="s">
        <v>5190</v>
      </c>
      <c r="L4086" s="101" t="s">
        <v>5191</v>
      </c>
      <c r="M4086" s="73"/>
      <c r="N4086" s="73"/>
      <c r="O4086" s="73"/>
      <c r="P4086" s="73"/>
      <c r="Q4086" s="73"/>
      <c r="R4086" s="73"/>
      <c r="S4086" s="73"/>
      <c r="T4086" s="73"/>
      <c r="U4086" s="73"/>
      <c r="V4086" s="73"/>
      <c r="W4086" s="73"/>
      <c r="X4086" s="73"/>
      <c r="Y4086" s="73"/>
      <c r="Z4086" s="73"/>
    </row>
    <row r="4087" spans="1:26" ht="14.25" customHeight="1">
      <c r="A4087" s="98" t="s">
        <v>5188</v>
      </c>
      <c r="B4087" s="98">
        <v>33586796149</v>
      </c>
      <c r="C4087" s="100" t="s">
        <v>46</v>
      </c>
      <c r="D4087" s="99" t="s">
        <v>4014</v>
      </c>
      <c r="E4087" s="71" t="s">
        <v>4050</v>
      </c>
      <c r="F4087" s="99" t="s">
        <v>74</v>
      </c>
      <c r="G4087" s="99" t="s">
        <v>144</v>
      </c>
      <c r="H4087" s="99" t="s">
        <v>144</v>
      </c>
      <c r="I4087" s="74">
        <v>453</v>
      </c>
      <c r="J4087" s="111" t="s">
        <v>5189</v>
      </c>
      <c r="K4087" s="111" t="s">
        <v>5190</v>
      </c>
      <c r="L4087" s="101" t="s">
        <v>5191</v>
      </c>
      <c r="M4087" s="73"/>
      <c r="N4087" s="73"/>
      <c r="O4087" s="73"/>
      <c r="P4087" s="73"/>
      <c r="Q4087" s="73"/>
      <c r="R4087" s="73"/>
      <c r="S4087" s="73"/>
      <c r="T4087" s="73"/>
      <c r="U4087" s="73"/>
      <c r="V4087" s="73"/>
      <c r="W4087" s="73"/>
      <c r="X4087" s="73"/>
      <c r="Y4087" s="73"/>
      <c r="Z4087" s="73"/>
    </row>
    <row r="4088" spans="1:26" ht="14.25" customHeight="1">
      <c r="A4088" s="98" t="s">
        <v>5188</v>
      </c>
      <c r="B4088" s="98">
        <v>33586796149</v>
      </c>
      <c r="C4088" s="100" t="s">
        <v>4098</v>
      </c>
      <c r="D4088" s="99" t="s">
        <v>4146</v>
      </c>
      <c r="E4088" s="71" t="s">
        <v>4050</v>
      </c>
      <c r="F4088" s="99" t="s">
        <v>74</v>
      </c>
      <c r="G4088" s="99" t="s">
        <v>144</v>
      </c>
      <c r="H4088" s="99" t="s">
        <v>144</v>
      </c>
      <c r="I4088" s="74">
        <v>453</v>
      </c>
      <c r="J4088" s="111" t="s">
        <v>5189</v>
      </c>
      <c r="K4088" s="111" t="s">
        <v>5190</v>
      </c>
      <c r="L4088" s="101" t="s">
        <v>5191</v>
      </c>
      <c r="M4088" s="73"/>
      <c r="N4088" s="73"/>
      <c r="O4088" s="73"/>
      <c r="P4088" s="73"/>
      <c r="Q4088" s="73"/>
      <c r="R4088" s="73"/>
      <c r="S4088" s="73"/>
      <c r="T4088" s="73"/>
      <c r="U4088" s="73"/>
      <c r="V4088" s="73"/>
      <c r="W4088" s="73"/>
      <c r="X4088" s="73"/>
      <c r="Y4088" s="73"/>
      <c r="Z4088" s="73"/>
    </row>
    <row r="4089" spans="1:26" ht="14.25" customHeight="1">
      <c r="A4089" s="98" t="s">
        <v>5188</v>
      </c>
      <c r="B4089" s="98">
        <v>33586796149</v>
      </c>
      <c r="C4089" s="100" t="s">
        <v>4098</v>
      </c>
      <c r="D4089" s="99" t="s">
        <v>4210</v>
      </c>
      <c r="E4089" s="71" t="s">
        <v>4050</v>
      </c>
      <c r="F4089" s="99" t="s">
        <v>74</v>
      </c>
      <c r="G4089" s="99" t="s">
        <v>144</v>
      </c>
      <c r="H4089" s="99" t="s">
        <v>144</v>
      </c>
      <c r="I4089" s="74">
        <v>453</v>
      </c>
      <c r="J4089" s="111" t="s">
        <v>5189</v>
      </c>
      <c r="K4089" s="111" t="s">
        <v>5190</v>
      </c>
      <c r="L4089" s="101" t="s">
        <v>5191</v>
      </c>
      <c r="M4089" s="73"/>
      <c r="N4089" s="73"/>
      <c r="O4089" s="73"/>
      <c r="P4089" s="73"/>
      <c r="Q4089" s="73"/>
      <c r="R4089" s="73"/>
      <c r="S4089" s="73"/>
      <c r="T4089" s="73"/>
      <c r="U4089" s="73"/>
      <c r="V4089" s="73"/>
      <c r="W4089" s="73"/>
      <c r="X4089" s="73"/>
      <c r="Y4089" s="73"/>
      <c r="Z4089" s="73"/>
    </row>
    <row r="4090" spans="1:26" ht="14.25" customHeight="1">
      <c r="A4090" s="98" t="s">
        <v>5188</v>
      </c>
      <c r="B4090" s="98">
        <v>33586796149</v>
      </c>
      <c r="C4090" s="100" t="s">
        <v>4098</v>
      </c>
      <c r="D4090" s="99" t="s">
        <v>4120</v>
      </c>
      <c r="E4090" s="71" t="s">
        <v>4050</v>
      </c>
      <c r="F4090" s="99" t="s">
        <v>74</v>
      </c>
      <c r="G4090" s="99" t="s">
        <v>144</v>
      </c>
      <c r="H4090" s="99" t="s">
        <v>144</v>
      </c>
      <c r="I4090" s="74">
        <v>453</v>
      </c>
      <c r="J4090" s="111" t="s">
        <v>5189</v>
      </c>
      <c r="K4090" s="111" t="s">
        <v>5190</v>
      </c>
      <c r="L4090" s="101" t="s">
        <v>5191</v>
      </c>
      <c r="M4090" s="73"/>
      <c r="N4090" s="73"/>
      <c r="O4090" s="73"/>
      <c r="P4090" s="73"/>
      <c r="Q4090" s="73"/>
      <c r="R4090" s="73"/>
      <c r="S4090" s="73"/>
      <c r="T4090" s="73"/>
      <c r="U4090" s="73"/>
      <c r="V4090" s="73"/>
      <c r="W4090" s="73"/>
      <c r="X4090" s="73"/>
      <c r="Y4090" s="73"/>
      <c r="Z4090" s="73"/>
    </row>
    <row r="4091" spans="1:26" ht="14.25" customHeight="1">
      <c r="A4091" s="98" t="s">
        <v>5188</v>
      </c>
      <c r="B4091" s="98">
        <v>33586796149</v>
      </c>
      <c r="C4091" s="100" t="s">
        <v>4084</v>
      </c>
      <c r="D4091" s="99" t="s">
        <v>4139</v>
      </c>
      <c r="E4091" s="71" t="s">
        <v>4050</v>
      </c>
      <c r="F4091" s="99" t="s">
        <v>74</v>
      </c>
      <c r="G4091" s="99" t="s">
        <v>144</v>
      </c>
      <c r="H4091" s="99" t="s">
        <v>144</v>
      </c>
      <c r="I4091" s="74">
        <v>453</v>
      </c>
      <c r="J4091" s="111" t="s">
        <v>5189</v>
      </c>
      <c r="K4091" s="111" t="s">
        <v>5190</v>
      </c>
      <c r="L4091" s="101" t="s">
        <v>5191</v>
      </c>
      <c r="M4091" s="73"/>
      <c r="N4091" s="73"/>
      <c r="O4091" s="73"/>
      <c r="P4091" s="73"/>
      <c r="Q4091" s="73"/>
      <c r="R4091" s="73"/>
      <c r="S4091" s="73"/>
      <c r="T4091" s="73"/>
      <c r="U4091" s="73"/>
      <c r="V4091" s="73"/>
      <c r="W4091" s="73"/>
      <c r="X4091" s="73"/>
      <c r="Y4091" s="73"/>
      <c r="Z4091" s="73"/>
    </row>
    <row r="4092" spans="1:26" ht="14.25" customHeight="1">
      <c r="A4092" s="98" t="s">
        <v>5188</v>
      </c>
      <c r="B4092" s="98">
        <v>33586796149</v>
      </c>
      <c r="C4092" s="100" t="s">
        <v>4084</v>
      </c>
      <c r="D4092" s="99" t="s">
        <v>4085</v>
      </c>
      <c r="E4092" s="71" t="s">
        <v>4050</v>
      </c>
      <c r="F4092" s="99" t="s">
        <v>74</v>
      </c>
      <c r="G4092" s="99" t="s">
        <v>144</v>
      </c>
      <c r="H4092" s="99" t="s">
        <v>144</v>
      </c>
      <c r="I4092" s="74">
        <v>453</v>
      </c>
      <c r="J4092" s="111" t="s">
        <v>5189</v>
      </c>
      <c r="K4092" s="111" t="s">
        <v>5190</v>
      </c>
      <c r="L4092" s="101" t="s">
        <v>5191</v>
      </c>
      <c r="M4092" s="73"/>
      <c r="N4092" s="73"/>
      <c r="O4092" s="73"/>
      <c r="P4092" s="73"/>
      <c r="Q4092" s="73"/>
      <c r="R4092" s="73"/>
      <c r="S4092" s="73"/>
      <c r="T4092" s="73"/>
      <c r="U4092" s="73"/>
      <c r="V4092" s="73"/>
      <c r="W4092" s="73"/>
      <c r="X4092" s="73"/>
      <c r="Y4092" s="73"/>
      <c r="Z4092" s="73"/>
    </row>
    <row r="4093" spans="1:26" ht="14.25" customHeight="1">
      <c r="A4093" s="98" t="s">
        <v>5188</v>
      </c>
      <c r="B4093" s="98">
        <v>33586796149</v>
      </c>
      <c r="C4093" s="100" t="s">
        <v>4084</v>
      </c>
      <c r="D4093" s="99" t="s">
        <v>4096</v>
      </c>
      <c r="E4093" s="71" t="s">
        <v>4050</v>
      </c>
      <c r="F4093" s="99" t="s">
        <v>74</v>
      </c>
      <c r="G4093" s="99" t="s">
        <v>144</v>
      </c>
      <c r="H4093" s="99" t="s">
        <v>144</v>
      </c>
      <c r="I4093" s="74">
        <v>453</v>
      </c>
      <c r="J4093" s="111" t="s">
        <v>5189</v>
      </c>
      <c r="K4093" s="111" t="s">
        <v>5190</v>
      </c>
      <c r="L4093" s="101" t="s">
        <v>5191</v>
      </c>
      <c r="M4093" s="73"/>
      <c r="N4093" s="73"/>
      <c r="O4093" s="73"/>
      <c r="P4093" s="73"/>
      <c r="Q4093" s="73"/>
      <c r="R4093" s="73"/>
      <c r="S4093" s="73"/>
      <c r="T4093" s="73"/>
      <c r="U4093" s="73"/>
      <c r="V4093" s="73"/>
      <c r="W4093" s="73"/>
      <c r="X4093" s="73"/>
      <c r="Y4093" s="73"/>
      <c r="Z4093" s="73"/>
    </row>
    <row r="4094" spans="1:26" ht="14.25" customHeight="1">
      <c r="A4094" s="98" t="s">
        <v>5188</v>
      </c>
      <c r="B4094" s="98">
        <v>33586796149</v>
      </c>
      <c r="C4094" s="100" t="s">
        <v>4084</v>
      </c>
      <c r="D4094" s="99" t="s">
        <v>4094</v>
      </c>
      <c r="E4094" s="71" t="s">
        <v>4050</v>
      </c>
      <c r="F4094" s="99" t="s">
        <v>74</v>
      </c>
      <c r="G4094" s="99" t="s">
        <v>144</v>
      </c>
      <c r="H4094" s="99" t="s">
        <v>144</v>
      </c>
      <c r="I4094" s="74">
        <v>453</v>
      </c>
      <c r="J4094" s="111" t="s">
        <v>5189</v>
      </c>
      <c r="K4094" s="111" t="s">
        <v>5190</v>
      </c>
      <c r="L4094" s="101" t="s">
        <v>5191</v>
      </c>
      <c r="M4094" s="73"/>
      <c r="N4094" s="73"/>
      <c r="O4094" s="73"/>
      <c r="P4094" s="73"/>
      <c r="Q4094" s="73"/>
      <c r="R4094" s="73"/>
      <c r="S4094" s="73"/>
      <c r="T4094" s="73"/>
      <c r="U4094" s="73"/>
      <c r="V4094" s="73"/>
      <c r="W4094" s="73"/>
      <c r="X4094" s="73"/>
      <c r="Y4094" s="73"/>
      <c r="Z4094" s="73"/>
    </row>
    <row r="4095" spans="1:26" ht="14.25" customHeight="1">
      <c r="A4095" s="98" t="s">
        <v>5188</v>
      </c>
      <c r="B4095" s="98">
        <v>33586796149</v>
      </c>
      <c r="C4095" s="100" t="s">
        <v>4084</v>
      </c>
      <c r="D4095" s="99" t="s">
        <v>4096</v>
      </c>
      <c r="E4095" s="71" t="s">
        <v>4050</v>
      </c>
      <c r="F4095" s="99" t="s">
        <v>74</v>
      </c>
      <c r="G4095" s="99" t="s">
        <v>144</v>
      </c>
      <c r="H4095" s="99" t="s">
        <v>144</v>
      </c>
      <c r="I4095" s="74">
        <v>453</v>
      </c>
      <c r="J4095" s="111" t="s">
        <v>5189</v>
      </c>
      <c r="K4095" s="111" t="s">
        <v>5190</v>
      </c>
      <c r="L4095" s="101" t="s">
        <v>5191</v>
      </c>
      <c r="M4095" s="73"/>
      <c r="N4095" s="73"/>
      <c r="O4095" s="73"/>
      <c r="P4095" s="73"/>
      <c r="Q4095" s="73"/>
      <c r="R4095" s="73"/>
      <c r="S4095" s="73"/>
      <c r="T4095" s="73"/>
      <c r="U4095" s="73"/>
      <c r="V4095" s="73"/>
      <c r="W4095" s="73"/>
      <c r="X4095" s="73"/>
      <c r="Y4095" s="73"/>
      <c r="Z4095" s="73"/>
    </row>
    <row r="4096" spans="1:26" ht="14.25" customHeight="1">
      <c r="A4096" s="98" t="s">
        <v>5188</v>
      </c>
      <c r="B4096" s="98">
        <v>33586796149</v>
      </c>
      <c r="C4096" s="100" t="s">
        <v>4073</v>
      </c>
      <c r="D4096" s="99" t="s">
        <v>4124</v>
      </c>
      <c r="E4096" s="71" t="s">
        <v>4050</v>
      </c>
      <c r="F4096" s="99" t="s">
        <v>74</v>
      </c>
      <c r="G4096" s="99" t="s">
        <v>144</v>
      </c>
      <c r="H4096" s="99" t="s">
        <v>144</v>
      </c>
      <c r="I4096" s="74">
        <v>453</v>
      </c>
      <c r="J4096" s="111" t="s">
        <v>5189</v>
      </c>
      <c r="K4096" s="111" t="s">
        <v>5190</v>
      </c>
      <c r="L4096" s="101" t="s">
        <v>5191</v>
      </c>
      <c r="M4096" s="73"/>
      <c r="N4096" s="73"/>
      <c r="O4096" s="73"/>
      <c r="P4096" s="73"/>
      <c r="Q4096" s="73"/>
      <c r="R4096" s="73"/>
      <c r="S4096" s="73"/>
      <c r="T4096" s="73"/>
      <c r="U4096" s="73"/>
      <c r="V4096" s="73"/>
      <c r="W4096" s="73"/>
      <c r="X4096" s="73"/>
      <c r="Y4096" s="73"/>
      <c r="Z4096" s="73"/>
    </row>
    <row r="4097" spans="1:26" ht="14.25" customHeight="1">
      <c r="A4097" s="98" t="s">
        <v>5188</v>
      </c>
      <c r="B4097" s="98">
        <v>33586796149</v>
      </c>
      <c r="C4097" s="100" t="s">
        <v>4073</v>
      </c>
      <c r="D4097" s="99" t="s">
        <v>4069</v>
      </c>
      <c r="E4097" s="71" t="s">
        <v>4050</v>
      </c>
      <c r="F4097" s="99" t="s">
        <v>74</v>
      </c>
      <c r="G4097" s="99" t="s">
        <v>144</v>
      </c>
      <c r="H4097" s="99" t="s">
        <v>144</v>
      </c>
      <c r="I4097" s="74">
        <v>453</v>
      </c>
      <c r="J4097" s="111" t="s">
        <v>5189</v>
      </c>
      <c r="K4097" s="111" t="s">
        <v>5190</v>
      </c>
      <c r="L4097" s="101" t="s">
        <v>5191</v>
      </c>
      <c r="M4097" s="73"/>
      <c r="N4097" s="73"/>
      <c r="O4097" s="73"/>
      <c r="P4097" s="73"/>
      <c r="Q4097" s="73"/>
      <c r="R4097" s="73"/>
      <c r="S4097" s="73"/>
      <c r="T4097" s="73"/>
      <c r="U4097" s="73"/>
      <c r="V4097" s="73"/>
      <c r="W4097" s="73"/>
      <c r="X4097" s="73"/>
      <c r="Y4097" s="73"/>
      <c r="Z4097" s="73"/>
    </row>
    <row r="4098" spans="1:26" ht="14.25" customHeight="1">
      <c r="A4098" s="98" t="s">
        <v>5188</v>
      </c>
      <c r="B4098" s="98">
        <v>33586796149</v>
      </c>
      <c r="C4098" s="100" t="s">
        <v>4073</v>
      </c>
      <c r="D4098" s="99" t="s">
        <v>4384</v>
      </c>
      <c r="E4098" s="71" t="s">
        <v>4050</v>
      </c>
      <c r="F4098" s="99" t="s">
        <v>74</v>
      </c>
      <c r="G4098" s="99" t="s">
        <v>144</v>
      </c>
      <c r="H4098" s="99" t="s">
        <v>144</v>
      </c>
      <c r="I4098" s="74">
        <v>453</v>
      </c>
      <c r="J4098" s="111" t="s">
        <v>5189</v>
      </c>
      <c r="K4098" s="111" t="s">
        <v>5190</v>
      </c>
      <c r="L4098" s="101" t="s">
        <v>5191</v>
      </c>
      <c r="M4098" s="73"/>
      <c r="N4098" s="73"/>
      <c r="O4098" s="73"/>
      <c r="P4098" s="73"/>
      <c r="Q4098" s="73"/>
      <c r="R4098" s="73"/>
      <c r="S4098" s="73"/>
      <c r="T4098" s="73"/>
      <c r="U4098" s="73"/>
      <c r="V4098" s="73"/>
      <c r="W4098" s="73"/>
      <c r="X4098" s="73"/>
      <c r="Y4098" s="73"/>
      <c r="Z4098" s="73"/>
    </row>
    <row r="4099" spans="1:26" ht="14.25" customHeight="1">
      <c r="A4099" s="98" t="s">
        <v>5188</v>
      </c>
      <c r="B4099" s="98">
        <v>33586796149</v>
      </c>
      <c r="C4099" s="99" t="s">
        <v>4073</v>
      </c>
      <c r="D4099" s="99" t="s">
        <v>4268</v>
      </c>
      <c r="E4099" s="71" t="s">
        <v>4050</v>
      </c>
      <c r="F4099" s="99" t="s">
        <v>74</v>
      </c>
      <c r="G4099" s="99" t="s">
        <v>144</v>
      </c>
      <c r="H4099" s="99" t="s">
        <v>144</v>
      </c>
      <c r="I4099" s="74">
        <v>453</v>
      </c>
      <c r="J4099" s="111" t="s">
        <v>5189</v>
      </c>
      <c r="K4099" s="111" t="s">
        <v>5190</v>
      </c>
      <c r="L4099" s="101" t="s">
        <v>5191</v>
      </c>
      <c r="M4099" s="73"/>
      <c r="N4099" s="73"/>
      <c r="O4099" s="73"/>
      <c r="P4099" s="73"/>
      <c r="Q4099" s="73"/>
      <c r="R4099" s="73"/>
      <c r="S4099" s="73"/>
      <c r="T4099" s="73"/>
      <c r="U4099" s="73"/>
      <c r="V4099" s="73"/>
      <c r="W4099" s="73"/>
      <c r="X4099" s="73"/>
      <c r="Y4099" s="73"/>
      <c r="Z4099" s="73"/>
    </row>
    <row r="4100" spans="1:26" ht="14.25" customHeight="1">
      <c r="A4100" s="98" t="s">
        <v>5188</v>
      </c>
      <c r="B4100" s="98">
        <v>33586796149</v>
      </c>
      <c r="C4100" s="71" t="s">
        <v>4019</v>
      </c>
      <c r="D4100" s="71" t="s">
        <v>4039</v>
      </c>
      <c r="E4100" s="71" t="s">
        <v>4050</v>
      </c>
      <c r="F4100" s="99" t="s">
        <v>74</v>
      </c>
      <c r="G4100" s="99" t="s">
        <v>144</v>
      </c>
      <c r="H4100" s="99" t="s">
        <v>144</v>
      </c>
      <c r="I4100" s="74">
        <v>453</v>
      </c>
      <c r="J4100" s="111" t="s">
        <v>5189</v>
      </c>
      <c r="K4100" s="111" t="s">
        <v>5190</v>
      </c>
      <c r="L4100" s="101" t="s">
        <v>5191</v>
      </c>
      <c r="M4100" s="73"/>
      <c r="N4100" s="73"/>
      <c r="O4100" s="73"/>
      <c r="P4100" s="73"/>
      <c r="Q4100" s="73"/>
      <c r="R4100" s="73"/>
      <c r="S4100" s="73"/>
      <c r="T4100" s="73"/>
      <c r="U4100" s="73"/>
      <c r="V4100" s="73"/>
      <c r="W4100" s="73"/>
      <c r="X4100" s="73"/>
      <c r="Y4100" s="73"/>
      <c r="Z4100" s="73"/>
    </row>
    <row r="4101" spans="1:26" ht="14.25" customHeight="1">
      <c r="A4101" s="98" t="s">
        <v>5188</v>
      </c>
      <c r="B4101" s="98">
        <v>33586796149</v>
      </c>
      <c r="C4101" s="71" t="s">
        <v>4019</v>
      </c>
      <c r="D4101" s="71" t="s">
        <v>4045</v>
      </c>
      <c r="E4101" s="71" t="s">
        <v>4050</v>
      </c>
      <c r="F4101" s="99" t="s">
        <v>74</v>
      </c>
      <c r="G4101" s="99" t="s">
        <v>144</v>
      </c>
      <c r="H4101" s="99" t="s">
        <v>144</v>
      </c>
      <c r="I4101" s="74">
        <v>453</v>
      </c>
      <c r="J4101" s="111" t="s">
        <v>5189</v>
      </c>
      <c r="K4101" s="111" t="s">
        <v>5190</v>
      </c>
      <c r="L4101" s="101" t="s">
        <v>5191</v>
      </c>
      <c r="M4101" s="73"/>
      <c r="N4101" s="73"/>
      <c r="O4101" s="73"/>
      <c r="P4101" s="73"/>
      <c r="Q4101" s="73"/>
      <c r="R4101" s="73"/>
      <c r="S4101" s="73"/>
      <c r="T4101" s="73"/>
      <c r="U4101" s="73"/>
      <c r="V4101" s="73"/>
      <c r="W4101" s="73"/>
      <c r="X4101" s="73"/>
      <c r="Y4101" s="73"/>
      <c r="Z4101" s="73"/>
    </row>
    <row r="4102" spans="1:26" ht="14.25" customHeight="1">
      <c r="A4102" s="98" t="s">
        <v>5188</v>
      </c>
      <c r="B4102" s="98">
        <v>33586796149</v>
      </c>
      <c r="C4102" s="71" t="s">
        <v>4019</v>
      </c>
      <c r="D4102" s="71" t="s">
        <v>50</v>
      </c>
      <c r="E4102" s="71" t="s">
        <v>4050</v>
      </c>
      <c r="F4102" s="99" t="s">
        <v>74</v>
      </c>
      <c r="G4102" s="99" t="s">
        <v>144</v>
      </c>
      <c r="H4102" s="99" t="s">
        <v>144</v>
      </c>
      <c r="I4102" s="74">
        <v>453</v>
      </c>
      <c r="J4102" s="111" t="s">
        <v>5189</v>
      </c>
      <c r="K4102" s="111" t="s">
        <v>5190</v>
      </c>
      <c r="L4102" s="101" t="s">
        <v>5191</v>
      </c>
      <c r="M4102" s="73"/>
      <c r="N4102" s="73"/>
      <c r="O4102" s="73"/>
      <c r="P4102" s="73"/>
      <c r="Q4102" s="73"/>
      <c r="R4102" s="73"/>
      <c r="S4102" s="73"/>
      <c r="T4102" s="73"/>
      <c r="U4102" s="73"/>
      <c r="V4102" s="73"/>
      <c r="W4102" s="73"/>
      <c r="X4102" s="73"/>
      <c r="Y4102" s="73"/>
      <c r="Z4102" s="73"/>
    </row>
    <row r="4103" spans="1:26" ht="14.25" customHeight="1">
      <c r="A4103" s="98" t="s">
        <v>5188</v>
      </c>
      <c r="B4103" s="98">
        <v>33586796149</v>
      </c>
      <c r="C4103" s="71" t="s">
        <v>4019</v>
      </c>
      <c r="D4103" s="71" t="s">
        <v>51</v>
      </c>
      <c r="E4103" s="71" t="s">
        <v>4050</v>
      </c>
      <c r="F4103" s="99" t="s">
        <v>74</v>
      </c>
      <c r="G4103" s="99" t="s">
        <v>144</v>
      </c>
      <c r="H4103" s="99" t="s">
        <v>144</v>
      </c>
      <c r="I4103" s="74">
        <v>453</v>
      </c>
      <c r="J4103" s="111" t="s">
        <v>5189</v>
      </c>
      <c r="K4103" s="111" t="s">
        <v>5190</v>
      </c>
      <c r="L4103" s="101" t="s">
        <v>5191</v>
      </c>
      <c r="M4103" s="73"/>
      <c r="N4103" s="73"/>
      <c r="O4103" s="73"/>
      <c r="P4103" s="73"/>
      <c r="Q4103" s="73"/>
      <c r="R4103" s="73"/>
      <c r="S4103" s="73"/>
      <c r="T4103" s="73"/>
      <c r="U4103" s="73"/>
      <c r="V4103" s="73"/>
      <c r="W4103" s="73"/>
      <c r="X4103" s="73"/>
      <c r="Y4103" s="73"/>
      <c r="Z4103" s="73"/>
    </row>
    <row r="4104" spans="1:26" ht="14.25" customHeight="1">
      <c r="A4104" s="98" t="s">
        <v>5188</v>
      </c>
      <c r="B4104" s="98">
        <v>33586796149</v>
      </c>
      <c r="C4104" s="71" t="s">
        <v>4019</v>
      </c>
      <c r="D4104" s="71" t="s">
        <v>52</v>
      </c>
      <c r="E4104" s="71" t="s">
        <v>4050</v>
      </c>
      <c r="F4104" s="99" t="s">
        <v>74</v>
      </c>
      <c r="G4104" s="99" t="s">
        <v>144</v>
      </c>
      <c r="H4104" s="99" t="s">
        <v>144</v>
      </c>
      <c r="I4104" s="74">
        <v>453</v>
      </c>
      <c r="J4104" s="111" t="s">
        <v>5189</v>
      </c>
      <c r="K4104" s="111" t="s">
        <v>5190</v>
      </c>
      <c r="L4104" s="101" t="s">
        <v>5191</v>
      </c>
      <c r="M4104" s="73"/>
      <c r="N4104" s="73"/>
      <c r="O4104" s="73"/>
      <c r="P4104" s="73"/>
      <c r="Q4104" s="73"/>
      <c r="R4104" s="73"/>
      <c r="S4104" s="73"/>
      <c r="T4104" s="73"/>
      <c r="U4104" s="73"/>
      <c r="V4104" s="73"/>
      <c r="W4104" s="73"/>
      <c r="X4104" s="73"/>
      <c r="Y4104" s="73"/>
      <c r="Z4104" s="73"/>
    </row>
    <row r="4105" spans="1:26" ht="14.25" customHeight="1">
      <c r="A4105" s="98" t="s">
        <v>5188</v>
      </c>
      <c r="B4105" s="98">
        <v>33586796149</v>
      </c>
      <c r="C4105" s="71" t="s">
        <v>4019</v>
      </c>
      <c r="D4105" s="71" t="s">
        <v>4054</v>
      </c>
      <c r="E4105" s="71" t="s">
        <v>4050</v>
      </c>
      <c r="F4105" s="99" t="s">
        <v>74</v>
      </c>
      <c r="G4105" s="99" t="s">
        <v>144</v>
      </c>
      <c r="H4105" s="99" t="s">
        <v>144</v>
      </c>
      <c r="I4105" s="74">
        <v>453</v>
      </c>
      <c r="J4105" s="111" t="s">
        <v>5189</v>
      </c>
      <c r="K4105" s="111" t="s">
        <v>5190</v>
      </c>
      <c r="L4105" s="101" t="s">
        <v>5191</v>
      </c>
      <c r="M4105" s="73"/>
      <c r="N4105" s="73"/>
      <c r="O4105" s="73"/>
      <c r="P4105" s="73"/>
      <c r="Q4105" s="73"/>
      <c r="R4105" s="73"/>
      <c r="S4105" s="73"/>
      <c r="T4105" s="73"/>
      <c r="U4105" s="73"/>
      <c r="V4105" s="73"/>
      <c r="W4105" s="73"/>
      <c r="X4105" s="73"/>
      <c r="Y4105" s="73"/>
      <c r="Z4105" s="73"/>
    </row>
    <row r="4106" spans="1:26" ht="14.25" customHeight="1">
      <c r="A4106" s="98" t="s">
        <v>5188</v>
      </c>
      <c r="B4106" s="98">
        <v>33586796149</v>
      </c>
      <c r="C4106" s="71" t="s">
        <v>4019</v>
      </c>
      <c r="D4106" s="71" t="s">
        <v>4026</v>
      </c>
      <c r="E4106" s="71" t="s">
        <v>4050</v>
      </c>
      <c r="F4106" s="99" t="s">
        <v>74</v>
      </c>
      <c r="G4106" s="99" t="s">
        <v>144</v>
      </c>
      <c r="H4106" s="99" t="s">
        <v>144</v>
      </c>
      <c r="I4106" s="74">
        <v>453</v>
      </c>
      <c r="J4106" s="111" t="s">
        <v>5189</v>
      </c>
      <c r="K4106" s="111" t="s">
        <v>5190</v>
      </c>
      <c r="L4106" s="101" t="s">
        <v>5191</v>
      </c>
      <c r="M4106" s="73"/>
      <c r="N4106" s="73"/>
      <c r="O4106" s="73"/>
      <c r="P4106" s="73"/>
      <c r="Q4106" s="73"/>
      <c r="R4106" s="73"/>
      <c r="S4106" s="73"/>
      <c r="T4106" s="73"/>
      <c r="U4106" s="73"/>
      <c r="V4106" s="73"/>
      <c r="W4106" s="73"/>
      <c r="X4106" s="73"/>
      <c r="Y4106" s="73"/>
      <c r="Z4106" s="73"/>
    </row>
    <row r="4107" spans="1:26" ht="14.25" customHeight="1">
      <c r="A4107" s="98" t="s">
        <v>5188</v>
      </c>
      <c r="B4107" s="98">
        <v>33586796149</v>
      </c>
      <c r="C4107" s="71" t="s">
        <v>4019</v>
      </c>
      <c r="D4107" s="71" t="s">
        <v>4030</v>
      </c>
      <c r="E4107" s="71" t="s">
        <v>4050</v>
      </c>
      <c r="F4107" s="99" t="s">
        <v>74</v>
      </c>
      <c r="G4107" s="99" t="s">
        <v>144</v>
      </c>
      <c r="H4107" s="99" t="s">
        <v>144</v>
      </c>
      <c r="I4107" s="74">
        <v>453</v>
      </c>
      <c r="J4107" s="111" t="s">
        <v>5189</v>
      </c>
      <c r="K4107" s="111" t="s">
        <v>5190</v>
      </c>
      <c r="L4107" s="101" t="s">
        <v>5191</v>
      </c>
      <c r="M4107" s="73"/>
      <c r="N4107" s="73"/>
      <c r="O4107" s="73"/>
      <c r="P4107" s="73"/>
      <c r="Q4107" s="73"/>
      <c r="R4107" s="73"/>
      <c r="S4107" s="73"/>
      <c r="T4107" s="73"/>
      <c r="U4107" s="73"/>
      <c r="V4107" s="73"/>
      <c r="W4107" s="73"/>
      <c r="X4107" s="73"/>
      <c r="Y4107" s="73"/>
      <c r="Z4107" s="73"/>
    </row>
    <row r="4108" spans="1:26" ht="14.25" customHeight="1">
      <c r="A4108" s="98" t="s">
        <v>5188</v>
      </c>
      <c r="B4108" s="98">
        <v>33586796149</v>
      </c>
      <c r="C4108" s="71" t="s">
        <v>4019</v>
      </c>
      <c r="D4108" s="71" t="s">
        <v>4065</v>
      </c>
      <c r="E4108" s="71" t="s">
        <v>4050</v>
      </c>
      <c r="F4108" s="99" t="s">
        <v>74</v>
      </c>
      <c r="G4108" s="99" t="s">
        <v>144</v>
      </c>
      <c r="H4108" s="99" t="s">
        <v>144</v>
      </c>
      <c r="I4108" s="74">
        <v>453</v>
      </c>
      <c r="J4108" s="111" t="s">
        <v>5189</v>
      </c>
      <c r="K4108" s="111" t="s">
        <v>5190</v>
      </c>
      <c r="L4108" s="101" t="s">
        <v>5191</v>
      </c>
      <c r="M4108" s="73"/>
      <c r="N4108" s="73"/>
      <c r="O4108" s="73"/>
      <c r="P4108" s="73"/>
      <c r="Q4108" s="73"/>
      <c r="R4108" s="73"/>
      <c r="S4108" s="73"/>
      <c r="T4108" s="73"/>
      <c r="U4108" s="73"/>
      <c r="V4108" s="73"/>
      <c r="W4108" s="73"/>
      <c r="X4108" s="73"/>
      <c r="Y4108" s="73"/>
      <c r="Z4108" s="73"/>
    </row>
    <row r="4109" spans="1:26" ht="14.25" customHeight="1">
      <c r="A4109" s="98" t="s">
        <v>5188</v>
      </c>
      <c r="B4109" s="98">
        <v>33586796149</v>
      </c>
      <c r="C4109" s="71" t="s">
        <v>4019</v>
      </c>
      <c r="D4109" s="71" t="s">
        <v>4053</v>
      </c>
      <c r="E4109" s="71" t="s">
        <v>4050</v>
      </c>
      <c r="F4109" s="99" t="s">
        <v>74</v>
      </c>
      <c r="G4109" s="99" t="s">
        <v>144</v>
      </c>
      <c r="H4109" s="99" t="s">
        <v>144</v>
      </c>
      <c r="I4109" s="74">
        <v>453</v>
      </c>
      <c r="J4109" s="111" t="s">
        <v>5189</v>
      </c>
      <c r="K4109" s="111" t="s">
        <v>5190</v>
      </c>
      <c r="L4109" s="101" t="s">
        <v>5191</v>
      </c>
      <c r="M4109" s="73"/>
      <c r="N4109" s="73"/>
      <c r="O4109" s="73"/>
      <c r="P4109" s="73"/>
      <c r="Q4109" s="73"/>
      <c r="R4109" s="73"/>
      <c r="S4109" s="73"/>
      <c r="T4109" s="73"/>
      <c r="U4109" s="73"/>
      <c r="V4109" s="73"/>
      <c r="W4109" s="73"/>
      <c r="X4109" s="73"/>
      <c r="Y4109" s="73"/>
      <c r="Z4109" s="73"/>
    </row>
    <row r="4110" spans="1:26" ht="14.25" customHeight="1">
      <c r="A4110" s="98" t="s">
        <v>5188</v>
      </c>
      <c r="B4110" s="98">
        <v>33586796149</v>
      </c>
      <c r="C4110" s="71" t="s">
        <v>46</v>
      </c>
      <c r="D4110" s="71" t="s">
        <v>3999</v>
      </c>
      <c r="E4110" s="71" t="s">
        <v>4050</v>
      </c>
      <c r="F4110" s="99" t="s">
        <v>74</v>
      </c>
      <c r="G4110" s="99" t="s">
        <v>144</v>
      </c>
      <c r="H4110" s="99" t="s">
        <v>144</v>
      </c>
      <c r="I4110" s="74">
        <v>453</v>
      </c>
      <c r="J4110" s="111" t="s">
        <v>5189</v>
      </c>
      <c r="K4110" s="111" t="s">
        <v>5190</v>
      </c>
      <c r="L4110" s="101" t="s">
        <v>5191</v>
      </c>
      <c r="M4110" s="73"/>
      <c r="N4110" s="73"/>
      <c r="O4110" s="73"/>
      <c r="P4110" s="73"/>
      <c r="Q4110" s="73"/>
      <c r="R4110" s="73"/>
      <c r="S4110" s="73"/>
      <c r="T4110" s="73"/>
      <c r="U4110" s="73"/>
      <c r="V4110" s="73"/>
      <c r="W4110" s="73"/>
      <c r="X4110" s="73"/>
      <c r="Y4110" s="73"/>
      <c r="Z4110" s="73"/>
    </row>
    <row r="4111" spans="1:26" ht="14.25" customHeight="1">
      <c r="A4111" s="98" t="s">
        <v>5188</v>
      </c>
      <c r="B4111" s="98">
        <v>33586796149</v>
      </c>
      <c r="C4111" s="71" t="s">
        <v>4020</v>
      </c>
      <c r="D4111" s="71" t="s">
        <v>4057</v>
      </c>
      <c r="E4111" s="71" t="s">
        <v>4050</v>
      </c>
      <c r="F4111" s="99" t="s">
        <v>74</v>
      </c>
      <c r="G4111" s="99" t="s">
        <v>144</v>
      </c>
      <c r="H4111" s="99" t="s">
        <v>144</v>
      </c>
      <c r="I4111" s="74">
        <v>453</v>
      </c>
      <c r="J4111" s="111" t="s">
        <v>5189</v>
      </c>
      <c r="K4111" s="111" t="s">
        <v>5190</v>
      </c>
      <c r="L4111" s="101" t="s">
        <v>5191</v>
      </c>
      <c r="M4111" s="73"/>
      <c r="N4111" s="73"/>
      <c r="O4111" s="73"/>
      <c r="P4111" s="73"/>
      <c r="Q4111" s="73"/>
      <c r="R4111" s="73"/>
      <c r="S4111" s="73"/>
      <c r="T4111" s="73"/>
      <c r="U4111" s="73"/>
      <c r="V4111" s="73"/>
      <c r="W4111" s="73"/>
      <c r="X4111" s="73"/>
      <c r="Y4111" s="73"/>
      <c r="Z4111" s="73"/>
    </row>
    <row r="4112" spans="1:26" ht="14.25" customHeight="1">
      <c r="A4112" s="98" t="s">
        <v>5188</v>
      </c>
      <c r="B4112" s="98">
        <v>33586796149</v>
      </c>
      <c r="C4112" s="71" t="s">
        <v>4020</v>
      </c>
      <c r="D4112" s="71" t="s">
        <v>4055</v>
      </c>
      <c r="E4112" s="71" t="s">
        <v>4050</v>
      </c>
      <c r="F4112" s="99" t="s">
        <v>74</v>
      </c>
      <c r="G4112" s="99" t="s">
        <v>144</v>
      </c>
      <c r="H4112" s="99" t="s">
        <v>144</v>
      </c>
      <c r="I4112" s="74">
        <v>453</v>
      </c>
      <c r="J4112" s="111" t="s">
        <v>5189</v>
      </c>
      <c r="K4112" s="111" t="s">
        <v>5190</v>
      </c>
      <c r="L4112" s="101" t="s">
        <v>5191</v>
      </c>
      <c r="M4112" s="73"/>
      <c r="N4112" s="73"/>
      <c r="O4112" s="73"/>
      <c r="P4112" s="73"/>
      <c r="Q4112" s="73"/>
      <c r="R4112" s="73"/>
      <c r="S4112" s="73"/>
      <c r="T4112" s="73"/>
      <c r="U4112" s="73"/>
      <c r="V4112" s="73"/>
      <c r="W4112" s="73"/>
      <c r="X4112" s="73"/>
      <c r="Y4112" s="73"/>
      <c r="Z4112" s="73"/>
    </row>
    <row r="4113" spans="1:26" ht="14.25" customHeight="1">
      <c r="A4113" s="98" t="s">
        <v>5188</v>
      </c>
      <c r="B4113" s="98">
        <v>33586796149</v>
      </c>
      <c r="C4113" s="71" t="s">
        <v>4020</v>
      </c>
      <c r="D4113" s="71" t="s">
        <v>4022</v>
      </c>
      <c r="E4113" s="71" t="s">
        <v>4050</v>
      </c>
      <c r="F4113" s="99" t="s">
        <v>74</v>
      </c>
      <c r="G4113" s="99" t="s">
        <v>144</v>
      </c>
      <c r="H4113" s="99" t="s">
        <v>144</v>
      </c>
      <c r="I4113" s="74">
        <v>453</v>
      </c>
      <c r="J4113" s="111" t="s">
        <v>5189</v>
      </c>
      <c r="K4113" s="111" t="s">
        <v>5190</v>
      </c>
      <c r="L4113" s="101" t="s">
        <v>5191</v>
      </c>
      <c r="M4113" s="73"/>
      <c r="N4113" s="73"/>
      <c r="O4113" s="73"/>
      <c r="P4113" s="73"/>
      <c r="Q4113" s="73"/>
      <c r="R4113" s="73"/>
      <c r="S4113" s="73"/>
      <c r="T4113" s="73"/>
      <c r="U4113" s="73"/>
      <c r="V4113" s="73"/>
      <c r="W4113" s="73"/>
      <c r="X4113" s="73"/>
      <c r="Y4113" s="73"/>
      <c r="Z4113" s="73"/>
    </row>
    <row r="4114" spans="1:26" ht="14.25" customHeight="1">
      <c r="A4114" s="98" t="s">
        <v>5188</v>
      </c>
      <c r="B4114" s="98">
        <v>33586796149</v>
      </c>
      <c r="C4114" s="71" t="s">
        <v>4020</v>
      </c>
      <c r="D4114" s="71" t="s">
        <v>4023</v>
      </c>
      <c r="E4114" s="71" t="s">
        <v>4050</v>
      </c>
      <c r="F4114" s="99" t="s">
        <v>74</v>
      </c>
      <c r="G4114" s="99" t="s">
        <v>144</v>
      </c>
      <c r="H4114" s="99" t="s">
        <v>144</v>
      </c>
      <c r="I4114" s="74">
        <v>453</v>
      </c>
      <c r="J4114" s="111" t="s">
        <v>5189</v>
      </c>
      <c r="K4114" s="111" t="s">
        <v>5190</v>
      </c>
      <c r="L4114" s="101" t="s">
        <v>5191</v>
      </c>
      <c r="M4114" s="73"/>
      <c r="N4114" s="73"/>
      <c r="O4114" s="73"/>
      <c r="P4114" s="73"/>
      <c r="Q4114" s="73"/>
      <c r="R4114" s="73"/>
      <c r="S4114" s="73"/>
      <c r="T4114" s="73"/>
      <c r="U4114" s="73"/>
      <c r="V4114" s="73"/>
      <c r="W4114" s="73"/>
      <c r="X4114" s="73"/>
      <c r="Y4114" s="73"/>
      <c r="Z4114" s="73"/>
    </row>
    <row r="4115" spans="1:26" ht="14.25" customHeight="1">
      <c r="A4115" s="98" t="s">
        <v>5188</v>
      </c>
      <c r="B4115" s="98">
        <v>33586796149</v>
      </c>
      <c r="C4115" s="71" t="s">
        <v>4020</v>
      </c>
      <c r="D4115" s="71" t="s">
        <v>4024</v>
      </c>
      <c r="E4115" s="71" t="s">
        <v>4050</v>
      </c>
      <c r="F4115" s="99" t="s">
        <v>74</v>
      </c>
      <c r="G4115" s="99" t="s">
        <v>144</v>
      </c>
      <c r="H4115" s="99" t="s">
        <v>144</v>
      </c>
      <c r="I4115" s="74">
        <v>453</v>
      </c>
      <c r="J4115" s="111" t="s">
        <v>5189</v>
      </c>
      <c r="K4115" s="111" t="s">
        <v>5190</v>
      </c>
      <c r="L4115" s="101" t="s">
        <v>5191</v>
      </c>
      <c r="M4115" s="73"/>
      <c r="N4115" s="73"/>
      <c r="O4115" s="73"/>
      <c r="P4115" s="73"/>
      <c r="Q4115" s="73"/>
      <c r="R4115" s="73"/>
      <c r="S4115" s="73"/>
      <c r="T4115" s="73"/>
      <c r="U4115" s="73"/>
      <c r="V4115" s="73"/>
      <c r="W4115" s="73"/>
      <c r="X4115" s="73"/>
      <c r="Y4115" s="73"/>
      <c r="Z4115" s="73"/>
    </row>
    <row r="4116" spans="1:26" ht="14.25" customHeight="1">
      <c r="A4116" s="98" t="s">
        <v>5188</v>
      </c>
      <c r="B4116" s="98">
        <v>33586796149</v>
      </c>
      <c r="C4116" s="71" t="s">
        <v>4020</v>
      </c>
      <c r="D4116" s="71" t="s">
        <v>4025</v>
      </c>
      <c r="E4116" s="71" t="s">
        <v>4052</v>
      </c>
      <c r="F4116" s="99" t="s">
        <v>74</v>
      </c>
      <c r="G4116" s="99" t="s">
        <v>144</v>
      </c>
      <c r="H4116" s="99" t="s">
        <v>144</v>
      </c>
      <c r="I4116" s="74">
        <v>453</v>
      </c>
      <c r="J4116" s="111" t="s">
        <v>5189</v>
      </c>
      <c r="K4116" s="111" t="s">
        <v>5190</v>
      </c>
      <c r="L4116" s="101" t="s">
        <v>5191</v>
      </c>
      <c r="M4116" s="73"/>
      <c r="N4116" s="73"/>
      <c r="O4116" s="73"/>
      <c r="P4116" s="73"/>
      <c r="Q4116" s="73"/>
      <c r="R4116" s="73"/>
      <c r="S4116" s="73"/>
      <c r="T4116" s="73"/>
      <c r="U4116" s="73"/>
      <c r="V4116" s="73"/>
      <c r="W4116" s="73"/>
      <c r="X4116" s="73"/>
      <c r="Y4116" s="73"/>
      <c r="Z4116" s="73"/>
    </row>
    <row r="4117" spans="1:26" ht="14.25" customHeight="1">
      <c r="A4117" s="98" t="s">
        <v>5188</v>
      </c>
      <c r="B4117" s="98">
        <v>33586796149</v>
      </c>
      <c r="C4117" s="71" t="s">
        <v>4020</v>
      </c>
      <c r="D4117" s="71" t="s">
        <v>4027</v>
      </c>
      <c r="E4117" s="71" t="s">
        <v>4050</v>
      </c>
      <c r="F4117" s="99" t="s">
        <v>74</v>
      </c>
      <c r="G4117" s="99" t="s">
        <v>144</v>
      </c>
      <c r="H4117" s="99" t="s">
        <v>144</v>
      </c>
      <c r="I4117" s="74">
        <v>453</v>
      </c>
      <c r="J4117" s="111" t="s">
        <v>5189</v>
      </c>
      <c r="K4117" s="111" t="s">
        <v>5190</v>
      </c>
      <c r="L4117" s="101" t="s">
        <v>5191</v>
      </c>
      <c r="M4117" s="73"/>
      <c r="N4117" s="73"/>
      <c r="O4117" s="73"/>
      <c r="P4117" s="73"/>
      <c r="Q4117" s="73"/>
      <c r="R4117" s="73"/>
      <c r="S4117" s="73"/>
      <c r="T4117" s="73"/>
      <c r="U4117" s="73"/>
      <c r="V4117" s="73"/>
      <c r="W4117" s="73"/>
      <c r="X4117" s="73"/>
      <c r="Y4117" s="73"/>
      <c r="Z4117" s="73"/>
    </row>
    <row r="4118" spans="1:26" ht="14.25" customHeight="1">
      <c r="A4118" s="98" t="s">
        <v>5188</v>
      </c>
      <c r="B4118" s="98">
        <v>33586796149</v>
      </c>
      <c r="C4118" s="71" t="s">
        <v>4020</v>
      </c>
      <c r="D4118" s="71" t="s">
        <v>4028</v>
      </c>
      <c r="E4118" s="71" t="s">
        <v>4050</v>
      </c>
      <c r="F4118" s="99" t="s">
        <v>74</v>
      </c>
      <c r="G4118" s="99" t="s">
        <v>144</v>
      </c>
      <c r="H4118" s="99" t="s">
        <v>144</v>
      </c>
      <c r="I4118" s="74">
        <v>453</v>
      </c>
      <c r="J4118" s="111" t="s">
        <v>5189</v>
      </c>
      <c r="K4118" s="111" t="s">
        <v>5190</v>
      </c>
      <c r="L4118" s="101" t="s">
        <v>5191</v>
      </c>
      <c r="M4118" s="73"/>
      <c r="N4118" s="73"/>
      <c r="O4118" s="73"/>
      <c r="P4118" s="73"/>
      <c r="Q4118" s="73"/>
      <c r="R4118" s="73"/>
      <c r="S4118" s="73"/>
      <c r="T4118" s="73"/>
      <c r="U4118" s="73"/>
      <c r="V4118" s="73"/>
      <c r="W4118" s="73"/>
      <c r="X4118" s="73"/>
      <c r="Y4118" s="73"/>
      <c r="Z4118" s="73"/>
    </row>
    <row r="4119" spans="1:26" ht="14.25" customHeight="1">
      <c r="A4119" s="98" t="s">
        <v>5188</v>
      </c>
      <c r="B4119" s="98">
        <v>33586796149</v>
      </c>
      <c r="C4119" s="71" t="s">
        <v>4020</v>
      </c>
      <c r="D4119" s="71" t="s">
        <v>4029</v>
      </c>
      <c r="E4119" s="71" t="s">
        <v>4052</v>
      </c>
      <c r="F4119" s="99" t="s">
        <v>74</v>
      </c>
      <c r="G4119" s="99" t="s">
        <v>144</v>
      </c>
      <c r="H4119" s="99" t="s">
        <v>144</v>
      </c>
      <c r="I4119" s="74">
        <v>453</v>
      </c>
      <c r="J4119" s="111" t="s">
        <v>5189</v>
      </c>
      <c r="K4119" s="111" t="s">
        <v>5190</v>
      </c>
      <c r="L4119" s="101" t="s">
        <v>5191</v>
      </c>
      <c r="M4119" s="73"/>
      <c r="N4119" s="73"/>
      <c r="O4119" s="73"/>
      <c r="P4119" s="73"/>
      <c r="Q4119" s="73"/>
      <c r="R4119" s="73"/>
      <c r="S4119" s="73"/>
      <c r="T4119" s="73"/>
      <c r="U4119" s="73"/>
      <c r="V4119" s="73"/>
      <c r="W4119" s="73"/>
      <c r="X4119" s="73"/>
      <c r="Y4119" s="73"/>
      <c r="Z4119" s="73"/>
    </row>
    <row r="4120" spans="1:26" ht="14.25" customHeight="1">
      <c r="A4120" s="98" t="s">
        <v>5188</v>
      </c>
      <c r="B4120" s="98">
        <v>33586796149</v>
      </c>
      <c r="C4120" s="71" t="s">
        <v>4020</v>
      </c>
      <c r="D4120" s="71" t="s">
        <v>4041</v>
      </c>
      <c r="E4120" s="71" t="s">
        <v>4050</v>
      </c>
      <c r="F4120" s="99" t="s">
        <v>74</v>
      </c>
      <c r="G4120" s="99" t="s">
        <v>144</v>
      </c>
      <c r="H4120" s="99" t="s">
        <v>144</v>
      </c>
      <c r="I4120" s="74">
        <v>453</v>
      </c>
      <c r="J4120" s="111" t="s">
        <v>5189</v>
      </c>
      <c r="K4120" s="111" t="s">
        <v>5190</v>
      </c>
      <c r="L4120" s="101" t="s">
        <v>5191</v>
      </c>
      <c r="M4120" s="73"/>
      <c r="N4120" s="73"/>
      <c r="O4120" s="73"/>
      <c r="P4120" s="73"/>
      <c r="Q4120" s="73"/>
      <c r="R4120" s="73"/>
      <c r="S4120" s="73"/>
      <c r="T4120" s="73"/>
      <c r="U4120" s="73"/>
      <c r="V4120" s="73"/>
      <c r="W4120" s="73"/>
      <c r="X4120" s="73"/>
      <c r="Y4120" s="73"/>
      <c r="Z4120" s="73"/>
    </row>
    <row r="4121" spans="1:26" ht="14.25" customHeight="1">
      <c r="A4121" s="98" t="s">
        <v>5188</v>
      </c>
      <c r="B4121" s="98">
        <v>33586796149</v>
      </c>
      <c r="C4121" s="71" t="s">
        <v>4020</v>
      </c>
      <c r="D4121" s="71" t="s">
        <v>4031</v>
      </c>
      <c r="E4121" s="71" t="s">
        <v>4052</v>
      </c>
      <c r="F4121" s="99" t="s">
        <v>74</v>
      </c>
      <c r="G4121" s="99" t="s">
        <v>144</v>
      </c>
      <c r="H4121" s="99" t="s">
        <v>144</v>
      </c>
      <c r="I4121" s="74">
        <v>453</v>
      </c>
      <c r="J4121" s="111" t="s">
        <v>5189</v>
      </c>
      <c r="K4121" s="111" t="s">
        <v>5190</v>
      </c>
      <c r="L4121" s="101" t="s">
        <v>5191</v>
      </c>
      <c r="M4121" s="73"/>
      <c r="N4121" s="73"/>
      <c r="O4121" s="73"/>
      <c r="P4121" s="73"/>
      <c r="Q4121" s="73"/>
      <c r="R4121" s="73"/>
      <c r="S4121" s="73"/>
      <c r="T4121" s="73"/>
      <c r="U4121" s="73"/>
      <c r="V4121" s="73"/>
      <c r="W4121" s="73"/>
      <c r="X4121" s="73"/>
      <c r="Y4121" s="73"/>
      <c r="Z4121" s="73"/>
    </row>
    <row r="4122" spans="1:26" ht="14.25" customHeight="1">
      <c r="A4122" s="98" t="s">
        <v>5188</v>
      </c>
      <c r="B4122" s="98">
        <v>33586796149</v>
      </c>
      <c r="C4122" s="71" t="s">
        <v>4020</v>
      </c>
      <c r="D4122" s="71" t="s">
        <v>4032</v>
      </c>
      <c r="E4122" s="71" t="s">
        <v>4050</v>
      </c>
      <c r="F4122" s="99" t="s">
        <v>74</v>
      </c>
      <c r="G4122" s="99" t="s">
        <v>144</v>
      </c>
      <c r="H4122" s="99" t="s">
        <v>144</v>
      </c>
      <c r="I4122" s="74">
        <v>453</v>
      </c>
      <c r="J4122" s="111" t="s">
        <v>5189</v>
      </c>
      <c r="K4122" s="111" t="s">
        <v>5190</v>
      </c>
      <c r="L4122" s="101" t="s">
        <v>5191</v>
      </c>
      <c r="M4122" s="73"/>
      <c r="N4122" s="73"/>
      <c r="O4122" s="73"/>
      <c r="P4122" s="73"/>
      <c r="Q4122" s="73"/>
      <c r="R4122" s="73"/>
      <c r="S4122" s="73"/>
      <c r="T4122" s="73"/>
      <c r="U4122" s="73"/>
      <c r="V4122" s="73"/>
      <c r="W4122" s="73"/>
      <c r="X4122" s="73"/>
      <c r="Y4122" s="73"/>
      <c r="Z4122" s="73"/>
    </row>
    <row r="4123" spans="1:26" ht="14.25" customHeight="1">
      <c r="A4123" s="98" t="s">
        <v>5188</v>
      </c>
      <c r="B4123" s="98">
        <v>33586796149</v>
      </c>
      <c r="C4123" s="71" t="s">
        <v>4020</v>
      </c>
      <c r="D4123" s="71" t="s">
        <v>4034</v>
      </c>
      <c r="E4123" s="71" t="s">
        <v>4050</v>
      </c>
      <c r="F4123" s="99" t="s">
        <v>74</v>
      </c>
      <c r="G4123" s="99" t="s">
        <v>144</v>
      </c>
      <c r="H4123" s="99" t="s">
        <v>144</v>
      </c>
      <c r="I4123" s="74">
        <v>453</v>
      </c>
      <c r="J4123" s="111" t="s">
        <v>5189</v>
      </c>
      <c r="K4123" s="111" t="s">
        <v>5190</v>
      </c>
      <c r="L4123" s="101" t="s">
        <v>5191</v>
      </c>
      <c r="M4123" s="73"/>
      <c r="N4123" s="73"/>
      <c r="O4123" s="73"/>
      <c r="P4123" s="73"/>
      <c r="Q4123" s="73"/>
      <c r="R4123" s="73"/>
      <c r="S4123" s="73"/>
      <c r="T4123" s="73"/>
      <c r="U4123" s="73"/>
      <c r="V4123" s="73"/>
      <c r="W4123" s="73"/>
      <c r="X4123" s="73"/>
      <c r="Y4123" s="73"/>
      <c r="Z4123" s="73"/>
    </row>
    <row r="4124" spans="1:26" ht="14.25" customHeight="1">
      <c r="A4124" s="98" t="s">
        <v>5188</v>
      </c>
      <c r="B4124" s="98">
        <v>33586796149</v>
      </c>
      <c r="C4124" s="71" t="s">
        <v>4020</v>
      </c>
      <c r="D4124" s="71" t="s">
        <v>4056</v>
      </c>
      <c r="E4124" s="71" t="s">
        <v>4050</v>
      </c>
      <c r="F4124" s="99" t="s">
        <v>74</v>
      </c>
      <c r="G4124" s="99" t="s">
        <v>144</v>
      </c>
      <c r="H4124" s="99" t="s">
        <v>144</v>
      </c>
      <c r="I4124" s="74">
        <v>453</v>
      </c>
      <c r="J4124" s="111" t="s">
        <v>5189</v>
      </c>
      <c r="K4124" s="111" t="s">
        <v>5190</v>
      </c>
      <c r="L4124" s="101" t="s">
        <v>5191</v>
      </c>
      <c r="M4124" s="73"/>
      <c r="N4124" s="73"/>
      <c r="O4124" s="73"/>
      <c r="P4124" s="73"/>
      <c r="Q4124" s="73"/>
      <c r="R4124" s="73"/>
      <c r="S4124" s="73"/>
      <c r="T4124" s="73"/>
      <c r="U4124" s="73"/>
      <c r="V4124" s="73"/>
      <c r="W4124" s="73"/>
      <c r="X4124" s="73"/>
      <c r="Y4124" s="73"/>
      <c r="Z4124" s="73"/>
    </row>
    <row r="4125" spans="1:26" ht="14.25" customHeight="1">
      <c r="A4125" s="98" t="s">
        <v>5188</v>
      </c>
      <c r="B4125" s="98">
        <v>33586796149</v>
      </c>
      <c r="C4125" s="71" t="s">
        <v>4038</v>
      </c>
      <c r="D4125" s="71" t="s">
        <v>4058</v>
      </c>
      <c r="E4125" s="71" t="s">
        <v>4050</v>
      </c>
      <c r="F4125" s="99" t="s">
        <v>74</v>
      </c>
      <c r="G4125" s="99" t="s">
        <v>144</v>
      </c>
      <c r="H4125" s="99" t="s">
        <v>144</v>
      </c>
      <c r="I4125" s="74">
        <v>453</v>
      </c>
      <c r="J4125" s="111" t="s">
        <v>5189</v>
      </c>
      <c r="K4125" s="111" t="s">
        <v>5190</v>
      </c>
      <c r="L4125" s="101" t="s">
        <v>5191</v>
      </c>
      <c r="M4125" s="73"/>
      <c r="N4125" s="73"/>
      <c r="O4125" s="73"/>
      <c r="P4125" s="73"/>
      <c r="Q4125" s="73"/>
      <c r="R4125" s="73"/>
      <c r="S4125" s="73"/>
      <c r="T4125" s="73"/>
      <c r="U4125" s="73"/>
      <c r="V4125" s="73"/>
      <c r="W4125" s="73"/>
      <c r="X4125" s="73"/>
      <c r="Y4125" s="73"/>
      <c r="Z4125" s="73"/>
    </row>
    <row r="4126" spans="1:26" ht="14.25" customHeight="1">
      <c r="A4126" s="98" t="s">
        <v>5188</v>
      </c>
      <c r="B4126" s="98">
        <v>33586796149</v>
      </c>
      <c r="C4126" s="71" t="s">
        <v>4038</v>
      </c>
      <c r="D4126" s="71" t="s">
        <v>4059</v>
      </c>
      <c r="E4126" s="71" t="s">
        <v>4050</v>
      </c>
      <c r="F4126" s="99" t="s">
        <v>74</v>
      </c>
      <c r="G4126" s="99" t="s">
        <v>144</v>
      </c>
      <c r="H4126" s="99" t="s">
        <v>144</v>
      </c>
      <c r="I4126" s="74">
        <v>453</v>
      </c>
      <c r="J4126" s="111" t="s">
        <v>5189</v>
      </c>
      <c r="K4126" s="111" t="s">
        <v>5190</v>
      </c>
      <c r="L4126" s="101" t="s">
        <v>5191</v>
      </c>
      <c r="M4126" s="73"/>
      <c r="N4126" s="73"/>
      <c r="O4126" s="73"/>
      <c r="P4126" s="73"/>
      <c r="Q4126" s="73"/>
      <c r="R4126" s="73"/>
      <c r="S4126" s="73"/>
      <c r="T4126" s="73"/>
      <c r="U4126" s="73"/>
      <c r="V4126" s="73"/>
      <c r="W4126" s="73"/>
      <c r="X4126" s="73"/>
      <c r="Y4126" s="73"/>
      <c r="Z4126" s="73"/>
    </row>
    <row r="4127" spans="1:26" ht="14.25" customHeight="1">
      <c r="A4127" s="98" t="s">
        <v>5188</v>
      </c>
      <c r="B4127" s="98">
        <v>33586796149</v>
      </c>
      <c r="C4127" s="71" t="s">
        <v>4038</v>
      </c>
      <c r="D4127" s="71" t="s">
        <v>4060</v>
      </c>
      <c r="E4127" s="71" t="s">
        <v>4050</v>
      </c>
      <c r="F4127" s="99" t="s">
        <v>74</v>
      </c>
      <c r="G4127" s="99" t="s">
        <v>144</v>
      </c>
      <c r="H4127" s="99" t="s">
        <v>144</v>
      </c>
      <c r="I4127" s="74">
        <v>453</v>
      </c>
      <c r="J4127" s="111" t="s">
        <v>5189</v>
      </c>
      <c r="K4127" s="111" t="s">
        <v>5190</v>
      </c>
      <c r="L4127" s="101" t="s">
        <v>5191</v>
      </c>
      <c r="M4127" s="73"/>
      <c r="N4127" s="73"/>
      <c r="O4127" s="73"/>
      <c r="P4127" s="73"/>
      <c r="Q4127" s="73"/>
      <c r="R4127" s="73"/>
      <c r="S4127" s="73"/>
      <c r="T4127" s="73"/>
      <c r="U4127" s="73"/>
      <c r="V4127" s="73"/>
      <c r="W4127" s="73"/>
      <c r="X4127" s="73"/>
      <c r="Y4127" s="73"/>
      <c r="Z4127" s="73"/>
    </row>
    <row r="4128" spans="1:26" ht="14.25" customHeight="1">
      <c r="A4128" s="98" t="s">
        <v>5188</v>
      </c>
      <c r="B4128" s="98">
        <v>33586796149</v>
      </c>
      <c r="C4128" s="71" t="s">
        <v>4038</v>
      </c>
      <c r="D4128" s="71" t="s">
        <v>4062</v>
      </c>
      <c r="E4128" s="71" t="s">
        <v>4050</v>
      </c>
      <c r="F4128" s="99" t="s">
        <v>74</v>
      </c>
      <c r="G4128" s="99" t="s">
        <v>144</v>
      </c>
      <c r="H4128" s="99" t="s">
        <v>144</v>
      </c>
      <c r="I4128" s="74">
        <v>453</v>
      </c>
      <c r="J4128" s="111" t="s">
        <v>5189</v>
      </c>
      <c r="K4128" s="111" t="s">
        <v>5190</v>
      </c>
      <c r="L4128" s="101" t="s">
        <v>5191</v>
      </c>
      <c r="M4128" s="73"/>
      <c r="N4128" s="73"/>
      <c r="O4128" s="73"/>
      <c r="P4128" s="73"/>
      <c r="Q4128" s="73"/>
      <c r="R4128" s="73"/>
      <c r="S4128" s="73"/>
      <c r="T4128" s="73"/>
      <c r="U4128" s="73"/>
      <c r="V4128" s="73"/>
      <c r="W4128" s="73"/>
      <c r="X4128" s="73"/>
      <c r="Y4128" s="73"/>
      <c r="Z4128" s="73"/>
    </row>
    <row r="4129" spans="1:26" ht="14.25" customHeight="1">
      <c r="A4129" s="98" t="s">
        <v>5188</v>
      </c>
      <c r="B4129" s="98">
        <v>33586796149</v>
      </c>
      <c r="C4129" s="71" t="s">
        <v>4038</v>
      </c>
      <c r="D4129" s="71" t="s">
        <v>4063</v>
      </c>
      <c r="E4129" s="71" t="s">
        <v>4052</v>
      </c>
      <c r="F4129" s="99" t="s">
        <v>74</v>
      </c>
      <c r="G4129" s="99" t="s">
        <v>144</v>
      </c>
      <c r="H4129" s="99" t="s">
        <v>144</v>
      </c>
      <c r="I4129" s="74">
        <v>453</v>
      </c>
      <c r="J4129" s="111" t="s">
        <v>5189</v>
      </c>
      <c r="K4129" s="111" t="s">
        <v>5190</v>
      </c>
      <c r="L4129" s="101" t="s">
        <v>5191</v>
      </c>
      <c r="M4129" s="73"/>
      <c r="N4129" s="73"/>
      <c r="O4129" s="73"/>
      <c r="P4129" s="73"/>
      <c r="Q4129" s="73"/>
      <c r="R4129" s="73"/>
      <c r="S4129" s="73"/>
      <c r="T4129" s="73"/>
      <c r="U4129" s="73"/>
      <c r="V4129" s="73"/>
      <c r="W4129" s="73"/>
      <c r="X4129" s="73"/>
      <c r="Y4129" s="73"/>
      <c r="Z4129" s="73"/>
    </row>
    <row r="4130" spans="1:26" ht="14.25" customHeight="1">
      <c r="A4130" s="98" t="s">
        <v>5188</v>
      </c>
      <c r="B4130" s="98">
        <v>33586796149</v>
      </c>
      <c r="C4130" s="71" t="s">
        <v>4038</v>
      </c>
      <c r="D4130" s="71" t="s">
        <v>4064</v>
      </c>
      <c r="E4130" s="71" t="s">
        <v>4050</v>
      </c>
      <c r="F4130" s="99" t="s">
        <v>74</v>
      </c>
      <c r="G4130" s="99" t="s">
        <v>144</v>
      </c>
      <c r="H4130" s="99" t="s">
        <v>144</v>
      </c>
      <c r="I4130" s="74">
        <v>453</v>
      </c>
      <c r="J4130" s="111" t="s">
        <v>5189</v>
      </c>
      <c r="K4130" s="111" t="s">
        <v>5190</v>
      </c>
      <c r="L4130" s="101" t="s">
        <v>5191</v>
      </c>
      <c r="M4130" s="73"/>
      <c r="N4130" s="73"/>
      <c r="O4130" s="73"/>
      <c r="P4130" s="73"/>
      <c r="Q4130" s="73"/>
      <c r="R4130" s="73"/>
      <c r="S4130" s="73"/>
      <c r="T4130" s="73"/>
      <c r="U4130" s="73"/>
      <c r="V4130" s="73"/>
      <c r="W4130" s="73"/>
      <c r="X4130" s="73"/>
      <c r="Y4130" s="73"/>
      <c r="Z4130" s="73"/>
    </row>
    <row r="4131" spans="1:26" ht="14.25" customHeight="1">
      <c r="A4131" s="98" t="s">
        <v>14094</v>
      </c>
      <c r="B4131" s="98">
        <v>30999221463</v>
      </c>
      <c r="C4131" s="131" t="s">
        <v>4019</v>
      </c>
      <c r="D4131" s="131" t="s">
        <v>4039</v>
      </c>
      <c r="E4131" s="71" t="s">
        <v>4050</v>
      </c>
      <c r="F4131" s="99" t="s">
        <v>60</v>
      </c>
      <c r="G4131" s="99" t="s">
        <v>336</v>
      </c>
      <c r="H4131" s="99" t="s">
        <v>336</v>
      </c>
      <c r="I4131" s="74">
        <v>278</v>
      </c>
      <c r="J4131" s="111" t="s">
        <v>14095</v>
      </c>
      <c r="K4131" s="111">
        <v>2974894542</v>
      </c>
      <c r="L4131" s="101" t="s">
        <v>14096</v>
      </c>
      <c r="M4131" s="73"/>
      <c r="N4131" s="73"/>
      <c r="O4131" s="73"/>
      <c r="P4131" s="73"/>
      <c r="Q4131" s="73"/>
      <c r="R4131" s="73"/>
      <c r="S4131" s="73"/>
      <c r="T4131" s="73"/>
      <c r="U4131" s="73"/>
      <c r="V4131" s="73"/>
      <c r="W4131" s="73"/>
      <c r="X4131" s="73"/>
      <c r="Y4131" s="73"/>
      <c r="Z4131" s="73"/>
    </row>
    <row r="4132" spans="1:26" ht="14.25" customHeight="1">
      <c r="A4132" s="98" t="s">
        <v>14094</v>
      </c>
      <c r="B4132" s="98">
        <v>30999221463</v>
      </c>
      <c r="C4132" s="131" t="s">
        <v>4019</v>
      </c>
      <c r="D4132" s="131" t="s">
        <v>4045</v>
      </c>
      <c r="E4132" s="71" t="s">
        <v>4050</v>
      </c>
      <c r="F4132" s="99" t="s">
        <v>60</v>
      </c>
      <c r="G4132" s="99" t="s">
        <v>336</v>
      </c>
      <c r="H4132" s="99" t="s">
        <v>336</v>
      </c>
      <c r="I4132" s="74">
        <v>278</v>
      </c>
      <c r="J4132" s="111" t="s">
        <v>14095</v>
      </c>
      <c r="K4132" s="111">
        <v>2974894542</v>
      </c>
      <c r="L4132" s="101" t="s">
        <v>14096</v>
      </c>
      <c r="M4132" s="73"/>
      <c r="N4132" s="73"/>
      <c r="O4132" s="73"/>
      <c r="P4132" s="73"/>
      <c r="Q4132" s="73"/>
      <c r="R4132" s="73"/>
      <c r="S4132" s="73"/>
      <c r="T4132" s="73"/>
      <c r="U4132" s="73"/>
      <c r="V4132" s="73"/>
      <c r="W4132" s="73"/>
      <c r="X4132" s="73"/>
      <c r="Y4132" s="73"/>
      <c r="Z4132" s="73"/>
    </row>
    <row r="4133" spans="1:26" ht="14.25" customHeight="1">
      <c r="A4133" s="98" t="s">
        <v>14094</v>
      </c>
      <c r="B4133" s="98">
        <v>30999221463</v>
      </c>
      <c r="C4133" s="131" t="s">
        <v>4019</v>
      </c>
      <c r="D4133" s="131" t="s">
        <v>50</v>
      </c>
      <c r="E4133" s="71" t="s">
        <v>4050</v>
      </c>
      <c r="F4133" s="99" t="s">
        <v>60</v>
      </c>
      <c r="G4133" s="99" t="s">
        <v>336</v>
      </c>
      <c r="H4133" s="99" t="s">
        <v>336</v>
      </c>
      <c r="I4133" s="74">
        <v>278</v>
      </c>
      <c r="J4133" s="111" t="s">
        <v>14095</v>
      </c>
      <c r="K4133" s="111">
        <v>2974894542</v>
      </c>
      <c r="L4133" s="101" t="s">
        <v>14096</v>
      </c>
      <c r="M4133" s="73"/>
      <c r="N4133" s="73"/>
      <c r="O4133" s="73"/>
      <c r="P4133" s="73"/>
      <c r="Q4133" s="73"/>
      <c r="R4133" s="73"/>
      <c r="S4133" s="73"/>
      <c r="T4133" s="73"/>
      <c r="U4133" s="73"/>
      <c r="V4133" s="73"/>
      <c r="W4133" s="73"/>
      <c r="X4133" s="73"/>
      <c r="Y4133" s="73"/>
      <c r="Z4133" s="73"/>
    </row>
    <row r="4134" spans="1:26" ht="14.25" customHeight="1">
      <c r="A4134" s="98" t="s">
        <v>14094</v>
      </c>
      <c r="B4134" s="98">
        <v>30999221463</v>
      </c>
      <c r="C4134" s="131" t="s">
        <v>4019</v>
      </c>
      <c r="D4134" s="131" t="s">
        <v>3996</v>
      </c>
      <c r="E4134" s="71" t="s">
        <v>4050</v>
      </c>
      <c r="F4134" s="99" t="s">
        <v>60</v>
      </c>
      <c r="G4134" s="99" t="s">
        <v>336</v>
      </c>
      <c r="H4134" s="99" t="s">
        <v>336</v>
      </c>
      <c r="I4134" s="74">
        <v>278</v>
      </c>
      <c r="J4134" s="111" t="s">
        <v>14095</v>
      </c>
      <c r="K4134" s="111">
        <v>2974894542</v>
      </c>
      <c r="L4134" s="101" t="s">
        <v>14096</v>
      </c>
      <c r="M4134" s="73"/>
      <c r="N4134" s="73"/>
      <c r="O4134" s="73"/>
      <c r="P4134" s="73"/>
      <c r="Q4134" s="73"/>
      <c r="R4134" s="73"/>
      <c r="S4134" s="73"/>
      <c r="T4134" s="73"/>
      <c r="U4134" s="73"/>
      <c r="V4134" s="73"/>
      <c r="W4134" s="73"/>
      <c r="X4134" s="73"/>
      <c r="Y4134" s="73"/>
      <c r="Z4134" s="73"/>
    </row>
    <row r="4135" spans="1:26" ht="14.25" customHeight="1">
      <c r="A4135" s="98" t="s">
        <v>14094</v>
      </c>
      <c r="B4135" s="98">
        <v>30999221463</v>
      </c>
      <c r="C4135" s="131" t="s">
        <v>4019</v>
      </c>
      <c r="D4135" s="131" t="s">
        <v>51</v>
      </c>
      <c r="E4135" s="71" t="s">
        <v>4050</v>
      </c>
      <c r="F4135" s="99" t="s">
        <v>60</v>
      </c>
      <c r="G4135" s="99" t="s">
        <v>336</v>
      </c>
      <c r="H4135" s="99" t="s">
        <v>336</v>
      </c>
      <c r="I4135" s="74">
        <v>278</v>
      </c>
      <c r="J4135" s="111" t="s">
        <v>14095</v>
      </c>
      <c r="K4135" s="111">
        <v>2974894542</v>
      </c>
      <c r="L4135" s="101" t="s">
        <v>14096</v>
      </c>
      <c r="M4135" s="73"/>
      <c r="N4135" s="73"/>
      <c r="O4135" s="73"/>
      <c r="P4135" s="73"/>
      <c r="Q4135" s="73"/>
      <c r="R4135" s="73"/>
      <c r="S4135" s="73"/>
      <c r="T4135" s="73"/>
      <c r="U4135" s="73"/>
      <c r="V4135" s="73"/>
      <c r="W4135" s="73"/>
      <c r="X4135" s="73"/>
      <c r="Y4135" s="73"/>
      <c r="Z4135" s="73"/>
    </row>
    <row r="4136" spans="1:26" ht="14.25" customHeight="1">
      <c r="A4136" s="98" t="s">
        <v>14094</v>
      </c>
      <c r="B4136" s="98">
        <v>30999221463</v>
      </c>
      <c r="C4136" s="131" t="s">
        <v>4019</v>
      </c>
      <c r="D4136" s="131" t="s">
        <v>52</v>
      </c>
      <c r="E4136" s="71" t="s">
        <v>4050</v>
      </c>
      <c r="F4136" s="99" t="s">
        <v>60</v>
      </c>
      <c r="G4136" s="99" t="s">
        <v>336</v>
      </c>
      <c r="H4136" s="99" t="s">
        <v>336</v>
      </c>
      <c r="I4136" s="74">
        <v>278</v>
      </c>
      <c r="J4136" s="111" t="s">
        <v>14095</v>
      </c>
      <c r="K4136" s="111">
        <v>2974894542</v>
      </c>
      <c r="L4136" s="101" t="s">
        <v>14096</v>
      </c>
      <c r="M4136" s="73"/>
      <c r="N4136" s="73"/>
      <c r="O4136" s="73"/>
      <c r="P4136" s="73"/>
      <c r="Q4136" s="73"/>
      <c r="R4136" s="73"/>
      <c r="S4136" s="73"/>
      <c r="T4136" s="73"/>
      <c r="U4136" s="73"/>
      <c r="V4136" s="73"/>
      <c r="W4136" s="73"/>
      <c r="X4136" s="73"/>
      <c r="Y4136" s="73"/>
      <c r="Z4136" s="73"/>
    </row>
    <row r="4137" spans="1:26" ht="14.25" customHeight="1">
      <c r="A4137" s="98" t="s">
        <v>14094</v>
      </c>
      <c r="B4137" s="98">
        <v>30999221463</v>
      </c>
      <c r="C4137" s="131" t="s">
        <v>4019</v>
      </c>
      <c r="D4137" s="131" t="s">
        <v>4054</v>
      </c>
      <c r="E4137" s="71" t="s">
        <v>4050</v>
      </c>
      <c r="F4137" s="99" t="s">
        <v>60</v>
      </c>
      <c r="G4137" s="99" t="s">
        <v>336</v>
      </c>
      <c r="H4137" s="99" t="s">
        <v>336</v>
      </c>
      <c r="I4137" s="74">
        <v>278</v>
      </c>
      <c r="J4137" s="111" t="s">
        <v>14095</v>
      </c>
      <c r="K4137" s="111">
        <v>2974894542</v>
      </c>
      <c r="L4137" s="101" t="s">
        <v>14096</v>
      </c>
      <c r="M4137" s="73"/>
      <c r="N4137" s="73"/>
      <c r="O4137" s="73"/>
      <c r="P4137" s="73"/>
      <c r="Q4137" s="73"/>
      <c r="R4137" s="73"/>
      <c r="S4137" s="73"/>
      <c r="T4137" s="73"/>
      <c r="U4137" s="73"/>
      <c r="V4137" s="73"/>
      <c r="W4137" s="73"/>
      <c r="X4137" s="73"/>
      <c r="Y4137" s="73"/>
      <c r="Z4137" s="73"/>
    </row>
    <row r="4138" spans="1:26" ht="14.25" customHeight="1">
      <c r="A4138" s="98" t="s">
        <v>14094</v>
      </c>
      <c r="B4138" s="98">
        <v>30999221463</v>
      </c>
      <c r="C4138" s="131" t="s">
        <v>4019</v>
      </c>
      <c r="D4138" s="131" t="s">
        <v>4026</v>
      </c>
      <c r="E4138" s="71" t="s">
        <v>4050</v>
      </c>
      <c r="F4138" s="99" t="s">
        <v>60</v>
      </c>
      <c r="G4138" s="99" t="s">
        <v>336</v>
      </c>
      <c r="H4138" s="99" t="s">
        <v>336</v>
      </c>
      <c r="I4138" s="74">
        <v>278</v>
      </c>
      <c r="J4138" s="111" t="s">
        <v>14095</v>
      </c>
      <c r="K4138" s="111">
        <v>2974894542</v>
      </c>
      <c r="L4138" s="101" t="s">
        <v>14096</v>
      </c>
      <c r="M4138" s="73"/>
      <c r="N4138" s="73"/>
      <c r="O4138" s="73"/>
      <c r="P4138" s="73"/>
      <c r="Q4138" s="73"/>
      <c r="R4138" s="73"/>
      <c r="S4138" s="73"/>
      <c r="T4138" s="73"/>
      <c r="U4138" s="73"/>
      <c r="V4138" s="73"/>
      <c r="W4138" s="73"/>
      <c r="X4138" s="73"/>
      <c r="Y4138" s="73"/>
      <c r="Z4138" s="73"/>
    </row>
    <row r="4139" spans="1:26" ht="14.25" customHeight="1">
      <c r="A4139" s="98" t="s">
        <v>14094</v>
      </c>
      <c r="B4139" s="98">
        <v>30999221463</v>
      </c>
      <c r="C4139" s="131" t="s">
        <v>4019</v>
      </c>
      <c r="D4139" s="131" t="s">
        <v>53</v>
      </c>
      <c r="E4139" s="71" t="s">
        <v>4050</v>
      </c>
      <c r="F4139" s="99" t="s">
        <v>60</v>
      </c>
      <c r="G4139" s="99" t="s">
        <v>336</v>
      </c>
      <c r="H4139" s="99" t="s">
        <v>336</v>
      </c>
      <c r="I4139" s="74">
        <v>278</v>
      </c>
      <c r="J4139" s="111" t="s">
        <v>14095</v>
      </c>
      <c r="K4139" s="111">
        <v>2974894542</v>
      </c>
      <c r="L4139" s="101" t="s">
        <v>14096</v>
      </c>
      <c r="M4139" s="73"/>
      <c r="N4139" s="73"/>
      <c r="O4139" s="73"/>
      <c r="P4139" s="73"/>
      <c r="Q4139" s="73"/>
      <c r="R4139" s="73"/>
      <c r="S4139" s="73"/>
      <c r="T4139" s="73"/>
      <c r="U4139" s="73"/>
      <c r="V4139" s="73"/>
      <c r="W4139" s="73"/>
      <c r="X4139" s="73"/>
      <c r="Y4139" s="73"/>
      <c r="Z4139" s="73"/>
    </row>
    <row r="4140" spans="1:26" ht="14.25" customHeight="1">
      <c r="A4140" s="98" t="s">
        <v>14094</v>
      </c>
      <c r="B4140" s="98">
        <v>30999221463</v>
      </c>
      <c r="C4140" s="131" t="s">
        <v>4019</v>
      </c>
      <c r="D4140" s="131" t="s">
        <v>4030</v>
      </c>
      <c r="E4140" s="71" t="s">
        <v>4050</v>
      </c>
      <c r="F4140" s="99" t="s">
        <v>60</v>
      </c>
      <c r="G4140" s="99" t="s">
        <v>336</v>
      </c>
      <c r="H4140" s="99" t="s">
        <v>336</v>
      </c>
      <c r="I4140" s="74">
        <v>278</v>
      </c>
      <c r="J4140" s="111" t="s">
        <v>14095</v>
      </c>
      <c r="K4140" s="111">
        <v>2974894542</v>
      </c>
      <c r="L4140" s="101" t="s">
        <v>14096</v>
      </c>
      <c r="M4140" s="73"/>
      <c r="N4140" s="73"/>
      <c r="O4140" s="73"/>
      <c r="P4140" s="73"/>
      <c r="Q4140" s="73"/>
      <c r="R4140" s="73"/>
      <c r="S4140" s="73"/>
      <c r="T4140" s="73"/>
      <c r="U4140" s="73"/>
      <c r="V4140" s="73"/>
      <c r="W4140" s="73"/>
      <c r="X4140" s="73"/>
      <c r="Y4140" s="73"/>
      <c r="Z4140" s="73"/>
    </row>
    <row r="4141" spans="1:26" ht="14.25" customHeight="1">
      <c r="A4141" s="98" t="s">
        <v>14094</v>
      </c>
      <c r="B4141" s="98">
        <v>30999221463</v>
      </c>
      <c r="C4141" s="131" t="s">
        <v>4019</v>
      </c>
      <c r="D4141" s="131" t="s">
        <v>4065</v>
      </c>
      <c r="E4141" s="71" t="s">
        <v>4050</v>
      </c>
      <c r="F4141" s="99" t="s">
        <v>60</v>
      </c>
      <c r="G4141" s="99" t="s">
        <v>336</v>
      </c>
      <c r="H4141" s="99" t="s">
        <v>336</v>
      </c>
      <c r="I4141" s="74">
        <v>278</v>
      </c>
      <c r="J4141" s="111" t="s">
        <v>14095</v>
      </c>
      <c r="K4141" s="111">
        <v>2974894542</v>
      </c>
      <c r="L4141" s="101" t="s">
        <v>14096</v>
      </c>
      <c r="M4141" s="73"/>
      <c r="N4141" s="73"/>
      <c r="O4141" s="73"/>
      <c r="P4141" s="73"/>
      <c r="Q4141" s="73"/>
      <c r="R4141" s="73"/>
      <c r="S4141" s="73"/>
      <c r="T4141" s="73"/>
      <c r="U4141" s="73"/>
      <c r="V4141" s="73"/>
      <c r="W4141" s="73"/>
      <c r="X4141" s="73"/>
      <c r="Y4141" s="73"/>
      <c r="Z4141" s="73"/>
    </row>
    <row r="4142" spans="1:26" ht="14.25" customHeight="1">
      <c r="A4142" s="98" t="s">
        <v>14094</v>
      </c>
      <c r="B4142" s="98">
        <v>30999221463</v>
      </c>
      <c r="C4142" s="131" t="s">
        <v>4019</v>
      </c>
      <c r="D4142" s="131" t="s">
        <v>54</v>
      </c>
      <c r="E4142" s="71" t="s">
        <v>4050</v>
      </c>
      <c r="F4142" s="99" t="s">
        <v>60</v>
      </c>
      <c r="G4142" s="99" t="s">
        <v>336</v>
      </c>
      <c r="H4142" s="99" t="s">
        <v>336</v>
      </c>
      <c r="I4142" s="74">
        <v>278</v>
      </c>
      <c r="J4142" s="111" t="s">
        <v>14095</v>
      </c>
      <c r="K4142" s="111">
        <v>2974894542</v>
      </c>
      <c r="L4142" s="101" t="s">
        <v>14096</v>
      </c>
      <c r="M4142" s="73"/>
      <c r="N4142" s="73"/>
      <c r="O4142" s="73"/>
      <c r="P4142" s="73"/>
      <c r="Q4142" s="73"/>
      <c r="R4142" s="73"/>
      <c r="S4142" s="73"/>
      <c r="T4142" s="73"/>
      <c r="U4142" s="73"/>
      <c r="V4142" s="73"/>
      <c r="W4142" s="73"/>
      <c r="X4142" s="73"/>
      <c r="Y4142" s="73"/>
      <c r="Z4142" s="73"/>
    </row>
    <row r="4143" spans="1:26" ht="14.25" customHeight="1">
      <c r="A4143" s="98" t="s">
        <v>14094</v>
      </c>
      <c r="B4143" s="98">
        <v>30999221463</v>
      </c>
      <c r="C4143" s="131" t="s">
        <v>4019</v>
      </c>
      <c r="D4143" s="131" t="s">
        <v>4053</v>
      </c>
      <c r="E4143" s="71" t="s">
        <v>4050</v>
      </c>
      <c r="F4143" s="99" t="s">
        <v>60</v>
      </c>
      <c r="G4143" s="99" t="s">
        <v>336</v>
      </c>
      <c r="H4143" s="99" t="s">
        <v>336</v>
      </c>
      <c r="I4143" s="74">
        <v>278</v>
      </c>
      <c r="J4143" s="111" t="s">
        <v>14095</v>
      </c>
      <c r="K4143" s="111">
        <v>2974894542</v>
      </c>
      <c r="L4143" s="101" t="s">
        <v>14096</v>
      </c>
      <c r="M4143" s="73"/>
      <c r="N4143" s="73"/>
      <c r="O4143" s="73"/>
      <c r="P4143" s="73"/>
      <c r="Q4143" s="73"/>
      <c r="R4143" s="73"/>
      <c r="S4143" s="73"/>
      <c r="T4143" s="73"/>
      <c r="U4143" s="73"/>
      <c r="V4143" s="73"/>
      <c r="W4143" s="73"/>
      <c r="X4143" s="73"/>
      <c r="Y4143" s="73"/>
      <c r="Z4143" s="73"/>
    </row>
    <row r="4144" spans="1:26" ht="14.25" customHeight="1">
      <c r="A4144" s="98" t="s">
        <v>14094</v>
      </c>
      <c r="B4144" s="98">
        <v>30999221463</v>
      </c>
      <c r="C4144" s="131" t="s">
        <v>4019</v>
      </c>
      <c r="D4144" s="131" t="s">
        <v>4033</v>
      </c>
      <c r="E4144" s="71" t="s">
        <v>4050</v>
      </c>
      <c r="F4144" s="99" t="s">
        <v>60</v>
      </c>
      <c r="G4144" s="99" t="s">
        <v>336</v>
      </c>
      <c r="H4144" s="99" t="s">
        <v>336</v>
      </c>
      <c r="I4144" s="74">
        <v>278</v>
      </c>
      <c r="J4144" s="111" t="s">
        <v>14095</v>
      </c>
      <c r="K4144" s="111">
        <v>2974894542</v>
      </c>
      <c r="L4144" s="101" t="s">
        <v>14096</v>
      </c>
      <c r="M4144" s="73"/>
      <c r="N4144" s="73"/>
      <c r="O4144" s="73"/>
      <c r="P4144" s="73"/>
      <c r="Q4144" s="73"/>
      <c r="R4144" s="73"/>
      <c r="S4144" s="73"/>
      <c r="T4144" s="73"/>
      <c r="U4144" s="73"/>
      <c r="V4144" s="73"/>
      <c r="W4144" s="73"/>
      <c r="X4144" s="73"/>
      <c r="Y4144" s="73"/>
      <c r="Z4144" s="73"/>
    </row>
    <row r="4145" spans="1:26" ht="14.25" customHeight="1">
      <c r="A4145" s="98" t="s">
        <v>14094</v>
      </c>
      <c r="B4145" s="98">
        <v>30999221463</v>
      </c>
      <c r="C4145" s="131" t="s">
        <v>4019</v>
      </c>
      <c r="D4145" s="131" t="s">
        <v>4003</v>
      </c>
      <c r="E4145" s="71" t="s">
        <v>4050</v>
      </c>
      <c r="F4145" s="99" t="s">
        <v>60</v>
      </c>
      <c r="G4145" s="99" t="s">
        <v>336</v>
      </c>
      <c r="H4145" s="99" t="s">
        <v>336</v>
      </c>
      <c r="I4145" s="74">
        <v>278</v>
      </c>
      <c r="J4145" s="111" t="s">
        <v>14095</v>
      </c>
      <c r="K4145" s="111">
        <v>2974894542</v>
      </c>
      <c r="L4145" s="101" t="s">
        <v>14096</v>
      </c>
      <c r="M4145" s="73"/>
      <c r="N4145" s="73"/>
      <c r="O4145" s="73"/>
      <c r="P4145" s="73"/>
      <c r="Q4145" s="73"/>
      <c r="R4145" s="73"/>
      <c r="S4145" s="73"/>
      <c r="T4145" s="73"/>
      <c r="U4145" s="73"/>
      <c r="V4145" s="73"/>
      <c r="W4145" s="73"/>
      <c r="X4145" s="73"/>
      <c r="Y4145" s="73"/>
      <c r="Z4145" s="73"/>
    </row>
    <row r="4146" spans="1:26" ht="14.25" customHeight="1">
      <c r="A4146" s="98" t="s">
        <v>14094</v>
      </c>
      <c r="B4146" s="98">
        <v>30999221463</v>
      </c>
      <c r="C4146" s="131" t="s">
        <v>4019</v>
      </c>
      <c r="D4146" s="131" t="s">
        <v>3993</v>
      </c>
      <c r="E4146" s="71" t="s">
        <v>4050</v>
      </c>
      <c r="F4146" s="99" t="s">
        <v>60</v>
      </c>
      <c r="G4146" s="99" t="s">
        <v>336</v>
      </c>
      <c r="H4146" s="99" t="s">
        <v>336</v>
      </c>
      <c r="I4146" s="74">
        <v>278</v>
      </c>
      <c r="J4146" s="111" t="s">
        <v>14095</v>
      </c>
      <c r="K4146" s="111">
        <v>2974894542</v>
      </c>
      <c r="L4146" s="101" t="s">
        <v>14096</v>
      </c>
      <c r="M4146" s="73"/>
      <c r="N4146" s="73"/>
      <c r="O4146" s="73"/>
      <c r="P4146" s="73"/>
      <c r="Q4146" s="73"/>
      <c r="R4146" s="73"/>
      <c r="S4146" s="73"/>
      <c r="T4146" s="73"/>
      <c r="U4146" s="73"/>
      <c r="V4146" s="73"/>
      <c r="W4146" s="73"/>
      <c r="X4146" s="73"/>
      <c r="Y4146" s="73"/>
      <c r="Z4146" s="73"/>
    </row>
    <row r="4147" spans="1:26" ht="14.25" customHeight="1">
      <c r="A4147" s="98" t="s">
        <v>14094</v>
      </c>
      <c r="B4147" s="98">
        <v>30999221463</v>
      </c>
      <c r="C4147" s="131" t="s">
        <v>4019</v>
      </c>
      <c r="D4147" s="131" t="s">
        <v>4005</v>
      </c>
      <c r="E4147" s="71" t="s">
        <v>4050</v>
      </c>
      <c r="F4147" s="99" t="s">
        <v>60</v>
      </c>
      <c r="G4147" s="99" t="s">
        <v>336</v>
      </c>
      <c r="H4147" s="99" t="s">
        <v>336</v>
      </c>
      <c r="I4147" s="74">
        <v>278</v>
      </c>
      <c r="J4147" s="111" t="s">
        <v>14095</v>
      </c>
      <c r="K4147" s="111">
        <v>2974894542</v>
      </c>
      <c r="L4147" s="101" t="s">
        <v>14096</v>
      </c>
      <c r="M4147" s="73"/>
      <c r="N4147" s="73"/>
      <c r="O4147" s="73"/>
      <c r="P4147" s="73"/>
      <c r="Q4147" s="73"/>
      <c r="R4147" s="73"/>
      <c r="S4147" s="73"/>
      <c r="T4147" s="73"/>
      <c r="U4147" s="73"/>
      <c r="V4147" s="73"/>
      <c r="W4147" s="73"/>
      <c r="X4147" s="73"/>
      <c r="Y4147" s="73"/>
      <c r="Z4147" s="73"/>
    </row>
    <row r="4148" spans="1:26" ht="14.25" customHeight="1">
      <c r="A4148" s="98" t="s">
        <v>14094</v>
      </c>
      <c r="B4148" s="98">
        <v>30999221463</v>
      </c>
      <c r="C4148" s="131" t="s">
        <v>46</v>
      </c>
      <c r="D4148" s="131" t="s">
        <v>3994</v>
      </c>
      <c r="E4148" s="71" t="s">
        <v>4050</v>
      </c>
      <c r="F4148" s="99" t="s">
        <v>60</v>
      </c>
      <c r="G4148" s="99" t="s">
        <v>336</v>
      </c>
      <c r="H4148" s="99" t="s">
        <v>336</v>
      </c>
      <c r="I4148" s="74">
        <v>278</v>
      </c>
      <c r="J4148" s="111" t="s">
        <v>14095</v>
      </c>
      <c r="K4148" s="111">
        <v>2974894542</v>
      </c>
      <c r="L4148" s="101" t="s">
        <v>14096</v>
      </c>
      <c r="M4148" s="73"/>
      <c r="N4148" s="73"/>
      <c r="O4148" s="73"/>
      <c r="P4148" s="73"/>
      <c r="Q4148" s="73"/>
      <c r="R4148" s="73"/>
      <c r="S4148" s="73"/>
      <c r="T4148" s="73"/>
      <c r="U4148" s="73"/>
      <c r="V4148" s="73"/>
      <c r="W4148" s="73"/>
      <c r="X4148" s="73"/>
      <c r="Y4148" s="73"/>
      <c r="Z4148" s="73"/>
    </row>
    <row r="4149" spans="1:26" ht="14.25" customHeight="1">
      <c r="A4149" s="98" t="s">
        <v>14094</v>
      </c>
      <c r="B4149" s="98">
        <v>30999221463</v>
      </c>
      <c r="C4149" s="131" t="s">
        <v>46</v>
      </c>
      <c r="D4149" s="131" t="s">
        <v>4042</v>
      </c>
      <c r="E4149" s="71" t="s">
        <v>4050</v>
      </c>
      <c r="F4149" s="99" t="s">
        <v>60</v>
      </c>
      <c r="G4149" s="99" t="s">
        <v>336</v>
      </c>
      <c r="H4149" s="99" t="s">
        <v>336</v>
      </c>
      <c r="I4149" s="74">
        <v>278</v>
      </c>
      <c r="J4149" s="111" t="s">
        <v>14095</v>
      </c>
      <c r="K4149" s="111">
        <v>2974894542</v>
      </c>
      <c r="L4149" s="101" t="s">
        <v>14096</v>
      </c>
      <c r="M4149" s="73"/>
      <c r="N4149" s="73"/>
      <c r="O4149" s="73"/>
      <c r="P4149" s="73"/>
      <c r="Q4149" s="73"/>
      <c r="R4149" s="73"/>
      <c r="S4149" s="73"/>
      <c r="T4149" s="73"/>
      <c r="U4149" s="73"/>
      <c r="V4149" s="73"/>
      <c r="W4149" s="73"/>
      <c r="X4149" s="73"/>
      <c r="Y4149" s="73"/>
      <c r="Z4149" s="73"/>
    </row>
    <row r="4150" spans="1:26" ht="14.25" customHeight="1">
      <c r="A4150" s="98" t="s">
        <v>14094</v>
      </c>
      <c r="B4150" s="98">
        <v>30999221463</v>
      </c>
      <c r="C4150" s="131" t="s">
        <v>46</v>
      </c>
      <c r="D4150" s="131" t="s">
        <v>4043</v>
      </c>
      <c r="E4150" s="71" t="s">
        <v>4050</v>
      </c>
      <c r="F4150" s="99" t="s">
        <v>60</v>
      </c>
      <c r="G4150" s="99" t="s">
        <v>336</v>
      </c>
      <c r="H4150" s="99" t="s">
        <v>336</v>
      </c>
      <c r="I4150" s="74">
        <v>278</v>
      </c>
      <c r="J4150" s="111" t="s">
        <v>14095</v>
      </c>
      <c r="K4150" s="111">
        <v>2974894542</v>
      </c>
      <c r="L4150" s="101" t="s">
        <v>14096</v>
      </c>
      <c r="M4150" s="73"/>
      <c r="N4150" s="73"/>
      <c r="O4150" s="73"/>
      <c r="P4150" s="73"/>
      <c r="Q4150" s="73"/>
      <c r="R4150" s="73"/>
      <c r="S4150" s="73"/>
      <c r="T4150" s="73"/>
      <c r="U4150" s="73"/>
      <c r="V4150" s="73"/>
      <c r="W4150" s="73"/>
      <c r="X4150" s="73"/>
      <c r="Y4150" s="73"/>
      <c r="Z4150" s="73"/>
    </row>
    <row r="4151" spans="1:26" ht="14.25" customHeight="1">
      <c r="A4151" s="98" t="s">
        <v>14094</v>
      </c>
      <c r="B4151" s="98">
        <v>30999221463</v>
      </c>
      <c r="C4151" s="131" t="s">
        <v>46</v>
      </c>
      <c r="D4151" s="131" t="s">
        <v>4044</v>
      </c>
      <c r="E4151" s="71" t="s">
        <v>4050</v>
      </c>
      <c r="F4151" s="99" t="s">
        <v>60</v>
      </c>
      <c r="G4151" s="99" t="s">
        <v>336</v>
      </c>
      <c r="H4151" s="99" t="s">
        <v>336</v>
      </c>
      <c r="I4151" s="74">
        <v>278</v>
      </c>
      <c r="J4151" s="111" t="s">
        <v>14095</v>
      </c>
      <c r="K4151" s="111">
        <v>2974894542</v>
      </c>
      <c r="L4151" s="101" t="s">
        <v>14096</v>
      </c>
      <c r="M4151" s="73"/>
      <c r="N4151" s="73"/>
      <c r="O4151" s="73"/>
      <c r="P4151" s="73"/>
      <c r="Q4151" s="73"/>
      <c r="R4151" s="73"/>
      <c r="S4151" s="73"/>
      <c r="T4151" s="73"/>
      <c r="U4151" s="73"/>
      <c r="V4151" s="73"/>
      <c r="W4151" s="73"/>
      <c r="X4151" s="73"/>
      <c r="Y4151" s="73"/>
      <c r="Z4151" s="73"/>
    </row>
    <row r="4152" spans="1:26" ht="14.25" customHeight="1">
      <c r="A4152" s="98" t="s">
        <v>14094</v>
      </c>
      <c r="B4152" s="98">
        <v>30999221463</v>
      </c>
      <c r="C4152" s="131" t="s">
        <v>46</v>
      </c>
      <c r="D4152" s="131" t="s">
        <v>3995</v>
      </c>
      <c r="E4152" s="71" t="s">
        <v>4050</v>
      </c>
      <c r="F4152" s="99" t="s">
        <v>60</v>
      </c>
      <c r="G4152" s="99" t="s">
        <v>336</v>
      </c>
      <c r="H4152" s="99" t="s">
        <v>336</v>
      </c>
      <c r="I4152" s="74">
        <v>278</v>
      </c>
      <c r="J4152" s="111" t="s">
        <v>14095</v>
      </c>
      <c r="K4152" s="111">
        <v>2974894542</v>
      </c>
      <c r="L4152" s="101" t="s">
        <v>14096</v>
      </c>
      <c r="M4152" s="73"/>
      <c r="N4152" s="73"/>
      <c r="O4152" s="73"/>
      <c r="P4152" s="73"/>
      <c r="Q4152" s="73"/>
      <c r="R4152" s="73"/>
      <c r="S4152" s="73"/>
      <c r="T4152" s="73"/>
      <c r="U4152" s="73"/>
      <c r="V4152" s="73"/>
      <c r="W4152" s="73"/>
      <c r="X4152" s="73"/>
      <c r="Y4152" s="73"/>
      <c r="Z4152" s="73"/>
    </row>
    <row r="4153" spans="1:26" ht="14.25" customHeight="1">
      <c r="A4153" s="98" t="s">
        <v>14094</v>
      </c>
      <c r="B4153" s="98">
        <v>30999221463</v>
      </c>
      <c r="C4153" s="131" t="s">
        <v>46</v>
      </c>
      <c r="D4153" s="131" t="s">
        <v>3997</v>
      </c>
      <c r="E4153" s="71" t="s">
        <v>4050</v>
      </c>
      <c r="F4153" s="99" t="s">
        <v>60</v>
      </c>
      <c r="G4153" s="99" t="s">
        <v>336</v>
      </c>
      <c r="H4153" s="99" t="s">
        <v>336</v>
      </c>
      <c r="I4153" s="74">
        <v>278</v>
      </c>
      <c r="J4153" s="111" t="s">
        <v>14095</v>
      </c>
      <c r="K4153" s="111">
        <v>2974894542</v>
      </c>
      <c r="L4153" s="101" t="s">
        <v>14096</v>
      </c>
      <c r="M4153" s="73"/>
      <c r="N4153" s="73"/>
      <c r="O4153" s="73"/>
      <c r="P4153" s="73"/>
      <c r="Q4153" s="73"/>
      <c r="R4153" s="73"/>
      <c r="S4153" s="73"/>
      <c r="T4153" s="73"/>
      <c r="U4153" s="73"/>
      <c r="V4153" s="73"/>
      <c r="W4153" s="73"/>
      <c r="X4153" s="73"/>
      <c r="Y4153" s="73"/>
      <c r="Z4153" s="73"/>
    </row>
    <row r="4154" spans="1:26" ht="14.25" customHeight="1">
      <c r="A4154" s="98" t="s">
        <v>14094</v>
      </c>
      <c r="B4154" s="98">
        <v>30999221463</v>
      </c>
      <c r="C4154" s="131" t="s">
        <v>46</v>
      </c>
      <c r="D4154" s="131" t="s">
        <v>3998</v>
      </c>
      <c r="E4154" s="71" t="s">
        <v>4050</v>
      </c>
      <c r="F4154" s="99" t="s">
        <v>60</v>
      </c>
      <c r="G4154" s="99" t="s">
        <v>336</v>
      </c>
      <c r="H4154" s="99" t="s">
        <v>336</v>
      </c>
      <c r="I4154" s="74">
        <v>278</v>
      </c>
      <c r="J4154" s="111" t="s">
        <v>14095</v>
      </c>
      <c r="K4154" s="111">
        <v>2974894542</v>
      </c>
      <c r="L4154" s="101" t="s">
        <v>14096</v>
      </c>
      <c r="M4154" s="73"/>
      <c r="N4154" s="73"/>
      <c r="O4154" s="73"/>
      <c r="P4154" s="73"/>
      <c r="Q4154" s="73"/>
      <c r="R4154" s="73"/>
      <c r="S4154" s="73"/>
      <c r="T4154" s="73"/>
      <c r="U4154" s="73"/>
      <c r="V4154" s="73"/>
      <c r="W4154" s="73"/>
      <c r="X4154" s="73"/>
      <c r="Y4154" s="73"/>
      <c r="Z4154" s="73"/>
    </row>
    <row r="4155" spans="1:26" ht="14.25" customHeight="1">
      <c r="A4155" s="98" t="s">
        <v>14094</v>
      </c>
      <c r="B4155" s="98">
        <v>30999221463</v>
      </c>
      <c r="C4155" s="131" t="s">
        <v>46</v>
      </c>
      <c r="D4155" s="131" t="s">
        <v>4046</v>
      </c>
      <c r="E4155" s="71" t="s">
        <v>4050</v>
      </c>
      <c r="F4155" s="99" t="s">
        <v>60</v>
      </c>
      <c r="G4155" s="99" t="s">
        <v>336</v>
      </c>
      <c r="H4155" s="99" t="s">
        <v>336</v>
      </c>
      <c r="I4155" s="74">
        <v>278</v>
      </c>
      <c r="J4155" s="111" t="s">
        <v>14095</v>
      </c>
      <c r="K4155" s="111">
        <v>2974894542</v>
      </c>
      <c r="L4155" s="101" t="s">
        <v>14096</v>
      </c>
      <c r="M4155" s="73"/>
      <c r="N4155" s="73"/>
      <c r="O4155" s="73"/>
      <c r="P4155" s="73"/>
      <c r="Q4155" s="73"/>
      <c r="R4155" s="73"/>
      <c r="S4155" s="73"/>
      <c r="T4155" s="73"/>
      <c r="U4155" s="73"/>
      <c r="V4155" s="73"/>
      <c r="W4155" s="73"/>
      <c r="X4155" s="73"/>
      <c r="Y4155" s="73"/>
      <c r="Z4155" s="73"/>
    </row>
    <row r="4156" spans="1:26" ht="14.25" customHeight="1">
      <c r="A4156" s="98" t="s">
        <v>14094</v>
      </c>
      <c r="B4156" s="98">
        <v>30999221463</v>
      </c>
      <c r="C4156" s="131" t="s">
        <v>46</v>
      </c>
      <c r="D4156" s="131" t="s">
        <v>3999</v>
      </c>
      <c r="E4156" s="71" t="s">
        <v>4050</v>
      </c>
      <c r="F4156" s="99" t="s">
        <v>60</v>
      </c>
      <c r="G4156" s="99" t="s">
        <v>336</v>
      </c>
      <c r="H4156" s="99" t="s">
        <v>336</v>
      </c>
      <c r="I4156" s="74">
        <v>278</v>
      </c>
      <c r="J4156" s="111" t="s">
        <v>14095</v>
      </c>
      <c r="K4156" s="111">
        <v>2974894542</v>
      </c>
      <c r="L4156" s="101" t="s">
        <v>14096</v>
      </c>
      <c r="M4156" s="73"/>
      <c r="N4156" s="73"/>
      <c r="O4156" s="73"/>
      <c r="P4156" s="73"/>
      <c r="Q4156" s="73"/>
      <c r="R4156" s="73"/>
      <c r="S4156" s="73"/>
      <c r="T4156" s="73"/>
      <c r="U4156" s="73"/>
      <c r="V4156" s="73"/>
      <c r="W4156" s="73"/>
      <c r="X4156" s="73"/>
      <c r="Y4156" s="73"/>
      <c r="Z4156" s="73"/>
    </row>
    <row r="4157" spans="1:26" ht="14.25" customHeight="1">
      <c r="A4157" s="98" t="s">
        <v>14094</v>
      </c>
      <c r="B4157" s="98">
        <v>30999221463</v>
      </c>
      <c r="C4157" s="131" t="s">
        <v>46</v>
      </c>
      <c r="D4157" s="131" t="s">
        <v>4000</v>
      </c>
      <c r="E4157" s="71" t="s">
        <v>4050</v>
      </c>
      <c r="F4157" s="99" t="s">
        <v>60</v>
      </c>
      <c r="G4157" s="99" t="s">
        <v>336</v>
      </c>
      <c r="H4157" s="99" t="s">
        <v>336</v>
      </c>
      <c r="I4157" s="74">
        <v>278</v>
      </c>
      <c r="J4157" s="111" t="s">
        <v>14095</v>
      </c>
      <c r="K4157" s="111">
        <v>2974894542</v>
      </c>
      <c r="L4157" s="101" t="s">
        <v>14096</v>
      </c>
      <c r="M4157" s="73"/>
      <c r="N4157" s="73"/>
      <c r="O4157" s="73"/>
      <c r="P4157" s="73"/>
      <c r="Q4157" s="73"/>
      <c r="R4157" s="73"/>
      <c r="S4157" s="73"/>
      <c r="T4157" s="73"/>
      <c r="U4157" s="73"/>
      <c r="V4157" s="73"/>
      <c r="W4157" s="73"/>
      <c r="X4157" s="73"/>
      <c r="Y4157" s="73"/>
      <c r="Z4157" s="73"/>
    </row>
    <row r="4158" spans="1:26" ht="14.25" customHeight="1">
      <c r="A4158" s="98" t="s">
        <v>14094</v>
      </c>
      <c r="B4158" s="98">
        <v>30999221463</v>
      </c>
      <c r="C4158" s="131" t="s">
        <v>46</v>
      </c>
      <c r="D4158" s="131" t="s">
        <v>4001</v>
      </c>
      <c r="E4158" s="71" t="s">
        <v>4050</v>
      </c>
      <c r="F4158" s="99" t="s">
        <v>60</v>
      </c>
      <c r="G4158" s="99" t="s">
        <v>336</v>
      </c>
      <c r="H4158" s="99" t="s">
        <v>336</v>
      </c>
      <c r="I4158" s="74">
        <v>278</v>
      </c>
      <c r="J4158" s="111" t="s">
        <v>14095</v>
      </c>
      <c r="K4158" s="111">
        <v>2974894542</v>
      </c>
      <c r="L4158" s="101" t="s">
        <v>14096</v>
      </c>
      <c r="M4158" s="73"/>
      <c r="N4158" s="73"/>
      <c r="O4158" s="73"/>
      <c r="P4158" s="73"/>
      <c r="Q4158" s="73"/>
      <c r="R4158" s="73"/>
      <c r="S4158" s="73"/>
      <c r="T4158" s="73"/>
      <c r="U4158" s="73"/>
      <c r="V4158" s="73"/>
      <c r="W4158" s="73"/>
      <c r="X4158" s="73"/>
      <c r="Y4158" s="73"/>
      <c r="Z4158" s="73"/>
    </row>
    <row r="4159" spans="1:26" ht="14.25" customHeight="1">
      <c r="A4159" s="98" t="s">
        <v>14094</v>
      </c>
      <c r="B4159" s="98">
        <v>30999221463</v>
      </c>
      <c r="C4159" s="131" t="s">
        <v>46</v>
      </c>
      <c r="D4159" s="131" t="s">
        <v>4002</v>
      </c>
      <c r="E4159" s="71" t="s">
        <v>4050</v>
      </c>
      <c r="F4159" s="99" t="s">
        <v>60</v>
      </c>
      <c r="G4159" s="99" t="s">
        <v>336</v>
      </c>
      <c r="H4159" s="99" t="s">
        <v>336</v>
      </c>
      <c r="I4159" s="74">
        <v>278</v>
      </c>
      <c r="J4159" s="111" t="s">
        <v>14095</v>
      </c>
      <c r="K4159" s="111">
        <v>2974894542</v>
      </c>
      <c r="L4159" s="101" t="s">
        <v>14096</v>
      </c>
      <c r="M4159" s="73"/>
      <c r="N4159" s="73"/>
      <c r="O4159" s="73"/>
      <c r="P4159" s="73"/>
      <c r="Q4159" s="73"/>
      <c r="R4159" s="73"/>
      <c r="S4159" s="73"/>
      <c r="T4159" s="73"/>
      <c r="U4159" s="73"/>
      <c r="V4159" s="73"/>
      <c r="W4159" s="73"/>
      <c r="X4159" s="73"/>
      <c r="Y4159" s="73"/>
      <c r="Z4159" s="73"/>
    </row>
    <row r="4160" spans="1:26" ht="14.25" customHeight="1">
      <c r="A4160" s="98" t="s">
        <v>14094</v>
      </c>
      <c r="B4160" s="98">
        <v>30999221463</v>
      </c>
      <c r="C4160" s="131" t="s">
        <v>46</v>
      </c>
      <c r="D4160" s="131" t="s">
        <v>4004</v>
      </c>
      <c r="E4160" s="71" t="s">
        <v>4050</v>
      </c>
      <c r="F4160" s="99" t="s">
        <v>60</v>
      </c>
      <c r="G4160" s="99" t="s">
        <v>336</v>
      </c>
      <c r="H4160" s="99" t="s">
        <v>336</v>
      </c>
      <c r="I4160" s="74">
        <v>278</v>
      </c>
      <c r="J4160" s="111" t="s">
        <v>14095</v>
      </c>
      <c r="K4160" s="111">
        <v>2974894542</v>
      </c>
      <c r="L4160" s="101" t="s">
        <v>14096</v>
      </c>
      <c r="M4160" s="73"/>
      <c r="N4160" s="73"/>
      <c r="O4160" s="73"/>
      <c r="P4160" s="73"/>
      <c r="Q4160" s="73"/>
      <c r="R4160" s="73"/>
      <c r="S4160" s="73"/>
      <c r="T4160" s="73"/>
      <c r="U4160" s="73"/>
      <c r="V4160" s="73"/>
      <c r="W4160" s="73"/>
      <c r="X4160" s="73"/>
      <c r="Y4160" s="73"/>
      <c r="Z4160" s="73"/>
    </row>
    <row r="4161" spans="1:26" ht="14.25" customHeight="1">
      <c r="A4161" s="98" t="s">
        <v>14094</v>
      </c>
      <c r="B4161" s="98">
        <v>30999221463</v>
      </c>
      <c r="C4161" s="131" t="s">
        <v>46</v>
      </c>
      <c r="D4161" s="131" t="s">
        <v>4047</v>
      </c>
      <c r="E4161" s="71" t="s">
        <v>4050</v>
      </c>
      <c r="F4161" s="99" t="s">
        <v>60</v>
      </c>
      <c r="G4161" s="99" t="s">
        <v>336</v>
      </c>
      <c r="H4161" s="99" t="s">
        <v>336</v>
      </c>
      <c r="I4161" s="74">
        <v>278</v>
      </c>
      <c r="J4161" s="111" t="s">
        <v>14095</v>
      </c>
      <c r="K4161" s="111">
        <v>2974894542</v>
      </c>
      <c r="L4161" s="101" t="s">
        <v>14096</v>
      </c>
      <c r="M4161" s="73"/>
      <c r="N4161" s="73"/>
      <c r="O4161" s="73"/>
      <c r="P4161" s="73"/>
      <c r="Q4161" s="73"/>
      <c r="R4161" s="73"/>
      <c r="S4161" s="73"/>
      <c r="T4161" s="73"/>
      <c r="U4161" s="73"/>
      <c r="V4161" s="73"/>
      <c r="W4161" s="73"/>
      <c r="X4161" s="73"/>
      <c r="Y4161" s="73"/>
      <c r="Z4161" s="73"/>
    </row>
    <row r="4162" spans="1:26" ht="14.25" customHeight="1">
      <c r="A4162" s="98" t="s">
        <v>14094</v>
      </c>
      <c r="B4162" s="98">
        <v>30999221463</v>
      </c>
      <c r="C4162" s="131" t="s">
        <v>46</v>
      </c>
      <c r="D4162" s="131" t="s">
        <v>4006</v>
      </c>
      <c r="E4162" s="71" t="s">
        <v>4050</v>
      </c>
      <c r="F4162" s="99" t="s">
        <v>60</v>
      </c>
      <c r="G4162" s="99" t="s">
        <v>336</v>
      </c>
      <c r="H4162" s="99" t="s">
        <v>336</v>
      </c>
      <c r="I4162" s="74">
        <v>278</v>
      </c>
      <c r="J4162" s="111" t="s">
        <v>14095</v>
      </c>
      <c r="K4162" s="111">
        <v>2974894542</v>
      </c>
      <c r="L4162" s="101" t="s">
        <v>14096</v>
      </c>
      <c r="M4162" s="73"/>
      <c r="N4162" s="73"/>
      <c r="O4162" s="73"/>
      <c r="P4162" s="73"/>
      <c r="Q4162" s="73"/>
      <c r="R4162" s="73"/>
      <c r="S4162" s="73"/>
      <c r="T4162" s="73"/>
      <c r="U4162" s="73"/>
      <c r="V4162" s="73"/>
      <c r="W4162" s="73"/>
      <c r="X4162" s="73"/>
      <c r="Y4162" s="73"/>
      <c r="Z4162" s="73"/>
    </row>
    <row r="4163" spans="1:26" ht="14.25" customHeight="1">
      <c r="A4163" s="98" t="s">
        <v>14094</v>
      </c>
      <c r="B4163" s="98">
        <v>30999221463</v>
      </c>
      <c r="C4163" s="131" t="s">
        <v>46</v>
      </c>
      <c r="D4163" s="131" t="s">
        <v>4007</v>
      </c>
      <c r="E4163" s="71" t="s">
        <v>4050</v>
      </c>
      <c r="F4163" s="99" t="s">
        <v>60</v>
      </c>
      <c r="G4163" s="99" t="s">
        <v>336</v>
      </c>
      <c r="H4163" s="99" t="s">
        <v>336</v>
      </c>
      <c r="I4163" s="74">
        <v>278</v>
      </c>
      <c r="J4163" s="111" t="s">
        <v>14095</v>
      </c>
      <c r="K4163" s="111">
        <v>2974894542</v>
      </c>
      <c r="L4163" s="101" t="s">
        <v>14096</v>
      </c>
      <c r="M4163" s="73"/>
      <c r="N4163" s="73"/>
      <c r="O4163" s="73"/>
      <c r="P4163" s="73"/>
      <c r="Q4163" s="73"/>
      <c r="R4163" s="73"/>
      <c r="S4163" s="73"/>
      <c r="T4163" s="73"/>
      <c r="U4163" s="73"/>
      <c r="V4163" s="73"/>
      <c r="W4163" s="73"/>
      <c r="X4163" s="73"/>
      <c r="Y4163" s="73"/>
      <c r="Z4163" s="73"/>
    </row>
    <row r="4164" spans="1:26" ht="14.25" customHeight="1">
      <c r="A4164" s="98" t="s">
        <v>14094</v>
      </c>
      <c r="B4164" s="98">
        <v>30999221463</v>
      </c>
      <c r="C4164" s="131" t="s">
        <v>46</v>
      </c>
      <c r="D4164" s="131" t="s">
        <v>4008</v>
      </c>
      <c r="E4164" s="71" t="s">
        <v>4050</v>
      </c>
      <c r="F4164" s="99" t="s">
        <v>60</v>
      </c>
      <c r="G4164" s="99" t="s">
        <v>336</v>
      </c>
      <c r="H4164" s="99" t="s">
        <v>336</v>
      </c>
      <c r="I4164" s="74">
        <v>278</v>
      </c>
      <c r="J4164" s="111" t="s">
        <v>14095</v>
      </c>
      <c r="K4164" s="111">
        <v>2974894542</v>
      </c>
      <c r="L4164" s="101" t="s">
        <v>14096</v>
      </c>
      <c r="M4164" s="73"/>
      <c r="N4164" s="73"/>
      <c r="O4164" s="73"/>
      <c r="P4164" s="73"/>
      <c r="Q4164" s="73"/>
      <c r="R4164" s="73"/>
      <c r="S4164" s="73"/>
      <c r="T4164" s="73"/>
      <c r="U4164" s="73"/>
      <c r="V4164" s="73"/>
      <c r="W4164" s="73"/>
      <c r="X4164" s="73"/>
      <c r="Y4164" s="73"/>
      <c r="Z4164" s="73"/>
    </row>
    <row r="4165" spans="1:26" ht="14.25" customHeight="1">
      <c r="A4165" s="98" t="s">
        <v>14094</v>
      </c>
      <c r="B4165" s="98">
        <v>30999221463</v>
      </c>
      <c r="C4165" s="131" t="s">
        <v>46</v>
      </c>
      <c r="D4165" s="131" t="s">
        <v>4035</v>
      </c>
      <c r="E4165" s="71" t="s">
        <v>4050</v>
      </c>
      <c r="F4165" s="99" t="s">
        <v>60</v>
      </c>
      <c r="G4165" s="99" t="s">
        <v>336</v>
      </c>
      <c r="H4165" s="99" t="s">
        <v>336</v>
      </c>
      <c r="I4165" s="74">
        <v>278</v>
      </c>
      <c r="J4165" s="111" t="s">
        <v>14095</v>
      </c>
      <c r="K4165" s="111">
        <v>2974894542</v>
      </c>
      <c r="L4165" s="101" t="s">
        <v>14096</v>
      </c>
      <c r="M4165" s="73"/>
      <c r="N4165" s="73"/>
      <c r="O4165" s="73"/>
      <c r="P4165" s="73"/>
      <c r="Q4165" s="73"/>
      <c r="R4165" s="73"/>
      <c r="S4165" s="73"/>
      <c r="T4165" s="73"/>
      <c r="U4165" s="73"/>
      <c r="V4165" s="73"/>
      <c r="W4165" s="73"/>
      <c r="X4165" s="73"/>
      <c r="Y4165" s="73"/>
      <c r="Z4165" s="73"/>
    </row>
    <row r="4166" spans="1:26" ht="14.25" customHeight="1">
      <c r="A4166" s="98" t="s">
        <v>14094</v>
      </c>
      <c r="B4166" s="98">
        <v>30999221463</v>
      </c>
      <c r="C4166" s="131" t="s">
        <v>46</v>
      </c>
      <c r="D4166" s="131" t="s">
        <v>56</v>
      </c>
      <c r="E4166" s="71" t="s">
        <v>4050</v>
      </c>
      <c r="F4166" s="99" t="s">
        <v>60</v>
      </c>
      <c r="G4166" s="99" t="s">
        <v>336</v>
      </c>
      <c r="H4166" s="99" t="s">
        <v>336</v>
      </c>
      <c r="I4166" s="74">
        <v>278</v>
      </c>
      <c r="J4166" s="111" t="s">
        <v>14095</v>
      </c>
      <c r="K4166" s="111">
        <v>2974894542</v>
      </c>
      <c r="L4166" s="101" t="s">
        <v>14096</v>
      </c>
      <c r="M4166" s="73"/>
      <c r="N4166" s="73"/>
      <c r="O4166" s="73"/>
      <c r="P4166" s="73"/>
      <c r="Q4166" s="73"/>
      <c r="R4166" s="73"/>
      <c r="S4166" s="73"/>
      <c r="T4166" s="73"/>
      <c r="U4166" s="73"/>
      <c r="V4166" s="73"/>
      <c r="W4166" s="73"/>
      <c r="X4166" s="73"/>
      <c r="Y4166" s="73"/>
      <c r="Z4166" s="73"/>
    </row>
    <row r="4167" spans="1:26" ht="14.25" customHeight="1">
      <c r="A4167" s="98" t="s">
        <v>14094</v>
      </c>
      <c r="B4167" s="98">
        <v>30999221463</v>
      </c>
      <c r="C4167" s="131" t="s">
        <v>46</v>
      </c>
      <c r="D4167" s="131" t="s">
        <v>4009</v>
      </c>
      <c r="E4167" s="71" t="s">
        <v>4050</v>
      </c>
      <c r="F4167" s="99" t="s">
        <v>60</v>
      </c>
      <c r="G4167" s="99" t="s">
        <v>336</v>
      </c>
      <c r="H4167" s="99" t="s">
        <v>336</v>
      </c>
      <c r="I4167" s="74">
        <v>278</v>
      </c>
      <c r="J4167" s="111" t="s">
        <v>14095</v>
      </c>
      <c r="K4167" s="111">
        <v>2974894542</v>
      </c>
      <c r="L4167" s="101" t="s">
        <v>14096</v>
      </c>
      <c r="M4167" s="73"/>
      <c r="N4167" s="73"/>
      <c r="O4167" s="73"/>
      <c r="P4167" s="73"/>
      <c r="Q4167" s="73"/>
      <c r="R4167" s="73"/>
      <c r="S4167" s="73"/>
      <c r="T4167" s="73"/>
      <c r="U4167" s="73"/>
      <c r="V4167" s="73"/>
      <c r="W4167" s="73"/>
      <c r="X4167" s="73"/>
      <c r="Y4167" s="73"/>
      <c r="Z4167" s="73"/>
    </row>
    <row r="4168" spans="1:26" ht="14.25" customHeight="1">
      <c r="A4168" s="98" t="s">
        <v>14094</v>
      </c>
      <c r="B4168" s="98">
        <v>30999221463</v>
      </c>
      <c r="C4168" s="131" t="s">
        <v>46</v>
      </c>
      <c r="D4168" s="131" t="s">
        <v>4010</v>
      </c>
      <c r="E4168" s="71" t="s">
        <v>4050</v>
      </c>
      <c r="F4168" s="99" t="s">
        <v>60</v>
      </c>
      <c r="G4168" s="99" t="s">
        <v>336</v>
      </c>
      <c r="H4168" s="99" t="s">
        <v>336</v>
      </c>
      <c r="I4168" s="74">
        <v>278</v>
      </c>
      <c r="J4168" s="111" t="s">
        <v>14095</v>
      </c>
      <c r="K4168" s="111">
        <v>2974894542</v>
      </c>
      <c r="L4168" s="101" t="s">
        <v>14096</v>
      </c>
      <c r="M4168" s="73"/>
      <c r="N4168" s="73"/>
      <c r="O4168" s="73"/>
      <c r="P4168" s="73"/>
      <c r="Q4168" s="73"/>
      <c r="R4168" s="73"/>
      <c r="S4168" s="73"/>
      <c r="T4168" s="73"/>
      <c r="U4168" s="73"/>
      <c r="V4168" s="73"/>
      <c r="W4168" s="73"/>
      <c r="X4168" s="73"/>
      <c r="Y4168" s="73"/>
      <c r="Z4168" s="73"/>
    </row>
    <row r="4169" spans="1:26" ht="14.25" customHeight="1">
      <c r="A4169" s="98" t="s">
        <v>14094</v>
      </c>
      <c r="B4169" s="98">
        <v>30999221463</v>
      </c>
      <c r="C4169" s="131" t="s">
        <v>46</v>
      </c>
      <c r="D4169" s="131" t="s">
        <v>4011</v>
      </c>
      <c r="E4169" s="71" t="s">
        <v>4050</v>
      </c>
      <c r="F4169" s="99" t="s">
        <v>60</v>
      </c>
      <c r="G4169" s="99" t="s">
        <v>336</v>
      </c>
      <c r="H4169" s="99" t="s">
        <v>336</v>
      </c>
      <c r="I4169" s="74">
        <v>278</v>
      </c>
      <c r="J4169" s="111" t="s">
        <v>14095</v>
      </c>
      <c r="K4169" s="111">
        <v>2974894542</v>
      </c>
      <c r="L4169" s="101" t="s">
        <v>14096</v>
      </c>
      <c r="M4169" s="73"/>
      <c r="N4169" s="73"/>
      <c r="O4169" s="73"/>
      <c r="P4169" s="73"/>
      <c r="Q4169" s="73"/>
      <c r="R4169" s="73"/>
      <c r="S4169" s="73"/>
      <c r="T4169" s="73"/>
      <c r="U4169" s="73"/>
      <c r="V4169" s="73"/>
      <c r="W4169" s="73"/>
      <c r="X4169" s="73"/>
      <c r="Y4169" s="73"/>
      <c r="Z4169" s="73"/>
    </row>
    <row r="4170" spans="1:26" ht="14.25" customHeight="1">
      <c r="A4170" s="98" t="s">
        <v>14094</v>
      </c>
      <c r="B4170" s="98">
        <v>30999221463</v>
      </c>
      <c r="C4170" s="131" t="s">
        <v>46</v>
      </c>
      <c r="D4170" s="131" t="s">
        <v>4012</v>
      </c>
      <c r="E4170" s="71" t="s">
        <v>4050</v>
      </c>
      <c r="F4170" s="99" t="s">
        <v>60</v>
      </c>
      <c r="G4170" s="99" t="s">
        <v>336</v>
      </c>
      <c r="H4170" s="99" t="s">
        <v>336</v>
      </c>
      <c r="I4170" s="74">
        <v>278</v>
      </c>
      <c r="J4170" s="111" t="s">
        <v>14095</v>
      </c>
      <c r="K4170" s="111">
        <v>2974894542</v>
      </c>
      <c r="L4170" s="101" t="s">
        <v>14096</v>
      </c>
      <c r="M4170" s="73"/>
      <c r="N4170" s="73"/>
      <c r="O4170" s="73"/>
      <c r="P4170" s="73"/>
      <c r="Q4170" s="73"/>
      <c r="R4170" s="73"/>
      <c r="S4170" s="73"/>
      <c r="T4170" s="73"/>
      <c r="U4170" s="73"/>
      <c r="V4170" s="73"/>
      <c r="W4170" s="73"/>
      <c r="X4170" s="73"/>
      <c r="Y4170" s="73"/>
      <c r="Z4170" s="73"/>
    </row>
    <row r="4171" spans="1:26" ht="14.25" customHeight="1">
      <c r="A4171" s="98" t="s">
        <v>14094</v>
      </c>
      <c r="B4171" s="98">
        <v>30999221463</v>
      </c>
      <c r="C4171" s="131" t="s">
        <v>46</v>
      </c>
      <c r="D4171" s="131" t="s">
        <v>4013</v>
      </c>
      <c r="E4171" s="71" t="s">
        <v>4050</v>
      </c>
      <c r="F4171" s="99" t="s">
        <v>60</v>
      </c>
      <c r="G4171" s="99" t="s">
        <v>336</v>
      </c>
      <c r="H4171" s="99" t="s">
        <v>336</v>
      </c>
      <c r="I4171" s="74">
        <v>278</v>
      </c>
      <c r="J4171" s="111" t="s">
        <v>14095</v>
      </c>
      <c r="K4171" s="111">
        <v>2974894542</v>
      </c>
      <c r="L4171" s="101" t="s">
        <v>14096</v>
      </c>
      <c r="M4171" s="73"/>
      <c r="N4171" s="73"/>
      <c r="O4171" s="73"/>
      <c r="P4171" s="73"/>
      <c r="Q4171" s="73"/>
      <c r="R4171" s="73"/>
      <c r="S4171" s="73"/>
      <c r="T4171" s="73"/>
      <c r="U4171" s="73"/>
      <c r="V4171" s="73"/>
      <c r="W4171" s="73"/>
      <c r="X4171" s="73"/>
      <c r="Y4171" s="73"/>
      <c r="Z4171" s="73"/>
    </row>
    <row r="4172" spans="1:26" ht="14.25" customHeight="1">
      <c r="A4172" s="98" t="s">
        <v>14094</v>
      </c>
      <c r="B4172" s="98">
        <v>30999221463</v>
      </c>
      <c r="C4172" s="131" t="s">
        <v>46</v>
      </c>
      <c r="D4172" s="131" t="s">
        <v>4014</v>
      </c>
      <c r="E4172" s="71" t="s">
        <v>4050</v>
      </c>
      <c r="F4172" s="99" t="s">
        <v>60</v>
      </c>
      <c r="G4172" s="99" t="s">
        <v>336</v>
      </c>
      <c r="H4172" s="99" t="s">
        <v>336</v>
      </c>
      <c r="I4172" s="74">
        <v>278</v>
      </c>
      <c r="J4172" s="111" t="s">
        <v>14095</v>
      </c>
      <c r="K4172" s="111">
        <v>2974894542</v>
      </c>
      <c r="L4172" s="101" t="s">
        <v>14096</v>
      </c>
      <c r="M4172" s="73"/>
      <c r="N4172" s="73"/>
      <c r="O4172" s="73"/>
      <c r="P4172" s="73"/>
      <c r="Q4172" s="73"/>
      <c r="R4172" s="73"/>
      <c r="S4172" s="73"/>
      <c r="T4172" s="73"/>
      <c r="U4172" s="73"/>
      <c r="V4172" s="73"/>
      <c r="W4172" s="73"/>
      <c r="X4172" s="73"/>
      <c r="Y4172" s="73"/>
      <c r="Z4172" s="73"/>
    </row>
    <row r="4173" spans="1:26" ht="14.25" customHeight="1">
      <c r="A4173" s="98" t="s">
        <v>14094</v>
      </c>
      <c r="B4173" s="98">
        <v>30999221463</v>
      </c>
      <c r="C4173" s="131" t="s">
        <v>46</v>
      </c>
      <c r="D4173" s="131" t="s">
        <v>4015</v>
      </c>
      <c r="E4173" s="71" t="s">
        <v>4050</v>
      </c>
      <c r="F4173" s="99" t="s">
        <v>60</v>
      </c>
      <c r="G4173" s="99" t="s">
        <v>336</v>
      </c>
      <c r="H4173" s="99" t="s">
        <v>336</v>
      </c>
      <c r="I4173" s="74">
        <v>278</v>
      </c>
      <c r="J4173" s="111" t="s">
        <v>14095</v>
      </c>
      <c r="K4173" s="111">
        <v>2974894542</v>
      </c>
      <c r="L4173" s="101" t="s">
        <v>14096</v>
      </c>
      <c r="M4173" s="73"/>
      <c r="N4173" s="73"/>
      <c r="O4173" s="73"/>
      <c r="P4173" s="73"/>
      <c r="Q4173" s="73"/>
      <c r="R4173" s="73"/>
      <c r="S4173" s="73"/>
      <c r="T4173" s="73"/>
      <c r="U4173" s="73"/>
      <c r="V4173" s="73"/>
      <c r="W4173" s="73"/>
      <c r="X4173" s="73"/>
      <c r="Y4173" s="73"/>
      <c r="Z4173" s="73"/>
    </row>
    <row r="4174" spans="1:26" ht="14.25" customHeight="1">
      <c r="A4174" s="98" t="s">
        <v>14094</v>
      </c>
      <c r="B4174" s="98">
        <v>30999221463</v>
      </c>
      <c r="C4174" s="131" t="s">
        <v>46</v>
      </c>
      <c r="D4174" s="131" t="s">
        <v>4016</v>
      </c>
      <c r="E4174" s="71" t="s">
        <v>4050</v>
      </c>
      <c r="F4174" s="99" t="s">
        <v>60</v>
      </c>
      <c r="G4174" s="99" t="s">
        <v>336</v>
      </c>
      <c r="H4174" s="99" t="s">
        <v>336</v>
      </c>
      <c r="I4174" s="74">
        <v>278</v>
      </c>
      <c r="J4174" s="111" t="s">
        <v>14095</v>
      </c>
      <c r="K4174" s="111">
        <v>2974894542</v>
      </c>
      <c r="L4174" s="101" t="s">
        <v>14096</v>
      </c>
      <c r="M4174" s="73"/>
      <c r="N4174" s="73"/>
      <c r="O4174" s="73"/>
      <c r="P4174" s="73"/>
      <c r="Q4174" s="73"/>
      <c r="R4174" s="73"/>
      <c r="S4174" s="73"/>
      <c r="T4174" s="73"/>
      <c r="U4174" s="73"/>
      <c r="V4174" s="73"/>
      <c r="W4174" s="73"/>
      <c r="X4174" s="73"/>
      <c r="Y4174" s="73"/>
      <c r="Z4174" s="73"/>
    </row>
    <row r="4175" spans="1:26" ht="14.25" customHeight="1">
      <c r="A4175" s="98" t="s">
        <v>14094</v>
      </c>
      <c r="B4175" s="98">
        <v>30999221463</v>
      </c>
      <c r="C4175" s="131" t="s">
        <v>46</v>
      </c>
      <c r="D4175" s="131" t="s">
        <v>4017</v>
      </c>
      <c r="E4175" s="71" t="s">
        <v>4050</v>
      </c>
      <c r="F4175" s="99" t="s">
        <v>60</v>
      </c>
      <c r="G4175" s="99" t="s">
        <v>336</v>
      </c>
      <c r="H4175" s="99" t="s">
        <v>336</v>
      </c>
      <c r="I4175" s="74">
        <v>278</v>
      </c>
      <c r="J4175" s="111" t="s">
        <v>14095</v>
      </c>
      <c r="K4175" s="111">
        <v>2974894542</v>
      </c>
      <c r="L4175" s="101" t="s">
        <v>14096</v>
      </c>
      <c r="M4175" s="73"/>
      <c r="N4175" s="73"/>
      <c r="O4175" s="73"/>
      <c r="P4175" s="73"/>
      <c r="Q4175" s="73"/>
      <c r="R4175" s="73"/>
      <c r="S4175" s="73"/>
      <c r="T4175" s="73"/>
      <c r="U4175" s="73"/>
      <c r="V4175" s="73"/>
      <c r="W4175" s="73"/>
      <c r="X4175" s="73"/>
      <c r="Y4175" s="73"/>
      <c r="Z4175" s="73"/>
    </row>
    <row r="4176" spans="1:26" ht="14.25" customHeight="1">
      <c r="A4176" s="98" t="s">
        <v>14094</v>
      </c>
      <c r="B4176" s="98">
        <v>30999221463</v>
      </c>
      <c r="C4176" s="131" t="s">
        <v>46</v>
      </c>
      <c r="D4176" s="131" t="s">
        <v>4018</v>
      </c>
      <c r="E4176" s="71" t="s">
        <v>4050</v>
      </c>
      <c r="F4176" s="99" t="s">
        <v>60</v>
      </c>
      <c r="G4176" s="99" t="s">
        <v>336</v>
      </c>
      <c r="H4176" s="99" t="s">
        <v>336</v>
      </c>
      <c r="I4176" s="74">
        <v>278</v>
      </c>
      <c r="J4176" s="111" t="s">
        <v>14095</v>
      </c>
      <c r="K4176" s="111">
        <v>2974894542</v>
      </c>
      <c r="L4176" s="101" t="s">
        <v>14096</v>
      </c>
      <c r="M4176" s="73"/>
      <c r="N4176" s="73"/>
      <c r="O4176" s="73"/>
      <c r="P4176" s="73"/>
      <c r="Q4176" s="73"/>
      <c r="R4176" s="73"/>
      <c r="S4176" s="73"/>
      <c r="T4176" s="73"/>
      <c r="U4176" s="73"/>
      <c r="V4176" s="73"/>
      <c r="W4176" s="73"/>
      <c r="X4176" s="73"/>
      <c r="Y4176" s="73"/>
      <c r="Z4176" s="73"/>
    </row>
    <row r="4177" spans="1:26" ht="14.25" customHeight="1">
      <c r="A4177" s="98" t="s">
        <v>14094</v>
      </c>
      <c r="B4177" s="98">
        <v>30999221463</v>
      </c>
      <c r="C4177" s="131" t="s">
        <v>4020</v>
      </c>
      <c r="D4177" s="131" t="s">
        <v>4057</v>
      </c>
      <c r="E4177" s="71" t="s">
        <v>4050</v>
      </c>
      <c r="F4177" s="99" t="s">
        <v>60</v>
      </c>
      <c r="G4177" s="99" t="s">
        <v>336</v>
      </c>
      <c r="H4177" s="99" t="s">
        <v>336</v>
      </c>
      <c r="I4177" s="74">
        <v>278</v>
      </c>
      <c r="J4177" s="111" t="s">
        <v>14095</v>
      </c>
      <c r="K4177" s="111">
        <v>2974894542</v>
      </c>
      <c r="L4177" s="101" t="s">
        <v>14096</v>
      </c>
      <c r="M4177" s="73"/>
      <c r="N4177" s="73"/>
      <c r="O4177" s="73"/>
      <c r="P4177" s="73"/>
      <c r="Q4177" s="73"/>
      <c r="R4177" s="73"/>
      <c r="S4177" s="73"/>
      <c r="T4177" s="73"/>
      <c r="U4177" s="73"/>
      <c r="V4177" s="73"/>
      <c r="W4177" s="73"/>
      <c r="X4177" s="73"/>
      <c r="Y4177" s="73"/>
      <c r="Z4177" s="73"/>
    </row>
    <row r="4178" spans="1:26" ht="14.25" customHeight="1">
      <c r="A4178" s="98" t="s">
        <v>14094</v>
      </c>
      <c r="B4178" s="98">
        <v>30999221463</v>
      </c>
      <c r="C4178" s="131" t="s">
        <v>4020</v>
      </c>
      <c r="D4178" s="131" t="s">
        <v>4055</v>
      </c>
      <c r="E4178" s="71" t="s">
        <v>4050</v>
      </c>
      <c r="F4178" s="99" t="s">
        <v>60</v>
      </c>
      <c r="G4178" s="99" t="s">
        <v>336</v>
      </c>
      <c r="H4178" s="99" t="s">
        <v>336</v>
      </c>
      <c r="I4178" s="74">
        <v>278</v>
      </c>
      <c r="J4178" s="111" t="s">
        <v>14095</v>
      </c>
      <c r="K4178" s="111">
        <v>2974894542</v>
      </c>
      <c r="L4178" s="101" t="s">
        <v>14096</v>
      </c>
      <c r="M4178" s="73"/>
      <c r="N4178" s="73"/>
      <c r="O4178" s="73"/>
      <c r="P4178" s="73"/>
      <c r="Q4178" s="73"/>
      <c r="R4178" s="73"/>
      <c r="S4178" s="73"/>
      <c r="T4178" s="73"/>
      <c r="U4178" s="73"/>
      <c r="V4178" s="73"/>
      <c r="W4178" s="73"/>
      <c r="X4178" s="73"/>
      <c r="Y4178" s="73"/>
      <c r="Z4178" s="73"/>
    </row>
    <row r="4179" spans="1:26" ht="14.25" customHeight="1">
      <c r="A4179" s="98" t="s">
        <v>14094</v>
      </c>
      <c r="B4179" s="98">
        <v>30999221463</v>
      </c>
      <c r="C4179" s="131" t="s">
        <v>4020</v>
      </c>
      <c r="D4179" s="131" t="s">
        <v>4022</v>
      </c>
      <c r="E4179" s="71" t="s">
        <v>4050</v>
      </c>
      <c r="F4179" s="99" t="s">
        <v>60</v>
      </c>
      <c r="G4179" s="99" t="s">
        <v>336</v>
      </c>
      <c r="H4179" s="99" t="s">
        <v>336</v>
      </c>
      <c r="I4179" s="74">
        <v>278</v>
      </c>
      <c r="J4179" s="111" t="s">
        <v>14095</v>
      </c>
      <c r="K4179" s="111">
        <v>2974894542</v>
      </c>
      <c r="L4179" s="101" t="s">
        <v>14096</v>
      </c>
      <c r="M4179" s="73"/>
      <c r="N4179" s="73"/>
      <c r="O4179" s="73"/>
      <c r="P4179" s="73"/>
      <c r="Q4179" s="73"/>
      <c r="R4179" s="73"/>
      <c r="S4179" s="73"/>
      <c r="T4179" s="73"/>
      <c r="U4179" s="73"/>
      <c r="V4179" s="73"/>
      <c r="W4179" s="73"/>
      <c r="X4179" s="73"/>
      <c r="Y4179" s="73"/>
      <c r="Z4179" s="73"/>
    </row>
    <row r="4180" spans="1:26" ht="14.25" customHeight="1">
      <c r="A4180" s="98" t="s">
        <v>14094</v>
      </c>
      <c r="B4180" s="98">
        <v>30999221463</v>
      </c>
      <c r="C4180" s="131" t="s">
        <v>4020</v>
      </c>
      <c r="D4180" s="131" t="s">
        <v>4023</v>
      </c>
      <c r="E4180" s="71" t="s">
        <v>4050</v>
      </c>
      <c r="F4180" s="99" t="s">
        <v>60</v>
      </c>
      <c r="G4180" s="99" t="s">
        <v>336</v>
      </c>
      <c r="H4180" s="99" t="s">
        <v>336</v>
      </c>
      <c r="I4180" s="74">
        <v>278</v>
      </c>
      <c r="J4180" s="111" t="s">
        <v>14095</v>
      </c>
      <c r="K4180" s="111">
        <v>2974894542</v>
      </c>
      <c r="L4180" s="101" t="s">
        <v>14096</v>
      </c>
      <c r="M4180" s="73"/>
      <c r="N4180" s="73"/>
      <c r="O4180" s="73"/>
      <c r="P4180" s="73"/>
      <c r="Q4180" s="73"/>
      <c r="R4180" s="73"/>
      <c r="S4180" s="73"/>
      <c r="T4180" s="73"/>
      <c r="U4180" s="73"/>
      <c r="V4180" s="73"/>
      <c r="W4180" s="73"/>
      <c r="X4180" s="73"/>
      <c r="Y4180" s="73"/>
      <c r="Z4180" s="73"/>
    </row>
    <row r="4181" spans="1:26" ht="14.25" customHeight="1">
      <c r="A4181" s="98" t="s">
        <v>14094</v>
      </c>
      <c r="B4181" s="98">
        <v>30999221463</v>
      </c>
      <c r="C4181" s="131" t="s">
        <v>4020</v>
      </c>
      <c r="D4181" s="131" t="s">
        <v>4024</v>
      </c>
      <c r="E4181" s="71" t="s">
        <v>4050</v>
      </c>
      <c r="F4181" s="99" t="s">
        <v>60</v>
      </c>
      <c r="G4181" s="99" t="s">
        <v>336</v>
      </c>
      <c r="H4181" s="99" t="s">
        <v>336</v>
      </c>
      <c r="I4181" s="74">
        <v>278</v>
      </c>
      <c r="J4181" s="111" t="s">
        <v>14095</v>
      </c>
      <c r="K4181" s="111">
        <v>2974894542</v>
      </c>
      <c r="L4181" s="101" t="s">
        <v>14096</v>
      </c>
      <c r="M4181" s="73"/>
      <c r="N4181" s="73"/>
      <c r="O4181" s="73"/>
      <c r="P4181" s="73"/>
      <c r="Q4181" s="73"/>
      <c r="R4181" s="73"/>
      <c r="S4181" s="73"/>
      <c r="T4181" s="73"/>
      <c r="U4181" s="73"/>
      <c r="V4181" s="73"/>
      <c r="W4181" s="73"/>
      <c r="X4181" s="73"/>
      <c r="Y4181" s="73"/>
      <c r="Z4181" s="73"/>
    </row>
    <row r="4182" spans="1:26" ht="14.25" customHeight="1">
      <c r="A4182" s="98" t="s">
        <v>14094</v>
      </c>
      <c r="B4182" s="98">
        <v>30999221463</v>
      </c>
      <c r="C4182" s="131" t="s">
        <v>4020</v>
      </c>
      <c r="D4182" s="131" t="s">
        <v>4025</v>
      </c>
      <c r="E4182" s="71" t="s">
        <v>4050</v>
      </c>
      <c r="F4182" s="99" t="s">
        <v>60</v>
      </c>
      <c r="G4182" s="99" t="s">
        <v>336</v>
      </c>
      <c r="H4182" s="99" t="s">
        <v>336</v>
      </c>
      <c r="I4182" s="74">
        <v>278</v>
      </c>
      <c r="J4182" s="111" t="s">
        <v>14095</v>
      </c>
      <c r="K4182" s="111">
        <v>2974894542</v>
      </c>
      <c r="L4182" s="101" t="s">
        <v>14096</v>
      </c>
      <c r="M4182" s="73"/>
      <c r="N4182" s="73"/>
      <c r="O4182" s="73"/>
      <c r="P4182" s="73"/>
      <c r="Q4182" s="73"/>
      <c r="R4182" s="73"/>
      <c r="S4182" s="73"/>
      <c r="T4182" s="73"/>
      <c r="U4182" s="73"/>
      <c r="V4182" s="73"/>
      <c r="W4182" s="73"/>
      <c r="X4182" s="73"/>
      <c r="Y4182" s="73"/>
      <c r="Z4182" s="73"/>
    </row>
    <row r="4183" spans="1:26" ht="14.25" customHeight="1">
      <c r="A4183" s="98" t="s">
        <v>14094</v>
      </c>
      <c r="B4183" s="98">
        <v>30999221463</v>
      </c>
      <c r="C4183" s="131" t="s">
        <v>4020</v>
      </c>
      <c r="D4183" s="131" t="s">
        <v>4027</v>
      </c>
      <c r="E4183" s="71" t="s">
        <v>4050</v>
      </c>
      <c r="F4183" s="99" t="s">
        <v>60</v>
      </c>
      <c r="G4183" s="99" t="s">
        <v>336</v>
      </c>
      <c r="H4183" s="99" t="s">
        <v>336</v>
      </c>
      <c r="I4183" s="74">
        <v>278</v>
      </c>
      <c r="J4183" s="111" t="s">
        <v>14095</v>
      </c>
      <c r="K4183" s="111">
        <v>2974894542</v>
      </c>
      <c r="L4183" s="101" t="s">
        <v>14096</v>
      </c>
      <c r="M4183" s="73"/>
      <c r="N4183" s="73"/>
      <c r="O4183" s="73"/>
      <c r="P4183" s="73"/>
      <c r="Q4183" s="73"/>
      <c r="R4183" s="73"/>
      <c r="S4183" s="73"/>
      <c r="T4183" s="73"/>
      <c r="U4183" s="73"/>
      <c r="V4183" s="73"/>
      <c r="W4183" s="73"/>
      <c r="X4183" s="73"/>
      <c r="Y4183" s="73"/>
      <c r="Z4183" s="73"/>
    </row>
    <row r="4184" spans="1:26" ht="14.25" customHeight="1">
      <c r="A4184" s="98" t="s">
        <v>14094</v>
      </c>
      <c r="B4184" s="98">
        <v>30999221463</v>
      </c>
      <c r="C4184" s="131" t="s">
        <v>4020</v>
      </c>
      <c r="D4184" s="131" t="s">
        <v>4028</v>
      </c>
      <c r="E4184" s="71" t="s">
        <v>4050</v>
      </c>
      <c r="F4184" s="99" t="s">
        <v>60</v>
      </c>
      <c r="G4184" s="99" t="s">
        <v>336</v>
      </c>
      <c r="H4184" s="99" t="s">
        <v>336</v>
      </c>
      <c r="I4184" s="74">
        <v>278</v>
      </c>
      <c r="J4184" s="111" t="s">
        <v>14095</v>
      </c>
      <c r="K4184" s="111">
        <v>2974894542</v>
      </c>
      <c r="L4184" s="101" t="s">
        <v>14096</v>
      </c>
      <c r="M4184" s="73"/>
      <c r="N4184" s="73"/>
      <c r="O4184" s="73"/>
      <c r="P4184" s="73"/>
      <c r="Q4184" s="73"/>
      <c r="R4184" s="73"/>
      <c r="S4184" s="73"/>
      <c r="T4184" s="73"/>
      <c r="U4184" s="73"/>
      <c r="V4184" s="73"/>
      <c r="W4184" s="73"/>
      <c r="X4184" s="73"/>
      <c r="Y4184" s="73"/>
      <c r="Z4184" s="73"/>
    </row>
    <row r="4185" spans="1:26" ht="14.25" customHeight="1">
      <c r="A4185" s="98" t="s">
        <v>14094</v>
      </c>
      <c r="B4185" s="98">
        <v>30999221463</v>
      </c>
      <c r="C4185" s="131" t="s">
        <v>4020</v>
      </c>
      <c r="D4185" s="131" t="s">
        <v>4029</v>
      </c>
      <c r="E4185" s="71" t="s">
        <v>4050</v>
      </c>
      <c r="F4185" s="99" t="s">
        <v>60</v>
      </c>
      <c r="G4185" s="99" t="s">
        <v>336</v>
      </c>
      <c r="H4185" s="99" t="s">
        <v>336</v>
      </c>
      <c r="I4185" s="74">
        <v>278</v>
      </c>
      <c r="J4185" s="111" t="s">
        <v>14095</v>
      </c>
      <c r="K4185" s="111">
        <v>2974894542</v>
      </c>
      <c r="L4185" s="101" t="s">
        <v>14096</v>
      </c>
      <c r="M4185" s="73"/>
      <c r="N4185" s="73"/>
      <c r="O4185" s="73"/>
      <c r="P4185" s="73"/>
      <c r="Q4185" s="73"/>
      <c r="R4185" s="73"/>
      <c r="S4185" s="73"/>
      <c r="T4185" s="73"/>
      <c r="U4185" s="73"/>
      <c r="V4185" s="73"/>
      <c r="W4185" s="73"/>
      <c r="X4185" s="73"/>
      <c r="Y4185" s="73"/>
      <c r="Z4185" s="73"/>
    </row>
    <row r="4186" spans="1:26" ht="14.25" customHeight="1">
      <c r="A4186" s="98" t="s">
        <v>14094</v>
      </c>
      <c r="B4186" s="98">
        <v>30999221463</v>
      </c>
      <c r="C4186" s="131" t="s">
        <v>4020</v>
      </c>
      <c r="D4186" s="131" t="s">
        <v>4041</v>
      </c>
      <c r="E4186" s="71" t="s">
        <v>4050</v>
      </c>
      <c r="F4186" s="99" t="s">
        <v>60</v>
      </c>
      <c r="G4186" s="99" t="s">
        <v>336</v>
      </c>
      <c r="H4186" s="99" t="s">
        <v>336</v>
      </c>
      <c r="I4186" s="74">
        <v>278</v>
      </c>
      <c r="J4186" s="111" t="s">
        <v>14095</v>
      </c>
      <c r="K4186" s="111">
        <v>2974894542</v>
      </c>
      <c r="L4186" s="101" t="s">
        <v>14096</v>
      </c>
      <c r="M4186" s="73"/>
      <c r="N4186" s="73"/>
      <c r="O4186" s="73"/>
      <c r="P4186" s="73"/>
      <c r="Q4186" s="73"/>
      <c r="R4186" s="73"/>
      <c r="S4186" s="73"/>
      <c r="T4186" s="73"/>
      <c r="U4186" s="73"/>
      <c r="V4186" s="73"/>
      <c r="W4186" s="73"/>
      <c r="X4186" s="73"/>
      <c r="Y4186" s="73"/>
      <c r="Z4186" s="73"/>
    </row>
    <row r="4187" spans="1:26" ht="14.25" customHeight="1">
      <c r="A4187" s="98" t="s">
        <v>14094</v>
      </c>
      <c r="B4187" s="98">
        <v>30999221463</v>
      </c>
      <c r="C4187" s="131" t="s">
        <v>4020</v>
      </c>
      <c r="D4187" s="131" t="s">
        <v>4031</v>
      </c>
      <c r="E4187" s="71" t="s">
        <v>4050</v>
      </c>
      <c r="F4187" s="99" t="s">
        <v>60</v>
      </c>
      <c r="G4187" s="99" t="s">
        <v>336</v>
      </c>
      <c r="H4187" s="99" t="s">
        <v>336</v>
      </c>
      <c r="I4187" s="74">
        <v>278</v>
      </c>
      <c r="J4187" s="111" t="s">
        <v>14095</v>
      </c>
      <c r="K4187" s="111">
        <v>2974894542</v>
      </c>
      <c r="L4187" s="101" t="s">
        <v>14096</v>
      </c>
      <c r="M4187" s="73"/>
      <c r="N4187" s="73"/>
      <c r="O4187" s="73"/>
      <c r="P4187" s="73"/>
      <c r="Q4187" s="73"/>
      <c r="R4187" s="73"/>
      <c r="S4187" s="73"/>
      <c r="T4187" s="73"/>
      <c r="U4187" s="73"/>
      <c r="V4187" s="73"/>
      <c r="W4187" s="73"/>
      <c r="X4187" s="73"/>
      <c r="Y4187" s="73"/>
      <c r="Z4187" s="73"/>
    </row>
    <row r="4188" spans="1:26" ht="14.25" customHeight="1">
      <c r="A4188" s="98" t="s">
        <v>14094</v>
      </c>
      <c r="B4188" s="98">
        <v>30999221463</v>
      </c>
      <c r="C4188" s="131" t="s">
        <v>4020</v>
      </c>
      <c r="D4188" s="131" t="s">
        <v>4032</v>
      </c>
      <c r="E4188" s="71" t="s">
        <v>4050</v>
      </c>
      <c r="F4188" s="99" t="s">
        <v>60</v>
      </c>
      <c r="G4188" s="99" t="s">
        <v>336</v>
      </c>
      <c r="H4188" s="99" t="s">
        <v>336</v>
      </c>
      <c r="I4188" s="74">
        <v>278</v>
      </c>
      <c r="J4188" s="111" t="s">
        <v>14095</v>
      </c>
      <c r="K4188" s="111">
        <v>2974894542</v>
      </c>
      <c r="L4188" s="101" t="s">
        <v>14096</v>
      </c>
      <c r="M4188" s="73"/>
      <c r="N4188" s="73"/>
      <c r="O4188" s="73"/>
      <c r="P4188" s="73"/>
      <c r="Q4188" s="73"/>
      <c r="R4188" s="73"/>
      <c r="S4188" s="73"/>
      <c r="T4188" s="73"/>
      <c r="U4188" s="73"/>
      <c r="V4188" s="73"/>
      <c r="W4188" s="73"/>
      <c r="X4188" s="73"/>
      <c r="Y4188" s="73"/>
      <c r="Z4188" s="73"/>
    </row>
    <row r="4189" spans="1:26" ht="14.25" customHeight="1">
      <c r="A4189" s="98" t="s">
        <v>14094</v>
      </c>
      <c r="B4189" s="98">
        <v>30999221463</v>
      </c>
      <c r="C4189" s="131" t="s">
        <v>4020</v>
      </c>
      <c r="D4189" s="131" t="s">
        <v>4034</v>
      </c>
      <c r="E4189" s="71" t="s">
        <v>4050</v>
      </c>
      <c r="F4189" s="99" t="s">
        <v>60</v>
      </c>
      <c r="G4189" s="99" t="s">
        <v>336</v>
      </c>
      <c r="H4189" s="99" t="s">
        <v>336</v>
      </c>
      <c r="I4189" s="74">
        <v>278</v>
      </c>
      <c r="J4189" s="111" t="s">
        <v>14095</v>
      </c>
      <c r="K4189" s="111">
        <v>2974894542</v>
      </c>
      <c r="L4189" s="101" t="s">
        <v>14096</v>
      </c>
      <c r="M4189" s="73"/>
      <c r="N4189" s="73"/>
      <c r="O4189" s="73"/>
      <c r="P4189" s="73"/>
      <c r="Q4189" s="73"/>
      <c r="R4189" s="73"/>
      <c r="S4189" s="73"/>
      <c r="T4189" s="73"/>
      <c r="U4189" s="73"/>
      <c r="V4189" s="73"/>
      <c r="W4189" s="73"/>
      <c r="X4189" s="73"/>
      <c r="Y4189" s="73"/>
      <c r="Z4189" s="73"/>
    </row>
    <row r="4190" spans="1:26" ht="14.25" customHeight="1">
      <c r="A4190" s="98" t="s">
        <v>14094</v>
      </c>
      <c r="B4190" s="98">
        <v>30999221463</v>
      </c>
      <c r="C4190" s="131" t="s">
        <v>4020</v>
      </c>
      <c r="D4190" s="131" t="s">
        <v>4056</v>
      </c>
      <c r="E4190" s="71" t="s">
        <v>4050</v>
      </c>
      <c r="F4190" s="99" t="s">
        <v>60</v>
      </c>
      <c r="G4190" s="99" t="s">
        <v>336</v>
      </c>
      <c r="H4190" s="99" t="s">
        <v>336</v>
      </c>
      <c r="I4190" s="74">
        <v>278</v>
      </c>
      <c r="J4190" s="111" t="s">
        <v>14095</v>
      </c>
      <c r="K4190" s="111">
        <v>2974894542</v>
      </c>
      <c r="L4190" s="101" t="s">
        <v>14096</v>
      </c>
      <c r="M4190" s="73"/>
      <c r="N4190" s="73"/>
      <c r="O4190" s="73"/>
      <c r="P4190" s="73"/>
      <c r="Q4190" s="73"/>
      <c r="R4190" s="73"/>
      <c r="S4190" s="73"/>
      <c r="T4190" s="73"/>
      <c r="U4190" s="73"/>
      <c r="V4190" s="73"/>
      <c r="W4190" s="73"/>
      <c r="X4190" s="73"/>
      <c r="Y4190" s="73"/>
      <c r="Z4190" s="73"/>
    </row>
    <row r="4191" spans="1:26" ht="14.25" customHeight="1">
      <c r="A4191" s="98" t="s">
        <v>14094</v>
      </c>
      <c r="B4191" s="98">
        <v>30999221463</v>
      </c>
      <c r="C4191" s="131" t="s">
        <v>4038</v>
      </c>
      <c r="D4191" s="131" t="s">
        <v>4058</v>
      </c>
      <c r="E4191" s="71" t="s">
        <v>4050</v>
      </c>
      <c r="F4191" s="99" t="s">
        <v>60</v>
      </c>
      <c r="G4191" s="99" t="s">
        <v>336</v>
      </c>
      <c r="H4191" s="99" t="s">
        <v>336</v>
      </c>
      <c r="I4191" s="74">
        <v>278</v>
      </c>
      <c r="J4191" s="111" t="s">
        <v>14095</v>
      </c>
      <c r="K4191" s="111">
        <v>2974894542</v>
      </c>
      <c r="L4191" s="101" t="s">
        <v>14096</v>
      </c>
      <c r="M4191" s="73"/>
      <c r="N4191" s="73"/>
      <c r="O4191" s="73"/>
      <c r="P4191" s="73"/>
      <c r="Q4191" s="73"/>
      <c r="R4191" s="73"/>
      <c r="S4191" s="73"/>
      <c r="T4191" s="73"/>
      <c r="U4191" s="73"/>
      <c r="V4191" s="73"/>
      <c r="W4191" s="73"/>
      <c r="X4191" s="73"/>
      <c r="Y4191" s="73"/>
      <c r="Z4191" s="73"/>
    </row>
    <row r="4192" spans="1:26" ht="14.25" customHeight="1">
      <c r="A4192" s="98" t="s">
        <v>14094</v>
      </c>
      <c r="B4192" s="98">
        <v>30999221463</v>
      </c>
      <c r="C4192" s="131" t="s">
        <v>4038</v>
      </c>
      <c r="D4192" s="131" t="s">
        <v>4059</v>
      </c>
      <c r="E4192" s="71" t="s">
        <v>4050</v>
      </c>
      <c r="F4192" s="99" t="s">
        <v>60</v>
      </c>
      <c r="G4192" s="99" t="s">
        <v>336</v>
      </c>
      <c r="H4192" s="99" t="s">
        <v>336</v>
      </c>
      <c r="I4192" s="74">
        <v>278</v>
      </c>
      <c r="J4192" s="111" t="s">
        <v>14095</v>
      </c>
      <c r="K4192" s="111">
        <v>2974894542</v>
      </c>
      <c r="L4192" s="101" t="s">
        <v>14096</v>
      </c>
      <c r="M4192" s="73"/>
      <c r="N4192" s="73"/>
      <c r="O4192" s="73"/>
      <c r="P4192" s="73"/>
      <c r="Q4192" s="73"/>
      <c r="R4192" s="73"/>
      <c r="S4192" s="73"/>
      <c r="T4192" s="73"/>
      <c r="U4192" s="73"/>
      <c r="V4192" s="73"/>
      <c r="W4192" s="73"/>
      <c r="X4192" s="73"/>
      <c r="Y4192" s="73"/>
      <c r="Z4192" s="73"/>
    </row>
    <row r="4193" spans="1:26" ht="14.25" customHeight="1">
      <c r="A4193" s="98" t="s">
        <v>14094</v>
      </c>
      <c r="B4193" s="98">
        <v>30999221463</v>
      </c>
      <c r="C4193" s="131" t="s">
        <v>4038</v>
      </c>
      <c r="D4193" s="131" t="s">
        <v>4060</v>
      </c>
      <c r="E4193" s="71" t="s">
        <v>4050</v>
      </c>
      <c r="F4193" s="99" t="s">
        <v>60</v>
      </c>
      <c r="G4193" s="99" t="s">
        <v>336</v>
      </c>
      <c r="H4193" s="99" t="s">
        <v>336</v>
      </c>
      <c r="I4193" s="74">
        <v>278</v>
      </c>
      <c r="J4193" s="111" t="s">
        <v>14095</v>
      </c>
      <c r="K4193" s="111">
        <v>2974894542</v>
      </c>
      <c r="L4193" s="101" t="s">
        <v>14096</v>
      </c>
      <c r="M4193" s="73"/>
      <c r="N4193" s="73"/>
      <c r="O4193" s="73"/>
      <c r="P4193" s="73"/>
      <c r="Q4193" s="73"/>
      <c r="R4193" s="73"/>
      <c r="S4193" s="73"/>
      <c r="T4193" s="73"/>
      <c r="U4193" s="73"/>
      <c r="V4193" s="73"/>
      <c r="W4193" s="73"/>
      <c r="X4193" s="73"/>
      <c r="Y4193" s="73"/>
      <c r="Z4193" s="73"/>
    </row>
    <row r="4194" spans="1:26" ht="14.25" customHeight="1">
      <c r="A4194" s="98" t="s">
        <v>14094</v>
      </c>
      <c r="B4194" s="98">
        <v>30999221463</v>
      </c>
      <c r="C4194" s="131" t="s">
        <v>4038</v>
      </c>
      <c r="D4194" s="131" t="s">
        <v>4061</v>
      </c>
      <c r="E4194" s="71" t="s">
        <v>4050</v>
      </c>
      <c r="F4194" s="99" t="s">
        <v>60</v>
      </c>
      <c r="G4194" s="99" t="s">
        <v>336</v>
      </c>
      <c r="H4194" s="99" t="s">
        <v>336</v>
      </c>
      <c r="I4194" s="74">
        <v>278</v>
      </c>
      <c r="J4194" s="111" t="s">
        <v>14095</v>
      </c>
      <c r="K4194" s="111">
        <v>2974894542</v>
      </c>
      <c r="L4194" s="101" t="s">
        <v>14096</v>
      </c>
      <c r="M4194" s="73"/>
      <c r="N4194" s="73"/>
      <c r="O4194" s="73"/>
      <c r="P4194" s="73"/>
      <c r="Q4194" s="73"/>
      <c r="R4194" s="73"/>
      <c r="S4194" s="73"/>
      <c r="T4194" s="73"/>
      <c r="U4194" s="73"/>
      <c r="V4194" s="73"/>
      <c r="W4194" s="73"/>
      <c r="X4194" s="73"/>
      <c r="Y4194" s="73"/>
      <c r="Z4194" s="73"/>
    </row>
    <row r="4195" spans="1:26" ht="14.25" customHeight="1">
      <c r="A4195" s="98" t="s">
        <v>14094</v>
      </c>
      <c r="B4195" s="98">
        <v>30999221463</v>
      </c>
      <c r="C4195" s="131" t="s">
        <v>4038</v>
      </c>
      <c r="D4195" s="131" t="s">
        <v>4062</v>
      </c>
      <c r="E4195" s="71" t="s">
        <v>4050</v>
      </c>
      <c r="F4195" s="99" t="s">
        <v>60</v>
      </c>
      <c r="G4195" s="99" t="s">
        <v>336</v>
      </c>
      <c r="H4195" s="99" t="s">
        <v>336</v>
      </c>
      <c r="I4195" s="74">
        <v>278</v>
      </c>
      <c r="J4195" s="111" t="s">
        <v>14095</v>
      </c>
      <c r="K4195" s="111">
        <v>2974894542</v>
      </c>
      <c r="L4195" s="101" t="s">
        <v>14096</v>
      </c>
      <c r="M4195" s="73"/>
      <c r="N4195" s="73"/>
      <c r="O4195" s="73"/>
      <c r="P4195" s="73"/>
      <c r="Q4195" s="73"/>
      <c r="R4195" s="73"/>
      <c r="S4195" s="73"/>
      <c r="T4195" s="73"/>
      <c r="U4195" s="73"/>
      <c r="V4195" s="73"/>
      <c r="W4195" s="73"/>
      <c r="X4195" s="73"/>
      <c r="Y4195" s="73"/>
      <c r="Z4195" s="73"/>
    </row>
    <row r="4196" spans="1:26" ht="14.25" customHeight="1">
      <c r="A4196" s="98" t="s">
        <v>14094</v>
      </c>
      <c r="B4196" s="98">
        <v>30999221463</v>
      </c>
      <c r="C4196" s="131" t="s">
        <v>4038</v>
      </c>
      <c r="D4196" s="131" t="s">
        <v>4063</v>
      </c>
      <c r="E4196" s="71" t="s">
        <v>4050</v>
      </c>
      <c r="F4196" s="99" t="s">
        <v>60</v>
      </c>
      <c r="G4196" s="99" t="s">
        <v>336</v>
      </c>
      <c r="H4196" s="99" t="s">
        <v>336</v>
      </c>
      <c r="I4196" s="74">
        <v>278</v>
      </c>
      <c r="J4196" s="111" t="s">
        <v>14095</v>
      </c>
      <c r="K4196" s="111">
        <v>2974894542</v>
      </c>
      <c r="L4196" s="101" t="s">
        <v>14096</v>
      </c>
      <c r="M4196" s="73"/>
      <c r="N4196" s="73"/>
      <c r="O4196" s="73"/>
      <c r="P4196" s="73"/>
      <c r="Q4196" s="73"/>
      <c r="R4196" s="73"/>
      <c r="S4196" s="73"/>
      <c r="T4196" s="73"/>
      <c r="U4196" s="73"/>
      <c r="V4196" s="73"/>
      <c r="W4196" s="73"/>
      <c r="X4196" s="73"/>
      <c r="Y4196" s="73"/>
      <c r="Z4196" s="73"/>
    </row>
    <row r="4197" spans="1:26" ht="14.25" customHeight="1">
      <c r="A4197" s="98" t="s">
        <v>14094</v>
      </c>
      <c r="B4197" s="98">
        <v>30999221463</v>
      </c>
      <c r="C4197" s="131" t="s">
        <v>4038</v>
      </c>
      <c r="D4197" s="131" t="s">
        <v>4064</v>
      </c>
      <c r="E4197" s="71" t="s">
        <v>4050</v>
      </c>
      <c r="F4197" s="99" t="s">
        <v>60</v>
      </c>
      <c r="G4197" s="99" t="s">
        <v>336</v>
      </c>
      <c r="H4197" s="99" t="s">
        <v>336</v>
      </c>
      <c r="I4197" s="74">
        <v>278</v>
      </c>
      <c r="J4197" s="111" t="s">
        <v>14095</v>
      </c>
      <c r="K4197" s="111">
        <v>2974894542</v>
      </c>
      <c r="L4197" s="101" t="s">
        <v>14096</v>
      </c>
      <c r="M4197" s="73"/>
      <c r="N4197" s="73"/>
      <c r="O4197" s="73"/>
      <c r="P4197" s="73"/>
      <c r="Q4197" s="73"/>
      <c r="R4197" s="73"/>
      <c r="S4197" s="73"/>
      <c r="T4197" s="73"/>
      <c r="U4197" s="73"/>
      <c r="V4197" s="73"/>
      <c r="W4197" s="73"/>
      <c r="X4197" s="73"/>
      <c r="Y4197" s="73"/>
      <c r="Z4197" s="73"/>
    </row>
    <row r="4198" spans="1:26" ht="14.25" customHeight="1">
      <c r="A4198" s="98" t="s">
        <v>5192</v>
      </c>
      <c r="B4198" s="98">
        <v>30670345870</v>
      </c>
      <c r="C4198" s="99" t="s">
        <v>4073</v>
      </c>
      <c r="D4198" s="99" t="s">
        <v>4109</v>
      </c>
      <c r="E4198" s="71" t="s">
        <v>4050</v>
      </c>
      <c r="F4198" s="99" t="s">
        <v>60</v>
      </c>
      <c r="G4198" s="99" t="s">
        <v>175</v>
      </c>
      <c r="H4198" s="99" t="s">
        <v>175</v>
      </c>
      <c r="I4198" s="99">
        <v>278</v>
      </c>
      <c r="J4198" s="111" t="s">
        <v>5193</v>
      </c>
      <c r="K4198" s="111" t="s">
        <v>5194</v>
      </c>
      <c r="L4198" s="101" t="s">
        <v>5195</v>
      </c>
      <c r="M4198" s="73"/>
      <c r="N4198" s="73"/>
      <c r="O4198" s="73"/>
      <c r="P4198" s="73"/>
      <c r="Q4198" s="73"/>
      <c r="R4198" s="73"/>
      <c r="S4198" s="73"/>
      <c r="T4198" s="73"/>
      <c r="U4198" s="73"/>
      <c r="V4198" s="73"/>
      <c r="W4198" s="73"/>
      <c r="X4198" s="73"/>
      <c r="Y4198" s="73"/>
      <c r="Z4198" s="73"/>
    </row>
    <row r="4199" spans="1:26" ht="14.25" customHeight="1">
      <c r="A4199" s="98" t="s">
        <v>5192</v>
      </c>
      <c r="B4199" s="98">
        <v>30670345870</v>
      </c>
      <c r="C4199" s="99" t="s">
        <v>4098</v>
      </c>
      <c r="D4199" s="99" t="s">
        <v>4081</v>
      </c>
      <c r="E4199" s="71" t="s">
        <v>4050</v>
      </c>
      <c r="F4199" s="99" t="s">
        <v>60</v>
      </c>
      <c r="G4199" s="99" t="s">
        <v>175</v>
      </c>
      <c r="H4199" s="99" t="s">
        <v>175</v>
      </c>
      <c r="I4199" s="99">
        <v>278</v>
      </c>
      <c r="J4199" s="111" t="s">
        <v>5193</v>
      </c>
      <c r="K4199" s="111" t="s">
        <v>5194</v>
      </c>
      <c r="L4199" s="101" t="s">
        <v>5195</v>
      </c>
      <c r="M4199" s="73"/>
      <c r="N4199" s="73"/>
      <c r="O4199" s="73"/>
      <c r="P4199" s="73"/>
      <c r="Q4199" s="73"/>
      <c r="R4199" s="73"/>
      <c r="S4199" s="73"/>
      <c r="T4199" s="73"/>
      <c r="U4199" s="73"/>
      <c r="V4199" s="73"/>
      <c r="W4199" s="73"/>
      <c r="X4199" s="73"/>
      <c r="Y4199" s="73"/>
      <c r="Z4199" s="73"/>
    </row>
    <row r="4200" spans="1:26" ht="14.25" customHeight="1">
      <c r="A4200" s="98" t="s">
        <v>5192</v>
      </c>
      <c r="B4200" s="98">
        <v>30670345870</v>
      </c>
      <c r="C4200" s="99" t="s">
        <v>4098</v>
      </c>
      <c r="D4200" s="99" t="s">
        <v>4124</v>
      </c>
      <c r="E4200" s="71" t="s">
        <v>4050</v>
      </c>
      <c r="F4200" s="99" t="s">
        <v>60</v>
      </c>
      <c r="G4200" s="99" t="s">
        <v>175</v>
      </c>
      <c r="H4200" s="99" t="s">
        <v>175</v>
      </c>
      <c r="I4200" s="99">
        <v>278</v>
      </c>
      <c r="J4200" s="111" t="s">
        <v>5193</v>
      </c>
      <c r="K4200" s="111" t="s">
        <v>5194</v>
      </c>
      <c r="L4200" s="101" t="s">
        <v>5195</v>
      </c>
      <c r="M4200" s="73"/>
      <c r="N4200" s="73"/>
      <c r="O4200" s="73"/>
      <c r="P4200" s="73"/>
      <c r="Q4200" s="73"/>
      <c r="R4200" s="73"/>
      <c r="S4200" s="73"/>
      <c r="T4200" s="73"/>
      <c r="U4200" s="73"/>
      <c r="V4200" s="73"/>
      <c r="W4200" s="73"/>
      <c r="X4200" s="73"/>
      <c r="Y4200" s="73"/>
      <c r="Z4200" s="73"/>
    </row>
    <row r="4201" spans="1:26" ht="14.25" customHeight="1">
      <c r="A4201" s="98" t="s">
        <v>5192</v>
      </c>
      <c r="B4201" s="98">
        <v>30670345870</v>
      </c>
      <c r="C4201" s="99" t="s">
        <v>4098</v>
      </c>
      <c r="D4201" s="99" t="s">
        <v>4268</v>
      </c>
      <c r="E4201" s="71" t="s">
        <v>4050</v>
      </c>
      <c r="F4201" s="99" t="s">
        <v>60</v>
      </c>
      <c r="G4201" s="99" t="s">
        <v>175</v>
      </c>
      <c r="H4201" s="99" t="s">
        <v>175</v>
      </c>
      <c r="I4201" s="99">
        <v>278</v>
      </c>
      <c r="J4201" s="111" t="s">
        <v>5193</v>
      </c>
      <c r="K4201" s="111" t="s">
        <v>5194</v>
      </c>
      <c r="L4201" s="101" t="s">
        <v>5195</v>
      </c>
      <c r="M4201" s="73"/>
      <c r="N4201" s="73"/>
      <c r="O4201" s="73"/>
      <c r="P4201" s="73"/>
      <c r="Q4201" s="73"/>
      <c r="R4201" s="73"/>
      <c r="S4201" s="73"/>
      <c r="T4201" s="73"/>
      <c r="U4201" s="73"/>
      <c r="V4201" s="73"/>
      <c r="W4201" s="73"/>
      <c r="X4201" s="73"/>
      <c r="Y4201" s="73"/>
      <c r="Z4201" s="73"/>
    </row>
    <row r="4202" spans="1:26" ht="14.25" customHeight="1">
      <c r="A4202" s="98" t="s">
        <v>5192</v>
      </c>
      <c r="B4202" s="98">
        <v>30670345870</v>
      </c>
      <c r="C4202" s="99" t="s">
        <v>4098</v>
      </c>
      <c r="D4202" s="99" t="s">
        <v>4209</v>
      </c>
      <c r="E4202" s="71" t="s">
        <v>4050</v>
      </c>
      <c r="F4202" s="99" t="s">
        <v>60</v>
      </c>
      <c r="G4202" s="99" t="s">
        <v>175</v>
      </c>
      <c r="H4202" s="99" t="s">
        <v>175</v>
      </c>
      <c r="I4202" s="99">
        <v>278</v>
      </c>
      <c r="J4202" s="111" t="s">
        <v>5193</v>
      </c>
      <c r="K4202" s="111" t="s">
        <v>5194</v>
      </c>
      <c r="L4202" s="101" t="s">
        <v>5195</v>
      </c>
      <c r="M4202" s="73"/>
      <c r="N4202" s="73"/>
      <c r="O4202" s="73"/>
      <c r="P4202" s="73"/>
      <c r="Q4202" s="73"/>
      <c r="R4202" s="73"/>
      <c r="S4202" s="73"/>
      <c r="T4202" s="73"/>
      <c r="U4202" s="73"/>
      <c r="V4202" s="73"/>
      <c r="W4202" s="73"/>
      <c r="X4202" s="73"/>
      <c r="Y4202" s="73"/>
      <c r="Z4202" s="73"/>
    </row>
    <row r="4203" spans="1:26" ht="14.25" customHeight="1">
      <c r="A4203" s="98" t="s">
        <v>5192</v>
      </c>
      <c r="B4203" s="98">
        <v>30670345870</v>
      </c>
      <c r="C4203" s="99" t="s">
        <v>4084</v>
      </c>
      <c r="D4203" s="99" t="s">
        <v>4139</v>
      </c>
      <c r="E4203" s="71" t="s">
        <v>4050</v>
      </c>
      <c r="F4203" s="99" t="s">
        <v>60</v>
      </c>
      <c r="G4203" s="99" t="s">
        <v>175</v>
      </c>
      <c r="H4203" s="99" t="s">
        <v>175</v>
      </c>
      <c r="I4203" s="99">
        <v>278</v>
      </c>
      <c r="J4203" s="111" t="s">
        <v>5193</v>
      </c>
      <c r="K4203" s="111" t="s">
        <v>5194</v>
      </c>
      <c r="L4203" s="101" t="s">
        <v>5195</v>
      </c>
      <c r="M4203" s="73"/>
      <c r="N4203" s="73"/>
      <c r="O4203" s="73"/>
      <c r="P4203" s="73"/>
      <c r="Q4203" s="73"/>
      <c r="R4203" s="73"/>
      <c r="S4203" s="73"/>
      <c r="T4203" s="73"/>
      <c r="U4203" s="73"/>
      <c r="V4203" s="73"/>
      <c r="W4203" s="73"/>
      <c r="X4203" s="73"/>
      <c r="Y4203" s="73"/>
      <c r="Z4203" s="73"/>
    </row>
    <row r="4204" spans="1:26" ht="14.25" customHeight="1">
      <c r="A4204" s="98" t="s">
        <v>5192</v>
      </c>
      <c r="B4204" s="98">
        <v>30670345870</v>
      </c>
      <c r="C4204" s="99" t="s">
        <v>4098</v>
      </c>
      <c r="D4204" s="99" t="s">
        <v>4223</v>
      </c>
      <c r="E4204" s="71" t="s">
        <v>4050</v>
      </c>
      <c r="F4204" s="99" t="s">
        <v>60</v>
      </c>
      <c r="G4204" s="99" t="s">
        <v>175</v>
      </c>
      <c r="H4204" s="99" t="s">
        <v>175</v>
      </c>
      <c r="I4204" s="99">
        <v>278</v>
      </c>
      <c r="J4204" s="111" t="s">
        <v>5193</v>
      </c>
      <c r="K4204" s="111" t="s">
        <v>5194</v>
      </c>
      <c r="L4204" s="101" t="s">
        <v>5195</v>
      </c>
      <c r="M4204" s="73"/>
      <c r="N4204" s="73"/>
      <c r="O4204" s="73"/>
      <c r="P4204" s="73"/>
      <c r="Q4204" s="73"/>
      <c r="R4204" s="73"/>
      <c r="S4204" s="73"/>
      <c r="T4204" s="73"/>
      <c r="U4204" s="73"/>
      <c r="V4204" s="73"/>
      <c r="W4204" s="73"/>
      <c r="X4204" s="73"/>
      <c r="Y4204" s="73"/>
      <c r="Z4204" s="73"/>
    </row>
    <row r="4205" spans="1:26" ht="14.25" customHeight="1">
      <c r="A4205" s="98" t="s">
        <v>5192</v>
      </c>
      <c r="B4205" s="98">
        <v>30670345870</v>
      </c>
      <c r="C4205" s="99" t="s">
        <v>4098</v>
      </c>
      <c r="D4205" s="99" t="s">
        <v>4118</v>
      </c>
      <c r="E4205" s="71" t="s">
        <v>4050</v>
      </c>
      <c r="F4205" s="99" t="s">
        <v>60</v>
      </c>
      <c r="G4205" s="99" t="s">
        <v>175</v>
      </c>
      <c r="H4205" s="99" t="s">
        <v>175</v>
      </c>
      <c r="I4205" s="99">
        <v>278</v>
      </c>
      <c r="J4205" s="111" t="s">
        <v>5193</v>
      </c>
      <c r="K4205" s="111" t="s">
        <v>5194</v>
      </c>
      <c r="L4205" s="101" t="s">
        <v>5195</v>
      </c>
      <c r="M4205" s="73"/>
      <c r="N4205" s="73"/>
      <c r="O4205" s="73"/>
      <c r="P4205" s="73"/>
      <c r="Q4205" s="73"/>
      <c r="R4205" s="73"/>
      <c r="S4205" s="73"/>
      <c r="T4205" s="73"/>
      <c r="U4205" s="73"/>
      <c r="V4205" s="73"/>
      <c r="W4205" s="73"/>
      <c r="X4205" s="73"/>
      <c r="Y4205" s="73"/>
      <c r="Z4205" s="73"/>
    </row>
    <row r="4206" spans="1:26" ht="14.25" customHeight="1">
      <c r="A4206" s="98" t="s">
        <v>5192</v>
      </c>
      <c r="B4206" s="98">
        <v>30670345870</v>
      </c>
      <c r="C4206" s="99" t="s">
        <v>4098</v>
      </c>
      <c r="D4206" s="99" t="s">
        <v>56</v>
      </c>
      <c r="E4206" s="71" t="s">
        <v>4050</v>
      </c>
      <c r="F4206" s="99" t="s">
        <v>60</v>
      </c>
      <c r="G4206" s="99" t="s">
        <v>175</v>
      </c>
      <c r="H4206" s="99" t="s">
        <v>175</v>
      </c>
      <c r="I4206" s="99">
        <v>278</v>
      </c>
      <c r="J4206" s="111" t="s">
        <v>5193</v>
      </c>
      <c r="K4206" s="111" t="s">
        <v>5194</v>
      </c>
      <c r="L4206" s="101" t="s">
        <v>5195</v>
      </c>
      <c r="M4206" s="73"/>
      <c r="N4206" s="73"/>
      <c r="O4206" s="73"/>
      <c r="P4206" s="73"/>
      <c r="Q4206" s="73"/>
      <c r="R4206" s="73"/>
      <c r="S4206" s="73"/>
      <c r="T4206" s="73"/>
      <c r="U4206" s="73"/>
      <c r="V4206" s="73"/>
      <c r="W4206" s="73"/>
      <c r="X4206" s="73"/>
      <c r="Y4206" s="73"/>
      <c r="Z4206" s="73"/>
    </row>
    <row r="4207" spans="1:26" ht="14.25" customHeight="1">
      <c r="A4207" s="98" t="s">
        <v>5192</v>
      </c>
      <c r="B4207" s="98">
        <v>30670345870</v>
      </c>
      <c r="C4207" s="100" t="s">
        <v>4098</v>
      </c>
      <c r="D4207" s="99" t="s">
        <v>4079</v>
      </c>
      <c r="E4207" s="71" t="s">
        <v>4050</v>
      </c>
      <c r="F4207" s="99" t="s">
        <v>60</v>
      </c>
      <c r="G4207" s="99" t="s">
        <v>175</v>
      </c>
      <c r="H4207" s="99" t="s">
        <v>175</v>
      </c>
      <c r="I4207" s="99">
        <v>278</v>
      </c>
      <c r="J4207" s="111" t="s">
        <v>5193</v>
      </c>
      <c r="K4207" s="111" t="s">
        <v>5194</v>
      </c>
      <c r="L4207" s="101" t="s">
        <v>5195</v>
      </c>
      <c r="M4207" s="73"/>
      <c r="N4207" s="73"/>
      <c r="O4207" s="73"/>
      <c r="P4207" s="73"/>
      <c r="Q4207" s="73"/>
      <c r="R4207" s="73"/>
      <c r="S4207" s="73"/>
      <c r="T4207" s="73"/>
      <c r="U4207" s="73"/>
      <c r="V4207" s="73"/>
      <c r="W4207" s="73"/>
      <c r="X4207" s="73"/>
      <c r="Y4207" s="73"/>
      <c r="Z4207" s="73"/>
    </row>
    <row r="4208" spans="1:26" ht="14.25" customHeight="1">
      <c r="A4208" s="98" t="s">
        <v>5192</v>
      </c>
      <c r="B4208" s="98">
        <v>30670345870</v>
      </c>
      <c r="C4208" s="100" t="s">
        <v>4084</v>
      </c>
      <c r="D4208" s="99" t="s">
        <v>4092</v>
      </c>
      <c r="E4208" s="71" t="s">
        <v>4050</v>
      </c>
      <c r="F4208" s="99" t="s">
        <v>60</v>
      </c>
      <c r="G4208" s="99" t="s">
        <v>175</v>
      </c>
      <c r="H4208" s="99" t="s">
        <v>175</v>
      </c>
      <c r="I4208" s="99">
        <v>278</v>
      </c>
      <c r="J4208" s="111" t="s">
        <v>5193</v>
      </c>
      <c r="K4208" s="111" t="s">
        <v>5194</v>
      </c>
      <c r="L4208" s="101" t="s">
        <v>5195</v>
      </c>
      <c r="M4208" s="73"/>
      <c r="N4208" s="73"/>
      <c r="O4208" s="73"/>
      <c r="P4208" s="73"/>
      <c r="Q4208" s="73"/>
      <c r="R4208" s="73"/>
      <c r="S4208" s="73"/>
      <c r="T4208" s="73"/>
      <c r="U4208" s="73"/>
      <c r="V4208" s="73"/>
      <c r="W4208" s="73"/>
      <c r="X4208" s="73"/>
      <c r="Y4208" s="73"/>
      <c r="Z4208" s="73"/>
    </row>
    <row r="4209" spans="1:26" ht="14.25" customHeight="1">
      <c r="A4209" s="98" t="s">
        <v>5192</v>
      </c>
      <c r="B4209" s="98">
        <v>30670345870</v>
      </c>
      <c r="C4209" s="100" t="s">
        <v>4098</v>
      </c>
      <c r="D4209" s="99" t="s">
        <v>4208</v>
      </c>
      <c r="E4209" s="71" t="s">
        <v>4050</v>
      </c>
      <c r="F4209" s="99" t="s">
        <v>60</v>
      </c>
      <c r="G4209" s="99" t="s">
        <v>175</v>
      </c>
      <c r="H4209" s="99" t="s">
        <v>175</v>
      </c>
      <c r="I4209" s="99">
        <v>278</v>
      </c>
      <c r="J4209" s="111" t="s">
        <v>5193</v>
      </c>
      <c r="K4209" s="111" t="s">
        <v>5194</v>
      </c>
      <c r="L4209" s="101" t="s">
        <v>5195</v>
      </c>
      <c r="M4209" s="73"/>
      <c r="N4209" s="73"/>
      <c r="O4209" s="73"/>
      <c r="P4209" s="73"/>
      <c r="Q4209" s="73"/>
      <c r="R4209" s="73"/>
      <c r="S4209" s="73"/>
      <c r="T4209" s="73"/>
      <c r="U4209" s="73"/>
      <c r="V4209" s="73"/>
      <c r="W4209" s="73"/>
      <c r="X4209" s="73"/>
      <c r="Y4209" s="73"/>
      <c r="Z4209" s="73"/>
    </row>
    <row r="4210" spans="1:26" ht="14.25" customHeight="1">
      <c r="A4210" s="98" t="s">
        <v>5192</v>
      </c>
      <c r="B4210" s="98">
        <v>30670345870</v>
      </c>
      <c r="C4210" s="100" t="s">
        <v>4098</v>
      </c>
      <c r="D4210" s="99" t="s">
        <v>4112</v>
      </c>
      <c r="E4210" s="71" t="s">
        <v>4050</v>
      </c>
      <c r="F4210" s="99" t="s">
        <v>60</v>
      </c>
      <c r="G4210" s="99" t="s">
        <v>175</v>
      </c>
      <c r="H4210" s="99" t="s">
        <v>175</v>
      </c>
      <c r="I4210" s="99">
        <v>278</v>
      </c>
      <c r="J4210" s="111" t="s">
        <v>5193</v>
      </c>
      <c r="K4210" s="111" t="s">
        <v>5194</v>
      </c>
      <c r="L4210" s="101" t="s">
        <v>5195</v>
      </c>
      <c r="M4210" s="73"/>
      <c r="N4210" s="73"/>
      <c r="O4210" s="73"/>
      <c r="P4210" s="73"/>
      <c r="Q4210" s="73"/>
      <c r="R4210" s="73"/>
      <c r="S4210" s="73"/>
      <c r="T4210" s="73"/>
      <c r="U4210" s="73"/>
      <c r="V4210" s="73"/>
      <c r="W4210" s="73"/>
      <c r="X4210" s="73"/>
      <c r="Y4210" s="73"/>
      <c r="Z4210" s="73"/>
    </row>
    <row r="4211" spans="1:26" ht="14.25" customHeight="1">
      <c r="A4211" s="98" t="s">
        <v>5192</v>
      </c>
      <c r="B4211" s="98">
        <v>30670345870</v>
      </c>
      <c r="C4211" s="100" t="s">
        <v>4098</v>
      </c>
      <c r="D4211" s="99" t="s">
        <v>4087</v>
      </c>
      <c r="E4211" s="71" t="s">
        <v>4050</v>
      </c>
      <c r="F4211" s="99" t="s">
        <v>60</v>
      </c>
      <c r="G4211" s="99" t="s">
        <v>175</v>
      </c>
      <c r="H4211" s="99" t="s">
        <v>175</v>
      </c>
      <c r="I4211" s="99">
        <v>278</v>
      </c>
      <c r="J4211" s="111" t="s">
        <v>5193</v>
      </c>
      <c r="K4211" s="111" t="s">
        <v>5194</v>
      </c>
      <c r="L4211" s="101" t="s">
        <v>5195</v>
      </c>
      <c r="M4211" s="73"/>
      <c r="N4211" s="73"/>
      <c r="O4211" s="73"/>
      <c r="P4211" s="73"/>
      <c r="Q4211" s="73"/>
      <c r="R4211" s="73"/>
      <c r="S4211" s="73"/>
      <c r="T4211" s="73"/>
      <c r="U4211" s="73"/>
      <c r="V4211" s="73"/>
      <c r="W4211" s="73"/>
      <c r="X4211" s="73"/>
      <c r="Y4211" s="73"/>
      <c r="Z4211" s="73"/>
    </row>
    <row r="4212" spans="1:26" ht="14.25" customHeight="1">
      <c r="A4212" s="98" t="s">
        <v>5192</v>
      </c>
      <c r="B4212" s="98">
        <v>30670345870</v>
      </c>
      <c r="C4212" s="100" t="s">
        <v>4098</v>
      </c>
      <c r="D4212" s="99" t="s">
        <v>4142</v>
      </c>
      <c r="E4212" s="71" t="s">
        <v>4050</v>
      </c>
      <c r="F4212" s="99" t="s">
        <v>60</v>
      </c>
      <c r="G4212" s="99" t="s">
        <v>175</v>
      </c>
      <c r="H4212" s="99" t="s">
        <v>175</v>
      </c>
      <c r="I4212" s="99">
        <v>278</v>
      </c>
      <c r="J4212" s="111" t="s">
        <v>5193</v>
      </c>
      <c r="K4212" s="111" t="s">
        <v>5194</v>
      </c>
      <c r="L4212" s="101" t="s">
        <v>5195</v>
      </c>
      <c r="M4212" s="73"/>
      <c r="N4212" s="73"/>
      <c r="O4212" s="73"/>
      <c r="P4212" s="73"/>
      <c r="Q4212" s="73"/>
      <c r="R4212" s="73"/>
      <c r="S4212" s="73"/>
      <c r="T4212" s="73"/>
      <c r="U4212" s="73"/>
      <c r="V4212" s="73"/>
      <c r="W4212" s="73"/>
      <c r="X4212" s="73"/>
      <c r="Y4212" s="73"/>
      <c r="Z4212" s="73"/>
    </row>
    <row r="4213" spans="1:26" ht="14.25" customHeight="1">
      <c r="A4213" s="98" t="s">
        <v>5192</v>
      </c>
      <c r="B4213" s="98">
        <v>30670345870</v>
      </c>
      <c r="C4213" s="100" t="s">
        <v>4098</v>
      </c>
      <c r="D4213" s="99" t="s">
        <v>4215</v>
      </c>
      <c r="E4213" s="71" t="s">
        <v>4050</v>
      </c>
      <c r="F4213" s="99" t="s">
        <v>60</v>
      </c>
      <c r="G4213" s="99" t="s">
        <v>175</v>
      </c>
      <c r="H4213" s="99" t="s">
        <v>175</v>
      </c>
      <c r="I4213" s="99">
        <v>278</v>
      </c>
      <c r="J4213" s="111" t="s">
        <v>5193</v>
      </c>
      <c r="K4213" s="111" t="s">
        <v>5194</v>
      </c>
      <c r="L4213" s="101" t="s">
        <v>5195</v>
      </c>
      <c r="M4213" s="73"/>
      <c r="N4213" s="73"/>
      <c r="O4213" s="73"/>
      <c r="P4213" s="73"/>
      <c r="Q4213" s="73"/>
      <c r="R4213" s="73"/>
      <c r="S4213" s="73"/>
      <c r="T4213" s="73"/>
      <c r="U4213" s="73"/>
      <c r="V4213" s="73"/>
      <c r="W4213" s="73"/>
      <c r="X4213" s="73"/>
      <c r="Y4213" s="73"/>
      <c r="Z4213" s="73"/>
    </row>
    <row r="4214" spans="1:26" ht="14.25" customHeight="1">
      <c r="A4214" s="98" t="s">
        <v>5192</v>
      </c>
      <c r="B4214" s="98">
        <v>30670345870</v>
      </c>
      <c r="C4214" s="100" t="s">
        <v>4098</v>
      </c>
      <c r="D4214" s="99" t="s">
        <v>4146</v>
      </c>
      <c r="E4214" s="71" t="s">
        <v>4050</v>
      </c>
      <c r="F4214" s="99" t="s">
        <v>60</v>
      </c>
      <c r="G4214" s="99" t="s">
        <v>175</v>
      </c>
      <c r="H4214" s="99" t="s">
        <v>175</v>
      </c>
      <c r="I4214" s="99">
        <v>278</v>
      </c>
      <c r="J4214" s="111" t="s">
        <v>5193</v>
      </c>
      <c r="K4214" s="111" t="s">
        <v>5194</v>
      </c>
      <c r="L4214" s="101" t="s">
        <v>5195</v>
      </c>
      <c r="M4214" s="73"/>
      <c r="N4214" s="73"/>
      <c r="O4214" s="73"/>
      <c r="P4214" s="73"/>
      <c r="Q4214" s="73"/>
      <c r="R4214" s="73"/>
      <c r="S4214" s="73"/>
      <c r="T4214" s="73"/>
      <c r="U4214" s="73"/>
      <c r="V4214" s="73"/>
      <c r="W4214" s="73"/>
      <c r="X4214" s="73"/>
      <c r="Y4214" s="73"/>
      <c r="Z4214" s="73"/>
    </row>
    <row r="4215" spans="1:26" ht="14.25" customHeight="1">
      <c r="A4215" s="98" t="s">
        <v>5192</v>
      </c>
      <c r="B4215" s="98">
        <v>30670345870</v>
      </c>
      <c r="C4215" s="100" t="s">
        <v>46</v>
      </c>
      <c r="D4215" s="99" t="s">
        <v>4014</v>
      </c>
      <c r="E4215" s="71" t="s">
        <v>4050</v>
      </c>
      <c r="F4215" s="99" t="s">
        <v>60</v>
      </c>
      <c r="G4215" s="99" t="s">
        <v>175</v>
      </c>
      <c r="H4215" s="99" t="s">
        <v>175</v>
      </c>
      <c r="I4215" s="99">
        <v>278</v>
      </c>
      <c r="J4215" s="111" t="s">
        <v>5193</v>
      </c>
      <c r="K4215" s="111" t="s">
        <v>5194</v>
      </c>
      <c r="L4215" s="101" t="s">
        <v>5195</v>
      </c>
      <c r="M4215" s="73"/>
      <c r="N4215" s="73"/>
      <c r="O4215" s="73"/>
      <c r="P4215" s="73"/>
      <c r="Q4215" s="73"/>
      <c r="R4215" s="73"/>
      <c r="S4215" s="73"/>
      <c r="T4215" s="73"/>
      <c r="U4215" s="73"/>
      <c r="V4215" s="73"/>
      <c r="W4215" s="73"/>
      <c r="X4215" s="73"/>
      <c r="Y4215" s="73"/>
      <c r="Z4215" s="73"/>
    </row>
    <row r="4216" spans="1:26" ht="14.25" customHeight="1">
      <c r="A4216" s="98" t="s">
        <v>5192</v>
      </c>
      <c r="B4216" s="98">
        <v>30670345870</v>
      </c>
      <c r="C4216" s="100" t="s">
        <v>4084</v>
      </c>
      <c r="D4216" s="99" t="s">
        <v>4094</v>
      </c>
      <c r="E4216" s="71" t="s">
        <v>4050</v>
      </c>
      <c r="F4216" s="99" t="s">
        <v>60</v>
      </c>
      <c r="G4216" s="99" t="s">
        <v>175</v>
      </c>
      <c r="H4216" s="99" t="s">
        <v>175</v>
      </c>
      <c r="I4216" s="99">
        <v>278</v>
      </c>
      <c r="J4216" s="111" t="s">
        <v>5193</v>
      </c>
      <c r="K4216" s="111" t="s">
        <v>5194</v>
      </c>
      <c r="L4216" s="101" t="s">
        <v>5195</v>
      </c>
      <c r="M4216" s="73"/>
      <c r="N4216" s="73"/>
      <c r="O4216" s="73"/>
      <c r="P4216" s="73"/>
      <c r="Q4216" s="73"/>
      <c r="R4216" s="73"/>
      <c r="S4216" s="73"/>
      <c r="T4216" s="73"/>
      <c r="U4216" s="73"/>
      <c r="V4216" s="73"/>
      <c r="W4216" s="73"/>
      <c r="X4216" s="73"/>
      <c r="Y4216" s="73"/>
      <c r="Z4216" s="73"/>
    </row>
    <row r="4217" spans="1:26" ht="14.25" customHeight="1">
      <c r="A4217" s="98" t="s">
        <v>5192</v>
      </c>
      <c r="B4217" s="98">
        <v>30670345870</v>
      </c>
      <c r="C4217" s="100" t="s">
        <v>4098</v>
      </c>
      <c r="D4217" s="99" t="s">
        <v>4103</v>
      </c>
      <c r="E4217" s="71" t="s">
        <v>4050</v>
      </c>
      <c r="F4217" s="99" t="s">
        <v>60</v>
      </c>
      <c r="G4217" s="99" t="s">
        <v>175</v>
      </c>
      <c r="H4217" s="99" t="s">
        <v>175</v>
      </c>
      <c r="I4217" s="99">
        <v>278</v>
      </c>
      <c r="J4217" s="111" t="s">
        <v>5193</v>
      </c>
      <c r="K4217" s="111" t="s">
        <v>5194</v>
      </c>
      <c r="L4217" s="101" t="s">
        <v>5195</v>
      </c>
      <c r="M4217" s="73"/>
      <c r="N4217" s="73"/>
      <c r="O4217" s="73"/>
      <c r="P4217" s="73"/>
      <c r="Q4217" s="73"/>
      <c r="R4217" s="73"/>
      <c r="S4217" s="73"/>
      <c r="T4217" s="73"/>
      <c r="U4217" s="73"/>
      <c r="V4217" s="73"/>
      <c r="W4217" s="73"/>
      <c r="X4217" s="73"/>
      <c r="Y4217" s="73"/>
      <c r="Z4217" s="73"/>
    </row>
    <row r="4218" spans="1:26" ht="14.25" customHeight="1">
      <c r="A4218" s="98" t="s">
        <v>5192</v>
      </c>
      <c r="B4218" s="98">
        <v>30670345870</v>
      </c>
      <c r="C4218" s="100" t="s">
        <v>4098</v>
      </c>
      <c r="D4218" s="99" t="s">
        <v>4120</v>
      </c>
      <c r="E4218" s="71" t="s">
        <v>4050</v>
      </c>
      <c r="F4218" s="99" t="s">
        <v>72</v>
      </c>
      <c r="G4218" s="99" t="s">
        <v>5196</v>
      </c>
      <c r="H4218" s="99" t="s">
        <v>209</v>
      </c>
      <c r="I4218" s="99">
        <v>225</v>
      </c>
      <c r="J4218" s="111" t="s">
        <v>5197</v>
      </c>
      <c r="K4218" s="111" t="s">
        <v>5198</v>
      </c>
      <c r="L4218" s="101" t="s">
        <v>5199</v>
      </c>
      <c r="M4218" s="73"/>
      <c r="N4218" s="73"/>
      <c r="O4218" s="73"/>
      <c r="P4218" s="73"/>
      <c r="Q4218" s="73"/>
      <c r="R4218" s="73"/>
      <c r="S4218" s="73"/>
      <c r="T4218" s="73"/>
      <c r="U4218" s="73"/>
      <c r="V4218" s="73"/>
      <c r="W4218" s="73"/>
      <c r="X4218" s="73"/>
      <c r="Y4218" s="73"/>
      <c r="Z4218" s="73"/>
    </row>
    <row r="4219" spans="1:26" ht="14.25" customHeight="1">
      <c r="A4219" s="98" t="s">
        <v>5192</v>
      </c>
      <c r="B4219" s="98">
        <v>30670345870</v>
      </c>
      <c r="C4219" s="71" t="s">
        <v>4019</v>
      </c>
      <c r="D4219" s="71" t="s">
        <v>4039</v>
      </c>
      <c r="E4219" s="71" t="s">
        <v>4050</v>
      </c>
      <c r="F4219" s="99" t="s">
        <v>72</v>
      </c>
      <c r="G4219" s="99" t="s">
        <v>5196</v>
      </c>
      <c r="H4219" s="99" t="s">
        <v>209</v>
      </c>
      <c r="I4219" s="99">
        <v>225</v>
      </c>
      <c r="J4219" s="111" t="s">
        <v>5197</v>
      </c>
      <c r="K4219" s="111" t="s">
        <v>5198</v>
      </c>
      <c r="L4219" s="101" t="s">
        <v>5199</v>
      </c>
      <c r="M4219" s="73"/>
      <c r="N4219" s="73"/>
      <c r="O4219" s="73"/>
      <c r="P4219" s="73"/>
      <c r="Q4219" s="73"/>
      <c r="R4219" s="73"/>
      <c r="S4219" s="73"/>
      <c r="T4219" s="73"/>
      <c r="U4219" s="73"/>
      <c r="V4219" s="73"/>
      <c r="W4219" s="73"/>
      <c r="X4219" s="73"/>
      <c r="Y4219" s="73"/>
      <c r="Z4219" s="73"/>
    </row>
    <row r="4220" spans="1:26" ht="14.25" customHeight="1">
      <c r="A4220" s="98" t="s">
        <v>5192</v>
      </c>
      <c r="B4220" s="98">
        <v>30670345870</v>
      </c>
      <c r="C4220" s="71" t="s">
        <v>4019</v>
      </c>
      <c r="D4220" s="71" t="s">
        <v>4045</v>
      </c>
      <c r="E4220" s="71" t="s">
        <v>4050</v>
      </c>
      <c r="F4220" s="99" t="s">
        <v>72</v>
      </c>
      <c r="G4220" s="99" t="s">
        <v>5196</v>
      </c>
      <c r="H4220" s="99" t="s">
        <v>209</v>
      </c>
      <c r="I4220" s="99">
        <v>225</v>
      </c>
      <c r="J4220" s="111" t="s">
        <v>5197</v>
      </c>
      <c r="K4220" s="111" t="s">
        <v>5198</v>
      </c>
      <c r="L4220" s="101" t="s">
        <v>5199</v>
      </c>
      <c r="M4220" s="73"/>
      <c r="N4220" s="73"/>
      <c r="O4220" s="73"/>
      <c r="P4220" s="73"/>
      <c r="Q4220" s="73"/>
      <c r="R4220" s="73"/>
      <c r="S4220" s="73"/>
      <c r="T4220" s="73"/>
      <c r="U4220" s="73"/>
      <c r="V4220" s="73"/>
      <c r="W4220" s="73"/>
      <c r="X4220" s="73"/>
      <c r="Y4220" s="73"/>
      <c r="Z4220" s="73"/>
    </row>
    <row r="4221" spans="1:26" ht="14.25" customHeight="1">
      <c r="A4221" s="98" t="s">
        <v>5192</v>
      </c>
      <c r="B4221" s="98">
        <v>30670345870</v>
      </c>
      <c r="C4221" s="71" t="s">
        <v>4019</v>
      </c>
      <c r="D4221" s="71" t="s">
        <v>50</v>
      </c>
      <c r="E4221" s="71" t="s">
        <v>4050</v>
      </c>
      <c r="F4221" s="99" t="s">
        <v>72</v>
      </c>
      <c r="G4221" s="99" t="s">
        <v>5196</v>
      </c>
      <c r="H4221" s="99" t="s">
        <v>209</v>
      </c>
      <c r="I4221" s="99">
        <v>225</v>
      </c>
      <c r="J4221" s="111" t="s">
        <v>5197</v>
      </c>
      <c r="K4221" s="111" t="s">
        <v>5198</v>
      </c>
      <c r="L4221" s="101" t="s">
        <v>5199</v>
      </c>
      <c r="M4221" s="73"/>
      <c r="N4221" s="73"/>
      <c r="O4221" s="73"/>
      <c r="P4221" s="73"/>
      <c r="Q4221" s="73"/>
      <c r="R4221" s="73"/>
      <c r="S4221" s="73"/>
      <c r="T4221" s="73"/>
      <c r="U4221" s="73"/>
      <c r="V4221" s="73"/>
      <c r="W4221" s="73"/>
      <c r="X4221" s="73"/>
      <c r="Y4221" s="73"/>
      <c r="Z4221" s="73"/>
    </row>
    <row r="4222" spans="1:26" ht="14.25" customHeight="1">
      <c r="A4222" s="98" t="s">
        <v>5192</v>
      </c>
      <c r="B4222" s="98">
        <v>30670345870</v>
      </c>
      <c r="C4222" s="71" t="s">
        <v>4019</v>
      </c>
      <c r="D4222" s="71" t="s">
        <v>51</v>
      </c>
      <c r="E4222" s="71" t="s">
        <v>4050</v>
      </c>
      <c r="F4222" s="99" t="s">
        <v>72</v>
      </c>
      <c r="G4222" s="99" t="s">
        <v>5196</v>
      </c>
      <c r="H4222" s="99" t="s">
        <v>209</v>
      </c>
      <c r="I4222" s="99">
        <v>225</v>
      </c>
      <c r="J4222" s="111" t="s">
        <v>5197</v>
      </c>
      <c r="K4222" s="111" t="s">
        <v>5198</v>
      </c>
      <c r="L4222" s="101" t="s">
        <v>5199</v>
      </c>
      <c r="M4222" s="73"/>
      <c r="N4222" s="73"/>
      <c r="O4222" s="73"/>
      <c r="P4222" s="73"/>
      <c r="Q4222" s="73"/>
      <c r="R4222" s="73"/>
      <c r="S4222" s="73"/>
      <c r="T4222" s="73"/>
      <c r="U4222" s="73"/>
      <c r="V4222" s="73"/>
      <c r="W4222" s="73"/>
      <c r="X4222" s="73"/>
      <c r="Y4222" s="73"/>
      <c r="Z4222" s="73"/>
    </row>
    <row r="4223" spans="1:26" ht="14.25" customHeight="1">
      <c r="A4223" s="98" t="s">
        <v>5192</v>
      </c>
      <c r="B4223" s="98">
        <v>30670345870</v>
      </c>
      <c r="C4223" s="71" t="s">
        <v>4019</v>
      </c>
      <c r="D4223" s="71" t="s">
        <v>52</v>
      </c>
      <c r="E4223" s="71" t="s">
        <v>4050</v>
      </c>
      <c r="F4223" s="99" t="s">
        <v>72</v>
      </c>
      <c r="G4223" s="99" t="s">
        <v>5196</v>
      </c>
      <c r="H4223" s="99" t="s">
        <v>209</v>
      </c>
      <c r="I4223" s="99">
        <v>225</v>
      </c>
      <c r="J4223" s="111" t="s">
        <v>5197</v>
      </c>
      <c r="K4223" s="111" t="s">
        <v>5198</v>
      </c>
      <c r="L4223" s="101" t="s">
        <v>5199</v>
      </c>
      <c r="M4223" s="73"/>
      <c r="N4223" s="73"/>
      <c r="O4223" s="73"/>
      <c r="P4223" s="73"/>
      <c r="Q4223" s="73"/>
      <c r="R4223" s="73"/>
      <c r="S4223" s="73"/>
      <c r="T4223" s="73"/>
      <c r="U4223" s="73"/>
      <c r="V4223" s="73"/>
      <c r="W4223" s="73"/>
      <c r="X4223" s="73"/>
      <c r="Y4223" s="73"/>
      <c r="Z4223" s="73"/>
    </row>
    <row r="4224" spans="1:26" ht="14.25" customHeight="1">
      <c r="A4224" s="98" t="s">
        <v>5192</v>
      </c>
      <c r="B4224" s="98">
        <v>30670345870</v>
      </c>
      <c r="C4224" s="71" t="s">
        <v>4019</v>
      </c>
      <c r="D4224" s="71" t="s">
        <v>4054</v>
      </c>
      <c r="E4224" s="71" t="s">
        <v>4050</v>
      </c>
      <c r="F4224" s="99" t="s">
        <v>72</v>
      </c>
      <c r="G4224" s="99" t="s">
        <v>5196</v>
      </c>
      <c r="H4224" s="99" t="s">
        <v>209</v>
      </c>
      <c r="I4224" s="99">
        <v>225</v>
      </c>
      <c r="J4224" s="111" t="s">
        <v>5197</v>
      </c>
      <c r="K4224" s="111" t="s">
        <v>5198</v>
      </c>
      <c r="L4224" s="101" t="s">
        <v>5199</v>
      </c>
      <c r="M4224" s="73"/>
      <c r="N4224" s="73"/>
      <c r="O4224" s="73"/>
      <c r="P4224" s="73"/>
      <c r="Q4224" s="73"/>
      <c r="R4224" s="73"/>
      <c r="S4224" s="73"/>
      <c r="T4224" s="73"/>
      <c r="U4224" s="73"/>
      <c r="V4224" s="73"/>
      <c r="W4224" s="73"/>
      <c r="X4224" s="73"/>
      <c r="Y4224" s="73"/>
      <c r="Z4224" s="73"/>
    </row>
    <row r="4225" spans="1:26" ht="14.25" customHeight="1">
      <c r="A4225" s="98" t="s">
        <v>5192</v>
      </c>
      <c r="B4225" s="98">
        <v>30670345870</v>
      </c>
      <c r="C4225" s="71" t="s">
        <v>4019</v>
      </c>
      <c r="D4225" s="71" t="s">
        <v>4026</v>
      </c>
      <c r="E4225" s="71" t="s">
        <v>4050</v>
      </c>
      <c r="F4225" s="99" t="s">
        <v>72</v>
      </c>
      <c r="G4225" s="99" t="s">
        <v>5196</v>
      </c>
      <c r="H4225" s="99" t="s">
        <v>209</v>
      </c>
      <c r="I4225" s="99">
        <v>225</v>
      </c>
      <c r="J4225" s="111" t="s">
        <v>5197</v>
      </c>
      <c r="K4225" s="111" t="s">
        <v>5198</v>
      </c>
      <c r="L4225" s="101" t="s">
        <v>5199</v>
      </c>
      <c r="M4225" s="73"/>
      <c r="N4225" s="73"/>
      <c r="O4225" s="73"/>
      <c r="P4225" s="73"/>
      <c r="Q4225" s="73"/>
      <c r="R4225" s="73"/>
      <c r="S4225" s="73"/>
      <c r="T4225" s="73"/>
      <c r="U4225" s="73"/>
      <c r="V4225" s="73"/>
      <c r="W4225" s="73"/>
      <c r="X4225" s="73"/>
      <c r="Y4225" s="73"/>
      <c r="Z4225" s="73"/>
    </row>
    <row r="4226" spans="1:26" ht="14.25" customHeight="1">
      <c r="A4226" s="98" t="s">
        <v>5192</v>
      </c>
      <c r="B4226" s="98">
        <v>30670345870</v>
      </c>
      <c r="C4226" s="71" t="s">
        <v>4019</v>
      </c>
      <c r="D4226" s="71" t="s">
        <v>4030</v>
      </c>
      <c r="E4226" s="71" t="s">
        <v>4050</v>
      </c>
      <c r="F4226" s="99" t="s">
        <v>72</v>
      </c>
      <c r="G4226" s="99" t="s">
        <v>5196</v>
      </c>
      <c r="H4226" s="99" t="s">
        <v>209</v>
      </c>
      <c r="I4226" s="99">
        <v>225</v>
      </c>
      <c r="J4226" s="111" t="s">
        <v>5197</v>
      </c>
      <c r="K4226" s="111" t="s">
        <v>5198</v>
      </c>
      <c r="L4226" s="101" t="s">
        <v>5199</v>
      </c>
      <c r="M4226" s="73"/>
      <c r="N4226" s="73"/>
      <c r="O4226" s="73"/>
      <c r="P4226" s="73"/>
      <c r="Q4226" s="73"/>
      <c r="R4226" s="73"/>
      <c r="S4226" s="73"/>
      <c r="T4226" s="73"/>
      <c r="U4226" s="73"/>
      <c r="V4226" s="73"/>
      <c r="W4226" s="73"/>
      <c r="X4226" s="73"/>
      <c r="Y4226" s="73"/>
      <c r="Z4226" s="73"/>
    </row>
    <row r="4227" spans="1:26" ht="14.25" customHeight="1">
      <c r="A4227" s="98" t="s">
        <v>5192</v>
      </c>
      <c r="B4227" s="98">
        <v>30670345870</v>
      </c>
      <c r="C4227" s="71" t="s">
        <v>4019</v>
      </c>
      <c r="D4227" s="71" t="s">
        <v>4065</v>
      </c>
      <c r="E4227" s="71" t="s">
        <v>4050</v>
      </c>
      <c r="F4227" s="99" t="s">
        <v>72</v>
      </c>
      <c r="G4227" s="99" t="s">
        <v>5196</v>
      </c>
      <c r="H4227" s="99" t="s">
        <v>209</v>
      </c>
      <c r="I4227" s="99">
        <v>225</v>
      </c>
      <c r="J4227" s="111" t="s">
        <v>5197</v>
      </c>
      <c r="K4227" s="111" t="s">
        <v>5198</v>
      </c>
      <c r="L4227" s="101" t="s">
        <v>5199</v>
      </c>
      <c r="M4227" s="73"/>
      <c r="N4227" s="73"/>
      <c r="O4227" s="73"/>
      <c r="P4227" s="73"/>
      <c r="Q4227" s="73"/>
      <c r="R4227" s="73"/>
      <c r="S4227" s="73"/>
      <c r="T4227" s="73"/>
      <c r="U4227" s="73"/>
      <c r="V4227" s="73"/>
      <c r="W4227" s="73"/>
      <c r="X4227" s="73"/>
      <c r="Y4227" s="73"/>
      <c r="Z4227" s="73"/>
    </row>
    <row r="4228" spans="1:26" ht="14.25" customHeight="1">
      <c r="A4228" s="98" t="s">
        <v>5192</v>
      </c>
      <c r="B4228" s="98">
        <v>30670345870</v>
      </c>
      <c r="C4228" s="71" t="s">
        <v>4019</v>
      </c>
      <c r="D4228" s="71" t="s">
        <v>4053</v>
      </c>
      <c r="E4228" s="71" t="s">
        <v>4050</v>
      </c>
      <c r="F4228" s="99" t="s">
        <v>72</v>
      </c>
      <c r="G4228" s="99" t="s">
        <v>5196</v>
      </c>
      <c r="H4228" s="99" t="s">
        <v>209</v>
      </c>
      <c r="I4228" s="99">
        <v>225</v>
      </c>
      <c r="J4228" s="111" t="s">
        <v>5197</v>
      </c>
      <c r="K4228" s="111" t="s">
        <v>5198</v>
      </c>
      <c r="L4228" s="101" t="s">
        <v>5199</v>
      </c>
      <c r="M4228" s="73"/>
      <c r="N4228" s="73"/>
      <c r="O4228" s="73"/>
      <c r="P4228" s="73"/>
      <c r="Q4228" s="73"/>
      <c r="R4228" s="73"/>
      <c r="S4228" s="73"/>
      <c r="T4228" s="73"/>
      <c r="U4228" s="73"/>
      <c r="V4228" s="73"/>
      <c r="W4228" s="73"/>
      <c r="X4228" s="73"/>
      <c r="Y4228" s="73"/>
      <c r="Z4228" s="73"/>
    </row>
    <row r="4229" spans="1:26" ht="14.25" customHeight="1">
      <c r="A4229" s="98" t="s">
        <v>5192</v>
      </c>
      <c r="B4229" s="98">
        <v>30670345870</v>
      </c>
      <c r="C4229" s="71" t="s">
        <v>46</v>
      </c>
      <c r="D4229" s="71" t="s">
        <v>3999</v>
      </c>
      <c r="E4229" s="71" t="s">
        <v>4050</v>
      </c>
      <c r="F4229" s="99" t="s">
        <v>72</v>
      </c>
      <c r="G4229" s="99" t="s">
        <v>5196</v>
      </c>
      <c r="H4229" s="99" t="s">
        <v>209</v>
      </c>
      <c r="I4229" s="99">
        <v>225</v>
      </c>
      <c r="J4229" s="111" t="s">
        <v>5197</v>
      </c>
      <c r="K4229" s="111" t="s">
        <v>5198</v>
      </c>
      <c r="L4229" s="101" t="s">
        <v>5199</v>
      </c>
      <c r="M4229" s="73"/>
      <c r="N4229" s="73"/>
      <c r="O4229" s="73"/>
      <c r="P4229" s="73"/>
      <c r="Q4229" s="73"/>
      <c r="R4229" s="73"/>
      <c r="S4229" s="73"/>
      <c r="T4229" s="73"/>
      <c r="U4229" s="73"/>
      <c r="V4229" s="73"/>
      <c r="W4229" s="73"/>
      <c r="X4229" s="73"/>
      <c r="Y4229" s="73"/>
      <c r="Z4229" s="73"/>
    </row>
    <row r="4230" spans="1:26" ht="14.25" customHeight="1">
      <c r="A4230" s="98" t="s">
        <v>5192</v>
      </c>
      <c r="B4230" s="98">
        <v>30670345870</v>
      </c>
      <c r="C4230" s="71" t="s">
        <v>4020</v>
      </c>
      <c r="D4230" s="71" t="s">
        <v>4057</v>
      </c>
      <c r="E4230" s="71" t="s">
        <v>4050</v>
      </c>
      <c r="F4230" s="99" t="s">
        <v>72</v>
      </c>
      <c r="G4230" s="99" t="s">
        <v>5196</v>
      </c>
      <c r="H4230" s="99" t="s">
        <v>209</v>
      </c>
      <c r="I4230" s="99">
        <v>225</v>
      </c>
      <c r="J4230" s="111" t="s">
        <v>5197</v>
      </c>
      <c r="K4230" s="111" t="s">
        <v>5198</v>
      </c>
      <c r="L4230" s="101" t="s">
        <v>5199</v>
      </c>
      <c r="M4230" s="73"/>
      <c r="N4230" s="73"/>
      <c r="O4230" s="73"/>
      <c r="P4230" s="73"/>
      <c r="Q4230" s="73"/>
      <c r="R4230" s="73"/>
      <c r="S4230" s="73"/>
      <c r="T4230" s="73"/>
      <c r="U4230" s="73"/>
      <c r="V4230" s="73"/>
      <c r="W4230" s="73"/>
      <c r="X4230" s="73"/>
      <c r="Y4230" s="73"/>
      <c r="Z4230" s="73"/>
    </row>
    <row r="4231" spans="1:26" ht="14.25" customHeight="1">
      <c r="A4231" s="98" t="s">
        <v>5192</v>
      </c>
      <c r="B4231" s="98">
        <v>30670345870</v>
      </c>
      <c r="C4231" s="71" t="s">
        <v>4020</v>
      </c>
      <c r="D4231" s="71" t="s">
        <v>4055</v>
      </c>
      <c r="E4231" s="71" t="s">
        <v>4050</v>
      </c>
      <c r="F4231" s="99" t="s">
        <v>72</v>
      </c>
      <c r="G4231" s="99" t="s">
        <v>5196</v>
      </c>
      <c r="H4231" s="99" t="s">
        <v>209</v>
      </c>
      <c r="I4231" s="99">
        <v>225</v>
      </c>
      <c r="J4231" s="111" t="s">
        <v>5197</v>
      </c>
      <c r="K4231" s="111" t="s">
        <v>5198</v>
      </c>
      <c r="L4231" s="101" t="s">
        <v>5199</v>
      </c>
      <c r="M4231" s="73"/>
      <c r="N4231" s="73"/>
      <c r="O4231" s="73"/>
      <c r="P4231" s="73"/>
      <c r="Q4231" s="73"/>
      <c r="R4231" s="73"/>
      <c r="S4231" s="73"/>
      <c r="T4231" s="73"/>
      <c r="U4231" s="73"/>
      <c r="V4231" s="73"/>
      <c r="W4231" s="73"/>
      <c r="X4231" s="73"/>
      <c r="Y4231" s="73"/>
      <c r="Z4231" s="73"/>
    </row>
    <row r="4232" spans="1:26" ht="14.25" customHeight="1">
      <c r="A4232" s="98" t="s">
        <v>5192</v>
      </c>
      <c r="B4232" s="98">
        <v>30670345870</v>
      </c>
      <c r="C4232" s="71" t="s">
        <v>4020</v>
      </c>
      <c r="D4232" s="71" t="s">
        <v>4022</v>
      </c>
      <c r="E4232" s="71" t="s">
        <v>4050</v>
      </c>
      <c r="F4232" s="99" t="s">
        <v>72</v>
      </c>
      <c r="G4232" s="99" t="s">
        <v>5196</v>
      </c>
      <c r="H4232" s="99" t="s">
        <v>209</v>
      </c>
      <c r="I4232" s="99">
        <v>225</v>
      </c>
      <c r="J4232" s="111" t="s">
        <v>5197</v>
      </c>
      <c r="K4232" s="111" t="s">
        <v>5198</v>
      </c>
      <c r="L4232" s="101" t="s">
        <v>5199</v>
      </c>
      <c r="M4232" s="73"/>
      <c r="N4232" s="73"/>
      <c r="O4232" s="73"/>
      <c r="P4232" s="73"/>
      <c r="Q4232" s="73"/>
      <c r="R4232" s="73"/>
      <c r="S4232" s="73"/>
      <c r="T4232" s="73"/>
      <c r="U4232" s="73"/>
      <c r="V4232" s="73"/>
      <c r="W4232" s="73"/>
      <c r="X4232" s="73"/>
      <c r="Y4232" s="73"/>
      <c r="Z4232" s="73"/>
    </row>
    <row r="4233" spans="1:26" ht="14.25" customHeight="1">
      <c r="A4233" s="98" t="s">
        <v>5192</v>
      </c>
      <c r="B4233" s="98">
        <v>30670345870</v>
      </c>
      <c r="C4233" s="71" t="s">
        <v>4020</v>
      </c>
      <c r="D4233" s="71" t="s">
        <v>4023</v>
      </c>
      <c r="E4233" s="71" t="s">
        <v>4050</v>
      </c>
      <c r="F4233" s="99" t="s">
        <v>72</v>
      </c>
      <c r="G4233" s="99" t="s">
        <v>5196</v>
      </c>
      <c r="H4233" s="99" t="s">
        <v>209</v>
      </c>
      <c r="I4233" s="99">
        <v>225</v>
      </c>
      <c r="J4233" s="111" t="s">
        <v>5197</v>
      </c>
      <c r="K4233" s="111" t="s">
        <v>5198</v>
      </c>
      <c r="L4233" s="101" t="s">
        <v>5199</v>
      </c>
      <c r="M4233" s="73"/>
      <c r="N4233" s="73"/>
      <c r="O4233" s="73"/>
      <c r="P4233" s="73"/>
      <c r="Q4233" s="73"/>
      <c r="R4233" s="73"/>
      <c r="S4233" s="73"/>
      <c r="T4233" s="73"/>
      <c r="U4233" s="73"/>
      <c r="V4233" s="73"/>
      <c r="W4233" s="73"/>
      <c r="X4233" s="73"/>
      <c r="Y4233" s="73"/>
      <c r="Z4233" s="73"/>
    </row>
    <row r="4234" spans="1:26" ht="14.25" customHeight="1">
      <c r="A4234" s="98" t="s">
        <v>5192</v>
      </c>
      <c r="B4234" s="98">
        <v>30670345870</v>
      </c>
      <c r="C4234" s="71" t="s">
        <v>4020</v>
      </c>
      <c r="D4234" s="71" t="s">
        <v>4024</v>
      </c>
      <c r="E4234" s="71" t="s">
        <v>4050</v>
      </c>
      <c r="F4234" s="99" t="s">
        <v>72</v>
      </c>
      <c r="G4234" s="99" t="s">
        <v>5196</v>
      </c>
      <c r="H4234" s="99" t="s">
        <v>209</v>
      </c>
      <c r="I4234" s="99">
        <v>225</v>
      </c>
      <c r="J4234" s="111" t="s">
        <v>5197</v>
      </c>
      <c r="K4234" s="111" t="s">
        <v>5198</v>
      </c>
      <c r="L4234" s="101" t="s">
        <v>5199</v>
      </c>
      <c r="M4234" s="73"/>
      <c r="N4234" s="73"/>
      <c r="O4234" s="73"/>
      <c r="P4234" s="73"/>
      <c r="Q4234" s="73"/>
      <c r="R4234" s="73"/>
      <c r="S4234" s="73"/>
      <c r="T4234" s="73"/>
      <c r="U4234" s="73"/>
      <c r="V4234" s="73"/>
      <c r="W4234" s="73"/>
      <c r="X4234" s="73"/>
      <c r="Y4234" s="73"/>
      <c r="Z4234" s="73"/>
    </row>
    <row r="4235" spans="1:26" ht="14.25" customHeight="1">
      <c r="A4235" s="98" t="s">
        <v>5192</v>
      </c>
      <c r="B4235" s="98">
        <v>30670345870</v>
      </c>
      <c r="C4235" s="71" t="s">
        <v>4020</v>
      </c>
      <c r="D4235" s="71" t="s">
        <v>4025</v>
      </c>
      <c r="E4235" s="71" t="s">
        <v>4052</v>
      </c>
      <c r="F4235" s="99" t="s">
        <v>72</v>
      </c>
      <c r="G4235" s="99" t="s">
        <v>5196</v>
      </c>
      <c r="H4235" s="99" t="s">
        <v>209</v>
      </c>
      <c r="I4235" s="99">
        <v>225</v>
      </c>
      <c r="J4235" s="111" t="s">
        <v>5197</v>
      </c>
      <c r="K4235" s="111" t="s">
        <v>5198</v>
      </c>
      <c r="L4235" s="101" t="s">
        <v>5199</v>
      </c>
      <c r="M4235" s="73"/>
      <c r="N4235" s="73"/>
      <c r="O4235" s="73"/>
      <c r="P4235" s="73"/>
      <c r="Q4235" s="73"/>
      <c r="R4235" s="73"/>
      <c r="S4235" s="73"/>
      <c r="T4235" s="73"/>
      <c r="U4235" s="73"/>
      <c r="V4235" s="73"/>
      <c r="W4235" s="73"/>
      <c r="X4235" s="73"/>
      <c r="Y4235" s="73"/>
      <c r="Z4235" s="73"/>
    </row>
    <row r="4236" spans="1:26" ht="14.25" customHeight="1">
      <c r="A4236" s="98" t="s">
        <v>5192</v>
      </c>
      <c r="B4236" s="98">
        <v>30670345870</v>
      </c>
      <c r="C4236" s="71" t="s">
        <v>4020</v>
      </c>
      <c r="D4236" s="71" t="s">
        <v>4027</v>
      </c>
      <c r="E4236" s="71" t="s">
        <v>4050</v>
      </c>
      <c r="F4236" s="99" t="s">
        <v>72</v>
      </c>
      <c r="G4236" s="99" t="s">
        <v>5196</v>
      </c>
      <c r="H4236" s="99" t="s">
        <v>209</v>
      </c>
      <c r="I4236" s="99">
        <v>225</v>
      </c>
      <c r="J4236" s="111" t="s">
        <v>5197</v>
      </c>
      <c r="K4236" s="111" t="s">
        <v>5198</v>
      </c>
      <c r="L4236" s="101" t="s">
        <v>5199</v>
      </c>
      <c r="M4236" s="73"/>
      <c r="N4236" s="73"/>
      <c r="O4236" s="73"/>
      <c r="P4236" s="73"/>
      <c r="Q4236" s="73"/>
      <c r="R4236" s="73"/>
      <c r="S4236" s="73"/>
      <c r="T4236" s="73"/>
      <c r="U4236" s="73"/>
      <c r="V4236" s="73"/>
      <c r="W4236" s="73"/>
      <c r="X4236" s="73"/>
      <c r="Y4236" s="73"/>
      <c r="Z4236" s="73"/>
    </row>
    <row r="4237" spans="1:26" ht="14.25" customHeight="1">
      <c r="A4237" s="98" t="s">
        <v>5192</v>
      </c>
      <c r="B4237" s="98">
        <v>30670345870</v>
      </c>
      <c r="C4237" s="71" t="s">
        <v>4020</v>
      </c>
      <c r="D4237" s="71" t="s">
        <v>4028</v>
      </c>
      <c r="E4237" s="71" t="s">
        <v>4050</v>
      </c>
      <c r="F4237" s="99" t="s">
        <v>72</v>
      </c>
      <c r="G4237" s="99" t="s">
        <v>5196</v>
      </c>
      <c r="H4237" s="99" t="s">
        <v>209</v>
      </c>
      <c r="I4237" s="99">
        <v>225</v>
      </c>
      <c r="J4237" s="111" t="s">
        <v>5197</v>
      </c>
      <c r="K4237" s="111" t="s">
        <v>5198</v>
      </c>
      <c r="L4237" s="101" t="s">
        <v>5199</v>
      </c>
      <c r="M4237" s="73"/>
      <c r="N4237" s="73"/>
      <c r="O4237" s="73"/>
      <c r="P4237" s="73"/>
      <c r="Q4237" s="73"/>
      <c r="R4237" s="73"/>
      <c r="S4237" s="73"/>
      <c r="T4237" s="73"/>
      <c r="U4237" s="73"/>
      <c r="V4237" s="73"/>
      <c r="W4237" s="73"/>
      <c r="X4237" s="73"/>
      <c r="Y4237" s="73"/>
      <c r="Z4237" s="73"/>
    </row>
    <row r="4238" spans="1:26" ht="14.25" customHeight="1">
      <c r="A4238" s="98" t="s">
        <v>5192</v>
      </c>
      <c r="B4238" s="98">
        <v>30670345870</v>
      </c>
      <c r="C4238" s="71" t="s">
        <v>4020</v>
      </c>
      <c r="D4238" s="71" t="s">
        <v>4029</v>
      </c>
      <c r="E4238" s="71" t="s">
        <v>4052</v>
      </c>
      <c r="F4238" s="99" t="s">
        <v>72</v>
      </c>
      <c r="G4238" s="99" t="s">
        <v>5196</v>
      </c>
      <c r="H4238" s="99" t="s">
        <v>209</v>
      </c>
      <c r="I4238" s="99">
        <v>225</v>
      </c>
      <c r="J4238" s="111" t="s">
        <v>5197</v>
      </c>
      <c r="K4238" s="111" t="s">
        <v>5198</v>
      </c>
      <c r="L4238" s="101" t="s">
        <v>5199</v>
      </c>
      <c r="M4238" s="73"/>
      <c r="N4238" s="73"/>
      <c r="O4238" s="73"/>
      <c r="P4238" s="73"/>
      <c r="Q4238" s="73"/>
      <c r="R4238" s="73"/>
      <c r="S4238" s="73"/>
      <c r="T4238" s="73"/>
      <c r="U4238" s="73"/>
      <c r="V4238" s="73"/>
      <c r="W4238" s="73"/>
      <c r="X4238" s="73"/>
      <c r="Y4238" s="73"/>
      <c r="Z4238" s="73"/>
    </row>
    <row r="4239" spans="1:26" ht="14.25" customHeight="1">
      <c r="A4239" s="98" t="s">
        <v>5192</v>
      </c>
      <c r="B4239" s="98">
        <v>30670345870</v>
      </c>
      <c r="C4239" s="71" t="s">
        <v>4020</v>
      </c>
      <c r="D4239" s="71" t="s">
        <v>4041</v>
      </c>
      <c r="E4239" s="71" t="s">
        <v>4050</v>
      </c>
      <c r="F4239" s="99" t="s">
        <v>72</v>
      </c>
      <c r="G4239" s="99" t="s">
        <v>5196</v>
      </c>
      <c r="H4239" s="99" t="s">
        <v>209</v>
      </c>
      <c r="I4239" s="99">
        <v>225</v>
      </c>
      <c r="J4239" s="111" t="s">
        <v>5197</v>
      </c>
      <c r="K4239" s="111" t="s">
        <v>5198</v>
      </c>
      <c r="L4239" s="101" t="s">
        <v>5199</v>
      </c>
      <c r="M4239" s="73"/>
      <c r="N4239" s="73"/>
      <c r="O4239" s="73"/>
      <c r="P4239" s="73"/>
      <c r="Q4239" s="73"/>
      <c r="R4239" s="73"/>
      <c r="S4239" s="73"/>
      <c r="T4239" s="73"/>
      <c r="U4239" s="73"/>
      <c r="V4239" s="73"/>
      <c r="W4239" s="73"/>
      <c r="X4239" s="73"/>
      <c r="Y4239" s="73"/>
      <c r="Z4239" s="73"/>
    </row>
    <row r="4240" spans="1:26" ht="14.25" customHeight="1">
      <c r="A4240" s="98" t="s">
        <v>5192</v>
      </c>
      <c r="B4240" s="98">
        <v>30670345870</v>
      </c>
      <c r="C4240" s="71" t="s">
        <v>4020</v>
      </c>
      <c r="D4240" s="71" t="s">
        <v>4031</v>
      </c>
      <c r="E4240" s="71" t="s">
        <v>4052</v>
      </c>
      <c r="F4240" s="99" t="s">
        <v>72</v>
      </c>
      <c r="G4240" s="99" t="s">
        <v>5196</v>
      </c>
      <c r="H4240" s="99" t="s">
        <v>209</v>
      </c>
      <c r="I4240" s="99">
        <v>225</v>
      </c>
      <c r="J4240" s="111" t="s">
        <v>5197</v>
      </c>
      <c r="K4240" s="111" t="s">
        <v>5198</v>
      </c>
      <c r="L4240" s="101" t="s">
        <v>5199</v>
      </c>
      <c r="M4240" s="73"/>
      <c r="N4240" s="73"/>
      <c r="O4240" s="73"/>
      <c r="P4240" s="73"/>
      <c r="Q4240" s="73"/>
      <c r="R4240" s="73"/>
      <c r="S4240" s="73"/>
      <c r="T4240" s="73"/>
      <c r="U4240" s="73"/>
      <c r="V4240" s="73"/>
      <c r="W4240" s="73"/>
      <c r="X4240" s="73"/>
      <c r="Y4240" s="73"/>
      <c r="Z4240" s="73"/>
    </row>
    <row r="4241" spans="1:26" ht="14.25" customHeight="1">
      <c r="A4241" s="98" t="s">
        <v>5192</v>
      </c>
      <c r="B4241" s="98">
        <v>30670345870</v>
      </c>
      <c r="C4241" s="71" t="s">
        <v>4020</v>
      </c>
      <c r="D4241" s="71" t="s">
        <v>4032</v>
      </c>
      <c r="E4241" s="71" t="s">
        <v>4050</v>
      </c>
      <c r="F4241" s="99" t="s">
        <v>72</v>
      </c>
      <c r="G4241" s="99" t="s">
        <v>5196</v>
      </c>
      <c r="H4241" s="99" t="s">
        <v>209</v>
      </c>
      <c r="I4241" s="99">
        <v>225</v>
      </c>
      <c r="J4241" s="111" t="s">
        <v>5197</v>
      </c>
      <c r="K4241" s="111" t="s">
        <v>5198</v>
      </c>
      <c r="L4241" s="101" t="s">
        <v>5199</v>
      </c>
      <c r="M4241" s="73"/>
      <c r="N4241" s="73"/>
      <c r="O4241" s="73"/>
      <c r="P4241" s="73"/>
      <c r="Q4241" s="73"/>
      <c r="R4241" s="73"/>
      <c r="S4241" s="73"/>
      <c r="T4241" s="73"/>
      <c r="U4241" s="73"/>
      <c r="V4241" s="73"/>
      <c r="W4241" s="73"/>
      <c r="X4241" s="73"/>
      <c r="Y4241" s="73"/>
      <c r="Z4241" s="73"/>
    </row>
    <row r="4242" spans="1:26" ht="14.25" customHeight="1">
      <c r="A4242" s="98" t="s">
        <v>5192</v>
      </c>
      <c r="B4242" s="98">
        <v>30670345870</v>
      </c>
      <c r="C4242" s="71" t="s">
        <v>4020</v>
      </c>
      <c r="D4242" s="71" t="s">
        <v>4034</v>
      </c>
      <c r="E4242" s="71" t="s">
        <v>4050</v>
      </c>
      <c r="F4242" s="99" t="s">
        <v>72</v>
      </c>
      <c r="G4242" s="99" t="s">
        <v>5196</v>
      </c>
      <c r="H4242" s="99" t="s">
        <v>209</v>
      </c>
      <c r="I4242" s="99">
        <v>225</v>
      </c>
      <c r="J4242" s="111" t="s">
        <v>5197</v>
      </c>
      <c r="K4242" s="111" t="s">
        <v>5198</v>
      </c>
      <c r="L4242" s="101" t="s">
        <v>5199</v>
      </c>
      <c r="M4242" s="73"/>
      <c r="N4242" s="73"/>
      <c r="O4242" s="73"/>
      <c r="P4242" s="73"/>
      <c r="Q4242" s="73"/>
      <c r="R4242" s="73"/>
      <c r="S4242" s="73"/>
      <c r="T4242" s="73"/>
      <c r="U4242" s="73"/>
      <c r="V4242" s="73"/>
      <c r="W4242" s="73"/>
      <c r="X4242" s="73"/>
      <c r="Y4242" s="73"/>
      <c r="Z4242" s="73"/>
    </row>
    <row r="4243" spans="1:26" ht="14.25" customHeight="1">
      <c r="A4243" s="98" t="s">
        <v>5192</v>
      </c>
      <c r="B4243" s="98">
        <v>30670345870</v>
      </c>
      <c r="C4243" s="71" t="s">
        <v>4020</v>
      </c>
      <c r="D4243" s="71" t="s">
        <v>4056</v>
      </c>
      <c r="E4243" s="71" t="s">
        <v>4050</v>
      </c>
      <c r="F4243" s="99" t="s">
        <v>72</v>
      </c>
      <c r="G4243" s="99" t="s">
        <v>5196</v>
      </c>
      <c r="H4243" s="99" t="s">
        <v>209</v>
      </c>
      <c r="I4243" s="99">
        <v>225</v>
      </c>
      <c r="J4243" s="111" t="s">
        <v>5197</v>
      </c>
      <c r="K4243" s="111" t="s">
        <v>5198</v>
      </c>
      <c r="L4243" s="101" t="s">
        <v>5199</v>
      </c>
      <c r="M4243" s="73"/>
      <c r="N4243" s="73"/>
      <c r="O4243" s="73"/>
      <c r="P4243" s="73"/>
      <c r="Q4243" s="73"/>
      <c r="R4243" s="73"/>
      <c r="S4243" s="73"/>
      <c r="T4243" s="73"/>
      <c r="U4243" s="73"/>
      <c r="V4243" s="73"/>
      <c r="W4243" s="73"/>
      <c r="X4243" s="73"/>
      <c r="Y4243" s="73"/>
      <c r="Z4243" s="73"/>
    </row>
    <row r="4244" spans="1:26" ht="14.25" customHeight="1">
      <c r="A4244" s="98" t="s">
        <v>5192</v>
      </c>
      <c r="B4244" s="98">
        <v>30670345870</v>
      </c>
      <c r="C4244" s="71" t="s">
        <v>4038</v>
      </c>
      <c r="D4244" s="71" t="s">
        <v>4058</v>
      </c>
      <c r="E4244" s="71" t="s">
        <v>4050</v>
      </c>
      <c r="F4244" s="99" t="s">
        <v>72</v>
      </c>
      <c r="G4244" s="99" t="s">
        <v>5196</v>
      </c>
      <c r="H4244" s="99" t="s">
        <v>209</v>
      </c>
      <c r="I4244" s="99">
        <v>225</v>
      </c>
      <c r="J4244" s="111" t="s">
        <v>5197</v>
      </c>
      <c r="K4244" s="111" t="s">
        <v>5198</v>
      </c>
      <c r="L4244" s="101" t="s">
        <v>5199</v>
      </c>
      <c r="M4244" s="73"/>
      <c r="N4244" s="73"/>
      <c r="O4244" s="73"/>
      <c r="P4244" s="73"/>
      <c r="Q4244" s="73"/>
      <c r="R4244" s="73"/>
      <c r="S4244" s="73"/>
      <c r="T4244" s="73"/>
      <c r="U4244" s="73"/>
      <c r="V4244" s="73"/>
      <c r="W4244" s="73"/>
      <c r="X4244" s="73"/>
      <c r="Y4244" s="73"/>
      <c r="Z4244" s="73"/>
    </row>
    <row r="4245" spans="1:26" ht="14.25" customHeight="1">
      <c r="A4245" s="98" t="s">
        <v>5192</v>
      </c>
      <c r="B4245" s="98">
        <v>30670345870</v>
      </c>
      <c r="C4245" s="71" t="s">
        <v>4038</v>
      </c>
      <c r="D4245" s="71" t="s">
        <v>4059</v>
      </c>
      <c r="E4245" s="71" t="s">
        <v>4050</v>
      </c>
      <c r="F4245" s="99" t="s">
        <v>72</v>
      </c>
      <c r="G4245" s="99" t="s">
        <v>5196</v>
      </c>
      <c r="H4245" s="99" t="s">
        <v>209</v>
      </c>
      <c r="I4245" s="99">
        <v>225</v>
      </c>
      <c r="J4245" s="111" t="s">
        <v>5197</v>
      </c>
      <c r="K4245" s="111" t="s">
        <v>5198</v>
      </c>
      <c r="L4245" s="101" t="s">
        <v>5199</v>
      </c>
      <c r="M4245" s="73"/>
      <c r="N4245" s="73"/>
      <c r="O4245" s="73"/>
      <c r="P4245" s="73"/>
      <c r="Q4245" s="73"/>
      <c r="R4245" s="73"/>
      <c r="S4245" s="73"/>
      <c r="T4245" s="73"/>
      <c r="U4245" s="73"/>
      <c r="V4245" s="73"/>
      <c r="W4245" s="73"/>
      <c r="X4245" s="73"/>
      <c r="Y4245" s="73"/>
      <c r="Z4245" s="73"/>
    </row>
    <row r="4246" spans="1:26" ht="14.25" customHeight="1">
      <c r="A4246" s="98" t="s">
        <v>5192</v>
      </c>
      <c r="B4246" s="98">
        <v>30670345870</v>
      </c>
      <c r="C4246" s="71" t="s">
        <v>4038</v>
      </c>
      <c r="D4246" s="71" t="s">
        <v>4060</v>
      </c>
      <c r="E4246" s="71" t="s">
        <v>4050</v>
      </c>
      <c r="F4246" s="99" t="s">
        <v>72</v>
      </c>
      <c r="G4246" s="99" t="s">
        <v>5196</v>
      </c>
      <c r="H4246" s="99" t="s">
        <v>209</v>
      </c>
      <c r="I4246" s="99">
        <v>225</v>
      </c>
      <c r="J4246" s="111" t="s">
        <v>5197</v>
      </c>
      <c r="K4246" s="111" t="s">
        <v>5198</v>
      </c>
      <c r="L4246" s="101" t="s">
        <v>5199</v>
      </c>
      <c r="M4246" s="73"/>
      <c r="N4246" s="73"/>
      <c r="O4246" s="73"/>
      <c r="P4246" s="73"/>
      <c r="Q4246" s="73"/>
      <c r="R4246" s="73"/>
      <c r="S4246" s="73"/>
      <c r="T4246" s="73"/>
      <c r="U4246" s="73"/>
      <c r="V4246" s="73"/>
      <c r="W4246" s="73"/>
      <c r="X4246" s="73"/>
      <c r="Y4246" s="73"/>
      <c r="Z4246" s="73"/>
    </row>
    <row r="4247" spans="1:26" ht="14.25" customHeight="1">
      <c r="A4247" s="98" t="s">
        <v>5192</v>
      </c>
      <c r="B4247" s="98">
        <v>30670345870</v>
      </c>
      <c r="C4247" s="71" t="s">
        <v>4038</v>
      </c>
      <c r="D4247" s="71" t="s">
        <v>4062</v>
      </c>
      <c r="E4247" s="71" t="s">
        <v>4050</v>
      </c>
      <c r="F4247" s="99" t="s">
        <v>72</v>
      </c>
      <c r="G4247" s="99" t="s">
        <v>5196</v>
      </c>
      <c r="H4247" s="99" t="s">
        <v>209</v>
      </c>
      <c r="I4247" s="99">
        <v>225</v>
      </c>
      <c r="J4247" s="111" t="s">
        <v>5197</v>
      </c>
      <c r="K4247" s="111" t="s">
        <v>5198</v>
      </c>
      <c r="L4247" s="101" t="s">
        <v>5199</v>
      </c>
      <c r="M4247" s="73"/>
      <c r="N4247" s="73"/>
      <c r="O4247" s="73"/>
      <c r="P4247" s="73"/>
      <c r="Q4247" s="73"/>
      <c r="R4247" s="73"/>
      <c r="S4247" s="73"/>
      <c r="T4247" s="73"/>
      <c r="U4247" s="73"/>
      <c r="V4247" s="73"/>
      <c r="W4247" s="73"/>
      <c r="X4247" s="73"/>
      <c r="Y4247" s="73"/>
      <c r="Z4247" s="73"/>
    </row>
    <row r="4248" spans="1:26" ht="14.25" customHeight="1">
      <c r="A4248" s="98" t="s">
        <v>5192</v>
      </c>
      <c r="B4248" s="98">
        <v>30670345870</v>
      </c>
      <c r="C4248" s="71" t="s">
        <v>4038</v>
      </c>
      <c r="D4248" s="71" t="s">
        <v>4063</v>
      </c>
      <c r="E4248" s="71" t="s">
        <v>4052</v>
      </c>
      <c r="F4248" s="99" t="s">
        <v>72</v>
      </c>
      <c r="G4248" s="99" t="s">
        <v>5196</v>
      </c>
      <c r="H4248" s="99" t="s">
        <v>209</v>
      </c>
      <c r="I4248" s="99">
        <v>225</v>
      </c>
      <c r="J4248" s="111" t="s">
        <v>5197</v>
      </c>
      <c r="K4248" s="111" t="s">
        <v>5198</v>
      </c>
      <c r="L4248" s="101" t="s">
        <v>5199</v>
      </c>
      <c r="M4248" s="73"/>
      <c r="N4248" s="73"/>
      <c r="O4248" s="73"/>
      <c r="P4248" s="73"/>
      <c r="Q4248" s="73"/>
      <c r="R4248" s="73"/>
      <c r="S4248" s="73"/>
      <c r="T4248" s="73"/>
      <c r="U4248" s="73"/>
      <c r="V4248" s="73"/>
      <c r="W4248" s="73"/>
      <c r="X4248" s="73"/>
      <c r="Y4248" s="73"/>
      <c r="Z4248" s="73"/>
    </row>
    <row r="4249" spans="1:26" ht="14.25" customHeight="1">
      <c r="A4249" s="98" t="s">
        <v>5192</v>
      </c>
      <c r="B4249" s="98">
        <v>30670345870</v>
      </c>
      <c r="C4249" s="71" t="s">
        <v>4038</v>
      </c>
      <c r="D4249" s="71" t="s">
        <v>4064</v>
      </c>
      <c r="E4249" s="71" t="s">
        <v>4050</v>
      </c>
      <c r="F4249" s="99" t="s">
        <v>72</v>
      </c>
      <c r="G4249" s="99" t="s">
        <v>5196</v>
      </c>
      <c r="H4249" s="99" t="s">
        <v>209</v>
      </c>
      <c r="I4249" s="99">
        <v>225</v>
      </c>
      <c r="J4249" s="111" t="s">
        <v>5197</v>
      </c>
      <c r="K4249" s="111" t="s">
        <v>5198</v>
      </c>
      <c r="L4249" s="101" t="s">
        <v>5199</v>
      </c>
      <c r="M4249" s="73"/>
      <c r="N4249" s="73"/>
      <c r="O4249" s="73"/>
      <c r="P4249" s="73"/>
      <c r="Q4249" s="73"/>
      <c r="R4249" s="73"/>
      <c r="S4249" s="73"/>
      <c r="T4249" s="73"/>
      <c r="U4249" s="73"/>
      <c r="V4249" s="73"/>
      <c r="W4249" s="73"/>
      <c r="X4249" s="73"/>
      <c r="Y4249" s="73"/>
      <c r="Z4249" s="73"/>
    </row>
    <row r="4250" spans="1:26" ht="14.25" customHeight="1">
      <c r="A4250" s="98" t="s">
        <v>5200</v>
      </c>
      <c r="B4250" s="98">
        <v>33684499489</v>
      </c>
      <c r="C4250" s="100" t="s">
        <v>4098</v>
      </c>
      <c r="D4250" s="99" t="s">
        <v>4081</v>
      </c>
      <c r="E4250" s="71" t="s">
        <v>4050</v>
      </c>
      <c r="F4250" s="99" t="s">
        <v>72</v>
      </c>
      <c r="G4250" s="99" t="s">
        <v>5196</v>
      </c>
      <c r="H4250" s="99" t="s">
        <v>209</v>
      </c>
      <c r="I4250" s="99">
        <v>225</v>
      </c>
      <c r="J4250" s="111" t="s">
        <v>5197</v>
      </c>
      <c r="K4250" s="111" t="s">
        <v>5201</v>
      </c>
      <c r="L4250" s="101" t="s">
        <v>5199</v>
      </c>
      <c r="M4250" s="73"/>
      <c r="N4250" s="73"/>
      <c r="O4250" s="73"/>
      <c r="P4250" s="73"/>
      <c r="Q4250" s="73"/>
      <c r="R4250" s="73"/>
      <c r="S4250" s="73"/>
      <c r="T4250" s="73"/>
      <c r="U4250" s="73"/>
      <c r="V4250" s="73"/>
      <c r="W4250" s="73"/>
      <c r="X4250" s="73"/>
      <c r="Y4250" s="73"/>
      <c r="Z4250" s="73"/>
    </row>
    <row r="4251" spans="1:26" ht="14.25" customHeight="1">
      <c r="A4251" s="98" t="s">
        <v>5200</v>
      </c>
      <c r="B4251" s="98">
        <v>33684499489</v>
      </c>
      <c r="C4251" s="100" t="s">
        <v>4098</v>
      </c>
      <c r="D4251" s="99" t="s">
        <v>4209</v>
      </c>
      <c r="E4251" s="71" t="s">
        <v>4050</v>
      </c>
      <c r="F4251" s="99" t="s">
        <v>72</v>
      </c>
      <c r="G4251" s="99" t="s">
        <v>5196</v>
      </c>
      <c r="H4251" s="99" t="s">
        <v>209</v>
      </c>
      <c r="I4251" s="99">
        <v>225</v>
      </c>
      <c r="J4251" s="111" t="s">
        <v>5197</v>
      </c>
      <c r="K4251" s="111" t="s">
        <v>5202</v>
      </c>
      <c r="L4251" s="101" t="s">
        <v>5199</v>
      </c>
      <c r="M4251" s="73"/>
      <c r="N4251" s="73"/>
      <c r="O4251" s="73"/>
      <c r="P4251" s="73"/>
      <c r="Q4251" s="73"/>
      <c r="R4251" s="73"/>
      <c r="S4251" s="73"/>
      <c r="T4251" s="73"/>
      <c r="U4251" s="73"/>
      <c r="V4251" s="73"/>
      <c r="W4251" s="73"/>
      <c r="X4251" s="73"/>
      <c r="Y4251" s="73"/>
      <c r="Z4251" s="73"/>
    </row>
    <row r="4252" spans="1:26" ht="14.25" customHeight="1">
      <c r="A4252" s="98" t="s">
        <v>5200</v>
      </c>
      <c r="B4252" s="98">
        <v>33684499489</v>
      </c>
      <c r="C4252" s="99" t="s">
        <v>4073</v>
      </c>
      <c r="D4252" s="99" t="s">
        <v>4124</v>
      </c>
      <c r="E4252" s="71" t="s">
        <v>4050</v>
      </c>
      <c r="F4252" s="99" t="s">
        <v>72</v>
      </c>
      <c r="G4252" s="99" t="s">
        <v>5196</v>
      </c>
      <c r="H4252" s="99" t="s">
        <v>209</v>
      </c>
      <c r="I4252" s="99">
        <v>225</v>
      </c>
      <c r="J4252" s="111" t="s">
        <v>5197</v>
      </c>
      <c r="K4252" s="111" t="s">
        <v>5203</v>
      </c>
      <c r="L4252" s="101" t="s">
        <v>5199</v>
      </c>
      <c r="M4252" s="73"/>
      <c r="N4252" s="73"/>
      <c r="O4252" s="73"/>
      <c r="P4252" s="73"/>
      <c r="Q4252" s="73"/>
      <c r="R4252" s="73"/>
      <c r="S4252" s="73"/>
      <c r="T4252" s="73"/>
      <c r="U4252" s="73"/>
      <c r="V4252" s="73"/>
      <c r="W4252" s="73"/>
      <c r="X4252" s="73"/>
      <c r="Y4252" s="73"/>
      <c r="Z4252" s="73"/>
    </row>
    <row r="4253" spans="1:26" ht="14.25" customHeight="1">
      <c r="A4253" s="98" t="s">
        <v>5200</v>
      </c>
      <c r="B4253" s="98">
        <v>33684499489</v>
      </c>
      <c r="C4253" s="99" t="s">
        <v>4073</v>
      </c>
      <c r="D4253" s="99" t="s">
        <v>4069</v>
      </c>
      <c r="E4253" s="71" t="s">
        <v>4050</v>
      </c>
      <c r="F4253" s="99" t="s">
        <v>72</v>
      </c>
      <c r="G4253" s="99" t="s">
        <v>5196</v>
      </c>
      <c r="H4253" s="99" t="s">
        <v>209</v>
      </c>
      <c r="I4253" s="99">
        <v>225</v>
      </c>
      <c r="J4253" s="111" t="s">
        <v>5197</v>
      </c>
      <c r="K4253" s="111" t="s">
        <v>5204</v>
      </c>
      <c r="L4253" s="101" t="s">
        <v>5199</v>
      </c>
      <c r="M4253" s="73"/>
      <c r="N4253" s="73"/>
      <c r="O4253" s="73"/>
      <c r="P4253" s="73"/>
      <c r="Q4253" s="73"/>
      <c r="R4253" s="73"/>
      <c r="S4253" s="73"/>
      <c r="T4253" s="73"/>
      <c r="U4253" s="73"/>
      <c r="V4253" s="73"/>
      <c r="W4253" s="73"/>
      <c r="X4253" s="73"/>
      <c r="Y4253" s="73"/>
      <c r="Z4253" s="73"/>
    </row>
    <row r="4254" spans="1:26" ht="14.25" customHeight="1">
      <c r="A4254" s="98" t="s">
        <v>5200</v>
      </c>
      <c r="B4254" s="98">
        <v>33684499489</v>
      </c>
      <c r="C4254" s="99" t="s">
        <v>4098</v>
      </c>
      <c r="D4254" s="99" t="s">
        <v>4117</v>
      </c>
      <c r="E4254" s="71" t="s">
        <v>4050</v>
      </c>
      <c r="F4254" s="99" t="s">
        <v>72</v>
      </c>
      <c r="G4254" s="99" t="s">
        <v>5196</v>
      </c>
      <c r="H4254" s="99" t="s">
        <v>209</v>
      </c>
      <c r="I4254" s="99">
        <v>225</v>
      </c>
      <c r="J4254" s="111" t="s">
        <v>5197</v>
      </c>
      <c r="K4254" s="111" t="s">
        <v>5205</v>
      </c>
      <c r="L4254" s="101" t="s">
        <v>5199</v>
      </c>
      <c r="M4254" s="73"/>
      <c r="N4254" s="73"/>
      <c r="O4254" s="73"/>
      <c r="P4254" s="73"/>
      <c r="Q4254" s="73"/>
      <c r="R4254" s="73"/>
      <c r="S4254" s="73"/>
      <c r="T4254" s="73"/>
      <c r="U4254" s="73"/>
      <c r="V4254" s="73"/>
      <c r="W4254" s="73"/>
      <c r="X4254" s="73"/>
      <c r="Y4254" s="73"/>
      <c r="Z4254" s="73"/>
    </row>
    <row r="4255" spans="1:26" ht="14.25" customHeight="1">
      <c r="A4255" s="98" t="s">
        <v>5200</v>
      </c>
      <c r="B4255" s="98">
        <v>33684499489</v>
      </c>
      <c r="C4255" s="99" t="s">
        <v>4084</v>
      </c>
      <c r="D4255" s="99" t="s">
        <v>4139</v>
      </c>
      <c r="E4255" s="71" t="s">
        <v>4050</v>
      </c>
      <c r="F4255" s="99" t="s">
        <v>72</v>
      </c>
      <c r="G4255" s="99" t="s">
        <v>5196</v>
      </c>
      <c r="H4255" s="99" t="s">
        <v>209</v>
      </c>
      <c r="I4255" s="99">
        <v>225</v>
      </c>
      <c r="J4255" s="111" t="s">
        <v>5197</v>
      </c>
      <c r="K4255" s="111" t="s">
        <v>5206</v>
      </c>
      <c r="L4255" s="101" t="s">
        <v>5199</v>
      </c>
      <c r="M4255" s="73"/>
      <c r="N4255" s="73"/>
      <c r="O4255" s="73"/>
      <c r="P4255" s="73"/>
      <c r="Q4255" s="73"/>
      <c r="R4255" s="73"/>
      <c r="S4255" s="73"/>
      <c r="T4255" s="73"/>
      <c r="U4255" s="73"/>
      <c r="V4255" s="73"/>
      <c r="W4255" s="73"/>
      <c r="X4255" s="73"/>
      <c r="Y4255" s="73"/>
      <c r="Z4255" s="73"/>
    </row>
    <row r="4256" spans="1:26" ht="14.25" customHeight="1">
      <c r="A4256" s="98" t="s">
        <v>5200</v>
      </c>
      <c r="B4256" s="98">
        <v>33684499489</v>
      </c>
      <c r="C4256" s="99" t="s">
        <v>4098</v>
      </c>
      <c r="D4256" s="99" t="s">
        <v>4118</v>
      </c>
      <c r="E4256" s="71" t="s">
        <v>4050</v>
      </c>
      <c r="F4256" s="99" t="s">
        <v>72</v>
      </c>
      <c r="G4256" s="99" t="s">
        <v>5196</v>
      </c>
      <c r="H4256" s="99" t="s">
        <v>209</v>
      </c>
      <c r="I4256" s="99">
        <v>225</v>
      </c>
      <c r="J4256" s="111" t="s">
        <v>5197</v>
      </c>
      <c r="K4256" s="111" t="s">
        <v>5207</v>
      </c>
      <c r="L4256" s="101" t="s">
        <v>5199</v>
      </c>
      <c r="M4256" s="73"/>
      <c r="N4256" s="73"/>
      <c r="O4256" s="73"/>
      <c r="P4256" s="73"/>
      <c r="Q4256" s="73"/>
      <c r="R4256" s="73"/>
      <c r="S4256" s="73"/>
      <c r="T4256" s="73"/>
      <c r="U4256" s="73"/>
      <c r="V4256" s="73"/>
      <c r="W4256" s="73"/>
      <c r="X4256" s="73"/>
      <c r="Y4256" s="73"/>
      <c r="Z4256" s="73"/>
    </row>
    <row r="4257" spans="1:26" ht="14.25" customHeight="1">
      <c r="A4257" s="98" t="s">
        <v>5200</v>
      </c>
      <c r="B4257" s="98">
        <v>33684499489</v>
      </c>
      <c r="C4257" s="99" t="s">
        <v>4098</v>
      </c>
      <c r="D4257" s="99" t="s">
        <v>4079</v>
      </c>
      <c r="E4257" s="71" t="s">
        <v>4050</v>
      </c>
      <c r="F4257" s="99" t="s">
        <v>72</v>
      </c>
      <c r="G4257" s="99" t="s">
        <v>5196</v>
      </c>
      <c r="H4257" s="99" t="s">
        <v>209</v>
      </c>
      <c r="I4257" s="99">
        <v>225</v>
      </c>
      <c r="J4257" s="111" t="s">
        <v>5197</v>
      </c>
      <c r="K4257" s="111" t="s">
        <v>5208</v>
      </c>
      <c r="L4257" s="101" t="s">
        <v>5199</v>
      </c>
      <c r="M4257" s="73"/>
      <c r="N4257" s="73"/>
      <c r="O4257" s="73"/>
      <c r="P4257" s="73"/>
      <c r="Q4257" s="73"/>
      <c r="R4257" s="73"/>
      <c r="S4257" s="73"/>
      <c r="T4257" s="73"/>
      <c r="U4257" s="73"/>
      <c r="V4257" s="73"/>
      <c r="W4257" s="73"/>
      <c r="X4257" s="73"/>
      <c r="Y4257" s="73"/>
      <c r="Z4257" s="73"/>
    </row>
    <row r="4258" spans="1:26" ht="14.25" customHeight="1">
      <c r="A4258" s="98" t="s">
        <v>5200</v>
      </c>
      <c r="B4258" s="98">
        <v>33684499489</v>
      </c>
      <c r="C4258" s="99" t="s">
        <v>4098</v>
      </c>
      <c r="D4258" s="99" t="s">
        <v>4226</v>
      </c>
      <c r="E4258" s="71" t="s">
        <v>4050</v>
      </c>
      <c r="F4258" s="99" t="s">
        <v>72</v>
      </c>
      <c r="G4258" s="99" t="s">
        <v>5196</v>
      </c>
      <c r="H4258" s="99" t="s">
        <v>209</v>
      </c>
      <c r="I4258" s="99">
        <v>225</v>
      </c>
      <c r="J4258" s="111" t="s">
        <v>5197</v>
      </c>
      <c r="K4258" s="111" t="s">
        <v>5209</v>
      </c>
      <c r="L4258" s="101" t="s">
        <v>5199</v>
      </c>
      <c r="M4258" s="73"/>
      <c r="N4258" s="73"/>
      <c r="O4258" s="73"/>
      <c r="P4258" s="73"/>
      <c r="Q4258" s="73"/>
      <c r="R4258" s="73"/>
      <c r="S4258" s="73"/>
      <c r="T4258" s="73"/>
      <c r="U4258" s="73"/>
      <c r="V4258" s="73"/>
      <c r="W4258" s="73"/>
      <c r="X4258" s="73"/>
      <c r="Y4258" s="73"/>
      <c r="Z4258" s="73"/>
    </row>
    <row r="4259" spans="1:26" ht="14.25" customHeight="1">
      <c r="A4259" s="98" t="s">
        <v>5200</v>
      </c>
      <c r="B4259" s="98">
        <v>33684499489</v>
      </c>
      <c r="C4259" s="99" t="s">
        <v>4098</v>
      </c>
      <c r="D4259" s="99" t="s">
        <v>4099</v>
      </c>
      <c r="E4259" s="71" t="s">
        <v>4050</v>
      </c>
      <c r="F4259" s="99" t="s">
        <v>72</v>
      </c>
      <c r="G4259" s="99" t="s">
        <v>5196</v>
      </c>
      <c r="H4259" s="99" t="s">
        <v>209</v>
      </c>
      <c r="I4259" s="99">
        <v>225</v>
      </c>
      <c r="J4259" s="111" t="s">
        <v>5197</v>
      </c>
      <c r="K4259" s="111" t="s">
        <v>5210</v>
      </c>
      <c r="L4259" s="101" t="s">
        <v>5199</v>
      </c>
      <c r="M4259" s="73"/>
      <c r="N4259" s="73"/>
      <c r="O4259" s="73"/>
      <c r="P4259" s="73"/>
      <c r="Q4259" s="73"/>
      <c r="R4259" s="73"/>
      <c r="S4259" s="73"/>
      <c r="T4259" s="73"/>
      <c r="U4259" s="73"/>
      <c r="V4259" s="73"/>
      <c r="W4259" s="73"/>
      <c r="X4259" s="73"/>
      <c r="Y4259" s="73"/>
      <c r="Z4259" s="73"/>
    </row>
    <row r="4260" spans="1:26" ht="14.25" customHeight="1">
      <c r="A4260" s="98" t="s">
        <v>5200</v>
      </c>
      <c r="B4260" s="98">
        <v>33684499489</v>
      </c>
      <c r="C4260" s="99" t="s">
        <v>4098</v>
      </c>
      <c r="D4260" s="99" t="s">
        <v>4304</v>
      </c>
      <c r="E4260" s="71" t="s">
        <v>4050</v>
      </c>
      <c r="F4260" s="99" t="s">
        <v>72</v>
      </c>
      <c r="G4260" s="99" t="s">
        <v>5196</v>
      </c>
      <c r="H4260" s="99" t="s">
        <v>209</v>
      </c>
      <c r="I4260" s="99">
        <v>225</v>
      </c>
      <c r="J4260" s="111" t="s">
        <v>5197</v>
      </c>
      <c r="K4260" s="111" t="s">
        <v>5211</v>
      </c>
      <c r="L4260" s="101" t="s">
        <v>5199</v>
      </c>
      <c r="M4260" s="73"/>
      <c r="N4260" s="73"/>
      <c r="O4260" s="73"/>
      <c r="P4260" s="73"/>
      <c r="Q4260" s="73"/>
      <c r="R4260" s="73"/>
      <c r="S4260" s="73"/>
      <c r="T4260" s="73"/>
      <c r="U4260" s="73"/>
      <c r="V4260" s="73"/>
      <c r="W4260" s="73"/>
      <c r="X4260" s="73"/>
      <c r="Y4260" s="73"/>
      <c r="Z4260" s="73"/>
    </row>
    <row r="4261" spans="1:26" ht="14.25" customHeight="1">
      <c r="A4261" s="98" t="s">
        <v>5200</v>
      </c>
      <c r="B4261" s="98">
        <v>33684499489</v>
      </c>
      <c r="C4261" s="100" t="s">
        <v>4098</v>
      </c>
      <c r="D4261" s="99" t="s">
        <v>4099</v>
      </c>
      <c r="E4261" s="71" t="s">
        <v>4050</v>
      </c>
      <c r="F4261" s="99" t="s">
        <v>72</v>
      </c>
      <c r="G4261" s="99" t="s">
        <v>5196</v>
      </c>
      <c r="H4261" s="99" t="s">
        <v>209</v>
      </c>
      <c r="I4261" s="99">
        <v>225</v>
      </c>
      <c r="J4261" s="111" t="s">
        <v>5197</v>
      </c>
      <c r="K4261" s="111" t="s">
        <v>5212</v>
      </c>
      <c r="L4261" s="101" t="s">
        <v>5199</v>
      </c>
      <c r="M4261" s="73"/>
      <c r="N4261" s="73"/>
      <c r="O4261" s="73"/>
      <c r="P4261" s="73"/>
      <c r="Q4261" s="73"/>
      <c r="R4261" s="73"/>
      <c r="S4261" s="73"/>
      <c r="T4261" s="73"/>
      <c r="U4261" s="73"/>
      <c r="V4261" s="73"/>
      <c r="W4261" s="73"/>
      <c r="X4261" s="73"/>
      <c r="Y4261" s="73"/>
      <c r="Z4261" s="73"/>
    </row>
    <row r="4262" spans="1:26" ht="14.25" customHeight="1">
      <c r="A4262" s="98" t="s">
        <v>5200</v>
      </c>
      <c r="B4262" s="98">
        <v>33684499489</v>
      </c>
      <c r="C4262" s="100" t="s">
        <v>4098</v>
      </c>
      <c r="D4262" s="100" t="s">
        <v>4215</v>
      </c>
      <c r="E4262" s="71" t="s">
        <v>4050</v>
      </c>
      <c r="F4262" s="99" t="s">
        <v>72</v>
      </c>
      <c r="G4262" s="99" t="s">
        <v>5196</v>
      </c>
      <c r="H4262" s="99" t="s">
        <v>209</v>
      </c>
      <c r="I4262" s="99">
        <v>225</v>
      </c>
      <c r="J4262" s="111" t="s">
        <v>5197</v>
      </c>
      <c r="K4262" s="111" t="s">
        <v>5213</v>
      </c>
      <c r="L4262" s="101" t="s">
        <v>5199</v>
      </c>
      <c r="M4262" s="73"/>
      <c r="N4262" s="73"/>
      <c r="O4262" s="73"/>
      <c r="P4262" s="73"/>
      <c r="Q4262" s="73"/>
      <c r="R4262" s="73"/>
      <c r="S4262" s="73"/>
      <c r="T4262" s="73"/>
      <c r="U4262" s="73"/>
      <c r="V4262" s="73"/>
      <c r="W4262" s="73"/>
      <c r="X4262" s="73"/>
      <c r="Y4262" s="73"/>
      <c r="Z4262" s="73"/>
    </row>
    <row r="4263" spans="1:26" ht="14.25" customHeight="1">
      <c r="A4263" s="98" t="s">
        <v>5200</v>
      </c>
      <c r="B4263" s="98">
        <v>33684499489</v>
      </c>
      <c r="C4263" s="100" t="s">
        <v>4098</v>
      </c>
      <c r="D4263" s="100" t="s">
        <v>4132</v>
      </c>
      <c r="E4263" s="71" t="s">
        <v>4050</v>
      </c>
      <c r="F4263" s="99" t="s">
        <v>72</v>
      </c>
      <c r="G4263" s="99" t="s">
        <v>5196</v>
      </c>
      <c r="H4263" s="99" t="s">
        <v>209</v>
      </c>
      <c r="I4263" s="99">
        <v>225</v>
      </c>
      <c r="J4263" s="111" t="s">
        <v>5197</v>
      </c>
      <c r="K4263" s="111" t="s">
        <v>5214</v>
      </c>
      <c r="L4263" s="101" t="s">
        <v>5199</v>
      </c>
      <c r="M4263" s="73"/>
      <c r="N4263" s="73"/>
      <c r="O4263" s="73"/>
      <c r="P4263" s="73"/>
      <c r="Q4263" s="73"/>
      <c r="R4263" s="73"/>
      <c r="S4263" s="73"/>
      <c r="T4263" s="73"/>
      <c r="U4263" s="73"/>
      <c r="V4263" s="73"/>
      <c r="W4263" s="73"/>
      <c r="X4263" s="73"/>
      <c r="Y4263" s="73"/>
      <c r="Z4263" s="73"/>
    </row>
    <row r="4264" spans="1:26" ht="14.25" customHeight="1">
      <c r="A4264" s="98" t="s">
        <v>5200</v>
      </c>
      <c r="B4264" s="98">
        <v>33684499489</v>
      </c>
      <c r="C4264" s="100" t="s">
        <v>4098</v>
      </c>
      <c r="D4264" s="100" t="s">
        <v>4103</v>
      </c>
      <c r="E4264" s="71" t="s">
        <v>4050</v>
      </c>
      <c r="F4264" s="99" t="s">
        <v>72</v>
      </c>
      <c r="G4264" s="99" t="s">
        <v>5196</v>
      </c>
      <c r="H4264" s="99" t="s">
        <v>209</v>
      </c>
      <c r="I4264" s="99">
        <v>225</v>
      </c>
      <c r="J4264" s="111" t="s">
        <v>5197</v>
      </c>
      <c r="K4264" s="111" t="s">
        <v>5215</v>
      </c>
      <c r="L4264" s="101" t="s">
        <v>5199</v>
      </c>
      <c r="M4264" s="73"/>
      <c r="N4264" s="73"/>
      <c r="O4264" s="73"/>
      <c r="P4264" s="73"/>
      <c r="Q4264" s="73"/>
      <c r="R4264" s="73"/>
      <c r="S4264" s="73"/>
      <c r="T4264" s="73"/>
      <c r="U4264" s="73"/>
      <c r="V4264" s="73"/>
      <c r="W4264" s="73"/>
      <c r="X4264" s="73"/>
      <c r="Y4264" s="73"/>
      <c r="Z4264" s="73"/>
    </row>
    <row r="4265" spans="1:26" ht="14.25" customHeight="1">
      <c r="A4265" s="98" t="s">
        <v>5200</v>
      </c>
      <c r="B4265" s="98">
        <v>33684499489</v>
      </c>
      <c r="C4265" s="100" t="s">
        <v>4098</v>
      </c>
      <c r="D4265" s="100" t="s">
        <v>4120</v>
      </c>
      <c r="E4265" s="71" t="s">
        <v>4050</v>
      </c>
      <c r="F4265" s="99" t="s">
        <v>72</v>
      </c>
      <c r="G4265" s="99" t="s">
        <v>5196</v>
      </c>
      <c r="H4265" s="99" t="s">
        <v>209</v>
      </c>
      <c r="I4265" s="99">
        <v>225</v>
      </c>
      <c r="J4265" s="111" t="s">
        <v>5197</v>
      </c>
      <c r="K4265" s="111" t="s">
        <v>5216</v>
      </c>
      <c r="L4265" s="101" t="s">
        <v>5199</v>
      </c>
      <c r="M4265" s="73"/>
      <c r="N4265" s="73"/>
      <c r="O4265" s="73"/>
      <c r="P4265" s="73"/>
      <c r="Q4265" s="73"/>
      <c r="R4265" s="73"/>
      <c r="S4265" s="73"/>
      <c r="T4265" s="73"/>
      <c r="U4265" s="73"/>
      <c r="V4265" s="73"/>
      <c r="W4265" s="73"/>
      <c r="X4265" s="73"/>
      <c r="Y4265" s="73"/>
      <c r="Z4265" s="73"/>
    </row>
    <row r="4266" spans="1:26" ht="14.25" customHeight="1">
      <c r="A4266" s="98" t="s">
        <v>5200</v>
      </c>
      <c r="B4266" s="98">
        <v>33684499489</v>
      </c>
      <c r="C4266" s="100" t="s">
        <v>46</v>
      </c>
      <c r="D4266" s="100" t="s">
        <v>4014</v>
      </c>
      <c r="E4266" s="71" t="s">
        <v>4050</v>
      </c>
      <c r="F4266" s="99" t="s">
        <v>72</v>
      </c>
      <c r="G4266" s="99" t="s">
        <v>5196</v>
      </c>
      <c r="H4266" s="99" t="s">
        <v>209</v>
      </c>
      <c r="I4266" s="99">
        <v>225</v>
      </c>
      <c r="J4266" s="111" t="s">
        <v>5197</v>
      </c>
      <c r="K4266" s="111" t="s">
        <v>5216</v>
      </c>
      <c r="L4266" s="101" t="s">
        <v>5199</v>
      </c>
      <c r="M4266" s="73"/>
      <c r="N4266" s="73"/>
      <c r="O4266" s="73"/>
      <c r="P4266" s="73"/>
      <c r="Q4266" s="73"/>
      <c r="R4266" s="73"/>
      <c r="S4266" s="73"/>
      <c r="T4266" s="73"/>
      <c r="U4266" s="73"/>
      <c r="V4266" s="73"/>
      <c r="W4266" s="73"/>
      <c r="X4266" s="73"/>
      <c r="Y4266" s="73"/>
      <c r="Z4266" s="73"/>
    </row>
    <row r="4267" spans="1:26" ht="14.25" customHeight="1">
      <c r="A4267" s="98" t="s">
        <v>5200</v>
      </c>
      <c r="B4267" s="98">
        <v>33684499489</v>
      </c>
      <c r="C4267" s="111" t="s">
        <v>4089</v>
      </c>
      <c r="D4267" s="111" t="s">
        <v>4077</v>
      </c>
      <c r="E4267" s="71" t="s">
        <v>4050</v>
      </c>
      <c r="F4267" s="99" t="s">
        <v>72</v>
      </c>
      <c r="G4267" s="99" t="s">
        <v>5196</v>
      </c>
      <c r="H4267" s="99" t="s">
        <v>209</v>
      </c>
      <c r="I4267" s="99">
        <v>225</v>
      </c>
      <c r="J4267" s="111" t="s">
        <v>5197</v>
      </c>
      <c r="K4267" s="111" t="s">
        <v>5217</v>
      </c>
      <c r="L4267" s="101" t="s">
        <v>5199</v>
      </c>
      <c r="M4267" s="73"/>
      <c r="N4267" s="73"/>
      <c r="O4267" s="73"/>
      <c r="P4267" s="73"/>
      <c r="Q4267" s="73"/>
      <c r="R4267" s="73"/>
      <c r="S4267" s="73"/>
      <c r="T4267" s="73"/>
      <c r="U4267" s="73"/>
      <c r="V4267" s="73"/>
      <c r="W4267" s="73"/>
      <c r="X4267" s="73"/>
      <c r="Y4267" s="73"/>
      <c r="Z4267" s="73"/>
    </row>
    <row r="4268" spans="1:26" ht="14.25" customHeight="1">
      <c r="A4268" s="98" t="s">
        <v>5200</v>
      </c>
      <c r="B4268" s="98">
        <v>33684499489</v>
      </c>
      <c r="C4268" s="111" t="s">
        <v>4076</v>
      </c>
      <c r="D4268" s="111" t="s">
        <v>4224</v>
      </c>
      <c r="E4268" s="71" t="s">
        <v>4050</v>
      </c>
      <c r="F4268" s="99" t="s">
        <v>72</v>
      </c>
      <c r="G4268" s="99" t="s">
        <v>5196</v>
      </c>
      <c r="H4268" s="99" t="s">
        <v>209</v>
      </c>
      <c r="I4268" s="99">
        <v>225</v>
      </c>
      <c r="J4268" s="111" t="s">
        <v>5197</v>
      </c>
      <c r="K4268" s="111" t="s">
        <v>5218</v>
      </c>
      <c r="L4268" s="101" t="s">
        <v>5199</v>
      </c>
      <c r="M4268" s="73"/>
      <c r="N4268" s="73"/>
      <c r="O4268" s="73"/>
      <c r="P4268" s="73"/>
      <c r="Q4268" s="73"/>
      <c r="R4268" s="73"/>
      <c r="S4268" s="73"/>
      <c r="T4268" s="73"/>
      <c r="U4268" s="73"/>
      <c r="V4268" s="73"/>
      <c r="W4268" s="73"/>
      <c r="X4268" s="73"/>
      <c r="Y4268" s="73"/>
      <c r="Z4268" s="73"/>
    </row>
    <row r="4269" spans="1:26" ht="14.25" customHeight="1">
      <c r="A4269" s="98" t="s">
        <v>5200</v>
      </c>
      <c r="B4269" s="98">
        <v>33684499489</v>
      </c>
      <c r="C4269" s="71" t="s">
        <v>4019</v>
      </c>
      <c r="D4269" s="71" t="s">
        <v>4039</v>
      </c>
      <c r="E4269" s="71" t="s">
        <v>4050</v>
      </c>
      <c r="F4269" s="99" t="s">
        <v>72</v>
      </c>
      <c r="G4269" s="99" t="s">
        <v>5196</v>
      </c>
      <c r="H4269" s="99" t="s">
        <v>209</v>
      </c>
      <c r="I4269" s="99">
        <v>225</v>
      </c>
      <c r="J4269" s="111" t="s">
        <v>5197</v>
      </c>
      <c r="K4269" s="111" t="s">
        <v>5218</v>
      </c>
      <c r="L4269" s="101" t="s">
        <v>5199</v>
      </c>
      <c r="M4269" s="73"/>
      <c r="N4269" s="73"/>
      <c r="O4269" s="73"/>
      <c r="P4269" s="73"/>
      <c r="Q4269" s="73"/>
      <c r="R4269" s="73"/>
      <c r="S4269" s="73"/>
      <c r="T4269" s="73"/>
      <c r="U4269" s="73"/>
      <c r="V4269" s="73"/>
      <c r="W4269" s="73"/>
      <c r="X4269" s="73"/>
      <c r="Y4269" s="73"/>
      <c r="Z4269" s="73"/>
    </row>
    <row r="4270" spans="1:26" ht="14.25" customHeight="1">
      <c r="A4270" s="98" t="s">
        <v>5200</v>
      </c>
      <c r="B4270" s="98">
        <v>33684499489</v>
      </c>
      <c r="C4270" s="71" t="s">
        <v>4019</v>
      </c>
      <c r="D4270" s="71" t="s">
        <v>4045</v>
      </c>
      <c r="E4270" s="71" t="s">
        <v>4050</v>
      </c>
      <c r="F4270" s="99" t="s">
        <v>72</v>
      </c>
      <c r="G4270" s="99" t="s">
        <v>5196</v>
      </c>
      <c r="H4270" s="99" t="s">
        <v>209</v>
      </c>
      <c r="I4270" s="99">
        <v>225</v>
      </c>
      <c r="J4270" s="111" t="s">
        <v>5197</v>
      </c>
      <c r="K4270" s="111" t="s">
        <v>5218</v>
      </c>
      <c r="L4270" s="101" t="s">
        <v>5199</v>
      </c>
      <c r="M4270" s="73"/>
      <c r="N4270" s="73"/>
      <c r="O4270" s="73"/>
      <c r="P4270" s="73"/>
      <c r="Q4270" s="73"/>
      <c r="R4270" s="73"/>
      <c r="S4270" s="73"/>
      <c r="T4270" s="73"/>
      <c r="U4270" s="73"/>
      <c r="V4270" s="73"/>
      <c r="W4270" s="73"/>
      <c r="X4270" s="73"/>
      <c r="Y4270" s="73"/>
      <c r="Z4270" s="73"/>
    </row>
    <row r="4271" spans="1:26" ht="14.25" customHeight="1">
      <c r="A4271" s="98" t="s">
        <v>5200</v>
      </c>
      <c r="B4271" s="98">
        <v>33684499489</v>
      </c>
      <c r="C4271" s="71" t="s">
        <v>4019</v>
      </c>
      <c r="D4271" s="71" t="s">
        <v>50</v>
      </c>
      <c r="E4271" s="71" t="s">
        <v>4050</v>
      </c>
      <c r="F4271" s="99" t="s">
        <v>72</v>
      </c>
      <c r="G4271" s="99" t="s">
        <v>5196</v>
      </c>
      <c r="H4271" s="99" t="s">
        <v>209</v>
      </c>
      <c r="I4271" s="99">
        <v>225</v>
      </c>
      <c r="J4271" s="111" t="s">
        <v>5197</v>
      </c>
      <c r="K4271" s="111" t="s">
        <v>5218</v>
      </c>
      <c r="L4271" s="101" t="s">
        <v>5199</v>
      </c>
      <c r="M4271" s="73"/>
      <c r="N4271" s="73"/>
      <c r="O4271" s="73"/>
      <c r="P4271" s="73"/>
      <c r="Q4271" s="73"/>
      <c r="R4271" s="73"/>
      <c r="S4271" s="73"/>
      <c r="T4271" s="73"/>
      <c r="U4271" s="73"/>
      <c r="V4271" s="73"/>
      <c r="W4271" s="73"/>
      <c r="X4271" s="73"/>
      <c r="Y4271" s="73"/>
      <c r="Z4271" s="73"/>
    </row>
    <row r="4272" spans="1:26" ht="14.25" customHeight="1">
      <c r="A4272" s="98" t="s">
        <v>5200</v>
      </c>
      <c r="B4272" s="98">
        <v>33684499489</v>
      </c>
      <c r="C4272" s="71" t="s">
        <v>4019</v>
      </c>
      <c r="D4272" s="71" t="s">
        <v>51</v>
      </c>
      <c r="E4272" s="71" t="s">
        <v>4050</v>
      </c>
      <c r="F4272" s="99" t="s">
        <v>72</v>
      </c>
      <c r="G4272" s="99" t="s">
        <v>5196</v>
      </c>
      <c r="H4272" s="99" t="s">
        <v>209</v>
      </c>
      <c r="I4272" s="99">
        <v>225</v>
      </c>
      <c r="J4272" s="111" t="s">
        <v>5197</v>
      </c>
      <c r="K4272" s="111" t="s">
        <v>5218</v>
      </c>
      <c r="L4272" s="101" t="s">
        <v>5199</v>
      </c>
      <c r="M4272" s="73"/>
      <c r="N4272" s="73"/>
      <c r="O4272" s="73"/>
      <c r="P4272" s="73"/>
      <c r="Q4272" s="73"/>
      <c r="R4272" s="73"/>
      <c r="S4272" s="73"/>
      <c r="T4272" s="73"/>
      <c r="U4272" s="73"/>
      <c r="V4272" s="73"/>
      <c r="W4272" s="73"/>
      <c r="X4272" s="73"/>
      <c r="Y4272" s="73"/>
      <c r="Z4272" s="73"/>
    </row>
    <row r="4273" spans="1:26" ht="14.25" customHeight="1">
      <c r="A4273" s="98" t="s">
        <v>5200</v>
      </c>
      <c r="B4273" s="98">
        <v>33684499489</v>
      </c>
      <c r="C4273" s="71" t="s">
        <v>4019</v>
      </c>
      <c r="D4273" s="71" t="s">
        <v>52</v>
      </c>
      <c r="E4273" s="71" t="s">
        <v>4050</v>
      </c>
      <c r="F4273" s="99" t="s">
        <v>72</v>
      </c>
      <c r="G4273" s="99" t="s">
        <v>5196</v>
      </c>
      <c r="H4273" s="99" t="s">
        <v>209</v>
      </c>
      <c r="I4273" s="99">
        <v>225</v>
      </c>
      <c r="J4273" s="111" t="s">
        <v>5197</v>
      </c>
      <c r="K4273" s="111" t="s">
        <v>5218</v>
      </c>
      <c r="L4273" s="101" t="s">
        <v>5199</v>
      </c>
      <c r="M4273" s="73"/>
      <c r="N4273" s="73"/>
      <c r="O4273" s="73"/>
      <c r="P4273" s="73"/>
      <c r="Q4273" s="73"/>
      <c r="R4273" s="73"/>
      <c r="S4273" s="73"/>
      <c r="T4273" s="73"/>
      <c r="U4273" s="73"/>
      <c r="V4273" s="73"/>
      <c r="W4273" s="73"/>
      <c r="X4273" s="73"/>
      <c r="Y4273" s="73"/>
      <c r="Z4273" s="73"/>
    </row>
    <row r="4274" spans="1:26" ht="14.25" customHeight="1">
      <c r="A4274" s="98" t="s">
        <v>5200</v>
      </c>
      <c r="B4274" s="98">
        <v>33684499489</v>
      </c>
      <c r="C4274" s="71" t="s">
        <v>4019</v>
      </c>
      <c r="D4274" s="71" t="s">
        <v>4054</v>
      </c>
      <c r="E4274" s="71" t="s">
        <v>4050</v>
      </c>
      <c r="F4274" s="99" t="s">
        <v>72</v>
      </c>
      <c r="G4274" s="99" t="s">
        <v>5196</v>
      </c>
      <c r="H4274" s="99" t="s">
        <v>209</v>
      </c>
      <c r="I4274" s="99">
        <v>225</v>
      </c>
      <c r="J4274" s="111" t="s">
        <v>5197</v>
      </c>
      <c r="K4274" s="111" t="s">
        <v>5218</v>
      </c>
      <c r="L4274" s="101" t="s">
        <v>5199</v>
      </c>
      <c r="M4274" s="73"/>
      <c r="N4274" s="73"/>
      <c r="O4274" s="73"/>
      <c r="P4274" s="73"/>
      <c r="Q4274" s="73"/>
      <c r="R4274" s="73"/>
      <c r="S4274" s="73"/>
      <c r="T4274" s="73"/>
      <c r="U4274" s="73"/>
      <c r="V4274" s="73"/>
      <c r="W4274" s="73"/>
      <c r="X4274" s="73"/>
      <c r="Y4274" s="73"/>
      <c r="Z4274" s="73"/>
    </row>
    <row r="4275" spans="1:26" ht="14.25" customHeight="1">
      <c r="A4275" s="98" t="s">
        <v>5200</v>
      </c>
      <c r="B4275" s="98">
        <v>33684499489</v>
      </c>
      <c r="C4275" s="71" t="s">
        <v>4019</v>
      </c>
      <c r="D4275" s="71" t="s">
        <v>4026</v>
      </c>
      <c r="E4275" s="71" t="s">
        <v>4050</v>
      </c>
      <c r="F4275" s="99" t="s">
        <v>72</v>
      </c>
      <c r="G4275" s="99" t="s">
        <v>5196</v>
      </c>
      <c r="H4275" s="99" t="s">
        <v>209</v>
      </c>
      <c r="I4275" s="99">
        <v>225</v>
      </c>
      <c r="J4275" s="111" t="s">
        <v>5197</v>
      </c>
      <c r="K4275" s="111" t="s">
        <v>5218</v>
      </c>
      <c r="L4275" s="101" t="s">
        <v>5199</v>
      </c>
      <c r="M4275" s="73"/>
      <c r="N4275" s="73"/>
      <c r="O4275" s="73"/>
      <c r="P4275" s="73"/>
      <c r="Q4275" s="73"/>
      <c r="R4275" s="73"/>
      <c r="S4275" s="73"/>
      <c r="T4275" s="73"/>
      <c r="U4275" s="73"/>
      <c r="V4275" s="73"/>
      <c r="W4275" s="73"/>
      <c r="X4275" s="73"/>
      <c r="Y4275" s="73"/>
      <c r="Z4275" s="73"/>
    </row>
    <row r="4276" spans="1:26" ht="14.25" customHeight="1">
      <c r="A4276" s="98" t="s">
        <v>5200</v>
      </c>
      <c r="B4276" s="98">
        <v>33684499489</v>
      </c>
      <c r="C4276" s="71" t="s">
        <v>4019</v>
      </c>
      <c r="D4276" s="71" t="s">
        <v>4030</v>
      </c>
      <c r="E4276" s="71" t="s">
        <v>4050</v>
      </c>
      <c r="F4276" s="99" t="s">
        <v>72</v>
      </c>
      <c r="G4276" s="99" t="s">
        <v>5196</v>
      </c>
      <c r="H4276" s="99" t="s">
        <v>209</v>
      </c>
      <c r="I4276" s="99">
        <v>225</v>
      </c>
      <c r="J4276" s="111" t="s">
        <v>5197</v>
      </c>
      <c r="K4276" s="111" t="s">
        <v>5218</v>
      </c>
      <c r="L4276" s="101" t="s">
        <v>5199</v>
      </c>
      <c r="M4276" s="73"/>
      <c r="N4276" s="73"/>
      <c r="O4276" s="73"/>
      <c r="P4276" s="73"/>
      <c r="Q4276" s="73"/>
      <c r="R4276" s="73"/>
      <c r="S4276" s="73"/>
      <c r="T4276" s="73"/>
      <c r="U4276" s="73"/>
      <c r="V4276" s="73"/>
      <c r="W4276" s="73"/>
      <c r="X4276" s="73"/>
      <c r="Y4276" s="73"/>
      <c r="Z4276" s="73"/>
    </row>
    <row r="4277" spans="1:26" ht="14.25" customHeight="1">
      <c r="A4277" s="98" t="s">
        <v>5200</v>
      </c>
      <c r="B4277" s="98">
        <v>33684499489</v>
      </c>
      <c r="C4277" s="71" t="s">
        <v>4019</v>
      </c>
      <c r="D4277" s="71" t="s">
        <v>4065</v>
      </c>
      <c r="E4277" s="71" t="s">
        <v>4050</v>
      </c>
      <c r="F4277" s="99" t="s">
        <v>72</v>
      </c>
      <c r="G4277" s="99" t="s">
        <v>5196</v>
      </c>
      <c r="H4277" s="99" t="s">
        <v>209</v>
      </c>
      <c r="I4277" s="99">
        <v>225</v>
      </c>
      <c r="J4277" s="111" t="s">
        <v>5197</v>
      </c>
      <c r="K4277" s="111" t="s">
        <v>5218</v>
      </c>
      <c r="L4277" s="101" t="s">
        <v>5199</v>
      </c>
      <c r="M4277" s="73"/>
      <c r="N4277" s="73"/>
      <c r="O4277" s="73"/>
      <c r="P4277" s="73"/>
      <c r="Q4277" s="73"/>
      <c r="R4277" s="73"/>
      <c r="S4277" s="73"/>
      <c r="T4277" s="73"/>
      <c r="U4277" s="73"/>
      <c r="V4277" s="73"/>
      <c r="W4277" s="73"/>
      <c r="X4277" s="73"/>
      <c r="Y4277" s="73"/>
      <c r="Z4277" s="73"/>
    </row>
    <row r="4278" spans="1:26" ht="14.25" customHeight="1">
      <c r="A4278" s="98" t="s">
        <v>5200</v>
      </c>
      <c r="B4278" s="98">
        <v>33684499489</v>
      </c>
      <c r="C4278" s="71" t="s">
        <v>4019</v>
      </c>
      <c r="D4278" s="71" t="s">
        <v>4053</v>
      </c>
      <c r="E4278" s="71" t="s">
        <v>4050</v>
      </c>
      <c r="F4278" s="99" t="s">
        <v>72</v>
      </c>
      <c r="G4278" s="99" t="s">
        <v>5196</v>
      </c>
      <c r="H4278" s="99" t="s">
        <v>209</v>
      </c>
      <c r="I4278" s="99">
        <v>225</v>
      </c>
      <c r="J4278" s="111" t="s">
        <v>5197</v>
      </c>
      <c r="K4278" s="111" t="s">
        <v>5218</v>
      </c>
      <c r="L4278" s="101" t="s">
        <v>5199</v>
      </c>
      <c r="M4278" s="73"/>
      <c r="N4278" s="73"/>
      <c r="O4278" s="73"/>
      <c r="P4278" s="73"/>
      <c r="Q4278" s="73"/>
      <c r="R4278" s="73"/>
      <c r="S4278" s="73"/>
      <c r="T4278" s="73"/>
      <c r="U4278" s="73"/>
      <c r="V4278" s="73"/>
      <c r="W4278" s="73"/>
      <c r="X4278" s="73"/>
      <c r="Y4278" s="73"/>
      <c r="Z4278" s="73"/>
    </row>
    <row r="4279" spans="1:26" ht="14.25" customHeight="1">
      <c r="A4279" s="98" t="s">
        <v>5200</v>
      </c>
      <c r="B4279" s="98">
        <v>33684499489</v>
      </c>
      <c r="C4279" s="71" t="s">
        <v>46</v>
      </c>
      <c r="D4279" s="71" t="s">
        <v>3999</v>
      </c>
      <c r="E4279" s="71" t="s">
        <v>4050</v>
      </c>
      <c r="F4279" s="99" t="s">
        <v>72</v>
      </c>
      <c r="G4279" s="99" t="s">
        <v>5196</v>
      </c>
      <c r="H4279" s="99" t="s">
        <v>209</v>
      </c>
      <c r="I4279" s="99">
        <v>225</v>
      </c>
      <c r="J4279" s="111" t="s">
        <v>5197</v>
      </c>
      <c r="K4279" s="111" t="s">
        <v>5218</v>
      </c>
      <c r="L4279" s="101" t="s">
        <v>5199</v>
      </c>
      <c r="M4279" s="73"/>
      <c r="N4279" s="73"/>
      <c r="O4279" s="73"/>
      <c r="P4279" s="73"/>
      <c r="Q4279" s="73"/>
      <c r="R4279" s="73"/>
      <c r="S4279" s="73"/>
      <c r="T4279" s="73"/>
      <c r="U4279" s="73"/>
      <c r="V4279" s="73"/>
      <c r="W4279" s="73"/>
      <c r="X4279" s="73"/>
      <c r="Y4279" s="73"/>
      <c r="Z4279" s="73"/>
    </row>
    <row r="4280" spans="1:26" ht="14.25" customHeight="1">
      <c r="A4280" s="98" t="s">
        <v>5200</v>
      </c>
      <c r="B4280" s="98">
        <v>33684499489</v>
      </c>
      <c r="C4280" s="71" t="s">
        <v>4020</v>
      </c>
      <c r="D4280" s="71" t="s">
        <v>4057</v>
      </c>
      <c r="E4280" s="71" t="s">
        <v>4051</v>
      </c>
      <c r="F4280" s="99" t="s">
        <v>72</v>
      </c>
      <c r="G4280" s="99" t="s">
        <v>5196</v>
      </c>
      <c r="H4280" s="99" t="s">
        <v>209</v>
      </c>
      <c r="I4280" s="99">
        <v>225</v>
      </c>
      <c r="J4280" s="111" t="s">
        <v>5197</v>
      </c>
      <c r="K4280" s="111" t="s">
        <v>5218</v>
      </c>
      <c r="L4280" s="101" t="s">
        <v>5199</v>
      </c>
      <c r="M4280" s="73"/>
      <c r="N4280" s="73"/>
      <c r="O4280" s="73"/>
      <c r="P4280" s="73"/>
      <c r="Q4280" s="73"/>
      <c r="R4280" s="73"/>
      <c r="S4280" s="73"/>
      <c r="T4280" s="73"/>
      <c r="U4280" s="73"/>
      <c r="V4280" s="73"/>
      <c r="W4280" s="73"/>
      <c r="X4280" s="73"/>
      <c r="Y4280" s="73"/>
      <c r="Z4280" s="73"/>
    </row>
    <row r="4281" spans="1:26" ht="14.25" customHeight="1">
      <c r="A4281" s="98" t="s">
        <v>5200</v>
      </c>
      <c r="B4281" s="98">
        <v>33684499489</v>
      </c>
      <c r="C4281" s="71" t="s">
        <v>4020</v>
      </c>
      <c r="D4281" s="71" t="s">
        <v>4055</v>
      </c>
      <c r="E4281" s="71" t="s">
        <v>4051</v>
      </c>
      <c r="F4281" s="99" t="s">
        <v>72</v>
      </c>
      <c r="G4281" s="99" t="s">
        <v>5196</v>
      </c>
      <c r="H4281" s="99" t="s">
        <v>209</v>
      </c>
      <c r="I4281" s="99">
        <v>225</v>
      </c>
      <c r="J4281" s="111" t="s">
        <v>5197</v>
      </c>
      <c r="K4281" s="111" t="s">
        <v>5218</v>
      </c>
      <c r="L4281" s="101" t="s">
        <v>5199</v>
      </c>
      <c r="M4281" s="73"/>
      <c r="N4281" s="73"/>
      <c r="O4281" s="73"/>
      <c r="P4281" s="73"/>
      <c r="Q4281" s="73"/>
      <c r="R4281" s="73"/>
      <c r="S4281" s="73"/>
      <c r="T4281" s="73"/>
      <c r="U4281" s="73"/>
      <c r="V4281" s="73"/>
      <c r="W4281" s="73"/>
      <c r="X4281" s="73"/>
      <c r="Y4281" s="73"/>
      <c r="Z4281" s="73"/>
    </row>
    <row r="4282" spans="1:26" ht="14.25" customHeight="1">
      <c r="A4282" s="98" t="s">
        <v>5200</v>
      </c>
      <c r="B4282" s="98">
        <v>33684499489</v>
      </c>
      <c r="C4282" s="71" t="s">
        <v>4020</v>
      </c>
      <c r="D4282" s="71" t="s">
        <v>4022</v>
      </c>
      <c r="E4282" s="71" t="s">
        <v>4051</v>
      </c>
      <c r="F4282" s="99" t="s">
        <v>72</v>
      </c>
      <c r="G4282" s="99" t="s">
        <v>5196</v>
      </c>
      <c r="H4282" s="99" t="s">
        <v>209</v>
      </c>
      <c r="I4282" s="99">
        <v>225</v>
      </c>
      <c r="J4282" s="111" t="s">
        <v>5197</v>
      </c>
      <c r="K4282" s="111" t="s">
        <v>5218</v>
      </c>
      <c r="L4282" s="101" t="s">
        <v>5199</v>
      </c>
      <c r="M4282" s="73"/>
      <c r="N4282" s="73"/>
      <c r="O4282" s="73"/>
      <c r="P4282" s="73"/>
      <c r="Q4282" s="73"/>
      <c r="R4282" s="73"/>
      <c r="S4282" s="73"/>
      <c r="T4282" s="73"/>
      <c r="U4282" s="73"/>
      <c r="V4282" s="73"/>
      <c r="W4282" s="73"/>
      <c r="X4282" s="73"/>
      <c r="Y4282" s="73"/>
      <c r="Z4282" s="73"/>
    </row>
    <row r="4283" spans="1:26" ht="14.25" customHeight="1">
      <c r="A4283" s="98" t="s">
        <v>5200</v>
      </c>
      <c r="B4283" s="98">
        <v>33684499489</v>
      </c>
      <c r="C4283" s="71" t="s">
        <v>4020</v>
      </c>
      <c r="D4283" s="71" t="s">
        <v>4023</v>
      </c>
      <c r="E4283" s="71" t="s">
        <v>4051</v>
      </c>
      <c r="F4283" s="99" t="s">
        <v>72</v>
      </c>
      <c r="G4283" s="99" t="s">
        <v>5196</v>
      </c>
      <c r="H4283" s="99" t="s">
        <v>209</v>
      </c>
      <c r="I4283" s="99">
        <v>225</v>
      </c>
      <c r="J4283" s="111" t="s">
        <v>5197</v>
      </c>
      <c r="K4283" s="111" t="s">
        <v>5218</v>
      </c>
      <c r="L4283" s="101" t="s">
        <v>5199</v>
      </c>
      <c r="M4283" s="73"/>
      <c r="N4283" s="73"/>
      <c r="O4283" s="73"/>
      <c r="P4283" s="73"/>
      <c r="Q4283" s="73"/>
      <c r="R4283" s="73"/>
      <c r="S4283" s="73"/>
      <c r="T4283" s="73"/>
      <c r="U4283" s="73"/>
      <c r="V4283" s="73"/>
      <c r="W4283" s="73"/>
      <c r="X4283" s="73"/>
      <c r="Y4283" s="73"/>
      <c r="Z4283" s="73"/>
    </row>
    <row r="4284" spans="1:26" ht="14.25" customHeight="1">
      <c r="A4284" s="98" t="s">
        <v>5200</v>
      </c>
      <c r="B4284" s="98">
        <v>33684499489</v>
      </c>
      <c r="C4284" s="71" t="s">
        <v>4020</v>
      </c>
      <c r="D4284" s="71" t="s">
        <v>4024</v>
      </c>
      <c r="E4284" s="71" t="s">
        <v>4051</v>
      </c>
      <c r="F4284" s="99" t="s">
        <v>72</v>
      </c>
      <c r="G4284" s="99" t="s">
        <v>5196</v>
      </c>
      <c r="H4284" s="99" t="s">
        <v>209</v>
      </c>
      <c r="I4284" s="99">
        <v>225</v>
      </c>
      <c r="J4284" s="111" t="s">
        <v>5197</v>
      </c>
      <c r="K4284" s="111" t="s">
        <v>5218</v>
      </c>
      <c r="L4284" s="101" t="s">
        <v>5199</v>
      </c>
      <c r="M4284" s="73"/>
      <c r="N4284" s="73"/>
      <c r="O4284" s="73"/>
      <c r="P4284" s="73"/>
      <c r="Q4284" s="73"/>
      <c r="R4284" s="73"/>
      <c r="S4284" s="73"/>
      <c r="T4284" s="73"/>
      <c r="U4284" s="73"/>
      <c r="V4284" s="73"/>
      <c r="W4284" s="73"/>
      <c r="X4284" s="73"/>
      <c r="Y4284" s="73"/>
      <c r="Z4284" s="73"/>
    </row>
    <row r="4285" spans="1:26" ht="14.25" customHeight="1">
      <c r="A4285" s="98" t="s">
        <v>5200</v>
      </c>
      <c r="B4285" s="98">
        <v>33684499489</v>
      </c>
      <c r="C4285" s="71" t="s">
        <v>4020</v>
      </c>
      <c r="D4285" s="71" t="s">
        <v>4027</v>
      </c>
      <c r="E4285" s="71" t="s">
        <v>4051</v>
      </c>
      <c r="F4285" s="99" t="s">
        <v>72</v>
      </c>
      <c r="G4285" s="99" t="s">
        <v>5196</v>
      </c>
      <c r="H4285" s="99" t="s">
        <v>209</v>
      </c>
      <c r="I4285" s="99">
        <v>225</v>
      </c>
      <c r="J4285" s="111" t="s">
        <v>5197</v>
      </c>
      <c r="K4285" s="111" t="s">
        <v>5218</v>
      </c>
      <c r="L4285" s="101" t="s">
        <v>5199</v>
      </c>
      <c r="M4285" s="73"/>
      <c r="N4285" s="73"/>
      <c r="O4285" s="73"/>
      <c r="P4285" s="73"/>
      <c r="Q4285" s="73"/>
      <c r="R4285" s="73"/>
      <c r="S4285" s="73"/>
      <c r="T4285" s="73"/>
      <c r="U4285" s="73"/>
      <c r="V4285" s="73"/>
      <c r="W4285" s="73"/>
      <c r="X4285" s="73"/>
      <c r="Y4285" s="73"/>
      <c r="Z4285" s="73"/>
    </row>
    <row r="4286" spans="1:26" ht="14.25" customHeight="1">
      <c r="A4286" s="98" t="s">
        <v>5200</v>
      </c>
      <c r="B4286" s="98">
        <v>33684499489</v>
      </c>
      <c r="C4286" s="71" t="s">
        <v>4020</v>
      </c>
      <c r="D4286" s="71" t="s">
        <v>4028</v>
      </c>
      <c r="E4286" s="71" t="s">
        <v>4051</v>
      </c>
      <c r="F4286" s="99" t="s">
        <v>72</v>
      </c>
      <c r="G4286" s="99" t="s">
        <v>5196</v>
      </c>
      <c r="H4286" s="99" t="s">
        <v>209</v>
      </c>
      <c r="I4286" s="99">
        <v>225</v>
      </c>
      <c r="J4286" s="111" t="s">
        <v>5197</v>
      </c>
      <c r="K4286" s="111" t="s">
        <v>5218</v>
      </c>
      <c r="L4286" s="101" t="s">
        <v>5199</v>
      </c>
      <c r="M4286" s="73"/>
      <c r="N4286" s="73"/>
      <c r="O4286" s="73"/>
      <c r="P4286" s="73"/>
      <c r="Q4286" s="73"/>
      <c r="R4286" s="73"/>
      <c r="S4286" s="73"/>
      <c r="T4286" s="73"/>
      <c r="U4286" s="73"/>
      <c r="V4286" s="73"/>
      <c r="W4286" s="73"/>
      <c r="X4286" s="73"/>
      <c r="Y4286" s="73"/>
      <c r="Z4286" s="73"/>
    </row>
    <row r="4287" spans="1:26" ht="14.25" customHeight="1">
      <c r="A4287" s="98" t="s">
        <v>5200</v>
      </c>
      <c r="B4287" s="98">
        <v>33684499489</v>
      </c>
      <c r="C4287" s="71" t="s">
        <v>4020</v>
      </c>
      <c r="D4287" s="71" t="s">
        <v>4041</v>
      </c>
      <c r="E4287" s="71" t="s">
        <v>4051</v>
      </c>
      <c r="F4287" s="99" t="s">
        <v>72</v>
      </c>
      <c r="G4287" s="99" t="s">
        <v>5196</v>
      </c>
      <c r="H4287" s="99" t="s">
        <v>209</v>
      </c>
      <c r="I4287" s="99">
        <v>225</v>
      </c>
      <c r="J4287" s="111" t="s">
        <v>5197</v>
      </c>
      <c r="K4287" s="111" t="s">
        <v>5218</v>
      </c>
      <c r="L4287" s="101" t="s">
        <v>5199</v>
      </c>
      <c r="M4287" s="73"/>
      <c r="N4287" s="73"/>
      <c r="O4287" s="73"/>
      <c r="P4287" s="73"/>
      <c r="Q4287" s="73"/>
      <c r="R4287" s="73"/>
      <c r="S4287" s="73"/>
      <c r="T4287" s="73"/>
      <c r="U4287" s="73"/>
      <c r="V4287" s="73"/>
      <c r="W4287" s="73"/>
      <c r="X4287" s="73"/>
      <c r="Y4287" s="73"/>
      <c r="Z4287" s="73"/>
    </row>
    <row r="4288" spans="1:26" ht="14.25" customHeight="1">
      <c r="A4288" s="98" t="s">
        <v>5200</v>
      </c>
      <c r="B4288" s="98">
        <v>33684499489</v>
      </c>
      <c r="C4288" s="71" t="s">
        <v>4020</v>
      </c>
      <c r="D4288" s="71" t="s">
        <v>4032</v>
      </c>
      <c r="E4288" s="71" t="s">
        <v>4051</v>
      </c>
      <c r="F4288" s="99" t="s">
        <v>72</v>
      </c>
      <c r="G4288" s="99" t="s">
        <v>5196</v>
      </c>
      <c r="H4288" s="99" t="s">
        <v>209</v>
      </c>
      <c r="I4288" s="99">
        <v>225</v>
      </c>
      <c r="J4288" s="111" t="s">
        <v>5197</v>
      </c>
      <c r="K4288" s="111" t="s">
        <v>5218</v>
      </c>
      <c r="L4288" s="101" t="s">
        <v>5199</v>
      </c>
      <c r="M4288" s="73"/>
      <c r="N4288" s="73"/>
      <c r="O4288" s="73"/>
      <c r="P4288" s="73"/>
      <c r="Q4288" s="73"/>
      <c r="R4288" s="73"/>
      <c r="S4288" s="73"/>
      <c r="T4288" s="73"/>
      <c r="U4288" s="73"/>
      <c r="V4288" s="73"/>
      <c r="W4288" s="73"/>
      <c r="X4288" s="73"/>
      <c r="Y4288" s="73"/>
      <c r="Z4288" s="73"/>
    </row>
    <row r="4289" spans="1:26" ht="14.25" customHeight="1">
      <c r="A4289" s="98" t="s">
        <v>5200</v>
      </c>
      <c r="B4289" s="98">
        <v>33684499489</v>
      </c>
      <c r="C4289" s="71" t="s">
        <v>4020</v>
      </c>
      <c r="D4289" s="71" t="s">
        <v>4034</v>
      </c>
      <c r="E4289" s="71" t="s">
        <v>4051</v>
      </c>
      <c r="F4289" s="99" t="s">
        <v>72</v>
      </c>
      <c r="G4289" s="99" t="s">
        <v>5196</v>
      </c>
      <c r="H4289" s="99" t="s">
        <v>209</v>
      </c>
      <c r="I4289" s="99">
        <v>225</v>
      </c>
      <c r="J4289" s="111" t="s">
        <v>5197</v>
      </c>
      <c r="K4289" s="111" t="s">
        <v>5218</v>
      </c>
      <c r="L4289" s="101" t="s">
        <v>5199</v>
      </c>
      <c r="M4289" s="73"/>
      <c r="N4289" s="73"/>
      <c r="O4289" s="73"/>
      <c r="P4289" s="73"/>
      <c r="Q4289" s="73"/>
      <c r="R4289" s="73"/>
      <c r="S4289" s="73"/>
      <c r="T4289" s="73"/>
      <c r="U4289" s="73"/>
      <c r="V4289" s="73"/>
      <c r="W4289" s="73"/>
      <c r="X4289" s="73"/>
      <c r="Y4289" s="73"/>
      <c r="Z4289" s="73"/>
    </row>
    <row r="4290" spans="1:26" ht="14.25" customHeight="1">
      <c r="A4290" s="98" t="s">
        <v>5200</v>
      </c>
      <c r="B4290" s="98">
        <v>33684499489</v>
      </c>
      <c r="C4290" s="71" t="s">
        <v>4020</v>
      </c>
      <c r="D4290" s="71" t="s">
        <v>4056</v>
      </c>
      <c r="E4290" s="71" t="s">
        <v>4051</v>
      </c>
      <c r="F4290" s="99" t="s">
        <v>72</v>
      </c>
      <c r="G4290" s="99" t="s">
        <v>5196</v>
      </c>
      <c r="H4290" s="99" t="s">
        <v>209</v>
      </c>
      <c r="I4290" s="99">
        <v>225</v>
      </c>
      <c r="J4290" s="111" t="s">
        <v>5197</v>
      </c>
      <c r="K4290" s="111" t="s">
        <v>5218</v>
      </c>
      <c r="L4290" s="101" t="s">
        <v>5199</v>
      </c>
      <c r="M4290" s="73"/>
      <c r="N4290" s="73"/>
      <c r="O4290" s="73"/>
      <c r="P4290" s="73"/>
      <c r="Q4290" s="73"/>
      <c r="R4290" s="73"/>
      <c r="S4290" s="73"/>
      <c r="T4290" s="73"/>
      <c r="U4290" s="73"/>
      <c r="V4290" s="73"/>
      <c r="W4290" s="73"/>
      <c r="X4290" s="73"/>
      <c r="Y4290" s="73"/>
      <c r="Z4290" s="73"/>
    </row>
    <row r="4291" spans="1:26" ht="14.25" customHeight="1">
      <c r="A4291" s="98" t="s">
        <v>5200</v>
      </c>
      <c r="B4291" s="98">
        <v>33684499489</v>
      </c>
      <c r="C4291" s="71" t="s">
        <v>4038</v>
      </c>
      <c r="D4291" s="71" t="s">
        <v>4058</v>
      </c>
      <c r="E4291" s="71" t="s">
        <v>4051</v>
      </c>
      <c r="F4291" s="99" t="s">
        <v>72</v>
      </c>
      <c r="G4291" s="99" t="s">
        <v>5196</v>
      </c>
      <c r="H4291" s="99" t="s">
        <v>209</v>
      </c>
      <c r="I4291" s="99">
        <v>225</v>
      </c>
      <c r="J4291" s="111" t="s">
        <v>5197</v>
      </c>
      <c r="K4291" s="111" t="s">
        <v>5218</v>
      </c>
      <c r="L4291" s="101" t="s">
        <v>5199</v>
      </c>
      <c r="M4291" s="73"/>
      <c r="N4291" s="73"/>
      <c r="O4291" s="73"/>
      <c r="P4291" s="73"/>
      <c r="Q4291" s="73"/>
      <c r="R4291" s="73"/>
      <c r="S4291" s="73"/>
      <c r="T4291" s="73"/>
      <c r="U4291" s="73"/>
      <c r="V4291" s="73"/>
      <c r="W4291" s="73"/>
      <c r="X4291" s="73"/>
      <c r="Y4291" s="73"/>
      <c r="Z4291" s="73"/>
    </row>
    <row r="4292" spans="1:26" ht="14.25" customHeight="1">
      <c r="A4292" s="98" t="s">
        <v>5200</v>
      </c>
      <c r="B4292" s="98">
        <v>33684499489</v>
      </c>
      <c r="C4292" s="71" t="s">
        <v>4038</v>
      </c>
      <c r="D4292" s="71" t="s">
        <v>4059</v>
      </c>
      <c r="E4292" s="71" t="s">
        <v>4051</v>
      </c>
      <c r="F4292" s="99" t="s">
        <v>72</v>
      </c>
      <c r="G4292" s="99" t="s">
        <v>5196</v>
      </c>
      <c r="H4292" s="99" t="s">
        <v>209</v>
      </c>
      <c r="I4292" s="99">
        <v>225</v>
      </c>
      <c r="J4292" s="111" t="s">
        <v>5197</v>
      </c>
      <c r="K4292" s="111" t="s">
        <v>5218</v>
      </c>
      <c r="L4292" s="101" t="s">
        <v>5199</v>
      </c>
      <c r="M4292" s="73"/>
      <c r="N4292" s="73"/>
      <c r="O4292" s="73"/>
      <c r="P4292" s="73"/>
      <c r="Q4292" s="73"/>
      <c r="R4292" s="73"/>
      <c r="S4292" s="73"/>
      <c r="T4292" s="73"/>
      <c r="U4292" s="73"/>
      <c r="V4292" s="73"/>
      <c r="W4292" s="73"/>
      <c r="X4292" s="73"/>
      <c r="Y4292" s="73"/>
      <c r="Z4292" s="73"/>
    </row>
    <row r="4293" spans="1:26" ht="14.25" customHeight="1">
      <c r="A4293" s="98" t="s">
        <v>5200</v>
      </c>
      <c r="B4293" s="98">
        <v>33684499489</v>
      </c>
      <c r="C4293" s="71" t="s">
        <v>4038</v>
      </c>
      <c r="D4293" s="71" t="s">
        <v>4060</v>
      </c>
      <c r="E4293" s="71" t="s">
        <v>4051</v>
      </c>
      <c r="F4293" s="99" t="s">
        <v>72</v>
      </c>
      <c r="G4293" s="99" t="s">
        <v>5196</v>
      </c>
      <c r="H4293" s="99" t="s">
        <v>209</v>
      </c>
      <c r="I4293" s="99">
        <v>225</v>
      </c>
      <c r="J4293" s="111" t="s">
        <v>5197</v>
      </c>
      <c r="K4293" s="111" t="s">
        <v>5218</v>
      </c>
      <c r="L4293" s="101" t="s">
        <v>5199</v>
      </c>
      <c r="M4293" s="73"/>
      <c r="N4293" s="73"/>
      <c r="O4293" s="73"/>
      <c r="P4293" s="73"/>
      <c r="Q4293" s="73"/>
      <c r="R4293" s="73"/>
      <c r="S4293" s="73"/>
      <c r="T4293" s="73"/>
      <c r="U4293" s="73"/>
      <c r="V4293" s="73"/>
      <c r="W4293" s="73"/>
      <c r="X4293" s="73"/>
      <c r="Y4293" s="73"/>
      <c r="Z4293" s="73"/>
    </row>
    <row r="4294" spans="1:26" ht="14.25" customHeight="1">
      <c r="A4294" s="98" t="s">
        <v>5200</v>
      </c>
      <c r="B4294" s="98">
        <v>33684499489</v>
      </c>
      <c r="C4294" s="71" t="s">
        <v>4038</v>
      </c>
      <c r="D4294" s="71" t="s">
        <v>4062</v>
      </c>
      <c r="E4294" s="71" t="s">
        <v>4051</v>
      </c>
      <c r="F4294" s="99" t="s">
        <v>72</v>
      </c>
      <c r="G4294" s="99" t="s">
        <v>5196</v>
      </c>
      <c r="H4294" s="99" t="s">
        <v>209</v>
      </c>
      <c r="I4294" s="99">
        <v>225</v>
      </c>
      <c r="J4294" s="111" t="s">
        <v>5197</v>
      </c>
      <c r="K4294" s="111" t="s">
        <v>5218</v>
      </c>
      <c r="L4294" s="101" t="s">
        <v>5199</v>
      </c>
      <c r="M4294" s="73"/>
      <c r="N4294" s="73"/>
      <c r="O4294" s="73"/>
      <c r="P4294" s="73"/>
      <c r="Q4294" s="73"/>
      <c r="R4294" s="73"/>
      <c r="S4294" s="73"/>
      <c r="T4294" s="73"/>
      <c r="U4294" s="73"/>
      <c r="V4294" s="73"/>
      <c r="W4294" s="73"/>
      <c r="X4294" s="73"/>
      <c r="Y4294" s="73"/>
      <c r="Z4294" s="73"/>
    </row>
    <row r="4295" spans="1:26" ht="14.25" customHeight="1">
      <c r="A4295" s="98" t="s">
        <v>5200</v>
      </c>
      <c r="B4295" s="98">
        <v>33684499489</v>
      </c>
      <c r="C4295" s="71" t="s">
        <v>4038</v>
      </c>
      <c r="D4295" s="71" t="s">
        <v>4064</v>
      </c>
      <c r="E4295" s="71" t="s">
        <v>4051</v>
      </c>
      <c r="F4295" s="99" t="s">
        <v>72</v>
      </c>
      <c r="G4295" s="99" t="s">
        <v>5196</v>
      </c>
      <c r="H4295" s="99" t="s">
        <v>209</v>
      </c>
      <c r="I4295" s="99">
        <v>225</v>
      </c>
      <c r="J4295" s="111" t="s">
        <v>5197</v>
      </c>
      <c r="K4295" s="111" t="s">
        <v>5218</v>
      </c>
      <c r="L4295" s="101" t="s">
        <v>5199</v>
      </c>
      <c r="M4295" s="73"/>
      <c r="N4295" s="73"/>
      <c r="O4295" s="73"/>
      <c r="P4295" s="73"/>
      <c r="Q4295" s="73"/>
      <c r="R4295" s="73"/>
      <c r="S4295" s="73"/>
      <c r="T4295" s="73"/>
      <c r="U4295" s="73"/>
      <c r="V4295" s="73"/>
      <c r="W4295" s="73"/>
      <c r="X4295" s="73"/>
      <c r="Y4295" s="73"/>
      <c r="Z4295" s="73"/>
    </row>
    <row r="4296" spans="1:26" ht="14.25" customHeight="1">
      <c r="A4296" s="123" t="s">
        <v>4753</v>
      </c>
      <c r="B4296" s="98">
        <v>33562369509</v>
      </c>
      <c r="C4296" s="111" t="s">
        <v>4068</v>
      </c>
      <c r="D4296" s="111" t="s">
        <v>4222</v>
      </c>
      <c r="E4296" s="71" t="s">
        <v>4050</v>
      </c>
      <c r="F4296" s="99" t="s">
        <v>61</v>
      </c>
      <c r="G4296" s="99" t="s">
        <v>176</v>
      </c>
      <c r="H4296" s="99" t="s">
        <v>1621</v>
      </c>
      <c r="I4296" s="99">
        <v>6174</v>
      </c>
      <c r="J4296" s="111" t="s">
        <v>5219</v>
      </c>
      <c r="K4296" s="111" t="s">
        <v>5220</v>
      </c>
      <c r="L4296" s="101" t="s">
        <v>4072</v>
      </c>
      <c r="M4296" s="73"/>
      <c r="N4296" s="73"/>
      <c r="O4296" s="73"/>
      <c r="P4296" s="73"/>
      <c r="Q4296" s="73"/>
      <c r="R4296" s="73"/>
      <c r="S4296" s="73"/>
      <c r="T4296" s="73"/>
      <c r="U4296" s="73"/>
      <c r="V4296" s="73"/>
      <c r="W4296" s="73"/>
      <c r="X4296" s="73"/>
      <c r="Y4296" s="73"/>
      <c r="Z4296" s="73"/>
    </row>
    <row r="4297" spans="1:26" ht="14.25" customHeight="1">
      <c r="A4297" s="123" t="s">
        <v>4753</v>
      </c>
      <c r="B4297" s="98">
        <v>33562369509</v>
      </c>
      <c r="C4297" s="111" t="s">
        <v>4068</v>
      </c>
      <c r="D4297" s="111" t="s">
        <v>4268</v>
      </c>
      <c r="E4297" s="71" t="s">
        <v>4050</v>
      </c>
      <c r="F4297" s="99" t="s">
        <v>61</v>
      </c>
      <c r="G4297" s="99" t="s">
        <v>176</v>
      </c>
      <c r="H4297" s="99" t="s">
        <v>1621</v>
      </c>
      <c r="I4297" s="99">
        <v>6174</v>
      </c>
      <c r="J4297" s="111" t="s">
        <v>5219</v>
      </c>
      <c r="K4297" s="111" t="s">
        <v>5220</v>
      </c>
      <c r="L4297" s="101" t="s">
        <v>4072</v>
      </c>
      <c r="M4297" s="73"/>
      <c r="N4297" s="73"/>
      <c r="O4297" s="73"/>
      <c r="P4297" s="73"/>
      <c r="Q4297" s="73"/>
      <c r="R4297" s="73"/>
      <c r="S4297" s="73"/>
      <c r="T4297" s="73"/>
      <c r="U4297" s="73"/>
      <c r="V4297" s="73"/>
      <c r="W4297" s="73"/>
      <c r="X4297" s="73"/>
      <c r="Y4297" s="73"/>
      <c r="Z4297" s="73"/>
    </row>
    <row r="4298" spans="1:26" ht="14.25" customHeight="1">
      <c r="A4298" s="123" t="s">
        <v>4753</v>
      </c>
      <c r="B4298" s="98">
        <v>33562369509</v>
      </c>
      <c r="C4298" s="111" t="s">
        <v>4084</v>
      </c>
      <c r="D4298" s="111" t="s">
        <v>4140</v>
      </c>
      <c r="E4298" s="71" t="s">
        <v>4050</v>
      </c>
      <c r="F4298" s="99" t="s">
        <v>61</v>
      </c>
      <c r="G4298" s="99" t="s">
        <v>176</v>
      </c>
      <c r="H4298" s="99" t="s">
        <v>1621</v>
      </c>
      <c r="I4298" s="99">
        <v>6174</v>
      </c>
      <c r="J4298" s="111" t="s">
        <v>5219</v>
      </c>
      <c r="K4298" s="111" t="s">
        <v>5220</v>
      </c>
      <c r="L4298" s="101" t="s">
        <v>4072</v>
      </c>
      <c r="M4298" s="73"/>
      <c r="N4298" s="73"/>
      <c r="O4298" s="73"/>
      <c r="P4298" s="73"/>
      <c r="Q4298" s="73"/>
      <c r="R4298" s="73"/>
      <c r="S4298" s="73"/>
      <c r="T4298" s="73"/>
      <c r="U4298" s="73"/>
      <c r="V4298" s="73"/>
      <c r="W4298" s="73"/>
      <c r="X4298" s="73"/>
      <c r="Y4298" s="73"/>
      <c r="Z4298" s="73"/>
    </row>
    <row r="4299" spans="1:26" ht="14.25" customHeight="1">
      <c r="A4299" s="123" t="s">
        <v>4753</v>
      </c>
      <c r="B4299" s="98">
        <v>33562369509</v>
      </c>
      <c r="C4299" s="111" t="s">
        <v>4068</v>
      </c>
      <c r="D4299" s="111" t="s">
        <v>4216</v>
      </c>
      <c r="E4299" s="71" t="s">
        <v>4050</v>
      </c>
      <c r="F4299" s="99" t="s">
        <v>61</v>
      </c>
      <c r="G4299" s="99" t="s">
        <v>176</v>
      </c>
      <c r="H4299" s="99" t="s">
        <v>1621</v>
      </c>
      <c r="I4299" s="99">
        <v>6174</v>
      </c>
      <c r="J4299" s="111" t="s">
        <v>5219</v>
      </c>
      <c r="K4299" s="111" t="s">
        <v>5220</v>
      </c>
      <c r="L4299" s="101" t="s">
        <v>4072</v>
      </c>
      <c r="M4299" s="73"/>
      <c r="N4299" s="73"/>
      <c r="O4299" s="73"/>
      <c r="P4299" s="73"/>
      <c r="Q4299" s="73"/>
      <c r="R4299" s="73"/>
      <c r="S4299" s="73"/>
      <c r="T4299" s="73"/>
      <c r="U4299" s="73"/>
      <c r="V4299" s="73"/>
      <c r="W4299" s="73"/>
      <c r="X4299" s="73"/>
      <c r="Y4299" s="73"/>
      <c r="Z4299" s="73"/>
    </row>
    <row r="4300" spans="1:26" ht="14.25" customHeight="1">
      <c r="A4300" s="98" t="s">
        <v>5221</v>
      </c>
      <c r="B4300" s="98">
        <v>30707959106</v>
      </c>
      <c r="C4300" s="99" t="s">
        <v>4073</v>
      </c>
      <c r="D4300" s="99" t="s">
        <v>4208</v>
      </c>
      <c r="E4300" s="71" t="s">
        <v>4050</v>
      </c>
      <c r="F4300" s="99" t="s">
        <v>61</v>
      </c>
      <c r="G4300" s="99" t="s">
        <v>301</v>
      </c>
      <c r="H4300" s="99" t="s">
        <v>1635</v>
      </c>
      <c r="I4300" s="99">
        <v>6174</v>
      </c>
      <c r="J4300" s="111" t="s">
        <v>5222</v>
      </c>
      <c r="K4300" s="111" t="s">
        <v>5223</v>
      </c>
      <c r="L4300" s="101" t="s">
        <v>5224</v>
      </c>
      <c r="M4300" s="73"/>
      <c r="N4300" s="73"/>
      <c r="O4300" s="73"/>
      <c r="P4300" s="73"/>
      <c r="Q4300" s="73"/>
      <c r="R4300" s="73"/>
      <c r="S4300" s="73"/>
      <c r="T4300" s="73"/>
      <c r="U4300" s="73"/>
      <c r="V4300" s="73"/>
      <c r="W4300" s="73"/>
      <c r="X4300" s="73"/>
      <c r="Y4300" s="73"/>
      <c r="Z4300" s="73"/>
    </row>
    <row r="4301" spans="1:26" ht="14.25" customHeight="1">
      <c r="A4301" s="98" t="s">
        <v>5116</v>
      </c>
      <c r="B4301" s="98">
        <v>33546136219</v>
      </c>
      <c r="C4301" s="99" t="s">
        <v>4098</v>
      </c>
      <c r="D4301" s="99" t="s">
        <v>4225</v>
      </c>
      <c r="E4301" s="71" t="s">
        <v>4050</v>
      </c>
      <c r="F4301" s="99" t="s">
        <v>71</v>
      </c>
      <c r="G4301" s="99" t="s">
        <v>309</v>
      </c>
      <c r="H4301" s="99" t="s">
        <v>309</v>
      </c>
      <c r="I4301" s="99">
        <v>255</v>
      </c>
      <c r="J4301" s="111" t="s">
        <v>5225</v>
      </c>
      <c r="K4301" s="111" t="s">
        <v>5118</v>
      </c>
      <c r="L4301" s="101" t="s">
        <v>5115</v>
      </c>
      <c r="M4301" s="73"/>
      <c r="N4301" s="73"/>
      <c r="O4301" s="73"/>
      <c r="P4301" s="73"/>
      <c r="Q4301" s="73"/>
      <c r="R4301" s="73"/>
      <c r="S4301" s="73"/>
      <c r="T4301" s="73"/>
      <c r="U4301" s="73"/>
      <c r="V4301" s="73"/>
      <c r="W4301" s="73"/>
      <c r="X4301" s="73"/>
      <c r="Y4301" s="73"/>
      <c r="Z4301" s="73"/>
    </row>
    <row r="4302" spans="1:26" ht="14.25" customHeight="1">
      <c r="A4302" s="98" t="s">
        <v>5226</v>
      </c>
      <c r="B4302" s="98">
        <v>30661931066</v>
      </c>
      <c r="C4302" s="111" t="s">
        <v>4098</v>
      </c>
      <c r="D4302" s="111" t="s">
        <v>4225</v>
      </c>
      <c r="E4302" s="71" t="s">
        <v>4050</v>
      </c>
      <c r="F4302" s="99" t="s">
        <v>61</v>
      </c>
      <c r="G4302" s="99" t="s">
        <v>337</v>
      </c>
      <c r="H4302" s="99" t="s">
        <v>1638</v>
      </c>
      <c r="I4302" s="99">
        <v>6174</v>
      </c>
      <c r="J4302" s="111" t="s">
        <v>5227</v>
      </c>
      <c r="K4302" s="111" t="s">
        <v>5228</v>
      </c>
      <c r="L4302" s="101" t="s">
        <v>5095</v>
      </c>
      <c r="M4302" s="73"/>
      <c r="N4302" s="73"/>
      <c r="O4302" s="73"/>
      <c r="P4302" s="73"/>
      <c r="Q4302" s="73"/>
      <c r="R4302" s="73"/>
      <c r="S4302" s="73"/>
      <c r="T4302" s="73"/>
      <c r="U4302" s="73"/>
      <c r="V4302" s="73"/>
      <c r="W4302" s="73"/>
      <c r="X4302" s="73"/>
      <c r="Y4302" s="73"/>
      <c r="Z4302" s="73"/>
    </row>
    <row r="4303" spans="1:26" ht="14.25" customHeight="1">
      <c r="A4303" s="98" t="s">
        <v>5226</v>
      </c>
      <c r="B4303" s="98">
        <v>30661931066</v>
      </c>
      <c r="C4303" s="99" t="s">
        <v>4084</v>
      </c>
      <c r="D4303" s="99" t="s">
        <v>4140</v>
      </c>
      <c r="E4303" s="71" t="s">
        <v>4050</v>
      </c>
      <c r="F4303" s="99" t="s">
        <v>61</v>
      </c>
      <c r="G4303" s="99" t="s">
        <v>337</v>
      </c>
      <c r="H4303" s="99" t="s">
        <v>1638</v>
      </c>
      <c r="I4303" s="99">
        <v>6174</v>
      </c>
      <c r="J4303" s="111" t="s">
        <v>5227</v>
      </c>
      <c r="K4303" s="111" t="s">
        <v>5229</v>
      </c>
      <c r="L4303" s="101" t="s">
        <v>5095</v>
      </c>
      <c r="M4303" s="73"/>
      <c r="N4303" s="73"/>
      <c r="O4303" s="73"/>
      <c r="P4303" s="73"/>
      <c r="Q4303" s="73"/>
      <c r="R4303" s="73"/>
      <c r="S4303" s="73"/>
      <c r="T4303" s="73"/>
      <c r="U4303" s="73"/>
      <c r="V4303" s="73"/>
      <c r="W4303" s="73"/>
      <c r="X4303" s="73"/>
      <c r="Y4303" s="73"/>
      <c r="Z4303" s="73"/>
    </row>
    <row r="4304" spans="1:26" ht="14.25" customHeight="1">
      <c r="A4304" s="98" t="s">
        <v>5230</v>
      </c>
      <c r="B4304" s="98">
        <v>30649419058</v>
      </c>
      <c r="C4304" s="99" t="s">
        <v>4068</v>
      </c>
      <c r="D4304" s="99" t="s">
        <v>4094</v>
      </c>
      <c r="E4304" s="71" t="s">
        <v>4050</v>
      </c>
      <c r="F4304" s="99" t="s">
        <v>63</v>
      </c>
      <c r="G4304" s="99" t="s">
        <v>156</v>
      </c>
      <c r="H4304" s="99" t="s">
        <v>156</v>
      </c>
      <c r="I4304" s="99">
        <v>264</v>
      </c>
      <c r="J4304" s="111" t="s">
        <v>5231</v>
      </c>
      <c r="K4304" s="111" t="s">
        <v>5232</v>
      </c>
      <c r="L4304" s="101" t="s">
        <v>5233</v>
      </c>
      <c r="M4304" s="73"/>
      <c r="N4304" s="73"/>
      <c r="O4304" s="73"/>
      <c r="P4304" s="73"/>
      <c r="Q4304" s="73"/>
      <c r="R4304" s="73"/>
      <c r="S4304" s="73"/>
      <c r="T4304" s="73"/>
      <c r="U4304" s="73"/>
      <c r="V4304" s="73"/>
      <c r="W4304" s="73"/>
      <c r="X4304" s="73"/>
      <c r="Y4304" s="73"/>
      <c r="Z4304" s="73"/>
    </row>
    <row r="4305" spans="1:26" ht="14.25" customHeight="1">
      <c r="A4305" s="98" t="s">
        <v>5230</v>
      </c>
      <c r="B4305" s="98">
        <v>30649419058</v>
      </c>
      <c r="C4305" s="99" t="s">
        <v>4019</v>
      </c>
      <c r="D4305" s="99" t="s">
        <v>4053</v>
      </c>
      <c r="E4305" s="71" t="s">
        <v>4050</v>
      </c>
      <c r="F4305" s="99" t="s">
        <v>63</v>
      </c>
      <c r="G4305" s="99" t="s">
        <v>156</v>
      </c>
      <c r="H4305" s="99" t="s">
        <v>156</v>
      </c>
      <c r="I4305" s="99">
        <v>264</v>
      </c>
      <c r="J4305" s="111" t="s">
        <v>5231</v>
      </c>
      <c r="K4305" s="111" t="s">
        <v>5232</v>
      </c>
      <c r="L4305" s="101" t="s">
        <v>5233</v>
      </c>
      <c r="M4305" s="73"/>
      <c r="N4305" s="73"/>
      <c r="O4305" s="73"/>
      <c r="P4305" s="73"/>
      <c r="Q4305" s="73"/>
      <c r="R4305" s="73"/>
      <c r="S4305" s="73"/>
      <c r="T4305" s="73"/>
      <c r="U4305" s="73"/>
      <c r="V4305" s="73"/>
      <c r="W4305" s="73"/>
      <c r="X4305" s="73"/>
      <c r="Y4305" s="73"/>
      <c r="Z4305" s="73"/>
    </row>
    <row r="4306" spans="1:26" ht="14.25" customHeight="1">
      <c r="A4306" s="98" t="s">
        <v>5230</v>
      </c>
      <c r="B4306" s="98">
        <v>30649419058</v>
      </c>
      <c r="C4306" s="99" t="s">
        <v>4019</v>
      </c>
      <c r="D4306" s="99" t="s">
        <v>50</v>
      </c>
      <c r="E4306" s="71" t="s">
        <v>4050</v>
      </c>
      <c r="F4306" s="99" t="s">
        <v>63</v>
      </c>
      <c r="G4306" s="99" t="s">
        <v>156</v>
      </c>
      <c r="H4306" s="99" t="s">
        <v>156</v>
      </c>
      <c r="I4306" s="99">
        <v>264</v>
      </c>
      <c r="J4306" s="111" t="s">
        <v>5231</v>
      </c>
      <c r="K4306" s="111" t="s">
        <v>5232</v>
      </c>
      <c r="L4306" s="101" t="s">
        <v>5233</v>
      </c>
      <c r="M4306" s="73"/>
      <c r="N4306" s="73"/>
      <c r="O4306" s="73"/>
      <c r="P4306" s="73"/>
      <c r="Q4306" s="73"/>
      <c r="R4306" s="73"/>
      <c r="S4306" s="73"/>
      <c r="T4306" s="73"/>
      <c r="U4306" s="73"/>
      <c r="V4306" s="73"/>
      <c r="W4306" s="73"/>
      <c r="X4306" s="73"/>
      <c r="Y4306" s="73"/>
      <c r="Z4306" s="73"/>
    </row>
    <row r="4307" spans="1:26" ht="14.25" customHeight="1">
      <c r="A4307" s="98" t="s">
        <v>5230</v>
      </c>
      <c r="B4307" s="98">
        <v>30649419058</v>
      </c>
      <c r="C4307" s="99" t="s">
        <v>4019</v>
      </c>
      <c r="D4307" s="99" t="s">
        <v>3993</v>
      </c>
      <c r="E4307" s="71" t="s">
        <v>4050</v>
      </c>
      <c r="F4307" s="99" t="s">
        <v>63</v>
      </c>
      <c r="G4307" s="99" t="s">
        <v>156</v>
      </c>
      <c r="H4307" s="99" t="s">
        <v>156</v>
      </c>
      <c r="I4307" s="99">
        <v>264</v>
      </c>
      <c r="J4307" s="111" t="s">
        <v>5231</v>
      </c>
      <c r="K4307" s="111" t="s">
        <v>5232</v>
      </c>
      <c r="L4307" s="101" t="s">
        <v>5233</v>
      </c>
      <c r="M4307" s="73"/>
      <c r="N4307" s="73"/>
      <c r="O4307" s="73"/>
      <c r="P4307" s="73"/>
      <c r="Q4307" s="73"/>
      <c r="R4307" s="73"/>
      <c r="S4307" s="73"/>
      <c r="T4307" s="73"/>
      <c r="U4307" s="73"/>
      <c r="V4307" s="73"/>
      <c r="W4307" s="73"/>
      <c r="X4307" s="73"/>
      <c r="Y4307" s="73"/>
      <c r="Z4307" s="73"/>
    </row>
    <row r="4308" spans="1:26" ht="14.25" customHeight="1">
      <c r="A4308" s="98" t="s">
        <v>5230</v>
      </c>
      <c r="B4308" s="98">
        <v>30649419058</v>
      </c>
      <c r="C4308" s="99" t="s">
        <v>4019</v>
      </c>
      <c r="D4308" s="99" t="s">
        <v>4005</v>
      </c>
      <c r="E4308" s="71" t="s">
        <v>4050</v>
      </c>
      <c r="F4308" s="99" t="s">
        <v>63</v>
      </c>
      <c r="G4308" s="99" t="s">
        <v>156</v>
      </c>
      <c r="H4308" s="99" t="s">
        <v>156</v>
      </c>
      <c r="I4308" s="99">
        <v>264</v>
      </c>
      <c r="J4308" s="111" t="s">
        <v>5231</v>
      </c>
      <c r="K4308" s="111" t="s">
        <v>5232</v>
      </c>
      <c r="L4308" s="101" t="s">
        <v>5233</v>
      </c>
      <c r="M4308" s="73"/>
      <c r="N4308" s="73"/>
      <c r="O4308" s="73"/>
      <c r="P4308" s="73"/>
      <c r="Q4308" s="73"/>
      <c r="R4308" s="73"/>
      <c r="S4308" s="73"/>
      <c r="T4308" s="73"/>
      <c r="U4308" s="73"/>
      <c r="V4308" s="73"/>
      <c r="W4308" s="73"/>
      <c r="X4308" s="73"/>
      <c r="Y4308" s="73"/>
      <c r="Z4308" s="73"/>
    </row>
    <row r="4309" spans="1:26" ht="14.25" customHeight="1">
      <c r="A4309" s="98" t="s">
        <v>5230</v>
      </c>
      <c r="B4309" s="98">
        <v>30649419058</v>
      </c>
      <c r="C4309" s="99" t="s">
        <v>4019</v>
      </c>
      <c r="D4309" s="99" t="s">
        <v>3996</v>
      </c>
      <c r="E4309" s="71" t="s">
        <v>4050</v>
      </c>
      <c r="F4309" s="99" t="s">
        <v>63</v>
      </c>
      <c r="G4309" s="99" t="s">
        <v>156</v>
      </c>
      <c r="H4309" s="99" t="s">
        <v>156</v>
      </c>
      <c r="I4309" s="99">
        <v>264</v>
      </c>
      <c r="J4309" s="111" t="s">
        <v>5231</v>
      </c>
      <c r="K4309" s="111" t="s">
        <v>5232</v>
      </c>
      <c r="L4309" s="101" t="s">
        <v>5233</v>
      </c>
      <c r="M4309" s="73"/>
      <c r="N4309" s="73"/>
      <c r="O4309" s="73"/>
      <c r="P4309" s="73"/>
      <c r="Q4309" s="73"/>
      <c r="R4309" s="73"/>
      <c r="S4309" s="73"/>
      <c r="T4309" s="73"/>
      <c r="U4309" s="73"/>
      <c r="V4309" s="73"/>
      <c r="W4309" s="73"/>
      <c r="X4309" s="73"/>
      <c r="Y4309" s="73"/>
      <c r="Z4309" s="73"/>
    </row>
    <row r="4310" spans="1:26" ht="14.25" customHeight="1">
      <c r="A4310" s="98" t="s">
        <v>5230</v>
      </c>
      <c r="B4310" s="98">
        <v>30649419058</v>
      </c>
      <c r="C4310" s="99" t="s">
        <v>4019</v>
      </c>
      <c r="D4310" s="99" t="s">
        <v>4030</v>
      </c>
      <c r="E4310" s="71" t="s">
        <v>4050</v>
      </c>
      <c r="F4310" s="99" t="s">
        <v>63</v>
      </c>
      <c r="G4310" s="99" t="s">
        <v>156</v>
      </c>
      <c r="H4310" s="99" t="s">
        <v>156</v>
      </c>
      <c r="I4310" s="99">
        <v>264</v>
      </c>
      <c r="J4310" s="111" t="s">
        <v>5231</v>
      </c>
      <c r="K4310" s="111" t="s">
        <v>5232</v>
      </c>
      <c r="L4310" s="101" t="s">
        <v>5233</v>
      </c>
      <c r="M4310" s="73"/>
      <c r="N4310" s="73"/>
      <c r="O4310" s="73"/>
      <c r="P4310" s="73"/>
      <c r="Q4310" s="73"/>
      <c r="R4310" s="73"/>
      <c r="S4310" s="73"/>
      <c r="T4310" s="73"/>
      <c r="U4310" s="73"/>
      <c r="V4310" s="73"/>
      <c r="W4310" s="73"/>
      <c r="X4310" s="73"/>
      <c r="Y4310" s="73"/>
      <c r="Z4310" s="73"/>
    </row>
    <row r="4311" spans="1:26" ht="14.25" customHeight="1">
      <c r="A4311" s="98" t="s">
        <v>5230</v>
      </c>
      <c r="B4311" s="98">
        <v>30649419058</v>
      </c>
      <c r="C4311" s="99" t="s">
        <v>4019</v>
      </c>
      <c r="D4311" s="99" t="s">
        <v>51</v>
      </c>
      <c r="E4311" s="71" t="s">
        <v>4050</v>
      </c>
      <c r="F4311" s="99" t="s">
        <v>63</v>
      </c>
      <c r="G4311" s="99" t="s">
        <v>156</v>
      </c>
      <c r="H4311" s="99" t="s">
        <v>156</v>
      </c>
      <c r="I4311" s="99">
        <v>264</v>
      </c>
      <c r="J4311" s="111" t="s">
        <v>5231</v>
      </c>
      <c r="K4311" s="111" t="s">
        <v>5232</v>
      </c>
      <c r="L4311" s="101" t="s">
        <v>5233</v>
      </c>
      <c r="M4311" s="73"/>
      <c r="N4311" s="73"/>
      <c r="O4311" s="73"/>
      <c r="P4311" s="73"/>
      <c r="Q4311" s="73"/>
      <c r="R4311" s="73"/>
      <c r="S4311" s="73"/>
      <c r="T4311" s="73"/>
      <c r="U4311" s="73"/>
      <c r="V4311" s="73"/>
      <c r="W4311" s="73"/>
      <c r="X4311" s="73"/>
      <c r="Y4311" s="73"/>
      <c r="Z4311" s="73"/>
    </row>
    <row r="4312" spans="1:26" ht="14.25" customHeight="1">
      <c r="A4312" s="98" t="s">
        <v>5230</v>
      </c>
      <c r="B4312" s="98">
        <v>30649419058</v>
      </c>
      <c r="C4312" s="99" t="s">
        <v>4019</v>
      </c>
      <c r="D4312" s="99" t="s">
        <v>4053</v>
      </c>
      <c r="E4312" s="71" t="s">
        <v>4050</v>
      </c>
      <c r="F4312" s="99" t="s">
        <v>59</v>
      </c>
      <c r="G4312" s="99" t="s">
        <v>317</v>
      </c>
      <c r="H4312" s="99" t="s">
        <v>317</v>
      </c>
      <c r="I4312" s="99">
        <v>616</v>
      </c>
      <c r="J4312" s="111"/>
      <c r="K4312" s="120" t="s">
        <v>5234</v>
      </c>
      <c r="L4312" s="101" t="s">
        <v>5233</v>
      </c>
      <c r="M4312" s="73"/>
      <c r="N4312" s="73"/>
      <c r="O4312" s="73"/>
      <c r="P4312" s="73"/>
      <c r="Q4312" s="73"/>
      <c r="R4312" s="73"/>
      <c r="S4312" s="73"/>
      <c r="T4312" s="73"/>
      <c r="U4312" s="73"/>
      <c r="V4312" s="73"/>
      <c r="W4312" s="73"/>
      <c r="X4312" s="73"/>
      <c r="Y4312" s="73"/>
      <c r="Z4312" s="73"/>
    </row>
    <row r="4313" spans="1:26" ht="14.25" customHeight="1">
      <c r="A4313" s="98" t="s">
        <v>5230</v>
      </c>
      <c r="B4313" s="98">
        <v>30649419058</v>
      </c>
      <c r="C4313" s="99" t="s">
        <v>4019</v>
      </c>
      <c r="D4313" s="99" t="s">
        <v>50</v>
      </c>
      <c r="E4313" s="71" t="s">
        <v>4050</v>
      </c>
      <c r="F4313" s="99" t="s">
        <v>59</v>
      </c>
      <c r="G4313" s="99" t="s">
        <v>317</v>
      </c>
      <c r="H4313" s="99" t="s">
        <v>317</v>
      </c>
      <c r="I4313" s="99">
        <v>616</v>
      </c>
      <c r="J4313" s="111"/>
      <c r="K4313" s="120" t="s">
        <v>5234</v>
      </c>
      <c r="L4313" s="101" t="s">
        <v>5233</v>
      </c>
      <c r="M4313" s="73"/>
      <c r="N4313" s="73"/>
      <c r="O4313" s="73"/>
      <c r="P4313" s="73"/>
      <c r="Q4313" s="73"/>
      <c r="R4313" s="73"/>
      <c r="S4313" s="73"/>
      <c r="T4313" s="73"/>
      <c r="U4313" s="73"/>
      <c r="V4313" s="73"/>
      <c r="W4313" s="73"/>
      <c r="X4313" s="73"/>
      <c r="Y4313" s="73"/>
      <c r="Z4313" s="73"/>
    </row>
    <row r="4314" spans="1:26" ht="14.25" customHeight="1">
      <c r="A4314" s="98" t="s">
        <v>5230</v>
      </c>
      <c r="B4314" s="98">
        <v>30649419058</v>
      </c>
      <c r="C4314" s="99" t="s">
        <v>4019</v>
      </c>
      <c r="D4314" s="99" t="s">
        <v>3993</v>
      </c>
      <c r="E4314" s="71" t="s">
        <v>4050</v>
      </c>
      <c r="F4314" s="99" t="s">
        <v>59</v>
      </c>
      <c r="G4314" s="99" t="s">
        <v>317</v>
      </c>
      <c r="H4314" s="99" t="s">
        <v>317</v>
      </c>
      <c r="I4314" s="99">
        <v>616</v>
      </c>
      <c r="J4314" s="111"/>
      <c r="K4314" s="120" t="s">
        <v>5234</v>
      </c>
      <c r="L4314" s="101" t="s">
        <v>5233</v>
      </c>
      <c r="M4314" s="73"/>
      <c r="N4314" s="73"/>
      <c r="O4314" s="73"/>
      <c r="P4314" s="73"/>
      <c r="Q4314" s="73"/>
      <c r="R4314" s="73"/>
      <c r="S4314" s="73"/>
      <c r="T4314" s="73"/>
      <c r="U4314" s="73"/>
      <c r="V4314" s="73"/>
      <c r="W4314" s="73"/>
      <c r="X4314" s="73"/>
      <c r="Y4314" s="73"/>
      <c r="Z4314" s="73"/>
    </row>
    <row r="4315" spans="1:26" ht="14.25" customHeight="1">
      <c r="A4315" s="98" t="s">
        <v>5230</v>
      </c>
      <c r="B4315" s="98">
        <v>30649419058</v>
      </c>
      <c r="C4315" s="99" t="s">
        <v>4019</v>
      </c>
      <c r="D4315" s="99" t="s">
        <v>4005</v>
      </c>
      <c r="E4315" s="71" t="s">
        <v>4050</v>
      </c>
      <c r="F4315" s="99" t="s">
        <v>59</v>
      </c>
      <c r="G4315" s="99" t="s">
        <v>317</v>
      </c>
      <c r="H4315" s="99" t="s">
        <v>317</v>
      </c>
      <c r="I4315" s="99">
        <v>616</v>
      </c>
      <c r="J4315" s="111"/>
      <c r="K4315" s="120" t="s">
        <v>5234</v>
      </c>
      <c r="L4315" s="101" t="s">
        <v>5233</v>
      </c>
      <c r="M4315" s="73"/>
      <c r="N4315" s="73"/>
      <c r="O4315" s="73"/>
      <c r="P4315" s="73"/>
      <c r="Q4315" s="73"/>
      <c r="R4315" s="73"/>
      <c r="S4315" s="73"/>
      <c r="T4315" s="73"/>
      <c r="U4315" s="73"/>
      <c r="V4315" s="73"/>
      <c r="W4315" s="73"/>
      <c r="X4315" s="73"/>
      <c r="Y4315" s="73"/>
      <c r="Z4315" s="73"/>
    </row>
    <row r="4316" spans="1:26" ht="14.25" customHeight="1">
      <c r="A4316" s="98" t="s">
        <v>5230</v>
      </c>
      <c r="B4316" s="98">
        <v>30649419058</v>
      </c>
      <c r="C4316" s="99" t="s">
        <v>4019</v>
      </c>
      <c r="D4316" s="99" t="s">
        <v>3996</v>
      </c>
      <c r="E4316" s="71" t="s">
        <v>4050</v>
      </c>
      <c r="F4316" s="99" t="s">
        <v>59</v>
      </c>
      <c r="G4316" s="99" t="s">
        <v>317</v>
      </c>
      <c r="H4316" s="99" t="s">
        <v>317</v>
      </c>
      <c r="I4316" s="99">
        <v>616</v>
      </c>
      <c r="J4316" s="111"/>
      <c r="K4316" s="120" t="s">
        <v>5234</v>
      </c>
      <c r="L4316" s="101" t="s">
        <v>5233</v>
      </c>
      <c r="M4316" s="73"/>
      <c r="N4316" s="73"/>
      <c r="O4316" s="73"/>
      <c r="P4316" s="73"/>
      <c r="Q4316" s="73"/>
      <c r="R4316" s="73"/>
      <c r="S4316" s="73"/>
      <c r="T4316" s="73"/>
      <c r="U4316" s="73"/>
      <c r="V4316" s="73"/>
      <c r="W4316" s="73"/>
      <c r="X4316" s="73"/>
      <c r="Y4316" s="73"/>
      <c r="Z4316" s="73"/>
    </row>
    <row r="4317" spans="1:26" ht="14.25" customHeight="1">
      <c r="A4317" s="98" t="s">
        <v>5230</v>
      </c>
      <c r="B4317" s="98">
        <v>30649419058</v>
      </c>
      <c r="C4317" s="99" t="s">
        <v>4019</v>
      </c>
      <c r="D4317" s="99" t="s">
        <v>4030</v>
      </c>
      <c r="E4317" s="71" t="s">
        <v>4050</v>
      </c>
      <c r="F4317" s="99" t="s">
        <v>59</v>
      </c>
      <c r="G4317" s="99" t="s">
        <v>317</v>
      </c>
      <c r="H4317" s="99" t="s">
        <v>317</v>
      </c>
      <c r="I4317" s="99">
        <v>616</v>
      </c>
      <c r="J4317" s="111"/>
      <c r="K4317" s="120" t="s">
        <v>5234</v>
      </c>
      <c r="L4317" s="101" t="s">
        <v>5233</v>
      </c>
      <c r="M4317" s="73"/>
      <c r="N4317" s="73"/>
      <c r="O4317" s="73"/>
      <c r="P4317" s="73"/>
      <c r="Q4317" s="73"/>
      <c r="R4317" s="73"/>
      <c r="S4317" s="73"/>
      <c r="T4317" s="73"/>
      <c r="U4317" s="73"/>
      <c r="V4317" s="73"/>
      <c r="W4317" s="73"/>
      <c r="X4317" s="73"/>
      <c r="Y4317" s="73"/>
      <c r="Z4317" s="73"/>
    </row>
    <row r="4318" spans="1:26" ht="14.25" customHeight="1">
      <c r="A4318" s="98" t="s">
        <v>5230</v>
      </c>
      <c r="B4318" s="98">
        <v>30649419058</v>
      </c>
      <c r="C4318" s="99" t="s">
        <v>4019</v>
      </c>
      <c r="D4318" s="99" t="s">
        <v>51</v>
      </c>
      <c r="E4318" s="71" t="s">
        <v>4050</v>
      </c>
      <c r="F4318" s="99" t="s">
        <v>59</v>
      </c>
      <c r="G4318" s="99" t="s">
        <v>317</v>
      </c>
      <c r="H4318" s="99" t="s">
        <v>317</v>
      </c>
      <c r="I4318" s="99">
        <v>616</v>
      </c>
      <c r="J4318" s="111"/>
      <c r="K4318" s="120" t="s">
        <v>5234</v>
      </c>
      <c r="L4318" s="101" t="s">
        <v>5233</v>
      </c>
      <c r="M4318" s="73"/>
      <c r="N4318" s="73"/>
      <c r="O4318" s="73"/>
      <c r="P4318" s="73"/>
      <c r="Q4318" s="73"/>
      <c r="R4318" s="73"/>
      <c r="S4318" s="73"/>
      <c r="T4318" s="73"/>
      <c r="U4318" s="73"/>
      <c r="V4318" s="73"/>
      <c r="W4318" s="73"/>
      <c r="X4318" s="73"/>
      <c r="Y4318" s="73"/>
      <c r="Z4318" s="73"/>
    </row>
    <row r="4319" spans="1:26" ht="14.25" customHeight="1">
      <c r="A4319" s="98" t="s">
        <v>5235</v>
      </c>
      <c r="B4319" s="98">
        <v>30517886854</v>
      </c>
      <c r="C4319" s="99" t="s">
        <v>4098</v>
      </c>
      <c r="D4319" s="99" t="s">
        <v>4223</v>
      </c>
      <c r="E4319" s="71" t="s">
        <v>4050</v>
      </c>
      <c r="F4319" s="99" t="s">
        <v>59</v>
      </c>
      <c r="G4319" s="99" t="s">
        <v>317</v>
      </c>
      <c r="H4319" s="99" t="s">
        <v>317</v>
      </c>
      <c r="I4319" s="99">
        <v>616</v>
      </c>
      <c r="J4319" s="111" t="s">
        <v>4995</v>
      </c>
      <c r="K4319" s="111" t="s">
        <v>4996</v>
      </c>
      <c r="L4319" s="101" t="s">
        <v>5233</v>
      </c>
      <c r="M4319" s="73"/>
      <c r="N4319" s="73"/>
      <c r="O4319" s="73"/>
      <c r="P4319" s="73"/>
      <c r="Q4319" s="73"/>
      <c r="R4319" s="73"/>
      <c r="S4319" s="73"/>
      <c r="T4319" s="73"/>
      <c r="U4319" s="73"/>
      <c r="V4319" s="73"/>
      <c r="W4319" s="73"/>
      <c r="X4319" s="73"/>
      <c r="Y4319" s="73"/>
      <c r="Z4319" s="73"/>
    </row>
    <row r="4320" spans="1:26" ht="14.25" customHeight="1">
      <c r="A4320" s="98" t="s">
        <v>5230</v>
      </c>
      <c r="B4320" s="98">
        <v>30649419058</v>
      </c>
      <c r="C4320" s="99" t="s">
        <v>4089</v>
      </c>
      <c r="D4320" s="99" t="s">
        <v>4085</v>
      </c>
      <c r="E4320" s="71" t="s">
        <v>4050</v>
      </c>
      <c r="F4320" s="99" t="s">
        <v>59</v>
      </c>
      <c r="G4320" s="99" t="s">
        <v>317</v>
      </c>
      <c r="H4320" s="99" t="s">
        <v>317</v>
      </c>
      <c r="I4320" s="99">
        <v>616</v>
      </c>
      <c r="J4320" s="111"/>
      <c r="K4320" s="120" t="s">
        <v>5234</v>
      </c>
      <c r="L4320" s="101" t="s">
        <v>5233</v>
      </c>
      <c r="M4320" s="73"/>
      <c r="N4320" s="73"/>
      <c r="O4320" s="73"/>
      <c r="P4320" s="73"/>
      <c r="Q4320" s="73"/>
      <c r="R4320" s="73"/>
      <c r="S4320" s="73"/>
      <c r="T4320" s="73"/>
      <c r="U4320" s="73"/>
      <c r="V4320" s="73"/>
      <c r="W4320" s="73"/>
      <c r="X4320" s="73"/>
      <c r="Y4320" s="73"/>
      <c r="Z4320" s="73"/>
    </row>
    <row r="4321" spans="1:26" ht="14.25" customHeight="1">
      <c r="A4321" s="98" t="s">
        <v>5236</v>
      </c>
      <c r="B4321" s="98">
        <v>30521943609</v>
      </c>
      <c r="C4321" s="99" t="s">
        <v>4076</v>
      </c>
      <c r="D4321" s="99" t="s">
        <v>4077</v>
      </c>
      <c r="E4321" s="71" t="s">
        <v>4050</v>
      </c>
      <c r="F4321" s="99" t="s">
        <v>68</v>
      </c>
      <c r="G4321" s="99" t="s">
        <v>306</v>
      </c>
      <c r="H4321" s="99" t="s">
        <v>352</v>
      </c>
      <c r="I4321" s="99">
        <v>177</v>
      </c>
      <c r="J4321" s="111" t="s">
        <v>5237</v>
      </c>
      <c r="K4321" s="111" t="s">
        <v>5238</v>
      </c>
      <c r="L4321" s="101" t="s">
        <v>5239</v>
      </c>
      <c r="M4321" s="73"/>
      <c r="N4321" s="73"/>
      <c r="O4321" s="73"/>
      <c r="P4321" s="73"/>
      <c r="Q4321" s="73"/>
      <c r="R4321" s="73"/>
      <c r="S4321" s="73"/>
      <c r="T4321" s="73"/>
      <c r="U4321" s="73"/>
      <c r="V4321" s="73"/>
      <c r="W4321" s="73"/>
      <c r="X4321" s="73"/>
      <c r="Y4321" s="73"/>
      <c r="Z4321" s="73"/>
    </row>
    <row r="4322" spans="1:26" ht="14.25" customHeight="1">
      <c r="A4322" s="98" t="s">
        <v>5236</v>
      </c>
      <c r="B4322" s="98">
        <v>30521943609</v>
      </c>
      <c r="C4322" s="99" t="s">
        <v>4076</v>
      </c>
      <c r="D4322" s="99" t="s">
        <v>4139</v>
      </c>
      <c r="E4322" s="71" t="s">
        <v>4050</v>
      </c>
      <c r="F4322" s="99" t="s">
        <v>68</v>
      </c>
      <c r="G4322" s="99" t="s">
        <v>306</v>
      </c>
      <c r="H4322" s="99" t="s">
        <v>352</v>
      </c>
      <c r="I4322" s="99">
        <v>177</v>
      </c>
      <c r="J4322" s="111" t="s">
        <v>5237</v>
      </c>
      <c r="K4322" s="111" t="s">
        <v>5238</v>
      </c>
      <c r="L4322" s="101" t="s">
        <v>5239</v>
      </c>
      <c r="M4322" s="73"/>
      <c r="N4322" s="73"/>
      <c r="O4322" s="73"/>
      <c r="P4322" s="73"/>
      <c r="Q4322" s="73"/>
      <c r="R4322" s="73"/>
      <c r="S4322" s="73"/>
      <c r="T4322" s="73"/>
      <c r="U4322" s="73"/>
      <c r="V4322" s="73"/>
      <c r="W4322" s="73"/>
      <c r="X4322" s="73"/>
      <c r="Y4322" s="73"/>
      <c r="Z4322" s="73"/>
    </row>
    <row r="4323" spans="1:26" ht="14.25" customHeight="1">
      <c r="A4323" s="98" t="s">
        <v>5236</v>
      </c>
      <c r="B4323" s="98">
        <v>30521943609</v>
      </c>
      <c r="C4323" s="99" t="s">
        <v>4076</v>
      </c>
      <c r="D4323" s="99" t="s">
        <v>51</v>
      </c>
      <c r="E4323" s="71" t="s">
        <v>4050</v>
      </c>
      <c r="F4323" s="99" t="s">
        <v>68</v>
      </c>
      <c r="G4323" s="99" t="s">
        <v>306</v>
      </c>
      <c r="H4323" s="99" t="s">
        <v>352</v>
      </c>
      <c r="I4323" s="99">
        <v>177</v>
      </c>
      <c r="J4323" s="111" t="s">
        <v>5237</v>
      </c>
      <c r="K4323" s="111" t="s">
        <v>5238</v>
      </c>
      <c r="L4323" s="101" t="s">
        <v>5239</v>
      </c>
      <c r="M4323" s="73"/>
      <c r="N4323" s="73"/>
      <c r="O4323" s="73"/>
      <c r="P4323" s="73"/>
      <c r="Q4323" s="73"/>
      <c r="R4323" s="73"/>
      <c r="S4323" s="73"/>
      <c r="T4323" s="73"/>
      <c r="U4323" s="73"/>
      <c r="V4323" s="73"/>
      <c r="W4323" s="73"/>
      <c r="X4323" s="73"/>
      <c r="Y4323" s="73"/>
      <c r="Z4323" s="73"/>
    </row>
    <row r="4324" spans="1:26" ht="14.25" customHeight="1">
      <c r="A4324" s="98" t="s">
        <v>5236</v>
      </c>
      <c r="B4324" s="98">
        <v>30521943609</v>
      </c>
      <c r="C4324" s="99" t="s">
        <v>4098</v>
      </c>
      <c r="D4324" s="99" t="s">
        <v>4112</v>
      </c>
      <c r="E4324" s="71" t="s">
        <v>4050</v>
      </c>
      <c r="F4324" s="99" t="s">
        <v>68</v>
      </c>
      <c r="G4324" s="99" t="s">
        <v>306</v>
      </c>
      <c r="H4324" s="99" t="s">
        <v>352</v>
      </c>
      <c r="I4324" s="99">
        <v>177</v>
      </c>
      <c r="J4324" s="111" t="s">
        <v>5237</v>
      </c>
      <c r="K4324" s="111" t="s">
        <v>5238</v>
      </c>
      <c r="L4324" s="101" t="s">
        <v>5239</v>
      </c>
      <c r="M4324" s="73"/>
      <c r="N4324" s="73"/>
      <c r="O4324" s="73"/>
      <c r="P4324" s="73"/>
      <c r="Q4324" s="73"/>
      <c r="R4324" s="73"/>
      <c r="S4324" s="73"/>
      <c r="T4324" s="73"/>
      <c r="U4324" s="73"/>
      <c r="V4324" s="73"/>
      <c r="W4324" s="73"/>
      <c r="X4324" s="73"/>
      <c r="Y4324" s="73"/>
      <c r="Z4324" s="73"/>
    </row>
    <row r="4325" spans="1:26" ht="14.25" customHeight="1">
      <c r="A4325" s="98" t="s">
        <v>5236</v>
      </c>
      <c r="B4325" s="98">
        <v>30521943609</v>
      </c>
      <c r="C4325" s="99" t="s">
        <v>4098</v>
      </c>
      <c r="D4325" s="99" t="s">
        <v>4224</v>
      </c>
      <c r="E4325" s="71" t="s">
        <v>4050</v>
      </c>
      <c r="F4325" s="99" t="s">
        <v>68</v>
      </c>
      <c r="G4325" s="99" t="s">
        <v>306</v>
      </c>
      <c r="H4325" s="99" t="s">
        <v>352</v>
      </c>
      <c r="I4325" s="99">
        <v>177</v>
      </c>
      <c r="J4325" s="111" t="s">
        <v>5237</v>
      </c>
      <c r="K4325" s="111" t="s">
        <v>5238</v>
      </c>
      <c r="L4325" s="101" t="s">
        <v>5239</v>
      </c>
      <c r="M4325" s="73"/>
      <c r="N4325" s="73"/>
      <c r="O4325" s="73"/>
      <c r="P4325" s="73"/>
      <c r="Q4325" s="73"/>
      <c r="R4325" s="73"/>
      <c r="S4325" s="73"/>
      <c r="T4325" s="73"/>
      <c r="U4325" s="73"/>
      <c r="V4325" s="73"/>
      <c r="W4325" s="73"/>
      <c r="X4325" s="73"/>
      <c r="Y4325" s="73"/>
      <c r="Z4325" s="73"/>
    </row>
    <row r="4326" spans="1:26" ht="14.25" customHeight="1">
      <c r="A4326" s="98" t="s">
        <v>5236</v>
      </c>
      <c r="B4326" s="98">
        <v>30521943609</v>
      </c>
      <c r="C4326" s="99" t="s">
        <v>4076</v>
      </c>
      <c r="D4326" s="99" t="s">
        <v>4132</v>
      </c>
      <c r="E4326" s="71" t="s">
        <v>4050</v>
      </c>
      <c r="F4326" s="99" t="s">
        <v>68</v>
      </c>
      <c r="G4326" s="99" t="s">
        <v>306</v>
      </c>
      <c r="H4326" s="99" t="s">
        <v>352</v>
      </c>
      <c r="I4326" s="99">
        <v>177</v>
      </c>
      <c r="J4326" s="111" t="s">
        <v>5237</v>
      </c>
      <c r="K4326" s="111" t="s">
        <v>5238</v>
      </c>
      <c r="L4326" s="101" t="s">
        <v>5239</v>
      </c>
      <c r="M4326" s="73"/>
      <c r="N4326" s="73"/>
      <c r="O4326" s="73"/>
      <c r="P4326" s="73"/>
      <c r="Q4326" s="73"/>
      <c r="R4326" s="73"/>
      <c r="S4326" s="73"/>
      <c r="T4326" s="73"/>
      <c r="U4326" s="73"/>
      <c r="V4326" s="73"/>
      <c r="W4326" s="73"/>
      <c r="X4326" s="73"/>
      <c r="Y4326" s="73"/>
      <c r="Z4326" s="73"/>
    </row>
    <row r="4327" spans="1:26" ht="14.25" customHeight="1">
      <c r="A4327" s="98" t="s">
        <v>5236</v>
      </c>
      <c r="B4327" s="98">
        <v>30521943609</v>
      </c>
      <c r="C4327" s="99" t="s">
        <v>4076</v>
      </c>
      <c r="D4327" s="99" t="s">
        <v>4094</v>
      </c>
      <c r="E4327" s="71" t="s">
        <v>4050</v>
      </c>
      <c r="F4327" s="99" t="s">
        <v>68</v>
      </c>
      <c r="G4327" s="99" t="s">
        <v>306</v>
      </c>
      <c r="H4327" s="99" t="s">
        <v>352</v>
      </c>
      <c r="I4327" s="99">
        <v>177</v>
      </c>
      <c r="J4327" s="111" t="s">
        <v>5237</v>
      </c>
      <c r="K4327" s="111" t="s">
        <v>5238</v>
      </c>
      <c r="L4327" s="101" t="s">
        <v>5239</v>
      </c>
      <c r="M4327" s="73"/>
      <c r="N4327" s="73"/>
      <c r="O4327" s="73"/>
      <c r="P4327" s="73"/>
      <c r="Q4327" s="73"/>
      <c r="R4327" s="73"/>
      <c r="S4327" s="73"/>
      <c r="T4327" s="73"/>
      <c r="U4327" s="73"/>
      <c r="V4327" s="73"/>
      <c r="W4327" s="73"/>
      <c r="X4327" s="73"/>
      <c r="Y4327" s="73"/>
      <c r="Z4327" s="73"/>
    </row>
    <row r="4328" spans="1:26" ht="14.25" customHeight="1">
      <c r="A4328" s="98" t="s">
        <v>5240</v>
      </c>
      <c r="B4328" s="98">
        <v>30579699058</v>
      </c>
      <c r="C4328" s="99" t="s">
        <v>4073</v>
      </c>
      <c r="D4328" s="99" t="s">
        <v>4105</v>
      </c>
      <c r="E4328" s="71" t="s">
        <v>4050</v>
      </c>
      <c r="F4328" s="99" t="s">
        <v>68</v>
      </c>
      <c r="G4328" s="99" t="s">
        <v>306</v>
      </c>
      <c r="H4328" s="99" t="s">
        <v>352</v>
      </c>
      <c r="I4328" s="99">
        <v>177</v>
      </c>
      <c r="J4328" s="111" t="s">
        <v>5241</v>
      </c>
      <c r="K4328" s="111" t="s">
        <v>5242</v>
      </c>
      <c r="L4328" s="101" t="s">
        <v>5243</v>
      </c>
      <c r="M4328" s="73"/>
      <c r="N4328" s="73"/>
      <c r="O4328" s="73"/>
      <c r="P4328" s="73"/>
      <c r="Q4328" s="73"/>
      <c r="R4328" s="73"/>
      <c r="S4328" s="73"/>
      <c r="T4328" s="73"/>
      <c r="U4328" s="73"/>
      <c r="V4328" s="73"/>
      <c r="W4328" s="73"/>
      <c r="X4328" s="73"/>
      <c r="Y4328" s="73"/>
      <c r="Z4328" s="73"/>
    </row>
    <row r="4329" spans="1:26" ht="14.25" customHeight="1">
      <c r="A4329" s="98" t="s">
        <v>5244</v>
      </c>
      <c r="B4329" s="98">
        <v>30521306072</v>
      </c>
      <c r="C4329" s="99" t="s">
        <v>4076</v>
      </c>
      <c r="D4329" s="99" t="s">
        <v>4132</v>
      </c>
      <c r="E4329" s="71" t="s">
        <v>4050</v>
      </c>
      <c r="F4329" s="99" t="s">
        <v>71</v>
      </c>
      <c r="G4329" s="99" t="s">
        <v>309</v>
      </c>
      <c r="H4329" s="99" t="s">
        <v>309</v>
      </c>
      <c r="I4329" s="99">
        <v>255</v>
      </c>
      <c r="J4329" s="74" t="s">
        <v>5245</v>
      </c>
      <c r="K4329" s="74" t="s">
        <v>5246</v>
      </c>
      <c r="L4329" s="74" t="s">
        <v>5247</v>
      </c>
      <c r="M4329" s="73"/>
      <c r="N4329" s="73"/>
      <c r="O4329" s="73"/>
      <c r="P4329" s="73"/>
      <c r="Q4329" s="73"/>
      <c r="R4329" s="73"/>
      <c r="S4329" s="73"/>
      <c r="T4329" s="73"/>
      <c r="U4329" s="73"/>
      <c r="V4329" s="73"/>
      <c r="W4329" s="73"/>
      <c r="X4329" s="73"/>
      <c r="Y4329" s="73"/>
      <c r="Z4329" s="73"/>
    </row>
    <row r="4330" spans="1:26" ht="14.25" customHeight="1">
      <c r="A4330" s="98" t="s">
        <v>5244</v>
      </c>
      <c r="B4330" s="98">
        <v>30521306072</v>
      </c>
      <c r="C4330" s="99" t="s">
        <v>4076</v>
      </c>
      <c r="D4330" s="99" t="s">
        <v>4077</v>
      </c>
      <c r="E4330" s="71" t="s">
        <v>4050</v>
      </c>
      <c r="F4330" s="99" t="s">
        <v>71</v>
      </c>
      <c r="G4330" s="99" t="s">
        <v>309</v>
      </c>
      <c r="H4330" s="99" t="s">
        <v>309</v>
      </c>
      <c r="I4330" s="99">
        <v>255</v>
      </c>
      <c r="J4330" s="74" t="s">
        <v>5245</v>
      </c>
      <c r="K4330" s="74" t="s">
        <v>5246</v>
      </c>
      <c r="L4330" s="74" t="s">
        <v>5247</v>
      </c>
      <c r="M4330" s="73"/>
      <c r="N4330" s="73"/>
      <c r="O4330" s="73"/>
      <c r="P4330" s="73"/>
      <c r="Q4330" s="73"/>
      <c r="R4330" s="73"/>
      <c r="S4330" s="73"/>
      <c r="T4330" s="73"/>
      <c r="U4330" s="73"/>
      <c r="V4330" s="73"/>
      <c r="W4330" s="73"/>
      <c r="X4330" s="73"/>
      <c r="Y4330" s="73"/>
      <c r="Z4330" s="73"/>
    </row>
    <row r="4331" spans="1:26" ht="14.25" customHeight="1">
      <c r="A4331" s="98" t="s">
        <v>5244</v>
      </c>
      <c r="B4331" s="98">
        <v>30521306072</v>
      </c>
      <c r="C4331" s="99" t="s">
        <v>4076</v>
      </c>
      <c r="D4331" s="99" t="s">
        <v>4079</v>
      </c>
      <c r="E4331" s="71" t="s">
        <v>4050</v>
      </c>
      <c r="F4331" s="99" t="s">
        <v>71</v>
      </c>
      <c r="G4331" s="99" t="s">
        <v>309</v>
      </c>
      <c r="H4331" s="99" t="s">
        <v>309</v>
      </c>
      <c r="I4331" s="99">
        <v>255</v>
      </c>
      <c r="J4331" s="74" t="s">
        <v>5245</v>
      </c>
      <c r="K4331" s="74" t="s">
        <v>5246</v>
      </c>
      <c r="L4331" s="74" t="s">
        <v>5247</v>
      </c>
      <c r="M4331" s="73"/>
      <c r="N4331" s="73"/>
      <c r="O4331" s="73"/>
      <c r="P4331" s="73"/>
      <c r="Q4331" s="73"/>
      <c r="R4331" s="73"/>
      <c r="S4331" s="73"/>
      <c r="T4331" s="73"/>
      <c r="U4331" s="73"/>
      <c r="V4331" s="73"/>
      <c r="W4331" s="73"/>
      <c r="X4331" s="73"/>
      <c r="Y4331" s="73"/>
      <c r="Z4331" s="73"/>
    </row>
    <row r="4332" spans="1:26" ht="14.25" customHeight="1">
      <c r="A4332" s="98" t="s">
        <v>5248</v>
      </c>
      <c r="B4332" s="98">
        <v>30521306072</v>
      </c>
      <c r="C4332" s="99" t="s">
        <v>4089</v>
      </c>
      <c r="D4332" s="99" t="s">
        <v>4077</v>
      </c>
      <c r="E4332" s="71" t="s">
        <v>4050</v>
      </c>
      <c r="F4332" s="99" t="s">
        <v>71</v>
      </c>
      <c r="G4332" s="99" t="s">
        <v>309</v>
      </c>
      <c r="H4332" s="99" t="s">
        <v>309</v>
      </c>
      <c r="I4332" s="99">
        <v>255</v>
      </c>
      <c r="J4332" s="74" t="s">
        <v>5245</v>
      </c>
      <c r="K4332" s="74" t="s">
        <v>5246</v>
      </c>
      <c r="L4332" s="74" t="s">
        <v>5247</v>
      </c>
      <c r="M4332" s="73"/>
      <c r="N4332" s="73"/>
      <c r="O4332" s="73"/>
      <c r="P4332" s="73"/>
      <c r="Q4332" s="73"/>
      <c r="R4332" s="73"/>
      <c r="S4332" s="73"/>
      <c r="T4332" s="73"/>
      <c r="U4332" s="73"/>
      <c r="V4332" s="73"/>
      <c r="W4332" s="73"/>
      <c r="X4332" s="73"/>
      <c r="Y4332" s="73"/>
      <c r="Z4332" s="73"/>
    </row>
    <row r="4333" spans="1:26" ht="14.25" customHeight="1">
      <c r="A4333" s="98" t="s">
        <v>5244</v>
      </c>
      <c r="B4333" s="98">
        <v>30521306072</v>
      </c>
      <c r="C4333" s="99" t="s">
        <v>4098</v>
      </c>
      <c r="D4333" s="99" t="s">
        <v>4223</v>
      </c>
      <c r="E4333" s="71" t="s">
        <v>4050</v>
      </c>
      <c r="F4333" s="99" t="s">
        <v>71</v>
      </c>
      <c r="G4333" s="99" t="s">
        <v>309</v>
      </c>
      <c r="H4333" s="99" t="s">
        <v>309</v>
      </c>
      <c r="I4333" s="99">
        <v>255</v>
      </c>
      <c r="J4333" s="74" t="s">
        <v>5245</v>
      </c>
      <c r="K4333" s="74" t="s">
        <v>5246</v>
      </c>
      <c r="L4333" s="74" t="s">
        <v>5247</v>
      </c>
      <c r="M4333" s="73"/>
      <c r="N4333" s="73"/>
      <c r="O4333" s="73"/>
      <c r="P4333" s="73"/>
      <c r="Q4333" s="73"/>
      <c r="R4333" s="73"/>
      <c r="S4333" s="73"/>
      <c r="T4333" s="73"/>
      <c r="U4333" s="73"/>
      <c r="V4333" s="73"/>
      <c r="W4333" s="73"/>
      <c r="X4333" s="73"/>
      <c r="Y4333" s="73"/>
      <c r="Z4333" s="73"/>
    </row>
    <row r="4334" spans="1:26" ht="14.25" customHeight="1">
      <c r="A4334" s="98" t="s">
        <v>5249</v>
      </c>
      <c r="B4334" s="98">
        <v>30521306072</v>
      </c>
      <c r="C4334" s="99" t="s">
        <v>4084</v>
      </c>
      <c r="D4334" s="99" t="s">
        <v>51</v>
      </c>
      <c r="E4334" s="71" t="s">
        <v>4050</v>
      </c>
      <c r="F4334" s="99" t="s">
        <v>71</v>
      </c>
      <c r="G4334" s="99" t="s">
        <v>309</v>
      </c>
      <c r="H4334" s="99" t="s">
        <v>309</v>
      </c>
      <c r="I4334" s="99">
        <v>255</v>
      </c>
      <c r="J4334" s="74" t="s">
        <v>5245</v>
      </c>
      <c r="K4334" s="74" t="s">
        <v>5246</v>
      </c>
      <c r="L4334" s="74" t="s">
        <v>5247</v>
      </c>
      <c r="M4334" s="73"/>
      <c r="N4334" s="73"/>
      <c r="O4334" s="73"/>
      <c r="P4334" s="73"/>
      <c r="Q4334" s="73"/>
      <c r="R4334" s="73"/>
      <c r="S4334" s="73"/>
      <c r="T4334" s="73"/>
      <c r="U4334" s="73"/>
      <c r="V4334" s="73"/>
      <c r="W4334" s="73"/>
      <c r="X4334" s="73"/>
      <c r="Y4334" s="73"/>
      <c r="Z4334" s="73"/>
    </row>
    <row r="4335" spans="1:26" ht="14.25" customHeight="1">
      <c r="A4335" s="98" t="s">
        <v>5250</v>
      </c>
      <c r="B4335" s="98">
        <v>30521306072</v>
      </c>
      <c r="C4335" s="99" t="s">
        <v>4084</v>
      </c>
      <c r="D4335" s="99" t="s">
        <v>4140</v>
      </c>
      <c r="E4335" s="71" t="s">
        <v>4050</v>
      </c>
      <c r="F4335" s="99" t="s">
        <v>71</v>
      </c>
      <c r="G4335" s="99" t="s">
        <v>309</v>
      </c>
      <c r="H4335" s="99" t="s">
        <v>309</v>
      </c>
      <c r="I4335" s="99">
        <v>255</v>
      </c>
      <c r="J4335" s="74" t="s">
        <v>5245</v>
      </c>
      <c r="K4335" s="74" t="s">
        <v>5246</v>
      </c>
      <c r="L4335" s="74" t="s">
        <v>5247</v>
      </c>
      <c r="M4335" s="73"/>
      <c r="N4335" s="73"/>
      <c r="O4335" s="73"/>
      <c r="P4335" s="73"/>
      <c r="Q4335" s="73"/>
      <c r="R4335" s="73"/>
      <c r="S4335" s="73"/>
      <c r="T4335" s="73"/>
      <c r="U4335" s="73"/>
      <c r="V4335" s="73"/>
      <c r="W4335" s="73"/>
      <c r="X4335" s="73"/>
      <c r="Y4335" s="73"/>
      <c r="Z4335" s="73"/>
    </row>
    <row r="4336" spans="1:26" ht="14.25" customHeight="1">
      <c r="A4336" s="98" t="s">
        <v>5116</v>
      </c>
      <c r="B4336" s="98">
        <v>33546136219</v>
      </c>
      <c r="C4336" s="99" t="s">
        <v>4098</v>
      </c>
      <c r="D4336" s="99" t="s">
        <v>56</v>
      </c>
      <c r="E4336" s="71" t="s">
        <v>4050</v>
      </c>
      <c r="F4336" s="99" t="s">
        <v>71</v>
      </c>
      <c r="G4336" s="99" t="s">
        <v>309</v>
      </c>
      <c r="H4336" s="99" t="s">
        <v>309</v>
      </c>
      <c r="I4336" s="99">
        <v>255</v>
      </c>
      <c r="J4336" s="111" t="s">
        <v>5225</v>
      </c>
      <c r="K4336" s="111" t="s">
        <v>5118</v>
      </c>
      <c r="L4336" s="101" t="s">
        <v>5115</v>
      </c>
      <c r="M4336" s="73"/>
      <c r="N4336" s="73"/>
      <c r="O4336" s="73"/>
      <c r="P4336" s="73"/>
      <c r="Q4336" s="73"/>
      <c r="R4336" s="73"/>
      <c r="S4336" s="73"/>
      <c r="T4336" s="73"/>
      <c r="U4336" s="73"/>
      <c r="V4336" s="73"/>
      <c r="W4336" s="73"/>
      <c r="X4336" s="73"/>
      <c r="Y4336" s="73"/>
      <c r="Z4336" s="73"/>
    </row>
    <row r="4337" spans="1:26" ht="14.25" customHeight="1">
      <c r="A4337" s="98" t="s">
        <v>5251</v>
      </c>
      <c r="B4337" s="98">
        <v>30545969978</v>
      </c>
      <c r="C4337" s="99" t="s">
        <v>4076</v>
      </c>
      <c r="D4337" s="99" t="s">
        <v>4077</v>
      </c>
      <c r="E4337" s="71" t="s">
        <v>4050</v>
      </c>
      <c r="F4337" s="99" t="s">
        <v>78</v>
      </c>
      <c r="G4337" s="99" t="s">
        <v>411</v>
      </c>
      <c r="H4337" s="99" t="s">
        <v>411</v>
      </c>
      <c r="I4337" s="99">
        <v>590</v>
      </c>
      <c r="J4337" s="111" t="s">
        <v>5056</v>
      </c>
      <c r="K4337" s="111" t="s">
        <v>5252</v>
      </c>
      <c r="L4337" s="101" t="s">
        <v>5058</v>
      </c>
      <c r="M4337" s="73"/>
      <c r="N4337" s="73"/>
      <c r="O4337" s="73"/>
      <c r="P4337" s="73"/>
      <c r="Q4337" s="73"/>
      <c r="R4337" s="73"/>
      <c r="S4337" s="73"/>
      <c r="T4337" s="73"/>
      <c r="U4337" s="73"/>
      <c r="V4337" s="73"/>
      <c r="W4337" s="73"/>
      <c r="X4337" s="73"/>
      <c r="Y4337" s="73"/>
      <c r="Z4337" s="73"/>
    </row>
    <row r="4338" spans="1:26" ht="14.25" customHeight="1">
      <c r="A4338" s="98" t="s">
        <v>5251</v>
      </c>
      <c r="B4338" s="98">
        <v>30545969978</v>
      </c>
      <c r="C4338" s="99" t="s">
        <v>4076</v>
      </c>
      <c r="D4338" s="99" t="s">
        <v>4077</v>
      </c>
      <c r="E4338" s="71" t="s">
        <v>4050</v>
      </c>
      <c r="F4338" s="99" t="s">
        <v>78</v>
      </c>
      <c r="G4338" s="99" t="s">
        <v>411</v>
      </c>
      <c r="H4338" s="99" t="s">
        <v>411</v>
      </c>
      <c r="I4338" s="99">
        <v>590</v>
      </c>
      <c r="J4338" s="111" t="s">
        <v>5056</v>
      </c>
      <c r="K4338" s="111" t="s">
        <v>5057</v>
      </c>
      <c r="L4338" s="101" t="s">
        <v>5058</v>
      </c>
      <c r="M4338" s="73"/>
      <c r="N4338" s="73"/>
      <c r="O4338" s="73"/>
      <c r="P4338" s="73"/>
      <c r="Q4338" s="73"/>
      <c r="R4338" s="73"/>
      <c r="S4338" s="73"/>
      <c r="T4338" s="73"/>
      <c r="U4338" s="73"/>
      <c r="V4338" s="73"/>
      <c r="W4338" s="73"/>
      <c r="X4338" s="73"/>
      <c r="Y4338" s="73"/>
      <c r="Z4338" s="73"/>
    </row>
    <row r="4339" spans="1:26" ht="14.25" customHeight="1">
      <c r="A4339" s="98" t="s">
        <v>5253</v>
      </c>
      <c r="B4339" s="98">
        <v>30657114649</v>
      </c>
      <c r="C4339" s="99" t="s">
        <v>4076</v>
      </c>
      <c r="D4339" s="99" t="s">
        <v>4132</v>
      </c>
      <c r="E4339" s="71" t="s">
        <v>4050</v>
      </c>
      <c r="F4339" s="99" t="s">
        <v>78</v>
      </c>
      <c r="G4339" s="99" t="s">
        <v>294</v>
      </c>
      <c r="H4339" s="99" t="s">
        <v>294</v>
      </c>
      <c r="I4339" s="99">
        <v>1310</v>
      </c>
      <c r="J4339" s="111" t="s">
        <v>5254</v>
      </c>
      <c r="K4339" s="111">
        <v>3402426694</v>
      </c>
      <c r="L4339" s="101" t="s">
        <v>5255</v>
      </c>
      <c r="M4339" s="73"/>
      <c r="N4339" s="73"/>
      <c r="O4339" s="73"/>
      <c r="P4339" s="73"/>
      <c r="Q4339" s="73"/>
      <c r="R4339" s="73"/>
      <c r="S4339" s="73"/>
      <c r="T4339" s="73"/>
      <c r="U4339" s="73"/>
      <c r="V4339" s="73"/>
      <c r="W4339" s="73"/>
      <c r="X4339" s="73"/>
      <c r="Y4339" s="73"/>
      <c r="Z4339" s="73"/>
    </row>
    <row r="4340" spans="1:26" ht="14.25" customHeight="1">
      <c r="A4340" s="98" t="s">
        <v>5253</v>
      </c>
      <c r="B4340" s="98">
        <v>30657114649</v>
      </c>
      <c r="C4340" s="99" t="s">
        <v>4076</v>
      </c>
      <c r="D4340" s="99" t="s">
        <v>4079</v>
      </c>
      <c r="E4340" s="71" t="s">
        <v>4050</v>
      </c>
      <c r="F4340" s="99" t="s">
        <v>78</v>
      </c>
      <c r="G4340" s="99" t="s">
        <v>294</v>
      </c>
      <c r="H4340" s="99" t="s">
        <v>294</v>
      </c>
      <c r="I4340" s="99">
        <v>1310</v>
      </c>
      <c r="J4340" s="111" t="s">
        <v>5254</v>
      </c>
      <c r="K4340" s="111">
        <v>3402426694</v>
      </c>
      <c r="L4340" s="101" t="s">
        <v>5255</v>
      </c>
      <c r="M4340" s="73"/>
      <c r="N4340" s="73"/>
      <c r="O4340" s="73"/>
      <c r="P4340" s="73"/>
      <c r="Q4340" s="73"/>
      <c r="R4340" s="73"/>
      <c r="S4340" s="73"/>
      <c r="T4340" s="73"/>
      <c r="U4340" s="73"/>
      <c r="V4340" s="73"/>
      <c r="W4340" s="73"/>
      <c r="X4340" s="73"/>
      <c r="Y4340" s="73"/>
      <c r="Z4340" s="73"/>
    </row>
    <row r="4341" spans="1:26" ht="14.25" customHeight="1">
      <c r="A4341" s="98" t="s">
        <v>5055</v>
      </c>
      <c r="B4341" s="98">
        <v>30545969978</v>
      </c>
      <c r="C4341" s="99" t="s">
        <v>4089</v>
      </c>
      <c r="D4341" s="99" t="s">
        <v>4077</v>
      </c>
      <c r="E4341" s="71" t="s">
        <v>4050</v>
      </c>
      <c r="F4341" s="99" t="s">
        <v>78</v>
      </c>
      <c r="G4341" s="99" t="s">
        <v>411</v>
      </c>
      <c r="H4341" s="99" t="s">
        <v>411</v>
      </c>
      <c r="I4341" s="99">
        <v>590</v>
      </c>
      <c r="J4341" s="111" t="s">
        <v>5056</v>
      </c>
      <c r="K4341" s="111" t="s">
        <v>5057</v>
      </c>
      <c r="L4341" s="101" t="s">
        <v>5058</v>
      </c>
      <c r="M4341" s="73"/>
      <c r="N4341" s="73"/>
      <c r="O4341" s="73"/>
      <c r="P4341" s="73"/>
      <c r="Q4341" s="73"/>
      <c r="R4341" s="73"/>
      <c r="S4341" s="73"/>
      <c r="T4341" s="73"/>
      <c r="U4341" s="73"/>
      <c r="V4341" s="73"/>
      <c r="W4341" s="73"/>
      <c r="X4341" s="73"/>
      <c r="Y4341" s="73"/>
      <c r="Z4341" s="73"/>
    </row>
    <row r="4342" spans="1:26" ht="14.25" customHeight="1">
      <c r="A4342" s="98" t="s">
        <v>5055</v>
      </c>
      <c r="B4342" s="98">
        <v>30545969978</v>
      </c>
      <c r="C4342" s="99" t="s">
        <v>4089</v>
      </c>
      <c r="D4342" s="99" t="s">
        <v>51</v>
      </c>
      <c r="E4342" s="71" t="s">
        <v>4050</v>
      </c>
      <c r="F4342" s="99" t="s">
        <v>78</v>
      </c>
      <c r="G4342" s="99" t="s">
        <v>411</v>
      </c>
      <c r="H4342" s="99" t="s">
        <v>411</v>
      </c>
      <c r="I4342" s="99">
        <v>590</v>
      </c>
      <c r="J4342" s="111" t="s">
        <v>5056</v>
      </c>
      <c r="K4342" s="111" t="s">
        <v>5057</v>
      </c>
      <c r="L4342" s="101" t="s">
        <v>5058</v>
      </c>
      <c r="M4342" s="73"/>
      <c r="N4342" s="73"/>
      <c r="O4342" s="73"/>
      <c r="P4342" s="73"/>
      <c r="Q4342" s="73"/>
      <c r="R4342" s="73"/>
      <c r="S4342" s="73"/>
      <c r="T4342" s="73"/>
      <c r="U4342" s="73"/>
      <c r="V4342" s="73"/>
      <c r="W4342" s="73"/>
      <c r="X4342" s="73"/>
      <c r="Y4342" s="73"/>
      <c r="Z4342" s="73"/>
    </row>
    <row r="4343" spans="1:26" ht="14.25" customHeight="1">
      <c r="A4343" s="98" t="s">
        <v>5059</v>
      </c>
      <c r="B4343" s="98">
        <v>30710126107</v>
      </c>
      <c r="C4343" s="99" t="s">
        <v>4089</v>
      </c>
      <c r="D4343" s="99" t="s">
        <v>4094</v>
      </c>
      <c r="E4343" s="71" t="s">
        <v>4050</v>
      </c>
      <c r="F4343" s="99" t="s">
        <v>78</v>
      </c>
      <c r="G4343" s="99" t="s">
        <v>294</v>
      </c>
      <c r="H4343" s="99" t="s">
        <v>294</v>
      </c>
      <c r="I4343" s="99">
        <v>1310</v>
      </c>
      <c r="J4343" s="111" t="s">
        <v>5060</v>
      </c>
      <c r="K4343" s="111" t="s">
        <v>5256</v>
      </c>
      <c r="L4343" s="101" t="s">
        <v>5062</v>
      </c>
      <c r="M4343" s="73"/>
      <c r="N4343" s="73"/>
      <c r="O4343" s="73"/>
      <c r="P4343" s="73"/>
      <c r="Q4343" s="73"/>
      <c r="R4343" s="73"/>
      <c r="S4343" s="73"/>
      <c r="T4343" s="73"/>
      <c r="U4343" s="73"/>
      <c r="V4343" s="73"/>
      <c r="W4343" s="73"/>
      <c r="X4343" s="73"/>
      <c r="Y4343" s="73"/>
      <c r="Z4343" s="73"/>
    </row>
    <row r="4344" spans="1:26" ht="14.25" customHeight="1">
      <c r="A4344" s="98" t="s">
        <v>5059</v>
      </c>
      <c r="B4344" s="98">
        <v>30710126107</v>
      </c>
      <c r="C4344" s="99" t="s">
        <v>4089</v>
      </c>
      <c r="D4344" s="99" t="s">
        <v>4079</v>
      </c>
      <c r="E4344" s="71" t="s">
        <v>4050</v>
      </c>
      <c r="F4344" s="99" t="s">
        <v>78</v>
      </c>
      <c r="G4344" s="99" t="s">
        <v>294</v>
      </c>
      <c r="H4344" s="99" t="s">
        <v>294</v>
      </c>
      <c r="I4344" s="99">
        <v>1310</v>
      </c>
      <c r="J4344" s="111" t="s">
        <v>5060</v>
      </c>
      <c r="K4344" s="111" t="s">
        <v>5256</v>
      </c>
      <c r="L4344" s="101" t="s">
        <v>5062</v>
      </c>
      <c r="M4344" s="73"/>
      <c r="N4344" s="73"/>
      <c r="O4344" s="73"/>
      <c r="P4344" s="73"/>
      <c r="Q4344" s="73"/>
      <c r="R4344" s="73"/>
      <c r="S4344" s="73"/>
      <c r="T4344" s="73"/>
      <c r="U4344" s="73"/>
      <c r="V4344" s="73"/>
      <c r="W4344" s="73"/>
      <c r="X4344" s="73"/>
      <c r="Y4344" s="73"/>
      <c r="Z4344" s="73"/>
    </row>
    <row r="4345" spans="1:26" ht="14.25" customHeight="1">
      <c r="A4345" s="98" t="s">
        <v>5059</v>
      </c>
      <c r="B4345" s="98">
        <v>30710126107</v>
      </c>
      <c r="C4345" s="99" t="s">
        <v>4089</v>
      </c>
      <c r="D4345" s="99" t="s">
        <v>4132</v>
      </c>
      <c r="E4345" s="71" t="s">
        <v>4050</v>
      </c>
      <c r="F4345" s="99" t="s">
        <v>78</v>
      </c>
      <c r="G4345" s="99" t="s">
        <v>294</v>
      </c>
      <c r="H4345" s="99" t="s">
        <v>294</v>
      </c>
      <c r="I4345" s="99">
        <v>1310</v>
      </c>
      <c r="J4345" s="111" t="s">
        <v>5060</v>
      </c>
      <c r="K4345" s="111" t="s">
        <v>5256</v>
      </c>
      <c r="L4345" s="101" t="s">
        <v>5062</v>
      </c>
      <c r="M4345" s="73"/>
      <c r="N4345" s="73"/>
      <c r="O4345" s="73"/>
      <c r="P4345" s="73"/>
      <c r="Q4345" s="73"/>
      <c r="R4345" s="73"/>
      <c r="S4345" s="73"/>
      <c r="T4345" s="73"/>
      <c r="U4345" s="73"/>
      <c r="V4345" s="73"/>
      <c r="W4345" s="73"/>
      <c r="X4345" s="73"/>
      <c r="Y4345" s="73"/>
      <c r="Z4345" s="73"/>
    </row>
    <row r="4346" spans="1:26" ht="14.25" customHeight="1">
      <c r="A4346" s="98" t="s">
        <v>5059</v>
      </c>
      <c r="B4346" s="98">
        <v>30710126107</v>
      </c>
      <c r="C4346" s="99" t="s">
        <v>4084</v>
      </c>
      <c r="D4346" s="99" t="s">
        <v>4140</v>
      </c>
      <c r="E4346" s="71" t="s">
        <v>4050</v>
      </c>
      <c r="F4346" s="99" t="s">
        <v>78</v>
      </c>
      <c r="G4346" s="99" t="s">
        <v>294</v>
      </c>
      <c r="H4346" s="99" t="s">
        <v>294</v>
      </c>
      <c r="I4346" s="99">
        <v>1310</v>
      </c>
      <c r="J4346" s="111" t="s">
        <v>5060</v>
      </c>
      <c r="K4346" s="111" t="s">
        <v>5256</v>
      </c>
      <c r="L4346" s="101" t="s">
        <v>5062</v>
      </c>
      <c r="M4346" s="73"/>
      <c r="N4346" s="73"/>
      <c r="O4346" s="73"/>
      <c r="P4346" s="73"/>
      <c r="Q4346" s="73"/>
      <c r="R4346" s="73"/>
      <c r="S4346" s="73"/>
      <c r="T4346" s="73"/>
      <c r="U4346" s="73"/>
      <c r="V4346" s="73"/>
      <c r="W4346" s="73"/>
      <c r="X4346" s="73"/>
      <c r="Y4346" s="73"/>
      <c r="Z4346" s="73"/>
    </row>
    <row r="4347" spans="1:26" ht="14.25" customHeight="1">
      <c r="A4347" s="98" t="s">
        <v>5055</v>
      </c>
      <c r="B4347" s="98">
        <v>30545969978</v>
      </c>
      <c r="C4347" s="99" t="s">
        <v>4098</v>
      </c>
      <c r="D4347" s="99" t="s">
        <v>4107</v>
      </c>
      <c r="E4347" s="71" t="s">
        <v>4050</v>
      </c>
      <c r="F4347" s="99" t="s">
        <v>78</v>
      </c>
      <c r="G4347" s="99" t="s">
        <v>411</v>
      </c>
      <c r="H4347" s="99" t="s">
        <v>411</v>
      </c>
      <c r="I4347" s="99">
        <v>590</v>
      </c>
      <c r="J4347" s="111" t="s">
        <v>5056</v>
      </c>
      <c r="K4347" s="111" t="s">
        <v>5057</v>
      </c>
      <c r="L4347" s="101" t="s">
        <v>5058</v>
      </c>
      <c r="M4347" s="73"/>
      <c r="N4347" s="73"/>
      <c r="O4347" s="73"/>
      <c r="P4347" s="73"/>
      <c r="Q4347" s="73"/>
      <c r="R4347" s="73"/>
      <c r="S4347" s="73"/>
      <c r="T4347" s="73"/>
      <c r="U4347" s="73"/>
      <c r="V4347" s="73"/>
      <c r="W4347" s="73"/>
      <c r="X4347" s="73"/>
      <c r="Y4347" s="73"/>
      <c r="Z4347" s="73"/>
    </row>
    <row r="4348" spans="1:26" ht="14.25" customHeight="1">
      <c r="A4348" s="98" t="s">
        <v>5059</v>
      </c>
      <c r="B4348" s="98">
        <v>30710126107</v>
      </c>
      <c r="C4348" s="99" t="s">
        <v>4076</v>
      </c>
      <c r="D4348" s="99" t="s">
        <v>4832</v>
      </c>
      <c r="E4348" s="71" t="s">
        <v>4050</v>
      </c>
      <c r="F4348" s="99" t="s">
        <v>78</v>
      </c>
      <c r="G4348" s="99" t="s">
        <v>294</v>
      </c>
      <c r="H4348" s="99" t="s">
        <v>294</v>
      </c>
      <c r="I4348" s="99">
        <v>1310</v>
      </c>
      <c r="J4348" s="111" t="s">
        <v>5060</v>
      </c>
      <c r="K4348" s="111" t="s">
        <v>5256</v>
      </c>
      <c r="L4348" s="101" t="s">
        <v>5062</v>
      </c>
      <c r="M4348" s="73"/>
      <c r="N4348" s="73"/>
      <c r="O4348" s="73"/>
      <c r="P4348" s="73"/>
      <c r="Q4348" s="73"/>
      <c r="R4348" s="73"/>
      <c r="S4348" s="73"/>
      <c r="T4348" s="73"/>
      <c r="U4348" s="73"/>
      <c r="V4348" s="73"/>
      <c r="W4348" s="73"/>
      <c r="X4348" s="73"/>
      <c r="Y4348" s="73"/>
      <c r="Z4348" s="73"/>
    </row>
    <row r="4349" spans="1:26" ht="14.25" customHeight="1">
      <c r="A4349" s="98" t="s">
        <v>5059</v>
      </c>
      <c r="B4349" s="98">
        <v>30710126107</v>
      </c>
      <c r="C4349" s="99" t="s">
        <v>4076</v>
      </c>
      <c r="D4349" s="99" t="s">
        <v>4107</v>
      </c>
      <c r="E4349" s="71" t="s">
        <v>4050</v>
      </c>
      <c r="F4349" s="99" t="s">
        <v>78</v>
      </c>
      <c r="G4349" s="99" t="s">
        <v>294</v>
      </c>
      <c r="H4349" s="99" t="s">
        <v>294</v>
      </c>
      <c r="I4349" s="99">
        <v>1310</v>
      </c>
      <c r="J4349" s="111" t="s">
        <v>5060</v>
      </c>
      <c r="K4349" s="111" t="s">
        <v>5256</v>
      </c>
      <c r="L4349" s="101" t="s">
        <v>5062</v>
      </c>
      <c r="M4349" s="73"/>
      <c r="N4349" s="73"/>
      <c r="O4349" s="73"/>
      <c r="P4349" s="73"/>
      <c r="Q4349" s="73"/>
      <c r="R4349" s="73"/>
      <c r="S4349" s="73"/>
      <c r="T4349" s="73"/>
      <c r="U4349" s="73"/>
      <c r="V4349" s="73"/>
      <c r="W4349" s="73"/>
      <c r="X4349" s="73"/>
      <c r="Y4349" s="73"/>
      <c r="Z4349" s="73"/>
    </row>
    <row r="4350" spans="1:26" ht="14.25" customHeight="1">
      <c r="A4350" s="98" t="s">
        <v>5173</v>
      </c>
      <c r="B4350" s="98">
        <v>33538492219</v>
      </c>
      <c r="C4350" s="99" t="s">
        <v>4073</v>
      </c>
      <c r="D4350" s="99" t="s">
        <v>4077</v>
      </c>
      <c r="E4350" s="71" t="s">
        <v>4050</v>
      </c>
      <c r="F4350" s="99" t="s">
        <v>76</v>
      </c>
      <c r="G4350" s="99" t="s">
        <v>330</v>
      </c>
      <c r="H4350" s="99" t="s">
        <v>330</v>
      </c>
      <c r="I4350" s="99">
        <v>428</v>
      </c>
      <c r="J4350" s="111" t="s">
        <v>5174</v>
      </c>
      <c r="K4350" s="111" t="s">
        <v>5175</v>
      </c>
      <c r="L4350" s="101" t="s">
        <v>5257</v>
      </c>
      <c r="M4350" s="73"/>
      <c r="N4350" s="73"/>
      <c r="O4350" s="73"/>
      <c r="P4350" s="73"/>
      <c r="Q4350" s="73"/>
      <c r="R4350" s="73"/>
      <c r="S4350" s="73"/>
      <c r="T4350" s="73"/>
      <c r="U4350" s="73"/>
      <c r="V4350" s="73"/>
      <c r="W4350" s="73"/>
      <c r="X4350" s="73"/>
      <c r="Y4350" s="73"/>
      <c r="Z4350" s="73"/>
    </row>
    <row r="4351" spans="1:26" ht="14.25" customHeight="1">
      <c r="A4351" s="98" t="s">
        <v>5240</v>
      </c>
      <c r="B4351" s="98">
        <v>30579699058</v>
      </c>
      <c r="C4351" s="99" t="s">
        <v>4207</v>
      </c>
      <c r="D4351" s="99" t="s">
        <v>4208</v>
      </c>
      <c r="E4351" s="71" t="s">
        <v>4050</v>
      </c>
      <c r="F4351" s="99" t="s">
        <v>68</v>
      </c>
      <c r="G4351" s="99" t="s">
        <v>306</v>
      </c>
      <c r="H4351" s="99" t="s">
        <v>352</v>
      </c>
      <c r="I4351" s="99">
        <v>177</v>
      </c>
      <c r="J4351" s="111" t="s">
        <v>5241</v>
      </c>
      <c r="K4351" s="111" t="s">
        <v>5242</v>
      </c>
      <c r="L4351" s="101" t="s">
        <v>5243</v>
      </c>
      <c r="M4351" s="73"/>
      <c r="N4351" s="73"/>
      <c r="O4351" s="73"/>
      <c r="P4351" s="73"/>
      <c r="Q4351" s="73"/>
      <c r="R4351" s="73"/>
      <c r="S4351" s="73"/>
      <c r="T4351" s="73"/>
      <c r="U4351" s="73"/>
      <c r="V4351" s="73"/>
      <c r="W4351" s="73"/>
      <c r="X4351" s="73"/>
      <c r="Y4351" s="73"/>
      <c r="Z4351" s="73"/>
    </row>
    <row r="4352" spans="1:26" ht="14.25" customHeight="1">
      <c r="A4352" s="98" t="s">
        <v>5251</v>
      </c>
      <c r="B4352" s="98">
        <v>30545969978</v>
      </c>
      <c r="C4352" s="99" t="s">
        <v>4207</v>
      </c>
      <c r="D4352" s="99" t="s">
        <v>4208</v>
      </c>
      <c r="E4352" s="71" t="s">
        <v>4050</v>
      </c>
      <c r="F4352" s="99" t="s">
        <v>78</v>
      </c>
      <c r="G4352" s="99" t="s">
        <v>411</v>
      </c>
      <c r="H4352" s="99" t="s">
        <v>411</v>
      </c>
      <c r="I4352" s="99">
        <v>590</v>
      </c>
      <c r="J4352" s="111" t="s">
        <v>5056</v>
      </c>
      <c r="K4352" s="111" t="s">
        <v>5057</v>
      </c>
      <c r="L4352" s="101" t="s">
        <v>5058</v>
      </c>
      <c r="M4352" s="73"/>
      <c r="N4352" s="73"/>
      <c r="O4352" s="73"/>
      <c r="P4352" s="73"/>
      <c r="Q4352" s="73"/>
      <c r="R4352" s="73"/>
      <c r="S4352" s="73"/>
      <c r="T4352" s="73"/>
      <c r="U4352" s="73"/>
      <c r="V4352" s="73"/>
      <c r="W4352" s="73"/>
      <c r="X4352" s="73"/>
      <c r="Y4352" s="73"/>
      <c r="Z4352" s="73"/>
    </row>
    <row r="4353" spans="1:26" ht="14.25" customHeight="1">
      <c r="A4353" s="98" t="s">
        <v>5059</v>
      </c>
      <c r="B4353" s="98">
        <v>30710126107</v>
      </c>
      <c r="C4353" s="99" t="s">
        <v>4207</v>
      </c>
      <c r="D4353" s="99" t="s">
        <v>4208</v>
      </c>
      <c r="E4353" s="71" t="s">
        <v>4050</v>
      </c>
      <c r="F4353" s="99" t="s">
        <v>78</v>
      </c>
      <c r="G4353" s="99" t="s">
        <v>294</v>
      </c>
      <c r="H4353" s="99" t="s">
        <v>294</v>
      </c>
      <c r="I4353" s="99">
        <v>1310</v>
      </c>
      <c r="J4353" s="111" t="s">
        <v>5060</v>
      </c>
      <c r="K4353" s="111" t="s">
        <v>5256</v>
      </c>
      <c r="L4353" s="101" t="s">
        <v>5062</v>
      </c>
      <c r="M4353" s="73"/>
      <c r="N4353" s="73"/>
      <c r="O4353" s="73"/>
      <c r="P4353" s="73"/>
      <c r="Q4353" s="73"/>
      <c r="R4353" s="73"/>
      <c r="S4353" s="73"/>
      <c r="T4353" s="73"/>
      <c r="U4353" s="73"/>
      <c r="V4353" s="73"/>
      <c r="W4353" s="73"/>
      <c r="X4353" s="73"/>
      <c r="Y4353" s="73"/>
      <c r="Z4353" s="73"/>
    </row>
    <row r="4354" spans="1:26" ht="14.25" customHeight="1">
      <c r="A4354" s="98" t="s">
        <v>5258</v>
      </c>
      <c r="B4354" s="98">
        <v>30700790742</v>
      </c>
      <c r="C4354" s="99" t="s">
        <v>4073</v>
      </c>
      <c r="D4354" s="99" t="s">
        <v>4077</v>
      </c>
      <c r="E4354" s="71" t="s">
        <v>4050</v>
      </c>
      <c r="F4354" s="99" t="s">
        <v>76</v>
      </c>
      <c r="G4354" s="99" t="s">
        <v>330</v>
      </c>
      <c r="H4354" s="99" t="s">
        <v>330</v>
      </c>
      <c r="I4354" s="99">
        <v>428</v>
      </c>
      <c r="J4354" s="111" t="s">
        <v>5259</v>
      </c>
      <c r="K4354" s="111" t="s">
        <v>5260</v>
      </c>
      <c r="L4354" s="101" t="s">
        <v>5261</v>
      </c>
      <c r="M4354" s="73"/>
      <c r="N4354" s="73"/>
      <c r="O4354" s="73"/>
      <c r="P4354" s="73"/>
      <c r="Q4354" s="73"/>
      <c r="R4354" s="73"/>
      <c r="S4354" s="73"/>
      <c r="T4354" s="73"/>
      <c r="U4354" s="73"/>
      <c r="V4354" s="73"/>
      <c r="W4354" s="73"/>
      <c r="X4354" s="73"/>
      <c r="Y4354" s="73"/>
      <c r="Z4354" s="73"/>
    </row>
    <row r="4355" spans="1:26" ht="14.25" customHeight="1">
      <c r="A4355" s="98" t="s">
        <v>5262</v>
      </c>
      <c r="B4355" s="98">
        <v>30711298920</v>
      </c>
      <c r="C4355" s="99" t="s">
        <v>4073</v>
      </c>
      <c r="D4355" s="99" t="s">
        <v>4208</v>
      </c>
      <c r="E4355" s="71" t="s">
        <v>4050</v>
      </c>
      <c r="F4355" s="99" t="s">
        <v>76</v>
      </c>
      <c r="G4355" s="99" t="s">
        <v>330</v>
      </c>
      <c r="H4355" s="99" t="s">
        <v>330</v>
      </c>
      <c r="I4355" s="99">
        <v>428</v>
      </c>
      <c r="J4355" s="111" t="s">
        <v>5263</v>
      </c>
      <c r="K4355" s="111" t="s">
        <v>5264</v>
      </c>
      <c r="L4355" s="101" t="s">
        <v>5265</v>
      </c>
      <c r="M4355" s="73"/>
      <c r="N4355" s="73"/>
      <c r="O4355" s="73"/>
      <c r="P4355" s="73"/>
      <c r="Q4355" s="73"/>
      <c r="R4355" s="73"/>
      <c r="S4355" s="73"/>
      <c r="T4355" s="73"/>
      <c r="U4355" s="73"/>
      <c r="V4355" s="73"/>
      <c r="W4355" s="73"/>
      <c r="X4355" s="73"/>
      <c r="Y4355" s="73"/>
      <c r="Z4355" s="73"/>
    </row>
    <row r="4356" spans="1:26" ht="14.25" customHeight="1">
      <c r="A4356" s="98" t="s">
        <v>5262</v>
      </c>
      <c r="B4356" s="98">
        <v>30711298920</v>
      </c>
      <c r="C4356" s="99" t="s">
        <v>4089</v>
      </c>
      <c r="D4356" s="99" t="s">
        <v>4077</v>
      </c>
      <c r="E4356" s="71" t="s">
        <v>4050</v>
      </c>
      <c r="F4356" s="99" t="s">
        <v>76</v>
      </c>
      <c r="G4356" s="99" t="s">
        <v>330</v>
      </c>
      <c r="H4356" s="99" t="s">
        <v>330</v>
      </c>
      <c r="I4356" s="99">
        <v>428</v>
      </c>
      <c r="J4356" s="111" t="s">
        <v>5263</v>
      </c>
      <c r="K4356" s="111" t="s">
        <v>5264</v>
      </c>
      <c r="L4356" s="101" t="s">
        <v>5265</v>
      </c>
      <c r="M4356" s="73"/>
      <c r="N4356" s="73"/>
      <c r="O4356" s="73"/>
      <c r="P4356" s="73"/>
      <c r="Q4356" s="73"/>
      <c r="R4356" s="73"/>
      <c r="S4356" s="73"/>
      <c r="T4356" s="73"/>
      <c r="U4356" s="73"/>
      <c r="V4356" s="73"/>
      <c r="W4356" s="73"/>
      <c r="X4356" s="73"/>
      <c r="Y4356" s="73"/>
      <c r="Z4356" s="73"/>
    </row>
    <row r="4357" spans="1:26" ht="14.25" customHeight="1">
      <c r="A4357" s="98" t="s">
        <v>5262</v>
      </c>
      <c r="B4357" s="98">
        <v>30711298920</v>
      </c>
      <c r="C4357" s="99" t="s">
        <v>4068</v>
      </c>
      <c r="D4357" s="99" t="s">
        <v>4116</v>
      </c>
      <c r="E4357" s="71" t="s">
        <v>4050</v>
      </c>
      <c r="F4357" s="99" t="s">
        <v>76</v>
      </c>
      <c r="G4357" s="99" t="s">
        <v>330</v>
      </c>
      <c r="H4357" s="99" t="s">
        <v>330</v>
      </c>
      <c r="I4357" s="99">
        <v>428</v>
      </c>
      <c r="J4357" s="111" t="s">
        <v>5263</v>
      </c>
      <c r="K4357" s="111" t="s">
        <v>5264</v>
      </c>
      <c r="L4357" s="101" t="s">
        <v>5265</v>
      </c>
      <c r="M4357" s="73"/>
      <c r="N4357" s="73"/>
      <c r="O4357" s="73"/>
      <c r="P4357" s="73"/>
      <c r="Q4357" s="73"/>
      <c r="R4357" s="73"/>
      <c r="S4357" s="73"/>
      <c r="T4357" s="73"/>
      <c r="U4357" s="73"/>
      <c r="V4357" s="73"/>
      <c r="W4357" s="73"/>
      <c r="X4357" s="73"/>
      <c r="Y4357" s="73"/>
      <c r="Z4357" s="73"/>
    </row>
    <row r="4358" spans="1:26" ht="14.25" customHeight="1">
      <c r="A4358" s="98" t="s">
        <v>5262</v>
      </c>
      <c r="B4358" s="98">
        <v>30711298920</v>
      </c>
      <c r="C4358" s="99" t="s">
        <v>4068</v>
      </c>
      <c r="D4358" s="99" t="s">
        <v>4384</v>
      </c>
      <c r="E4358" s="71" t="s">
        <v>4050</v>
      </c>
      <c r="F4358" s="99" t="s">
        <v>76</v>
      </c>
      <c r="G4358" s="99" t="s">
        <v>330</v>
      </c>
      <c r="H4358" s="99" t="s">
        <v>330</v>
      </c>
      <c r="I4358" s="99">
        <v>428</v>
      </c>
      <c r="J4358" s="111" t="s">
        <v>5263</v>
      </c>
      <c r="K4358" s="111" t="s">
        <v>5264</v>
      </c>
      <c r="L4358" s="101" t="s">
        <v>5265</v>
      </c>
      <c r="M4358" s="73"/>
      <c r="N4358" s="73"/>
      <c r="O4358" s="73"/>
      <c r="P4358" s="73"/>
      <c r="Q4358" s="73"/>
      <c r="R4358" s="73"/>
      <c r="S4358" s="73"/>
      <c r="T4358" s="73"/>
      <c r="U4358" s="73"/>
      <c r="V4358" s="73"/>
      <c r="W4358" s="73"/>
      <c r="X4358" s="73"/>
      <c r="Y4358" s="73"/>
      <c r="Z4358" s="73"/>
    </row>
    <row r="4359" spans="1:26" ht="14.25" customHeight="1">
      <c r="A4359" s="98" t="s">
        <v>5262</v>
      </c>
      <c r="B4359" s="98">
        <v>30711298920</v>
      </c>
      <c r="C4359" s="99" t="s">
        <v>4073</v>
      </c>
      <c r="D4359" s="99" t="s">
        <v>4268</v>
      </c>
      <c r="E4359" s="71" t="s">
        <v>4050</v>
      </c>
      <c r="F4359" s="99" t="s">
        <v>76</v>
      </c>
      <c r="G4359" s="99" t="s">
        <v>330</v>
      </c>
      <c r="H4359" s="99" t="s">
        <v>330</v>
      </c>
      <c r="I4359" s="99">
        <v>428</v>
      </c>
      <c r="J4359" s="111" t="s">
        <v>5263</v>
      </c>
      <c r="K4359" s="111" t="s">
        <v>5264</v>
      </c>
      <c r="L4359" s="101" t="s">
        <v>5265</v>
      </c>
      <c r="M4359" s="73"/>
      <c r="N4359" s="73"/>
      <c r="O4359" s="73"/>
      <c r="P4359" s="73"/>
      <c r="Q4359" s="73"/>
      <c r="R4359" s="73"/>
      <c r="S4359" s="73"/>
      <c r="T4359" s="73"/>
      <c r="U4359" s="73"/>
      <c r="V4359" s="73"/>
      <c r="W4359" s="73"/>
      <c r="X4359" s="73"/>
      <c r="Y4359" s="73"/>
      <c r="Z4359" s="73"/>
    </row>
    <row r="4360" spans="1:26" ht="14.25" customHeight="1">
      <c r="A4360" s="98" t="s">
        <v>5262</v>
      </c>
      <c r="B4360" s="98">
        <v>30711298920</v>
      </c>
      <c r="C4360" s="99" t="s">
        <v>4084</v>
      </c>
      <c r="D4360" s="99" t="s">
        <v>4140</v>
      </c>
      <c r="E4360" s="71" t="s">
        <v>4050</v>
      </c>
      <c r="F4360" s="99" t="s">
        <v>76</v>
      </c>
      <c r="G4360" s="99" t="s">
        <v>330</v>
      </c>
      <c r="H4360" s="99" t="s">
        <v>330</v>
      </c>
      <c r="I4360" s="99">
        <v>428</v>
      </c>
      <c r="J4360" s="111" t="s">
        <v>5263</v>
      </c>
      <c r="K4360" s="111" t="s">
        <v>5264</v>
      </c>
      <c r="L4360" s="101" t="s">
        <v>5265</v>
      </c>
      <c r="M4360" s="73"/>
      <c r="N4360" s="73"/>
      <c r="O4360" s="73"/>
      <c r="P4360" s="73"/>
      <c r="Q4360" s="73"/>
      <c r="R4360" s="73"/>
      <c r="S4360" s="73"/>
      <c r="T4360" s="73"/>
      <c r="U4360" s="73"/>
      <c r="V4360" s="73"/>
      <c r="W4360" s="73"/>
      <c r="X4360" s="73"/>
      <c r="Y4360" s="73"/>
      <c r="Z4360" s="73"/>
    </row>
    <row r="4361" spans="1:26" ht="14.25" customHeight="1">
      <c r="A4361" s="98" t="s">
        <v>5266</v>
      </c>
      <c r="B4361" s="98">
        <v>20347167666</v>
      </c>
      <c r="C4361" s="99" t="s">
        <v>4076</v>
      </c>
      <c r="D4361" s="99" t="s">
        <v>4224</v>
      </c>
      <c r="E4361" s="71" t="s">
        <v>4050</v>
      </c>
      <c r="F4361" s="99" t="s">
        <v>76</v>
      </c>
      <c r="G4361" s="99" t="s">
        <v>330</v>
      </c>
      <c r="H4361" s="99" t="s">
        <v>330</v>
      </c>
      <c r="I4361" s="99">
        <v>428</v>
      </c>
      <c r="J4361" s="111" t="s">
        <v>5267</v>
      </c>
      <c r="K4361" s="111" t="s">
        <v>5268</v>
      </c>
      <c r="L4361" s="101" t="s">
        <v>5269</v>
      </c>
      <c r="M4361" s="73"/>
      <c r="N4361" s="73"/>
      <c r="O4361" s="73"/>
      <c r="P4361" s="73"/>
      <c r="Q4361" s="73"/>
      <c r="R4361" s="73"/>
      <c r="S4361" s="73"/>
      <c r="T4361" s="73"/>
      <c r="U4361" s="73"/>
      <c r="V4361" s="73"/>
      <c r="W4361" s="73"/>
      <c r="X4361" s="73"/>
      <c r="Y4361" s="73"/>
      <c r="Z4361" s="73"/>
    </row>
    <row r="4362" spans="1:26" ht="14.25" customHeight="1">
      <c r="A4362" s="98" t="s">
        <v>5270</v>
      </c>
      <c r="B4362" s="98"/>
      <c r="C4362" s="99" t="s">
        <v>4076</v>
      </c>
      <c r="D4362" s="99" t="s">
        <v>4224</v>
      </c>
      <c r="E4362" s="71" t="s">
        <v>4050</v>
      </c>
      <c r="F4362" s="99" t="s">
        <v>76</v>
      </c>
      <c r="G4362" s="99" t="s">
        <v>330</v>
      </c>
      <c r="H4362" s="99" t="s">
        <v>330</v>
      </c>
      <c r="I4362" s="99">
        <v>428</v>
      </c>
      <c r="J4362" s="111" t="s">
        <v>5267</v>
      </c>
      <c r="K4362" s="111" t="s">
        <v>5268</v>
      </c>
      <c r="L4362" s="101" t="s">
        <v>5271</v>
      </c>
      <c r="M4362" s="73"/>
      <c r="N4362" s="73"/>
      <c r="O4362" s="73"/>
      <c r="P4362" s="73"/>
      <c r="Q4362" s="73"/>
      <c r="R4362" s="73"/>
      <c r="S4362" s="73"/>
      <c r="T4362" s="73"/>
      <c r="U4362" s="73"/>
      <c r="V4362" s="73"/>
      <c r="W4362" s="73"/>
      <c r="X4362" s="73"/>
      <c r="Y4362" s="73"/>
      <c r="Z4362" s="73"/>
    </row>
    <row r="4363" spans="1:26" ht="14.25" customHeight="1">
      <c r="A4363" s="98" t="s">
        <v>5262</v>
      </c>
      <c r="B4363" s="98">
        <v>30711298920</v>
      </c>
      <c r="C4363" s="99" t="s">
        <v>4073</v>
      </c>
      <c r="D4363" s="99" t="s">
        <v>4216</v>
      </c>
      <c r="E4363" s="71" t="s">
        <v>4050</v>
      </c>
      <c r="F4363" s="99" t="s">
        <v>76</v>
      </c>
      <c r="G4363" s="99" t="s">
        <v>330</v>
      </c>
      <c r="H4363" s="99" t="s">
        <v>330</v>
      </c>
      <c r="I4363" s="99">
        <v>428</v>
      </c>
      <c r="J4363" s="111" t="s">
        <v>5263</v>
      </c>
      <c r="K4363" s="111" t="s">
        <v>5264</v>
      </c>
      <c r="L4363" s="101" t="s">
        <v>5265</v>
      </c>
      <c r="M4363" s="73"/>
      <c r="N4363" s="73"/>
      <c r="O4363" s="73"/>
      <c r="P4363" s="73"/>
      <c r="Q4363" s="73"/>
      <c r="R4363" s="73"/>
      <c r="S4363" s="73"/>
      <c r="T4363" s="73"/>
      <c r="U4363" s="73"/>
      <c r="V4363" s="73"/>
      <c r="W4363" s="73"/>
      <c r="X4363" s="73"/>
      <c r="Y4363" s="73"/>
      <c r="Z4363" s="73"/>
    </row>
    <row r="4364" spans="1:26" ht="14.25" customHeight="1">
      <c r="A4364" s="98" t="s">
        <v>5262</v>
      </c>
      <c r="B4364" s="98">
        <v>30711298920</v>
      </c>
      <c r="C4364" s="99" t="s">
        <v>4076</v>
      </c>
      <c r="D4364" s="99" t="s">
        <v>4107</v>
      </c>
      <c r="E4364" s="71" t="s">
        <v>4050</v>
      </c>
      <c r="F4364" s="99" t="s">
        <v>76</v>
      </c>
      <c r="G4364" s="99" t="s">
        <v>330</v>
      </c>
      <c r="H4364" s="99" t="s">
        <v>330</v>
      </c>
      <c r="I4364" s="99">
        <v>428</v>
      </c>
      <c r="J4364" s="111" t="s">
        <v>5263</v>
      </c>
      <c r="K4364" s="111" t="s">
        <v>5264</v>
      </c>
      <c r="L4364" s="101" t="s">
        <v>5265</v>
      </c>
      <c r="M4364" s="73"/>
      <c r="N4364" s="73"/>
      <c r="O4364" s="73"/>
      <c r="P4364" s="73"/>
      <c r="Q4364" s="73"/>
      <c r="R4364" s="73"/>
      <c r="S4364" s="73"/>
      <c r="T4364" s="73"/>
      <c r="U4364" s="73"/>
      <c r="V4364" s="73"/>
      <c r="W4364" s="73"/>
      <c r="X4364" s="73"/>
      <c r="Y4364" s="73"/>
      <c r="Z4364" s="73"/>
    </row>
    <row r="4365" spans="1:26" ht="14.25" customHeight="1">
      <c r="A4365" s="98" t="s">
        <v>5272</v>
      </c>
      <c r="B4365" s="98">
        <v>30595150147</v>
      </c>
      <c r="C4365" s="99" t="s">
        <v>4076</v>
      </c>
      <c r="D4365" s="99" t="s">
        <v>4832</v>
      </c>
      <c r="E4365" s="71" t="s">
        <v>4050</v>
      </c>
      <c r="F4365" s="99" t="s">
        <v>76</v>
      </c>
      <c r="G4365" s="99" t="s">
        <v>330</v>
      </c>
      <c r="H4365" s="99" t="s">
        <v>330</v>
      </c>
      <c r="I4365" s="99">
        <v>428</v>
      </c>
      <c r="J4365" s="111" t="s">
        <v>5273</v>
      </c>
      <c r="K4365" s="111" t="s">
        <v>5274</v>
      </c>
      <c r="L4365" s="101" t="s">
        <v>5275</v>
      </c>
      <c r="M4365" s="73"/>
      <c r="N4365" s="73"/>
      <c r="O4365" s="73"/>
      <c r="P4365" s="73"/>
      <c r="Q4365" s="73"/>
      <c r="R4365" s="73"/>
      <c r="S4365" s="73"/>
      <c r="T4365" s="73"/>
      <c r="U4365" s="73"/>
      <c r="V4365" s="73"/>
      <c r="W4365" s="73"/>
      <c r="X4365" s="73"/>
      <c r="Y4365" s="73"/>
      <c r="Z4365" s="73"/>
    </row>
    <row r="4366" spans="1:26" ht="14.25" customHeight="1">
      <c r="A4366" s="98" t="s">
        <v>5262</v>
      </c>
      <c r="B4366" s="98">
        <v>30711298920</v>
      </c>
      <c r="C4366" s="99" t="s">
        <v>4073</v>
      </c>
      <c r="D4366" s="99" t="s">
        <v>4208</v>
      </c>
      <c r="E4366" s="71" t="s">
        <v>4050</v>
      </c>
      <c r="F4366" s="99" t="s">
        <v>76</v>
      </c>
      <c r="G4366" s="99" t="s">
        <v>330</v>
      </c>
      <c r="H4366" s="99" t="s">
        <v>330</v>
      </c>
      <c r="I4366" s="99">
        <v>428</v>
      </c>
      <c r="J4366" s="111" t="s">
        <v>5263</v>
      </c>
      <c r="K4366" s="111" t="s">
        <v>5264</v>
      </c>
      <c r="L4366" s="101" t="s">
        <v>5265</v>
      </c>
      <c r="M4366" s="73"/>
      <c r="N4366" s="73"/>
      <c r="O4366" s="73"/>
      <c r="P4366" s="73"/>
      <c r="Q4366" s="73"/>
      <c r="R4366" s="73"/>
      <c r="S4366" s="73"/>
      <c r="T4366" s="73"/>
      <c r="U4366" s="73"/>
      <c r="V4366" s="73"/>
      <c r="W4366" s="73"/>
      <c r="X4366" s="73"/>
      <c r="Y4366" s="73"/>
      <c r="Z4366" s="73"/>
    </row>
    <row r="4367" spans="1:26" ht="14.25" customHeight="1">
      <c r="A4367" s="98" t="s">
        <v>5262</v>
      </c>
      <c r="B4367" s="98">
        <v>30711298920</v>
      </c>
      <c r="C4367" s="99" t="s">
        <v>4073</v>
      </c>
      <c r="D4367" s="99" t="s">
        <v>56</v>
      </c>
      <c r="E4367" s="71" t="s">
        <v>4050</v>
      </c>
      <c r="F4367" s="99" t="s">
        <v>76</v>
      </c>
      <c r="G4367" s="99" t="s">
        <v>330</v>
      </c>
      <c r="H4367" s="99" t="s">
        <v>330</v>
      </c>
      <c r="I4367" s="99">
        <v>428</v>
      </c>
      <c r="J4367" s="111" t="s">
        <v>5263</v>
      </c>
      <c r="K4367" s="111" t="s">
        <v>5264</v>
      </c>
      <c r="L4367" s="101" t="s">
        <v>5265</v>
      </c>
      <c r="M4367" s="73"/>
      <c r="N4367" s="73"/>
      <c r="O4367" s="73"/>
      <c r="P4367" s="73"/>
      <c r="Q4367" s="73"/>
      <c r="R4367" s="73"/>
      <c r="S4367" s="73"/>
      <c r="T4367" s="73"/>
      <c r="U4367" s="73"/>
      <c r="V4367" s="73"/>
      <c r="W4367" s="73"/>
      <c r="X4367" s="73"/>
      <c r="Y4367" s="73"/>
      <c r="Z4367" s="73"/>
    </row>
    <row r="4368" spans="1:26" ht="14.25" customHeight="1">
      <c r="A4368" s="98" t="s">
        <v>5276</v>
      </c>
      <c r="B4368" s="98">
        <v>30707077901</v>
      </c>
      <c r="C4368" s="99" t="s">
        <v>4076</v>
      </c>
      <c r="D4368" s="99" t="s">
        <v>4146</v>
      </c>
      <c r="E4368" s="71" t="s">
        <v>4050</v>
      </c>
      <c r="F4368" s="99" t="s">
        <v>76</v>
      </c>
      <c r="G4368" s="99" t="s">
        <v>330</v>
      </c>
      <c r="H4368" s="99" t="s">
        <v>330</v>
      </c>
      <c r="I4368" s="99">
        <v>428</v>
      </c>
      <c r="J4368" s="111" t="s">
        <v>5277</v>
      </c>
      <c r="K4368" s="111" t="s">
        <v>5278</v>
      </c>
      <c r="L4368" s="101" t="s">
        <v>5279</v>
      </c>
      <c r="M4368" s="73"/>
      <c r="N4368" s="73"/>
      <c r="O4368" s="73"/>
      <c r="P4368" s="73"/>
      <c r="Q4368" s="73"/>
      <c r="R4368" s="73"/>
      <c r="S4368" s="73"/>
      <c r="T4368" s="73"/>
      <c r="U4368" s="73"/>
      <c r="V4368" s="73"/>
      <c r="W4368" s="73"/>
      <c r="X4368" s="73"/>
      <c r="Y4368" s="73"/>
      <c r="Z4368" s="73"/>
    </row>
    <row r="4369" spans="1:26" ht="14.25" customHeight="1">
      <c r="A4369" s="98" t="s">
        <v>5276</v>
      </c>
      <c r="B4369" s="98">
        <v>30707077901</v>
      </c>
      <c r="C4369" s="99" t="s">
        <v>4076</v>
      </c>
      <c r="D4369" s="99" t="s">
        <v>4210</v>
      </c>
      <c r="E4369" s="71" t="s">
        <v>4050</v>
      </c>
      <c r="F4369" s="99" t="s">
        <v>76</v>
      </c>
      <c r="G4369" s="99" t="s">
        <v>330</v>
      </c>
      <c r="H4369" s="99" t="s">
        <v>330</v>
      </c>
      <c r="I4369" s="99">
        <v>428</v>
      </c>
      <c r="J4369" s="111" t="s">
        <v>5277</v>
      </c>
      <c r="K4369" s="111" t="s">
        <v>5278</v>
      </c>
      <c r="L4369" s="101" t="s">
        <v>5279</v>
      </c>
      <c r="M4369" s="73"/>
      <c r="N4369" s="73"/>
      <c r="O4369" s="73"/>
      <c r="P4369" s="73"/>
      <c r="Q4369" s="73"/>
      <c r="R4369" s="73"/>
      <c r="S4369" s="73"/>
      <c r="T4369" s="73"/>
      <c r="U4369" s="73"/>
      <c r="V4369" s="73"/>
      <c r="W4369" s="73"/>
      <c r="X4369" s="73"/>
      <c r="Y4369" s="73"/>
      <c r="Z4369" s="73"/>
    </row>
    <row r="4370" spans="1:26" ht="14.25" customHeight="1">
      <c r="A4370" s="98" t="s">
        <v>5276</v>
      </c>
      <c r="B4370" s="98">
        <v>30707077901</v>
      </c>
      <c r="C4370" s="71" t="s">
        <v>4019</v>
      </c>
      <c r="D4370" s="71" t="s">
        <v>4039</v>
      </c>
      <c r="E4370" s="71" t="s">
        <v>4050</v>
      </c>
      <c r="F4370" s="99" t="s">
        <v>76</v>
      </c>
      <c r="G4370" s="99" t="s">
        <v>330</v>
      </c>
      <c r="H4370" s="99" t="s">
        <v>330</v>
      </c>
      <c r="I4370" s="99">
        <v>428</v>
      </c>
      <c r="J4370" s="111" t="s">
        <v>5277</v>
      </c>
      <c r="K4370" s="111" t="s">
        <v>5278</v>
      </c>
      <c r="L4370" s="101" t="s">
        <v>5279</v>
      </c>
      <c r="M4370" s="73"/>
      <c r="N4370" s="73"/>
      <c r="O4370" s="73"/>
      <c r="P4370" s="73"/>
      <c r="Q4370" s="73"/>
      <c r="R4370" s="73"/>
      <c r="S4370" s="73"/>
      <c r="T4370" s="73"/>
      <c r="U4370" s="73"/>
      <c r="V4370" s="73"/>
      <c r="W4370" s="73"/>
      <c r="X4370" s="73"/>
      <c r="Y4370" s="73"/>
      <c r="Z4370" s="73"/>
    </row>
    <row r="4371" spans="1:26" ht="14.25" customHeight="1">
      <c r="A4371" s="98" t="s">
        <v>5276</v>
      </c>
      <c r="B4371" s="98">
        <v>30707077901</v>
      </c>
      <c r="C4371" s="71" t="s">
        <v>4019</v>
      </c>
      <c r="D4371" s="71" t="s">
        <v>50</v>
      </c>
      <c r="E4371" s="71" t="s">
        <v>4050</v>
      </c>
      <c r="F4371" s="99" t="s">
        <v>76</v>
      </c>
      <c r="G4371" s="99" t="s">
        <v>330</v>
      </c>
      <c r="H4371" s="99" t="s">
        <v>330</v>
      </c>
      <c r="I4371" s="99">
        <v>428</v>
      </c>
      <c r="J4371" s="111" t="s">
        <v>5277</v>
      </c>
      <c r="K4371" s="111" t="s">
        <v>5278</v>
      </c>
      <c r="L4371" s="101" t="s">
        <v>5279</v>
      </c>
      <c r="M4371" s="73"/>
      <c r="N4371" s="73"/>
      <c r="O4371" s="73"/>
      <c r="P4371" s="73"/>
      <c r="Q4371" s="73"/>
      <c r="R4371" s="73"/>
      <c r="S4371" s="73"/>
      <c r="T4371" s="73"/>
      <c r="U4371" s="73"/>
      <c r="V4371" s="73"/>
      <c r="W4371" s="73"/>
      <c r="X4371" s="73"/>
      <c r="Y4371" s="73"/>
      <c r="Z4371" s="73"/>
    </row>
    <row r="4372" spans="1:26" ht="14.25" customHeight="1">
      <c r="A4372" s="98" t="s">
        <v>5276</v>
      </c>
      <c r="B4372" s="98">
        <v>30707077901</v>
      </c>
      <c r="C4372" s="71" t="s">
        <v>4019</v>
      </c>
      <c r="D4372" s="71" t="s">
        <v>51</v>
      </c>
      <c r="E4372" s="71" t="s">
        <v>4050</v>
      </c>
      <c r="F4372" s="99" t="s">
        <v>76</v>
      </c>
      <c r="G4372" s="99" t="s">
        <v>330</v>
      </c>
      <c r="H4372" s="99" t="s">
        <v>330</v>
      </c>
      <c r="I4372" s="99">
        <v>428</v>
      </c>
      <c r="J4372" s="111" t="s">
        <v>5277</v>
      </c>
      <c r="K4372" s="111" t="s">
        <v>5278</v>
      </c>
      <c r="L4372" s="101" t="s">
        <v>5279</v>
      </c>
      <c r="M4372" s="73"/>
      <c r="N4372" s="73"/>
      <c r="O4372" s="73"/>
      <c r="P4372" s="73"/>
      <c r="Q4372" s="73"/>
      <c r="R4372" s="73"/>
      <c r="S4372" s="73"/>
      <c r="T4372" s="73"/>
      <c r="U4372" s="73"/>
      <c r="V4372" s="73"/>
      <c r="W4372" s="73"/>
      <c r="X4372" s="73"/>
      <c r="Y4372" s="73"/>
      <c r="Z4372" s="73"/>
    </row>
    <row r="4373" spans="1:26" ht="14.25" customHeight="1">
      <c r="A4373" s="98" t="s">
        <v>5276</v>
      </c>
      <c r="B4373" s="98">
        <v>30707077901</v>
      </c>
      <c r="C4373" s="71" t="s">
        <v>4019</v>
      </c>
      <c r="D4373" s="71" t="s">
        <v>52</v>
      </c>
      <c r="E4373" s="71" t="s">
        <v>4050</v>
      </c>
      <c r="F4373" s="99" t="s">
        <v>76</v>
      </c>
      <c r="G4373" s="99" t="s">
        <v>330</v>
      </c>
      <c r="H4373" s="99" t="s">
        <v>330</v>
      </c>
      <c r="I4373" s="99">
        <v>428</v>
      </c>
      <c r="J4373" s="111" t="s">
        <v>5277</v>
      </c>
      <c r="K4373" s="111" t="s">
        <v>5278</v>
      </c>
      <c r="L4373" s="101" t="s">
        <v>5279</v>
      </c>
      <c r="M4373" s="73"/>
      <c r="N4373" s="73"/>
      <c r="O4373" s="73"/>
      <c r="P4373" s="73"/>
      <c r="Q4373" s="73"/>
      <c r="R4373" s="73"/>
      <c r="S4373" s="73"/>
      <c r="T4373" s="73"/>
      <c r="U4373" s="73"/>
      <c r="V4373" s="73"/>
      <c r="W4373" s="73"/>
      <c r="X4373" s="73"/>
      <c r="Y4373" s="73"/>
      <c r="Z4373" s="73"/>
    </row>
    <row r="4374" spans="1:26" ht="14.25" customHeight="1">
      <c r="A4374" s="98" t="s">
        <v>5276</v>
      </c>
      <c r="B4374" s="98">
        <v>30707077901</v>
      </c>
      <c r="C4374" s="71" t="s">
        <v>4019</v>
      </c>
      <c r="D4374" s="71" t="s">
        <v>4054</v>
      </c>
      <c r="E4374" s="71" t="s">
        <v>4050</v>
      </c>
      <c r="F4374" s="99" t="s">
        <v>76</v>
      </c>
      <c r="G4374" s="99" t="s">
        <v>330</v>
      </c>
      <c r="H4374" s="99" t="s">
        <v>330</v>
      </c>
      <c r="I4374" s="99">
        <v>428</v>
      </c>
      <c r="J4374" s="111" t="s">
        <v>5277</v>
      </c>
      <c r="K4374" s="111" t="s">
        <v>5278</v>
      </c>
      <c r="L4374" s="101" t="s">
        <v>5279</v>
      </c>
      <c r="M4374" s="73"/>
      <c r="N4374" s="73"/>
      <c r="O4374" s="73"/>
      <c r="P4374" s="73"/>
      <c r="Q4374" s="73"/>
      <c r="R4374" s="73"/>
      <c r="S4374" s="73"/>
      <c r="T4374" s="73"/>
      <c r="U4374" s="73"/>
      <c r="V4374" s="73"/>
      <c r="W4374" s="73"/>
      <c r="X4374" s="73"/>
      <c r="Y4374" s="73"/>
      <c r="Z4374" s="73"/>
    </row>
    <row r="4375" spans="1:26" ht="14.25" customHeight="1">
      <c r="A4375" s="98" t="s">
        <v>5276</v>
      </c>
      <c r="B4375" s="98">
        <v>30707077901</v>
      </c>
      <c r="C4375" s="71" t="s">
        <v>4019</v>
      </c>
      <c r="D4375" s="71" t="s">
        <v>4026</v>
      </c>
      <c r="E4375" s="71" t="s">
        <v>4050</v>
      </c>
      <c r="F4375" s="99" t="s">
        <v>76</v>
      </c>
      <c r="G4375" s="99" t="s">
        <v>330</v>
      </c>
      <c r="H4375" s="99" t="s">
        <v>330</v>
      </c>
      <c r="I4375" s="99">
        <v>428</v>
      </c>
      <c r="J4375" s="111" t="s">
        <v>5277</v>
      </c>
      <c r="K4375" s="111" t="s">
        <v>5278</v>
      </c>
      <c r="L4375" s="101" t="s">
        <v>5279</v>
      </c>
      <c r="M4375" s="73"/>
      <c r="N4375" s="73"/>
      <c r="O4375" s="73"/>
      <c r="P4375" s="73"/>
      <c r="Q4375" s="73"/>
      <c r="R4375" s="73"/>
      <c r="S4375" s="73"/>
      <c r="T4375" s="73"/>
      <c r="U4375" s="73"/>
      <c r="V4375" s="73"/>
      <c r="W4375" s="73"/>
      <c r="X4375" s="73"/>
      <c r="Y4375" s="73"/>
      <c r="Z4375" s="73"/>
    </row>
    <row r="4376" spans="1:26" ht="14.25" customHeight="1">
      <c r="A4376" s="98" t="s">
        <v>5276</v>
      </c>
      <c r="B4376" s="98">
        <v>30707077901</v>
      </c>
      <c r="C4376" s="71" t="s">
        <v>4019</v>
      </c>
      <c r="D4376" s="71" t="s">
        <v>4030</v>
      </c>
      <c r="E4376" s="71" t="s">
        <v>4050</v>
      </c>
      <c r="F4376" s="99" t="s">
        <v>76</v>
      </c>
      <c r="G4376" s="99" t="s">
        <v>330</v>
      </c>
      <c r="H4376" s="99" t="s">
        <v>330</v>
      </c>
      <c r="I4376" s="99">
        <v>428</v>
      </c>
      <c r="J4376" s="111" t="s">
        <v>5277</v>
      </c>
      <c r="K4376" s="111" t="s">
        <v>5278</v>
      </c>
      <c r="L4376" s="101" t="s">
        <v>5279</v>
      </c>
      <c r="M4376" s="73"/>
      <c r="N4376" s="73"/>
      <c r="O4376" s="73"/>
      <c r="P4376" s="73"/>
      <c r="Q4376" s="73"/>
      <c r="R4376" s="73"/>
      <c r="S4376" s="73"/>
      <c r="T4376" s="73"/>
      <c r="U4376" s="73"/>
      <c r="V4376" s="73"/>
      <c r="W4376" s="73"/>
      <c r="X4376" s="73"/>
      <c r="Y4376" s="73"/>
      <c r="Z4376" s="73"/>
    </row>
    <row r="4377" spans="1:26" ht="14.25" customHeight="1">
      <c r="A4377" s="98" t="s">
        <v>5276</v>
      </c>
      <c r="B4377" s="98">
        <v>30707077901</v>
      </c>
      <c r="C4377" s="71" t="s">
        <v>4019</v>
      </c>
      <c r="D4377" s="71" t="s">
        <v>4053</v>
      </c>
      <c r="E4377" s="71" t="s">
        <v>4050</v>
      </c>
      <c r="F4377" s="99" t="s">
        <v>76</v>
      </c>
      <c r="G4377" s="99" t="s">
        <v>330</v>
      </c>
      <c r="H4377" s="99" t="s">
        <v>330</v>
      </c>
      <c r="I4377" s="99">
        <v>428</v>
      </c>
      <c r="J4377" s="111" t="s">
        <v>5277</v>
      </c>
      <c r="K4377" s="111" t="s">
        <v>5278</v>
      </c>
      <c r="L4377" s="101" t="s">
        <v>5279</v>
      </c>
      <c r="M4377" s="73"/>
      <c r="N4377" s="73"/>
      <c r="O4377" s="73"/>
      <c r="P4377" s="73"/>
      <c r="Q4377" s="73"/>
      <c r="R4377" s="73"/>
      <c r="S4377" s="73"/>
      <c r="T4377" s="73"/>
      <c r="U4377" s="73"/>
      <c r="V4377" s="73"/>
      <c r="W4377" s="73"/>
      <c r="X4377" s="73"/>
      <c r="Y4377" s="73"/>
      <c r="Z4377" s="73"/>
    </row>
    <row r="4378" spans="1:26" ht="14.25" customHeight="1">
      <c r="A4378" s="98" t="s">
        <v>5262</v>
      </c>
      <c r="B4378" s="98">
        <v>30711298920</v>
      </c>
      <c r="C4378" s="99" t="s">
        <v>4073</v>
      </c>
      <c r="D4378" s="99" t="s">
        <v>4074</v>
      </c>
      <c r="E4378" s="71" t="s">
        <v>4050</v>
      </c>
      <c r="F4378" s="99" t="s">
        <v>76</v>
      </c>
      <c r="G4378" s="99" t="s">
        <v>330</v>
      </c>
      <c r="H4378" s="99" t="s">
        <v>330</v>
      </c>
      <c r="I4378" s="99">
        <v>428</v>
      </c>
      <c r="J4378" s="111" t="s">
        <v>5263</v>
      </c>
      <c r="K4378" s="111" t="s">
        <v>5264</v>
      </c>
      <c r="L4378" s="101" t="s">
        <v>5265</v>
      </c>
      <c r="M4378" s="73"/>
      <c r="N4378" s="73"/>
      <c r="O4378" s="73"/>
      <c r="P4378" s="73"/>
      <c r="Q4378" s="73"/>
      <c r="R4378" s="73"/>
      <c r="S4378" s="73"/>
      <c r="T4378" s="73"/>
      <c r="U4378" s="73"/>
      <c r="V4378" s="73"/>
      <c r="W4378" s="73"/>
      <c r="X4378" s="73"/>
      <c r="Y4378" s="73"/>
      <c r="Z4378" s="73"/>
    </row>
    <row r="4379" spans="1:26" ht="14.25" customHeight="1">
      <c r="A4379" s="98" t="s">
        <v>5262</v>
      </c>
      <c r="B4379" s="98">
        <v>30711298920</v>
      </c>
      <c r="C4379" s="99" t="s">
        <v>4073</v>
      </c>
      <c r="D4379" s="99" t="s">
        <v>4105</v>
      </c>
      <c r="E4379" s="71" t="s">
        <v>4050</v>
      </c>
      <c r="F4379" s="99" t="s">
        <v>76</v>
      </c>
      <c r="G4379" s="99" t="s">
        <v>330</v>
      </c>
      <c r="H4379" s="99" t="s">
        <v>330</v>
      </c>
      <c r="I4379" s="99">
        <v>428</v>
      </c>
      <c r="J4379" s="111" t="s">
        <v>5263</v>
      </c>
      <c r="K4379" s="111" t="s">
        <v>5280</v>
      </c>
      <c r="L4379" s="101" t="s">
        <v>5265</v>
      </c>
      <c r="M4379" s="73"/>
      <c r="N4379" s="73"/>
      <c r="O4379" s="73"/>
      <c r="P4379" s="73"/>
      <c r="Q4379" s="73"/>
      <c r="R4379" s="73"/>
      <c r="S4379" s="73"/>
      <c r="T4379" s="73"/>
      <c r="U4379" s="73"/>
      <c r="V4379" s="73"/>
      <c r="W4379" s="73"/>
      <c r="X4379" s="73"/>
      <c r="Y4379" s="73"/>
      <c r="Z4379" s="73"/>
    </row>
    <row r="4380" spans="1:26" ht="14.25" customHeight="1">
      <c r="A4380" s="98" t="s">
        <v>5281</v>
      </c>
      <c r="B4380" s="98">
        <v>30708928670</v>
      </c>
      <c r="C4380" s="99" t="s">
        <v>4073</v>
      </c>
      <c r="D4380" s="99" t="s">
        <v>4208</v>
      </c>
      <c r="E4380" s="71" t="s">
        <v>4050</v>
      </c>
      <c r="F4380" s="99" t="s">
        <v>70</v>
      </c>
      <c r="G4380" s="99" t="s">
        <v>308</v>
      </c>
      <c r="H4380" s="99" t="s">
        <v>308</v>
      </c>
      <c r="I4380" s="99">
        <v>335</v>
      </c>
      <c r="J4380" s="111" t="s">
        <v>5282</v>
      </c>
      <c r="K4380" s="111" t="s">
        <v>5283</v>
      </c>
      <c r="L4380" s="101" t="s">
        <v>5284</v>
      </c>
      <c r="M4380" s="73"/>
      <c r="N4380" s="73"/>
      <c r="O4380" s="73"/>
      <c r="P4380" s="73"/>
      <c r="Q4380" s="73"/>
      <c r="R4380" s="73"/>
      <c r="S4380" s="73"/>
      <c r="T4380" s="73"/>
      <c r="U4380" s="73"/>
      <c r="V4380" s="73"/>
      <c r="W4380" s="73"/>
      <c r="X4380" s="73"/>
      <c r="Y4380" s="73"/>
      <c r="Z4380" s="73"/>
    </row>
    <row r="4381" spans="1:26" ht="14.25" customHeight="1">
      <c r="A4381" s="98" t="s">
        <v>5281</v>
      </c>
      <c r="B4381" s="98">
        <v>30708928670</v>
      </c>
      <c r="C4381" s="99" t="s">
        <v>4089</v>
      </c>
      <c r="D4381" s="99" t="s">
        <v>4077</v>
      </c>
      <c r="E4381" s="71" t="s">
        <v>4050</v>
      </c>
      <c r="F4381" s="99" t="s">
        <v>70</v>
      </c>
      <c r="G4381" s="99" t="s">
        <v>308</v>
      </c>
      <c r="H4381" s="99" t="s">
        <v>308</v>
      </c>
      <c r="I4381" s="99">
        <v>335</v>
      </c>
      <c r="J4381" s="111" t="s">
        <v>5282</v>
      </c>
      <c r="K4381" s="111" t="s">
        <v>5285</v>
      </c>
      <c r="L4381" s="101" t="s">
        <v>5284</v>
      </c>
      <c r="M4381" s="73"/>
      <c r="N4381" s="73"/>
      <c r="O4381" s="73"/>
      <c r="P4381" s="73"/>
      <c r="Q4381" s="73"/>
      <c r="R4381" s="73"/>
      <c r="S4381" s="73"/>
      <c r="T4381" s="73"/>
      <c r="U4381" s="73"/>
      <c r="V4381" s="73"/>
      <c r="W4381" s="73"/>
      <c r="X4381" s="73"/>
      <c r="Y4381" s="73"/>
      <c r="Z4381" s="73"/>
    </row>
    <row r="4382" spans="1:26" ht="14.25" customHeight="1">
      <c r="A4382" s="98" t="s">
        <v>5290</v>
      </c>
      <c r="B4382" s="98">
        <v>30716574829</v>
      </c>
      <c r="C4382" s="99" t="s">
        <v>4084</v>
      </c>
      <c r="D4382" s="99" t="s">
        <v>4140</v>
      </c>
      <c r="E4382" s="71" t="s">
        <v>4050</v>
      </c>
      <c r="F4382" s="99" t="s">
        <v>70</v>
      </c>
      <c r="G4382" s="99" t="s">
        <v>308</v>
      </c>
      <c r="H4382" s="99" t="s">
        <v>308</v>
      </c>
      <c r="I4382" s="99">
        <v>335</v>
      </c>
      <c r="J4382" s="111" t="s">
        <v>5291</v>
      </c>
      <c r="K4382" s="111" t="s">
        <v>5292</v>
      </c>
      <c r="L4382" s="101" t="s">
        <v>5293</v>
      </c>
      <c r="M4382" s="73"/>
      <c r="N4382" s="73"/>
      <c r="O4382" s="73"/>
      <c r="P4382" s="73"/>
      <c r="Q4382" s="73"/>
      <c r="R4382" s="73"/>
      <c r="S4382" s="73"/>
      <c r="T4382" s="73"/>
      <c r="U4382" s="73"/>
      <c r="V4382" s="73"/>
      <c r="W4382" s="73"/>
      <c r="X4382" s="73"/>
      <c r="Y4382" s="73"/>
      <c r="Z4382" s="73"/>
    </row>
    <row r="4383" spans="1:26" ht="14.25" customHeight="1">
      <c r="A4383" s="98" t="s">
        <v>5281</v>
      </c>
      <c r="B4383" s="98">
        <v>30708928670</v>
      </c>
      <c r="C4383" s="99" t="s">
        <v>4076</v>
      </c>
      <c r="D4383" s="99" t="s">
        <v>4224</v>
      </c>
      <c r="E4383" s="71" t="s">
        <v>4050</v>
      </c>
      <c r="F4383" s="99" t="s">
        <v>70</v>
      </c>
      <c r="G4383" s="99" t="s">
        <v>308</v>
      </c>
      <c r="H4383" s="99" t="s">
        <v>308</v>
      </c>
      <c r="I4383" s="99">
        <v>335</v>
      </c>
      <c r="J4383" s="111" t="s">
        <v>5282</v>
      </c>
      <c r="K4383" s="111" t="s">
        <v>5283</v>
      </c>
      <c r="L4383" s="101" t="s">
        <v>5284</v>
      </c>
      <c r="M4383" s="73"/>
      <c r="N4383" s="73"/>
      <c r="O4383" s="73"/>
      <c r="P4383" s="73"/>
      <c r="Q4383" s="73"/>
      <c r="R4383" s="73"/>
      <c r="S4383" s="73"/>
      <c r="T4383" s="73"/>
      <c r="U4383" s="73"/>
      <c r="V4383" s="73"/>
      <c r="W4383" s="73"/>
      <c r="X4383" s="73"/>
      <c r="Y4383" s="73"/>
      <c r="Z4383" s="73"/>
    </row>
    <row r="4384" spans="1:26" ht="14.25" customHeight="1">
      <c r="A4384" s="98" t="s">
        <v>5281</v>
      </c>
      <c r="B4384" s="98">
        <v>30708928670</v>
      </c>
      <c r="C4384" s="99" t="s">
        <v>4098</v>
      </c>
      <c r="D4384" s="99" t="s">
        <v>4225</v>
      </c>
      <c r="E4384" s="71" t="s">
        <v>4050</v>
      </c>
      <c r="F4384" s="99" t="s">
        <v>70</v>
      </c>
      <c r="G4384" s="99" t="s">
        <v>308</v>
      </c>
      <c r="H4384" s="99" t="s">
        <v>308</v>
      </c>
      <c r="I4384" s="99">
        <v>335</v>
      </c>
      <c r="J4384" s="111" t="s">
        <v>5282</v>
      </c>
      <c r="K4384" s="111" t="s">
        <v>5283</v>
      </c>
      <c r="L4384" s="101" t="s">
        <v>5284</v>
      </c>
      <c r="M4384" s="73"/>
      <c r="N4384" s="73"/>
      <c r="O4384" s="73"/>
      <c r="P4384" s="73"/>
      <c r="Q4384" s="73"/>
      <c r="R4384" s="73"/>
      <c r="S4384" s="73"/>
      <c r="T4384" s="73"/>
      <c r="U4384" s="73"/>
      <c r="V4384" s="73"/>
      <c r="W4384" s="73"/>
      <c r="X4384" s="73"/>
      <c r="Y4384" s="73"/>
      <c r="Z4384" s="73"/>
    </row>
    <row r="4385" spans="1:26" ht="14.25" customHeight="1">
      <c r="A4385" s="98" t="s">
        <v>5104</v>
      </c>
      <c r="B4385" s="98">
        <v>30648196020</v>
      </c>
      <c r="C4385" s="99" t="s">
        <v>4084</v>
      </c>
      <c r="D4385" s="99" t="s">
        <v>4138</v>
      </c>
      <c r="E4385" s="71" t="s">
        <v>4050</v>
      </c>
      <c r="F4385" s="99" t="s">
        <v>70</v>
      </c>
      <c r="G4385" s="99" t="s">
        <v>308</v>
      </c>
      <c r="H4385" s="99" t="s">
        <v>308</v>
      </c>
      <c r="I4385" s="99">
        <v>335</v>
      </c>
      <c r="J4385" s="111" t="s">
        <v>5105</v>
      </c>
      <c r="K4385" s="111" t="s">
        <v>5294</v>
      </c>
      <c r="L4385" s="101" t="s">
        <v>5107</v>
      </c>
      <c r="M4385" s="73"/>
      <c r="N4385" s="73"/>
      <c r="O4385" s="73"/>
      <c r="P4385" s="73"/>
      <c r="Q4385" s="73"/>
      <c r="R4385" s="73"/>
      <c r="S4385" s="73"/>
      <c r="T4385" s="73"/>
      <c r="U4385" s="73"/>
      <c r="V4385" s="73"/>
      <c r="W4385" s="73"/>
      <c r="X4385" s="73"/>
      <c r="Y4385" s="73"/>
      <c r="Z4385" s="73"/>
    </row>
    <row r="4386" spans="1:26" ht="14.25" customHeight="1">
      <c r="A4386" s="98" t="s">
        <v>5295</v>
      </c>
      <c r="B4386" s="98">
        <v>30708928670</v>
      </c>
      <c r="C4386" s="99" t="s">
        <v>4073</v>
      </c>
      <c r="D4386" s="99" t="s">
        <v>56</v>
      </c>
      <c r="E4386" s="71" t="s">
        <v>4050</v>
      </c>
      <c r="F4386" s="99" t="s">
        <v>70</v>
      </c>
      <c r="G4386" s="99" t="s">
        <v>308</v>
      </c>
      <c r="H4386" s="99" t="s">
        <v>308</v>
      </c>
      <c r="I4386" s="99">
        <v>335</v>
      </c>
      <c r="J4386" s="111" t="s">
        <v>5282</v>
      </c>
      <c r="K4386" s="111" t="s">
        <v>5296</v>
      </c>
      <c r="L4386" s="101" t="s">
        <v>5284</v>
      </c>
      <c r="M4386" s="73"/>
      <c r="N4386" s="73"/>
      <c r="O4386" s="73"/>
      <c r="P4386" s="73"/>
      <c r="Q4386" s="73"/>
      <c r="R4386" s="73"/>
      <c r="S4386" s="73"/>
      <c r="T4386" s="73"/>
      <c r="U4386" s="73"/>
      <c r="V4386" s="73"/>
      <c r="W4386" s="73"/>
      <c r="X4386" s="73"/>
      <c r="Y4386" s="73"/>
      <c r="Z4386" s="73"/>
    </row>
    <row r="4387" spans="1:26" ht="14.25" customHeight="1">
      <c r="A4387" s="98" t="s">
        <v>5281</v>
      </c>
      <c r="B4387" s="98">
        <v>30708928670</v>
      </c>
      <c r="C4387" s="99" t="s">
        <v>4076</v>
      </c>
      <c r="D4387" s="99" t="s">
        <v>56</v>
      </c>
      <c r="E4387" s="71" t="s">
        <v>4050</v>
      </c>
      <c r="F4387" s="99" t="s">
        <v>70</v>
      </c>
      <c r="G4387" s="99" t="s">
        <v>308</v>
      </c>
      <c r="H4387" s="99" t="s">
        <v>308</v>
      </c>
      <c r="I4387" s="99">
        <v>335</v>
      </c>
      <c r="J4387" s="111" t="s">
        <v>5282</v>
      </c>
      <c r="K4387" s="111" t="s">
        <v>5283</v>
      </c>
      <c r="L4387" s="101" t="s">
        <v>5284</v>
      </c>
      <c r="M4387" s="73"/>
      <c r="N4387" s="73"/>
      <c r="O4387" s="73"/>
      <c r="P4387" s="73"/>
      <c r="Q4387" s="73"/>
      <c r="R4387" s="73"/>
      <c r="S4387" s="73"/>
      <c r="T4387" s="73"/>
      <c r="U4387" s="73"/>
      <c r="V4387" s="73"/>
      <c r="W4387" s="73"/>
      <c r="X4387" s="73"/>
      <c r="Y4387" s="73"/>
      <c r="Z4387" s="73"/>
    </row>
    <row r="4388" spans="1:26" ht="14.25" customHeight="1">
      <c r="A4388" s="98" t="s">
        <v>5286</v>
      </c>
      <c r="B4388" s="98">
        <v>30714026670</v>
      </c>
      <c r="C4388" s="99" t="s">
        <v>4084</v>
      </c>
      <c r="D4388" s="99" t="s">
        <v>4140</v>
      </c>
      <c r="E4388" s="71" t="s">
        <v>4050</v>
      </c>
      <c r="F4388" s="99" t="s">
        <v>70</v>
      </c>
      <c r="G4388" s="99" t="s">
        <v>308</v>
      </c>
      <c r="H4388" s="99" t="s">
        <v>308</v>
      </c>
      <c r="I4388" s="99">
        <v>335</v>
      </c>
      <c r="J4388" s="111" t="s">
        <v>5287</v>
      </c>
      <c r="K4388" s="111" t="s">
        <v>5288</v>
      </c>
      <c r="L4388" s="101" t="s">
        <v>5289</v>
      </c>
      <c r="M4388" s="73"/>
      <c r="N4388" s="73"/>
      <c r="O4388" s="73"/>
      <c r="P4388" s="73"/>
      <c r="Q4388" s="73"/>
      <c r="R4388" s="73"/>
      <c r="S4388" s="73"/>
      <c r="T4388" s="73"/>
      <c r="U4388" s="73"/>
      <c r="V4388" s="73"/>
      <c r="W4388" s="73"/>
      <c r="X4388" s="73"/>
      <c r="Y4388" s="73"/>
      <c r="Z4388" s="73"/>
    </row>
    <row r="4389" spans="1:26" ht="14.25" customHeight="1">
      <c r="A4389" s="98" t="s">
        <v>5286</v>
      </c>
      <c r="B4389" s="98">
        <v>30714026670</v>
      </c>
      <c r="C4389" s="99" t="s">
        <v>4073</v>
      </c>
      <c r="D4389" s="99" t="s">
        <v>56</v>
      </c>
      <c r="E4389" s="71" t="s">
        <v>4050</v>
      </c>
      <c r="F4389" s="99" t="s">
        <v>70</v>
      </c>
      <c r="G4389" s="99" t="s">
        <v>308</v>
      </c>
      <c r="H4389" s="99" t="s">
        <v>308</v>
      </c>
      <c r="I4389" s="99">
        <v>335</v>
      </c>
      <c r="J4389" s="111" t="s">
        <v>5282</v>
      </c>
      <c r="K4389" s="111" t="s">
        <v>5283</v>
      </c>
      <c r="L4389" s="101" t="s">
        <v>5284</v>
      </c>
      <c r="M4389" s="73"/>
      <c r="N4389" s="73"/>
      <c r="O4389" s="73"/>
      <c r="P4389" s="73"/>
      <c r="Q4389" s="73"/>
      <c r="R4389" s="73"/>
      <c r="S4389" s="73"/>
      <c r="T4389" s="73"/>
      <c r="U4389" s="73"/>
      <c r="V4389" s="73"/>
      <c r="W4389" s="73"/>
      <c r="X4389" s="73"/>
      <c r="Y4389" s="73"/>
      <c r="Z4389" s="73"/>
    </row>
    <row r="4390" spans="1:26" ht="14.25" customHeight="1">
      <c r="A4390" s="98" t="s">
        <v>5286</v>
      </c>
      <c r="B4390" s="98">
        <v>30714026670</v>
      </c>
      <c r="C4390" s="99" t="s">
        <v>4076</v>
      </c>
      <c r="D4390" s="99" t="s">
        <v>56</v>
      </c>
      <c r="E4390" s="71" t="s">
        <v>4050</v>
      </c>
      <c r="F4390" s="99" t="s">
        <v>70</v>
      </c>
      <c r="G4390" s="99" t="s">
        <v>308</v>
      </c>
      <c r="H4390" s="99" t="s">
        <v>308</v>
      </c>
      <c r="I4390" s="99">
        <v>335</v>
      </c>
      <c r="J4390" s="111" t="s">
        <v>5282</v>
      </c>
      <c r="K4390" s="111" t="s">
        <v>5283</v>
      </c>
      <c r="L4390" s="101" t="s">
        <v>5284</v>
      </c>
      <c r="M4390" s="73"/>
      <c r="N4390" s="73"/>
      <c r="O4390" s="73"/>
      <c r="P4390" s="73"/>
      <c r="Q4390" s="73"/>
      <c r="R4390" s="73"/>
      <c r="S4390" s="73"/>
      <c r="T4390" s="73"/>
      <c r="U4390" s="73"/>
      <c r="V4390" s="73"/>
      <c r="W4390" s="73"/>
      <c r="X4390" s="73"/>
      <c r="Y4390" s="73"/>
      <c r="Z4390" s="73"/>
    </row>
    <row r="4391" spans="1:26" ht="14.25" customHeight="1">
      <c r="A4391" s="98" t="s">
        <v>5286</v>
      </c>
      <c r="B4391" s="98">
        <v>30714026670</v>
      </c>
      <c r="C4391" s="71" t="s">
        <v>4019</v>
      </c>
      <c r="D4391" s="71" t="s">
        <v>4039</v>
      </c>
      <c r="E4391" s="71" t="s">
        <v>4050</v>
      </c>
      <c r="F4391" s="99" t="s">
        <v>70</v>
      </c>
      <c r="G4391" s="99" t="s">
        <v>308</v>
      </c>
      <c r="H4391" s="99" t="s">
        <v>308</v>
      </c>
      <c r="I4391" s="99">
        <v>335</v>
      </c>
      <c r="J4391" s="111" t="s">
        <v>5282</v>
      </c>
      <c r="K4391" s="111" t="s">
        <v>5283</v>
      </c>
      <c r="L4391" s="101" t="s">
        <v>5284</v>
      </c>
      <c r="M4391" s="73"/>
      <c r="N4391" s="73"/>
      <c r="O4391" s="73"/>
      <c r="P4391" s="73"/>
      <c r="Q4391" s="73"/>
      <c r="R4391" s="73"/>
      <c r="S4391" s="73"/>
      <c r="T4391" s="73"/>
      <c r="U4391" s="73"/>
      <c r="V4391" s="73"/>
      <c r="W4391" s="73"/>
      <c r="X4391" s="73"/>
      <c r="Y4391" s="73"/>
      <c r="Z4391" s="73"/>
    </row>
    <row r="4392" spans="1:26" ht="14.25" customHeight="1">
      <c r="A4392" s="98" t="s">
        <v>5286</v>
      </c>
      <c r="B4392" s="98">
        <v>30714026670</v>
      </c>
      <c r="C4392" s="71" t="s">
        <v>4019</v>
      </c>
      <c r="D4392" s="71" t="s">
        <v>4045</v>
      </c>
      <c r="E4392" s="71" t="s">
        <v>4050</v>
      </c>
      <c r="F4392" s="99" t="s">
        <v>70</v>
      </c>
      <c r="G4392" s="99" t="s">
        <v>308</v>
      </c>
      <c r="H4392" s="99" t="s">
        <v>308</v>
      </c>
      <c r="I4392" s="99">
        <v>335</v>
      </c>
      <c r="J4392" s="111" t="s">
        <v>5282</v>
      </c>
      <c r="K4392" s="111" t="s">
        <v>5283</v>
      </c>
      <c r="L4392" s="101" t="s">
        <v>5284</v>
      </c>
      <c r="M4392" s="73"/>
      <c r="N4392" s="73"/>
      <c r="O4392" s="73"/>
      <c r="P4392" s="73"/>
      <c r="Q4392" s="73"/>
      <c r="R4392" s="73"/>
      <c r="S4392" s="73"/>
      <c r="T4392" s="73"/>
      <c r="U4392" s="73"/>
      <c r="V4392" s="73"/>
      <c r="W4392" s="73"/>
      <c r="X4392" s="73"/>
      <c r="Y4392" s="73"/>
      <c r="Z4392" s="73"/>
    </row>
    <row r="4393" spans="1:26" ht="14.25" customHeight="1">
      <c r="A4393" s="98" t="s">
        <v>5286</v>
      </c>
      <c r="B4393" s="98">
        <v>30714026670</v>
      </c>
      <c r="C4393" s="71" t="s">
        <v>4019</v>
      </c>
      <c r="D4393" s="71" t="s">
        <v>50</v>
      </c>
      <c r="E4393" s="71" t="s">
        <v>4050</v>
      </c>
      <c r="F4393" s="99" t="s">
        <v>70</v>
      </c>
      <c r="G4393" s="99" t="s">
        <v>308</v>
      </c>
      <c r="H4393" s="99" t="s">
        <v>308</v>
      </c>
      <c r="I4393" s="99">
        <v>335</v>
      </c>
      <c r="J4393" s="111" t="s">
        <v>5282</v>
      </c>
      <c r="K4393" s="111" t="s">
        <v>5283</v>
      </c>
      <c r="L4393" s="101" t="s">
        <v>5284</v>
      </c>
      <c r="M4393" s="73"/>
      <c r="N4393" s="73"/>
      <c r="O4393" s="73"/>
      <c r="P4393" s="73"/>
      <c r="Q4393" s="73"/>
      <c r="R4393" s="73"/>
      <c r="S4393" s="73"/>
      <c r="T4393" s="73"/>
      <c r="U4393" s="73"/>
      <c r="V4393" s="73"/>
      <c r="W4393" s="73"/>
      <c r="X4393" s="73"/>
      <c r="Y4393" s="73"/>
      <c r="Z4393" s="73"/>
    </row>
    <row r="4394" spans="1:26" ht="14.25" customHeight="1">
      <c r="A4394" s="98" t="s">
        <v>5286</v>
      </c>
      <c r="B4394" s="98">
        <v>30714026670</v>
      </c>
      <c r="C4394" s="71" t="s">
        <v>4019</v>
      </c>
      <c r="D4394" s="71" t="s">
        <v>51</v>
      </c>
      <c r="E4394" s="71" t="s">
        <v>4050</v>
      </c>
      <c r="F4394" s="99" t="s">
        <v>70</v>
      </c>
      <c r="G4394" s="99" t="s">
        <v>308</v>
      </c>
      <c r="H4394" s="99" t="s">
        <v>308</v>
      </c>
      <c r="I4394" s="99">
        <v>335</v>
      </c>
      <c r="J4394" s="111" t="s">
        <v>5282</v>
      </c>
      <c r="K4394" s="111" t="s">
        <v>5283</v>
      </c>
      <c r="L4394" s="101" t="s">
        <v>5284</v>
      </c>
      <c r="M4394" s="73"/>
      <c r="N4394" s="73"/>
      <c r="O4394" s="73"/>
      <c r="P4394" s="73"/>
      <c r="Q4394" s="73"/>
      <c r="R4394" s="73"/>
      <c r="S4394" s="73"/>
      <c r="T4394" s="73"/>
      <c r="U4394" s="73"/>
      <c r="V4394" s="73"/>
      <c r="W4394" s="73"/>
      <c r="X4394" s="73"/>
      <c r="Y4394" s="73"/>
      <c r="Z4394" s="73"/>
    </row>
    <row r="4395" spans="1:26" ht="14.25" customHeight="1">
      <c r="A4395" s="98" t="s">
        <v>5286</v>
      </c>
      <c r="B4395" s="98">
        <v>30714026670</v>
      </c>
      <c r="C4395" s="71" t="s">
        <v>4019</v>
      </c>
      <c r="D4395" s="71" t="s">
        <v>52</v>
      </c>
      <c r="E4395" s="71" t="s">
        <v>4050</v>
      </c>
      <c r="F4395" s="99" t="s">
        <v>70</v>
      </c>
      <c r="G4395" s="99" t="s">
        <v>308</v>
      </c>
      <c r="H4395" s="99" t="s">
        <v>308</v>
      </c>
      <c r="I4395" s="99">
        <v>335</v>
      </c>
      <c r="J4395" s="111" t="s">
        <v>5282</v>
      </c>
      <c r="K4395" s="111" t="s">
        <v>5283</v>
      </c>
      <c r="L4395" s="101" t="s">
        <v>5284</v>
      </c>
      <c r="M4395" s="73"/>
      <c r="N4395" s="73"/>
      <c r="O4395" s="73"/>
      <c r="P4395" s="73"/>
      <c r="Q4395" s="73"/>
      <c r="R4395" s="73"/>
      <c r="S4395" s="73"/>
      <c r="T4395" s="73"/>
      <c r="U4395" s="73"/>
      <c r="V4395" s="73"/>
      <c r="W4395" s="73"/>
      <c r="X4395" s="73"/>
      <c r="Y4395" s="73"/>
      <c r="Z4395" s="73"/>
    </row>
    <row r="4396" spans="1:26" ht="14.25" customHeight="1">
      <c r="A4396" s="98" t="s">
        <v>5286</v>
      </c>
      <c r="B4396" s="98">
        <v>30714026670</v>
      </c>
      <c r="C4396" s="71" t="s">
        <v>4019</v>
      </c>
      <c r="D4396" s="71" t="s">
        <v>4054</v>
      </c>
      <c r="E4396" s="71" t="s">
        <v>4050</v>
      </c>
      <c r="F4396" s="99" t="s">
        <v>70</v>
      </c>
      <c r="G4396" s="99" t="s">
        <v>308</v>
      </c>
      <c r="H4396" s="99" t="s">
        <v>308</v>
      </c>
      <c r="I4396" s="99">
        <v>335</v>
      </c>
      <c r="J4396" s="111" t="s">
        <v>5282</v>
      </c>
      <c r="K4396" s="111" t="s">
        <v>5283</v>
      </c>
      <c r="L4396" s="101" t="s">
        <v>5284</v>
      </c>
      <c r="M4396" s="73"/>
      <c r="N4396" s="73"/>
      <c r="O4396" s="73"/>
      <c r="P4396" s="73"/>
      <c r="Q4396" s="73"/>
      <c r="R4396" s="73"/>
      <c r="S4396" s="73"/>
      <c r="T4396" s="73"/>
      <c r="U4396" s="73"/>
      <c r="V4396" s="73"/>
      <c r="W4396" s="73"/>
      <c r="X4396" s="73"/>
      <c r="Y4396" s="73"/>
      <c r="Z4396" s="73"/>
    </row>
    <row r="4397" spans="1:26" ht="14.25" customHeight="1">
      <c r="A4397" s="98" t="s">
        <v>5286</v>
      </c>
      <c r="B4397" s="98">
        <v>30714026670</v>
      </c>
      <c r="C4397" s="71" t="s">
        <v>4019</v>
      </c>
      <c r="D4397" s="71" t="s">
        <v>4026</v>
      </c>
      <c r="E4397" s="71" t="s">
        <v>4050</v>
      </c>
      <c r="F4397" s="99" t="s">
        <v>70</v>
      </c>
      <c r="G4397" s="99" t="s">
        <v>308</v>
      </c>
      <c r="H4397" s="99" t="s">
        <v>308</v>
      </c>
      <c r="I4397" s="99">
        <v>335</v>
      </c>
      <c r="J4397" s="111" t="s">
        <v>5282</v>
      </c>
      <c r="K4397" s="111" t="s">
        <v>5283</v>
      </c>
      <c r="L4397" s="101" t="s">
        <v>5284</v>
      </c>
      <c r="M4397" s="73"/>
      <c r="N4397" s="73"/>
      <c r="O4397" s="73"/>
      <c r="P4397" s="73"/>
      <c r="Q4397" s="73"/>
      <c r="R4397" s="73"/>
      <c r="S4397" s="73"/>
      <c r="T4397" s="73"/>
      <c r="U4397" s="73"/>
      <c r="V4397" s="73"/>
      <c r="W4397" s="73"/>
      <c r="X4397" s="73"/>
      <c r="Y4397" s="73"/>
      <c r="Z4397" s="73"/>
    </row>
    <row r="4398" spans="1:26" ht="14.25" customHeight="1">
      <c r="A4398" s="98" t="s">
        <v>5286</v>
      </c>
      <c r="B4398" s="98">
        <v>30714026670</v>
      </c>
      <c r="C4398" s="71" t="s">
        <v>4019</v>
      </c>
      <c r="D4398" s="71" t="s">
        <v>4030</v>
      </c>
      <c r="E4398" s="71" t="s">
        <v>4050</v>
      </c>
      <c r="F4398" s="99" t="s">
        <v>70</v>
      </c>
      <c r="G4398" s="99" t="s">
        <v>308</v>
      </c>
      <c r="H4398" s="99" t="s">
        <v>308</v>
      </c>
      <c r="I4398" s="99">
        <v>335</v>
      </c>
      <c r="J4398" s="111" t="s">
        <v>5282</v>
      </c>
      <c r="K4398" s="111" t="s">
        <v>5283</v>
      </c>
      <c r="L4398" s="101" t="s">
        <v>5284</v>
      </c>
      <c r="M4398" s="73"/>
      <c r="N4398" s="73"/>
      <c r="O4398" s="73"/>
      <c r="P4398" s="73"/>
      <c r="Q4398" s="73"/>
      <c r="R4398" s="73"/>
      <c r="S4398" s="73"/>
      <c r="T4398" s="73"/>
      <c r="U4398" s="73"/>
      <c r="V4398" s="73"/>
      <c r="W4398" s="73"/>
      <c r="X4398" s="73"/>
      <c r="Y4398" s="73"/>
      <c r="Z4398" s="73"/>
    </row>
    <row r="4399" spans="1:26" ht="14.25" customHeight="1">
      <c r="A4399" s="98" t="s">
        <v>5286</v>
      </c>
      <c r="B4399" s="98">
        <v>30714026670</v>
      </c>
      <c r="C4399" s="71" t="s">
        <v>4019</v>
      </c>
      <c r="D4399" s="71" t="s">
        <v>4065</v>
      </c>
      <c r="E4399" s="71" t="s">
        <v>4050</v>
      </c>
      <c r="F4399" s="99" t="s">
        <v>70</v>
      </c>
      <c r="G4399" s="99" t="s">
        <v>308</v>
      </c>
      <c r="H4399" s="99" t="s">
        <v>308</v>
      </c>
      <c r="I4399" s="99">
        <v>335</v>
      </c>
      <c r="J4399" s="111" t="s">
        <v>5282</v>
      </c>
      <c r="K4399" s="111" t="s">
        <v>5283</v>
      </c>
      <c r="L4399" s="101" t="s">
        <v>5284</v>
      </c>
      <c r="M4399" s="73"/>
      <c r="N4399" s="73"/>
      <c r="O4399" s="73"/>
      <c r="P4399" s="73"/>
      <c r="Q4399" s="73"/>
      <c r="R4399" s="73"/>
      <c r="S4399" s="73"/>
      <c r="T4399" s="73"/>
      <c r="U4399" s="73"/>
      <c r="V4399" s="73"/>
      <c r="W4399" s="73"/>
      <c r="X4399" s="73"/>
      <c r="Y4399" s="73"/>
      <c r="Z4399" s="73"/>
    </row>
    <row r="4400" spans="1:26" ht="14.25" customHeight="1">
      <c r="A4400" s="98" t="s">
        <v>5286</v>
      </c>
      <c r="B4400" s="98">
        <v>30714026670</v>
      </c>
      <c r="C4400" s="71" t="s">
        <v>4019</v>
      </c>
      <c r="D4400" s="71" t="s">
        <v>4053</v>
      </c>
      <c r="E4400" s="71" t="s">
        <v>4050</v>
      </c>
      <c r="F4400" s="99" t="s">
        <v>70</v>
      </c>
      <c r="G4400" s="99" t="s">
        <v>308</v>
      </c>
      <c r="H4400" s="99" t="s">
        <v>308</v>
      </c>
      <c r="I4400" s="99">
        <v>335</v>
      </c>
      <c r="J4400" s="111" t="s">
        <v>5282</v>
      </c>
      <c r="K4400" s="111" t="s">
        <v>5283</v>
      </c>
      <c r="L4400" s="101" t="s">
        <v>5284</v>
      </c>
      <c r="M4400" s="73"/>
      <c r="N4400" s="73"/>
      <c r="O4400" s="73"/>
      <c r="P4400" s="73"/>
      <c r="Q4400" s="73"/>
      <c r="R4400" s="73"/>
      <c r="S4400" s="73"/>
      <c r="T4400" s="73"/>
      <c r="U4400" s="73"/>
      <c r="V4400" s="73"/>
      <c r="W4400" s="73"/>
      <c r="X4400" s="73"/>
      <c r="Y4400" s="73"/>
      <c r="Z4400" s="73"/>
    </row>
    <row r="4401" spans="1:26" ht="14.25" customHeight="1">
      <c r="A4401" s="98" t="s">
        <v>5286</v>
      </c>
      <c r="B4401" s="98">
        <v>30714026670</v>
      </c>
      <c r="C4401" s="71" t="s">
        <v>46</v>
      </c>
      <c r="D4401" s="71" t="s">
        <v>3999</v>
      </c>
      <c r="E4401" s="71" t="s">
        <v>4050</v>
      </c>
      <c r="F4401" s="99" t="s">
        <v>70</v>
      </c>
      <c r="G4401" s="99" t="s">
        <v>308</v>
      </c>
      <c r="H4401" s="99" t="s">
        <v>308</v>
      </c>
      <c r="I4401" s="99">
        <v>335</v>
      </c>
      <c r="J4401" s="111" t="s">
        <v>5282</v>
      </c>
      <c r="K4401" s="111" t="s">
        <v>5283</v>
      </c>
      <c r="L4401" s="101" t="s">
        <v>5284</v>
      </c>
      <c r="M4401" s="73"/>
      <c r="N4401" s="73"/>
      <c r="O4401" s="73"/>
      <c r="P4401" s="73"/>
      <c r="Q4401" s="73"/>
      <c r="R4401" s="73"/>
      <c r="S4401" s="73"/>
      <c r="T4401" s="73"/>
      <c r="U4401" s="73"/>
      <c r="V4401" s="73"/>
      <c r="W4401" s="73"/>
      <c r="X4401" s="73"/>
      <c r="Y4401" s="73"/>
      <c r="Z4401" s="73"/>
    </row>
    <row r="4402" spans="1:26" ht="14.25" customHeight="1">
      <c r="A4402" s="98" t="s">
        <v>5286</v>
      </c>
      <c r="B4402" s="98">
        <v>30714026670</v>
      </c>
      <c r="C4402" s="71" t="s">
        <v>46</v>
      </c>
      <c r="D4402" s="71" t="s">
        <v>4014</v>
      </c>
      <c r="E4402" s="71" t="s">
        <v>4050</v>
      </c>
      <c r="F4402" s="99" t="s">
        <v>70</v>
      </c>
      <c r="G4402" s="99" t="s">
        <v>308</v>
      </c>
      <c r="H4402" s="99" t="s">
        <v>308</v>
      </c>
      <c r="I4402" s="99">
        <v>335</v>
      </c>
      <c r="J4402" s="111" t="s">
        <v>5282</v>
      </c>
      <c r="K4402" s="111" t="s">
        <v>5283</v>
      </c>
      <c r="L4402" s="101" t="s">
        <v>5284</v>
      </c>
      <c r="M4402" s="73"/>
      <c r="N4402" s="73"/>
      <c r="O4402" s="73"/>
      <c r="P4402" s="73"/>
      <c r="Q4402" s="73"/>
      <c r="R4402" s="73"/>
      <c r="S4402" s="73"/>
      <c r="T4402" s="73"/>
      <c r="U4402" s="73"/>
      <c r="V4402" s="73"/>
      <c r="W4402" s="73"/>
      <c r="X4402" s="73"/>
      <c r="Y4402" s="73"/>
      <c r="Z4402" s="73"/>
    </row>
    <row r="4403" spans="1:26" ht="14.25" customHeight="1">
      <c r="A4403" s="98" t="s">
        <v>5104</v>
      </c>
      <c r="B4403" s="98">
        <v>30648196020</v>
      </c>
      <c r="C4403" s="99" t="s">
        <v>4076</v>
      </c>
      <c r="D4403" s="99" t="s">
        <v>4945</v>
      </c>
      <c r="E4403" s="71" t="s">
        <v>4050</v>
      </c>
      <c r="F4403" s="99" t="s">
        <v>70</v>
      </c>
      <c r="G4403" s="99" t="s">
        <v>308</v>
      </c>
      <c r="H4403" s="99" t="s">
        <v>308</v>
      </c>
      <c r="I4403" s="99">
        <v>335</v>
      </c>
      <c r="J4403" s="111" t="s">
        <v>5105</v>
      </c>
      <c r="K4403" s="111" t="s">
        <v>5294</v>
      </c>
      <c r="L4403" s="101" t="s">
        <v>5107</v>
      </c>
      <c r="M4403" s="73"/>
      <c r="N4403" s="73"/>
      <c r="O4403" s="73"/>
      <c r="P4403" s="73"/>
      <c r="Q4403" s="73"/>
      <c r="R4403" s="73"/>
      <c r="S4403" s="73"/>
      <c r="T4403" s="73"/>
      <c r="U4403" s="73"/>
      <c r="V4403" s="73"/>
      <c r="W4403" s="73"/>
      <c r="X4403" s="73"/>
      <c r="Y4403" s="73"/>
      <c r="Z4403" s="73"/>
    </row>
    <row r="4404" spans="1:26" ht="14.25" customHeight="1">
      <c r="A4404" s="98" t="s">
        <v>5295</v>
      </c>
      <c r="B4404" s="98">
        <v>30708928670</v>
      </c>
      <c r="C4404" s="99" t="s">
        <v>4073</v>
      </c>
      <c r="D4404" s="99" t="s">
        <v>4074</v>
      </c>
      <c r="E4404" s="71" t="s">
        <v>4050</v>
      </c>
      <c r="F4404" s="99" t="s">
        <v>70</v>
      </c>
      <c r="G4404" s="99" t="s">
        <v>308</v>
      </c>
      <c r="H4404" s="99" t="s">
        <v>308</v>
      </c>
      <c r="I4404" s="99">
        <v>335</v>
      </c>
      <c r="J4404" s="111" t="s">
        <v>5282</v>
      </c>
      <c r="K4404" s="111" t="s">
        <v>5283</v>
      </c>
      <c r="L4404" s="101" t="s">
        <v>5284</v>
      </c>
      <c r="M4404" s="73"/>
      <c r="N4404" s="73"/>
      <c r="O4404" s="73"/>
      <c r="P4404" s="73"/>
      <c r="Q4404" s="73"/>
      <c r="R4404" s="73"/>
      <c r="S4404" s="73"/>
      <c r="T4404" s="73"/>
      <c r="U4404" s="73"/>
      <c r="V4404" s="73"/>
      <c r="W4404" s="73"/>
      <c r="X4404" s="73"/>
      <c r="Y4404" s="73"/>
      <c r="Z4404" s="73"/>
    </row>
    <row r="4405" spans="1:26" ht="14.25" customHeight="1">
      <c r="A4405" s="98" t="s">
        <v>5295</v>
      </c>
      <c r="B4405" s="98">
        <v>30708928670</v>
      </c>
      <c r="C4405" s="99" t="s">
        <v>4073</v>
      </c>
      <c r="D4405" s="99" t="s">
        <v>4105</v>
      </c>
      <c r="E4405" s="71" t="s">
        <v>4050</v>
      </c>
      <c r="F4405" s="99" t="s">
        <v>70</v>
      </c>
      <c r="G4405" s="99" t="s">
        <v>308</v>
      </c>
      <c r="H4405" s="99" t="s">
        <v>308</v>
      </c>
      <c r="I4405" s="99">
        <v>335</v>
      </c>
      <c r="J4405" s="111" t="s">
        <v>5282</v>
      </c>
      <c r="K4405" s="111" t="s">
        <v>5283</v>
      </c>
      <c r="L4405" s="101" t="s">
        <v>5284</v>
      </c>
      <c r="M4405" s="73"/>
      <c r="N4405" s="73"/>
      <c r="O4405" s="73"/>
      <c r="P4405" s="73"/>
      <c r="Q4405" s="73"/>
      <c r="R4405" s="73"/>
      <c r="S4405" s="73"/>
      <c r="T4405" s="73"/>
      <c r="U4405" s="73"/>
      <c r="V4405" s="73"/>
      <c r="W4405" s="73"/>
      <c r="X4405" s="73"/>
      <c r="Y4405" s="73"/>
      <c r="Z4405" s="73"/>
    </row>
    <row r="4406" spans="1:26" ht="14.25" customHeight="1">
      <c r="A4406" s="98" t="s">
        <v>5297</v>
      </c>
      <c r="B4406" s="98">
        <v>30645189988</v>
      </c>
      <c r="C4406" s="99" t="s">
        <v>4076</v>
      </c>
      <c r="D4406" s="99" t="s">
        <v>4107</v>
      </c>
      <c r="E4406" s="71" t="s">
        <v>4050</v>
      </c>
      <c r="F4406" s="99" t="s">
        <v>62</v>
      </c>
      <c r="G4406" s="99" t="s">
        <v>133</v>
      </c>
      <c r="H4406" s="99" t="s">
        <v>5298</v>
      </c>
      <c r="I4406" s="99">
        <v>1354</v>
      </c>
      <c r="J4406" s="111" t="s">
        <v>5299</v>
      </c>
      <c r="K4406" s="111" t="s">
        <v>5300</v>
      </c>
      <c r="L4406" s="101" t="s">
        <v>5015</v>
      </c>
      <c r="M4406" s="73"/>
      <c r="N4406" s="73"/>
      <c r="O4406" s="73"/>
      <c r="P4406" s="73"/>
      <c r="Q4406" s="73"/>
      <c r="R4406" s="73"/>
      <c r="S4406" s="73"/>
      <c r="T4406" s="73"/>
      <c r="U4406" s="73"/>
      <c r="V4406" s="73"/>
      <c r="W4406" s="73"/>
      <c r="X4406" s="73"/>
      <c r="Y4406" s="73"/>
      <c r="Z4406" s="73"/>
    </row>
    <row r="4407" spans="1:26" ht="14.25" customHeight="1">
      <c r="A4407" s="98" t="s">
        <v>5301</v>
      </c>
      <c r="B4407" s="98">
        <v>30645189988</v>
      </c>
      <c r="C4407" s="99" t="s">
        <v>4207</v>
      </c>
      <c r="D4407" s="99" t="s">
        <v>4208</v>
      </c>
      <c r="E4407" s="71" t="s">
        <v>4050</v>
      </c>
      <c r="F4407" s="99" t="s">
        <v>62</v>
      </c>
      <c r="G4407" s="99" t="s">
        <v>133</v>
      </c>
      <c r="H4407" s="99" t="s">
        <v>5298</v>
      </c>
      <c r="I4407" s="99">
        <v>1354</v>
      </c>
      <c r="J4407" s="111" t="s">
        <v>5302</v>
      </c>
      <c r="K4407" s="111" t="s">
        <v>5303</v>
      </c>
      <c r="L4407" s="74" t="s">
        <v>5304</v>
      </c>
      <c r="M4407" s="73"/>
      <c r="N4407" s="73"/>
      <c r="O4407" s="73"/>
      <c r="P4407" s="73"/>
      <c r="Q4407" s="73"/>
      <c r="R4407" s="73"/>
      <c r="S4407" s="73"/>
      <c r="T4407" s="73"/>
      <c r="U4407" s="73"/>
      <c r="V4407" s="73"/>
      <c r="W4407" s="73"/>
      <c r="X4407" s="73"/>
      <c r="Y4407" s="73"/>
      <c r="Z4407" s="73"/>
    </row>
    <row r="4408" spans="1:26" ht="14.25" customHeight="1">
      <c r="A4408" s="98" t="s">
        <v>5301</v>
      </c>
      <c r="B4408" s="98">
        <v>30645189988</v>
      </c>
      <c r="C4408" s="71" t="s">
        <v>4019</v>
      </c>
      <c r="D4408" s="71" t="s">
        <v>4039</v>
      </c>
      <c r="E4408" s="71" t="s">
        <v>4050</v>
      </c>
      <c r="F4408" s="99" t="s">
        <v>62</v>
      </c>
      <c r="G4408" s="99" t="s">
        <v>133</v>
      </c>
      <c r="H4408" s="99" t="s">
        <v>5298</v>
      </c>
      <c r="I4408" s="99">
        <v>1354</v>
      </c>
      <c r="J4408" s="111" t="s">
        <v>5302</v>
      </c>
      <c r="K4408" s="111" t="s">
        <v>5303</v>
      </c>
      <c r="L4408" s="74" t="s">
        <v>5304</v>
      </c>
      <c r="M4408" s="73"/>
      <c r="N4408" s="73"/>
      <c r="O4408" s="73"/>
      <c r="P4408" s="73"/>
      <c r="Q4408" s="73"/>
      <c r="R4408" s="73"/>
      <c r="S4408" s="73"/>
      <c r="T4408" s="73"/>
      <c r="U4408" s="73"/>
      <c r="V4408" s="73"/>
      <c r="W4408" s="73"/>
      <c r="X4408" s="73"/>
      <c r="Y4408" s="73"/>
      <c r="Z4408" s="73"/>
    </row>
    <row r="4409" spans="1:26" ht="14.25" customHeight="1">
      <c r="A4409" s="98" t="s">
        <v>5301</v>
      </c>
      <c r="B4409" s="98">
        <v>30645189988</v>
      </c>
      <c r="C4409" s="71" t="s">
        <v>4019</v>
      </c>
      <c r="D4409" s="71" t="s">
        <v>4045</v>
      </c>
      <c r="E4409" s="71" t="s">
        <v>4050</v>
      </c>
      <c r="F4409" s="99" t="s">
        <v>62</v>
      </c>
      <c r="G4409" s="99" t="s">
        <v>133</v>
      </c>
      <c r="H4409" s="99" t="s">
        <v>5298</v>
      </c>
      <c r="I4409" s="99">
        <v>1354</v>
      </c>
      <c r="J4409" s="111" t="s">
        <v>5302</v>
      </c>
      <c r="K4409" s="111" t="s">
        <v>5303</v>
      </c>
      <c r="L4409" s="74" t="s">
        <v>5304</v>
      </c>
      <c r="M4409" s="73"/>
      <c r="N4409" s="73"/>
      <c r="O4409" s="73"/>
      <c r="P4409" s="73"/>
      <c r="Q4409" s="73"/>
      <c r="R4409" s="73"/>
      <c r="S4409" s="73"/>
      <c r="T4409" s="73"/>
      <c r="U4409" s="73"/>
      <c r="V4409" s="73"/>
      <c r="W4409" s="73"/>
      <c r="X4409" s="73"/>
      <c r="Y4409" s="73"/>
      <c r="Z4409" s="73"/>
    </row>
    <row r="4410" spans="1:26" ht="14.25" customHeight="1">
      <c r="A4410" s="98" t="s">
        <v>5301</v>
      </c>
      <c r="B4410" s="98">
        <v>30645189988</v>
      </c>
      <c r="C4410" s="71" t="s">
        <v>4019</v>
      </c>
      <c r="D4410" s="71" t="s">
        <v>50</v>
      </c>
      <c r="E4410" s="71" t="s">
        <v>4050</v>
      </c>
      <c r="F4410" s="99" t="s">
        <v>62</v>
      </c>
      <c r="G4410" s="99" t="s">
        <v>133</v>
      </c>
      <c r="H4410" s="99" t="s">
        <v>5298</v>
      </c>
      <c r="I4410" s="99">
        <v>1354</v>
      </c>
      <c r="J4410" s="111" t="s">
        <v>5302</v>
      </c>
      <c r="K4410" s="111" t="s">
        <v>5303</v>
      </c>
      <c r="L4410" s="74" t="s">
        <v>5304</v>
      </c>
      <c r="M4410" s="73"/>
      <c r="N4410" s="73"/>
      <c r="O4410" s="73"/>
      <c r="P4410" s="73"/>
      <c r="Q4410" s="73"/>
      <c r="R4410" s="73"/>
      <c r="S4410" s="73"/>
      <c r="T4410" s="73"/>
      <c r="U4410" s="73"/>
      <c r="V4410" s="73"/>
      <c r="W4410" s="73"/>
      <c r="X4410" s="73"/>
      <c r="Y4410" s="73"/>
      <c r="Z4410" s="73"/>
    </row>
    <row r="4411" spans="1:26" ht="14.25" customHeight="1">
      <c r="A4411" s="98" t="s">
        <v>5301</v>
      </c>
      <c r="B4411" s="98">
        <v>30645189988</v>
      </c>
      <c r="C4411" s="71" t="s">
        <v>4019</v>
      </c>
      <c r="D4411" s="71" t="s">
        <v>51</v>
      </c>
      <c r="E4411" s="71" t="s">
        <v>4050</v>
      </c>
      <c r="F4411" s="99" t="s">
        <v>62</v>
      </c>
      <c r="G4411" s="99" t="s">
        <v>133</v>
      </c>
      <c r="H4411" s="99" t="s">
        <v>5298</v>
      </c>
      <c r="I4411" s="99">
        <v>1354</v>
      </c>
      <c r="J4411" s="111" t="s">
        <v>5302</v>
      </c>
      <c r="K4411" s="111" t="s">
        <v>5303</v>
      </c>
      <c r="L4411" s="74" t="s">
        <v>5304</v>
      </c>
      <c r="M4411" s="73"/>
      <c r="N4411" s="73"/>
      <c r="O4411" s="73"/>
      <c r="P4411" s="73"/>
      <c r="Q4411" s="73"/>
      <c r="R4411" s="73"/>
      <c r="S4411" s="73"/>
      <c r="T4411" s="73"/>
      <c r="U4411" s="73"/>
      <c r="V4411" s="73"/>
      <c r="W4411" s="73"/>
      <c r="X4411" s="73"/>
      <c r="Y4411" s="73"/>
      <c r="Z4411" s="73"/>
    </row>
    <row r="4412" spans="1:26" ht="14.25" customHeight="1">
      <c r="A4412" s="98" t="s">
        <v>5301</v>
      </c>
      <c r="B4412" s="98">
        <v>30645189988</v>
      </c>
      <c r="C4412" s="71" t="s">
        <v>4019</v>
      </c>
      <c r="D4412" s="71" t="s">
        <v>52</v>
      </c>
      <c r="E4412" s="71" t="s">
        <v>4050</v>
      </c>
      <c r="F4412" s="99" t="s">
        <v>62</v>
      </c>
      <c r="G4412" s="99" t="s">
        <v>133</v>
      </c>
      <c r="H4412" s="99" t="s">
        <v>5298</v>
      </c>
      <c r="I4412" s="99">
        <v>1354</v>
      </c>
      <c r="J4412" s="111" t="s">
        <v>5302</v>
      </c>
      <c r="K4412" s="111" t="s">
        <v>5303</v>
      </c>
      <c r="L4412" s="74" t="s">
        <v>5304</v>
      </c>
      <c r="M4412" s="73"/>
      <c r="N4412" s="73"/>
      <c r="O4412" s="73"/>
      <c r="P4412" s="73"/>
      <c r="Q4412" s="73"/>
      <c r="R4412" s="73"/>
      <c r="S4412" s="73"/>
      <c r="T4412" s="73"/>
      <c r="U4412" s="73"/>
      <c r="V4412" s="73"/>
      <c r="W4412" s="73"/>
      <c r="X4412" s="73"/>
      <c r="Y4412" s="73"/>
      <c r="Z4412" s="73"/>
    </row>
    <row r="4413" spans="1:26" ht="14.25" customHeight="1">
      <c r="A4413" s="98" t="s">
        <v>5301</v>
      </c>
      <c r="B4413" s="98">
        <v>30645189988</v>
      </c>
      <c r="C4413" s="71" t="s">
        <v>4019</v>
      </c>
      <c r="D4413" s="71" t="s">
        <v>4054</v>
      </c>
      <c r="E4413" s="71" t="s">
        <v>4050</v>
      </c>
      <c r="F4413" s="99" t="s">
        <v>62</v>
      </c>
      <c r="G4413" s="99" t="s">
        <v>133</v>
      </c>
      <c r="H4413" s="99" t="s">
        <v>5298</v>
      </c>
      <c r="I4413" s="99">
        <v>1354</v>
      </c>
      <c r="J4413" s="111" t="s">
        <v>5302</v>
      </c>
      <c r="K4413" s="111" t="s">
        <v>5303</v>
      </c>
      <c r="L4413" s="74" t="s">
        <v>5304</v>
      </c>
      <c r="M4413" s="73"/>
      <c r="N4413" s="73"/>
      <c r="O4413" s="73"/>
      <c r="P4413" s="73"/>
      <c r="Q4413" s="73"/>
      <c r="R4413" s="73"/>
      <c r="S4413" s="73"/>
      <c r="T4413" s="73"/>
      <c r="U4413" s="73"/>
      <c r="V4413" s="73"/>
      <c r="W4413" s="73"/>
      <c r="X4413" s="73"/>
      <c r="Y4413" s="73"/>
      <c r="Z4413" s="73"/>
    </row>
    <row r="4414" spans="1:26" ht="14.25" customHeight="1">
      <c r="A4414" s="98" t="s">
        <v>5301</v>
      </c>
      <c r="B4414" s="98">
        <v>30645189988</v>
      </c>
      <c r="C4414" s="71" t="s">
        <v>4019</v>
      </c>
      <c r="D4414" s="71" t="s">
        <v>4026</v>
      </c>
      <c r="E4414" s="71" t="s">
        <v>4050</v>
      </c>
      <c r="F4414" s="99" t="s">
        <v>62</v>
      </c>
      <c r="G4414" s="99" t="s">
        <v>133</v>
      </c>
      <c r="H4414" s="99" t="s">
        <v>5298</v>
      </c>
      <c r="I4414" s="99">
        <v>1354</v>
      </c>
      <c r="J4414" s="111" t="s">
        <v>5302</v>
      </c>
      <c r="K4414" s="111" t="s">
        <v>5303</v>
      </c>
      <c r="L4414" s="74" t="s">
        <v>5304</v>
      </c>
      <c r="M4414" s="73"/>
      <c r="N4414" s="73"/>
      <c r="O4414" s="73"/>
      <c r="P4414" s="73"/>
      <c r="Q4414" s="73"/>
      <c r="R4414" s="73"/>
      <c r="S4414" s="73"/>
      <c r="T4414" s="73"/>
      <c r="U4414" s="73"/>
      <c r="V4414" s="73"/>
      <c r="W4414" s="73"/>
      <c r="X4414" s="73"/>
      <c r="Y4414" s="73"/>
      <c r="Z4414" s="73"/>
    </row>
    <row r="4415" spans="1:26" ht="14.25" customHeight="1">
      <c r="A4415" s="98" t="s">
        <v>5301</v>
      </c>
      <c r="B4415" s="98">
        <v>30645189988</v>
      </c>
      <c r="C4415" s="71" t="s">
        <v>4019</v>
      </c>
      <c r="D4415" s="71" t="s">
        <v>4030</v>
      </c>
      <c r="E4415" s="71" t="s">
        <v>4050</v>
      </c>
      <c r="F4415" s="99" t="s">
        <v>62</v>
      </c>
      <c r="G4415" s="99" t="s">
        <v>133</v>
      </c>
      <c r="H4415" s="99" t="s">
        <v>5298</v>
      </c>
      <c r="I4415" s="99">
        <v>1354</v>
      </c>
      <c r="J4415" s="111" t="s">
        <v>5302</v>
      </c>
      <c r="K4415" s="111" t="s">
        <v>5303</v>
      </c>
      <c r="L4415" s="74" t="s">
        <v>5304</v>
      </c>
      <c r="M4415" s="73"/>
      <c r="N4415" s="73"/>
      <c r="O4415" s="73"/>
      <c r="P4415" s="73"/>
      <c r="Q4415" s="73"/>
      <c r="R4415" s="73"/>
      <c r="S4415" s="73"/>
      <c r="T4415" s="73"/>
      <c r="U4415" s="73"/>
      <c r="V4415" s="73"/>
      <c r="W4415" s="73"/>
      <c r="X4415" s="73"/>
      <c r="Y4415" s="73"/>
      <c r="Z4415" s="73"/>
    </row>
    <row r="4416" spans="1:26" ht="14.25" customHeight="1">
      <c r="A4416" s="98" t="s">
        <v>5301</v>
      </c>
      <c r="B4416" s="98">
        <v>30645189988</v>
      </c>
      <c r="C4416" s="71" t="s">
        <v>4019</v>
      </c>
      <c r="D4416" s="71" t="s">
        <v>4065</v>
      </c>
      <c r="E4416" s="71" t="s">
        <v>4050</v>
      </c>
      <c r="F4416" s="99" t="s">
        <v>62</v>
      </c>
      <c r="G4416" s="99" t="s">
        <v>133</v>
      </c>
      <c r="H4416" s="99" t="s">
        <v>5298</v>
      </c>
      <c r="I4416" s="99">
        <v>1354</v>
      </c>
      <c r="J4416" s="111" t="s">
        <v>5302</v>
      </c>
      <c r="K4416" s="111" t="s">
        <v>5303</v>
      </c>
      <c r="L4416" s="74" t="s">
        <v>5304</v>
      </c>
      <c r="M4416" s="73"/>
      <c r="N4416" s="73"/>
      <c r="O4416" s="73"/>
      <c r="P4416" s="73"/>
      <c r="Q4416" s="73"/>
      <c r="R4416" s="73"/>
      <c r="S4416" s="73"/>
      <c r="T4416" s="73"/>
      <c r="U4416" s="73"/>
      <c r="V4416" s="73"/>
      <c r="W4416" s="73"/>
      <c r="X4416" s="73"/>
      <c r="Y4416" s="73"/>
      <c r="Z4416" s="73"/>
    </row>
    <row r="4417" spans="1:26" ht="14.25" customHeight="1">
      <c r="A4417" s="98" t="s">
        <v>5301</v>
      </c>
      <c r="B4417" s="98">
        <v>30645189988</v>
      </c>
      <c r="C4417" s="71" t="s">
        <v>4019</v>
      </c>
      <c r="D4417" s="71" t="s">
        <v>4053</v>
      </c>
      <c r="E4417" s="71" t="s">
        <v>4050</v>
      </c>
      <c r="F4417" s="99" t="s">
        <v>62</v>
      </c>
      <c r="G4417" s="99" t="s">
        <v>133</v>
      </c>
      <c r="H4417" s="99" t="s">
        <v>5298</v>
      </c>
      <c r="I4417" s="99">
        <v>1354</v>
      </c>
      <c r="J4417" s="111" t="s">
        <v>5302</v>
      </c>
      <c r="K4417" s="111" t="s">
        <v>5303</v>
      </c>
      <c r="L4417" s="74" t="s">
        <v>5304</v>
      </c>
      <c r="M4417" s="73"/>
      <c r="N4417" s="73"/>
      <c r="O4417" s="73"/>
      <c r="P4417" s="73"/>
      <c r="Q4417" s="73"/>
      <c r="R4417" s="73"/>
      <c r="S4417" s="73"/>
      <c r="T4417" s="73"/>
      <c r="U4417" s="73"/>
      <c r="V4417" s="73"/>
      <c r="W4417" s="73"/>
      <c r="X4417" s="73"/>
      <c r="Y4417" s="73"/>
      <c r="Z4417" s="73"/>
    </row>
    <row r="4418" spans="1:26" ht="14.25" customHeight="1">
      <c r="A4418" s="98" t="s">
        <v>5301</v>
      </c>
      <c r="B4418" s="98">
        <v>30645189988</v>
      </c>
      <c r="C4418" s="71" t="s">
        <v>46</v>
      </c>
      <c r="D4418" s="71" t="s">
        <v>3999</v>
      </c>
      <c r="E4418" s="71" t="s">
        <v>4050</v>
      </c>
      <c r="F4418" s="99" t="s">
        <v>62</v>
      </c>
      <c r="G4418" s="99" t="s">
        <v>133</v>
      </c>
      <c r="H4418" s="99" t="s">
        <v>5298</v>
      </c>
      <c r="I4418" s="99">
        <v>1354</v>
      </c>
      <c r="J4418" s="111" t="s">
        <v>5302</v>
      </c>
      <c r="K4418" s="111" t="s">
        <v>5303</v>
      </c>
      <c r="L4418" s="74" t="s">
        <v>5304</v>
      </c>
      <c r="M4418" s="73"/>
      <c r="N4418" s="73"/>
      <c r="O4418" s="73"/>
      <c r="P4418" s="73"/>
      <c r="Q4418" s="73"/>
      <c r="R4418" s="73"/>
      <c r="S4418" s="73"/>
      <c r="T4418" s="73"/>
      <c r="U4418" s="73"/>
      <c r="V4418" s="73"/>
      <c r="W4418" s="73"/>
      <c r="X4418" s="73"/>
      <c r="Y4418" s="73"/>
      <c r="Z4418" s="73"/>
    </row>
    <row r="4419" spans="1:26" ht="14.25" customHeight="1">
      <c r="A4419" s="98" t="s">
        <v>5301</v>
      </c>
      <c r="B4419" s="98">
        <v>30645189988</v>
      </c>
      <c r="C4419" s="71" t="s">
        <v>46</v>
      </c>
      <c r="D4419" s="71" t="s">
        <v>4014</v>
      </c>
      <c r="E4419" s="71" t="s">
        <v>4050</v>
      </c>
      <c r="F4419" s="99" t="s">
        <v>62</v>
      </c>
      <c r="G4419" s="99" t="s">
        <v>133</v>
      </c>
      <c r="H4419" s="99" t="s">
        <v>5298</v>
      </c>
      <c r="I4419" s="99">
        <v>1354</v>
      </c>
      <c r="J4419" s="111" t="s">
        <v>5302</v>
      </c>
      <c r="K4419" s="111" t="s">
        <v>5303</v>
      </c>
      <c r="L4419" s="74" t="s">
        <v>5304</v>
      </c>
      <c r="M4419" s="73"/>
      <c r="N4419" s="73"/>
      <c r="O4419" s="73"/>
      <c r="P4419" s="73"/>
      <c r="Q4419" s="73"/>
      <c r="R4419" s="73"/>
      <c r="S4419" s="73"/>
      <c r="T4419" s="73"/>
      <c r="U4419" s="73"/>
      <c r="V4419" s="73"/>
      <c r="W4419" s="73"/>
      <c r="X4419" s="73"/>
      <c r="Y4419" s="73"/>
      <c r="Z4419" s="73"/>
    </row>
    <row r="4420" spans="1:26" ht="14.25" customHeight="1">
      <c r="A4420" s="98" t="s">
        <v>5301</v>
      </c>
      <c r="B4420" s="98">
        <v>30645189988</v>
      </c>
      <c r="C4420" s="71" t="s">
        <v>4020</v>
      </c>
      <c r="D4420" s="71" t="s">
        <v>4057</v>
      </c>
      <c r="E4420" s="71" t="s">
        <v>4050</v>
      </c>
      <c r="F4420" s="99" t="s">
        <v>62</v>
      </c>
      <c r="G4420" s="99" t="s">
        <v>133</v>
      </c>
      <c r="H4420" s="99" t="s">
        <v>5298</v>
      </c>
      <c r="I4420" s="99">
        <v>1354</v>
      </c>
      <c r="J4420" s="111" t="s">
        <v>5302</v>
      </c>
      <c r="K4420" s="111" t="s">
        <v>5303</v>
      </c>
      <c r="L4420" s="74" t="s">
        <v>5304</v>
      </c>
      <c r="M4420" s="73"/>
      <c r="N4420" s="73"/>
      <c r="O4420" s="73"/>
      <c r="P4420" s="73"/>
      <c r="Q4420" s="73"/>
      <c r="R4420" s="73"/>
      <c r="S4420" s="73"/>
      <c r="T4420" s="73"/>
      <c r="U4420" s="73"/>
      <c r="V4420" s="73"/>
      <c r="W4420" s="73"/>
      <c r="X4420" s="73"/>
      <c r="Y4420" s="73"/>
      <c r="Z4420" s="73"/>
    </row>
    <row r="4421" spans="1:26" ht="14.25" customHeight="1">
      <c r="A4421" s="98" t="s">
        <v>5301</v>
      </c>
      <c r="B4421" s="98">
        <v>30645189988</v>
      </c>
      <c r="C4421" s="71" t="s">
        <v>4020</v>
      </c>
      <c r="D4421" s="71" t="s">
        <v>4055</v>
      </c>
      <c r="E4421" s="71" t="s">
        <v>4050</v>
      </c>
      <c r="F4421" s="99" t="s">
        <v>62</v>
      </c>
      <c r="G4421" s="99" t="s">
        <v>133</v>
      </c>
      <c r="H4421" s="99" t="s">
        <v>5298</v>
      </c>
      <c r="I4421" s="99">
        <v>1354</v>
      </c>
      <c r="J4421" s="111" t="s">
        <v>5302</v>
      </c>
      <c r="K4421" s="111" t="s">
        <v>5303</v>
      </c>
      <c r="L4421" s="74" t="s">
        <v>5304</v>
      </c>
      <c r="M4421" s="73"/>
      <c r="N4421" s="73"/>
      <c r="O4421" s="73"/>
      <c r="P4421" s="73"/>
      <c r="Q4421" s="73"/>
      <c r="R4421" s="73"/>
      <c r="S4421" s="73"/>
      <c r="T4421" s="73"/>
      <c r="U4421" s="73"/>
      <c r="V4421" s="73"/>
      <c r="W4421" s="73"/>
      <c r="X4421" s="73"/>
      <c r="Y4421" s="73"/>
      <c r="Z4421" s="73"/>
    </row>
    <row r="4422" spans="1:26" ht="14.25" customHeight="1">
      <c r="A4422" s="98" t="s">
        <v>5301</v>
      </c>
      <c r="B4422" s="98">
        <v>30645189988</v>
      </c>
      <c r="C4422" s="71" t="s">
        <v>4020</v>
      </c>
      <c r="D4422" s="71" t="s">
        <v>4022</v>
      </c>
      <c r="E4422" s="71" t="s">
        <v>4050</v>
      </c>
      <c r="F4422" s="99" t="s">
        <v>62</v>
      </c>
      <c r="G4422" s="99" t="s">
        <v>133</v>
      </c>
      <c r="H4422" s="99" t="s">
        <v>5298</v>
      </c>
      <c r="I4422" s="99">
        <v>1354</v>
      </c>
      <c r="J4422" s="111" t="s">
        <v>5302</v>
      </c>
      <c r="K4422" s="111" t="s">
        <v>5303</v>
      </c>
      <c r="L4422" s="74" t="s">
        <v>5304</v>
      </c>
      <c r="M4422" s="73"/>
      <c r="N4422" s="73"/>
      <c r="O4422" s="73"/>
      <c r="P4422" s="73"/>
      <c r="Q4422" s="73"/>
      <c r="R4422" s="73"/>
      <c r="S4422" s="73"/>
      <c r="T4422" s="73"/>
      <c r="U4422" s="73"/>
      <c r="V4422" s="73"/>
      <c r="W4422" s="73"/>
      <c r="X4422" s="73"/>
      <c r="Y4422" s="73"/>
      <c r="Z4422" s="73"/>
    </row>
    <row r="4423" spans="1:26" ht="14.25" customHeight="1">
      <c r="A4423" s="98" t="s">
        <v>5301</v>
      </c>
      <c r="B4423" s="98">
        <v>30645189988</v>
      </c>
      <c r="C4423" s="71" t="s">
        <v>4020</v>
      </c>
      <c r="D4423" s="71" t="s">
        <v>4023</v>
      </c>
      <c r="E4423" s="71" t="s">
        <v>4050</v>
      </c>
      <c r="F4423" s="99" t="s">
        <v>62</v>
      </c>
      <c r="G4423" s="99" t="s">
        <v>133</v>
      </c>
      <c r="H4423" s="99" t="s">
        <v>5298</v>
      </c>
      <c r="I4423" s="99">
        <v>1354</v>
      </c>
      <c r="J4423" s="111" t="s">
        <v>5302</v>
      </c>
      <c r="K4423" s="111" t="s">
        <v>5303</v>
      </c>
      <c r="L4423" s="74" t="s">
        <v>5304</v>
      </c>
      <c r="M4423" s="73"/>
      <c r="N4423" s="73"/>
      <c r="O4423" s="73"/>
      <c r="P4423" s="73"/>
      <c r="Q4423" s="73"/>
      <c r="R4423" s="73"/>
      <c r="S4423" s="73"/>
      <c r="T4423" s="73"/>
      <c r="U4423" s="73"/>
      <c r="V4423" s="73"/>
      <c r="W4423" s="73"/>
      <c r="X4423" s="73"/>
      <c r="Y4423" s="73"/>
      <c r="Z4423" s="73"/>
    </row>
    <row r="4424" spans="1:26" ht="14.25" customHeight="1">
      <c r="A4424" s="98" t="s">
        <v>5301</v>
      </c>
      <c r="B4424" s="98">
        <v>30645189988</v>
      </c>
      <c r="C4424" s="71" t="s">
        <v>4020</v>
      </c>
      <c r="D4424" s="71" t="s">
        <v>4024</v>
      </c>
      <c r="E4424" s="71" t="s">
        <v>4050</v>
      </c>
      <c r="F4424" s="99" t="s">
        <v>62</v>
      </c>
      <c r="G4424" s="99" t="s">
        <v>133</v>
      </c>
      <c r="H4424" s="99" t="s">
        <v>5298</v>
      </c>
      <c r="I4424" s="99">
        <v>1354</v>
      </c>
      <c r="J4424" s="111" t="s">
        <v>5302</v>
      </c>
      <c r="K4424" s="111" t="s">
        <v>5303</v>
      </c>
      <c r="L4424" s="74" t="s">
        <v>5304</v>
      </c>
      <c r="M4424" s="73"/>
      <c r="N4424" s="73"/>
      <c r="O4424" s="73"/>
      <c r="P4424" s="73"/>
      <c r="Q4424" s="73"/>
      <c r="R4424" s="73"/>
      <c r="S4424" s="73"/>
      <c r="T4424" s="73"/>
      <c r="U4424" s="73"/>
      <c r="V4424" s="73"/>
      <c r="W4424" s="73"/>
      <c r="X4424" s="73"/>
      <c r="Y4424" s="73"/>
      <c r="Z4424" s="73"/>
    </row>
    <row r="4425" spans="1:26" ht="14.25" customHeight="1">
      <c r="A4425" s="98" t="s">
        <v>5301</v>
      </c>
      <c r="B4425" s="98">
        <v>30645189988</v>
      </c>
      <c r="C4425" s="71" t="s">
        <v>4020</v>
      </c>
      <c r="D4425" s="71" t="s">
        <v>4025</v>
      </c>
      <c r="E4425" s="71" t="s">
        <v>4052</v>
      </c>
      <c r="F4425" s="99" t="s">
        <v>62</v>
      </c>
      <c r="G4425" s="99" t="s">
        <v>133</v>
      </c>
      <c r="H4425" s="99" t="s">
        <v>5298</v>
      </c>
      <c r="I4425" s="99">
        <v>1354</v>
      </c>
      <c r="J4425" s="111" t="s">
        <v>5302</v>
      </c>
      <c r="K4425" s="111" t="s">
        <v>5303</v>
      </c>
      <c r="L4425" s="74" t="s">
        <v>5304</v>
      </c>
      <c r="M4425" s="73"/>
      <c r="N4425" s="73"/>
      <c r="O4425" s="73"/>
      <c r="P4425" s="73"/>
      <c r="Q4425" s="73"/>
      <c r="R4425" s="73"/>
      <c r="S4425" s="73"/>
      <c r="T4425" s="73"/>
      <c r="U4425" s="73"/>
      <c r="V4425" s="73"/>
      <c r="W4425" s="73"/>
      <c r="X4425" s="73"/>
      <c r="Y4425" s="73"/>
      <c r="Z4425" s="73"/>
    </row>
    <row r="4426" spans="1:26" ht="14.25" customHeight="1">
      <c r="A4426" s="98" t="s">
        <v>5301</v>
      </c>
      <c r="B4426" s="98">
        <v>30645189988</v>
      </c>
      <c r="C4426" s="71" t="s">
        <v>4020</v>
      </c>
      <c r="D4426" s="71" t="s">
        <v>4027</v>
      </c>
      <c r="E4426" s="71" t="s">
        <v>4050</v>
      </c>
      <c r="F4426" s="99" t="s">
        <v>62</v>
      </c>
      <c r="G4426" s="99" t="s">
        <v>133</v>
      </c>
      <c r="H4426" s="99" t="s">
        <v>5298</v>
      </c>
      <c r="I4426" s="99">
        <v>1354</v>
      </c>
      <c r="J4426" s="111" t="s">
        <v>5302</v>
      </c>
      <c r="K4426" s="111" t="s">
        <v>5303</v>
      </c>
      <c r="L4426" s="74" t="s">
        <v>5304</v>
      </c>
      <c r="M4426" s="73"/>
      <c r="N4426" s="73"/>
      <c r="O4426" s="73"/>
      <c r="P4426" s="73"/>
      <c r="Q4426" s="73"/>
      <c r="R4426" s="73"/>
      <c r="S4426" s="73"/>
      <c r="T4426" s="73"/>
      <c r="U4426" s="73"/>
      <c r="V4426" s="73"/>
      <c r="W4426" s="73"/>
      <c r="X4426" s="73"/>
      <c r="Y4426" s="73"/>
      <c r="Z4426" s="73"/>
    </row>
    <row r="4427" spans="1:26" ht="14.25" customHeight="1">
      <c r="A4427" s="98" t="s">
        <v>5301</v>
      </c>
      <c r="B4427" s="98">
        <v>30645189988</v>
      </c>
      <c r="C4427" s="71" t="s">
        <v>4020</v>
      </c>
      <c r="D4427" s="71" t="s">
        <v>4028</v>
      </c>
      <c r="E4427" s="71" t="s">
        <v>4050</v>
      </c>
      <c r="F4427" s="99" t="s">
        <v>62</v>
      </c>
      <c r="G4427" s="99" t="s">
        <v>133</v>
      </c>
      <c r="H4427" s="99" t="s">
        <v>5298</v>
      </c>
      <c r="I4427" s="99">
        <v>1354</v>
      </c>
      <c r="J4427" s="111" t="s">
        <v>5302</v>
      </c>
      <c r="K4427" s="111" t="s">
        <v>5303</v>
      </c>
      <c r="L4427" s="74" t="s">
        <v>5304</v>
      </c>
      <c r="M4427" s="73"/>
      <c r="N4427" s="73"/>
      <c r="O4427" s="73"/>
      <c r="P4427" s="73"/>
      <c r="Q4427" s="73"/>
      <c r="R4427" s="73"/>
      <c r="S4427" s="73"/>
      <c r="T4427" s="73"/>
      <c r="U4427" s="73"/>
      <c r="V4427" s="73"/>
      <c r="W4427" s="73"/>
      <c r="X4427" s="73"/>
      <c r="Y4427" s="73"/>
      <c r="Z4427" s="73"/>
    </row>
    <row r="4428" spans="1:26" ht="14.25" customHeight="1">
      <c r="A4428" s="98" t="s">
        <v>5301</v>
      </c>
      <c r="B4428" s="98">
        <v>30645189988</v>
      </c>
      <c r="C4428" s="71" t="s">
        <v>4020</v>
      </c>
      <c r="D4428" s="71" t="s">
        <v>4029</v>
      </c>
      <c r="E4428" s="71" t="s">
        <v>4052</v>
      </c>
      <c r="F4428" s="99" t="s">
        <v>62</v>
      </c>
      <c r="G4428" s="99" t="s">
        <v>133</v>
      </c>
      <c r="H4428" s="99" t="s">
        <v>5298</v>
      </c>
      <c r="I4428" s="99">
        <v>1354</v>
      </c>
      <c r="J4428" s="111" t="s">
        <v>5302</v>
      </c>
      <c r="K4428" s="111" t="s">
        <v>5303</v>
      </c>
      <c r="L4428" s="74" t="s">
        <v>5304</v>
      </c>
      <c r="M4428" s="73"/>
      <c r="N4428" s="73"/>
      <c r="O4428" s="73"/>
      <c r="P4428" s="73"/>
      <c r="Q4428" s="73"/>
      <c r="R4428" s="73"/>
      <c r="S4428" s="73"/>
      <c r="T4428" s="73"/>
      <c r="U4428" s="73"/>
      <c r="V4428" s="73"/>
      <c r="W4428" s="73"/>
      <c r="X4428" s="73"/>
      <c r="Y4428" s="73"/>
      <c r="Z4428" s="73"/>
    </row>
    <row r="4429" spans="1:26" ht="14.25" customHeight="1">
      <c r="A4429" s="98" t="s">
        <v>5301</v>
      </c>
      <c r="B4429" s="98">
        <v>30645189988</v>
      </c>
      <c r="C4429" s="71" t="s">
        <v>4020</v>
      </c>
      <c r="D4429" s="71" t="s">
        <v>4041</v>
      </c>
      <c r="E4429" s="71" t="s">
        <v>4050</v>
      </c>
      <c r="F4429" s="99" t="s">
        <v>62</v>
      </c>
      <c r="G4429" s="99" t="s">
        <v>133</v>
      </c>
      <c r="H4429" s="99" t="s">
        <v>5298</v>
      </c>
      <c r="I4429" s="99">
        <v>1354</v>
      </c>
      <c r="J4429" s="111" t="s">
        <v>5302</v>
      </c>
      <c r="K4429" s="111" t="s">
        <v>5303</v>
      </c>
      <c r="L4429" s="74" t="s">
        <v>5304</v>
      </c>
      <c r="M4429" s="73"/>
      <c r="N4429" s="73"/>
      <c r="O4429" s="73"/>
      <c r="P4429" s="73"/>
      <c r="Q4429" s="73"/>
      <c r="R4429" s="73"/>
      <c r="S4429" s="73"/>
      <c r="T4429" s="73"/>
      <c r="U4429" s="73"/>
      <c r="V4429" s="73"/>
      <c r="W4429" s="73"/>
      <c r="X4429" s="73"/>
      <c r="Y4429" s="73"/>
      <c r="Z4429" s="73"/>
    </row>
    <row r="4430" spans="1:26" ht="14.25" customHeight="1">
      <c r="A4430" s="98" t="s">
        <v>5301</v>
      </c>
      <c r="B4430" s="98">
        <v>30645189988</v>
      </c>
      <c r="C4430" s="71" t="s">
        <v>4020</v>
      </c>
      <c r="D4430" s="71" t="s">
        <v>4031</v>
      </c>
      <c r="E4430" s="71" t="s">
        <v>4052</v>
      </c>
      <c r="F4430" s="99" t="s">
        <v>62</v>
      </c>
      <c r="G4430" s="99" t="s">
        <v>133</v>
      </c>
      <c r="H4430" s="99" t="s">
        <v>5298</v>
      </c>
      <c r="I4430" s="99">
        <v>1354</v>
      </c>
      <c r="J4430" s="111" t="s">
        <v>5302</v>
      </c>
      <c r="K4430" s="111" t="s">
        <v>5303</v>
      </c>
      <c r="L4430" s="74" t="s">
        <v>5304</v>
      </c>
      <c r="M4430" s="73"/>
      <c r="N4430" s="73"/>
      <c r="O4430" s="73"/>
      <c r="P4430" s="73"/>
      <c r="Q4430" s="73"/>
      <c r="R4430" s="73"/>
      <c r="S4430" s="73"/>
      <c r="T4430" s="73"/>
      <c r="U4430" s="73"/>
      <c r="V4430" s="73"/>
      <c r="W4430" s="73"/>
      <c r="X4430" s="73"/>
      <c r="Y4430" s="73"/>
      <c r="Z4430" s="73"/>
    </row>
    <row r="4431" spans="1:26" ht="14.25" customHeight="1">
      <c r="A4431" s="98" t="s">
        <v>5301</v>
      </c>
      <c r="B4431" s="98">
        <v>30645189988</v>
      </c>
      <c r="C4431" s="71" t="s">
        <v>4020</v>
      </c>
      <c r="D4431" s="71" t="s">
        <v>4032</v>
      </c>
      <c r="E4431" s="71" t="s">
        <v>4050</v>
      </c>
      <c r="F4431" s="99" t="s">
        <v>62</v>
      </c>
      <c r="G4431" s="99" t="s">
        <v>133</v>
      </c>
      <c r="H4431" s="99" t="s">
        <v>5298</v>
      </c>
      <c r="I4431" s="99">
        <v>1354</v>
      </c>
      <c r="J4431" s="111" t="s">
        <v>5302</v>
      </c>
      <c r="K4431" s="111" t="s">
        <v>5303</v>
      </c>
      <c r="L4431" s="74" t="s">
        <v>5304</v>
      </c>
      <c r="M4431" s="73"/>
      <c r="N4431" s="73"/>
      <c r="O4431" s="73"/>
      <c r="P4431" s="73"/>
      <c r="Q4431" s="73"/>
      <c r="R4431" s="73"/>
      <c r="S4431" s="73"/>
      <c r="T4431" s="73"/>
      <c r="U4431" s="73"/>
      <c r="V4431" s="73"/>
      <c r="W4431" s="73"/>
      <c r="X4431" s="73"/>
      <c r="Y4431" s="73"/>
      <c r="Z4431" s="73"/>
    </row>
    <row r="4432" spans="1:26" ht="14.25" customHeight="1">
      <c r="A4432" s="98" t="s">
        <v>5301</v>
      </c>
      <c r="B4432" s="98">
        <v>30645189988</v>
      </c>
      <c r="C4432" s="71" t="s">
        <v>4020</v>
      </c>
      <c r="D4432" s="71" t="s">
        <v>4034</v>
      </c>
      <c r="E4432" s="71" t="s">
        <v>4050</v>
      </c>
      <c r="F4432" s="99" t="s">
        <v>62</v>
      </c>
      <c r="G4432" s="99" t="s">
        <v>133</v>
      </c>
      <c r="H4432" s="99" t="s">
        <v>5298</v>
      </c>
      <c r="I4432" s="99">
        <v>1354</v>
      </c>
      <c r="J4432" s="111" t="s">
        <v>5302</v>
      </c>
      <c r="K4432" s="111" t="s">
        <v>5303</v>
      </c>
      <c r="L4432" s="74" t="s">
        <v>5304</v>
      </c>
      <c r="M4432" s="73"/>
      <c r="N4432" s="73"/>
      <c r="O4432" s="73"/>
      <c r="P4432" s="73"/>
      <c r="Q4432" s="73"/>
      <c r="R4432" s="73"/>
      <c r="S4432" s="73"/>
      <c r="T4432" s="73"/>
      <c r="U4432" s="73"/>
      <c r="V4432" s="73"/>
      <c r="W4432" s="73"/>
      <c r="X4432" s="73"/>
      <c r="Y4432" s="73"/>
      <c r="Z4432" s="73"/>
    </row>
    <row r="4433" spans="1:26" ht="14.25" customHeight="1">
      <c r="A4433" s="98" t="s">
        <v>5301</v>
      </c>
      <c r="B4433" s="98">
        <v>30645189988</v>
      </c>
      <c r="C4433" s="71" t="s">
        <v>4020</v>
      </c>
      <c r="D4433" s="71" t="s">
        <v>4056</v>
      </c>
      <c r="E4433" s="71" t="s">
        <v>4050</v>
      </c>
      <c r="F4433" s="99" t="s">
        <v>62</v>
      </c>
      <c r="G4433" s="99" t="s">
        <v>133</v>
      </c>
      <c r="H4433" s="99" t="s">
        <v>5298</v>
      </c>
      <c r="I4433" s="99">
        <v>1354</v>
      </c>
      <c r="J4433" s="111" t="s">
        <v>5302</v>
      </c>
      <c r="K4433" s="111" t="s">
        <v>5303</v>
      </c>
      <c r="L4433" s="74" t="s">
        <v>5304</v>
      </c>
      <c r="M4433" s="73"/>
      <c r="N4433" s="73"/>
      <c r="O4433" s="73"/>
      <c r="P4433" s="73"/>
      <c r="Q4433" s="73"/>
      <c r="R4433" s="73"/>
      <c r="S4433" s="73"/>
      <c r="T4433" s="73"/>
      <c r="U4433" s="73"/>
      <c r="V4433" s="73"/>
      <c r="W4433" s="73"/>
      <c r="X4433" s="73"/>
      <c r="Y4433" s="73"/>
      <c r="Z4433" s="73"/>
    </row>
    <row r="4434" spans="1:26" ht="14.25" customHeight="1">
      <c r="A4434" s="98" t="s">
        <v>5301</v>
      </c>
      <c r="B4434" s="98">
        <v>30645189988</v>
      </c>
      <c r="C4434" s="71" t="s">
        <v>4038</v>
      </c>
      <c r="D4434" s="71" t="s">
        <v>4058</v>
      </c>
      <c r="E4434" s="71" t="s">
        <v>4050</v>
      </c>
      <c r="F4434" s="99" t="s">
        <v>62</v>
      </c>
      <c r="G4434" s="99" t="s">
        <v>133</v>
      </c>
      <c r="H4434" s="99" t="s">
        <v>5298</v>
      </c>
      <c r="I4434" s="99">
        <v>1354</v>
      </c>
      <c r="J4434" s="111" t="s">
        <v>5302</v>
      </c>
      <c r="K4434" s="111" t="s">
        <v>5303</v>
      </c>
      <c r="L4434" s="74" t="s">
        <v>5304</v>
      </c>
      <c r="M4434" s="73"/>
      <c r="N4434" s="73"/>
      <c r="O4434" s="73"/>
      <c r="P4434" s="73"/>
      <c r="Q4434" s="73"/>
      <c r="R4434" s="73"/>
      <c r="S4434" s="73"/>
      <c r="T4434" s="73"/>
      <c r="U4434" s="73"/>
      <c r="V4434" s="73"/>
      <c r="W4434" s="73"/>
      <c r="X4434" s="73"/>
      <c r="Y4434" s="73"/>
      <c r="Z4434" s="73"/>
    </row>
    <row r="4435" spans="1:26" ht="14.25" customHeight="1">
      <c r="A4435" s="98" t="s">
        <v>5301</v>
      </c>
      <c r="B4435" s="98">
        <v>30645189988</v>
      </c>
      <c r="C4435" s="71" t="s">
        <v>4038</v>
      </c>
      <c r="D4435" s="71" t="s">
        <v>4059</v>
      </c>
      <c r="E4435" s="71" t="s">
        <v>4050</v>
      </c>
      <c r="F4435" s="99" t="s">
        <v>62</v>
      </c>
      <c r="G4435" s="99" t="s">
        <v>133</v>
      </c>
      <c r="H4435" s="99" t="s">
        <v>5298</v>
      </c>
      <c r="I4435" s="99">
        <v>1354</v>
      </c>
      <c r="J4435" s="111" t="s">
        <v>5302</v>
      </c>
      <c r="K4435" s="111" t="s">
        <v>5303</v>
      </c>
      <c r="L4435" s="74" t="s">
        <v>5304</v>
      </c>
      <c r="M4435" s="73"/>
      <c r="N4435" s="73"/>
      <c r="O4435" s="73"/>
      <c r="P4435" s="73"/>
      <c r="Q4435" s="73"/>
      <c r="R4435" s="73"/>
      <c r="S4435" s="73"/>
      <c r="T4435" s="73"/>
      <c r="U4435" s="73"/>
      <c r="V4435" s="73"/>
      <c r="W4435" s="73"/>
      <c r="X4435" s="73"/>
      <c r="Y4435" s="73"/>
      <c r="Z4435" s="73"/>
    </row>
    <row r="4436" spans="1:26" ht="14.25" customHeight="1">
      <c r="A4436" s="98" t="s">
        <v>5301</v>
      </c>
      <c r="B4436" s="98">
        <v>30645189988</v>
      </c>
      <c r="C4436" s="71" t="s">
        <v>4038</v>
      </c>
      <c r="D4436" s="71" t="s">
        <v>4060</v>
      </c>
      <c r="E4436" s="71" t="s">
        <v>4050</v>
      </c>
      <c r="F4436" s="99" t="s">
        <v>62</v>
      </c>
      <c r="G4436" s="99" t="s">
        <v>133</v>
      </c>
      <c r="H4436" s="99" t="s">
        <v>5298</v>
      </c>
      <c r="I4436" s="99">
        <v>1354</v>
      </c>
      <c r="J4436" s="111" t="s">
        <v>5302</v>
      </c>
      <c r="K4436" s="111" t="s">
        <v>5303</v>
      </c>
      <c r="L4436" s="74" t="s">
        <v>5304</v>
      </c>
      <c r="M4436" s="73"/>
      <c r="N4436" s="73"/>
      <c r="O4436" s="73"/>
      <c r="P4436" s="73"/>
      <c r="Q4436" s="73"/>
      <c r="R4436" s="73"/>
      <c r="S4436" s="73"/>
      <c r="T4436" s="73"/>
      <c r="U4436" s="73"/>
      <c r="V4436" s="73"/>
      <c r="W4436" s="73"/>
      <c r="X4436" s="73"/>
      <c r="Y4436" s="73"/>
      <c r="Z4436" s="73"/>
    </row>
    <row r="4437" spans="1:26" ht="14.25" customHeight="1">
      <c r="A4437" s="98" t="s">
        <v>5301</v>
      </c>
      <c r="B4437" s="98">
        <v>30645189988</v>
      </c>
      <c r="C4437" s="71" t="s">
        <v>4038</v>
      </c>
      <c r="D4437" s="71" t="s">
        <v>4062</v>
      </c>
      <c r="E4437" s="71" t="s">
        <v>4050</v>
      </c>
      <c r="F4437" s="99" t="s">
        <v>62</v>
      </c>
      <c r="G4437" s="99" t="s">
        <v>133</v>
      </c>
      <c r="H4437" s="99" t="s">
        <v>5298</v>
      </c>
      <c r="I4437" s="99">
        <v>1354</v>
      </c>
      <c r="J4437" s="111" t="s">
        <v>5302</v>
      </c>
      <c r="K4437" s="111" t="s">
        <v>5303</v>
      </c>
      <c r="L4437" s="74" t="s">
        <v>5304</v>
      </c>
      <c r="M4437" s="73"/>
      <c r="N4437" s="73"/>
      <c r="O4437" s="73"/>
      <c r="P4437" s="73"/>
      <c r="Q4437" s="73"/>
      <c r="R4437" s="73"/>
      <c r="S4437" s="73"/>
      <c r="T4437" s="73"/>
      <c r="U4437" s="73"/>
      <c r="V4437" s="73"/>
      <c r="W4437" s="73"/>
      <c r="X4437" s="73"/>
      <c r="Y4437" s="73"/>
      <c r="Z4437" s="73"/>
    </row>
    <row r="4438" spans="1:26" ht="14.25" customHeight="1">
      <c r="A4438" s="98" t="s">
        <v>5301</v>
      </c>
      <c r="B4438" s="98">
        <v>30645189988</v>
      </c>
      <c r="C4438" s="71" t="s">
        <v>4038</v>
      </c>
      <c r="D4438" s="71" t="s">
        <v>4063</v>
      </c>
      <c r="E4438" s="71" t="s">
        <v>4052</v>
      </c>
      <c r="F4438" s="99" t="s">
        <v>62</v>
      </c>
      <c r="G4438" s="99" t="s">
        <v>133</v>
      </c>
      <c r="H4438" s="99" t="s">
        <v>5298</v>
      </c>
      <c r="I4438" s="99">
        <v>1354</v>
      </c>
      <c r="J4438" s="111" t="s">
        <v>5302</v>
      </c>
      <c r="K4438" s="111" t="s">
        <v>5303</v>
      </c>
      <c r="L4438" s="74" t="s">
        <v>5304</v>
      </c>
      <c r="M4438" s="73"/>
      <c r="N4438" s="73"/>
      <c r="O4438" s="73"/>
      <c r="P4438" s="73"/>
      <c r="Q4438" s="73"/>
      <c r="R4438" s="73"/>
      <c r="S4438" s="73"/>
      <c r="T4438" s="73"/>
      <c r="U4438" s="73"/>
      <c r="V4438" s="73"/>
      <c r="W4438" s="73"/>
      <c r="X4438" s="73"/>
      <c r="Y4438" s="73"/>
      <c r="Z4438" s="73"/>
    </row>
    <row r="4439" spans="1:26" ht="14.25" customHeight="1">
      <c r="A4439" s="98" t="s">
        <v>5301</v>
      </c>
      <c r="B4439" s="98">
        <v>30645189988</v>
      </c>
      <c r="C4439" s="71" t="s">
        <v>4038</v>
      </c>
      <c r="D4439" s="71" t="s">
        <v>4064</v>
      </c>
      <c r="E4439" s="71" t="s">
        <v>4050</v>
      </c>
      <c r="F4439" s="99" t="s">
        <v>62</v>
      </c>
      <c r="G4439" s="99" t="s">
        <v>133</v>
      </c>
      <c r="H4439" s="99" t="s">
        <v>5298</v>
      </c>
      <c r="I4439" s="99">
        <v>1354</v>
      </c>
      <c r="J4439" s="111" t="s">
        <v>5302</v>
      </c>
      <c r="K4439" s="111" t="s">
        <v>5303</v>
      </c>
      <c r="L4439" s="74" t="s">
        <v>5304</v>
      </c>
      <c r="M4439" s="73"/>
      <c r="N4439" s="73"/>
      <c r="O4439" s="73"/>
      <c r="P4439" s="73"/>
      <c r="Q4439" s="73"/>
      <c r="R4439" s="73"/>
      <c r="S4439" s="73"/>
      <c r="T4439" s="73"/>
      <c r="U4439" s="73"/>
      <c r="V4439" s="73"/>
      <c r="W4439" s="73"/>
      <c r="X4439" s="73"/>
      <c r="Y4439" s="73"/>
      <c r="Z4439" s="73"/>
    </row>
    <row r="4440" spans="1:26" ht="14.25" customHeight="1">
      <c r="A4440" s="98" t="s">
        <v>5305</v>
      </c>
      <c r="B4440" s="98">
        <v>30645189988</v>
      </c>
      <c r="C4440" s="99" t="s">
        <v>4089</v>
      </c>
      <c r="D4440" s="99" t="s">
        <v>4077</v>
      </c>
      <c r="E4440" s="71" t="s">
        <v>4050</v>
      </c>
      <c r="F4440" s="99" t="s">
        <v>62</v>
      </c>
      <c r="G4440" s="99" t="s">
        <v>133</v>
      </c>
      <c r="H4440" s="99" t="s">
        <v>5298</v>
      </c>
      <c r="I4440" s="99">
        <v>1354</v>
      </c>
      <c r="J4440" s="111" t="s">
        <v>5306</v>
      </c>
      <c r="K4440" s="111" t="s">
        <v>5307</v>
      </c>
      <c r="L4440" s="139" t="s">
        <v>5308</v>
      </c>
      <c r="M4440" s="73"/>
      <c r="N4440" s="73"/>
      <c r="O4440" s="73"/>
      <c r="P4440" s="73"/>
      <c r="Q4440" s="73"/>
      <c r="R4440" s="73"/>
      <c r="S4440" s="73"/>
      <c r="T4440" s="73"/>
      <c r="U4440" s="73"/>
      <c r="V4440" s="73"/>
      <c r="W4440" s="73"/>
      <c r="X4440" s="73"/>
      <c r="Y4440" s="73"/>
      <c r="Z4440" s="73"/>
    </row>
    <row r="4441" spans="1:26" ht="14.25" customHeight="1">
      <c r="A4441" s="98" t="s">
        <v>5301</v>
      </c>
      <c r="B4441" s="98">
        <v>30645189988</v>
      </c>
      <c r="C4441" s="99" t="s">
        <v>4084</v>
      </c>
      <c r="D4441" s="99" t="s">
        <v>4140</v>
      </c>
      <c r="E4441" s="71" t="s">
        <v>4050</v>
      </c>
      <c r="F4441" s="99" t="s">
        <v>62</v>
      </c>
      <c r="G4441" s="99" t="s">
        <v>133</v>
      </c>
      <c r="H4441" s="99" t="s">
        <v>5298</v>
      </c>
      <c r="I4441" s="99">
        <v>1354</v>
      </c>
      <c r="J4441" s="111" t="s">
        <v>5302</v>
      </c>
      <c r="K4441" s="111" t="s">
        <v>5303</v>
      </c>
      <c r="L4441" s="74" t="s">
        <v>5304</v>
      </c>
      <c r="M4441" s="73"/>
      <c r="N4441" s="73"/>
      <c r="O4441" s="73"/>
      <c r="P4441" s="73"/>
      <c r="Q4441" s="73"/>
      <c r="R4441" s="73"/>
      <c r="S4441" s="73"/>
      <c r="T4441" s="73"/>
      <c r="U4441" s="73"/>
      <c r="V4441" s="73"/>
      <c r="W4441" s="73"/>
      <c r="X4441" s="73"/>
      <c r="Y4441" s="73"/>
      <c r="Z4441" s="73"/>
    </row>
    <row r="4442" spans="1:26" ht="14.25" customHeight="1">
      <c r="A4442" s="98" t="s">
        <v>5297</v>
      </c>
      <c r="B4442" s="98">
        <v>30645189988</v>
      </c>
      <c r="C4442" s="99" t="s">
        <v>4084</v>
      </c>
      <c r="D4442" s="99" t="s">
        <v>4140</v>
      </c>
      <c r="E4442" s="71" t="s">
        <v>4050</v>
      </c>
      <c r="F4442" s="99" t="s">
        <v>62</v>
      </c>
      <c r="G4442" s="99" t="s">
        <v>133</v>
      </c>
      <c r="H4442" s="99" t="s">
        <v>5298</v>
      </c>
      <c r="I4442" s="99">
        <v>1354</v>
      </c>
      <c r="J4442" s="111" t="s">
        <v>5309</v>
      </c>
      <c r="K4442" s="111" t="s">
        <v>5310</v>
      </c>
      <c r="L4442" s="101" t="s">
        <v>5015</v>
      </c>
      <c r="M4442" s="73"/>
      <c r="N4442" s="73"/>
      <c r="O4442" s="73"/>
      <c r="P4442" s="73"/>
      <c r="Q4442" s="73"/>
      <c r="R4442" s="73"/>
      <c r="S4442" s="73"/>
      <c r="T4442" s="73"/>
      <c r="U4442" s="73"/>
      <c r="V4442" s="73"/>
      <c r="W4442" s="73"/>
      <c r="X4442" s="73"/>
      <c r="Y4442" s="73"/>
      <c r="Z4442" s="73"/>
    </row>
    <row r="4443" spans="1:26" ht="14.25" customHeight="1">
      <c r="A4443" s="98" t="s">
        <v>5311</v>
      </c>
      <c r="B4443" s="98">
        <v>30645189988</v>
      </c>
      <c r="C4443" s="99" t="s">
        <v>4084</v>
      </c>
      <c r="D4443" s="99" t="s">
        <v>4140</v>
      </c>
      <c r="E4443" s="71" t="s">
        <v>4050</v>
      </c>
      <c r="F4443" s="99" t="s">
        <v>62</v>
      </c>
      <c r="G4443" s="99" t="s">
        <v>365</v>
      </c>
      <c r="H4443" s="99" t="s">
        <v>2023</v>
      </c>
      <c r="I4443" s="99">
        <v>541</v>
      </c>
      <c r="J4443" s="111" t="s">
        <v>5312</v>
      </c>
      <c r="K4443" s="111" t="s">
        <v>5313</v>
      </c>
      <c r="L4443" s="74" t="s">
        <v>5024</v>
      </c>
      <c r="M4443" s="73"/>
      <c r="N4443" s="73"/>
      <c r="O4443" s="73"/>
      <c r="P4443" s="73"/>
      <c r="Q4443" s="73"/>
      <c r="R4443" s="73"/>
      <c r="S4443" s="73"/>
      <c r="T4443" s="73"/>
      <c r="U4443" s="73"/>
      <c r="V4443" s="73"/>
      <c r="W4443" s="73"/>
      <c r="X4443" s="73"/>
      <c r="Y4443" s="73"/>
      <c r="Z4443" s="73"/>
    </row>
    <row r="4444" spans="1:26" ht="14.25" customHeight="1">
      <c r="A4444" s="124" t="s">
        <v>5305</v>
      </c>
      <c r="B4444" s="98">
        <v>30645189988</v>
      </c>
      <c r="C4444" s="99" t="s">
        <v>4084</v>
      </c>
      <c r="D4444" s="99" t="s">
        <v>4138</v>
      </c>
      <c r="E4444" s="71" t="s">
        <v>4050</v>
      </c>
      <c r="F4444" s="99" t="s">
        <v>62</v>
      </c>
      <c r="G4444" s="99" t="s">
        <v>133</v>
      </c>
      <c r="H4444" s="99" t="s">
        <v>5298</v>
      </c>
      <c r="I4444" s="99">
        <v>1354</v>
      </c>
      <c r="J4444" s="111" t="s">
        <v>5306</v>
      </c>
      <c r="K4444" s="111" t="s">
        <v>5314</v>
      </c>
      <c r="L4444" s="74" t="s">
        <v>5315</v>
      </c>
      <c r="M4444" s="73"/>
      <c r="N4444" s="73"/>
      <c r="O4444" s="73"/>
      <c r="P4444" s="73"/>
      <c r="Q4444" s="73"/>
      <c r="R4444" s="73"/>
      <c r="S4444" s="73"/>
      <c r="T4444" s="73"/>
      <c r="U4444" s="73"/>
      <c r="V4444" s="73"/>
      <c r="W4444" s="73"/>
      <c r="X4444" s="73"/>
      <c r="Y4444" s="73"/>
      <c r="Z4444" s="73"/>
    </row>
    <row r="4445" spans="1:26" ht="14.25" customHeight="1">
      <c r="A4445" s="98" t="s">
        <v>5301</v>
      </c>
      <c r="B4445" s="98">
        <v>30645189988</v>
      </c>
      <c r="C4445" s="99" t="s">
        <v>4084</v>
      </c>
      <c r="D4445" s="99" t="s">
        <v>4085</v>
      </c>
      <c r="E4445" s="71" t="s">
        <v>4050</v>
      </c>
      <c r="F4445" s="99" t="s">
        <v>62</v>
      </c>
      <c r="G4445" s="99" t="s">
        <v>133</v>
      </c>
      <c r="H4445" s="99" t="s">
        <v>5298</v>
      </c>
      <c r="I4445" s="99">
        <v>1354</v>
      </c>
      <c r="J4445" s="111" t="s">
        <v>5316</v>
      </c>
      <c r="K4445" s="111" t="s">
        <v>5303</v>
      </c>
      <c r="L4445" s="74" t="s">
        <v>5304</v>
      </c>
      <c r="M4445" s="73"/>
      <c r="N4445" s="73"/>
      <c r="O4445" s="73"/>
      <c r="P4445" s="73"/>
      <c r="Q4445" s="73"/>
      <c r="R4445" s="73"/>
      <c r="S4445" s="73"/>
      <c r="T4445" s="73"/>
      <c r="U4445" s="73"/>
      <c r="V4445" s="73"/>
      <c r="W4445" s="73"/>
      <c r="X4445" s="73"/>
      <c r="Y4445" s="73"/>
      <c r="Z4445" s="73"/>
    </row>
    <row r="4446" spans="1:26" ht="14.25" customHeight="1">
      <c r="A4446" s="98" t="s">
        <v>5317</v>
      </c>
      <c r="B4446" s="98">
        <v>30645189988</v>
      </c>
      <c r="C4446" s="99" t="s">
        <v>4076</v>
      </c>
      <c r="D4446" s="99" t="s">
        <v>4107</v>
      </c>
      <c r="E4446" s="71" t="s">
        <v>4050</v>
      </c>
      <c r="F4446" s="99" t="s">
        <v>77</v>
      </c>
      <c r="G4446" s="99" t="s">
        <v>234</v>
      </c>
      <c r="H4446" s="99" t="s">
        <v>234</v>
      </c>
      <c r="I4446" s="99">
        <v>105</v>
      </c>
      <c r="J4446" s="111" t="s">
        <v>5318</v>
      </c>
      <c r="K4446" s="111" t="s">
        <v>5319</v>
      </c>
      <c r="L4446" s="101" t="s">
        <v>5320</v>
      </c>
      <c r="M4446" s="73"/>
      <c r="N4446" s="73"/>
      <c r="O4446" s="73"/>
      <c r="P4446" s="73"/>
      <c r="Q4446" s="73"/>
      <c r="R4446" s="73"/>
      <c r="S4446" s="73"/>
      <c r="T4446" s="73"/>
      <c r="U4446" s="73"/>
      <c r="V4446" s="73"/>
      <c r="W4446" s="73"/>
      <c r="X4446" s="73"/>
      <c r="Y4446" s="73"/>
      <c r="Z4446" s="73"/>
    </row>
    <row r="4447" spans="1:26" ht="14.25" customHeight="1">
      <c r="A4447" s="98" t="s">
        <v>5317</v>
      </c>
      <c r="B4447" s="98">
        <v>30645189988</v>
      </c>
      <c r="C4447" s="99" t="s">
        <v>4073</v>
      </c>
      <c r="D4447" s="99" t="s">
        <v>4077</v>
      </c>
      <c r="E4447" s="71" t="s">
        <v>4050</v>
      </c>
      <c r="F4447" s="99" t="s">
        <v>77</v>
      </c>
      <c r="G4447" s="99" t="s">
        <v>234</v>
      </c>
      <c r="H4447" s="99" t="s">
        <v>5321</v>
      </c>
      <c r="I4447" s="99">
        <v>105</v>
      </c>
      <c r="J4447" s="111" t="s">
        <v>5318</v>
      </c>
      <c r="K4447" s="111" t="s">
        <v>5322</v>
      </c>
      <c r="L4447" s="101" t="s">
        <v>5320</v>
      </c>
      <c r="M4447" s="73"/>
      <c r="N4447" s="73"/>
      <c r="O4447" s="73"/>
      <c r="P4447" s="73"/>
      <c r="Q4447" s="73"/>
      <c r="R4447" s="73"/>
      <c r="S4447" s="73"/>
      <c r="T4447" s="73"/>
      <c r="U4447" s="73"/>
      <c r="V4447" s="73"/>
      <c r="W4447" s="73"/>
      <c r="X4447" s="73"/>
      <c r="Y4447" s="73"/>
      <c r="Z4447" s="73"/>
    </row>
    <row r="4448" spans="1:26" ht="14.25" customHeight="1">
      <c r="A4448" s="98" t="s">
        <v>5317</v>
      </c>
      <c r="B4448" s="98">
        <v>30645189988</v>
      </c>
      <c r="C4448" s="99" t="s">
        <v>4207</v>
      </c>
      <c r="D4448" s="99" t="s">
        <v>4208</v>
      </c>
      <c r="E4448" s="71" t="s">
        <v>4050</v>
      </c>
      <c r="F4448" s="99" t="s">
        <v>77</v>
      </c>
      <c r="G4448" s="99" t="s">
        <v>234</v>
      </c>
      <c r="H4448" s="99" t="s">
        <v>5321</v>
      </c>
      <c r="I4448" s="99">
        <v>105</v>
      </c>
      <c r="J4448" s="111" t="s">
        <v>5323</v>
      </c>
      <c r="K4448" s="111" t="s">
        <v>5322</v>
      </c>
      <c r="L4448" s="101" t="s">
        <v>5320</v>
      </c>
      <c r="M4448" s="73"/>
      <c r="N4448" s="73"/>
      <c r="O4448" s="73"/>
      <c r="P4448" s="73"/>
      <c r="Q4448" s="73"/>
      <c r="R4448" s="73"/>
      <c r="S4448" s="73"/>
      <c r="T4448" s="73"/>
      <c r="U4448" s="73"/>
      <c r="V4448" s="73"/>
      <c r="W4448" s="73"/>
      <c r="X4448" s="73"/>
      <c r="Y4448" s="73"/>
      <c r="Z4448" s="73"/>
    </row>
    <row r="4449" spans="1:26" ht="14.25" customHeight="1">
      <c r="A4449" s="98" t="s">
        <v>5317</v>
      </c>
      <c r="B4449" s="98">
        <v>30645189988</v>
      </c>
      <c r="C4449" s="99" t="s">
        <v>4089</v>
      </c>
      <c r="D4449" s="99" t="s">
        <v>4077</v>
      </c>
      <c r="E4449" s="71" t="s">
        <v>4050</v>
      </c>
      <c r="F4449" s="99" t="s">
        <v>77</v>
      </c>
      <c r="G4449" s="99" t="s">
        <v>234</v>
      </c>
      <c r="H4449" s="99" t="s">
        <v>5321</v>
      </c>
      <c r="I4449" s="99">
        <v>105</v>
      </c>
      <c r="J4449" s="111" t="s">
        <v>5323</v>
      </c>
      <c r="K4449" s="111" t="s">
        <v>5322</v>
      </c>
      <c r="L4449" s="101" t="s">
        <v>5320</v>
      </c>
      <c r="M4449" s="73"/>
      <c r="N4449" s="73"/>
      <c r="O4449" s="73"/>
      <c r="P4449" s="73"/>
      <c r="Q4449" s="73"/>
      <c r="R4449" s="73"/>
      <c r="S4449" s="73"/>
      <c r="T4449" s="73"/>
      <c r="U4449" s="73"/>
      <c r="V4449" s="73"/>
      <c r="W4449" s="73"/>
      <c r="X4449" s="73"/>
      <c r="Y4449" s="73"/>
      <c r="Z4449" s="73"/>
    </row>
    <row r="4450" spans="1:26" ht="14.25" customHeight="1">
      <c r="A4450" s="98" t="s">
        <v>5317</v>
      </c>
      <c r="B4450" s="98">
        <v>30645189988</v>
      </c>
      <c r="C4450" s="99" t="s">
        <v>4084</v>
      </c>
      <c r="D4450" s="99" t="s">
        <v>4140</v>
      </c>
      <c r="E4450" s="71" t="s">
        <v>4050</v>
      </c>
      <c r="F4450" s="99" t="s">
        <v>77</v>
      </c>
      <c r="G4450" s="99" t="s">
        <v>234</v>
      </c>
      <c r="H4450" s="99" t="s">
        <v>5321</v>
      </c>
      <c r="I4450" s="99">
        <v>105</v>
      </c>
      <c r="J4450" s="111" t="s">
        <v>5318</v>
      </c>
      <c r="K4450" s="111" t="s">
        <v>5322</v>
      </c>
      <c r="L4450" s="101" t="s">
        <v>5320</v>
      </c>
      <c r="M4450" s="73"/>
      <c r="N4450" s="73"/>
      <c r="O4450" s="73"/>
      <c r="P4450" s="73"/>
      <c r="Q4450" s="73"/>
      <c r="R4450" s="73"/>
      <c r="S4450" s="73"/>
      <c r="T4450" s="73"/>
      <c r="U4450" s="73"/>
      <c r="V4450" s="73"/>
      <c r="W4450" s="73"/>
      <c r="X4450" s="73"/>
      <c r="Y4450" s="73"/>
      <c r="Z4450" s="73"/>
    </row>
    <row r="4451" spans="1:26" ht="14.25" customHeight="1">
      <c r="A4451" s="98" t="s">
        <v>5317</v>
      </c>
      <c r="B4451" s="98">
        <v>30645189988</v>
      </c>
      <c r="C4451" s="99" t="s">
        <v>4076</v>
      </c>
      <c r="D4451" s="99" t="s">
        <v>4107</v>
      </c>
      <c r="E4451" s="71" t="s">
        <v>4050</v>
      </c>
      <c r="F4451" s="99" t="s">
        <v>77</v>
      </c>
      <c r="G4451" s="99" t="s">
        <v>234</v>
      </c>
      <c r="H4451" s="99" t="s">
        <v>5321</v>
      </c>
      <c r="I4451" s="99">
        <v>105</v>
      </c>
      <c r="J4451" s="111" t="s">
        <v>5318</v>
      </c>
      <c r="K4451" s="100" t="s">
        <v>5322</v>
      </c>
      <c r="L4451" s="101" t="s">
        <v>5320</v>
      </c>
      <c r="M4451" s="73"/>
      <c r="N4451" s="73"/>
      <c r="O4451" s="73"/>
      <c r="P4451" s="73"/>
      <c r="Q4451" s="73"/>
      <c r="R4451" s="73"/>
      <c r="S4451" s="73"/>
      <c r="T4451" s="73"/>
      <c r="U4451" s="73"/>
      <c r="V4451" s="73"/>
      <c r="W4451" s="73"/>
      <c r="X4451" s="73"/>
      <c r="Y4451" s="73"/>
      <c r="Z4451" s="73"/>
    </row>
    <row r="4452" spans="1:26" ht="14.25" customHeight="1">
      <c r="A4452" s="98" t="s">
        <v>5317</v>
      </c>
      <c r="B4452" s="98">
        <v>30645189988</v>
      </c>
      <c r="C4452" s="99" t="s">
        <v>4076</v>
      </c>
      <c r="D4452" s="99" t="s">
        <v>4094</v>
      </c>
      <c r="E4452" s="71" t="s">
        <v>4050</v>
      </c>
      <c r="F4452" s="99" t="s">
        <v>77</v>
      </c>
      <c r="G4452" s="99" t="s">
        <v>234</v>
      </c>
      <c r="H4452" s="99" t="s">
        <v>5321</v>
      </c>
      <c r="I4452" s="99">
        <v>105</v>
      </c>
      <c r="J4452" s="111" t="s">
        <v>5318</v>
      </c>
      <c r="K4452" s="111" t="s">
        <v>5322</v>
      </c>
      <c r="L4452" s="101" t="s">
        <v>5320</v>
      </c>
      <c r="M4452" s="73"/>
      <c r="N4452" s="73"/>
      <c r="O4452" s="73"/>
      <c r="P4452" s="73"/>
      <c r="Q4452" s="73"/>
      <c r="R4452" s="73"/>
      <c r="S4452" s="73"/>
      <c r="T4452" s="73"/>
      <c r="U4452" s="73"/>
      <c r="V4452" s="73"/>
      <c r="W4452" s="73"/>
      <c r="X4452" s="73"/>
      <c r="Y4452" s="73"/>
      <c r="Z4452" s="73"/>
    </row>
    <row r="4453" spans="1:26" ht="14.25" customHeight="1">
      <c r="A4453" s="98" t="s">
        <v>5317</v>
      </c>
      <c r="B4453" s="98">
        <v>30645189988</v>
      </c>
      <c r="C4453" s="99" t="s">
        <v>4073</v>
      </c>
      <c r="D4453" s="99" t="s">
        <v>4074</v>
      </c>
      <c r="E4453" s="71" t="s">
        <v>4050</v>
      </c>
      <c r="F4453" s="99" t="s">
        <v>77</v>
      </c>
      <c r="G4453" s="99" t="s">
        <v>234</v>
      </c>
      <c r="H4453" s="99" t="s">
        <v>5321</v>
      </c>
      <c r="I4453" s="99">
        <v>105</v>
      </c>
      <c r="J4453" s="111" t="s">
        <v>5323</v>
      </c>
      <c r="K4453" s="111" t="s">
        <v>5322</v>
      </c>
      <c r="L4453" s="101" t="s">
        <v>5320</v>
      </c>
      <c r="M4453" s="73"/>
      <c r="N4453" s="73"/>
      <c r="O4453" s="73"/>
      <c r="P4453" s="73"/>
      <c r="Q4453" s="73"/>
      <c r="R4453" s="73"/>
      <c r="S4453" s="73"/>
      <c r="T4453" s="73"/>
      <c r="U4453" s="73"/>
      <c r="V4453" s="73"/>
      <c r="W4453" s="73"/>
      <c r="X4453" s="73"/>
      <c r="Y4453" s="73"/>
      <c r="Z4453" s="73"/>
    </row>
    <row r="4454" spans="1:26" ht="14.25" customHeight="1">
      <c r="A4454" s="98" t="s">
        <v>5317</v>
      </c>
      <c r="B4454" s="98">
        <v>30645189988</v>
      </c>
      <c r="C4454" s="71" t="s">
        <v>4019</v>
      </c>
      <c r="D4454" s="71" t="s">
        <v>4039</v>
      </c>
      <c r="E4454" s="71" t="s">
        <v>4050</v>
      </c>
      <c r="F4454" s="99" t="s">
        <v>77</v>
      </c>
      <c r="G4454" s="99" t="s">
        <v>234</v>
      </c>
      <c r="H4454" s="99" t="s">
        <v>5321</v>
      </c>
      <c r="I4454" s="99">
        <v>105</v>
      </c>
      <c r="J4454" s="111" t="s">
        <v>5323</v>
      </c>
      <c r="K4454" s="111" t="s">
        <v>5322</v>
      </c>
      <c r="L4454" s="101" t="s">
        <v>5320</v>
      </c>
      <c r="M4454" s="73"/>
      <c r="N4454" s="73"/>
      <c r="O4454" s="73"/>
      <c r="P4454" s="73"/>
      <c r="Q4454" s="73"/>
      <c r="R4454" s="73"/>
      <c r="S4454" s="73"/>
      <c r="T4454" s="73"/>
      <c r="U4454" s="73"/>
      <c r="V4454" s="73"/>
      <c r="W4454" s="73"/>
      <c r="X4454" s="73"/>
      <c r="Y4454" s="73"/>
      <c r="Z4454" s="73"/>
    </row>
    <row r="4455" spans="1:26" ht="14.25" customHeight="1">
      <c r="A4455" s="98" t="s">
        <v>5317</v>
      </c>
      <c r="B4455" s="98">
        <v>30645189988</v>
      </c>
      <c r="C4455" s="71" t="s">
        <v>4019</v>
      </c>
      <c r="D4455" s="71" t="s">
        <v>4045</v>
      </c>
      <c r="E4455" s="71" t="s">
        <v>4050</v>
      </c>
      <c r="F4455" s="99" t="s">
        <v>77</v>
      </c>
      <c r="G4455" s="99" t="s">
        <v>234</v>
      </c>
      <c r="H4455" s="99" t="s">
        <v>5321</v>
      </c>
      <c r="I4455" s="99">
        <v>105</v>
      </c>
      <c r="J4455" s="111" t="s">
        <v>5323</v>
      </c>
      <c r="K4455" s="111" t="s">
        <v>5322</v>
      </c>
      <c r="L4455" s="101" t="s">
        <v>5320</v>
      </c>
      <c r="M4455" s="73"/>
      <c r="N4455" s="73"/>
      <c r="O4455" s="73"/>
      <c r="P4455" s="73"/>
      <c r="Q4455" s="73"/>
      <c r="R4455" s="73"/>
      <c r="S4455" s="73"/>
      <c r="T4455" s="73"/>
      <c r="U4455" s="73"/>
      <c r="V4455" s="73"/>
      <c r="W4455" s="73"/>
      <c r="X4455" s="73"/>
      <c r="Y4455" s="73"/>
      <c r="Z4455" s="73"/>
    </row>
    <row r="4456" spans="1:26" ht="14.25" customHeight="1">
      <c r="A4456" s="98" t="s">
        <v>5317</v>
      </c>
      <c r="B4456" s="98">
        <v>30645189988</v>
      </c>
      <c r="C4456" s="71" t="s">
        <v>4019</v>
      </c>
      <c r="D4456" s="71" t="s">
        <v>50</v>
      </c>
      <c r="E4456" s="71" t="s">
        <v>4050</v>
      </c>
      <c r="F4456" s="99" t="s">
        <v>77</v>
      </c>
      <c r="G4456" s="99" t="s">
        <v>234</v>
      </c>
      <c r="H4456" s="99" t="s">
        <v>5321</v>
      </c>
      <c r="I4456" s="99">
        <v>105</v>
      </c>
      <c r="J4456" s="111" t="s">
        <v>5323</v>
      </c>
      <c r="K4456" s="111" t="s">
        <v>5322</v>
      </c>
      <c r="L4456" s="101" t="s">
        <v>5320</v>
      </c>
      <c r="M4456" s="73"/>
      <c r="N4456" s="73"/>
      <c r="O4456" s="73"/>
      <c r="P4456" s="73"/>
      <c r="Q4456" s="73"/>
      <c r="R4456" s="73"/>
      <c r="S4456" s="73"/>
      <c r="T4456" s="73"/>
      <c r="U4456" s="73"/>
      <c r="V4456" s="73"/>
      <c r="W4456" s="73"/>
      <c r="X4456" s="73"/>
      <c r="Y4456" s="73"/>
      <c r="Z4456" s="73"/>
    </row>
    <row r="4457" spans="1:26" ht="14.25" customHeight="1">
      <c r="A4457" s="98" t="s">
        <v>5317</v>
      </c>
      <c r="B4457" s="98">
        <v>30645189988</v>
      </c>
      <c r="C4457" s="71" t="s">
        <v>4019</v>
      </c>
      <c r="D4457" s="71" t="s">
        <v>51</v>
      </c>
      <c r="E4457" s="71" t="s">
        <v>4050</v>
      </c>
      <c r="F4457" s="99" t="s">
        <v>77</v>
      </c>
      <c r="G4457" s="99" t="s">
        <v>234</v>
      </c>
      <c r="H4457" s="99" t="s">
        <v>5321</v>
      </c>
      <c r="I4457" s="99">
        <v>105</v>
      </c>
      <c r="J4457" s="111" t="s">
        <v>5323</v>
      </c>
      <c r="K4457" s="111" t="s">
        <v>5322</v>
      </c>
      <c r="L4457" s="101" t="s">
        <v>5320</v>
      </c>
      <c r="M4457" s="73"/>
      <c r="N4457" s="73"/>
      <c r="O4457" s="73"/>
      <c r="P4457" s="73"/>
      <c r="Q4457" s="73"/>
      <c r="R4457" s="73"/>
      <c r="S4457" s="73"/>
      <c r="T4457" s="73"/>
      <c r="U4457" s="73"/>
      <c r="V4457" s="73"/>
      <c r="W4457" s="73"/>
      <c r="X4457" s="73"/>
      <c r="Y4457" s="73"/>
      <c r="Z4457" s="73"/>
    </row>
    <row r="4458" spans="1:26" ht="14.25" customHeight="1">
      <c r="A4458" s="98" t="s">
        <v>5317</v>
      </c>
      <c r="B4458" s="98">
        <v>30645189988</v>
      </c>
      <c r="C4458" s="71" t="s">
        <v>4019</v>
      </c>
      <c r="D4458" s="71" t="s">
        <v>52</v>
      </c>
      <c r="E4458" s="71" t="s">
        <v>4050</v>
      </c>
      <c r="F4458" s="99" t="s">
        <v>77</v>
      </c>
      <c r="G4458" s="99" t="s">
        <v>234</v>
      </c>
      <c r="H4458" s="99" t="s">
        <v>5321</v>
      </c>
      <c r="I4458" s="99">
        <v>105</v>
      </c>
      <c r="J4458" s="111" t="s">
        <v>5323</v>
      </c>
      <c r="K4458" s="111" t="s">
        <v>5322</v>
      </c>
      <c r="L4458" s="101" t="s">
        <v>5320</v>
      </c>
      <c r="M4458" s="73"/>
      <c r="N4458" s="73"/>
      <c r="O4458" s="73"/>
      <c r="P4458" s="73"/>
      <c r="Q4458" s="73"/>
      <c r="R4458" s="73"/>
      <c r="S4458" s="73"/>
      <c r="T4458" s="73"/>
      <c r="U4458" s="73"/>
      <c r="V4458" s="73"/>
      <c r="W4458" s="73"/>
      <c r="X4458" s="73"/>
      <c r="Y4458" s="73"/>
      <c r="Z4458" s="73"/>
    </row>
    <row r="4459" spans="1:26" ht="14.25" customHeight="1">
      <c r="A4459" s="98" t="s">
        <v>5317</v>
      </c>
      <c r="B4459" s="98">
        <v>30645189988</v>
      </c>
      <c r="C4459" s="71" t="s">
        <v>4019</v>
      </c>
      <c r="D4459" s="71" t="s">
        <v>4054</v>
      </c>
      <c r="E4459" s="71" t="s">
        <v>4050</v>
      </c>
      <c r="F4459" s="99" t="s">
        <v>77</v>
      </c>
      <c r="G4459" s="99" t="s">
        <v>234</v>
      </c>
      <c r="H4459" s="99" t="s">
        <v>5321</v>
      </c>
      <c r="I4459" s="99">
        <v>105</v>
      </c>
      <c r="J4459" s="111" t="s">
        <v>5323</v>
      </c>
      <c r="K4459" s="111" t="s">
        <v>5322</v>
      </c>
      <c r="L4459" s="101" t="s">
        <v>5320</v>
      </c>
      <c r="M4459" s="73"/>
      <c r="N4459" s="73"/>
      <c r="O4459" s="73"/>
      <c r="P4459" s="73"/>
      <c r="Q4459" s="73"/>
      <c r="R4459" s="73"/>
      <c r="S4459" s="73"/>
      <c r="T4459" s="73"/>
      <c r="U4459" s="73"/>
      <c r="V4459" s="73"/>
      <c r="W4459" s="73"/>
      <c r="X4459" s="73"/>
      <c r="Y4459" s="73"/>
      <c r="Z4459" s="73"/>
    </row>
    <row r="4460" spans="1:26" ht="14.25" customHeight="1">
      <c r="A4460" s="98" t="s">
        <v>5317</v>
      </c>
      <c r="B4460" s="98">
        <v>30645189988</v>
      </c>
      <c r="C4460" s="71" t="s">
        <v>4019</v>
      </c>
      <c r="D4460" s="71" t="s">
        <v>4026</v>
      </c>
      <c r="E4460" s="71" t="s">
        <v>4050</v>
      </c>
      <c r="F4460" s="99" t="s">
        <v>77</v>
      </c>
      <c r="G4460" s="99" t="s">
        <v>234</v>
      </c>
      <c r="H4460" s="99" t="s">
        <v>5321</v>
      </c>
      <c r="I4460" s="99">
        <v>105</v>
      </c>
      <c r="J4460" s="111" t="s">
        <v>5323</v>
      </c>
      <c r="K4460" s="111" t="s">
        <v>5322</v>
      </c>
      <c r="L4460" s="101" t="s">
        <v>5320</v>
      </c>
      <c r="M4460" s="73"/>
      <c r="N4460" s="73"/>
      <c r="O4460" s="73"/>
      <c r="P4460" s="73"/>
      <c r="Q4460" s="73"/>
      <c r="R4460" s="73"/>
      <c r="S4460" s="73"/>
      <c r="T4460" s="73"/>
      <c r="U4460" s="73"/>
      <c r="V4460" s="73"/>
      <c r="W4460" s="73"/>
      <c r="X4460" s="73"/>
      <c r="Y4460" s="73"/>
      <c r="Z4460" s="73"/>
    </row>
    <row r="4461" spans="1:26" ht="14.25" customHeight="1">
      <c r="A4461" s="98" t="s">
        <v>5317</v>
      </c>
      <c r="B4461" s="98">
        <v>30645189988</v>
      </c>
      <c r="C4461" s="71" t="s">
        <v>4019</v>
      </c>
      <c r="D4461" s="71" t="s">
        <v>4030</v>
      </c>
      <c r="E4461" s="71" t="s">
        <v>4050</v>
      </c>
      <c r="F4461" s="99" t="s">
        <v>77</v>
      </c>
      <c r="G4461" s="99" t="s">
        <v>234</v>
      </c>
      <c r="H4461" s="99" t="s">
        <v>5321</v>
      </c>
      <c r="I4461" s="99">
        <v>105</v>
      </c>
      <c r="J4461" s="111" t="s">
        <v>5323</v>
      </c>
      <c r="K4461" s="111" t="s">
        <v>5322</v>
      </c>
      <c r="L4461" s="101" t="s">
        <v>5320</v>
      </c>
      <c r="M4461" s="73"/>
      <c r="N4461" s="73"/>
      <c r="O4461" s="73"/>
      <c r="P4461" s="73"/>
      <c r="Q4461" s="73"/>
      <c r="R4461" s="73"/>
      <c r="S4461" s="73"/>
      <c r="T4461" s="73"/>
      <c r="U4461" s="73"/>
      <c r="V4461" s="73"/>
      <c r="W4461" s="73"/>
      <c r="X4461" s="73"/>
      <c r="Y4461" s="73"/>
      <c r="Z4461" s="73"/>
    </row>
    <row r="4462" spans="1:26" ht="14.25" customHeight="1">
      <c r="A4462" s="98" t="s">
        <v>5317</v>
      </c>
      <c r="B4462" s="98">
        <v>30645189988</v>
      </c>
      <c r="C4462" s="71" t="s">
        <v>4019</v>
      </c>
      <c r="D4462" s="71" t="s">
        <v>4065</v>
      </c>
      <c r="E4462" s="71" t="s">
        <v>4050</v>
      </c>
      <c r="F4462" s="99" t="s">
        <v>77</v>
      </c>
      <c r="G4462" s="99" t="s">
        <v>234</v>
      </c>
      <c r="H4462" s="99" t="s">
        <v>5321</v>
      </c>
      <c r="I4462" s="99">
        <v>105</v>
      </c>
      <c r="J4462" s="111" t="s">
        <v>5323</v>
      </c>
      <c r="K4462" s="111" t="s">
        <v>5322</v>
      </c>
      <c r="L4462" s="101" t="s">
        <v>5320</v>
      </c>
      <c r="M4462" s="73"/>
      <c r="N4462" s="73"/>
      <c r="O4462" s="73"/>
      <c r="P4462" s="73"/>
      <c r="Q4462" s="73"/>
      <c r="R4462" s="73"/>
      <c r="S4462" s="73"/>
      <c r="T4462" s="73"/>
      <c r="U4462" s="73"/>
      <c r="V4462" s="73"/>
      <c r="W4462" s="73"/>
      <c r="X4462" s="73"/>
      <c r="Y4462" s="73"/>
      <c r="Z4462" s="73"/>
    </row>
    <row r="4463" spans="1:26" ht="14.25" customHeight="1">
      <c r="A4463" s="98" t="s">
        <v>5317</v>
      </c>
      <c r="B4463" s="98">
        <v>30645189988</v>
      </c>
      <c r="C4463" s="71" t="s">
        <v>4019</v>
      </c>
      <c r="D4463" s="71" t="s">
        <v>4053</v>
      </c>
      <c r="E4463" s="71" t="s">
        <v>4050</v>
      </c>
      <c r="F4463" s="99" t="s">
        <v>77</v>
      </c>
      <c r="G4463" s="99" t="s">
        <v>234</v>
      </c>
      <c r="H4463" s="99" t="s">
        <v>5321</v>
      </c>
      <c r="I4463" s="99">
        <v>105</v>
      </c>
      <c r="J4463" s="111" t="s">
        <v>5323</v>
      </c>
      <c r="K4463" s="111" t="s">
        <v>5322</v>
      </c>
      <c r="L4463" s="101" t="s">
        <v>5320</v>
      </c>
      <c r="M4463" s="73"/>
      <c r="N4463" s="73"/>
      <c r="O4463" s="73"/>
      <c r="P4463" s="73"/>
      <c r="Q4463" s="73"/>
      <c r="R4463" s="73"/>
      <c r="S4463" s="73"/>
      <c r="T4463" s="73"/>
      <c r="U4463" s="73"/>
      <c r="V4463" s="73"/>
      <c r="W4463" s="73"/>
      <c r="X4463" s="73"/>
      <c r="Y4463" s="73"/>
      <c r="Z4463" s="73"/>
    </row>
    <row r="4464" spans="1:26" ht="14.25" customHeight="1">
      <c r="A4464" s="98" t="s">
        <v>5317</v>
      </c>
      <c r="B4464" s="98">
        <v>30645189988</v>
      </c>
      <c r="C4464" s="71" t="s">
        <v>46</v>
      </c>
      <c r="D4464" s="71" t="s">
        <v>3999</v>
      </c>
      <c r="E4464" s="71" t="s">
        <v>4050</v>
      </c>
      <c r="F4464" s="99" t="s">
        <v>77</v>
      </c>
      <c r="G4464" s="99" t="s">
        <v>234</v>
      </c>
      <c r="H4464" s="99" t="s">
        <v>5321</v>
      </c>
      <c r="I4464" s="99">
        <v>105</v>
      </c>
      <c r="J4464" s="111" t="s">
        <v>5323</v>
      </c>
      <c r="K4464" s="111" t="s">
        <v>5322</v>
      </c>
      <c r="L4464" s="101" t="s">
        <v>5320</v>
      </c>
      <c r="M4464" s="73"/>
      <c r="N4464" s="73"/>
      <c r="O4464" s="73"/>
      <c r="P4464" s="73"/>
      <c r="Q4464" s="73"/>
      <c r="R4464" s="73"/>
      <c r="S4464" s="73"/>
      <c r="T4464" s="73"/>
      <c r="U4464" s="73"/>
      <c r="V4464" s="73"/>
      <c r="W4464" s="73"/>
      <c r="X4464" s="73"/>
      <c r="Y4464" s="73"/>
      <c r="Z4464" s="73"/>
    </row>
    <row r="4465" spans="1:26" ht="14.25" customHeight="1">
      <c r="A4465" s="98" t="s">
        <v>5317</v>
      </c>
      <c r="B4465" s="98">
        <v>30645189988</v>
      </c>
      <c r="C4465" s="71" t="s">
        <v>46</v>
      </c>
      <c r="D4465" s="71" t="s">
        <v>4014</v>
      </c>
      <c r="E4465" s="71" t="s">
        <v>4050</v>
      </c>
      <c r="F4465" s="99" t="s">
        <v>77</v>
      </c>
      <c r="G4465" s="99" t="s">
        <v>234</v>
      </c>
      <c r="H4465" s="99" t="s">
        <v>5321</v>
      </c>
      <c r="I4465" s="99">
        <v>105</v>
      </c>
      <c r="J4465" s="111" t="s">
        <v>5323</v>
      </c>
      <c r="K4465" s="111" t="s">
        <v>5322</v>
      </c>
      <c r="L4465" s="101" t="s">
        <v>5320</v>
      </c>
      <c r="M4465" s="73"/>
      <c r="N4465" s="73"/>
      <c r="O4465" s="73"/>
      <c r="P4465" s="73"/>
      <c r="Q4465" s="73"/>
      <c r="R4465" s="73"/>
      <c r="S4465" s="73"/>
      <c r="T4465" s="73"/>
      <c r="U4465" s="73"/>
      <c r="V4465" s="73"/>
      <c r="W4465" s="73"/>
      <c r="X4465" s="73"/>
      <c r="Y4465" s="73"/>
      <c r="Z4465" s="73"/>
    </row>
    <row r="4466" spans="1:26" ht="14.25" customHeight="1">
      <c r="A4466" s="98" t="s">
        <v>5317</v>
      </c>
      <c r="B4466" s="98">
        <v>30645189988</v>
      </c>
      <c r="C4466" s="71" t="s">
        <v>4020</v>
      </c>
      <c r="D4466" s="71" t="s">
        <v>4057</v>
      </c>
      <c r="E4466" s="71" t="s">
        <v>4050</v>
      </c>
      <c r="F4466" s="99" t="s">
        <v>77</v>
      </c>
      <c r="G4466" s="99" t="s">
        <v>234</v>
      </c>
      <c r="H4466" s="99" t="s">
        <v>5321</v>
      </c>
      <c r="I4466" s="99">
        <v>105</v>
      </c>
      <c r="J4466" s="111" t="s">
        <v>5323</v>
      </c>
      <c r="K4466" s="111" t="s">
        <v>5322</v>
      </c>
      <c r="L4466" s="101" t="s">
        <v>5320</v>
      </c>
      <c r="M4466" s="73"/>
      <c r="N4466" s="73"/>
      <c r="O4466" s="73"/>
      <c r="P4466" s="73"/>
      <c r="Q4466" s="73"/>
      <c r="R4466" s="73"/>
      <c r="S4466" s="73"/>
      <c r="T4466" s="73"/>
      <c r="U4466" s="73"/>
      <c r="V4466" s="73"/>
      <c r="W4466" s="73"/>
      <c r="X4466" s="73"/>
      <c r="Y4466" s="73"/>
      <c r="Z4466" s="73"/>
    </row>
    <row r="4467" spans="1:26" ht="14.25" customHeight="1">
      <c r="A4467" s="98" t="s">
        <v>5317</v>
      </c>
      <c r="B4467" s="98">
        <v>30645189988</v>
      </c>
      <c r="C4467" s="71" t="s">
        <v>4020</v>
      </c>
      <c r="D4467" s="71" t="s">
        <v>4055</v>
      </c>
      <c r="E4467" s="71" t="s">
        <v>4050</v>
      </c>
      <c r="F4467" s="99" t="s">
        <v>77</v>
      </c>
      <c r="G4467" s="99" t="s">
        <v>234</v>
      </c>
      <c r="H4467" s="99" t="s">
        <v>5321</v>
      </c>
      <c r="I4467" s="99">
        <v>105</v>
      </c>
      <c r="J4467" s="111" t="s">
        <v>5323</v>
      </c>
      <c r="K4467" s="111" t="s">
        <v>5322</v>
      </c>
      <c r="L4467" s="101" t="s">
        <v>5320</v>
      </c>
      <c r="M4467" s="73"/>
      <c r="N4467" s="73"/>
      <c r="O4467" s="73"/>
      <c r="P4467" s="73"/>
      <c r="Q4467" s="73"/>
      <c r="R4467" s="73"/>
      <c r="S4467" s="73"/>
      <c r="T4467" s="73"/>
      <c r="U4467" s="73"/>
      <c r="V4467" s="73"/>
      <c r="W4467" s="73"/>
      <c r="X4467" s="73"/>
      <c r="Y4467" s="73"/>
      <c r="Z4467" s="73"/>
    </row>
    <row r="4468" spans="1:26" ht="14.25" customHeight="1">
      <c r="A4468" s="98" t="s">
        <v>5317</v>
      </c>
      <c r="B4468" s="98">
        <v>30645189988</v>
      </c>
      <c r="C4468" s="71" t="s">
        <v>4020</v>
      </c>
      <c r="D4468" s="71" t="s">
        <v>4022</v>
      </c>
      <c r="E4468" s="71" t="s">
        <v>4050</v>
      </c>
      <c r="F4468" s="99" t="s">
        <v>77</v>
      </c>
      <c r="G4468" s="99" t="s">
        <v>234</v>
      </c>
      <c r="H4468" s="99" t="s">
        <v>5321</v>
      </c>
      <c r="I4468" s="99">
        <v>105</v>
      </c>
      <c r="J4468" s="111" t="s">
        <v>5323</v>
      </c>
      <c r="K4468" s="111" t="s">
        <v>5322</v>
      </c>
      <c r="L4468" s="101" t="s">
        <v>5320</v>
      </c>
      <c r="M4468" s="73"/>
      <c r="N4468" s="73"/>
      <c r="O4468" s="73"/>
      <c r="P4468" s="73"/>
      <c r="Q4468" s="73"/>
      <c r="R4468" s="73"/>
      <c r="S4468" s="73"/>
      <c r="T4468" s="73"/>
      <c r="U4468" s="73"/>
      <c r="V4468" s="73"/>
      <c r="W4468" s="73"/>
      <c r="X4468" s="73"/>
      <c r="Y4468" s="73"/>
      <c r="Z4468" s="73"/>
    </row>
    <row r="4469" spans="1:26" ht="14.25" customHeight="1">
      <c r="A4469" s="98" t="s">
        <v>5317</v>
      </c>
      <c r="B4469" s="98">
        <v>30645189988</v>
      </c>
      <c r="C4469" s="71" t="s">
        <v>4020</v>
      </c>
      <c r="D4469" s="71" t="s">
        <v>4023</v>
      </c>
      <c r="E4469" s="71" t="s">
        <v>4050</v>
      </c>
      <c r="F4469" s="99" t="s">
        <v>77</v>
      </c>
      <c r="G4469" s="99" t="s">
        <v>234</v>
      </c>
      <c r="H4469" s="99" t="s">
        <v>5321</v>
      </c>
      <c r="I4469" s="99">
        <v>105</v>
      </c>
      <c r="J4469" s="111" t="s">
        <v>5323</v>
      </c>
      <c r="K4469" s="111" t="s">
        <v>5322</v>
      </c>
      <c r="L4469" s="101" t="s">
        <v>5320</v>
      </c>
      <c r="M4469" s="73"/>
      <c r="N4469" s="73"/>
      <c r="O4469" s="73"/>
      <c r="P4469" s="73"/>
      <c r="Q4469" s="73"/>
      <c r="R4469" s="73"/>
      <c r="S4469" s="73"/>
      <c r="T4469" s="73"/>
      <c r="U4469" s="73"/>
      <c r="V4469" s="73"/>
      <c r="W4469" s="73"/>
      <c r="X4469" s="73"/>
      <c r="Y4469" s="73"/>
      <c r="Z4469" s="73"/>
    </row>
    <row r="4470" spans="1:26" ht="14.25" customHeight="1">
      <c r="A4470" s="98" t="s">
        <v>5317</v>
      </c>
      <c r="B4470" s="98">
        <v>30645189988</v>
      </c>
      <c r="C4470" s="71" t="s">
        <v>4020</v>
      </c>
      <c r="D4470" s="71" t="s">
        <v>4024</v>
      </c>
      <c r="E4470" s="71" t="s">
        <v>4050</v>
      </c>
      <c r="F4470" s="99" t="s">
        <v>77</v>
      </c>
      <c r="G4470" s="99" t="s">
        <v>234</v>
      </c>
      <c r="H4470" s="99" t="s">
        <v>5321</v>
      </c>
      <c r="I4470" s="99">
        <v>105</v>
      </c>
      <c r="J4470" s="111" t="s">
        <v>5323</v>
      </c>
      <c r="K4470" s="111" t="s">
        <v>5322</v>
      </c>
      <c r="L4470" s="101" t="s">
        <v>5320</v>
      </c>
      <c r="M4470" s="73"/>
      <c r="N4470" s="73"/>
      <c r="O4470" s="73"/>
      <c r="P4470" s="73"/>
      <c r="Q4470" s="73"/>
      <c r="R4470" s="73"/>
      <c r="S4470" s="73"/>
      <c r="T4470" s="73"/>
      <c r="U4470" s="73"/>
      <c r="V4470" s="73"/>
      <c r="W4470" s="73"/>
      <c r="X4470" s="73"/>
      <c r="Y4470" s="73"/>
      <c r="Z4470" s="73"/>
    </row>
    <row r="4471" spans="1:26" ht="14.25" customHeight="1">
      <c r="A4471" s="98" t="s">
        <v>5317</v>
      </c>
      <c r="B4471" s="98">
        <v>30645189988</v>
      </c>
      <c r="C4471" s="71" t="s">
        <v>4020</v>
      </c>
      <c r="D4471" s="71" t="s">
        <v>4025</v>
      </c>
      <c r="E4471" s="71" t="s">
        <v>4052</v>
      </c>
      <c r="F4471" s="99" t="s">
        <v>77</v>
      </c>
      <c r="G4471" s="99" t="s">
        <v>234</v>
      </c>
      <c r="H4471" s="99" t="s">
        <v>5321</v>
      </c>
      <c r="I4471" s="99">
        <v>105</v>
      </c>
      <c r="J4471" s="111" t="s">
        <v>5323</v>
      </c>
      <c r="K4471" s="111" t="s">
        <v>5322</v>
      </c>
      <c r="L4471" s="101" t="s">
        <v>5320</v>
      </c>
      <c r="M4471" s="73"/>
      <c r="N4471" s="73"/>
      <c r="O4471" s="73"/>
      <c r="P4471" s="73"/>
      <c r="Q4471" s="73"/>
      <c r="R4471" s="73"/>
      <c r="S4471" s="73"/>
      <c r="T4471" s="73"/>
      <c r="U4471" s="73"/>
      <c r="V4471" s="73"/>
      <c r="W4471" s="73"/>
      <c r="X4471" s="73"/>
      <c r="Y4471" s="73"/>
      <c r="Z4471" s="73"/>
    </row>
    <row r="4472" spans="1:26" ht="14.25" customHeight="1">
      <c r="A4472" s="98" t="s">
        <v>5317</v>
      </c>
      <c r="B4472" s="98">
        <v>30645189988</v>
      </c>
      <c r="C4472" s="71" t="s">
        <v>4020</v>
      </c>
      <c r="D4472" s="71" t="s">
        <v>4027</v>
      </c>
      <c r="E4472" s="71" t="s">
        <v>4050</v>
      </c>
      <c r="F4472" s="99" t="s">
        <v>77</v>
      </c>
      <c r="G4472" s="99" t="s">
        <v>234</v>
      </c>
      <c r="H4472" s="99" t="s">
        <v>5321</v>
      </c>
      <c r="I4472" s="99">
        <v>105</v>
      </c>
      <c r="J4472" s="111" t="s">
        <v>5323</v>
      </c>
      <c r="K4472" s="111" t="s">
        <v>5322</v>
      </c>
      <c r="L4472" s="101" t="s">
        <v>5320</v>
      </c>
      <c r="M4472" s="73"/>
      <c r="N4472" s="73"/>
      <c r="O4472" s="73"/>
      <c r="P4472" s="73"/>
      <c r="Q4472" s="73"/>
      <c r="R4472" s="73"/>
      <c r="S4472" s="73"/>
      <c r="T4472" s="73"/>
      <c r="U4472" s="73"/>
      <c r="V4472" s="73"/>
      <c r="W4472" s="73"/>
      <c r="X4472" s="73"/>
      <c r="Y4472" s="73"/>
      <c r="Z4472" s="73"/>
    </row>
    <row r="4473" spans="1:26" ht="14.25" customHeight="1">
      <c r="A4473" s="98" t="s">
        <v>5317</v>
      </c>
      <c r="B4473" s="98">
        <v>30645189988</v>
      </c>
      <c r="C4473" s="71" t="s">
        <v>4020</v>
      </c>
      <c r="D4473" s="71" t="s">
        <v>4028</v>
      </c>
      <c r="E4473" s="71" t="s">
        <v>4050</v>
      </c>
      <c r="F4473" s="99" t="s">
        <v>77</v>
      </c>
      <c r="G4473" s="99" t="s">
        <v>234</v>
      </c>
      <c r="H4473" s="99" t="s">
        <v>5321</v>
      </c>
      <c r="I4473" s="99">
        <v>105</v>
      </c>
      <c r="J4473" s="111" t="s">
        <v>5323</v>
      </c>
      <c r="K4473" s="111" t="s">
        <v>5322</v>
      </c>
      <c r="L4473" s="101" t="s">
        <v>5320</v>
      </c>
      <c r="M4473" s="73"/>
      <c r="N4473" s="73"/>
      <c r="O4473" s="73"/>
      <c r="P4473" s="73"/>
      <c r="Q4473" s="73"/>
      <c r="R4473" s="73"/>
      <c r="S4473" s="73"/>
      <c r="T4473" s="73"/>
      <c r="U4473" s="73"/>
      <c r="V4473" s="73"/>
      <c r="W4473" s="73"/>
      <c r="X4473" s="73"/>
      <c r="Y4473" s="73"/>
      <c r="Z4473" s="73"/>
    </row>
    <row r="4474" spans="1:26" ht="14.25" customHeight="1">
      <c r="A4474" s="98" t="s">
        <v>5317</v>
      </c>
      <c r="B4474" s="98">
        <v>30645189988</v>
      </c>
      <c r="C4474" s="71" t="s">
        <v>4020</v>
      </c>
      <c r="D4474" s="71" t="s">
        <v>4029</v>
      </c>
      <c r="E4474" s="71" t="s">
        <v>4052</v>
      </c>
      <c r="F4474" s="99" t="s">
        <v>77</v>
      </c>
      <c r="G4474" s="99" t="s">
        <v>234</v>
      </c>
      <c r="H4474" s="99" t="s">
        <v>5321</v>
      </c>
      <c r="I4474" s="99">
        <v>105</v>
      </c>
      <c r="J4474" s="111" t="s">
        <v>5323</v>
      </c>
      <c r="K4474" s="111" t="s">
        <v>5322</v>
      </c>
      <c r="L4474" s="101" t="s">
        <v>5320</v>
      </c>
      <c r="M4474" s="73"/>
      <c r="N4474" s="73"/>
      <c r="O4474" s="73"/>
      <c r="P4474" s="73"/>
      <c r="Q4474" s="73"/>
      <c r="R4474" s="73"/>
      <c r="S4474" s="73"/>
      <c r="T4474" s="73"/>
      <c r="U4474" s="73"/>
      <c r="V4474" s="73"/>
      <c r="W4474" s="73"/>
      <c r="X4474" s="73"/>
      <c r="Y4474" s="73"/>
      <c r="Z4474" s="73"/>
    </row>
    <row r="4475" spans="1:26" ht="14.25" customHeight="1">
      <c r="A4475" s="98" t="s">
        <v>5317</v>
      </c>
      <c r="B4475" s="98">
        <v>30645189988</v>
      </c>
      <c r="C4475" s="71" t="s">
        <v>4020</v>
      </c>
      <c r="D4475" s="71" t="s">
        <v>4041</v>
      </c>
      <c r="E4475" s="71" t="s">
        <v>4050</v>
      </c>
      <c r="F4475" s="99" t="s">
        <v>77</v>
      </c>
      <c r="G4475" s="99" t="s">
        <v>234</v>
      </c>
      <c r="H4475" s="99" t="s">
        <v>5321</v>
      </c>
      <c r="I4475" s="99">
        <v>105</v>
      </c>
      <c r="J4475" s="111" t="s">
        <v>5323</v>
      </c>
      <c r="K4475" s="111" t="s">
        <v>5322</v>
      </c>
      <c r="L4475" s="101" t="s">
        <v>5320</v>
      </c>
      <c r="M4475" s="73"/>
      <c r="N4475" s="73"/>
      <c r="O4475" s="73"/>
      <c r="P4475" s="73"/>
      <c r="Q4475" s="73"/>
      <c r="R4475" s="73"/>
      <c r="S4475" s="73"/>
      <c r="T4475" s="73"/>
      <c r="U4475" s="73"/>
      <c r="V4475" s="73"/>
      <c r="W4475" s="73"/>
      <c r="X4475" s="73"/>
      <c r="Y4475" s="73"/>
      <c r="Z4475" s="73"/>
    </row>
    <row r="4476" spans="1:26" ht="14.25" customHeight="1">
      <c r="A4476" s="98" t="s">
        <v>5317</v>
      </c>
      <c r="B4476" s="98">
        <v>30645189988</v>
      </c>
      <c r="C4476" s="71" t="s">
        <v>4020</v>
      </c>
      <c r="D4476" s="71" t="s">
        <v>4031</v>
      </c>
      <c r="E4476" s="71" t="s">
        <v>4052</v>
      </c>
      <c r="F4476" s="99" t="s">
        <v>77</v>
      </c>
      <c r="G4476" s="99" t="s">
        <v>234</v>
      </c>
      <c r="H4476" s="99" t="s">
        <v>5321</v>
      </c>
      <c r="I4476" s="99">
        <v>105</v>
      </c>
      <c r="J4476" s="111" t="s">
        <v>5323</v>
      </c>
      <c r="K4476" s="111" t="s">
        <v>5322</v>
      </c>
      <c r="L4476" s="101" t="s">
        <v>5320</v>
      </c>
      <c r="M4476" s="73"/>
      <c r="N4476" s="73"/>
      <c r="O4476" s="73"/>
      <c r="P4476" s="73"/>
      <c r="Q4476" s="73"/>
      <c r="R4476" s="73"/>
      <c r="S4476" s="73"/>
      <c r="T4476" s="73"/>
      <c r="U4476" s="73"/>
      <c r="V4476" s="73"/>
      <c r="W4476" s="73"/>
      <c r="X4476" s="73"/>
      <c r="Y4476" s="73"/>
      <c r="Z4476" s="73"/>
    </row>
    <row r="4477" spans="1:26" ht="14.25" customHeight="1">
      <c r="A4477" s="98" t="s">
        <v>5317</v>
      </c>
      <c r="B4477" s="98">
        <v>30645189988</v>
      </c>
      <c r="C4477" s="71" t="s">
        <v>4020</v>
      </c>
      <c r="D4477" s="71" t="s">
        <v>4032</v>
      </c>
      <c r="E4477" s="71" t="s">
        <v>4050</v>
      </c>
      <c r="F4477" s="99" t="s">
        <v>77</v>
      </c>
      <c r="G4477" s="99" t="s">
        <v>234</v>
      </c>
      <c r="H4477" s="99" t="s">
        <v>5321</v>
      </c>
      <c r="I4477" s="99">
        <v>105</v>
      </c>
      <c r="J4477" s="111" t="s">
        <v>5323</v>
      </c>
      <c r="K4477" s="111" t="s">
        <v>5322</v>
      </c>
      <c r="L4477" s="101" t="s">
        <v>5320</v>
      </c>
      <c r="M4477" s="73"/>
      <c r="N4477" s="73"/>
      <c r="O4477" s="73"/>
      <c r="P4477" s="73"/>
      <c r="Q4477" s="73"/>
      <c r="R4477" s="73"/>
      <c r="S4477" s="73"/>
      <c r="T4477" s="73"/>
      <c r="U4477" s="73"/>
      <c r="V4477" s="73"/>
      <c r="W4477" s="73"/>
      <c r="X4477" s="73"/>
      <c r="Y4477" s="73"/>
      <c r="Z4477" s="73"/>
    </row>
    <row r="4478" spans="1:26" ht="14.25" customHeight="1">
      <c r="A4478" s="98" t="s">
        <v>5317</v>
      </c>
      <c r="B4478" s="98">
        <v>30645189988</v>
      </c>
      <c r="C4478" s="71" t="s">
        <v>4020</v>
      </c>
      <c r="D4478" s="71" t="s">
        <v>4034</v>
      </c>
      <c r="E4478" s="71" t="s">
        <v>4050</v>
      </c>
      <c r="F4478" s="99" t="s">
        <v>77</v>
      </c>
      <c r="G4478" s="99" t="s">
        <v>234</v>
      </c>
      <c r="H4478" s="99" t="s">
        <v>5321</v>
      </c>
      <c r="I4478" s="99">
        <v>105</v>
      </c>
      <c r="J4478" s="111" t="s">
        <v>5323</v>
      </c>
      <c r="K4478" s="111" t="s">
        <v>5322</v>
      </c>
      <c r="L4478" s="101" t="s">
        <v>5320</v>
      </c>
      <c r="M4478" s="73"/>
      <c r="N4478" s="73"/>
      <c r="O4478" s="73"/>
      <c r="P4478" s="73"/>
      <c r="Q4478" s="73"/>
      <c r="R4478" s="73"/>
      <c r="S4478" s="73"/>
      <c r="T4478" s="73"/>
      <c r="U4478" s="73"/>
      <c r="V4478" s="73"/>
      <c r="W4478" s="73"/>
      <c r="X4478" s="73"/>
      <c r="Y4478" s="73"/>
      <c r="Z4478" s="73"/>
    </row>
    <row r="4479" spans="1:26" ht="14.25" customHeight="1">
      <c r="A4479" s="98" t="s">
        <v>5317</v>
      </c>
      <c r="B4479" s="98">
        <v>30645189988</v>
      </c>
      <c r="C4479" s="71" t="s">
        <v>4020</v>
      </c>
      <c r="D4479" s="71" t="s">
        <v>4056</v>
      </c>
      <c r="E4479" s="71" t="s">
        <v>4050</v>
      </c>
      <c r="F4479" s="99" t="s">
        <v>77</v>
      </c>
      <c r="G4479" s="99" t="s">
        <v>234</v>
      </c>
      <c r="H4479" s="99" t="s">
        <v>5321</v>
      </c>
      <c r="I4479" s="99">
        <v>105</v>
      </c>
      <c r="J4479" s="111" t="s">
        <v>5323</v>
      </c>
      <c r="K4479" s="111" t="s">
        <v>5322</v>
      </c>
      <c r="L4479" s="101" t="s">
        <v>5320</v>
      </c>
      <c r="M4479" s="73"/>
      <c r="N4479" s="73"/>
      <c r="O4479" s="73"/>
      <c r="P4479" s="73"/>
      <c r="Q4479" s="73"/>
      <c r="R4479" s="73"/>
      <c r="S4479" s="73"/>
      <c r="T4479" s="73"/>
      <c r="U4479" s="73"/>
      <c r="V4479" s="73"/>
      <c r="W4479" s="73"/>
      <c r="X4479" s="73"/>
      <c r="Y4479" s="73"/>
      <c r="Z4479" s="73"/>
    </row>
    <row r="4480" spans="1:26" ht="14.25" customHeight="1">
      <c r="A4480" s="98" t="s">
        <v>5317</v>
      </c>
      <c r="B4480" s="98">
        <v>30645189988</v>
      </c>
      <c r="C4480" s="71" t="s">
        <v>4038</v>
      </c>
      <c r="D4480" s="71" t="s">
        <v>4058</v>
      </c>
      <c r="E4480" s="71" t="s">
        <v>4050</v>
      </c>
      <c r="F4480" s="99" t="s">
        <v>77</v>
      </c>
      <c r="G4480" s="99" t="s">
        <v>234</v>
      </c>
      <c r="H4480" s="99" t="s">
        <v>5321</v>
      </c>
      <c r="I4480" s="99">
        <v>105</v>
      </c>
      <c r="J4480" s="111" t="s">
        <v>5323</v>
      </c>
      <c r="K4480" s="111" t="s">
        <v>5322</v>
      </c>
      <c r="L4480" s="101" t="s">
        <v>5320</v>
      </c>
      <c r="M4480" s="73"/>
      <c r="N4480" s="73"/>
      <c r="O4480" s="73"/>
      <c r="P4480" s="73"/>
      <c r="Q4480" s="73"/>
      <c r="R4480" s="73"/>
      <c r="S4480" s="73"/>
      <c r="T4480" s="73"/>
      <c r="U4480" s="73"/>
      <c r="V4480" s="73"/>
      <c r="W4480" s="73"/>
      <c r="X4480" s="73"/>
      <c r="Y4480" s="73"/>
      <c r="Z4480" s="73"/>
    </row>
    <row r="4481" spans="1:26" ht="14.25" customHeight="1">
      <c r="A4481" s="98" t="s">
        <v>5317</v>
      </c>
      <c r="B4481" s="98">
        <v>30645189988</v>
      </c>
      <c r="C4481" s="71" t="s">
        <v>4038</v>
      </c>
      <c r="D4481" s="71" t="s">
        <v>4059</v>
      </c>
      <c r="E4481" s="71" t="s">
        <v>4050</v>
      </c>
      <c r="F4481" s="99" t="s">
        <v>77</v>
      </c>
      <c r="G4481" s="99" t="s">
        <v>234</v>
      </c>
      <c r="H4481" s="99" t="s">
        <v>5321</v>
      </c>
      <c r="I4481" s="99">
        <v>105</v>
      </c>
      <c r="J4481" s="111" t="s">
        <v>5323</v>
      </c>
      <c r="K4481" s="111" t="s">
        <v>5322</v>
      </c>
      <c r="L4481" s="101" t="s">
        <v>5320</v>
      </c>
      <c r="M4481" s="73"/>
      <c r="N4481" s="73"/>
      <c r="O4481" s="73"/>
      <c r="P4481" s="73"/>
      <c r="Q4481" s="73"/>
      <c r="R4481" s="73"/>
      <c r="S4481" s="73"/>
      <c r="T4481" s="73"/>
      <c r="U4481" s="73"/>
      <c r="V4481" s="73"/>
      <c r="W4481" s="73"/>
      <c r="X4481" s="73"/>
      <c r="Y4481" s="73"/>
      <c r="Z4481" s="73"/>
    </row>
    <row r="4482" spans="1:26" ht="14.25" customHeight="1">
      <c r="A4482" s="98" t="s">
        <v>5317</v>
      </c>
      <c r="B4482" s="98">
        <v>30645189988</v>
      </c>
      <c r="C4482" s="71" t="s">
        <v>4038</v>
      </c>
      <c r="D4482" s="71" t="s">
        <v>4060</v>
      </c>
      <c r="E4482" s="71" t="s">
        <v>4050</v>
      </c>
      <c r="F4482" s="99" t="s">
        <v>77</v>
      </c>
      <c r="G4482" s="99" t="s">
        <v>234</v>
      </c>
      <c r="H4482" s="99" t="s">
        <v>5321</v>
      </c>
      <c r="I4482" s="99">
        <v>105</v>
      </c>
      <c r="J4482" s="111" t="s">
        <v>5323</v>
      </c>
      <c r="K4482" s="111" t="s">
        <v>5322</v>
      </c>
      <c r="L4482" s="101" t="s">
        <v>5320</v>
      </c>
      <c r="M4482" s="73"/>
      <c r="N4482" s="73"/>
      <c r="O4482" s="73"/>
      <c r="P4482" s="73"/>
      <c r="Q4482" s="73"/>
      <c r="R4482" s="73"/>
      <c r="S4482" s="73"/>
      <c r="T4482" s="73"/>
      <c r="U4482" s="73"/>
      <c r="V4482" s="73"/>
      <c r="W4482" s="73"/>
      <c r="X4482" s="73"/>
      <c r="Y4482" s="73"/>
      <c r="Z4482" s="73"/>
    </row>
    <row r="4483" spans="1:26" ht="14.25" customHeight="1">
      <c r="A4483" s="98" t="s">
        <v>5317</v>
      </c>
      <c r="B4483" s="98">
        <v>30645189988</v>
      </c>
      <c r="C4483" s="71" t="s">
        <v>4038</v>
      </c>
      <c r="D4483" s="71" t="s">
        <v>4062</v>
      </c>
      <c r="E4483" s="71" t="s">
        <v>4050</v>
      </c>
      <c r="F4483" s="99" t="s">
        <v>77</v>
      </c>
      <c r="G4483" s="99" t="s">
        <v>234</v>
      </c>
      <c r="H4483" s="99" t="s">
        <v>5321</v>
      </c>
      <c r="I4483" s="99">
        <v>105</v>
      </c>
      <c r="J4483" s="111" t="s">
        <v>5323</v>
      </c>
      <c r="K4483" s="111" t="s">
        <v>5322</v>
      </c>
      <c r="L4483" s="101" t="s">
        <v>5320</v>
      </c>
      <c r="M4483" s="73"/>
      <c r="N4483" s="73"/>
      <c r="O4483" s="73"/>
      <c r="P4483" s="73"/>
      <c r="Q4483" s="73"/>
      <c r="R4483" s="73"/>
      <c r="S4483" s="73"/>
      <c r="T4483" s="73"/>
      <c r="U4483" s="73"/>
      <c r="V4483" s="73"/>
      <c r="W4483" s="73"/>
      <c r="X4483" s="73"/>
      <c r="Y4483" s="73"/>
      <c r="Z4483" s="73"/>
    </row>
    <row r="4484" spans="1:26" ht="14.25" customHeight="1">
      <c r="A4484" s="98" t="s">
        <v>5317</v>
      </c>
      <c r="B4484" s="98">
        <v>30645189988</v>
      </c>
      <c r="C4484" s="71" t="s">
        <v>4038</v>
      </c>
      <c r="D4484" s="71" t="s">
        <v>4063</v>
      </c>
      <c r="E4484" s="71" t="s">
        <v>4052</v>
      </c>
      <c r="F4484" s="99" t="s">
        <v>77</v>
      </c>
      <c r="G4484" s="99" t="s">
        <v>234</v>
      </c>
      <c r="H4484" s="99" t="s">
        <v>5321</v>
      </c>
      <c r="I4484" s="99">
        <v>105</v>
      </c>
      <c r="J4484" s="111" t="s">
        <v>5323</v>
      </c>
      <c r="K4484" s="111" t="s">
        <v>5322</v>
      </c>
      <c r="L4484" s="101" t="s">
        <v>5320</v>
      </c>
      <c r="M4484" s="73"/>
      <c r="N4484" s="73"/>
      <c r="O4484" s="73"/>
      <c r="P4484" s="73"/>
      <c r="Q4484" s="73"/>
      <c r="R4484" s="73"/>
      <c r="S4484" s="73"/>
      <c r="T4484" s="73"/>
      <c r="U4484" s="73"/>
      <c r="V4484" s="73"/>
      <c r="W4484" s="73"/>
      <c r="X4484" s="73"/>
      <c r="Y4484" s="73"/>
      <c r="Z4484" s="73"/>
    </row>
    <row r="4485" spans="1:26" ht="14.25" customHeight="1">
      <c r="A4485" s="98" t="s">
        <v>5317</v>
      </c>
      <c r="B4485" s="98">
        <v>30645189988</v>
      </c>
      <c r="C4485" s="71" t="s">
        <v>4038</v>
      </c>
      <c r="D4485" s="71" t="s">
        <v>4064</v>
      </c>
      <c r="E4485" s="71" t="s">
        <v>4050</v>
      </c>
      <c r="F4485" s="99" t="s">
        <v>77</v>
      </c>
      <c r="G4485" s="99" t="s">
        <v>234</v>
      </c>
      <c r="H4485" s="99" t="s">
        <v>5321</v>
      </c>
      <c r="I4485" s="99">
        <v>105</v>
      </c>
      <c r="J4485" s="111" t="s">
        <v>5323</v>
      </c>
      <c r="K4485" s="111" t="s">
        <v>5322</v>
      </c>
      <c r="L4485" s="101" t="s">
        <v>5320</v>
      </c>
      <c r="M4485" s="73"/>
      <c r="N4485" s="73"/>
      <c r="O4485" s="73"/>
      <c r="P4485" s="73"/>
      <c r="Q4485" s="73"/>
      <c r="R4485" s="73"/>
      <c r="S4485" s="73"/>
      <c r="T4485" s="73"/>
      <c r="U4485" s="73"/>
      <c r="V4485" s="73"/>
      <c r="W4485" s="73"/>
      <c r="X4485" s="73"/>
      <c r="Y4485" s="73"/>
      <c r="Z4485" s="73"/>
    </row>
    <row r="4486" spans="1:26" ht="14.25" customHeight="1">
      <c r="A4486" s="98" t="s">
        <v>5324</v>
      </c>
      <c r="B4486" s="98">
        <v>30645189988</v>
      </c>
      <c r="C4486" s="99" t="s">
        <v>4076</v>
      </c>
      <c r="D4486" s="99" t="s">
        <v>4081</v>
      </c>
      <c r="E4486" s="71" t="s">
        <v>4050</v>
      </c>
      <c r="F4486" s="99" t="s">
        <v>74</v>
      </c>
      <c r="G4486" s="99" t="s">
        <v>177</v>
      </c>
      <c r="H4486" s="99" t="s">
        <v>177</v>
      </c>
      <c r="I4486" s="99">
        <v>453</v>
      </c>
      <c r="J4486" s="111" t="s">
        <v>5325</v>
      </c>
      <c r="K4486" s="111" t="s">
        <v>5326</v>
      </c>
      <c r="L4486" s="101" t="s">
        <v>5327</v>
      </c>
      <c r="M4486" s="73"/>
      <c r="N4486" s="73"/>
      <c r="O4486" s="73"/>
      <c r="P4486" s="73"/>
      <c r="Q4486" s="73"/>
      <c r="R4486" s="73"/>
      <c r="S4486" s="73"/>
      <c r="T4486" s="73"/>
      <c r="U4486" s="73"/>
      <c r="V4486" s="73"/>
      <c r="W4486" s="73"/>
      <c r="X4486" s="73"/>
      <c r="Y4486" s="73"/>
      <c r="Z4486" s="73"/>
    </row>
    <row r="4487" spans="1:26" ht="14.25" customHeight="1">
      <c r="A4487" s="98" t="s">
        <v>5328</v>
      </c>
      <c r="B4487" s="98">
        <v>30645189988</v>
      </c>
      <c r="C4487" s="99" t="s">
        <v>4068</v>
      </c>
      <c r="D4487" s="99" t="s">
        <v>4069</v>
      </c>
      <c r="E4487" s="71" t="s">
        <v>4050</v>
      </c>
      <c r="F4487" s="99" t="s">
        <v>74</v>
      </c>
      <c r="G4487" s="99" t="s">
        <v>177</v>
      </c>
      <c r="H4487" s="99" t="s">
        <v>177</v>
      </c>
      <c r="I4487" s="99">
        <v>453</v>
      </c>
      <c r="J4487" s="111" t="s">
        <v>5325</v>
      </c>
      <c r="K4487" s="111" t="s">
        <v>5326</v>
      </c>
      <c r="L4487" s="101" t="s">
        <v>5327</v>
      </c>
      <c r="M4487" s="73"/>
      <c r="N4487" s="73"/>
      <c r="O4487" s="73"/>
      <c r="P4487" s="73"/>
      <c r="Q4487" s="73"/>
      <c r="R4487" s="73"/>
      <c r="S4487" s="73"/>
      <c r="T4487" s="73"/>
      <c r="U4487" s="73"/>
      <c r="V4487" s="73"/>
      <c r="W4487" s="73"/>
      <c r="X4487" s="73"/>
      <c r="Y4487" s="73"/>
      <c r="Z4487" s="73"/>
    </row>
    <row r="4488" spans="1:26" ht="14.25" customHeight="1">
      <c r="A4488" s="98" t="s">
        <v>5328</v>
      </c>
      <c r="B4488" s="98">
        <v>30645189988</v>
      </c>
      <c r="C4488" s="99" t="s">
        <v>4073</v>
      </c>
      <c r="D4488" s="99" t="s">
        <v>4208</v>
      </c>
      <c r="E4488" s="71" t="s">
        <v>4050</v>
      </c>
      <c r="F4488" s="99" t="s">
        <v>74</v>
      </c>
      <c r="G4488" s="99" t="s">
        <v>177</v>
      </c>
      <c r="H4488" s="99" t="s">
        <v>177</v>
      </c>
      <c r="I4488" s="99">
        <v>453</v>
      </c>
      <c r="J4488" s="111" t="s">
        <v>5325</v>
      </c>
      <c r="K4488" s="111" t="s">
        <v>5326</v>
      </c>
      <c r="L4488" s="101" t="s">
        <v>5327</v>
      </c>
      <c r="M4488" s="73"/>
      <c r="N4488" s="73"/>
      <c r="O4488" s="73"/>
      <c r="P4488" s="73"/>
      <c r="Q4488" s="73"/>
      <c r="R4488" s="73"/>
      <c r="S4488" s="73"/>
      <c r="T4488" s="73"/>
      <c r="U4488" s="73"/>
      <c r="V4488" s="73"/>
      <c r="W4488" s="73"/>
      <c r="X4488" s="73"/>
      <c r="Y4488" s="73"/>
      <c r="Z4488" s="73"/>
    </row>
    <row r="4489" spans="1:26" ht="14.25" customHeight="1">
      <c r="A4489" s="98" t="s">
        <v>5328</v>
      </c>
      <c r="B4489" s="98">
        <v>30645189988</v>
      </c>
      <c r="C4489" s="71" t="s">
        <v>4019</v>
      </c>
      <c r="D4489" s="71" t="s">
        <v>4039</v>
      </c>
      <c r="E4489" s="71" t="s">
        <v>4050</v>
      </c>
      <c r="F4489" s="99" t="s">
        <v>74</v>
      </c>
      <c r="G4489" s="99" t="s">
        <v>177</v>
      </c>
      <c r="H4489" s="99" t="s">
        <v>177</v>
      </c>
      <c r="I4489" s="99">
        <v>453</v>
      </c>
      <c r="J4489" s="111" t="s">
        <v>5325</v>
      </c>
      <c r="K4489" s="111" t="s">
        <v>5326</v>
      </c>
      <c r="L4489" s="101" t="s">
        <v>5327</v>
      </c>
      <c r="M4489" s="73"/>
      <c r="N4489" s="73"/>
      <c r="O4489" s="73"/>
      <c r="P4489" s="73"/>
      <c r="Q4489" s="73"/>
      <c r="R4489" s="73"/>
      <c r="S4489" s="73"/>
      <c r="T4489" s="73"/>
      <c r="U4489" s="73"/>
      <c r="V4489" s="73"/>
      <c r="W4489" s="73"/>
      <c r="X4489" s="73"/>
      <c r="Y4489" s="73"/>
      <c r="Z4489" s="73"/>
    </row>
    <row r="4490" spans="1:26" ht="14.25" customHeight="1">
      <c r="A4490" s="98" t="s">
        <v>5328</v>
      </c>
      <c r="B4490" s="98">
        <v>30645189988</v>
      </c>
      <c r="C4490" s="71" t="s">
        <v>4019</v>
      </c>
      <c r="D4490" s="71" t="s">
        <v>4045</v>
      </c>
      <c r="E4490" s="71" t="s">
        <v>4050</v>
      </c>
      <c r="F4490" s="99" t="s">
        <v>74</v>
      </c>
      <c r="G4490" s="99" t="s">
        <v>177</v>
      </c>
      <c r="H4490" s="99" t="s">
        <v>177</v>
      </c>
      <c r="I4490" s="99">
        <v>453</v>
      </c>
      <c r="J4490" s="111" t="s">
        <v>5325</v>
      </c>
      <c r="K4490" s="111" t="s">
        <v>5326</v>
      </c>
      <c r="L4490" s="101" t="s">
        <v>5327</v>
      </c>
      <c r="M4490" s="73"/>
      <c r="N4490" s="73"/>
      <c r="O4490" s="73"/>
      <c r="P4490" s="73"/>
      <c r="Q4490" s="73"/>
      <c r="R4490" s="73"/>
      <c r="S4490" s="73"/>
      <c r="T4490" s="73"/>
      <c r="U4490" s="73"/>
      <c r="V4490" s="73"/>
      <c r="W4490" s="73"/>
      <c r="X4490" s="73"/>
      <c r="Y4490" s="73"/>
      <c r="Z4490" s="73"/>
    </row>
    <row r="4491" spans="1:26" ht="14.25" customHeight="1">
      <c r="A4491" s="98" t="s">
        <v>5328</v>
      </c>
      <c r="B4491" s="98">
        <v>30645189988</v>
      </c>
      <c r="C4491" s="71" t="s">
        <v>4019</v>
      </c>
      <c r="D4491" s="71" t="s">
        <v>50</v>
      </c>
      <c r="E4491" s="71" t="s">
        <v>4050</v>
      </c>
      <c r="F4491" s="99" t="s">
        <v>74</v>
      </c>
      <c r="G4491" s="99" t="s">
        <v>177</v>
      </c>
      <c r="H4491" s="99" t="s">
        <v>177</v>
      </c>
      <c r="I4491" s="99">
        <v>453</v>
      </c>
      <c r="J4491" s="111" t="s">
        <v>5325</v>
      </c>
      <c r="K4491" s="111" t="s">
        <v>5326</v>
      </c>
      <c r="L4491" s="101" t="s">
        <v>5327</v>
      </c>
      <c r="M4491" s="73"/>
      <c r="N4491" s="73"/>
      <c r="O4491" s="73"/>
      <c r="P4491" s="73"/>
      <c r="Q4491" s="73"/>
      <c r="R4491" s="73"/>
      <c r="S4491" s="73"/>
      <c r="T4491" s="73"/>
      <c r="U4491" s="73"/>
      <c r="V4491" s="73"/>
      <c r="W4491" s="73"/>
      <c r="X4491" s="73"/>
      <c r="Y4491" s="73"/>
      <c r="Z4491" s="73"/>
    </row>
    <row r="4492" spans="1:26" ht="14.25" customHeight="1">
      <c r="A4492" s="98" t="s">
        <v>5328</v>
      </c>
      <c r="B4492" s="98">
        <v>30645189988</v>
      </c>
      <c r="C4492" s="71" t="s">
        <v>4019</v>
      </c>
      <c r="D4492" s="71" t="s">
        <v>51</v>
      </c>
      <c r="E4492" s="71" t="s">
        <v>4050</v>
      </c>
      <c r="F4492" s="99" t="s">
        <v>74</v>
      </c>
      <c r="G4492" s="99" t="s">
        <v>177</v>
      </c>
      <c r="H4492" s="99" t="s">
        <v>177</v>
      </c>
      <c r="I4492" s="99">
        <v>453</v>
      </c>
      <c r="J4492" s="111" t="s">
        <v>5325</v>
      </c>
      <c r="K4492" s="111" t="s">
        <v>5326</v>
      </c>
      <c r="L4492" s="101" t="s">
        <v>5327</v>
      </c>
      <c r="M4492" s="73"/>
      <c r="N4492" s="73"/>
      <c r="O4492" s="73"/>
      <c r="P4492" s="73"/>
      <c r="Q4492" s="73"/>
      <c r="R4492" s="73"/>
      <c r="S4492" s="73"/>
      <c r="T4492" s="73"/>
      <c r="U4492" s="73"/>
      <c r="V4492" s="73"/>
      <c r="W4492" s="73"/>
      <c r="X4492" s="73"/>
      <c r="Y4492" s="73"/>
      <c r="Z4492" s="73"/>
    </row>
    <row r="4493" spans="1:26" ht="14.25" customHeight="1">
      <c r="A4493" s="98" t="s">
        <v>5328</v>
      </c>
      <c r="B4493" s="98">
        <v>30645189988</v>
      </c>
      <c r="C4493" s="71" t="s">
        <v>4019</v>
      </c>
      <c r="D4493" s="71" t="s">
        <v>52</v>
      </c>
      <c r="E4493" s="71" t="s">
        <v>4050</v>
      </c>
      <c r="F4493" s="99" t="s">
        <v>74</v>
      </c>
      <c r="G4493" s="99" t="s">
        <v>177</v>
      </c>
      <c r="H4493" s="99" t="s">
        <v>177</v>
      </c>
      <c r="I4493" s="99">
        <v>453</v>
      </c>
      <c r="J4493" s="111" t="s">
        <v>5325</v>
      </c>
      <c r="K4493" s="111" t="s">
        <v>5326</v>
      </c>
      <c r="L4493" s="101" t="s">
        <v>5327</v>
      </c>
      <c r="M4493" s="73"/>
      <c r="N4493" s="73"/>
      <c r="O4493" s="73"/>
      <c r="P4493" s="73"/>
      <c r="Q4493" s="73"/>
      <c r="R4493" s="73"/>
      <c r="S4493" s="73"/>
      <c r="T4493" s="73"/>
      <c r="U4493" s="73"/>
      <c r="V4493" s="73"/>
      <c r="W4493" s="73"/>
      <c r="X4493" s="73"/>
      <c r="Y4493" s="73"/>
      <c r="Z4493" s="73"/>
    </row>
    <row r="4494" spans="1:26" ht="14.25" customHeight="1">
      <c r="A4494" s="98" t="s">
        <v>5328</v>
      </c>
      <c r="B4494" s="98">
        <v>30645189988</v>
      </c>
      <c r="C4494" s="71" t="s">
        <v>4019</v>
      </c>
      <c r="D4494" s="71" t="s">
        <v>4054</v>
      </c>
      <c r="E4494" s="71" t="s">
        <v>4050</v>
      </c>
      <c r="F4494" s="99" t="s">
        <v>74</v>
      </c>
      <c r="G4494" s="99" t="s">
        <v>177</v>
      </c>
      <c r="H4494" s="99" t="s">
        <v>177</v>
      </c>
      <c r="I4494" s="99">
        <v>453</v>
      </c>
      <c r="J4494" s="111" t="s">
        <v>5325</v>
      </c>
      <c r="K4494" s="111" t="s">
        <v>5326</v>
      </c>
      <c r="L4494" s="101" t="s">
        <v>5327</v>
      </c>
      <c r="M4494" s="73"/>
      <c r="N4494" s="73"/>
      <c r="O4494" s="73"/>
      <c r="P4494" s="73"/>
      <c r="Q4494" s="73"/>
      <c r="R4494" s="73"/>
      <c r="S4494" s="73"/>
      <c r="T4494" s="73"/>
      <c r="U4494" s="73"/>
      <c r="V4494" s="73"/>
      <c r="W4494" s="73"/>
      <c r="X4494" s="73"/>
      <c r="Y4494" s="73"/>
      <c r="Z4494" s="73"/>
    </row>
    <row r="4495" spans="1:26" ht="14.25" customHeight="1">
      <c r="A4495" s="98" t="s">
        <v>5328</v>
      </c>
      <c r="B4495" s="98">
        <v>30645189988</v>
      </c>
      <c r="C4495" s="71" t="s">
        <v>4019</v>
      </c>
      <c r="D4495" s="71" t="s">
        <v>4026</v>
      </c>
      <c r="E4495" s="71" t="s">
        <v>4050</v>
      </c>
      <c r="F4495" s="99" t="s">
        <v>74</v>
      </c>
      <c r="G4495" s="99" t="s">
        <v>177</v>
      </c>
      <c r="H4495" s="99" t="s">
        <v>177</v>
      </c>
      <c r="I4495" s="99">
        <v>453</v>
      </c>
      <c r="J4495" s="111" t="s">
        <v>5325</v>
      </c>
      <c r="K4495" s="111" t="s">
        <v>5326</v>
      </c>
      <c r="L4495" s="101" t="s">
        <v>5327</v>
      </c>
      <c r="M4495" s="73"/>
      <c r="N4495" s="73"/>
      <c r="O4495" s="73"/>
      <c r="P4495" s="73"/>
      <c r="Q4495" s="73"/>
      <c r="R4495" s="73"/>
      <c r="S4495" s="73"/>
      <c r="T4495" s="73"/>
      <c r="U4495" s="73"/>
      <c r="V4495" s="73"/>
      <c r="W4495" s="73"/>
      <c r="X4495" s="73"/>
      <c r="Y4495" s="73"/>
      <c r="Z4495" s="73"/>
    </row>
    <row r="4496" spans="1:26" ht="14.25" customHeight="1">
      <c r="A4496" s="98" t="s">
        <v>5328</v>
      </c>
      <c r="B4496" s="98">
        <v>30645189988</v>
      </c>
      <c r="C4496" s="71" t="s">
        <v>4019</v>
      </c>
      <c r="D4496" s="71" t="s">
        <v>4030</v>
      </c>
      <c r="E4496" s="71" t="s">
        <v>4050</v>
      </c>
      <c r="F4496" s="99" t="s">
        <v>74</v>
      </c>
      <c r="G4496" s="99" t="s">
        <v>177</v>
      </c>
      <c r="H4496" s="99" t="s">
        <v>177</v>
      </c>
      <c r="I4496" s="99">
        <v>453</v>
      </c>
      <c r="J4496" s="111" t="s">
        <v>5325</v>
      </c>
      <c r="K4496" s="111" t="s">
        <v>5326</v>
      </c>
      <c r="L4496" s="101" t="s">
        <v>5327</v>
      </c>
      <c r="M4496" s="73"/>
      <c r="N4496" s="73"/>
      <c r="O4496" s="73"/>
      <c r="P4496" s="73"/>
      <c r="Q4496" s="73"/>
      <c r="R4496" s="73"/>
      <c r="S4496" s="73"/>
      <c r="T4496" s="73"/>
      <c r="U4496" s="73"/>
      <c r="V4496" s="73"/>
      <c r="W4496" s="73"/>
      <c r="X4496" s="73"/>
      <c r="Y4496" s="73"/>
      <c r="Z4496" s="73"/>
    </row>
    <row r="4497" spans="1:26" ht="14.25" customHeight="1">
      <c r="A4497" s="98" t="s">
        <v>5328</v>
      </c>
      <c r="B4497" s="98">
        <v>30645189988</v>
      </c>
      <c r="C4497" s="71" t="s">
        <v>4019</v>
      </c>
      <c r="D4497" s="71" t="s">
        <v>4065</v>
      </c>
      <c r="E4497" s="71" t="s">
        <v>4050</v>
      </c>
      <c r="F4497" s="99" t="s">
        <v>74</v>
      </c>
      <c r="G4497" s="99" t="s">
        <v>177</v>
      </c>
      <c r="H4497" s="99" t="s">
        <v>177</v>
      </c>
      <c r="I4497" s="99">
        <v>453</v>
      </c>
      <c r="J4497" s="111" t="s">
        <v>5325</v>
      </c>
      <c r="K4497" s="111" t="s">
        <v>5326</v>
      </c>
      <c r="L4497" s="101" t="s">
        <v>5327</v>
      </c>
      <c r="M4497" s="73"/>
      <c r="N4497" s="73"/>
      <c r="O4497" s="73"/>
      <c r="P4497" s="73"/>
      <c r="Q4497" s="73"/>
      <c r="R4497" s="73"/>
      <c r="S4497" s="73"/>
      <c r="T4497" s="73"/>
      <c r="U4497" s="73"/>
      <c r="V4497" s="73"/>
      <c r="W4497" s="73"/>
      <c r="X4497" s="73"/>
      <c r="Y4497" s="73"/>
      <c r="Z4497" s="73"/>
    </row>
    <row r="4498" spans="1:26" ht="14.25" customHeight="1">
      <c r="A4498" s="98" t="s">
        <v>5328</v>
      </c>
      <c r="B4498" s="98">
        <v>30645189988</v>
      </c>
      <c r="C4498" s="71" t="s">
        <v>4019</v>
      </c>
      <c r="D4498" s="71" t="s">
        <v>4053</v>
      </c>
      <c r="E4498" s="71" t="s">
        <v>4050</v>
      </c>
      <c r="F4498" s="99" t="s">
        <v>74</v>
      </c>
      <c r="G4498" s="99" t="s">
        <v>177</v>
      </c>
      <c r="H4498" s="99" t="s">
        <v>177</v>
      </c>
      <c r="I4498" s="99">
        <v>453</v>
      </c>
      <c r="J4498" s="111" t="s">
        <v>5325</v>
      </c>
      <c r="K4498" s="111" t="s">
        <v>5326</v>
      </c>
      <c r="L4498" s="101" t="s">
        <v>5327</v>
      </c>
      <c r="M4498" s="73"/>
      <c r="N4498" s="73"/>
      <c r="O4498" s="73"/>
      <c r="P4498" s="73"/>
      <c r="Q4498" s="73"/>
      <c r="R4498" s="73"/>
      <c r="S4498" s="73"/>
      <c r="T4498" s="73"/>
      <c r="U4498" s="73"/>
      <c r="V4498" s="73"/>
      <c r="W4498" s="73"/>
      <c r="X4498" s="73"/>
      <c r="Y4498" s="73"/>
      <c r="Z4498" s="73"/>
    </row>
    <row r="4499" spans="1:26" ht="14.25" customHeight="1">
      <c r="A4499" s="98" t="s">
        <v>5328</v>
      </c>
      <c r="B4499" s="98">
        <v>30645189988</v>
      </c>
      <c r="C4499" s="71" t="s">
        <v>46</v>
      </c>
      <c r="D4499" s="71" t="s">
        <v>3999</v>
      </c>
      <c r="E4499" s="71" t="s">
        <v>4050</v>
      </c>
      <c r="F4499" s="99" t="s">
        <v>74</v>
      </c>
      <c r="G4499" s="99" t="s">
        <v>177</v>
      </c>
      <c r="H4499" s="99" t="s">
        <v>177</v>
      </c>
      <c r="I4499" s="99">
        <v>453</v>
      </c>
      <c r="J4499" s="111" t="s">
        <v>5325</v>
      </c>
      <c r="K4499" s="111" t="s">
        <v>5326</v>
      </c>
      <c r="L4499" s="101" t="s">
        <v>5327</v>
      </c>
      <c r="M4499" s="73"/>
      <c r="N4499" s="73"/>
      <c r="O4499" s="73"/>
      <c r="P4499" s="73"/>
      <c r="Q4499" s="73"/>
      <c r="R4499" s="73"/>
      <c r="S4499" s="73"/>
      <c r="T4499" s="73"/>
      <c r="U4499" s="73"/>
      <c r="V4499" s="73"/>
      <c r="W4499" s="73"/>
      <c r="X4499" s="73"/>
      <c r="Y4499" s="73"/>
      <c r="Z4499" s="73"/>
    </row>
    <row r="4500" spans="1:26" ht="14.25" customHeight="1">
      <c r="A4500" s="98" t="s">
        <v>5328</v>
      </c>
      <c r="B4500" s="98">
        <v>30645189988</v>
      </c>
      <c r="C4500" s="71" t="s">
        <v>46</v>
      </c>
      <c r="D4500" s="71" t="s">
        <v>4014</v>
      </c>
      <c r="E4500" s="71" t="s">
        <v>4050</v>
      </c>
      <c r="F4500" s="99" t="s">
        <v>74</v>
      </c>
      <c r="G4500" s="99" t="s">
        <v>177</v>
      </c>
      <c r="H4500" s="99" t="s">
        <v>177</v>
      </c>
      <c r="I4500" s="99">
        <v>453</v>
      </c>
      <c r="J4500" s="111" t="s">
        <v>5325</v>
      </c>
      <c r="K4500" s="111" t="s">
        <v>5326</v>
      </c>
      <c r="L4500" s="101" t="s">
        <v>5327</v>
      </c>
      <c r="M4500" s="73"/>
      <c r="N4500" s="73"/>
      <c r="O4500" s="73"/>
      <c r="P4500" s="73"/>
      <c r="Q4500" s="73"/>
      <c r="R4500" s="73"/>
      <c r="S4500" s="73"/>
      <c r="T4500" s="73"/>
      <c r="U4500" s="73"/>
      <c r="V4500" s="73"/>
      <c r="W4500" s="73"/>
      <c r="X4500" s="73"/>
      <c r="Y4500" s="73"/>
      <c r="Z4500" s="73"/>
    </row>
    <row r="4501" spans="1:26" ht="14.25" customHeight="1">
      <c r="A4501" s="98" t="s">
        <v>5328</v>
      </c>
      <c r="B4501" s="98">
        <v>30645189988</v>
      </c>
      <c r="C4501" s="71" t="s">
        <v>4020</v>
      </c>
      <c r="D4501" s="71" t="s">
        <v>4057</v>
      </c>
      <c r="E4501" s="71" t="s">
        <v>4050</v>
      </c>
      <c r="F4501" s="99" t="s">
        <v>74</v>
      </c>
      <c r="G4501" s="99" t="s">
        <v>177</v>
      </c>
      <c r="H4501" s="99" t="s">
        <v>177</v>
      </c>
      <c r="I4501" s="99">
        <v>453</v>
      </c>
      <c r="J4501" s="111" t="s">
        <v>5325</v>
      </c>
      <c r="K4501" s="111" t="s">
        <v>5326</v>
      </c>
      <c r="L4501" s="101" t="s">
        <v>5327</v>
      </c>
      <c r="M4501" s="73"/>
      <c r="N4501" s="73"/>
      <c r="O4501" s="73"/>
      <c r="P4501" s="73"/>
      <c r="Q4501" s="73"/>
      <c r="R4501" s="73"/>
      <c r="S4501" s="73"/>
      <c r="T4501" s="73"/>
      <c r="U4501" s="73"/>
      <c r="V4501" s="73"/>
      <c r="W4501" s="73"/>
      <c r="X4501" s="73"/>
      <c r="Y4501" s="73"/>
      <c r="Z4501" s="73"/>
    </row>
    <row r="4502" spans="1:26" ht="14.25" customHeight="1">
      <c r="A4502" s="98" t="s">
        <v>5328</v>
      </c>
      <c r="B4502" s="98">
        <v>30645189988</v>
      </c>
      <c r="C4502" s="71" t="s">
        <v>4020</v>
      </c>
      <c r="D4502" s="71" t="s">
        <v>4055</v>
      </c>
      <c r="E4502" s="71" t="s">
        <v>4050</v>
      </c>
      <c r="F4502" s="99" t="s">
        <v>74</v>
      </c>
      <c r="G4502" s="99" t="s">
        <v>177</v>
      </c>
      <c r="H4502" s="99" t="s">
        <v>177</v>
      </c>
      <c r="I4502" s="99">
        <v>453</v>
      </c>
      <c r="J4502" s="111" t="s">
        <v>5325</v>
      </c>
      <c r="K4502" s="111" t="s">
        <v>5326</v>
      </c>
      <c r="L4502" s="101" t="s">
        <v>5327</v>
      </c>
      <c r="M4502" s="73"/>
      <c r="N4502" s="73"/>
      <c r="O4502" s="73"/>
      <c r="P4502" s="73"/>
      <c r="Q4502" s="73"/>
      <c r="R4502" s="73"/>
      <c r="S4502" s="73"/>
      <c r="T4502" s="73"/>
      <c r="U4502" s="73"/>
      <c r="V4502" s="73"/>
      <c r="W4502" s="73"/>
      <c r="X4502" s="73"/>
      <c r="Y4502" s="73"/>
      <c r="Z4502" s="73"/>
    </row>
    <row r="4503" spans="1:26" ht="14.25" customHeight="1">
      <c r="A4503" s="98" t="s">
        <v>5328</v>
      </c>
      <c r="B4503" s="98">
        <v>30645189988</v>
      </c>
      <c r="C4503" s="71" t="s">
        <v>4020</v>
      </c>
      <c r="D4503" s="71" t="s">
        <v>4022</v>
      </c>
      <c r="E4503" s="71" t="s">
        <v>4050</v>
      </c>
      <c r="F4503" s="99" t="s">
        <v>74</v>
      </c>
      <c r="G4503" s="99" t="s">
        <v>177</v>
      </c>
      <c r="H4503" s="99" t="s">
        <v>177</v>
      </c>
      <c r="I4503" s="99">
        <v>453</v>
      </c>
      <c r="J4503" s="111" t="s">
        <v>5325</v>
      </c>
      <c r="K4503" s="111" t="s">
        <v>5326</v>
      </c>
      <c r="L4503" s="101" t="s">
        <v>5327</v>
      </c>
      <c r="M4503" s="73"/>
      <c r="N4503" s="73"/>
      <c r="O4503" s="73"/>
      <c r="P4503" s="73"/>
      <c r="Q4503" s="73"/>
      <c r="R4503" s="73"/>
      <c r="S4503" s="73"/>
      <c r="T4503" s="73"/>
      <c r="U4503" s="73"/>
      <c r="V4503" s="73"/>
      <c r="W4503" s="73"/>
      <c r="X4503" s="73"/>
      <c r="Y4503" s="73"/>
      <c r="Z4503" s="73"/>
    </row>
    <row r="4504" spans="1:26" ht="14.25" customHeight="1">
      <c r="A4504" s="98" t="s">
        <v>5328</v>
      </c>
      <c r="B4504" s="98">
        <v>30645189988</v>
      </c>
      <c r="C4504" s="71" t="s">
        <v>4020</v>
      </c>
      <c r="D4504" s="71" t="s">
        <v>4023</v>
      </c>
      <c r="E4504" s="71" t="s">
        <v>4050</v>
      </c>
      <c r="F4504" s="99" t="s">
        <v>74</v>
      </c>
      <c r="G4504" s="99" t="s">
        <v>177</v>
      </c>
      <c r="H4504" s="99" t="s">
        <v>177</v>
      </c>
      <c r="I4504" s="99">
        <v>453</v>
      </c>
      <c r="J4504" s="111" t="s">
        <v>5325</v>
      </c>
      <c r="K4504" s="111" t="s">
        <v>5326</v>
      </c>
      <c r="L4504" s="101" t="s">
        <v>5327</v>
      </c>
      <c r="M4504" s="73"/>
      <c r="N4504" s="73"/>
      <c r="O4504" s="73"/>
      <c r="P4504" s="73"/>
      <c r="Q4504" s="73"/>
      <c r="R4504" s="73"/>
      <c r="S4504" s="73"/>
      <c r="T4504" s="73"/>
      <c r="U4504" s="73"/>
      <c r="V4504" s="73"/>
      <c r="W4504" s="73"/>
      <c r="X4504" s="73"/>
      <c r="Y4504" s="73"/>
      <c r="Z4504" s="73"/>
    </row>
    <row r="4505" spans="1:26" ht="14.25" customHeight="1">
      <c r="A4505" s="98" t="s">
        <v>5328</v>
      </c>
      <c r="B4505" s="98">
        <v>30645189988</v>
      </c>
      <c r="C4505" s="71" t="s">
        <v>4020</v>
      </c>
      <c r="D4505" s="71" t="s">
        <v>4024</v>
      </c>
      <c r="E4505" s="71" t="s">
        <v>4050</v>
      </c>
      <c r="F4505" s="99" t="s">
        <v>74</v>
      </c>
      <c r="G4505" s="99" t="s">
        <v>177</v>
      </c>
      <c r="H4505" s="99" t="s">
        <v>177</v>
      </c>
      <c r="I4505" s="99">
        <v>453</v>
      </c>
      <c r="J4505" s="111" t="s">
        <v>5325</v>
      </c>
      <c r="K4505" s="111" t="s">
        <v>5326</v>
      </c>
      <c r="L4505" s="101" t="s">
        <v>5327</v>
      </c>
      <c r="M4505" s="73"/>
      <c r="N4505" s="73"/>
      <c r="O4505" s="73"/>
      <c r="P4505" s="73"/>
      <c r="Q4505" s="73"/>
      <c r="R4505" s="73"/>
      <c r="S4505" s="73"/>
      <c r="T4505" s="73"/>
      <c r="U4505" s="73"/>
      <c r="V4505" s="73"/>
      <c r="W4505" s="73"/>
      <c r="X4505" s="73"/>
      <c r="Y4505" s="73"/>
      <c r="Z4505" s="73"/>
    </row>
    <row r="4506" spans="1:26" ht="14.25" customHeight="1">
      <c r="A4506" s="98" t="s">
        <v>5328</v>
      </c>
      <c r="B4506" s="98">
        <v>30645189988</v>
      </c>
      <c r="C4506" s="71" t="s">
        <v>4020</v>
      </c>
      <c r="D4506" s="71" t="s">
        <v>4025</v>
      </c>
      <c r="E4506" s="71" t="s">
        <v>4052</v>
      </c>
      <c r="F4506" s="99" t="s">
        <v>74</v>
      </c>
      <c r="G4506" s="99" t="s">
        <v>177</v>
      </c>
      <c r="H4506" s="99" t="s">
        <v>177</v>
      </c>
      <c r="I4506" s="99">
        <v>453</v>
      </c>
      <c r="J4506" s="111" t="s">
        <v>5325</v>
      </c>
      <c r="K4506" s="111" t="s">
        <v>5326</v>
      </c>
      <c r="L4506" s="101" t="s">
        <v>5327</v>
      </c>
      <c r="M4506" s="73"/>
      <c r="N4506" s="73"/>
      <c r="O4506" s="73"/>
      <c r="P4506" s="73"/>
      <c r="Q4506" s="73"/>
      <c r="R4506" s="73"/>
      <c r="S4506" s="73"/>
      <c r="T4506" s="73"/>
      <c r="U4506" s="73"/>
      <c r="V4506" s="73"/>
      <c r="W4506" s="73"/>
      <c r="X4506" s="73"/>
      <c r="Y4506" s="73"/>
      <c r="Z4506" s="73"/>
    </row>
    <row r="4507" spans="1:26" ht="14.25" customHeight="1">
      <c r="A4507" s="98" t="s">
        <v>5328</v>
      </c>
      <c r="B4507" s="98">
        <v>30645189988</v>
      </c>
      <c r="C4507" s="71" t="s">
        <v>4020</v>
      </c>
      <c r="D4507" s="71" t="s">
        <v>4027</v>
      </c>
      <c r="E4507" s="71" t="s">
        <v>4050</v>
      </c>
      <c r="F4507" s="99" t="s">
        <v>74</v>
      </c>
      <c r="G4507" s="99" t="s">
        <v>177</v>
      </c>
      <c r="H4507" s="99" t="s">
        <v>177</v>
      </c>
      <c r="I4507" s="99">
        <v>453</v>
      </c>
      <c r="J4507" s="111" t="s">
        <v>5325</v>
      </c>
      <c r="K4507" s="111" t="s">
        <v>5326</v>
      </c>
      <c r="L4507" s="101" t="s">
        <v>5327</v>
      </c>
      <c r="M4507" s="73"/>
      <c r="N4507" s="73"/>
      <c r="O4507" s="73"/>
      <c r="P4507" s="73"/>
      <c r="Q4507" s="73"/>
      <c r="R4507" s="73"/>
      <c r="S4507" s="73"/>
      <c r="T4507" s="73"/>
      <c r="U4507" s="73"/>
      <c r="V4507" s="73"/>
      <c r="W4507" s="73"/>
      <c r="X4507" s="73"/>
      <c r="Y4507" s="73"/>
      <c r="Z4507" s="73"/>
    </row>
    <row r="4508" spans="1:26" ht="14.25" customHeight="1">
      <c r="A4508" s="98" t="s">
        <v>5328</v>
      </c>
      <c r="B4508" s="98">
        <v>30645189988</v>
      </c>
      <c r="C4508" s="71" t="s">
        <v>4020</v>
      </c>
      <c r="D4508" s="71" t="s">
        <v>4028</v>
      </c>
      <c r="E4508" s="71" t="s">
        <v>4050</v>
      </c>
      <c r="F4508" s="99" t="s">
        <v>74</v>
      </c>
      <c r="G4508" s="99" t="s">
        <v>177</v>
      </c>
      <c r="H4508" s="99" t="s">
        <v>177</v>
      </c>
      <c r="I4508" s="99">
        <v>453</v>
      </c>
      <c r="J4508" s="111" t="s">
        <v>5325</v>
      </c>
      <c r="K4508" s="111" t="s">
        <v>5326</v>
      </c>
      <c r="L4508" s="101" t="s">
        <v>5327</v>
      </c>
      <c r="M4508" s="73"/>
      <c r="N4508" s="73"/>
      <c r="O4508" s="73"/>
      <c r="P4508" s="73"/>
      <c r="Q4508" s="73"/>
      <c r="R4508" s="73"/>
      <c r="S4508" s="73"/>
      <c r="T4508" s="73"/>
      <c r="U4508" s="73"/>
      <c r="V4508" s="73"/>
      <c r="W4508" s="73"/>
      <c r="X4508" s="73"/>
      <c r="Y4508" s="73"/>
      <c r="Z4508" s="73"/>
    </row>
    <row r="4509" spans="1:26" ht="14.25" customHeight="1">
      <c r="A4509" s="98" t="s">
        <v>5328</v>
      </c>
      <c r="B4509" s="98">
        <v>30645189988</v>
      </c>
      <c r="C4509" s="71" t="s">
        <v>4020</v>
      </c>
      <c r="D4509" s="71" t="s">
        <v>4029</v>
      </c>
      <c r="E4509" s="71" t="s">
        <v>4052</v>
      </c>
      <c r="F4509" s="99" t="s">
        <v>74</v>
      </c>
      <c r="G4509" s="99" t="s">
        <v>177</v>
      </c>
      <c r="H4509" s="99" t="s">
        <v>177</v>
      </c>
      <c r="I4509" s="99">
        <v>453</v>
      </c>
      <c r="J4509" s="111" t="s">
        <v>5325</v>
      </c>
      <c r="K4509" s="111" t="s">
        <v>5326</v>
      </c>
      <c r="L4509" s="101" t="s">
        <v>5327</v>
      </c>
      <c r="M4509" s="73"/>
      <c r="N4509" s="73"/>
      <c r="O4509" s="73"/>
      <c r="P4509" s="73"/>
      <c r="Q4509" s="73"/>
      <c r="R4509" s="73"/>
      <c r="S4509" s="73"/>
      <c r="T4509" s="73"/>
      <c r="U4509" s="73"/>
      <c r="V4509" s="73"/>
      <c r="W4509" s="73"/>
      <c r="X4509" s="73"/>
      <c r="Y4509" s="73"/>
      <c r="Z4509" s="73"/>
    </row>
    <row r="4510" spans="1:26" ht="14.25" customHeight="1">
      <c r="A4510" s="98" t="s">
        <v>5328</v>
      </c>
      <c r="B4510" s="98">
        <v>30645189988</v>
      </c>
      <c r="C4510" s="71" t="s">
        <v>4020</v>
      </c>
      <c r="D4510" s="71" t="s">
        <v>4041</v>
      </c>
      <c r="E4510" s="71" t="s">
        <v>4050</v>
      </c>
      <c r="F4510" s="99" t="s">
        <v>74</v>
      </c>
      <c r="G4510" s="99" t="s">
        <v>177</v>
      </c>
      <c r="H4510" s="99" t="s">
        <v>177</v>
      </c>
      <c r="I4510" s="99">
        <v>453</v>
      </c>
      <c r="J4510" s="111" t="s">
        <v>5325</v>
      </c>
      <c r="K4510" s="111" t="s">
        <v>5326</v>
      </c>
      <c r="L4510" s="101" t="s">
        <v>5327</v>
      </c>
      <c r="M4510" s="73"/>
      <c r="N4510" s="73"/>
      <c r="O4510" s="73"/>
      <c r="P4510" s="73"/>
      <c r="Q4510" s="73"/>
      <c r="R4510" s="73"/>
      <c r="S4510" s="73"/>
      <c r="T4510" s="73"/>
      <c r="U4510" s="73"/>
      <c r="V4510" s="73"/>
      <c r="W4510" s="73"/>
      <c r="X4510" s="73"/>
      <c r="Y4510" s="73"/>
      <c r="Z4510" s="73"/>
    </row>
    <row r="4511" spans="1:26" ht="14.25" customHeight="1">
      <c r="A4511" s="98" t="s">
        <v>5328</v>
      </c>
      <c r="B4511" s="98">
        <v>30645189988</v>
      </c>
      <c r="C4511" s="71" t="s">
        <v>4020</v>
      </c>
      <c r="D4511" s="71" t="s">
        <v>4031</v>
      </c>
      <c r="E4511" s="71" t="s">
        <v>4052</v>
      </c>
      <c r="F4511" s="99" t="s">
        <v>74</v>
      </c>
      <c r="G4511" s="99" t="s">
        <v>177</v>
      </c>
      <c r="H4511" s="99" t="s">
        <v>177</v>
      </c>
      <c r="I4511" s="99">
        <v>453</v>
      </c>
      <c r="J4511" s="111" t="s">
        <v>5325</v>
      </c>
      <c r="K4511" s="111" t="s">
        <v>5326</v>
      </c>
      <c r="L4511" s="101" t="s">
        <v>5327</v>
      </c>
      <c r="M4511" s="73"/>
      <c r="N4511" s="73"/>
      <c r="O4511" s="73"/>
      <c r="P4511" s="73"/>
      <c r="Q4511" s="73"/>
      <c r="R4511" s="73"/>
      <c r="S4511" s="73"/>
      <c r="T4511" s="73"/>
      <c r="U4511" s="73"/>
      <c r="V4511" s="73"/>
      <c r="W4511" s="73"/>
      <c r="X4511" s="73"/>
      <c r="Y4511" s="73"/>
      <c r="Z4511" s="73"/>
    </row>
    <row r="4512" spans="1:26" ht="14.25" customHeight="1">
      <c r="A4512" s="98" t="s">
        <v>5328</v>
      </c>
      <c r="B4512" s="98">
        <v>30645189988</v>
      </c>
      <c r="C4512" s="71" t="s">
        <v>4020</v>
      </c>
      <c r="D4512" s="71" t="s">
        <v>4032</v>
      </c>
      <c r="E4512" s="71" t="s">
        <v>4050</v>
      </c>
      <c r="F4512" s="99" t="s">
        <v>74</v>
      </c>
      <c r="G4512" s="99" t="s">
        <v>177</v>
      </c>
      <c r="H4512" s="99" t="s">
        <v>177</v>
      </c>
      <c r="I4512" s="99">
        <v>453</v>
      </c>
      <c r="J4512" s="111" t="s">
        <v>5325</v>
      </c>
      <c r="K4512" s="111" t="s">
        <v>5326</v>
      </c>
      <c r="L4512" s="101" t="s">
        <v>5327</v>
      </c>
      <c r="M4512" s="73"/>
      <c r="N4512" s="73"/>
      <c r="O4512" s="73"/>
      <c r="P4512" s="73"/>
      <c r="Q4512" s="73"/>
      <c r="R4512" s="73"/>
      <c r="S4512" s="73"/>
      <c r="T4512" s="73"/>
      <c r="U4512" s="73"/>
      <c r="V4512" s="73"/>
      <c r="W4512" s="73"/>
      <c r="X4512" s="73"/>
      <c r="Y4512" s="73"/>
      <c r="Z4512" s="73"/>
    </row>
    <row r="4513" spans="1:26" ht="14.25" customHeight="1">
      <c r="A4513" s="98" t="s">
        <v>5328</v>
      </c>
      <c r="B4513" s="98">
        <v>30645189988</v>
      </c>
      <c r="C4513" s="71" t="s">
        <v>4020</v>
      </c>
      <c r="D4513" s="71" t="s">
        <v>4034</v>
      </c>
      <c r="E4513" s="71" t="s">
        <v>4050</v>
      </c>
      <c r="F4513" s="99" t="s">
        <v>74</v>
      </c>
      <c r="G4513" s="99" t="s">
        <v>177</v>
      </c>
      <c r="H4513" s="99" t="s">
        <v>177</v>
      </c>
      <c r="I4513" s="99">
        <v>453</v>
      </c>
      <c r="J4513" s="111" t="s">
        <v>5325</v>
      </c>
      <c r="K4513" s="111" t="s">
        <v>5326</v>
      </c>
      <c r="L4513" s="101" t="s">
        <v>5327</v>
      </c>
      <c r="M4513" s="73"/>
      <c r="N4513" s="73"/>
      <c r="O4513" s="73"/>
      <c r="P4513" s="73"/>
      <c r="Q4513" s="73"/>
      <c r="R4513" s="73"/>
      <c r="S4513" s="73"/>
      <c r="T4513" s="73"/>
      <c r="U4513" s="73"/>
      <c r="V4513" s="73"/>
      <c r="W4513" s="73"/>
      <c r="X4513" s="73"/>
      <c r="Y4513" s="73"/>
      <c r="Z4513" s="73"/>
    </row>
    <row r="4514" spans="1:26" ht="14.25" customHeight="1">
      <c r="A4514" s="98" t="s">
        <v>5328</v>
      </c>
      <c r="B4514" s="98">
        <v>30645189988</v>
      </c>
      <c r="C4514" s="71" t="s">
        <v>4020</v>
      </c>
      <c r="D4514" s="71" t="s">
        <v>4056</v>
      </c>
      <c r="E4514" s="71" t="s">
        <v>4050</v>
      </c>
      <c r="F4514" s="99" t="s">
        <v>74</v>
      </c>
      <c r="G4514" s="99" t="s">
        <v>177</v>
      </c>
      <c r="H4514" s="99" t="s">
        <v>177</v>
      </c>
      <c r="I4514" s="99">
        <v>453</v>
      </c>
      <c r="J4514" s="111" t="s">
        <v>5325</v>
      </c>
      <c r="K4514" s="111" t="s">
        <v>5326</v>
      </c>
      <c r="L4514" s="101" t="s">
        <v>5327</v>
      </c>
      <c r="M4514" s="73"/>
      <c r="N4514" s="73"/>
      <c r="O4514" s="73"/>
      <c r="P4514" s="73"/>
      <c r="Q4514" s="73"/>
      <c r="R4514" s="73"/>
      <c r="S4514" s="73"/>
      <c r="T4514" s="73"/>
      <c r="U4514" s="73"/>
      <c r="V4514" s="73"/>
      <c r="W4514" s="73"/>
      <c r="X4514" s="73"/>
      <c r="Y4514" s="73"/>
      <c r="Z4514" s="73"/>
    </row>
    <row r="4515" spans="1:26" ht="14.25" customHeight="1">
      <c r="A4515" s="98" t="s">
        <v>5328</v>
      </c>
      <c r="B4515" s="98">
        <v>30645189988</v>
      </c>
      <c r="C4515" s="71" t="s">
        <v>4038</v>
      </c>
      <c r="D4515" s="71" t="s">
        <v>4058</v>
      </c>
      <c r="E4515" s="71" t="s">
        <v>4050</v>
      </c>
      <c r="F4515" s="99" t="s">
        <v>74</v>
      </c>
      <c r="G4515" s="99" t="s">
        <v>177</v>
      </c>
      <c r="H4515" s="99" t="s">
        <v>177</v>
      </c>
      <c r="I4515" s="99">
        <v>453</v>
      </c>
      <c r="J4515" s="111" t="s">
        <v>5325</v>
      </c>
      <c r="K4515" s="111" t="s">
        <v>5326</v>
      </c>
      <c r="L4515" s="101" t="s">
        <v>5327</v>
      </c>
      <c r="M4515" s="73"/>
      <c r="N4515" s="73"/>
      <c r="O4515" s="73"/>
      <c r="P4515" s="73"/>
      <c r="Q4515" s="73"/>
      <c r="R4515" s="73"/>
      <c r="S4515" s="73"/>
      <c r="T4515" s="73"/>
      <c r="U4515" s="73"/>
      <c r="V4515" s="73"/>
      <c r="W4515" s="73"/>
      <c r="X4515" s="73"/>
      <c r="Y4515" s="73"/>
      <c r="Z4515" s="73"/>
    </row>
    <row r="4516" spans="1:26" ht="14.25" customHeight="1">
      <c r="A4516" s="98" t="s">
        <v>5328</v>
      </c>
      <c r="B4516" s="98">
        <v>30645189988</v>
      </c>
      <c r="C4516" s="71" t="s">
        <v>4038</v>
      </c>
      <c r="D4516" s="71" t="s">
        <v>4059</v>
      </c>
      <c r="E4516" s="71" t="s">
        <v>4050</v>
      </c>
      <c r="F4516" s="99" t="s">
        <v>74</v>
      </c>
      <c r="G4516" s="99" t="s">
        <v>177</v>
      </c>
      <c r="H4516" s="99" t="s">
        <v>177</v>
      </c>
      <c r="I4516" s="99">
        <v>453</v>
      </c>
      <c r="J4516" s="111" t="s">
        <v>5325</v>
      </c>
      <c r="K4516" s="111" t="s">
        <v>5326</v>
      </c>
      <c r="L4516" s="101" t="s">
        <v>5327</v>
      </c>
      <c r="M4516" s="73"/>
      <c r="N4516" s="73"/>
      <c r="O4516" s="73"/>
      <c r="P4516" s="73"/>
      <c r="Q4516" s="73"/>
      <c r="R4516" s="73"/>
      <c r="S4516" s="73"/>
      <c r="T4516" s="73"/>
      <c r="U4516" s="73"/>
      <c r="V4516" s="73"/>
      <c r="W4516" s="73"/>
      <c r="X4516" s="73"/>
      <c r="Y4516" s="73"/>
      <c r="Z4516" s="73"/>
    </row>
    <row r="4517" spans="1:26" ht="14.25" customHeight="1">
      <c r="A4517" s="98" t="s">
        <v>5328</v>
      </c>
      <c r="B4517" s="98">
        <v>30645189988</v>
      </c>
      <c r="C4517" s="71" t="s">
        <v>4038</v>
      </c>
      <c r="D4517" s="71" t="s">
        <v>4060</v>
      </c>
      <c r="E4517" s="71" t="s">
        <v>4050</v>
      </c>
      <c r="F4517" s="99" t="s">
        <v>74</v>
      </c>
      <c r="G4517" s="99" t="s">
        <v>177</v>
      </c>
      <c r="H4517" s="99" t="s">
        <v>177</v>
      </c>
      <c r="I4517" s="99">
        <v>453</v>
      </c>
      <c r="J4517" s="111" t="s">
        <v>5325</v>
      </c>
      <c r="K4517" s="111" t="s">
        <v>5326</v>
      </c>
      <c r="L4517" s="101" t="s">
        <v>5327</v>
      </c>
      <c r="M4517" s="73"/>
      <c r="N4517" s="73"/>
      <c r="O4517" s="73"/>
      <c r="P4517" s="73"/>
      <c r="Q4517" s="73"/>
      <c r="R4517" s="73"/>
      <c r="S4517" s="73"/>
      <c r="T4517" s="73"/>
      <c r="U4517" s="73"/>
      <c r="V4517" s="73"/>
      <c r="W4517" s="73"/>
      <c r="X4517" s="73"/>
      <c r="Y4517" s="73"/>
      <c r="Z4517" s="73"/>
    </row>
    <row r="4518" spans="1:26" ht="14.25" customHeight="1">
      <c r="A4518" s="98" t="s">
        <v>5328</v>
      </c>
      <c r="B4518" s="98">
        <v>30645189988</v>
      </c>
      <c r="C4518" s="71" t="s">
        <v>4038</v>
      </c>
      <c r="D4518" s="71" t="s">
        <v>4062</v>
      </c>
      <c r="E4518" s="71" t="s">
        <v>4050</v>
      </c>
      <c r="F4518" s="99" t="s">
        <v>74</v>
      </c>
      <c r="G4518" s="99" t="s">
        <v>177</v>
      </c>
      <c r="H4518" s="99" t="s">
        <v>177</v>
      </c>
      <c r="I4518" s="99">
        <v>453</v>
      </c>
      <c r="J4518" s="111" t="s">
        <v>5325</v>
      </c>
      <c r="K4518" s="111" t="s">
        <v>5326</v>
      </c>
      <c r="L4518" s="101" t="s">
        <v>5327</v>
      </c>
      <c r="M4518" s="73"/>
      <c r="N4518" s="73"/>
      <c r="O4518" s="73"/>
      <c r="P4518" s="73"/>
      <c r="Q4518" s="73"/>
      <c r="R4518" s="73"/>
      <c r="S4518" s="73"/>
      <c r="T4518" s="73"/>
      <c r="U4518" s="73"/>
      <c r="V4518" s="73"/>
      <c r="W4518" s="73"/>
      <c r="X4518" s="73"/>
      <c r="Y4518" s="73"/>
      <c r="Z4518" s="73"/>
    </row>
    <row r="4519" spans="1:26" ht="14.25" customHeight="1">
      <c r="A4519" s="98" t="s">
        <v>5328</v>
      </c>
      <c r="B4519" s="98">
        <v>30645189988</v>
      </c>
      <c r="C4519" s="71" t="s">
        <v>4038</v>
      </c>
      <c r="D4519" s="71" t="s">
        <v>4063</v>
      </c>
      <c r="E4519" s="71" t="s">
        <v>4052</v>
      </c>
      <c r="F4519" s="99" t="s">
        <v>74</v>
      </c>
      <c r="G4519" s="99" t="s">
        <v>177</v>
      </c>
      <c r="H4519" s="99" t="s">
        <v>177</v>
      </c>
      <c r="I4519" s="99">
        <v>453</v>
      </c>
      <c r="J4519" s="111" t="s">
        <v>5325</v>
      </c>
      <c r="K4519" s="111" t="s">
        <v>5326</v>
      </c>
      <c r="L4519" s="101" t="s">
        <v>5327</v>
      </c>
      <c r="M4519" s="73"/>
      <c r="N4519" s="73"/>
      <c r="O4519" s="73"/>
      <c r="P4519" s="73"/>
      <c r="Q4519" s="73"/>
      <c r="R4519" s="73"/>
      <c r="S4519" s="73"/>
      <c r="T4519" s="73"/>
      <c r="U4519" s="73"/>
      <c r="V4519" s="73"/>
      <c r="W4519" s="73"/>
      <c r="X4519" s="73"/>
      <c r="Y4519" s="73"/>
      <c r="Z4519" s="73"/>
    </row>
    <row r="4520" spans="1:26" ht="14.25" customHeight="1">
      <c r="A4520" s="98" t="s">
        <v>5328</v>
      </c>
      <c r="B4520" s="98">
        <v>30645189988</v>
      </c>
      <c r="C4520" s="71" t="s">
        <v>4038</v>
      </c>
      <c r="D4520" s="71" t="s">
        <v>4064</v>
      </c>
      <c r="E4520" s="71" t="s">
        <v>4050</v>
      </c>
      <c r="F4520" s="99" t="s">
        <v>74</v>
      </c>
      <c r="G4520" s="99" t="s">
        <v>177</v>
      </c>
      <c r="H4520" s="99" t="s">
        <v>177</v>
      </c>
      <c r="I4520" s="99">
        <v>453</v>
      </c>
      <c r="J4520" s="111" t="s">
        <v>5325</v>
      </c>
      <c r="K4520" s="111" t="s">
        <v>5326</v>
      </c>
      <c r="L4520" s="101" t="s">
        <v>5327</v>
      </c>
      <c r="M4520" s="73"/>
      <c r="N4520" s="73"/>
      <c r="O4520" s="73"/>
      <c r="P4520" s="73"/>
      <c r="Q4520" s="73"/>
      <c r="R4520" s="73"/>
      <c r="S4520" s="73"/>
      <c r="T4520" s="73"/>
      <c r="U4520" s="73"/>
      <c r="V4520" s="73"/>
      <c r="W4520" s="73"/>
      <c r="X4520" s="73"/>
      <c r="Y4520" s="73"/>
      <c r="Z4520" s="73"/>
    </row>
    <row r="4521" spans="1:26" ht="14.25" customHeight="1">
      <c r="A4521" s="98" t="s">
        <v>5188</v>
      </c>
      <c r="B4521" s="98">
        <v>33586796149</v>
      </c>
      <c r="C4521" s="99" t="s">
        <v>4073</v>
      </c>
      <c r="D4521" s="99" t="s">
        <v>4208</v>
      </c>
      <c r="E4521" s="71" t="s">
        <v>4050</v>
      </c>
      <c r="F4521" s="99" t="s">
        <v>74</v>
      </c>
      <c r="G4521" s="100" t="s">
        <v>144</v>
      </c>
      <c r="H4521" s="100" t="s">
        <v>144</v>
      </c>
      <c r="I4521" s="99">
        <v>453</v>
      </c>
      <c r="J4521" s="111" t="s">
        <v>5329</v>
      </c>
      <c r="K4521" s="111" t="s">
        <v>5330</v>
      </c>
      <c r="L4521" s="101" t="s">
        <v>5191</v>
      </c>
      <c r="M4521" s="73"/>
      <c r="N4521" s="73"/>
      <c r="O4521" s="73"/>
      <c r="P4521" s="73"/>
      <c r="Q4521" s="73"/>
      <c r="R4521" s="73"/>
      <c r="S4521" s="73"/>
      <c r="T4521" s="73"/>
      <c r="U4521" s="73"/>
      <c r="V4521" s="73"/>
      <c r="W4521" s="73"/>
      <c r="X4521" s="73"/>
      <c r="Y4521" s="73"/>
      <c r="Z4521" s="73"/>
    </row>
    <row r="4522" spans="1:26" ht="14.25" customHeight="1">
      <c r="A4522" s="98" t="s">
        <v>5331</v>
      </c>
      <c r="B4522" s="98">
        <v>30645189988</v>
      </c>
      <c r="C4522" s="99" t="s">
        <v>4089</v>
      </c>
      <c r="D4522" s="99" t="s">
        <v>4077</v>
      </c>
      <c r="E4522" s="71" t="s">
        <v>4050</v>
      </c>
      <c r="F4522" s="99" t="s">
        <v>74</v>
      </c>
      <c r="G4522" s="111" t="s">
        <v>177</v>
      </c>
      <c r="H4522" s="111" t="s">
        <v>177</v>
      </c>
      <c r="I4522" s="99">
        <v>453</v>
      </c>
      <c r="J4522" s="111" t="s">
        <v>5332</v>
      </c>
      <c r="K4522" s="111">
        <v>2984461887</v>
      </c>
      <c r="L4522" s="101" t="s">
        <v>5333</v>
      </c>
      <c r="M4522" s="73"/>
      <c r="N4522" s="73"/>
      <c r="O4522" s="73"/>
      <c r="P4522" s="73"/>
      <c r="Q4522" s="73"/>
      <c r="R4522" s="73"/>
      <c r="S4522" s="73"/>
      <c r="T4522" s="73"/>
      <c r="U4522" s="73"/>
      <c r="V4522" s="73"/>
      <c r="W4522" s="73"/>
      <c r="X4522" s="73"/>
      <c r="Y4522" s="73"/>
      <c r="Z4522" s="73"/>
    </row>
    <row r="4523" spans="1:26" ht="14.25" customHeight="1">
      <c r="A4523" s="98" t="s">
        <v>5331</v>
      </c>
      <c r="B4523" s="98">
        <v>30645189988</v>
      </c>
      <c r="C4523" s="71" t="s">
        <v>4019</v>
      </c>
      <c r="D4523" s="71" t="s">
        <v>4039</v>
      </c>
      <c r="E4523" s="71" t="s">
        <v>4050</v>
      </c>
      <c r="F4523" s="99" t="s">
        <v>74</v>
      </c>
      <c r="G4523" s="111" t="s">
        <v>177</v>
      </c>
      <c r="H4523" s="111" t="s">
        <v>177</v>
      </c>
      <c r="I4523" s="99">
        <v>453</v>
      </c>
      <c r="J4523" s="111" t="s">
        <v>5332</v>
      </c>
      <c r="K4523" s="111">
        <v>2984461887</v>
      </c>
      <c r="L4523" s="101" t="s">
        <v>5333</v>
      </c>
      <c r="M4523" s="73"/>
      <c r="N4523" s="73"/>
      <c r="O4523" s="73"/>
      <c r="P4523" s="73"/>
      <c r="Q4523" s="73"/>
      <c r="R4523" s="73"/>
      <c r="S4523" s="73"/>
      <c r="T4523" s="73"/>
      <c r="U4523" s="73"/>
      <c r="V4523" s="73"/>
      <c r="W4523" s="73"/>
      <c r="X4523" s="73"/>
      <c r="Y4523" s="73"/>
      <c r="Z4523" s="73"/>
    </row>
    <row r="4524" spans="1:26" ht="14.25" customHeight="1">
      <c r="A4524" s="98" t="s">
        <v>5331</v>
      </c>
      <c r="B4524" s="98">
        <v>30645189988</v>
      </c>
      <c r="C4524" s="71" t="s">
        <v>4019</v>
      </c>
      <c r="D4524" s="71" t="s">
        <v>4045</v>
      </c>
      <c r="E4524" s="71" t="s">
        <v>4050</v>
      </c>
      <c r="F4524" s="99" t="s">
        <v>74</v>
      </c>
      <c r="G4524" s="111" t="s">
        <v>177</v>
      </c>
      <c r="H4524" s="111" t="s">
        <v>177</v>
      </c>
      <c r="I4524" s="99">
        <v>453</v>
      </c>
      <c r="J4524" s="111" t="s">
        <v>5332</v>
      </c>
      <c r="K4524" s="111">
        <v>2984461887</v>
      </c>
      <c r="L4524" s="101" t="s">
        <v>5333</v>
      </c>
      <c r="M4524" s="73"/>
      <c r="N4524" s="73"/>
      <c r="O4524" s="73"/>
      <c r="P4524" s="73"/>
      <c r="Q4524" s="73"/>
      <c r="R4524" s="73"/>
      <c r="S4524" s="73"/>
      <c r="T4524" s="73"/>
      <c r="U4524" s="73"/>
      <c r="V4524" s="73"/>
      <c r="W4524" s="73"/>
      <c r="X4524" s="73"/>
      <c r="Y4524" s="73"/>
      <c r="Z4524" s="73"/>
    </row>
    <row r="4525" spans="1:26" ht="14.25" customHeight="1">
      <c r="A4525" s="98" t="s">
        <v>5331</v>
      </c>
      <c r="B4525" s="98">
        <v>30645189988</v>
      </c>
      <c r="C4525" s="71" t="s">
        <v>4019</v>
      </c>
      <c r="D4525" s="71" t="s">
        <v>50</v>
      </c>
      <c r="E4525" s="71" t="s">
        <v>4050</v>
      </c>
      <c r="F4525" s="99" t="s">
        <v>74</v>
      </c>
      <c r="G4525" s="111" t="s">
        <v>177</v>
      </c>
      <c r="H4525" s="111" t="s">
        <v>177</v>
      </c>
      <c r="I4525" s="99">
        <v>453</v>
      </c>
      <c r="J4525" s="111" t="s">
        <v>5332</v>
      </c>
      <c r="K4525" s="111">
        <v>2984461887</v>
      </c>
      <c r="L4525" s="101" t="s">
        <v>5333</v>
      </c>
      <c r="M4525" s="73"/>
      <c r="N4525" s="73"/>
      <c r="O4525" s="73"/>
      <c r="P4525" s="73"/>
      <c r="Q4525" s="73"/>
      <c r="R4525" s="73"/>
      <c r="S4525" s="73"/>
      <c r="T4525" s="73"/>
      <c r="U4525" s="73"/>
      <c r="V4525" s="73"/>
      <c r="W4525" s="73"/>
      <c r="X4525" s="73"/>
      <c r="Y4525" s="73"/>
      <c r="Z4525" s="73"/>
    </row>
    <row r="4526" spans="1:26" ht="14.25" customHeight="1">
      <c r="A4526" s="98" t="s">
        <v>5331</v>
      </c>
      <c r="B4526" s="98">
        <v>30645189988</v>
      </c>
      <c r="C4526" s="71" t="s">
        <v>4019</v>
      </c>
      <c r="D4526" s="71" t="s">
        <v>51</v>
      </c>
      <c r="E4526" s="71" t="s">
        <v>4050</v>
      </c>
      <c r="F4526" s="99" t="s">
        <v>74</v>
      </c>
      <c r="G4526" s="111" t="s">
        <v>177</v>
      </c>
      <c r="H4526" s="111" t="s">
        <v>177</v>
      </c>
      <c r="I4526" s="99">
        <v>453</v>
      </c>
      <c r="J4526" s="111" t="s">
        <v>5332</v>
      </c>
      <c r="K4526" s="111">
        <v>2984461887</v>
      </c>
      <c r="L4526" s="101" t="s">
        <v>5333</v>
      </c>
      <c r="M4526" s="73"/>
      <c r="N4526" s="73"/>
      <c r="O4526" s="73"/>
      <c r="P4526" s="73"/>
      <c r="Q4526" s="73"/>
      <c r="R4526" s="73"/>
      <c r="S4526" s="73"/>
      <c r="T4526" s="73"/>
      <c r="U4526" s="73"/>
      <c r="V4526" s="73"/>
      <c r="W4526" s="73"/>
      <c r="X4526" s="73"/>
      <c r="Y4526" s="73"/>
      <c r="Z4526" s="73"/>
    </row>
    <row r="4527" spans="1:26" ht="14.25" customHeight="1">
      <c r="A4527" s="98" t="s">
        <v>5331</v>
      </c>
      <c r="B4527" s="98">
        <v>30645189988</v>
      </c>
      <c r="C4527" s="71" t="s">
        <v>4019</v>
      </c>
      <c r="D4527" s="71" t="s">
        <v>52</v>
      </c>
      <c r="E4527" s="71" t="s">
        <v>4050</v>
      </c>
      <c r="F4527" s="99" t="s">
        <v>74</v>
      </c>
      <c r="G4527" s="111" t="s">
        <v>177</v>
      </c>
      <c r="H4527" s="111" t="s">
        <v>177</v>
      </c>
      <c r="I4527" s="99">
        <v>453</v>
      </c>
      <c r="J4527" s="111" t="s">
        <v>5332</v>
      </c>
      <c r="K4527" s="111">
        <v>2984461887</v>
      </c>
      <c r="L4527" s="101" t="s">
        <v>5333</v>
      </c>
      <c r="M4527" s="73"/>
      <c r="N4527" s="73"/>
      <c r="O4527" s="73"/>
      <c r="P4527" s="73"/>
      <c r="Q4527" s="73"/>
      <c r="R4527" s="73"/>
      <c r="S4527" s="73"/>
      <c r="T4527" s="73"/>
      <c r="U4527" s="73"/>
      <c r="V4527" s="73"/>
      <c r="W4527" s="73"/>
      <c r="X4527" s="73"/>
      <c r="Y4527" s="73"/>
      <c r="Z4527" s="73"/>
    </row>
    <row r="4528" spans="1:26" ht="14.25" customHeight="1">
      <c r="A4528" s="98" t="s">
        <v>5331</v>
      </c>
      <c r="B4528" s="98">
        <v>30645189988</v>
      </c>
      <c r="C4528" s="71" t="s">
        <v>4019</v>
      </c>
      <c r="D4528" s="71" t="s">
        <v>4054</v>
      </c>
      <c r="E4528" s="71" t="s">
        <v>4050</v>
      </c>
      <c r="F4528" s="99" t="s">
        <v>74</v>
      </c>
      <c r="G4528" s="111" t="s">
        <v>177</v>
      </c>
      <c r="H4528" s="111" t="s">
        <v>177</v>
      </c>
      <c r="I4528" s="99">
        <v>453</v>
      </c>
      <c r="J4528" s="111" t="s">
        <v>5332</v>
      </c>
      <c r="K4528" s="111">
        <v>2984461887</v>
      </c>
      <c r="L4528" s="101" t="s">
        <v>5333</v>
      </c>
      <c r="M4528" s="73"/>
      <c r="N4528" s="73"/>
      <c r="O4528" s="73"/>
      <c r="P4528" s="73"/>
      <c r="Q4528" s="73"/>
      <c r="R4528" s="73"/>
      <c r="S4528" s="73"/>
      <c r="T4528" s="73"/>
      <c r="U4528" s="73"/>
      <c r="V4528" s="73"/>
      <c r="W4528" s="73"/>
      <c r="X4528" s="73"/>
      <c r="Y4528" s="73"/>
      <c r="Z4528" s="73"/>
    </row>
    <row r="4529" spans="1:26" ht="14.25" customHeight="1">
      <c r="A4529" s="98" t="s">
        <v>5331</v>
      </c>
      <c r="B4529" s="98">
        <v>30645189988</v>
      </c>
      <c r="C4529" s="71" t="s">
        <v>4019</v>
      </c>
      <c r="D4529" s="71" t="s">
        <v>4026</v>
      </c>
      <c r="E4529" s="71" t="s">
        <v>4050</v>
      </c>
      <c r="F4529" s="99" t="s">
        <v>74</v>
      </c>
      <c r="G4529" s="111" t="s">
        <v>177</v>
      </c>
      <c r="H4529" s="111" t="s">
        <v>177</v>
      </c>
      <c r="I4529" s="99">
        <v>453</v>
      </c>
      <c r="J4529" s="111" t="s">
        <v>5332</v>
      </c>
      <c r="K4529" s="111">
        <v>2984461887</v>
      </c>
      <c r="L4529" s="101" t="s">
        <v>5333</v>
      </c>
      <c r="M4529" s="73"/>
      <c r="N4529" s="73"/>
      <c r="O4529" s="73"/>
      <c r="P4529" s="73"/>
      <c r="Q4529" s="73"/>
      <c r="R4529" s="73"/>
      <c r="S4529" s="73"/>
      <c r="T4529" s="73"/>
      <c r="U4529" s="73"/>
      <c r="V4529" s="73"/>
      <c r="W4529" s="73"/>
      <c r="X4529" s="73"/>
      <c r="Y4529" s="73"/>
      <c r="Z4529" s="73"/>
    </row>
    <row r="4530" spans="1:26" ht="14.25" customHeight="1">
      <c r="A4530" s="98" t="s">
        <v>5331</v>
      </c>
      <c r="B4530" s="98">
        <v>30645189988</v>
      </c>
      <c r="C4530" s="71" t="s">
        <v>4019</v>
      </c>
      <c r="D4530" s="71" t="s">
        <v>4030</v>
      </c>
      <c r="E4530" s="71" t="s">
        <v>4050</v>
      </c>
      <c r="F4530" s="99" t="s">
        <v>74</v>
      </c>
      <c r="G4530" s="111" t="s">
        <v>177</v>
      </c>
      <c r="H4530" s="111" t="s">
        <v>177</v>
      </c>
      <c r="I4530" s="99">
        <v>453</v>
      </c>
      <c r="J4530" s="111" t="s">
        <v>5332</v>
      </c>
      <c r="K4530" s="111">
        <v>2984461887</v>
      </c>
      <c r="L4530" s="101" t="s">
        <v>5333</v>
      </c>
      <c r="M4530" s="73"/>
      <c r="N4530" s="73"/>
      <c r="O4530" s="73"/>
      <c r="P4530" s="73"/>
      <c r="Q4530" s="73"/>
      <c r="R4530" s="73"/>
      <c r="S4530" s="73"/>
      <c r="T4530" s="73"/>
      <c r="U4530" s="73"/>
      <c r="V4530" s="73"/>
      <c r="W4530" s="73"/>
      <c r="X4530" s="73"/>
      <c r="Y4530" s="73"/>
      <c r="Z4530" s="73"/>
    </row>
    <row r="4531" spans="1:26" ht="14.25" customHeight="1">
      <c r="A4531" s="98" t="s">
        <v>5331</v>
      </c>
      <c r="B4531" s="98">
        <v>30645189988</v>
      </c>
      <c r="C4531" s="71" t="s">
        <v>4019</v>
      </c>
      <c r="D4531" s="71" t="s">
        <v>4065</v>
      </c>
      <c r="E4531" s="71" t="s">
        <v>4050</v>
      </c>
      <c r="F4531" s="99" t="s">
        <v>74</v>
      </c>
      <c r="G4531" s="111" t="s">
        <v>177</v>
      </c>
      <c r="H4531" s="111" t="s">
        <v>177</v>
      </c>
      <c r="I4531" s="99">
        <v>453</v>
      </c>
      <c r="J4531" s="111" t="s">
        <v>5332</v>
      </c>
      <c r="K4531" s="111">
        <v>2984461887</v>
      </c>
      <c r="L4531" s="101" t="s">
        <v>5333</v>
      </c>
      <c r="M4531" s="73"/>
      <c r="N4531" s="73"/>
      <c r="O4531" s="73"/>
      <c r="P4531" s="73"/>
      <c r="Q4531" s="73"/>
      <c r="R4531" s="73"/>
      <c r="S4531" s="73"/>
      <c r="T4531" s="73"/>
      <c r="U4531" s="73"/>
      <c r="V4531" s="73"/>
      <c r="W4531" s="73"/>
      <c r="X4531" s="73"/>
      <c r="Y4531" s="73"/>
      <c r="Z4531" s="73"/>
    </row>
    <row r="4532" spans="1:26" ht="14.25" customHeight="1">
      <c r="A4532" s="98" t="s">
        <v>5331</v>
      </c>
      <c r="B4532" s="98">
        <v>30645189988</v>
      </c>
      <c r="C4532" s="71" t="s">
        <v>4019</v>
      </c>
      <c r="D4532" s="71" t="s">
        <v>4053</v>
      </c>
      <c r="E4532" s="71" t="s">
        <v>4050</v>
      </c>
      <c r="F4532" s="99" t="s">
        <v>74</v>
      </c>
      <c r="G4532" s="111" t="s">
        <v>177</v>
      </c>
      <c r="H4532" s="111" t="s">
        <v>177</v>
      </c>
      <c r="I4532" s="99">
        <v>453</v>
      </c>
      <c r="J4532" s="111" t="s">
        <v>5332</v>
      </c>
      <c r="K4532" s="111">
        <v>2984461887</v>
      </c>
      <c r="L4532" s="101" t="s">
        <v>5333</v>
      </c>
      <c r="M4532" s="73"/>
      <c r="N4532" s="73"/>
      <c r="O4532" s="73"/>
      <c r="P4532" s="73"/>
      <c r="Q4532" s="73"/>
      <c r="R4532" s="73"/>
      <c r="S4532" s="73"/>
      <c r="T4532" s="73"/>
      <c r="U4532" s="73"/>
      <c r="V4532" s="73"/>
      <c r="W4532" s="73"/>
      <c r="X4532" s="73"/>
      <c r="Y4532" s="73"/>
      <c r="Z4532" s="73"/>
    </row>
    <row r="4533" spans="1:26" ht="14.25" customHeight="1">
      <c r="A4533" s="98" t="s">
        <v>5331</v>
      </c>
      <c r="B4533" s="98">
        <v>30645189988</v>
      </c>
      <c r="C4533" s="71" t="s">
        <v>46</v>
      </c>
      <c r="D4533" s="71" t="s">
        <v>3999</v>
      </c>
      <c r="E4533" s="71" t="s">
        <v>4050</v>
      </c>
      <c r="F4533" s="99" t="s">
        <v>74</v>
      </c>
      <c r="G4533" s="111" t="s">
        <v>177</v>
      </c>
      <c r="H4533" s="111" t="s">
        <v>177</v>
      </c>
      <c r="I4533" s="99">
        <v>453</v>
      </c>
      <c r="J4533" s="111" t="s">
        <v>5332</v>
      </c>
      <c r="K4533" s="111">
        <v>2984461887</v>
      </c>
      <c r="L4533" s="101" t="s">
        <v>5333</v>
      </c>
      <c r="M4533" s="73"/>
      <c r="N4533" s="73"/>
      <c r="O4533" s="73"/>
      <c r="P4533" s="73"/>
      <c r="Q4533" s="73"/>
      <c r="R4533" s="73"/>
      <c r="S4533" s="73"/>
      <c r="T4533" s="73"/>
      <c r="U4533" s="73"/>
      <c r="V4533" s="73"/>
      <c r="W4533" s="73"/>
      <c r="X4533" s="73"/>
      <c r="Y4533" s="73"/>
      <c r="Z4533" s="73"/>
    </row>
    <row r="4534" spans="1:26" ht="14.25" customHeight="1">
      <c r="A4534" s="98" t="s">
        <v>5331</v>
      </c>
      <c r="B4534" s="98">
        <v>30645189988</v>
      </c>
      <c r="C4534" s="71" t="s">
        <v>46</v>
      </c>
      <c r="D4534" s="71" t="s">
        <v>4014</v>
      </c>
      <c r="E4534" s="71" t="s">
        <v>4050</v>
      </c>
      <c r="F4534" s="99" t="s">
        <v>74</v>
      </c>
      <c r="G4534" s="111" t="s">
        <v>177</v>
      </c>
      <c r="H4534" s="111" t="s">
        <v>177</v>
      </c>
      <c r="I4534" s="99">
        <v>453</v>
      </c>
      <c r="J4534" s="111" t="s">
        <v>5332</v>
      </c>
      <c r="K4534" s="111">
        <v>2984461887</v>
      </c>
      <c r="L4534" s="101" t="s">
        <v>5333</v>
      </c>
      <c r="M4534" s="73"/>
      <c r="N4534" s="73"/>
      <c r="O4534" s="73"/>
      <c r="P4534" s="73"/>
      <c r="Q4534" s="73"/>
      <c r="R4534" s="73"/>
      <c r="S4534" s="73"/>
      <c r="T4534" s="73"/>
      <c r="U4534" s="73"/>
      <c r="V4534" s="73"/>
      <c r="W4534" s="73"/>
      <c r="X4534" s="73"/>
      <c r="Y4534" s="73"/>
      <c r="Z4534" s="73"/>
    </row>
    <row r="4535" spans="1:26" ht="14.25" customHeight="1">
      <c r="A4535" s="98" t="s">
        <v>5331</v>
      </c>
      <c r="B4535" s="98">
        <v>30645189988</v>
      </c>
      <c r="C4535" s="71" t="s">
        <v>4020</v>
      </c>
      <c r="D4535" s="71" t="s">
        <v>4055</v>
      </c>
      <c r="E4535" s="71" t="s">
        <v>4050</v>
      </c>
      <c r="F4535" s="99" t="s">
        <v>74</v>
      </c>
      <c r="G4535" s="111" t="s">
        <v>177</v>
      </c>
      <c r="H4535" s="111" t="s">
        <v>177</v>
      </c>
      <c r="I4535" s="99">
        <v>453</v>
      </c>
      <c r="J4535" s="111" t="s">
        <v>5332</v>
      </c>
      <c r="K4535" s="111">
        <v>2984461887</v>
      </c>
      <c r="L4535" s="101" t="s">
        <v>5333</v>
      </c>
      <c r="M4535" s="73"/>
      <c r="N4535" s="73"/>
      <c r="O4535" s="73"/>
      <c r="P4535" s="73"/>
      <c r="Q4535" s="73"/>
      <c r="R4535" s="73"/>
      <c r="S4535" s="73"/>
      <c r="T4535" s="73"/>
      <c r="U4535" s="73"/>
      <c r="V4535" s="73"/>
      <c r="W4535" s="73"/>
      <c r="X4535" s="73"/>
      <c r="Y4535" s="73"/>
      <c r="Z4535" s="73"/>
    </row>
    <row r="4536" spans="1:26" ht="14.25" customHeight="1">
      <c r="A4536" s="98" t="s">
        <v>5331</v>
      </c>
      <c r="B4536" s="98">
        <v>30645189988</v>
      </c>
      <c r="C4536" s="71" t="s">
        <v>4020</v>
      </c>
      <c r="D4536" s="71" t="s">
        <v>4022</v>
      </c>
      <c r="E4536" s="71" t="s">
        <v>4050</v>
      </c>
      <c r="F4536" s="99" t="s">
        <v>74</v>
      </c>
      <c r="G4536" s="111" t="s">
        <v>177</v>
      </c>
      <c r="H4536" s="111" t="s">
        <v>177</v>
      </c>
      <c r="I4536" s="99">
        <v>453</v>
      </c>
      <c r="J4536" s="111" t="s">
        <v>5332</v>
      </c>
      <c r="K4536" s="111">
        <v>2984461887</v>
      </c>
      <c r="L4536" s="101" t="s">
        <v>5333</v>
      </c>
      <c r="M4536" s="73"/>
      <c r="N4536" s="73"/>
      <c r="O4536" s="73"/>
      <c r="P4536" s="73"/>
      <c r="Q4536" s="73"/>
      <c r="R4536" s="73"/>
      <c r="S4536" s="73"/>
      <c r="T4536" s="73"/>
      <c r="U4536" s="73"/>
      <c r="V4536" s="73"/>
      <c r="W4536" s="73"/>
      <c r="X4536" s="73"/>
      <c r="Y4536" s="73"/>
      <c r="Z4536" s="73"/>
    </row>
    <row r="4537" spans="1:26" ht="14.25" customHeight="1">
      <c r="A4537" s="98" t="s">
        <v>5331</v>
      </c>
      <c r="B4537" s="98">
        <v>30645189988</v>
      </c>
      <c r="C4537" s="71" t="s">
        <v>4020</v>
      </c>
      <c r="D4537" s="71" t="s">
        <v>4023</v>
      </c>
      <c r="E4537" s="71" t="s">
        <v>4050</v>
      </c>
      <c r="F4537" s="99" t="s">
        <v>74</v>
      </c>
      <c r="G4537" s="111" t="s">
        <v>177</v>
      </c>
      <c r="H4537" s="111" t="s">
        <v>177</v>
      </c>
      <c r="I4537" s="99">
        <v>453</v>
      </c>
      <c r="J4537" s="111" t="s">
        <v>5332</v>
      </c>
      <c r="K4537" s="111">
        <v>2984461887</v>
      </c>
      <c r="L4537" s="101" t="s">
        <v>5333</v>
      </c>
      <c r="M4537" s="73"/>
      <c r="N4537" s="73"/>
      <c r="O4537" s="73"/>
      <c r="P4537" s="73"/>
      <c r="Q4537" s="73"/>
      <c r="R4537" s="73"/>
      <c r="S4537" s="73"/>
      <c r="T4537" s="73"/>
      <c r="U4537" s="73"/>
      <c r="V4537" s="73"/>
      <c r="W4537" s="73"/>
      <c r="X4537" s="73"/>
      <c r="Y4537" s="73"/>
      <c r="Z4537" s="73"/>
    </row>
    <row r="4538" spans="1:26" ht="14.25" customHeight="1">
      <c r="A4538" s="98" t="s">
        <v>5331</v>
      </c>
      <c r="B4538" s="98">
        <v>30645189988</v>
      </c>
      <c r="C4538" s="71" t="s">
        <v>4020</v>
      </c>
      <c r="D4538" s="71" t="s">
        <v>4024</v>
      </c>
      <c r="E4538" s="71" t="s">
        <v>4050</v>
      </c>
      <c r="F4538" s="99" t="s">
        <v>74</v>
      </c>
      <c r="G4538" s="111" t="s">
        <v>177</v>
      </c>
      <c r="H4538" s="111" t="s">
        <v>177</v>
      </c>
      <c r="I4538" s="99">
        <v>453</v>
      </c>
      <c r="J4538" s="111" t="s">
        <v>5332</v>
      </c>
      <c r="K4538" s="111">
        <v>2984461887</v>
      </c>
      <c r="L4538" s="101" t="s">
        <v>5333</v>
      </c>
      <c r="M4538" s="73"/>
      <c r="N4538" s="73"/>
      <c r="O4538" s="73"/>
      <c r="P4538" s="73"/>
      <c r="Q4538" s="73"/>
      <c r="R4538" s="73"/>
      <c r="S4538" s="73"/>
      <c r="T4538" s="73"/>
      <c r="U4538" s="73"/>
      <c r="V4538" s="73"/>
      <c r="W4538" s="73"/>
      <c r="X4538" s="73"/>
      <c r="Y4538" s="73"/>
      <c r="Z4538" s="73"/>
    </row>
    <row r="4539" spans="1:26" ht="14.25" customHeight="1">
      <c r="A4539" s="98" t="s">
        <v>5331</v>
      </c>
      <c r="B4539" s="98">
        <v>30645189988</v>
      </c>
      <c r="C4539" s="71" t="s">
        <v>4020</v>
      </c>
      <c r="D4539" s="71" t="s">
        <v>4027</v>
      </c>
      <c r="E4539" s="71" t="s">
        <v>4050</v>
      </c>
      <c r="F4539" s="99" t="s">
        <v>74</v>
      </c>
      <c r="G4539" s="111" t="s">
        <v>177</v>
      </c>
      <c r="H4539" s="111" t="s">
        <v>177</v>
      </c>
      <c r="I4539" s="99">
        <v>453</v>
      </c>
      <c r="J4539" s="111" t="s">
        <v>5332</v>
      </c>
      <c r="K4539" s="111">
        <v>2984461887</v>
      </c>
      <c r="L4539" s="101" t="s">
        <v>5333</v>
      </c>
      <c r="M4539" s="73"/>
      <c r="N4539" s="73"/>
      <c r="O4539" s="73"/>
      <c r="P4539" s="73"/>
      <c r="Q4539" s="73"/>
      <c r="R4539" s="73"/>
      <c r="S4539" s="73"/>
      <c r="T4539" s="73"/>
      <c r="U4539" s="73"/>
      <c r="V4539" s="73"/>
      <c r="W4539" s="73"/>
      <c r="X4539" s="73"/>
      <c r="Y4539" s="73"/>
      <c r="Z4539" s="73"/>
    </row>
    <row r="4540" spans="1:26" ht="14.25" customHeight="1">
      <c r="A4540" s="98" t="s">
        <v>5331</v>
      </c>
      <c r="B4540" s="98">
        <v>30645189988</v>
      </c>
      <c r="C4540" s="71" t="s">
        <v>4020</v>
      </c>
      <c r="D4540" s="71" t="s">
        <v>4028</v>
      </c>
      <c r="E4540" s="71" t="s">
        <v>4050</v>
      </c>
      <c r="F4540" s="99" t="s">
        <v>74</v>
      </c>
      <c r="G4540" s="111" t="s">
        <v>177</v>
      </c>
      <c r="H4540" s="111" t="s">
        <v>177</v>
      </c>
      <c r="I4540" s="99">
        <v>453</v>
      </c>
      <c r="J4540" s="111" t="s">
        <v>5332</v>
      </c>
      <c r="K4540" s="111">
        <v>2984461887</v>
      </c>
      <c r="L4540" s="101" t="s">
        <v>5333</v>
      </c>
      <c r="M4540" s="73"/>
      <c r="N4540" s="73"/>
      <c r="O4540" s="73"/>
      <c r="P4540" s="73"/>
      <c r="Q4540" s="73"/>
      <c r="R4540" s="73"/>
      <c r="S4540" s="73"/>
      <c r="T4540" s="73"/>
      <c r="U4540" s="73"/>
      <c r="V4540" s="73"/>
      <c r="W4540" s="73"/>
      <c r="X4540" s="73"/>
      <c r="Y4540" s="73"/>
      <c r="Z4540" s="73"/>
    </row>
    <row r="4541" spans="1:26" ht="14.25" customHeight="1">
      <c r="A4541" s="98" t="s">
        <v>5331</v>
      </c>
      <c r="B4541" s="98">
        <v>30645189988</v>
      </c>
      <c r="C4541" s="71" t="s">
        <v>4020</v>
      </c>
      <c r="D4541" s="71" t="s">
        <v>4029</v>
      </c>
      <c r="E4541" s="71" t="s">
        <v>4052</v>
      </c>
      <c r="F4541" s="99" t="s">
        <v>74</v>
      </c>
      <c r="G4541" s="111" t="s">
        <v>177</v>
      </c>
      <c r="H4541" s="111" t="s">
        <v>177</v>
      </c>
      <c r="I4541" s="99">
        <v>453</v>
      </c>
      <c r="J4541" s="111" t="s">
        <v>5332</v>
      </c>
      <c r="K4541" s="111">
        <v>2984461887</v>
      </c>
      <c r="L4541" s="101" t="s">
        <v>5333</v>
      </c>
      <c r="M4541" s="73"/>
      <c r="N4541" s="73"/>
      <c r="O4541" s="73"/>
      <c r="P4541" s="73"/>
      <c r="Q4541" s="73"/>
      <c r="R4541" s="73"/>
      <c r="S4541" s="73"/>
      <c r="T4541" s="73"/>
      <c r="U4541" s="73"/>
      <c r="V4541" s="73"/>
      <c r="W4541" s="73"/>
      <c r="X4541" s="73"/>
      <c r="Y4541" s="73"/>
      <c r="Z4541" s="73"/>
    </row>
    <row r="4542" spans="1:26" ht="14.25" customHeight="1">
      <c r="A4542" s="98" t="s">
        <v>5331</v>
      </c>
      <c r="B4542" s="98">
        <v>30645189988</v>
      </c>
      <c r="C4542" s="71" t="s">
        <v>4020</v>
      </c>
      <c r="D4542" s="71" t="s">
        <v>4041</v>
      </c>
      <c r="E4542" s="71" t="s">
        <v>4050</v>
      </c>
      <c r="F4542" s="99" t="s">
        <v>74</v>
      </c>
      <c r="G4542" s="111" t="s">
        <v>177</v>
      </c>
      <c r="H4542" s="111" t="s">
        <v>177</v>
      </c>
      <c r="I4542" s="99">
        <v>453</v>
      </c>
      <c r="J4542" s="111" t="s">
        <v>5332</v>
      </c>
      <c r="K4542" s="111">
        <v>2984461887</v>
      </c>
      <c r="L4542" s="101" t="s">
        <v>5333</v>
      </c>
      <c r="M4542" s="73"/>
      <c r="N4542" s="73"/>
      <c r="O4542" s="73"/>
      <c r="P4542" s="73"/>
      <c r="Q4542" s="73"/>
      <c r="R4542" s="73"/>
      <c r="S4542" s="73"/>
      <c r="T4542" s="73"/>
      <c r="U4542" s="73"/>
      <c r="V4542" s="73"/>
      <c r="W4542" s="73"/>
      <c r="X4542" s="73"/>
      <c r="Y4542" s="73"/>
      <c r="Z4542" s="73"/>
    </row>
    <row r="4543" spans="1:26" ht="14.25" customHeight="1">
      <c r="A4543" s="98" t="s">
        <v>5331</v>
      </c>
      <c r="B4543" s="98">
        <v>30645189988</v>
      </c>
      <c r="C4543" s="71" t="s">
        <v>4020</v>
      </c>
      <c r="D4543" s="71" t="s">
        <v>4031</v>
      </c>
      <c r="E4543" s="71" t="s">
        <v>4052</v>
      </c>
      <c r="F4543" s="99" t="s">
        <v>74</v>
      </c>
      <c r="G4543" s="111" t="s">
        <v>177</v>
      </c>
      <c r="H4543" s="111" t="s">
        <v>177</v>
      </c>
      <c r="I4543" s="99">
        <v>453</v>
      </c>
      <c r="J4543" s="111" t="s">
        <v>5332</v>
      </c>
      <c r="K4543" s="111">
        <v>2984461887</v>
      </c>
      <c r="L4543" s="101" t="s">
        <v>5333</v>
      </c>
      <c r="M4543" s="73"/>
      <c r="N4543" s="73"/>
      <c r="O4543" s="73"/>
      <c r="P4543" s="73"/>
      <c r="Q4543" s="73"/>
      <c r="R4543" s="73"/>
      <c r="S4543" s="73"/>
      <c r="T4543" s="73"/>
      <c r="U4543" s="73"/>
      <c r="V4543" s="73"/>
      <c r="W4543" s="73"/>
      <c r="X4543" s="73"/>
      <c r="Y4543" s="73"/>
      <c r="Z4543" s="73"/>
    </row>
    <row r="4544" spans="1:26" ht="14.25" customHeight="1">
      <c r="A4544" s="98" t="s">
        <v>5331</v>
      </c>
      <c r="B4544" s="98">
        <v>30645189988</v>
      </c>
      <c r="C4544" s="71" t="s">
        <v>4020</v>
      </c>
      <c r="D4544" s="71" t="s">
        <v>4032</v>
      </c>
      <c r="E4544" s="71" t="s">
        <v>4050</v>
      </c>
      <c r="F4544" s="99" t="s">
        <v>74</v>
      </c>
      <c r="G4544" s="111" t="s">
        <v>177</v>
      </c>
      <c r="H4544" s="111" t="s">
        <v>177</v>
      </c>
      <c r="I4544" s="99">
        <v>453</v>
      </c>
      <c r="J4544" s="111" t="s">
        <v>5332</v>
      </c>
      <c r="K4544" s="111">
        <v>2984461887</v>
      </c>
      <c r="L4544" s="101" t="s">
        <v>5333</v>
      </c>
      <c r="M4544" s="73"/>
      <c r="N4544" s="73"/>
      <c r="O4544" s="73"/>
      <c r="P4544" s="73"/>
      <c r="Q4544" s="73"/>
      <c r="R4544" s="73"/>
      <c r="S4544" s="73"/>
      <c r="T4544" s="73"/>
      <c r="U4544" s="73"/>
      <c r="V4544" s="73"/>
      <c r="W4544" s="73"/>
      <c r="X4544" s="73"/>
      <c r="Y4544" s="73"/>
      <c r="Z4544" s="73"/>
    </row>
    <row r="4545" spans="1:26" ht="14.25" customHeight="1">
      <c r="A4545" s="98" t="s">
        <v>5331</v>
      </c>
      <c r="B4545" s="98">
        <v>30645189988</v>
      </c>
      <c r="C4545" s="71" t="s">
        <v>4020</v>
      </c>
      <c r="D4545" s="71" t="s">
        <v>4034</v>
      </c>
      <c r="E4545" s="71" t="s">
        <v>4050</v>
      </c>
      <c r="F4545" s="99" t="s">
        <v>74</v>
      </c>
      <c r="G4545" s="111" t="s">
        <v>177</v>
      </c>
      <c r="H4545" s="111" t="s">
        <v>177</v>
      </c>
      <c r="I4545" s="99">
        <v>453</v>
      </c>
      <c r="J4545" s="111" t="s">
        <v>5332</v>
      </c>
      <c r="K4545" s="111">
        <v>2984461887</v>
      </c>
      <c r="L4545" s="101" t="s">
        <v>5333</v>
      </c>
      <c r="M4545" s="73"/>
      <c r="N4545" s="73"/>
      <c r="O4545" s="73"/>
      <c r="P4545" s="73"/>
      <c r="Q4545" s="73"/>
      <c r="R4545" s="73"/>
      <c r="S4545" s="73"/>
      <c r="T4545" s="73"/>
      <c r="U4545" s="73"/>
      <c r="V4545" s="73"/>
      <c r="W4545" s="73"/>
      <c r="X4545" s="73"/>
      <c r="Y4545" s="73"/>
      <c r="Z4545" s="73"/>
    </row>
    <row r="4546" spans="1:26" ht="14.25" customHeight="1">
      <c r="A4546" s="98" t="s">
        <v>5331</v>
      </c>
      <c r="B4546" s="98">
        <v>30645189988</v>
      </c>
      <c r="C4546" s="71" t="s">
        <v>4020</v>
      </c>
      <c r="D4546" s="71" t="s">
        <v>4056</v>
      </c>
      <c r="E4546" s="71" t="s">
        <v>4050</v>
      </c>
      <c r="F4546" s="99" t="s">
        <v>74</v>
      </c>
      <c r="G4546" s="111" t="s">
        <v>177</v>
      </c>
      <c r="H4546" s="111" t="s">
        <v>177</v>
      </c>
      <c r="I4546" s="99">
        <v>453</v>
      </c>
      <c r="J4546" s="111" t="s">
        <v>5332</v>
      </c>
      <c r="K4546" s="111">
        <v>2984461887</v>
      </c>
      <c r="L4546" s="101" t="s">
        <v>5333</v>
      </c>
      <c r="M4546" s="73"/>
      <c r="N4546" s="73"/>
      <c r="O4546" s="73"/>
      <c r="P4546" s="73"/>
      <c r="Q4546" s="73"/>
      <c r="R4546" s="73"/>
      <c r="S4546" s="73"/>
      <c r="T4546" s="73"/>
      <c r="U4546" s="73"/>
      <c r="V4546" s="73"/>
      <c r="W4546" s="73"/>
      <c r="X4546" s="73"/>
      <c r="Y4546" s="73"/>
      <c r="Z4546" s="73"/>
    </row>
    <row r="4547" spans="1:26" ht="14.25" customHeight="1">
      <c r="A4547" s="98" t="s">
        <v>5331</v>
      </c>
      <c r="B4547" s="98">
        <v>30645189988</v>
      </c>
      <c r="C4547" s="71" t="s">
        <v>4038</v>
      </c>
      <c r="D4547" s="71" t="s">
        <v>4058</v>
      </c>
      <c r="E4547" s="71" t="s">
        <v>4050</v>
      </c>
      <c r="F4547" s="99" t="s">
        <v>74</v>
      </c>
      <c r="G4547" s="111" t="s">
        <v>177</v>
      </c>
      <c r="H4547" s="111" t="s">
        <v>177</v>
      </c>
      <c r="I4547" s="99">
        <v>453</v>
      </c>
      <c r="J4547" s="111" t="s">
        <v>5332</v>
      </c>
      <c r="K4547" s="111">
        <v>2984461887</v>
      </c>
      <c r="L4547" s="101" t="s">
        <v>5333</v>
      </c>
      <c r="M4547" s="73"/>
      <c r="N4547" s="73"/>
      <c r="O4547" s="73"/>
      <c r="P4547" s="73"/>
      <c r="Q4547" s="73"/>
      <c r="R4547" s="73"/>
      <c r="S4547" s="73"/>
      <c r="T4547" s="73"/>
      <c r="U4547" s="73"/>
      <c r="V4547" s="73"/>
      <c r="W4547" s="73"/>
      <c r="X4547" s="73"/>
      <c r="Y4547" s="73"/>
      <c r="Z4547" s="73"/>
    </row>
    <row r="4548" spans="1:26" ht="14.25" customHeight="1">
      <c r="A4548" s="98" t="s">
        <v>5331</v>
      </c>
      <c r="B4548" s="98">
        <v>30645189988</v>
      </c>
      <c r="C4548" s="71" t="s">
        <v>4038</v>
      </c>
      <c r="D4548" s="71" t="s">
        <v>4059</v>
      </c>
      <c r="E4548" s="71" t="s">
        <v>4050</v>
      </c>
      <c r="F4548" s="99" t="s">
        <v>74</v>
      </c>
      <c r="G4548" s="111" t="s">
        <v>177</v>
      </c>
      <c r="H4548" s="111" t="s">
        <v>177</v>
      </c>
      <c r="I4548" s="99">
        <v>453</v>
      </c>
      <c r="J4548" s="111" t="s">
        <v>5332</v>
      </c>
      <c r="K4548" s="111">
        <v>2984461887</v>
      </c>
      <c r="L4548" s="101" t="s">
        <v>5333</v>
      </c>
      <c r="M4548" s="73"/>
      <c r="N4548" s="73"/>
      <c r="O4548" s="73"/>
      <c r="P4548" s="73"/>
      <c r="Q4548" s="73"/>
      <c r="R4548" s="73"/>
      <c r="S4548" s="73"/>
      <c r="T4548" s="73"/>
      <c r="U4548" s="73"/>
      <c r="V4548" s="73"/>
      <c r="W4548" s="73"/>
      <c r="X4548" s="73"/>
      <c r="Y4548" s="73"/>
      <c r="Z4548" s="73"/>
    </row>
    <row r="4549" spans="1:26" ht="14.25" customHeight="1">
      <c r="A4549" s="98" t="s">
        <v>5331</v>
      </c>
      <c r="B4549" s="98">
        <v>30645189988</v>
      </c>
      <c r="C4549" s="71" t="s">
        <v>4038</v>
      </c>
      <c r="D4549" s="71" t="s">
        <v>4062</v>
      </c>
      <c r="E4549" s="71" t="s">
        <v>4050</v>
      </c>
      <c r="F4549" s="99" t="s">
        <v>74</v>
      </c>
      <c r="G4549" s="111" t="s">
        <v>177</v>
      </c>
      <c r="H4549" s="111" t="s">
        <v>177</v>
      </c>
      <c r="I4549" s="99">
        <v>453</v>
      </c>
      <c r="J4549" s="111" t="s">
        <v>5332</v>
      </c>
      <c r="K4549" s="111">
        <v>2984461887</v>
      </c>
      <c r="L4549" s="101" t="s">
        <v>5333</v>
      </c>
      <c r="M4549" s="73"/>
      <c r="N4549" s="73"/>
      <c r="O4549" s="73"/>
      <c r="P4549" s="73"/>
      <c r="Q4549" s="73"/>
      <c r="R4549" s="73"/>
      <c r="S4549" s="73"/>
      <c r="T4549" s="73"/>
      <c r="U4549" s="73"/>
      <c r="V4549" s="73"/>
      <c r="W4549" s="73"/>
      <c r="X4549" s="73"/>
      <c r="Y4549" s="73"/>
      <c r="Z4549" s="73"/>
    </row>
    <row r="4550" spans="1:26" ht="14.25" customHeight="1">
      <c r="A4550" s="98" t="s">
        <v>5331</v>
      </c>
      <c r="B4550" s="98">
        <v>30645189988</v>
      </c>
      <c r="C4550" s="71" t="s">
        <v>4038</v>
      </c>
      <c r="D4550" s="71" t="s">
        <v>4063</v>
      </c>
      <c r="E4550" s="71" t="s">
        <v>4052</v>
      </c>
      <c r="F4550" s="99" t="s">
        <v>74</v>
      </c>
      <c r="G4550" s="111" t="s">
        <v>177</v>
      </c>
      <c r="H4550" s="111" t="s">
        <v>177</v>
      </c>
      <c r="I4550" s="99">
        <v>453</v>
      </c>
      <c r="J4550" s="111" t="s">
        <v>5332</v>
      </c>
      <c r="K4550" s="111">
        <v>2984461887</v>
      </c>
      <c r="L4550" s="101" t="s">
        <v>5333</v>
      </c>
      <c r="M4550" s="73"/>
      <c r="N4550" s="73"/>
      <c r="O4550" s="73"/>
      <c r="P4550" s="73"/>
      <c r="Q4550" s="73"/>
      <c r="R4550" s="73"/>
      <c r="S4550" s="73"/>
      <c r="T4550" s="73"/>
      <c r="U4550" s="73"/>
      <c r="V4550" s="73"/>
      <c r="W4550" s="73"/>
      <c r="X4550" s="73"/>
      <c r="Y4550" s="73"/>
      <c r="Z4550" s="73"/>
    </row>
    <row r="4551" spans="1:26" ht="14.25" customHeight="1">
      <c r="A4551" s="98" t="s">
        <v>5331</v>
      </c>
      <c r="B4551" s="98">
        <v>30645189988</v>
      </c>
      <c r="C4551" s="71" t="s">
        <v>4038</v>
      </c>
      <c r="D4551" s="71" t="s">
        <v>4064</v>
      </c>
      <c r="E4551" s="71" t="s">
        <v>4050</v>
      </c>
      <c r="F4551" s="99" t="s">
        <v>74</v>
      </c>
      <c r="G4551" s="111" t="s">
        <v>177</v>
      </c>
      <c r="H4551" s="111" t="s">
        <v>177</v>
      </c>
      <c r="I4551" s="99">
        <v>453</v>
      </c>
      <c r="J4551" s="111" t="s">
        <v>5332</v>
      </c>
      <c r="K4551" s="111">
        <v>2984461887</v>
      </c>
      <c r="L4551" s="101" t="s">
        <v>5333</v>
      </c>
      <c r="M4551" s="73"/>
      <c r="N4551" s="73"/>
      <c r="O4551" s="73"/>
      <c r="P4551" s="73"/>
      <c r="Q4551" s="73"/>
      <c r="R4551" s="73"/>
      <c r="S4551" s="73"/>
      <c r="T4551" s="73"/>
      <c r="U4551" s="73"/>
      <c r="V4551" s="73"/>
      <c r="W4551" s="73"/>
      <c r="X4551" s="73"/>
      <c r="Y4551" s="73"/>
      <c r="Z4551" s="73"/>
    </row>
    <row r="4552" spans="1:26" ht="14.25" customHeight="1">
      <c r="A4552" s="98" t="s">
        <v>5334</v>
      </c>
      <c r="B4552" s="98">
        <v>30645189988</v>
      </c>
      <c r="C4552" s="99" t="s">
        <v>4089</v>
      </c>
      <c r="D4552" s="99" t="s">
        <v>4077</v>
      </c>
      <c r="E4552" s="71" t="s">
        <v>4050</v>
      </c>
      <c r="F4552" s="99" t="s">
        <v>74</v>
      </c>
      <c r="G4552" s="140" t="s">
        <v>5335</v>
      </c>
      <c r="H4552" s="111"/>
      <c r="I4552" s="99">
        <v>453</v>
      </c>
      <c r="J4552" s="111" t="s">
        <v>5336</v>
      </c>
      <c r="K4552" s="111" t="s">
        <v>5337</v>
      </c>
      <c r="L4552" s="101" t="s">
        <v>5333</v>
      </c>
      <c r="M4552" s="73"/>
      <c r="N4552" s="73"/>
      <c r="O4552" s="73"/>
      <c r="P4552" s="73"/>
      <c r="Q4552" s="73"/>
      <c r="R4552" s="73"/>
      <c r="S4552" s="73"/>
      <c r="T4552" s="73"/>
      <c r="U4552" s="73"/>
      <c r="V4552" s="73"/>
      <c r="W4552" s="73"/>
      <c r="X4552" s="73"/>
      <c r="Y4552" s="73"/>
      <c r="Z4552" s="73"/>
    </row>
    <row r="4553" spans="1:26" ht="14.25" customHeight="1">
      <c r="A4553" s="98" t="s">
        <v>5334</v>
      </c>
      <c r="B4553" s="98">
        <v>30645189988</v>
      </c>
      <c r="C4553" s="71" t="s">
        <v>4019</v>
      </c>
      <c r="D4553" s="71" t="s">
        <v>4039</v>
      </c>
      <c r="E4553" s="71" t="s">
        <v>4050</v>
      </c>
      <c r="F4553" s="99" t="s">
        <v>74</v>
      </c>
      <c r="G4553" s="140" t="s">
        <v>5335</v>
      </c>
      <c r="H4553" s="111"/>
      <c r="I4553" s="99">
        <v>453</v>
      </c>
      <c r="J4553" s="111" t="s">
        <v>5336</v>
      </c>
      <c r="K4553" s="111" t="s">
        <v>5337</v>
      </c>
      <c r="L4553" s="101" t="s">
        <v>5333</v>
      </c>
      <c r="M4553" s="73"/>
      <c r="N4553" s="73"/>
      <c r="O4553" s="73"/>
      <c r="P4553" s="73"/>
      <c r="Q4553" s="73"/>
      <c r="R4553" s="73"/>
      <c r="S4553" s="73"/>
      <c r="T4553" s="73"/>
      <c r="U4553" s="73"/>
      <c r="V4553" s="73"/>
      <c r="W4553" s="73"/>
      <c r="X4553" s="73"/>
      <c r="Y4553" s="73"/>
      <c r="Z4553" s="73"/>
    </row>
    <row r="4554" spans="1:26" ht="14.25" customHeight="1">
      <c r="A4554" s="98" t="s">
        <v>5334</v>
      </c>
      <c r="B4554" s="98">
        <v>30645189988</v>
      </c>
      <c r="C4554" s="71" t="s">
        <v>4019</v>
      </c>
      <c r="D4554" s="71" t="s">
        <v>4045</v>
      </c>
      <c r="E4554" s="71" t="s">
        <v>4050</v>
      </c>
      <c r="F4554" s="99" t="s">
        <v>74</v>
      </c>
      <c r="G4554" s="140" t="s">
        <v>5335</v>
      </c>
      <c r="H4554" s="111"/>
      <c r="I4554" s="99">
        <v>453</v>
      </c>
      <c r="J4554" s="111" t="s">
        <v>5336</v>
      </c>
      <c r="K4554" s="111" t="s">
        <v>5337</v>
      </c>
      <c r="L4554" s="101" t="s">
        <v>5333</v>
      </c>
      <c r="M4554" s="73"/>
      <c r="N4554" s="73"/>
      <c r="O4554" s="73"/>
      <c r="P4554" s="73"/>
      <c r="Q4554" s="73"/>
      <c r="R4554" s="73"/>
      <c r="S4554" s="73"/>
      <c r="T4554" s="73"/>
      <c r="U4554" s="73"/>
      <c r="V4554" s="73"/>
      <c r="W4554" s="73"/>
      <c r="X4554" s="73"/>
      <c r="Y4554" s="73"/>
      <c r="Z4554" s="73"/>
    </row>
    <row r="4555" spans="1:26" ht="14.25" customHeight="1">
      <c r="A4555" s="98" t="s">
        <v>5334</v>
      </c>
      <c r="B4555" s="98">
        <v>30645189988</v>
      </c>
      <c r="C4555" s="71" t="s">
        <v>4019</v>
      </c>
      <c r="D4555" s="71" t="s">
        <v>50</v>
      </c>
      <c r="E4555" s="71" t="s">
        <v>4050</v>
      </c>
      <c r="F4555" s="99" t="s">
        <v>74</v>
      </c>
      <c r="G4555" s="140" t="s">
        <v>5335</v>
      </c>
      <c r="H4555" s="111"/>
      <c r="I4555" s="99">
        <v>453</v>
      </c>
      <c r="J4555" s="111" t="s">
        <v>5336</v>
      </c>
      <c r="K4555" s="111" t="s">
        <v>5337</v>
      </c>
      <c r="L4555" s="101" t="s">
        <v>5333</v>
      </c>
      <c r="M4555" s="73"/>
      <c r="N4555" s="73"/>
      <c r="O4555" s="73"/>
      <c r="P4555" s="73"/>
      <c r="Q4555" s="73"/>
      <c r="R4555" s="73"/>
      <c r="S4555" s="73"/>
      <c r="T4555" s="73"/>
      <c r="U4555" s="73"/>
      <c r="V4555" s="73"/>
      <c r="W4555" s="73"/>
      <c r="X4555" s="73"/>
      <c r="Y4555" s="73"/>
      <c r="Z4555" s="73"/>
    </row>
    <row r="4556" spans="1:26" ht="14.25" customHeight="1">
      <c r="A4556" s="98" t="s">
        <v>5334</v>
      </c>
      <c r="B4556" s="98">
        <v>30645189988</v>
      </c>
      <c r="C4556" s="71" t="s">
        <v>4019</v>
      </c>
      <c r="D4556" s="71" t="s">
        <v>51</v>
      </c>
      <c r="E4556" s="71" t="s">
        <v>4050</v>
      </c>
      <c r="F4556" s="99" t="s">
        <v>74</v>
      </c>
      <c r="G4556" s="140" t="s">
        <v>5335</v>
      </c>
      <c r="H4556" s="111"/>
      <c r="I4556" s="99">
        <v>453</v>
      </c>
      <c r="J4556" s="111" t="s">
        <v>5336</v>
      </c>
      <c r="K4556" s="111" t="s">
        <v>5337</v>
      </c>
      <c r="L4556" s="101" t="s">
        <v>5333</v>
      </c>
      <c r="M4556" s="73"/>
      <c r="N4556" s="73"/>
      <c r="O4556" s="73"/>
      <c r="P4556" s="73"/>
      <c r="Q4556" s="73"/>
      <c r="R4556" s="73"/>
      <c r="S4556" s="73"/>
      <c r="T4556" s="73"/>
      <c r="U4556" s="73"/>
      <c r="V4556" s="73"/>
      <c r="W4556" s="73"/>
      <c r="X4556" s="73"/>
      <c r="Y4556" s="73"/>
      <c r="Z4556" s="73"/>
    </row>
    <row r="4557" spans="1:26" ht="14.25" customHeight="1">
      <c r="A4557" s="98" t="s">
        <v>5334</v>
      </c>
      <c r="B4557" s="98">
        <v>30645189988</v>
      </c>
      <c r="C4557" s="71" t="s">
        <v>4019</v>
      </c>
      <c r="D4557" s="71" t="s">
        <v>52</v>
      </c>
      <c r="E4557" s="71" t="s">
        <v>4050</v>
      </c>
      <c r="F4557" s="99" t="s">
        <v>74</v>
      </c>
      <c r="G4557" s="140" t="s">
        <v>5335</v>
      </c>
      <c r="H4557" s="111"/>
      <c r="I4557" s="99">
        <v>453</v>
      </c>
      <c r="J4557" s="111" t="s">
        <v>5336</v>
      </c>
      <c r="K4557" s="111" t="s">
        <v>5337</v>
      </c>
      <c r="L4557" s="101" t="s">
        <v>5333</v>
      </c>
      <c r="M4557" s="73"/>
      <c r="N4557" s="73"/>
      <c r="O4557" s="73"/>
      <c r="P4557" s="73"/>
      <c r="Q4557" s="73"/>
      <c r="R4557" s="73"/>
      <c r="S4557" s="73"/>
      <c r="T4557" s="73"/>
      <c r="U4557" s="73"/>
      <c r="V4557" s="73"/>
      <c r="W4557" s="73"/>
      <c r="X4557" s="73"/>
      <c r="Y4557" s="73"/>
      <c r="Z4557" s="73"/>
    </row>
    <row r="4558" spans="1:26" ht="14.25" customHeight="1">
      <c r="A4558" s="98" t="s">
        <v>5334</v>
      </c>
      <c r="B4558" s="98">
        <v>30645189988</v>
      </c>
      <c r="C4558" s="71" t="s">
        <v>4019</v>
      </c>
      <c r="D4558" s="71" t="s">
        <v>4054</v>
      </c>
      <c r="E4558" s="71" t="s">
        <v>4050</v>
      </c>
      <c r="F4558" s="99" t="s">
        <v>74</v>
      </c>
      <c r="G4558" s="140" t="s">
        <v>5335</v>
      </c>
      <c r="H4558" s="111"/>
      <c r="I4558" s="99">
        <v>453</v>
      </c>
      <c r="J4558" s="111" t="s">
        <v>5336</v>
      </c>
      <c r="K4558" s="111" t="s">
        <v>5337</v>
      </c>
      <c r="L4558" s="101" t="s">
        <v>5333</v>
      </c>
      <c r="M4558" s="73"/>
      <c r="N4558" s="73"/>
      <c r="O4558" s="73"/>
      <c r="P4558" s="73"/>
      <c r="Q4558" s="73"/>
      <c r="R4558" s="73"/>
      <c r="S4558" s="73"/>
      <c r="T4558" s="73"/>
      <c r="U4558" s="73"/>
      <c r="V4558" s="73"/>
      <c r="W4558" s="73"/>
      <c r="X4558" s="73"/>
      <c r="Y4558" s="73"/>
      <c r="Z4558" s="73"/>
    </row>
    <row r="4559" spans="1:26" ht="14.25" customHeight="1">
      <c r="A4559" s="98" t="s">
        <v>5334</v>
      </c>
      <c r="B4559" s="98">
        <v>30645189988</v>
      </c>
      <c r="C4559" s="71" t="s">
        <v>4019</v>
      </c>
      <c r="D4559" s="71" t="s">
        <v>4026</v>
      </c>
      <c r="E4559" s="71" t="s">
        <v>4050</v>
      </c>
      <c r="F4559" s="99" t="s">
        <v>74</v>
      </c>
      <c r="G4559" s="140" t="s">
        <v>5335</v>
      </c>
      <c r="H4559" s="111"/>
      <c r="I4559" s="99">
        <v>453</v>
      </c>
      <c r="J4559" s="111" t="s">
        <v>5336</v>
      </c>
      <c r="K4559" s="111" t="s">
        <v>5337</v>
      </c>
      <c r="L4559" s="101" t="s">
        <v>5333</v>
      </c>
      <c r="M4559" s="73"/>
      <c r="N4559" s="73"/>
      <c r="O4559" s="73"/>
      <c r="P4559" s="73"/>
      <c r="Q4559" s="73"/>
      <c r="R4559" s="73"/>
      <c r="S4559" s="73"/>
      <c r="T4559" s="73"/>
      <c r="U4559" s="73"/>
      <c r="V4559" s="73"/>
      <c r="W4559" s="73"/>
      <c r="X4559" s="73"/>
      <c r="Y4559" s="73"/>
      <c r="Z4559" s="73"/>
    </row>
    <row r="4560" spans="1:26" ht="14.25" customHeight="1">
      <c r="A4560" s="98" t="s">
        <v>5334</v>
      </c>
      <c r="B4560" s="98">
        <v>30645189988</v>
      </c>
      <c r="C4560" s="71" t="s">
        <v>4019</v>
      </c>
      <c r="D4560" s="71" t="s">
        <v>4030</v>
      </c>
      <c r="E4560" s="71" t="s">
        <v>4050</v>
      </c>
      <c r="F4560" s="99" t="s">
        <v>74</v>
      </c>
      <c r="G4560" s="140" t="s">
        <v>5335</v>
      </c>
      <c r="H4560" s="111"/>
      <c r="I4560" s="99">
        <v>453</v>
      </c>
      <c r="J4560" s="111" t="s">
        <v>5336</v>
      </c>
      <c r="K4560" s="111" t="s">
        <v>5337</v>
      </c>
      <c r="L4560" s="101" t="s">
        <v>5333</v>
      </c>
      <c r="M4560" s="73"/>
      <c r="N4560" s="73"/>
      <c r="O4560" s="73"/>
      <c r="P4560" s="73"/>
      <c r="Q4560" s="73"/>
      <c r="R4560" s="73"/>
      <c r="S4560" s="73"/>
      <c r="T4560" s="73"/>
      <c r="U4560" s="73"/>
      <c r="V4560" s="73"/>
      <c r="W4560" s="73"/>
      <c r="X4560" s="73"/>
      <c r="Y4560" s="73"/>
      <c r="Z4560" s="73"/>
    </row>
    <row r="4561" spans="1:26" ht="14.25" customHeight="1">
      <c r="A4561" s="98" t="s">
        <v>5334</v>
      </c>
      <c r="B4561" s="98">
        <v>30645189988</v>
      </c>
      <c r="C4561" s="71" t="s">
        <v>4019</v>
      </c>
      <c r="D4561" s="71" t="s">
        <v>4053</v>
      </c>
      <c r="E4561" s="71" t="s">
        <v>4050</v>
      </c>
      <c r="F4561" s="99" t="s">
        <v>74</v>
      </c>
      <c r="G4561" s="140" t="s">
        <v>5335</v>
      </c>
      <c r="H4561" s="111"/>
      <c r="I4561" s="99">
        <v>453</v>
      </c>
      <c r="J4561" s="111" t="s">
        <v>5336</v>
      </c>
      <c r="K4561" s="111" t="s">
        <v>5337</v>
      </c>
      <c r="L4561" s="101" t="s">
        <v>5333</v>
      </c>
      <c r="M4561" s="73"/>
      <c r="N4561" s="73"/>
      <c r="O4561" s="73"/>
      <c r="P4561" s="73"/>
      <c r="Q4561" s="73"/>
      <c r="R4561" s="73"/>
      <c r="S4561" s="73"/>
      <c r="T4561" s="73"/>
      <c r="U4561" s="73"/>
      <c r="V4561" s="73"/>
      <c r="W4561" s="73"/>
      <c r="X4561" s="73"/>
      <c r="Y4561" s="73"/>
      <c r="Z4561" s="73"/>
    </row>
    <row r="4562" spans="1:26" ht="14.25" customHeight="1">
      <c r="A4562" s="98" t="s">
        <v>5334</v>
      </c>
      <c r="B4562" s="98">
        <v>30645189988</v>
      </c>
      <c r="C4562" s="71" t="s">
        <v>46</v>
      </c>
      <c r="D4562" s="71" t="s">
        <v>3999</v>
      </c>
      <c r="E4562" s="71" t="s">
        <v>4050</v>
      </c>
      <c r="F4562" s="99" t="s">
        <v>74</v>
      </c>
      <c r="G4562" s="140" t="s">
        <v>5335</v>
      </c>
      <c r="H4562" s="111"/>
      <c r="I4562" s="99">
        <v>453</v>
      </c>
      <c r="J4562" s="111" t="s">
        <v>5336</v>
      </c>
      <c r="K4562" s="111" t="s">
        <v>5337</v>
      </c>
      <c r="L4562" s="101" t="s">
        <v>5333</v>
      </c>
      <c r="M4562" s="73"/>
      <c r="N4562" s="73"/>
      <c r="O4562" s="73"/>
      <c r="P4562" s="73"/>
      <c r="Q4562" s="73"/>
      <c r="R4562" s="73"/>
      <c r="S4562" s="73"/>
      <c r="T4562" s="73"/>
      <c r="U4562" s="73"/>
      <c r="V4562" s="73"/>
      <c r="W4562" s="73"/>
      <c r="X4562" s="73"/>
      <c r="Y4562" s="73"/>
      <c r="Z4562" s="73"/>
    </row>
    <row r="4563" spans="1:26" ht="14.25" customHeight="1">
      <c r="A4563" s="98" t="s">
        <v>5334</v>
      </c>
      <c r="B4563" s="98">
        <v>30645189988</v>
      </c>
      <c r="C4563" s="71" t="s">
        <v>46</v>
      </c>
      <c r="D4563" s="71" t="s">
        <v>4014</v>
      </c>
      <c r="E4563" s="71" t="s">
        <v>4050</v>
      </c>
      <c r="F4563" s="99" t="s">
        <v>74</v>
      </c>
      <c r="G4563" s="140" t="s">
        <v>5335</v>
      </c>
      <c r="H4563" s="111"/>
      <c r="I4563" s="99">
        <v>453</v>
      </c>
      <c r="J4563" s="111" t="s">
        <v>5336</v>
      </c>
      <c r="K4563" s="111" t="s">
        <v>5337</v>
      </c>
      <c r="L4563" s="101" t="s">
        <v>5333</v>
      </c>
      <c r="M4563" s="73"/>
      <c r="N4563" s="73"/>
      <c r="O4563" s="73"/>
      <c r="P4563" s="73"/>
      <c r="Q4563" s="73"/>
      <c r="R4563" s="73"/>
      <c r="S4563" s="73"/>
      <c r="T4563" s="73"/>
      <c r="U4563" s="73"/>
      <c r="V4563" s="73"/>
      <c r="W4563" s="73"/>
      <c r="X4563" s="73"/>
      <c r="Y4563" s="73"/>
      <c r="Z4563" s="73"/>
    </row>
    <row r="4564" spans="1:26" ht="14.25" customHeight="1">
      <c r="A4564" s="98" t="s">
        <v>5324</v>
      </c>
      <c r="B4564" s="98">
        <v>30645189988</v>
      </c>
      <c r="C4564" s="99" t="s">
        <v>4089</v>
      </c>
      <c r="D4564" s="99" t="s">
        <v>4077</v>
      </c>
      <c r="E4564" s="71" t="s">
        <v>4050</v>
      </c>
      <c r="F4564" s="99" t="s">
        <v>74</v>
      </c>
      <c r="G4564" s="111" t="s">
        <v>177</v>
      </c>
      <c r="H4564" s="100" t="s">
        <v>177</v>
      </c>
      <c r="I4564" s="99">
        <v>453</v>
      </c>
      <c r="J4564" s="111" t="s">
        <v>5325</v>
      </c>
      <c r="K4564" s="111" t="s">
        <v>5326</v>
      </c>
      <c r="L4564" s="101" t="s">
        <v>5333</v>
      </c>
      <c r="M4564" s="73"/>
      <c r="N4564" s="73"/>
      <c r="O4564" s="73"/>
      <c r="P4564" s="73"/>
      <c r="Q4564" s="73"/>
      <c r="R4564" s="73"/>
      <c r="S4564" s="73"/>
      <c r="T4564" s="73"/>
      <c r="U4564" s="73"/>
      <c r="V4564" s="73"/>
      <c r="W4564" s="73"/>
      <c r="X4564" s="73"/>
      <c r="Y4564" s="73"/>
      <c r="Z4564" s="73"/>
    </row>
    <row r="4565" spans="1:26" ht="14.25" customHeight="1">
      <c r="A4565" s="98" t="s">
        <v>5338</v>
      </c>
      <c r="B4565" s="98">
        <v>30645189988</v>
      </c>
      <c r="C4565" s="99" t="s">
        <v>4089</v>
      </c>
      <c r="D4565" s="99" t="s">
        <v>4077</v>
      </c>
      <c r="E4565" s="71" t="s">
        <v>4050</v>
      </c>
      <c r="F4565" s="99" t="s">
        <v>74</v>
      </c>
      <c r="G4565" s="111" t="s">
        <v>177</v>
      </c>
      <c r="H4565" s="111" t="s">
        <v>177</v>
      </c>
      <c r="I4565" s="99">
        <v>453</v>
      </c>
      <c r="J4565" s="111" t="s">
        <v>5339</v>
      </c>
      <c r="K4565" s="111" t="s">
        <v>5340</v>
      </c>
      <c r="L4565" s="101" t="s">
        <v>5333</v>
      </c>
      <c r="M4565" s="73"/>
      <c r="N4565" s="73"/>
      <c r="O4565" s="73"/>
      <c r="P4565" s="73"/>
      <c r="Q4565" s="73"/>
      <c r="R4565" s="73"/>
      <c r="S4565" s="73"/>
      <c r="T4565" s="73"/>
      <c r="U4565" s="73"/>
      <c r="V4565" s="73"/>
      <c r="W4565" s="73"/>
      <c r="X4565" s="73"/>
      <c r="Y4565" s="73"/>
      <c r="Z4565" s="73"/>
    </row>
    <row r="4566" spans="1:26" ht="14.25" customHeight="1">
      <c r="A4566" s="98" t="s">
        <v>5338</v>
      </c>
      <c r="B4566" s="98">
        <v>30645189988</v>
      </c>
      <c r="C4566" s="71" t="s">
        <v>4019</v>
      </c>
      <c r="D4566" s="71" t="s">
        <v>4039</v>
      </c>
      <c r="E4566" s="71" t="s">
        <v>4050</v>
      </c>
      <c r="F4566" s="99" t="s">
        <v>74</v>
      </c>
      <c r="G4566" s="111" t="s">
        <v>177</v>
      </c>
      <c r="H4566" s="111" t="s">
        <v>177</v>
      </c>
      <c r="I4566" s="99">
        <v>453</v>
      </c>
      <c r="J4566" s="111" t="s">
        <v>5339</v>
      </c>
      <c r="K4566" s="111" t="s">
        <v>5340</v>
      </c>
      <c r="L4566" s="101" t="s">
        <v>5333</v>
      </c>
      <c r="M4566" s="73"/>
      <c r="N4566" s="73"/>
      <c r="O4566" s="73"/>
      <c r="P4566" s="73"/>
      <c r="Q4566" s="73"/>
      <c r="R4566" s="73"/>
      <c r="S4566" s="73"/>
      <c r="T4566" s="73"/>
      <c r="U4566" s="73"/>
      <c r="V4566" s="73"/>
      <c r="W4566" s="73"/>
      <c r="X4566" s="73"/>
      <c r="Y4566" s="73"/>
      <c r="Z4566" s="73"/>
    </row>
    <row r="4567" spans="1:26" ht="14.25" customHeight="1">
      <c r="A4567" s="98" t="s">
        <v>5338</v>
      </c>
      <c r="B4567" s="98">
        <v>30645189988</v>
      </c>
      <c r="C4567" s="71" t="s">
        <v>4019</v>
      </c>
      <c r="D4567" s="71" t="s">
        <v>4045</v>
      </c>
      <c r="E4567" s="71" t="s">
        <v>4050</v>
      </c>
      <c r="F4567" s="99" t="s">
        <v>74</v>
      </c>
      <c r="G4567" s="111" t="s">
        <v>177</v>
      </c>
      <c r="H4567" s="111" t="s">
        <v>177</v>
      </c>
      <c r="I4567" s="99">
        <v>453</v>
      </c>
      <c r="J4567" s="111" t="s">
        <v>5339</v>
      </c>
      <c r="K4567" s="111" t="s">
        <v>5340</v>
      </c>
      <c r="L4567" s="101" t="s">
        <v>5333</v>
      </c>
      <c r="M4567" s="73"/>
      <c r="N4567" s="73"/>
      <c r="O4567" s="73"/>
      <c r="P4567" s="73"/>
      <c r="Q4567" s="73"/>
      <c r="R4567" s="73"/>
      <c r="S4567" s="73"/>
      <c r="T4567" s="73"/>
      <c r="U4567" s="73"/>
      <c r="V4567" s="73"/>
      <c r="W4567" s="73"/>
      <c r="X4567" s="73"/>
      <c r="Y4567" s="73"/>
      <c r="Z4567" s="73"/>
    </row>
    <row r="4568" spans="1:26" ht="14.25" customHeight="1">
      <c r="A4568" s="98" t="s">
        <v>5338</v>
      </c>
      <c r="B4568" s="98">
        <v>30645189988</v>
      </c>
      <c r="C4568" s="71" t="s">
        <v>4019</v>
      </c>
      <c r="D4568" s="71" t="s">
        <v>50</v>
      </c>
      <c r="E4568" s="71" t="s">
        <v>4050</v>
      </c>
      <c r="F4568" s="99" t="s">
        <v>74</v>
      </c>
      <c r="G4568" s="111" t="s">
        <v>177</v>
      </c>
      <c r="H4568" s="111" t="s">
        <v>177</v>
      </c>
      <c r="I4568" s="99">
        <v>453</v>
      </c>
      <c r="J4568" s="111" t="s">
        <v>5339</v>
      </c>
      <c r="K4568" s="111" t="s">
        <v>5340</v>
      </c>
      <c r="L4568" s="101" t="s">
        <v>5333</v>
      </c>
      <c r="M4568" s="73"/>
      <c r="N4568" s="73"/>
      <c r="O4568" s="73"/>
      <c r="P4568" s="73"/>
      <c r="Q4568" s="73"/>
      <c r="R4568" s="73"/>
      <c r="S4568" s="73"/>
      <c r="T4568" s="73"/>
      <c r="U4568" s="73"/>
      <c r="V4568" s="73"/>
      <c r="W4568" s="73"/>
      <c r="X4568" s="73"/>
      <c r="Y4568" s="73"/>
      <c r="Z4568" s="73"/>
    </row>
    <row r="4569" spans="1:26" ht="14.25" customHeight="1">
      <c r="A4569" s="98" t="s">
        <v>5338</v>
      </c>
      <c r="B4569" s="98">
        <v>30645189988</v>
      </c>
      <c r="C4569" s="71" t="s">
        <v>4019</v>
      </c>
      <c r="D4569" s="71" t="s">
        <v>51</v>
      </c>
      <c r="E4569" s="71" t="s">
        <v>4050</v>
      </c>
      <c r="F4569" s="99" t="s">
        <v>74</v>
      </c>
      <c r="G4569" s="111" t="s">
        <v>177</v>
      </c>
      <c r="H4569" s="111" t="s">
        <v>177</v>
      </c>
      <c r="I4569" s="99">
        <v>453</v>
      </c>
      <c r="J4569" s="111" t="s">
        <v>5339</v>
      </c>
      <c r="K4569" s="111" t="s">
        <v>5340</v>
      </c>
      <c r="L4569" s="101" t="s">
        <v>5333</v>
      </c>
      <c r="M4569" s="73"/>
      <c r="N4569" s="73"/>
      <c r="O4569" s="73"/>
      <c r="P4569" s="73"/>
      <c r="Q4569" s="73"/>
      <c r="R4569" s="73"/>
      <c r="S4569" s="73"/>
      <c r="T4569" s="73"/>
      <c r="U4569" s="73"/>
      <c r="V4569" s="73"/>
      <c r="W4569" s="73"/>
      <c r="X4569" s="73"/>
      <c r="Y4569" s="73"/>
      <c r="Z4569" s="73"/>
    </row>
    <row r="4570" spans="1:26" ht="14.25" customHeight="1">
      <c r="A4570" s="98" t="s">
        <v>5338</v>
      </c>
      <c r="B4570" s="98">
        <v>30645189988</v>
      </c>
      <c r="C4570" s="71" t="s">
        <v>4019</v>
      </c>
      <c r="D4570" s="71" t="s">
        <v>52</v>
      </c>
      <c r="E4570" s="71" t="s">
        <v>4050</v>
      </c>
      <c r="F4570" s="99" t="s">
        <v>74</v>
      </c>
      <c r="G4570" s="111" t="s">
        <v>177</v>
      </c>
      <c r="H4570" s="111" t="s">
        <v>177</v>
      </c>
      <c r="I4570" s="99">
        <v>453</v>
      </c>
      <c r="J4570" s="111" t="s">
        <v>5339</v>
      </c>
      <c r="K4570" s="111" t="s">
        <v>5340</v>
      </c>
      <c r="L4570" s="101" t="s">
        <v>5333</v>
      </c>
      <c r="M4570" s="73"/>
      <c r="N4570" s="73"/>
      <c r="O4570" s="73"/>
      <c r="P4570" s="73"/>
      <c r="Q4570" s="73"/>
      <c r="R4570" s="73"/>
      <c r="S4570" s="73"/>
      <c r="T4570" s="73"/>
      <c r="U4570" s="73"/>
      <c r="V4570" s="73"/>
      <c r="W4570" s="73"/>
      <c r="X4570" s="73"/>
      <c r="Y4570" s="73"/>
      <c r="Z4570" s="73"/>
    </row>
    <row r="4571" spans="1:26" ht="14.25" customHeight="1">
      <c r="A4571" s="98" t="s">
        <v>5338</v>
      </c>
      <c r="B4571" s="98">
        <v>30645189988</v>
      </c>
      <c r="C4571" s="71" t="s">
        <v>4019</v>
      </c>
      <c r="D4571" s="71" t="s">
        <v>4054</v>
      </c>
      <c r="E4571" s="71" t="s">
        <v>4050</v>
      </c>
      <c r="F4571" s="99" t="s">
        <v>74</v>
      </c>
      <c r="G4571" s="111" t="s">
        <v>177</v>
      </c>
      <c r="H4571" s="111" t="s">
        <v>177</v>
      </c>
      <c r="I4571" s="99">
        <v>453</v>
      </c>
      <c r="J4571" s="111" t="s">
        <v>5339</v>
      </c>
      <c r="K4571" s="111" t="s">
        <v>5340</v>
      </c>
      <c r="L4571" s="101" t="s">
        <v>5333</v>
      </c>
      <c r="M4571" s="73"/>
      <c r="N4571" s="73"/>
      <c r="O4571" s="73"/>
      <c r="P4571" s="73"/>
      <c r="Q4571" s="73"/>
      <c r="R4571" s="73"/>
      <c r="S4571" s="73"/>
      <c r="T4571" s="73"/>
      <c r="U4571" s="73"/>
      <c r="V4571" s="73"/>
      <c r="W4571" s="73"/>
      <c r="X4571" s="73"/>
      <c r="Y4571" s="73"/>
      <c r="Z4571" s="73"/>
    </row>
    <row r="4572" spans="1:26" ht="14.25" customHeight="1">
      <c r="A4572" s="98" t="s">
        <v>5338</v>
      </c>
      <c r="B4572" s="98">
        <v>30645189988</v>
      </c>
      <c r="C4572" s="71" t="s">
        <v>4019</v>
      </c>
      <c r="D4572" s="71" t="s">
        <v>4026</v>
      </c>
      <c r="E4572" s="71" t="s">
        <v>4050</v>
      </c>
      <c r="F4572" s="99" t="s">
        <v>74</v>
      </c>
      <c r="G4572" s="111" t="s">
        <v>177</v>
      </c>
      <c r="H4572" s="111" t="s">
        <v>177</v>
      </c>
      <c r="I4572" s="99">
        <v>453</v>
      </c>
      <c r="J4572" s="111" t="s">
        <v>5339</v>
      </c>
      <c r="K4572" s="111" t="s">
        <v>5340</v>
      </c>
      <c r="L4572" s="101" t="s">
        <v>5333</v>
      </c>
      <c r="M4572" s="73"/>
      <c r="N4572" s="73"/>
      <c r="O4572" s="73"/>
      <c r="P4572" s="73"/>
      <c r="Q4572" s="73"/>
      <c r="R4572" s="73"/>
      <c r="S4572" s="73"/>
      <c r="T4572" s="73"/>
      <c r="U4572" s="73"/>
      <c r="V4572" s="73"/>
      <c r="W4572" s="73"/>
      <c r="X4572" s="73"/>
      <c r="Y4572" s="73"/>
      <c r="Z4572" s="73"/>
    </row>
    <row r="4573" spans="1:26" ht="14.25" customHeight="1">
      <c r="A4573" s="98" t="s">
        <v>5338</v>
      </c>
      <c r="B4573" s="98">
        <v>30645189988</v>
      </c>
      <c r="C4573" s="71" t="s">
        <v>4019</v>
      </c>
      <c r="D4573" s="71" t="s">
        <v>4030</v>
      </c>
      <c r="E4573" s="71" t="s">
        <v>4050</v>
      </c>
      <c r="F4573" s="99" t="s">
        <v>74</v>
      </c>
      <c r="G4573" s="111" t="s">
        <v>177</v>
      </c>
      <c r="H4573" s="111" t="s">
        <v>177</v>
      </c>
      <c r="I4573" s="99">
        <v>453</v>
      </c>
      <c r="J4573" s="111" t="s">
        <v>5339</v>
      </c>
      <c r="K4573" s="111" t="s">
        <v>5340</v>
      </c>
      <c r="L4573" s="101" t="s">
        <v>5333</v>
      </c>
      <c r="M4573" s="73"/>
      <c r="N4573" s="73"/>
      <c r="O4573" s="73"/>
      <c r="P4573" s="73"/>
      <c r="Q4573" s="73"/>
      <c r="R4573" s="73"/>
      <c r="S4573" s="73"/>
      <c r="T4573" s="73"/>
      <c r="U4573" s="73"/>
      <c r="V4573" s="73"/>
      <c r="W4573" s="73"/>
      <c r="X4573" s="73"/>
      <c r="Y4573" s="73"/>
      <c r="Z4573" s="73"/>
    </row>
    <row r="4574" spans="1:26" ht="14.25" customHeight="1">
      <c r="A4574" s="98" t="s">
        <v>5338</v>
      </c>
      <c r="B4574" s="98">
        <v>30645189988</v>
      </c>
      <c r="C4574" s="71" t="s">
        <v>4019</v>
      </c>
      <c r="D4574" s="71" t="s">
        <v>4065</v>
      </c>
      <c r="E4574" s="71" t="s">
        <v>4050</v>
      </c>
      <c r="F4574" s="99" t="s">
        <v>74</v>
      </c>
      <c r="G4574" s="111" t="s">
        <v>177</v>
      </c>
      <c r="H4574" s="111" t="s">
        <v>177</v>
      </c>
      <c r="I4574" s="99">
        <v>453</v>
      </c>
      <c r="J4574" s="111" t="s">
        <v>5339</v>
      </c>
      <c r="K4574" s="111" t="s">
        <v>5340</v>
      </c>
      <c r="L4574" s="101" t="s">
        <v>5333</v>
      </c>
      <c r="M4574" s="73"/>
      <c r="N4574" s="73"/>
      <c r="O4574" s="73"/>
      <c r="P4574" s="73"/>
      <c r="Q4574" s="73"/>
      <c r="R4574" s="73"/>
      <c r="S4574" s="73"/>
      <c r="T4574" s="73"/>
      <c r="U4574" s="73"/>
      <c r="V4574" s="73"/>
      <c r="W4574" s="73"/>
      <c r="X4574" s="73"/>
      <c r="Y4574" s="73"/>
      <c r="Z4574" s="73"/>
    </row>
    <row r="4575" spans="1:26" ht="14.25" customHeight="1">
      <c r="A4575" s="98" t="s">
        <v>5338</v>
      </c>
      <c r="B4575" s="98">
        <v>30645189988</v>
      </c>
      <c r="C4575" s="71" t="s">
        <v>4019</v>
      </c>
      <c r="D4575" s="71" t="s">
        <v>4053</v>
      </c>
      <c r="E4575" s="71" t="s">
        <v>4050</v>
      </c>
      <c r="F4575" s="99" t="s">
        <v>74</v>
      </c>
      <c r="G4575" s="111" t="s">
        <v>177</v>
      </c>
      <c r="H4575" s="111" t="s">
        <v>177</v>
      </c>
      <c r="I4575" s="99">
        <v>453</v>
      </c>
      <c r="J4575" s="111" t="s">
        <v>5339</v>
      </c>
      <c r="K4575" s="111" t="s">
        <v>5340</v>
      </c>
      <c r="L4575" s="101" t="s">
        <v>5333</v>
      </c>
      <c r="M4575" s="73"/>
      <c r="N4575" s="73"/>
      <c r="O4575" s="73"/>
      <c r="P4575" s="73"/>
      <c r="Q4575" s="73"/>
      <c r="R4575" s="73"/>
      <c r="S4575" s="73"/>
      <c r="T4575" s="73"/>
      <c r="U4575" s="73"/>
      <c r="V4575" s="73"/>
      <c r="W4575" s="73"/>
      <c r="X4575" s="73"/>
      <c r="Y4575" s="73"/>
      <c r="Z4575" s="73"/>
    </row>
    <row r="4576" spans="1:26" ht="14.25" customHeight="1">
      <c r="A4576" s="98" t="s">
        <v>5338</v>
      </c>
      <c r="B4576" s="98">
        <v>30645189988</v>
      </c>
      <c r="C4576" s="71" t="s">
        <v>46</v>
      </c>
      <c r="D4576" s="71" t="s">
        <v>3999</v>
      </c>
      <c r="E4576" s="71" t="s">
        <v>4050</v>
      </c>
      <c r="F4576" s="99" t="s">
        <v>74</v>
      </c>
      <c r="G4576" s="111" t="s">
        <v>177</v>
      </c>
      <c r="H4576" s="111" t="s">
        <v>177</v>
      </c>
      <c r="I4576" s="99">
        <v>453</v>
      </c>
      <c r="J4576" s="111" t="s">
        <v>5339</v>
      </c>
      <c r="K4576" s="111" t="s">
        <v>5340</v>
      </c>
      <c r="L4576" s="101" t="s">
        <v>5333</v>
      </c>
      <c r="M4576" s="73"/>
      <c r="N4576" s="73"/>
      <c r="O4576" s="73"/>
      <c r="P4576" s="73"/>
      <c r="Q4576" s="73"/>
      <c r="R4576" s="73"/>
      <c r="S4576" s="73"/>
      <c r="T4576" s="73"/>
      <c r="U4576" s="73"/>
      <c r="V4576" s="73"/>
      <c r="W4576" s="73"/>
      <c r="X4576" s="73"/>
      <c r="Y4576" s="73"/>
      <c r="Z4576" s="73"/>
    </row>
    <row r="4577" spans="1:26" ht="14.25" customHeight="1">
      <c r="A4577" s="98" t="s">
        <v>5338</v>
      </c>
      <c r="B4577" s="98">
        <v>30645189988</v>
      </c>
      <c r="C4577" s="71" t="s">
        <v>46</v>
      </c>
      <c r="D4577" s="71" t="s">
        <v>4014</v>
      </c>
      <c r="E4577" s="71" t="s">
        <v>4050</v>
      </c>
      <c r="F4577" s="99" t="s">
        <v>74</v>
      </c>
      <c r="G4577" s="111" t="s">
        <v>177</v>
      </c>
      <c r="H4577" s="111" t="s">
        <v>177</v>
      </c>
      <c r="I4577" s="99">
        <v>453</v>
      </c>
      <c r="J4577" s="111" t="s">
        <v>5339</v>
      </c>
      <c r="K4577" s="111" t="s">
        <v>5340</v>
      </c>
      <c r="L4577" s="101" t="s">
        <v>5333</v>
      </c>
      <c r="M4577" s="73"/>
      <c r="N4577" s="73"/>
      <c r="O4577" s="73"/>
      <c r="P4577" s="73"/>
      <c r="Q4577" s="73"/>
      <c r="R4577" s="73"/>
      <c r="S4577" s="73"/>
      <c r="T4577" s="73"/>
      <c r="U4577" s="73"/>
      <c r="V4577" s="73"/>
      <c r="W4577" s="73"/>
      <c r="X4577" s="73"/>
      <c r="Y4577" s="73"/>
      <c r="Z4577" s="73"/>
    </row>
    <row r="4578" spans="1:26" ht="14.25" customHeight="1">
      <c r="A4578" s="98" t="s">
        <v>5338</v>
      </c>
      <c r="B4578" s="98">
        <v>30645189988</v>
      </c>
      <c r="C4578" s="71" t="s">
        <v>4020</v>
      </c>
      <c r="D4578" s="71" t="s">
        <v>4057</v>
      </c>
      <c r="E4578" s="71" t="s">
        <v>4050</v>
      </c>
      <c r="F4578" s="99" t="s">
        <v>74</v>
      </c>
      <c r="G4578" s="111" t="s">
        <v>177</v>
      </c>
      <c r="H4578" s="111" t="s">
        <v>177</v>
      </c>
      <c r="I4578" s="99">
        <v>453</v>
      </c>
      <c r="J4578" s="111" t="s">
        <v>5339</v>
      </c>
      <c r="K4578" s="111" t="s">
        <v>5340</v>
      </c>
      <c r="L4578" s="101" t="s">
        <v>5333</v>
      </c>
      <c r="M4578" s="73"/>
      <c r="N4578" s="73"/>
      <c r="O4578" s="73"/>
      <c r="P4578" s="73"/>
      <c r="Q4578" s="73"/>
      <c r="R4578" s="73"/>
      <c r="S4578" s="73"/>
      <c r="T4578" s="73"/>
      <c r="U4578" s="73"/>
      <c r="V4578" s="73"/>
      <c r="W4578" s="73"/>
      <c r="X4578" s="73"/>
      <c r="Y4578" s="73"/>
      <c r="Z4578" s="73"/>
    </row>
    <row r="4579" spans="1:26" ht="14.25" customHeight="1">
      <c r="A4579" s="98" t="s">
        <v>5338</v>
      </c>
      <c r="B4579" s="98">
        <v>30645189988</v>
      </c>
      <c r="C4579" s="71" t="s">
        <v>4020</v>
      </c>
      <c r="D4579" s="71" t="s">
        <v>4055</v>
      </c>
      <c r="E4579" s="71" t="s">
        <v>4050</v>
      </c>
      <c r="F4579" s="99" t="s">
        <v>74</v>
      </c>
      <c r="G4579" s="111" t="s">
        <v>177</v>
      </c>
      <c r="H4579" s="111" t="s">
        <v>177</v>
      </c>
      <c r="I4579" s="99">
        <v>453</v>
      </c>
      <c r="J4579" s="111" t="s">
        <v>5339</v>
      </c>
      <c r="K4579" s="111" t="s">
        <v>5340</v>
      </c>
      <c r="L4579" s="101" t="s">
        <v>5333</v>
      </c>
      <c r="M4579" s="73"/>
      <c r="N4579" s="73"/>
      <c r="O4579" s="73"/>
      <c r="P4579" s="73"/>
      <c r="Q4579" s="73"/>
      <c r="R4579" s="73"/>
      <c r="S4579" s="73"/>
      <c r="T4579" s="73"/>
      <c r="U4579" s="73"/>
      <c r="V4579" s="73"/>
      <c r="W4579" s="73"/>
      <c r="X4579" s="73"/>
      <c r="Y4579" s="73"/>
      <c r="Z4579" s="73"/>
    </row>
    <row r="4580" spans="1:26" ht="14.25" customHeight="1">
      <c r="A4580" s="98" t="s">
        <v>5338</v>
      </c>
      <c r="B4580" s="98">
        <v>30645189988</v>
      </c>
      <c r="C4580" s="71" t="s">
        <v>4020</v>
      </c>
      <c r="D4580" s="71" t="s">
        <v>4022</v>
      </c>
      <c r="E4580" s="71" t="s">
        <v>4050</v>
      </c>
      <c r="F4580" s="99" t="s">
        <v>74</v>
      </c>
      <c r="G4580" s="111" t="s">
        <v>177</v>
      </c>
      <c r="H4580" s="111" t="s">
        <v>177</v>
      </c>
      <c r="I4580" s="99">
        <v>453</v>
      </c>
      <c r="J4580" s="111" t="s">
        <v>5339</v>
      </c>
      <c r="K4580" s="111" t="s">
        <v>5340</v>
      </c>
      <c r="L4580" s="101" t="s">
        <v>5333</v>
      </c>
      <c r="M4580" s="73"/>
      <c r="N4580" s="73"/>
      <c r="O4580" s="73"/>
      <c r="P4580" s="73"/>
      <c r="Q4580" s="73"/>
      <c r="R4580" s="73"/>
      <c r="S4580" s="73"/>
      <c r="T4580" s="73"/>
      <c r="U4580" s="73"/>
      <c r="V4580" s="73"/>
      <c r="W4580" s="73"/>
      <c r="X4580" s="73"/>
      <c r="Y4580" s="73"/>
      <c r="Z4580" s="73"/>
    </row>
    <row r="4581" spans="1:26" ht="14.25" customHeight="1">
      <c r="A4581" s="98" t="s">
        <v>5338</v>
      </c>
      <c r="B4581" s="98">
        <v>30645189988</v>
      </c>
      <c r="C4581" s="71" t="s">
        <v>4020</v>
      </c>
      <c r="D4581" s="71" t="s">
        <v>4023</v>
      </c>
      <c r="E4581" s="71" t="s">
        <v>4050</v>
      </c>
      <c r="F4581" s="99" t="s">
        <v>74</v>
      </c>
      <c r="G4581" s="111" t="s">
        <v>177</v>
      </c>
      <c r="H4581" s="111" t="s">
        <v>177</v>
      </c>
      <c r="I4581" s="99">
        <v>453</v>
      </c>
      <c r="J4581" s="111" t="s">
        <v>5339</v>
      </c>
      <c r="K4581" s="111" t="s">
        <v>5340</v>
      </c>
      <c r="L4581" s="101" t="s">
        <v>5333</v>
      </c>
      <c r="M4581" s="73"/>
      <c r="N4581" s="73"/>
      <c r="O4581" s="73"/>
      <c r="P4581" s="73"/>
      <c r="Q4581" s="73"/>
      <c r="R4581" s="73"/>
      <c r="S4581" s="73"/>
      <c r="T4581" s="73"/>
      <c r="U4581" s="73"/>
      <c r="V4581" s="73"/>
      <c r="W4581" s="73"/>
      <c r="X4581" s="73"/>
      <c r="Y4581" s="73"/>
      <c r="Z4581" s="73"/>
    </row>
    <row r="4582" spans="1:26" ht="14.25" customHeight="1">
      <c r="A4582" s="98" t="s">
        <v>5338</v>
      </c>
      <c r="B4582" s="98">
        <v>30645189988</v>
      </c>
      <c r="C4582" s="71" t="s">
        <v>4020</v>
      </c>
      <c r="D4582" s="71" t="s">
        <v>4024</v>
      </c>
      <c r="E4582" s="71" t="s">
        <v>4050</v>
      </c>
      <c r="F4582" s="99" t="s">
        <v>74</v>
      </c>
      <c r="G4582" s="111" t="s">
        <v>177</v>
      </c>
      <c r="H4582" s="111" t="s">
        <v>177</v>
      </c>
      <c r="I4582" s="99">
        <v>453</v>
      </c>
      <c r="J4582" s="111" t="s">
        <v>5339</v>
      </c>
      <c r="K4582" s="111" t="s">
        <v>5340</v>
      </c>
      <c r="L4582" s="101" t="s">
        <v>5333</v>
      </c>
      <c r="M4582" s="73"/>
      <c r="N4582" s="73"/>
      <c r="O4582" s="73"/>
      <c r="P4582" s="73"/>
      <c r="Q4582" s="73"/>
      <c r="R4582" s="73"/>
      <c r="S4582" s="73"/>
      <c r="T4582" s="73"/>
      <c r="U4582" s="73"/>
      <c r="V4582" s="73"/>
      <c r="W4582" s="73"/>
      <c r="X4582" s="73"/>
      <c r="Y4582" s="73"/>
      <c r="Z4582" s="73"/>
    </row>
    <row r="4583" spans="1:26" ht="14.25" customHeight="1">
      <c r="A4583" s="98" t="s">
        <v>5338</v>
      </c>
      <c r="B4583" s="98">
        <v>30645189988</v>
      </c>
      <c r="C4583" s="71" t="s">
        <v>4020</v>
      </c>
      <c r="D4583" s="71" t="s">
        <v>4025</v>
      </c>
      <c r="E4583" s="71" t="s">
        <v>4052</v>
      </c>
      <c r="F4583" s="99" t="s">
        <v>74</v>
      </c>
      <c r="G4583" s="111" t="s">
        <v>177</v>
      </c>
      <c r="H4583" s="111" t="s">
        <v>177</v>
      </c>
      <c r="I4583" s="99">
        <v>453</v>
      </c>
      <c r="J4583" s="111" t="s">
        <v>5339</v>
      </c>
      <c r="K4583" s="111" t="s">
        <v>5340</v>
      </c>
      <c r="L4583" s="101" t="s">
        <v>5333</v>
      </c>
      <c r="M4583" s="73"/>
      <c r="N4583" s="73"/>
      <c r="O4583" s="73"/>
      <c r="P4583" s="73"/>
      <c r="Q4583" s="73"/>
      <c r="R4583" s="73"/>
      <c r="S4583" s="73"/>
      <c r="T4583" s="73"/>
      <c r="U4583" s="73"/>
      <c r="V4583" s="73"/>
      <c r="W4583" s="73"/>
      <c r="X4583" s="73"/>
      <c r="Y4583" s="73"/>
      <c r="Z4583" s="73"/>
    </row>
    <row r="4584" spans="1:26" ht="14.25" customHeight="1">
      <c r="A4584" s="98" t="s">
        <v>5338</v>
      </c>
      <c r="B4584" s="98">
        <v>30645189988</v>
      </c>
      <c r="C4584" s="71" t="s">
        <v>4020</v>
      </c>
      <c r="D4584" s="71" t="s">
        <v>4027</v>
      </c>
      <c r="E4584" s="71" t="s">
        <v>4050</v>
      </c>
      <c r="F4584" s="99" t="s">
        <v>74</v>
      </c>
      <c r="G4584" s="111" t="s">
        <v>177</v>
      </c>
      <c r="H4584" s="111" t="s">
        <v>177</v>
      </c>
      <c r="I4584" s="99">
        <v>453</v>
      </c>
      <c r="J4584" s="111" t="s">
        <v>5339</v>
      </c>
      <c r="K4584" s="111" t="s">
        <v>5340</v>
      </c>
      <c r="L4584" s="101" t="s">
        <v>5333</v>
      </c>
      <c r="M4584" s="73"/>
      <c r="N4584" s="73"/>
      <c r="O4584" s="73"/>
      <c r="P4584" s="73"/>
      <c r="Q4584" s="73"/>
      <c r="R4584" s="73"/>
      <c r="S4584" s="73"/>
      <c r="T4584" s="73"/>
      <c r="U4584" s="73"/>
      <c r="V4584" s="73"/>
      <c r="W4584" s="73"/>
      <c r="X4584" s="73"/>
      <c r="Y4584" s="73"/>
      <c r="Z4584" s="73"/>
    </row>
    <row r="4585" spans="1:26" ht="14.25" customHeight="1">
      <c r="A4585" s="98" t="s">
        <v>5338</v>
      </c>
      <c r="B4585" s="98">
        <v>30645189988</v>
      </c>
      <c r="C4585" s="71" t="s">
        <v>4020</v>
      </c>
      <c r="D4585" s="71" t="s">
        <v>4028</v>
      </c>
      <c r="E4585" s="71" t="s">
        <v>4050</v>
      </c>
      <c r="F4585" s="99" t="s">
        <v>74</v>
      </c>
      <c r="G4585" s="111" t="s">
        <v>177</v>
      </c>
      <c r="H4585" s="111" t="s">
        <v>177</v>
      </c>
      <c r="I4585" s="99">
        <v>453</v>
      </c>
      <c r="J4585" s="111" t="s">
        <v>5339</v>
      </c>
      <c r="K4585" s="111" t="s">
        <v>5340</v>
      </c>
      <c r="L4585" s="101" t="s">
        <v>5333</v>
      </c>
      <c r="M4585" s="73"/>
      <c r="N4585" s="73"/>
      <c r="O4585" s="73"/>
      <c r="P4585" s="73"/>
      <c r="Q4585" s="73"/>
      <c r="R4585" s="73"/>
      <c r="S4585" s="73"/>
      <c r="T4585" s="73"/>
      <c r="U4585" s="73"/>
      <c r="V4585" s="73"/>
      <c r="W4585" s="73"/>
      <c r="X4585" s="73"/>
      <c r="Y4585" s="73"/>
      <c r="Z4585" s="73"/>
    </row>
    <row r="4586" spans="1:26" ht="14.25" customHeight="1">
      <c r="A4586" s="98" t="s">
        <v>5338</v>
      </c>
      <c r="B4586" s="98">
        <v>30645189988</v>
      </c>
      <c r="C4586" s="71" t="s">
        <v>4020</v>
      </c>
      <c r="D4586" s="71" t="s">
        <v>4029</v>
      </c>
      <c r="E4586" s="71" t="s">
        <v>4052</v>
      </c>
      <c r="F4586" s="99" t="s">
        <v>74</v>
      </c>
      <c r="G4586" s="111" t="s">
        <v>177</v>
      </c>
      <c r="H4586" s="111" t="s">
        <v>177</v>
      </c>
      <c r="I4586" s="99">
        <v>453</v>
      </c>
      <c r="J4586" s="111" t="s">
        <v>5339</v>
      </c>
      <c r="K4586" s="111" t="s">
        <v>5340</v>
      </c>
      <c r="L4586" s="101" t="s">
        <v>5333</v>
      </c>
      <c r="M4586" s="73"/>
      <c r="N4586" s="73"/>
      <c r="O4586" s="73"/>
      <c r="P4586" s="73"/>
      <c r="Q4586" s="73"/>
      <c r="R4586" s="73"/>
      <c r="S4586" s="73"/>
      <c r="T4586" s="73"/>
      <c r="U4586" s="73"/>
      <c r="V4586" s="73"/>
      <c r="W4586" s="73"/>
      <c r="X4586" s="73"/>
      <c r="Y4586" s="73"/>
      <c r="Z4586" s="73"/>
    </row>
    <row r="4587" spans="1:26" ht="14.25" customHeight="1">
      <c r="A4587" s="98" t="s">
        <v>5338</v>
      </c>
      <c r="B4587" s="98">
        <v>30645189988</v>
      </c>
      <c r="C4587" s="71" t="s">
        <v>4020</v>
      </c>
      <c r="D4587" s="71" t="s">
        <v>4041</v>
      </c>
      <c r="E4587" s="71" t="s">
        <v>4050</v>
      </c>
      <c r="F4587" s="99" t="s">
        <v>74</v>
      </c>
      <c r="G4587" s="111" t="s">
        <v>177</v>
      </c>
      <c r="H4587" s="111" t="s">
        <v>177</v>
      </c>
      <c r="I4587" s="99">
        <v>453</v>
      </c>
      <c r="J4587" s="111" t="s">
        <v>5339</v>
      </c>
      <c r="K4587" s="111" t="s">
        <v>5340</v>
      </c>
      <c r="L4587" s="101" t="s">
        <v>5333</v>
      </c>
      <c r="M4587" s="73"/>
      <c r="N4587" s="73"/>
      <c r="O4587" s="73"/>
      <c r="P4587" s="73"/>
      <c r="Q4587" s="73"/>
      <c r="R4587" s="73"/>
      <c r="S4587" s="73"/>
      <c r="T4587" s="73"/>
      <c r="U4587" s="73"/>
      <c r="V4587" s="73"/>
      <c r="W4587" s="73"/>
      <c r="X4587" s="73"/>
      <c r="Y4587" s="73"/>
      <c r="Z4587" s="73"/>
    </row>
    <row r="4588" spans="1:26" ht="14.25" customHeight="1">
      <c r="A4588" s="98" t="s">
        <v>5338</v>
      </c>
      <c r="B4588" s="98">
        <v>30645189988</v>
      </c>
      <c r="C4588" s="71" t="s">
        <v>4020</v>
      </c>
      <c r="D4588" s="71" t="s">
        <v>4031</v>
      </c>
      <c r="E4588" s="71" t="s">
        <v>4052</v>
      </c>
      <c r="F4588" s="99" t="s">
        <v>74</v>
      </c>
      <c r="G4588" s="111" t="s">
        <v>177</v>
      </c>
      <c r="H4588" s="111" t="s">
        <v>177</v>
      </c>
      <c r="I4588" s="99">
        <v>453</v>
      </c>
      <c r="J4588" s="111" t="s">
        <v>5339</v>
      </c>
      <c r="K4588" s="111" t="s">
        <v>5340</v>
      </c>
      <c r="L4588" s="101" t="s">
        <v>5333</v>
      </c>
      <c r="M4588" s="73"/>
      <c r="N4588" s="73"/>
      <c r="O4588" s="73"/>
      <c r="P4588" s="73"/>
      <c r="Q4588" s="73"/>
      <c r="R4588" s="73"/>
      <c r="S4588" s="73"/>
      <c r="T4588" s="73"/>
      <c r="U4588" s="73"/>
      <c r="V4588" s="73"/>
      <c r="W4588" s="73"/>
      <c r="X4588" s="73"/>
      <c r="Y4588" s="73"/>
      <c r="Z4588" s="73"/>
    </row>
    <row r="4589" spans="1:26" ht="14.25" customHeight="1">
      <c r="A4589" s="98" t="s">
        <v>5338</v>
      </c>
      <c r="B4589" s="98">
        <v>30645189988</v>
      </c>
      <c r="C4589" s="71" t="s">
        <v>4020</v>
      </c>
      <c r="D4589" s="71" t="s">
        <v>4032</v>
      </c>
      <c r="E4589" s="71" t="s">
        <v>4050</v>
      </c>
      <c r="F4589" s="99" t="s">
        <v>74</v>
      </c>
      <c r="G4589" s="111" t="s">
        <v>177</v>
      </c>
      <c r="H4589" s="111" t="s">
        <v>177</v>
      </c>
      <c r="I4589" s="99">
        <v>453</v>
      </c>
      <c r="J4589" s="111" t="s">
        <v>5339</v>
      </c>
      <c r="K4589" s="111" t="s">
        <v>5340</v>
      </c>
      <c r="L4589" s="101" t="s">
        <v>5333</v>
      </c>
      <c r="M4589" s="73"/>
      <c r="N4589" s="73"/>
      <c r="O4589" s="73"/>
      <c r="P4589" s="73"/>
      <c r="Q4589" s="73"/>
      <c r="R4589" s="73"/>
      <c r="S4589" s="73"/>
      <c r="T4589" s="73"/>
      <c r="U4589" s="73"/>
      <c r="V4589" s="73"/>
      <c r="W4589" s="73"/>
      <c r="X4589" s="73"/>
      <c r="Y4589" s="73"/>
      <c r="Z4589" s="73"/>
    </row>
    <row r="4590" spans="1:26" ht="14.25" customHeight="1">
      <c r="A4590" s="98" t="s">
        <v>5338</v>
      </c>
      <c r="B4590" s="98">
        <v>30645189988</v>
      </c>
      <c r="C4590" s="71" t="s">
        <v>4020</v>
      </c>
      <c r="D4590" s="71" t="s">
        <v>4034</v>
      </c>
      <c r="E4590" s="71" t="s">
        <v>4050</v>
      </c>
      <c r="F4590" s="99" t="s">
        <v>74</v>
      </c>
      <c r="G4590" s="111" t="s">
        <v>177</v>
      </c>
      <c r="H4590" s="111" t="s">
        <v>177</v>
      </c>
      <c r="I4590" s="99">
        <v>453</v>
      </c>
      <c r="J4590" s="111" t="s">
        <v>5339</v>
      </c>
      <c r="K4590" s="111" t="s">
        <v>5340</v>
      </c>
      <c r="L4590" s="101" t="s">
        <v>5333</v>
      </c>
      <c r="M4590" s="73"/>
      <c r="N4590" s="73"/>
      <c r="O4590" s="73"/>
      <c r="P4590" s="73"/>
      <c r="Q4590" s="73"/>
      <c r="R4590" s="73"/>
      <c r="S4590" s="73"/>
      <c r="T4590" s="73"/>
      <c r="U4590" s="73"/>
      <c r="V4590" s="73"/>
      <c r="W4590" s="73"/>
      <c r="X4590" s="73"/>
      <c r="Y4590" s="73"/>
      <c r="Z4590" s="73"/>
    </row>
    <row r="4591" spans="1:26" ht="14.25" customHeight="1">
      <c r="A4591" s="98" t="s">
        <v>5338</v>
      </c>
      <c r="B4591" s="98">
        <v>30645189988</v>
      </c>
      <c r="C4591" s="71" t="s">
        <v>4020</v>
      </c>
      <c r="D4591" s="71" t="s">
        <v>4056</v>
      </c>
      <c r="E4591" s="71" t="s">
        <v>4050</v>
      </c>
      <c r="F4591" s="99" t="s">
        <v>74</v>
      </c>
      <c r="G4591" s="111" t="s">
        <v>177</v>
      </c>
      <c r="H4591" s="111" t="s">
        <v>177</v>
      </c>
      <c r="I4591" s="99">
        <v>453</v>
      </c>
      <c r="J4591" s="111" t="s">
        <v>5339</v>
      </c>
      <c r="K4591" s="111" t="s">
        <v>5340</v>
      </c>
      <c r="L4591" s="101" t="s">
        <v>5333</v>
      </c>
      <c r="M4591" s="73"/>
      <c r="N4591" s="73"/>
      <c r="O4591" s="73"/>
      <c r="P4591" s="73"/>
      <c r="Q4591" s="73"/>
      <c r="R4591" s="73"/>
      <c r="S4591" s="73"/>
      <c r="T4591" s="73"/>
      <c r="U4591" s="73"/>
      <c r="V4591" s="73"/>
      <c r="W4591" s="73"/>
      <c r="X4591" s="73"/>
      <c r="Y4591" s="73"/>
      <c r="Z4591" s="73"/>
    </row>
    <row r="4592" spans="1:26" ht="14.25" customHeight="1">
      <c r="A4592" s="98" t="s">
        <v>5338</v>
      </c>
      <c r="B4592" s="98">
        <v>30645189988</v>
      </c>
      <c r="C4592" s="71" t="s">
        <v>4038</v>
      </c>
      <c r="D4592" s="71" t="s">
        <v>4058</v>
      </c>
      <c r="E4592" s="71" t="s">
        <v>4050</v>
      </c>
      <c r="F4592" s="99" t="s">
        <v>74</v>
      </c>
      <c r="G4592" s="111" t="s">
        <v>177</v>
      </c>
      <c r="H4592" s="111" t="s">
        <v>177</v>
      </c>
      <c r="I4592" s="99">
        <v>453</v>
      </c>
      <c r="J4592" s="111" t="s">
        <v>5339</v>
      </c>
      <c r="K4592" s="111" t="s">
        <v>5340</v>
      </c>
      <c r="L4592" s="101" t="s">
        <v>5333</v>
      </c>
      <c r="M4592" s="73"/>
      <c r="N4592" s="73"/>
      <c r="O4592" s="73"/>
      <c r="P4592" s="73"/>
      <c r="Q4592" s="73"/>
      <c r="R4592" s="73"/>
      <c r="S4592" s="73"/>
      <c r="T4592" s="73"/>
      <c r="U4592" s="73"/>
      <c r="V4592" s="73"/>
      <c r="W4592" s="73"/>
      <c r="X4592" s="73"/>
      <c r="Y4592" s="73"/>
      <c r="Z4592" s="73"/>
    </row>
    <row r="4593" spans="1:26" ht="14.25" customHeight="1">
      <c r="A4593" s="98" t="s">
        <v>5338</v>
      </c>
      <c r="B4593" s="98">
        <v>30645189988</v>
      </c>
      <c r="C4593" s="71" t="s">
        <v>4038</v>
      </c>
      <c r="D4593" s="71" t="s">
        <v>4059</v>
      </c>
      <c r="E4593" s="71" t="s">
        <v>4050</v>
      </c>
      <c r="F4593" s="99" t="s">
        <v>74</v>
      </c>
      <c r="G4593" s="111" t="s">
        <v>177</v>
      </c>
      <c r="H4593" s="111" t="s">
        <v>177</v>
      </c>
      <c r="I4593" s="99">
        <v>453</v>
      </c>
      <c r="J4593" s="111" t="s">
        <v>5339</v>
      </c>
      <c r="K4593" s="111" t="s">
        <v>5340</v>
      </c>
      <c r="L4593" s="101" t="s">
        <v>5333</v>
      </c>
      <c r="M4593" s="73"/>
      <c r="N4593" s="73"/>
      <c r="O4593" s="73"/>
      <c r="P4593" s="73"/>
      <c r="Q4593" s="73"/>
      <c r="R4593" s="73"/>
      <c r="S4593" s="73"/>
      <c r="T4593" s="73"/>
      <c r="U4593" s="73"/>
      <c r="V4593" s="73"/>
      <c r="W4593" s="73"/>
      <c r="X4593" s="73"/>
      <c r="Y4593" s="73"/>
      <c r="Z4593" s="73"/>
    </row>
    <row r="4594" spans="1:26" ht="14.25" customHeight="1">
      <c r="A4594" s="98" t="s">
        <v>5338</v>
      </c>
      <c r="B4594" s="98">
        <v>30645189988</v>
      </c>
      <c r="C4594" s="71" t="s">
        <v>4038</v>
      </c>
      <c r="D4594" s="71" t="s">
        <v>4060</v>
      </c>
      <c r="E4594" s="71" t="s">
        <v>4050</v>
      </c>
      <c r="F4594" s="99" t="s">
        <v>74</v>
      </c>
      <c r="G4594" s="111" t="s">
        <v>177</v>
      </c>
      <c r="H4594" s="111" t="s">
        <v>177</v>
      </c>
      <c r="I4594" s="99">
        <v>453</v>
      </c>
      <c r="J4594" s="111" t="s">
        <v>5339</v>
      </c>
      <c r="K4594" s="111" t="s">
        <v>5340</v>
      </c>
      <c r="L4594" s="101" t="s">
        <v>5333</v>
      </c>
      <c r="M4594" s="73"/>
      <c r="N4594" s="73"/>
      <c r="O4594" s="73"/>
      <c r="P4594" s="73"/>
      <c r="Q4594" s="73"/>
      <c r="R4594" s="73"/>
      <c r="S4594" s="73"/>
      <c r="T4594" s="73"/>
      <c r="U4594" s="73"/>
      <c r="V4594" s="73"/>
      <c r="W4594" s="73"/>
      <c r="X4594" s="73"/>
      <c r="Y4594" s="73"/>
      <c r="Z4594" s="73"/>
    </row>
    <row r="4595" spans="1:26" ht="14.25" customHeight="1">
      <c r="A4595" s="98" t="s">
        <v>5338</v>
      </c>
      <c r="B4595" s="98">
        <v>30645189988</v>
      </c>
      <c r="C4595" s="71" t="s">
        <v>4038</v>
      </c>
      <c r="D4595" s="71" t="s">
        <v>4062</v>
      </c>
      <c r="E4595" s="71" t="s">
        <v>4050</v>
      </c>
      <c r="F4595" s="99" t="s">
        <v>74</v>
      </c>
      <c r="G4595" s="111" t="s">
        <v>177</v>
      </c>
      <c r="H4595" s="111" t="s">
        <v>177</v>
      </c>
      <c r="I4595" s="99">
        <v>453</v>
      </c>
      <c r="J4595" s="111" t="s">
        <v>5339</v>
      </c>
      <c r="K4595" s="111" t="s">
        <v>5340</v>
      </c>
      <c r="L4595" s="101" t="s">
        <v>5333</v>
      </c>
      <c r="M4595" s="73"/>
      <c r="N4595" s="73"/>
      <c r="O4595" s="73"/>
      <c r="P4595" s="73"/>
      <c r="Q4595" s="73"/>
      <c r="R4595" s="73"/>
      <c r="S4595" s="73"/>
      <c r="T4595" s="73"/>
      <c r="U4595" s="73"/>
      <c r="V4595" s="73"/>
      <c r="W4595" s="73"/>
      <c r="X4595" s="73"/>
      <c r="Y4595" s="73"/>
      <c r="Z4595" s="73"/>
    </row>
    <row r="4596" spans="1:26" ht="14.25" customHeight="1">
      <c r="A4596" s="98" t="s">
        <v>5338</v>
      </c>
      <c r="B4596" s="98">
        <v>30645189988</v>
      </c>
      <c r="C4596" s="71" t="s">
        <v>4038</v>
      </c>
      <c r="D4596" s="71" t="s">
        <v>4063</v>
      </c>
      <c r="E4596" s="71" t="s">
        <v>4052</v>
      </c>
      <c r="F4596" s="99" t="s">
        <v>74</v>
      </c>
      <c r="G4596" s="111" t="s">
        <v>177</v>
      </c>
      <c r="H4596" s="111" t="s">
        <v>177</v>
      </c>
      <c r="I4596" s="99">
        <v>453</v>
      </c>
      <c r="J4596" s="111" t="s">
        <v>5339</v>
      </c>
      <c r="K4596" s="111" t="s">
        <v>5340</v>
      </c>
      <c r="L4596" s="101" t="s">
        <v>5333</v>
      </c>
      <c r="M4596" s="73"/>
      <c r="N4596" s="73"/>
      <c r="O4596" s="73"/>
      <c r="P4596" s="73"/>
      <c r="Q4596" s="73"/>
      <c r="R4596" s="73"/>
      <c r="S4596" s="73"/>
      <c r="T4596" s="73"/>
      <c r="U4596" s="73"/>
      <c r="V4596" s="73"/>
      <c r="W4596" s="73"/>
      <c r="X4596" s="73"/>
      <c r="Y4596" s="73"/>
      <c r="Z4596" s="73"/>
    </row>
    <row r="4597" spans="1:26" ht="14.25" customHeight="1">
      <c r="A4597" s="98" t="s">
        <v>5338</v>
      </c>
      <c r="B4597" s="98">
        <v>30645189988</v>
      </c>
      <c r="C4597" s="71" t="s">
        <v>4038</v>
      </c>
      <c r="D4597" s="71" t="s">
        <v>4064</v>
      </c>
      <c r="E4597" s="71" t="s">
        <v>4050</v>
      </c>
      <c r="F4597" s="99" t="s">
        <v>74</v>
      </c>
      <c r="G4597" s="111" t="s">
        <v>177</v>
      </c>
      <c r="H4597" s="111" t="s">
        <v>177</v>
      </c>
      <c r="I4597" s="99">
        <v>453</v>
      </c>
      <c r="J4597" s="111" t="s">
        <v>5339</v>
      </c>
      <c r="K4597" s="111" t="s">
        <v>5340</v>
      </c>
      <c r="L4597" s="101" t="s">
        <v>5333</v>
      </c>
      <c r="M4597" s="73"/>
      <c r="N4597" s="73"/>
      <c r="O4597" s="73"/>
      <c r="P4597" s="73"/>
      <c r="Q4597" s="73"/>
      <c r="R4597" s="73"/>
      <c r="S4597" s="73"/>
      <c r="T4597" s="73"/>
      <c r="U4597" s="73"/>
      <c r="V4597" s="73"/>
      <c r="W4597" s="73"/>
      <c r="X4597" s="73"/>
      <c r="Y4597" s="73"/>
      <c r="Z4597" s="73"/>
    </row>
    <row r="4598" spans="1:26" ht="14.25" customHeight="1">
      <c r="A4598" s="98" t="s">
        <v>5341</v>
      </c>
      <c r="B4598" s="98">
        <v>30645189988</v>
      </c>
      <c r="C4598" s="99" t="s">
        <v>4089</v>
      </c>
      <c r="D4598" s="99" t="s">
        <v>4077</v>
      </c>
      <c r="E4598" s="71" t="s">
        <v>4050</v>
      </c>
      <c r="F4598" s="99" t="s">
        <v>74</v>
      </c>
      <c r="G4598" s="100" t="s">
        <v>5342</v>
      </c>
      <c r="H4598" s="100" t="s">
        <v>5342</v>
      </c>
      <c r="I4598" s="99">
        <v>453</v>
      </c>
      <c r="J4598" s="111" t="s">
        <v>5343</v>
      </c>
      <c r="K4598" s="111">
        <v>2994771100</v>
      </c>
      <c r="L4598" s="101" t="s">
        <v>5333</v>
      </c>
      <c r="M4598" s="73"/>
      <c r="N4598" s="73"/>
      <c r="O4598" s="73"/>
      <c r="P4598" s="73"/>
      <c r="Q4598" s="73"/>
      <c r="R4598" s="73"/>
      <c r="S4598" s="73"/>
      <c r="T4598" s="73"/>
      <c r="U4598" s="73"/>
      <c r="V4598" s="73"/>
      <c r="W4598" s="73"/>
      <c r="X4598" s="73"/>
      <c r="Y4598" s="73"/>
      <c r="Z4598" s="73"/>
    </row>
    <row r="4599" spans="1:26" ht="14.25" customHeight="1">
      <c r="A4599" s="98" t="s">
        <v>5341</v>
      </c>
      <c r="B4599" s="98">
        <v>30645189988</v>
      </c>
      <c r="C4599" s="71" t="s">
        <v>4019</v>
      </c>
      <c r="D4599" s="71" t="s">
        <v>4039</v>
      </c>
      <c r="E4599" s="71" t="s">
        <v>4050</v>
      </c>
      <c r="F4599" s="99" t="s">
        <v>74</v>
      </c>
      <c r="G4599" s="100" t="s">
        <v>5342</v>
      </c>
      <c r="H4599" s="100" t="s">
        <v>5342</v>
      </c>
      <c r="I4599" s="99">
        <v>453</v>
      </c>
      <c r="J4599" s="111" t="s">
        <v>5343</v>
      </c>
      <c r="K4599" s="111">
        <v>2994771100</v>
      </c>
      <c r="L4599" s="101" t="s">
        <v>5333</v>
      </c>
      <c r="M4599" s="73"/>
      <c r="N4599" s="73"/>
      <c r="O4599" s="73"/>
      <c r="P4599" s="73"/>
      <c r="Q4599" s="73"/>
      <c r="R4599" s="73"/>
      <c r="S4599" s="73"/>
      <c r="T4599" s="73"/>
      <c r="U4599" s="73"/>
      <c r="V4599" s="73"/>
      <c r="W4599" s="73"/>
      <c r="X4599" s="73"/>
      <c r="Y4599" s="73"/>
      <c r="Z4599" s="73"/>
    </row>
    <row r="4600" spans="1:26" ht="14.25" customHeight="1">
      <c r="A4600" s="98" t="s">
        <v>5341</v>
      </c>
      <c r="B4600" s="98">
        <v>30645189988</v>
      </c>
      <c r="C4600" s="71" t="s">
        <v>4019</v>
      </c>
      <c r="D4600" s="71" t="s">
        <v>4045</v>
      </c>
      <c r="E4600" s="71" t="s">
        <v>4050</v>
      </c>
      <c r="F4600" s="99" t="s">
        <v>74</v>
      </c>
      <c r="G4600" s="100" t="s">
        <v>5342</v>
      </c>
      <c r="H4600" s="100" t="s">
        <v>5342</v>
      </c>
      <c r="I4600" s="99">
        <v>453</v>
      </c>
      <c r="J4600" s="111" t="s">
        <v>5343</v>
      </c>
      <c r="K4600" s="111">
        <v>2994771100</v>
      </c>
      <c r="L4600" s="101" t="s">
        <v>5333</v>
      </c>
      <c r="M4600" s="73"/>
      <c r="N4600" s="73"/>
      <c r="O4600" s="73"/>
      <c r="P4600" s="73"/>
      <c r="Q4600" s="73"/>
      <c r="R4600" s="73"/>
      <c r="S4600" s="73"/>
      <c r="T4600" s="73"/>
      <c r="U4600" s="73"/>
      <c r="V4600" s="73"/>
      <c r="W4600" s="73"/>
      <c r="X4600" s="73"/>
      <c r="Y4600" s="73"/>
      <c r="Z4600" s="73"/>
    </row>
    <row r="4601" spans="1:26" ht="14.25" customHeight="1">
      <c r="A4601" s="98" t="s">
        <v>5341</v>
      </c>
      <c r="B4601" s="98">
        <v>30645189988</v>
      </c>
      <c r="C4601" s="71" t="s">
        <v>4019</v>
      </c>
      <c r="D4601" s="71" t="s">
        <v>50</v>
      </c>
      <c r="E4601" s="71" t="s">
        <v>4050</v>
      </c>
      <c r="F4601" s="99" t="s">
        <v>74</v>
      </c>
      <c r="G4601" s="100" t="s">
        <v>5342</v>
      </c>
      <c r="H4601" s="100" t="s">
        <v>5342</v>
      </c>
      <c r="I4601" s="99">
        <v>453</v>
      </c>
      <c r="J4601" s="111" t="s">
        <v>5343</v>
      </c>
      <c r="K4601" s="111">
        <v>2994771100</v>
      </c>
      <c r="L4601" s="101" t="s">
        <v>5333</v>
      </c>
      <c r="M4601" s="73"/>
      <c r="N4601" s="73"/>
      <c r="O4601" s="73"/>
      <c r="P4601" s="73"/>
      <c r="Q4601" s="73"/>
      <c r="R4601" s="73"/>
      <c r="S4601" s="73"/>
      <c r="T4601" s="73"/>
      <c r="U4601" s="73"/>
      <c r="V4601" s="73"/>
      <c r="W4601" s="73"/>
      <c r="X4601" s="73"/>
      <c r="Y4601" s="73"/>
      <c r="Z4601" s="73"/>
    </row>
    <row r="4602" spans="1:26" ht="14.25" customHeight="1">
      <c r="A4602" s="98" t="s">
        <v>5341</v>
      </c>
      <c r="B4602" s="98">
        <v>30645189988</v>
      </c>
      <c r="C4602" s="71" t="s">
        <v>4019</v>
      </c>
      <c r="D4602" s="71" t="s">
        <v>51</v>
      </c>
      <c r="E4602" s="71" t="s">
        <v>4050</v>
      </c>
      <c r="F4602" s="99" t="s">
        <v>74</v>
      </c>
      <c r="G4602" s="100" t="s">
        <v>5342</v>
      </c>
      <c r="H4602" s="100" t="s">
        <v>5342</v>
      </c>
      <c r="I4602" s="99">
        <v>453</v>
      </c>
      <c r="J4602" s="111" t="s">
        <v>5343</v>
      </c>
      <c r="K4602" s="111">
        <v>2994771100</v>
      </c>
      <c r="L4602" s="101" t="s">
        <v>5333</v>
      </c>
      <c r="M4602" s="73"/>
      <c r="N4602" s="73"/>
      <c r="O4602" s="73"/>
      <c r="P4602" s="73"/>
      <c r="Q4602" s="73"/>
      <c r="R4602" s="73"/>
      <c r="S4602" s="73"/>
      <c r="T4602" s="73"/>
      <c r="U4602" s="73"/>
      <c r="V4602" s="73"/>
      <c r="W4602" s="73"/>
      <c r="X4602" s="73"/>
      <c r="Y4602" s="73"/>
      <c r="Z4602" s="73"/>
    </row>
    <row r="4603" spans="1:26" ht="14.25" customHeight="1">
      <c r="A4603" s="98" t="s">
        <v>5341</v>
      </c>
      <c r="B4603" s="98">
        <v>30645189988</v>
      </c>
      <c r="C4603" s="71" t="s">
        <v>4019</v>
      </c>
      <c r="D4603" s="71" t="s">
        <v>52</v>
      </c>
      <c r="E4603" s="71" t="s">
        <v>4050</v>
      </c>
      <c r="F4603" s="99" t="s">
        <v>74</v>
      </c>
      <c r="G4603" s="100" t="s">
        <v>5342</v>
      </c>
      <c r="H4603" s="100" t="s">
        <v>5342</v>
      </c>
      <c r="I4603" s="99">
        <v>453</v>
      </c>
      <c r="J4603" s="111" t="s">
        <v>5343</v>
      </c>
      <c r="K4603" s="111">
        <v>2994771100</v>
      </c>
      <c r="L4603" s="101" t="s">
        <v>5333</v>
      </c>
      <c r="M4603" s="73"/>
      <c r="N4603" s="73"/>
      <c r="O4603" s="73"/>
      <c r="P4603" s="73"/>
      <c r="Q4603" s="73"/>
      <c r="R4603" s="73"/>
      <c r="S4603" s="73"/>
      <c r="T4603" s="73"/>
      <c r="U4603" s="73"/>
      <c r="V4603" s="73"/>
      <c r="W4603" s="73"/>
      <c r="X4603" s="73"/>
      <c r="Y4603" s="73"/>
      <c r="Z4603" s="73"/>
    </row>
    <row r="4604" spans="1:26" ht="14.25" customHeight="1">
      <c r="A4604" s="98" t="s">
        <v>5341</v>
      </c>
      <c r="B4604" s="98">
        <v>30645189988</v>
      </c>
      <c r="C4604" s="71" t="s">
        <v>4019</v>
      </c>
      <c r="D4604" s="71" t="s">
        <v>4054</v>
      </c>
      <c r="E4604" s="71" t="s">
        <v>4050</v>
      </c>
      <c r="F4604" s="99" t="s">
        <v>74</v>
      </c>
      <c r="G4604" s="100" t="s">
        <v>5342</v>
      </c>
      <c r="H4604" s="100" t="s">
        <v>5342</v>
      </c>
      <c r="I4604" s="99">
        <v>453</v>
      </c>
      <c r="J4604" s="111" t="s">
        <v>5343</v>
      </c>
      <c r="K4604" s="111">
        <v>2994771100</v>
      </c>
      <c r="L4604" s="101" t="s">
        <v>5333</v>
      </c>
      <c r="M4604" s="73"/>
      <c r="N4604" s="73"/>
      <c r="O4604" s="73"/>
      <c r="P4604" s="73"/>
      <c r="Q4604" s="73"/>
      <c r="R4604" s="73"/>
      <c r="S4604" s="73"/>
      <c r="T4604" s="73"/>
      <c r="U4604" s="73"/>
      <c r="V4604" s="73"/>
      <c r="W4604" s="73"/>
      <c r="X4604" s="73"/>
      <c r="Y4604" s="73"/>
      <c r="Z4604" s="73"/>
    </row>
    <row r="4605" spans="1:26" ht="14.25" customHeight="1">
      <c r="A4605" s="98" t="s">
        <v>5341</v>
      </c>
      <c r="B4605" s="98">
        <v>30645189988</v>
      </c>
      <c r="C4605" s="71" t="s">
        <v>4019</v>
      </c>
      <c r="D4605" s="71" t="s">
        <v>4026</v>
      </c>
      <c r="E4605" s="71" t="s">
        <v>4050</v>
      </c>
      <c r="F4605" s="99" t="s">
        <v>74</v>
      </c>
      <c r="G4605" s="100" t="s">
        <v>5342</v>
      </c>
      <c r="H4605" s="100" t="s">
        <v>5342</v>
      </c>
      <c r="I4605" s="99">
        <v>453</v>
      </c>
      <c r="J4605" s="111" t="s">
        <v>5343</v>
      </c>
      <c r="K4605" s="111">
        <v>2994771100</v>
      </c>
      <c r="L4605" s="101" t="s">
        <v>5333</v>
      </c>
      <c r="M4605" s="73"/>
      <c r="N4605" s="73"/>
      <c r="O4605" s="73"/>
      <c r="P4605" s="73"/>
      <c r="Q4605" s="73"/>
      <c r="R4605" s="73"/>
      <c r="S4605" s="73"/>
      <c r="T4605" s="73"/>
      <c r="U4605" s="73"/>
      <c r="V4605" s="73"/>
      <c r="W4605" s="73"/>
      <c r="X4605" s="73"/>
      <c r="Y4605" s="73"/>
      <c r="Z4605" s="73"/>
    </row>
    <row r="4606" spans="1:26" ht="14.25" customHeight="1">
      <c r="A4606" s="98" t="s">
        <v>5341</v>
      </c>
      <c r="B4606" s="98">
        <v>30645189988</v>
      </c>
      <c r="C4606" s="71" t="s">
        <v>4019</v>
      </c>
      <c r="D4606" s="71" t="s">
        <v>4030</v>
      </c>
      <c r="E4606" s="71" t="s">
        <v>4050</v>
      </c>
      <c r="F4606" s="99" t="s">
        <v>74</v>
      </c>
      <c r="G4606" s="100" t="s">
        <v>5342</v>
      </c>
      <c r="H4606" s="100" t="s">
        <v>5342</v>
      </c>
      <c r="I4606" s="99">
        <v>453</v>
      </c>
      <c r="J4606" s="111" t="s">
        <v>5343</v>
      </c>
      <c r="K4606" s="111">
        <v>2994771100</v>
      </c>
      <c r="L4606" s="101" t="s">
        <v>5333</v>
      </c>
      <c r="M4606" s="73"/>
      <c r="N4606" s="73"/>
      <c r="O4606" s="73"/>
      <c r="P4606" s="73"/>
      <c r="Q4606" s="73"/>
      <c r="R4606" s="73"/>
      <c r="S4606" s="73"/>
      <c r="T4606" s="73"/>
      <c r="U4606" s="73"/>
      <c r="V4606" s="73"/>
      <c r="W4606" s="73"/>
      <c r="X4606" s="73"/>
      <c r="Y4606" s="73"/>
      <c r="Z4606" s="73"/>
    </row>
    <row r="4607" spans="1:26" ht="14.25" customHeight="1">
      <c r="A4607" s="98" t="s">
        <v>5341</v>
      </c>
      <c r="B4607" s="98">
        <v>30645189988</v>
      </c>
      <c r="C4607" s="71" t="s">
        <v>4019</v>
      </c>
      <c r="D4607" s="71" t="s">
        <v>4065</v>
      </c>
      <c r="E4607" s="71" t="s">
        <v>4050</v>
      </c>
      <c r="F4607" s="99" t="s">
        <v>74</v>
      </c>
      <c r="G4607" s="100" t="s">
        <v>5342</v>
      </c>
      <c r="H4607" s="100" t="s">
        <v>5342</v>
      </c>
      <c r="I4607" s="99">
        <v>453</v>
      </c>
      <c r="J4607" s="111" t="s">
        <v>5343</v>
      </c>
      <c r="K4607" s="111">
        <v>2994771100</v>
      </c>
      <c r="L4607" s="101" t="s">
        <v>5333</v>
      </c>
      <c r="M4607" s="73"/>
      <c r="N4607" s="73"/>
      <c r="O4607" s="73"/>
      <c r="P4607" s="73"/>
      <c r="Q4607" s="73"/>
      <c r="R4607" s="73"/>
      <c r="S4607" s="73"/>
      <c r="T4607" s="73"/>
      <c r="U4607" s="73"/>
      <c r="V4607" s="73"/>
      <c r="W4607" s="73"/>
      <c r="X4607" s="73"/>
      <c r="Y4607" s="73"/>
      <c r="Z4607" s="73"/>
    </row>
    <row r="4608" spans="1:26" ht="14.25" customHeight="1">
      <c r="A4608" s="98" t="s">
        <v>5341</v>
      </c>
      <c r="B4608" s="98">
        <v>30645189988</v>
      </c>
      <c r="C4608" s="71" t="s">
        <v>4019</v>
      </c>
      <c r="D4608" s="71" t="s">
        <v>4053</v>
      </c>
      <c r="E4608" s="71" t="s">
        <v>4050</v>
      </c>
      <c r="F4608" s="99" t="s">
        <v>74</v>
      </c>
      <c r="G4608" s="100" t="s">
        <v>5342</v>
      </c>
      <c r="H4608" s="100" t="s">
        <v>5342</v>
      </c>
      <c r="I4608" s="99">
        <v>453</v>
      </c>
      <c r="J4608" s="111" t="s">
        <v>5343</v>
      </c>
      <c r="K4608" s="111">
        <v>2994771100</v>
      </c>
      <c r="L4608" s="101" t="s">
        <v>5333</v>
      </c>
      <c r="M4608" s="73"/>
      <c r="N4608" s="73"/>
      <c r="O4608" s="73"/>
      <c r="P4608" s="73"/>
      <c r="Q4608" s="73"/>
      <c r="R4608" s="73"/>
      <c r="S4608" s="73"/>
      <c r="T4608" s="73"/>
      <c r="U4608" s="73"/>
      <c r="V4608" s="73"/>
      <c r="W4608" s="73"/>
      <c r="X4608" s="73"/>
      <c r="Y4608" s="73"/>
      <c r="Z4608" s="73"/>
    </row>
    <row r="4609" spans="1:26" ht="14.25" customHeight="1">
      <c r="A4609" s="98" t="s">
        <v>5341</v>
      </c>
      <c r="B4609" s="98">
        <v>30645189988</v>
      </c>
      <c r="C4609" s="71" t="s">
        <v>46</v>
      </c>
      <c r="D4609" s="71" t="s">
        <v>3999</v>
      </c>
      <c r="E4609" s="71" t="s">
        <v>4050</v>
      </c>
      <c r="F4609" s="99" t="s">
        <v>74</v>
      </c>
      <c r="G4609" s="100" t="s">
        <v>5342</v>
      </c>
      <c r="H4609" s="100" t="s">
        <v>5342</v>
      </c>
      <c r="I4609" s="99">
        <v>453</v>
      </c>
      <c r="J4609" s="111" t="s">
        <v>5343</v>
      </c>
      <c r="K4609" s="111">
        <v>2994771100</v>
      </c>
      <c r="L4609" s="101" t="s">
        <v>5333</v>
      </c>
      <c r="M4609" s="73"/>
      <c r="N4609" s="73"/>
      <c r="O4609" s="73"/>
      <c r="P4609" s="73"/>
      <c r="Q4609" s="73"/>
      <c r="R4609" s="73"/>
      <c r="S4609" s="73"/>
      <c r="T4609" s="73"/>
      <c r="U4609" s="73"/>
      <c r="V4609" s="73"/>
      <c r="W4609" s="73"/>
      <c r="X4609" s="73"/>
      <c r="Y4609" s="73"/>
      <c r="Z4609" s="73"/>
    </row>
    <row r="4610" spans="1:26" ht="14.25" customHeight="1">
      <c r="A4610" s="98" t="s">
        <v>5341</v>
      </c>
      <c r="B4610" s="98">
        <v>30645189988</v>
      </c>
      <c r="C4610" s="71" t="s">
        <v>46</v>
      </c>
      <c r="D4610" s="71" t="s">
        <v>4014</v>
      </c>
      <c r="E4610" s="71" t="s">
        <v>4050</v>
      </c>
      <c r="F4610" s="99" t="s">
        <v>74</v>
      </c>
      <c r="G4610" s="100" t="s">
        <v>5342</v>
      </c>
      <c r="H4610" s="100" t="s">
        <v>5342</v>
      </c>
      <c r="I4610" s="99">
        <v>453</v>
      </c>
      <c r="J4610" s="111" t="s">
        <v>5343</v>
      </c>
      <c r="K4610" s="111">
        <v>2994771100</v>
      </c>
      <c r="L4610" s="101" t="s">
        <v>5333</v>
      </c>
      <c r="M4610" s="73"/>
      <c r="N4610" s="73"/>
      <c r="O4610" s="73"/>
      <c r="P4610" s="73"/>
      <c r="Q4610" s="73"/>
      <c r="R4610" s="73"/>
      <c r="S4610" s="73"/>
      <c r="T4610" s="73"/>
      <c r="U4610" s="73"/>
      <c r="V4610" s="73"/>
      <c r="W4610" s="73"/>
      <c r="X4610" s="73"/>
      <c r="Y4610" s="73"/>
      <c r="Z4610" s="73"/>
    </row>
    <row r="4611" spans="1:26" ht="14.25" customHeight="1">
      <c r="A4611" s="98" t="s">
        <v>5341</v>
      </c>
      <c r="B4611" s="98">
        <v>30645189988</v>
      </c>
      <c r="C4611" s="71" t="s">
        <v>4020</v>
      </c>
      <c r="D4611" s="71" t="s">
        <v>4057</v>
      </c>
      <c r="E4611" s="71" t="s">
        <v>4050</v>
      </c>
      <c r="F4611" s="99" t="s">
        <v>74</v>
      </c>
      <c r="G4611" s="100" t="s">
        <v>5342</v>
      </c>
      <c r="H4611" s="100" t="s">
        <v>5342</v>
      </c>
      <c r="I4611" s="99">
        <v>453</v>
      </c>
      <c r="J4611" s="111" t="s">
        <v>5343</v>
      </c>
      <c r="K4611" s="111">
        <v>2994771100</v>
      </c>
      <c r="L4611" s="101" t="s">
        <v>5333</v>
      </c>
      <c r="M4611" s="73"/>
      <c r="N4611" s="73"/>
      <c r="O4611" s="73"/>
      <c r="P4611" s="73"/>
      <c r="Q4611" s="73"/>
      <c r="R4611" s="73"/>
      <c r="S4611" s="73"/>
      <c r="T4611" s="73"/>
      <c r="U4611" s="73"/>
      <c r="V4611" s="73"/>
      <c r="W4611" s="73"/>
      <c r="X4611" s="73"/>
      <c r="Y4611" s="73"/>
      <c r="Z4611" s="73"/>
    </row>
    <row r="4612" spans="1:26" ht="14.25" customHeight="1">
      <c r="A4612" s="98" t="s">
        <v>5341</v>
      </c>
      <c r="B4612" s="98">
        <v>30645189988</v>
      </c>
      <c r="C4612" s="71" t="s">
        <v>4020</v>
      </c>
      <c r="D4612" s="71" t="s">
        <v>4055</v>
      </c>
      <c r="E4612" s="71" t="s">
        <v>4050</v>
      </c>
      <c r="F4612" s="99" t="s">
        <v>74</v>
      </c>
      <c r="G4612" s="100" t="s">
        <v>5342</v>
      </c>
      <c r="H4612" s="100" t="s">
        <v>5342</v>
      </c>
      <c r="I4612" s="99">
        <v>453</v>
      </c>
      <c r="J4612" s="111" t="s">
        <v>5343</v>
      </c>
      <c r="K4612" s="111">
        <v>2994771100</v>
      </c>
      <c r="L4612" s="101" t="s">
        <v>5333</v>
      </c>
      <c r="M4612" s="73"/>
      <c r="N4612" s="73"/>
      <c r="O4612" s="73"/>
      <c r="P4612" s="73"/>
      <c r="Q4612" s="73"/>
      <c r="R4612" s="73"/>
      <c r="S4612" s="73"/>
      <c r="T4612" s="73"/>
      <c r="U4612" s="73"/>
      <c r="V4612" s="73"/>
      <c r="W4612" s="73"/>
      <c r="X4612" s="73"/>
      <c r="Y4612" s="73"/>
      <c r="Z4612" s="73"/>
    </row>
    <row r="4613" spans="1:26" ht="14.25" customHeight="1">
      <c r="A4613" s="98" t="s">
        <v>5341</v>
      </c>
      <c r="B4613" s="98">
        <v>30645189988</v>
      </c>
      <c r="C4613" s="71" t="s">
        <v>4020</v>
      </c>
      <c r="D4613" s="71" t="s">
        <v>4022</v>
      </c>
      <c r="E4613" s="71" t="s">
        <v>4050</v>
      </c>
      <c r="F4613" s="99" t="s">
        <v>74</v>
      </c>
      <c r="G4613" s="100" t="s">
        <v>5342</v>
      </c>
      <c r="H4613" s="100" t="s">
        <v>5342</v>
      </c>
      <c r="I4613" s="99">
        <v>453</v>
      </c>
      <c r="J4613" s="111" t="s">
        <v>5343</v>
      </c>
      <c r="K4613" s="111">
        <v>2994771100</v>
      </c>
      <c r="L4613" s="101" t="s">
        <v>5333</v>
      </c>
      <c r="M4613" s="73"/>
      <c r="N4613" s="73"/>
      <c r="O4613" s="73"/>
      <c r="P4613" s="73"/>
      <c r="Q4613" s="73"/>
      <c r="R4613" s="73"/>
      <c r="S4613" s="73"/>
      <c r="T4613" s="73"/>
      <c r="U4613" s="73"/>
      <c r="V4613" s="73"/>
      <c r="W4613" s="73"/>
      <c r="X4613" s="73"/>
      <c r="Y4613" s="73"/>
      <c r="Z4613" s="73"/>
    </row>
    <row r="4614" spans="1:26" ht="14.25" customHeight="1">
      <c r="A4614" s="98" t="s">
        <v>5341</v>
      </c>
      <c r="B4614" s="98">
        <v>30645189988</v>
      </c>
      <c r="C4614" s="71" t="s">
        <v>4020</v>
      </c>
      <c r="D4614" s="71" t="s">
        <v>4023</v>
      </c>
      <c r="E4614" s="71" t="s">
        <v>4050</v>
      </c>
      <c r="F4614" s="99" t="s">
        <v>74</v>
      </c>
      <c r="G4614" s="100" t="s">
        <v>5342</v>
      </c>
      <c r="H4614" s="100" t="s">
        <v>5342</v>
      </c>
      <c r="I4614" s="99">
        <v>453</v>
      </c>
      <c r="J4614" s="111" t="s">
        <v>5343</v>
      </c>
      <c r="K4614" s="111">
        <v>2994771100</v>
      </c>
      <c r="L4614" s="101" t="s">
        <v>5333</v>
      </c>
      <c r="M4614" s="73"/>
      <c r="N4614" s="73"/>
      <c r="O4614" s="73"/>
      <c r="P4614" s="73"/>
      <c r="Q4614" s="73"/>
      <c r="R4614" s="73"/>
      <c r="S4614" s="73"/>
      <c r="T4614" s="73"/>
      <c r="U4614" s="73"/>
      <c r="V4614" s="73"/>
      <c r="W4614" s="73"/>
      <c r="X4614" s="73"/>
      <c r="Y4614" s="73"/>
      <c r="Z4614" s="73"/>
    </row>
    <row r="4615" spans="1:26" ht="14.25" customHeight="1">
      <c r="A4615" s="98" t="s">
        <v>5341</v>
      </c>
      <c r="B4615" s="98">
        <v>30645189988</v>
      </c>
      <c r="C4615" s="71" t="s">
        <v>4020</v>
      </c>
      <c r="D4615" s="71" t="s">
        <v>4024</v>
      </c>
      <c r="E4615" s="71" t="s">
        <v>4050</v>
      </c>
      <c r="F4615" s="99" t="s">
        <v>74</v>
      </c>
      <c r="G4615" s="100" t="s">
        <v>5342</v>
      </c>
      <c r="H4615" s="100" t="s">
        <v>5342</v>
      </c>
      <c r="I4615" s="99">
        <v>453</v>
      </c>
      <c r="J4615" s="111" t="s">
        <v>5343</v>
      </c>
      <c r="K4615" s="111">
        <v>2994771100</v>
      </c>
      <c r="L4615" s="101" t="s">
        <v>5333</v>
      </c>
      <c r="M4615" s="73"/>
      <c r="N4615" s="73"/>
      <c r="O4615" s="73"/>
      <c r="P4615" s="73"/>
      <c r="Q4615" s="73"/>
      <c r="R4615" s="73"/>
      <c r="S4615" s="73"/>
      <c r="T4615" s="73"/>
      <c r="U4615" s="73"/>
      <c r="V4615" s="73"/>
      <c r="W4615" s="73"/>
      <c r="X4615" s="73"/>
      <c r="Y4615" s="73"/>
      <c r="Z4615" s="73"/>
    </row>
    <row r="4616" spans="1:26" ht="14.25" customHeight="1">
      <c r="A4616" s="98" t="s">
        <v>5341</v>
      </c>
      <c r="B4616" s="98">
        <v>30645189988</v>
      </c>
      <c r="C4616" s="71" t="s">
        <v>4020</v>
      </c>
      <c r="D4616" s="71" t="s">
        <v>4025</v>
      </c>
      <c r="E4616" s="71" t="s">
        <v>4052</v>
      </c>
      <c r="F4616" s="99" t="s">
        <v>74</v>
      </c>
      <c r="G4616" s="100" t="s">
        <v>5342</v>
      </c>
      <c r="H4616" s="100" t="s">
        <v>5342</v>
      </c>
      <c r="I4616" s="99">
        <v>453</v>
      </c>
      <c r="J4616" s="111" t="s">
        <v>5343</v>
      </c>
      <c r="K4616" s="111">
        <v>2994771100</v>
      </c>
      <c r="L4616" s="101" t="s">
        <v>5333</v>
      </c>
      <c r="M4616" s="73"/>
      <c r="N4616" s="73"/>
      <c r="O4616" s="73"/>
      <c r="P4616" s="73"/>
      <c r="Q4616" s="73"/>
      <c r="R4616" s="73"/>
      <c r="S4616" s="73"/>
      <c r="T4616" s="73"/>
      <c r="U4616" s="73"/>
      <c r="V4616" s="73"/>
      <c r="W4616" s="73"/>
      <c r="X4616" s="73"/>
      <c r="Y4616" s="73"/>
      <c r="Z4616" s="73"/>
    </row>
    <row r="4617" spans="1:26" ht="14.25" customHeight="1">
      <c r="A4617" s="98" t="s">
        <v>5341</v>
      </c>
      <c r="B4617" s="98">
        <v>30645189988</v>
      </c>
      <c r="C4617" s="71" t="s">
        <v>4020</v>
      </c>
      <c r="D4617" s="71" t="s">
        <v>4027</v>
      </c>
      <c r="E4617" s="71" t="s">
        <v>4050</v>
      </c>
      <c r="F4617" s="99" t="s">
        <v>74</v>
      </c>
      <c r="G4617" s="100" t="s">
        <v>5342</v>
      </c>
      <c r="H4617" s="100" t="s">
        <v>5342</v>
      </c>
      <c r="I4617" s="99">
        <v>453</v>
      </c>
      <c r="J4617" s="111" t="s">
        <v>5343</v>
      </c>
      <c r="K4617" s="111">
        <v>2994771100</v>
      </c>
      <c r="L4617" s="101" t="s">
        <v>5333</v>
      </c>
      <c r="M4617" s="73"/>
      <c r="N4617" s="73"/>
      <c r="O4617" s="73"/>
      <c r="P4617" s="73"/>
      <c r="Q4617" s="73"/>
      <c r="R4617" s="73"/>
      <c r="S4617" s="73"/>
      <c r="T4617" s="73"/>
      <c r="U4617" s="73"/>
      <c r="V4617" s="73"/>
      <c r="W4617" s="73"/>
      <c r="X4617" s="73"/>
      <c r="Y4617" s="73"/>
      <c r="Z4617" s="73"/>
    </row>
    <row r="4618" spans="1:26" ht="14.25" customHeight="1">
      <c r="A4618" s="98" t="s">
        <v>5341</v>
      </c>
      <c r="B4618" s="98">
        <v>30645189988</v>
      </c>
      <c r="C4618" s="71" t="s">
        <v>4020</v>
      </c>
      <c r="D4618" s="71" t="s">
        <v>4028</v>
      </c>
      <c r="E4618" s="71" t="s">
        <v>4050</v>
      </c>
      <c r="F4618" s="99" t="s">
        <v>74</v>
      </c>
      <c r="G4618" s="100" t="s">
        <v>5342</v>
      </c>
      <c r="H4618" s="100" t="s">
        <v>5342</v>
      </c>
      <c r="I4618" s="99">
        <v>453</v>
      </c>
      <c r="J4618" s="111" t="s">
        <v>5343</v>
      </c>
      <c r="K4618" s="111">
        <v>2994771100</v>
      </c>
      <c r="L4618" s="101" t="s">
        <v>5333</v>
      </c>
      <c r="M4618" s="73"/>
      <c r="N4618" s="73"/>
      <c r="O4618" s="73"/>
      <c r="P4618" s="73"/>
      <c r="Q4618" s="73"/>
      <c r="R4618" s="73"/>
      <c r="S4618" s="73"/>
      <c r="T4618" s="73"/>
      <c r="U4618" s="73"/>
      <c r="V4618" s="73"/>
      <c r="W4618" s="73"/>
      <c r="X4618" s="73"/>
      <c r="Y4618" s="73"/>
      <c r="Z4618" s="73"/>
    </row>
    <row r="4619" spans="1:26" ht="14.25" customHeight="1">
      <c r="A4619" s="98" t="s">
        <v>5341</v>
      </c>
      <c r="B4619" s="98">
        <v>30645189988</v>
      </c>
      <c r="C4619" s="71" t="s">
        <v>4020</v>
      </c>
      <c r="D4619" s="71" t="s">
        <v>4029</v>
      </c>
      <c r="E4619" s="71" t="s">
        <v>4052</v>
      </c>
      <c r="F4619" s="99" t="s">
        <v>74</v>
      </c>
      <c r="G4619" s="100" t="s">
        <v>5342</v>
      </c>
      <c r="H4619" s="100" t="s">
        <v>5342</v>
      </c>
      <c r="I4619" s="99">
        <v>453</v>
      </c>
      <c r="J4619" s="111" t="s">
        <v>5343</v>
      </c>
      <c r="K4619" s="111">
        <v>2994771100</v>
      </c>
      <c r="L4619" s="101" t="s">
        <v>5333</v>
      </c>
      <c r="M4619" s="73"/>
      <c r="N4619" s="73"/>
      <c r="O4619" s="73"/>
      <c r="P4619" s="73"/>
      <c r="Q4619" s="73"/>
      <c r="R4619" s="73"/>
      <c r="S4619" s="73"/>
      <c r="T4619" s="73"/>
      <c r="U4619" s="73"/>
      <c r="V4619" s="73"/>
      <c r="W4619" s="73"/>
      <c r="X4619" s="73"/>
      <c r="Y4619" s="73"/>
      <c r="Z4619" s="73"/>
    </row>
    <row r="4620" spans="1:26" ht="14.25" customHeight="1">
      <c r="A4620" s="98" t="s">
        <v>5341</v>
      </c>
      <c r="B4620" s="98">
        <v>30645189988</v>
      </c>
      <c r="C4620" s="71" t="s">
        <v>4020</v>
      </c>
      <c r="D4620" s="71" t="s">
        <v>4041</v>
      </c>
      <c r="E4620" s="71" t="s">
        <v>4050</v>
      </c>
      <c r="F4620" s="99" t="s">
        <v>74</v>
      </c>
      <c r="G4620" s="100" t="s">
        <v>5342</v>
      </c>
      <c r="H4620" s="100" t="s">
        <v>5342</v>
      </c>
      <c r="I4620" s="99">
        <v>453</v>
      </c>
      <c r="J4620" s="111" t="s">
        <v>5343</v>
      </c>
      <c r="K4620" s="111">
        <v>2994771100</v>
      </c>
      <c r="L4620" s="101" t="s">
        <v>5333</v>
      </c>
      <c r="M4620" s="73"/>
      <c r="N4620" s="73"/>
      <c r="O4620" s="73"/>
      <c r="P4620" s="73"/>
      <c r="Q4620" s="73"/>
      <c r="R4620" s="73"/>
      <c r="S4620" s="73"/>
      <c r="T4620" s="73"/>
      <c r="U4620" s="73"/>
      <c r="V4620" s="73"/>
      <c r="W4620" s="73"/>
      <c r="X4620" s="73"/>
      <c r="Y4620" s="73"/>
      <c r="Z4620" s="73"/>
    </row>
    <row r="4621" spans="1:26" ht="14.25" customHeight="1">
      <c r="A4621" s="98" t="s">
        <v>5341</v>
      </c>
      <c r="B4621" s="98">
        <v>30645189988</v>
      </c>
      <c r="C4621" s="71" t="s">
        <v>4020</v>
      </c>
      <c r="D4621" s="71" t="s">
        <v>4031</v>
      </c>
      <c r="E4621" s="71" t="s">
        <v>4052</v>
      </c>
      <c r="F4621" s="99" t="s">
        <v>74</v>
      </c>
      <c r="G4621" s="100" t="s">
        <v>5342</v>
      </c>
      <c r="H4621" s="100" t="s">
        <v>5342</v>
      </c>
      <c r="I4621" s="99">
        <v>453</v>
      </c>
      <c r="J4621" s="111" t="s">
        <v>5343</v>
      </c>
      <c r="K4621" s="111">
        <v>2994771100</v>
      </c>
      <c r="L4621" s="101" t="s">
        <v>5333</v>
      </c>
      <c r="M4621" s="73"/>
      <c r="N4621" s="73"/>
      <c r="O4621" s="73"/>
      <c r="P4621" s="73"/>
      <c r="Q4621" s="73"/>
      <c r="R4621" s="73"/>
      <c r="S4621" s="73"/>
      <c r="T4621" s="73"/>
      <c r="U4621" s="73"/>
      <c r="V4621" s="73"/>
      <c r="W4621" s="73"/>
      <c r="X4621" s="73"/>
      <c r="Y4621" s="73"/>
      <c r="Z4621" s="73"/>
    </row>
    <row r="4622" spans="1:26" ht="14.25" customHeight="1">
      <c r="A4622" s="98" t="s">
        <v>5341</v>
      </c>
      <c r="B4622" s="98">
        <v>30645189988</v>
      </c>
      <c r="C4622" s="71" t="s">
        <v>4020</v>
      </c>
      <c r="D4622" s="71" t="s">
        <v>4032</v>
      </c>
      <c r="E4622" s="71" t="s">
        <v>4050</v>
      </c>
      <c r="F4622" s="99" t="s">
        <v>74</v>
      </c>
      <c r="G4622" s="100" t="s">
        <v>5342</v>
      </c>
      <c r="H4622" s="100" t="s">
        <v>5342</v>
      </c>
      <c r="I4622" s="99">
        <v>453</v>
      </c>
      <c r="J4622" s="111" t="s">
        <v>5343</v>
      </c>
      <c r="K4622" s="111">
        <v>2994771100</v>
      </c>
      <c r="L4622" s="101" t="s">
        <v>5333</v>
      </c>
      <c r="M4622" s="73"/>
      <c r="N4622" s="73"/>
      <c r="O4622" s="73"/>
      <c r="P4622" s="73"/>
      <c r="Q4622" s="73"/>
      <c r="R4622" s="73"/>
      <c r="S4622" s="73"/>
      <c r="T4622" s="73"/>
      <c r="U4622" s="73"/>
      <c r="V4622" s="73"/>
      <c r="W4622" s="73"/>
      <c r="X4622" s="73"/>
      <c r="Y4622" s="73"/>
      <c r="Z4622" s="73"/>
    </row>
    <row r="4623" spans="1:26" ht="14.25" customHeight="1">
      <c r="A4623" s="98" t="s">
        <v>5341</v>
      </c>
      <c r="B4623" s="98">
        <v>30645189988</v>
      </c>
      <c r="C4623" s="71" t="s">
        <v>4020</v>
      </c>
      <c r="D4623" s="71" t="s">
        <v>4034</v>
      </c>
      <c r="E4623" s="71" t="s">
        <v>4050</v>
      </c>
      <c r="F4623" s="99" t="s">
        <v>74</v>
      </c>
      <c r="G4623" s="100" t="s">
        <v>5342</v>
      </c>
      <c r="H4623" s="100" t="s">
        <v>5342</v>
      </c>
      <c r="I4623" s="99">
        <v>453</v>
      </c>
      <c r="J4623" s="111" t="s">
        <v>5343</v>
      </c>
      <c r="K4623" s="111">
        <v>2994771100</v>
      </c>
      <c r="L4623" s="101" t="s">
        <v>5333</v>
      </c>
      <c r="M4623" s="73"/>
      <c r="N4623" s="73"/>
      <c r="O4623" s="73"/>
      <c r="P4623" s="73"/>
      <c r="Q4623" s="73"/>
      <c r="R4623" s="73"/>
      <c r="S4623" s="73"/>
      <c r="T4623" s="73"/>
      <c r="U4623" s="73"/>
      <c r="V4623" s="73"/>
      <c r="W4623" s="73"/>
      <c r="X4623" s="73"/>
      <c r="Y4623" s="73"/>
      <c r="Z4623" s="73"/>
    </row>
    <row r="4624" spans="1:26" ht="14.25" customHeight="1">
      <c r="A4624" s="98" t="s">
        <v>5341</v>
      </c>
      <c r="B4624" s="98">
        <v>30645189988</v>
      </c>
      <c r="C4624" s="71" t="s">
        <v>4020</v>
      </c>
      <c r="D4624" s="71" t="s">
        <v>4056</v>
      </c>
      <c r="E4624" s="71" t="s">
        <v>4050</v>
      </c>
      <c r="F4624" s="99" t="s">
        <v>74</v>
      </c>
      <c r="G4624" s="100" t="s">
        <v>5342</v>
      </c>
      <c r="H4624" s="100" t="s">
        <v>5342</v>
      </c>
      <c r="I4624" s="99">
        <v>453</v>
      </c>
      <c r="J4624" s="111" t="s">
        <v>5343</v>
      </c>
      <c r="K4624" s="111">
        <v>2994771100</v>
      </c>
      <c r="L4624" s="101" t="s">
        <v>5333</v>
      </c>
      <c r="M4624" s="73"/>
      <c r="N4624" s="73"/>
      <c r="O4624" s="73"/>
      <c r="P4624" s="73"/>
      <c r="Q4624" s="73"/>
      <c r="R4624" s="73"/>
      <c r="S4624" s="73"/>
      <c r="T4624" s="73"/>
      <c r="U4624" s="73"/>
      <c r="V4624" s="73"/>
      <c r="W4624" s="73"/>
      <c r="X4624" s="73"/>
      <c r="Y4624" s="73"/>
      <c r="Z4624" s="73"/>
    </row>
    <row r="4625" spans="1:26" ht="14.25" customHeight="1">
      <c r="A4625" s="98" t="s">
        <v>5341</v>
      </c>
      <c r="B4625" s="98">
        <v>30645189988</v>
      </c>
      <c r="C4625" s="71" t="s">
        <v>4038</v>
      </c>
      <c r="D4625" s="71" t="s">
        <v>4058</v>
      </c>
      <c r="E4625" s="71" t="s">
        <v>4050</v>
      </c>
      <c r="F4625" s="99" t="s">
        <v>74</v>
      </c>
      <c r="G4625" s="100" t="s">
        <v>5342</v>
      </c>
      <c r="H4625" s="100" t="s">
        <v>5342</v>
      </c>
      <c r="I4625" s="99">
        <v>453</v>
      </c>
      <c r="J4625" s="111" t="s">
        <v>5343</v>
      </c>
      <c r="K4625" s="111">
        <v>2994771100</v>
      </c>
      <c r="L4625" s="101" t="s">
        <v>5333</v>
      </c>
      <c r="M4625" s="73"/>
      <c r="N4625" s="73"/>
      <c r="O4625" s="73"/>
      <c r="P4625" s="73"/>
      <c r="Q4625" s="73"/>
      <c r="R4625" s="73"/>
      <c r="S4625" s="73"/>
      <c r="T4625" s="73"/>
      <c r="U4625" s="73"/>
      <c r="V4625" s="73"/>
      <c r="W4625" s="73"/>
      <c r="X4625" s="73"/>
      <c r="Y4625" s="73"/>
      <c r="Z4625" s="73"/>
    </row>
    <row r="4626" spans="1:26" ht="14.25" customHeight="1">
      <c r="A4626" s="98" t="s">
        <v>5341</v>
      </c>
      <c r="B4626" s="98">
        <v>30645189988</v>
      </c>
      <c r="C4626" s="71" t="s">
        <v>4038</v>
      </c>
      <c r="D4626" s="71" t="s">
        <v>4059</v>
      </c>
      <c r="E4626" s="71" t="s">
        <v>4050</v>
      </c>
      <c r="F4626" s="99" t="s">
        <v>74</v>
      </c>
      <c r="G4626" s="100" t="s">
        <v>5342</v>
      </c>
      <c r="H4626" s="100" t="s">
        <v>5342</v>
      </c>
      <c r="I4626" s="99">
        <v>453</v>
      </c>
      <c r="J4626" s="111" t="s">
        <v>5343</v>
      </c>
      <c r="K4626" s="111">
        <v>2994771100</v>
      </c>
      <c r="L4626" s="101" t="s">
        <v>5333</v>
      </c>
      <c r="M4626" s="73"/>
      <c r="N4626" s="73"/>
      <c r="O4626" s="73"/>
      <c r="P4626" s="73"/>
      <c r="Q4626" s="73"/>
      <c r="R4626" s="73"/>
      <c r="S4626" s="73"/>
      <c r="T4626" s="73"/>
      <c r="U4626" s="73"/>
      <c r="V4626" s="73"/>
      <c r="W4626" s="73"/>
      <c r="X4626" s="73"/>
      <c r="Y4626" s="73"/>
      <c r="Z4626" s="73"/>
    </row>
    <row r="4627" spans="1:26" ht="14.25" customHeight="1">
      <c r="A4627" s="98" t="s">
        <v>5341</v>
      </c>
      <c r="B4627" s="98">
        <v>30645189988</v>
      </c>
      <c r="C4627" s="71" t="s">
        <v>4038</v>
      </c>
      <c r="D4627" s="71" t="s">
        <v>4060</v>
      </c>
      <c r="E4627" s="71" t="s">
        <v>4050</v>
      </c>
      <c r="F4627" s="99" t="s">
        <v>74</v>
      </c>
      <c r="G4627" s="100" t="s">
        <v>5342</v>
      </c>
      <c r="H4627" s="100" t="s">
        <v>5342</v>
      </c>
      <c r="I4627" s="99">
        <v>453</v>
      </c>
      <c r="J4627" s="111" t="s">
        <v>5343</v>
      </c>
      <c r="K4627" s="111">
        <v>2994771100</v>
      </c>
      <c r="L4627" s="101" t="s">
        <v>5333</v>
      </c>
      <c r="M4627" s="73"/>
      <c r="N4627" s="73"/>
      <c r="O4627" s="73"/>
      <c r="P4627" s="73"/>
      <c r="Q4627" s="73"/>
      <c r="R4627" s="73"/>
      <c r="S4627" s="73"/>
      <c r="T4627" s="73"/>
      <c r="U4627" s="73"/>
      <c r="V4627" s="73"/>
      <c r="W4627" s="73"/>
      <c r="X4627" s="73"/>
      <c r="Y4627" s="73"/>
      <c r="Z4627" s="73"/>
    </row>
    <row r="4628" spans="1:26" ht="14.25" customHeight="1">
      <c r="A4628" s="98" t="s">
        <v>5341</v>
      </c>
      <c r="B4628" s="98">
        <v>30645189988</v>
      </c>
      <c r="C4628" s="71" t="s">
        <v>4038</v>
      </c>
      <c r="D4628" s="71" t="s">
        <v>4062</v>
      </c>
      <c r="E4628" s="71" t="s">
        <v>4050</v>
      </c>
      <c r="F4628" s="99" t="s">
        <v>74</v>
      </c>
      <c r="G4628" s="100" t="s">
        <v>5342</v>
      </c>
      <c r="H4628" s="100" t="s">
        <v>5342</v>
      </c>
      <c r="I4628" s="99">
        <v>453</v>
      </c>
      <c r="J4628" s="111" t="s">
        <v>5343</v>
      </c>
      <c r="K4628" s="111">
        <v>2994771100</v>
      </c>
      <c r="L4628" s="101" t="s">
        <v>5333</v>
      </c>
      <c r="M4628" s="73"/>
      <c r="N4628" s="73"/>
      <c r="O4628" s="73"/>
      <c r="P4628" s="73"/>
      <c r="Q4628" s="73"/>
      <c r="R4628" s="73"/>
      <c r="S4628" s="73"/>
      <c r="T4628" s="73"/>
      <c r="U4628" s="73"/>
      <c r="V4628" s="73"/>
      <c r="W4628" s="73"/>
      <c r="X4628" s="73"/>
      <c r="Y4628" s="73"/>
      <c r="Z4628" s="73"/>
    </row>
    <row r="4629" spans="1:26" ht="14.25" customHeight="1">
      <c r="A4629" s="98" t="s">
        <v>5341</v>
      </c>
      <c r="B4629" s="98">
        <v>30645189988</v>
      </c>
      <c r="C4629" s="71" t="s">
        <v>4038</v>
      </c>
      <c r="D4629" s="71" t="s">
        <v>4063</v>
      </c>
      <c r="E4629" s="71" t="s">
        <v>4052</v>
      </c>
      <c r="F4629" s="99" t="s">
        <v>74</v>
      </c>
      <c r="G4629" s="100" t="s">
        <v>5342</v>
      </c>
      <c r="H4629" s="100" t="s">
        <v>5342</v>
      </c>
      <c r="I4629" s="99">
        <v>453</v>
      </c>
      <c r="J4629" s="111" t="s">
        <v>5343</v>
      </c>
      <c r="K4629" s="111">
        <v>2994771100</v>
      </c>
      <c r="L4629" s="101" t="s">
        <v>5333</v>
      </c>
      <c r="M4629" s="73"/>
      <c r="N4629" s="73"/>
      <c r="O4629" s="73"/>
      <c r="P4629" s="73"/>
      <c r="Q4629" s="73"/>
      <c r="R4629" s="73"/>
      <c r="S4629" s="73"/>
      <c r="T4629" s="73"/>
      <c r="U4629" s="73"/>
      <c r="V4629" s="73"/>
      <c r="W4629" s="73"/>
      <c r="X4629" s="73"/>
      <c r="Y4629" s="73"/>
      <c r="Z4629" s="73"/>
    </row>
    <row r="4630" spans="1:26" ht="14.25" customHeight="1">
      <c r="A4630" s="98" t="s">
        <v>5341</v>
      </c>
      <c r="B4630" s="98">
        <v>30645189988</v>
      </c>
      <c r="C4630" s="71" t="s">
        <v>4038</v>
      </c>
      <c r="D4630" s="71" t="s">
        <v>4064</v>
      </c>
      <c r="E4630" s="71" t="s">
        <v>4050</v>
      </c>
      <c r="F4630" s="99" t="s">
        <v>74</v>
      </c>
      <c r="G4630" s="100" t="s">
        <v>5342</v>
      </c>
      <c r="H4630" s="100" t="s">
        <v>5342</v>
      </c>
      <c r="I4630" s="99">
        <v>453</v>
      </c>
      <c r="J4630" s="111" t="s">
        <v>5343</v>
      </c>
      <c r="K4630" s="111">
        <v>2994771100</v>
      </c>
      <c r="L4630" s="101" t="s">
        <v>5333</v>
      </c>
      <c r="M4630" s="73"/>
      <c r="N4630" s="73"/>
      <c r="O4630" s="73"/>
      <c r="P4630" s="73"/>
      <c r="Q4630" s="73"/>
      <c r="R4630" s="73"/>
      <c r="S4630" s="73"/>
      <c r="T4630" s="73"/>
      <c r="U4630" s="73"/>
      <c r="V4630" s="73"/>
      <c r="W4630" s="73"/>
      <c r="X4630" s="73"/>
      <c r="Y4630" s="73"/>
      <c r="Z4630" s="73"/>
    </row>
    <row r="4631" spans="1:26" ht="14.25" customHeight="1">
      <c r="A4631" s="98" t="s">
        <v>5344</v>
      </c>
      <c r="B4631" s="98">
        <v>30645189988</v>
      </c>
      <c r="C4631" s="99" t="s">
        <v>4089</v>
      </c>
      <c r="D4631" s="99" t="s">
        <v>4077</v>
      </c>
      <c r="E4631" s="71" t="s">
        <v>4050</v>
      </c>
      <c r="F4631" s="99" t="s">
        <v>74</v>
      </c>
      <c r="G4631" s="100" t="s">
        <v>3125</v>
      </c>
      <c r="H4631" s="100" t="s">
        <v>3125</v>
      </c>
      <c r="I4631" s="99">
        <v>453</v>
      </c>
      <c r="J4631" s="111" t="s">
        <v>5345</v>
      </c>
      <c r="K4631" s="111" t="s">
        <v>5346</v>
      </c>
      <c r="L4631" s="101" t="s">
        <v>5333</v>
      </c>
      <c r="M4631" s="73"/>
      <c r="N4631" s="73"/>
      <c r="O4631" s="73"/>
      <c r="P4631" s="73"/>
      <c r="Q4631" s="73"/>
      <c r="R4631" s="73"/>
      <c r="S4631" s="73"/>
      <c r="T4631" s="73"/>
      <c r="U4631" s="73"/>
      <c r="V4631" s="73"/>
      <c r="W4631" s="73"/>
      <c r="X4631" s="73"/>
      <c r="Y4631" s="73"/>
      <c r="Z4631" s="73"/>
    </row>
    <row r="4632" spans="1:26" ht="14.25" customHeight="1">
      <c r="A4632" s="98" t="s">
        <v>5344</v>
      </c>
      <c r="B4632" s="98">
        <v>30645189988</v>
      </c>
      <c r="C4632" s="71" t="s">
        <v>4019</v>
      </c>
      <c r="D4632" s="71" t="s">
        <v>4039</v>
      </c>
      <c r="E4632" s="71" t="s">
        <v>4050</v>
      </c>
      <c r="F4632" s="99" t="s">
        <v>74</v>
      </c>
      <c r="G4632" s="100" t="s">
        <v>3125</v>
      </c>
      <c r="H4632" s="100" t="s">
        <v>3125</v>
      </c>
      <c r="I4632" s="99">
        <v>453</v>
      </c>
      <c r="J4632" s="111" t="s">
        <v>5345</v>
      </c>
      <c r="K4632" s="111" t="s">
        <v>5346</v>
      </c>
      <c r="L4632" s="101" t="s">
        <v>5333</v>
      </c>
      <c r="M4632" s="73"/>
      <c r="N4632" s="73"/>
      <c r="O4632" s="73"/>
      <c r="P4632" s="73"/>
      <c r="Q4632" s="73"/>
      <c r="R4632" s="73"/>
      <c r="S4632" s="73"/>
      <c r="T4632" s="73"/>
      <c r="U4632" s="73"/>
      <c r="V4632" s="73"/>
      <c r="W4632" s="73"/>
      <c r="X4632" s="73"/>
      <c r="Y4632" s="73"/>
      <c r="Z4632" s="73"/>
    </row>
    <row r="4633" spans="1:26" ht="14.25" customHeight="1">
      <c r="A4633" s="98" t="s">
        <v>5344</v>
      </c>
      <c r="B4633" s="98">
        <v>30645189988</v>
      </c>
      <c r="C4633" s="71" t="s">
        <v>4019</v>
      </c>
      <c r="D4633" s="71" t="s">
        <v>50</v>
      </c>
      <c r="E4633" s="71" t="s">
        <v>4050</v>
      </c>
      <c r="F4633" s="99" t="s">
        <v>74</v>
      </c>
      <c r="G4633" s="100" t="s">
        <v>3125</v>
      </c>
      <c r="H4633" s="100" t="s">
        <v>3125</v>
      </c>
      <c r="I4633" s="99">
        <v>453</v>
      </c>
      <c r="J4633" s="111" t="s">
        <v>5345</v>
      </c>
      <c r="K4633" s="111" t="s">
        <v>5346</v>
      </c>
      <c r="L4633" s="101" t="s">
        <v>5333</v>
      </c>
      <c r="M4633" s="73"/>
      <c r="N4633" s="73"/>
      <c r="O4633" s="73"/>
      <c r="P4633" s="73"/>
      <c r="Q4633" s="73"/>
      <c r="R4633" s="73"/>
      <c r="S4633" s="73"/>
      <c r="T4633" s="73"/>
      <c r="U4633" s="73"/>
      <c r="V4633" s="73"/>
      <c r="W4633" s="73"/>
      <c r="X4633" s="73"/>
      <c r="Y4633" s="73"/>
      <c r="Z4633" s="73"/>
    </row>
    <row r="4634" spans="1:26" ht="14.25" customHeight="1">
      <c r="A4634" s="98" t="s">
        <v>5344</v>
      </c>
      <c r="B4634" s="98">
        <v>30645189988</v>
      </c>
      <c r="C4634" s="71" t="s">
        <v>4019</v>
      </c>
      <c r="D4634" s="71" t="s">
        <v>51</v>
      </c>
      <c r="E4634" s="71" t="s">
        <v>4050</v>
      </c>
      <c r="F4634" s="99" t="s">
        <v>74</v>
      </c>
      <c r="G4634" s="100" t="s">
        <v>3125</v>
      </c>
      <c r="H4634" s="100" t="s">
        <v>3125</v>
      </c>
      <c r="I4634" s="99">
        <v>453</v>
      </c>
      <c r="J4634" s="111" t="s">
        <v>5345</v>
      </c>
      <c r="K4634" s="111" t="s">
        <v>5346</v>
      </c>
      <c r="L4634" s="101" t="s">
        <v>5333</v>
      </c>
      <c r="M4634" s="73"/>
      <c r="N4634" s="73"/>
      <c r="O4634" s="73"/>
      <c r="P4634" s="73"/>
      <c r="Q4634" s="73"/>
      <c r="R4634" s="73"/>
      <c r="S4634" s="73"/>
      <c r="T4634" s="73"/>
      <c r="U4634" s="73"/>
      <c r="V4634" s="73"/>
      <c r="W4634" s="73"/>
      <c r="X4634" s="73"/>
      <c r="Y4634" s="73"/>
      <c r="Z4634" s="73"/>
    </row>
    <row r="4635" spans="1:26" ht="14.25" customHeight="1">
      <c r="A4635" s="98" t="s">
        <v>5344</v>
      </c>
      <c r="B4635" s="98">
        <v>30645189988</v>
      </c>
      <c r="C4635" s="71" t="s">
        <v>4019</v>
      </c>
      <c r="D4635" s="71" t="s">
        <v>52</v>
      </c>
      <c r="E4635" s="71" t="s">
        <v>4050</v>
      </c>
      <c r="F4635" s="99" t="s">
        <v>74</v>
      </c>
      <c r="G4635" s="100" t="s">
        <v>3125</v>
      </c>
      <c r="H4635" s="100" t="s">
        <v>3125</v>
      </c>
      <c r="I4635" s="99">
        <v>453</v>
      </c>
      <c r="J4635" s="111" t="s">
        <v>5345</v>
      </c>
      <c r="K4635" s="111" t="s">
        <v>5346</v>
      </c>
      <c r="L4635" s="101" t="s">
        <v>5333</v>
      </c>
      <c r="M4635" s="73"/>
      <c r="N4635" s="73"/>
      <c r="O4635" s="73"/>
      <c r="P4635" s="73"/>
      <c r="Q4635" s="73"/>
      <c r="R4635" s="73"/>
      <c r="S4635" s="73"/>
      <c r="T4635" s="73"/>
      <c r="U4635" s="73"/>
      <c r="V4635" s="73"/>
      <c r="W4635" s="73"/>
      <c r="X4635" s="73"/>
      <c r="Y4635" s="73"/>
      <c r="Z4635" s="73"/>
    </row>
    <row r="4636" spans="1:26" ht="14.25" customHeight="1">
      <c r="A4636" s="98" t="s">
        <v>5344</v>
      </c>
      <c r="B4636" s="98">
        <v>30645189988</v>
      </c>
      <c r="C4636" s="71" t="s">
        <v>4019</v>
      </c>
      <c r="D4636" s="71" t="s">
        <v>4054</v>
      </c>
      <c r="E4636" s="71" t="s">
        <v>4050</v>
      </c>
      <c r="F4636" s="99" t="s">
        <v>74</v>
      </c>
      <c r="G4636" s="100" t="s">
        <v>3125</v>
      </c>
      <c r="H4636" s="100" t="s">
        <v>3125</v>
      </c>
      <c r="I4636" s="99">
        <v>453</v>
      </c>
      <c r="J4636" s="111" t="s">
        <v>5345</v>
      </c>
      <c r="K4636" s="111" t="s">
        <v>5346</v>
      </c>
      <c r="L4636" s="101" t="s">
        <v>5333</v>
      </c>
      <c r="M4636" s="73"/>
      <c r="N4636" s="73"/>
      <c r="O4636" s="73"/>
      <c r="P4636" s="73"/>
      <c r="Q4636" s="73"/>
      <c r="R4636" s="73"/>
      <c r="S4636" s="73"/>
      <c r="T4636" s="73"/>
      <c r="U4636" s="73"/>
      <c r="V4636" s="73"/>
      <c r="W4636" s="73"/>
      <c r="X4636" s="73"/>
      <c r="Y4636" s="73"/>
      <c r="Z4636" s="73"/>
    </row>
    <row r="4637" spans="1:26" ht="14.25" customHeight="1">
      <c r="A4637" s="98" t="s">
        <v>5344</v>
      </c>
      <c r="B4637" s="98">
        <v>30645189988</v>
      </c>
      <c r="C4637" s="71" t="s">
        <v>4019</v>
      </c>
      <c r="D4637" s="71" t="s">
        <v>4026</v>
      </c>
      <c r="E4637" s="71" t="s">
        <v>4050</v>
      </c>
      <c r="F4637" s="99" t="s">
        <v>74</v>
      </c>
      <c r="G4637" s="100" t="s">
        <v>3125</v>
      </c>
      <c r="H4637" s="100" t="s">
        <v>3125</v>
      </c>
      <c r="I4637" s="99">
        <v>453</v>
      </c>
      <c r="J4637" s="111" t="s">
        <v>5345</v>
      </c>
      <c r="K4637" s="111" t="s">
        <v>5346</v>
      </c>
      <c r="L4637" s="101" t="s">
        <v>5333</v>
      </c>
      <c r="M4637" s="73"/>
      <c r="N4637" s="73"/>
      <c r="O4637" s="73"/>
      <c r="P4637" s="73"/>
      <c r="Q4637" s="73"/>
      <c r="R4637" s="73"/>
      <c r="S4637" s="73"/>
      <c r="T4637" s="73"/>
      <c r="U4637" s="73"/>
      <c r="V4637" s="73"/>
      <c r="W4637" s="73"/>
      <c r="X4637" s="73"/>
      <c r="Y4637" s="73"/>
      <c r="Z4637" s="73"/>
    </row>
    <row r="4638" spans="1:26" ht="14.25" customHeight="1">
      <c r="A4638" s="98" t="s">
        <v>5344</v>
      </c>
      <c r="B4638" s="98">
        <v>30645189988</v>
      </c>
      <c r="C4638" s="71" t="s">
        <v>4019</v>
      </c>
      <c r="D4638" s="71" t="s">
        <v>4030</v>
      </c>
      <c r="E4638" s="71" t="s">
        <v>4050</v>
      </c>
      <c r="F4638" s="99" t="s">
        <v>74</v>
      </c>
      <c r="G4638" s="100" t="s">
        <v>3125</v>
      </c>
      <c r="H4638" s="100" t="s">
        <v>3125</v>
      </c>
      <c r="I4638" s="99">
        <v>453</v>
      </c>
      <c r="J4638" s="111" t="s">
        <v>5345</v>
      </c>
      <c r="K4638" s="111" t="s">
        <v>5346</v>
      </c>
      <c r="L4638" s="101" t="s">
        <v>5333</v>
      </c>
      <c r="M4638" s="73"/>
      <c r="N4638" s="73"/>
      <c r="O4638" s="73"/>
      <c r="P4638" s="73"/>
      <c r="Q4638" s="73"/>
      <c r="R4638" s="73"/>
      <c r="S4638" s="73"/>
      <c r="T4638" s="73"/>
      <c r="U4638" s="73"/>
      <c r="V4638" s="73"/>
      <c r="W4638" s="73"/>
      <c r="X4638" s="73"/>
      <c r="Y4638" s="73"/>
      <c r="Z4638" s="73"/>
    </row>
    <row r="4639" spans="1:26" ht="14.25" customHeight="1">
      <c r="A4639" s="98" t="s">
        <v>5344</v>
      </c>
      <c r="B4639" s="98">
        <v>30645189988</v>
      </c>
      <c r="C4639" s="71" t="s">
        <v>4019</v>
      </c>
      <c r="D4639" s="71" t="s">
        <v>4065</v>
      </c>
      <c r="E4639" s="71" t="s">
        <v>4050</v>
      </c>
      <c r="F4639" s="99" t="s">
        <v>74</v>
      </c>
      <c r="G4639" s="100" t="s">
        <v>3125</v>
      </c>
      <c r="H4639" s="100" t="s">
        <v>3125</v>
      </c>
      <c r="I4639" s="99">
        <v>453</v>
      </c>
      <c r="J4639" s="111" t="s">
        <v>5345</v>
      </c>
      <c r="K4639" s="111" t="s">
        <v>5346</v>
      </c>
      <c r="L4639" s="101" t="s">
        <v>5333</v>
      </c>
      <c r="M4639" s="73"/>
      <c r="N4639" s="73"/>
      <c r="O4639" s="73"/>
      <c r="P4639" s="73"/>
      <c r="Q4639" s="73"/>
      <c r="R4639" s="73"/>
      <c r="S4639" s="73"/>
      <c r="T4639" s="73"/>
      <c r="U4639" s="73"/>
      <c r="V4639" s="73"/>
      <c r="W4639" s="73"/>
      <c r="X4639" s="73"/>
      <c r="Y4639" s="73"/>
      <c r="Z4639" s="73"/>
    </row>
    <row r="4640" spans="1:26" ht="14.25" customHeight="1">
      <c r="A4640" s="98" t="s">
        <v>5344</v>
      </c>
      <c r="B4640" s="98">
        <v>30645189988</v>
      </c>
      <c r="C4640" s="71" t="s">
        <v>4019</v>
      </c>
      <c r="D4640" s="71" t="s">
        <v>4053</v>
      </c>
      <c r="E4640" s="71" t="s">
        <v>4050</v>
      </c>
      <c r="F4640" s="99" t="s">
        <v>74</v>
      </c>
      <c r="G4640" s="100" t="s">
        <v>3125</v>
      </c>
      <c r="H4640" s="100" t="s">
        <v>3125</v>
      </c>
      <c r="I4640" s="99">
        <v>453</v>
      </c>
      <c r="J4640" s="111" t="s">
        <v>5345</v>
      </c>
      <c r="K4640" s="111" t="s">
        <v>5346</v>
      </c>
      <c r="L4640" s="101" t="s">
        <v>5333</v>
      </c>
      <c r="M4640" s="73"/>
      <c r="N4640" s="73"/>
      <c r="O4640" s="73"/>
      <c r="P4640" s="73"/>
      <c r="Q4640" s="73"/>
      <c r="R4640" s="73"/>
      <c r="S4640" s="73"/>
      <c r="T4640" s="73"/>
      <c r="U4640" s="73"/>
      <c r="V4640" s="73"/>
      <c r="W4640" s="73"/>
      <c r="X4640" s="73"/>
      <c r="Y4640" s="73"/>
      <c r="Z4640" s="73"/>
    </row>
    <row r="4641" spans="1:26" ht="14.25" customHeight="1">
      <c r="A4641" s="98" t="s">
        <v>5344</v>
      </c>
      <c r="B4641" s="98">
        <v>30645189988</v>
      </c>
      <c r="C4641" s="71" t="s">
        <v>46</v>
      </c>
      <c r="D4641" s="71" t="s">
        <v>3999</v>
      </c>
      <c r="E4641" s="71" t="s">
        <v>4050</v>
      </c>
      <c r="F4641" s="99" t="s">
        <v>74</v>
      </c>
      <c r="G4641" s="100" t="s">
        <v>3125</v>
      </c>
      <c r="H4641" s="100" t="s">
        <v>3125</v>
      </c>
      <c r="I4641" s="99">
        <v>453</v>
      </c>
      <c r="J4641" s="111" t="s">
        <v>5345</v>
      </c>
      <c r="K4641" s="111" t="s">
        <v>5346</v>
      </c>
      <c r="L4641" s="101" t="s">
        <v>5333</v>
      </c>
      <c r="M4641" s="73"/>
      <c r="N4641" s="73"/>
      <c r="O4641" s="73"/>
      <c r="P4641" s="73"/>
      <c r="Q4641" s="73"/>
      <c r="R4641" s="73"/>
      <c r="S4641" s="73"/>
      <c r="T4641" s="73"/>
      <c r="U4641" s="73"/>
      <c r="V4641" s="73"/>
      <c r="W4641" s="73"/>
      <c r="X4641" s="73"/>
      <c r="Y4641" s="73"/>
      <c r="Z4641" s="73"/>
    </row>
    <row r="4642" spans="1:26" ht="14.25" customHeight="1">
      <c r="A4642" s="98" t="s">
        <v>5344</v>
      </c>
      <c r="B4642" s="98">
        <v>30645189988</v>
      </c>
      <c r="C4642" s="71" t="s">
        <v>46</v>
      </c>
      <c r="D4642" s="71" t="s">
        <v>4014</v>
      </c>
      <c r="E4642" s="71" t="s">
        <v>4050</v>
      </c>
      <c r="F4642" s="99" t="s">
        <v>74</v>
      </c>
      <c r="G4642" s="100" t="s">
        <v>3125</v>
      </c>
      <c r="H4642" s="100" t="s">
        <v>3125</v>
      </c>
      <c r="I4642" s="99">
        <v>453</v>
      </c>
      <c r="J4642" s="111" t="s">
        <v>5345</v>
      </c>
      <c r="K4642" s="111" t="s">
        <v>5346</v>
      </c>
      <c r="L4642" s="101" t="s">
        <v>5333</v>
      </c>
      <c r="M4642" s="73"/>
      <c r="N4642" s="73"/>
      <c r="O4642" s="73"/>
      <c r="P4642" s="73"/>
      <c r="Q4642" s="73"/>
      <c r="R4642" s="73"/>
      <c r="S4642" s="73"/>
      <c r="T4642" s="73"/>
      <c r="U4642" s="73"/>
      <c r="V4642" s="73"/>
      <c r="W4642" s="73"/>
      <c r="X4642" s="73"/>
      <c r="Y4642" s="73"/>
      <c r="Z4642" s="73"/>
    </row>
    <row r="4643" spans="1:26" ht="14.25" customHeight="1">
      <c r="A4643" s="98" t="s">
        <v>5344</v>
      </c>
      <c r="B4643" s="98">
        <v>30645189988</v>
      </c>
      <c r="C4643" s="71" t="s">
        <v>4020</v>
      </c>
      <c r="D4643" s="71" t="s">
        <v>4024</v>
      </c>
      <c r="E4643" s="71" t="s">
        <v>4050</v>
      </c>
      <c r="F4643" s="99" t="s">
        <v>74</v>
      </c>
      <c r="G4643" s="100" t="s">
        <v>3125</v>
      </c>
      <c r="H4643" s="100" t="s">
        <v>3125</v>
      </c>
      <c r="I4643" s="99">
        <v>453</v>
      </c>
      <c r="J4643" s="111" t="s">
        <v>5345</v>
      </c>
      <c r="K4643" s="111" t="s">
        <v>5346</v>
      </c>
      <c r="L4643" s="101" t="s">
        <v>5333</v>
      </c>
      <c r="M4643" s="73"/>
      <c r="N4643" s="73"/>
      <c r="O4643" s="73"/>
      <c r="P4643" s="73"/>
      <c r="Q4643" s="73"/>
      <c r="R4643" s="73"/>
      <c r="S4643" s="73"/>
      <c r="T4643" s="73"/>
      <c r="U4643" s="73"/>
      <c r="V4643" s="73"/>
      <c r="W4643" s="73"/>
      <c r="X4643" s="73"/>
      <c r="Y4643" s="73"/>
      <c r="Z4643" s="73"/>
    </row>
    <row r="4644" spans="1:26" ht="14.25" customHeight="1">
      <c r="A4644" s="98" t="s">
        <v>5344</v>
      </c>
      <c r="B4644" s="98">
        <v>30645189988</v>
      </c>
      <c r="C4644" s="71" t="s">
        <v>4020</v>
      </c>
      <c r="D4644" s="71" t="s">
        <v>4028</v>
      </c>
      <c r="E4644" s="71" t="s">
        <v>4050</v>
      </c>
      <c r="F4644" s="99" t="s">
        <v>74</v>
      </c>
      <c r="G4644" s="100" t="s">
        <v>3125</v>
      </c>
      <c r="H4644" s="100" t="s">
        <v>3125</v>
      </c>
      <c r="I4644" s="99">
        <v>453</v>
      </c>
      <c r="J4644" s="111" t="s">
        <v>5345</v>
      </c>
      <c r="K4644" s="111" t="s">
        <v>5346</v>
      </c>
      <c r="L4644" s="101" t="s">
        <v>5333</v>
      </c>
      <c r="M4644" s="73"/>
      <c r="N4644" s="73"/>
      <c r="O4644" s="73"/>
      <c r="P4644" s="73"/>
      <c r="Q4644" s="73"/>
      <c r="R4644" s="73"/>
      <c r="S4644" s="73"/>
      <c r="T4644" s="73"/>
      <c r="U4644" s="73"/>
      <c r="V4644" s="73"/>
      <c r="W4644" s="73"/>
      <c r="X4644" s="73"/>
      <c r="Y4644" s="73"/>
      <c r="Z4644" s="73"/>
    </row>
    <row r="4645" spans="1:26" ht="14.25" customHeight="1">
      <c r="A4645" s="98" t="s">
        <v>5344</v>
      </c>
      <c r="B4645" s="98">
        <v>30645189988</v>
      </c>
      <c r="C4645" s="71" t="s">
        <v>4038</v>
      </c>
      <c r="D4645" s="71" t="s">
        <v>4059</v>
      </c>
      <c r="E4645" s="71" t="s">
        <v>4050</v>
      </c>
      <c r="F4645" s="99" t="s">
        <v>74</v>
      </c>
      <c r="G4645" s="100" t="s">
        <v>3125</v>
      </c>
      <c r="H4645" s="100" t="s">
        <v>3125</v>
      </c>
      <c r="I4645" s="99">
        <v>453</v>
      </c>
      <c r="J4645" s="111" t="s">
        <v>5345</v>
      </c>
      <c r="K4645" s="111" t="s">
        <v>5346</v>
      </c>
      <c r="L4645" s="101" t="s">
        <v>5333</v>
      </c>
      <c r="M4645" s="73"/>
      <c r="N4645" s="73"/>
      <c r="O4645" s="73"/>
      <c r="P4645" s="73"/>
      <c r="Q4645" s="73"/>
      <c r="R4645" s="73"/>
      <c r="S4645" s="73"/>
      <c r="T4645" s="73"/>
      <c r="U4645" s="73"/>
      <c r="V4645" s="73"/>
      <c r="W4645" s="73"/>
      <c r="X4645" s="73"/>
      <c r="Y4645" s="73"/>
      <c r="Z4645" s="73"/>
    </row>
    <row r="4646" spans="1:26" ht="14.25" customHeight="1">
      <c r="A4646" s="98" t="s">
        <v>5347</v>
      </c>
      <c r="B4646" s="98">
        <v>30645189988</v>
      </c>
      <c r="C4646" s="99" t="s">
        <v>4089</v>
      </c>
      <c r="D4646" s="99" t="s">
        <v>4077</v>
      </c>
      <c r="E4646" s="71" t="s">
        <v>4050</v>
      </c>
      <c r="F4646" s="99" t="s">
        <v>74</v>
      </c>
      <c r="G4646" s="100" t="s">
        <v>5342</v>
      </c>
      <c r="H4646" s="100" t="s">
        <v>5342</v>
      </c>
      <c r="I4646" s="99">
        <v>453</v>
      </c>
      <c r="J4646" s="111" t="s">
        <v>5348</v>
      </c>
      <c r="K4646" s="111">
        <v>2994783234</v>
      </c>
      <c r="L4646" s="101" t="s">
        <v>5333</v>
      </c>
      <c r="M4646" s="73"/>
      <c r="N4646" s="73"/>
      <c r="O4646" s="73"/>
      <c r="P4646" s="73"/>
      <c r="Q4646" s="73"/>
      <c r="R4646" s="73"/>
      <c r="S4646" s="73"/>
      <c r="T4646" s="73"/>
      <c r="U4646" s="73"/>
      <c r="V4646" s="73"/>
      <c r="W4646" s="73"/>
      <c r="X4646" s="73"/>
      <c r="Y4646" s="73"/>
      <c r="Z4646" s="73"/>
    </row>
    <row r="4647" spans="1:26" ht="14.25" customHeight="1">
      <c r="A4647" s="98" t="s">
        <v>5349</v>
      </c>
      <c r="B4647" s="98">
        <v>30645189988</v>
      </c>
      <c r="C4647" s="99" t="s">
        <v>4089</v>
      </c>
      <c r="D4647" s="99" t="s">
        <v>4077</v>
      </c>
      <c r="E4647" s="71" t="s">
        <v>4050</v>
      </c>
      <c r="F4647" s="99" t="s">
        <v>74</v>
      </c>
      <c r="G4647" s="100" t="s">
        <v>3148</v>
      </c>
      <c r="H4647" s="100" t="s">
        <v>3148</v>
      </c>
      <c r="I4647" s="99">
        <v>453</v>
      </c>
      <c r="J4647" s="111" t="s">
        <v>5350</v>
      </c>
      <c r="K4647" s="111" t="s">
        <v>5351</v>
      </c>
      <c r="L4647" s="101" t="s">
        <v>5333</v>
      </c>
      <c r="M4647" s="73"/>
      <c r="N4647" s="73"/>
      <c r="O4647" s="73"/>
      <c r="P4647" s="73"/>
      <c r="Q4647" s="73"/>
      <c r="R4647" s="73"/>
      <c r="S4647" s="73"/>
      <c r="T4647" s="73"/>
      <c r="U4647" s="73"/>
      <c r="V4647" s="73"/>
      <c r="W4647" s="73"/>
      <c r="X4647" s="73"/>
      <c r="Y4647" s="73"/>
      <c r="Z4647" s="73"/>
    </row>
    <row r="4648" spans="1:26" ht="14.25" customHeight="1">
      <c r="A4648" s="98" t="s">
        <v>5349</v>
      </c>
      <c r="B4648" s="98">
        <v>30645189988</v>
      </c>
      <c r="C4648" s="71" t="s">
        <v>4019</v>
      </c>
      <c r="D4648" s="71" t="s">
        <v>4039</v>
      </c>
      <c r="E4648" s="71" t="s">
        <v>4050</v>
      </c>
      <c r="F4648" s="99" t="s">
        <v>74</v>
      </c>
      <c r="G4648" s="100" t="s">
        <v>3148</v>
      </c>
      <c r="H4648" s="100" t="s">
        <v>3148</v>
      </c>
      <c r="I4648" s="99">
        <v>453</v>
      </c>
      <c r="J4648" s="111" t="s">
        <v>5350</v>
      </c>
      <c r="K4648" s="111" t="s">
        <v>5351</v>
      </c>
      <c r="L4648" s="101" t="s">
        <v>5333</v>
      </c>
      <c r="M4648" s="73"/>
      <c r="N4648" s="73"/>
      <c r="O4648" s="73"/>
      <c r="P4648" s="73"/>
      <c r="Q4648" s="73"/>
      <c r="R4648" s="73"/>
      <c r="S4648" s="73"/>
      <c r="T4648" s="73"/>
      <c r="U4648" s="73"/>
      <c r="V4648" s="73"/>
      <c r="W4648" s="73"/>
      <c r="X4648" s="73"/>
      <c r="Y4648" s="73"/>
      <c r="Z4648" s="73"/>
    </row>
    <row r="4649" spans="1:26" ht="14.25" customHeight="1">
      <c r="A4649" s="98" t="s">
        <v>5349</v>
      </c>
      <c r="B4649" s="98">
        <v>30645189988</v>
      </c>
      <c r="C4649" s="71" t="s">
        <v>4019</v>
      </c>
      <c r="D4649" s="71" t="s">
        <v>4045</v>
      </c>
      <c r="E4649" s="71" t="s">
        <v>4050</v>
      </c>
      <c r="F4649" s="99" t="s">
        <v>74</v>
      </c>
      <c r="G4649" s="100" t="s">
        <v>3148</v>
      </c>
      <c r="H4649" s="100" t="s">
        <v>3148</v>
      </c>
      <c r="I4649" s="99">
        <v>453</v>
      </c>
      <c r="J4649" s="111" t="s">
        <v>5350</v>
      </c>
      <c r="K4649" s="111" t="s">
        <v>5351</v>
      </c>
      <c r="L4649" s="101" t="s">
        <v>5333</v>
      </c>
      <c r="M4649" s="73"/>
      <c r="N4649" s="73"/>
      <c r="O4649" s="73"/>
      <c r="P4649" s="73"/>
      <c r="Q4649" s="73"/>
      <c r="R4649" s="73"/>
      <c r="S4649" s="73"/>
      <c r="T4649" s="73"/>
      <c r="U4649" s="73"/>
      <c r="V4649" s="73"/>
      <c r="W4649" s="73"/>
      <c r="X4649" s="73"/>
      <c r="Y4649" s="73"/>
      <c r="Z4649" s="73"/>
    </row>
    <row r="4650" spans="1:26" ht="14.25" customHeight="1">
      <c r="A4650" s="98" t="s">
        <v>5349</v>
      </c>
      <c r="B4650" s="98">
        <v>30645189988</v>
      </c>
      <c r="C4650" s="71" t="s">
        <v>4019</v>
      </c>
      <c r="D4650" s="71" t="s">
        <v>50</v>
      </c>
      <c r="E4650" s="71" t="s">
        <v>4050</v>
      </c>
      <c r="F4650" s="99" t="s">
        <v>74</v>
      </c>
      <c r="G4650" s="100" t="s">
        <v>3148</v>
      </c>
      <c r="H4650" s="100" t="s">
        <v>3148</v>
      </c>
      <c r="I4650" s="99">
        <v>453</v>
      </c>
      <c r="J4650" s="111" t="s">
        <v>5350</v>
      </c>
      <c r="K4650" s="111" t="s">
        <v>5351</v>
      </c>
      <c r="L4650" s="101" t="s">
        <v>5333</v>
      </c>
      <c r="M4650" s="73"/>
      <c r="N4650" s="73"/>
      <c r="O4650" s="73"/>
      <c r="P4650" s="73"/>
      <c r="Q4650" s="73"/>
      <c r="R4650" s="73"/>
      <c r="S4650" s="73"/>
      <c r="T4650" s="73"/>
      <c r="U4650" s="73"/>
      <c r="V4650" s="73"/>
      <c r="W4650" s="73"/>
      <c r="X4650" s="73"/>
      <c r="Y4650" s="73"/>
      <c r="Z4650" s="73"/>
    </row>
    <row r="4651" spans="1:26" ht="14.25" customHeight="1">
      <c r="A4651" s="98" t="s">
        <v>5349</v>
      </c>
      <c r="B4651" s="98">
        <v>30645189988</v>
      </c>
      <c r="C4651" s="71" t="s">
        <v>4019</v>
      </c>
      <c r="D4651" s="71" t="s">
        <v>51</v>
      </c>
      <c r="E4651" s="71" t="s">
        <v>4050</v>
      </c>
      <c r="F4651" s="99" t="s">
        <v>74</v>
      </c>
      <c r="G4651" s="100" t="s">
        <v>3148</v>
      </c>
      <c r="H4651" s="100" t="s">
        <v>3148</v>
      </c>
      <c r="I4651" s="99">
        <v>453</v>
      </c>
      <c r="J4651" s="111" t="s">
        <v>5350</v>
      </c>
      <c r="K4651" s="111" t="s">
        <v>5351</v>
      </c>
      <c r="L4651" s="101" t="s">
        <v>5333</v>
      </c>
      <c r="M4651" s="73"/>
      <c r="N4651" s="73"/>
      <c r="O4651" s="73"/>
      <c r="P4651" s="73"/>
      <c r="Q4651" s="73"/>
      <c r="R4651" s="73"/>
      <c r="S4651" s="73"/>
      <c r="T4651" s="73"/>
      <c r="U4651" s="73"/>
      <c r="V4651" s="73"/>
      <c r="W4651" s="73"/>
      <c r="X4651" s="73"/>
      <c r="Y4651" s="73"/>
      <c r="Z4651" s="73"/>
    </row>
    <row r="4652" spans="1:26" ht="14.25" customHeight="1">
      <c r="A4652" s="98" t="s">
        <v>5349</v>
      </c>
      <c r="B4652" s="98">
        <v>30645189988</v>
      </c>
      <c r="C4652" s="71" t="s">
        <v>4019</v>
      </c>
      <c r="D4652" s="71" t="s">
        <v>52</v>
      </c>
      <c r="E4652" s="71" t="s">
        <v>4050</v>
      </c>
      <c r="F4652" s="99" t="s">
        <v>74</v>
      </c>
      <c r="G4652" s="100" t="s">
        <v>3148</v>
      </c>
      <c r="H4652" s="100" t="s">
        <v>3148</v>
      </c>
      <c r="I4652" s="99">
        <v>453</v>
      </c>
      <c r="J4652" s="111" t="s">
        <v>5350</v>
      </c>
      <c r="K4652" s="111" t="s">
        <v>5351</v>
      </c>
      <c r="L4652" s="101" t="s">
        <v>5333</v>
      </c>
      <c r="M4652" s="73"/>
      <c r="N4652" s="73"/>
      <c r="O4652" s="73"/>
      <c r="P4652" s="73"/>
      <c r="Q4652" s="73"/>
      <c r="R4652" s="73"/>
      <c r="S4652" s="73"/>
      <c r="T4652" s="73"/>
      <c r="U4652" s="73"/>
      <c r="V4652" s="73"/>
      <c r="W4652" s="73"/>
      <c r="X4652" s="73"/>
      <c r="Y4652" s="73"/>
      <c r="Z4652" s="73"/>
    </row>
    <row r="4653" spans="1:26" ht="14.25" customHeight="1">
      <c r="A4653" s="98" t="s">
        <v>5349</v>
      </c>
      <c r="B4653" s="98">
        <v>30645189988</v>
      </c>
      <c r="C4653" s="71" t="s">
        <v>4019</v>
      </c>
      <c r="D4653" s="71" t="s">
        <v>4054</v>
      </c>
      <c r="E4653" s="71" t="s">
        <v>4050</v>
      </c>
      <c r="F4653" s="99" t="s">
        <v>74</v>
      </c>
      <c r="G4653" s="100" t="s">
        <v>3148</v>
      </c>
      <c r="H4653" s="100" t="s">
        <v>3148</v>
      </c>
      <c r="I4653" s="99">
        <v>453</v>
      </c>
      <c r="J4653" s="111" t="s">
        <v>5350</v>
      </c>
      <c r="K4653" s="111" t="s">
        <v>5351</v>
      </c>
      <c r="L4653" s="101" t="s">
        <v>5333</v>
      </c>
      <c r="M4653" s="73"/>
      <c r="N4653" s="73"/>
      <c r="O4653" s="73"/>
      <c r="P4653" s="73"/>
      <c r="Q4653" s="73"/>
      <c r="R4653" s="73"/>
      <c r="S4653" s="73"/>
      <c r="T4653" s="73"/>
      <c r="U4653" s="73"/>
      <c r="V4653" s="73"/>
      <c r="W4653" s="73"/>
      <c r="X4653" s="73"/>
      <c r="Y4653" s="73"/>
      <c r="Z4653" s="73"/>
    </row>
    <row r="4654" spans="1:26" ht="14.25" customHeight="1">
      <c r="A4654" s="98" t="s">
        <v>5349</v>
      </c>
      <c r="B4654" s="98">
        <v>30645189988</v>
      </c>
      <c r="C4654" s="71" t="s">
        <v>4019</v>
      </c>
      <c r="D4654" s="71" t="s">
        <v>4026</v>
      </c>
      <c r="E4654" s="71" t="s">
        <v>4050</v>
      </c>
      <c r="F4654" s="99" t="s">
        <v>74</v>
      </c>
      <c r="G4654" s="100" t="s">
        <v>3148</v>
      </c>
      <c r="H4654" s="100" t="s">
        <v>3148</v>
      </c>
      <c r="I4654" s="99">
        <v>453</v>
      </c>
      <c r="J4654" s="111" t="s">
        <v>5350</v>
      </c>
      <c r="K4654" s="111" t="s">
        <v>5351</v>
      </c>
      <c r="L4654" s="101" t="s">
        <v>5333</v>
      </c>
      <c r="M4654" s="73"/>
      <c r="N4654" s="73"/>
      <c r="O4654" s="73"/>
      <c r="P4654" s="73"/>
      <c r="Q4654" s="73"/>
      <c r="R4654" s="73"/>
      <c r="S4654" s="73"/>
      <c r="T4654" s="73"/>
      <c r="U4654" s="73"/>
      <c r="V4654" s="73"/>
      <c r="W4654" s="73"/>
      <c r="X4654" s="73"/>
      <c r="Y4654" s="73"/>
      <c r="Z4654" s="73"/>
    </row>
    <row r="4655" spans="1:26" ht="14.25" customHeight="1">
      <c r="A4655" s="98" t="s">
        <v>5349</v>
      </c>
      <c r="B4655" s="98">
        <v>30645189988</v>
      </c>
      <c r="C4655" s="71" t="s">
        <v>4019</v>
      </c>
      <c r="D4655" s="71" t="s">
        <v>4030</v>
      </c>
      <c r="E4655" s="71" t="s">
        <v>4050</v>
      </c>
      <c r="F4655" s="99" t="s">
        <v>74</v>
      </c>
      <c r="G4655" s="100" t="s">
        <v>3148</v>
      </c>
      <c r="H4655" s="100" t="s">
        <v>3148</v>
      </c>
      <c r="I4655" s="99">
        <v>453</v>
      </c>
      <c r="J4655" s="111" t="s">
        <v>5350</v>
      </c>
      <c r="K4655" s="111" t="s">
        <v>5351</v>
      </c>
      <c r="L4655" s="101" t="s">
        <v>5333</v>
      </c>
      <c r="M4655" s="73"/>
      <c r="N4655" s="73"/>
      <c r="O4655" s="73"/>
      <c r="P4655" s="73"/>
      <c r="Q4655" s="73"/>
      <c r="R4655" s="73"/>
      <c r="S4655" s="73"/>
      <c r="T4655" s="73"/>
      <c r="U4655" s="73"/>
      <c r="V4655" s="73"/>
      <c r="W4655" s="73"/>
      <c r="X4655" s="73"/>
      <c r="Y4655" s="73"/>
      <c r="Z4655" s="73"/>
    </row>
    <row r="4656" spans="1:26" ht="14.25" customHeight="1">
      <c r="A4656" s="98" t="s">
        <v>5349</v>
      </c>
      <c r="B4656" s="98">
        <v>30645189988</v>
      </c>
      <c r="C4656" s="71" t="s">
        <v>4019</v>
      </c>
      <c r="D4656" s="71" t="s">
        <v>4065</v>
      </c>
      <c r="E4656" s="71" t="s">
        <v>4050</v>
      </c>
      <c r="F4656" s="99" t="s">
        <v>74</v>
      </c>
      <c r="G4656" s="100" t="s">
        <v>3148</v>
      </c>
      <c r="H4656" s="100" t="s">
        <v>3148</v>
      </c>
      <c r="I4656" s="99">
        <v>453</v>
      </c>
      <c r="J4656" s="111" t="s">
        <v>5350</v>
      </c>
      <c r="K4656" s="111" t="s">
        <v>5351</v>
      </c>
      <c r="L4656" s="101" t="s">
        <v>5333</v>
      </c>
      <c r="M4656" s="73"/>
      <c r="N4656" s="73"/>
      <c r="O4656" s="73"/>
      <c r="P4656" s="73"/>
      <c r="Q4656" s="73"/>
      <c r="R4656" s="73"/>
      <c r="S4656" s="73"/>
      <c r="T4656" s="73"/>
      <c r="U4656" s="73"/>
      <c r="V4656" s="73"/>
      <c r="W4656" s="73"/>
      <c r="X4656" s="73"/>
      <c r="Y4656" s="73"/>
      <c r="Z4656" s="73"/>
    </row>
    <row r="4657" spans="1:26" ht="14.25" customHeight="1">
      <c r="A4657" s="98" t="s">
        <v>5349</v>
      </c>
      <c r="B4657" s="98">
        <v>30645189988</v>
      </c>
      <c r="C4657" s="71" t="s">
        <v>4019</v>
      </c>
      <c r="D4657" s="71" t="s">
        <v>4053</v>
      </c>
      <c r="E4657" s="71" t="s">
        <v>4050</v>
      </c>
      <c r="F4657" s="99" t="s">
        <v>74</v>
      </c>
      <c r="G4657" s="100" t="s">
        <v>3148</v>
      </c>
      <c r="H4657" s="100" t="s">
        <v>3148</v>
      </c>
      <c r="I4657" s="99">
        <v>453</v>
      </c>
      <c r="J4657" s="111" t="s">
        <v>5350</v>
      </c>
      <c r="K4657" s="111" t="s">
        <v>5351</v>
      </c>
      <c r="L4657" s="101" t="s">
        <v>5333</v>
      </c>
      <c r="M4657" s="73"/>
      <c r="N4657" s="73"/>
      <c r="O4657" s="73"/>
      <c r="P4657" s="73"/>
      <c r="Q4657" s="73"/>
      <c r="R4657" s="73"/>
      <c r="S4657" s="73"/>
      <c r="T4657" s="73"/>
      <c r="U4657" s="73"/>
      <c r="V4657" s="73"/>
      <c r="W4657" s="73"/>
      <c r="X4657" s="73"/>
      <c r="Y4657" s="73"/>
      <c r="Z4657" s="73"/>
    </row>
    <row r="4658" spans="1:26" ht="14.25" customHeight="1">
      <c r="A4658" s="98" t="s">
        <v>5349</v>
      </c>
      <c r="B4658" s="98">
        <v>30645189988</v>
      </c>
      <c r="C4658" s="71" t="s">
        <v>46</v>
      </c>
      <c r="D4658" s="71" t="s">
        <v>3999</v>
      </c>
      <c r="E4658" s="71" t="s">
        <v>4050</v>
      </c>
      <c r="F4658" s="99" t="s">
        <v>74</v>
      </c>
      <c r="G4658" s="100" t="s">
        <v>3148</v>
      </c>
      <c r="H4658" s="100" t="s">
        <v>3148</v>
      </c>
      <c r="I4658" s="99">
        <v>453</v>
      </c>
      <c r="J4658" s="111" t="s">
        <v>5350</v>
      </c>
      <c r="K4658" s="111" t="s">
        <v>5351</v>
      </c>
      <c r="L4658" s="101" t="s">
        <v>5333</v>
      </c>
      <c r="M4658" s="73"/>
      <c r="N4658" s="73"/>
      <c r="O4658" s="73"/>
      <c r="P4658" s="73"/>
      <c r="Q4658" s="73"/>
      <c r="R4658" s="73"/>
      <c r="S4658" s="73"/>
      <c r="T4658" s="73"/>
      <c r="U4658" s="73"/>
      <c r="V4658" s="73"/>
      <c r="W4658" s="73"/>
      <c r="X4658" s="73"/>
      <c r="Y4658" s="73"/>
      <c r="Z4658" s="73"/>
    </row>
    <row r="4659" spans="1:26" ht="14.25" customHeight="1">
      <c r="A4659" s="98" t="s">
        <v>5349</v>
      </c>
      <c r="B4659" s="98">
        <v>30645189988</v>
      </c>
      <c r="C4659" s="71" t="s">
        <v>46</v>
      </c>
      <c r="D4659" s="71" t="s">
        <v>4014</v>
      </c>
      <c r="E4659" s="71" t="s">
        <v>4050</v>
      </c>
      <c r="F4659" s="99" t="s">
        <v>74</v>
      </c>
      <c r="G4659" s="100" t="s">
        <v>3148</v>
      </c>
      <c r="H4659" s="100" t="s">
        <v>3148</v>
      </c>
      <c r="I4659" s="99">
        <v>453</v>
      </c>
      <c r="J4659" s="111" t="s">
        <v>5350</v>
      </c>
      <c r="K4659" s="111" t="s">
        <v>5351</v>
      </c>
      <c r="L4659" s="101" t="s">
        <v>5333</v>
      </c>
      <c r="M4659" s="73"/>
      <c r="N4659" s="73"/>
      <c r="O4659" s="73"/>
      <c r="P4659" s="73"/>
      <c r="Q4659" s="73"/>
      <c r="R4659" s="73"/>
      <c r="S4659" s="73"/>
      <c r="T4659" s="73"/>
      <c r="U4659" s="73"/>
      <c r="V4659" s="73"/>
      <c r="W4659" s="73"/>
      <c r="X4659" s="73"/>
      <c r="Y4659" s="73"/>
      <c r="Z4659" s="73"/>
    </row>
    <row r="4660" spans="1:26" ht="14.25" customHeight="1">
      <c r="A4660" s="98" t="s">
        <v>5349</v>
      </c>
      <c r="B4660" s="98">
        <v>30645189988</v>
      </c>
      <c r="C4660" s="71" t="s">
        <v>4020</v>
      </c>
      <c r="D4660" s="71" t="s">
        <v>4057</v>
      </c>
      <c r="E4660" s="71" t="s">
        <v>4050</v>
      </c>
      <c r="F4660" s="99" t="s">
        <v>74</v>
      </c>
      <c r="G4660" s="100" t="s">
        <v>3148</v>
      </c>
      <c r="H4660" s="100" t="s">
        <v>3148</v>
      </c>
      <c r="I4660" s="99">
        <v>453</v>
      </c>
      <c r="J4660" s="111" t="s">
        <v>5350</v>
      </c>
      <c r="K4660" s="111" t="s">
        <v>5351</v>
      </c>
      <c r="L4660" s="101" t="s">
        <v>5333</v>
      </c>
      <c r="M4660" s="73"/>
      <c r="N4660" s="73"/>
      <c r="O4660" s="73"/>
      <c r="P4660" s="73"/>
      <c r="Q4660" s="73"/>
      <c r="R4660" s="73"/>
      <c r="S4660" s="73"/>
      <c r="T4660" s="73"/>
      <c r="U4660" s="73"/>
      <c r="V4660" s="73"/>
      <c r="W4660" s="73"/>
      <c r="X4660" s="73"/>
      <c r="Y4660" s="73"/>
      <c r="Z4660" s="73"/>
    </row>
    <row r="4661" spans="1:26" ht="14.25" customHeight="1">
      <c r="A4661" s="98" t="s">
        <v>5349</v>
      </c>
      <c r="B4661" s="98">
        <v>30645189988</v>
      </c>
      <c r="C4661" s="71" t="s">
        <v>4020</v>
      </c>
      <c r="D4661" s="71" t="s">
        <v>4024</v>
      </c>
      <c r="E4661" s="71" t="s">
        <v>4050</v>
      </c>
      <c r="F4661" s="99" t="s">
        <v>74</v>
      </c>
      <c r="G4661" s="100" t="s">
        <v>3148</v>
      </c>
      <c r="H4661" s="100" t="s">
        <v>3148</v>
      </c>
      <c r="I4661" s="99">
        <v>453</v>
      </c>
      <c r="J4661" s="111" t="s">
        <v>5350</v>
      </c>
      <c r="K4661" s="111" t="s">
        <v>5351</v>
      </c>
      <c r="L4661" s="101" t="s">
        <v>5333</v>
      </c>
      <c r="M4661" s="73"/>
      <c r="N4661" s="73"/>
      <c r="O4661" s="73"/>
      <c r="P4661" s="73"/>
      <c r="Q4661" s="73"/>
      <c r="R4661" s="73"/>
      <c r="S4661" s="73"/>
      <c r="T4661" s="73"/>
      <c r="U4661" s="73"/>
      <c r="V4661" s="73"/>
      <c r="W4661" s="73"/>
      <c r="X4661" s="73"/>
      <c r="Y4661" s="73"/>
      <c r="Z4661" s="73"/>
    </row>
    <row r="4662" spans="1:26" ht="14.25" customHeight="1">
      <c r="A4662" s="98" t="s">
        <v>5349</v>
      </c>
      <c r="B4662" s="98">
        <v>30645189988</v>
      </c>
      <c r="C4662" s="71" t="s">
        <v>4020</v>
      </c>
      <c r="D4662" s="71" t="s">
        <v>4025</v>
      </c>
      <c r="E4662" s="71" t="s">
        <v>4052</v>
      </c>
      <c r="F4662" s="99" t="s">
        <v>74</v>
      </c>
      <c r="G4662" s="100" t="s">
        <v>3148</v>
      </c>
      <c r="H4662" s="100" t="s">
        <v>3148</v>
      </c>
      <c r="I4662" s="99">
        <v>453</v>
      </c>
      <c r="J4662" s="111" t="s">
        <v>5350</v>
      </c>
      <c r="K4662" s="111" t="s">
        <v>5351</v>
      </c>
      <c r="L4662" s="101" t="s">
        <v>5333</v>
      </c>
      <c r="M4662" s="73"/>
      <c r="N4662" s="73"/>
      <c r="O4662" s="73"/>
      <c r="P4662" s="73"/>
      <c r="Q4662" s="73"/>
      <c r="R4662" s="73"/>
      <c r="S4662" s="73"/>
      <c r="T4662" s="73"/>
      <c r="U4662" s="73"/>
      <c r="V4662" s="73"/>
      <c r="W4662" s="73"/>
      <c r="X4662" s="73"/>
      <c r="Y4662" s="73"/>
      <c r="Z4662" s="73"/>
    </row>
    <row r="4663" spans="1:26" ht="14.25" customHeight="1">
      <c r="A4663" s="98" t="s">
        <v>5349</v>
      </c>
      <c r="B4663" s="98">
        <v>30645189988</v>
      </c>
      <c r="C4663" s="71" t="s">
        <v>4020</v>
      </c>
      <c r="D4663" s="71" t="s">
        <v>4028</v>
      </c>
      <c r="E4663" s="71" t="s">
        <v>4050</v>
      </c>
      <c r="F4663" s="99" t="s">
        <v>74</v>
      </c>
      <c r="G4663" s="100" t="s">
        <v>3148</v>
      </c>
      <c r="H4663" s="100" t="s">
        <v>3148</v>
      </c>
      <c r="I4663" s="99">
        <v>453</v>
      </c>
      <c r="J4663" s="111" t="s">
        <v>5350</v>
      </c>
      <c r="K4663" s="111" t="s">
        <v>5351</v>
      </c>
      <c r="L4663" s="101" t="s">
        <v>5333</v>
      </c>
      <c r="M4663" s="73"/>
      <c r="N4663" s="73"/>
      <c r="O4663" s="73"/>
      <c r="P4663" s="73"/>
      <c r="Q4663" s="73"/>
      <c r="R4663" s="73"/>
      <c r="S4663" s="73"/>
      <c r="T4663" s="73"/>
      <c r="U4663" s="73"/>
      <c r="V4663" s="73"/>
      <c r="W4663" s="73"/>
      <c r="X4663" s="73"/>
      <c r="Y4663" s="73"/>
      <c r="Z4663" s="73"/>
    </row>
    <row r="4664" spans="1:26" ht="14.25" customHeight="1">
      <c r="A4664" s="98" t="s">
        <v>5349</v>
      </c>
      <c r="B4664" s="98">
        <v>30645189988</v>
      </c>
      <c r="C4664" s="71" t="s">
        <v>4020</v>
      </c>
      <c r="D4664" s="71" t="s">
        <v>4031</v>
      </c>
      <c r="E4664" s="71" t="s">
        <v>4052</v>
      </c>
      <c r="F4664" s="99" t="s">
        <v>74</v>
      </c>
      <c r="G4664" s="100" t="s">
        <v>3148</v>
      </c>
      <c r="H4664" s="100" t="s">
        <v>3148</v>
      </c>
      <c r="I4664" s="99">
        <v>453</v>
      </c>
      <c r="J4664" s="111" t="s">
        <v>5350</v>
      </c>
      <c r="K4664" s="111" t="s">
        <v>5351</v>
      </c>
      <c r="L4664" s="101" t="s">
        <v>5333</v>
      </c>
      <c r="M4664" s="73"/>
      <c r="N4664" s="73"/>
      <c r="O4664" s="73"/>
      <c r="P4664" s="73"/>
      <c r="Q4664" s="73"/>
      <c r="R4664" s="73"/>
      <c r="S4664" s="73"/>
      <c r="T4664" s="73"/>
      <c r="U4664" s="73"/>
      <c r="V4664" s="73"/>
      <c r="W4664" s="73"/>
      <c r="X4664" s="73"/>
      <c r="Y4664" s="73"/>
      <c r="Z4664" s="73"/>
    </row>
    <row r="4665" spans="1:26" ht="14.25" customHeight="1">
      <c r="A4665" s="98" t="s">
        <v>5349</v>
      </c>
      <c r="B4665" s="98">
        <v>30645189988</v>
      </c>
      <c r="C4665" s="71" t="s">
        <v>4020</v>
      </c>
      <c r="D4665" s="71" t="s">
        <v>4034</v>
      </c>
      <c r="E4665" s="71" t="s">
        <v>4050</v>
      </c>
      <c r="F4665" s="99" t="s">
        <v>74</v>
      </c>
      <c r="G4665" s="100" t="s">
        <v>3148</v>
      </c>
      <c r="H4665" s="100" t="s">
        <v>3148</v>
      </c>
      <c r="I4665" s="99">
        <v>453</v>
      </c>
      <c r="J4665" s="111" t="s">
        <v>5350</v>
      </c>
      <c r="K4665" s="111" t="s">
        <v>5351</v>
      </c>
      <c r="L4665" s="101" t="s">
        <v>5333</v>
      </c>
      <c r="M4665" s="73"/>
      <c r="N4665" s="73"/>
      <c r="O4665" s="73"/>
      <c r="P4665" s="73"/>
      <c r="Q4665" s="73"/>
      <c r="R4665" s="73"/>
      <c r="S4665" s="73"/>
      <c r="T4665" s="73"/>
      <c r="U4665" s="73"/>
      <c r="V4665" s="73"/>
      <c r="W4665" s="73"/>
      <c r="X4665" s="73"/>
      <c r="Y4665" s="73"/>
      <c r="Z4665" s="73"/>
    </row>
    <row r="4666" spans="1:26" ht="14.25" customHeight="1">
      <c r="A4666" s="98" t="s">
        <v>5349</v>
      </c>
      <c r="B4666" s="98">
        <v>30645189988</v>
      </c>
      <c r="C4666" s="71" t="s">
        <v>4020</v>
      </c>
      <c r="D4666" s="71" t="s">
        <v>4056</v>
      </c>
      <c r="E4666" s="71" t="s">
        <v>4050</v>
      </c>
      <c r="F4666" s="99" t="s">
        <v>74</v>
      </c>
      <c r="G4666" s="100" t="s">
        <v>3148</v>
      </c>
      <c r="H4666" s="100" t="s">
        <v>3148</v>
      </c>
      <c r="I4666" s="99">
        <v>453</v>
      </c>
      <c r="J4666" s="111" t="s">
        <v>5350</v>
      </c>
      <c r="K4666" s="111" t="s">
        <v>5351</v>
      </c>
      <c r="L4666" s="101" t="s">
        <v>5333</v>
      </c>
      <c r="M4666" s="73"/>
      <c r="N4666" s="73"/>
      <c r="O4666" s="73"/>
      <c r="P4666" s="73"/>
      <c r="Q4666" s="73"/>
      <c r="R4666" s="73"/>
      <c r="S4666" s="73"/>
      <c r="T4666" s="73"/>
      <c r="U4666" s="73"/>
      <c r="V4666" s="73"/>
      <c r="W4666" s="73"/>
      <c r="X4666" s="73"/>
      <c r="Y4666" s="73"/>
      <c r="Z4666" s="73"/>
    </row>
    <row r="4667" spans="1:26" ht="14.25" customHeight="1">
      <c r="A4667" s="98" t="s">
        <v>5349</v>
      </c>
      <c r="B4667" s="98">
        <v>30645189988</v>
      </c>
      <c r="C4667" s="71" t="s">
        <v>4038</v>
      </c>
      <c r="D4667" s="71" t="s">
        <v>4059</v>
      </c>
      <c r="E4667" s="71" t="s">
        <v>4050</v>
      </c>
      <c r="F4667" s="99" t="s">
        <v>74</v>
      </c>
      <c r="G4667" s="100" t="s">
        <v>3148</v>
      </c>
      <c r="H4667" s="100" t="s">
        <v>3148</v>
      </c>
      <c r="I4667" s="99">
        <v>453</v>
      </c>
      <c r="J4667" s="111" t="s">
        <v>5350</v>
      </c>
      <c r="K4667" s="111" t="s">
        <v>5351</v>
      </c>
      <c r="L4667" s="101" t="s">
        <v>5333</v>
      </c>
      <c r="M4667" s="73"/>
      <c r="N4667" s="73"/>
      <c r="O4667" s="73"/>
      <c r="P4667" s="73"/>
      <c r="Q4667" s="73"/>
      <c r="R4667" s="73"/>
      <c r="S4667" s="73"/>
      <c r="T4667" s="73"/>
      <c r="U4667" s="73"/>
      <c r="V4667" s="73"/>
      <c r="W4667" s="73"/>
      <c r="X4667" s="73"/>
      <c r="Y4667" s="73"/>
      <c r="Z4667" s="73"/>
    </row>
    <row r="4668" spans="1:26" ht="14.25" customHeight="1">
      <c r="A4668" s="98" t="s">
        <v>5349</v>
      </c>
      <c r="B4668" s="98">
        <v>30645189988</v>
      </c>
      <c r="C4668" s="71" t="s">
        <v>4038</v>
      </c>
      <c r="D4668" s="71" t="s">
        <v>4060</v>
      </c>
      <c r="E4668" s="71" t="s">
        <v>4050</v>
      </c>
      <c r="F4668" s="99" t="s">
        <v>74</v>
      </c>
      <c r="G4668" s="100" t="s">
        <v>3148</v>
      </c>
      <c r="H4668" s="100" t="s">
        <v>3148</v>
      </c>
      <c r="I4668" s="99">
        <v>453</v>
      </c>
      <c r="J4668" s="111" t="s">
        <v>5350</v>
      </c>
      <c r="K4668" s="111" t="s">
        <v>5351</v>
      </c>
      <c r="L4668" s="101" t="s">
        <v>5333</v>
      </c>
      <c r="M4668" s="73"/>
      <c r="N4668" s="73"/>
      <c r="O4668" s="73"/>
      <c r="P4668" s="73"/>
      <c r="Q4668" s="73"/>
      <c r="R4668" s="73"/>
      <c r="S4668" s="73"/>
      <c r="T4668" s="73"/>
      <c r="U4668" s="73"/>
      <c r="V4668" s="73"/>
      <c r="W4668" s="73"/>
      <c r="X4668" s="73"/>
      <c r="Y4668" s="73"/>
      <c r="Z4668" s="73"/>
    </row>
    <row r="4669" spans="1:26" ht="14.25" customHeight="1">
      <c r="A4669" s="98" t="s">
        <v>5349</v>
      </c>
      <c r="B4669" s="98">
        <v>30645189988</v>
      </c>
      <c r="C4669" s="71" t="s">
        <v>4038</v>
      </c>
      <c r="D4669" s="71" t="s">
        <v>4063</v>
      </c>
      <c r="E4669" s="71" t="s">
        <v>4052</v>
      </c>
      <c r="F4669" s="99" t="s">
        <v>74</v>
      </c>
      <c r="G4669" s="100" t="s">
        <v>3148</v>
      </c>
      <c r="H4669" s="100" t="s">
        <v>3148</v>
      </c>
      <c r="I4669" s="99">
        <v>453</v>
      </c>
      <c r="J4669" s="111" t="s">
        <v>5350</v>
      </c>
      <c r="K4669" s="111" t="s">
        <v>5351</v>
      </c>
      <c r="L4669" s="101" t="s">
        <v>5333</v>
      </c>
      <c r="M4669" s="73"/>
      <c r="N4669" s="73"/>
      <c r="O4669" s="73"/>
      <c r="P4669" s="73"/>
      <c r="Q4669" s="73"/>
      <c r="R4669" s="73"/>
      <c r="S4669" s="73"/>
      <c r="T4669" s="73"/>
      <c r="U4669" s="73"/>
      <c r="V4669" s="73"/>
      <c r="W4669" s="73"/>
      <c r="X4669" s="73"/>
      <c r="Y4669" s="73"/>
      <c r="Z4669" s="73"/>
    </row>
    <row r="4670" spans="1:26" ht="14.25" customHeight="1">
      <c r="A4670" s="98" t="s">
        <v>5324</v>
      </c>
      <c r="B4670" s="98">
        <v>30645189988</v>
      </c>
      <c r="C4670" s="99" t="s">
        <v>4073</v>
      </c>
      <c r="D4670" s="99" t="s">
        <v>4222</v>
      </c>
      <c r="E4670" s="71" t="s">
        <v>4050</v>
      </c>
      <c r="F4670" s="99" t="s">
        <v>74</v>
      </c>
      <c r="G4670" s="100" t="s">
        <v>177</v>
      </c>
      <c r="H4670" s="100" t="s">
        <v>177</v>
      </c>
      <c r="I4670" s="99">
        <v>453</v>
      </c>
      <c r="J4670" s="111" t="s">
        <v>5325</v>
      </c>
      <c r="K4670" s="111" t="s">
        <v>5326</v>
      </c>
      <c r="L4670" s="101" t="s">
        <v>5333</v>
      </c>
      <c r="M4670" s="73"/>
      <c r="N4670" s="73"/>
      <c r="O4670" s="73"/>
      <c r="P4670" s="73"/>
      <c r="Q4670" s="73"/>
      <c r="R4670" s="73"/>
      <c r="S4670" s="73"/>
      <c r="T4670" s="73"/>
      <c r="U4670" s="73"/>
      <c r="V4670" s="73"/>
      <c r="W4670" s="73"/>
      <c r="X4670" s="73"/>
      <c r="Y4670" s="73"/>
      <c r="Z4670" s="73"/>
    </row>
    <row r="4671" spans="1:26" ht="14.25" customHeight="1">
      <c r="A4671" s="98" t="s">
        <v>5352</v>
      </c>
      <c r="B4671" s="98">
        <v>30645189988</v>
      </c>
      <c r="C4671" s="99" t="s">
        <v>4073</v>
      </c>
      <c r="D4671" s="99" t="s">
        <v>4116</v>
      </c>
      <c r="E4671" s="71" t="s">
        <v>4050</v>
      </c>
      <c r="F4671" s="99" t="s">
        <v>74</v>
      </c>
      <c r="G4671" s="100" t="s">
        <v>144</v>
      </c>
      <c r="H4671" s="100" t="s">
        <v>144</v>
      </c>
      <c r="I4671" s="99">
        <v>453</v>
      </c>
      <c r="J4671" s="111" t="s">
        <v>5339</v>
      </c>
      <c r="K4671" s="111" t="s">
        <v>5340</v>
      </c>
      <c r="L4671" s="101" t="s">
        <v>5333</v>
      </c>
      <c r="M4671" s="73"/>
      <c r="N4671" s="73"/>
      <c r="O4671" s="73"/>
      <c r="P4671" s="73"/>
      <c r="Q4671" s="73"/>
      <c r="R4671" s="73"/>
      <c r="S4671" s="73"/>
      <c r="T4671" s="73"/>
      <c r="U4671" s="73"/>
      <c r="V4671" s="73"/>
      <c r="W4671" s="73"/>
      <c r="X4671" s="73"/>
      <c r="Y4671" s="73"/>
      <c r="Z4671" s="73"/>
    </row>
    <row r="4672" spans="1:26" ht="14.25" customHeight="1">
      <c r="A4672" s="98" t="s">
        <v>5353</v>
      </c>
      <c r="B4672" s="98">
        <v>30645189988</v>
      </c>
      <c r="C4672" s="99" t="s">
        <v>4084</v>
      </c>
      <c r="D4672" s="99" t="s">
        <v>51</v>
      </c>
      <c r="E4672" s="71" t="s">
        <v>4050</v>
      </c>
      <c r="F4672" s="99" t="s">
        <v>74</v>
      </c>
      <c r="G4672" s="100" t="s">
        <v>177</v>
      </c>
      <c r="H4672" s="100" t="s">
        <v>177</v>
      </c>
      <c r="I4672" s="99">
        <v>453</v>
      </c>
      <c r="J4672" s="111" t="s">
        <v>5354</v>
      </c>
      <c r="K4672" s="111" t="s">
        <v>5355</v>
      </c>
      <c r="L4672" s="101" t="s">
        <v>5333</v>
      </c>
      <c r="M4672" s="73"/>
      <c r="N4672" s="73"/>
      <c r="O4672" s="73"/>
      <c r="P4672" s="73"/>
      <c r="Q4672" s="73"/>
      <c r="R4672" s="73"/>
      <c r="S4672" s="73"/>
      <c r="T4672" s="73"/>
      <c r="U4672" s="73"/>
      <c r="V4672" s="73"/>
      <c r="W4672" s="73"/>
      <c r="X4672" s="73"/>
      <c r="Y4672" s="73"/>
      <c r="Z4672" s="73"/>
    </row>
    <row r="4673" spans="1:26" ht="14.25" customHeight="1">
      <c r="A4673" s="98" t="s">
        <v>5353</v>
      </c>
      <c r="B4673" s="98">
        <v>30645189988</v>
      </c>
      <c r="C4673" s="71" t="s">
        <v>4019</v>
      </c>
      <c r="D4673" s="71" t="s">
        <v>4039</v>
      </c>
      <c r="E4673" s="71" t="s">
        <v>4050</v>
      </c>
      <c r="F4673" s="99" t="s">
        <v>74</v>
      </c>
      <c r="G4673" s="100" t="s">
        <v>177</v>
      </c>
      <c r="H4673" s="100" t="s">
        <v>177</v>
      </c>
      <c r="I4673" s="99">
        <v>453</v>
      </c>
      <c r="J4673" s="111" t="s">
        <v>5354</v>
      </c>
      <c r="K4673" s="111" t="s">
        <v>5355</v>
      </c>
      <c r="L4673" s="101" t="s">
        <v>5333</v>
      </c>
      <c r="M4673" s="73"/>
      <c r="N4673" s="73"/>
      <c r="O4673" s="73"/>
      <c r="P4673" s="73"/>
      <c r="Q4673" s="73"/>
      <c r="R4673" s="73"/>
      <c r="S4673" s="73"/>
      <c r="T4673" s="73"/>
      <c r="U4673" s="73"/>
      <c r="V4673" s="73"/>
      <c r="W4673" s="73"/>
      <c r="X4673" s="73"/>
      <c r="Y4673" s="73"/>
      <c r="Z4673" s="73"/>
    </row>
    <row r="4674" spans="1:26" ht="14.25" customHeight="1">
      <c r="A4674" s="98" t="s">
        <v>5353</v>
      </c>
      <c r="B4674" s="98">
        <v>30645189988</v>
      </c>
      <c r="C4674" s="71" t="s">
        <v>4019</v>
      </c>
      <c r="D4674" s="71" t="s">
        <v>4045</v>
      </c>
      <c r="E4674" s="71" t="s">
        <v>4050</v>
      </c>
      <c r="F4674" s="99" t="s">
        <v>74</v>
      </c>
      <c r="G4674" s="100" t="s">
        <v>177</v>
      </c>
      <c r="H4674" s="100" t="s">
        <v>177</v>
      </c>
      <c r="I4674" s="99">
        <v>453</v>
      </c>
      <c r="J4674" s="111" t="s">
        <v>5354</v>
      </c>
      <c r="K4674" s="111" t="s">
        <v>5355</v>
      </c>
      <c r="L4674" s="101" t="s">
        <v>5333</v>
      </c>
      <c r="M4674" s="73"/>
      <c r="N4674" s="73"/>
      <c r="O4674" s="73"/>
      <c r="P4674" s="73"/>
      <c r="Q4674" s="73"/>
      <c r="R4674" s="73"/>
      <c r="S4674" s="73"/>
      <c r="T4674" s="73"/>
      <c r="U4674" s="73"/>
      <c r="V4674" s="73"/>
      <c r="W4674" s="73"/>
      <c r="X4674" s="73"/>
      <c r="Y4674" s="73"/>
      <c r="Z4674" s="73"/>
    </row>
    <row r="4675" spans="1:26" ht="14.25" customHeight="1">
      <c r="A4675" s="98" t="s">
        <v>5353</v>
      </c>
      <c r="B4675" s="98">
        <v>30645189988</v>
      </c>
      <c r="C4675" s="71" t="s">
        <v>4019</v>
      </c>
      <c r="D4675" s="71" t="s">
        <v>50</v>
      </c>
      <c r="E4675" s="71" t="s">
        <v>4050</v>
      </c>
      <c r="F4675" s="99" t="s">
        <v>74</v>
      </c>
      <c r="G4675" s="100" t="s">
        <v>177</v>
      </c>
      <c r="H4675" s="100" t="s">
        <v>177</v>
      </c>
      <c r="I4675" s="99">
        <v>453</v>
      </c>
      <c r="J4675" s="111" t="s">
        <v>5354</v>
      </c>
      <c r="K4675" s="111" t="s">
        <v>5355</v>
      </c>
      <c r="L4675" s="101" t="s">
        <v>5333</v>
      </c>
      <c r="M4675" s="73"/>
      <c r="N4675" s="73"/>
      <c r="O4675" s="73"/>
      <c r="P4675" s="73"/>
      <c r="Q4675" s="73"/>
      <c r="R4675" s="73"/>
      <c r="S4675" s="73"/>
      <c r="T4675" s="73"/>
      <c r="U4675" s="73"/>
      <c r="V4675" s="73"/>
      <c r="W4675" s="73"/>
      <c r="X4675" s="73"/>
      <c r="Y4675" s="73"/>
      <c r="Z4675" s="73"/>
    </row>
    <row r="4676" spans="1:26" ht="14.25" customHeight="1">
      <c r="A4676" s="98" t="s">
        <v>5353</v>
      </c>
      <c r="B4676" s="98">
        <v>30645189988</v>
      </c>
      <c r="C4676" s="71" t="s">
        <v>4019</v>
      </c>
      <c r="D4676" s="71" t="s">
        <v>51</v>
      </c>
      <c r="E4676" s="71" t="s">
        <v>4050</v>
      </c>
      <c r="F4676" s="99" t="s">
        <v>74</v>
      </c>
      <c r="G4676" s="100" t="s">
        <v>177</v>
      </c>
      <c r="H4676" s="100" t="s">
        <v>177</v>
      </c>
      <c r="I4676" s="99">
        <v>453</v>
      </c>
      <c r="J4676" s="111" t="s">
        <v>5354</v>
      </c>
      <c r="K4676" s="111" t="s">
        <v>5355</v>
      </c>
      <c r="L4676" s="101" t="s">
        <v>5333</v>
      </c>
      <c r="M4676" s="73"/>
      <c r="N4676" s="73"/>
      <c r="O4676" s="73"/>
      <c r="P4676" s="73"/>
      <c r="Q4676" s="73"/>
      <c r="R4676" s="73"/>
      <c r="S4676" s="73"/>
      <c r="T4676" s="73"/>
      <c r="U4676" s="73"/>
      <c r="V4676" s="73"/>
      <c r="W4676" s="73"/>
      <c r="X4676" s="73"/>
      <c r="Y4676" s="73"/>
      <c r="Z4676" s="73"/>
    </row>
    <row r="4677" spans="1:26" ht="14.25" customHeight="1">
      <c r="A4677" s="98" t="s">
        <v>5353</v>
      </c>
      <c r="B4677" s="98">
        <v>30645189988</v>
      </c>
      <c r="C4677" s="71" t="s">
        <v>4019</v>
      </c>
      <c r="D4677" s="71" t="s">
        <v>52</v>
      </c>
      <c r="E4677" s="71" t="s">
        <v>4050</v>
      </c>
      <c r="F4677" s="99" t="s">
        <v>74</v>
      </c>
      <c r="G4677" s="100" t="s">
        <v>177</v>
      </c>
      <c r="H4677" s="100" t="s">
        <v>177</v>
      </c>
      <c r="I4677" s="99">
        <v>453</v>
      </c>
      <c r="J4677" s="111" t="s">
        <v>5354</v>
      </c>
      <c r="K4677" s="111" t="s">
        <v>5355</v>
      </c>
      <c r="L4677" s="101" t="s">
        <v>5333</v>
      </c>
      <c r="M4677" s="73"/>
      <c r="N4677" s="73"/>
      <c r="O4677" s="73"/>
      <c r="P4677" s="73"/>
      <c r="Q4677" s="73"/>
      <c r="R4677" s="73"/>
      <c r="S4677" s="73"/>
      <c r="T4677" s="73"/>
      <c r="U4677" s="73"/>
      <c r="V4677" s="73"/>
      <c r="W4677" s="73"/>
      <c r="X4677" s="73"/>
      <c r="Y4677" s="73"/>
      <c r="Z4677" s="73"/>
    </row>
    <row r="4678" spans="1:26" ht="14.25" customHeight="1">
      <c r="A4678" s="98" t="s">
        <v>5353</v>
      </c>
      <c r="B4678" s="98">
        <v>30645189988</v>
      </c>
      <c r="C4678" s="71" t="s">
        <v>4019</v>
      </c>
      <c r="D4678" s="71" t="s">
        <v>4054</v>
      </c>
      <c r="E4678" s="71" t="s">
        <v>4050</v>
      </c>
      <c r="F4678" s="99" t="s">
        <v>74</v>
      </c>
      <c r="G4678" s="100" t="s">
        <v>177</v>
      </c>
      <c r="H4678" s="100" t="s">
        <v>177</v>
      </c>
      <c r="I4678" s="99">
        <v>453</v>
      </c>
      <c r="J4678" s="111" t="s">
        <v>5354</v>
      </c>
      <c r="K4678" s="111" t="s">
        <v>5355</v>
      </c>
      <c r="L4678" s="101" t="s">
        <v>5333</v>
      </c>
      <c r="M4678" s="73"/>
      <c r="N4678" s="73"/>
      <c r="O4678" s="73"/>
      <c r="P4678" s="73"/>
      <c r="Q4678" s="73"/>
      <c r="R4678" s="73"/>
      <c r="S4678" s="73"/>
      <c r="T4678" s="73"/>
      <c r="U4678" s="73"/>
      <c r="V4678" s="73"/>
      <c r="W4678" s="73"/>
      <c r="X4678" s="73"/>
      <c r="Y4678" s="73"/>
      <c r="Z4678" s="73"/>
    </row>
    <row r="4679" spans="1:26" ht="14.25" customHeight="1">
      <c r="A4679" s="98" t="s">
        <v>5353</v>
      </c>
      <c r="B4679" s="98">
        <v>30645189988</v>
      </c>
      <c r="C4679" s="71" t="s">
        <v>4019</v>
      </c>
      <c r="D4679" s="71" t="s">
        <v>4026</v>
      </c>
      <c r="E4679" s="71" t="s">
        <v>4050</v>
      </c>
      <c r="F4679" s="99" t="s">
        <v>74</v>
      </c>
      <c r="G4679" s="100" t="s">
        <v>177</v>
      </c>
      <c r="H4679" s="100" t="s">
        <v>177</v>
      </c>
      <c r="I4679" s="99">
        <v>453</v>
      </c>
      <c r="J4679" s="111" t="s">
        <v>5354</v>
      </c>
      <c r="K4679" s="111" t="s">
        <v>5355</v>
      </c>
      <c r="L4679" s="101" t="s">
        <v>5333</v>
      </c>
      <c r="M4679" s="73"/>
      <c r="N4679" s="73"/>
      <c r="O4679" s="73"/>
      <c r="P4679" s="73"/>
      <c r="Q4679" s="73"/>
      <c r="R4679" s="73"/>
      <c r="S4679" s="73"/>
      <c r="T4679" s="73"/>
      <c r="U4679" s="73"/>
      <c r="V4679" s="73"/>
      <c r="W4679" s="73"/>
      <c r="X4679" s="73"/>
      <c r="Y4679" s="73"/>
      <c r="Z4679" s="73"/>
    </row>
    <row r="4680" spans="1:26" ht="14.25" customHeight="1">
      <c r="A4680" s="98" t="s">
        <v>5353</v>
      </c>
      <c r="B4680" s="98">
        <v>30645189988</v>
      </c>
      <c r="C4680" s="71" t="s">
        <v>4019</v>
      </c>
      <c r="D4680" s="71" t="s">
        <v>4030</v>
      </c>
      <c r="E4680" s="71" t="s">
        <v>4050</v>
      </c>
      <c r="F4680" s="99" t="s">
        <v>74</v>
      </c>
      <c r="G4680" s="100" t="s">
        <v>177</v>
      </c>
      <c r="H4680" s="100" t="s">
        <v>177</v>
      </c>
      <c r="I4680" s="99">
        <v>453</v>
      </c>
      <c r="J4680" s="111" t="s">
        <v>5354</v>
      </c>
      <c r="K4680" s="111" t="s">
        <v>5355</v>
      </c>
      <c r="L4680" s="101" t="s">
        <v>5333</v>
      </c>
      <c r="M4680" s="73"/>
      <c r="N4680" s="73"/>
      <c r="O4680" s="73"/>
      <c r="P4680" s="73"/>
      <c r="Q4680" s="73"/>
      <c r="R4680" s="73"/>
      <c r="S4680" s="73"/>
      <c r="T4680" s="73"/>
      <c r="U4680" s="73"/>
      <c r="V4680" s="73"/>
      <c r="W4680" s="73"/>
      <c r="X4680" s="73"/>
      <c r="Y4680" s="73"/>
      <c r="Z4680" s="73"/>
    </row>
    <row r="4681" spans="1:26" ht="14.25" customHeight="1">
      <c r="A4681" s="98" t="s">
        <v>5353</v>
      </c>
      <c r="B4681" s="98">
        <v>30645189988</v>
      </c>
      <c r="C4681" s="71" t="s">
        <v>4019</v>
      </c>
      <c r="D4681" s="71" t="s">
        <v>4065</v>
      </c>
      <c r="E4681" s="71" t="s">
        <v>4050</v>
      </c>
      <c r="F4681" s="99" t="s">
        <v>74</v>
      </c>
      <c r="G4681" s="100" t="s">
        <v>177</v>
      </c>
      <c r="H4681" s="100" t="s">
        <v>177</v>
      </c>
      <c r="I4681" s="99">
        <v>453</v>
      </c>
      <c r="J4681" s="111" t="s">
        <v>5354</v>
      </c>
      <c r="K4681" s="111" t="s">
        <v>5355</v>
      </c>
      <c r="L4681" s="101" t="s">
        <v>5333</v>
      </c>
      <c r="M4681" s="73"/>
      <c r="N4681" s="73"/>
      <c r="O4681" s="73"/>
      <c r="P4681" s="73"/>
      <c r="Q4681" s="73"/>
      <c r="R4681" s="73"/>
      <c r="S4681" s="73"/>
      <c r="T4681" s="73"/>
      <c r="U4681" s="73"/>
      <c r="V4681" s="73"/>
      <c r="W4681" s="73"/>
      <c r="X4681" s="73"/>
      <c r="Y4681" s="73"/>
      <c r="Z4681" s="73"/>
    </row>
    <row r="4682" spans="1:26" ht="14.25" customHeight="1">
      <c r="A4682" s="98" t="s">
        <v>5353</v>
      </c>
      <c r="B4682" s="98">
        <v>30645189988</v>
      </c>
      <c r="C4682" s="71" t="s">
        <v>4019</v>
      </c>
      <c r="D4682" s="71" t="s">
        <v>4053</v>
      </c>
      <c r="E4682" s="71" t="s">
        <v>4050</v>
      </c>
      <c r="F4682" s="99" t="s">
        <v>74</v>
      </c>
      <c r="G4682" s="100" t="s">
        <v>177</v>
      </c>
      <c r="H4682" s="100" t="s">
        <v>177</v>
      </c>
      <c r="I4682" s="99">
        <v>453</v>
      </c>
      <c r="J4682" s="111" t="s">
        <v>5354</v>
      </c>
      <c r="K4682" s="111" t="s">
        <v>5355</v>
      </c>
      <c r="L4682" s="101" t="s">
        <v>5333</v>
      </c>
      <c r="M4682" s="73"/>
      <c r="N4682" s="73"/>
      <c r="O4682" s="73"/>
      <c r="P4682" s="73"/>
      <c r="Q4682" s="73"/>
      <c r="R4682" s="73"/>
      <c r="S4682" s="73"/>
      <c r="T4682" s="73"/>
      <c r="U4682" s="73"/>
      <c r="V4682" s="73"/>
      <c r="W4682" s="73"/>
      <c r="X4682" s="73"/>
      <c r="Y4682" s="73"/>
      <c r="Z4682" s="73"/>
    </row>
    <row r="4683" spans="1:26" ht="14.25" customHeight="1">
      <c r="A4683" s="98" t="s">
        <v>5353</v>
      </c>
      <c r="B4683" s="98">
        <v>30645189988</v>
      </c>
      <c r="C4683" s="71" t="s">
        <v>46</v>
      </c>
      <c r="D4683" s="71" t="s">
        <v>3999</v>
      </c>
      <c r="E4683" s="71" t="s">
        <v>4050</v>
      </c>
      <c r="F4683" s="99" t="s">
        <v>74</v>
      </c>
      <c r="G4683" s="100" t="s">
        <v>177</v>
      </c>
      <c r="H4683" s="100" t="s">
        <v>177</v>
      </c>
      <c r="I4683" s="99">
        <v>453</v>
      </c>
      <c r="J4683" s="111" t="s">
        <v>5354</v>
      </c>
      <c r="K4683" s="111" t="s">
        <v>5355</v>
      </c>
      <c r="L4683" s="101" t="s">
        <v>5333</v>
      </c>
      <c r="M4683" s="73"/>
      <c r="N4683" s="73"/>
      <c r="O4683" s="73"/>
      <c r="P4683" s="73"/>
      <c r="Q4683" s="73"/>
      <c r="R4683" s="73"/>
      <c r="S4683" s="73"/>
      <c r="T4683" s="73"/>
      <c r="U4683" s="73"/>
      <c r="V4683" s="73"/>
      <c r="W4683" s="73"/>
      <c r="X4683" s="73"/>
      <c r="Y4683" s="73"/>
      <c r="Z4683" s="73"/>
    </row>
    <row r="4684" spans="1:26" ht="14.25" customHeight="1">
      <c r="A4684" s="98" t="s">
        <v>5353</v>
      </c>
      <c r="B4684" s="98">
        <v>30645189988</v>
      </c>
      <c r="C4684" s="71" t="s">
        <v>46</v>
      </c>
      <c r="D4684" s="71" t="s">
        <v>4014</v>
      </c>
      <c r="E4684" s="71" t="s">
        <v>4050</v>
      </c>
      <c r="F4684" s="99" t="s">
        <v>74</v>
      </c>
      <c r="G4684" s="100" t="s">
        <v>177</v>
      </c>
      <c r="H4684" s="100" t="s">
        <v>177</v>
      </c>
      <c r="I4684" s="99">
        <v>453</v>
      </c>
      <c r="J4684" s="111" t="s">
        <v>5354</v>
      </c>
      <c r="K4684" s="111" t="s">
        <v>5355</v>
      </c>
      <c r="L4684" s="101" t="s">
        <v>5333</v>
      </c>
      <c r="M4684" s="73"/>
      <c r="N4684" s="73"/>
      <c r="O4684" s="73"/>
      <c r="P4684" s="73"/>
      <c r="Q4684" s="73"/>
      <c r="R4684" s="73"/>
      <c r="S4684" s="73"/>
      <c r="T4684" s="73"/>
      <c r="U4684" s="73"/>
      <c r="V4684" s="73"/>
      <c r="W4684" s="73"/>
      <c r="X4684" s="73"/>
      <c r="Y4684" s="73"/>
      <c r="Z4684" s="73"/>
    </row>
    <row r="4685" spans="1:26" ht="14.25" customHeight="1">
      <c r="A4685" s="98" t="s">
        <v>5353</v>
      </c>
      <c r="B4685" s="98">
        <v>30645189988</v>
      </c>
      <c r="C4685" s="71" t="s">
        <v>4020</v>
      </c>
      <c r="D4685" s="71" t="s">
        <v>4055</v>
      </c>
      <c r="E4685" s="71" t="s">
        <v>4050</v>
      </c>
      <c r="F4685" s="99" t="s">
        <v>74</v>
      </c>
      <c r="G4685" s="100" t="s">
        <v>177</v>
      </c>
      <c r="H4685" s="100" t="s">
        <v>177</v>
      </c>
      <c r="I4685" s="99">
        <v>453</v>
      </c>
      <c r="J4685" s="111" t="s">
        <v>5354</v>
      </c>
      <c r="K4685" s="111" t="s">
        <v>5355</v>
      </c>
      <c r="L4685" s="101" t="s">
        <v>5333</v>
      </c>
      <c r="M4685" s="73"/>
      <c r="N4685" s="73"/>
      <c r="O4685" s="73"/>
      <c r="P4685" s="73"/>
      <c r="Q4685" s="73"/>
      <c r="R4685" s="73"/>
      <c r="S4685" s="73"/>
      <c r="T4685" s="73"/>
      <c r="U4685" s="73"/>
      <c r="V4685" s="73"/>
      <c r="W4685" s="73"/>
      <c r="X4685" s="73"/>
      <c r="Y4685" s="73"/>
      <c r="Z4685" s="73"/>
    </row>
    <row r="4686" spans="1:26" ht="14.25" customHeight="1">
      <c r="A4686" s="98" t="s">
        <v>5353</v>
      </c>
      <c r="B4686" s="98">
        <v>30645189988</v>
      </c>
      <c r="C4686" s="71" t="s">
        <v>4020</v>
      </c>
      <c r="D4686" s="71" t="s">
        <v>4022</v>
      </c>
      <c r="E4686" s="71" t="s">
        <v>4050</v>
      </c>
      <c r="F4686" s="99" t="s">
        <v>74</v>
      </c>
      <c r="G4686" s="100" t="s">
        <v>177</v>
      </c>
      <c r="H4686" s="100" t="s">
        <v>177</v>
      </c>
      <c r="I4686" s="99">
        <v>453</v>
      </c>
      <c r="J4686" s="111" t="s">
        <v>5354</v>
      </c>
      <c r="K4686" s="111" t="s">
        <v>5355</v>
      </c>
      <c r="L4686" s="101" t="s">
        <v>5333</v>
      </c>
      <c r="M4686" s="73"/>
      <c r="N4686" s="73"/>
      <c r="O4686" s="73"/>
      <c r="P4686" s="73"/>
      <c r="Q4686" s="73"/>
      <c r="R4686" s="73"/>
      <c r="S4686" s="73"/>
      <c r="T4686" s="73"/>
      <c r="U4686" s="73"/>
      <c r="V4686" s="73"/>
      <c r="W4686" s="73"/>
      <c r="X4686" s="73"/>
      <c r="Y4686" s="73"/>
      <c r="Z4686" s="73"/>
    </row>
    <row r="4687" spans="1:26" ht="14.25" customHeight="1">
      <c r="A4687" s="98" t="s">
        <v>5353</v>
      </c>
      <c r="B4687" s="98">
        <v>30645189988</v>
      </c>
      <c r="C4687" s="71" t="s">
        <v>4020</v>
      </c>
      <c r="D4687" s="71" t="s">
        <v>4023</v>
      </c>
      <c r="E4687" s="71" t="s">
        <v>4050</v>
      </c>
      <c r="F4687" s="99" t="s">
        <v>74</v>
      </c>
      <c r="G4687" s="100" t="s">
        <v>177</v>
      </c>
      <c r="H4687" s="100" t="s">
        <v>177</v>
      </c>
      <c r="I4687" s="99">
        <v>453</v>
      </c>
      <c r="J4687" s="111" t="s">
        <v>5354</v>
      </c>
      <c r="K4687" s="111" t="s">
        <v>5355</v>
      </c>
      <c r="L4687" s="101" t="s">
        <v>5333</v>
      </c>
      <c r="M4687" s="73"/>
      <c r="N4687" s="73"/>
      <c r="O4687" s="73"/>
      <c r="P4687" s="73"/>
      <c r="Q4687" s="73"/>
      <c r="R4687" s="73"/>
      <c r="S4687" s="73"/>
      <c r="T4687" s="73"/>
      <c r="U4687" s="73"/>
      <c r="V4687" s="73"/>
      <c r="W4687" s="73"/>
      <c r="X4687" s="73"/>
      <c r="Y4687" s="73"/>
      <c r="Z4687" s="73"/>
    </row>
    <row r="4688" spans="1:26" ht="14.25" customHeight="1">
      <c r="A4688" s="98" t="s">
        <v>5353</v>
      </c>
      <c r="B4688" s="98">
        <v>30645189988</v>
      </c>
      <c r="C4688" s="71" t="s">
        <v>4020</v>
      </c>
      <c r="D4688" s="71" t="s">
        <v>4024</v>
      </c>
      <c r="E4688" s="71" t="s">
        <v>4050</v>
      </c>
      <c r="F4688" s="99" t="s">
        <v>74</v>
      </c>
      <c r="G4688" s="100" t="s">
        <v>177</v>
      </c>
      <c r="H4688" s="100" t="s">
        <v>177</v>
      </c>
      <c r="I4688" s="99">
        <v>453</v>
      </c>
      <c r="J4688" s="111" t="s">
        <v>5354</v>
      </c>
      <c r="K4688" s="111" t="s">
        <v>5355</v>
      </c>
      <c r="L4688" s="101" t="s">
        <v>5333</v>
      </c>
      <c r="M4688" s="73"/>
      <c r="N4688" s="73"/>
      <c r="O4688" s="73"/>
      <c r="P4688" s="73"/>
      <c r="Q4688" s="73"/>
      <c r="R4688" s="73"/>
      <c r="S4688" s="73"/>
      <c r="T4688" s="73"/>
      <c r="U4688" s="73"/>
      <c r="V4688" s="73"/>
      <c r="W4688" s="73"/>
      <c r="X4688" s="73"/>
      <c r="Y4688" s="73"/>
      <c r="Z4688" s="73"/>
    </row>
    <row r="4689" spans="1:26" ht="14.25" customHeight="1">
      <c r="A4689" s="98" t="s">
        <v>5353</v>
      </c>
      <c r="B4689" s="98">
        <v>30645189988</v>
      </c>
      <c r="C4689" s="71" t="s">
        <v>4020</v>
      </c>
      <c r="D4689" s="71" t="s">
        <v>4025</v>
      </c>
      <c r="E4689" s="71" t="s">
        <v>4052</v>
      </c>
      <c r="F4689" s="99" t="s">
        <v>74</v>
      </c>
      <c r="G4689" s="100" t="s">
        <v>177</v>
      </c>
      <c r="H4689" s="100" t="s">
        <v>177</v>
      </c>
      <c r="I4689" s="99">
        <v>453</v>
      </c>
      <c r="J4689" s="111" t="s">
        <v>5354</v>
      </c>
      <c r="K4689" s="111" t="s">
        <v>5355</v>
      </c>
      <c r="L4689" s="101" t="s">
        <v>5333</v>
      </c>
      <c r="M4689" s="73"/>
      <c r="N4689" s="73"/>
      <c r="O4689" s="73"/>
      <c r="P4689" s="73"/>
      <c r="Q4689" s="73"/>
      <c r="R4689" s="73"/>
      <c r="S4689" s="73"/>
      <c r="T4689" s="73"/>
      <c r="U4689" s="73"/>
      <c r="V4689" s="73"/>
      <c r="W4689" s="73"/>
      <c r="X4689" s="73"/>
      <c r="Y4689" s="73"/>
      <c r="Z4689" s="73"/>
    </row>
    <row r="4690" spans="1:26" ht="14.25" customHeight="1">
      <c r="A4690" s="98" t="s">
        <v>5353</v>
      </c>
      <c r="B4690" s="98">
        <v>30645189988</v>
      </c>
      <c r="C4690" s="71" t="s">
        <v>4020</v>
      </c>
      <c r="D4690" s="71" t="s">
        <v>4027</v>
      </c>
      <c r="E4690" s="71" t="s">
        <v>4050</v>
      </c>
      <c r="F4690" s="99" t="s">
        <v>74</v>
      </c>
      <c r="G4690" s="100" t="s">
        <v>177</v>
      </c>
      <c r="H4690" s="100" t="s">
        <v>177</v>
      </c>
      <c r="I4690" s="99">
        <v>453</v>
      </c>
      <c r="J4690" s="111" t="s">
        <v>5354</v>
      </c>
      <c r="K4690" s="111" t="s">
        <v>5355</v>
      </c>
      <c r="L4690" s="101" t="s">
        <v>5333</v>
      </c>
      <c r="M4690" s="73"/>
      <c r="N4690" s="73"/>
      <c r="O4690" s="73"/>
      <c r="P4690" s="73"/>
      <c r="Q4690" s="73"/>
      <c r="R4690" s="73"/>
      <c r="S4690" s="73"/>
      <c r="T4690" s="73"/>
      <c r="U4690" s="73"/>
      <c r="V4690" s="73"/>
      <c r="W4690" s="73"/>
      <c r="X4690" s="73"/>
      <c r="Y4690" s="73"/>
      <c r="Z4690" s="73"/>
    </row>
    <row r="4691" spans="1:26" ht="14.25" customHeight="1">
      <c r="A4691" s="98" t="s">
        <v>5353</v>
      </c>
      <c r="B4691" s="98">
        <v>30645189988</v>
      </c>
      <c r="C4691" s="71" t="s">
        <v>4020</v>
      </c>
      <c r="D4691" s="71" t="s">
        <v>4028</v>
      </c>
      <c r="E4691" s="71" t="s">
        <v>4050</v>
      </c>
      <c r="F4691" s="99" t="s">
        <v>74</v>
      </c>
      <c r="G4691" s="100" t="s">
        <v>177</v>
      </c>
      <c r="H4691" s="100" t="s">
        <v>177</v>
      </c>
      <c r="I4691" s="99">
        <v>453</v>
      </c>
      <c r="J4691" s="111" t="s">
        <v>5354</v>
      </c>
      <c r="K4691" s="111" t="s">
        <v>5355</v>
      </c>
      <c r="L4691" s="101" t="s">
        <v>5333</v>
      </c>
      <c r="M4691" s="73"/>
      <c r="N4691" s="73"/>
      <c r="O4691" s="73"/>
      <c r="P4691" s="73"/>
      <c r="Q4691" s="73"/>
      <c r="R4691" s="73"/>
      <c r="S4691" s="73"/>
      <c r="T4691" s="73"/>
      <c r="U4691" s="73"/>
      <c r="V4691" s="73"/>
      <c r="W4691" s="73"/>
      <c r="X4691" s="73"/>
      <c r="Y4691" s="73"/>
      <c r="Z4691" s="73"/>
    </row>
    <row r="4692" spans="1:26" ht="14.25" customHeight="1">
      <c r="A4692" s="98" t="s">
        <v>5353</v>
      </c>
      <c r="B4692" s="98">
        <v>30645189988</v>
      </c>
      <c r="C4692" s="71" t="s">
        <v>4020</v>
      </c>
      <c r="D4692" s="71" t="s">
        <v>4041</v>
      </c>
      <c r="E4692" s="71" t="s">
        <v>4050</v>
      </c>
      <c r="F4692" s="99" t="s">
        <v>74</v>
      </c>
      <c r="G4692" s="100" t="s">
        <v>177</v>
      </c>
      <c r="H4692" s="100" t="s">
        <v>177</v>
      </c>
      <c r="I4692" s="99">
        <v>453</v>
      </c>
      <c r="J4692" s="111" t="s">
        <v>5354</v>
      </c>
      <c r="K4692" s="111" t="s">
        <v>5355</v>
      </c>
      <c r="L4692" s="101" t="s">
        <v>5333</v>
      </c>
      <c r="M4692" s="73"/>
      <c r="N4692" s="73"/>
      <c r="O4692" s="73"/>
      <c r="P4692" s="73"/>
      <c r="Q4692" s="73"/>
      <c r="R4692" s="73"/>
      <c r="S4692" s="73"/>
      <c r="T4692" s="73"/>
      <c r="U4692" s="73"/>
      <c r="V4692" s="73"/>
      <c r="W4692" s="73"/>
      <c r="X4692" s="73"/>
      <c r="Y4692" s="73"/>
      <c r="Z4692" s="73"/>
    </row>
    <row r="4693" spans="1:26" ht="14.25" customHeight="1">
      <c r="A4693" s="98" t="s">
        <v>5353</v>
      </c>
      <c r="B4693" s="98">
        <v>30645189988</v>
      </c>
      <c r="C4693" s="71" t="s">
        <v>4020</v>
      </c>
      <c r="D4693" s="71" t="s">
        <v>4031</v>
      </c>
      <c r="E4693" s="71" t="s">
        <v>4052</v>
      </c>
      <c r="F4693" s="99" t="s">
        <v>74</v>
      </c>
      <c r="G4693" s="100" t="s">
        <v>177</v>
      </c>
      <c r="H4693" s="100" t="s">
        <v>177</v>
      </c>
      <c r="I4693" s="99">
        <v>453</v>
      </c>
      <c r="J4693" s="111" t="s">
        <v>5354</v>
      </c>
      <c r="K4693" s="111" t="s">
        <v>5355</v>
      </c>
      <c r="L4693" s="101" t="s">
        <v>5333</v>
      </c>
      <c r="M4693" s="73"/>
      <c r="N4693" s="73"/>
      <c r="O4693" s="73"/>
      <c r="P4693" s="73"/>
      <c r="Q4693" s="73"/>
      <c r="R4693" s="73"/>
      <c r="S4693" s="73"/>
      <c r="T4693" s="73"/>
      <c r="U4693" s="73"/>
      <c r="V4693" s="73"/>
      <c r="W4693" s="73"/>
      <c r="X4693" s="73"/>
      <c r="Y4693" s="73"/>
      <c r="Z4693" s="73"/>
    </row>
    <row r="4694" spans="1:26" ht="14.25" customHeight="1">
      <c r="A4694" s="98" t="s">
        <v>5353</v>
      </c>
      <c r="B4694" s="98">
        <v>30645189988</v>
      </c>
      <c r="C4694" s="71" t="s">
        <v>4020</v>
      </c>
      <c r="D4694" s="71" t="s">
        <v>4032</v>
      </c>
      <c r="E4694" s="71" t="s">
        <v>4050</v>
      </c>
      <c r="F4694" s="99" t="s">
        <v>74</v>
      </c>
      <c r="G4694" s="100" t="s">
        <v>177</v>
      </c>
      <c r="H4694" s="100" t="s">
        <v>177</v>
      </c>
      <c r="I4694" s="99">
        <v>453</v>
      </c>
      <c r="J4694" s="111" t="s">
        <v>5354</v>
      </c>
      <c r="K4694" s="111" t="s">
        <v>5355</v>
      </c>
      <c r="L4694" s="101" t="s">
        <v>5333</v>
      </c>
      <c r="M4694" s="73"/>
      <c r="N4694" s="73"/>
      <c r="O4694" s="73"/>
      <c r="P4694" s="73"/>
      <c r="Q4694" s="73"/>
      <c r="R4694" s="73"/>
      <c r="S4694" s="73"/>
      <c r="T4694" s="73"/>
      <c r="U4694" s="73"/>
      <c r="V4694" s="73"/>
      <c r="W4694" s="73"/>
      <c r="X4694" s="73"/>
      <c r="Y4694" s="73"/>
      <c r="Z4694" s="73"/>
    </row>
    <row r="4695" spans="1:26" ht="14.25" customHeight="1">
      <c r="A4695" s="98" t="s">
        <v>5353</v>
      </c>
      <c r="B4695" s="98">
        <v>30645189988</v>
      </c>
      <c r="C4695" s="71" t="s">
        <v>4020</v>
      </c>
      <c r="D4695" s="71" t="s">
        <v>4034</v>
      </c>
      <c r="E4695" s="71" t="s">
        <v>4050</v>
      </c>
      <c r="F4695" s="99" t="s">
        <v>74</v>
      </c>
      <c r="G4695" s="100" t="s">
        <v>177</v>
      </c>
      <c r="H4695" s="100" t="s">
        <v>177</v>
      </c>
      <c r="I4695" s="99">
        <v>453</v>
      </c>
      <c r="J4695" s="111" t="s">
        <v>5354</v>
      </c>
      <c r="K4695" s="111" t="s">
        <v>5355</v>
      </c>
      <c r="L4695" s="101" t="s">
        <v>5333</v>
      </c>
      <c r="M4695" s="73"/>
      <c r="N4695" s="73"/>
      <c r="O4695" s="73"/>
      <c r="P4695" s="73"/>
      <c r="Q4695" s="73"/>
      <c r="R4695" s="73"/>
      <c r="S4695" s="73"/>
      <c r="T4695" s="73"/>
      <c r="U4695" s="73"/>
      <c r="V4695" s="73"/>
      <c r="W4695" s="73"/>
      <c r="X4695" s="73"/>
      <c r="Y4695" s="73"/>
      <c r="Z4695" s="73"/>
    </row>
    <row r="4696" spans="1:26" ht="14.25" customHeight="1">
      <c r="A4696" s="98" t="s">
        <v>5353</v>
      </c>
      <c r="B4696" s="98">
        <v>30645189988</v>
      </c>
      <c r="C4696" s="71" t="s">
        <v>4020</v>
      </c>
      <c r="D4696" s="71" t="s">
        <v>4056</v>
      </c>
      <c r="E4696" s="71" t="s">
        <v>4050</v>
      </c>
      <c r="F4696" s="99" t="s">
        <v>74</v>
      </c>
      <c r="G4696" s="100" t="s">
        <v>177</v>
      </c>
      <c r="H4696" s="100" t="s">
        <v>177</v>
      </c>
      <c r="I4696" s="99">
        <v>453</v>
      </c>
      <c r="J4696" s="111" t="s">
        <v>5354</v>
      </c>
      <c r="K4696" s="111" t="s">
        <v>5355</v>
      </c>
      <c r="L4696" s="101" t="s">
        <v>5333</v>
      </c>
      <c r="M4696" s="73"/>
      <c r="N4696" s="73"/>
      <c r="O4696" s="73"/>
      <c r="P4696" s="73"/>
      <c r="Q4696" s="73"/>
      <c r="R4696" s="73"/>
      <c r="S4696" s="73"/>
      <c r="T4696" s="73"/>
      <c r="U4696" s="73"/>
      <c r="V4696" s="73"/>
      <c r="W4696" s="73"/>
      <c r="X4696" s="73"/>
      <c r="Y4696" s="73"/>
      <c r="Z4696" s="73"/>
    </row>
    <row r="4697" spans="1:26" ht="14.25" customHeight="1">
      <c r="A4697" s="98" t="s">
        <v>5353</v>
      </c>
      <c r="B4697" s="98">
        <v>30645189988</v>
      </c>
      <c r="C4697" s="71" t="s">
        <v>4038</v>
      </c>
      <c r="D4697" s="71" t="s">
        <v>4058</v>
      </c>
      <c r="E4697" s="71" t="s">
        <v>4050</v>
      </c>
      <c r="F4697" s="99" t="s">
        <v>74</v>
      </c>
      <c r="G4697" s="100" t="s">
        <v>177</v>
      </c>
      <c r="H4697" s="100" t="s">
        <v>177</v>
      </c>
      <c r="I4697" s="99">
        <v>453</v>
      </c>
      <c r="J4697" s="111" t="s">
        <v>5354</v>
      </c>
      <c r="K4697" s="111" t="s">
        <v>5355</v>
      </c>
      <c r="L4697" s="101" t="s">
        <v>5333</v>
      </c>
      <c r="M4697" s="73"/>
      <c r="N4697" s="73"/>
      <c r="O4697" s="73"/>
      <c r="P4697" s="73"/>
      <c r="Q4697" s="73"/>
      <c r="R4697" s="73"/>
      <c r="S4697" s="73"/>
      <c r="T4697" s="73"/>
      <c r="U4697" s="73"/>
      <c r="V4697" s="73"/>
      <c r="W4697" s="73"/>
      <c r="X4697" s="73"/>
      <c r="Y4697" s="73"/>
      <c r="Z4697" s="73"/>
    </row>
    <row r="4698" spans="1:26" ht="14.25" customHeight="1">
      <c r="A4698" s="98" t="s">
        <v>5353</v>
      </c>
      <c r="B4698" s="98">
        <v>30645189988</v>
      </c>
      <c r="C4698" s="71" t="s">
        <v>4038</v>
      </c>
      <c r="D4698" s="71" t="s">
        <v>4059</v>
      </c>
      <c r="E4698" s="71" t="s">
        <v>4050</v>
      </c>
      <c r="F4698" s="99" t="s">
        <v>74</v>
      </c>
      <c r="G4698" s="100" t="s">
        <v>177</v>
      </c>
      <c r="H4698" s="100" t="s">
        <v>177</v>
      </c>
      <c r="I4698" s="99">
        <v>453</v>
      </c>
      <c r="J4698" s="111" t="s">
        <v>5354</v>
      </c>
      <c r="K4698" s="111" t="s">
        <v>5355</v>
      </c>
      <c r="L4698" s="101" t="s">
        <v>5333</v>
      </c>
      <c r="M4698" s="73"/>
      <c r="N4698" s="73"/>
      <c r="O4698" s="73"/>
      <c r="P4698" s="73"/>
      <c r="Q4698" s="73"/>
      <c r="R4698" s="73"/>
      <c r="S4698" s="73"/>
      <c r="T4698" s="73"/>
      <c r="U4698" s="73"/>
      <c r="V4698" s="73"/>
      <c r="W4698" s="73"/>
      <c r="X4698" s="73"/>
      <c r="Y4698" s="73"/>
      <c r="Z4698" s="73"/>
    </row>
    <row r="4699" spans="1:26" ht="14.25" customHeight="1">
      <c r="A4699" s="98" t="s">
        <v>5353</v>
      </c>
      <c r="B4699" s="98">
        <v>30645189988</v>
      </c>
      <c r="C4699" s="71" t="s">
        <v>4038</v>
      </c>
      <c r="D4699" s="71" t="s">
        <v>4060</v>
      </c>
      <c r="E4699" s="71" t="s">
        <v>4050</v>
      </c>
      <c r="F4699" s="99" t="s">
        <v>74</v>
      </c>
      <c r="G4699" s="100" t="s">
        <v>177</v>
      </c>
      <c r="H4699" s="100" t="s">
        <v>177</v>
      </c>
      <c r="I4699" s="99">
        <v>453</v>
      </c>
      <c r="J4699" s="111" t="s">
        <v>5354</v>
      </c>
      <c r="K4699" s="111" t="s">
        <v>5355</v>
      </c>
      <c r="L4699" s="101" t="s">
        <v>5333</v>
      </c>
      <c r="M4699" s="73"/>
      <c r="N4699" s="73"/>
      <c r="O4699" s="73"/>
      <c r="P4699" s="73"/>
      <c r="Q4699" s="73"/>
      <c r="R4699" s="73"/>
      <c r="S4699" s="73"/>
      <c r="T4699" s="73"/>
      <c r="U4699" s="73"/>
      <c r="V4699" s="73"/>
      <c r="W4699" s="73"/>
      <c r="X4699" s="73"/>
      <c r="Y4699" s="73"/>
      <c r="Z4699" s="73"/>
    </row>
    <row r="4700" spans="1:26" ht="14.25" customHeight="1">
      <c r="A4700" s="98" t="s">
        <v>5353</v>
      </c>
      <c r="B4700" s="98">
        <v>30645189988</v>
      </c>
      <c r="C4700" s="71" t="s">
        <v>4038</v>
      </c>
      <c r="D4700" s="71" t="s">
        <v>4062</v>
      </c>
      <c r="E4700" s="71" t="s">
        <v>4050</v>
      </c>
      <c r="F4700" s="99" t="s">
        <v>74</v>
      </c>
      <c r="G4700" s="100" t="s">
        <v>177</v>
      </c>
      <c r="H4700" s="100" t="s">
        <v>177</v>
      </c>
      <c r="I4700" s="99">
        <v>453</v>
      </c>
      <c r="J4700" s="111" t="s">
        <v>5354</v>
      </c>
      <c r="K4700" s="111" t="s">
        <v>5355</v>
      </c>
      <c r="L4700" s="101" t="s">
        <v>5333</v>
      </c>
      <c r="M4700" s="73"/>
      <c r="N4700" s="73"/>
      <c r="O4700" s="73"/>
      <c r="P4700" s="73"/>
      <c r="Q4700" s="73"/>
      <c r="R4700" s="73"/>
      <c r="S4700" s="73"/>
      <c r="T4700" s="73"/>
      <c r="U4700" s="73"/>
      <c r="V4700" s="73"/>
      <c r="W4700" s="73"/>
      <c r="X4700" s="73"/>
      <c r="Y4700" s="73"/>
      <c r="Z4700" s="73"/>
    </row>
    <row r="4701" spans="1:26" ht="14.25" customHeight="1">
      <c r="A4701" s="98" t="s">
        <v>5353</v>
      </c>
      <c r="B4701" s="98">
        <v>30645189988</v>
      </c>
      <c r="C4701" s="71" t="s">
        <v>4038</v>
      </c>
      <c r="D4701" s="71" t="s">
        <v>4063</v>
      </c>
      <c r="E4701" s="71" t="s">
        <v>4052</v>
      </c>
      <c r="F4701" s="99" t="s">
        <v>74</v>
      </c>
      <c r="G4701" s="100" t="s">
        <v>177</v>
      </c>
      <c r="H4701" s="100" t="s">
        <v>177</v>
      </c>
      <c r="I4701" s="99">
        <v>453</v>
      </c>
      <c r="J4701" s="111" t="s">
        <v>5354</v>
      </c>
      <c r="K4701" s="111" t="s">
        <v>5355</v>
      </c>
      <c r="L4701" s="101" t="s">
        <v>5333</v>
      </c>
      <c r="M4701" s="73"/>
      <c r="N4701" s="73"/>
      <c r="O4701" s="73"/>
      <c r="P4701" s="73"/>
      <c r="Q4701" s="73"/>
      <c r="R4701" s="73"/>
      <c r="S4701" s="73"/>
      <c r="T4701" s="73"/>
      <c r="U4701" s="73"/>
      <c r="V4701" s="73"/>
      <c r="W4701" s="73"/>
      <c r="X4701" s="73"/>
      <c r="Y4701" s="73"/>
      <c r="Z4701" s="73"/>
    </row>
    <row r="4702" spans="1:26" ht="14.25" customHeight="1">
      <c r="A4702" s="98" t="s">
        <v>5353</v>
      </c>
      <c r="B4702" s="98">
        <v>30645189988</v>
      </c>
      <c r="C4702" s="71" t="s">
        <v>4038</v>
      </c>
      <c r="D4702" s="71" t="s">
        <v>4064</v>
      </c>
      <c r="E4702" s="71" t="s">
        <v>4050</v>
      </c>
      <c r="F4702" s="99" t="s">
        <v>74</v>
      </c>
      <c r="G4702" s="100" t="s">
        <v>177</v>
      </c>
      <c r="H4702" s="100" t="s">
        <v>177</v>
      </c>
      <c r="I4702" s="99">
        <v>453</v>
      </c>
      <c r="J4702" s="111" t="s">
        <v>5354</v>
      </c>
      <c r="K4702" s="111" t="s">
        <v>5355</v>
      </c>
      <c r="L4702" s="101" t="s">
        <v>5333</v>
      </c>
      <c r="M4702" s="73"/>
      <c r="N4702" s="73"/>
      <c r="O4702" s="73"/>
      <c r="P4702" s="73"/>
      <c r="Q4702" s="73"/>
      <c r="R4702" s="73"/>
      <c r="S4702" s="73"/>
      <c r="T4702" s="73"/>
      <c r="U4702" s="73"/>
      <c r="V4702" s="73"/>
      <c r="W4702" s="73"/>
      <c r="X4702" s="73"/>
      <c r="Y4702" s="73"/>
      <c r="Z4702" s="73"/>
    </row>
    <row r="4703" spans="1:26" ht="14.25" customHeight="1">
      <c r="A4703" s="98" t="s">
        <v>5356</v>
      </c>
      <c r="B4703" s="98">
        <v>30645189988</v>
      </c>
      <c r="C4703" s="99" t="s">
        <v>4084</v>
      </c>
      <c r="D4703" s="99" t="s">
        <v>51</v>
      </c>
      <c r="E4703" s="71" t="s">
        <v>4050</v>
      </c>
      <c r="F4703" s="99" t="s">
        <v>74</v>
      </c>
      <c r="G4703" s="100" t="s">
        <v>3053</v>
      </c>
      <c r="H4703" s="100" t="s">
        <v>3053</v>
      </c>
      <c r="I4703" s="99">
        <v>453</v>
      </c>
      <c r="J4703" s="99" t="s">
        <v>5357</v>
      </c>
      <c r="K4703" s="111" t="s">
        <v>5358</v>
      </c>
      <c r="L4703" s="101" t="s">
        <v>5333</v>
      </c>
      <c r="M4703" s="73"/>
      <c r="N4703" s="73"/>
      <c r="O4703" s="73"/>
      <c r="P4703" s="73"/>
      <c r="Q4703" s="73"/>
      <c r="R4703" s="73"/>
      <c r="S4703" s="73"/>
      <c r="T4703" s="73"/>
      <c r="U4703" s="73"/>
      <c r="V4703" s="73"/>
      <c r="W4703" s="73"/>
      <c r="X4703" s="73"/>
      <c r="Y4703" s="73"/>
      <c r="Z4703" s="73"/>
    </row>
    <row r="4704" spans="1:26" ht="14.25" customHeight="1">
      <c r="A4704" s="98" t="s">
        <v>5356</v>
      </c>
      <c r="B4704" s="98">
        <v>30645189988</v>
      </c>
      <c r="C4704" s="71" t="s">
        <v>4019</v>
      </c>
      <c r="D4704" s="71" t="s">
        <v>4039</v>
      </c>
      <c r="E4704" s="71" t="s">
        <v>4050</v>
      </c>
      <c r="F4704" s="99" t="s">
        <v>74</v>
      </c>
      <c r="G4704" s="100" t="s">
        <v>3053</v>
      </c>
      <c r="H4704" s="100" t="s">
        <v>3053</v>
      </c>
      <c r="I4704" s="99">
        <v>453</v>
      </c>
      <c r="J4704" s="99" t="s">
        <v>5357</v>
      </c>
      <c r="K4704" s="111" t="s">
        <v>5358</v>
      </c>
      <c r="L4704" s="101" t="s">
        <v>5333</v>
      </c>
      <c r="M4704" s="73"/>
      <c r="N4704" s="73"/>
      <c r="O4704" s="73"/>
      <c r="P4704" s="73"/>
      <c r="Q4704" s="73"/>
      <c r="R4704" s="73"/>
      <c r="S4704" s="73"/>
      <c r="T4704" s="73"/>
      <c r="U4704" s="73"/>
      <c r="V4704" s="73"/>
      <c r="W4704" s="73"/>
      <c r="X4704" s="73"/>
      <c r="Y4704" s="73"/>
      <c r="Z4704" s="73"/>
    </row>
    <row r="4705" spans="1:26" ht="14.25" customHeight="1">
      <c r="A4705" s="98" t="s">
        <v>5356</v>
      </c>
      <c r="B4705" s="98">
        <v>30645189988</v>
      </c>
      <c r="C4705" s="71" t="s">
        <v>4019</v>
      </c>
      <c r="D4705" s="71" t="s">
        <v>4045</v>
      </c>
      <c r="E4705" s="71" t="s">
        <v>4050</v>
      </c>
      <c r="F4705" s="99" t="s">
        <v>74</v>
      </c>
      <c r="G4705" s="100" t="s">
        <v>3053</v>
      </c>
      <c r="H4705" s="100" t="s">
        <v>3053</v>
      </c>
      <c r="I4705" s="99">
        <v>453</v>
      </c>
      <c r="J4705" s="99" t="s">
        <v>5357</v>
      </c>
      <c r="K4705" s="111" t="s">
        <v>5358</v>
      </c>
      <c r="L4705" s="101" t="s">
        <v>5333</v>
      </c>
      <c r="M4705" s="73"/>
      <c r="N4705" s="73"/>
      <c r="O4705" s="73"/>
      <c r="P4705" s="73"/>
      <c r="Q4705" s="73"/>
      <c r="R4705" s="73"/>
      <c r="S4705" s="73"/>
      <c r="T4705" s="73"/>
      <c r="U4705" s="73"/>
      <c r="V4705" s="73"/>
      <c r="W4705" s="73"/>
      <c r="X4705" s="73"/>
      <c r="Y4705" s="73"/>
      <c r="Z4705" s="73"/>
    </row>
    <row r="4706" spans="1:26" ht="14.25" customHeight="1">
      <c r="A4706" s="98" t="s">
        <v>5356</v>
      </c>
      <c r="B4706" s="98">
        <v>30645189988</v>
      </c>
      <c r="C4706" s="71" t="s">
        <v>4019</v>
      </c>
      <c r="D4706" s="71" t="s">
        <v>50</v>
      </c>
      <c r="E4706" s="71" t="s">
        <v>4050</v>
      </c>
      <c r="F4706" s="99" t="s">
        <v>74</v>
      </c>
      <c r="G4706" s="100" t="s">
        <v>3053</v>
      </c>
      <c r="H4706" s="100" t="s">
        <v>3053</v>
      </c>
      <c r="I4706" s="99">
        <v>453</v>
      </c>
      <c r="J4706" s="99" t="s">
        <v>5357</v>
      </c>
      <c r="K4706" s="111" t="s">
        <v>5358</v>
      </c>
      <c r="L4706" s="101" t="s">
        <v>5333</v>
      </c>
      <c r="M4706" s="73"/>
      <c r="N4706" s="73"/>
      <c r="O4706" s="73"/>
      <c r="P4706" s="73"/>
      <c r="Q4706" s="73"/>
      <c r="R4706" s="73"/>
      <c r="S4706" s="73"/>
      <c r="T4706" s="73"/>
      <c r="U4706" s="73"/>
      <c r="V4706" s="73"/>
      <c r="W4706" s="73"/>
      <c r="X4706" s="73"/>
      <c r="Y4706" s="73"/>
      <c r="Z4706" s="73"/>
    </row>
    <row r="4707" spans="1:26" ht="14.25" customHeight="1">
      <c r="A4707" s="98" t="s">
        <v>5356</v>
      </c>
      <c r="B4707" s="98">
        <v>30645189988</v>
      </c>
      <c r="C4707" s="71" t="s">
        <v>4019</v>
      </c>
      <c r="D4707" s="71" t="s">
        <v>51</v>
      </c>
      <c r="E4707" s="71" t="s">
        <v>4050</v>
      </c>
      <c r="F4707" s="99" t="s">
        <v>74</v>
      </c>
      <c r="G4707" s="100" t="s">
        <v>3053</v>
      </c>
      <c r="H4707" s="100" t="s">
        <v>3053</v>
      </c>
      <c r="I4707" s="99">
        <v>453</v>
      </c>
      <c r="J4707" s="99" t="s">
        <v>5357</v>
      </c>
      <c r="K4707" s="111" t="s">
        <v>5358</v>
      </c>
      <c r="L4707" s="101" t="s">
        <v>5333</v>
      </c>
      <c r="M4707" s="73"/>
      <c r="N4707" s="73"/>
      <c r="O4707" s="73"/>
      <c r="P4707" s="73"/>
      <c r="Q4707" s="73"/>
      <c r="R4707" s="73"/>
      <c r="S4707" s="73"/>
      <c r="T4707" s="73"/>
      <c r="U4707" s="73"/>
      <c r="V4707" s="73"/>
      <c r="W4707" s="73"/>
      <c r="X4707" s="73"/>
      <c r="Y4707" s="73"/>
      <c r="Z4707" s="73"/>
    </row>
    <row r="4708" spans="1:26" ht="14.25" customHeight="1">
      <c r="A4708" s="98" t="s">
        <v>5356</v>
      </c>
      <c r="B4708" s="98">
        <v>30645189988</v>
      </c>
      <c r="C4708" s="71" t="s">
        <v>4019</v>
      </c>
      <c r="D4708" s="71" t="s">
        <v>52</v>
      </c>
      <c r="E4708" s="71" t="s">
        <v>4050</v>
      </c>
      <c r="F4708" s="99" t="s">
        <v>74</v>
      </c>
      <c r="G4708" s="100" t="s">
        <v>3053</v>
      </c>
      <c r="H4708" s="100" t="s">
        <v>3053</v>
      </c>
      <c r="I4708" s="99">
        <v>453</v>
      </c>
      <c r="J4708" s="99" t="s">
        <v>5357</v>
      </c>
      <c r="K4708" s="111" t="s">
        <v>5358</v>
      </c>
      <c r="L4708" s="101" t="s">
        <v>5333</v>
      </c>
      <c r="M4708" s="73"/>
      <c r="N4708" s="73"/>
      <c r="O4708" s="73"/>
      <c r="P4708" s="73"/>
      <c r="Q4708" s="73"/>
      <c r="R4708" s="73"/>
      <c r="S4708" s="73"/>
      <c r="T4708" s="73"/>
      <c r="U4708" s="73"/>
      <c r="V4708" s="73"/>
      <c r="W4708" s="73"/>
      <c r="X4708" s="73"/>
      <c r="Y4708" s="73"/>
      <c r="Z4708" s="73"/>
    </row>
    <row r="4709" spans="1:26" ht="14.25" customHeight="1">
      <c r="A4709" s="98" t="s">
        <v>5356</v>
      </c>
      <c r="B4709" s="98">
        <v>30645189988</v>
      </c>
      <c r="C4709" s="71" t="s">
        <v>4019</v>
      </c>
      <c r="D4709" s="71" t="s">
        <v>4054</v>
      </c>
      <c r="E4709" s="71" t="s">
        <v>4050</v>
      </c>
      <c r="F4709" s="99" t="s">
        <v>74</v>
      </c>
      <c r="G4709" s="100" t="s">
        <v>3053</v>
      </c>
      <c r="H4709" s="100" t="s">
        <v>3053</v>
      </c>
      <c r="I4709" s="99">
        <v>453</v>
      </c>
      <c r="J4709" s="99" t="s">
        <v>5357</v>
      </c>
      <c r="K4709" s="111" t="s">
        <v>5358</v>
      </c>
      <c r="L4709" s="101" t="s">
        <v>5333</v>
      </c>
      <c r="M4709" s="73"/>
      <c r="N4709" s="73"/>
      <c r="O4709" s="73"/>
      <c r="P4709" s="73"/>
      <c r="Q4709" s="73"/>
      <c r="R4709" s="73"/>
      <c r="S4709" s="73"/>
      <c r="T4709" s="73"/>
      <c r="U4709" s="73"/>
      <c r="V4709" s="73"/>
      <c r="W4709" s="73"/>
      <c r="X4709" s="73"/>
      <c r="Y4709" s="73"/>
      <c r="Z4709" s="73"/>
    </row>
    <row r="4710" spans="1:26" ht="14.25" customHeight="1">
      <c r="A4710" s="98" t="s">
        <v>5356</v>
      </c>
      <c r="B4710" s="98">
        <v>30645189988</v>
      </c>
      <c r="C4710" s="71" t="s">
        <v>4019</v>
      </c>
      <c r="D4710" s="71" t="s">
        <v>4026</v>
      </c>
      <c r="E4710" s="71" t="s">
        <v>4050</v>
      </c>
      <c r="F4710" s="99" t="s">
        <v>74</v>
      </c>
      <c r="G4710" s="100" t="s">
        <v>3053</v>
      </c>
      <c r="H4710" s="100" t="s">
        <v>3053</v>
      </c>
      <c r="I4710" s="99">
        <v>453</v>
      </c>
      <c r="J4710" s="99" t="s">
        <v>5357</v>
      </c>
      <c r="K4710" s="111" t="s">
        <v>5358</v>
      </c>
      <c r="L4710" s="101" t="s">
        <v>5333</v>
      </c>
      <c r="M4710" s="73"/>
      <c r="N4710" s="73"/>
      <c r="O4710" s="73"/>
      <c r="P4710" s="73"/>
      <c r="Q4710" s="73"/>
      <c r="R4710" s="73"/>
      <c r="S4710" s="73"/>
      <c r="T4710" s="73"/>
      <c r="U4710" s="73"/>
      <c r="V4710" s="73"/>
      <c r="W4710" s="73"/>
      <c r="X4710" s="73"/>
      <c r="Y4710" s="73"/>
      <c r="Z4710" s="73"/>
    </row>
    <row r="4711" spans="1:26" ht="14.25" customHeight="1">
      <c r="A4711" s="98" t="s">
        <v>5356</v>
      </c>
      <c r="B4711" s="98">
        <v>30645189988</v>
      </c>
      <c r="C4711" s="71" t="s">
        <v>4019</v>
      </c>
      <c r="D4711" s="71" t="s">
        <v>4030</v>
      </c>
      <c r="E4711" s="71" t="s">
        <v>4050</v>
      </c>
      <c r="F4711" s="99" t="s">
        <v>74</v>
      </c>
      <c r="G4711" s="100" t="s">
        <v>3053</v>
      </c>
      <c r="H4711" s="100" t="s">
        <v>3053</v>
      </c>
      <c r="I4711" s="99">
        <v>453</v>
      </c>
      <c r="J4711" s="99" t="s">
        <v>5357</v>
      </c>
      <c r="K4711" s="111" t="s">
        <v>5358</v>
      </c>
      <c r="L4711" s="101" t="s">
        <v>5333</v>
      </c>
      <c r="M4711" s="73"/>
      <c r="N4711" s="73"/>
      <c r="O4711" s="73"/>
      <c r="P4711" s="73"/>
      <c r="Q4711" s="73"/>
      <c r="R4711" s="73"/>
      <c r="S4711" s="73"/>
      <c r="T4711" s="73"/>
      <c r="U4711" s="73"/>
      <c r="V4711" s="73"/>
      <c r="W4711" s="73"/>
      <c r="X4711" s="73"/>
      <c r="Y4711" s="73"/>
      <c r="Z4711" s="73"/>
    </row>
    <row r="4712" spans="1:26" ht="14.25" customHeight="1">
      <c r="A4712" s="98" t="s">
        <v>5356</v>
      </c>
      <c r="B4712" s="98">
        <v>30645189988</v>
      </c>
      <c r="C4712" s="71" t="s">
        <v>4019</v>
      </c>
      <c r="D4712" s="71" t="s">
        <v>4065</v>
      </c>
      <c r="E4712" s="71" t="s">
        <v>4050</v>
      </c>
      <c r="F4712" s="99" t="s">
        <v>74</v>
      </c>
      <c r="G4712" s="100" t="s">
        <v>3053</v>
      </c>
      <c r="H4712" s="100" t="s">
        <v>3053</v>
      </c>
      <c r="I4712" s="99">
        <v>453</v>
      </c>
      <c r="J4712" s="99" t="s">
        <v>5357</v>
      </c>
      <c r="K4712" s="111" t="s">
        <v>5358</v>
      </c>
      <c r="L4712" s="101" t="s">
        <v>5333</v>
      </c>
      <c r="M4712" s="73"/>
      <c r="N4712" s="73"/>
      <c r="O4712" s="73"/>
      <c r="P4712" s="73"/>
      <c r="Q4712" s="73"/>
      <c r="R4712" s="73"/>
      <c r="S4712" s="73"/>
      <c r="T4712" s="73"/>
      <c r="U4712" s="73"/>
      <c r="V4712" s="73"/>
      <c r="W4712" s="73"/>
      <c r="X4712" s="73"/>
      <c r="Y4712" s="73"/>
      <c r="Z4712" s="73"/>
    </row>
    <row r="4713" spans="1:26" ht="14.25" customHeight="1">
      <c r="A4713" s="98" t="s">
        <v>5356</v>
      </c>
      <c r="B4713" s="98">
        <v>30645189988</v>
      </c>
      <c r="C4713" s="71" t="s">
        <v>4019</v>
      </c>
      <c r="D4713" s="71" t="s">
        <v>4053</v>
      </c>
      <c r="E4713" s="71" t="s">
        <v>4050</v>
      </c>
      <c r="F4713" s="99" t="s">
        <v>74</v>
      </c>
      <c r="G4713" s="100" t="s">
        <v>3053</v>
      </c>
      <c r="H4713" s="100" t="s">
        <v>3053</v>
      </c>
      <c r="I4713" s="99">
        <v>453</v>
      </c>
      <c r="J4713" s="99" t="s">
        <v>5357</v>
      </c>
      <c r="K4713" s="111" t="s">
        <v>5358</v>
      </c>
      <c r="L4713" s="101" t="s">
        <v>5333</v>
      </c>
      <c r="M4713" s="73"/>
      <c r="N4713" s="73"/>
      <c r="O4713" s="73"/>
      <c r="P4713" s="73"/>
      <c r="Q4713" s="73"/>
      <c r="R4713" s="73"/>
      <c r="S4713" s="73"/>
      <c r="T4713" s="73"/>
      <c r="U4713" s="73"/>
      <c r="V4713" s="73"/>
      <c r="W4713" s="73"/>
      <c r="X4713" s="73"/>
      <c r="Y4713" s="73"/>
      <c r="Z4713" s="73"/>
    </row>
    <row r="4714" spans="1:26" ht="14.25" customHeight="1">
      <c r="A4714" s="98" t="s">
        <v>5356</v>
      </c>
      <c r="B4714" s="98">
        <v>30645189988</v>
      </c>
      <c r="C4714" s="71" t="s">
        <v>46</v>
      </c>
      <c r="D4714" s="71" t="s">
        <v>3999</v>
      </c>
      <c r="E4714" s="71" t="s">
        <v>4050</v>
      </c>
      <c r="F4714" s="99" t="s">
        <v>74</v>
      </c>
      <c r="G4714" s="100" t="s">
        <v>3053</v>
      </c>
      <c r="H4714" s="100" t="s">
        <v>3053</v>
      </c>
      <c r="I4714" s="99">
        <v>453</v>
      </c>
      <c r="J4714" s="99" t="s">
        <v>5357</v>
      </c>
      <c r="K4714" s="111" t="s">
        <v>5358</v>
      </c>
      <c r="L4714" s="101" t="s">
        <v>5333</v>
      </c>
      <c r="M4714" s="73"/>
      <c r="N4714" s="73"/>
      <c r="O4714" s="73"/>
      <c r="P4714" s="73"/>
      <c r="Q4714" s="73"/>
      <c r="R4714" s="73"/>
      <c r="S4714" s="73"/>
      <c r="T4714" s="73"/>
      <c r="U4714" s="73"/>
      <c r="V4714" s="73"/>
      <c r="W4714" s="73"/>
      <c r="X4714" s="73"/>
      <c r="Y4714" s="73"/>
      <c r="Z4714" s="73"/>
    </row>
    <row r="4715" spans="1:26" ht="14.25" customHeight="1">
      <c r="A4715" s="98" t="s">
        <v>5356</v>
      </c>
      <c r="B4715" s="98">
        <v>30645189988</v>
      </c>
      <c r="C4715" s="71" t="s">
        <v>46</v>
      </c>
      <c r="D4715" s="71" t="s">
        <v>4014</v>
      </c>
      <c r="E4715" s="71" t="s">
        <v>4050</v>
      </c>
      <c r="F4715" s="99" t="s">
        <v>74</v>
      </c>
      <c r="G4715" s="100" t="s">
        <v>3053</v>
      </c>
      <c r="H4715" s="100" t="s">
        <v>3053</v>
      </c>
      <c r="I4715" s="99">
        <v>453</v>
      </c>
      <c r="J4715" s="99" t="s">
        <v>5357</v>
      </c>
      <c r="K4715" s="111" t="s">
        <v>5358</v>
      </c>
      <c r="L4715" s="101" t="s">
        <v>5333</v>
      </c>
      <c r="M4715" s="73"/>
      <c r="N4715" s="73"/>
      <c r="O4715" s="73"/>
      <c r="P4715" s="73"/>
      <c r="Q4715" s="73"/>
      <c r="R4715" s="73"/>
      <c r="S4715" s="73"/>
      <c r="T4715" s="73"/>
      <c r="U4715" s="73"/>
      <c r="V4715" s="73"/>
      <c r="W4715" s="73"/>
      <c r="X4715" s="73"/>
      <c r="Y4715" s="73"/>
      <c r="Z4715" s="73"/>
    </row>
    <row r="4716" spans="1:26" ht="14.25" customHeight="1">
      <c r="A4716" s="98" t="s">
        <v>5356</v>
      </c>
      <c r="B4716" s="98">
        <v>30645189988</v>
      </c>
      <c r="C4716" s="71" t="s">
        <v>4020</v>
      </c>
      <c r="D4716" s="71" t="s">
        <v>4055</v>
      </c>
      <c r="E4716" s="71" t="s">
        <v>4050</v>
      </c>
      <c r="F4716" s="99" t="s">
        <v>74</v>
      </c>
      <c r="G4716" s="100" t="s">
        <v>3053</v>
      </c>
      <c r="H4716" s="100" t="s">
        <v>3053</v>
      </c>
      <c r="I4716" s="99">
        <v>453</v>
      </c>
      <c r="J4716" s="99" t="s">
        <v>5357</v>
      </c>
      <c r="K4716" s="111" t="s">
        <v>5358</v>
      </c>
      <c r="L4716" s="101" t="s">
        <v>5333</v>
      </c>
      <c r="M4716" s="73"/>
      <c r="N4716" s="73"/>
      <c r="O4716" s="73"/>
      <c r="P4716" s="73"/>
      <c r="Q4716" s="73"/>
      <c r="R4716" s="73"/>
      <c r="S4716" s="73"/>
      <c r="T4716" s="73"/>
      <c r="U4716" s="73"/>
      <c r="V4716" s="73"/>
      <c r="W4716" s="73"/>
      <c r="X4716" s="73"/>
      <c r="Y4716" s="73"/>
      <c r="Z4716" s="73"/>
    </row>
    <row r="4717" spans="1:26" ht="14.25" customHeight="1">
      <c r="A4717" s="98" t="s">
        <v>5356</v>
      </c>
      <c r="B4717" s="98">
        <v>30645189988</v>
      </c>
      <c r="C4717" s="71" t="s">
        <v>4020</v>
      </c>
      <c r="D4717" s="71" t="s">
        <v>4022</v>
      </c>
      <c r="E4717" s="71" t="s">
        <v>4050</v>
      </c>
      <c r="F4717" s="99" t="s">
        <v>74</v>
      </c>
      <c r="G4717" s="100" t="s">
        <v>3053</v>
      </c>
      <c r="H4717" s="100" t="s">
        <v>3053</v>
      </c>
      <c r="I4717" s="99">
        <v>453</v>
      </c>
      <c r="J4717" s="99" t="s">
        <v>5357</v>
      </c>
      <c r="K4717" s="111" t="s">
        <v>5358</v>
      </c>
      <c r="L4717" s="101" t="s">
        <v>5333</v>
      </c>
      <c r="M4717" s="73"/>
      <c r="N4717" s="73"/>
      <c r="O4717" s="73"/>
      <c r="P4717" s="73"/>
      <c r="Q4717" s="73"/>
      <c r="R4717" s="73"/>
      <c r="S4717" s="73"/>
      <c r="T4717" s="73"/>
      <c r="U4717" s="73"/>
      <c r="V4717" s="73"/>
      <c r="W4717" s="73"/>
      <c r="X4717" s="73"/>
      <c r="Y4717" s="73"/>
      <c r="Z4717" s="73"/>
    </row>
    <row r="4718" spans="1:26" ht="14.25" customHeight="1">
      <c r="A4718" s="98" t="s">
        <v>5356</v>
      </c>
      <c r="B4718" s="98">
        <v>30645189988</v>
      </c>
      <c r="C4718" s="71" t="s">
        <v>4020</v>
      </c>
      <c r="D4718" s="71" t="s">
        <v>4023</v>
      </c>
      <c r="E4718" s="71" t="s">
        <v>4050</v>
      </c>
      <c r="F4718" s="99" t="s">
        <v>74</v>
      </c>
      <c r="G4718" s="100" t="s">
        <v>3053</v>
      </c>
      <c r="H4718" s="100" t="s">
        <v>3053</v>
      </c>
      <c r="I4718" s="99">
        <v>453</v>
      </c>
      <c r="J4718" s="99" t="s">
        <v>5357</v>
      </c>
      <c r="K4718" s="111" t="s">
        <v>5358</v>
      </c>
      <c r="L4718" s="101" t="s">
        <v>5333</v>
      </c>
      <c r="M4718" s="73"/>
      <c r="N4718" s="73"/>
      <c r="O4718" s="73"/>
      <c r="P4718" s="73"/>
      <c r="Q4718" s="73"/>
      <c r="R4718" s="73"/>
      <c r="S4718" s="73"/>
      <c r="T4718" s="73"/>
      <c r="U4718" s="73"/>
      <c r="V4718" s="73"/>
      <c r="W4718" s="73"/>
      <c r="X4718" s="73"/>
      <c r="Y4718" s="73"/>
      <c r="Z4718" s="73"/>
    </row>
    <row r="4719" spans="1:26" ht="14.25" customHeight="1">
      <c r="A4719" s="98" t="s">
        <v>5356</v>
      </c>
      <c r="B4719" s="98">
        <v>30645189988</v>
      </c>
      <c r="C4719" s="71" t="s">
        <v>4020</v>
      </c>
      <c r="D4719" s="71" t="s">
        <v>4024</v>
      </c>
      <c r="E4719" s="71" t="s">
        <v>4050</v>
      </c>
      <c r="F4719" s="99" t="s">
        <v>74</v>
      </c>
      <c r="G4719" s="100" t="s">
        <v>3053</v>
      </c>
      <c r="H4719" s="100" t="s">
        <v>3053</v>
      </c>
      <c r="I4719" s="99">
        <v>453</v>
      </c>
      <c r="J4719" s="99" t="s">
        <v>5357</v>
      </c>
      <c r="K4719" s="111" t="s">
        <v>5358</v>
      </c>
      <c r="L4719" s="101" t="s">
        <v>5333</v>
      </c>
      <c r="M4719" s="73"/>
      <c r="N4719" s="73"/>
      <c r="O4719" s="73"/>
      <c r="P4719" s="73"/>
      <c r="Q4719" s="73"/>
      <c r="R4719" s="73"/>
      <c r="S4719" s="73"/>
      <c r="T4719" s="73"/>
      <c r="U4719" s="73"/>
      <c r="V4719" s="73"/>
      <c r="W4719" s="73"/>
      <c r="X4719" s="73"/>
      <c r="Y4719" s="73"/>
      <c r="Z4719" s="73"/>
    </row>
    <row r="4720" spans="1:26" ht="14.25" customHeight="1">
      <c r="A4720" s="98" t="s">
        <v>5356</v>
      </c>
      <c r="B4720" s="98">
        <v>30645189988</v>
      </c>
      <c r="C4720" s="71" t="s">
        <v>4020</v>
      </c>
      <c r="D4720" s="71" t="s">
        <v>4025</v>
      </c>
      <c r="E4720" s="71" t="s">
        <v>4052</v>
      </c>
      <c r="F4720" s="99" t="s">
        <v>74</v>
      </c>
      <c r="G4720" s="100" t="s">
        <v>3053</v>
      </c>
      <c r="H4720" s="100" t="s">
        <v>3053</v>
      </c>
      <c r="I4720" s="99">
        <v>453</v>
      </c>
      <c r="J4720" s="99" t="s">
        <v>5357</v>
      </c>
      <c r="K4720" s="111" t="s">
        <v>5358</v>
      </c>
      <c r="L4720" s="101" t="s">
        <v>5333</v>
      </c>
      <c r="M4720" s="73"/>
      <c r="N4720" s="73"/>
      <c r="O4720" s="73"/>
      <c r="P4720" s="73"/>
      <c r="Q4720" s="73"/>
      <c r="R4720" s="73"/>
      <c r="S4720" s="73"/>
      <c r="T4720" s="73"/>
      <c r="U4720" s="73"/>
      <c r="V4720" s="73"/>
      <c r="W4720" s="73"/>
      <c r="X4720" s="73"/>
      <c r="Y4720" s="73"/>
      <c r="Z4720" s="73"/>
    </row>
    <row r="4721" spans="1:26" ht="14.25" customHeight="1">
      <c r="A4721" s="98" t="s">
        <v>5356</v>
      </c>
      <c r="B4721" s="98">
        <v>30645189988</v>
      </c>
      <c r="C4721" s="71" t="s">
        <v>4020</v>
      </c>
      <c r="D4721" s="71" t="s">
        <v>4027</v>
      </c>
      <c r="E4721" s="71" t="s">
        <v>4050</v>
      </c>
      <c r="F4721" s="99" t="s">
        <v>74</v>
      </c>
      <c r="G4721" s="100" t="s">
        <v>3053</v>
      </c>
      <c r="H4721" s="100" t="s">
        <v>3053</v>
      </c>
      <c r="I4721" s="99">
        <v>453</v>
      </c>
      <c r="J4721" s="99" t="s">
        <v>5357</v>
      </c>
      <c r="K4721" s="111" t="s">
        <v>5358</v>
      </c>
      <c r="L4721" s="101" t="s">
        <v>5333</v>
      </c>
      <c r="M4721" s="73"/>
      <c r="N4721" s="73"/>
      <c r="O4721" s="73"/>
      <c r="P4721" s="73"/>
      <c r="Q4721" s="73"/>
      <c r="R4721" s="73"/>
      <c r="S4721" s="73"/>
      <c r="T4721" s="73"/>
      <c r="U4721" s="73"/>
      <c r="V4721" s="73"/>
      <c r="W4721" s="73"/>
      <c r="X4721" s="73"/>
      <c r="Y4721" s="73"/>
      <c r="Z4721" s="73"/>
    </row>
    <row r="4722" spans="1:26" ht="14.25" customHeight="1">
      <c r="A4722" s="98" t="s">
        <v>5356</v>
      </c>
      <c r="B4722" s="98">
        <v>30645189988</v>
      </c>
      <c r="C4722" s="71" t="s">
        <v>4020</v>
      </c>
      <c r="D4722" s="71" t="s">
        <v>4028</v>
      </c>
      <c r="E4722" s="71" t="s">
        <v>4050</v>
      </c>
      <c r="F4722" s="99" t="s">
        <v>74</v>
      </c>
      <c r="G4722" s="100" t="s">
        <v>3053</v>
      </c>
      <c r="H4722" s="100" t="s">
        <v>3053</v>
      </c>
      <c r="I4722" s="99">
        <v>453</v>
      </c>
      <c r="J4722" s="99" t="s">
        <v>5357</v>
      </c>
      <c r="K4722" s="111" t="s">
        <v>5358</v>
      </c>
      <c r="L4722" s="101" t="s">
        <v>5333</v>
      </c>
      <c r="M4722" s="73"/>
      <c r="N4722" s="73"/>
      <c r="O4722" s="73"/>
      <c r="P4722" s="73"/>
      <c r="Q4722" s="73"/>
      <c r="R4722" s="73"/>
      <c r="S4722" s="73"/>
      <c r="T4722" s="73"/>
      <c r="U4722" s="73"/>
      <c r="V4722" s="73"/>
      <c r="W4722" s="73"/>
      <c r="X4722" s="73"/>
      <c r="Y4722" s="73"/>
      <c r="Z4722" s="73"/>
    </row>
    <row r="4723" spans="1:26" ht="14.25" customHeight="1">
      <c r="A4723" s="98" t="s">
        <v>5356</v>
      </c>
      <c r="B4723" s="98">
        <v>30645189988</v>
      </c>
      <c r="C4723" s="71" t="s">
        <v>4020</v>
      </c>
      <c r="D4723" s="71" t="s">
        <v>4041</v>
      </c>
      <c r="E4723" s="71" t="s">
        <v>4050</v>
      </c>
      <c r="F4723" s="99" t="s">
        <v>74</v>
      </c>
      <c r="G4723" s="100" t="s">
        <v>3053</v>
      </c>
      <c r="H4723" s="100" t="s">
        <v>3053</v>
      </c>
      <c r="I4723" s="99">
        <v>453</v>
      </c>
      <c r="J4723" s="99" t="s">
        <v>5357</v>
      </c>
      <c r="K4723" s="111" t="s">
        <v>5358</v>
      </c>
      <c r="L4723" s="101" t="s">
        <v>5333</v>
      </c>
      <c r="M4723" s="73"/>
      <c r="N4723" s="73"/>
      <c r="O4723" s="73"/>
      <c r="P4723" s="73"/>
      <c r="Q4723" s="73"/>
      <c r="R4723" s="73"/>
      <c r="S4723" s="73"/>
      <c r="T4723" s="73"/>
      <c r="U4723" s="73"/>
      <c r="V4723" s="73"/>
      <c r="W4723" s="73"/>
      <c r="X4723" s="73"/>
      <c r="Y4723" s="73"/>
      <c r="Z4723" s="73"/>
    </row>
    <row r="4724" spans="1:26" ht="14.25" customHeight="1">
      <c r="A4724" s="98" t="s">
        <v>5356</v>
      </c>
      <c r="B4724" s="98">
        <v>30645189988</v>
      </c>
      <c r="C4724" s="71" t="s">
        <v>4020</v>
      </c>
      <c r="D4724" s="71" t="s">
        <v>4031</v>
      </c>
      <c r="E4724" s="71" t="s">
        <v>4052</v>
      </c>
      <c r="F4724" s="99" t="s">
        <v>74</v>
      </c>
      <c r="G4724" s="100" t="s">
        <v>3053</v>
      </c>
      <c r="H4724" s="100" t="s">
        <v>3053</v>
      </c>
      <c r="I4724" s="99">
        <v>453</v>
      </c>
      <c r="J4724" s="99" t="s">
        <v>5357</v>
      </c>
      <c r="K4724" s="111" t="s">
        <v>5358</v>
      </c>
      <c r="L4724" s="101" t="s">
        <v>5333</v>
      </c>
      <c r="M4724" s="73"/>
      <c r="N4724" s="73"/>
      <c r="O4724" s="73"/>
      <c r="P4724" s="73"/>
      <c r="Q4724" s="73"/>
      <c r="R4724" s="73"/>
      <c r="S4724" s="73"/>
      <c r="T4724" s="73"/>
      <c r="U4724" s="73"/>
      <c r="V4724" s="73"/>
      <c r="W4724" s="73"/>
      <c r="X4724" s="73"/>
      <c r="Y4724" s="73"/>
      <c r="Z4724" s="73"/>
    </row>
    <row r="4725" spans="1:26" ht="14.25" customHeight="1">
      <c r="A4725" s="98" t="s">
        <v>5356</v>
      </c>
      <c r="B4725" s="98">
        <v>30645189988</v>
      </c>
      <c r="C4725" s="71" t="s">
        <v>4020</v>
      </c>
      <c r="D4725" s="71" t="s">
        <v>4032</v>
      </c>
      <c r="E4725" s="71" t="s">
        <v>4050</v>
      </c>
      <c r="F4725" s="99" t="s">
        <v>74</v>
      </c>
      <c r="G4725" s="100" t="s">
        <v>3053</v>
      </c>
      <c r="H4725" s="100" t="s">
        <v>3053</v>
      </c>
      <c r="I4725" s="99">
        <v>453</v>
      </c>
      <c r="J4725" s="99" t="s">
        <v>5357</v>
      </c>
      <c r="K4725" s="111" t="s">
        <v>5358</v>
      </c>
      <c r="L4725" s="101" t="s">
        <v>5333</v>
      </c>
      <c r="M4725" s="73"/>
      <c r="N4725" s="73"/>
      <c r="O4725" s="73"/>
      <c r="P4725" s="73"/>
      <c r="Q4725" s="73"/>
      <c r="R4725" s="73"/>
      <c r="S4725" s="73"/>
      <c r="T4725" s="73"/>
      <c r="U4725" s="73"/>
      <c r="V4725" s="73"/>
      <c r="W4725" s="73"/>
      <c r="X4725" s="73"/>
      <c r="Y4725" s="73"/>
      <c r="Z4725" s="73"/>
    </row>
    <row r="4726" spans="1:26" ht="14.25" customHeight="1">
      <c r="A4726" s="98" t="s">
        <v>5356</v>
      </c>
      <c r="B4726" s="98">
        <v>30645189988</v>
      </c>
      <c r="C4726" s="71" t="s">
        <v>4020</v>
      </c>
      <c r="D4726" s="71" t="s">
        <v>4034</v>
      </c>
      <c r="E4726" s="71" t="s">
        <v>4050</v>
      </c>
      <c r="F4726" s="99" t="s">
        <v>74</v>
      </c>
      <c r="G4726" s="100" t="s">
        <v>3053</v>
      </c>
      <c r="H4726" s="100" t="s">
        <v>3053</v>
      </c>
      <c r="I4726" s="99">
        <v>453</v>
      </c>
      <c r="J4726" s="99" t="s">
        <v>5357</v>
      </c>
      <c r="K4726" s="111" t="s">
        <v>5358</v>
      </c>
      <c r="L4726" s="101" t="s">
        <v>5333</v>
      </c>
      <c r="M4726" s="73"/>
      <c r="N4726" s="73"/>
      <c r="O4726" s="73"/>
      <c r="P4726" s="73"/>
      <c r="Q4726" s="73"/>
      <c r="R4726" s="73"/>
      <c r="S4726" s="73"/>
      <c r="T4726" s="73"/>
      <c r="U4726" s="73"/>
      <c r="V4726" s="73"/>
      <c r="W4726" s="73"/>
      <c r="X4726" s="73"/>
      <c r="Y4726" s="73"/>
      <c r="Z4726" s="73"/>
    </row>
    <row r="4727" spans="1:26" ht="14.25" customHeight="1">
      <c r="A4727" s="98" t="s">
        <v>5356</v>
      </c>
      <c r="B4727" s="98">
        <v>30645189988</v>
      </c>
      <c r="C4727" s="71" t="s">
        <v>4020</v>
      </c>
      <c r="D4727" s="71" t="s">
        <v>4056</v>
      </c>
      <c r="E4727" s="71" t="s">
        <v>4050</v>
      </c>
      <c r="F4727" s="99" t="s">
        <v>74</v>
      </c>
      <c r="G4727" s="100" t="s">
        <v>3053</v>
      </c>
      <c r="H4727" s="100" t="s">
        <v>3053</v>
      </c>
      <c r="I4727" s="99">
        <v>453</v>
      </c>
      <c r="J4727" s="99" t="s">
        <v>5357</v>
      </c>
      <c r="K4727" s="111" t="s">
        <v>5358</v>
      </c>
      <c r="L4727" s="101" t="s">
        <v>5333</v>
      </c>
      <c r="M4727" s="73"/>
      <c r="N4727" s="73"/>
      <c r="O4727" s="73"/>
      <c r="P4727" s="73"/>
      <c r="Q4727" s="73"/>
      <c r="R4727" s="73"/>
      <c r="S4727" s="73"/>
      <c r="T4727" s="73"/>
      <c r="U4727" s="73"/>
      <c r="V4727" s="73"/>
      <c r="W4727" s="73"/>
      <c r="X4727" s="73"/>
      <c r="Y4727" s="73"/>
      <c r="Z4727" s="73"/>
    </row>
    <row r="4728" spans="1:26" ht="14.25" customHeight="1">
      <c r="A4728" s="98" t="s">
        <v>5356</v>
      </c>
      <c r="B4728" s="98">
        <v>30645189988</v>
      </c>
      <c r="C4728" s="71" t="s">
        <v>4038</v>
      </c>
      <c r="D4728" s="71" t="s">
        <v>4058</v>
      </c>
      <c r="E4728" s="71" t="s">
        <v>4050</v>
      </c>
      <c r="F4728" s="99" t="s">
        <v>74</v>
      </c>
      <c r="G4728" s="100" t="s">
        <v>3053</v>
      </c>
      <c r="H4728" s="100" t="s">
        <v>3053</v>
      </c>
      <c r="I4728" s="99">
        <v>453</v>
      </c>
      <c r="J4728" s="99" t="s">
        <v>5357</v>
      </c>
      <c r="K4728" s="111" t="s">
        <v>5358</v>
      </c>
      <c r="L4728" s="101" t="s">
        <v>5333</v>
      </c>
      <c r="M4728" s="73"/>
      <c r="N4728" s="73"/>
      <c r="O4728" s="73"/>
      <c r="P4728" s="73"/>
      <c r="Q4728" s="73"/>
      <c r="R4728" s="73"/>
      <c r="S4728" s="73"/>
      <c r="T4728" s="73"/>
      <c r="U4728" s="73"/>
      <c r="V4728" s="73"/>
      <c r="W4728" s="73"/>
      <c r="X4728" s="73"/>
      <c r="Y4728" s="73"/>
      <c r="Z4728" s="73"/>
    </row>
    <row r="4729" spans="1:26" ht="14.25" customHeight="1">
      <c r="A4729" s="98" t="s">
        <v>5356</v>
      </c>
      <c r="B4729" s="98">
        <v>30645189988</v>
      </c>
      <c r="C4729" s="71" t="s">
        <v>4038</v>
      </c>
      <c r="D4729" s="71" t="s">
        <v>4059</v>
      </c>
      <c r="E4729" s="71" t="s">
        <v>4050</v>
      </c>
      <c r="F4729" s="99" t="s">
        <v>74</v>
      </c>
      <c r="G4729" s="100" t="s">
        <v>3053</v>
      </c>
      <c r="H4729" s="100" t="s">
        <v>3053</v>
      </c>
      <c r="I4729" s="99">
        <v>453</v>
      </c>
      <c r="J4729" s="99" t="s">
        <v>5357</v>
      </c>
      <c r="K4729" s="111" t="s">
        <v>5358</v>
      </c>
      <c r="L4729" s="101" t="s">
        <v>5333</v>
      </c>
      <c r="M4729" s="73"/>
      <c r="N4729" s="73"/>
      <c r="O4729" s="73"/>
      <c r="P4729" s="73"/>
      <c r="Q4729" s="73"/>
      <c r="R4729" s="73"/>
      <c r="S4729" s="73"/>
      <c r="T4729" s="73"/>
      <c r="U4729" s="73"/>
      <c r="V4729" s="73"/>
      <c r="W4729" s="73"/>
      <c r="X4729" s="73"/>
      <c r="Y4729" s="73"/>
      <c r="Z4729" s="73"/>
    </row>
    <row r="4730" spans="1:26" ht="14.25" customHeight="1">
      <c r="A4730" s="98" t="s">
        <v>5356</v>
      </c>
      <c r="B4730" s="98">
        <v>30645189988</v>
      </c>
      <c r="C4730" s="71" t="s">
        <v>4038</v>
      </c>
      <c r="D4730" s="71" t="s">
        <v>4063</v>
      </c>
      <c r="E4730" s="71" t="s">
        <v>4052</v>
      </c>
      <c r="F4730" s="99" t="s">
        <v>74</v>
      </c>
      <c r="G4730" s="100" t="s">
        <v>3053</v>
      </c>
      <c r="H4730" s="100" t="s">
        <v>3053</v>
      </c>
      <c r="I4730" s="99">
        <v>453</v>
      </c>
      <c r="J4730" s="99" t="s">
        <v>5357</v>
      </c>
      <c r="K4730" s="111" t="s">
        <v>5358</v>
      </c>
      <c r="L4730" s="101" t="s">
        <v>5333</v>
      </c>
      <c r="M4730" s="73"/>
      <c r="N4730" s="73"/>
      <c r="O4730" s="73"/>
      <c r="P4730" s="73"/>
      <c r="Q4730" s="73"/>
      <c r="R4730" s="73"/>
      <c r="S4730" s="73"/>
      <c r="T4730" s="73"/>
      <c r="U4730" s="73"/>
      <c r="V4730" s="73"/>
      <c r="W4730" s="73"/>
      <c r="X4730" s="73"/>
      <c r="Y4730" s="73"/>
      <c r="Z4730" s="73"/>
    </row>
    <row r="4731" spans="1:26" ht="14.25" customHeight="1">
      <c r="A4731" s="98" t="s">
        <v>5356</v>
      </c>
      <c r="B4731" s="98">
        <v>30645189988</v>
      </c>
      <c r="C4731" s="71" t="s">
        <v>4038</v>
      </c>
      <c r="D4731" s="71" t="s">
        <v>4064</v>
      </c>
      <c r="E4731" s="71" t="s">
        <v>4050</v>
      </c>
      <c r="F4731" s="99" t="s">
        <v>74</v>
      </c>
      <c r="G4731" s="100" t="s">
        <v>3053</v>
      </c>
      <c r="H4731" s="100" t="s">
        <v>3053</v>
      </c>
      <c r="I4731" s="99">
        <v>453</v>
      </c>
      <c r="J4731" s="99" t="s">
        <v>5357</v>
      </c>
      <c r="K4731" s="111" t="s">
        <v>5358</v>
      </c>
      <c r="L4731" s="101" t="s">
        <v>5333</v>
      </c>
      <c r="M4731" s="73"/>
      <c r="N4731" s="73"/>
      <c r="O4731" s="73"/>
      <c r="P4731" s="73"/>
      <c r="Q4731" s="73"/>
      <c r="R4731" s="73"/>
      <c r="S4731" s="73"/>
      <c r="T4731" s="73"/>
      <c r="U4731" s="73"/>
      <c r="V4731" s="73"/>
      <c r="W4731" s="73"/>
      <c r="X4731" s="73"/>
      <c r="Y4731" s="73"/>
      <c r="Z4731" s="73"/>
    </row>
    <row r="4732" spans="1:26" ht="14.25" customHeight="1">
      <c r="A4732" s="98" t="s">
        <v>5359</v>
      </c>
      <c r="B4732" s="98">
        <v>30645189988</v>
      </c>
      <c r="C4732" s="99" t="s">
        <v>4084</v>
      </c>
      <c r="D4732" s="99" t="s">
        <v>51</v>
      </c>
      <c r="E4732" s="71" t="s">
        <v>4050</v>
      </c>
      <c r="F4732" s="99" t="s">
        <v>74</v>
      </c>
      <c r="G4732" s="100" t="s">
        <v>3125</v>
      </c>
      <c r="H4732" s="100" t="s">
        <v>3125</v>
      </c>
      <c r="I4732" s="99">
        <v>453</v>
      </c>
      <c r="J4732" s="111" t="s">
        <v>5360</v>
      </c>
      <c r="K4732" s="111" t="s">
        <v>5337</v>
      </c>
      <c r="L4732" s="101" t="s">
        <v>5333</v>
      </c>
      <c r="M4732" s="73"/>
      <c r="N4732" s="73"/>
      <c r="O4732" s="73"/>
      <c r="P4732" s="73"/>
      <c r="Q4732" s="73"/>
      <c r="R4732" s="73"/>
      <c r="S4732" s="73"/>
      <c r="T4732" s="73"/>
      <c r="U4732" s="73"/>
      <c r="V4732" s="73"/>
      <c r="W4732" s="73"/>
      <c r="X4732" s="73"/>
      <c r="Y4732" s="73"/>
      <c r="Z4732" s="73"/>
    </row>
    <row r="4733" spans="1:26" ht="14.25" customHeight="1">
      <c r="A4733" s="98" t="s">
        <v>5359</v>
      </c>
      <c r="B4733" s="98">
        <v>30645189988</v>
      </c>
      <c r="C4733" s="71" t="s">
        <v>4019</v>
      </c>
      <c r="D4733" s="71" t="s">
        <v>4039</v>
      </c>
      <c r="E4733" s="71" t="s">
        <v>4050</v>
      </c>
      <c r="F4733" s="99" t="s">
        <v>74</v>
      </c>
      <c r="G4733" s="100" t="s">
        <v>3125</v>
      </c>
      <c r="H4733" s="100" t="s">
        <v>3125</v>
      </c>
      <c r="I4733" s="99">
        <v>453</v>
      </c>
      <c r="J4733" s="111" t="s">
        <v>5360</v>
      </c>
      <c r="K4733" s="111" t="s">
        <v>5337</v>
      </c>
      <c r="L4733" s="101" t="s">
        <v>5333</v>
      </c>
      <c r="M4733" s="73"/>
      <c r="N4733" s="73"/>
      <c r="O4733" s="73"/>
      <c r="P4733" s="73"/>
      <c r="Q4733" s="73"/>
      <c r="R4733" s="73"/>
      <c r="S4733" s="73"/>
      <c r="T4733" s="73"/>
      <c r="U4733" s="73"/>
      <c r="V4733" s="73"/>
      <c r="W4733" s="73"/>
      <c r="X4733" s="73"/>
      <c r="Y4733" s="73"/>
      <c r="Z4733" s="73"/>
    </row>
    <row r="4734" spans="1:26" ht="14.25" customHeight="1">
      <c r="A4734" s="98" t="s">
        <v>5359</v>
      </c>
      <c r="B4734" s="98">
        <v>30645189988</v>
      </c>
      <c r="C4734" s="71" t="s">
        <v>4019</v>
      </c>
      <c r="D4734" s="71" t="s">
        <v>51</v>
      </c>
      <c r="E4734" s="71" t="s">
        <v>4050</v>
      </c>
      <c r="F4734" s="99" t="s">
        <v>74</v>
      </c>
      <c r="G4734" s="100" t="s">
        <v>3125</v>
      </c>
      <c r="H4734" s="100" t="s">
        <v>3125</v>
      </c>
      <c r="I4734" s="99">
        <v>453</v>
      </c>
      <c r="J4734" s="111" t="s">
        <v>5360</v>
      </c>
      <c r="K4734" s="111" t="s">
        <v>5337</v>
      </c>
      <c r="L4734" s="101" t="s">
        <v>5333</v>
      </c>
      <c r="M4734" s="73"/>
      <c r="N4734" s="73"/>
      <c r="O4734" s="73"/>
      <c r="P4734" s="73"/>
      <c r="Q4734" s="73"/>
      <c r="R4734" s="73"/>
      <c r="S4734" s="73"/>
      <c r="T4734" s="73"/>
      <c r="U4734" s="73"/>
      <c r="V4734" s="73"/>
      <c r="W4734" s="73"/>
      <c r="X4734" s="73"/>
      <c r="Y4734" s="73"/>
      <c r="Z4734" s="73"/>
    </row>
    <row r="4735" spans="1:26" ht="14.25" customHeight="1">
      <c r="A4735" s="98" t="s">
        <v>5359</v>
      </c>
      <c r="B4735" s="98">
        <v>30645189988</v>
      </c>
      <c r="C4735" s="71" t="s">
        <v>4019</v>
      </c>
      <c r="D4735" s="71" t="s">
        <v>52</v>
      </c>
      <c r="E4735" s="71" t="s">
        <v>4050</v>
      </c>
      <c r="F4735" s="99" t="s">
        <v>74</v>
      </c>
      <c r="G4735" s="100" t="s">
        <v>3125</v>
      </c>
      <c r="H4735" s="100" t="s">
        <v>3125</v>
      </c>
      <c r="I4735" s="99">
        <v>453</v>
      </c>
      <c r="J4735" s="111" t="s">
        <v>5360</v>
      </c>
      <c r="K4735" s="111" t="s">
        <v>5337</v>
      </c>
      <c r="L4735" s="101" t="s">
        <v>5333</v>
      </c>
      <c r="M4735" s="73"/>
      <c r="N4735" s="73"/>
      <c r="O4735" s="73"/>
      <c r="P4735" s="73"/>
      <c r="Q4735" s="73"/>
      <c r="R4735" s="73"/>
      <c r="S4735" s="73"/>
      <c r="T4735" s="73"/>
      <c r="U4735" s="73"/>
      <c r="V4735" s="73"/>
      <c r="W4735" s="73"/>
      <c r="X4735" s="73"/>
      <c r="Y4735" s="73"/>
      <c r="Z4735" s="73"/>
    </row>
    <row r="4736" spans="1:26" ht="14.25" customHeight="1">
      <c r="A4736" s="98" t="s">
        <v>5359</v>
      </c>
      <c r="B4736" s="98">
        <v>30645189988</v>
      </c>
      <c r="C4736" s="71" t="s">
        <v>4020</v>
      </c>
      <c r="D4736" s="71" t="s">
        <v>4024</v>
      </c>
      <c r="E4736" s="71" t="s">
        <v>4050</v>
      </c>
      <c r="F4736" s="99" t="s">
        <v>74</v>
      </c>
      <c r="G4736" s="100" t="s">
        <v>3125</v>
      </c>
      <c r="H4736" s="100" t="s">
        <v>3125</v>
      </c>
      <c r="I4736" s="99">
        <v>453</v>
      </c>
      <c r="J4736" s="111" t="s">
        <v>5360</v>
      </c>
      <c r="K4736" s="111" t="s">
        <v>5337</v>
      </c>
      <c r="L4736" s="101" t="s">
        <v>5333</v>
      </c>
      <c r="M4736" s="73"/>
      <c r="N4736" s="73"/>
      <c r="O4736" s="73"/>
      <c r="P4736" s="73"/>
      <c r="Q4736" s="73"/>
      <c r="R4736" s="73"/>
      <c r="S4736" s="73"/>
      <c r="T4736" s="73"/>
      <c r="U4736" s="73"/>
      <c r="V4736" s="73"/>
      <c r="W4736" s="73"/>
      <c r="X4736" s="73"/>
      <c r="Y4736" s="73"/>
      <c r="Z4736" s="73"/>
    </row>
    <row r="4737" spans="1:26" ht="14.25" customHeight="1">
      <c r="A4737" s="98" t="s">
        <v>5359</v>
      </c>
      <c r="B4737" s="98">
        <v>30645189988</v>
      </c>
      <c r="C4737" s="71" t="s">
        <v>4020</v>
      </c>
      <c r="D4737" s="71" t="s">
        <v>4028</v>
      </c>
      <c r="E4737" s="71" t="s">
        <v>4050</v>
      </c>
      <c r="F4737" s="99" t="s">
        <v>74</v>
      </c>
      <c r="G4737" s="100" t="s">
        <v>3125</v>
      </c>
      <c r="H4737" s="100" t="s">
        <v>3125</v>
      </c>
      <c r="I4737" s="99">
        <v>453</v>
      </c>
      <c r="J4737" s="111" t="s">
        <v>5360</v>
      </c>
      <c r="K4737" s="111" t="s">
        <v>5337</v>
      </c>
      <c r="L4737" s="101" t="s">
        <v>5333</v>
      </c>
      <c r="M4737" s="73"/>
      <c r="N4737" s="73"/>
      <c r="O4737" s="73"/>
      <c r="P4737" s="73"/>
      <c r="Q4737" s="73"/>
      <c r="R4737" s="73"/>
      <c r="S4737" s="73"/>
      <c r="T4737" s="73"/>
      <c r="U4737" s="73"/>
      <c r="V4737" s="73"/>
      <c r="W4737" s="73"/>
      <c r="X4737" s="73"/>
      <c r="Y4737" s="73"/>
      <c r="Z4737" s="73"/>
    </row>
    <row r="4738" spans="1:26" ht="14.25" customHeight="1">
      <c r="A4738" s="98" t="s">
        <v>5359</v>
      </c>
      <c r="B4738" s="98">
        <v>30645189988</v>
      </c>
      <c r="C4738" s="71" t="s">
        <v>4020</v>
      </c>
      <c r="D4738" s="71" t="s">
        <v>4034</v>
      </c>
      <c r="E4738" s="71" t="s">
        <v>4050</v>
      </c>
      <c r="F4738" s="99" t="s">
        <v>74</v>
      </c>
      <c r="G4738" s="100" t="s">
        <v>3125</v>
      </c>
      <c r="H4738" s="100" t="s">
        <v>3125</v>
      </c>
      <c r="I4738" s="99">
        <v>453</v>
      </c>
      <c r="J4738" s="111" t="s">
        <v>5360</v>
      </c>
      <c r="K4738" s="111" t="s">
        <v>5337</v>
      </c>
      <c r="L4738" s="101" t="s">
        <v>5333</v>
      </c>
      <c r="M4738" s="73"/>
      <c r="N4738" s="73"/>
      <c r="O4738" s="73"/>
      <c r="P4738" s="73"/>
      <c r="Q4738" s="73"/>
      <c r="R4738" s="73"/>
      <c r="S4738" s="73"/>
      <c r="T4738" s="73"/>
      <c r="U4738" s="73"/>
      <c r="V4738" s="73"/>
      <c r="W4738" s="73"/>
      <c r="X4738" s="73"/>
      <c r="Y4738" s="73"/>
      <c r="Z4738" s="73"/>
    </row>
    <row r="4739" spans="1:26" ht="14.25" customHeight="1">
      <c r="A4739" s="98" t="s">
        <v>5359</v>
      </c>
      <c r="B4739" s="98">
        <v>30645189988</v>
      </c>
      <c r="C4739" s="71" t="s">
        <v>4038</v>
      </c>
      <c r="D4739" s="71" t="s">
        <v>4059</v>
      </c>
      <c r="E4739" s="71" t="s">
        <v>4050</v>
      </c>
      <c r="F4739" s="99" t="s">
        <v>74</v>
      </c>
      <c r="G4739" s="100" t="s">
        <v>3125</v>
      </c>
      <c r="H4739" s="100" t="s">
        <v>3125</v>
      </c>
      <c r="I4739" s="99">
        <v>453</v>
      </c>
      <c r="J4739" s="111" t="s">
        <v>5360</v>
      </c>
      <c r="K4739" s="111" t="s">
        <v>5337</v>
      </c>
      <c r="L4739" s="101" t="s">
        <v>5333</v>
      </c>
      <c r="M4739" s="73"/>
      <c r="N4739" s="73"/>
      <c r="O4739" s="73"/>
      <c r="P4739" s="73"/>
      <c r="Q4739" s="73"/>
      <c r="R4739" s="73"/>
      <c r="S4739" s="73"/>
      <c r="T4739" s="73"/>
      <c r="U4739" s="73"/>
      <c r="V4739" s="73"/>
      <c r="W4739" s="73"/>
      <c r="X4739" s="73"/>
      <c r="Y4739" s="73"/>
      <c r="Z4739" s="73"/>
    </row>
    <row r="4740" spans="1:26" ht="14.25" customHeight="1">
      <c r="A4740" s="98" t="s">
        <v>5188</v>
      </c>
      <c r="B4740" s="98">
        <v>30645189988</v>
      </c>
      <c r="C4740" s="99" t="s">
        <v>4068</v>
      </c>
      <c r="D4740" s="99" t="s">
        <v>4216</v>
      </c>
      <c r="E4740" s="71" t="s">
        <v>4050</v>
      </c>
      <c r="F4740" s="99" t="s">
        <v>74</v>
      </c>
      <c r="G4740" s="100" t="s">
        <v>144</v>
      </c>
      <c r="H4740" s="100" t="s">
        <v>144</v>
      </c>
      <c r="I4740" s="99">
        <v>453</v>
      </c>
      <c r="J4740" s="111" t="s">
        <v>5329</v>
      </c>
      <c r="K4740" s="111" t="s">
        <v>5330</v>
      </c>
      <c r="L4740" s="101" t="s">
        <v>5333</v>
      </c>
      <c r="M4740" s="73"/>
      <c r="N4740" s="73"/>
      <c r="O4740" s="73"/>
      <c r="P4740" s="73"/>
      <c r="Q4740" s="73"/>
      <c r="R4740" s="73"/>
      <c r="S4740" s="73"/>
      <c r="T4740" s="73"/>
      <c r="U4740" s="73"/>
      <c r="V4740" s="73"/>
      <c r="W4740" s="73"/>
      <c r="X4740" s="73"/>
      <c r="Y4740" s="73"/>
      <c r="Z4740" s="73"/>
    </row>
    <row r="4741" spans="1:26" ht="14.25" customHeight="1">
      <c r="A4741" s="98" t="s">
        <v>5341</v>
      </c>
      <c r="B4741" s="98">
        <v>30645189988</v>
      </c>
      <c r="C4741" s="99" t="s">
        <v>4076</v>
      </c>
      <c r="D4741" s="99" t="s">
        <v>4107</v>
      </c>
      <c r="E4741" s="71" t="s">
        <v>4050</v>
      </c>
      <c r="F4741" s="99" t="s">
        <v>74</v>
      </c>
      <c r="G4741" s="100" t="s">
        <v>5342</v>
      </c>
      <c r="H4741" s="100" t="s">
        <v>5342</v>
      </c>
      <c r="I4741" s="99">
        <v>453</v>
      </c>
      <c r="J4741" s="111" t="s">
        <v>5343</v>
      </c>
      <c r="K4741" s="111" t="s">
        <v>5361</v>
      </c>
      <c r="L4741" s="101" t="s">
        <v>5333</v>
      </c>
      <c r="M4741" s="73"/>
      <c r="N4741" s="73"/>
      <c r="O4741" s="73"/>
      <c r="P4741" s="73"/>
      <c r="Q4741" s="73"/>
      <c r="R4741" s="73"/>
      <c r="S4741" s="73"/>
      <c r="T4741" s="73"/>
      <c r="U4741" s="73"/>
      <c r="V4741" s="73"/>
      <c r="W4741" s="73"/>
      <c r="X4741" s="73"/>
      <c r="Y4741" s="73"/>
      <c r="Z4741" s="73"/>
    </row>
    <row r="4742" spans="1:26" ht="14.25" customHeight="1">
      <c r="A4742" s="98" t="s">
        <v>5324</v>
      </c>
      <c r="B4742" s="98">
        <v>30645189988</v>
      </c>
      <c r="C4742" s="99" t="s">
        <v>4073</v>
      </c>
      <c r="D4742" s="99" t="s">
        <v>56</v>
      </c>
      <c r="E4742" s="71" t="s">
        <v>4050</v>
      </c>
      <c r="F4742" s="99" t="s">
        <v>74</v>
      </c>
      <c r="G4742" s="100" t="s">
        <v>177</v>
      </c>
      <c r="H4742" s="100" t="s">
        <v>177</v>
      </c>
      <c r="I4742" s="99">
        <v>453</v>
      </c>
      <c r="J4742" s="111" t="s">
        <v>5325</v>
      </c>
      <c r="K4742" s="111" t="s">
        <v>5326</v>
      </c>
      <c r="L4742" s="101" t="s">
        <v>5333</v>
      </c>
      <c r="M4742" s="73"/>
      <c r="N4742" s="73"/>
      <c r="O4742" s="73"/>
      <c r="P4742" s="73"/>
      <c r="Q4742" s="73"/>
      <c r="R4742" s="73"/>
      <c r="S4742" s="73"/>
      <c r="T4742" s="73"/>
      <c r="U4742" s="73"/>
      <c r="V4742" s="73"/>
      <c r="W4742" s="73"/>
      <c r="X4742" s="73"/>
      <c r="Y4742" s="73"/>
      <c r="Z4742" s="73"/>
    </row>
    <row r="4743" spans="1:26" ht="14.25" customHeight="1">
      <c r="A4743" s="98" t="s">
        <v>5341</v>
      </c>
      <c r="B4743" s="98">
        <v>30645189988</v>
      </c>
      <c r="C4743" s="99" t="s">
        <v>4073</v>
      </c>
      <c r="D4743" s="99" t="s">
        <v>56</v>
      </c>
      <c r="E4743" s="71" t="s">
        <v>4050</v>
      </c>
      <c r="F4743" s="99" t="s">
        <v>74</v>
      </c>
      <c r="G4743" s="100" t="s">
        <v>5342</v>
      </c>
      <c r="H4743" s="100" t="s">
        <v>5342</v>
      </c>
      <c r="I4743" s="99">
        <v>453</v>
      </c>
      <c r="J4743" s="111" t="s">
        <v>5343</v>
      </c>
      <c r="K4743" s="111" t="s">
        <v>5361</v>
      </c>
      <c r="L4743" s="101" t="s">
        <v>5333</v>
      </c>
      <c r="M4743" s="73"/>
      <c r="N4743" s="73"/>
      <c r="O4743" s="73"/>
      <c r="P4743" s="73"/>
      <c r="Q4743" s="73"/>
      <c r="R4743" s="73"/>
      <c r="S4743" s="73"/>
      <c r="T4743" s="73"/>
      <c r="U4743" s="73"/>
      <c r="V4743" s="73"/>
      <c r="W4743" s="73"/>
      <c r="X4743" s="73"/>
      <c r="Y4743" s="73"/>
      <c r="Z4743" s="73"/>
    </row>
    <row r="4744" spans="1:26" ht="14.25" customHeight="1">
      <c r="A4744" s="98" t="s">
        <v>5188</v>
      </c>
      <c r="B4744" s="98">
        <v>30645189988</v>
      </c>
      <c r="C4744" s="99" t="s">
        <v>4073</v>
      </c>
      <c r="D4744" s="99" t="s">
        <v>56</v>
      </c>
      <c r="E4744" s="71" t="s">
        <v>4050</v>
      </c>
      <c r="F4744" s="99" t="s">
        <v>74</v>
      </c>
      <c r="G4744" s="100" t="s">
        <v>144</v>
      </c>
      <c r="H4744" s="100" t="s">
        <v>144</v>
      </c>
      <c r="I4744" s="99">
        <v>453</v>
      </c>
      <c r="J4744" s="111" t="s">
        <v>5329</v>
      </c>
      <c r="K4744" s="111" t="s">
        <v>5330</v>
      </c>
      <c r="L4744" s="101" t="s">
        <v>5333</v>
      </c>
      <c r="M4744" s="73"/>
      <c r="N4744" s="73"/>
      <c r="O4744" s="73"/>
      <c r="P4744" s="73"/>
      <c r="Q4744" s="73"/>
      <c r="R4744" s="73"/>
      <c r="S4744" s="73"/>
      <c r="T4744" s="73"/>
      <c r="U4744" s="73"/>
      <c r="V4744" s="73"/>
      <c r="W4744" s="73"/>
      <c r="X4744" s="73"/>
      <c r="Y4744" s="73"/>
      <c r="Z4744" s="73"/>
    </row>
    <row r="4745" spans="1:26" ht="14.25" customHeight="1">
      <c r="A4745" s="98" t="s">
        <v>5341</v>
      </c>
      <c r="B4745" s="98">
        <v>30645189988</v>
      </c>
      <c r="C4745" s="99" t="s">
        <v>4073</v>
      </c>
      <c r="D4745" s="99" t="s">
        <v>4074</v>
      </c>
      <c r="E4745" s="71" t="s">
        <v>4050</v>
      </c>
      <c r="F4745" s="99" t="s">
        <v>74</v>
      </c>
      <c r="G4745" s="100" t="s">
        <v>5342</v>
      </c>
      <c r="H4745" s="100" t="s">
        <v>5342</v>
      </c>
      <c r="I4745" s="99">
        <v>453</v>
      </c>
      <c r="J4745" s="111" t="s">
        <v>5343</v>
      </c>
      <c r="K4745" s="111" t="s">
        <v>5361</v>
      </c>
      <c r="L4745" s="101" t="s">
        <v>5333</v>
      </c>
      <c r="M4745" s="73"/>
      <c r="N4745" s="73"/>
      <c r="O4745" s="73"/>
      <c r="P4745" s="73"/>
      <c r="Q4745" s="73"/>
      <c r="R4745" s="73"/>
      <c r="S4745" s="73"/>
      <c r="T4745" s="73"/>
      <c r="U4745" s="73"/>
      <c r="V4745" s="73"/>
      <c r="W4745" s="73"/>
      <c r="X4745" s="73"/>
      <c r="Y4745" s="73"/>
      <c r="Z4745" s="73"/>
    </row>
    <row r="4746" spans="1:26" ht="14.25" customHeight="1">
      <c r="A4746" s="98" t="s">
        <v>5188</v>
      </c>
      <c r="B4746" s="98">
        <v>30645189988</v>
      </c>
      <c r="C4746" s="99" t="s">
        <v>4073</v>
      </c>
      <c r="D4746" s="99" t="s">
        <v>4074</v>
      </c>
      <c r="E4746" s="71" t="s">
        <v>4050</v>
      </c>
      <c r="F4746" s="99" t="s">
        <v>74</v>
      </c>
      <c r="G4746" s="111" t="s">
        <v>144</v>
      </c>
      <c r="H4746" s="111" t="s">
        <v>144</v>
      </c>
      <c r="I4746" s="99">
        <v>453</v>
      </c>
      <c r="J4746" s="111" t="s">
        <v>5329</v>
      </c>
      <c r="K4746" s="111" t="s">
        <v>5330</v>
      </c>
      <c r="L4746" s="101" t="s">
        <v>5333</v>
      </c>
      <c r="M4746" s="73"/>
      <c r="N4746" s="73"/>
      <c r="O4746" s="73"/>
      <c r="P4746" s="73"/>
      <c r="Q4746" s="73"/>
      <c r="R4746" s="73"/>
      <c r="S4746" s="73"/>
      <c r="T4746" s="73"/>
      <c r="U4746" s="73"/>
      <c r="V4746" s="73"/>
      <c r="W4746" s="73"/>
      <c r="X4746" s="73"/>
      <c r="Y4746" s="73"/>
      <c r="Z4746" s="73"/>
    </row>
    <row r="4747" spans="1:26" ht="14.25" customHeight="1">
      <c r="A4747" s="98" t="s">
        <v>5324</v>
      </c>
      <c r="B4747" s="98">
        <v>30645189988</v>
      </c>
      <c r="C4747" s="99" t="s">
        <v>4073</v>
      </c>
      <c r="D4747" s="99" t="s">
        <v>4074</v>
      </c>
      <c r="E4747" s="71" t="s">
        <v>4050</v>
      </c>
      <c r="F4747" s="99" t="s">
        <v>74</v>
      </c>
      <c r="G4747" s="100" t="s">
        <v>177</v>
      </c>
      <c r="H4747" s="100" t="s">
        <v>177</v>
      </c>
      <c r="I4747" s="99">
        <v>453</v>
      </c>
      <c r="J4747" s="111" t="s">
        <v>5325</v>
      </c>
      <c r="K4747" s="111" t="s">
        <v>5326</v>
      </c>
      <c r="L4747" s="101" t="s">
        <v>5333</v>
      </c>
      <c r="M4747" s="73"/>
      <c r="N4747" s="73"/>
      <c r="O4747" s="73"/>
      <c r="P4747" s="73"/>
      <c r="Q4747" s="73"/>
      <c r="R4747" s="73"/>
      <c r="S4747" s="73"/>
      <c r="T4747" s="73"/>
      <c r="U4747" s="73"/>
      <c r="V4747" s="73"/>
      <c r="W4747" s="73"/>
      <c r="X4747" s="73"/>
      <c r="Y4747" s="73"/>
      <c r="Z4747" s="73"/>
    </row>
    <row r="4748" spans="1:26" ht="14.25" customHeight="1">
      <c r="A4748" s="98" t="s">
        <v>5324</v>
      </c>
      <c r="B4748" s="98">
        <v>30645189988</v>
      </c>
      <c r="C4748" s="99" t="s">
        <v>4073</v>
      </c>
      <c r="D4748" s="99" t="s">
        <v>4105</v>
      </c>
      <c r="E4748" s="71" t="s">
        <v>4050</v>
      </c>
      <c r="F4748" s="99" t="s">
        <v>74</v>
      </c>
      <c r="G4748" s="100" t="s">
        <v>177</v>
      </c>
      <c r="H4748" s="100" t="s">
        <v>177</v>
      </c>
      <c r="I4748" s="99">
        <v>453</v>
      </c>
      <c r="J4748" s="111" t="s">
        <v>5325</v>
      </c>
      <c r="K4748" s="111" t="s">
        <v>5326</v>
      </c>
      <c r="L4748" s="101" t="s">
        <v>5333</v>
      </c>
      <c r="M4748" s="73"/>
      <c r="N4748" s="73"/>
      <c r="O4748" s="73"/>
      <c r="P4748" s="73"/>
      <c r="Q4748" s="73"/>
      <c r="R4748" s="73"/>
      <c r="S4748" s="73"/>
      <c r="T4748" s="73"/>
      <c r="U4748" s="73"/>
      <c r="V4748" s="73"/>
      <c r="W4748" s="73"/>
      <c r="X4748" s="73"/>
      <c r="Y4748" s="73"/>
      <c r="Z4748" s="73"/>
    </row>
    <row r="4749" spans="1:26" ht="14.25" customHeight="1">
      <c r="A4749" s="98" t="s">
        <v>5362</v>
      </c>
      <c r="B4749" s="98">
        <v>30645189988</v>
      </c>
      <c r="C4749" s="99" t="s">
        <v>4073</v>
      </c>
      <c r="D4749" s="99" t="s">
        <v>4069</v>
      </c>
      <c r="E4749" s="71" t="s">
        <v>4050</v>
      </c>
      <c r="F4749" s="99" t="s">
        <v>72</v>
      </c>
      <c r="G4749" s="111" t="s">
        <v>5363</v>
      </c>
      <c r="H4749" s="111" t="s">
        <v>5363</v>
      </c>
      <c r="I4749" s="99">
        <v>225</v>
      </c>
      <c r="J4749" s="111" t="s">
        <v>5364</v>
      </c>
      <c r="K4749" s="111" t="s">
        <v>5365</v>
      </c>
      <c r="L4749" s="101" t="s">
        <v>5333</v>
      </c>
      <c r="M4749" s="73"/>
      <c r="N4749" s="73"/>
      <c r="O4749" s="73"/>
      <c r="P4749" s="73"/>
      <c r="Q4749" s="73"/>
      <c r="R4749" s="73"/>
      <c r="S4749" s="73"/>
      <c r="T4749" s="73"/>
      <c r="U4749" s="73"/>
      <c r="V4749" s="73"/>
      <c r="W4749" s="73"/>
      <c r="X4749" s="73"/>
      <c r="Y4749" s="73"/>
      <c r="Z4749" s="73"/>
    </row>
    <row r="4750" spans="1:26" ht="14.25" customHeight="1">
      <c r="A4750" s="98" t="s">
        <v>5362</v>
      </c>
      <c r="B4750" s="98">
        <v>30645189988</v>
      </c>
      <c r="C4750" s="71" t="s">
        <v>4019</v>
      </c>
      <c r="D4750" s="71" t="s">
        <v>4039</v>
      </c>
      <c r="E4750" s="71" t="s">
        <v>4050</v>
      </c>
      <c r="F4750" s="99" t="s">
        <v>72</v>
      </c>
      <c r="G4750" s="111" t="s">
        <v>5363</v>
      </c>
      <c r="H4750" s="111" t="s">
        <v>5363</v>
      </c>
      <c r="I4750" s="99">
        <v>225</v>
      </c>
      <c r="J4750" s="111" t="s">
        <v>5364</v>
      </c>
      <c r="K4750" s="111" t="s">
        <v>5365</v>
      </c>
      <c r="L4750" s="101" t="s">
        <v>5333</v>
      </c>
      <c r="M4750" s="73"/>
      <c r="N4750" s="73"/>
      <c r="O4750" s="73"/>
      <c r="P4750" s="73"/>
      <c r="Q4750" s="73"/>
      <c r="R4750" s="73"/>
      <c r="S4750" s="73"/>
      <c r="T4750" s="73"/>
      <c r="U4750" s="73"/>
      <c r="V4750" s="73"/>
      <c r="W4750" s="73"/>
      <c r="X4750" s="73"/>
      <c r="Y4750" s="73"/>
      <c r="Z4750" s="73"/>
    </row>
    <row r="4751" spans="1:26" ht="14.25" customHeight="1">
      <c r="A4751" s="98" t="s">
        <v>5362</v>
      </c>
      <c r="B4751" s="98">
        <v>30645189988</v>
      </c>
      <c r="C4751" s="71" t="s">
        <v>4019</v>
      </c>
      <c r="D4751" s="71" t="s">
        <v>4045</v>
      </c>
      <c r="E4751" s="71" t="s">
        <v>4050</v>
      </c>
      <c r="F4751" s="99" t="s">
        <v>72</v>
      </c>
      <c r="G4751" s="111" t="s">
        <v>5363</v>
      </c>
      <c r="H4751" s="111" t="s">
        <v>5363</v>
      </c>
      <c r="I4751" s="99">
        <v>225</v>
      </c>
      <c r="J4751" s="111" t="s">
        <v>5364</v>
      </c>
      <c r="K4751" s="111" t="s">
        <v>5365</v>
      </c>
      <c r="L4751" s="101" t="s">
        <v>5333</v>
      </c>
      <c r="M4751" s="73"/>
      <c r="N4751" s="73"/>
      <c r="O4751" s="73"/>
      <c r="P4751" s="73"/>
      <c r="Q4751" s="73"/>
      <c r="R4751" s="73"/>
      <c r="S4751" s="73"/>
      <c r="T4751" s="73"/>
      <c r="U4751" s="73"/>
      <c r="V4751" s="73"/>
      <c r="W4751" s="73"/>
      <c r="X4751" s="73"/>
      <c r="Y4751" s="73"/>
      <c r="Z4751" s="73"/>
    </row>
    <row r="4752" spans="1:26" ht="14.25" customHeight="1">
      <c r="A4752" s="98" t="s">
        <v>5362</v>
      </c>
      <c r="B4752" s="98">
        <v>30645189988</v>
      </c>
      <c r="C4752" s="71" t="s">
        <v>4019</v>
      </c>
      <c r="D4752" s="71" t="s">
        <v>50</v>
      </c>
      <c r="E4752" s="71" t="s">
        <v>4050</v>
      </c>
      <c r="F4752" s="99" t="s">
        <v>72</v>
      </c>
      <c r="G4752" s="111" t="s">
        <v>5363</v>
      </c>
      <c r="H4752" s="111" t="s">
        <v>5363</v>
      </c>
      <c r="I4752" s="99">
        <v>225</v>
      </c>
      <c r="J4752" s="111" t="s">
        <v>5364</v>
      </c>
      <c r="K4752" s="111" t="s">
        <v>5365</v>
      </c>
      <c r="L4752" s="101" t="s">
        <v>5333</v>
      </c>
      <c r="M4752" s="73"/>
      <c r="N4752" s="73"/>
      <c r="O4752" s="73"/>
      <c r="P4752" s="73"/>
      <c r="Q4752" s="73"/>
      <c r="R4752" s="73"/>
      <c r="S4752" s="73"/>
      <c r="T4752" s="73"/>
      <c r="U4752" s="73"/>
      <c r="V4752" s="73"/>
      <c r="W4752" s="73"/>
      <c r="X4752" s="73"/>
      <c r="Y4752" s="73"/>
      <c r="Z4752" s="73"/>
    </row>
    <row r="4753" spans="1:26" ht="14.25" customHeight="1">
      <c r="A4753" s="98" t="s">
        <v>5362</v>
      </c>
      <c r="B4753" s="98">
        <v>30645189988</v>
      </c>
      <c r="C4753" s="71" t="s">
        <v>4019</v>
      </c>
      <c r="D4753" s="71" t="s">
        <v>51</v>
      </c>
      <c r="E4753" s="71" t="s">
        <v>4050</v>
      </c>
      <c r="F4753" s="99" t="s">
        <v>72</v>
      </c>
      <c r="G4753" s="111" t="s">
        <v>5363</v>
      </c>
      <c r="H4753" s="111" t="s">
        <v>5363</v>
      </c>
      <c r="I4753" s="99">
        <v>225</v>
      </c>
      <c r="J4753" s="111" t="s">
        <v>5364</v>
      </c>
      <c r="K4753" s="111" t="s">
        <v>5365</v>
      </c>
      <c r="L4753" s="101" t="s">
        <v>5333</v>
      </c>
      <c r="M4753" s="73"/>
      <c r="N4753" s="73"/>
      <c r="O4753" s="73"/>
      <c r="P4753" s="73"/>
      <c r="Q4753" s="73"/>
      <c r="R4753" s="73"/>
      <c r="S4753" s="73"/>
      <c r="T4753" s="73"/>
      <c r="U4753" s="73"/>
      <c r="V4753" s="73"/>
      <c r="W4753" s="73"/>
      <c r="X4753" s="73"/>
      <c r="Y4753" s="73"/>
      <c r="Z4753" s="73"/>
    </row>
    <row r="4754" spans="1:26" ht="14.25" customHeight="1">
      <c r="A4754" s="98" t="s">
        <v>5362</v>
      </c>
      <c r="B4754" s="98">
        <v>30645189988</v>
      </c>
      <c r="C4754" s="71" t="s">
        <v>4019</v>
      </c>
      <c r="D4754" s="71" t="s">
        <v>52</v>
      </c>
      <c r="E4754" s="71" t="s">
        <v>4050</v>
      </c>
      <c r="F4754" s="99" t="s">
        <v>72</v>
      </c>
      <c r="G4754" s="111" t="s">
        <v>5363</v>
      </c>
      <c r="H4754" s="111" t="s">
        <v>5363</v>
      </c>
      <c r="I4754" s="99">
        <v>225</v>
      </c>
      <c r="J4754" s="111" t="s">
        <v>5364</v>
      </c>
      <c r="K4754" s="111" t="s">
        <v>5365</v>
      </c>
      <c r="L4754" s="101" t="s">
        <v>5333</v>
      </c>
      <c r="M4754" s="73"/>
      <c r="N4754" s="73"/>
      <c r="O4754" s="73"/>
      <c r="P4754" s="73"/>
      <c r="Q4754" s="73"/>
      <c r="R4754" s="73"/>
      <c r="S4754" s="73"/>
      <c r="T4754" s="73"/>
      <c r="U4754" s="73"/>
      <c r="V4754" s="73"/>
      <c r="W4754" s="73"/>
      <c r="X4754" s="73"/>
      <c r="Y4754" s="73"/>
      <c r="Z4754" s="73"/>
    </row>
    <row r="4755" spans="1:26" ht="14.25" customHeight="1">
      <c r="A4755" s="98" t="s">
        <v>5362</v>
      </c>
      <c r="B4755" s="98">
        <v>30645189988</v>
      </c>
      <c r="C4755" s="71" t="s">
        <v>4019</v>
      </c>
      <c r="D4755" s="71" t="s">
        <v>4054</v>
      </c>
      <c r="E4755" s="71" t="s">
        <v>4050</v>
      </c>
      <c r="F4755" s="99" t="s">
        <v>72</v>
      </c>
      <c r="G4755" s="111" t="s">
        <v>5363</v>
      </c>
      <c r="H4755" s="111" t="s">
        <v>5363</v>
      </c>
      <c r="I4755" s="99">
        <v>225</v>
      </c>
      <c r="J4755" s="111" t="s">
        <v>5364</v>
      </c>
      <c r="K4755" s="111" t="s">
        <v>5365</v>
      </c>
      <c r="L4755" s="101" t="s">
        <v>5333</v>
      </c>
      <c r="M4755" s="73"/>
      <c r="N4755" s="73"/>
      <c r="O4755" s="73"/>
      <c r="P4755" s="73"/>
      <c r="Q4755" s="73"/>
      <c r="R4755" s="73"/>
      <c r="S4755" s="73"/>
      <c r="T4755" s="73"/>
      <c r="U4755" s="73"/>
      <c r="V4755" s="73"/>
      <c r="W4755" s="73"/>
      <c r="X4755" s="73"/>
      <c r="Y4755" s="73"/>
      <c r="Z4755" s="73"/>
    </row>
    <row r="4756" spans="1:26" ht="14.25" customHeight="1">
      <c r="A4756" s="98" t="s">
        <v>5362</v>
      </c>
      <c r="B4756" s="98">
        <v>30645189988</v>
      </c>
      <c r="C4756" s="71" t="s">
        <v>4019</v>
      </c>
      <c r="D4756" s="71" t="s">
        <v>4026</v>
      </c>
      <c r="E4756" s="71" t="s">
        <v>4050</v>
      </c>
      <c r="F4756" s="99" t="s">
        <v>72</v>
      </c>
      <c r="G4756" s="111" t="s">
        <v>5363</v>
      </c>
      <c r="H4756" s="111" t="s">
        <v>5363</v>
      </c>
      <c r="I4756" s="99">
        <v>225</v>
      </c>
      <c r="J4756" s="111" t="s">
        <v>5364</v>
      </c>
      <c r="K4756" s="111" t="s">
        <v>5365</v>
      </c>
      <c r="L4756" s="101" t="s">
        <v>5333</v>
      </c>
      <c r="M4756" s="73"/>
      <c r="N4756" s="73"/>
      <c r="O4756" s="73"/>
      <c r="P4756" s="73"/>
      <c r="Q4756" s="73"/>
      <c r="R4756" s="73"/>
      <c r="S4756" s="73"/>
      <c r="T4756" s="73"/>
      <c r="U4756" s="73"/>
      <c r="V4756" s="73"/>
      <c r="W4756" s="73"/>
      <c r="X4756" s="73"/>
      <c r="Y4756" s="73"/>
      <c r="Z4756" s="73"/>
    </row>
    <row r="4757" spans="1:26" ht="14.25" customHeight="1">
      <c r="A4757" s="98" t="s">
        <v>5362</v>
      </c>
      <c r="B4757" s="98">
        <v>30645189988</v>
      </c>
      <c r="C4757" s="71" t="s">
        <v>4019</v>
      </c>
      <c r="D4757" s="71" t="s">
        <v>4030</v>
      </c>
      <c r="E4757" s="71" t="s">
        <v>4050</v>
      </c>
      <c r="F4757" s="99" t="s">
        <v>72</v>
      </c>
      <c r="G4757" s="111" t="s">
        <v>5363</v>
      </c>
      <c r="H4757" s="111" t="s">
        <v>5363</v>
      </c>
      <c r="I4757" s="99">
        <v>225</v>
      </c>
      <c r="J4757" s="111" t="s">
        <v>5364</v>
      </c>
      <c r="K4757" s="111" t="s">
        <v>5365</v>
      </c>
      <c r="L4757" s="101" t="s">
        <v>5333</v>
      </c>
      <c r="M4757" s="73"/>
      <c r="N4757" s="73"/>
      <c r="O4757" s="73"/>
      <c r="P4757" s="73"/>
      <c r="Q4757" s="73"/>
      <c r="R4757" s="73"/>
      <c r="S4757" s="73"/>
      <c r="T4757" s="73"/>
      <c r="U4757" s="73"/>
      <c r="V4757" s="73"/>
      <c r="W4757" s="73"/>
      <c r="X4757" s="73"/>
      <c r="Y4757" s="73"/>
      <c r="Z4757" s="73"/>
    </row>
    <row r="4758" spans="1:26" ht="14.25" customHeight="1">
      <c r="A4758" s="98" t="s">
        <v>5362</v>
      </c>
      <c r="B4758" s="98">
        <v>30645189988</v>
      </c>
      <c r="C4758" s="71" t="s">
        <v>4019</v>
      </c>
      <c r="D4758" s="71" t="s">
        <v>4065</v>
      </c>
      <c r="E4758" s="71" t="s">
        <v>4050</v>
      </c>
      <c r="F4758" s="99" t="s">
        <v>72</v>
      </c>
      <c r="G4758" s="111" t="s">
        <v>5363</v>
      </c>
      <c r="H4758" s="111" t="s">
        <v>5363</v>
      </c>
      <c r="I4758" s="99">
        <v>225</v>
      </c>
      <c r="J4758" s="111" t="s">
        <v>5364</v>
      </c>
      <c r="K4758" s="111" t="s">
        <v>5365</v>
      </c>
      <c r="L4758" s="101" t="s">
        <v>5333</v>
      </c>
      <c r="M4758" s="73"/>
      <c r="N4758" s="73"/>
      <c r="O4758" s="73"/>
      <c r="P4758" s="73"/>
      <c r="Q4758" s="73"/>
      <c r="R4758" s="73"/>
      <c r="S4758" s="73"/>
      <c r="T4758" s="73"/>
      <c r="U4758" s="73"/>
      <c r="V4758" s="73"/>
      <c r="W4758" s="73"/>
      <c r="X4758" s="73"/>
      <c r="Y4758" s="73"/>
      <c r="Z4758" s="73"/>
    </row>
    <row r="4759" spans="1:26" ht="14.25" customHeight="1">
      <c r="A4759" s="98" t="s">
        <v>5362</v>
      </c>
      <c r="B4759" s="98">
        <v>30645189988</v>
      </c>
      <c r="C4759" s="71" t="s">
        <v>4019</v>
      </c>
      <c r="D4759" s="71" t="s">
        <v>4053</v>
      </c>
      <c r="E4759" s="71" t="s">
        <v>4050</v>
      </c>
      <c r="F4759" s="99" t="s">
        <v>72</v>
      </c>
      <c r="G4759" s="111" t="s">
        <v>5363</v>
      </c>
      <c r="H4759" s="111" t="s">
        <v>5363</v>
      </c>
      <c r="I4759" s="99">
        <v>225</v>
      </c>
      <c r="J4759" s="111" t="s">
        <v>5364</v>
      </c>
      <c r="K4759" s="111" t="s">
        <v>5365</v>
      </c>
      <c r="L4759" s="101" t="s">
        <v>5333</v>
      </c>
      <c r="M4759" s="73"/>
      <c r="N4759" s="73"/>
      <c r="O4759" s="73"/>
      <c r="P4759" s="73"/>
      <c r="Q4759" s="73"/>
      <c r="R4759" s="73"/>
      <c r="S4759" s="73"/>
      <c r="T4759" s="73"/>
      <c r="U4759" s="73"/>
      <c r="V4759" s="73"/>
      <c r="W4759" s="73"/>
      <c r="X4759" s="73"/>
      <c r="Y4759" s="73"/>
      <c r="Z4759" s="73"/>
    </row>
    <row r="4760" spans="1:26" ht="14.25" customHeight="1">
      <c r="A4760" s="98" t="s">
        <v>5362</v>
      </c>
      <c r="B4760" s="98">
        <v>30645189988</v>
      </c>
      <c r="C4760" s="71" t="s">
        <v>46</v>
      </c>
      <c r="D4760" s="71" t="s">
        <v>3999</v>
      </c>
      <c r="E4760" s="71" t="s">
        <v>4050</v>
      </c>
      <c r="F4760" s="99" t="s">
        <v>72</v>
      </c>
      <c r="G4760" s="111" t="s">
        <v>5363</v>
      </c>
      <c r="H4760" s="111" t="s">
        <v>5363</v>
      </c>
      <c r="I4760" s="99">
        <v>225</v>
      </c>
      <c r="J4760" s="111" t="s">
        <v>5364</v>
      </c>
      <c r="K4760" s="111" t="s">
        <v>5365</v>
      </c>
      <c r="L4760" s="101" t="s">
        <v>5333</v>
      </c>
      <c r="M4760" s="73"/>
      <c r="N4760" s="73"/>
      <c r="O4760" s="73"/>
      <c r="P4760" s="73"/>
      <c r="Q4760" s="73"/>
      <c r="R4760" s="73"/>
      <c r="S4760" s="73"/>
      <c r="T4760" s="73"/>
      <c r="U4760" s="73"/>
      <c r="V4760" s="73"/>
      <c r="W4760" s="73"/>
      <c r="X4760" s="73"/>
      <c r="Y4760" s="73"/>
      <c r="Z4760" s="73"/>
    </row>
    <row r="4761" spans="1:26" ht="14.25" customHeight="1">
      <c r="A4761" s="98" t="s">
        <v>5362</v>
      </c>
      <c r="B4761" s="98">
        <v>30645189988</v>
      </c>
      <c r="C4761" s="71" t="s">
        <v>4020</v>
      </c>
      <c r="D4761" s="71" t="s">
        <v>4055</v>
      </c>
      <c r="E4761" s="71" t="s">
        <v>4050</v>
      </c>
      <c r="F4761" s="99" t="s">
        <v>72</v>
      </c>
      <c r="G4761" s="111" t="s">
        <v>5363</v>
      </c>
      <c r="H4761" s="111" t="s">
        <v>5363</v>
      </c>
      <c r="I4761" s="99">
        <v>225</v>
      </c>
      <c r="J4761" s="111" t="s">
        <v>5364</v>
      </c>
      <c r="K4761" s="111" t="s">
        <v>5365</v>
      </c>
      <c r="L4761" s="101" t="s">
        <v>5333</v>
      </c>
      <c r="M4761" s="73"/>
      <c r="N4761" s="73"/>
      <c r="O4761" s="73"/>
      <c r="P4761" s="73"/>
      <c r="Q4761" s="73"/>
      <c r="R4761" s="73"/>
      <c r="S4761" s="73"/>
      <c r="T4761" s="73"/>
      <c r="U4761" s="73"/>
      <c r="V4761" s="73"/>
      <c r="W4761" s="73"/>
      <c r="X4761" s="73"/>
      <c r="Y4761" s="73"/>
      <c r="Z4761" s="73"/>
    </row>
    <row r="4762" spans="1:26" ht="14.25" customHeight="1">
      <c r="A4762" s="98" t="s">
        <v>5362</v>
      </c>
      <c r="B4762" s="98">
        <v>30645189988</v>
      </c>
      <c r="C4762" s="71" t="s">
        <v>4020</v>
      </c>
      <c r="D4762" s="71" t="s">
        <v>4022</v>
      </c>
      <c r="E4762" s="71" t="s">
        <v>4050</v>
      </c>
      <c r="F4762" s="99" t="s">
        <v>72</v>
      </c>
      <c r="G4762" s="111" t="s">
        <v>5363</v>
      </c>
      <c r="H4762" s="111" t="s">
        <v>5363</v>
      </c>
      <c r="I4762" s="99">
        <v>225</v>
      </c>
      <c r="J4762" s="111" t="s">
        <v>5364</v>
      </c>
      <c r="K4762" s="111" t="s">
        <v>5365</v>
      </c>
      <c r="L4762" s="101" t="s">
        <v>5333</v>
      </c>
      <c r="M4762" s="73"/>
      <c r="N4762" s="73"/>
      <c r="O4762" s="73"/>
      <c r="P4762" s="73"/>
      <c r="Q4762" s="73"/>
      <c r="R4762" s="73"/>
      <c r="S4762" s="73"/>
      <c r="T4762" s="73"/>
      <c r="U4762" s="73"/>
      <c r="V4762" s="73"/>
      <c r="W4762" s="73"/>
      <c r="X4762" s="73"/>
      <c r="Y4762" s="73"/>
      <c r="Z4762" s="73"/>
    </row>
    <row r="4763" spans="1:26" ht="14.25" customHeight="1">
      <c r="A4763" s="98" t="s">
        <v>5362</v>
      </c>
      <c r="B4763" s="98">
        <v>30645189988</v>
      </c>
      <c r="C4763" s="71" t="s">
        <v>4020</v>
      </c>
      <c r="D4763" s="71" t="s">
        <v>4023</v>
      </c>
      <c r="E4763" s="71" t="s">
        <v>4050</v>
      </c>
      <c r="F4763" s="99" t="s">
        <v>72</v>
      </c>
      <c r="G4763" s="111" t="s">
        <v>5363</v>
      </c>
      <c r="H4763" s="111" t="s">
        <v>5363</v>
      </c>
      <c r="I4763" s="99">
        <v>225</v>
      </c>
      <c r="J4763" s="111" t="s">
        <v>5364</v>
      </c>
      <c r="K4763" s="111" t="s">
        <v>5365</v>
      </c>
      <c r="L4763" s="101" t="s">
        <v>5333</v>
      </c>
      <c r="M4763" s="73"/>
      <c r="N4763" s="73"/>
      <c r="O4763" s="73"/>
      <c r="P4763" s="73"/>
      <c r="Q4763" s="73"/>
      <c r="R4763" s="73"/>
      <c r="S4763" s="73"/>
      <c r="T4763" s="73"/>
      <c r="U4763" s="73"/>
      <c r="V4763" s="73"/>
      <c r="W4763" s="73"/>
      <c r="X4763" s="73"/>
      <c r="Y4763" s="73"/>
      <c r="Z4763" s="73"/>
    </row>
    <row r="4764" spans="1:26" ht="14.25" customHeight="1">
      <c r="A4764" s="98" t="s">
        <v>5362</v>
      </c>
      <c r="B4764" s="98">
        <v>30645189988</v>
      </c>
      <c r="C4764" s="71" t="s">
        <v>4020</v>
      </c>
      <c r="D4764" s="71" t="s">
        <v>4024</v>
      </c>
      <c r="E4764" s="71" t="s">
        <v>4050</v>
      </c>
      <c r="F4764" s="99" t="s">
        <v>72</v>
      </c>
      <c r="G4764" s="111" t="s">
        <v>5363</v>
      </c>
      <c r="H4764" s="111" t="s">
        <v>5363</v>
      </c>
      <c r="I4764" s="99">
        <v>225</v>
      </c>
      <c r="J4764" s="111" t="s">
        <v>5364</v>
      </c>
      <c r="K4764" s="111" t="s">
        <v>5365</v>
      </c>
      <c r="L4764" s="101" t="s">
        <v>5333</v>
      </c>
      <c r="M4764" s="73"/>
      <c r="N4764" s="73"/>
      <c r="O4764" s="73"/>
      <c r="P4764" s="73"/>
      <c r="Q4764" s="73"/>
      <c r="R4764" s="73"/>
      <c r="S4764" s="73"/>
      <c r="T4764" s="73"/>
      <c r="U4764" s="73"/>
      <c r="V4764" s="73"/>
      <c r="W4764" s="73"/>
      <c r="X4764" s="73"/>
      <c r="Y4764" s="73"/>
      <c r="Z4764" s="73"/>
    </row>
    <row r="4765" spans="1:26" ht="14.25" customHeight="1">
      <c r="A4765" s="98" t="s">
        <v>5362</v>
      </c>
      <c r="B4765" s="98">
        <v>30645189988</v>
      </c>
      <c r="C4765" s="71" t="s">
        <v>4020</v>
      </c>
      <c r="D4765" s="71" t="s">
        <v>4027</v>
      </c>
      <c r="E4765" s="71" t="s">
        <v>4050</v>
      </c>
      <c r="F4765" s="99" t="s">
        <v>72</v>
      </c>
      <c r="G4765" s="111" t="s">
        <v>5363</v>
      </c>
      <c r="H4765" s="111" t="s">
        <v>5363</v>
      </c>
      <c r="I4765" s="99">
        <v>225</v>
      </c>
      <c r="J4765" s="111" t="s">
        <v>5364</v>
      </c>
      <c r="K4765" s="111" t="s">
        <v>5365</v>
      </c>
      <c r="L4765" s="101" t="s">
        <v>5333</v>
      </c>
      <c r="M4765" s="73"/>
      <c r="N4765" s="73"/>
      <c r="O4765" s="73"/>
      <c r="P4765" s="73"/>
      <c r="Q4765" s="73"/>
      <c r="R4765" s="73"/>
      <c r="S4765" s="73"/>
      <c r="T4765" s="73"/>
      <c r="U4765" s="73"/>
      <c r="V4765" s="73"/>
      <c r="W4765" s="73"/>
      <c r="X4765" s="73"/>
      <c r="Y4765" s="73"/>
      <c r="Z4765" s="73"/>
    </row>
    <row r="4766" spans="1:26" ht="14.25" customHeight="1">
      <c r="A4766" s="98" t="s">
        <v>5362</v>
      </c>
      <c r="B4766" s="98">
        <v>30645189988</v>
      </c>
      <c r="C4766" s="71" t="s">
        <v>4020</v>
      </c>
      <c r="D4766" s="71" t="s">
        <v>4028</v>
      </c>
      <c r="E4766" s="71" t="s">
        <v>4050</v>
      </c>
      <c r="F4766" s="99" t="s">
        <v>72</v>
      </c>
      <c r="G4766" s="111" t="s">
        <v>5363</v>
      </c>
      <c r="H4766" s="111" t="s">
        <v>5363</v>
      </c>
      <c r="I4766" s="99">
        <v>225</v>
      </c>
      <c r="J4766" s="111" t="s">
        <v>5364</v>
      </c>
      <c r="K4766" s="111" t="s">
        <v>5365</v>
      </c>
      <c r="L4766" s="101" t="s">
        <v>5333</v>
      </c>
      <c r="M4766" s="73"/>
      <c r="N4766" s="73"/>
      <c r="O4766" s="73"/>
      <c r="P4766" s="73"/>
      <c r="Q4766" s="73"/>
      <c r="R4766" s="73"/>
      <c r="S4766" s="73"/>
      <c r="T4766" s="73"/>
      <c r="U4766" s="73"/>
      <c r="V4766" s="73"/>
      <c r="W4766" s="73"/>
      <c r="X4766" s="73"/>
      <c r="Y4766" s="73"/>
      <c r="Z4766" s="73"/>
    </row>
    <row r="4767" spans="1:26" ht="14.25" customHeight="1">
      <c r="A4767" s="98" t="s">
        <v>5362</v>
      </c>
      <c r="B4767" s="98">
        <v>30645189988</v>
      </c>
      <c r="C4767" s="71" t="s">
        <v>4020</v>
      </c>
      <c r="D4767" s="71" t="s">
        <v>4041</v>
      </c>
      <c r="E4767" s="71" t="s">
        <v>4050</v>
      </c>
      <c r="F4767" s="99" t="s">
        <v>72</v>
      </c>
      <c r="G4767" s="111" t="s">
        <v>5363</v>
      </c>
      <c r="H4767" s="111" t="s">
        <v>5363</v>
      </c>
      <c r="I4767" s="99">
        <v>225</v>
      </c>
      <c r="J4767" s="111" t="s">
        <v>5364</v>
      </c>
      <c r="K4767" s="111" t="s">
        <v>5365</v>
      </c>
      <c r="L4767" s="101" t="s">
        <v>5333</v>
      </c>
      <c r="M4767" s="73"/>
      <c r="N4767" s="73"/>
      <c r="O4767" s="73"/>
      <c r="P4767" s="73"/>
      <c r="Q4767" s="73"/>
      <c r="R4767" s="73"/>
      <c r="S4767" s="73"/>
      <c r="T4767" s="73"/>
      <c r="U4767" s="73"/>
      <c r="V4767" s="73"/>
      <c r="W4767" s="73"/>
      <c r="X4767" s="73"/>
      <c r="Y4767" s="73"/>
      <c r="Z4767" s="73"/>
    </row>
    <row r="4768" spans="1:26" ht="14.25" customHeight="1">
      <c r="A4768" s="98" t="s">
        <v>5362</v>
      </c>
      <c r="B4768" s="98">
        <v>30645189988</v>
      </c>
      <c r="C4768" s="71" t="s">
        <v>4020</v>
      </c>
      <c r="D4768" s="71" t="s">
        <v>4032</v>
      </c>
      <c r="E4768" s="71" t="s">
        <v>4050</v>
      </c>
      <c r="F4768" s="99" t="s">
        <v>72</v>
      </c>
      <c r="G4768" s="111" t="s">
        <v>5363</v>
      </c>
      <c r="H4768" s="111" t="s">
        <v>5363</v>
      </c>
      <c r="I4768" s="99">
        <v>225</v>
      </c>
      <c r="J4768" s="111" t="s">
        <v>5364</v>
      </c>
      <c r="K4768" s="111" t="s">
        <v>5365</v>
      </c>
      <c r="L4768" s="101" t="s">
        <v>5333</v>
      </c>
      <c r="M4768" s="73"/>
      <c r="N4768" s="73"/>
      <c r="O4768" s="73"/>
      <c r="P4768" s="73"/>
      <c r="Q4768" s="73"/>
      <c r="R4768" s="73"/>
      <c r="S4768" s="73"/>
      <c r="T4768" s="73"/>
      <c r="U4768" s="73"/>
      <c r="V4768" s="73"/>
      <c r="W4768" s="73"/>
      <c r="X4768" s="73"/>
      <c r="Y4768" s="73"/>
      <c r="Z4768" s="73"/>
    </row>
    <row r="4769" spans="1:26" ht="14.25" customHeight="1">
      <c r="A4769" s="98" t="s">
        <v>5362</v>
      </c>
      <c r="B4769" s="98">
        <v>30645189988</v>
      </c>
      <c r="C4769" s="71" t="s">
        <v>4020</v>
      </c>
      <c r="D4769" s="71" t="s">
        <v>4034</v>
      </c>
      <c r="E4769" s="71" t="s">
        <v>4050</v>
      </c>
      <c r="F4769" s="99" t="s">
        <v>72</v>
      </c>
      <c r="G4769" s="111" t="s">
        <v>5363</v>
      </c>
      <c r="H4769" s="111" t="s">
        <v>5363</v>
      </c>
      <c r="I4769" s="99">
        <v>225</v>
      </c>
      <c r="J4769" s="111" t="s">
        <v>5364</v>
      </c>
      <c r="K4769" s="111" t="s">
        <v>5365</v>
      </c>
      <c r="L4769" s="101" t="s">
        <v>5333</v>
      </c>
      <c r="M4769" s="73"/>
      <c r="N4769" s="73"/>
      <c r="O4769" s="73"/>
      <c r="P4769" s="73"/>
      <c r="Q4769" s="73"/>
      <c r="R4769" s="73"/>
      <c r="S4769" s="73"/>
      <c r="T4769" s="73"/>
      <c r="U4769" s="73"/>
      <c r="V4769" s="73"/>
      <c r="W4769" s="73"/>
      <c r="X4769" s="73"/>
      <c r="Y4769" s="73"/>
      <c r="Z4769" s="73"/>
    </row>
    <row r="4770" spans="1:26" ht="14.25" customHeight="1">
      <c r="A4770" s="98" t="s">
        <v>5362</v>
      </c>
      <c r="B4770" s="98">
        <v>30645189988</v>
      </c>
      <c r="C4770" s="71" t="s">
        <v>4020</v>
      </c>
      <c r="D4770" s="71" t="s">
        <v>4056</v>
      </c>
      <c r="E4770" s="71" t="s">
        <v>4050</v>
      </c>
      <c r="F4770" s="99" t="s">
        <v>72</v>
      </c>
      <c r="G4770" s="111" t="s">
        <v>5363</v>
      </c>
      <c r="H4770" s="111" t="s">
        <v>5363</v>
      </c>
      <c r="I4770" s="99">
        <v>225</v>
      </c>
      <c r="J4770" s="111" t="s">
        <v>5364</v>
      </c>
      <c r="K4770" s="111" t="s">
        <v>5365</v>
      </c>
      <c r="L4770" s="101" t="s">
        <v>5333</v>
      </c>
      <c r="M4770" s="73"/>
      <c r="N4770" s="73"/>
      <c r="O4770" s="73"/>
      <c r="P4770" s="73"/>
      <c r="Q4770" s="73"/>
      <c r="R4770" s="73"/>
      <c r="S4770" s="73"/>
      <c r="T4770" s="73"/>
      <c r="U4770" s="73"/>
      <c r="V4770" s="73"/>
      <c r="W4770" s="73"/>
      <c r="X4770" s="73"/>
      <c r="Y4770" s="73"/>
      <c r="Z4770" s="73"/>
    </row>
    <row r="4771" spans="1:26" ht="14.25" customHeight="1">
      <c r="A4771" s="98" t="s">
        <v>5362</v>
      </c>
      <c r="B4771" s="98">
        <v>30645189988</v>
      </c>
      <c r="C4771" s="71" t="s">
        <v>4038</v>
      </c>
      <c r="D4771" s="71" t="s">
        <v>4058</v>
      </c>
      <c r="E4771" s="71" t="s">
        <v>4050</v>
      </c>
      <c r="F4771" s="99" t="s">
        <v>72</v>
      </c>
      <c r="G4771" s="111" t="s">
        <v>5363</v>
      </c>
      <c r="H4771" s="111" t="s">
        <v>5363</v>
      </c>
      <c r="I4771" s="99">
        <v>225</v>
      </c>
      <c r="J4771" s="111" t="s">
        <v>5364</v>
      </c>
      <c r="K4771" s="111" t="s">
        <v>5365</v>
      </c>
      <c r="L4771" s="101" t="s">
        <v>5333</v>
      </c>
      <c r="M4771" s="73"/>
      <c r="N4771" s="73"/>
      <c r="O4771" s="73"/>
      <c r="P4771" s="73"/>
      <c r="Q4771" s="73"/>
      <c r="R4771" s="73"/>
      <c r="S4771" s="73"/>
      <c r="T4771" s="73"/>
      <c r="U4771" s="73"/>
      <c r="V4771" s="73"/>
      <c r="W4771" s="73"/>
      <c r="X4771" s="73"/>
      <c r="Y4771" s="73"/>
      <c r="Z4771" s="73"/>
    </row>
    <row r="4772" spans="1:26" ht="14.25" customHeight="1">
      <c r="A4772" s="98" t="s">
        <v>5362</v>
      </c>
      <c r="B4772" s="98">
        <v>30645189988</v>
      </c>
      <c r="C4772" s="71" t="s">
        <v>4038</v>
      </c>
      <c r="D4772" s="71" t="s">
        <v>4059</v>
      </c>
      <c r="E4772" s="71" t="s">
        <v>4050</v>
      </c>
      <c r="F4772" s="99" t="s">
        <v>72</v>
      </c>
      <c r="G4772" s="111" t="s">
        <v>5363</v>
      </c>
      <c r="H4772" s="111" t="s">
        <v>5363</v>
      </c>
      <c r="I4772" s="99">
        <v>225</v>
      </c>
      <c r="J4772" s="111" t="s">
        <v>5364</v>
      </c>
      <c r="K4772" s="111" t="s">
        <v>5365</v>
      </c>
      <c r="L4772" s="101" t="s">
        <v>5333</v>
      </c>
      <c r="M4772" s="73"/>
      <c r="N4772" s="73"/>
      <c r="O4772" s="73"/>
      <c r="P4772" s="73"/>
      <c r="Q4772" s="73"/>
      <c r="R4772" s="73"/>
      <c r="S4772" s="73"/>
      <c r="T4772" s="73"/>
      <c r="U4772" s="73"/>
      <c r="V4772" s="73"/>
      <c r="W4772" s="73"/>
      <c r="X4772" s="73"/>
      <c r="Y4772" s="73"/>
      <c r="Z4772" s="73"/>
    </row>
    <row r="4773" spans="1:26" ht="14.25" customHeight="1">
      <c r="A4773" s="98" t="s">
        <v>5362</v>
      </c>
      <c r="B4773" s="98">
        <v>30645189988</v>
      </c>
      <c r="C4773" s="71" t="s">
        <v>4038</v>
      </c>
      <c r="D4773" s="71" t="s">
        <v>4062</v>
      </c>
      <c r="E4773" s="71" t="s">
        <v>4050</v>
      </c>
      <c r="F4773" s="99" t="s">
        <v>72</v>
      </c>
      <c r="G4773" s="111" t="s">
        <v>5363</v>
      </c>
      <c r="H4773" s="111" t="s">
        <v>5363</v>
      </c>
      <c r="I4773" s="99">
        <v>225</v>
      </c>
      <c r="J4773" s="111" t="s">
        <v>5364</v>
      </c>
      <c r="K4773" s="111" t="s">
        <v>5365</v>
      </c>
      <c r="L4773" s="101" t="s">
        <v>5333</v>
      </c>
      <c r="M4773" s="73"/>
      <c r="N4773" s="73"/>
      <c r="O4773" s="73"/>
      <c r="P4773" s="73"/>
      <c r="Q4773" s="73"/>
      <c r="R4773" s="73"/>
      <c r="S4773" s="73"/>
      <c r="T4773" s="73"/>
      <c r="U4773" s="73"/>
      <c r="V4773" s="73"/>
      <c r="W4773" s="73"/>
      <c r="X4773" s="73"/>
      <c r="Y4773" s="73"/>
      <c r="Z4773" s="73"/>
    </row>
    <row r="4774" spans="1:26" ht="14.25" customHeight="1">
      <c r="A4774" s="98" t="s">
        <v>5362</v>
      </c>
      <c r="B4774" s="98">
        <v>30645189988</v>
      </c>
      <c r="C4774" s="71" t="s">
        <v>4038</v>
      </c>
      <c r="D4774" s="71" t="s">
        <v>4064</v>
      </c>
      <c r="E4774" s="71" t="s">
        <v>4050</v>
      </c>
      <c r="F4774" s="99" t="s">
        <v>72</v>
      </c>
      <c r="G4774" s="111" t="s">
        <v>5363</v>
      </c>
      <c r="H4774" s="111" t="s">
        <v>5363</v>
      </c>
      <c r="I4774" s="99">
        <v>225</v>
      </c>
      <c r="J4774" s="111" t="s">
        <v>5364</v>
      </c>
      <c r="K4774" s="111" t="s">
        <v>5365</v>
      </c>
      <c r="L4774" s="101" t="s">
        <v>5333</v>
      </c>
      <c r="M4774" s="73"/>
      <c r="N4774" s="73"/>
      <c r="O4774" s="73"/>
      <c r="P4774" s="73"/>
      <c r="Q4774" s="73"/>
      <c r="R4774" s="73"/>
      <c r="S4774" s="73"/>
      <c r="T4774" s="73"/>
      <c r="U4774" s="73"/>
      <c r="V4774" s="73"/>
      <c r="W4774" s="73"/>
      <c r="X4774" s="73"/>
      <c r="Y4774" s="73"/>
      <c r="Z4774" s="73"/>
    </row>
    <row r="4775" spans="1:26" ht="14.25" customHeight="1">
      <c r="A4775" s="98" t="s">
        <v>5366</v>
      </c>
      <c r="B4775" s="98">
        <v>30645189988</v>
      </c>
      <c r="C4775" s="99" t="s">
        <v>4073</v>
      </c>
      <c r="D4775" s="99" t="s">
        <v>4208</v>
      </c>
      <c r="E4775" s="71" t="s">
        <v>4052</v>
      </c>
      <c r="F4775" s="99" t="s">
        <v>72</v>
      </c>
      <c r="G4775" s="111" t="s">
        <v>5363</v>
      </c>
      <c r="H4775" s="111" t="s">
        <v>5363</v>
      </c>
      <c r="I4775" s="99">
        <v>225</v>
      </c>
      <c r="J4775" s="111" t="s">
        <v>5367</v>
      </c>
      <c r="K4775" s="111" t="s">
        <v>5368</v>
      </c>
      <c r="L4775" s="101" t="s">
        <v>5333</v>
      </c>
      <c r="M4775" s="73"/>
      <c r="N4775" s="73"/>
      <c r="O4775" s="73"/>
      <c r="P4775" s="73"/>
      <c r="Q4775" s="73"/>
      <c r="R4775" s="73"/>
      <c r="S4775" s="73"/>
      <c r="T4775" s="73"/>
      <c r="U4775" s="73"/>
      <c r="V4775" s="73"/>
      <c r="W4775" s="73"/>
      <c r="X4775" s="73"/>
      <c r="Y4775" s="73"/>
      <c r="Z4775" s="73"/>
    </row>
    <row r="4776" spans="1:26" ht="14.25" customHeight="1">
      <c r="A4776" s="98" t="s">
        <v>5366</v>
      </c>
      <c r="B4776" s="98">
        <v>30645189988</v>
      </c>
      <c r="C4776" s="99" t="s">
        <v>4073</v>
      </c>
      <c r="D4776" s="99" t="s">
        <v>4384</v>
      </c>
      <c r="E4776" s="71" t="s">
        <v>4052</v>
      </c>
      <c r="F4776" s="99" t="s">
        <v>72</v>
      </c>
      <c r="G4776" s="111" t="s">
        <v>5363</v>
      </c>
      <c r="H4776" s="111" t="s">
        <v>5363</v>
      </c>
      <c r="I4776" s="99">
        <v>225</v>
      </c>
      <c r="J4776" s="111" t="s">
        <v>5367</v>
      </c>
      <c r="K4776" s="111" t="s">
        <v>5368</v>
      </c>
      <c r="L4776" s="101" t="s">
        <v>5333</v>
      </c>
      <c r="M4776" s="73"/>
      <c r="N4776" s="73"/>
      <c r="O4776" s="73"/>
      <c r="P4776" s="73"/>
      <c r="Q4776" s="73"/>
      <c r="R4776" s="73"/>
      <c r="S4776" s="73"/>
      <c r="T4776" s="73"/>
      <c r="U4776" s="73"/>
      <c r="V4776" s="73"/>
      <c r="W4776" s="73"/>
      <c r="X4776" s="73"/>
      <c r="Y4776" s="73"/>
      <c r="Z4776" s="73"/>
    </row>
    <row r="4777" spans="1:26" ht="14.25" customHeight="1">
      <c r="A4777" s="98" t="s">
        <v>5369</v>
      </c>
      <c r="B4777" s="98">
        <v>30645189988</v>
      </c>
      <c r="C4777" s="99" t="s">
        <v>4076</v>
      </c>
      <c r="D4777" s="99" t="s">
        <v>4223</v>
      </c>
      <c r="E4777" s="71" t="s">
        <v>4052</v>
      </c>
      <c r="F4777" s="99" t="s">
        <v>72</v>
      </c>
      <c r="G4777" s="111" t="s">
        <v>5363</v>
      </c>
      <c r="H4777" s="111" t="s">
        <v>5363</v>
      </c>
      <c r="I4777" s="99">
        <v>225</v>
      </c>
      <c r="J4777" s="111" t="s">
        <v>5367</v>
      </c>
      <c r="K4777" s="111" t="s">
        <v>5368</v>
      </c>
      <c r="L4777" s="101" t="s">
        <v>5333</v>
      </c>
      <c r="M4777" s="73"/>
      <c r="N4777" s="73"/>
      <c r="O4777" s="73"/>
      <c r="P4777" s="73"/>
      <c r="Q4777" s="73"/>
      <c r="R4777" s="73"/>
      <c r="S4777" s="73"/>
      <c r="T4777" s="73"/>
      <c r="U4777" s="73"/>
      <c r="V4777" s="73"/>
      <c r="W4777" s="73"/>
      <c r="X4777" s="73"/>
      <c r="Y4777" s="73"/>
      <c r="Z4777" s="73"/>
    </row>
    <row r="4778" spans="1:26" ht="14.25" customHeight="1">
      <c r="A4778" s="98" t="s">
        <v>5366</v>
      </c>
      <c r="B4778" s="98">
        <v>30645189988</v>
      </c>
      <c r="C4778" s="99" t="s">
        <v>4098</v>
      </c>
      <c r="D4778" s="99" t="s">
        <v>4208</v>
      </c>
      <c r="E4778" s="71" t="s">
        <v>4052</v>
      </c>
      <c r="F4778" s="99" t="s">
        <v>72</v>
      </c>
      <c r="G4778" s="111" t="s">
        <v>5363</v>
      </c>
      <c r="H4778" s="111" t="s">
        <v>5363</v>
      </c>
      <c r="I4778" s="99">
        <v>225</v>
      </c>
      <c r="J4778" s="111" t="s">
        <v>5367</v>
      </c>
      <c r="K4778" s="111" t="s">
        <v>5368</v>
      </c>
      <c r="L4778" s="101" t="s">
        <v>5333</v>
      </c>
      <c r="M4778" s="73"/>
      <c r="N4778" s="73"/>
      <c r="O4778" s="73"/>
      <c r="P4778" s="73"/>
      <c r="Q4778" s="73"/>
      <c r="R4778" s="73"/>
      <c r="S4778" s="73"/>
      <c r="T4778" s="73"/>
      <c r="U4778" s="73"/>
      <c r="V4778" s="73"/>
      <c r="W4778" s="73"/>
      <c r="X4778" s="73"/>
      <c r="Y4778" s="73"/>
      <c r="Z4778" s="73"/>
    </row>
    <row r="4779" spans="1:26" ht="14.25" customHeight="1">
      <c r="A4779" s="98" t="s">
        <v>5366</v>
      </c>
      <c r="B4779" s="98">
        <v>30645189988</v>
      </c>
      <c r="C4779" s="99" t="s">
        <v>4098</v>
      </c>
      <c r="D4779" s="99" t="s">
        <v>56</v>
      </c>
      <c r="E4779" s="71" t="s">
        <v>4052</v>
      </c>
      <c r="F4779" s="99" t="s">
        <v>72</v>
      </c>
      <c r="G4779" s="111" t="s">
        <v>5363</v>
      </c>
      <c r="H4779" s="111" t="s">
        <v>5363</v>
      </c>
      <c r="I4779" s="99">
        <v>225</v>
      </c>
      <c r="J4779" s="111" t="s">
        <v>5367</v>
      </c>
      <c r="K4779" s="111" t="s">
        <v>5368</v>
      </c>
      <c r="L4779" s="101" t="s">
        <v>5333</v>
      </c>
      <c r="M4779" s="73"/>
      <c r="N4779" s="73"/>
      <c r="O4779" s="73"/>
      <c r="P4779" s="73"/>
      <c r="Q4779" s="73"/>
      <c r="R4779" s="73"/>
      <c r="S4779" s="73"/>
      <c r="T4779" s="73"/>
      <c r="U4779" s="73"/>
      <c r="V4779" s="73"/>
      <c r="W4779" s="73"/>
      <c r="X4779" s="73"/>
      <c r="Y4779" s="73"/>
      <c r="Z4779" s="73"/>
    </row>
    <row r="4780" spans="1:26" ht="14.25" customHeight="1">
      <c r="A4780" s="98" t="s">
        <v>5366</v>
      </c>
      <c r="B4780" s="98">
        <v>30645189988</v>
      </c>
      <c r="C4780" s="71" t="s">
        <v>4019</v>
      </c>
      <c r="D4780" s="71" t="s">
        <v>4039</v>
      </c>
      <c r="E4780" s="71" t="s">
        <v>4052</v>
      </c>
      <c r="F4780" s="99" t="s">
        <v>72</v>
      </c>
      <c r="G4780" s="111" t="s">
        <v>5363</v>
      </c>
      <c r="H4780" s="111" t="s">
        <v>5363</v>
      </c>
      <c r="I4780" s="99">
        <v>225</v>
      </c>
      <c r="J4780" s="111" t="s">
        <v>5367</v>
      </c>
      <c r="K4780" s="111" t="s">
        <v>5368</v>
      </c>
      <c r="L4780" s="101" t="s">
        <v>5333</v>
      </c>
      <c r="M4780" s="73"/>
      <c r="N4780" s="73"/>
      <c r="O4780" s="73"/>
      <c r="P4780" s="73"/>
      <c r="Q4780" s="73"/>
      <c r="R4780" s="73"/>
      <c r="S4780" s="73"/>
      <c r="T4780" s="73"/>
      <c r="U4780" s="73"/>
      <c r="V4780" s="73"/>
      <c r="W4780" s="73"/>
      <c r="X4780" s="73"/>
      <c r="Y4780" s="73"/>
      <c r="Z4780" s="73"/>
    </row>
    <row r="4781" spans="1:26" ht="14.25" customHeight="1">
      <c r="A4781" s="98" t="s">
        <v>5366</v>
      </c>
      <c r="B4781" s="98">
        <v>30645189988</v>
      </c>
      <c r="C4781" s="71" t="s">
        <v>4019</v>
      </c>
      <c r="D4781" s="71" t="s">
        <v>4045</v>
      </c>
      <c r="E4781" s="71" t="s">
        <v>4052</v>
      </c>
      <c r="F4781" s="99" t="s">
        <v>72</v>
      </c>
      <c r="G4781" s="111" t="s">
        <v>5363</v>
      </c>
      <c r="H4781" s="111" t="s">
        <v>5363</v>
      </c>
      <c r="I4781" s="99">
        <v>225</v>
      </c>
      <c r="J4781" s="111" t="s">
        <v>5367</v>
      </c>
      <c r="K4781" s="111" t="s">
        <v>5368</v>
      </c>
      <c r="L4781" s="101" t="s">
        <v>5333</v>
      </c>
      <c r="M4781" s="73"/>
      <c r="N4781" s="73"/>
      <c r="O4781" s="73"/>
      <c r="P4781" s="73"/>
      <c r="Q4781" s="73"/>
      <c r="R4781" s="73"/>
      <c r="S4781" s="73"/>
      <c r="T4781" s="73"/>
      <c r="U4781" s="73"/>
      <c r="V4781" s="73"/>
      <c r="W4781" s="73"/>
      <c r="X4781" s="73"/>
      <c r="Y4781" s="73"/>
      <c r="Z4781" s="73"/>
    </row>
    <row r="4782" spans="1:26" ht="14.25" customHeight="1">
      <c r="A4782" s="98" t="s">
        <v>5366</v>
      </c>
      <c r="B4782" s="98">
        <v>30645189988</v>
      </c>
      <c r="C4782" s="71" t="s">
        <v>4019</v>
      </c>
      <c r="D4782" s="71" t="s">
        <v>51</v>
      </c>
      <c r="E4782" s="71" t="s">
        <v>4052</v>
      </c>
      <c r="F4782" s="99" t="s">
        <v>72</v>
      </c>
      <c r="G4782" s="111" t="s">
        <v>5363</v>
      </c>
      <c r="H4782" s="111" t="s">
        <v>5363</v>
      </c>
      <c r="I4782" s="99">
        <v>225</v>
      </c>
      <c r="J4782" s="111" t="s">
        <v>5367</v>
      </c>
      <c r="K4782" s="111" t="s">
        <v>5368</v>
      </c>
      <c r="L4782" s="101" t="s">
        <v>5333</v>
      </c>
      <c r="M4782" s="73"/>
      <c r="N4782" s="73"/>
      <c r="O4782" s="73"/>
      <c r="P4782" s="73"/>
      <c r="Q4782" s="73"/>
      <c r="R4782" s="73"/>
      <c r="S4782" s="73"/>
      <c r="T4782" s="73"/>
      <c r="U4782" s="73"/>
      <c r="V4782" s="73"/>
      <c r="W4782" s="73"/>
      <c r="X4782" s="73"/>
      <c r="Y4782" s="73"/>
      <c r="Z4782" s="73"/>
    </row>
    <row r="4783" spans="1:26" ht="14.25" customHeight="1">
      <c r="A4783" s="98" t="s">
        <v>5366</v>
      </c>
      <c r="B4783" s="98">
        <v>30645189988</v>
      </c>
      <c r="C4783" s="71" t="s">
        <v>4019</v>
      </c>
      <c r="D4783" s="71" t="s">
        <v>52</v>
      </c>
      <c r="E4783" s="71" t="s">
        <v>4052</v>
      </c>
      <c r="F4783" s="99" t="s">
        <v>72</v>
      </c>
      <c r="G4783" s="111" t="s">
        <v>5363</v>
      </c>
      <c r="H4783" s="111" t="s">
        <v>5363</v>
      </c>
      <c r="I4783" s="99">
        <v>225</v>
      </c>
      <c r="J4783" s="111" t="s">
        <v>5367</v>
      </c>
      <c r="K4783" s="111" t="s">
        <v>5368</v>
      </c>
      <c r="L4783" s="101" t="s">
        <v>5333</v>
      </c>
      <c r="M4783" s="73"/>
      <c r="N4783" s="73"/>
      <c r="O4783" s="73"/>
      <c r="P4783" s="73"/>
      <c r="Q4783" s="73"/>
      <c r="R4783" s="73"/>
      <c r="S4783" s="73"/>
      <c r="T4783" s="73"/>
      <c r="U4783" s="73"/>
      <c r="V4783" s="73"/>
      <c r="W4783" s="73"/>
      <c r="X4783" s="73"/>
      <c r="Y4783" s="73"/>
      <c r="Z4783" s="73"/>
    </row>
    <row r="4784" spans="1:26" ht="14.25" customHeight="1">
      <c r="A4784" s="98" t="s">
        <v>5366</v>
      </c>
      <c r="B4784" s="98">
        <v>30645189988</v>
      </c>
      <c r="C4784" s="71" t="s">
        <v>4019</v>
      </c>
      <c r="D4784" s="71" t="s">
        <v>4026</v>
      </c>
      <c r="E4784" s="71" t="s">
        <v>4052</v>
      </c>
      <c r="F4784" s="99" t="s">
        <v>72</v>
      </c>
      <c r="G4784" s="111" t="s">
        <v>5363</v>
      </c>
      <c r="H4784" s="111" t="s">
        <v>5363</v>
      </c>
      <c r="I4784" s="99">
        <v>225</v>
      </c>
      <c r="J4784" s="111" t="s">
        <v>5367</v>
      </c>
      <c r="K4784" s="111" t="s">
        <v>5368</v>
      </c>
      <c r="L4784" s="101" t="s">
        <v>5333</v>
      </c>
      <c r="M4784" s="73"/>
      <c r="N4784" s="73"/>
      <c r="O4784" s="73"/>
      <c r="P4784" s="73"/>
      <c r="Q4784" s="73"/>
      <c r="R4784" s="73"/>
      <c r="S4784" s="73"/>
      <c r="T4784" s="73"/>
      <c r="U4784" s="73"/>
      <c r="V4784" s="73"/>
      <c r="W4784" s="73"/>
      <c r="X4784" s="73"/>
      <c r="Y4784" s="73"/>
      <c r="Z4784" s="73"/>
    </row>
    <row r="4785" spans="1:26" ht="14.25" customHeight="1">
      <c r="A4785" s="98" t="s">
        <v>5366</v>
      </c>
      <c r="B4785" s="98">
        <v>30645189988</v>
      </c>
      <c r="C4785" s="71" t="s">
        <v>4019</v>
      </c>
      <c r="D4785" s="71" t="s">
        <v>4030</v>
      </c>
      <c r="E4785" s="71" t="s">
        <v>4052</v>
      </c>
      <c r="F4785" s="99" t="s">
        <v>72</v>
      </c>
      <c r="G4785" s="111" t="s">
        <v>5363</v>
      </c>
      <c r="H4785" s="111" t="s">
        <v>5363</v>
      </c>
      <c r="I4785" s="99">
        <v>225</v>
      </c>
      <c r="J4785" s="111" t="s">
        <v>5367</v>
      </c>
      <c r="K4785" s="111" t="s">
        <v>5368</v>
      </c>
      <c r="L4785" s="101" t="s">
        <v>5333</v>
      </c>
      <c r="M4785" s="73"/>
      <c r="N4785" s="73"/>
      <c r="O4785" s="73"/>
      <c r="P4785" s="73"/>
      <c r="Q4785" s="73"/>
      <c r="R4785" s="73"/>
      <c r="S4785" s="73"/>
      <c r="T4785" s="73"/>
      <c r="U4785" s="73"/>
      <c r="V4785" s="73"/>
      <c r="W4785" s="73"/>
      <c r="X4785" s="73"/>
      <c r="Y4785" s="73"/>
      <c r="Z4785" s="73"/>
    </row>
    <row r="4786" spans="1:26" ht="14.25" customHeight="1">
      <c r="A4786" s="98" t="s">
        <v>5366</v>
      </c>
      <c r="B4786" s="98">
        <v>30645189988</v>
      </c>
      <c r="C4786" s="71" t="s">
        <v>4019</v>
      </c>
      <c r="D4786" s="71" t="s">
        <v>4065</v>
      </c>
      <c r="E4786" s="71" t="s">
        <v>4052</v>
      </c>
      <c r="F4786" s="99" t="s">
        <v>72</v>
      </c>
      <c r="G4786" s="111" t="s">
        <v>5363</v>
      </c>
      <c r="H4786" s="111" t="s">
        <v>5363</v>
      </c>
      <c r="I4786" s="99">
        <v>225</v>
      </c>
      <c r="J4786" s="111" t="s">
        <v>5367</v>
      </c>
      <c r="K4786" s="111" t="s">
        <v>5368</v>
      </c>
      <c r="L4786" s="101" t="s">
        <v>5333</v>
      </c>
      <c r="M4786" s="73"/>
      <c r="N4786" s="73"/>
      <c r="O4786" s="73"/>
      <c r="P4786" s="73"/>
      <c r="Q4786" s="73"/>
      <c r="R4786" s="73"/>
      <c r="S4786" s="73"/>
      <c r="T4786" s="73"/>
      <c r="U4786" s="73"/>
      <c r="V4786" s="73"/>
      <c r="W4786" s="73"/>
      <c r="X4786" s="73"/>
      <c r="Y4786" s="73"/>
      <c r="Z4786" s="73"/>
    </row>
    <row r="4787" spans="1:26" ht="14.25" customHeight="1">
      <c r="A4787" s="98" t="s">
        <v>5366</v>
      </c>
      <c r="B4787" s="98">
        <v>30645189988</v>
      </c>
      <c r="C4787" s="71" t="s">
        <v>46</v>
      </c>
      <c r="D4787" s="71" t="s">
        <v>3999</v>
      </c>
      <c r="E4787" s="71" t="s">
        <v>4052</v>
      </c>
      <c r="F4787" s="99" t="s">
        <v>72</v>
      </c>
      <c r="G4787" s="111" t="s">
        <v>5363</v>
      </c>
      <c r="H4787" s="111" t="s">
        <v>5363</v>
      </c>
      <c r="I4787" s="99">
        <v>225</v>
      </c>
      <c r="J4787" s="111" t="s">
        <v>5367</v>
      </c>
      <c r="K4787" s="111" t="s">
        <v>5368</v>
      </c>
      <c r="L4787" s="101" t="s">
        <v>5333</v>
      </c>
      <c r="M4787" s="73"/>
      <c r="N4787" s="73"/>
      <c r="O4787" s="73"/>
      <c r="P4787" s="73"/>
      <c r="Q4787" s="73"/>
      <c r="R4787" s="73"/>
      <c r="S4787" s="73"/>
      <c r="T4787" s="73"/>
      <c r="U4787" s="73"/>
      <c r="V4787" s="73"/>
      <c r="W4787" s="73"/>
      <c r="X4787" s="73"/>
      <c r="Y4787" s="73"/>
      <c r="Z4787" s="73"/>
    </row>
    <row r="4788" spans="1:26" ht="14.25" customHeight="1">
      <c r="A4788" s="98" t="s">
        <v>5366</v>
      </c>
      <c r="B4788" s="98">
        <v>30645189988</v>
      </c>
      <c r="C4788" s="71" t="s">
        <v>46</v>
      </c>
      <c r="D4788" s="71" t="s">
        <v>4014</v>
      </c>
      <c r="E4788" s="71" t="s">
        <v>4052</v>
      </c>
      <c r="F4788" s="99" t="s">
        <v>72</v>
      </c>
      <c r="G4788" s="111" t="s">
        <v>5363</v>
      </c>
      <c r="H4788" s="111" t="s">
        <v>5363</v>
      </c>
      <c r="I4788" s="99">
        <v>225</v>
      </c>
      <c r="J4788" s="111" t="s">
        <v>5367</v>
      </c>
      <c r="K4788" s="111" t="s">
        <v>5368</v>
      </c>
      <c r="L4788" s="101" t="s">
        <v>5333</v>
      </c>
      <c r="M4788" s="73"/>
      <c r="N4788" s="73"/>
      <c r="O4788" s="73"/>
      <c r="P4788" s="73"/>
      <c r="Q4788" s="73"/>
      <c r="R4788" s="73"/>
      <c r="S4788" s="73"/>
      <c r="T4788" s="73"/>
      <c r="U4788" s="73"/>
      <c r="V4788" s="73"/>
      <c r="W4788" s="73"/>
      <c r="X4788" s="73"/>
      <c r="Y4788" s="73"/>
      <c r="Z4788" s="73"/>
    </row>
    <row r="4789" spans="1:26" ht="14.25" customHeight="1">
      <c r="A4789" s="98" t="s">
        <v>5366</v>
      </c>
      <c r="B4789" s="98">
        <v>30645189988</v>
      </c>
      <c r="C4789" s="71" t="s">
        <v>4020</v>
      </c>
      <c r="D4789" s="71" t="s">
        <v>4055</v>
      </c>
      <c r="E4789" s="71" t="s">
        <v>4052</v>
      </c>
      <c r="F4789" s="99" t="s">
        <v>72</v>
      </c>
      <c r="G4789" s="111" t="s">
        <v>5363</v>
      </c>
      <c r="H4789" s="111" t="s">
        <v>5363</v>
      </c>
      <c r="I4789" s="99">
        <v>225</v>
      </c>
      <c r="J4789" s="111" t="s">
        <v>5367</v>
      </c>
      <c r="K4789" s="111" t="s">
        <v>5368</v>
      </c>
      <c r="L4789" s="101" t="s">
        <v>5333</v>
      </c>
      <c r="M4789" s="73"/>
      <c r="N4789" s="73"/>
      <c r="O4789" s="73"/>
      <c r="P4789" s="73"/>
      <c r="Q4789" s="73"/>
      <c r="R4789" s="73"/>
      <c r="S4789" s="73"/>
      <c r="T4789" s="73"/>
      <c r="U4789" s="73"/>
      <c r="V4789" s="73"/>
      <c r="W4789" s="73"/>
      <c r="X4789" s="73"/>
      <c r="Y4789" s="73"/>
      <c r="Z4789" s="73"/>
    </row>
    <row r="4790" spans="1:26" ht="14.25" customHeight="1">
      <c r="A4790" s="98" t="s">
        <v>5366</v>
      </c>
      <c r="B4790" s="98">
        <v>30645189988</v>
      </c>
      <c r="C4790" s="71" t="s">
        <v>4020</v>
      </c>
      <c r="D4790" s="71" t="s">
        <v>4022</v>
      </c>
      <c r="E4790" s="71" t="s">
        <v>4052</v>
      </c>
      <c r="F4790" s="99" t="s">
        <v>72</v>
      </c>
      <c r="G4790" s="111" t="s">
        <v>5363</v>
      </c>
      <c r="H4790" s="111" t="s">
        <v>5363</v>
      </c>
      <c r="I4790" s="99">
        <v>225</v>
      </c>
      <c r="J4790" s="111" t="s">
        <v>5367</v>
      </c>
      <c r="K4790" s="111" t="s">
        <v>5368</v>
      </c>
      <c r="L4790" s="101" t="s">
        <v>5333</v>
      </c>
      <c r="M4790" s="73"/>
      <c r="N4790" s="73"/>
      <c r="O4790" s="73"/>
      <c r="P4790" s="73"/>
      <c r="Q4790" s="73"/>
      <c r="R4790" s="73"/>
      <c r="S4790" s="73"/>
      <c r="T4790" s="73"/>
      <c r="U4790" s="73"/>
      <c r="V4790" s="73"/>
      <c r="W4790" s="73"/>
      <c r="X4790" s="73"/>
      <c r="Y4790" s="73"/>
      <c r="Z4790" s="73"/>
    </row>
    <row r="4791" spans="1:26" ht="14.25" customHeight="1">
      <c r="A4791" s="98" t="s">
        <v>5366</v>
      </c>
      <c r="B4791" s="98">
        <v>30645189988</v>
      </c>
      <c r="C4791" s="71" t="s">
        <v>4020</v>
      </c>
      <c r="D4791" s="71" t="s">
        <v>4023</v>
      </c>
      <c r="E4791" s="71" t="s">
        <v>4052</v>
      </c>
      <c r="F4791" s="99" t="s">
        <v>72</v>
      </c>
      <c r="G4791" s="111" t="s">
        <v>5363</v>
      </c>
      <c r="H4791" s="111" t="s">
        <v>5363</v>
      </c>
      <c r="I4791" s="99">
        <v>225</v>
      </c>
      <c r="J4791" s="111" t="s">
        <v>5367</v>
      </c>
      <c r="K4791" s="111" t="s">
        <v>5368</v>
      </c>
      <c r="L4791" s="101" t="s">
        <v>5333</v>
      </c>
      <c r="M4791" s="73"/>
      <c r="N4791" s="73"/>
      <c r="O4791" s="73"/>
      <c r="P4791" s="73"/>
      <c r="Q4791" s="73"/>
      <c r="R4791" s="73"/>
      <c r="S4791" s="73"/>
      <c r="T4791" s="73"/>
      <c r="U4791" s="73"/>
      <c r="V4791" s="73"/>
      <c r="W4791" s="73"/>
      <c r="X4791" s="73"/>
      <c r="Y4791" s="73"/>
      <c r="Z4791" s="73"/>
    </row>
    <row r="4792" spans="1:26" ht="14.25" customHeight="1">
      <c r="A4792" s="98" t="s">
        <v>5366</v>
      </c>
      <c r="B4792" s="98">
        <v>30645189988</v>
      </c>
      <c r="C4792" s="71" t="s">
        <v>4020</v>
      </c>
      <c r="D4792" s="71" t="s">
        <v>4024</v>
      </c>
      <c r="E4792" s="71" t="s">
        <v>4052</v>
      </c>
      <c r="F4792" s="99" t="s">
        <v>72</v>
      </c>
      <c r="G4792" s="111" t="s">
        <v>5363</v>
      </c>
      <c r="H4792" s="111" t="s">
        <v>5363</v>
      </c>
      <c r="I4792" s="99">
        <v>225</v>
      </c>
      <c r="J4792" s="111" t="s">
        <v>5367</v>
      </c>
      <c r="K4792" s="111" t="s">
        <v>5368</v>
      </c>
      <c r="L4792" s="101" t="s">
        <v>5333</v>
      </c>
      <c r="M4792" s="73"/>
      <c r="N4792" s="73"/>
      <c r="O4792" s="73"/>
      <c r="P4792" s="73"/>
      <c r="Q4792" s="73"/>
      <c r="R4792" s="73"/>
      <c r="S4792" s="73"/>
      <c r="T4792" s="73"/>
      <c r="U4792" s="73"/>
      <c r="V4792" s="73"/>
      <c r="W4792" s="73"/>
      <c r="X4792" s="73"/>
      <c r="Y4792" s="73"/>
      <c r="Z4792" s="73"/>
    </row>
    <row r="4793" spans="1:26" ht="14.25" customHeight="1">
      <c r="A4793" s="98" t="s">
        <v>5366</v>
      </c>
      <c r="B4793" s="98">
        <v>30645189988</v>
      </c>
      <c r="C4793" s="71" t="s">
        <v>4020</v>
      </c>
      <c r="D4793" s="71" t="s">
        <v>4025</v>
      </c>
      <c r="E4793" s="71" t="s">
        <v>4052</v>
      </c>
      <c r="F4793" s="99" t="s">
        <v>72</v>
      </c>
      <c r="G4793" s="111" t="s">
        <v>5363</v>
      </c>
      <c r="H4793" s="111" t="s">
        <v>5363</v>
      </c>
      <c r="I4793" s="99">
        <v>225</v>
      </c>
      <c r="J4793" s="111" t="s">
        <v>5367</v>
      </c>
      <c r="K4793" s="111" t="s">
        <v>5368</v>
      </c>
      <c r="L4793" s="101" t="s">
        <v>5333</v>
      </c>
      <c r="M4793" s="73"/>
      <c r="N4793" s="73"/>
      <c r="O4793" s="73"/>
      <c r="P4793" s="73"/>
      <c r="Q4793" s="73"/>
      <c r="R4793" s="73"/>
      <c r="S4793" s="73"/>
      <c r="T4793" s="73"/>
      <c r="U4793" s="73"/>
      <c r="V4793" s="73"/>
      <c r="W4793" s="73"/>
      <c r="X4793" s="73"/>
      <c r="Y4793" s="73"/>
      <c r="Z4793" s="73"/>
    </row>
    <row r="4794" spans="1:26" ht="14.25" customHeight="1">
      <c r="A4794" s="98" t="s">
        <v>5366</v>
      </c>
      <c r="B4794" s="98">
        <v>30645189988</v>
      </c>
      <c r="C4794" s="71" t="s">
        <v>4020</v>
      </c>
      <c r="D4794" s="71" t="s">
        <v>4027</v>
      </c>
      <c r="E4794" s="71" t="s">
        <v>4052</v>
      </c>
      <c r="F4794" s="99" t="s">
        <v>72</v>
      </c>
      <c r="G4794" s="111" t="s">
        <v>5363</v>
      </c>
      <c r="H4794" s="111" t="s">
        <v>5363</v>
      </c>
      <c r="I4794" s="99">
        <v>225</v>
      </c>
      <c r="J4794" s="111" t="s">
        <v>5367</v>
      </c>
      <c r="K4794" s="111" t="s">
        <v>5368</v>
      </c>
      <c r="L4794" s="101" t="s">
        <v>5333</v>
      </c>
      <c r="M4794" s="73"/>
      <c r="N4794" s="73"/>
      <c r="O4794" s="73"/>
      <c r="P4794" s="73"/>
      <c r="Q4794" s="73"/>
      <c r="R4794" s="73"/>
      <c r="S4794" s="73"/>
      <c r="T4794" s="73"/>
      <c r="U4794" s="73"/>
      <c r="V4794" s="73"/>
      <c r="W4794" s="73"/>
      <c r="X4794" s="73"/>
      <c r="Y4794" s="73"/>
      <c r="Z4794" s="73"/>
    </row>
    <row r="4795" spans="1:26" ht="14.25" customHeight="1">
      <c r="A4795" s="98" t="s">
        <v>5366</v>
      </c>
      <c r="B4795" s="98">
        <v>30645189988</v>
      </c>
      <c r="C4795" s="71" t="s">
        <v>4020</v>
      </c>
      <c r="D4795" s="71" t="s">
        <v>4028</v>
      </c>
      <c r="E4795" s="71" t="s">
        <v>4052</v>
      </c>
      <c r="F4795" s="99" t="s">
        <v>72</v>
      </c>
      <c r="G4795" s="111" t="s">
        <v>5363</v>
      </c>
      <c r="H4795" s="111" t="s">
        <v>5363</v>
      </c>
      <c r="I4795" s="99">
        <v>225</v>
      </c>
      <c r="J4795" s="111" t="s">
        <v>5367</v>
      </c>
      <c r="K4795" s="111" t="s">
        <v>5368</v>
      </c>
      <c r="L4795" s="101" t="s">
        <v>5333</v>
      </c>
      <c r="M4795" s="73"/>
      <c r="N4795" s="73"/>
      <c r="O4795" s="73"/>
      <c r="P4795" s="73"/>
      <c r="Q4795" s="73"/>
      <c r="R4795" s="73"/>
      <c r="S4795" s="73"/>
      <c r="T4795" s="73"/>
      <c r="U4795" s="73"/>
      <c r="V4795" s="73"/>
      <c r="W4795" s="73"/>
      <c r="X4795" s="73"/>
      <c r="Y4795" s="73"/>
      <c r="Z4795" s="73"/>
    </row>
    <row r="4796" spans="1:26" ht="14.25" customHeight="1">
      <c r="A4796" s="98" t="s">
        <v>5366</v>
      </c>
      <c r="B4796" s="98">
        <v>30645189988</v>
      </c>
      <c r="C4796" s="71" t="s">
        <v>4020</v>
      </c>
      <c r="D4796" s="71" t="s">
        <v>4029</v>
      </c>
      <c r="E4796" s="71" t="s">
        <v>4052</v>
      </c>
      <c r="F4796" s="99" t="s">
        <v>72</v>
      </c>
      <c r="G4796" s="111" t="s">
        <v>5363</v>
      </c>
      <c r="H4796" s="111" t="s">
        <v>5363</v>
      </c>
      <c r="I4796" s="99">
        <v>225</v>
      </c>
      <c r="J4796" s="111" t="s">
        <v>5367</v>
      </c>
      <c r="K4796" s="111" t="s">
        <v>5368</v>
      </c>
      <c r="L4796" s="101" t="s">
        <v>5333</v>
      </c>
      <c r="M4796" s="73"/>
      <c r="N4796" s="73"/>
      <c r="O4796" s="73"/>
      <c r="P4796" s="73"/>
      <c r="Q4796" s="73"/>
      <c r="R4796" s="73"/>
      <c r="S4796" s="73"/>
      <c r="T4796" s="73"/>
      <c r="U4796" s="73"/>
      <c r="V4796" s="73"/>
      <c r="W4796" s="73"/>
      <c r="X4796" s="73"/>
      <c r="Y4796" s="73"/>
      <c r="Z4796" s="73"/>
    </row>
    <row r="4797" spans="1:26" ht="14.25" customHeight="1">
      <c r="A4797" s="98" t="s">
        <v>5366</v>
      </c>
      <c r="B4797" s="98">
        <v>30645189988</v>
      </c>
      <c r="C4797" s="71" t="s">
        <v>4020</v>
      </c>
      <c r="D4797" s="71" t="s">
        <v>4041</v>
      </c>
      <c r="E4797" s="71" t="s">
        <v>4052</v>
      </c>
      <c r="F4797" s="99" t="s">
        <v>72</v>
      </c>
      <c r="G4797" s="111" t="s">
        <v>5363</v>
      </c>
      <c r="H4797" s="111" t="s">
        <v>5363</v>
      </c>
      <c r="I4797" s="99">
        <v>225</v>
      </c>
      <c r="J4797" s="111" t="s">
        <v>5367</v>
      </c>
      <c r="K4797" s="111" t="s">
        <v>5368</v>
      </c>
      <c r="L4797" s="101" t="s">
        <v>5333</v>
      </c>
      <c r="M4797" s="73"/>
      <c r="N4797" s="73"/>
      <c r="O4797" s="73"/>
      <c r="P4797" s="73"/>
      <c r="Q4797" s="73"/>
      <c r="R4797" s="73"/>
      <c r="S4797" s="73"/>
      <c r="T4797" s="73"/>
      <c r="U4797" s="73"/>
      <c r="V4797" s="73"/>
      <c r="W4797" s="73"/>
      <c r="X4797" s="73"/>
      <c r="Y4797" s="73"/>
      <c r="Z4797" s="73"/>
    </row>
    <row r="4798" spans="1:26" ht="14.25" customHeight="1">
      <c r="A4798" s="98" t="s">
        <v>5366</v>
      </c>
      <c r="B4798" s="98">
        <v>30645189988</v>
      </c>
      <c r="C4798" s="71" t="s">
        <v>4020</v>
      </c>
      <c r="D4798" s="71" t="s">
        <v>4031</v>
      </c>
      <c r="E4798" s="71" t="s">
        <v>4052</v>
      </c>
      <c r="F4798" s="99" t="s">
        <v>72</v>
      </c>
      <c r="G4798" s="111" t="s">
        <v>5363</v>
      </c>
      <c r="H4798" s="111" t="s">
        <v>5363</v>
      </c>
      <c r="I4798" s="99">
        <v>225</v>
      </c>
      <c r="J4798" s="111" t="s">
        <v>5367</v>
      </c>
      <c r="K4798" s="111" t="s">
        <v>5368</v>
      </c>
      <c r="L4798" s="101" t="s">
        <v>5333</v>
      </c>
      <c r="M4798" s="73"/>
      <c r="N4798" s="73"/>
      <c r="O4798" s="73"/>
      <c r="P4798" s="73"/>
      <c r="Q4798" s="73"/>
      <c r="R4798" s="73"/>
      <c r="S4798" s="73"/>
      <c r="T4798" s="73"/>
      <c r="U4798" s="73"/>
      <c r="V4798" s="73"/>
      <c r="W4798" s="73"/>
      <c r="X4798" s="73"/>
      <c r="Y4798" s="73"/>
      <c r="Z4798" s="73"/>
    </row>
    <row r="4799" spans="1:26" ht="14.25" customHeight="1">
      <c r="A4799" s="98" t="s">
        <v>5366</v>
      </c>
      <c r="B4799" s="98">
        <v>30645189988</v>
      </c>
      <c r="C4799" s="71" t="s">
        <v>4020</v>
      </c>
      <c r="D4799" s="71" t="s">
        <v>4032</v>
      </c>
      <c r="E4799" s="71" t="s">
        <v>4052</v>
      </c>
      <c r="F4799" s="99" t="s">
        <v>72</v>
      </c>
      <c r="G4799" s="111" t="s">
        <v>5363</v>
      </c>
      <c r="H4799" s="111" t="s">
        <v>5363</v>
      </c>
      <c r="I4799" s="99">
        <v>225</v>
      </c>
      <c r="J4799" s="111" t="s">
        <v>5367</v>
      </c>
      <c r="K4799" s="111" t="s">
        <v>5368</v>
      </c>
      <c r="L4799" s="101" t="s">
        <v>5333</v>
      </c>
      <c r="M4799" s="73"/>
      <c r="N4799" s="73"/>
      <c r="O4799" s="73"/>
      <c r="P4799" s="73"/>
      <c r="Q4799" s="73"/>
      <c r="R4799" s="73"/>
      <c r="S4799" s="73"/>
      <c r="T4799" s="73"/>
      <c r="U4799" s="73"/>
      <c r="V4799" s="73"/>
      <c r="W4799" s="73"/>
      <c r="X4799" s="73"/>
      <c r="Y4799" s="73"/>
      <c r="Z4799" s="73"/>
    </row>
    <row r="4800" spans="1:26" ht="14.25" customHeight="1">
      <c r="A4800" s="98" t="s">
        <v>5366</v>
      </c>
      <c r="B4800" s="98">
        <v>30645189988</v>
      </c>
      <c r="C4800" s="71" t="s">
        <v>4020</v>
      </c>
      <c r="D4800" s="71" t="s">
        <v>4034</v>
      </c>
      <c r="E4800" s="71" t="s">
        <v>4052</v>
      </c>
      <c r="F4800" s="99" t="s">
        <v>72</v>
      </c>
      <c r="G4800" s="111" t="s">
        <v>5363</v>
      </c>
      <c r="H4800" s="111" t="s">
        <v>5363</v>
      </c>
      <c r="I4800" s="99">
        <v>225</v>
      </c>
      <c r="J4800" s="111" t="s">
        <v>5367</v>
      </c>
      <c r="K4800" s="111" t="s">
        <v>5368</v>
      </c>
      <c r="L4800" s="101" t="s">
        <v>5333</v>
      </c>
      <c r="M4800" s="73"/>
      <c r="N4800" s="73"/>
      <c r="O4800" s="73"/>
      <c r="P4800" s="73"/>
      <c r="Q4800" s="73"/>
      <c r="R4800" s="73"/>
      <c r="S4800" s="73"/>
      <c r="T4800" s="73"/>
      <c r="U4800" s="73"/>
      <c r="V4800" s="73"/>
      <c r="W4800" s="73"/>
      <c r="X4800" s="73"/>
      <c r="Y4800" s="73"/>
      <c r="Z4800" s="73"/>
    </row>
    <row r="4801" spans="1:26" ht="14.25" customHeight="1">
      <c r="A4801" s="98" t="s">
        <v>5366</v>
      </c>
      <c r="B4801" s="98">
        <v>30645189988</v>
      </c>
      <c r="C4801" s="71" t="s">
        <v>4020</v>
      </c>
      <c r="D4801" s="71" t="s">
        <v>4056</v>
      </c>
      <c r="E4801" s="71" t="s">
        <v>4052</v>
      </c>
      <c r="F4801" s="99" t="s">
        <v>72</v>
      </c>
      <c r="G4801" s="111" t="s">
        <v>5363</v>
      </c>
      <c r="H4801" s="111" t="s">
        <v>5363</v>
      </c>
      <c r="I4801" s="99">
        <v>225</v>
      </c>
      <c r="J4801" s="111" t="s">
        <v>5367</v>
      </c>
      <c r="K4801" s="111" t="s">
        <v>5368</v>
      </c>
      <c r="L4801" s="101" t="s">
        <v>5333</v>
      </c>
      <c r="M4801" s="73"/>
      <c r="N4801" s="73"/>
      <c r="O4801" s="73"/>
      <c r="P4801" s="73"/>
      <c r="Q4801" s="73"/>
      <c r="R4801" s="73"/>
      <c r="S4801" s="73"/>
      <c r="T4801" s="73"/>
      <c r="U4801" s="73"/>
      <c r="V4801" s="73"/>
      <c r="W4801" s="73"/>
      <c r="X4801" s="73"/>
      <c r="Y4801" s="73"/>
      <c r="Z4801" s="73"/>
    </row>
    <row r="4802" spans="1:26" ht="14.25" customHeight="1">
      <c r="A4802" s="98" t="s">
        <v>5366</v>
      </c>
      <c r="B4802" s="98">
        <v>30645189988</v>
      </c>
      <c r="C4802" s="71" t="s">
        <v>4038</v>
      </c>
      <c r="D4802" s="71" t="s">
        <v>4058</v>
      </c>
      <c r="E4802" s="71" t="s">
        <v>4052</v>
      </c>
      <c r="F4802" s="99" t="s">
        <v>72</v>
      </c>
      <c r="G4802" s="111" t="s">
        <v>5363</v>
      </c>
      <c r="H4802" s="111" t="s">
        <v>5363</v>
      </c>
      <c r="I4802" s="99">
        <v>225</v>
      </c>
      <c r="J4802" s="111" t="s">
        <v>5367</v>
      </c>
      <c r="K4802" s="111" t="s">
        <v>5368</v>
      </c>
      <c r="L4802" s="101" t="s">
        <v>5333</v>
      </c>
      <c r="M4802" s="73"/>
      <c r="N4802" s="73"/>
      <c r="O4802" s="73"/>
      <c r="P4802" s="73"/>
      <c r="Q4802" s="73"/>
      <c r="R4802" s="73"/>
      <c r="S4802" s="73"/>
      <c r="T4802" s="73"/>
      <c r="U4802" s="73"/>
      <c r="V4802" s="73"/>
      <c r="W4802" s="73"/>
      <c r="X4802" s="73"/>
      <c r="Y4802" s="73"/>
      <c r="Z4802" s="73"/>
    </row>
    <row r="4803" spans="1:26" ht="14.25" customHeight="1">
      <c r="A4803" s="98" t="s">
        <v>5366</v>
      </c>
      <c r="B4803" s="98">
        <v>30645189988</v>
      </c>
      <c r="C4803" s="71" t="s">
        <v>4038</v>
      </c>
      <c r="D4803" s="71" t="s">
        <v>4059</v>
      </c>
      <c r="E4803" s="71" t="s">
        <v>4052</v>
      </c>
      <c r="F4803" s="99" t="s">
        <v>72</v>
      </c>
      <c r="G4803" s="111" t="s">
        <v>5363</v>
      </c>
      <c r="H4803" s="111" t="s">
        <v>5363</v>
      </c>
      <c r="I4803" s="99">
        <v>225</v>
      </c>
      <c r="J4803" s="111" t="s">
        <v>5367</v>
      </c>
      <c r="K4803" s="111" t="s">
        <v>5368</v>
      </c>
      <c r="L4803" s="101" t="s">
        <v>5333</v>
      </c>
      <c r="M4803" s="73"/>
      <c r="N4803" s="73"/>
      <c r="O4803" s="73"/>
      <c r="P4803" s="73"/>
      <c r="Q4803" s="73"/>
      <c r="R4803" s="73"/>
      <c r="S4803" s="73"/>
      <c r="T4803" s="73"/>
      <c r="U4803" s="73"/>
      <c r="V4803" s="73"/>
      <c r="W4803" s="73"/>
      <c r="X4803" s="73"/>
      <c r="Y4803" s="73"/>
      <c r="Z4803" s="73"/>
    </row>
    <row r="4804" spans="1:26" ht="14.25" customHeight="1">
      <c r="A4804" s="98" t="s">
        <v>5366</v>
      </c>
      <c r="B4804" s="98">
        <v>30645189988</v>
      </c>
      <c r="C4804" s="71" t="s">
        <v>4038</v>
      </c>
      <c r="D4804" s="71" t="s">
        <v>4062</v>
      </c>
      <c r="E4804" s="71" t="s">
        <v>4052</v>
      </c>
      <c r="F4804" s="99" t="s">
        <v>72</v>
      </c>
      <c r="G4804" s="111" t="s">
        <v>5363</v>
      </c>
      <c r="H4804" s="111" t="s">
        <v>5363</v>
      </c>
      <c r="I4804" s="99">
        <v>225</v>
      </c>
      <c r="J4804" s="111" t="s">
        <v>5367</v>
      </c>
      <c r="K4804" s="111" t="s">
        <v>5368</v>
      </c>
      <c r="L4804" s="101" t="s">
        <v>5333</v>
      </c>
      <c r="M4804" s="73"/>
      <c r="N4804" s="73"/>
      <c r="O4804" s="73"/>
      <c r="P4804" s="73"/>
      <c r="Q4804" s="73"/>
      <c r="R4804" s="73"/>
      <c r="S4804" s="73"/>
      <c r="T4804" s="73"/>
      <c r="U4804" s="73"/>
      <c r="V4804" s="73"/>
      <c r="W4804" s="73"/>
      <c r="X4804" s="73"/>
      <c r="Y4804" s="73"/>
      <c r="Z4804" s="73"/>
    </row>
    <row r="4805" spans="1:26" ht="14.25" customHeight="1">
      <c r="A4805" s="98" t="s">
        <v>5366</v>
      </c>
      <c r="B4805" s="98">
        <v>30645189988</v>
      </c>
      <c r="C4805" s="71" t="s">
        <v>4038</v>
      </c>
      <c r="D4805" s="71" t="s">
        <v>4063</v>
      </c>
      <c r="E4805" s="71" t="s">
        <v>4052</v>
      </c>
      <c r="F4805" s="99" t="s">
        <v>72</v>
      </c>
      <c r="G4805" s="111" t="s">
        <v>5363</v>
      </c>
      <c r="H4805" s="111" t="s">
        <v>5363</v>
      </c>
      <c r="I4805" s="99">
        <v>225</v>
      </c>
      <c r="J4805" s="111" t="s">
        <v>5367</v>
      </c>
      <c r="K4805" s="111" t="s">
        <v>5368</v>
      </c>
      <c r="L4805" s="101" t="s">
        <v>5333</v>
      </c>
      <c r="M4805" s="73"/>
      <c r="N4805" s="73"/>
      <c r="O4805" s="73"/>
      <c r="P4805" s="73"/>
      <c r="Q4805" s="73"/>
      <c r="R4805" s="73"/>
      <c r="S4805" s="73"/>
      <c r="T4805" s="73"/>
      <c r="U4805" s="73"/>
      <c r="V4805" s="73"/>
      <c r="W4805" s="73"/>
      <c r="X4805" s="73"/>
      <c r="Y4805" s="73"/>
      <c r="Z4805" s="73"/>
    </row>
    <row r="4806" spans="1:26" ht="14.25" customHeight="1">
      <c r="A4806" s="98" t="s">
        <v>5366</v>
      </c>
      <c r="B4806" s="98">
        <v>30645189988</v>
      </c>
      <c r="C4806" s="71" t="s">
        <v>4038</v>
      </c>
      <c r="D4806" s="71" t="s">
        <v>4064</v>
      </c>
      <c r="E4806" s="71" t="s">
        <v>4052</v>
      </c>
      <c r="F4806" s="99" t="s">
        <v>72</v>
      </c>
      <c r="G4806" s="111" t="s">
        <v>5363</v>
      </c>
      <c r="H4806" s="111" t="s">
        <v>5363</v>
      </c>
      <c r="I4806" s="99">
        <v>225</v>
      </c>
      <c r="J4806" s="111" t="s">
        <v>5367</v>
      </c>
      <c r="K4806" s="111" t="s">
        <v>5368</v>
      </c>
      <c r="L4806" s="101" t="s">
        <v>5333</v>
      </c>
      <c r="M4806" s="73"/>
      <c r="N4806" s="73"/>
      <c r="O4806" s="73"/>
      <c r="P4806" s="73"/>
      <c r="Q4806" s="73"/>
      <c r="R4806" s="73"/>
      <c r="S4806" s="73"/>
      <c r="T4806" s="73"/>
      <c r="U4806" s="73"/>
      <c r="V4806" s="73"/>
      <c r="W4806" s="73"/>
      <c r="X4806" s="73"/>
      <c r="Y4806" s="73"/>
      <c r="Z4806" s="73"/>
    </row>
    <row r="4807" spans="1:26" ht="14.25" customHeight="1">
      <c r="A4807" s="98" t="s">
        <v>5362</v>
      </c>
      <c r="B4807" s="98">
        <v>30645189988</v>
      </c>
      <c r="C4807" s="99" t="s">
        <v>4084</v>
      </c>
      <c r="D4807" s="99" t="s">
        <v>51</v>
      </c>
      <c r="E4807" s="71" t="s">
        <v>4050</v>
      </c>
      <c r="F4807" s="99" t="s">
        <v>72</v>
      </c>
      <c r="G4807" s="111" t="s">
        <v>5363</v>
      </c>
      <c r="H4807" s="111" t="s">
        <v>5363</v>
      </c>
      <c r="I4807" s="99">
        <v>225</v>
      </c>
      <c r="J4807" s="111" t="s">
        <v>5364</v>
      </c>
      <c r="K4807" s="111" t="s">
        <v>5365</v>
      </c>
      <c r="L4807" s="101" t="s">
        <v>5333</v>
      </c>
      <c r="M4807" s="73"/>
      <c r="N4807" s="73"/>
      <c r="O4807" s="73"/>
      <c r="P4807" s="73"/>
      <c r="Q4807" s="73"/>
      <c r="R4807" s="73"/>
      <c r="S4807" s="73"/>
      <c r="T4807" s="73"/>
      <c r="U4807" s="73"/>
      <c r="V4807" s="73"/>
      <c r="W4807" s="73"/>
      <c r="X4807" s="73"/>
      <c r="Y4807" s="73"/>
      <c r="Z4807" s="73"/>
    </row>
    <row r="4808" spans="1:26" ht="14.25" customHeight="1">
      <c r="A4808" s="98" t="s">
        <v>5362</v>
      </c>
      <c r="B4808" s="98">
        <v>30645189988</v>
      </c>
      <c r="C4808" s="99" t="s">
        <v>4084</v>
      </c>
      <c r="D4808" s="99" t="s">
        <v>4140</v>
      </c>
      <c r="E4808" s="71" t="s">
        <v>4050</v>
      </c>
      <c r="F4808" s="99" t="s">
        <v>72</v>
      </c>
      <c r="G4808" s="111" t="s">
        <v>5363</v>
      </c>
      <c r="H4808" s="111" t="s">
        <v>5363</v>
      </c>
      <c r="I4808" s="99">
        <v>225</v>
      </c>
      <c r="J4808" s="111" t="s">
        <v>5364</v>
      </c>
      <c r="K4808" s="111" t="s">
        <v>5365</v>
      </c>
      <c r="L4808" s="101" t="s">
        <v>5333</v>
      </c>
      <c r="M4808" s="73"/>
      <c r="N4808" s="73"/>
      <c r="O4808" s="73"/>
      <c r="P4808" s="73"/>
      <c r="Q4808" s="73"/>
      <c r="R4808" s="73"/>
      <c r="S4808" s="73"/>
      <c r="T4808" s="73"/>
      <c r="U4808" s="73"/>
      <c r="V4808" s="73"/>
      <c r="W4808" s="73"/>
      <c r="X4808" s="73"/>
      <c r="Y4808" s="73"/>
      <c r="Z4808" s="73"/>
    </row>
    <row r="4809" spans="1:26" ht="14.25" customHeight="1">
      <c r="A4809" s="98" t="s">
        <v>5362</v>
      </c>
      <c r="B4809" s="98">
        <v>30645189988</v>
      </c>
      <c r="C4809" s="99" t="s">
        <v>4076</v>
      </c>
      <c r="D4809" s="99" t="s">
        <v>4119</v>
      </c>
      <c r="E4809" s="71" t="s">
        <v>4050</v>
      </c>
      <c r="F4809" s="99" t="s">
        <v>72</v>
      </c>
      <c r="G4809" s="111" t="s">
        <v>5363</v>
      </c>
      <c r="H4809" s="111" t="s">
        <v>5363</v>
      </c>
      <c r="I4809" s="99">
        <v>225</v>
      </c>
      <c r="J4809" s="111" t="s">
        <v>5364</v>
      </c>
      <c r="K4809" s="111" t="s">
        <v>5365</v>
      </c>
      <c r="L4809" s="101" t="s">
        <v>5333</v>
      </c>
      <c r="M4809" s="73"/>
      <c r="N4809" s="73"/>
      <c r="O4809" s="73"/>
      <c r="P4809" s="73"/>
      <c r="Q4809" s="73"/>
      <c r="R4809" s="73"/>
      <c r="S4809" s="73"/>
      <c r="T4809" s="73"/>
      <c r="U4809" s="73"/>
      <c r="V4809" s="73"/>
      <c r="W4809" s="73"/>
      <c r="X4809" s="73"/>
      <c r="Y4809" s="73"/>
      <c r="Z4809" s="73"/>
    </row>
    <row r="4810" spans="1:26" ht="14.25" customHeight="1">
      <c r="A4810" s="98" t="s">
        <v>5362</v>
      </c>
      <c r="B4810" s="98">
        <v>30645189988</v>
      </c>
      <c r="C4810" s="99" t="s">
        <v>4076</v>
      </c>
      <c r="D4810" s="99" t="s">
        <v>4216</v>
      </c>
      <c r="E4810" s="71" t="s">
        <v>4050</v>
      </c>
      <c r="F4810" s="99" t="s">
        <v>72</v>
      </c>
      <c r="G4810" s="111" t="s">
        <v>5363</v>
      </c>
      <c r="H4810" s="111" t="s">
        <v>5363</v>
      </c>
      <c r="I4810" s="99">
        <v>225</v>
      </c>
      <c r="J4810" s="111" t="s">
        <v>5364</v>
      </c>
      <c r="K4810" s="111" t="s">
        <v>5365</v>
      </c>
      <c r="L4810" s="101" t="s">
        <v>5333</v>
      </c>
      <c r="M4810" s="73"/>
      <c r="N4810" s="73"/>
      <c r="O4810" s="73"/>
      <c r="P4810" s="73"/>
      <c r="Q4810" s="73"/>
      <c r="R4810" s="73"/>
      <c r="S4810" s="73"/>
      <c r="T4810" s="73"/>
      <c r="U4810" s="73"/>
      <c r="V4810" s="73"/>
      <c r="W4810" s="73"/>
      <c r="X4810" s="73"/>
      <c r="Y4810" s="73"/>
      <c r="Z4810" s="73"/>
    </row>
    <row r="4811" spans="1:26" ht="14.25" customHeight="1">
      <c r="A4811" s="98" t="s">
        <v>5362</v>
      </c>
      <c r="B4811" s="98">
        <v>30645189988</v>
      </c>
      <c r="C4811" s="99" t="s">
        <v>4076</v>
      </c>
      <c r="D4811" s="99" t="s">
        <v>4128</v>
      </c>
      <c r="E4811" s="71" t="s">
        <v>4050</v>
      </c>
      <c r="F4811" s="99" t="s">
        <v>72</v>
      </c>
      <c r="G4811" s="111" t="s">
        <v>5363</v>
      </c>
      <c r="H4811" s="111" t="s">
        <v>5363</v>
      </c>
      <c r="I4811" s="99">
        <v>225</v>
      </c>
      <c r="J4811" s="111" t="s">
        <v>5364</v>
      </c>
      <c r="K4811" s="111" t="s">
        <v>5365</v>
      </c>
      <c r="L4811" s="101" t="s">
        <v>5333</v>
      </c>
      <c r="M4811" s="73"/>
      <c r="N4811" s="73"/>
      <c r="O4811" s="73"/>
      <c r="P4811" s="73"/>
      <c r="Q4811" s="73"/>
      <c r="R4811" s="73"/>
      <c r="S4811" s="73"/>
      <c r="T4811" s="73"/>
      <c r="U4811" s="73"/>
      <c r="V4811" s="73"/>
      <c r="W4811" s="73"/>
      <c r="X4811" s="73"/>
      <c r="Y4811" s="73"/>
      <c r="Z4811" s="73"/>
    </row>
    <row r="4812" spans="1:26" ht="14.25" customHeight="1">
      <c r="A4812" s="98" t="s">
        <v>5362</v>
      </c>
      <c r="B4812" s="98">
        <v>30645189988</v>
      </c>
      <c r="C4812" s="99" t="s">
        <v>4084</v>
      </c>
      <c r="D4812" s="99" t="s">
        <v>4092</v>
      </c>
      <c r="E4812" s="71" t="s">
        <v>4050</v>
      </c>
      <c r="F4812" s="99" t="s">
        <v>72</v>
      </c>
      <c r="G4812" s="111" t="s">
        <v>5363</v>
      </c>
      <c r="H4812" s="111" t="s">
        <v>5363</v>
      </c>
      <c r="I4812" s="99">
        <v>225</v>
      </c>
      <c r="J4812" s="111" t="s">
        <v>5364</v>
      </c>
      <c r="K4812" s="111" t="s">
        <v>5365</v>
      </c>
      <c r="L4812" s="101" t="s">
        <v>5333</v>
      </c>
      <c r="M4812" s="73"/>
      <c r="N4812" s="73"/>
      <c r="O4812" s="73"/>
      <c r="P4812" s="73"/>
      <c r="Q4812" s="73"/>
      <c r="R4812" s="73"/>
      <c r="S4812" s="73"/>
      <c r="T4812" s="73"/>
      <c r="U4812" s="73"/>
      <c r="V4812" s="73"/>
      <c r="W4812" s="73"/>
      <c r="X4812" s="73"/>
      <c r="Y4812" s="73"/>
      <c r="Z4812" s="73"/>
    </row>
    <row r="4813" spans="1:26" ht="14.25" customHeight="1">
      <c r="A4813" s="98" t="s">
        <v>5362</v>
      </c>
      <c r="B4813" s="98">
        <v>30645189988</v>
      </c>
      <c r="C4813" s="99" t="s">
        <v>4098</v>
      </c>
      <c r="D4813" s="99" t="s">
        <v>4225</v>
      </c>
      <c r="E4813" s="71" t="s">
        <v>4050</v>
      </c>
      <c r="F4813" s="99" t="s">
        <v>72</v>
      </c>
      <c r="G4813" s="111" t="s">
        <v>5363</v>
      </c>
      <c r="H4813" s="111" t="s">
        <v>5363</v>
      </c>
      <c r="I4813" s="99">
        <v>225</v>
      </c>
      <c r="J4813" s="111" t="s">
        <v>5364</v>
      </c>
      <c r="K4813" s="111" t="s">
        <v>5365</v>
      </c>
      <c r="L4813" s="101" t="s">
        <v>5333</v>
      </c>
      <c r="M4813" s="73"/>
      <c r="N4813" s="73"/>
      <c r="O4813" s="73"/>
      <c r="P4813" s="73"/>
      <c r="Q4813" s="73"/>
      <c r="R4813" s="73"/>
      <c r="S4813" s="73"/>
      <c r="T4813" s="73"/>
      <c r="U4813" s="73"/>
      <c r="V4813" s="73"/>
      <c r="W4813" s="73"/>
      <c r="X4813" s="73"/>
      <c r="Y4813" s="73"/>
      <c r="Z4813" s="73"/>
    </row>
    <row r="4814" spans="1:26" ht="14.25" customHeight="1">
      <c r="A4814" s="98" t="s">
        <v>5362</v>
      </c>
      <c r="B4814" s="98">
        <v>30645189988</v>
      </c>
      <c r="C4814" s="99" t="s">
        <v>4098</v>
      </c>
      <c r="D4814" s="99" t="s">
        <v>4310</v>
      </c>
      <c r="E4814" s="71" t="s">
        <v>4050</v>
      </c>
      <c r="F4814" s="99" t="s">
        <v>72</v>
      </c>
      <c r="G4814" s="111" t="s">
        <v>5363</v>
      </c>
      <c r="H4814" s="111" t="s">
        <v>5363</v>
      </c>
      <c r="I4814" s="99">
        <v>225</v>
      </c>
      <c r="J4814" s="111" t="s">
        <v>5364</v>
      </c>
      <c r="K4814" s="111" t="s">
        <v>5365</v>
      </c>
      <c r="L4814" s="101" t="s">
        <v>5333</v>
      </c>
      <c r="M4814" s="73"/>
      <c r="N4814" s="73"/>
      <c r="O4814" s="73"/>
      <c r="P4814" s="73"/>
      <c r="Q4814" s="73"/>
      <c r="R4814" s="73"/>
      <c r="S4814" s="73"/>
      <c r="T4814" s="73"/>
      <c r="U4814" s="73"/>
      <c r="V4814" s="73"/>
      <c r="W4814" s="73"/>
      <c r="X4814" s="73"/>
      <c r="Y4814" s="73"/>
      <c r="Z4814" s="73"/>
    </row>
    <row r="4815" spans="1:26" ht="14.25" customHeight="1">
      <c r="A4815" s="98" t="s">
        <v>5362</v>
      </c>
      <c r="B4815" s="98">
        <v>30645189988</v>
      </c>
      <c r="C4815" s="99" t="s">
        <v>4076</v>
      </c>
      <c r="D4815" s="99" t="s">
        <v>4107</v>
      </c>
      <c r="E4815" s="71" t="s">
        <v>4050</v>
      </c>
      <c r="F4815" s="99" t="s">
        <v>72</v>
      </c>
      <c r="G4815" s="111" t="s">
        <v>5363</v>
      </c>
      <c r="H4815" s="111" t="s">
        <v>5363</v>
      </c>
      <c r="I4815" s="99">
        <v>225</v>
      </c>
      <c r="J4815" s="111" t="s">
        <v>5364</v>
      </c>
      <c r="K4815" s="111" t="s">
        <v>5365</v>
      </c>
      <c r="L4815" s="101" t="s">
        <v>5333</v>
      </c>
      <c r="M4815" s="73"/>
      <c r="N4815" s="73"/>
      <c r="O4815" s="73"/>
      <c r="P4815" s="73"/>
      <c r="Q4815" s="73"/>
      <c r="R4815" s="73"/>
      <c r="S4815" s="73"/>
      <c r="T4815" s="73"/>
      <c r="U4815" s="73"/>
      <c r="V4815" s="73"/>
      <c r="W4815" s="73"/>
      <c r="X4815" s="73"/>
      <c r="Y4815" s="73"/>
      <c r="Z4815" s="73"/>
    </row>
    <row r="4816" spans="1:26" ht="14.25" customHeight="1">
      <c r="A4816" s="98" t="s">
        <v>5362</v>
      </c>
      <c r="B4816" s="98">
        <v>30645189988</v>
      </c>
      <c r="C4816" s="99" t="s">
        <v>4098</v>
      </c>
      <c r="D4816" s="99" t="s">
        <v>4122</v>
      </c>
      <c r="E4816" s="71" t="s">
        <v>4050</v>
      </c>
      <c r="F4816" s="99" t="s">
        <v>72</v>
      </c>
      <c r="G4816" s="111" t="s">
        <v>5363</v>
      </c>
      <c r="H4816" s="111" t="s">
        <v>5363</v>
      </c>
      <c r="I4816" s="99">
        <v>225</v>
      </c>
      <c r="J4816" s="111" t="s">
        <v>5364</v>
      </c>
      <c r="K4816" s="111" t="s">
        <v>5365</v>
      </c>
      <c r="L4816" s="101" t="s">
        <v>5333</v>
      </c>
      <c r="M4816" s="73"/>
      <c r="N4816" s="73"/>
      <c r="O4816" s="73"/>
      <c r="P4816" s="73"/>
      <c r="Q4816" s="73"/>
      <c r="R4816" s="73"/>
      <c r="S4816" s="73"/>
      <c r="T4816" s="73"/>
      <c r="U4816" s="73"/>
      <c r="V4816" s="73"/>
      <c r="W4816" s="73"/>
      <c r="X4816" s="73"/>
      <c r="Y4816" s="73"/>
      <c r="Z4816" s="73"/>
    </row>
    <row r="4817" spans="1:26" ht="14.25" customHeight="1">
      <c r="A4817" s="98" t="s">
        <v>5366</v>
      </c>
      <c r="B4817" s="98">
        <v>30645189988</v>
      </c>
      <c r="C4817" s="99" t="s">
        <v>4098</v>
      </c>
      <c r="D4817" s="99" t="s">
        <v>4208</v>
      </c>
      <c r="E4817" s="71" t="s">
        <v>4050</v>
      </c>
      <c r="F4817" s="99" t="s">
        <v>72</v>
      </c>
      <c r="G4817" s="111" t="s">
        <v>5363</v>
      </c>
      <c r="H4817" s="111" t="s">
        <v>5363</v>
      </c>
      <c r="I4817" s="99">
        <v>225</v>
      </c>
      <c r="J4817" s="111" t="s">
        <v>5367</v>
      </c>
      <c r="K4817" s="111" t="s">
        <v>5368</v>
      </c>
      <c r="L4817" s="101" t="s">
        <v>5333</v>
      </c>
      <c r="M4817" s="73"/>
      <c r="N4817" s="73"/>
      <c r="O4817" s="73"/>
      <c r="P4817" s="73"/>
      <c r="Q4817" s="73"/>
      <c r="R4817" s="73"/>
      <c r="S4817" s="73"/>
      <c r="T4817" s="73"/>
      <c r="U4817" s="73"/>
      <c r="V4817" s="73"/>
      <c r="W4817" s="73"/>
      <c r="X4817" s="73"/>
      <c r="Y4817" s="73"/>
      <c r="Z4817" s="73"/>
    </row>
    <row r="4818" spans="1:26" ht="14.25" customHeight="1">
      <c r="A4818" s="98" t="s">
        <v>5362</v>
      </c>
      <c r="B4818" s="98">
        <v>30645189988</v>
      </c>
      <c r="C4818" s="99" t="s">
        <v>4098</v>
      </c>
      <c r="D4818" s="99" t="s">
        <v>4112</v>
      </c>
      <c r="E4818" s="71" t="s">
        <v>4050</v>
      </c>
      <c r="F4818" s="99" t="s">
        <v>72</v>
      </c>
      <c r="G4818" s="111" t="s">
        <v>5363</v>
      </c>
      <c r="H4818" s="111" t="s">
        <v>5363</v>
      </c>
      <c r="I4818" s="99">
        <v>225</v>
      </c>
      <c r="J4818" s="111" t="s">
        <v>5364</v>
      </c>
      <c r="K4818" s="111" t="s">
        <v>5365</v>
      </c>
      <c r="L4818" s="101" t="s">
        <v>5333</v>
      </c>
      <c r="M4818" s="73"/>
      <c r="N4818" s="73"/>
      <c r="O4818" s="73"/>
      <c r="P4818" s="73"/>
      <c r="Q4818" s="73"/>
      <c r="R4818" s="73"/>
      <c r="S4818" s="73"/>
      <c r="T4818" s="73"/>
      <c r="U4818" s="73"/>
      <c r="V4818" s="73"/>
      <c r="W4818" s="73"/>
      <c r="X4818" s="73"/>
      <c r="Y4818" s="73"/>
      <c r="Z4818" s="73"/>
    </row>
    <row r="4819" spans="1:26" ht="14.25" customHeight="1">
      <c r="A4819" s="98" t="s">
        <v>5366</v>
      </c>
      <c r="B4819" s="98">
        <v>30645189988</v>
      </c>
      <c r="C4819" s="99" t="s">
        <v>4098</v>
      </c>
      <c r="D4819" s="99" t="s">
        <v>56</v>
      </c>
      <c r="E4819" s="71" t="s">
        <v>4050</v>
      </c>
      <c r="F4819" s="99" t="s">
        <v>72</v>
      </c>
      <c r="G4819" s="111" t="s">
        <v>5363</v>
      </c>
      <c r="H4819" s="111" t="s">
        <v>5363</v>
      </c>
      <c r="I4819" s="99">
        <v>225</v>
      </c>
      <c r="J4819" s="111" t="s">
        <v>5367</v>
      </c>
      <c r="K4819" s="111" t="s">
        <v>5368</v>
      </c>
      <c r="L4819" s="101" t="s">
        <v>5333</v>
      </c>
      <c r="M4819" s="73"/>
      <c r="N4819" s="73"/>
      <c r="O4819" s="73"/>
      <c r="P4819" s="73"/>
      <c r="Q4819" s="73"/>
      <c r="R4819" s="73"/>
      <c r="S4819" s="73"/>
      <c r="T4819" s="73"/>
      <c r="U4819" s="73"/>
      <c r="V4819" s="73"/>
      <c r="W4819" s="73"/>
      <c r="X4819" s="73"/>
      <c r="Y4819" s="73"/>
      <c r="Z4819" s="73"/>
    </row>
    <row r="4820" spans="1:26" ht="14.25" customHeight="1">
      <c r="A4820" s="98" t="s">
        <v>5362</v>
      </c>
      <c r="B4820" s="98">
        <v>30645189988</v>
      </c>
      <c r="C4820" s="99" t="s">
        <v>4098</v>
      </c>
      <c r="D4820" s="99" t="s">
        <v>4142</v>
      </c>
      <c r="E4820" s="71" t="s">
        <v>4050</v>
      </c>
      <c r="F4820" s="99" t="s">
        <v>72</v>
      </c>
      <c r="G4820" s="111" t="s">
        <v>5363</v>
      </c>
      <c r="H4820" s="111" t="s">
        <v>5363</v>
      </c>
      <c r="I4820" s="99">
        <v>225</v>
      </c>
      <c r="J4820" s="111" t="s">
        <v>5364</v>
      </c>
      <c r="K4820" s="111" t="s">
        <v>5370</v>
      </c>
      <c r="L4820" s="101" t="s">
        <v>5333</v>
      </c>
      <c r="M4820" s="73"/>
      <c r="N4820" s="73"/>
      <c r="O4820" s="73"/>
      <c r="P4820" s="73"/>
      <c r="Q4820" s="73"/>
      <c r="R4820" s="73"/>
      <c r="S4820" s="73"/>
      <c r="T4820" s="73"/>
      <c r="U4820" s="73"/>
      <c r="V4820" s="73"/>
      <c r="W4820" s="73"/>
      <c r="X4820" s="73"/>
      <c r="Y4820" s="73"/>
      <c r="Z4820" s="73"/>
    </row>
    <row r="4821" spans="1:26" ht="14.25" customHeight="1">
      <c r="A4821" s="98" t="s">
        <v>5362</v>
      </c>
      <c r="B4821" s="98">
        <v>30645189988</v>
      </c>
      <c r="C4821" s="99" t="s">
        <v>4084</v>
      </c>
      <c r="D4821" s="99" t="s">
        <v>4094</v>
      </c>
      <c r="E4821" s="71" t="s">
        <v>4050</v>
      </c>
      <c r="F4821" s="99" t="s">
        <v>72</v>
      </c>
      <c r="G4821" s="111" t="s">
        <v>5363</v>
      </c>
      <c r="H4821" s="111" t="s">
        <v>5363</v>
      </c>
      <c r="I4821" s="99">
        <v>225</v>
      </c>
      <c r="J4821" s="111" t="s">
        <v>5364</v>
      </c>
      <c r="K4821" s="111" t="s">
        <v>5370</v>
      </c>
      <c r="L4821" s="101" t="s">
        <v>5333</v>
      </c>
      <c r="M4821" s="73"/>
      <c r="N4821" s="73"/>
      <c r="O4821" s="73"/>
      <c r="P4821" s="73"/>
      <c r="Q4821" s="73"/>
      <c r="R4821" s="73"/>
      <c r="S4821" s="73"/>
      <c r="T4821" s="73"/>
      <c r="U4821" s="73"/>
      <c r="V4821" s="73"/>
      <c r="W4821" s="73"/>
      <c r="X4821" s="73"/>
      <c r="Y4821" s="73"/>
      <c r="Z4821" s="73"/>
    </row>
    <row r="4822" spans="1:26" ht="14.25" customHeight="1">
      <c r="A4822" s="98" t="s">
        <v>5362</v>
      </c>
      <c r="B4822" s="98">
        <v>30645189988</v>
      </c>
      <c r="C4822" s="99" t="s">
        <v>4084</v>
      </c>
      <c r="D4822" s="99" t="s">
        <v>55</v>
      </c>
      <c r="E4822" s="71" t="s">
        <v>4050</v>
      </c>
      <c r="F4822" s="99" t="s">
        <v>72</v>
      </c>
      <c r="G4822" s="111" t="s">
        <v>5363</v>
      </c>
      <c r="H4822" s="111" t="s">
        <v>5363</v>
      </c>
      <c r="I4822" s="99">
        <v>225</v>
      </c>
      <c r="J4822" s="111" t="s">
        <v>5364</v>
      </c>
      <c r="K4822" s="111" t="s">
        <v>5370</v>
      </c>
      <c r="L4822" s="101" t="s">
        <v>5333</v>
      </c>
      <c r="M4822" s="73"/>
      <c r="N4822" s="73"/>
      <c r="O4822" s="73"/>
      <c r="P4822" s="73"/>
      <c r="Q4822" s="73"/>
      <c r="R4822" s="73"/>
      <c r="S4822" s="73"/>
      <c r="T4822" s="73"/>
      <c r="U4822" s="73"/>
      <c r="V4822" s="73"/>
      <c r="W4822" s="73"/>
      <c r="X4822" s="73"/>
      <c r="Y4822" s="73"/>
      <c r="Z4822" s="73"/>
    </row>
    <row r="4823" spans="1:26" ht="14.25" customHeight="1">
      <c r="A4823" s="98" t="s">
        <v>5362</v>
      </c>
      <c r="B4823" s="98">
        <v>30645189988</v>
      </c>
      <c r="C4823" s="99" t="s">
        <v>4084</v>
      </c>
      <c r="D4823" s="99" t="s">
        <v>4085</v>
      </c>
      <c r="E4823" s="71" t="s">
        <v>4050</v>
      </c>
      <c r="F4823" s="99" t="s">
        <v>72</v>
      </c>
      <c r="G4823" s="111" t="s">
        <v>5363</v>
      </c>
      <c r="H4823" s="111" t="s">
        <v>5363</v>
      </c>
      <c r="I4823" s="99">
        <v>225</v>
      </c>
      <c r="J4823" s="111" t="s">
        <v>5364</v>
      </c>
      <c r="K4823" s="111" t="s">
        <v>5370</v>
      </c>
      <c r="L4823" s="101" t="s">
        <v>5333</v>
      </c>
      <c r="M4823" s="73"/>
      <c r="N4823" s="73"/>
      <c r="O4823" s="73"/>
      <c r="P4823" s="73"/>
      <c r="Q4823" s="73"/>
      <c r="R4823" s="73"/>
      <c r="S4823" s="73"/>
      <c r="T4823" s="73"/>
      <c r="U4823" s="73"/>
      <c r="V4823" s="73"/>
      <c r="W4823" s="73"/>
      <c r="X4823" s="73"/>
      <c r="Y4823" s="73"/>
      <c r="Z4823" s="73"/>
    </row>
    <row r="4824" spans="1:26" ht="14.25" customHeight="1">
      <c r="A4824" s="98" t="s">
        <v>5362</v>
      </c>
      <c r="B4824" s="98">
        <v>30645189988</v>
      </c>
      <c r="C4824" s="99" t="s">
        <v>4098</v>
      </c>
      <c r="D4824" s="99" t="s">
        <v>4210</v>
      </c>
      <c r="E4824" s="71" t="s">
        <v>4050</v>
      </c>
      <c r="F4824" s="99" t="s">
        <v>72</v>
      </c>
      <c r="G4824" s="111" t="s">
        <v>5363</v>
      </c>
      <c r="H4824" s="111" t="s">
        <v>5363</v>
      </c>
      <c r="I4824" s="99">
        <v>225</v>
      </c>
      <c r="J4824" s="111" t="s">
        <v>5364</v>
      </c>
      <c r="K4824" s="111" t="s">
        <v>5370</v>
      </c>
      <c r="L4824" s="101" t="s">
        <v>5333</v>
      </c>
      <c r="M4824" s="73"/>
      <c r="N4824" s="73"/>
      <c r="O4824" s="73"/>
      <c r="P4824" s="73"/>
      <c r="Q4824" s="73"/>
      <c r="R4824" s="73"/>
      <c r="S4824" s="73"/>
      <c r="T4824" s="73"/>
      <c r="U4824" s="73"/>
      <c r="V4824" s="73"/>
      <c r="W4824" s="73"/>
      <c r="X4824" s="73"/>
      <c r="Y4824" s="73"/>
      <c r="Z4824" s="73"/>
    </row>
    <row r="4825" spans="1:26" ht="14.25" customHeight="1">
      <c r="A4825" s="98" t="s">
        <v>5362</v>
      </c>
      <c r="B4825" s="98">
        <v>30645189988</v>
      </c>
      <c r="C4825" s="99" t="s">
        <v>4073</v>
      </c>
      <c r="D4825" s="99" t="s">
        <v>4074</v>
      </c>
      <c r="E4825" s="71" t="s">
        <v>4050</v>
      </c>
      <c r="F4825" s="99" t="s">
        <v>72</v>
      </c>
      <c r="G4825" s="111" t="s">
        <v>5363</v>
      </c>
      <c r="H4825" s="111" t="s">
        <v>5363</v>
      </c>
      <c r="I4825" s="99">
        <v>225</v>
      </c>
      <c r="J4825" s="111" t="s">
        <v>5364</v>
      </c>
      <c r="K4825" s="111" t="s">
        <v>5370</v>
      </c>
      <c r="L4825" s="101" t="s">
        <v>5333</v>
      </c>
      <c r="M4825" s="73"/>
      <c r="N4825" s="73"/>
      <c r="O4825" s="73"/>
      <c r="P4825" s="73"/>
      <c r="Q4825" s="73"/>
      <c r="R4825" s="73"/>
      <c r="S4825" s="73"/>
      <c r="T4825" s="73"/>
      <c r="U4825" s="73"/>
      <c r="V4825" s="73"/>
      <c r="W4825" s="73"/>
      <c r="X4825" s="73"/>
      <c r="Y4825" s="73"/>
      <c r="Z4825" s="73"/>
    </row>
    <row r="4826" spans="1:26" ht="14.25" customHeight="1">
      <c r="A4826" s="98" t="s">
        <v>5362</v>
      </c>
      <c r="B4826" s="98">
        <v>30645189988</v>
      </c>
      <c r="C4826" s="99" t="s">
        <v>4084</v>
      </c>
      <c r="D4826" s="99" t="s">
        <v>4096</v>
      </c>
      <c r="E4826" s="71" t="s">
        <v>4050</v>
      </c>
      <c r="F4826" s="99" t="s">
        <v>72</v>
      </c>
      <c r="G4826" s="111" t="s">
        <v>5363</v>
      </c>
      <c r="H4826" s="111" t="s">
        <v>5363</v>
      </c>
      <c r="I4826" s="99">
        <v>225</v>
      </c>
      <c r="J4826" s="111" t="s">
        <v>5364</v>
      </c>
      <c r="K4826" s="111" t="s">
        <v>5370</v>
      </c>
      <c r="L4826" s="101" t="s">
        <v>5333</v>
      </c>
      <c r="M4826" s="73"/>
      <c r="N4826" s="73"/>
      <c r="O4826" s="73"/>
      <c r="P4826" s="73"/>
      <c r="Q4826" s="73"/>
      <c r="R4826" s="73"/>
      <c r="S4826" s="73"/>
      <c r="T4826" s="73"/>
      <c r="U4826" s="73"/>
      <c r="V4826" s="73"/>
      <c r="W4826" s="73"/>
      <c r="X4826" s="73"/>
      <c r="Y4826" s="73"/>
      <c r="Z4826" s="73"/>
    </row>
    <row r="4827" spans="1:26" ht="14.25" customHeight="1">
      <c r="A4827" s="98" t="s">
        <v>5362</v>
      </c>
      <c r="B4827" s="98">
        <v>30645189988</v>
      </c>
      <c r="C4827" s="99" t="s">
        <v>4073</v>
      </c>
      <c r="D4827" s="99" t="s">
        <v>4105</v>
      </c>
      <c r="E4827" s="71" t="s">
        <v>4050</v>
      </c>
      <c r="F4827" s="99" t="s">
        <v>72</v>
      </c>
      <c r="G4827" s="111" t="s">
        <v>5363</v>
      </c>
      <c r="H4827" s="111" t="s">
        <v>5363</v>
      </c>
      <c r="I4827" s="99">
        <v>225</v>
      </c>
      <c r="J4827" s="111" t="s">
        <v>5364</v>
      </c>
      <c r="K4827" s="111" t="s">
        <v>5370</v>
      </c>
      <c r="L4827" s="101" t="s">
        <v>5333</v>
      </c>
      <c r="M4827" s="73"/>
      <c r="N4827" s="73"/>
      <c r="O4827" s="73"/>
      <c r="P4827" s="73"/>
      <c r="Q4827" s="73"/>
      <c r="R4827" s="73"/>
      <c r="S4827" s="73"/>
      <c r="T4827" s="73"/>
      <c r="U4827" s="73"/>
      <c r="V4827" s="73"/>
      <c r="W4827" s="73"/>
      <c r="X4827" s="73"/>
      <c r="Y4827" s="73"/>
      <c r="Z4827" s="73"/>
    </row>
    <row r="4828" spans="1:26" ht="14.25" customHeight="1">
      <c r="A4828" s="98" t="s">
        <v>4828</v>
      </c>
      <c r="B4828" s="98">
        <v>33546042109</v>
      </c>
      <c r="C4828" s="99" t="s">
        <v>4076</v>
      </c>
      <c r="D4828" s="99" t="s">
        <v>4139</v>
      </c>
      <c r="E4828" s="71" t="s">
        <v>4050</v>
      </c>
      <c r="F4828" s="99" t="s">
        <v>75</v>
      </c>
      <c r="G4828" s="100" t="s">
        <v>443</v>
      </c>
      <c r="H4828" s="100" t="s">
        <v>443</v>
      </c>
      <c r="I4828" s="99">
        <v>829</v>
      </c>
      <c r="J4828" s="111" t="s">
        <v>5154</v>
      </c>
      <c r="K4828" s="111" t="s">
        <v>5155</v>
      </c>
      <c r="L4828" s="101" t="s">
        <v>5333</v>
      </c>
      <c r="M4828" s="73"/>
      <c r="N4828" s="73"/>
      <c r="O4828" s="73"/>
      <c r="P4828" s="73"/>
      <c r="Q4828" s="73"/>
      <c r="R4828" s="73"/>
      <c r="S4828" s="73"/>
      <c r="T4828" s="73"/>
      <c r="U4828" s="73"/>
      <c r="V4828" s="73"/>
      <c r="W4828" s="73"/>
      <c r="X4828" s="73"/>
      <c r="Y4828" s="73"/>
      <c r="Z4828" s="73"/>
    </row>
    <row r="4829" spans="1:26" ht="14.25" customHeight="1">
      <c r="A4829" s="98" t="s">
        <v>4828</v>
      </c>
      <c r="B4829" s="98">
        <v>33546042109</v>
      </c>
      <c r="C4829" s="99" t="s">
        <v>4073</v>
      </c>
      <c r="D4829" s="99" t="s">
        <v>4077</v>
      </c>
      <c r="E4829" s="71" t="s">
        <v>4050</v>
      </c>
      <c r="F4829" s="99" t="s">
        <v>75</v>
      </c>
      <c r="G4829" s="100" t="s">
        <v>443</v>
      </c>
      <c r="H4829" s="100" t="s">
        <v>443</v>
      </c>
      <c r="I4829" s="99">
        <v>829</v>
      </c>
      <c r="J4829" s="111" t="s">
        <v>5154</v>
      </c>
      <c r="K4829" s="111" t="s">
        <v>5155</v>
      </c>
      <c r="L4829" s="101" t="s">
        <v>5333</v>
      </c>
      <c r="M4829" s="73"/>
      <c r="N4829" s="73"/>
      <c r="O4829" s="73"/>
      <c r="P4829" s="73"/>
      <c r="Q4829" s="73"/>
      <c r="R4829" s="73"/>
      <c r="S4829" s="73"/>
      <c r="T4829" s="73"/>
      <c r="U4829" s="73"/>
      <c r="V4829" s="73"/>
      <c r="W4829" s="73"/>
      <c r="X4829" s="73"/>
      <c r="Y4829" s="73"/>
      <c r="Z4829" s="73"/>
    </row>
    <row r="4830" spans="1:26" ht="14.25" customHeight="1">
      <c r="A4830" s="98" t="s">
        <v>4828</v>
      </c>
      <c r="B4830" s="98">
        <v>33546042109</v>
      </c>
      <c r="C4830" s="99" t="s">
        <v>4098</v>
      </c>
      <c r="D4830" s="99" t="s">
        <v>4107</v>
      </c>
      <c r="E4830" s="71" t="s">
        <v>4050</v>
      </c>
      <c r="F4830" s="99" t="s">
        <v>75</v>
      </c>
      <c r="G4830" s="100" t="s">
        <v>443</v>
      </c>
      <c r="H4830" s="100" t="s">
        <v>443</v>
      </c>
      <c r="I4830" s="99">
        <v>829</v>
      </c>
      <c r="J4830" s="111" t="s">
        <v>5154</v>
      </c>
      <c r="K4830" s="111" t="s">
        <v>5155</v>
      </c>
      <c r="L4830" s="101" t="s">
        <v>5333</v>
      </c>
      <c r="M4830" s="73"/>
      <c r="N4830" s="73"/>
      <c r="O4830" s="73"/>
      <c r="P4830" s="73"/>
      <c r="Q4830" s="73"/>
      <c r="R4830" s="73"/>
      <c r="S4830" s="73"/>
      <c r="T4830" s="73"/>
      <c r="U4830" s="73"/>
      <c r="V4830" s="73"/>
      <c r="W4830" s="73"/>
      <c r="X4830" s="73"/>
      <c r="Y4830" s="73"/>
      <c r="Z4830" s="73"/>
    </row>
    <row r="4831" spans="1:26" ht="14.25" customHeight="1">
      <c r="A4831" s="98" t="s">
        <v>5371</v>
      </c>
      <c r="B4831" s="98">
        <v>30567160900</v>
      </c>
      <c r="C4831" s="99" t="s">
        <v>4073</v>
      </c>
      <c r="D4831" s="99" t="s">
        <v>4208</v>
      </c>
      <c r="E4831" s="71" t="s">
        <v>4050</v>
      </c>
      <c r="F4831" s="99" t="s">
        <v>75</v>
      </c>
      <c r="G4831" s="100" t="s">
        <v>443</v>
      </c>
      <c r="H4831" s="111" t="s">
        <v>443</v>
      </c>
      <c r="I4831" s="99">
        <v>829</v>
      </c>
      <c r="J4831" s="111" t="s">
        <v>5162</v>
      </c>
      <c r="K4831" s="111" t="s">
        <v>5372</v>
      </c>
      <c r="L4831" s="101" t="s">
        <v>5164</v>
      </c>
      <c r="M4831" s="73"/>
      <c r="N4831" s="73"/>
      <c r="O4831" s="73"/>
      <c r="P4831" s="73"/>
      <c r="Q4831" s="73"/>
      <c r="R4831" s="73"/>
      <c r="S4831" s="73"/>
      <c r="T4831" s="73"/>
      <c r="U4831" s="73"/>
      <c r="V4831" s="73"/>
      <c r="W4831" s="73"/>
      <c r="X4831" s="73"/>
      <c r="Y4831" s="73"/>
      <c r="Z4831" s="73"/>
    </row>
    <row r="4832" spans="1:26" ht="14.25" customHeight="1">
      <c r="A4832" s="98" t="s">
        <v>5371</v>
      </c>
      <c r="B4832" s="98">
        <v>30567160900</v>
      </c>
      <c r="C4832" s="99" t="s">
        <v>4084</v>
      </c>
      <c r="D4832" s="99" t="s">
        <v>4140</v>
      </c>
      <c r="E4832" s="71" t="s">
        <v>4050</v>
      </c>
      <c r="F4832" s="99" t="s">
        <v>75</v>
      </c>
      <c r="G4832" s="100" t="s">
        <v>443</v>
      </c>
      <c r="H4832" s="111" t="s">
        <v>443</v>
      </c>
      <c r="I4832" s="99">
        <v>829</v>
      </c>
      <c r="J4832" s="111" t="s">
        <v>5162</v>
      </c>
      <c r="K4832" s="111" t="s">
        <v>5372</v>
      </c>
      <c r="L4832" s="101" t="s">
        <v>5164</v>
      </c>
      <c r="M4832" s="73"/>
      <c r="N4832" s="73"/>
      <c r="O4832" s="73"/>
      <c r="P4832" s="73"/>
      <c r="Q4832" s="73"/>
      <c r="R4832" s="73"/>
      <c r="S4832" s="73"/>
      <c r="T4832" s="73"/>
      <c r="U4832" s="73"/>
      <c r="V4832" s="73"/>
      <c r="W4832" s="73"/>
      <c r="X4832" s="73"/>
      <c r="Y4832" s="73"/>
      <c r="Z4832" s="73"/>
    </row>
    <row r="4833" spans="1:26" ht="14.25" customHeight="1">
      <c r="A4833" s="98" t="s">
        <v>5373</v>
      </c>
      <c r="B4833" s="98">
        <v>3064957454</v>
      </c>
      <c r="C4833" s="99" t="s">
        <v>4089</v>
      </c>
      <c r="D4833" s="99" t="s">
        <v>4077</v>
      </c>
      <c r="E4833" s="71" t="s">
        <v>4050</v>
      </c>
      <c r="F4833" s="99" t="s">
        <v>75</v>
      </c>
      <c r="G4833" s="100" t="s">
        <v>443</v>
      </c>
      <c r="H4833" s="100" t="s">
        <v>443</v>
      </c>
      <c r="I4833" s="99">
        <v>829</v>
      </c>
      <c r="J4833" s="111" t="s">
        <v>5158</v>
      </c>
      <c r="K4833" s="111" t="s">
        <v>5374</v>
      </c>
      <c r="L4833" s="101" t="s">
        <v>5375</v>
      </c>
      <c r="M4833" s="73"/>
      <c r="N4833" s="73"/>
      <c r="O4833" s="73"/>
      <c r="P4833" s="73"/>
      <c r="Q4833" s="73"/>
      <c r="R4833" s="73"/>
      <c r="S4833" s="73"/>
      <c r="T4833" s="73"/>
      <c r="U4833" s="73"/>
      <c r="V4833" s="73"/>
      <c r="W4833" s="73"/>
      <c r="X4833" s="73"/>
      <c r="Y4833" s="73"/>
      <c r="Z4833" s="73"/>
    </row>
    <row r="4834" spans="1:26" ht="14.25" customHeight="1">
      <c r="A4834" s="98" t="s">
        <v>5157</v>
      </c>
      <c r="B4834" s="98">
        <v>3064957454</v>
      </c>
      <c r="C4834" s="99" t="s">
        <v>4073</v>
      </c>
      <c r="D4834" s="99" t="s">
        <v>4074</v>
      </c>
      <c r="E4834" s="71" t="s">
        <v>4050</v>
      </c>
      <c r="F4834" s="99" t="s">
        <v>75</v>
      </c>
      <c r="G4834" s="100" t="s">
        <v>443</v>
      </c>
      <c r="H4834" s="100" t="s">
        <v>443</v>
      </c>
      <c r="I4834" s="99">
        <v>829</v>
      </c>
      <c r="J4834" s="111" t="s">
        <v>5158</v>
      </c>
      <c r="K4834" s="111">
        <v>3874311560</v>
      </c>
      <c r="L4834" s="101" t="s">
        <v>5375</v>
      </c>
      <c r="M4834" s="73"/>
      <c r="N4834" s="73"/>
      <c r="O4834" s="73"/>
      <c r="P4834" s="73"/>
      <c r="Q4834" s="73"/>
      <c r="R4834" s="73"/>
      <c r="S4834" s="73"/>
      <c r="T4834" s="73"/>
      <c r="U4834" s="73"/>
      <c r="V4834" s="73"/>
      <c r="W4834" s="73"/>
      <c r="X4834" s="73"/>
      <c r="Y4834" s="73"/>
      <c r="Z4834" s="73"/>
    </row>
    <row r="4835" spans="1:26" ht="14.25" customHeight="1">
      <c r="A4835" s="98" t="s">
        <v>5371</v>
      </c>
      <c r="B4835" s="98">
        <v>30567160900</v>
      </c>
      <c r="C4835" s="99" t="s">
        <v>4073</v>
      </c>
      <c r="D4835" s="99" t="s">
        <v>4105</v>
      </c>
      <c r="E4835" s="71" t="s">
        <v>4050</v>
      </c>
      <c r="F4835" s="99" t="s">
        <v>75</v>
      </c>
      <c r="G4835" s="100" t="s">
        <v>443</v>
      </c>
      <c r="H4835" s="100" t="s">
        <v>443</v>
      </c>
      <c r="I4835" s="99">
        <v>829</v>
      </c>
      <c r="J4835" s="111" t="s">
        <v>5162</v>
      </c>
      <c r="K4835" s="111" t="s">
        <v>5372</v>
      </c>
      <c r="L4835" s="101" t="s">
        <v>5164</v>
      </c>
      <c r="M4835" s="73"/>
      <c r="N4835" s="73"/>
      <c r="O4835" s="73"/>
      <c r="P4835" s="73"/>
      <c r="Q4835" s="73"/>
      <c r="R4835" s="73"/>
      <c r="S4835" s="73"/>
      <c r="T4835" s="73"/>
      <c r="U4835" s="73"/>
      <c r="V4835" s="73"/>
      <c r="W4835" s="73"/>
      <c r="X4835" s="73"/>
      <c r="Y4835" s="73"/>
      <c r="Z4835" s="73"/>
    </row>
    <row r="4836" spans="1:26" ht="14.25" customHeight="1">
      <c r="A4836" s="98" t="s">
        <v>5376</v>
      </c>
      <c r="B4836" s="98">
        <v>27303305675</v>
      </c>
      <c r="C4836" s="99" t="s">
        <v>4098</v>
      </c>
      <c r="D4836" s="99" t="s">
        <v>4310</v>
      </c>
      <c r="E4836" s="71" t="s">
        <v>4050</v>
      </c>
      <c r="F4836" s="99" t="s">
        <v>75</v>
      </c>
      <c r="G4836" s="100" t="s">
        <v>443</v>
      </c>
      <c r="H4836" s="100" t="s">
        <v>443</v>
      </c>
      <c r="I4836" s="99">
        <v>829</v>
      </c>
      <c r="J4836" s="111" t="s">
        <v>5377</v>
      </c>
      <c r="K4836" s="111" t="s">
        <v>5378</v>
      </c>
      <c r="L4836" s="101" t="s">
        <v>5333</v>
      </c>
      <c r="M4836" s="73"/>
      <c r="N4836" s="73"/>
      <c r="O4836" s="73"/>
      <c r="P4836" s="73"/>
      <c r="Q4836" s="73"/>
      <c r="R4836" s="73"/>
      <c r="S4836" s="73"/>
      <c r="T4836" s="73"/>
      <c r="U4836" s="73"/>
      <c r="V4836" s="73"/>
      <c r="W4836" s="73"/>
      <c r="X4836" s="73"/>
      <c r="Y4836" s="73"/>
      <c r="Z4836" s="73"/>
    </row>
    <row r="4837" spans="1:26" ht="14.25" customHeight="1">
      <c r="A4837" s="98" t="s">
        <v>5379</v>
      </c>
      <c r="B4837" s="98">
        <v>30709814733</v>
      </c>
      <c r="C4837" s="99" t="s">
        <v>47</v>
      </c>
      <c r="D4837" s="99" t="s">
        <v>49</v>
      </c>
      <c r="E4837" s="71" t="s">
        <v>4050</v>
      </c>
      <c r="F4837" s="99" t="s">
        <v>59</v>
      </c>
      <c r="G4837" s="100" t="s">
        <v>317</v>
      </c>
      <c r="H4837" s="100" t="s">
        <v>317</v>
      </c>
      <c r="I4837" s="99">
        <v>266</v>
      </c>
      <c r="J4837" s="111" t="s">
        <v>5380</v>
      </c>
      <c r="K4837" s="111" t="s">
        <v>5381</v>
      </c>
      <c r="L4837" s="116" t="s">
        <v>5382</v>
      </c>
      <c r="M4837" s="73"/>
      <c r="N4837" s="73"/>
      <c r="O4837" s="73"/>
      <c r="P4837" s="73"/>
      <c r="Q4837" s="73"/>
      <c r="R4837" s="73"/>
      <c r="S4837" s="73"/>
      <c r="T4837" s="73"/>
      <c r="U4837" s="73"/>
      <c r="V4837" s="73"/>
      <c r="W4837" s="73"/>
      <c r="X4837" s="73"/>
      <c r="Y4837" s="73"/>
      <c r="Z4837" s="73"/>
    </row>
    <row r="4838" spans="1:26" ht="14.25" customHeight="1">
      <c r="A4838" s="98" t="s">
        <v>5383</v>
      </c>
      <c r="B4838" s="98">
        <v>30709814733</v>
      </c>
      <c r="C4838" s="99" t="s">
        <v>47</v>
      </c>
      <c r="D4838" s="99" t="s">
        <v>49</v>
      </c>
      <c r="E4838" s="71" t="s">
        <v>4050</v>
      </c>
      <c r="F4838" s="99" t="s">
        <v>59</v>
      </c>
      <c r="G4838" s="100" t="s">
        <v>152</v>
      </c>
      <c r="H4838" s="100" t="s">
        <v>152</v>
      </c>
      <c r="I4838" s="99">
        <v>266</v>
      </c>
      <c r="J4838" s="111" t="s">
        <v>5384</v>
      </c>
      <c r="K4838" s="111" t="s">
        <v>5385</v>
      </c>
      <c r="L4838" s="116" t="s">
        <v>5382</v>
      </c>
      <c r="M4838" s="73"/>
      <c r="N4838" s="73"/>
      <c r="O4838" s="73"/>
      <c r="P4838" s="73"/>
      <c r="Q4838" s="73"/>
      <c r="R4838" s="73"/>
      <c r="S4838" s="73"/>
      <c r="T4838" s="73"/>
      <c r="U4838" s="73"/>
      <c r="V4838" s="73"/>
      <c r="W4838" s="73"/>
      <c r="X4838" s="73"/>
      <c r="Y4838" s="73"/>
      <c r="Z4838" s="73"/>
    </row>
    <row r="4839" spans="1:26" ht="14.25" customHeight="1">
      <c r="A4839" s="98" t="s">
        <v>5386</v>
      </c>
      <c r="B4839" s="98">
        <v>30709814733</v>
      </c>
      <c r="C4839" s="99" t="s">
        <v>47</v>
      </c>
      <c r="D4839" s="99" t="s">
        <v>49</v>
      </c>
      <c r="E4839" s="71" t="s">
        <v>4050</v>
      </c>
      <c r="F4839" s="99" t="s">
        <v>59</v>
      </c>
      <c r="G4839" s="100" t="s">
        <v>317</v>
      </c>
      <c r="H4839" s="100" t="s">
        <v>317</v>
      </c>
      <c r="I4839" s="99">
        <v>266</v>
      </c>
      <c r="J4839" s="111" t="s">
        <v>5387</v>
      </c>
      <c r="K4839" s="111" t="s">
        <v>5388</v>
      </c>
      <c r="L4839" s="116" t="s">
        <v>5382</v>
      </c>
      <c r="M4839" s="73"/>
      <c r="N4839" s="73"/>
      <c r="O4839" s="73"/>
      <c r="P4839" s="73"/>
      <c r="Q4839" s="73"/>
      <c r="R4839" s="73"/>
      <c r="S4839" s="73"/>
      <c r="T4839" s="73"/>
      <c r="U4839" s="73"/>
      <c r="V4839" s="73"/>
      <c r="W4839" s="73"/>
      <c r="X4839" s="73"/>
      <c r="Y4839" s="73"/>
      <c r="Z4839" s="73"/>
    </row>
    <row r="4840" spans="1:26" ht="14.25" customHeight="1">
      <c r="A4840" s="98" t="s">
        <v>5383</v>
      </c>
      <c r="B4840" s="98">
        <v>30709814733</v>
      </c>
      <c r="C4840" s="99" t="s">
        <v>47</v>
      </c>
      <c r="D4840" s="99" t="s">
        <v>49</v>
      </c>
      <c r="E4840" s="71" t="s">
        <v>4050</v>
      </c>
      <c r="F4840" s="99" t="s">
        <v>59</v>
      </c>
      <c r="G4840" s="100" t="s">
        <v>317</v>
      </c>
      <c r="H4840" s="100" t="s">
        <v>317</v>
      </c>
      <c r="I4840" s="99">
        <v>266</v>
      </c>
      <c r="J4840" s="111" t="s">
        <v>5389</v>
      </c>
      <c r="K4840" s="111" t="s">
        <v>5390</v>
      </c>
      <c r="L4840" s="116" t="s">
        <v>5382</v>
      </c>
      <c r="M4840" s="73"/>
      <c r="N4840" s="73"/>
      <c r="O4840" s="73"/>
      <c r="P4840" s="73"/>
      <c r="Q4840" s="73"/>
      <c r="R4840" s="73"/>
      <c r="S4840" s="73"/>
      <c r="T4840" s="73"/>
      <c r="U4840" s="73"/>
      <c r="V4840" s="73"/>
      <c r="W4840" s="73"/>
      <c r="X4840" s="73"/>
      <c r="Y4840" s="73"/>
      <c r="Z4840" s="73"/>
    </row>
    <row r="4841" spans="1:26" ht="14.25" customHeight="1">
      <c r="A4841" s="98" t="s">
        <v>5391</v>
      </c>
      <c r="B4841" s="98">
        <v>30709814733</v>
      </c>
      <c r="C4841" s="99" t="s">
        <v>47</v>
      </c>
      <c r="D4841" s="99" t="s">
        <v>49</v>
      </c>
      <c r="E4841" s="71" t="s">
        <v>4050</v>
      </c>
      <c r="F4841" s="99" t="s">
        <v>60</v>
      </c>
      <c r="G4841" s="100" t="s">
        <v>131</v>
      </c>
      <c r="H4841" s="100" t="s">
        <v>131</v>
      </c>
      <c r="I4841" s="99">
        <v>278</v>
      </c>
      <c r="J4841" s="111" t="s">
        <v>5392</v>
      </c>
      <c r="K4841" s="111" t="s">
        <v>5393</v>
      </c>
      <c r="L4841" s="116" t="s">
        <v>5382</v>
      </c>
      <c r="M4841" s="73"/>
      <c r="N4841" s="73"/>
      <c r="O4841" s="73"/>
      <c r="P4841" s="73"/>
      <c r="Q4841" s="73"/>
      <c r="R4841" s="73"/>
      <c r="S4841" s="73"/>
      <c r="T4841" s="73"/>
      <c r="U4841" s="73"/>
      <c r="V4841" s="73"/>
      <c r="W4841" s="73"/>
      <c r="X4841" s="73"/>
      <c r="Y4841" s="73"/>
      <c r="Z4841" s="73"/>
    </row>
    <row r="4842" spans="1:26" ht="14.25" customHeight="1">
      <c r="A4842" s="98" t="s">
        <v>5394</v>
      </c>
      <c r="B4842" s="98">
        <v>30709814733</v>
      </c>
      <c r="C4842" s="99" t="s">
        <v>47</v>
      </c>
      <c r="D4842" s="99" t="s">
        <v>49</v>
      </c>
      <c r="E4842" s="71" t="s">
        <v>4050</v>
      </c>
      <c r="F4842" s="99" t="s">
        <v>62</v>
      </c>
      <c r="G4842" s="100" t="s">
        <v>244</v>
      </c>
      <c r="H4842" s="100" t="s">
        <v>244</v>
      </c>
      <c r="I4842" s="99">
        <v>1354</v>
      </c>
      <c r="J4842" s="111" t="s">
        <v>5395</v>
      </c>
      <c r="K4842" s="111" t="s">
        <v>5396</v>
      </c>
      <c r="L4842" s="116" t="s">
        <v>5382</v>
      </c>
      <c r="M4842" s="73"/>
      <c r="N4842" s="73"/>
      <c r="O4842" s="73"/>
      <c r="P4842" s="73"/>
      <c r="Q4842" s="73"/>
      <c r="R4842" s="73"/>
      <c r="S4842" s="73"/>
      <c r="T4842" s="73"/>
      <c r="U4842" s="73"/>
      <c r="V4842" s="73"/>
      <c r="W4842" s="73"/>
      <c r="X4842" s="73"/>
      <c r="Y4842" s="73"/>
      <c r="Z4842" s="73"/>
    </row>
    <row r="4843" spans="1:26" ht="14.25" customHeight="1">
      <c r="A4843" s="98" t="s">
        <v>5397</v>
      </c>
      <c r="B4843" s="98">
        <v>30709814733</v>
      </c>
      <c r="C4843" s="99" t="s">
        <v>47</v>
      </c>
      <c r="D4843" s="99" t="s">
        <v>49</v>
      </c>
      <c r="E4843" s="71" t="s">
        <v>4050</v>
      </c>
      <c r="F4843" s="99" t="s">
        <v>62</v>
      </c>
      <c r="G4843" s="100" t="s">
        <v>335</v>
      </c>
      <c r="H4843" s="100" t="s">
        <v>335</v>
      </c>
      <c r="I4843" s="99">
        <v>1354</v>
      </c>
      <c r="J4843" s="111" t="s">
        <v>5398</v>
      </c>
      <c r="K4843" s="111" t="s">
        <v>5399</v>
      </c>
      <c r="L4843" s="116" t="s">
        <v>5382</v>
      </c>
      <c r="M4843" s="73"/>
      <c r="N4843" s="73"/>
      <c r="O4843" s="73"/>
      <c r="P4843" s="73"/>
      <c r="Q4843" s="73"/>
      <c r="R4843" s="73"/>
      <c r="S4843" s="73"/>
      <c r="T4843" s="73"/>
      <c r="U4843" s="73"/>
      <c r="V4843" s="73"/>
      <c r="W4843" s="73"/>
      <c r="X4843" s="73"/>
      <c r="Y4843" s="73"/>
      <c r="Z4843" s="73"/>
    </row>
    <row r="4844" spans="1:26" ht="14.25" customHeight="1">
      <c r="A4844" s="98" t="s">
        <v>5400</v>
      </c>
      <c r="B4844" s="98">
        <v>30709814733</v>
      </c>
      <c r="C4844" s="99" t="s">
        <v>47</v>
      </c>
      <c r="D4844" s="99" t="s">
        <v>49</v>
      </c>
      <c r="E4844" s="71" t="s">
        <v>4050</v>
      </c>
      <c r="F4844" s="99" t="s">
        <v>62</v>
      </c>
      <c r="G4844" s="100" t="s">
        <v>335</v>
      </c>
      <c r="H4844" s="100" t="s">
        <v>5401</v>
      </c>
      <c r="I4844" s="99">
        <v>1354</v>
      </c>
      <c r="J4844" s="111" t="s">
        <v>5402</v>
      </c>
      <c r="K4844" s="111" t="s">
        <v>5403</v>
      </c>
      <c r="L4844" s="116" t="s">
        <v>5382</v>
      </c>
      <c r="M4844" s="73"/>
      <c r="N4844" s="73"/>
      <c r="O4844" s="73"/>
      <c r="P4844" s="73"/>
      <c r="Q4844" s="73"/>
      <c r="R4844" s="73"/>
      <c r="S4844" s="73"/>
      <c r="T4844" s="73"/>
      <c r="U4844" s="73"/>
      <c r="V4844" s="73"/>
      <c r="W4844" s="73"/>
      <c r="X4844" s="73"/>
      <c r="Y4844" s="73"/>
      <c r="Z4844" s="73"/>
    </row>
    <row r="4845" spans="1:26" ht="14.25" customHeight="1">
      <c r="A4845" s="98" t="s">
        <v>5404</v>
      </c>
      <c r="B4845" s="98">
        <v>30709814733</v>
      </c>
      <c r="C4845" s="99" t="s">
        <v>47</v>
      </c>
      <c r="D4845" s="99" t="s">
        <v>49</v>
      </c>
      <c r="E4845" s="71" t="s">
        <v>4050</v>
      </c>
      <c r="F4845" s="99" t="s">
        <v>62</v>
      </c>
      <c r="G4845" s="100" t="s">
        <v>335</v>
      </c>
      <c r="H4845" s="100" t="s">
        <v>5401</v>
      </c>
      <c r="I4845" s="99">
        <v>1354</v>
      </c>
      <c r="J4845" s="111" t="s">
        <v>5405</v>
      </c>
      <c r="K4845" s="111" t="s">
        <v>5406</v>
      </c>
      <c r="L4845" s="116" t="s">
        <v>5382</v>
      </c>
      <c r="M4845" s="73"/>
      <c r="N4845" s="73"/>
      <c r="O4845" s="73"/>
      <c r="P4845" s="73"/>
      <c r="Q4845" s="73"/>
      <c r="R4845" s="73"/>
      <c r="S4845" s="73"/>
      <c r="T4845" s="73"/>
      <c r="U4845" s="73"/>
      <c r="V4845" s="73"/>
      <c r="W4845" s="73"/>
      <c r="X4845" s="73"/>
      <c r="Y4845" s="73"/>
      <c r="Z4845" s="73"/>
    </row>
    <row r="4846" spans="1:26" ht="14.25" customHeight="1">
      <c r="A4846" s="98" t="s">
        <v>5407</v>
      </c>
      <c r="B4846" s="98">
        <v>30709814733</v>
      </c>
      <c r="C4846" s="99" t="s">
        <v>47</v>
      </c>
      <c r="D4846" s="99" t="s">
        <v>49</v>
      </c>
      <c r="E4846" s="71" t="s">
        <v>4050</v>
      </c>
      <c r="F4846" s="99" t="s">
        <v>62</v>
      </c>
      <c r="G4846" s="100" t="s">
        <v>335</v>
      </c>
      <c r="H4846" s="100" t="s">
        <v>5401</v>
      </c>
      <c r="I4846" s="99">
        <v>1354</v>
      </c>
      <c r="J4846" s="111" t="s">
        <v>5408</v>
      </c>
      <c r="K4846" s="111" t="s">
        <v>5409</v>
      </c>
      <c r="L4846" s="116" t="s">
        <v>5382</v>
      </c>
      <c r="M4846" s="73"/>
      <c r="N4846" s="73"/>
      <c r="O4846" s="73"/>
      <c r="P4846" s="73"/>
      <c r="Q4846" s="73"/>
      <c r="R4846" s="73"/>
      <c r="S4846" s="73"/>
      <c r="T4846" s="73"/>
      <c r="U4846" s="73"/>
      <c r="V4846" s="73"/>
      <c r="W4846" s="73"/>
      <c r="X4846" s="73"/>
      <c r="Y4846" s="73"/>
      <c r="Z4846" s="73"/>
    </row>
    <row r="4847" spans="1:26" ht="14.25" customHeight="1">
      <c r="A4847" s="98" t="s">
        <v>5410</v>
      </c>
      <c r="B4847" s="98">
        <v>30709814733</v>
      </c>
      <c r="C4847" s="99" t="s">
        <v>47</v>
      </c>
      <c r="D4847" s="99" t="s">
        <v>49</v>
      </c>
      <c r="E4847" s="71" t="s">
        <v>4050</v>
      </c>
      <c r="F4847" s="99" t="s">
        <v>62</v>
      </c>
      <c r="G4847" s="100" t="s">
        <v>335</v>
      </c>
      <c r="H4847" s="100" t="s">
        <v>5401</v>
      </c>
      <c r="I4847" s="99">
        <v>1354</v>
      </c>
      <c r="J4847" s="111" t="s">
        <v>5411</v>
      </c>
      <c r="K4847" s="111" t="s">
        <v>5412</v>
      </c>
      <c r="L4847" s="116" t="s">
        <v>5382</v>
      </c>
      <c r="M4847" s="73"/>
      <c r="N4847" s="73"/>
      <c r="O4847" s="73"/>
      <c r="P4847" s="73"/>
      <c r="Q4847" s="73"/>
      <c r="R4847" s="73"/>
      <c r="S4847" s="73"/>
      <c r="T4847" s="73"/>
      <c r="U4847" s="73"/>
      <c r="V4847" s="73"/>
      <c r="W4847" s="73"/>
      <c r="X4847" s="73"/>
      <c r="Y4847" s="73"/>
      <c r="Z4847" s="73"/>
    </row>
    <row r="4848" spans="1:26" ht="14.25" customHeight="1">
      <c r="A4848" s="98" t="s">
        <v>5413</v>
      </c>
      <c r="B4848" s="98">
        <v>30709814733</v>
      </c>
      <c r="C4848" s="99" t="s">
        <v>47</v>
      </c>
      <c r="D4848" s="99" t="s">
        <v>49</v>
      </c>
      <c r="E4848" s="71" t="s">
        <v>4050</v>
      </c>
      <c r="F4848" s="99" t="s">
        <v>62</v>
      </c>
      <c r="G4848" s="100" t="s">
        <v>335</v>
      </c>
      <c r="H4848" s="100" t="s">
        <v>5401</v>
      </c>
      <c r="I4848" s="99">
        <v>1354</v>
      </c>
      <c r="J4848" s="111" t="s">
        <v>5414</v>
      </c>
      <c r="K4848" s="111" t="s">
        <v>5415</v>
      </c>
      <c r="L4848" s="116" t="s">
        <v>5382</v>
      </c>
      <c r="M4848" s="73"/>
      <c r="N4848" s="73"/>
      <c r="O4848" s="73"/>
      <c r="P4848" s="73"/>
      <c r="Q4848" s="73"/>
      <c r="R4848" s="73"/>
      <c r="S4848" s="73"/>
      <c r="T4848" s="73"/>
      <c r="U4848" s="73"/>
      <c r="V4848" s="73"/>
      <c r="W4848" s="73"/>
      <c r="X4848" s="73"/>
      <c r="Y4848" s="73"/>
      <c r="Z4848" s="73"/>
    </row>
    <row r="4849" spans="1:26" ht="14.25" customHeight="1">
      <c r="A4849" s="98" t="s">
        <v>5416</v>
      </c>
      <c r="B4849" s="98">
        <v>30709814733</v>
      </c>
      <c r="C4849" s="99" t="s">
        <v>47</v>
      </c>
      <c r="D4849" s="99" t="s">
        <v>49</v>
      </c>
      <c r="E4849" s="71" t="s">
        <v>4050</v>
      </c>
      <c r="F4849" s="99" t="s">
        <v>62</v>
      </c>
      <c r="G4849" s="100" t="s">
        <v>335</v>
      </c>
      <c r="H4849" s="100" t="s">
        <v>5401</v>
      </c>
      <c r="I4849" s="99">
        <v>1354</v>
      </c>
      <c r="J4849" s="111" t="s">
        <v>5417</v>
      </c>
      <c r="K4849" s="111" t="s">
        <v>5418</v>
      </c>
      <c r="L4849" s="116" t="s">
        <v>5382</v>
      </c>
      <c r="M4849" s="73"/>
      <c r="N4849" s="73"/>
      <c r="O4849" s="73"/>
      <c r="P4849" s="73"/>
      <c r="Q4849" s="73"/>
      <c r="R4849" s="73"/>
      <c r="S4849" s="73"/>
      <c r="T4849" s="73"/>
      <c r="U4849" s="73"/>
      <c r="V4849" s="73"/>
      <c r="W4849" s="73"/>
      <c r="X4849" s="73"/>
      <c r="Y4849" s="73"/>
      <c r="Z4849" s="73"/>
    </row>
    <row r="4850" spans="1:26" ht="14.25" customHeight="1">
      <c r="A4850" s="98" t="s">
        <v>5419</v>
      </c>
      <c r="B4850" s="98">
        <v>30709814733</v>
      </c>
      <c r="C4850" s="99" t="s">
        <v>47</v>
      </c>
      <c r="D4850" s="99" t="s">
        <v>49</v>
      </c>
      <c r="E4850" s="71" t="s">
        <v>4050</v>
      </c>
      <c r="F4850" s="99" t="s">
        <v>62</v>
      </c>
      <c r="G4850" s="100" t="s">
        <v>335</v>
      </c>
      <c r="H4850" s="100" t="s">
        <v>5401</v>
      </c>
      <c r="I4850" s="99">
        <v>1354</v>
      </c>
      <c r="J4850" s="111" t="s">
        <v>5420</v>
      </c>
      <c r="K4850" s="111" t="s">
        <v>5421</v>
      </c>
      <c r="L4850" s="116" t="s">
        <v>5382</v>
      </c>
      <c r="M4850" s="73"/>
      <c r="N4850" s="73"/>
      <c r="O4850" s="73"/>
      <c r="P4850" s="73"/>
      <c r="Q4850" s="73"/>
      <c r="R4850" s="73"/>
      <c r="S4850" s="73"/>
      <c r="T4850" s="73"/>
      <c r="U4850" s="73"/>
      <c r="V4850" s="73"/>
      <c r="W4850" s="73"/>
      <c r="X4850" s="73"/>
      <c r="Y4850" s="73"/>
      <c r="Z4850" s="73"/>
    </row>
    <row r="4851" spans="1:26" ht="14.25" customHeight="1">
      <c r="A4851" s="98" t="s">
        <v>5422</v>
      </c>
      <c r="B4851" s="98">
        <v>30709814733</v>
      </c>
      <c r="C4851" s="99" t="s">
        <v>47</v>
      </c>
      <c r="D4851" s="99" t="s">
        <v>49</v>
      </c>
      <c r="E4851" s="71" t="s">
        <v>4050</v>
      </c>
      <c r="F4851" s="99" t="s">
        <v>62</v>
      </c>
      <c r="G4851" s="100" t="s">
        <v>335</v>
      </c>
      <c r="H4851" s="100" t="s">
        <v>5401</v>
      </c>
      <c r="I4851" s="99">
        <v>1354</v>
      </c>
      <c r="J4851" s="111" t="s">
        <v>5405</v>
      </c>
      <c r="K4851" s="111" t="s">
        <v>5406</v>
      </c>
      <c r="L4851" s="116" t="s">
        <v>5382</v>
      </c>
      <c r="M4851" s="73"/>
      <c r="N4851" s="73"/>
      <c r="O4851" s="73"/>
      <c r="P4851" s="73"/>
      <c r="Q4851" s="73"/>
      <c r="R4851" s="73"/>
      <c r="S4851" s="73"/>
      <c r="T4851" s="73"/>
      <c r="U4851" s="73"/>
      <c r="V4851" s="73"/>
      <c r="W4851" s="73"/>
      <c r="X4851" s="73"/>
      <c r="Y4851" s="73"/>
      <c r="Z4851" s="73"/>
    </row>
    <row r="4852" spans="1:26" ht="14.25" customHeight="1">
      <c r="A4852" s="98" t="s">
        <v>5423</v>
      </c>
      <c r="B4852" s="98">
        <v>30709814733</v>
      </c>
      <c r="C4852" s="99" t="s">
        <v>47</v>
      </c>
      <c r="D4852" s="99" t="s">
        <v>49</v>
      </c>
      <c r="E4852" s="71" t="s">
        <v>4050</v>
      </c>
      <c r="F4852" s="99" t="s">
        <v>62</v>
      </c>
      <c r="G4852" s="100" t="s">
        <v>335</v>
      </c>
      <c r="H4852" s="100" t="s">
        <v>5401</v>
      </c>
      <c r="I4852" s="99">
        <v>1354</v>
      </c>
      <c r="J4852" s="111" t="s">
        <v>5424</v>
      </c>
      <c r="K4852" s="111" t="s">
        <v>5425</v>
      </c>
      <c r="L4852" s="116" t="s">
        <v>5382</v>
      </c>
      <c r="M4852" s="73"/>
      <c r="N4852" s="73"/>
      <c r="O4852" s="73"/>
      <c r="P4852" s="73"/>
      <c r="Q4852" s="73"/>
      <c r="R4852" s="73"/>
      <c r="S4852" s="73"/>
      <c r="T4852" s="73"/>
      <c r="U4852" s="73"/>
      <c r="V4852" s="73"/>
      <c r="W4852" s="73"/>
      <c r="X4852" s="73"/>
      <c r="Y4852" s="73"/>
      <c r="Z4852" s="73"/>
    </row>
    <row r="4853" spans="1:26" ht="14.25" customHeight="1">
      <c r="A4853" s="98" t="s">
        <v>5426</v>
      </c>
      <c r="B4853" s="98">
        <v>30709814733</v>
      </c>
      <c r="C4853" s="99" t="s">
        <v>47</v>
      </c>
      <c r="D4853" s="99" t="s">
        <v>49</v>
      </c>
      <c r="E4853" s="71" t="s">
        <v>4050</v>
      </c>
      <c r="F4853" s="99" t="s">
        <v>62</v>
      </c>
      <c r="G4853" s="100" t="s">
        <v>365</v>
      </c>
      <c r="H4853" s="100" t="s">
        <v>1990</v>
      </c>
      <c r="I4853" s="99">
        <v>1354</v>
      </c>
      <c r="J4853" s="111" t="s">
        <v>5427</v>
      </c>
      <c r="K4853" s="111" t="s">
        <v>5428</v>
      </c>
      <c r="L4853" s="116" t="s">
        <v>5382</v>
      </c>
      <c r="M4853" s="73"/>
      <c r="N4853" s="73"/>
      <c r="O4853" s="73"/>
      <c r="P4853" s="73"/>
      <c r="Q4853" s="73"/>
      <c r="R4853" s="73"/>
      <c r="S4853" s="73"/>
      <c r="T4853" s="73"/>
      <c r="U4853" s="73"/>
      <c r="V4853" s="73"/>
      <c r="W4853" s="73"/>
      <c r="X4853" s="73"/>
      <c r="Y4853" s="73"/>
      <c r="Z4853" s="73"/>
    </row>
    <row r="4854" spans="1:26" ht="14.25" customHeight="1">
      <c r="A4854" s="98" t="s">
        <v>5429</v>
      </c>
      <c r="B4854" s="98">
        <v>30709814733</v>
      </c>
      <c r="C4854" s="99" t="s">
        <v>47</v>
      </c>
      <c r="D4854" s="99" t="s">
        <v>49</v>
      </c>
      <c r="E4854" s="71" t="s">
        <v>4050</v>
      </c>
      <c r="F4854" s="99" t="s">
        <v>62</v>
      </c>
      <c r="G4854" s="100" t="s">
        <v>365</v>
      </c>
      <c r="H4854" s="100" t="s">
        <v>1990</v>
      </c>
      <c r="I4854" s="99">
        <v>1354</v>
      </c>
      <c r="J4854" s="111" t="s">
        <v>5430</v>
      </c>
      <c r="K4854" s="111" t="s">
        <v>5431</v>
      </c>
      <c r="L4854" s="116" t="s">
        <v>5382</v>
      </c>
      <c r="M4854" s="73"/>
      <c r="N4854" s="73"/>
      <c r="O4854" s="73"/>
      <c r="P4854" s="73"/>
      <c r="Q4854" s="73"/>
      <c r="R4854" s="73"/>
      <c r="S4854" s="73"/>
      <c r="T4854" s="73"/>
      <c r="U4854" s="73"/>
      <c r="V4854" s="73"/>
      <c r="W4854" s="73"/>
      <c r="X4854" s="73"/>
      <c r="Y4854" s="73"/>
      <c r="Z4854" s="73"/>
    </row>
    <row r="4855" spans="1:26" ht="14.25" customHeight="1">
      <c r="A4855" s="98" t="s">
        <v>5432</v>
      </c>
      <c r="B4855" s="98">
        <v>30709814733</v>
      </c>
      <c r="C4855" s="99" t="s">
        <v>47</v>
      </c>
      <c r="D4855" s="99" t="s">
        <v>49</v>
      </c>
      <c r="E4855" s="71" t="s">
        <v>4050</v>
      </c>
      <c r="F4855" s="99" t="s">
        <v>62</v>
      </c>
      <c r="G4855" s="100" t="s">
        <v>468</v>
      </c>
      <c r="H4855" s="100" t="s">
        <v>2121</v>
      </c>
      <c r="I4855" s="99">
        <v>44</v>
      </c>
      <c r="J4855" s="111" t="s">
        <v>5433</v>
      </c>
      <c r="K4855" s="111" t="s">
        <v>5434</v>
      </c>
      <c r="L4855" s="116" t="s">
        <v>5382</v>
      </c>
      <c r="M4855" s="73"/>
      <c r="N4855" s="73"/>
      <c r="O4855" s="73"/>
      <c r="P4855" s="73"/>
      <c r="Q4855" s="73"/>
      <c r="R4855" s="73"/>
      <c r="S4855" s="73"/>
      <c r="T4855" s="73"/>
      <c r="U4855" s="73"/>
      <c r="V4855" s="73"/>
      <c r="W4855" s="73"/>
      <c r="X4855" s="73"/>
      <c r="Y4855" s="73"/>
      <c r="Z4855" s="73"/>
    </row>
    <row r="4856" spans="1:26" ht="14.25" customHeight="1">
      <c r="A4856" s="98" t="s">
        <v>5435</v>
      </c>
      <c r="B4856" s="98">
        <v>30709814733</v>
      </c>
      <c r="C4856" s="99" t="s">
        <v>47</v>
      </c>
      <c r="D4856" s="99" t="s">
        <v>49</v>
      </c>
      <c r="E4856" s="71" t="s">
        <v>4050</v>
      </c>
      <c r="F4856" s="99" t="s">
        <v>62</v>
      </c>
      <c r="G4856" s="100" t="s">
        <v>468</v>
      </c>
      <c r="H4856" s="100" t="s">
        <v>2121</v>
      </c>
      <c r="I4856" s="99">
        <v>44</v>
      </c>
      <c r="J4856" s="111" t="s">
        <v>5436</v>
      </c>
      <c r="K4856" s="111" t="s">
        <v>5437</v>
      </c>
      <c r="L4856" s="116" t="s">
        <v>5382</v>
      </c>
      <c r="M4856" s="73"/>
      <c r="N4856" s="73"/>
      <c r="O4856" s="73"/>
      <c r="P4856" s="73"/>
      <c r="Q4856" s="73"/>
      <c r="R4856" s="73"/>
      <c r="S4856" s="73"/>
      <c r="T4856" s="73"/>
      <c r="U4856" s="73"/>
      <c r="V4856" s="73"/>
      <c r="W4856" s="73"/>
      <c r="X4856" s="73"/>
      <c r="Y4856" s="73"/>
      <c r="Z4856" s="73"/>
    </row>
    <row r="4857" spans="1:26" ht="14.25" customHeight="1">
      <c r="A4857" s="98" t="s">
        <v>5438</v>
      </c>
      <c r="B4857" s="98">
        <v>30709814733</v>
      </c>
      <c r="C4857" s="99" t="s">
        <v>47</v>
      </c>
      <c r="D4857" s="99" t="s">
        <v>49</v>
      </c>
      <c r="E4857" s="71" t="s">
        <v>4050</v>
      </c>
      <c r="F4857" s="99" t="s">
        <v>62</v>
      </c>
      <c r="G4857" s="100" t="s">
        <v>468</v>
      </c>
      <c r="H4857" s="100" t="s">
        <v>2121</v>
      </c>
      <c r="I4857" s="99">
        <v>44</v>
      </c>
      <c r="J4857" s="111" t="s">
        <v>5439</v>
      </c>
      <c r="K4857" s="111" t="s">
        <v>5440</v>
      </c>
      <c r="L4857" s="116" t="s">
        <v>5382</v>
      </c>
      <c r="M4857" s="73"/>
      <c r="N4857" s="73"/>
      <c r="O4857" s="73"/>
      <c r="P4857" s="73"/>
      <c r="Q4857" s="73"/>
      <c r="R4857" s="73"/>
      <c r="S4857" s="73"/>
      <c r="T4857" s="73"/>
      <c r="U4857" s="73"/>
      <c r="V4857" s="73"/>
      <c r="W4857" s="73"/>
      <c r="X4857" s="73"/>
      <c r="Y4857" s="73"/>
      <c r="Z4857" s="73"/>
    </row>
    <row r="4858" spans="1:26" ht="14.25" customHeight="1">
      <c r="A4858" s="98" t="s">
        <v>5441</v>
      </c>
      <c r="B4858" s="98">
        <v>30709814733</v>
      </c>
      <c r="C4858" s="99" t="s">
        <v>47</v>
      </c>
      <c r="D4858" s="99" t="s">
        <v>49</v>
      </c>
      <c r="E4858" s="71" t="s">
        <v>4050</v>
      </c>
      <c r="F4858" s="99" t="s">
        <v>62</v>
      </c>
      <c r="G4858" s="100" t="s">
        <v>338</v>
      </c>
      <c r="H4858" s="100" t="s">
        <v>5442</v>
      </c>
      <c r="I4858" s="99">
        <v>1354</v>
      </c>
      <c r="J4858" s="111" t="s">
        <v>5443</v>
      </c>
      <c r="K4858" s="111" t="s">
        <v>5444</v>
      </c>
      <c r="L4858" s="116" t="s">
        <v>5382</v>
      </c>
      <c r="M4858" s="73"/>
      <c r="N4858" s="73"/>
      <c r="O4858" s="73"/>
      <c r="P4858" s="73"/>
      <c r="Q4858" s="73"/>
      <c r="R4858" s="73"/>
      <c r="S4858" s="73"/>
      <c r="T4858" s="73"/>
      <c r="U4858" s="73"/>
      <c r="V4858" s="73"/>
      <c r="W4858" s="73"/>
      <c r="X4858" s="73"/>
      <c r="Y4858" s="73"/>
      <c r="Z4858" s="73"/>
    </row>
    <row r="4859" spans="1:26" ht="14.25" customHeight="1">
      <c r="A4859" s="98" t="s">
        <v>5445</v>
      </c>
      <c r="B4859" s="98">
        <v>30709814733</v>
      </c>
      <c r="C4859" s="99" t="s">
        <v>47</v>
      </c>
      <c r="D4859" s="99" t="s">
        <v>49</v>
      </c>
      <c r="E4859" s="71" t="s">
        <v>4050</v>
      </c>
      <c r="F4859" s="99" t="s">
        <v>62</v>
      </c>
      <c r="G4859" s="100" t="s">
        <v>365</v>
      </c>
      <c r="H4859" s="100" t="s">
        <v>5446</v>
      </c>
      <c r="I4859" s="99">
        <v>541</v>
      </c>
      <c r="J4859" s="111" t="s">
        <v>5447</v>
      </c>
      <c r="K4859" s="111" t="s">
        <v>5448</v>
      </c>
      <c r="L4859" s="116" t="s">
        <v>5382</v>
      </c>
      <c r="M4859" s="73"/>
      <c r="N4859" s="73"/>
      <c r="O4859" s="73"/>
      <c r="P4859" s="73"/>
      <c r="Q4859" s="73"/>
      <c r="R4859" s="73"/>
      <c r="S4859" s="73"/>
      <c r="T4859" s="73"/>
      <c r="U4859" s="73"/>
      <c r="V4859" s="73"/>
      <c r="W4859" s="73"/>
      <c r="X4859" s="73"/>
      <c r="Y4859" s="73"/>
      <c r="Z4859" s="73"/>
    </row>
    <row r="4860" spans="1:26" ht="14.25" customHeight="1">
      <c r="A4860" s="98" t="s">
        <v>5449</v>
      </c>
      <c r="B4860" s="98">
        <v>30709814733</v>
      </c>
      <c r="C4860" s="99" t="s">
        <v>47</v>
      </c>
      <c r="D4860" s="99" t="s">
        <v>49</v>
      </c>
      <c r="E4860" s="71" t="s">
        <v>4050</v>
      </c>
      <c r="F4860" s="99" t="s">
        <v>62</v>
      </c>
      <c r="G4860" s="100" t="s">
        <v>262</v>
      </c>
      <c r="H4860" s="100" t="s">
        <v>1801</v>
      </c>
      <c r="I4860" s="99">
        <v>44</v>
      </c>
      <c r="J4860" s="111" t="s">
        <v>5450</v>
      </c>
      <c r="K4860" s="111" t="s">
        <v>5451</v>
      </c>
      <c r="L4860" s="116" t="s">
        <v>5382</v>
      </c>
      <c r="M4860" s="73"/>
      <c r="N4860" s="73"/>
      <c r="O4860" s="73"/>
      <c r="P4860" s="73"/>
      <c r="Q4860" s="73"/>
      <c r="R4860" s="73"/>
      <c r="S4860" s="73"/>
      <c r="T4860" s="73"/>
      <c r="U4860" s="73"/>
      <c r="V4860" s="73"/>
      <c r="W4860" s="73"/>
      <c r="X4860" s="73"/>
      <c r="Y4860" s="73"/>
      <c r="Z4860" s="73"/>
    </row>
    <row r="4861" spans="1:26" ht="14.25" customHeight="1">
      <c r="A4861" s="98" t="s">
        <v>5452</v>
      </c>
      <c r="B4861" s="98">
        <v>30709814733</v>
      </c>
      <c r="C4861" s="99" t="s">
        <v>47</v>
      </c>
      <c r="D4861" s="99" t="s">
        <v>49</v>
      </c>
      <c r="E4861" s="71" t="s">
        <v>4050</v>
      </c>
      <c r="F4861" s="99" t="s">
        <v>62</v>
      </c>
      <c r="G4861" s="100" t="s">
        <v>90</v>
      </c>
      <c r="H4861" s="100" t="s">
        <v>5453</v>
      </c>
      <c r="I4861" s="99">
        <v>1354</v>
      </c>
      <c r="J4861" s="111" t="s">
        <v>5454</v>
      </c>
      <c r="K4861" s="111" t="s">
        <v>5455</v>
      </c>
      <c r="L4861" s="116" t="s">
        <v>5382</v>
      </c>
      <c r="M4861" s="73"/>
      <c r="N4861" s="73"/>
      <c r="O4861" s="73"/>
      <c r="P4861" s="73"/>
      <c r="Q4861" s="73"/>
      <c r="R4861" s="73"/>
      <c r="S4861" s="73"/>
      <c r="T4861" s="73"/>
      <c r="U4861" s="73"/>
      <c r="V4861" s="73"/>
      <c r="W4861" s="73"/>
      <c r="X4861" s="73"/>
      <c r="Y4861" s="73"/>
      <c r="Z4861" s="73"/>
    </row>
    <row r="4862" spans="1:26" ht="14.25" customHeight="1">
      <c r="A4862" s="98" t="s">
        <v>5456</v>
      </c>
      <c r="B4862" s="98">
        <v>30709814733</v>
      </c>
      <c r="C4862" s="99" t="s">
        <v>47</v>
      </c>
      <c r="D4862" s="99" t="s">
        <v>49</v>
      </c>
      <c r="E4862" s="71" t="s">
        <v>4050</v>
      </c>
      <c r="F4862" s="99" t="s">
        <v>62</v>
      </c>
      <c r="G4862" s="100" t="s">
        <v>90</v>
      </c>
      <c r="H4862" s="100" t="s">
        <v>5453</v>
      </c>
      <c r="I4862" s="99">
        <v>1354</v>
      </c>
      <c r="J4862" s="111" t="s">
        <v>5457</v>
      </c>
      <c r="K4862" s="111" t="s">
        <v>5458</v>
      </c>
      <c r="L4862" s="116" t="s">
        <v>5382</v>
      </c>
      <c r="M4862" s="73"/>
      <c r="N4862" s="73"/>
      <c r="O4862" s="73"/>
      <c r="P4862" s="73"/>
      <c r="Q4862" s="73"/>
      <c r="R4862" s="73"/>
      <c r="S4862" s="73"/>
      <c r="T4862" s="73"/>
      <c r="U4862" s="73"/>
      <c r="V4862" s="73"/>
      <c r="W4862" s="73"/>
      <c r="X4862" s="73"/>
      <c r="Y4862" s="73"/>
      <c r="Z4862" s="73"/>
    </row>
    <row r="4863" spans="1:26" ht="14.25" customHeight="1">
      <c r="A4863" s="98" t="s">
        <v>5459</v>
      </c>
      <c r="B4863" s="98">
        <v>30709814733</v>
      </c>
      <c r="C4863" s="99" t="s">
        <v>47</v>
      </c>
      <c r="D4863" s="99" t="s">
        <v>49</v>
      </c>
      <c r="E4863" s="71" t="s">
        <v>4050</v>
      </c>
      <c r="F4863" s="99" t="s">
        <v>62</v>
      </c>
      <c r="G4863" s="100" t="s">
        <v>90</v>
      </c>
      <c r="H4863" s="100" t="s">
        <v>5453</v>
      </c>
      <c r="I4863" s="99">
        <v>1354</v>
      </c>
      <c r="J4863" s="111" t="s">
        <v>5460</v>
      </c>
      <c r="K4863" s="111" t="s">
        <v>5461</v>
      </c>
      <c r="L4863" s="116" t="s">
        <v>5382</v>
      </c>
      <c r="M4863" s="73"/>
      <c r="N4863" s="73"/>
      <c r="O4863" s="73"/>
      <c r="P4863" s="73"/>
      <c r="Q4863" s="73"/>
      <c r="R4863" s="73"/>
      <c r="S4863" s="73"/>
      <c r="T4863" s="73"/>
      <c r="U4863" s="73"/>
      <c r="V4863" s="73"/>
      <c r="W4863" s="73"/>
      <c r="X4863" s="73"/>
      <c r="Y4863" s="73"/>
      <c r="Z4863" s="73"/>
    </row>
    <row r="4864" spans="1:26" ht="14.25" customHeight="1">
      <c r="A4864" s="98" t="s">
        <v>5462</v>
      </c>
      <c r="B4864" s="98">
        <v>30709814733</v>
      </c>
      <c r="C4864" s="99" t="s">
        <v>47</v>
      </c>
      <c r="D4864" s="99" t="s">
        <v>49</v>
      </c>
      <c r="E4864" s="71" t="s">
        <v>4050</v>
      </c>
      <c r="F4864" s="99" t="s">
        <v>62</v>
      </c>
      <c r="G4864" s="100" t="s">
        <v>133</v>
      </c>
      <c r="H4864" s="100" t="s">
        <v>5298</v>
      </c>
      <c r="I4864" s="99">
        <v>1354</v>
      </c>
      <c r="J4864" s="111" t="s">
        <v>5463</v>
      </c>
      <c r="K4864" s="111" t="s">
        <v>5464</v>
      </c>
      <c r="L4864" s="116" t="s">
        <v>5382</v>
      </c>
      <c r="M4864" s="73"/>
      <c r="N4864" s="73"/>
      <c r="O4864" s="73"/>
      <c r="P4864" s="73"/>
      <c r="Q4864" s="73"/>
      <c r="R4864" s="73"/>
      <c r="S4864" s="73"/>
      <c r="T4864" s="73"/>
      <c r="U4864" s="73"/>
      <c r="V4864" s="73"/>
      <c r="W4864" s="73"/>
      <c r="X4864" s="73"/>
      <c r="Y4864" s="73"/>
      <c r="Z4864" s="73"/>
    </row>
    <row r="4865" spans="1:26" ht="14.25" customHeight="1">
      <c r="A4865" s="98" t="s">
        <v>5465</v>
      </c>
      <c r="B4865" s="98">
        <v>30709814733</v>
      </c>
      <c r="C4865" s="99" t="s">
        <v>47</v>
      </c>
      <c r="D4865" s="99" t="s">
        <v>49</v>
      </c>
      <c r="E4865" s="71" t="s">
        <v>4050</v>
      </c>
      <c r="F4865" s="99" t="s">
        <v>62</v>
      </c>
      <c r="G4865" s="100" t="s">
        <v>133</v>
      </c>
      <c r="H4865" s="100" t="s">
        <v>5298</v>
      </c>
      <c r="I4865" s="99">
        <v>1354</v>
      </c>
      <c r="J4865" s="111" t="s">
        <v>5466</v>
      </c>
      <c r="K4865" s="111" t="s">
        <v>5467</v>
      </c>
      <c r="L4865" s="116" t="s">
        <v>5382</v>
      </c>
      <c r="M4865" s="73"/>
      <c r="N4865" s="73"/>
      <c r="O4865" s="73"/>
      <c r="P4865" s="73"/>
      <c r="Q4865" s="73"/>
      <c r="R4865" s="73"/>
      <c r="S4865" s="73"/>
      <c r="T4865" s="73"/>
      <c r="U4865" s="73"/>
      <c r="V4865" s="73"/>
      <c r="W4865" s="73"/>
      <c r="X4865" s="73"/>
      <c r="Y4865" s="73"/>
      <c r="Z4865" s="73"/>
    </row>
    <row r="4866" spans="1:26" ht="14.25" customHeight="1">
      <c r="A4866" s="98" t="s">
        <v>5468</v>
      </c>
      <c r="B4866" s="98">
        <v>30709814733</v>
      </c>
      <c r="C4866" s="99" t="s">
        <v>47</v>
      </c>
      <c r="D4866" s="99" t="s">
        <v>49</v>
      </c>
      <c r="E4866" s="71" t="s">
        <v>4050</v>
      </c>
      <c r="F4866" s="99" t="s">
        <v>62</v>
      </c>
      <c r="G4866" s="100" t="s">
        <v>133</v>
      </c>
      <c r="H4866" s="100" t="s">
        <v>5298</v>
      </c>
      <c r="I4866" s="99">
        <v>1354</v>
      </c>
      <c r="J4866" s="111" t="s">
        <v>5469</v>
      </c>
      <c r="K4866" s="111" t="s">
        <v>5470</v>
      </c>
      <c r="L4866" s="116" t="s">
        <v>5382</v>
      </c>
      <c r="M4866" s="73"/>
      <c r="N4866" s="73"/>
      <c r="O4866" s="73"/>
      <c r="P4866" s="73"/>
      <c r="Q4866" s="73"/>
      <c r="R4866" s="73"/>
      <c r="S4866" s="73"/>
      <c r="T4866" s="73"/>
      <c r="U4866" s="73"/>
      <c r="V4866" s="73"/>
      <c r="W4866" s="73"/>
      <c r="X4866" s="73"/>
      <c r="Y4866" s="73"/>
      <c r="Z4866" s="73"/>
    </row>
    <row r="4867" spans="1:26" ht="14.25" customHeight="1">
      <c r="A4867" s="98" t="s">
        <v>5471</v>
      </c>
      <c r="B4867" s="98">
        <v>30709814733</v>
      </c>
      <c r="C4867" s="99" t="s">
        <v>47</v>
      </c>
      <c r="D4867" s="99" t="s">
        <v>49</v>
      </c>
      <c r="E4867" s="71" t="s">
        <v>4050</v>
      </c>
      <c r="F4867" s="99" t="s">
        <v>62</v>
      </c>
      <c r="G4867" s="100" t="s">
        <v>133</v>
      </c>
      <c r="H4867" s="100" t="s">
        <v>5298</v>
      </c>
      <c r="I4867" s="99">
        <v>1354</v>
      </c>
      <c r="J4867" s="111" t="s">
        <v>5472</v>
      </c>
      <c r="K4867" s="111" t="s">
        <v>5473</v>
      </c>
      <c r="L4867" s="116" t="s">
        <v>5382</v>
      </c>
      <c r="M4867" s="73"/>
      <c r="N4867" s="73"/>
      <c r="O4867" s="73"/>
      <c r="P4867" s="73"/>
      <c r="Q4867" s="73"/>
      <c r="R4867" s="73"/>
      <c r="S4867" s="73"/>
      <c r="T4867" s="73"/>
      <c r="U4867" s="73"/>
      <c r="V4867" s="73"/>
      <c r="W4867" s="73"/>
      <c r="X4867" s="73"/>
      <c r="Y4867" s="73"/>
      <c r="Z4867" s="73"/>
    </row>
    <row r="4868" spans="1:26" ht="14.25" customHeight="1">
      <c r="A4868" s="98" t="s">
        <v>5474</v>
      </c>
      <c r="B4868" s="98">
        <v>30709814733</v>
      </c>
      <c r="C4868" s="99" t="s">
        <v>47</v>
      </c>
      <c r="D4868" s="99" t="s">
        <v>49</v>
      </c>
      <c r="E4868" s="71" t="s">
        <v>4050</v>
      </c>
      <c r="F4868" s="99" t="s">
        <v>62</v>
      </c>
      <c r="G4868" s="100" t="s">
        <v>133</v>
      </c>
      <c r="H4868" s="100" t="s">
        <v>5298</v>
      </c>
      <c r="I4868" s="99">
        <v>1354</v>
      </c>
      <c r="J4868" s="111" t="s">
        <v>5475</v>
      </c>
      <c r="K4868" s="111" t="s">
        <v>5476</v>
      </c>
      <c r="L4868" s="116" t="s">
        <v>5382</v>
      </c>
      <c r="M4868" s="73"/>
      <c r="N4868" s="73"/>
      <c r="O4868" s="73"/>
      <c r="P4868" s="73"/>
      <c r="Q4868" s="73"/>
      <c r="R4868" s="73"/>
      <c r="S4868" s="73"/>
      <c r="T4868" s="73"/>
      <c r="U4868" s="73"/>
      <c r="V4868" s="73"/>
      <c r="W4868" s="73"/>
      <c r="X4868" s="73"/>
      <c r="Y4868" s="73"/>
      <c r="Z4868" s="73"/>
    </row>
    <row r="4869" spans="1:26" ht="14.25" customHeight="1">
      <c r="A4869" s="98" t="s">
        <v>5477</v>
      </c>
      <c r="B4869" s="98">
        <v>30709814733</v>
      </c>
      <c r="C4869" s="99" t="s">
        <v>47</v>
      </c>
      <c r="D4869" s="99" t="s">
        <v>49</v>
      </c>
      <c r="E4869" s="71" t="s">
        <v>4050</v>
      </c>
      <c r="F4869" s="99" t="s">
        <v>62</v>
      </c>
      <c r="G4869" s="100" t="s">
        <v>133</v>
      </c>
      <c r="H4869" s="100" t="s">
        <v>5298</v>
      </c>
      <c r="I4869" s="99">
        <v>1354</v>
      </c>
      <c r="J4869" s="111" t="s">
        <v>5478</v>
      </c>
      <c r="K4869" s="111" t="s">
        <v>5479</v>
      </c>
      <c r="L4869" s="116" t="s">
        <v>5382</v>
      </c>
      <c r="M4869" s="73"/>
      <c r="N4869" s="73"/>
      <c r="O4869" s="73"/>
      <c r="P4869" s="73"/>
      <c r="Q4869" s="73"/>
      <c r="R4869" s="73"/>
      <c r="S4869" s="73"/>
      <c r="T4869" s="73"/>
      <c r="U4869" s="73"/>
      <c r="V4869" s="73"/>
      <c r="W4869" s="73"/>
      <c r="X4869" s="73"/>
      <c r="Y4869" s="73"/>
      <c r="Z4869" s="73"/>
    </row>
    <row r="4870" spans="1:26" ht="14.25" customHeight="1">
      <c r="A4870" s="98" t="s">
        <v>5480</v>
      </c>
      <c r="B4870" s="98">
        <v>30709814733</v>
      </c>
      <c r="C4870" s="99" t="s">
        <v>47</v>
      </c>
      <c r="D4870" s="99" t="s">
        <v>49</v>
      </c>
      <c r="E4870" s="71" t="s">
        <v>4050</v>
      </c>
      <c r="F4870" s="99" t="s">
        <v>62</v>
      </c>
      <c r="G4870" s="100" t="s">
        <v>133</v>
      </c>
      <c r="H4870" s="100" t="s">
        <v>5298</v>
      </c>
      <c r="I4870" s="99">
        <v>1354</v>
      </c>
      <c r="J4870" s="111" t="s">
        <v>5481</v>
      </c>
      <c r="K4870" s="111" t="s">
        <v>5482</v>
      </c>
      <c r="L4870" s="116" t="s">
        <v>5382</v>
      </c>
      <c r="M4870" s="73"/>
      <c r="N4870" s="73"/>
      <c r="O4870" s="73"/>
      <c r="P4870" s="73"/>
      <c r="Q4870" s="73"/>
      <c r="R4870" s="73"/>
      <c r="S4870" s="73"/>
      <c r="T4870" s="73"/>
      <c r="U4870" s="73"/>
      <c r="V4870" s="73"/>
      <c r="W4870" s="73"/>
      <c r="X4870" s="73"/>
      <c r="Y4870" s="73"/>
      <c r="Z4870" s="73"/>
    </row>
    <row r="4871" spans="1:26" ht="14.25" customHeight="1">
      <c r="A4871" s="98" t="s">
        <v>5483</v>
      </c>
      <c r="B4871" s="98">
        <v>30709814733</v>
      </c>
      <c r="C4871" s="99" t="s">
        <v>47</v>
      </c>
      <c r="D4871" s="99" t="s">
        <v>49</v>
      </c>
      <c r="E4871" s="71" t="s">
        <v>4050</v>
      </c>
      <c r="F4871" s="99" t="s">
        <v>62</v>
      </c>
      <c r="G4871" s="100" t="s">
        <v>133</v>
      </c>
      <c r="H4871" s="100" t="s">
        <v>5298</v>
      </c>
      <c r="I4871" s="99">
        <v>1354</v>
      </c>
      <c r="J4871" s="111" t="s">
        <v>5484</v>
      </c>
      <c r="K4871" s="111" t="s">
        <v>5485</v>
      </c>
      <c r="L4871" s="116" t="s">
        <v>5382</v>
      </c>
      <c r="M4871" s="73"/>
      <c r="N4871" s="73"/>
      <c r="O4871" s="73"/>
      <c r="P4871" s="73"/>
      <c r="Q4871" s="73"/>
      <c r="R4871" s="73"/>
      <c r="S4871" s="73"/>
      <c r="T4871" s="73"/>
      <c r="U4871" s="73"/>
      <c r="V4871" s="73"/>
      <c r="W4871" s="73"/>
      <c r="X4871" s="73"/>
      <c r="Y4871" s="73"/>
      <c r="Z4871" s="73"/>
    </row>
    <row r="4872" spans="1:26" ht="14.25" customHeight="1">
      <c r="A4872" s="98" t="s">
        <v>5486</v>
      </c>
      <c r="B4872" s="98">
        <v>30709814733</v>
      </c>
      <c r="C4872" s="99" t="s">
        <v>47</v>
      </c>
      <c r="D4872" s="99" t="s">
        <v>49</v>
      </c>
      <c r="E4872" s="71" t="s">
        <v>4050</v>
      </c>
      <c r="F4872" s="99" t="s">
        <v>62</v>
      </c>
      <c r="G4872" s="100" t="s">
        <v>133</v>
      </c>
      <c r="H4872" s="100" t="s">
        <v>5298</v>
      </c>
      <c r="I4872" s="99">
        <v>1354</v>
      </c>
      <c r="J4872" s="111" t="s">
        <v>5487</v>
      </c>
      <c r="K4872" s="111" t="s">
        <v>5488</v>
      </c>
      <c r="L4872" s="116" t="s">
        <v>5382</v>
      </c>
      <c r="M4872" s="73"/>
      <c r="N4872" s="73"/>
      <c r="O4872" s="73"/>
      <c r="P4872" s="73"/>
      <c r="Q4872" s="73"/>
      <c r="R4872" s="73"/>
      <c r="S4872" s="73"/>
      <c r="T4872" s="73"/>
      <c r="U4872" s="73"/>
      <c r="V4872" s="73"/>
      <c r="W4872" s="73"/>
      <c r="X4872" s="73"/>
      <c r="Y4872" s="73"/>
      <c r="Z4872" s="73"/>
    </row>
    <row r="4873" spans="1:26" ht="14.25" customHeight="1">
      <c r="A4873" s="98" t="s">
        <v>5489</v>
      </c>
      <c r="B4873" s="98">
        <v>30709814733</v>
      </c>
      <c r="C4873" s="99" t="s">
        <v>47</v>
      </c>
      <c r="D4873" s="99" t="s">
        <v>49</v>
      </c>
      <c r="E4873" s="71" t="s">
        <v>4050</v>
      </c>
      <c r="F4873" s="99" t="s">
        <v>62</v>
      </c>
      <c r="G4873" s="100" t="s">
        <v>133</v>
      </c>
      <c r="H4873" s="100" t="s">
        <v>5298</v>
      </c>
      <c r="I4873" s="99">
        <v>1354</v>
      </c>
      <c r="J4873" s="111" t="s">
        <v>5490</v>
      </c>
      <c r="K4873" s="111" t="s">
        <v>5491</v>
      </c>
      <c r="L4873" s="116" t="s">
        <v>5382</v>
      </c>
      <c r="M4873" s="73"/>
      <c r="N4873" s="73"/>
      <c r="O4873" s="73"/>
      <c r="P4873" s="73"/>
      <c r="Q4873" s="73"/>
      <c r="R4873" s="73"/>
      <c r="S4873" s="73"/>
      <c r="T4873" s="73"/>
      <c r="U4873" s="73"/>
      <c r="V4873" s="73"/>
      <c r="W4873" s="73"/>
      <c r="X4873" s="73"/>
      <c r="Y4873" s="73"/>
      <c r="Z4873" s="73"/>
    </row>
    <row r="4874" spans="1:26" ht="14.25" customHeight="1">
      <c r="A4874" s="98" t="s">
        <v>5492</v>
      </c>
      <c r="B4874" s="98">
        <v>30709814733</v>
      </c>
      <c r="C4874" s="99" t="s">
        <v>47</v>
      </c>
      <c r="D4874" s="99" t="s">
        <v>49</v>
      </c>
      <c r="E4874" s="71" t="s">
        <v>4050</v>
      </c>
      <c r="F4874" s="99" t="s">
        <v>62</v>
      </c>
      <c r="G4874" s="100" t="s">
        <v>133</v>
      </c>
      <c r="H4874" s="100" t="s">
        <v>5298</v>
      </c>
      <c r="I4874" s="99">
        <v>1354</v>
      </c>
      <c r="J4874" s="111" t="s">
        <v>5493</v>
      </c>
      <c r="K4874" s="111" t="s">
        <v>5482</v>
      </c>
      <c r="L4874" s="116" t="s">
        <v>5382</v>
      </c>
      <c r="M4874" s="73"/>
      <c r="N4874" s="73"/>
      <c r="O4874" s="73"/>
      <c r="P4874" s="73"/>
      <c r="Q4874" s="73"/>
      <c r="R4874" s="73"/>
      <c r="S4874" s="73"/>
      <c r="T4874" s="73"/>
      <c r="U4874" s="73"/>
      <c r="V4874" s="73"/>
      <c r="W4874" s="73"/>
      <c r="X4874" s="73"/>
      <c r="Y4874" s="73"/>
      <c r="Z4874" s="73"/>
    </row>
    <row r="4875" spans="1:26" ht="14.25" customHeight="1">
      <c r="A4875" s="98" t="s">
        <v>5494</v>
      </c>
      <c r="B4875" s="98">
        <v>30709814733</v>
      </c>
      <c r="C4875" s="99" t="s">
        <v>47</v>
      </c>
      <c r="D4875" s="99" t="s">
        <v>49</v>
      </c>
      <c r="E4875" s="71" t="s">
        <v>4050</v>
      </c>
      <c r="F4875" s="99" t="s">
        <v>62</v>
      </c>
      <c r="G4875" s="100" t="s">
        <v>133</v>
      </c>
      <c r="H4875" s="100" t="s">
        <v>5298</v>
      </c>
      <c r="I4875" s="99">
        <v>1354</v>
      </c>
      <c r="J4875" s="111" t="s">
        <v>5495</v>
      </c>
      <c r="K4875" s="111" t="s">
        <v>5496</v>
      </c>
      <c r="L4875" s="116" t="s">
        <v>5382</v>
      </c>
      <c r="M4875" s="73"/>
      <c r="N4875" s="73"/>
      <c r="O4875" s="73"/>
      <c r="P4875" s="73"/>
      <c r="Q4875" s="73"/>
      <c r="R4875" s="73"/>
      <c r="S4875" s="73"/>
      <c r="T4875" s="73"/>
      <c r="U4875" s="73"/>
      <c r="V4875" s="73"/>
      <c r="W4875" s="73"/>
      <c r="X4875" s="73"/>
      <c r="Y4875" s="73"/>
      <c r="Z4875" s="73"/>
    </row>
    <row r="4876" spans="1:26" ht="14.25" customHeight="1">
      <c r="A4876" s="98" t="s">
        <v>5497</v>
      </c>
      <c r="B4876" s="98">
        <v>30709814733</v>
      </c>
      <c r="C4876" s="99" t="s">
        <v>47</v>
      </c>
      <c r="D4876" s="99" t="s">
        <v>49</v>
      </c>
      <c r="E4876" s="71" t="s">
        <v>4050</v>
      </c>
      <c r="F4876" s="99" t="s">
        <v>62</v>
      </c>
      <c r="G4876" s="100" t="s">
        <v>133</v>
      </c>
      <c r="H4876" s="100" t="s">
        <v>5298</v>
      </c>
      <c r="I4876" s="99">
        <v>1354</v>
      </c>
      <c r="J4876" s="111" t="s">
        <v>5498</v>
      </c>
      <c r="K4876" s="111" t="s">
        <v>5482</v>
      </c>
      <c r="L4876" s="116" t="s">
        <v>5382</v>
      </c>
      <c r="M4876" s="73"/>
      <c r="N4876" s="73"/>
      <c r="O4876" s="73"/>
      <c r="P4876" s="73"/>
      <c r="Q4876" s="73"/>
      <c r="R4876" s="73"/>
      <c r="S4876" s="73"/>
      <c r="T4876" s="73"/>
      <c r="U4876" s="73"/>
      <c r="V4876" s="73"/>
      <c r="W4876" s="73"/>
      <c r="X4876" s="73"/>
      <c r="Y4876" s="73"/>
      <c r="Z4876" s="73"/>
    </row>
    <row r="4877" spans="1:26" ht="14.25" customHeight="1">
      <c r="A4877" s="98" t="s">
        <v>5499</v>
      </c>
      <c r="B4877" s="98">
        <v>30709814733</v>
      </c>
      <c r="C4877" s="99" t="s">
        <v>47</v>
      </c>
      <c r="D4877" s="99" t="s">
        <v>49</v>
      </c>
      <c r="E4877" s="71" t="s">
        <v>4050</v>
      </c>
      <c r="F4877" s="99" t="s">
        <v>62</v>
      </c>
      <c r="G4877" s="100" t="s">
        <v>133</v>
      </c>
      <c r="H4877" s="100" t="s">
        <v>5298</v>
      </c>
      <c r="I4877" s="99">
        <v>1354</v>
      </c>
      <c r="J4877" s="111" t="s">
        <v>5500</v>
      </c>
      <c r="K4877" s="111" t="s">
        <v>5501</v>
      </c>
      <c r="L4877" s="116" t="s">
        <v>5382</v>
      </c>
      <c r="M4877" s="73"/>
      <c r="N4877" s="73"/>
      <c r="O4877" s="73"/>
      <c r="P4877" s="73"/>
      <c r="Q4877" s="73"/>
      <c r="R4877" s="73"/>
      <c r="S4877" s="73"/>
      <c r="T4877" s="73"/>
      <c r="U4877" s="73"/>
      <c r="V4877" s="73"/>
      <c r="W4877" s="73"/>
      <c r="X4877" s="73"/>
      <c r="Y4877" s="73"/>
      <c r="Z4877" s="73"/>
    </row>
    <row r="4878" spans="1:26" ht="14.25" customHeight="1">
      <c r="A4878" s="98" t="s">
        <v>5502</v>
      </c>
      <c r="B4878" s="98">
        <v>30709814733</v>
      </c>
      <c r="C4878" s="99" t="s">
        <v>47</v>
      </c>
      <c r="D4878" s="99" t="s">
        <v>49</v>
      </c>
      <c r="E4878" s="71" t="s">
        <v>4050</v>
      </c>
      <c r="F4878" s="99" t="s">
        <v>62</v>
      </c>
      <c r="G4878" s="100" t="s">
        <v>133</v>
      </c>
      <c r="H4878" s="100" t="s">
        <v>5298</v>
      </c>
      <c r="I4878" s="99">
        <v>1354</v>
      </c>
      <c r="J4878" s="111" t="s">
        <v>5503</v>
      </c>
      <c r="K4878" s="111" t="s">
        <v>5504</v>
      </c>
      <c r="L4878" s="116" t="s">
        <v>5382</v>
      </c>
      <c r="M4878" s="73"/>
      <c r="N4878" s="73"/>
      <c r="O4878" s="73"/>
      <c r="P4878" s="73"/>
      <c r="Q4878" s="73"/>
      <c r="R4878" s="73"/>
      <c r="S4878" s="73"/>
      <c r="T4878" s="73"/>
      <c r="U4878" s="73"/>
      <c r="V4878" s="73"/>
      <c r="W4878" s="73"/>
      <c r="X4878" s="73"/>
      <c r="Y4878" s="73"/>
      <c r="Z4878" s="73"/>
    </row>
    <row r="4879" spans="1:26" ht="14.25" customHeight="1">
      <c r="A4879" s="98" t="s">
        <v>5505</v>
      </c>
      <c r="B4879" s="98">
        <v>30709814733</v>
      </c>
      <c r="C4879" s="99" t="s">
        <v>47</v>
      </c>
      <c r="D4879" s="99" t="s">
        <v>49</v>
      </c>
      <c r="E4879" s="71" t="s">
        <v>4050</v>
      </c>
      <c r="F4879" s="99" t="s">
        <v>62</v>
      </c>
      <c r="G4879" s="100" t="s">
        <v>133</v>
      </c>
      <c r="H4879" s="100" t="s">
        <v>5298</v>
      </c>
      <c r="I4879" s="99">
        <v>1354</v>
      </c>
      <c r="J4879" s="111" t="s">
        <v>5506</v>
      </c>
      <c r="K4879" s="111" t="s">
        <v>5507</v>
      </c>
      <c r="L4879" s="116" t="s">
        <v>5382</v>
      </c>
      <c r="M4879" s="73"/>
      <c r="N4879" s="73"/>
      <c r="O4879" s="73"/>
      <c r="P4879" s="73"/>
      <c r="Q4879" s="73"/>
      <c r="R4879" s="73"/>
      <c r="S4879" s="73"/>
      <c r="T4879" s="73"/>
      <c r="U4879" s="73"/>
      <c r="V4879" s="73"/>
      <c r="W4879" s="73"/>
      <c r="X4879" s="73"/>
      <c r="Y4879" s="73"/>
      <c r="Z4879" s="73"/>
    </row>
    <row r="4880" spans="1:26" ht="14.25" customHeight="1">
      <c r="A4880" s="98" t="s">
        <v>5508</v>
      </c>
      <c r="B4880" s="98">
        <v>30709814733</v>
      </c>
      <c r="C4880" s="99" t="s">
        <v>47</v>
      </c>
      <c r="D4880" s="99" t="s">
        <v>49</v>
      </c>
      <c r="E4880" s="71" t="s">
        <v>4050</v>
      </c>
      <c r="F4880" s="99" t="s">
        <v>62</v>
      </c>
      <c r="G4880" s="100" t="s">
        <v>133</v>
      </c>
      <c r="H4880" s="100" t="s">
        <v>5298</v>
      </c>
      <c r="I4880" s="99">
        <v>1354</v>
      </c>
      <c r="J4880" s="111" t="s">
        <v>5509</v>
      </c>
      <c r="K4880" s="111" t="s">
        <v>5510</v>
      </c>
      <c r="L4880" s="116" t="s">
        <v>5382</v>
      </c>
      <c r="M4880" s="73"/>
      <c r="N4880" s="73"/>
      <c r="O4880" s="73"/>
      <c r="P4880" s="73"/>
      <c r="Q4880" s="73"/>
      <c r="R4880" s="73"/>
      <c r="S4880" s="73"/>
      <c r="T4880" s="73"/>
      <c r="U4880" s="73"/>
      <c r="V4880" s="73"/>
      <c r="W4880" s="73"/>
      <c r="X4880" s="73"/>
      <c r="Y4880" s="73"/>
      <c r="Z4880" s="73"/>
    </row>
    <row r="4881" spans="1:26" ht="14.25" customHeight="1">
      <c r="A4881" s="98" t="s">
        <v>5511</v>
      </c>
      <c r="B4881" s="98">
        <v>30709814733</v>
      </c>
      <c r="C4881" s="99" t="s">
        <v>47</v>
      </c>
      <c r="D4881" s="99" t="s">
        <v>49</v>
      </c>
      <c r="E4881" s="71" t="s">
        <v>4050</v>
      </c>
      <c r="F4881" s="99" t="s">
        <v>62</v>
      </c>
      <c r="G4881" s="100" t="s">
        <v>133</v>
      </c>
      <c r="H4881" s="100" t="s">
        <v>5298</v>
      </c>
      <c r="I4881" s="99">
        <v>1354</v>
      </c>
      <c r="J4881" s="111" t="s">
        <v>5512</v>
      </c>
      <c r="K4881" s="111" t="s">
        <v>5513</v>
      </c>
      <c r="L4881" s="116" t="s">
        <v>5382</v>
      </c>
      <c r="M4881" s="73"/>
      <c r="N4881" s="73"/>
      <c r="O4881" s="73"/>
      <c r="P4881" s="73"/>
      <c r="Q4881" s="73"/>
      <c r="R4881" s="73"/>
      <c r="S4881" s="73"/>
      <c r="T4881" s="73"/>
      <c r="U4881" s="73"/>
      <c r="V4881" s="73"/>
      <c r="W4881" s="73"/>
      <c r="X4881" s="73"/>
      <c r="Y4881" s="73"/>
      <c r="Z4881" s="73"/>
    </row>
    <row r="4882" spans="1:26" ht="14.25" customHeight="1">
      <c r="A4882" s="98" t="s">
        <v>5514</v>
      </c>
      <c r="B4882" s="98">
        <v>30709814733</v>
      </c>
      <c r="C4882" s="99" t="s">
        <v>47</v>
      </c>
      <c r="D4882" s="99" t="s">
        <v>49</v>
      </c>
      <c r="E4882" s="71" t="s">
        <v>4050</v>
      </c>
      <c r="F4882" s="99" t="s">
        <v>62</v>
      </c>
      <c r="G4882" s="100" t="s">
        <v>133</v>
      </c>
      <c r="H4882" s="100" t="s">
        <v>5298</v>
      </c>
      <c r="I4882" s="99">
        <v>1354</v>
      </c>
      <c r="J4882" s="111" t="s">
        <v>5515</v>
      </c>
      <c r="K4882" s="111" t="s">
        <v>5516</v>
      </c>
      <c r="L4882" s="116" t="s">
        <v>5382</v>
      </c>
      <c r="M4882" s="73"/>
      <c r="N4882" s="73"/>
      <c r="O4882" s="73"/>
      <c r="P4882" s="73"/>
      <c r="Q4882" s="73"/>
      <c r="R4882" s="73"/>
      <c r="S4882" s="73"/>
      <c r="T4882" s="73"/>
      <c r="U4882" s="73"/>
      <c r="V4882" s="73"/>
      <c r="W4882" s="73"/>
      <c r="X4882" s="73"/>
      <c r="Y4882" s="73"/>
      <c r="Z4882" s="73"/>
    </row>
    <row r="4883" spans="1:26" ht="14.25" customHeight="1">
      <c r="A4883" s="98" t="s">
        <v>5517</v>
      </c>
      <c r="B4883" s="98">
        <v>30709814733</v>
      </c>
      <c r="C4883" s="99" t="s">
        <v>47</v>
      </c>
      <c r="D4883" s="99" t="s">
        <v>49</v>
      </c>
      <c r="E4883" s="71" t="s">
        <v>4050</v>
      </c>
      <c r="F4883" s="99" t="s">
        <v>62</v>
      </c>
      <c r="G4883" s="100" t="s">
        <v>133</v>
      </c>
      <c r="H4883" s="100" t="s">
        <v>5298</v>
      </c>
      <c r="I4883" s="99">
        <v>1354</v>
      </c>
      <c r="J4883" s="111" t="s">
        <v>5518</v>
      </c>
      <c r="K4883" s="111" t="s">
        <v>5519</v>
      </c>
      <c r="L4883" s="116" t="s">
        <v>5382</v>
      </c>
      <c r="M4883" s="73"/>
      <c r="N4883" s="73"/>
      <c r="O4883" s="73"/>
      <c r="P4883" s="73"/>
      <c r="Q4883" s="73"/>
      <c r="R4883" s="73"/>
      <c r="S4883" s="73"/>
      <c r="T4883" s="73"/>
      <c r="U4883" s="73"/>
      <c r="V4883" s="73"/>
      <c r="W4883" s="73"/>
      <c r="X4883" s="73"/>
      <c r="Y4883" s="73"/>
      <c r="Z4883" s="73"/>
    </row>
    <row r="4884" spans="1:26" ht="14.25" customHeight="1">
      <c r="A4884" s="98" t="s">
        <v>5520</v>
      </c>
      <c r="B4884" s="98">
        <v>30709814733</v>
      </c>
      <c r="C4884" s="99" t="s">
        <v>47</v>
      </c>
      <c r="D4884" s="99" t="s">
        <v>49</v>
      </c>
      <c r="E4884" s="71" t="s">
        <v>4050</v>
      </c>
      <c r="F4884" s="99" t="s">
        <v>62</v>
      </c>
      <c r="G4884" s="100" t="s">
        <v>133</v>
      </c>
      <c r="H4884" s="100" t="s">
        <v>5298</v>
      </c>
      <c r="I4884" s="99">
        <v>1354</v>
      </c>
      <c r="J4884" s="111" t="s">
        <v>5521</v>
      </c>
      <c r="K4884" s="111" t="s">
        <v>5522</v>
      </c>
      <c r="L4884" s="116" t="s">
        <v>5382</v>
      </c>
      <c r="M4884" s="73"/>
      <c r="N4884" s="73"/>
      <c r="O4884" s="73"/>
      <c r="P4884" s="73"/>
      <c r="Q4884" s="73"/>
      <c r="R4884" s="73"/>
      <c r="S4884" s="73"/>
      <c r="T4884" s="73"/>
      <c r="U4884" s="73"/>
      <c r="V4884" s="73"/>
      <c r="W4884" s="73"/>
      <c r="X4884" s="73"/>
      <c r="Y4884" s="73"/>
      <c r="Z4884" s="73"/>
    </row>
    <row r="4885" spans="1:26" ht="14.25" customHeight="1">
      <c r="A4885" s="98" t="s">
        <v>5523</v>
      </c>
      <c r="B4885" s="98">
        <v>30709814733</v>
      </c>
      <c r="C4885" s="99" t="s">
        <v>47</v>
      </c>
      <c r="D4885" s="99" t="s">
        <v>49</v>
      </c>
      <c r="E4885" s="71" t="s">
        <v>4050</v>
      </c>
      <c r="F4885" s="99" t="s">
        <v>62</v>
      </c>
      <c r="G4885" s="100" t="s">
        <v>133</v>
      </c>
      <c r="H4885" s="100" t="s">
        <v>5298</v>
      </c>
      <c r="I4885" s="99">
        <v>1354</v>
      </c>
      <c r="J4885" s="111" t="s">
        <v>5524</v>
      </c>
      <c r="K4885" s="111" t="s">
        <v>5525</v>
      </c>
      <c r="L4885" s="116" t="s">
        <v>5382</v>
      </c>
      <c r="M4885" s="73"/>
      <c r="N4885" s="73"/>
      <c r="O4885" s="73"/>
      <c r="P4885" s="73"/>
      <c r="Q4885" s="73"/>
      <c r="R4885" s="73"/>
      <c r="S4885" s="73"/>
      <c r="T4885" s="73"/>
      <c r="U4885" s="73"/>
      <c r="V4885" s="73"/>
      <c r="W4885" s="73"/>
      <c r="X4885" s="73"/>
      <c r="Y4885" s="73"/>
      <c r="Z4885" s="73"/>
    </row>
    <row r="4886" spans="1:26" ht="14.25" customHeight="1">
      <c r="A4886" s="98" t="s">
        <v>5526</v>
      </c>
      <c r="B4886" s="98">
        <v>30709814733</v>
      </c>
      <c r="C4886" s="99" t="s">
        <v>47</v>
      </c>
      <c r="D4886" s="99" t="s">
        <v>49</v>
      </c>
      <c r="E4886" s="71" t="s">
        <v>4050</v>
      </c>
      <c r="F4886" s="99" t="s">
        <v>62</v>
      </c>
      <c r="G4886" s="100" t="s">
        <v>133</v>
      </c>
      <c r="H4886" s="100" t="s">
        <v>5298</v>
      </c>
      <c r="I4886" s="99">
        <v>1354</v>
      </c>
      <c r="J4886" s="111" t="s">
        <v>5527</v>
      </c>
      <c r="K4886" s="111" t="s">
        <v>5528</v>
      </c>
      <c r="L4886" s="116" t="s">
        <v>5382</v>
      </c>
      <c r="M4886" s="73"/>
      <c r="N4886" s="73"/>
      <c r="O4886" s="73"/>
      <c r="P4886" s="73"/>
      <c r="Q4886" s="73"/>
      <c r="R4886" s="73"/>
      <c r="S4886" s="73"/>
      <c r="T4886" s="73"/>
      <c r="U4886" s="73"/>
      <c r="V4886" s="73"/>
      <c r="W4886" s="73"/>
      <c r="X4886" s="73"/>
      <c r="Y4886" s="73"/>
      <c r="Z4886" s="73"/>
    </row>
    <row r="4887" spans="1:26" ht="14.25" customHeight="1">
      <c r="A4887" s="98" t="s">
        <v>5529</v>
      </c>
      <c r="B4887" s="98">
        <v>30709814733</v>
      </c>
      <c r="C4887" s="99" t="s">
        <v>47</v>
      </c>
      <c r="D4887" s="99" t="s">
        <v>49</v>
      </c>
      <c r="E4887" s="71" t="s">
        <v>4050</v>
      </c>
      <c r="F4887" s="99" t="s">
        <v>62</v>
      </c>
      <c r="G4887" s="100" t="s">
        <v>133</v>
      </c>
      <c r="H4887" s="100" t="s">
        <v>5298</v>
      </c>
      <c r="I4887" s="99">
        <v>1354</v>
      </c>
      <c r="J4887" s="111" t="s">
        <v>5530</v>
      </c>
      <c r="K4887" s="111" t="s">
        <v>5531</v>
      </c>
      <c r="L4887" s="116" t="s">
        <v>5382</v>
      </c>
      <c r="M4887" s="73"/>
      <c r="N4887" s="73"/>
      <c r="O4887" s="73"/>
      <c r="P4887" s="73"/>
      <c r="Q4887" s="73"/>
      <c r="R4887" s="73"/>
      <c r="S4887" s="73"/>
      <c r="T4887" s="73"/>
      <c r="U4887" s="73"/>
      <c r="V4887" s="73"/>
      <c r="W4887" s="73"/>
      <c r="X4887" s="73"/>
      <c r="Y4887" s="73"/>
      <c r="Z4887" s="73"/>
    </row>
    <row r="4888" spans="1:26" ht="14.25" customHeight="1">
      <c r="A4888" s="98" t="s">
        <v>5532</v>
      </c>
      <c r="B4888" s="98">
        <v>30709814733</v>
      </c>
      <c r="C4888" s="99" t="s">
        <v>47</v>
      </c>
      <c r="D4888" s="99" t="s">
        <v>49</v>
      </c>
      <c r="E4888" s="71" t="s">
        <v>4050</v>
      </c>
      <c r="F4888" s="99" t="s">
        <v>62</v>
      </c>
      <c r="G4888" s="100" t="s">
        <v>133</v>
      </c>
      <c r="H4888" s="100" t="s">
        <v>5298</v>
      </c>
      <c r="I4888" s="99">
        <v>1354</v>
      </c>
      <c r="J4888" s="111" t="s">
        <v>5533</v>
      </c>
      <c r="K4888" s="111" t="s">
        <v>5534</v>
      </c>
      <c r="L4888" s="116" t="s">
        <v>5382</v>
      </c>
      <c r="M4888" s="73"/>
      <c r="N4888" s="73"/>
      <c r="O4888" s="73"/>
      <c r="P4888" s="73"/>
      <c r="Q4888" s="73"/>
      <c r="R4888" s="73"/>
      <c r="S4888" s="73"/>
      <c r="T4888" s="73"/>
      <c r="U4888" s="73"/>
      <c r="V4888" s="73"/>
      <c r="W4888" s="73"/>
      <c r="X4888" s="73"/>
      <c r="Y4888" s="73"/>
      <c r="Z4888" s="73"/>
    </row>
    <row r="4889" spans="1:26" ht="14.25" customHeight="1">
      <c r="A4889" s="98" t="s">
        <v>5535</v>
      </c>
      <c r="B4889" s="98">
        <v>30709814733</v>
      </c>
      <c r="C4889" s="99" t="s">
        <v>47</v>
      </c>
      <c r="D4889" s="99" t="s">
        <v>49</v>
      </c>
      <c r="E4889" s="71" t="s">
        <v>4050</v>
      </c>
      <c r="F4889" s="99" t="s">
        <v>62</v>
      </c>
      <c r="G4889" s="100" t="s">
        <v>133</v>
      </c>
      <c r="H4889" s="100" t="s">
        <v>5298</v>
      </c>
      <c r="I4889" s="99">
        <v>1354</v>
      </c>
      <c r="J4889" s="111" t="s">
        <v>5536</v>
      </c>
      <c r="K4889" s="111" t="s">
        <v>5537</v>
      </c>
      <c r="L4889" s="116" t="s">
        <v>5382</v>
      </c>
      <c r="M4889" s="73"/>
      <c r="N4889" s="73"/>
      <c r="O4889" s="73"/>
      <c r="P4889" s="73"/>
      <c r="Q4889" s="73"/>
      <c r="R4889" s="73"/>
      <c r="S4889" s="73"/>
      <c r="T4889" s="73"/>
      <c r="U4889" s="73"/>
      <c r="V4889" s="73"/>
      <c r="W4889" s="73"/>
      <c r="X4889" s="73"/>
      <c r="Y4889" s="73"/>
      <c r="Z4889" s="73"/>
    </row>
    <row r="4890" spans="1:26" ht="14.25" customHeight="1">
      <c r="A4890" s="98" t="s">
        <v>5538</v>
      </c>
      <c r="B4890" s="98">
        <v>30709814733</v>
      </c>
      <c r="C4890" s="99" t="s">
        <v>47</v>
      </c>
      <c r="D4890" s="99" t="s">
        <v>49</v>
      </c>
      <c r="E4890" s="71" t="s">
        <v>4050</v>
      </c>
      <c r="F4890" s="99" t="s">
        <v>62</v>
      </c>
      <c r="G4890" s="100" t="s">
        <v>133</v>
      </c>
      <c r="H4890" s="100" t="s">
        <v>5298</v>
      </c>
      <c r="I4890" s="99">
        <v>1354</v>
      </c>
      <c r="J4890" s="111" t="s">
        <v>5539</v>
      </c>
      <c r="K4890" s="111" t="s">
        <v>5540</v>
      </c>
      <c r="L4890" s="116" t="s">
        <v>5382</v>
      </c>
      <c r="M4890" s="73"/>
      <c r="N4890" s="73"/>
      <c r="O4890" s="73"/>
      <c r="P4890" s="73"/>
      <c r="Q4890" s="73"/>
      <c r="R4890" s="73"/>
      <c r="S4890" s="73"/>
      <c r="T4890" s="73"/>
      <c r="U4890" s="73"/>
      <c r="V4890" s="73"/>
      <c r="W4890" s="73"/>
      <c r="X4890" s="73"/>
      <c r="Y4890" s="73"/>
      <c r="Z4890" s="73"/>
    </row>
    <row r="4891" spans="1:26" ht="14.25" customHeight="1">
      <c r="A4891" s="98" t="s">
        <v>5541</v>
      </c>
      <c r="B4891" s="98">
        <v>30709814733</v>
      </c>
      <c r="C4891" s="99" t="s">
        <v>47</v>
      </c>
      <c r="D4891" s="99" t="s">
        <v>49</v>
      </c>
      <c r="E4891" s="71" t="s">
        <v>4050</v>
      </c>
      <c r="F4891" s="99" t="s">
        <v>62</v>
      </c>
      <c r="G4891" s="100" t="s">
        <v>133</v>
      </c>
      <c r="H4891" s="100" t="s">
        <v>5298</v>
      </c>
      <c r="I4891" s="99">
        <v>1354</v>
      </c>
      <c r="J4891" s="111" t="s">
        <v>5542</v>
      </c>
      <c r="K4891" s="111" t="s">
        <v>5543</v>
      </c>
      <c r="L4891" s="116" t="s">
        <v>5382</v>
      </c>
      <c r="M4891" s="73"/>
      <c r="N4891" s="73"/>
      <c r="O4891" s="73"/>
      <c r="P4891" s="73"/>
      <c r="Q4891" s="73"/>
      <c r="R4891" s="73"/>
      <c r="S4891" s="73"/>
      <c r="T4891" s="73"/>
      <c r="U4891" s="73"/>
      <c r="V4891" s="73"/>
      <c r="W4891" s="73"/>
      <c r="X4891" s="73"/>
      <c r="Y4891" s="73"/>
      <c r="Z4891" s="73"/>
    </row>
    <row r="4892" spans="1:26" ht="14.25" customHeight="1">
      <c r="A4892" s="98" t="s">
        <v>5544</v>
      </c>
      <c r="B4892" s="98">
        <v>30709814733</v>
      </c>
      <c r="C4892" s="99" t="s">
        <v>47</v>
      </c>
      <c r="D4892" s="99" t="s">
        <v>49</v>
      </c>
      <c r="E4892" s="71" t="s">
        <v>4050</v>
      </c>
      <c r="F4892" s="99" t="s">
        <v>62</v>
      </c>
      <c r="G4892" s="100" t="s">
        <v>133</v>
      </c>
      <c r="H4892" s="100" t="s">
        <v>5298</v>
      </c>
      <c r="I4892" s="99">
        <v>1354</v>
      </c>
      <c r="J4892" s="111" t="s">
        <v>5545</v>
      </c>
      <c r="K4892" s="111" t="s">
        <v>5546</v>
      </c>
      <c r="L4892" s="116" t="s">
        <v>5382</v>
      </c>
      <c r="M4892" s="73"/>
      <c r="N4892" s="73"/>
      <c r="O4892" s="73"/>
      <c r="P4892" s="73"/>
      <c r="Q4892" s="73"/>
      <c r="R4892" s="73"/>
      <c r="S4892" s="73"/>
      <c r="T4892" s="73"/>
      <c r="U4892" s="73"/>
      <c r="V4892" s="73"/>
      <c r="W4892" s="73"/>
      <c r="X4892" s="73"/>
      <c r="Y4892" s="73"/>
      <c r="Z4892" s="73"/>
    </row>
    <row r="4893" spans="1:26" ht="14.25" customHeight="1">
      <c r="A4893" s="98" t="s">
        <v>5547</v>
      </c>
      <c r="B4893" s="98">
        <v>30709814733</v>
      </c>
      <c r="C4893" s="99" t="s">
        <v>47</v>
      </c>
      <c r="D4893" s="99" t="s">
        <v>49</v>
      </c>
      <c r="E4893" s="71" t="s">
        <v>4050</v>
      </c>
      <c r="F4893" s="99" t="s">
        <v>62</v>
      </c>
      <c r="G4893" s="100" t="s">
        <v>133</v>
      </c>
      <c r="H4893" s="100" t="s">
        <v>5298</v>
      </c>
      <c r="I4893" s="99">
        <v>1354</v>
      </c>
      <c r="J4893" s="111" t="s">
        <v>5548</v>
      </c>
      <c r="K4893" s="111" t="s">
        <v>5549</v>
      </c>
      <c r="L4893" s="116" t="s">
        <v>5382</v>
      </c>
      <c r="M4893" s="73"/>
      <c r="N4893" s="73"/>
      <c r="O4893" s="73"/>
      <c r="P4893" s="73"/>
      <c r="Q4893" s="73"/>
      <c r="R4893" s="73"/>
      <c r="S4893" s="73"/>
      <c r="T4893" s="73"/>
      <c r="U4893" s="73"/>
      <c r="V4893" s="73"/>
      <c r="W4893" s="73"/>
      <c r="X4893" s="73"/>
      <c r="Y4893" s="73"/>
      <c r="Z4893" s="73"/>
    </row>
    <row r="4894" spans="1:26" ht="14.25" customHeight="1">
      <c r="A4894" s="98" t="s">
        <v>5550</v>
      </c>
      <c r="B4894" s="98">
        <v>30709814733</v>
      </c>
      <c r="C4894" s="99" t="s">
        <v>47</v>
      </c>
      <c r="D4894" s="99" t="s">
        <v>49</v>
      </c>
      <c r="E4894" s="71" t="s">
        <v>4050</v>
      </c>
      <c r="F4894" s="99" t="s">
        <v>62</v>
      </c>
      <c r="G4894" s="100" t="s">
        <v>133</v>
      </c>
      <c r="H4894" s="100" t="s">
        <v>5298</v>
      </c>
      <c r="I4894" s="99">
        <v>1354</v>
      </c>
      <c r="J4894" s="111" t="s">
        <v>5551</v>
      </c>
      <c r="K4894" s="111" t="s">
        <v>5552</v>
      </c>
      <c r="L4894" s="116" t="s">
        <v>5382</v>
      </c>
      <c r="M4894" s="73"/>
      <c r="N4894" s="73"/>
      <c r="O4894" s="73"/>
      <c r="P4894" s="73"/>
      <c r="Q4894" s="73"/>
      <c r="R4894" s="73"/>
      <c r="S4894" s="73"/>
      <c r="T4894" s="73"/>
      <c r="U4894" s="73"/>
      <c r="V4894" s="73"/>
      <c r="W4894" s="73"/>
      <c r="X4894" s="73"/>
      <c r="Y4894" s="73"/>
      <c r="Z4894" s="73"/>
    </row>
    <row r="4895" spans="1:26" ht="14.25" customHeight="1">
      <c r="A4895" s="98" t="s">
        <v>5553</v>
      </c>
      <c r="B4895" s="98">
        <v>30709814733</v>
      </c>
      <c r="C4895" s="99" t="s">
        <v>47</v>
      </c>
      <c r="D4895" s="99" t="s">
        <v>49</v>
      </c>
      <c r="E4895" s="71" t="s">
        <v>4050</v>
      </c>
      <c r="F4895" s="99" t="s">
        <v>62</v>
      </c>
      <c r="G4895" s="100" t="s">
        <v>133</v>
      </c>
      <c r="H4895" s="100" t="s">
        <v>5298</v>
      </c>
      <c r="I4895" s="99">
        <v>1354</v>
      </c>
      <c r="J4895" s="111" t="s">
        <v>5554</v>
      </c>
      <c r="K4895" s="111" t="s">
        <v>5555</v>
      </c>
      <c r="L4895" s="116" t="s">
        <v>5382</v>
      </c>
      <c r="M4895" s="73"/>
      <c r="N4895" s="73"/>
      <c r="O4895" s="73"/>
      <c r="P4895" s="73"/>
      <c r="Q4895" s="73"/>
      <c r="R4895" s="73"/>
      <c r="S4895" s="73"/>
      <c r="T4895" s="73"/>
      <c r="U4895" s="73"/>
      <c r="V4895" s="73"/>
      <c r="W4895" s="73"/>
      <c r="X4895" s="73"/>
      <c r="Y4895" s="73"/>
      <c r="Z4895" s="73"/>
    </row>
    <row r="4896" spans="1:26" ht="14.25" customHeight="1">
      <c r="A4896" s="98" t="s">
        <v>5556</v>
      </c>
      <c r="B4896" s="98">
        <v>30709814733</v>
      </c>
      <c r="C4896" s="99" t="s">
        <v>47</v>
      </c>
      <c r="D4896" s="99" t="s">
        <v>49</v>
      </c>
      <c r="E4896" s="71" t="s">
        <v>4050</v>
      </c>
      <c r="F4896" s="99" t="s">
        <v>62</v>
      </c>
      <c r="G4896" s="100" t="s">
        <v>133</v>
      </c>
      <c r="H4896" s="100" t="s">
        <v>5298</v>
      </c>
      <c r="I4896" s="99">
        <v>1354</v>
      </c>
      <c r="J4896" s="111" t="s">
        <v>5557</v>
      </c>
      <c r="K4896" s="111" t="s">
        <v>5558</v>
      </c>
      <c r="L4896" s="116" t="s">
        <v>5382</v>
      </c>
      <c r="M4896" s="73"/>
      <c r="N4896" s="73"/>
      <c r="O4896" s="73"/>
      <c r="P4896" s="73"/>
      <c r="Q4896" s="73"/>
      <c r="R4896" s="73"/>
      <c r="S4896" s="73"/>
      <c r="T4896" s="73"/>
      <c r="U4896" s="73"/>
      <c r="V4896" s="73"/>
      <c r="W4896" s="73"/>
      <c r="X4896" s="73"/>
      <c r="Y4896" s="73"/>
      <c r="Z4896" s="73"/>
    </row>
    <row r="4897" spans="1:26" ht="14.25" customHeight="1">
      <c r="A4897" s="98" t="s">
        <v>5559</v>
      </c>
      <c r="B4897" s="98">
        <v>30709814733</v>
      </c>
      <c r="C4897" s="99" t="s">
        <v>47</v>
      </c>
      <c r="D4897" s="99" t="s">
        <v>49</v>
      </c>
      <c r="E4897" s="71" t="s">
        <v>4050</v>
      </c>
      <c r="F4897" s="99" t="s">
        <v>62</v>
      </c>
      <c r="G4897" s="100" t="s">
        <v>133</v>
      </c>
      <c r="H4897" s="100" t="s">
        <v>5298</v>
      </c>
      <c r="I4897" s="99">
        <v>1354</v>
      </c>
      <c r="J4897" s="111" t="s">
        <v>5560</v>
      </c>
      <c r="K4897" s="111" t="s">
        <v>5561</v>
      </c>
      <c r="L4897" s="116" t="s">
        <v>5382</v>
      </c>
      <c r="M4897" s="73"/>
      <c r="N4897" s="73"/>
      <c r="O4897" s="73"/>
      <c r="P4897" s="73"/>
      <c r="Q4897" s="73"/>
      <c r="R4897" s="73"/>
      <c r="S4897" s="73"/>
      <c r="T4897" s="73"/>
      <c r="U4897" s="73"/>
      <c r="V4897" s="73"/>
      <c r="W4897" s="73"/>
      <c r="X4897" s="73"/>
      <c r="Y4897" s="73"/>
      <c r="Z4897" s="73"/>
    </row>
    <row r="4898" spans="1:26" ht="14.25" customHeight="1">
      <c r="A4898" s="98" t="s">
        <v>5562</v>
      </c>
      <c r="B4898" s="98">
        <v>30709814733</v>
      </c>
      <c r="C4898" s="99" t="s">
        <v>47</v>
      </c>
      <c r="D4898" s="99" t="s">
        <v>49</v>
      </c>
      <c r="E4898" s="71" t="s">
        <v>4050</v>
      </c>
      <c r="F4898" s="99" t="s">
        <v>62</v>
      </c>
      <c r="G4898" s="100" t="s">
        <v>133</v>
      </c>
      <c r="H4898" s="100" t="s">
        <v>5298</v>
      </c>
      <c r="I4898" s="99">
        <v>1354</v>
      </c>
      <c r="J4898" s="111" t="s">
        <v>5563</v>
      </c>
      <c r="K4898" s="111" t="s">
        <v>5564</v>
      </c>
      <c r="L4898" s="116" t="s">
        <v>5382</v>
      </c>
      <c r="M4898" s="73"/>
      <c r="N4898" s="73"/>
      <c r="O4898" s="73"/>
      <c r="P4898" s="73"/>
      <c r="Q4898" s="73"/>
      <c r="R4898" s="73"/>
      <c r="S4898" s="73"/>
      <c r="T4898" s="73"/>
      <c r="U4898" s="73"/>
      <c r="V4898" s="73"/>
      <c r="W4898" s="73"/>
      <c r="X4898" s="73"/>
      <c r="Y4898" s="73"/>
      <c r="Z4898" s="73"/>
    </row>
    <row r="4899" spans="1:26" ht="14.25" customHeight="1">
      <c r="A4899" s="98" t="s">
        <v>5565</v>
      </c>
      <c r="B4899" s="98">
        <v>30709814733</v>
      </c>
      <c r="C4899" s="99" t="s">
        <v>47</v>
      </c>
      <c r="D4899" s="99" t="s">
        <v>49</v>
      </c>
      <c r="E4899" s="71" t="s">
        <v>4050</v>
      </c>
      <c r="F4899" s="99" t="s">
        <v>62</v>
      </c>
      <c r="G4899" s="100" t="s">
        <v>133</v>
      </c>
      <c r="H4899" s="100" t="s">
        <v>5298</v>
      </c>
      <c r="I4899" s="99">
        <v>1354</v>
      </c>
      <c r="J4899" s="111" t="s">
        <v>5566</v>
      </c>
      <c r="K4899" s="111" t="s">
        <v>5567</v>
      </c>
      <c r="L4899" s="116" t="s">
        <v>5382</v>
      </c>
      <c r="M4899" s="73"/>
      <c r="N4899" s="73"/>
      <c r="O4899" s="73"/>
      <c r="P4899" s="73"/>
      <c r="Q4899" s="73"/>
      <c r="R4899" s="73"/>
      <c r="S4899" s="73"/>
      <c r="T4899" s="73"/>
      <c r="U4899" s="73"/>
      <c r="V4899" s="73"/>
      <c r="W4899" s="73"/>
      <c r="X4899" s="73"/>
      <c r="Y4899" s="73"/>
      <c r="Z4899" s="73"/>
    </row>
    <row r="4900" spans="1:26" ht="14.25" customHeight="1">
      <c r="A4900" s="98" t="s">
        <v>5568</v>
      </c>
      <c r="B4900" s="98">
        <v>30709814733</v>
      </c>
      <c r="C4900" s="99" t="s">
        <v>47</v>
      </c>
      <c r="D4900" s="99" t="s">
        <v>49</v>
      </c>
      <c r="E4900" s="71" t="s">
        <v>4050</v>
      </c>
      <c r="F4900" s="99" t="s">
        <v>62</v>
      </c>
      <c r="G4900" s="100" t="s">
        <v>133</v>
      </c>
      <c r="H4900" s="100" t="s">
        <v>5298</v>
      </c>
      <c r="I4900" s="99">
        <v>1354</v>
      </c>
      <c r="J4900" s="111" t="s">
        <v>5306</v>
      </c>
      <c r="K4900" s="111" t="s">
        <v>5569</v>
      </c>
      <c r="L4900" s="116" t="s">
        <v>5382</v>
      </c>
      <c r="M4900" s="73"/>
      <c r="N4900" s="73"/>
      <c r="O4900" s="73"/>
      <c r="P4900" s="73"/>
      <c r="Q4900" s="73"/>
      <c r="R4900" s="73"/>
      <c r="S4900" s="73"/>
      <c r="T4900" s="73"/>
      <c r="U4900" s="73"/>
      <c r="V4900" s="73"/>
      <c r="W4900" s="73"/>
      <c r="X4900" s="73"/>
      <c r="Y4900" s="73"/>
      <c r="Z4900" s="73"/>
    </row>
    <row r="4901" spans="1:26" ht="14.25" customHeight="1">
      <c r="A4901" s="98" t="s">
        <v>5570</v>
      </c>
      <c r="B4901" s="98">
        <v>30709814733</v>
      </c>
      <c r="C4901" s="99" t="s">
        <v>47</v>
      </c>
      <c r="D4901" s="99" t="s">
        <v>49</v>
      </c>
      <c r="E4901" s="71" t="s">
        <v>4050</v>
      </c>
      <c r="F4901" s="99" t="s">
        <v>62</v>
      </c>
      <c r="G4901" s="100" t="s">
        <v>133</v>
      </c>
      <c r="H4901" s="100" t="s">
        <v>5298</v>
      </c>
      <c r="I4901" s="99">
        <v>1354</v>
      </c>
      <c r="J4901" s="111" t="s">
        <v>5571</v>
      </c>
      <c r="K4901" s="111" t="s">
        <v>5572</v>
      </c>
      <c r="L4901" s="116" t="s">
        <v>5382</v>
      </c>
      <c r="M4901" s="73"/>
      <c r="N4901" s="73"/>
      <c r="O4901" s="73"/>
      <c r="P4901" s="73"/>
      <c r="Q4901" s="73"/>
      <c r="R4901" s="73"/>
      <c r="S4901" s="73"/>
      <c r="T4901" s="73"/>
      <c r="U4901" s="73"/>
      <c r="V4901" s="73"/>
      <c r="W4901" s="73"/>
      <c r="X4901" s="73"/>
      <c r="Y4901" s="73"/>
      <c r="Z4901" s="73"/>
    </row>
    <row r="4902" spans="1:26" ht="14.25" customHeight="1">
      <c r="A4902" s="98" t="s">
        <v>5573</v>
      </c>
      <c r="B4902" s="98">
        <v>30709814733</v>
      </c>
      <c r="C4902" s="99" t="s">
        <v>47</v>
      </c>
      <c r="D4902" s="99" t="s">
        <v>49</v>
      </c>
      <c r="E4902" s="71" t="s">
        <v>4050</v>
      </c>
      <c r="F4902" s="99" t="s">
        <v>62</v>
      </c>
      <c r="G4902" s="100" t="s">
        <v>133</v>
      </c>
      <c r="H4902" s="100" t="s">
        <v>5298</v>
      </c>
      <c r="I4902" s="99">
        <v>1354</v>
      </c>
      <c r="J4902" s="111" t="s">
        <v>5574</v>
      </c>
      <c r="K4902" s="111" t="s">
        <v>5575</v>
      </c>
      <c r="L4902" s="116" t="s">
        <v>5382</v>
      </c>
      <c r="M4902" s="73"/>
      <c r="N4902" s="73"/>
      <c r="O4902" s="73"/>
      <c r="P4902" s="73"/>
      <c r="Q4902" s="73"/>
      <c r="R4902" s="73"/>
      <c r="S4902" s="73"/>
      <c r="T4902" s="73"/>
      <c r="U4902" s="73"/>
      <c r="V4902" s="73"/>
      <c r="W4902" s="73"/>
      <c r="X4902" s="73"/>
      <c r="Y4902" s="73"/>
      <c r="Z4902" s="73"/>
    </row>
    <row r="4903" spans="1:26" ht="14.25" customHeight="1">
      <c r="A4903" s="98" t="s">
        <v>5576</v>
      </c>
      <c r="B4903" s="98">
        <v>30709814733</v>
      </c>
      <c r="C4903" s="99" t="s">
        <v>47</v>
      </c>
      <c r="D4903" s="99" t="s">
        <v>49</v>
      </c>
      <c r="E4903" s="71" t="s">
        <v>4050</v>
      </c>
      <c r="F4903" s="99" t="s">
        <v>62</v>
      </c>
      <c r="G4903" s="100" t="s">
        <v>133</v>
      </c>
      <c r="H4903" s="100" t="s">
        <v>5298</v>
      </c>
      <c r="I4903" s="99">
        <v>1354</v>
      </c>
      <c r="J4903" s="111">
        <v>5000</v>
      </c>
      <c r="K4903" s="111" t="s">
        <v>5577</v>
      </c>
      <c r="L4903" s="116" t="s">
        <v>5382</v>
      </c>
      <c r="M4903" s="73"/>
      <c r="N4903" s="73"/>
      <c r="O4903" s="73"/>
      <c r="P4903" s="73"/>
      <c r="Q4903" s="73"/>
      <c r="R4903" s="73"/>
      <c r="S4903" s="73"/>
      <c r="T4903" s="73"/>
      <c r="U4903" s="73"/>
      <c r="V4903" s="73"/>
      <c r="W4903" s="73"/>
      <c r="X4903" s="73"/>
      <c r="Y4903" s="73"/>
      <c r="Z4903" s="73"/>
    </row>
    <row r="4904" spans="1:26" ht="14.25" customHeight="1">
      <c r="A4904" s="98" t="s">
        <v>5578</v>
      </c>
      <c r="B4904" s="98">
        <v>30709814733</v>
      </c>
      <c r="C4904" s="99" t="s">
        <v>47</v>
      </c>
      <c r="D4904" s="99" t="s">
        <v>49</v>
      </c>
      <c r="E4904" s="71" t="s">
        <v>4050</v>
      </c>
      <c r="F4904" s="99" t="s">
        <v>62</v>
      </c>
      <c r="G4904" s="100" t="s">
        <v>133</v>
      </c>
      <c r="H4904" s="100" t="s">
        <v>5298</v>
      </c>
      <c r="I4904" s="99">
        <v>1354</v>
      </c>
      <c r="J4904" s="111" t="s">
        <v>5579</v>
      </c>
      <c r="K4904" s="111" t="s">
        <v>5580</v>
      </c>
      <c r="L4904" s="116" t="s">
        <v>5382</v>
      </c>
      <c r="M4904" s="73"/>
      <c r="N4904" s="73"/>
      <c r="O4904" s="73"/>
      <c r="P4904" s="73"/>
      <c r="Q4904" s="73"/>
      <c r="R4904" s="73"/>
      <c r="S4904" s="73"/>
      <c r="T4904" s="73"/>
      <c r="U4904" s="73"/>
      <c r="V4904" s="73"/>
      <c r="W4904" s="73"/>
      <c r="X4904" s="73"/>
      <c r="Y4904" s="73"/>
      <c r="Z4904" s="73"/>
    </row>
    <row r="4905" spans="1:26" ht="14.25" customHeight="1">
      <c r="A4905" s="98" t="s">
        <v>5581</v>
      </c>
      <c r="B4905" s="98">
        <v>30709814733</v>
      </c>
      <c r="C4905" s="99" t="s">
        <v>47</v>
      </c>
      <c r="D4905" s="99" t="s">
        <v>49</v>
      </c>
      <c r="E4905" s="71" t="s">
        <v>4050</v>
      </c>
      <c r="F4905" s="99" t="s">
        <v>62</v>
      </c>
      <c r="G4905" s="100" t="s">
        <v>200</v>
      </c>
      <c r="H4905" s="100" t="s">
        <v>5026</v>
      </c>
      <c r="I4905" s="99">
        <v>44</v>
      </c>
      <c r="J4905" s="111" t="s">
        <v>5582</v>
      </c>
      <c r="K4905" s="111" t="s">
        <v>5583</v>
      </c>
      <c r="L4905" s="116" t="s">
        <v>5382</v>
      </c>
      <c r="M4905" s="73"/>
      <c r="N4905" s="73"/>
      <c r="O4905" s="73"/>
      <c r="P4905" s="73"/>
      <c r="Q4905" s="73"/>
      <c r="R4905" s="73"/>
      <c r="S4905" s="73"/>
      <c r="T4905" s="73"/>
      <c r="U4905" s="73"/>
      <c r="V4905" s="73"/>
      <c r="W4905" s="73"/>
      <c r="X4905" s="73"/>
      <c r="Y4905" s="73"/>
      <c r="Z4905" s="73"/>
    </row>
    <row r="4906" spans="1:26" ht="14.25" customHeight="1">
      <c r="A4906" s="98" t="s">
        <v>5584</v>
      </c>
      <c r="B4906" s="98">
        <v>30709814733</v>
      </c>
      <c r="C4906" s="99" t="s">
        <v>47</v>
      </c>
      <c r="D4906" s="99" t="s">
        <v>49</v>
      </c>
      <c r="E4906" s="71" t="s">
        <v>4050</v>
      </c>
      <c r="F4906" s="99" t="s">
        <v>63</v>
      </c>
      <c r="G4906" s="100" t="s">
        <v>89</v>
      </c>
      <c r="H4906" s="100" t="s">
        <v>89</v>
      </c>
      <c r="I4906" s="99">
        <v>264</v>
      </c>
      <c r="J4906" s="111" t="s">
        <v>5585</v>
      </c>
      <c r="K4906" s="111" t="s">
        <v>5586</v>
      </c>
      <c r="L4906" s="116" t="s">
        <v>5382</v>
      </c>
      <c r="M4906" s="73"/>
      <c r="N4906" s="73"/>
      <c r="O4906" s="73"/>
      <c r="P4906" s="73"/>
      <c r="Q4906" s="73"/>
      <c r="R4906" s="73"/>
      <c r="S4906" s="73"/>
      <c r="T4906" s="73"/>
      <c r="U4906" s="73"/>
      <c r="V4906" s="73"/>
      <c r="W4906" s="73"/>
      <c r="X4906" s="73"/>
      <c r="Y4906" s="73"/>
      <c r="Z4906" s="73"/>
    </row>
    <row r="4907" spans="1:26" ht="14.25" customHeight="1">
      <c r="A4907" s="98" t="s">
        <v>5587</v>
      </c>
      <c r="B4907" s="98">
        <v>30709814733</v>
      </c>
      <c r="C4907" s="99" t="s">
        <v>47</v>
      </c>
      <c r="D4907" s="99" t="s">
        <v>49</v>
      </c>
      <c r="E4907" s="71" t="s">
        <v>4050</v>
      </c>
      <c r="F4907" s="99" t="s">
        <v>63</v>
      </c>
      <c r="G4907" s="100" t="s">
        <v>156</v>
      </c>
      <c r="H4907" s="100" t="s">
        <v>156</v>
      </c>
      <c r="I4907" s="99">
        <v>264</v>
      </c>
      <c r="J4907" s="111" t="s">
        <v>5588</v>
      </c>
      <c r="K4907" s="111" t="s">
        <v>5589</v>
      </c>
      <c r="L4907" s="116" t="s">
        <v>5382</v>
      </c>
      <c r="M4907" s="73"/>
      <c r="N4907" s="73"/>
      <c r="O4907" s="73"/>
      <c r="P4907" s="73"/>
      <c r="Q4907" s="73"/>
      <c r="R4907" s="73"/>
      <c r="S4907" s="73"/>
      <c r="T4907" s="73"/>
      <c r="U4907" s="73"/>
      <c r="V4907" s="73"/>
      <c r="W4907" s="73"/>
      <c r="X4907" s="73"/>
      <c r="Y4907" s="73"/>
      <c r="Z4907" s="73"/>
    </row>
    <row r="4908" spans="1:26" ht="14.25" customHeight="1">
      <c r="A4908" s="98" t="s">
        <v>5590</v>
      </c>
      <c r="B4908" s="98">
        <v>30709814733</v>
      </c>
      <c r="C4908" s="99" t="s">
        <v>47</v>
      </c>
      <c r="D4908" s="99" t="s">
        <v>49</v>
      </c>
      <c r="E4908" s="71" t="s">
        <v>4050</v>
      </c>
      <c r="F4908" s="99" t="s">
        <v>63</v>
      </c>
      <c r="G4908" s="100" t="s">
        <v>156</v>
      </c>
      <c r="H4908" s="100" t="s">
        <v>156</v>
      </c>
      <c r="I4908" s="99">
        <v>264</v>
      </c>
      <c r="J4908" s="111" t="s">
        <v>5591</v>
      </c>
      <c r="K4908" s="111" t="s">
        <v>5592</v>
      </c>
      <c r="L4908" s="116" t="s">
        <v>5382</v>
      </c>
      <c r="M4908" s="73"/>
      <c r="N4908" s="73"/>
      <c r="O4908" s="73"/>
      <c r="P4908" s="73"/>
      <c r="Q4908" s="73"/>
      <c r="R4908" s="73"/>
      <c r="S4908" s="73"/>
      <c r="T4908" s="73"/>
      <c r="U4908" s="73"/>
      <c r="V4908" s="73"/>
      <c r="W4908" s="73"/>
      <c r="X4908" s="73"/>
      <c r="Y4908" s="73"/>
      <c r="Z4908" s="73"/>
    </row>
    <row r="4909" spans="1:26" ht="14.25" customHeight="1">
      <c r="A4909" s="98" t="s">
        <v>5593</v>
      </c>
      <c r="B4909" s="98">
        <v>30709814733</v>
      </c>
      <c r="C4909" s="99" t="s">
        <v>47</v>
      </c>
      <c r="D4909" s="99" t="s">
        <v>49</v>
      </c>
      <c r="E4909" s="71" t="s">
        <v>4050</v>
      </c>
      <c r="F4909" s="99" t="s">
        <v>63</v>
      </c>
      <c r="G4909" s="100" t="s">
        <v>156</v>
      </c>
      <c r="H4909" s="100" t="s">
        <v>156</v>
      </c>
      <c r="I4909" s="99">
        <v>264</v>
      </c>
      <c r="J4909" s="111" t="s">
        <v>5594</v>
      </c>
      <c r="K4909" s="111" t="s">
        <v>5595</v>
      </c>
      <c r="L4909" s="116" t="s">
        <v>5382</v>
      </c>
      <c r="M4909" s="73"/>
      <c r="N4909" s="73"/>
      <c r="O4909" s="73"/>
      <c r="P4909" s="73"/>
      <c r="Q4909" s="73"/>
      <c r="R4909" s="73"/>
      <c r="S4909" s="73"/>
      <c r="T4909" s="73"/>
      <c r="U4909" s="73"/>
      <c r="V4909" s="73"/>
      <c r="W4909" s="73"/>
      <c r="X4909" s="73"/>
      <c r="Y4909" s="73"/>
      <c r="Z4909" s="73"/>
    </row>
    <row r="4910" spans="1:26" ht="14.25" customHeight="1">
      <c r="A4910" s="98" t="s">
        <v>5596</v>
      </c>
      <c r="B4910" s="98">
        <v>30709814733</v>
      </c>
      <c r="C4910" s="99" t="s">
        <v>47</v>
      </c>
      <c r="D4910" s="99" t="s">
        <v>49</v>
      </c>
      <c r="E4910" s="71" t="s">
        <v>4050</v>
      </c>
      <c r="F4910" s="99" t="s">
        <v>63</v>
      </c>
      <c r="G4910" s="100" t="s">
        <v>178</v>
      </c>
      <c r="H4910" s="100" t="s">
        <v>178</v>
      </c>
      <c r="I4910" s="99">
        <v>264</v>
      </c>
      <c r="J4910" s="111" t="s">
        <v>5597</v>
      </c>
      <c r="K4910" s="111" t="s">
        <v>5598</v>
      </c>
      <c r="L4910" s="116" t="s">
        <v>5382</v>
      </c>
      <c r="M4910" s="73"/>
      <c r="N4910" s="73"/>
      <c r="O4910" s="73"/>
      <c r="P4910" s="73"/>
      <c r="Q4910" s="73"/>
      <c r="R4910" s="73"/>
      <c r="S4910" s="73"/>
      <c r="T4910" s="73"/>
      <c r="U4910" s="73"/>
      <c r="V4910" s="73"/>
      <c r="W4910" s="73"/>
      <c r="X4910" s="73"/>
      <c r="Y4910" s="73"/>
      <c r="Z4910" s="73"/>
    </row>
    <row r="4911" spans="1:26" ht="14.25" customHeight="1">
      <c r="A4911" s="98" t="s">
        <v>4527</v>
      </c>
      <c r="B4911" s="98">
        <v>30709814733</v>
      </c>
      <c r="C4911" s="99" t="s">
        <v>47</v>
      </c>
      <c r="D4911" s="99" t="s">
        <v>49</v>
      </c>
      <c r="E4911" s="71" t="s">
        <v>4050</v>
      </c>
      <c r="F4911" s="99" t="s">
        <v>63</v>
      </c>
      <c r="G4911" s="100" t="s">
        <v>178</v>
      </c>
      <c r="H4911" s="100" t="s">
        <v>178</v>
      </c>
      <c r="I4911" s="99">
        <v>264</v>
      </c>
      <c r="J4911" s="111" t="s">
        <v>5599</v>
      </c>
      <c r="K4911" s="111" t="s">
        <v>5600</v>
      </c>
      <c r="L4911" s="116" t="s">
        <v>5382</v>
      </c>
      <c r="M4911" s="73"/>
      <c r="N4911" s="73"/>
      <c r="O4911" s="73"/>
      <c r="P4911" s="73"/>
      <c r="Q4911" s="73"/>
      <c r="R4911" s="73"/>
      <c r="S4911" s="73"/>
      <c r="T4911" s="73"/>
      <c r="U4911" s="73"/>
      <c r="V4911" s="73"/>
      <c r="W4911" s="73"/>
      <c r="X4911" s="73"/>
      <c r="Y4911" s="73"/>
      <c r="Z4911" s="73"/>
    </row>
    <row r="4912" spans="1:26" ht="14.25" customHeight="1">
      <c r="A4912" s="98" t="s">
        <v>5601</v>
      </c>
      <c r="B4912" s="98">
        <v>30709814733</v>
      </c>
      <c r="C4912" s="99" t="s">
        <v>47</v>
      </c>
      <c r="D4912" s="99" t="s">
        <v>49</v>
      </c>
      <c r="E4912" s="71" t="s">
        <v>4050</v>
      </c>
      <c r="F4912" s="99" t="s">
        <v>63</v>
      </c>
      <c r="G4912" s="100" t="s">
        <v>285</v>
      </c>
      <c r="H4912" s="100" t="s">
        <v>285</v>
      </c>
      <c r="I4912" s="99">
        <v>264</v>
      </c>
      <c r="J4912" s="111" t="s">
        <v>5602</v>
      </c>
      <c r="K4912" s="111" t="s">
        <v>5603</v>
      </c>
      <c r="L4912" s="116" t="s">
        <v>5382</v>
      </c>
      <c r="M4912" s="73"/>
      <c r="N4912" s="73"/>
      <c r="O4912" s="73"/>
      <c r="P4912" s="73"/>
      <c r="Q4912" s="73"/>
      <c r="R4912" s="73"/>
      <c r="S4912" s="73"/>
      <c r="T4912" s="73"/>
      <c r="U4912" s="73"/>
      <c r="V4912" s="73"/>
      <c r="W4912" s="73"/>
      <c r="X4912" s="73"/>
      <c r="Y4912" s="73"/>
      <c r="Z4912" s="73"/>
    </row>
    <row r="4913" spans="1:26" ht="14.25" customHeight="1">
      <c r="A4913" s="98" t="s">
        <v>5604</v>
      </c>
      <c r="B4913" s="98">
        <v>30709814733</v>
      </c>
      <c r="C4913" s="99" t="s">
        <v>47</v>
      </c>
      <c r="D4913" s="99" t="s">
        <v>49</v>
      </c>
      <c r="E4913" s="71" t="s">
        <v>4050</v>
      </c>
      <c r="F4913" s="99" t="s">
        <v>63</v>
      </c>
      <c r="G4913" s="100" t="s">
        <v>285</v>
      </c>
      <c r="H4913" s="100" t="s">
        <v>285</v>
      </c>
      <c r="I4913" s="99">
        <v>264</v>
      </c>
      <c r="J4913" s="111" t="s">
        <v>5605</v>
      </c>
      <c r="K4913" s="111" t="s">
        <v>5606</v>
      </c>
      <c r="L4913" s="116" t="s">
        <v>5382</v>
      </c>
      <c r="M4913" s="73"/>
      <c r="N4913" s="73"/>
      <c r="O4913" s="73"/>
      <c r="P4913" s="73"/>
      <c r="Q4913" s="73"/>
      <c r="R4913" s="73"/>
      <c r="S4913" s="73"/>
      <c r="T4913" s="73"/>
      <c r="U4913" s="73"/>
      <c r="V4913" s="73"/>
      <c r="W4913" s="73"/>
      <c r="X4913" s="73"/>
      <c r="Y4913" s="73"/>
      <c r="Z4913" s="73"/>
    </row>
    <row r="4914" spans="1:26" ht="14.25" customHeight="1">
      <c r="A4914" s="98" t="s">
        <v>5379</v>
      </c>
      <c r="B4914" s="98">
        <v>30709814733</v>
      </c>
      <c r="C4914" s="99" t="s">
        <v>47</v>
      </c>
      <c r="D4914" s="99" t="s">
        <v>49</v>
      </c>
      <c r="E4914" s="71" t="s">
        <v>4050</v>
      </c>
      <c r="F4914" s="99" t="s">
        <v>63</v>
      </c>
      <c r="G4914" s="100" t="s">
        <v>404</v>
      </c>
      <c r="H4914" s="100" t="s">
        <v>404</v>
      </c>
      <c r="I4914" s="99">
        <v>264</v>
      </c>
      <c r="J4914" s="111" t="s">
        <v>5607</v>
      </c>
      <c r="K4914" s="111" t="s">
        <v>5608</v>
      </c>
      <c r="L4914" s="116" t="s">
        <v>5382</v>
      </c>
      <c r="M4914" s="73"/>
      <c r="N4914" s="73"/>
      <c r="O4914" s="73"/>
      <c r="P4914" s="73"/>
      <c r="Q4914" s="73"/>
      <c r="R4914" s="73"/>
      <c r="S4914" s="73"/>
      <c r="T4914" s="73"/>
      <c r="U4914" s="73"/>
      <c r="V4914" s="73"/>
      <c r="W4914" s="73"/>
      <c r="X4914" s="73"/>
      <c r="Y4914" s="73"/>
      <c r="Z4914" s="73"/>
    </row>
    <row r="4915" spans="1:26" ht="14.25" customHeight="1">
      <c r="A4915" s="98" t="s">
        <v>5609</v>
      </c>
      <c r="B4915" s="98">
        <v>30709814733</v>
      </c>
      <c r="C4915" s="99" t="s">
        <v>47</v>
      </c>
      <c r="D4915" s="99" t="s">
        <v>49</v>
      </c>
      <c r="E4915" s="71" t="s">
        <v>4050</v>
      </c>
      <c r="F4915" s="99" t="s">
        <v>72</v>
      </c>
      <c r="G4915" s="100" t="s">
        <v>209</v>
      </c>
      <c r="H4915" s="100" t="s">
        <v>5196</v>
      </c>
      <c r="I4915" s="99">
        <v>225</v>
      </c>
      <c r="J4915" s="111" t="s">
        <v>5610</v>
      </c>
      <c r="K4915" s="111" t="s">
        <v>5611</v>
      </c>
      <c r="L4915" s="116" t="s">
        <v>5382</v>
      </c>
      <c r="M4915" s="73"/>
      <c r="N4915" s="73"/>
      <c r="O4915" s="73"/>
      <c r="P4915" s="73"/>
      <c r="Q4915" s="73"/>
      <c r="R4915" s="73"/>
      <c r="S4915" s="73"/>
      <c r="T4915" s="73"/>
      <c r="U4915" s="73"/>
      <c r="V4915" s="73"/>
      <c r="W4915" s="73"/>
      <c r="X4915" s="73"/>
      <c r="Y4915" s="73"/>
      <c r="Z4915" s="73"/>
    </row>
    <row r="4916" spans="1:26" ht="14.25" customHeight="1">
      <c r="A4916" s="98" t="s">
        <v>5612</v>
      </c>
      <c r="B4916" s="98">
        <v>30709814733</v>
      </c>
      <c r="C4916" s="99" t="s">
        <v>47</v>
      </c>
      <c r="D4916" s="99" t="s">
        <v>49</v>
      </c>
      <c r="E4916" s="71" t="s">
        <v>4050</v>
      </c>
      <c r="F4916" s="99" t="s">
        <v>72</v>
      </c>
      <c r="G4916" s="100" t="s">
        <v>209</v>
      </c>
      <c r="H4916" s="100" t="s">
        <v>5196</v>
      </c>
      <c r="I4916" s="99">
        <v>225</v>
      </c>
      <c r="J4916" s="111" t="s">
        <v>5613</v>
      </c>
      <c r="K4916" s="111" t="s">
        <v>5614</v>
      </c>
      <c r="L4916" s="116" t="s">
        <v>5382</v>
      </c>
      <c r="M4916" s="73"/>
      <c r="N4916" s="73"/>
      <c r="O4916" s="73"/>
      <c r="P4916" s="73"/>
      <c r="Q4916" s="73"/>
      <c r="R4916" s="73"/>
      <c r="S4916" s="73"/>
      <c r="T4916" s="73"/>
      <c r="U4916" s="73"/>
      <c r="V4916" s="73"/>
      <c r="W4916" s="73"/>
      <c r="X4916" s="73"/>
      <c r="Y4916" s="73"/>
      <c r="Z4916" s="73"/>
    </row>
    <row r="4917" spans="1:26" ht="14.25" customHeight="1">
      <c r="A4917" s="98" t="s">
        <v>5615</v>
      </c>
      <c r="B4917" s="98">
        <v>30709814733</v>
      </c>
      <c r="C4917" s="99" t="s">
        <v>47</v>
      </c>
      <c r="D4917" s="99" t="s">
        <v>49</v>
      </c>
      <c r="E4917" s="71" t="s">
        <v>4050</v>
      </c>
      <c r="F4917" s="99" t="s">
        <v>72</v>
      </c>
      <c r="G4917" s="100" t="s">
        <v>209</v>
      </c>
      <c r="H4917" s="100" t="s">
        <v>5196</v>
      </c>
      <c r="I4917" s="99">
        <v>225</v>
      </c>
      <c r="J4917" s="111" t="s">
        <v>5616</v>
      </c>
      <c r="K4917" s="111" t="s">
        <v>5617</v>
      </c>
      <c r="L4917" s="116" t="s">
        <v>5382</v>
      </c>
      <c r="M4917" s="73"/>
      <c r="N4917" s="73"/>
      <c r="O4917" s="73"/>
      <c r="P4917" s="73"/>
      <c r="Q4917" s="73"/>
      <c r="R4917" s="73"/>
      <c r="S4917" s="73"/>
      <c r="T4917" s="73"/>
      <c r="U4917" s="73"/>
      <c r="V4917" s="73"/>
      <c r="W4917" s="73"/>
      <c r="X4917" s="73"/>
      <c r="Y4917" s="73"/>
      <c r="Z4917" s="73"/>
    </row>
    <row r="4918" spans="1:26" ht="14.25" customHeight="1">
      <c r="A4918" s="98" t="s">
        <v>5618</v>
      </c>
      <c r="B4918" s="98">
        <v>30709814733</v>
      </c>
      <c r="C4918" s="99" t="s">
        <v>47</v>
      </c>
      <c r="D4918" s="99" t="s">
        <v>49</v>
      </c>
      <c r="E4918" s="71" t="s">
        <v>4050</v>
      </c>
      <c r="F4918" s="99" t="s">
        <v>72</v>
      </c>
      <c r="G4918" s="100" t="s">
        <v>209</v>
      </c>
      <c r="H4918" s="100" t="s">
        <v>5196</v>
      </c>
      <c r="I4918" s="99">
        <v>225</v>
      </c>
      <c r="J4918" s="111" t="s">
        <v>5619</v>
      </c>
      <c r="K4918" s="111" t="s">
        <v>5620</v>
      </c>
      <c r="L4918" s="116" t="s">
        <v>5382</v>
      </c>
      <c r="M4918" s="73"/>
      <c r="N4918" s="73"/>
      <c r="O4918" s="73"/>
      <c r="P4918" s="73"/>
      <c r="Q4918" s="73"/>
      <c r="R4918" s="73"/>
      <c r="S4918" s="73"/>
      <c r="T4918" s="73"/>
      <c r="U4918" s="73"/>
      <c r="V4918" s="73"/>
      <c r="W4918" s="73"/>
      <c r="X4918" s="73"/>
      <c r="Y4918" s="73"/>
      <c r="Z4918" s="73"/>
    </row>
    <row r="4919" spans="1:26" ht="14.25" customHeight="1">
      <c r="A4919" s="98" t="s">
        <v>5621</v>
      </c>
      <c r="B4919" s="98">
        <v>30709814733</v>
      </c>
      <c r="C4919" s="99" t="s">
        <v>47</v>
      </c>
      <c r="D4919" s="99" t="s">
        <v>49</v>
      </c>
      <c r="E4919" s="71" t="s">
        <v>4050</v>
      </c>
      <c r="F4919" s="99" t="s">
        <v>72</v>
      </c>
      <c r="G4919" s="100" t="s">
        <v>209</v>
      </c>
      <c r="H4919" s="100" t="s">
        <v>5196</v>
      </c>
      <c r="I4919" s="99">
        <v>225</v>
      </c>
      <c r="J4919" s="111" t="s">
        <v>5622</v>
      </c>
      <c r="K4919" s="111" t="s">
        <v>5623</v>
      </c>
      <c r="L4919" s="116" t="s">
        <v>5382</v>
      </c>
      <c r="M4919" s="73"/>
      <c r="N4919" s="73"/>
      <c r="O4919" s="73"/>
      <c r="P4919" s="73"/>
      <c r="Q4919" s="73"/>
      <c r="R4919" s="73"/>
      <c r="S4919" s="73"/>
      <c r="T4919" s="73"/>
      <c r="U4919" s="73"/>
      <c r="V4919" s="73"/>
      <c r="W4919" s="73"/>
      <c r="X4919" s="73"/>
      <c r="Y4919" s="73"/>
      <c r="Z4919" s="73"/>
    </row>
    <row r="4920" spans="1:26" ht="14.25" customHeight="1">
      <c r="A4920" s="98" t="s">
        <v>5624</v>
      </c>
      <c r="B4920" s="98">
        <v>30709814733</v>
      </c>
      <c r="C4920" s="99" t="s">
        <v>47</v>
      </c>
      <c r="D4920" s="99" t="s">
        <v>49</v>
      </c>
      <c r="E4920" s="71" t="s">
        <v>4050</v>
      </c>
      <c r="F4920" s="99" t="s">
        <v>72</v>
      </c>
      <c r="G4920" s="100" t="s">
        <v>209</v>
      </c>
      <c r="H4920" s="100" t="s">
        <v>5196</v>
      </c>
      <c r="I4920" s="99">
        <v>225</v>
      </c>
      <c r="J4920" s="111" t="s">
        <v>5625</v>
      </c>
      <c r="K4920" s="111" t="s">
        <v>5626</v>
      </c>
      <c r="L4920" s="116" t="s">
        <v>5382</v>
      </c>
      <c r="M4920" s="73"/>
      <c r="N4920" s="73"/>
      <c r="O4920" s="73"/>
      <c r="P4920" s="73"/>
      <c r="Q4920" s="73"/>
      <c r="R4920" s="73"/>
      <c r="S4920" s="73"/>
      <c r="T4920" s="73"/>
      <c r="U4920" s="73"/>
      <c r="V4920" s="73"/>
      <c r="W4920" s="73"/>
      <c r="X4920" s="73"/>
      <c r="Y4920" s="73"/>
      <c r="Z4920" s="73"/>
    </row>
    <row r="4921" spans="1:26" ht="14.25" customHeight="1">
      <c r="A4921" s="98" t="s">
        <v>5627</v>
      </c>
      <c r="B4921" s="98">
        <v>30709814733</v>
      </c>
      <c r="C4921" s="99" t="s">
        <v>47</v>
      </c>
      <c r="D4921" s="99" t="s">
        <v>49</v>
      </c>
      <c r="E4921" s="71" t="s">
        <v>4050</v>
      </c>
      <c r="F4921" s="99" t="s">
        <v>68</v>
      </c>
      <c r="G4921" s="100" t="s">
        <v>160</v>
      </c>
      <c r="H4921" s="100" t="s">
        <v>2541</v>
      </c>
      <c r="I4921" s="99">
        <v>177</v>
      </c>
      <c r="J4921" s="111" t="s">
        <v>5628</v>
      </c>
      <c r="K4921" s="111" t="s">
        <v>5629</v>
      </c>
      <c r="L4921" s="116" t="s">
        <v>5382</v>
      </c>
      <c r="M4921" s="73"/>
      <c r="N4921" s="73"/>
      <c r="O4921" s="73"/>
      <c r="P4921" s="73"/>
      <c r="Q4921" s="73"/>
      <c r="R4921" s="73"/>
      <c r="S4921" s="73"/>
      <c r="T4921" s="73"/>
      <c r="U4921" s="73"/>
      <c r="V4921" s="73"/>
      <c r="W4921" s="73"/>
      <c r="X4921" s="73"/>
      <c r="Y4921" s="73"/>
      <c r="Z4921" s="73"/>
    </row>
    <row r="4922" spans="1:26" ht="14.25" customHeight="1">
      <c r="A4922" s="98" t="s">
        <v>5630</v>
      </c>
      <c r="B4922" s="98">
        <v>30709814733</v>
      </c>
      <c r="C4922" s="99" t="s">
        <v>47</v>
      </c>
      <c r="D4922" s="99" t="s">
        <v>49</v>
      </c>
      <c r="E4922" s="71" t="s">
        <v>4050</v>
      </c>
      <c r="F4922" s="99" t="s">
        <v>68</v>
      </c>
      <c r="G4922" s="100" t="s">
        <v>160</v>
      </c>
      <c r="H4922" s="100" t="s">
        <v>2541</v>
      </c>
      <c r="I4922" s="99">
        <v>177</v>
      </c>
      <c r="J4922" s="111" t="s">
        <v>5631</v>
      </c>
      <c r="K4922" s="111" t="s">
        <v>5632</v>
      </c>
      <c r="L4922" s="116" t="s">
        <v>5382</v>
      </c>
      <c r="M4922" s="73"/>
      <c r="N4922" s="73"/>
      <c r="O4922" s="73"/>
      <c r="P4922" s="73"/>
      <c r="Q4922" s="73"/>
      <c r="R4922" s="73"/>
      <c r="S4922" s="73"/>
      <c r="T4922" s="73"/>
      <c r="U4922" s="73"/>
      <c r="V4922" s="73"/>
      <c r="W4922" s="73"/>
      <c r="X4922" s="73"/>
      <c r="Y4922" s="73"/>
      <c r="Z4922" s="73"/>
    </row>
    <row r="4923" spans="1:26" ht="14.25" customHeight="1">
      <c r="A4923" s="98" t="s">
        <v>5633</v>
      </c>
      <c r="B4923" s="98">
        <v>30709814733</v>
      </c>
      <c r="C4923" s="99" t="s">
        <v>47</v>
      </c>
      <c r="D4923" s="99" t="s">
        <v>49</v>
      </c>
      <c r="E4923" s="71" t="s">
        <v>4050</v>
      </c>
      <c r="F4923" s="99" t="s">
        <v>68</v>
      </c>
      <c r="G4923" s="100" t="s">
        <v>160</v>
      </c>
      <c r="H4923" s="100" t="s">
        <v>2541</v>
      </c>
      <c r="I4923" s="99">
        <v>177</v>
      </c>
      <c r="J4923" s="111" t="s">
        <v>5634</v>
      </c>
      <c r="K4923" s="111" t="s">
        <v>5635</v>
      </c>
      <c r="L4923" s="116" t="s">
        <v>5382</v>
      </c>
      <c r="M4923" s="73"/>
      <c r="N4923" s="73"/>
      <c r="O4923" s="73"/>
      <c r="P4923" s="73"/>
      <c r="Q4923" s="73"/>
      <c r="R4923" s="73"/>
      <c r="S4923" s="73"/>
      <c r="T4923" s="73"/>
      <c r="U4923" s="73"/>
      <c r="V4923" s="73"/>
      <c r="W4923" s="73"/>
      <c r="X4923" s="73"/>
      <c r="Y4923" s="73"/>
      <c r="Z4923" s="73"/>
    </row>
    <row r="4924" spans="1:26" ht="14.25" customHeight="1">
      <c r="A4924" s="98" t="s">
        <v>5636</v>
      </c>
      <c r="B4924" s="98">
        <v>30709814733</v>
      </c>
      <c r="C4924" s="99" t="s">
        <v>47</v>
      </c>
      <c r="D4924" s="99" t="s">
        <v>49</v>
      </c>
      <c r="E4924" s="71" t="s">
        <v>4050</v>
      </c>
      <c r="F4924" s="99" t="s">
        <v>68</v>
      </c>
      <c r="G4924" s="100" t="s">
        <v>160</v>
      </c>
      <c r="H4924" s="100" t="s">
        <v>2541</v>
      </c>
      <c r="I4924" s="99">
        <v>177</v>
      </c>
      <c r="J4924" s="111" t="s">
        <v>5637</v>
      </c>
      <c r="K4924" s="111" t="s">
        <v>5638</v>
      </c>
      <c r="L4924" s="116" t="s">
        <v>5382</v>
      </c>
      <c r="M4924" s="73"/>
      <c r="N4924" s="73"/>
      <c r="O4924" s="73"/>
      <c r="P4924" s="73"/>
      <c r="Q4924" s="73"/>
      <c r="R4924" s="73"/>
      <c r="S4924" s="73"/>
      <c r="T4924" s="73"/>
      <c r="U4924" s="73"/>
      <c r="V4924" s="73"/>
      <c r="W4924" s="73"/>
      <c r="X4924" s="73"/>
      <c r="Y4924" s="73"/>
      <c r="Z4924" s="73"/>
    </row>
    <row r="4925" spans="1:26" ht="14.25" customHeight="1">
      <c r="A4925" s="98" t="s">
        <v>5639</v>
      </c>
      <c r="B4925" s="98">
        <v>30709814733</v>
      </c>
      <c r="C4925" s="99" t="s">
        <v>47</v>
      </c>
      <c r="D4925" s="99" t="s">
        <v>49</v>
      </c>
      <c r="E4925" s="71" t="s">
        <v>4050</v>
      </c>
      <c r="F4925" s="99" t="s">
        <v>68</v>
      </c>
      <c r="G4925" s="100" t="s">
        <v>160</v>
      </c>
      <c r="H4925" s="100" t="s">
        <v>2541</v>
      </c>
      <c r="I4925" s="99">
        <v>177</v>
      </c>
      <c r="J4925" s="111" t="s">
        <v>5640</v>
      </c>
      <c r="K4925" s="111" t="s">
        <v>5641</v>
      </c>
      <c r="L4925" s="116" t="s">
        <v>5382</v>
      </c>
      <c r="M4925" s="73"/>
      <c r="N4925" s="73"/>
      <c r="O4925" s="73"/>
      <c r="P4925" s="73"/>
      <c r="Q4925" s="73"/>
      <c r="R4925" s="73"/>
      <c r="S4925" s="73"/>
      <c r="T4925" s="73"/>
      <c r="U4925" s="73"/>
      <c r="V4925" s="73"/>
      <c r="W4925" s="73"/>
      <c r="X4925" s="73"/>
      <c r="Y4925" s="73"/>
      <c r="Z4925" s="73"/>
    </row>
    <row r="4926" spans="1:26" ht="14.25" customHeight="1">
      <c r="A4926" s="98" t="s">
        <v>5642</v>
      </c>
      <c r="B4926" s="98">
        <v>30709814733</v>
      </c>
      <c r="C4926" s="99" t="s">
        <v>47</v>
      </c>
      <c r="D4926" s="99" t="s">
        <v>49</v>
      </c>
      <c r="E4926" s="71" t="s">
        <v>4050</v>
      </c>
      <c r="F4926" s="99" t="s">
        <v>68</v>
      </c>
      <c r="G4926" s="100" t="s">
        <v>160</v>
      </c>
      <c r="H4926" s="100" t="s">
        <v>2541</v>
      </c>
      <c r="I4926" s="99">
        <v>177</v>
      </c>
      <c r="J4926" s="111" t="s">
        <v>5643</v>
      </c>
      <c r="K4926" s="111" t="s">
        <v>5644</v>
      </c>
      <c r="L4926" s="116" t="s">
        <v>5382</v>
      </c>
      <c r="M4926" s="73"/>
      <c r="N4926" s="73"/>
      <c r="O4926" s="73"/>
      <c r="P4926" s="73"/>
      <c r="Q4926" s="73"/>
      <c r="R4926" s="73"/>
      <c r="S4926" s="73"/>
      <c r="T4926" s="73"/>
      <c r="U4926" s="73"/>
      <c r="V4926" s="73"/>
      <c r="W4926" s="73"/>
      <c r="X4926" s="73"/>
      <c r="Y4926" s="73"/>
      <c r="Z4926" s="73"/>
    </row>
    <row r="4927" spans="1:26" ht="14.25" customHeight="1">
      <c r="A4927" s="98" t="s">
        <v>5627</v>
      </c>
      <c r="B4927" s="98">
        <v>30709814733</v>
      </c>
      <c r="C4927" s="99" t="s">
        <v>47</v>
      </c>
      <c r="D4927" s="99" t="s">
        <v>49</v>
      </c>
      <c r="E4927" s="71" t="s">
        <v>4050</v>
      </c>
      <c r="F4927" s="99" t="s">
        <v>68</v>
      </c>
      <c r="G4927" s="100" t="s">
        <v>437</v>
      </c>
      <c r="H4927" s="100" t="s">
        <v>437</v>
      </c>
      <c r="I4927" s="99">
        <v>177</v>
      </c>
      <c r="J4927" s="111" t="s">
        <v>5645</v>
      </c>
      <c r="K4927" s="111" t="s">
        <v>5646</v>
      </c>
      <c r="L4927" s="116" t="s">
        <v>5382</v>
      </c>
      <c r="M4927" s="73"/>
      <c r="N4927" s="73"/>
      <c r="O4927" s="73"/>
      <c r="P4927" s="73"/>
      <c r="Q4927" s="73"/>
      <c r="R4927" s="73"/>
      <c r="S4927" s="73"/>
      <c r="T4927" s="73"/>
      <c r="U4927" s="73"/>
      <c r="V4927" s="73"/>
      <c r="W4927" s="73"/>
      <c r="X4927" s="73"/>
      <c r="Y4927" s="73"/>
      <c r="Z4927" s="73"/>
    </row>
    <row r="4928" spans="1:26" ht="14.25" customHeight="1">
      <c r="A4928" s="98" t="s">
        <v>5647</v>
      </c>
      <c r="B4928" s="98">
        <v>30709814733</v>
      </c>
      <c r="C4928" s="99" t="s">
        <v>47</v>
      </c>
      <c r="D4928" s="99" t="s">
        <v>49</v>
      </c>
      <c r="E4928" s="71" t="s">
        <v>4050</v>
      </c>
      <c r="F4928" s="99" t="s">
        <v>72</v>
      </c>
      <c r="G4928" s="100" t="s">
        <v>209</v>
      </c>
      <c r="H4928" s="100" t="s">
        <v>5196</v>
      </c>
      <c r="I4928" s="99">
        <v>225</v>
      </c>
      <c r="J4928" s="111" t="s">
        <v>5648</v>
      </c>
      <c r="K4928" s="111" t="s">
        <v>5649</v>
      </c>
      <c r="L4928" s="116" t="s">
        <v>5382</v>
      </c>
      <c r="M4928" s="73"/>
      <c r="N4928" s="73"/>
      <c r="O4928" s="73"/>
      <c r="P4928" s="73"/>
      <c r="Q4928" s="73"/>
      <c r="R4928" s="73"/>
      <c r="S4928" s="73"/>
      <c r="T4928" s="73"/>
      <c r="U4928" s="73"/>
      <c r="V4928" s="73"/>
      <c r="W4928" s="73"/>
      <c r="X4928" s="73"/>
      <c r="Y4928" s="73"/>
      <c r="Z4928" s="73"/>
    </row>
    <row r="4929" spans="1:26" ht="14.25" customHeight="1">
      <c r="A4929" s="98" t="s">
        <v>5650</v>
      </c>
      <c r="B4929" s="98">
        <v>30709814733</v>
      </c>
      <c r="C4929" s="99" t="s">
        <v>47</v>
      </c>
      <c r="D4929" s="99" t="s">
        <v>49</v>
      </c>
      <c r="E4929" s="71" t="s">
        <v>4050</v>
      </c>
      <c r="F4929" s="99" t="s">
        <v>72</v>
      </c>
      <c r="G4929" s="100" t="s">
        <v>209</v>
      </c>
      <c r="H4929" s="100" t="s">
        <v>5196</v>
      </c>
      <c r="I4929" s="99">
        <v>225</v>
      </c>
      <c r="J4929" s="111" t="s">
        <v>5651</v>
      </c>
      <c r="K4929" s="111" t="s">
        <v>5652</v>
      </c>
      <c r="L4929" s="116" t="s">
        <v>5382</v>
      </c>
      <c r="M4929" s="73"/>
      <c r="N4929" s="73"/>
      <c r="O4929" s="73"/>
      <c r="P4929" s="73"/>
      <c r="Q4929" s="73"/>
      <c r="R4929" s="73"/>
      <c r="S4929" s="73"/>
      <c r="T4929" s="73"/>
      <c r="U4929" s="73"/>
      <c r="V4929" s="73"/>
      <c r="W4929" s="73"/>
      <c r="X4929" s="73"/>
      <c r="Y4929" s="73"/>
      <c r="Z4929" s="73"/>
    </row>
    <row r="4930" spans="1:26" ht="14.25" customHeight="1">
      <c r="A4930" s="98" t="s">
        <v>5653</v>
      </c>
      <c r="B4930" s="98">
        <v>30709814733</v>
      </c>
      <c r="C4930" s="99" t="s">
        <v>47</v>
      </c>
      <c r="D4930" s="99" t="s">
        <v>49</v>
      </c>
      <c r="E4930" s="71" t="s">
        <v>4050</v>
      </c>
      <c r="F4930" s="99" t="s">
        <v>72</v>
      </c>
      <c r="G4930" s="100" t="s">
        <v>209</v>
      </c>
      <c r="H4930" s="100" t="s">
        <v>5196</v>
      </c>
      <c r="I4930" s="99">
        <v>225</v>
      </c>
      <c r="J4930" s="111" t="s">
        <v>5654</v>
      </c>
      <c r="K4930" s="111" t="s">
        <v>5655</v>
      </c>
      <c r="L4930" s="116" t="s">
        <v>5382</v>
      </c>
      <c r="M4930" s="73"/>
      <c r="N4930" s="73"/>
      <c r="O4930" s="73"/>
      <c r="P4930" s="73"/>
      <c r="Q4930" s="73"/>
      <c r="R4930" s="73"/>
      <c r="S4930" s="73"/>
      <c r="T4930" s="73"/>
      <c r="U4930" s="73"/>
      <c r="V4930" s="73"/>
      <c r="W4930" s="73"/>
      <c r="X4930" s="73"/>
      <c r="Y4930" s="73"/>
      <c r="Z4930" s="73"/>
    </row>
    <row r="4931" spans="1:26" ht="14.25" customHeight="1">
      <c r="A4931" s="98" t="s">
        <v>5656</v>
      </c>
      <c r="B4931" s="98">
        <v>30709814733</v>
      </c>
      <c r="C4931" s="99" t="s">
        <v>47</v>
      </c>
      <c r="D4931" s="99" t="s">
        <v>49</v>
      </c>
      <c r="E4931" s="71" t="s">
        <v>4050</v>
      </c>
      <c r="F4931" s="99" t="s">
        <v>70</v>
      </c>
      <c r="G4931" s="100" t="s">
        <v>308</v>
      </c>
      <c r="H4931" s="100" t="s">
        <v>308</v>
      </c>
      <c r="I4931" s="99">
        <v>335</v>
      </c>
      <c r="J4931" s="111" t="s">
        <v>5657</v>
      </c>
      <c r="K4931" s="111" t="s">
        <v>5658</v>
      </c>
      <c r="L4931" s="116" t="s">
        <v>5382</v>
      </c>
      <c r="M4931" s="73"/>
      <c r="N4931" s="73"/>
      <c r="O4931" s="73"/>
      <c r="P4931" s="73"/>
      <c r="Q4931" s="73"/>
      <c r="R4931" s="73"/>
      <c r="S4931" s="73"/>
      <c r="T4931" s="73"/>
      <c r="U4931" s="73"/>
      <c r="V4931" s="73"/>
      <c r="W4931" s="73"/>
      <c r="X4931" s="73"/>
      <c r="Y4931" s="73"/>
      <c r="Z4931" s="73"/>
    </row>
    <row r="4932" spans="1:26" ht="14.25" customHeight="1">
      <c r="A4932" s="98" t="s">
        <v>5659</v>
      </c>
      <c r="B4932" s="98">
        <v>30709814733</v>
      </c>
      <c r="C4932" s="99" t="s">
        <v>47</v>
      </c>
      <c r="D4932" s="99" t="s">
        <v>49</v>
      </c>
      <c r="E4932" s="71" t="s">
        <v>4050</v>
      </c>
      <c r="F4932" s="99" t="s">
        <v>70</v>
      </c>
      <c r="G4932" s="100" t="s">
        <v>308</v>
      </c>
      <c r="H4932" s="100" t="s">
        <v>308</v>
      </c>
      <c r="I4932" s="99">
        <v>335</v>
      </c>
      <c r="J4932" s="111" t="s">
        <v>5660</v>
      </c>
      <c r="K4932" s="111" t="s">
        <v>5661</v>
      </c>
      <c r="L4932" s="116" t="s">
        <v>5382</v>
      </c>
      <c r="M4932" s="73"/>
      <c r="N4932" s="73"/>
      <c r="O4932" s="73"/>
      <c r="P4932" s="73"/>
      <c r="Q4932" s="73"/>
      <c r="R4932" s="73"/>
      <c r="S4932" s="73"/>
      <c r="T4932" s="73"/>
      <c r="U4932" s="73"/>
      <c r="V4932" s="73"/>
      <c r="W4932" s="73"/>
      <c r="X4932" s="73"/>
      <c r="Y4932" s="73"/>
      <c r="Z4932" s="73"/>
    </row>
    <row r="4933" spans="1:26" ht="14.25" customHeight="1">
      <c r="A4933" s="98" t="s">
        <v>5662</v>
      </c>
      <c r="B4933" s="98">
        <v>30709814733</v>
      </c>
      <c r="C4933" s="99" t="s">
        <v>47</v>
      </c>
      <c r="D4933" s="99" t="s">
        <v>49</v>
      </c>
      <c r="E4933" s="71" t="s">
        <v>4050</v>
      </c>
      <c r="F4933" s="99" t="s">
        <v>71</v>
      </c>
      <c r="G4933" s="100" t="s">
        <v>309</v>
      </c>
      <c r="H4933" s="100" t="s">
        <v>309</v>
      </c>
      <c r="I4933" s="99">
        <v>335</v>
      </c>
      <c r="J4933" s="111" t="s">
        <v>5663</v>
      </c>
      <c r="K4933" s="111" t="s">
        <v>5664</v>
      </c>
      <c r="L4933" s="116" t="s">
        <v>5382</v>
      </c>
      <c r="M4933" s="73"/>
      <c r="N4933" s="73"/>
      <c r="O4933" s="73"/>
      <c r="P4933" s="73"/>
      <c r="Q4933" s="73"/>
      <c r="R4933" s="73"/>
      <c r="S4933" s="73"/>
      <c r="T4933" s="73"/>
      <c r="U4933" s="73"/>
      <c r="V4933" s="73"/>
      <c r="W4933" s="73"/>
      <c r="X4933" s="73"/>
      <c r="Y4933" s="73"/>
      <c r="Z4933" s="73"/>
    </row>
    <row r="4934" spans="1:26" ht="14.25" customHeight="1">
      <c r="A4934" s="98" t="s">
        <v>5665</v>
      </c>
      <c r="B4934" s="98">
        <v>30709814733</v>
      </c>
      <c r="C4934" s="99" t="s">
        <v>47</v>
      </c>
      <c r="D4934" s="99" t="s">
        <v>49</v>
      </c>
      <c r="E4934" s="71" t="s">
        <v>4050</v>
      </c>
      <c r="F4934" s="99" t="s">
        <v>72</v>
      </c>
      <c r="G4934" s="100" t="s">
        <v>209</v>
      </c>
      <c r="H4934" s="100" t="s">
        <v>5196</v>
      </c>
      <c r="I4934" s="99">
        <v>225</v>
      </c>
      <c r="J4934" s="111" t="s">
        <v>5666</v>
      </c>
      <c r="K4934" s="111" t="s">
        <v>5667</v>
      </c>
      <c r="L4934" s="116" t="s">
        <v>5382</v>
      </c>
      <c r="M4934" s="73"/>
      <c r="N4934" s="73"/>
      <c r="O4934" s="73"/>
      <c r="P4934" s="73"/>
      <c r="Q4934" s="73"/>
      <c r="R4934" s="73"/>
      <c r="S4934" s="73"/>
      <c r="T4934" s="73"/>
      <c r="U4934" s="73"/>
      <c r="V4934" s="73"/>
      <c r="W4934" s="73"/>
      <c r="X4934" s="73"/>
      <c r="Y4934" s="73"/>
      <c r="Z4934" s="73"/>
    </row>
    <row r="4935" spans="1:26" ht="14.25" customHeight="1">
      <c r="A4935" s="98" t="s">
        <v>5668</v>
      </c>
      <c r="B4935" s="98">
        <v>30709814733</v>
      </c>
      <c r="C4935" s="99" t="s">
        <v>47</v>
      </c>
      <c r="D4935" s="99" t="s">
        <v>49</v>
      </c>
      <c r="E4935" s="71" t="s">
        <v>4050</v>
      </c>
      <c r="F4935" s="99" t="s">
        <v>72</v>
      </c>
      <c r="G4935" s="100" t="s">
        <v>209</v>
      </c>
      <c r="H4935" s="100" t="s">
        <v>5196</v>
      </c>
      <c r="I4935" s="99">
        <v>225</v>
      </c>
      <c r="J4935" s="111" t="s">
        <v>5669</v>
      </c>
      <c r="K4935" s="111" t="s">
        <v>5670</v>
      </c>
      <c r="L4935" s="116" t="s">
        <v>5382</v>
      </c>
      <c r="M4935" s="73"/>
      <c r="N4935" s="73"/>
      <c r="O4935" s="73"/>
      <c r="P4935" s="73"/>
      <c r="Q4935" s="73"/>
      <c r="R4935" s="73"/>
      <c r="S4935" s="73"/>
      <c r="T4935" s="73"/>
      <c r="U4935" s="73"/>
      <c r="V4935" s="73"/>
      <c r="W4935" s="73"/>
      <c r="X4935" s="73"/>
      <c r="Y4935" s="73"/>
      <c r="Z4935" s="73"/>
    </row>
    <row r="4936" spans="1:26" ht="14.25" customHeight="1">
      <c r="A4936" s="98" t="s">
        <v>5671</v>
      </c>
      <c r="B4936" s="98">
        <v>30709814733</v>
      </c>
      <c r="C4936" s="99" t="s">
        <v>47</v>
      </c>
      <c r="D4936" s="99" t="s">
        <v>49</v>
      </c>
      <c r="E4936" s="71" t="s">
        <v>4050</v>
      </c>
      <c r="F4936" s="99" t="s">
        <v>72</v>
      </c>
      <c r="G4936" s="100" t="s">
        <v>209</v>
      </c>
      <c r="H4936" s="100" t="s">
        <v>5196</v>
      </c>
      <c r="I4936" s="99">
        <v>225</v>
      </c>
      <c r="J4936" s="111" t="s">
        <v>5672</v>
      </c>
      <c r="K4936" s="111" t="s">
        <v>5673</v>
      </c>
      <c r="L4936" s="116" t="s">
        <v>5382</v>
      </c>
      <c r="M4936" s="73"/>
      <c r="N4936" s="73"/>
      <c r="O4936" s="73"/>
      <c r="P4936" s="73"/>
      <c r="Q4936" s="73"/>
      <c r="R4936" s="73"/>
      <c r="S4936" s="73"/>
      <c r="T4936" s="73"/>
      <c r="U4936" s="73"/>
      <c r="V4936" s="73"/>
      <c r="W4936" s="73"/>
      <c r="X4936" s="73"/>
      <c r="Y4936" s="73"/>
      <c r="Z4936" s="73"/>
    </row>
    <row r="4937" spans="1:26" ht="14.25" customHeight="1">
      <c r="A4937" s="98" t="s">
        <v>5674</v>
      </c>
      <c r="B4937" s="98">
        <v>30709814733</v>
      </c>
      <c r="C4937" s="99" t="s">
        <v>47</v>
      </c>
      <c r="D4937" s="99" t="s">
        <v>49</v>
      </c>
      <c r="E4937" s="71" t="s">
        <v>4050</v>
      </c>
      <c r="F4937" s="99" t="s">
        <v>72</v>
      </c>
      <c r="G4937" s="100" t="s">
        <v>209</v>
      </c>
      <c r="H4937" s="100" t="s">
        <v>5196</v>
      </c>
      <c r="I4937" s="99">
        <v>225</v>
      </c>
      <c r="J4937" s="111" t="s">
        <v>5675</v>
      </c>
      <c r="K4937" s="111" t="s">
        <v>5676</v>
      </c>
      <c r="L4937" s="116" t="s">
        <v>5382</v>
      </c>
      <c r="M4937" s="73"/>
      <c r="N4937" s="73"/>
      <c r="O4937" s="73"/>
      <c r="P4937" s="73"/>
      <c r="Q4937" s="73"/>
      <c r="R4937" s="73"/>
      <c r="S4937" s="73"/>
      <c r="T4937" s="73"/>
      <c r="U4937" s="73"/>
      <c r="V4937" s="73"/>
      <c r="W4937" s="73"/>
      <c r="X4937" s="73"/>
      <c r="Y4937" s="73"/>
      <c r="Z4937" s="73"/>
    </row>
    <row r="4938" spans="1:26" ht="14.25" customHeight="1">
      <c r="A4938" s="98" t="s">
        <v>5677</v>
      </c>
      <c r="B4938" s="98">
        <v>30709814733</v>
      </c>
      <c r="C4938" s="99" t="s">
        <v>47</v>
      </c>
      <c r="D4938" s="99" t="s">
        <v>49</v>
      </c>
      <c r="E4938" s="71" t="s">
        <v>4050</v>
      </c>
      <c r="F4938" s="99" t="s">
        <v>72</v>
      </c>
      <c r="G4938" s="100" t="s">
        <v>209</v>
      </c>
      <c r="H4938" s="100" t="s">
        <v>5196</v>
      </c>
      <c r="I4938" s="99">
        <v>225</v>
      </c>
      <c r="J4938" s="111" t="s">
        <v>5678</v>
      </c>
      <c r="K4938" s="111" t="s">
        <v>5676</v>
      </c>
      <c r="L4938" s="116" t="s">
        <v>5382</v>
      </c>
      <c r="M4938" s="73"/>
      <c r="N4938" s="73"/>
      <c r="O4938" s="73"/>
      <c r="P4938" s="73"/>
      <c r="Q4938" s="73"/>
      <c r="R4938" s="73"/>
      <c r="S4938" s="73"/>
      <c r="T4938" s="73"/>
      <c r="U4938" s="73"/>
      <c r="V4938" s="73"/>
      <c r="W4938" s="73"/>
      <c r="X4938" s="73"/>
      <c r="Y4938" s="73"/>
      <c r="Z4938" s="73"/>
    </row>
    <row r="4939" spans="1:26" ht="14.25" customHeight="1">
      <c r="A4939" s="98" t="s">
        <v>5679</v>
      </c>
      <c r="B4939" s="98">
        <v>30709814733</v>
      </c>
      <c r="C4939" s="99" t="s">
        <v>47</v>
      </c>
      <c r="D4939" s="99" t="s">
        <v>49</v>
      </c>
      <c r="E4939" s="71" t="s">
        <v>4050</v>
      </c>
      <c r="F4939" s="99" t="s">
        <v>72</v>
      </c>
      <c r="G4939" s="100" t="s">
        <v>209</v>
      </c>
      <c r="H4939" s="100" t="s">
        <v>5196</v>
      </c>
      <c r="I4939" s="99">
        <v>225</v>
      </c>
      <c r="J4939" s="111" t="s">
        <v>5680</v>
      </c>
      <c r="K4939" s="111" t="s">
        <v>5681</v>
      </c>
      <c r="L4939" s="116" t="s">
        <v>5382</v>
      </c>
      <c r="M4939" s="73"/>
      <c r="N4939" s="73"/>
      <c r="O4939" s="73"/>
      <c r="P4939" s="73"/>
      <c r="Q4939" s="73"/>
      <c r="R4939" s="73"/>
      <c r="S4939" s="73"/>
      <c r="T4939" s="73"/>
      <c r="U4939" s="73"/>
      <c r="V4939" s="73"/>
      <c r="W4939" s="73"/>
      <c r="X4939" s="73"/>
      <c r="Y4939" s="73"/>
      <c r="Z4939" s="73"/>
    </row>
    <row r="4940" spans="1:26" ht="14.25" customHeight="1">
      <c r="A4940" s="98" t="s">
        <v>5682</v>
      </c>
      <c r="B4940" s="98">
        <v>30709814733</v>
      </c>
      <c r="C4940" s="99" t="s">
        <v>47</v>
      </c>
      <c r="D4940" s="99" t="s">
        <v>49</v>
      </c>
      <c r="E4940" s="71" t="s">
        <v>4050</v>
      </c>
      <c r="F4940" s="99" t="s">
        <v>72</v>
      </c>
      <c r="G4940" s="100" t="s">
        <v>209</v>
      </c>
      <c r="H4940" s="100" t="s">
        <v>5196</v>
      </c>
      <c r="I4940" s="99">
        <v>225</v>
      </c>
      <c r="J4940" s="111" t="s">
        <v>5683</v>
      </c>
      <c r="K4940" s="111" t="s">
        <v>5684</v>
      </c>
      <c r="L4940" s="116" t="s">
        <v>5382</v>
      </c>
      <c r="M4940" s="73"/>
      <c r="N4940" s="73"/>
      <c r="O4940" s="73"/>
      <c r="P4940" s="73"/>
      <c r="Q4940" s="73"/>
      <c r="R4940" s="73"/>
      <c r="S4940" s="73"/>
      <c r="T4940" s="73"/>
      <c r="U4940" s="73"/>
      <c r="V4940" s="73"/>
      <c r="W4940" s="73"/>
      <c r="X4940" s="73"/>
      <c r="Y4940" s="73"/>
      <c r="Z4940" s="73"/>
    </row>
    <row r="4941" spans="1:26" ht="14.25" customHeight="1">
      <c r="A4941" s="98" t="s">
        <v>5685</v>
      </c>
      <c r="B4941" s="98">
        <v>30709814733</v>
      </c>
      <c r="C4941" s="99" t="s">
        <v>47</v>
      </c>
      <c r="D4941" s="99" t="s">
        <v>49</v>
      </c>
      <c r="E4941" s="71" t="s">
        <v>4050</v>
      </c>
      <c r="F4941" s="99" t="s">
        <v>75</v>
      </c>
      <c r="G4941" s="100" t="s">
        <v>443</v>
      </c>
      <c r="H4941" s="100" t="s">
        <v>443</v>
      </c>
      <c r="I4941" s="99">
        <v>829</v>
      </c>
      <c r="J4941" s="111" t="s">
        <v>5686</v>
      </c>
      <c r="K4941" s="111" t="s">
        <v>5687</v>
      </c>
      <c r="L4941" s="116" t="s">
        <v>5382</v>
      </c>
      <c r="M4941" s="73"/>
      <c r="N4941" s="73"/>
      <c r="O4941" s="73"/>
      <c r="P4941" s="73"/>
      <c r="Q4941" s="73"/>
      <c r="R4941" s="73"/>
      <c r="S4941" s="73"/>
      <c r="T4941" s="73"/>
      <c r="U4941" s="73"/>
      <c r="V4941" s="73"/>
      <c r="W4941" s="73"/>
      <c r="X4941" s="73"/>
      <c r="Y4941" s="73"/>
      <c r="Z4941" s="73"/>
    </row>
    <row r="4942" spans="1:26" ht="14.25" customHeight="1">
      <c r="A4942" s="98" t="s">
        <v>5688</v>
      </c>
      <c r="B4942" s="98">
        <v>30709814733</v>
      </c>
      <c r="C4942" s="99" t="s">
        <v>47</v>
      </c>
      <c r="D4942" s="99" t="s">
        <v>49</v>
      </c>
      <c r="E4942" s="71" t="s">
        <v>4050</v>
      </c>
      <c r="F4942" s="99" t="s">
        <v>76</v>
      </c>
      <c r="G4942" s="100" t="s">
        <v>330</v>
      </c>
      <c r="H4942" s="100" t="s">
        <v>330</v>
      </c>
      <c r="I4942" s="99">
        <v>428</v>
      </c>
      <c r="J4942" s="111" t="s">
        <v>5689</v>
      </c>
      <c r="K4942" s="111" t="s">
        <v>5690</v>
      </c>
      <c r="L4942" s="116" t="s">
        <v>5382</v>
      </c>
      <c r="M4942" s="73"/>
      <c r="N4942" s="73"/>
      <c r="O4942" s="73"/>
      <c r="P4942" s="73"/>
      <c r="Q4942" s="73"/>
      <c r="R4942" s="73"/>
      <c r="S4942" s="73"/>
      <c r="T4942" s="73"/>
      <c r="U4942" s="73"/>
      <c r="V4942" s="73"/>
      <c r="W4942" s="73"/>
      <c r="X4942" s="73"/>
      <c r="Y4942" s="73"/>
      <c r="Z4942" s="73"/>
    </row>
    <row r="4943" spans="1:26" ht="14.25" customHeight="1">
      <c r="A4943" s="98" t="s">
        <v>5691</v>
      </c>
      <c r="B4943" s="98">
        <v>30709814733</v>
      </c>
      <c r="C4943" s="99" t="s">
        <v>47</v>
      </c>
      <c r="D4943" s="99" t="s">
        <v>49</v>
      </c>
      <c r="E4943" s="71" t="s">
        <v>4050</v>
      </c>
      <c r="F4943" s="99" t="s">
        <v>76</v>
      </c>
      <c r="G4943" s="100" t="s">
        <v>330</v>
      </c>
      <c r="H4943" s="100" t="s">
        <v>330</v>
      </c>
      <c r="I4943" s="99">
        <v>428</v>
      </c>
      <c r="J4943" s="111" t="s">
        <v>5692</v>
      </c>
      <c r="K4943" s="111" t="s">
        <v>5693</v>
      </c>
      <c r="L4943" s="116" t="s">
        <v>5382</v>
      </c>
      <c r="M4943" s="73"/>
      <c r="N4943" s="73"/>
      <c r="O4943" s="73"/>
      <c r="P4943" s="73"/>
      <c r="Q4943" s="73"/>
      <c r="R4943" s="73"/>
      <c r="S4943" s="73"/>
      <c r="T4943" s="73"/>
      <c r="U4943" s="73"/>
      <c r="V4943" s="73"/>
      <c r="W4943" s="73"/>
      <c r="X4943" s="73"/>
      <c r="Y4943" s="73"/>
      <c r="Z4943" s="73"/>
    </row>
    <row r="4944" spans="1:26" ht="14.25" customHeight="1">
      <c r="A4944" s="98" t="s">
        <v>5694</v>
      </c>
      <c r="B4944" s="98">
        <v>30709814733</v>
      </c>
      <c r="C4944" s="99" t="s">
        <v>47</v>
      </c>
      <c r="D4944" s="99" t="s">
        <v>49</v>
      </c>
      <c r="E4944" s="71" t="s">
        <v>4050</v>
      </c>
      <c r="F4944" s="99" t="s">
        <v>76</v>
      </c>
      <c r="G4944" s="100" t="s">
        <v>330</v>
      </c>
      <c r="H4944" s="100" t="s">
        <v>330</v>
      </c>
      <c r="I4944" s="99">
        <v>428</v>
      </c>
      <c r="J4944" s="111" t="s">
        <v>5695</v>
      </c>
      <c r="K4944" s="111" t="s">
        <v>5696</v>
      </c>
      <c r="L4944" s="116" t="s">
        <v>5382</v>
      </c>
      <c r="M4944" s="73"/>
      <c r="N4944" s="73"/>
      <c r="O4944" s="73"/>
      <c r="P4944" s="73"/>
      <c r="Q4944" s="73"/>
      <c r="R4944" s="73"/>
      <c r="S4944" s="73"/>
      <c r="T4944" s="73"/>
      <c r="U4944" s="73"/>
      <c r="V4944" s="73"/>
      <c r="W4944" s="73"/>
      <c r="X4944" s="73"/>
      <c r="Y4944" s="73"/>
      <c r="Z4944" s="73"/>
    </row>
    <row r="4945" spans="1:26" ht="14.25" customHeight="1">
      <c r="A4945" s="98" t="s">
        <v>5697</v>
      </c>
      <c r="B4945" s="98">
        <v>30709814733</v>
      </c>
      <c r="C4945" s="99" t="s">
        <v>47</v>
      </c>
      <c r="D4945" s="99" t="s">
        <v>49</v>
      </c>
      <c r="E4945" s="71" t="s">
        <v>4050</v>
      </c>
      <c r="F4945" s="99" t="s">
        <v>77</v>
      </c>
      <c r="G4945" s="100" t="s">
        <v>234</v>
      </c>
      <c r="H4945" s="100" t="s">
        <v>234</v>
      </c>
      <c r="I4945" s="99">
        <v>105</v>
      </c>
      <c r="J4945" s="111" t="s">
        <v>5698</v>
      </c>
      <c r="K4945" s="111" t="s">
        <v>5699</v>
      </c>
      <c r="L4945" s="116" t="s">
        <v>5382</v>
      </c>
      <c r="M4945" s="73"/>
      <c r="N4945" s="73"/>
      <c r="O4945" s="73"/>
      <c r="P4945" s="73"/>
      <c r="Q4945" s="73"/>
      <c r="R4945" s="73"/>
      <c r="S4945" s="73"/>
      <c r="T4945" s="73"/>
      <c r="U4945" s="73"/>
      <c r="V4945" s="73"/>
      <c r="W4945" s="73"/>
      <c r="X4945" s="73"/>
      <c r="Y4945" s="73"/>
      <c r="Z4945" s="73"/>
    </row>
    <row r="4946" spans="1:26" ht="14.25" customHeight="1">
      <c r="A4946" s="98" t="s">
        <v>5700</v>
      </c>
      <c r="B4946" s="98">
        <v>30709814733</v>
      </c>
      <c r="C4946" s="99" t="s">
        <v>47</v>
      </c>
      <c r="D4946" s="99" t="s">
        <v>49</v>
      </c>
      <c r="E4946" s="71" t="s">
        <v>4050</v>
      </c>
      <c r="F4946" s="99" t="s">
        <v>77</v>
      </c>
      <c r="G4946" s="100" t="s">
        <v>234</v>
      </c>
      <c r="H4946" s="100" t="s">
        <v>234</v>
      </c>
      <c r="I4946" s="99">
        <v>105</v>
      </c>
      <c r="J4946" s="111" t="s">
        <v>5701</v>
      </c>
      <c r="K4946" s="111" t="s">
        <v>5702</v>
      </c>
      <c r="L4946" s="116" t="s">
        <v>5382</v>
      </c>
      <c r="M4946" s="73"/>
      <c r="N4946" s="73"/>
      <c r="O4946" s="73"/>
      <c r="P4946" s="73"/>
      <c r="Q4946" s="73"/>
      <c r="R4946" s="73"/>
      <c r="S4946" s="73"/>
      <c r="T4946" s="73"/>
      <c r="U4946" s="73"/>
      <c r="V4946" s="73"/>
      <c r="W4946" s="73"/>
      <c r="X4946" s="73"/>
      <c r="Y4946" s="73"/>
      <c r="Z4946" s="73"/>
    </row>
    <row r="4947" spans="1:26" ht="14.25" customHeight="1">
      <c r="A4947" s="98" t="s">
        <v>5703</v>
      </c>
      <c r="B4947" s="98">
        <v>30709814733</v>
      </c>
      <c r="C4947" s="99" t="s">
        <v>47</v>
      </c>
      <c r="D4947" s="99" t="s">
        <v>49</v>
      </c>
      <c r="E4947" s="71" t="s">
        <v>4050</v>
      </c>
      <c r="F4947" s="99" t="s">
        <v>77</v>
      </c>
      <c r="G4947" s="100" t="s">
        <v>191</v>
      </c>
      <c r="H4947" s="100" t="s">
        <v>3316</v>
      </c>
      <c r="I4947" s="99">
        <v>277</v>
      </c>
      <c r="J4947" s="111" t="s">
        <v>5704</v>
      </c>
      <c r="K4947" s="111" t="s">
        <v>5705</v>
      </c>
      <c r="L4947" s="116" t="s">
        <v>5382</v>
      </c>
      <c r="M4947" s="73"/>
      <c r="N4947" s="73"/>
      <c r="O4947" s="73"/>
      <c r="P4947" s="73"/>
      <c r="Q4947" s="73"/>
      <c r="R4947" s="73"/>
      <c r="S4947" s="73"/>
      <c r="T4947" s="73"/>
      <c r="U4947" s="73"/>
      <c r="V4947" s="73"/>
      <c r="W4947" s="73"/>
      <c r="X4947" s="73"/>
      <c r="Y4947" s="73"/>
      <c r="Z4947" s="73"/>
    </row>
    <row r="4948" spans="1:26" ht="14.25" customHeight="1">
      <c r="A4948" s="98" t="s">
        <v>5706</v>
      </c>
      <c r="B4948" s="98">
        <v>30709814733</v>
      </c>
      <c r="C4948" s="99" t="s">
        <v>47</v>
      </c>
      <c r="D4948" s="99" t="s">
        <v>49</v>
      </c>
      <c r="E4948" s="71" t="s">
        <v>4050</v>
      </c>
      <c r="F4948" s="99" t="s">
        <v>77</v>
      </c>
      <c r="G4948" s="100" t="s">
        <v>191</v>
      </c>
      <c r="H4948" s="100" t="s">
        <v>3316</v>
      </c>
      <c r="I4948" s="99">
        <v>277</v>
      </c>
      <c r="J4948" s="111" t="s">
        <v>5707</v>
      </c>
      <c r="K4948" s="111" t="s">
        <v>5708</v>
      </c>
      <c r="L4948" s="116" t="s">
        <v>5382</v>
      </c>
      <c r="M4948" s="73"/>
      <c r="N4948" s="73"/>
      <c r="O4948" s="73"/>
      <c r="P4948" s="73"/>
      <c r="Q4948" s="73"/>
      <c r="R4948" s="73"/>
      <c r="S4948" s="73"/>
      <c r="T4948" s="73"/>
      <c r="U4948" s="73"/>
      <c r="V4948" s="73"/>
      <c r="W4948" s="73"/>
      <c r="X4948" s="73"/>
      <c r="Y4948" s="73"/>
      <c r="Z4948" s="73"/>
    </row>
    <row r="4949" spans="1:26" ht="14.25" customHeight="1">
      <c r="A4949" s="98" t="s">
        <v>5709</v>
      </c>
      <c r="B4949" s="98">
        <v>30709814733</v>
      </c>
      <c r="C4949" s="99" t="s">
        <v>47</v>
      </c>
      <c r="D4949" s="99" t="s">
        <v>49</v>
      </c>
      <c r="E4949" s="71" t="s">
        <v>4050</v>
      </c>
      <c r="F4949" s="99" t="s">
        <v>77</v>
      </c>
      <c r="G4949" s="100" t="s">
        <v>191</v>
      </c>
      <c r="H4949" s="100" t="s">
        <v>3316</v>
      </c>
      <c r="I4949" s="99">
        <v>277</v>
      </c>
      <c r="J4949" s="111" t="s">
        <v>5710</v>
      </c>
      <c r="K4949" s="111" t="s">
        <v>5711</v>
      </c>
      <c r="L4949" s="116" t="s">
        <v>5382</v>
      </c>
      <c r="M4949" s="73"/>
      <c r="N4949" s="73"/>
      <c r="O4949" s="73"/>
      <c r="P4949" s="73"/>
      <c r="Q4949" s="73"/>
      <c r="R4949" s="73"/>
      <c r="S4949" s="73"/>
      <c r="T4949" s="73"/>
      <c r="U4949" s="73"/>
      <c r="V4949" s="73"/>
      <c r="W4949" s="73"/>
      <c r="X4949" s="73"/>
      <c r="Y4949" s="73"/>
      <c r="Z4949" s="73"/>
    </row>
    <row r="4950" spans="1:26" ht="14.25" customHeight="1">
      <c r="A4950" s="98" t="s">
        <v>5712</v>
      </c>
      <c r="B4950" s="98">
        <v>30709814733</v>
      </c>
      <c r="C4950" s="99" t="s">
        <v>47</v>
      </c>
      <c r="D4950" s="99" t="s">
        <v>49</v>
      </c>
      <c r="E4950" s="71" t="s">
        <v>4050</v>
      </c>
      <c r="F4950" s="99" t="s">
        <v>78</v>
      </c>
      <c r="G4950" s="100" t="s">
        <v>294</v>
      </c>
      <c r="H4950" s="100" t="s">
        <v>294</v>
      </c>
      <c r="I4950" s="99">
        <v>1310</v>
      </c>
      <c r="J4950" s="111" t="s">
        <v>5713</v>
      </c>
      <c r="K4950" s="111" t="s">
        <v>5714</v>
      </c>
      <c r="L4950" s="116" t="s">
        <v>5382</v>
      </c>
      <c r="M4950" s="73"/>
      <c r="N4950" s="73"/>
      <c r="O4950" s="73"/>
      <c r="P4950" s="73"/>
      <c r="Q4950" s="73"/>
      <c r="R4950" s="73"/>
      <c r="S4950" s="73"/>
      <c r="T4950" s="73"/>
      <c r="U4950" s="73"/>
      <c r="V4950" s="73"/>
      <c r="W4950" s="73"/>
      <c r="X4950" s="73"/>
      <c r="Y4950" s="73"/>
      <c r="Z4950" s="73"/>
    </row>
    <row r="4951" spans="1:26" ht="14.25" customHeight="1">
      <c r="A4951" s="98" t="s">
        <v>5715</v>
      </c>
      <c r="B4951" s="98">
        <v>30709814733</v>
      </c>
      <c r="C4951" s="99" t="s">
        <v>47</v>
      </c>
      <c r="D4951" s="99" t="s">
        <v>49</v>
      </c>
      <c r="E4951" s="71" t="s">
        <v>4050</v>
      </c>
      <c r="F4951" s="99" t="s">
        <v>78</v>
      </c>
      <c r="G4951" s="100" t="s">
        <v>169</v>
      </c>
      <c r="H4951" s="100" t="s">
        <v>169</v>
      </c>
      <c r="I4951" s="99">
        <v>32</v>
      </c>
      <c r="J4951" s="111" t="s">
        <v>5716</v>
      </c>
      <c r="K4951" s="111" t="s">
        <v>5717</v>
      </c>
      <c r="L4951" s="116" t="s">
        <v>5382</v>
      </c>
      <c r="M4951" s="73"/>
      <c r="N4951" s="73"/>
      <c r="O4951" s="73"/>
      <c r="P4951" s="73"/>
      <c r="Q4951" s="73"/>
      <c r="R4951" s="73"/>
      <c r="S4951" s="73"/>
      <c r="T4951" s="73"/>
      <c r="U4951" s="73"/>
      <c r="V4951" s="73"/>
      <c r="W4951" s="73"/>
      <c r="X4951" s="73"/>
      <c r="Y4951" s="73"/>
      <c r="Z4951" s="73"/>
    </row>
    <row r="4952" spans="1:26" ht="14.25" customHeight="1">
      <c r="A4952" s="98" t="s">
        <v>5718</v>
      </c>
      <c r="B4952" s="98">
        <v>30709814733</v>
      </c>
      <c r="C4952" s="99" t="s">
        <v>47</v>
      </c>
      <c r="D4952" s="99" t="s">
        <v>49</v>
      </c>
      <c r="E4952" s="71" t="s">
        <v>4050</v>
      </c>
      <c r="F4952" s="99" t="s">
        <v>78</v>
      </c>
      <c r="G4952" s="100" t="s">
        <v>294</v>
      </c>
      <c r="H4952" s="100" t="s">
        <v>294</v>
      </c>
      <c r="I4952" s="99">
        <v>1310</v>
      </c>
      <c r="J4952" s="111" t="s">
        <v>5719</v>
      </c>
      <c r="K4952" s="111" t="s">
        <v>5720</v>
      </c>
      <c r="L4952" s="116" t="s">
        <v>5382</v>
      </c>
      <c r="M4952" s="73"/>
      <c r="N4952" s="73"/>
      <c r="O4952" s="73"/>
      <c r="P4952" s="73"/>
      <c r="Q4952" s="73"/>
      <c r="R4952" s="73"/>
      <c r="S4952" s="73"/>
      <c r="T4952" s="73"/>
      <c r="U4952" s="73"/>
      <c r="V4952" s="73"/>
      <c r="W4952" s="73"/>
      <c r="X4952" s="73"/>
      <c r="Y4952" s="73"/>
      <c r="Z4952" s="73"/>
    </row>
    <row r="4953" spans="1:26" ht="14.25" customHeight="1">
      <c r="A4953" s="98" t="s">
        <v>5721</v>
      </c>
      <c r="B4953" s="98">
        <v>30709814733</v>
      </c>
      <c r="C4953" s="99" t="s">
        <v>47</v>
      </c>
      <c r="D4953" s="99" t="s">
        <v>49</v>
      </c>
      <c r="E4953" s="71" t="s">
        <v>4050</v>
      </c>
      <c r="F4953" s="99" t="s">
        <v>78</v>
      </c>
      <c r="G4953" s="100" t="s">
        <v>294</v>
      </c>
      <c r="H4953" s="100" t="s">
        <v>294</v>
      </c>
      <c r="I4953" s="99">
        <v>1310</v>
      </c>
      <c r="J4953" s="111" t="s">
        <v>5722</v>
      </c>
      <c r="K4953" s="111" t="s">
        <v>5723</v>
      </c>
      <c r="L4953" s="116" t="s">
        <v>5382</v>
      </c>
      <c r="M4953" s="73"/>
      <c r="N4953" s="73"/>
      <c r="O4953" s="73"/>
      <c r="P4953" s="73"/>
      <c r="Q4953" s="73"/>
      <c r="R4953" s="73"/>
      <c r="S4953" s="73"/>
      <c r="T4953" s="73"/>
      <c r="U4953" s="73"/>
      <c r="V4953" s="73"/>
      <c r="W4953" s="73"/>
      <c r="X4953" s="73"/>
      <c r="Y4953" s="73"/>
      <c r="Z4953" s="73"/>
    </row>
    <row r="4954" spans="1:26" ht="14.25" customHeight="1">
      <c r="A4954" s="98" t="s">
        <v>5724</v>
      </c>
      <c r="B4954" s="98">
        <v>30709814733</v>
      </c>
      <c r="C4954" s="99" t="s">
        <v>47</v>
      </c>
      <c r="D4954" s="99" t="s">
        <v>49</v>
      </c>
      <c r="E4954" s="71" t="s">
        <v>4050</v>
      </c>
      <c r="F4954" s="99" t="s">
        <v>78</v>
      </c>
      <c r="G4954" s="100" t="s">
        <v>294</v>
      </c>
      <c r="H4954" s="100" t="s">
        <v>294</v>
      </c>
      <c r="I4954" s="99">
        <v>1310</v>
      </c>
      <c r="J4954" s="111" t="s">
        <v>5725</v>
      </c>
      <c r="K4954" s="111" t="s">
        <v>5726</v>
      </c>
      <c r="L4954" s="116" t="s">
        <v>5382</v>
      </c>
      <c r="M4954" s="73"/>
      <c r="N4954" s="73"/>
      <c r="O4954" s="73"/>
      <c r="P4954" s="73"/>
      <c r="Q4954" s="73"/>
      <c r="R4954" s="73"/>
      <c r="S4954" s="73"/>
      <c r="T4954" s="73"/>
      <c r="U4954" s="73"/>
      <c r="V4954" s="73"/>
      <c r="W4954" s="73"/>
      <c r="X4954" s="73"/>
      <c r="Y4954" s="73"/>
      <c r="Z4954" s="73"/>
    </row>
    <row r="4955" spans="1:26" ht="14.25" customHeight="1">
      <c r="A4955" s="98" t="s">
        <v>5727</v>
      </c>
      <c r="B4955" s="98">
        <v>30709814733</v>
      </c>
      <c r="C4955" s="99" t="s">
        <v>47</v>
      </c>
      <c r="D4955" s="99" t="s">
        <v>49</v>
      </c>
      <c r="E4955" s="71" t="s">
        <v>4050</v>
      </c>
      <c r="F4955" s="99" t="s">
        <v>78</v>
      </c>
      <c r="G4955" s="100" t="s">
        <v>411</v>
      </c>
      <c r="H4955" s="100" t="s">
        <v>411</v>
      </c>
      <c r="I4955" s="99">
        <v>590</v>
      </c>
      <c r="J4955" s="111" t="s">
        <v>5728</v>
      </c>
      <c r="K4955" s="111" t="s">
        <v>5729</v>
      </c>
      <c r="L4955" s="116" t="s">
        <v>5382</v>
      </c>
      <c r="M4955" s="73"/>
      <c r="N4955" s="73"/>
      <c r="O4955" s="73"/>
      <c r="P4955" s="73"/>
      <c r="Q4955" s="73"/>
      <c r="R4955" s="73"/>
      <c r="S4955" s="73"/>
      <c r="T4955" s="73"/>
      <c r="U4955" s="73"/>
      <c r="V4955" s="73"/>
      <c r="W4955" s="73"/>
      <c r="X4955" s="73"/>
      <c r="Y4955" s="73"/>
      <c r="Z4955" s="73"/>
    </row>
    <row r="4956" spans="1:26" ht="14.25" customHeight="1">
      <c r="A4956" s="98" t="s">
        <v>4701</v>
      </c>
      <c r="B4956" s="98">
        <v>30709814733</v>
      </c>
      <c r="C4956" s="99" t="s">
        <v>47</v>
      </c>
      <c r="D4956" s="99" t="s">
        <v>49</v>
      </c>
      <c r="E4956" s="71" t="s">
        <v>4050</v>
      </c>
      <c r="F4956" s="99" t="s">
        <v>78</v>
      </c>
      <c r="G4956" s="100" t="s">
        <v>411</v>
      </c>
      <c r="H4956" s="100" t="s">
        <v>411</v>
      </c>
      <c r="I4956" s="99">
        <v>590</v>
      </c>
      <c r="J4956" s="111" t="s">
        <v>5730</v>
      </c>
      <c r="K4956" s="111" t="s">
        <v>5731</v>
      </c>
      <c r="L4956" s="116" t="s">
        <v>5382</v>
      </c>
      <c r="M4956" s="73"/>
      <c r="N4956" s="73"/>
      <c r="O4956" s="73"/>
      <c r="P4956" s="73"/>
      <c r="Q4956" s="73"/>
      <c r="R4956" s="73"/>
      <c r="S4956" s="73"/>
      <c r="T4956" s="73"/>
      <c r="U4956" s="73"/>
      <c r="V4956" s="73"/>
      <c r="W4956" s="73"/>
      <c r="X4956" s="73"/>
      <c r="Y4956" s="73"/>
      <c r="Z4956" s="73"/>
    </row>
    <row r="4957" spans="1:26" ht="14.25" customHeight="1">
      <c r="A4957" s="98" t="s">
        <v>5732</v>
      </c>
      <c r="B4957" s="98">
        <v>30709814733</v>
      </c>
      <c r="C4957" s="99" t="s">
        <v>47</v>
      </c>
      <c r="D4957" s="99" t="s">
        <v>49</v>
      </c>
      <c r="E4957" s="71" t="s">
        <v>4050</v>
      </c>
      <c r="F4957" s="99" t="s">
        <v>78</v>
      </c>
      <c r="G4957" s="100" t="s">
        <v>214</v>
      </c>
      <c r="H4957" s="100" t="s">
        <v>3515</v>
      </c>
      <c r="I4957" s="99">
        <v>1310</v>
      </c>
      <c r="J4957" s="111" t="s">
        <v>5733</v>
      </c>
      <c r="K4957" s="111" t="s">
        <v>5734</v>
      </c>
      <c r="L4957" s="116" t="s">
        <v>5382</v>
      </c>
      <c r="M4957" s="73"/>
      <c r="N4957" s="73"/>
      <c r="O4957" s="73"/>
      <c r="P4957" s="73"/>
      <c r="Q4957" s="73"/>
      <c r="R4957" s="73"/>
      <c r="S4957" s="73"/>
      <c r="T4957" s="73"/>
      <c r="U4957" s="73"/>
      <c r="V4957" s="73"/>
      <c r="W4957" s="73"/>
      <c r="X4957" s="73"/>
      <c r="Y4957" s="73"/>
      <c r="Z4957" s="73"/>
    </row>
    <row r="4958" spans="1:26" ht="14.25" customHeight="1">
      <c r="A4958" s="98" t="s">
        <v>5735</v>
      </c>
      <c r="B4958" s="98">
        <v>30709814733</v>
      </c>
      <c r="C4958" s="99" t="s">
        <v>47</v>
      </c>
      <c r="D4958" s="99" t="s">
        <v>49</v>
      </c>
      <c r="E4958" s="71" t="s">
        <v>4050</v>
      </c>
      <c r="F4958" s="99" t="s">
        <v>78</v>
      </c>
      <c r="G4958" s="100" t="s">
        <v>431</v>
      </c>
      <c r="H4958" s="100" t="s">
        <v>5736</v>
      </c>
      <c r="I4958" s="99">
        <v>1310</v>
      </c>
      <c r="J4958" s="111" t="s">
        <v>5737</v>
      </c>
      <c r="K4958" s="111" t="s">
        <v>5738</v>
      </c>
      <c r="L4958" s="116" t="s">
        <v>5382</v>
      </c>
      <c r="M4958" s="73"/>
      <c r="N4958" s="73"/>
      <c r="O4958" s="73"/>
      <c r="P4958" s="73"/>
      <c r="Q4958" s="73"/>
      <c r="R4958" s="73"/>
      <c r="S4958" s="73"/>
      <c r="T4958" s="73"/>
      <c r="U4958" s="73"/>
      <c r="V4958" s="73"/>
      <c r="W4958" s="73"/>
      <c r="X4958" s="73"/>
      <c r="Y4958" s="73"/>
      <c r="Z4958" s="73"/>
    </row>
    <row r="4959" spans="1:26" ht="14.25" customHeight="1">
      <c r="A4959" s="98" t="s">
        <v>5739</v>
      </c>
      <c r="B4959" s="98">
        <v>30709814733</v>
      </c>
      <c r="C4959" s="99" t="s">
        <v>47</v>
      </c>
      <c r="D4959" s="99" t="s">
        <v>49</v>
      </c>
      <c r="E4959" s="71" t="s">
        <v>4050</v>
      </c>
      <c r="F4959" s="99" t="s">
        <v>62</v>
      </c>
      <c r="G4959" s="100" t="s">
        <v>133</v>
      </c>
      <c r="H4959" s="100" t="s">
        <v>5298</v>
      </c>
      <c r="I4959" s="99">
        <v>1354</v>
      </c>
      <c r="J4959" s="111" t="s">
        <v>5740</v>
      </c>
      <c r="K4959" s="111" t="s">
        <v>5741</v>
      </c>
      <c r="L4959" s="116" t="s">
        <v>5382</v>
      </c>
      <c r="M4959" s="73"/>
      <c r="N4959" s="73"/>
      <c r="O4959" s="73"/>
      <c r="P4959" s="73"/>
      <c r="Q4959" s="73"/>
      <c r="R4959" s="73"/>
      <c r="S4959" s="73"/>
      <c r="T4959" s="73"/>
      <c r="U4959" s="73"/>
      <c r="V4959" s="73"/>
      <c r="W4959" s="73"/>
      <c r="X4959" s="73"/>
      <c r="Y4959" s="73"/>
      <c r="Z4959" s="73"/>
    </row>
    <row r="4960" spans="1:26" ht="14.25" customHeight="1">
      <c r="A4960" s="98" t="s">
        <v>5742</v>
      </c>
      <c r="B4960" s="98">
        <v>30709814733</v>
      </c>
      <c r="C4960" s="99" t="s">
        <v>47</v>
      </c>
      <c r="D4960" s="99" t="s">
        <v>49</v>
      </c>
      <c r="E4960" s="71" t="s">
        <v>4050</v>
      </c>
      <c r="F4960" s="99" t="s">
        <v>62</v>
      </c>
      <c r="G4960" s="100" t="s">
        <v>133</v>
      </c>
      <c r="H4960" s="100" t="s">
        <v>5298</v>
      </c>
      <c r="I4960" s="99">
        <v>1354</v>
      </c>
      <c r="J4960" s="111" t="s">
        <v>5743</v>
      </c>
      <c r="K4960" s="111" t="s">
        <v>5744</v>
      </c>
      <c r="L4960" s="116" t="s">
        <v>5382</v>
      </c>
      <c r="M4960" s="73"/>
      <c r="N4960" s="73"/>
      <c r="O4960" s="73"/>
      <c r="P4960" s="73"/>
      <c r="Q4960" s="73"/>
      <c r="R4960" s="73"/>
      <c r="S4960" s="73"/>
      <c r="T4960" s="73"/>
      <c r="U4960" s="73"/>
      <c r="V4960" s="73"/>
      <c r="W4960" s="73"/>
      <c r="X4960" s="73"/>
      <c r="Y4960" s="73"/>
      <c r="Z4960" s="73"/>
    </row>
    <row r="4961" spans="1:26" ht="14.25" customHeight="1">
      <c r="A4961" s="98" t="s">
        <v>5745</v>
      </c>
      <c r="B4961" s="98">
        <v>30709814733</v>
      </c>
      <c r="C4961" s="99" t="s">
        <v>47</v>
      </c>
      <c r="D4961" s="99" t="s">
        <v>49</v>
      </c>
      <c r="E4961" s="71" t="s">
        <v>4050</v>
      </c>
      <c r="F4961" s="99" t="s">
        <v>62</v>
      </c>
      <c r="G4961" s="100" t="s">
        <v>133</v>
      </c>
      <c r="H4961" s="100" t="s">
        <v>5298</v>
      </c>
      <c r="I4961" s="99">
        <v>1354</v>
      </c>
      <c r="J4961" s="111" t="s">
        <v>5746</v>
      </c>
      <c r="K4961" s="111" t="s">
        <v>5747</v>
      </c>
      <c r="L4961" s="116" t="s">
        <v>5382</v>
      </c>
      <c r="M4961" s="73"/>
      <c r="N4961" s="73"/>
      <c r="O4961" s="73"/>
      <c r="P4961" s="73"/>
      <c r="Q4961" s="73"/>
      <c r="R4961" s="73"/>
      <c r="S4961" s="73"/>
      <c r="T4961" s="73"/>
      <c r="U4961" s="73"/>
      <c r="V4961" s="73"/>
      <c r="W4961" s="73"/>
      <c r="X4961" s="73"/>
      <c r="Y4961" s="73"/>
      <c r="Z4961" s="73"/>
    </row>
    <row r="4962" spans="1:26" ht="14.25" customHeight="1">
      <c r="A4962" s="98" t="s">
        <v>5748</v>
      </c>
      <c r="B4962" s="98">
        <v>30709814733</v>
      </c>
      <c r="C4962" s="99" t="s">
        <v>47</v>
      </c>
      <c r="D4962" s="99" t="s">
        <v>49</v>
      </c>
      <c r="E4962" s="71" t="s">
        <v>4050</v>
      </c>
      <c r="F4962" s="99" t="s">
        <v>62</v>
      </c>
      <c r="G4962" s="100" t="s">
        <v>133</v>
      </c>
      <c r="H4962" s="100" t="s">
        <v>5298</v>
      </c>
      <c r="I4962" s="99">
        <v>1354</v>
      </c>
      <c r="J4962" s="111" t="s">
        <v>5749</v>
      </c>
      <c r="K4962" s="111" t="s">
        <v>5750</v>
      </c>
      <c r="L4962" s="116" t="s">
        <v>5382</v>
      </c>
      <c r="M4962" s="73"/>
      <c r="N4962" s="73"/>
      <c r="O4962" s="73"/>
      <c r="P4962" s="73"/>
      <c r="Q4962" s="73"/>
      <c r="R4962" s="73"/>
      <c r="S4962" s="73"/>
      <c r="T4962" s="73"/>
      <c r="U4962" s="73"/>
      <c r="V4962" s="73"/>
      <c r="W4962" s="73"/>
      <c r="X4962" s="73"/>
      <c r="Y4962" s="73"/>
      <c r="Z4962" s="73"/>
    </row>
    <row r="4963" spans="1:26" ht="14.25" customHeight="1">
      <c r="A4963" s="98" t="s">
        <v>5751</v>
      </c>
      <c r="B4963" s="98">
        <v>30709814733</v>
      </c>
      <c r="C4963" s="99" t="s">
        <v>47</v>
      </c>
      <c r="D4963" s="99" t="s">
        <v>49</v>
      </c>
      <c r="E4963" s="71" t="s">
        <v>4050</v>
      </c>
      <c r="F4963" s="99" t="s">
        <v>62</v>
      </c>
      <c r="G4963" s="100" t="s">
        <v>133</v>
      </c>
      <c r="H4963" s="100" t="s">
        <v>5298</v>
      </c>
      <c r="I4963" s="99">
        <v>1354</v>
      </c>
      <c r="J4963" s="111" t="s">
        <v>5752</v>
      </c>
      <c r="K4963" s="111" t="s">
        <v>5753</v>
      </c>
      <c r="L4963" s="116" t="s">
        <v>5382</v>
      </c>
      <c r="M4963" s="73"/>
      <c r="N4963" s="73"/>
      <c r="O4963" s="73"/>
      <c r="P4963" s="73"/>
      <c r="Q4963" s="73"/>
      <c r="R4963" s="73"/>
      <c r="S4963" s="73"/>
      <c r="T4963" s="73"/>
      <c r="U4963" s="73"/>
      <c r="V4963" s="73"/>
      <c r="W4963" s="73"/>
      <c r="X4963" s="73"/>
      <c r="Y4963" s="73"/>
      <c r="Z4963" s="73"/>
    </row>
    <row r="4964" spans="1:26" ht="14.25" customHeight="1">
      <c r="A4964" s="98" t="s">
        <v>5754</v>
      </c>
      <c r="B4964" s="98">
        <v>30709814733</v>
      </c>
      <c r="C4964" s="99" t="s">
        <v>47</v>
      </c>
      <c r="D4964" s="99" t="s">
        <v>49</v>
      </c>
      <c r="E4964" s="71" t="s">
        <v>4050</v>
      </c>
      <c r="F4964" s="99" t="s">
        <v>62</v>
      </c>
      <c r="G4964" s="100" t="s">
        <v>133</v>
      </c>
      <c r="H4964" s="100" t="s">
        <v>5298</v>
      </c>
      <c r="I4964" s="99">
        <v>1354</v>
      </c>
      <c r="J4964" s="111" t="s">
        <v>5755</v>
      </c>
      <c r="K4964" s="111" t="s">
        <v>5750</v>
      </c>
      <c r="L4964" s="116" t="s">
        <v>5382</v>
      </c>
      <c r="M4964" s="73"/>
      <c r="N4964" s="73"/>
      <c r="O4964" s="73"/>
      <c r="P4964" s="73"/>
      <c r="Q4964" s="73"/>
      <c r="R4964" s="73"/>
      <c r="S4964" s="73"/>
      <c r="T4964" s="73"/>
      <c r="U4964" s="73"/>
      <c r="V4964" s="73"/>
      <c r="W4964" s="73"/>
      <c r="X4964" s="73"/>
      <c r="Y4964" s="73"/>
      <c r="Z4964" s="73"/>
    </row>
    <row r="4965" spans="1:26" ht="14.25" customHeight="1">
      <c r="A4965" s="98" t="s">
        <v>5756</v>
      </c>
      <c r="B4965" s="98">
        <v>30709814733</v>
      </c>
      <c r="C4965" s="99" t="s">
        <v>47</v>
      </c>
      <c r="D4965" s="99" t="s">
        <v>49</v>
      </c>
      <c r="E4965" s="71" t="s">
        <v>4050</v>
      </c>
      <c r="F4965" s="99" t="s">
        <v>62</v>
      </c>
      <c r="G4965" s="100" t="s">
        <v>133</v>
      </c>
      <c r="H4965" s="100" t="s">
        <v>5298</v>
      </c>
      <c r="I4965" s="99">
        <v>1354</v>
      </c>
      <c r="J4965" s="111" t="s">
        <v>5757</v>
      </c>
      <c r="K4965" s="111" t="s">
        <v>5750</v>
      </c>
      <c r="L4965" s="116" t="s">
        <v>5382</v>
      </c>
      <c r="M4965" s="73"/>
      <c r="N4965" s="73"/>
      <c r="O4965" s="73"/>
      <c r="P4965" s="73"/>
      <c r="Q4965" s="73"/>
      <c r="R4965" s="73"/>
      <c r="S4965" s="73"/>
      <c r="T4965" s="73"/>
      <c r="U4965" s="73"/>
      <c r="V4965" s="73"/>
      <c r="W4965" s="73"/>
      <c r="X4965" s="73"/>
      <c r="Y4965" s="73"/>
      <c r="Z4965" s="73"/>
    </row>
    <row r="4966" spans="1:26" ht="14.25" customHeight="1">
      <c r="A4966" s="98" t="s">
        <v>5758</v>
      </c>
      <c r="B4966" s="98">
        <v>30709814733</v>
      </c>
      <c r="C4966" s="99" t="s">
        <v>47</v>
      </c>
      <c r="D4966" s="99" t="s">
        <v>49</v>
      </c>
      <c r="E4966" s="71" t="s">
        <v>4050</v>
      </c>
      <c r="F4966" s="99" t="s">
        <v>62</v>
      </c>
      <c r="G4966" s="100" t="s">
        <v>133</v>
      </c>
      <c r="H4966" s="100" t="s">
        <v>5298</v>
      </c>
      <c r="I4966" s="99">
        <v>1354</v>
      </c>
      <c r="J4966" s="111" t="s">
        <v>5759</v>
      </c>
      <c r="K4966" s="111" t="s">
        <v>5750</v>
      </c>
      <c r="L4966" s="116" t="s">
        <v>5382</v>
      </c>
      <c r="M4966" s="73"/>
      <c r="N4966" s="73"/>
      <c r="O4966" s="73"/>
      <c r="P4966" s="73"/>
      <c r="Q4966" s="73"/>
      <c r="R4966" s="73"/>
      <c r="S4966" s="73"/>
      <c r="T4966" s="73"/>
      <c r="U4966" s="73"/>
      <c r="V4966" s="73"/>
      <c r="W4966" s="73"/>
      <c r="X4966" s="73"/>
      <c r="Y4966" s="73"/>
      <c r="Z4966" s="73"/>
    </row>
    <row r="4967" spans="1:26" ht="14.25" customHeight="1">
      <c r="A4967" s="98" t="s">
        <v>5760</v>
      </c>
      <c r="B4967" s="98">
        <v>30709814733</v>
      </c>
      <c r="C4967" s="99" t="s">
        <v>47</v>
      </c>
      <c r="D4967" s="99" t="s">
        <v>49</v>
      </c>
      <c r="E4967" s="71" t="s">
        <v>4050</v>
      </c>
      <c r="F4967" s="99" t="s">
        <v>62</v>
      </c>
      <c r="G4967" s="100" t="s">
        <v>133</v>
      </c>
      <c r="H4967" s="100" t="s">
        <v>5298</v>
      </c>
      <c r="I4967" s="99">
        <v>1354</v>
      </c>
      <c r="J4967" s="111" t="s">
        <v>5761</v>
      </c>
      <c r="K4967" s="111" t="s">
        <v>5762</v>
      </c>
      <c r="L4967" s="116" t="s">
        <v>5382</v>
      </c>
      <c r="M4967" s="73"/>
      <c r="N4967" s="73"/>
      <c r="O4967" s="73"/>
      <c r="P4967" s="73"/>
      <c r="Q4967" s="73"/>
      <c r="R4967" s="73"/>
      <c r="S4967" s="73"/>
      <c r="T4967" s="73"/>
      <c r="U4967" s="73"/>
      <c r="V4967" s="73"/>
      <c r="W4967" s="73"/>
      <c r="X4967" s="73"/>
      <c r="Y4967" s="73"/>
      <c r="Z4967" s="73"/>
    </row>
    <row r="4968" spans="1:26" ht="14.25" customHeight="1">
      <c r="A4968" s="98" t="s">
        <v>5763</v>
      </c>
      <c r="B4968" s="98">
        <v>30709814733</v>
      </c>
      <c r="C4968" s="99" t="s">
        <v>47</v>
      </c>
      <c r="D4968" s="99" t="s">
        <v>49</v>
      </c>
      <c r="E4968" s="71" t="s">
        <v>4050</v>
      </c>
      <c r="F4968" s="99" t="s">
        <v>62</v>
      </c>
      <c r="G4968" s="100" t="s">
        <v>133</v>
      </c>
      <c r="H4968" s="100" t="s">
        <v>5298</v>
      </c>
      <c r="I4968" s="99">
        <v>1354</v>
      </c>
      <c r="J4968" s="111" t="s">
        <v>5764</v>
      </c>
      <c r="K4968" s="111" t="s">
        <v>5765</v>
      </c>
      <c r="L4968" s="116" t="s">
        <v>5382</v>
      </c>
      <c r="M4968" s="73"/>
      <c r="N4968" s="73"/>
      <c r="O4968" s="73"/>
      <c r="P4968" s="73"/>
      <c r="Q4968" s="73"/>
      <c r="R4968" s="73"/>
      <c r="S4968" s="73"/>
      <c r="T4968" s="73"/>
      <c r="U4968" s="73"/>
      <c r="V4968" s="73"/>
      <c r="W4968" s="73"/>
      <c r="X4968" s="73"/>
      <c r="Y4968" s="73"/>
      <c r="Z4968" s="73"/>
    </row>
    <row r="4969" spans="1:26" ht="14.25" customHeight="1">
      <c r="A4969" s="98" t="s">
        <v>5766</v>
      </c>
      <c r="B4969" s="98">
        <v>30709814733</v>
      </c>
      <c r="C4969" s="99" t="s">
        <v>47</v>
      </c>
      <c r="D4969" s="99" t="s">
        <v>49</v>
      </c>
      <c r="E4969" s="71" t="s">
        <v>4050</v>
      </c>
      <c r="F4969" s="99" t="s">
        <v>62</v>
      </c>
      <c r="G4969" s="100" t="s">
        <v>133</v>
      </c>
      <c r="H4969" s="100" t="s">
        <v>5298</v>
      </c>
      <c r="I4969" s="99">
        <v>1354</v>
      </c>
      <c r="J4969" s="111" t="s">
        <v>5767</v>
      </c>
      <c r="K4969" s="111" t="s">
        <v>5768</v>
      </c>
      <c r="L4969" s="116" t="s">
        <v>5382</v>
      </c>
      <c r="M4969" s="73"/>
      <c r="N4969" s="73"/>
      <c r="O4969" s="73"/>
      <c r="P4969" s="73"/>
      <c r="Q4969" s="73"/>
      <c r="R4969" s="73"/>
      <c r="S4969" s="73"/>
      <c r="T4969" s="73"/>
      <c r="U4969" s="73"/>
      <c r="V4969" s="73"/>
      <c r="W4969" s="73"/>
      <c r="X4969" s="73"/>
      <c r="Y4969" s="73"/>
      <c r="Z4969" s="73"/>
    </row>
    <row r="4970" spans="1:26" ht="14.25" customHeight="1">
      <c r="A4970" s="98" t="s">
        <v>5769</v>
      </c>
      <c r="B4970" s="98">
        <v>30709814733</v>
      </c>
      <c r="C4970" s="99" t="s">
        <v>47</v>
      </c>
      <c r="D4970" s="99" t="s">
        <v>49</v>
      </c>
      <c r="E4970" s="71" t="s">
        <v>4050</v>
      </c>
      <c r="F4970" s="99" t="s">
        <v>62</v>
      </c>
      <c r="G4970" s="100" t="s">
        <v>133</v>
      </c>
      <c r="H4970" s="100" t="s">
        <v>5298</v>
      </c>
      <c r="I4970" s="99">
        <v>1354</v>
      </c>
      <c r="J4970" s="111" t="s">
        <v>5770</v>
      </c>
      <c r="K4970" s="111" t="s">
        <v>5771</v>
      </c>
      <c r="L4970" s="116" t="s">
        <v>5382</v>
      </c>
      <c r="M4970" s="73"/>
      <c r="N4970" s="73"/>
      <c r="O4970" s="73"/>
      <c r="P4970" s="73"/>
      <c r="Q4970" s="73"/>
      <c r="R4970" s="73"/>
      <c r="S4970" s="73"/>
      <c r="T4970" s="73"/>
      <c r="U4970" s="73"/>
      <c r="V4970" s="73"/>
      <c r="W4970" s="73"/>
      <c r="X4970" s="73"/>
      <c r="Y4970" s="73"/>
      <c r="Z4970" s="73"/>
    </row>
    <row r="4971" spans="1:26" ht="14.25" customHeight="1">
      <c r="A4971" s="98" t="s">
        <v>5772</v>
      </c>
      <c r="B4971" s="98">
        <v>30709814733</v>
      </c>
      <c r="C4971" s="99" t="s">
        <v>47</v>
      </c>
      <c r="D4971" s="99" t="s">
        <v>49</v>
      </c>
      <c r="E4971" s="71" t="s">
        <v>4050</v>
      </c>
      <c r="F4971" s="99" t="s">
        <v>62</v>
      </c>
      <c r="G4971" s="100" t="s">
        <v>133</v>
      </c>
      <c r="H4971" s="100" t="s">
        <v>5298</v>
      </c>
      <c r="I4971" s="99">
        <v>1354</v>
      </c>
      <c r="J4971" s="111" t="s">
        <v>5773</v>
      </c>
      <c r="K4971" s="111" t="s">
        <v>5774</v>
      </c>
      <c r="L4971" s="116" t="s">
        <v>5382</v>
      </c>
      <c r="M4971" s="73"/>
      <c r="N4971" s="73"/>
      <c r="O4971" s="73"/>
      <c r="P4971" s="73"/>
      <c r="Q4971" s="73"/>
      <c r="R4971" s="73"/>
      <c r="S4971" s="73"/>
      <c r="T4971" s="73"/>
      <c r="U4971" s="73"/>
      <c r="V4971" s="73"/>
      <c r="W4971" s="73"/>
      <c r="X4971" s="73"/>
      <c r="Y4971" s="73"/>
      <c r="Z4971" s="73"/>
    </row>
    <row r="4972" spans="1:26" ht="14.25" customHeight="1">
      <c r="A4972" s="98" t="s">
        <v>5775</v>
      </c>
      <c r="B4972" s="98">
        <v>30709814733</v>
      </c>
      <c r="C4972" s="99" t="s">
        <v>47</v>
      </c>
      <c r="D4972" s="99" t="s">
        <v>49</v>
      </c>
      <c r="E4972" s="71" t="s">
        <v>4050</v>
      </c>
      <c r="F4972" s="99" t="s">
        <v>62</v>
      </c>
      <c r="G4972" s="100" t="s">
        <v>133</v>
      </c>
      <c r="H4972" s="100" t="s">
        <v>5298</v>
      </c>
      <c r="I4972" s="99">
        <v>1354</v>
      </c>
      <c r="J4972" s="111" t="s">
        <v>5776</v>
      </c>
      <c r="K4972" s="111" t="s">
        <v>5777</v>
      </c>
      <c r="L4972" s="116" t="s">
        <v>5382</v>
      </c>
      <c r="M4972" s="73"/>
      <c r="N4972" s="73"/>
      <c r="O4972" s="73"/>
      <c r="P4972" s="73"/>
      <c r="Q4972" s="73"/>
      <c r="R4972" s="73"/>
      <c r="S4972" s="73"/>
      <c r="T4972" s="73"/>
      <c r="U4972" s="73"/>
      <c r="V4972" s="73"/>
      <c r="W4972" s="73"/>
      <c r="X4972" s="73"/>
      <c r="Y4972" s="73"/>
      <c r="Z4972" s="73"/>
    </row>
    <row r="4973" spans="1:26" ht="14.25" customHeight="1">
      <c r="A4973" s="98" t="s">
        <v>5778</v>
      </c>
      <c r="B4973" s="98">
        <v>30709814733</v>
      </c>
      <c r="C4973" s="99" t="s">
        <v>47</v>
      </c>
      <c r="D4973" s="99" t="s">
        <v>49</v>
      </c>
      <c r="E4973" s="71" t="s">
        <v>4050</v>
      </c>
      <c r="F4973" s="99" t="s">
        <v>62</v>
      </c>
      <c r="G4973" s="100" t="s">
        <v>133</v>
      </c>
      <c r="H4973" s="100" t="s">
        <v>5298</v>
      </c>
      <c r="I4973" s="99">
        <v>1354</v>
      </c>
      <c r="J4973" s="111" t="s">
        <v>5779</v>
      </c>
      <c r="K4973" s="111" t="s">
        <v>5780</v>
      </c>
      <c r="L4973" s="116" t="s">
        <v>5382</v>
      </c>
      <c r="M4973" s="73"/>
      <c r="N4973" s="73"/>
      <c r="O4973" s="73"/>
      <c r="P4973" s="73"/>
      <c r="Q4973" s="73"/>
      <c r="R4973" s="73"/>
      <c r="S4973" s="73"/>
      <c r="T4973" s="73"/>
      <c r="U4973" s="73"/>
      <c r="V4973" s="73"/>
      <c r="W4973" s="73"/>
      <c r="X4973" s="73"/>
      <c r="Y4973" s="73"/>
      <c r="Z4973" s="73"/>
    </row>
    <row r="4974" spans="1:26" ht="14.25" customHeight="1">
      <c r="A4974" s="98" t="s">
        <v>5781</v>
      </c>
      <c r="B4974" s="98">
        <v>30709814733</v>
      </c>
      <c r="C4974" s="99" t="s">
        <v>47</v>
      </c>
      <c r="D4974" s="99" t="s">
        <v>49</v>
      </c>
      <c r="E4974" s="71" t="s">
        <v>4050</v>
      </c>
      <c r="F4974" s="99" t="s">
        <v>62</v>
      </c>
      <c r="G4974" s="100" t="s">
        <v>133</v>
      </c>
      <c r="H4974" s="100" t="s">
        <v>5298</v>
      </c>
      <c r="I4974" s="99">
        <v>1354</v>
      </c>
      <c r="J4974" s="111" t="s">
        <v>5782</v>
      </c>
      <c r="K4974" s="111" t="s">
        <v>5783</v>
      </c>
      <c r="L4974" s="116" t="s">
        <v>5382</v>
      </c>
      <c r="M4974" s="73"/>
      <c r="N4974" s="73"/>
      <c r="O4974" s="73"/>
      <c r="P4974" s="73"/>
      <c r="Q4974" s="73"/>
      <c r="R4974" s="73"/>
      <c r="S4974" s="73"/>
      <c r="T4974" s="73"/>
      <c r="U4974" s="73"/>
      <c r="V4974" s="73"/>
      <c r="W4974" s="73"/>
      <c r="X4974" s="73"/>
      <c r="Y4974" s="73"/>
      <c r="Z4974" s="73"/>
    </row>
    <row r="4975" spans="1:26" ht="14.25" customHeight="1">
      <c r="A4975" s="98" t="s">
        <v>5784</v>
      </c>
      <c r="B4975" s="98">
        <v>30709814733</v>
      </c>
      <c r="C4975" s="99" t="s">
        <v>47</v>
      </c>
      <c r="D4975" s="99" t="s">
        <v>49</v>
      </c>
      <c r="E4975" s="71" t="s">
        <v>4050</v>
      </c>
      <c r="F4975" s="99" t="s">
        <v>62</v>
      </c>
      <c r="G4975" s="100" t="s">
        <v>133</v>
      </c>
      <c r="H4975" s="100" t="s">
        <v>5298</v>
      </c>
      <c r="I4975" s="99">
        <v>1354</v>
      </c>
      <c r="J4975" s="111" t="s">
        <v>5785</v>
      </c>
      <c r="K4975" s="111" t="s">
        <v>5786</v>
      </c>
      <c r="L4975" s="116" t="s">
        <v>5382</v>
      </c>
      <c r="M4975" s="73"/>
      <c r="N4975" s="73"/>
      <c r="O4975" s="73"/>
      <c r="P4975" s="73"/>
      <c r="Q4975" s="73"/>
      <c r="R4975" s="73"/>
      <c r="S4975" s="73"/>
      <c r="T4975" s="73"/>
      <c r="U4975" s="73"/>
      <c r="V4975" s="73"/>
      <c r="W4975" s="73"/>
      <c r="X4975" s="73"/>
      <c r="Y4975" s="73"/>
      <c r="Z4975" s="73"/>
    </row>
    <row r="4976" spans="1:26" ht="14.25" customHeight="1">
      <c r="A4976" s="98" t="s">
        <v>5787</v>
      </c>
      <c r="B4976" s="98">
        <v>30709814733</v>
      </c>
      <c r="C4976" s="99" t="s">
        <v>47</v>
      </c>
      <c r="D4976" s="99" t="s">
        <v>49</v>
      </c>
      <c r="E4976" s="71" t="s">
        <v>4050</v>
      </c>
      <c r="F4976" s="99" t="s">
        <v>62</v>
      </c>
      <c r="G4976" s="100" t="s">
        <v>133</v>
      </c>
      <c r="H4976" s="100" t="s">
        <v>5298</v>
      </c>
      <c r="I4976" s="99">
        <v>1354</v>
      </c>
      <c r="J4976" s="111" t="s">
        <v>5788</v>
      </c>
      <c r="K4976" s="111" t="s">
        <v>5789</v>
      </c>
      <c r="L4976" s="116" t="s">
        <v>5382</v>
      </c>
      <c r="M4976" s="73"/>
      <c r="N4976" s="73"/>
      <c r="O4976" s="73"/>
      <c r="P4976" s="73"/>
      <c r="Q4976" s="73"/>
      <c r="R4976" s="73"/>
      <c r="S4976" s="73"/>
      <c r="T4976" s="73"/>
      <c r="U4976" s="73"/>
      <c r="V4976" s="73"/>
      <c r="W4976" s="73"/>
      <c r="X4976" s="73"/>
      <c r="Y4976" s="73"/>
      <c r="Z4976" s="73"/>
    </row>
    <row r="4977" spans="1:26" ht="14.25" customHeight="1">
      <c r="A4977" s="98" t="s">
        <v>5790</v>
      </c>
      <c r="B4977" s="98">
        <v>30709814733</v>
      </c>
      <c r="C4977" s="99" t="s">
        <v>47</v>
      </c>
      <c r="D4977" s="99" t="s">
        <v>49</v>
      </c>
      <c r="E4977" s="71" t="s">
        <v>4050</v>
      </c>
      <c r="F4977" s="99" t="s">
        <v>62</v>
      </c>
      <c r="G4977" s="100" t="s">
        <v>133</v>
      </c>
      <c r="H4977" s="100" t="s">
        <v>5298</v>
      </c>
      <c r="I4977" s="99">
        <v>1354</v>
      </c>
      <c r="J4977" s="111" t="s">
        <v>5791</v>
      </c>
      <c r="K4977" s="111" t="s">
        <v>5792</v>
      </c>
      <c r="L4977" s="116" t="s">
        <v>5382</v>
      </c>
      <c r="M4977" s="73"/>
      <c r="N4977" s="73"/>
      <c r="O4977" s="73"/>
      <c r="P4977" s="73"/>
      <c r="Q4977" s="73"/>
      <c r="R4977" s="73"/>
      <c r="S4977" s="73"/>
      <c r="T4977" s="73"/>
      <c r="U4977" s="73"/>
      <c r="V4977" s="73"/>
      <c r="W4977" s="73"/>
      <c r="X4977" s="73"/>
      <c r="Y4977" s="73"/>
      <c r="Z4977" s="73"/>
    </row>
    <row r="4978" spans="1:26" ht="14.25" customHeight="1">
      <c r="A4978" s="98" t="s">
        <v>5793</v>
      </c>
      <c r="B4978" s="98">
        <v>30709814733</v>
      </c>
      <c r="C4978" s="99" t="s">
        <v>47</v>
      </c>
      <c r="D4978" s="99" t="s">
        <v>49</v>
      </c>
      <c r="E4978" s="71" t="s">
        <v>4050</v>
      </c>
      <c r="F4978" s="99" t="s">
        <v>62</v>
      </c>
      <c r="G4978" s="100" t="s">
        <v>133</v>
      </c>
      <c r="H4978" s="100" t="s">
        <v>5298</v>
      </c>
      <c r="I4978" s="99">
        <v>1354</v>
      </c>
      <c r="J4978" s="111" t="s">
        <v>5794</v>
      </c>
      <c r="K4978" s="111" t="s">
        <v>5795</v>
      </c>
      <c r="L4978" s="116" t="s">
        <v>5382</v>
      </c>
      <c r="M4978" s="73"/>
      <c r="N4978" s="73"/>
      <c r="O4978" s="73"/>
      <c r="P4978" s="73"/>
      <c r="Q4978" s="73"/>
      <c r="R4978" s="73"/>
      <c r="S4978" s="73"/>
      <c r="T4978" s="73"/>
      <c r="U4978" s="73"/>
      <c r="V4978" s="73"/>
      <c r="W4978" s="73"/>
      <c r="X4978" s="73"/>
      <c r="Y4978" s="73"/>
      <c r="Z4978" s="73"/>
    </row>
    <row r="4979" spans="1:26" ht="14.25" customHeight="1">
      <c r="A4979" s="98" t="s">
        <v>5796</v>
      </c>
      <c r="B4979" s="98">
        <v>30709814733</v>
      </c>
      <c r="C4979" s="99" t="s">
        <v>47</v>
      </c>
      <c r="D4979" s="99" t="s">
        <v>49</v>
      </c>
      <c r="E4979" s="71" t="s">
        <v>4050</v>
      </c>
      <c r="F4979" s="99" t="s">
        <v>62</v>
      </c>
      <c r="G4979" s="100" t="s">
        <v>133</v>
      </c>
      <c r="H4979" s="100" t="s">
        <v>5298</v>
      </c>
      <c r="I4979" s="99">
        <v>1354</v>
      </c>
      <c r="J4979" s="111" t="s">
        <v>5797</v>
      </c>
      <c r="K4979" s="111" t="s">
        <v>5750</v>
      </c>
      <c r="L4979" s="116" t="s">
        <v>5382</v>
      </c>
      <c r="M4979" s="73"/>
      <c r="N4979" s="73"/>
      <c r="O4979" s="73"/>
      <c r="P4979" s="73"/>
      <c r="Q4979" s="73"/>
      <c r="R4979" s="73"/>
      <c r="S4979" s="73"/>
      <c r="T4979" s="73"/>
      <c r="U4979" s="73"/>
      <c r="V4979" s="73"/>
      <c r="W4979" s="73"/>
      <c r="X4979" s="73"/>
      <c r="Y4979" s="73"/>
      <c r="Z4979" s="73"/>
    </row>
    <row r="4980" spans="1:26" ht="14.25" customHeight="1">
      <c r="A4980" s="98" t="s">
        <v>5798</v>
      </c>
      <c r="B4980" s="98">
        <v>30709814733</v>
      </c>
      <c r="C4980" s="99" t="s">
        <v>47</v>
      </c>
      <c r="D4980" s="99" t="s">
        <v>49</v>
      </c>
      <c r="E4980" s="71" t="s">
        <v>4050</v>
      </c>
      <c r="F4980" s="99" t="s">
        <v>62</v>
      </c>
      <c r="G4980" s="100" t="s">
        <v>133</v>
      </c>
      <c r="H4980" s="100" t="s">
        <v>5298</v>
      </c>
      <c r="I4980" s="99">
        <v>1354</v>
      </c>
      <c r="J4980" s="111" t="s">
        <v>5799</v>
      </c>
      <c r="K4980" s="111" t="s">
        <v>5800</v>
      </c>
      <c r="L4980" s="116" t="s">
        <v>5382</v>
      </c>
      <c r="M4980" s="73"/>
      <c r="N4980" s="73"/>
      <c r="O4980" s="73"/>
      <c r="P4980" s="73"/>
      <c r="Q4980" s="73"/>
      <c r="R4980" s="73"/>
      <c r="S4980" s="73"/>
      <c r="T4980" s="73"/>
      <c r="U4980" s="73"/>
      <c r="V4980" s="73"/>
      <c r="W4980" s="73"/>
      <c r="X4980" s="73"/>
      <c r="Y4980" s="73"/>
      <c r="Z4980" s="73"/>
    </row>
    <row r="4981" spans="1:26" ht="14.25" customHeight="1">
      <c r="A4981" s="98" t="s">
        <v>5801</v>
      </c>
      <c r="B4981" s="98">
        <v>30709814733</v>
      </c>
      <c r="C4981" s="99" t="s">
        <v>47</v>
      </c>
      <c r="D4981" s="99" t="s">
        <v>49</v>
      </c>
      <c r="E4981" s="71" t="s">
        <v>4050</v>
      </c>
      <c r="F4981" s="99" t="s">
        <v>62</v>
      </c>
      <c r="G4981" s="100" t="s">
        <v>133</v>
      </c>
      <c r="H4981" s="100" t="s">
        <v>5298</v>
      </c>
      <c r="I4981" s="99">
        <v>1354</v>
      </c>
      <c r="J4981" s="111" t="s">
        <v>5802</v>
      </c>
      <c r="K4981" s="111" t="s">
        <v>5803</v>
      </c>
      <c r="L4981" s="116" t="s">
        <v>5382</v>
      </c>
      <c r="M4981" s="73"/>
      <c r="N4981" s="73"/>
      <c r="O4981" s="73"/>
      <c r="P4981" s="73"/>
      <c r="Q4981" s="73"/>
      <c r="R4981" s="73"/>
      <c r="S4981" s="73"/>
      <c r="T4981" s="73"/>
      <c r="U4981" s="73"/>
      <c r="V4981" s="73"/>
      <c r="W4981" s="73"/>
      <c r="X4981" s="73"/>
      <c r="Y4981" s="73"/>
      <c r="Z4981" s="73"/>
    </row>
    <row r="4982" spans="1:26" ht="14.25" customHeight="1">
      <c r="A4982" s="98" t="s">
        <v>5804</v>
      </c>
      <c r="B4982" s="98">
        <v>30709814733</v>
      </c>
      <c r="C4982" s="99" t="s">
        <v>47</v>
      </c>
      <c r="D4982" s="99" t="s">
        <v>49</v>
      </c>
      <c r="E4982" s="71" t="s">
        <v>4050</v>
      </c>
      <c r="F4982" s="99" t="s">
        <v>62</v>
      </c>
      <c r="G4982" s="100" t="s">
        <v>133</v>
      </c>
      <c r="H4982" s="100" t="s">
        <v>5298</v>
      </c>
      <c r="I4982" s="99">
        <v>1354</v>
      </c>
      <c r="J4982" s="111" t="s">
        <v>5805</v>
      </c>
      <c r="K4982" s="111" t="s">
        <v>5806</v>
      </c>
      <c r="L4982" s="116" t="s">
        <v>5382</v>
      </c>
      <c r="M4982" s="73"/>
      <c r="N4982" s="73"/>
      <c r="O4982" s="73"/>
      <c r="P4982" s="73"/>
      <c r="Q4982" s="73"/>
      <c r="R4982" s="73"/>
      <c r="S4982" s="73"/>
      <c r="T4982" s="73"/>
      <c r="U4982" s="73"/>
      <c r="V4982" s="73"/>
      <c r="W4982" s="73"/>
      <c r="X4982" s="73"/>
      <c r="Y4982" s="73"/>
      <c r="Z4982" s="73"/>
    </row>
    <row r="4983" spans="1:26" ht="14.25" customHeight="1">
      <c r="A4983" s="98" t="s">
        <v>5807</v>
      </c>
      <c r="B4983" s="98">
        <v>30709814733</v>
      </c>
      <c r="C4983" s="99" t="s">
        <v>47</v>
      </c>
      <c r="D4983" s="99" t="s">
        <v>49</v>
      </c>
      <c r="E4983" s="71" t="s">
        <v>4050</v>
      </c>
      <c r="F4983" s="99" t="s">
        <v>62</v>
      </c>
      <c r="G4983" s="100" t="s">
        <v>133</v>
      </c>
      <c r="H4983" s="100" t="s">
        <v>5298</v>
      </c>
      <c r="I4983" s="99">
        <v>1354</v>
      </c>
      <c r="J4983" s="111" t="s">
        <v>5808</v>
      </c>
      <c r="K4983" s="111" t="s">
        <v>5809</v>
      </c>
      <c r="L4983" s="116" t="s">
        <v>5382</v>
      </c>
      <c r="M4983" s="73"/>
      <c r="N4983" s="73"/>
      <c r="O4983" s="73"/>
      <c r="P4983" s="73"/>
      <c r="Q4983" s="73"/>
      <c r="R4983" s="73"/>
      <c r="S4983" s="73"/>
      <c r="T4983" s="73"/>
      <c r="U4983" s="73"/>
      <c r="V4983" s="73"/>
      <c r="W4983" s="73"/>
      <c r="X4983" s="73"/>
      <c r="Y4983" s="73"/>
      <c r="Z4983" s="73"/>
    </row>
    <row r="4984" spans="1:26" ht="14.25" customHeight="1">
      <c r="A4984" s="98" t="s">
        <v>5810</v>
      </c>
      <c r="B4984" s="98">
        <v>30709814733</v>
      </c>
      <c r="C4984" s="99" t="s">
        <v>47</v>
      </c>
      <c r="D4984" s="99" t="s">
        <v>49</v>
      </c>
      <c r="E4984" s="71" t="s">
        <v>4050</v>
      </c>
      <c r="F4984" s="99" t="s">
        <v>62</v>
      </c>
      <c r="G4984" s="100" t="s">
        <v>133</v>
      </c>
      <c r="H4984" s="100" t="s">
        <v>5298</v>
      </c>
      <c r="I4984" s="99">
        <v>1354</v>
      </c>
      <c r="J4984" s="111" t="s">
        <v>5811</v>
      </c>
      <c r="K4984" s="111" t="s">
        <v>5812</v>
      </c>
      <c r="L4984" s="116" t="s">
        <v>5382</v>
      </c>
      <c r="M4984" s="73"/>
      <c r="N4984" s="73"/>
      <c r="O4984" s="73"/>
      <c r="P4984" s="73"/>
      <c r="Q4984" s="73"/>
      <c r="R4984" s="73"/>
      <c r="S4984" s="73"/>
      <c r="T4984" s="73"/>
      <c r="U4984" s="73"/>
      <c r="V4984" s="73"/>
      <c r="W4984" s="73"/>
      <c r="X4984" s="73"/>
      <c r="Y4984" s="73"/>
      <c r="Z4984" s="73"/>
    </row>
    <row r="4985" spans="1:26" ht="14.25" customHeight="1">
      <c r="A4985" s="98" t="s">
        <v>5813</v>
      </c>
      <c r="B4985" s="98">
        <v>30709814733</v>
      </c>
      <c r="C4985" s="99" t="s">
        <v>47</v>
      </c>
      <c r="D4985" s="99" t="s">
        <v>49</v>
      </c>
      <c r="E4985" s="71" t="s">
        <v>4050</v>
      </c>
      <c r="F4985" s="99" t="s">
        <v>62</v>
      </c>
      <c r="G4985" s="100" t="s">
        <v>133</v>
      </c>
      <c r="H4985" s="100" t="s">
        <v>5298</v>
      </c>
      <c r="I4985" s="99">
        <v>1354</v>
      </c>
      <c r="J4985" s="111" t="s">
        <v>5814</v>
      </c>
      <c r="K4985" s="111" t="s">
        <v>5815</v>
      </c>
      <c r="L4985" s="116" t="s">
        <v>5382</v>
      </c>
      <c r="M4985" s="73"/>
      <c r="N4985" s="73"/>
      <c r="O4985" s="73"/>
      <c r="P4985" s="73"/>
      <c r="Q4985" s="73"/>
      <c r="R4985" s="73"/>
      <c r="S4985" s="73"/>
      <c r="T4985" s="73"/>
      <c r="U4985" s="73"/>
      <c r="V4985" s="73"/>
      <c r="W4985" s="73"/>
      <c r="X4985" s="73"/>
      <c r="Y4985" s="73"/>
      <c r="Z4985" s="73"/>
    </row>
    <row r="4986" spans="1:26" ht="14.25" customHeight="1">
      <c r="A4986" s="98" t="s">
        <v>5816</v>
      </c>
      <c r="B4986" s="98">
        <v>30709814733</v>
      </c>
      <c r="C4986" s="99" t="s">
        <v>47</v>
      </c>
      <c r="D4986" s="99" t="s">
        <v>49</v>
      </c>
      <c r="E4986" s="71" t="s">
        <v>4050</v>
      </c>
      <c r="F4986" s="99" t="s">
        <v>62</v>
      </c>
      <c r="G4986" s="100" t="s">
        <v>133</v>
      </c>
      <c r="H4986" s="100" t="s">
        <v>5298</v>
      </c>
      <c r="I4986" s="99">
        <v>1354</v>
      </c>
      <c r="J4986" s="111" t="s">
        <v>5817</v>
      </c>
      <c r="K4986" s="111" t="s">
        <v>5818</v>
      </c>
      <c r="L4986" s="116" t="s">
        <v>5382</v>
      </c>
      <c r="M4986" s="73"/>
      <c r="N4986" s="73"/>
      <c r="O4986" s="73"/>
      <c r="P4986" s="73"/>
      <c r="Q4986" s="73"/>
      <c r="R4986" s="73"/>
      <c r="S4986" s="73"/>
      <c r="T4986" s="73"/>
      <c r="U4986" s="73"/>
      <c r="V4986" s="73"/>
      <c r="W4986" s="73"/>
      <c r="X4986" s="73"/>
      <c r="Y4986" s="73"/>
      <c r="Z4986" s="73"/>
    </row>
    <row r="4987" spans="1:26" ht="14.25" customHeight="1">
      <c r="A4987" s="98" t="s">
        <v>5819</v>
      </c>
      <c r="B4987" s="98">
        <v>30709814733</v>
      </c>
      <c r="C4987" s="99" t="s">
        <v>47</v>
      </c>
      <c r="D4987" s="99" t="s">
        <v>49</v>
      </c>
      <c r="E4987" s="71" t="s">
        <v>4050</v>
      </c>
      <c r="F4987" s="99" t="s">
        <v>62</v>
      </c>
      <c r="G4987" s="100" t="s">
        <v>133</v>
      </c>
      <c r="H4987" s="100" t="s">
        <v>5298</v>
      </c>
      <c r="I4987" s="99">
        <v>1354</v>
      </c>
      <c r="J4987" s="111" t="s">
        <v>5820</v>
      </c>
      <c r="K4987" s="111" t="s">
        <v>5821</v>
      </c>
      <c r="L4987" s="116" t="s">
        <v>5382</v>
      </c>
      <c r="M4987" s="73"/>
      <c r="N4987" s="73"/>
      <c r="O4987" s="73"/>
      <c r="P4987" s="73"/>
      <c r="Q4987" s="73"/>
      <c r="R4987" s="73"/>
      <c r="S4987" s="73"/>
      <c r="T4987" s="73"/>
      <c r="U4987" s="73"/>
      <c r="V4987" s="73"/>
      <c r="W4987" s="73"/>
      <c r="X4987" s="73"/>
      <c r="Y4987" s="73"/>
      <c r="Z4987" s="73"/>
    </row>
    <row r="4988" spans="1:26" ht="14.25" customHeight="1">
      <c r="A4988" s="98" t="s">
        <v>5822</v>
      </c>
      <c r="B4988" s="98">
        <v>30709814733</v>
      </c>
      <c r="C4988" s="99" t="s">
        <v>47</v>
      </c>
      <c r="D4988" s="99" t="s">
        <v>49</v>
      </c>
      <c r="E4988" s="71" t="s">
        <v>4050</v>
      </c>
      <c r="F4988" s="99" t="s">
        <v>62</v>
      </c>
      <c r="G4988" s="100" t="s">
        <v>133</v>
      </c>
      <c r="H4988" s="100" t="s">
        <v>5298</v>
      </c>
      <c r="I4988" s="99">
        <v>1354</v>
      </c>
      <c r="J4988" s="111" t="s">
        <v>5823</v>
      </c>
      <c r="K4988" s="111" t="s">
        <v>5824</v>
      </c>
      <c r="L4988" s="116" t="s">
        <v>5382</v>
      </c>
      <c r="M4988" s="73"/>
      <c r="N4988" s="73"/>
      <c r="O4988" s="73"/>
      <c r="P4988" s="73"/>
      <c r="Q4988" s="73"/>
      <c r="R4988" s="73"/>
      <c r="S4988" s="73"/>
      <c r="T4988" s="73"/>
      <c r="U4988" s="73"/>
      <c r="V4988" s="73"/>
      <c r="W4988" s="73"/>
      <c r="X4988" s="73"/>
      <c r="Y4988" s="73"/>
      <c r="Z4988" s="73"/>
    </row>
    <row r="4989" spans="1:26" ht="14.25" customHeight="1">
      <c r="A4989" s="98" t="s">
        <v>5825</v>
      </c>
      <c r="B4989" s="98">
        <v>30709814733</v>
      </c>
      <c r="C4989" s="99" t="s">
        <v>47</v>
      </c>
      <c r="D4989" s="99" t="s">
        <v>49</v>
      </c>
      <c r="E4989" s="71" t="s">
        <v>4050</v>
      </c>
      <c r="F4989" s="99" t="s">
        <v>62</v>
      </c>
      <c r="G4989" s="100" t="s">
        <v>133</v>
      </c>
      <c r="H4989" s="100" t="s">
        <v>5298</v>
      </c>
      <c r="I4989" s="99">
        <v>1354</v>
      </c>
      <c r="J4989" s="111" t="s">
        <v>5826</v>
      </c>
      <c r="K4989" s="111" t="s">
        <v>5827</v>
      </c>
      <c r="L4989" s="116" t="s">
        <v>5382</v>
      </c>
      <c r="M4989" s="73"/>
      <c r="N4989" s="73"/>
      <c r="O4989" s="73"/>
      <c r="P4989" s="73"/>
      <c r="Q4989" s="73"/>
      <c r="R4989" s="73"/>
      <c r="S4989" s="73"/>
      <c r="T4989" s="73"/>
      <c r="U4989" s="73"/>
      <c r="V4989" s="73"/>
      <c r="W4989" s="73"/>
      <c r="X4989" s="73"/>
      <c r="Y4989" s="73"/>
      <c r="Z4989" s="73"/>
    </row>
    <row r="4990" spans="1:26" ht="14.25" customHeight="1">
      <c r="A4990" s="98" t="s">
        <v>5828</v>
      </c>
      <c r="B4990" s="98">
        <v>30709814733</v>
      </c>
      <c r="C4990" s="99" t="s">
        <v>47</v>
      </c>
      <c r="D4990" s="99" t="s">
        <v>49</v>
      </c>
      <c r="E4990" s="71" t="s">
        <v>4050</v>
      </c>
      <c r="F4990" s="99" t="s">
        <v>62</v>
      </c>
      <c r="G4990" s="100" t="s">
        <v>133</v>
      </c>
      <c r="H4990" s="100" t="s">
        <v>5298</v>
      </c>
      <c r="I4990" s="99">
        <v>1354</v>
      </c>
      <c r="J4990" s="111" t="s">
        <v>5829</v>
      </c>
      <c r="K4990" s="111" t="s">
        <v>5830</v>
      </c>
      <c r="L4990" s="116" t="s">
        <v>5382</v>
      </c>
      <c r="M4990" s="73"/>
      <c r="N4990" s="73"/>
      <c r="O4990" s="73"/>
      <c r="P4990" s="73"/>
      <c r="Q4990" s="73"/>
      <c r="R4990" s="73"/>
      <c r="S4990" s="73"/>
      <c r="T4990" s="73"/>
      <c r="U4990" s="73"/>
      <c r="V4990" s="73"/>
      <c r="W4990" s="73"/>
      <c r="X4990" s="73"/>
      <c r="Y4990" s="73"/>
      <c r="Z4990" s="73"/>
    </row>
    <row r="4991" spans="1:26" ht="14.25" customHeight="1">
      <c r="A4991" s="98" t="s">
        <v>5831</v>
      </c>
      <c r="B4991" s="98">
        <v>30709814733</v>
      </c>
      <c r="C4991" s="99" t="s">
        <v>47</v>
      </c>
      <c r="D4991" s="99" t="s">
        <v>49</v>
      </c>
      <c r="E4991" s="71" t="s">
        <v>4050</v>
      </c>
      <c r="F4991" s="99" t="s">
        <v>62</v>
      </c>
      <c r="G4991" s="100" t="s">
        <v>133</v>
      </c>
      <c r="H4991" s="100" t="s">
        <v>5298</v>
      </c>
      <c r="I4991" s="99">
        <v>1354</v>
      </c>
      <c r="J4991" s="111" t="s">
        <v>5832</v>
      </c>
      <c r="K4991" s="111" t="s">
        <v>5833</v>
      </c>
      <c r="L4991" s="116" t="s">
        <v>5382</v>
      </c>
      <c r="M4991" s="73"/>
      <c r="N4991" s="73"/>
      <c r="O4991" s="73"/>
      <c r="P4991" s="73"/>
      <c r="Q4991" s="73"/>
      <c r="R4991" s="73"/>
      <c r="S4991" s="73"/>
      <c r="T4991" s="73"/>
      <c r="U4991" s="73"/>
      <c r="V4991" s="73"/>
      <c r="W4991" s="73"/>
      <c r="X4991" s="73"/>
      <c r="Y4991" s="73"/>
      <c r="Z4991" s="73"/>
    </row>
    <row r="4992" spans="1:26" ht="14.25" customHeight="1">
      <c r="A4992" s="98" t="s">
        <v>5834</v>
      </c>
      <c r="B4992" s="98">
        <v>30709814733</v>
      </c>
      <c r="C4992" s="99" t="s">
        <v>47</v>
      </c>
      <c r="D4992" s="99" t="s">
        <v>49</v>
      </c>
      <c r="E4992" s="71" t="s">
        <v>4050</v>
      </c>
      <c r="F4992" s="99" t="s">
        <v>62</v>
      </c>
      <c r="G4992" s="100" t="s">
        <v>133</v>
      </c>
      <c r="H4992" s="100" t="s">
        <v>5298</v>
      </c>
      <c r="I4992" s="99">
        <v>1354</v>
      </c>
      <c r="J4992" s="111" t="s">
        <v>5835</v>
      </c>
      <c r="K4992" s="111" t="s">
        <v>5836</v>
      </c>
      <c r="L4992" s="116" t="s">
        <v>5382</v>
      </c>
      <c r="M4992" s="73"/>
      <c r="N4992" s="73"/>
      <c r="O4992" s="73"/>
      <c r="P4992" s="73"/>
      <c r="Q4992" s="73"/>
      <c r="R4992" s="73"/>
      <c r="S4992" s="73"/>
      <c r="T4992" s="73"/>
      <c r="U4992" s="73"/>
      <c r="V4992" s="73"/>
      <c r="W4992" s="73"/>
      <c r="X4992" s="73"/>
      <c r="Y4992" s="73"/>
      <c r="Z4992" s="73"/>
    </row>
    <row r="4993" spans="1:26" ht="14.25" customHeight="1">
      <c r="A4993" s="98" t="s">
        <v>5837</v>
      </c>
      <c r="B4993" s="98">
        <v>30709814733</v>
      </c>
      <c r="C4993" s="99" t="s">
        <v>47</v>
      </c>
      <c r="D4993" s="99" t="s">
        <v>49</v>
      </c>
      <c r="E4993" s="71" t="s">
        <v>4050</v>
      </c>
      <c r="F4993" s="99" t="s">
        <v>62</v>
      </c>
      <c r="G4993" s="100" t="s">
        <v>133</v>
      </c>
      <c r="H4993" s="100" t="s">
        <v>5298</v>
      </c>
      <c r="I4993" s="99">
        <v>1354</v>
      </c>
      <c r="J4993" s="111" t="s">
        <v>5838</v>
      </c>
      <c r="K4993" s="111" t="s">
        <v>5839</v>
      </c>
      <c r="L4993" s="116" t="s">
        <v>5382</v>
      </c>
      <c r="M4993" s="73"/>
      <c r="N4993" s="73"/>
      <c r="O4993" s="73"/>
      <c r="P4993" s="73"/>
      <c r="Q4993" s="73"/>
      <c r="R4993" s="73"/>
      <c r="S4993" s="73"/>
      <c r="T4993" s="73"/>
      <c r="U4993" s="73"/>
      <c r="V4993" s="73"/>
      <c r="W4993" s="73"/>
      <c r="X4993" s="73"/>
      <c r="Y4993" s="73"/>
      <c r="Z4993" s="73"/>
    </row>
    <row r="4994" spans="1:26" ht="14.25" customHeight="1">
      <c r="A4994" s="98" t="s">
        <v>5840</v>
      </c>
      <c r="B4994" s="98">
        <v>30709814733</v>
      </c>
      <c r="C4994" s="99" t="s">
        <v>47</v>
      </c>
      <c r="D4994" s="99" t="s">
        <v>49</v>
      </c>
      <c r="E4994" s="71" t="s">
        <v>4050</v>
      </c>
      <c r="F4994" s="99" t="s">
        <v>62</v>
      </c>
      <c r="G4994" s="100" t="s">
        <v>133</v>
      </c>
      <c r="H4994" s="100" t="s">
        <v>5298</v>
      </c>
      <c r="I4994" s="99">
        <v>1354</v>
      </c>
      <c r="J4994" s="111" t="s">
        <v>5841</v>
      </c>
      <c r="K4994" s="111" t="s">
        <v>5842</v>
      </c>
      <c r="L4994" s="116" t="s">
        <v>5382</v>
      </c>
      <c r="M4994" s="73"/>
      <c r="N4994" s="73"/>
      <c r="O4994" s="73"/>
      <c r="P4994" s="73"/>
      <c r="Q4994" s="73"/>
      <c r="R4994" s="73"/>
      <c r="S4994" s="73"/>
      <c r="T4994" s="73"/>
      <c r="U4994" s="73"/>
      <c r="V4994" s="73"/>
      <c r="W4994" s="73"/>
      <c r="X4994" s="73"/>
      <c r="Y4994" s="73"/>
      <c r="Z4994" s="73"/>
    </row>
    <row r="4995" spans="1:26" ht="14.25" customHeight="1">
      <c r="A4995" s="98" t="s">
        <v>5843</v>
      </c>
      <c r="B4995" s="98">
        <v>30709814733</v>
      </c>
      <c r="C4995" s="99" t="s">
        <v>47</v>
      </c>
      <c r="D4995" s="99" t="s">
        <v>49</v>
      </c>
      <c r="E4995" s="71" t="s">
        <v>4050</v>
      </c>
      <c r="F4995" s="99" t="s">
        <v>62</v>
      </c>
      <c r="G4995" s="100" t="s">
        <v>133</v>
      </c>
      <c r="H4995" s="100" t="s">
        <v>5298</v>
      </c>
      <c r="I4995" s="99">
        <v>1354</v>
      </c>
      <c r="J4995" s="111" t="s">
        <v>5844</v>
      </c>
      <c r="K4995" s="111" t="s">
        <v>5845</v>
      </c>
      <c r="L4995" s="116" t="s">
        <v>5382</v>
      </c>
      <c r="M4995" s="73"/>
      <c r="N4995" s="73"/>
      <c r="O4995" s="73"/>
      <c r="P4995" s="73"/>
      <c r="Q4995" s="73"/>
      <c r="R4995" s="73"/>
      <c r="S4995" s="73"/>
      <c r="T4995" s="73"/>
      <c r="U4995" s="73"/>
      <c r="V4995" s="73"/>
      <c r="W4995" s="73"/>
      <c r="X4995" s="73"/>
      <c r="Y4995" s="73"/>
      <c r="Z4995" s="73"/>
    </row>
    <row r="4996" spans="1:26" ht="14.25" customHeight="1">
      <c r="A4996" s="98" t="s">
        <v>5846</v>
      </c>
      <c r="B4996" s="98">
        <v>30709814733</v>
      </c>
      <c r="C4996" s="99" t="s">
        <v>47</v>
      </c>
      <c r="D4996" s="99" t="s">
        <v>49</v>
      </c>
      <c r="E4996" s="71" t="s">
        <v>4050</v>
      </c>
      <c r="F4996" s="99" t="s">
        <v>62</v>
      </c>
      <c r="G4996" s="100" t="s">
        <v>133</v>
      </c>
      <c r="H4996" s="100" t="s">
        <v>5298</v>
      </c>
      <c r="I4996" s="99">
        <v>1354</v>
      </c>
      <c r="J4996" s="111" t="s">
        <v>5847</v>
      </c>
      <c r="K4996" s="111" t="s">
        <v>5845</v>
      </c>
      <c r="L4996" s="116" t="s">
        <v>5382</v>
      </c>
      <c r="M4996" s="73"/>
      <c r="N4996" s="73"/>
      <c r="O4996" s="73"/>
      <c r="P4996" s="73"/>
      <c r="Q4996" s="73"/>
      <c r="R4996" s="73"/>
      <c r="S4996" s="73"/>
      <c r="T4996" s="73"/>
      <c r="U4996" s="73"/>
      <c r="V4996" s="73"/>
      <c r="W4996" s="73"/>
      <c r="X4996" s="73"/>
      <c r="Y4996" s="73"/>
      <c r="Z4996" s="73"/>
    </row>
    <row r="4997" spans="1:26" ht="14.25" customHeight="1">
      <c r="A4997" s="98" t="s">
        <v>5848</v>
      </c>
      <c r="B4997" s="98">
        <v>30709814733</v>
      </c>
      <c r="C4997" s="99" t="s">
        <v>47</v>
      </c>
      <c r="D4997" s="99" t="s">
        <v>49</v>
      </c>
      <c r="E4997" s="71" t="s">
        <v>4050</v>
      </c>
      <c r="F4997" s="99" t="s">
        <v>62</v>
      </c>
      <c r="G4997" s="100" t="s">
        <v>133</v>
      </c>
      <c r="H4997" s="100" t="s">
        <v>5298</v>
      </c>
      <c r="I4997" s="99">
        <v>1354</v>
      </c>
      <c r="J4997" s="111" t="s">
        <v>5849</v>
      </c>
      <c r="K4997" s="111" t="s">
        <v>5850</v>
      </c>
      <c r="L4997" s="116" t="s">
        <v>5382</v>
      </c>
      <c r="M4997" s="73"/>
      <c r="N4997" s="73"/>
      <c r="O4997" s="73"/>
      <c r="P4997" s="73"/>
      <c r="Q4997" s="73"/>
      <c r="R4997" s="73"/>
      <c r="S4997" s="73"/>
      <c r="T4997" s="73"/>
      <c r="U4997" s="73"/>
      <c r="V4997" s="73"/>
      <c r="W4997" s="73"/>
      <c r="X4997" s="73"/>
      <c r="Y4997" s="73"/>
      <c r="Z4997" s="73"/>
    </row>
    <row r="4998" spans="1:26" ht="14.25" customHeight="1">
      <c r="A4998" s="98" t="s">
        <v>5851</v>
      </c>
      <c r="B4998" s="98">
        <v>30709814733</v>
      </c>
      <c r="C4998" s="99" t="s">
        <v>47</v>
      </c>
      <c r="D4998" s="99" t="s">
        <v>49</v>
      </c>
      <c r="E4998" s="71" t="s">
        <v>4050</v>
      </c>
      <c r="F4998" s="99" t="s">
        <v>62</v>
      </c>
      <c r="G4998" s="100" t="s">
        <v>133</v>
      </c>
      <c r="H4998" s="100" t="s">
        <v>5298</v>
      </c>
      <c r="I4998" s="99">
        <v>1354</v>
      </c>
      <c r="J4998" s="111" t="s">
        <v>5852</v>
      </c>
      <c r="K4998" s="111" t="s">
        <v>5853</v>
      </c>
      <c r="L4998" s="116" t="s">
        <v>5382</v>
      </c>
      <c r="M4998" s="73"/>
      <c r="N4998" s="73"/>
      <c r="O4998" s="73"/>
      <c r="P4998" s="73"/>
      <c r="Q4998" s="73"/>
      <c r="R4998" s="73"/>
      <c r="S4998" s="73"/>
      <c r="T4998" s="73"/>
      <c r="U4998" s="73"/>
      <c r="V4998" s="73"/>
      <c r="W4998" s="73"/>
      <c r="X4998" s="73"/>
      <c r="Y4998" s="73"/>
      <c r="Z4998" s="73"/>
    </row>
    <row r="4999" spans="1:26" ht="14.25" customHeight="1">
      <c r="A4999" s="98" t="s">
        <v>5854</v>
      </c>
      <c r="B4999" s="98">
        <v>30709814733</v>
      </c>
      <c r="C4999" s="99" t="s">
        <v>47</v>
      </c>
      <c r="D4999" s="99" t="s">
        <v>49</v>
      </c>
      <c r="E4999" s="71" t="s">
        <v>4050</v>
      </c>
      <c r="F4999" s="99" t="s">
        <v>62</v>
      </c>
      <c r="G4999" s="100" t="s">
        <v>133</v>
      </c>
      <c r="H4999" s="100" t="s">
        <v>5298</v>
      </c>
      <c r="I4999" s="99">
        <v>1354</v>
      </c>
      <c r="J4999" s="111" t="s">
        <v>5855</v>
      </c>
      <c r="K4999" s="111" t="s">
        <v>5845</v>
      </c>
      <c r="L4999" s="116" t="s">
        <v>5382</v>
      </c>
      <c r="M4999" s="73"/>
      <c r="N4999" s="73"/>
      <c r="O4999" s="73"/>
      <c r="P4999" s="73"/>
      <c r="Q4999" s="73"/>
      <c r="R4999" s="73"/>
      <c r="S4999" s="73"/>
      <c r="T4999" s="73"/>
      <c r="U4999" s="73"/>
      <c r="V4999" s="73"/>
      <c r="W4999" s="73"/>
      <c r="X4999" s="73"/>
      <c r="Y4999" s="73"/>
      <c r="Z4999" s="73"/>
    </row>
    <row r="5000" spans="1:26" ht="14.25" customHeight="1">
      <c r="A5000" s="98" t="s">
        <v>5856</v>
      </c>
      <c r="B5000" s="98">
        <v>30709814733</v>
      </c>
      <c r="C5000" s="99" t="s">
        <v>47</v>
      </c>
      <c r="D5000" s="99" t="s">
        <v>49</v>
      </c>
      <c r="E5000" s="71" t="s">
        <v>4050</v>
      </c>
      <c r="F5000" s="99" t="s">
        <v>62</v>
      </c>
      <c r="G5000" s="100" t="s">
        <v>133</v>
      </c>
      <c r="H5000" s="100" t="s">
        <v>5298</v>
      </c>
      <c r="I5000" s="99">
        <v>1354</v>
      </c>
      <c r="J5000" s="111" t="s">
        <v>5857</v>
      </c>
      <c r="K5000" s="111" t="s">
        <v>5845</v>
      </c>
      <c r="L5000" s="116" t="s">
        <v>5382</v>
      </c>
      <c r="M5000" s="73"/>
      <c r="N5000" s="73"/>
      <c r="O5000" s="73"/>
      <c r="P5000" s="73"/>
      <c r="Q5000" s="73"/>
      <c r="R5000" s="73"/>
      <c r="S5000" s="73"/>
      <c r="T5000" s="73"/>
      <c r="U5000" s="73"/>
      <c r="V5000" s="73"/>
      <c r="W5000" s="73"/>
      <c r="X5000" s="73"/>
      <c r="Y5000" s="73"/>
      <c r="Z5000" s="73"/>
    </row>
    <row r="5001" spans="1:26" ht="14.25" customHeight="1">
      <c r="A5001" s="98" t="s">
        <v>5858</v>
      </c>
      <c r="B5001" s="98">
        <v>30709814733</v>
      </c>
      <c r="C5001" s="99" t="s">
        <v>47</v>
      </c>
      <c r="D5001" s="99" t="s">
        <v>49</v>
      </c>
      <c r="E5001" s="71" t="s">
        <v>4050</v>
      </c>
      <c r="F5001" s="99" t="s">
        <v>62</v>
      </c>
      <c r="G5001" s="100" t="s">
        <v>133</v>
      </c>
      <c r="H5001" s="100" t="s">
        <v>5298</v>
      </c>
      <c r="I5001" s="99">
        <v>1354</v>
      </c>
      <c r="J5001" s="111" t="s">
        <v>5859</v>
      </c>
      <c r="K5001" s="111" t="s">
        <v>5860</v>
      </c>
      <c r="L5001" s="116" t="s">
        <v>5382</v>
      </c>
      <c r="M5001" s="73"/>
      <c r="N5001" s="73"/>
      <c r="O5001" s="73"/>
      <c r="P5001" s="73"/>
      <c r="Q5001" s="73"/>
      <c r="R5001" s="73"/>
      <c r="S5001" s="73"/>
      <c r="T5001" s="73"/>
      <c r="U5001" s="73"/>
      <c r="V5001" s="73"/>
      <c r="W5001" s="73"/>
      <c r="X5001" s="73"/>
      <c r="Y5001" s="73"/>
      <c r="Z5001" s="73"/>
    </row>
    <row r="5002" spans="1:26" ht="14.25" customHeight="1">
      <c r="A5002" s="98" t="s">
        <v>5861</v>
      </c>
      <c r="B5002" s="98">
        <v>30709814733</v>
      </c>
      <c r="C5002" s="99" t="s">
        <v>47</v>
      </c>
      <c r="D5002" s="99" t="s">
        <v>49</v>
      </c>
      <c r="E5002" s="71" t="s">
        <v>4050</v>
      </c>
      <c r="F5002" s="99" t="s">
        <v>62</v>
      </c>
      <c r="G5002" s="100" t="s">
        <v>133</v>
      </c>
      <c r="H5002" s="100" t="s">
        <v>5298</v>
      </c>
      <c r="I5002" s="99">
        <v>1354</v>
      </c>
      <c r="J5002" s="111" t="s">
        <v>5862</v>
      </c>
      <c r="K5002" s="111" t="s">
        <v>5863</v>
      </c>
      <c r="L5002" s="116" t="s">
        <v>5382</v>
      </c>
      <c r="M5002" s="73"/>
      <c r="N5002" s="73"/>
      <c r="O5002" s="73"/>
      <c r="P5002" s="73"/>
      <c r="Q5002" s="73"/>
      <c r="R5002" s="73"/>
      <c r="S5002" s="73"/>
      <c r="T5002" s="73"/>
      <c r="U5002" s="73"/>
      <c r="V5002" s="73"/>
      <c r="W5002" s="73"/>
      <c r="X5002" s="73"/>
      <c r="Y5002" s="73"/>
      <c r="Z5002" s="73"/>
    </row>
    <row r="5003" spans="1:26" ht="14.25" customHeight="1">
      <c r="A5003" s="98" t="s">
        <v>5864</v>
      </c>
      <c r="B5003" s="98">
        <v>30709814733</v>
      </c>
      <c r="C5003" s="99" t="s">
        <v>47</v>
      </c>
      <c r="D5003" s="99" t="s">
        <v>49</v>
      </c>
      <c r="E5003" s="71" t="s">
        <v>4050</v>
      </c>
      <c r="F5003" s="99" t="s">
        <v>62</v>
      </c>
      <c r="G5003" s="100" t="s">
        <v>133</v>
      </c>
      <c r="H5003" s="100" t="s">
        <v>5298</v>
      </c>
      <c r="I5003" s="99">
        <v>1354</v>
      </c>
      <c r="J5003" s="111" t="s">
        <v>5865</v>
      </c>
      <c r="K5003" s="111" t="s">
        <v>5863</v>
      </c>
      <c r="L5003" s="116" t="s">
        <v>5382</v>
      </c>
      <c r="M5003" s="73"/>
      <c r="N5003" s="73"/>
      <c r="O5003" s="73"/>
      <c r="P5003" s="73"/>
      <c r="Q5003" s="73"/>
      <c r="R5003" s="73"/>
      <c r="S5003" s="73"/>
      <c r="T5003" s="73"/>
      <c r="U5003" s="73"/>
      <c r="V5003" s="73"/>
      <c r="W5003" s="73"/>
      <c r="X5003" s="73"/>
      <c r="Y5003" s="73"/>
      <c r="Z5003" s="73"/>
    </row>
    <row r="5004" spans="1:26" ht="14.25" customHeight="1">
      <c r="A5004" s="98" t="s">
        <v>5866</v>
      </c>
      <c r="B5004" s="98">
        <v>30709814733</v>
      </c>
      <c r="C5004" s="99" t="s">
        <v>47</v>
      </c>
      <c r="D5004" s="99" t="s">
        <v>49</v>
      </c>
      <c r="E5004" s="71" t="s">
        <v>4050</v>
      </c>
      <c r="F5004" s="99" t="s">
        <v>62</v>
      </c>
      <c r="G5004" s="100" t="s">
        <v>133</v>
      </c>
      <c r="H5004" s="100" t="s">
        <v>5298</v>
      </c>
      <c r="I5004" s="99">
        <v>1354</v>
      </c>
      <c r="J5004" s="111" t="s">
        <v>5867</v>
      </c>
      <c r="K5004" s="111" t="s">
        <v>5868</v>
      </c>
      <c r="L5004" s="116" t="s">
        <v>5382</v>
      </c>
      <c r="M5004" s="73"/>
      <c r="N5004" s="73"/>
      <c r="O5004" s="73"/>
      <c r="P5004" s="73"/>
      <c r="Q5004" s="73"/>
      <c r="R5004" s="73"/>
      <c r="S5004" s="73"/>
      <c r="T5004" s="73"/>
      <c r="U5004" s="73"/>
      <c r="V5004" s="73"/>
      <c r="W5004" s="73"/>
      <c r="X5004" s="73"/>
      <c r="Y5004" s="73"/>
      <c r="Z5004" s="73"/>
    </row>
    <row r="5005" spans="1:26" ht="14.25" customHeight="1">
      <c r="A5005" s="98" t="s">
        <v>5869</v>
      </c>
      <c r="B5005" s="98">
        <v>30709814733</v>
      </c>
      <c r="C5005" s="99" t="s">
        <v>47</v>
      </c>
      <c r="D5005" s="99" t="s">
        <v>49</v>
      </c>
      <c r="E5005" s="71" t="s">
        <v>4050</v>
      </c>
      <c r="F5005" s="99" t="s">
        <v>62</v>
      </c>
      <c r="G5005" s="100" t="s">
        <v>133</v>
      </c>
      <c r="H5005" s="100" t="s">
        <v>5298</v>
      </c>
      <c r="I5005" s="99">
        <v>1354</v>
      </c>
      <c r="J5005" s="111" t="s">
        <v>5870</v>
      </c>
      <c r="K5005" s="111" t="s">
        <v>5871</v>
      </c>
      <c r="L5005" s="116" t="s">
        <v>5382</v>
      </c>
      <c r="M5005" s="73"/>
      <c r="N5005" s="73"/>
      <c r="O5005" s="73"/>
      <c r="P5005" s="73"/>
      <c r="Q5005" s="73"/>
      <c r="R5005" s="73"/>
      <c r="S5005" s="73"/>
      <c r="T5005" s="73"/>
      <c r="U5005" s="73"/>
      <c r="V5005" s="73"/>
      <c r="W5005" s="73"/>
      <c r="X5005" s="73"/>
      <c r="Y5005" s="73"/>
      <c r="Z5005" s="73"/>
    </row>
    <row r="5006" spans="1:26" ht="14.25" customHeight="1">
      <c r="A5006" s="98" t="s">
        <v>5872</v>
      </c>
      <c r="B5006" s="98">
        <v>30709814733</v>
      </c>
      <c r="C5006" s="99" t="s">
        <v>47</v>
      </c>
      <c r="D5006" s="99" t="s">
        <v>49</v>
      </c>
      <c r="E5006" s="71" t="s">
        <v>4050</v>
      </c>
      <c r="F5006" s="99" t="s">
        <v>62</v>
      </c>
      <c r="G5006" s="100" t="s">
        <v>133</v>
      </c>
      <c r="H5006" s="100" t="s">
        <v>5298</v>
      </c>
      <c r="I5006" s="99">
        <v>1354</v>
      </c>
      <c r="J5006" s="111" t="s">
        <v>5873</v>
      </c>
      <c r="K5006" s="111" t="s">
        <v>5874</v>
      </c>
      <c r="L5006" s="116" t="s">
        <v>5382</v>
      </c>
      <c r="M5006" s="73"/>
      <c r="N5006" s="73"/>
      <c r="O5006" s="73"/>
      <c r="P5006" s="73"/>
      <c r="Q5006" s="73"/>
      <c r="R5006" s="73"/>
      <c r="S5006" s="73"/>
      <c r="T5006" s="73"/>
      <c r="U5006" s="73"/>
      <c r="V5006" s="73"/>
      <c r="W5006" s="73"/>
      <c r="X5006" s="73"/>
      <c r="Y5006" s="73"/>
      <c r="Z5006" s="73"/>
    </row>
    <row r="5007" spans="1:26" ht="14.25" customHeight="1">
      <c r="A5007" s="98" t="s">
        <v>5875</v>
      </c>
      <c r="B5007" s="98">
        <v>30709814733</v>
      </c>
      <c r="C5007" s="99" t="s">
        <v>47</v>
      </c>
      <c r="D5007" s="99" t="s">
        <v>49</v>
      </c>
      <c r="E5007" s="71" t="s">
        <v>4050</v>
      </c>
      <c r="F5007" s="99" t="s">
        <v>62</v>
      </c>
      <c r="G5007" s="100" t="s">
        <v>133</v>
      </c>
      <c r="H5007" s="100" t="s">
        <v>5298</v>
      </c>
      <c r="I5007" s="99">
        <v>1354</v>
      </c>
      <c r="J5007" s="111" t="s">
        <v>5876</v>
      </c>
      <c r="K5007" s="111" t="s">
        <v>5877</v>
      </c>
      <c r="L5007" s="116" t="s">
        <v>5382</v>
      </c>
      <c r="M5007" s="73"/>
      <c r="N5007" s="73"/>
      <c r="O5007" s="73"/>
      <c r="P5007" s="73"/>
      <c r="Q5007" s="73"/>
      <c r="R5007" s="73"/>
      <c r="S5007" s="73"/>
      <c r="T5007" s="73"/>
      <c r="U5007" s="73"/>
      <c r="V5007" s="73"/>
      <c r="W5007" s="73"/>
      <c r="X5007" s="73"/>
      <c r="Y5007" s="73"/>
      <c r="Z5007" s="73"/>
    </row>
    <row r="5008" spans="1:26" ht="14.25" customHeight="1">
      <c r="A5008" s="98" t="s">
        <v>5878</v>
      </c>
      <c r="B5008" s="98">
        <v>30709814733</v>
      </c>
      <c r="C5008" s="99" t="s">
        <v>47</v>
      </c>
      <c r="D5008" s="99" t="s">
        <v>49</v>
      </c>
      <c r="E5008" s="71" t="s">
        <v>4050</v>
      </c>
      <c r="F5008" s="99" t="s">
        <v>62</v>
      </c>
      <c r="G5008" s="100" t="s">
        <v>133</v>
      </c>
      <c r="H5008" s="100" t="s">
        <v>5298</v>
      </c>
      <c r="I5008" s="99">
        <v>1354</v>
      </c>
      <c r="J5008" s="111" t="s">
        <v>5879</v>
      </c>
      <c r="K5008" s="111" t="s">
        <v>5880</v>
      </c>
      <c r="L5008" s="116" t="s">
        <v>5382</v>
      </c>
      <c r="M5008" s="73"/>
      <c r="N5008" s="73"/>
      <c r="O5008" s="73"/>
      <c r="P5008" s="73"/>
      <c r="Q5008" s="73"/>
      <c r="R5008" s="73"/>
      <c r="S5008" s="73"/>
      <c r="T5008" s="73"/>
      <c r="U5008" s="73"/>
      <c r="V5008" s="73"/>
      <c r="W5008" s="73"/>
      <c r="X5008" s="73"/>
      <c r="Y5008" s="73"/>
      <c r="Z5008" s="73"/>
    </row>
    <row r="5009" spans="1:26" ht="14.25" customHeight="1">
      <c r="A5009" s="98" t="s">
        <v>5881</v>
      </c>
      <c r="B5009" s="98">
        <v>30709814733</v>
      </c>
      <c r="C5009" s="99" t="s">
        <v>47</v>
      </c>
      <c r="D5009" s="99" t="s">
        <v>49</v>
      </c>
      <c r="E5009" s="71" t="s">
        <v>4050</v>
      </c>
      <c r="F5009" s="99" t="s">
        <v>62</v>
      </c>
      <c r="G5009" s="100" t="s">
        <v>133</v>
      </c>
      <c r="H5009" s="100" t="s">
        <v>5298</v>
      </c>
      <c r="I5009" s="99">
        <v>1354</v>
      </c>
      <c r="J5009" s="111" t="s">
        <v>5882</v>
      </c>
      <c r="K5009" s="111" t="s">
        <v>5883</v>
      </c>
      <c r="L5009" s="116" t="s">
        <v>5382</v>
      </c>
      <c r="M5009" s="73"/>
      <c r="N5009" s="73"/>
      <c r="O5009" s="73"/>
      <c r="P5009" s="73"/>
      <c r="Q5009" s="73"/>
      <c r="R5009" s="73"/>
      <c r="S5009" s="73"/>
      <c r="T5009" s="73"/>
      <c r="U5009" s="73"/>
      <c r="V5009" s="73"/>
      <c r="W5009" s="73"/>
      <c r="X5009" s="73"/>
      <c r="Y5009" s="73"/>
      <c r="Z5009" s="73"/>
    </row>
    <row r="5010" spans="1:26" ht="14.25" customHeight="1">
      <c r="A5010" s="98" t="s">
        <v>5884</v>
      </c>
      <c r="B5010" s="98">
        <v>30709814733</v>
      </c>
      <c r="C5010" s="99" t="s">
        <v>47</v>
      </c>
      <c r="D5010" s="99" t="s">
        <v>49</v>
      </c>
      <c r="E5010" s="71" t="s">
        <v>4050</v>
      </c>
      <c r="F5010" s="99" t="s">
        <v>62</v>
      </c>
      <c r="G5010" s="100" t="s">
        <v>133</v>
      </c>
      <c r="H5010" s="100" t="s">
        <v>5298</v>
      </c>
      <c r="I5010" s="99">
        <v>1354</v>
      </c>
      <c r="J5010" s="111" t="s">
        <v>5885</v>
      </c>
      <c r="K5010" s="111" t="s">
        <v>5886</v>
      </c>
      <c r="L5010" s="116" t="s">
        <v>5382</v>
      </c>
      <c r="M5010" s="73"/>
      <c r="N5010" s="73"/>
      <c r="O5010" s="73"/>
      <c r="P5010" s="73"/>
      <c r="Q5010" s="73"/>
      <c r="R5010" s="73"/>
      <c r="S5010" s="73"/>
      <c r="T5010" s="73"/>
      <c r="U5010" s="73"/>
      <c r="V5010" s="73"/>
      <c r="W5010" s="73"/>
      <c r="X5010" s="73"/>
      <c r="Y5010" s="73"/>
      <c r="Z5010" s="73"/>
    </row>
    <row r="5011" spans="1:26" ht="14.25" customHeight="1">
      <c r="A5011" s="98" t="s">
        <v>5887</v>
      </c>
      <c r="B5011" s="98">
        <v>30709814733</v>
      </c>
      <c r="C5011" s="99" t="s">
        <v>47</v>
      </c>
      <c r="D5011" s="99" t="s">
        <v>49</v>
      </c>
      <c r="E5011" s="71" t="s">
        <v>4050</v>
      </c>
      <c r="F5011" s="99" t="s">
        <v>62</v>
      </c>
      <c r="G5011" s="100" t="s">
        <v>133</v>
      </c>
      <c r="H5011" s="100" t="s">
        <v>5298</v>
      </c>
      <c r="I5011" s="99">
        <v>1354</v>
      </c>
      <c r="J5011" s="111" t="s">
        <v>5888</v>
      </c>
      <c r="K5011" s="111" t="s">
        <v>5889</v>
      </c>
      <c r="L5011" s="116" t="s">
        <v>5382</v>
      </c>
      <c r="M5011" s="73"/>
      <c r="N5011" s="73"/>
      <c r="O5011" s="73"/>
      <c r="P5011" s="73"/>
      <c r="Q5011" s="73"/>
      <c r="R5011" s="73"/>
      <c r="S5011" s="73"/>
      <c r="T5011" s="73"/>
      <c r="U5011" s="73"/>
      <c r="V5011" s="73"/>
      <c r="W5011" s="73"/>
      <c r="X5011" s="73"/>
      <c r="Y5011" s="73"/>
      <c r="Z5011" s="73"/>
    </row>
    <row r="5012" spans="1:26" ht="14.25" customHeight="1">
      <c r="A5012" s="98" t="s">
        <v>5890</v>
      </c>
      <c r="B5012" s="98">
        <v>30709814733</v>
      </c>
      <c r="C5012" s="99" t="s">
        <v>47</v>
      </c>
      <c r="D5012" s="99" t="s">
        <v>49</v>
      </c>
      <c r="E5012" s="71" t="s">
        <v>4050</v>
      </c>
      <c r="F5012" s="99" t="s">
        <v>62</v>
      </c>
      <c r="G5012" s="100" t="s">
        <v>133</v>
      </c>
      <c r="H5012" s="100" t="s">
        <v>5298</v>
      </c>
      <c r="I5012" s="99">
        <v>1354</v>
      </c>
      <c r="J5012" s="111" t="s">
        <v>5891</v>
      </c>
      <c r="K5012" s="111" t="s">
        <v>5892</v>
      </c>
      <c r="L5012" s="116" t="s">
        <v>5382</v>
      </c>
      <c r="M5012" s="73"/>
      <c r="N5012" s="73"/>
      <c r="O5012" s="73"/>
      <c r="P5012" s="73"/>
      <c r="Q5012" s="73"/>
      <c r="R5012" s="73"/>
      <c r="S5012" s="73"/>
      <c r="T5012" s="73"/>
      <c r="U5012" s="73"/>
      <c r="V5012" s="73"/>
      <c r="W5012" s="73"/>
      <c r="X5012" s="73"/>
      <c r="Y5012" s="73"/>
      <c r="Z5012" s="73"/>
    </row>
    <row r="5013" spans="1:26" ht="14.25" customHeight="1">
      <c r="A5013" s="98" t="s">
        <v>5893</v>
      </c>
      <c r="B5013" s="98">
        <v>30709814733</v>
      </c>
      <c r="C5013" s="99" t="s">
        <v>47</v>
      </c>
      <c r="D5013" s="99" t="s">
        <v>49</v>
      </c>
      <c r="E5013" s="71" t="s">
        <v>4050</v>
      </c>
      <c r="F5013" s="99" t="s">
        <v>62</v>
      </c>
      <c r="G5013" s="100" t="s">
        <v>133</v>
      </c>
      <c r="H5013" s="100" t="s">
        <v>5298</v>
      </c>
      <c r="I5013" s="99">
        <v>1354</v>
      </c>
      <c r="J5013" s="111" t="s">
        <v>5894</v>
      </c>
      <c r="K5013" s="111" t="s">
        <v>5895</v>
      </c>
      <c r="L5013" s="116" t="s">
        <v>5382</v>
      </c>
      <c r="M5013" s="73"/>
      <c r="N5013" s="73"/>
      <c r="O5013" s="73"/>
      <c r="P5013" s="73"/>
      <c r="Q5013" s="73"/>
      <c r="R5013" s="73"/>
      <c r="S5013" s="73"/>
      <c r="T5013" s="73"/>
      <c r="U5013" s="73"/>
      <c r="V5013" s="73"/>
      <c r="W5013" s="73"/>
      <c r="X5013" s="73"/>
      <c r="Y5013" s="73"/>
      <c r="Z5013" s="73"/>
    </row>
    <row r="5014" spans="1:26" ht="14.25" customHeight="1">
      <c r="A5014" s="98" t="s">
        <v>5887</v>
      </c>
      <c r="B5014" s="98">
        <v>30709814733</v>
      </c>
      <c r="C5014" s="99" t="s">
        <v>47</v>
      </c>
      <c r="D5014" s="99" t="s">
        <v>49</v>
      </c>
      <c r="E5014" s="71" t="s">
        <v>4050</v>
      </c>
      <c r="F5014" s="99" t="s">
        <v>62</v>
      </c>
      <c r="G5014" s="100" t="s">
        <v>133</v>
      </c>
      <c r="H5014" s="100" t="s">
        <v>5298</v>
      </c>
      <c r="I5014" s="99">
        <v>1354</v>
      </c>
      <c r="J5014" s="111" t="s">
        <v>5896</v>
      </c>
      <c r="K5014" s="111" t="s">
        <v>5897</v>
      </c>
      <c r="L5014" s="116" t="s">
        <v>5382</v>
      </c>
      <c r="M5014" s="73"/>
      <c r="N5014" s="73"/>
      <c r="O5014" s="73"/>
      <c r="P5014" s="73"/>
      <c r="Q5014" s="73"/>
      <c r="R5014" s="73"/>
      <c r="S5014" s="73"/>
      <c r="T5014" s="73"/>
      <c r="U5014" s="73"/>
      <c r="V5014" s="73"/>
      <c r="W5014" s="73"/>
      <c r="X5014" s="73"/>
      <c r="Y5014" s="73"/>
      <c r="Z5014" s="73"/>
    </row>
    <row r="5015" spans="1:26" ht="14.25" customHeight="1">
      <c r="A5015" s="98" t="s">
        <v>5898</v>
      </c>
      <c r="B5015" s="98">
        <v>30709814733</v>
      </c>
      <c r="C5015" s="99" t="s">
        <v>47</v>
      </c>
      <c r="D5015" s="99" t="s">
        <v>49</v>
      </c>
      <c r="E5015" s="71" t="s">
        <v>4050</v>
      </c>
      <c r="F5015" s="99" t="s">
        <v>62</v>
      </c>
      <c r="G5015" s="100" t="s">
        <v>133</v>
      </c>
      <c r="H5015" s="100" t="s">
        <v>5298</v>
      </c>
      <c r="I5015" s="99">
        <v>1354</v>
      </c>
      <c r="J5015" s="111" t="s">
        <v>5899</v>
      </c>
      <c r="K5015" s="111" t="s">
        <v>5900</v>
      </c>
      <c r="L5015" s="116" t="s">
        <v>5382</v>
      </c>
      <c r="M5015" s="73"/>
      <c r="N5015" s="73"/>
      <c r="O5015" s="73"/>
      <c r="P5015" s="73"/>
      <c r="Q5015" s="73"/>
      <c r="R5015" s="73"/>
      <c r="S5015" s="73"/>
      <c r="T5015" s="73"/>
      <c r="U5015" s="73"/>
      <c r="V5015" s="73"/>
      <c r="W5015" s="73"/>
      <c r="X5015" s="73"/>
      <c r="Y5015" s="73"/>
      <c r="Z5015" s="73"/>
    </row>
    <row r="5016" spans="1:26" ht="14.25" customHeight="1">
      <c r="A5016" s="98" t="s">
        <v>5901</v>
      </c>
      <c r="B5016" s="98">
        <v>30709814733</v>
      </c>
      <c r="C5016" s="99" t="s">
        <v>47</v>
      </c>
      <c r="D5016" s="99" t="s">
        <v>49</v>
      </c>
      <c r="E5016" s="71" t="s">
        <v>4050</v>
      </c>
      <c r="F5016" s="99" t="s">
        <v>62</v>
      </c>
      <c r="G5016" s="100" t="s">
        <v>133</v>
      </c>
      <c r="H5016" s="100" t="s">
        <v>5298</v>
      </c>
      <c r="I5016" s="99">
        <v>1354</v>
      </c>
      <c r="J5016" s="111" t="s">
        <v>5902</v>
      </c>
      <c r="K5016" s="111" t="s">
        <v>5903</v>
      </c>
      <c r="L5016" s="116" t="s">
        <v>5382</v>
      </c>
      <c r="M5016" s="73"/>
      <c r="N5016" s="73"/>
      <c r="O5016" s="73"/>
      <c r="P5016" s="73"/>
      <c r="Q5016" s="73"/>
      <c r="R5016" s="73"/>
      <c r="S5016" s="73"/>
      <c r="T5016" s="73"/>
      <c r="U5016" s="73"/>
      <c r="V5016" s="73"/>
      <c r="W5016" s="73"/>
      <c r="X5016" s="73"/>
      <c r="Y5016" s="73"/>
      <c r="Z5016" s="73"/>
    </row>
    <row r="5017" spans="1:26" ht="14.25" customHeight="1">
      <c r="A5017" s="98" t="s">
        <v>5904</v>
      </c>
      <c r="B5017" s="98">
        <v>30709814733</v>
      </c>
      <c r="C5017" s="99" t="s">
        <v>47</v>
      </c>
      <c r="D5017" s="99" t="s">
        <v>49</v>
      </c>
      <c r="E5017" s="71" t="s">
        <v>4050</v>
      </c>
      <c r="F5017" s="99" t="s">
        <v>62</v>
      </c>
      <c r="G5017" s="100" t="s">
        <v>133</v>
      </c>
      <c r="H5017" s="100" t="s">
        <v>5298</v>
      </c>
      <c r="I5017" s="99">
        <v>1354</v>
      </c>
      <c r="J5017" s="111" t="s">
        <v>5905</v>
      </c>
      <c r="K5017" s="111" t="s">
        <v>5906</v>
      </c>
      <c r="L5017" s="116" t="s">
        <v>5382</v>
      </c>
      <c r="M5017" s="73"/>
      <c r="N5017" s="73"/>
      <c r="O5017" s="73"/>
      <c r="P5017" s="73"/>
      <c r="Q5017" s="73"/>
      <c r="R5017" s="73"/>
      <c r="S5017" s="73"/>
      <c r="T5017" s="73"/>
      <c r="U5017" s="73"/>
      <c r="V5017" s="73"/>
      <c r="W5017" s="73"/>
      <c r="X5017" s="73"/>
      <c r="Y5017" s="73"/>
      <c r="Z5017" s="73"/>
    </row>
    <row r="5018" spans="1:26" ht="14.25" customHeight="1">
      <c r="A5018" s="98" t="s">
        <v>5907</v>
      </c>
      <c r="B5018" s="98">
        <v>30709814733</v>
      </c>
      <c r="C5018" s="99" t="s">
        <v>47</v>
      </c>
      <c r="D5018" s="99" t="s">
        <v>49</v>
      </c>
      <c r="E5018" s="71" t="s">
        <v>4050</v>
      </c>
      <c r="F5018" s="99" t="s">
        <v>62</v>
      </c>
      <c r="G5018" s="100" t="s">
        <v>133</v>
      </c>
      <c r="H5018" s="100" t="s">
        <v>5298</v>
      </c>
      <c r="I5018" s="99">
        <v>1354</v>
      </c>
      <c r="J5018" s="111" t="s">
        <v>5908</v>
      </c>
      <c r="K5018" s="111" t="s">
        <v>5909</v>
      </c>
      <c r="L5018" s="116" t="s">
        <v>5382</v>
      </c>
      <c r="M5018" s="73"/>
      <c r="N5018" s="73"/>
      <c r="O5018" s="73"/>
      <c r="P5018" s="73"/>
      <c r="Q5018" s="73"/>
      <c r="R5018" s="73"/>
      <c r="S5018" s="73"/>
      <c r="T5018" s="73"/>
      <c r="U5018" s="73"/>
      <c r="V5018" s="73"/>
      <c r="W5018" s="73"/>
      <c r="X5018" s="73"/>
      <c r="Y5018" s="73"/>
      <c r="Z5018" s="73"/>
    </row>
    <row r="5019" spans="1:26" ht="14.25" customHeight="1">
      <c r="A5019" s="98" t="s">
        <v>5910</v>
      </c>
      <c r="B5019" s="98">
        <v>30709814733</v>
      </c>
      <c r="C5019" s="99" t="s">
        <v>47</v>
      </c>
      <c r="D5019" s="99" t="s">
        <v>49</v>
      </c>
      <c r="E5019" s="71" t="s">
        <v>4050</v>
      </c>
      <c r="F5019" s="99" t="s">
        <v>62</v>
      </c>
      <c r="G5019" s="100" t="s">
        <v>133</v>
      </c>
      <c r="H5019" s="100" t="s">
        <v>5298</v>
      </c>
      <c r="I5019" s="99">
        <v>1354</v>
      </c>
      <c r="J5019" s="111" t="s">
        <v>5911</v>
      </c>
      <c r="K5019" s="111" t="s">
        <v>5912</v>
      </c>
      <c r="L5019" s="116" t="s">
        <v>5382</v>
      </c>
      <c r="M5019" s="73"/>
      <c r="N5019" s="73"/>
      <c r="O5019" s="73"/>
      <c r="P5019" s="73"/>
      <c r="Q5019" s="73"/>
      <c r="R5019" s="73"/>
      <c r="S5019" s="73"/>
      <c r="T5019" s="73"/>
      <c r="U5019" s="73"/>
      <c r="V5019" s="73"/>
      <c r="W5019" s="73"/>
      <c r="X5019" s="73"/>
      <c r="Y5019" s="73"/>
      <c r="Z5019" s="73"/>
    </row>
    <row r="5020" spans="1:26" ht="14.25" customHeight="1">
      <c r="A5020" s="98" t="s">
        <v>5913</v>
      </c>
      <c r="B5020" s="98">
        <v>30709814733</v>
      </c>
      <c r="C5020" s="99" t="s">
        <v>47</v>
      </c>
      <c r="D5020" s="99" t="s">
        <v>49</v>
      </c>
      <c r="E5020" s="71" t="s">
        <v>4050</v>
      </c>
      <c r="F5020" s="99" t="s">
        <v>62</v>
      </c>
      <c r="G5020" s="100" t="s">
        <v>133</v>
      </c>
      <c r="H5020" s="100" t="s">
        <v>5298</v>
      </c>
      <c r="I5020" s="99">
        <v>1354</v>
      </c>
      <c r="J5020" s="111" t="s">
        <v>5914</v>
      </c>
      <c r="K5020" s="111" t="s">
        <v>5915</v>
      </c>
      <c r="L5020" s="116" t="s">
        <v>5382</v>
      </c>
      <c r="M5020" s="73"/>
      <c r="N5020" s="73"/>
      <c r="O5020" s="73"/>
      <c r="P5020" s="73"/>
      <c r="Q5020" s="73"/>
      <c r="R5020" s="73"/>
      <c r="S5020" s="73"/>
      <c r="T5020" s="73"/>
      <c r="U5020" s="73"/>
      <c r="V5020" s="73"/>
      <c r="W5020" s="73"/>
      <c r="X5020" s="73"/>
      <c r="Y5020" s="73"/>
      <c r="Z5020" s="73"/>
    </row>
    <row r="5021" spans="1:26" ht="14.25" customHeight="1">
      <c r="A5021" s="98" t="s">
        <v>5916</v>
      </c>
      <c r="B5021" s="98">
        <v>30709814733</v>
      </c>
      <c r="C5021" s="99" t="s">
        <v>47</v>
      </c>
      <c r="D5021" s="99" t="s">
        <v>49</v>
      </c>
      <c r="E5021" s="71" t="s">
        <v>4050</v>
      </c>
      <c r="F5021" s="99" t="s">
        <v>62</v>
      </c>
      <c r="G5021" s="100" t="s">
        <v>262</v>
      </c>
      <c r="H5021" s="100" t="s">
        <v>1807</v>
      </c>
      <c r="I5021" s="99">
        <v>1354</v>
      </c>
      <c r="J5021" s="111" t="s">
        <v>5917</v>
      </c>
      <c r="K5021" s="111" t="s">
        <v>5918</v>
      </c>
      <c r="L5021" s="116" t="s">
        <v>5382</v>
      </c>
      <c r="M5021" s="73"/>
      <c r="N5021" s="73"/>
      <c r="O5021" s="73"/>
      <c r="P5021" s="73"/>
      <c r="Q5021" s="73"/>
      <c r="R5021" s="73"/>
      <c r="S5021" s="73"/>
      <c r="T5021" s="73"/>
      <c r="U5021" s="73"/>
      <c r="V5021" s="73"/>
      <c r="W5021" s="73"/>
      <c r="X5021" s="73"/>
      <c r="Y5021" s="73"/>
      <c r="Z5021" s="73"/>
    </row>
    <row r="5022" spans="1:26" ht="14.25" customHeight="1">
      <c r="A5022" s="98" t="s">
        <v>5919</v>
      </c>
      <c r="B5022" s="98">
        <v>30709814733</v>
      </c>
      <c r="C5022" s="99" t="s">
        <v>47</v>
      </c>
      <c r="D5022" s="99" t="s">
        <v>49</v>
      </c>
      <c r="E5022" s="71" t="s">
        <v>4050</v>
      </c>
      <c r="F5022" s="99" t="s">
        <v>62</v>
      </c>
      <c r="G5022" s="100" t="s">
        <v>338</v>
      </c>
      <c r="H5022" s="100" t="s">
        <v>5920</v>
      </c>
      <c r="I5022" s="99">
        <v>1354</v>
      </c>
      <c r="J5022" s="111" t="s">
        <v>5921</v>
      </c>
      <c r="K5022" s="111" t="s">
        <v>5922</v>
      </c>
      <c r="L5022" s="116" t="s">
        <v>5382</v>
      </c>
      <c r="M5022" s="73"/>
      <c r="N5022" s="73"/>
      <c r="O5022" s="73"/>
      <c r="P5022" s="73"/>
      <c r="Q5022" s="73"/>
      <c r="R5022" s="73"/>
      <c r="S5022" s="73"/>
      <c r="T5022" s="73"/>
      <c r="U5022" s="73"/>
      <c r="V5022" s="73"/>
      <c r="W5022" s="73"/>
      <c r="X5022" s="73"/>
      <c r="Y5022" s="73"/>
      <c r="Z5022" s="73"/>
    </row>
    <row r="5023" spans="1:26" ht="14.25" customHeight="1">
      <c r="A5023" s="98" t="s">
        <v>5923</v>
      </c>
      <c r="B5023" s="98">
        <v>30709814733</v>
      </c>
      <c r="C5023" s="99" t="s">
        <v>47</v>
      </c>
      <c r="D5023" s="99" t="s">
        <v>49</v>
      </c>
      <c r="E5023" s="71" t="s">
        <v>4050</v>
      </c>
      <c r="F5023" s="99" t="s">
        <v>62</v>
      </c>
      <c r="G5023" s="100" t="s">
        <v>338</v>
      </c>
      <c r="H5023" s="100" t="s">
        <v>5920</v>
      </c>
      <c r="I5023" s="99">
        <v>1354</v>
      </c>
      <c r="J5023" s="111" t="s">
        <v>5924</v>
      </c>
      <c r="K5023" s="111" t="s">
        <v>5925</v>
      </c>
      <c r="L5023" s="116" t="s">
        <v>5382</v>
      </c>
      <c r="M5023" s="73"/>
      <c r="N5023" s="73"/>
      <c r="O5023" s="73"/>
      <c r="P5023" s="73"/>
      <c r="Q5023" s="73"/>
      <c r="R5023" s="73"/>
      <c r="S5023" s="73"/>
      <c r="T5023" s="73"/>
      <c r="U5023" s="73"/>
      <c r="V5023" s="73"/>
      <c r="W5023" s="73"/>
      <c r="X5023" s="73"/>
      <c r="Y5023" s="73"/>
      <c r="Z5023" s="73"/>
    </row>
    <row r="5024" spans="1:26" ht="14.25" customHeight="1">
      <c r="A5024" s="98" t="s">
        <v>5926</v>
      </c>
      <c r="B5024" s="98">
        <v>30709814733</v>
      </c>
      <c r="C5024" s="99" t="s">
        <v>47</v>
      </c>
      <c r="D5024" s="99" t="s">
        <v>49</v>
      </c>
      <c r="E5024" s="71" t="s">
        <v>4050</v>
      </c>
      <c r="F5024" s="99" t="s">
        <v>62</v>
      </c>
      <c r="G5024" s="100" t="s">
        <v>338</v>
      </c>
      <c r="H5024" s="100" t="s">
        <v>5920</v>
      </c>
      <c r="I5024" s="99">
        <v>1354</v>
      </c>
      <c r="J5024" s="111" t="s">
        <v>5927</v>
      </c>
      <c r="K5024" s="111" t="s">
        <v>5928</v>
      </c>
      <c r="L5024" s="116" t="s">
        <v>5382</v>
      </c>
      <c r="M5024" s="73"/>
      <c r="N5024" s="73"/>
      <c r="O5024" s="73"/>
      <c r="P5024" s="73"/>
      <c r="Q5024" s="73"/>
      <c r="R5024" s="73"/>
      <c r="S5024" s="73"/>
      <c r="T5024" s="73"/>
      <c r="U5024" s="73"/>
      <c r="V5024" s="73"/>
      <c r="W5024" s="73"/>
      <c r="X5024" s="73"/>
      <c r="Y5024" s="73"/>
      <c r="Z5024" s="73"/>
    </row>
    <row r="5025" spans="1:26" ht="14.25" customHeight="1">
      <c r="A5025" s="98" t="s">
        <v>5441</v>
      </c>
      <c r="B5025" s="98">
        <v>30709814733</v>
      </c>
      <c r="C5025" s="99" t="s">
        <v>47</v>
      </c>
      <c r="D5025" s="99" t="s">
        <v>49</v>
      </c>
      <c r="E5025" s="71" t="s">
        <v>4050</v>
      </c>
      <c r="F5025" s="99" t="s">
        <v>62</v>
      </c>
      <c r="G5025" s="100" t="s">
        <v>338</v>
      </c>
      <c r="H5025" s="100" t="s">
        <v>5920</v>
      </c>
      <c r="I5025" s="99">
        <v>1354</v>
      </c>
      <c r="J5025" s="111" t="s">
        <v>5929</v>
      </c>
      <c r="K5025" s="111" t="s">
        <v>5930</v>
      </c>
      <c r="L5025" s="116" t="s">
        <v>5382</v>
      </c>
      <c r="M5025" s="73"/>
      <c r="N5025" s="73"/>
      <c r="O5025" s="73"/>
      <c r="P5025" s="73"/>
      <c r="Q5025" s="73"/>
      <c r="R5025" s="73"/>
      <c r="S5025" s="73"/>
      <c r="T5025" s="73"/>
      <c r="U5025" s="73"/>
      <c r="V5025" s="73"/>
      <c r="W5025" s="73"/>
      <c r="X5025" s="73"/>
      <c r="Y5025" s="73"/>
      <c r="Z5025" s="73"/>
    </row>
    <row r="5026" spans="1:26" ht="14.25" customHeight="1">
      <c r="A5026" s="98" t="s">
        <v>5931</v>
      </c>
      <c r="B5026" s="98">
        <v>30709814733</v>
      </c>
      <c r="C5026" s="99" t="s">
        <v>47</v>
      </c>
      <c r="D5026" s="99" t="s">
        <v>49</v>
      </c>
      <c r="E5026" s="71" t="s">
        <v>4050</v>
      </c>
      <c r="F5026" s="99" t="s">
        <v>62</v>
      </c>
      <c r="G5026" s="100" t="s">
        <v>338</v>
      </c>
      <c r="H5026" s="100" t="s">
        <v>5920</v>
      </c>
      <c r="I5026" s="99">
        <v>1354</v>
      </c>
      <c r="J5026" s="111" t="s">
        <v>5932</v>
      </c>
      <c r="K5026" s="111" t="s">
        <v>5933</v>
      </c>
      <c r="L5026" s="116" t="s">
        <v>5382</v>
      </c>
      <c r="M5026" s="73"/>
      <c r="N5026" s="73"/>
      <c r="O5026" s="73"/>
      <c r="P5026" s="73"/>
      <c r="Q5026" s="73"/>
      <c r="R5026" s="73"/>
      <c r="S5026" s="73"/>
      <c r="T5026" s="73"/>
      <c r="U5026" s="73"/>
      <c r="V5026" s="73"/>
      <c r="W5026" s="73"/>
      <c r="X5026" s="73"/>
      <c r="Y5026" s="73"/>
      <c r="Z5026" s="73"/>
    </row>
    <row r="5027" spans="1:26" ht="14.25" customHeight="1">
      <c r="A5027" s="98" t="s">
        <v>5934</v>
      </c>
      <c r="B5027" s="98">
        <v>30709814733</v>
      </c>
      <c r="C5027" s="99" t="s">
        <v>47</v>
      </c>
      <c r="D5027" s="99" t="s">
        <v>49</v>
      </c>
      <c r="E5027" s="71" t="s">
        <v>4050</v>
      </c>
      <c r="F5027" s="99" t="s">
        <v>62</v>
      </c>
      <c r="G5027" s="100" t="s">
        <v>5453</v>
      </c>
      <c r="H5027" s="100" t="s">
        <v>5453</v>
      </c>
      <c r="I5027" s="99">
        <v>1354</v>
      </c>
      <c r="J5027" s="111" t="s">
        <v>5935</v>
      </c>
      <c r="K5027" s="111" t="s">
        <v>5936</v>
      </c>
      <c r="L5027" s="116" t="s">
        <v>5382</v>
      </c>
      <c r="M5027" s="73"/>
      <c r="N5027" s="73"/>
      <c r="O5027" s="73"/>
      <c r="P5027" s="73"/>
      <c r="Q5027" s="73"/>
      <c r="R5027" s="73"/>
      <c r="S5027" s="73"/>
      <c r="T5027" s="73"/>
      <c r="U5027" s="73"/>
      <c r="V5027" s="73"/>
      <c r="W5027" s="73"/>
      <c r="X5027" s="73"/>
      <c r="Y5027" s="73"/>
      <c r="Z5027" s="73"/>
    </row>
    <row r="5028" spans="1:26" ht="14.25" customHeight="1">
      <c r="A5028" s="98" t="s">
        <v>5937</v>
      </c>
      <c r="B5028" s="98">
        <v>30709814733</v>
      </c>
      <c r="C5028" s="99" t="s">
        <v>47</v>
      </c>
      <c r="D5028" s="99" t="s">
        <v>49</v>
      </c>
      <c r="E5028" s="71" t="s">
        <v>4050</v>
      </c>
      <c r="F5028" s="99" t="s">
        <v>62</v>
      </c>
      <c r="G5028" s="100" t="s">
        <v>5046</v>
      </c>
      <c r="H5028" s="100" t="s">
        <v>5046</v>
      </c>
      <c r="I5028" s="99">
        <v>220</v>
      </c>
      <c r="J5028" s="111" t="s">
        <v>5938</v>
      </c>
      <c r="K5028" s="111" t="s">
        <v>5939</v>
      </c>
      <c r="L5028" s="116" t="s">
        <v>5382</v>
      </c>
      <c r="M5028" s="73"/>
      <c r="N5028" s="73"/>
      <c r="O5028" s="73"/>
      <c r="P5028" s="73"/>
      <c r="Q5028" s="73"/>
      <c r="R5028" s="73"/>
      <c r="S5028" s="73"/>
      <c r="T5028" s="73"/>
      <c r="U5028" s="73"/>
      <c r="V5028" s="73"/>
      <c r="W5028" s="73"/>
      <c r="X5028" s="73"/>
      <c r="Y5028" s="73"/>
      <c r="Z5028" s="73"/>
    </row>
    <row r="5029" spans="1:26" ht="14.25" customHeight="1">
      <c r="A5029" s="98" t="s">
        <v>5940</v>
      </c>
      <c r="B5029" s="98">
        <v>30709814733</v>
      </c>
      <c r="C5029" s="99" t="s">
        <v>47</v>
      </c>
      <c r="D5029" s="99" t="s">
        <v>49</v>
      </c>
      <c r="E5029" s="71" t="s">
        <v>4050</v>
      </c>
      <c r="F5029" s="99" t="s">
        <v>62</v>
      </c>
      <c r="G5029" s="100" t="s">
        <v>5046</v>
      </c>
      <c r="H5029" s="100" t="s">
        <v>5046</v>
      </c>
      <c r="I5029" s="99">
        <v>220</v>
      </c>
      <c r="J5029" s="111" t="s">
        <v>5941</v>
      </c>
      <c r="K5029" s="111" t="s">
        <v>5942</v>
      </c>
      <c r="L5029" s="116" t="s">
        <v>5382</v>
      </c>
      <c r="M5029" s="73"/>
      <c r="N5029" s="73"/>
      <c r="O5029" s="73"/>
      <c r="P5029" s="73"/>
      <c r="Q5029" s="73"/>
      <c r="R5029" s="73"/>
      <c r="S5029" s="73"/>
      <c r="T5029" s="73"/>
      <c r="U5029" s="73"/>
      <c r="V5029" s="73"/>
      <c r="W5029" s="73"/>
      <c r="X5029" s="73"/>
      <c r="Y5029" s="73"/>
      <c r="Z5029" s="73"/>
    </row>
    <row r="5030" spans="1:26" ht="14.25" customHeight="1">
      <c r="A5030" s="98" t="s">
        <v>5943</v>
      </c>
      <c r="B5030" s="98">
        <v>30709814733</v>
      </c>
      <c r="C5030" s="99" t="s">
        <v>47</v>
      </c>
      <c r="D5030" s="99" t="s">
        <v>49</v>
      </c>
      <c r="E5030" s="71" t="s">
        <v>4050</v>
      </c>
      <c r="F5030" s="99" t="s">
        <v>62</v>
      </c>
      <c r="G5030" s="100" t="s">
        <v>5046</v>
      </c>
      <c r="H5030" s="100" t="s">
        <v>5046</v>
      </c>
      <c r="I5030" s="99">
        <v>220</v>
      </c>
      <c r="J5030" s="111" t="s">
        <v>5944</v>
      </c>
      <c r="K5030" s="111" t="s">
        <v>5945</v>
      </c>
      <c r="L5030" s="116" t="s">
        <v>5382</v>
      </c>
      <c r="M5030" s="73"/>
      <c r="N5030" s="73"/>
      <c r="O5030" s="73"/>
      <c r="P5030" s="73"/>
      <c r="Q5030" s="73"/>
      <c r="R5030" s="73"/>
      <c r="S5030" s="73"/>
      <c r="T5030" s="73"/>
      <c r="U5030" s="73"/>
      <c r="V5030" s="73"/>
      <c r="W5030" s="73"/>
      <c r="X5030" s="73"/>
      <c r="Y5030" s="73"/>
      <c r="Z5030" s="73"/>
    </row>
    <row r="5031" spans="1:26" ht="14.25" customHeight="1">
      <c r="A5031" s="98" t="s">
        <v>5946</v>
      </c>
      <c r="B5031" s="98">
        <v>30709814733</v>
      </c>
      <c r="C5031" s="99" t="s">
        <v>47</v>
      </c>
      <c r="D5031" s="99" t="s">
        <v>49</v>
      </c>
      <c r="E5031" s="71" t="s">
        <v>4050</v>
      </c>
      <c r="F5031" s="99" t="s">
        <v>62</v>
      </c>
      <c r="G5031" s="100" t="s">
        <v>5947</v>
      </c>
      <c r="H5031" s="100" t="s">
        <v>5947</v>
      </c>
      <c r="I5031" s="99">
        <v>1354</v>
      </c>
      <c r="J5031" s="111" t="s">
        <v>5948</v>
      </c>
      <c r="K5031" s="111" t="s">
        <v>5949</v>
      </c>
      <c r="L5031" s="116" t="s">
        <v>5382</v>
      </c>
      <c r="M5031" s="73"/>
      <c r="N5031" s="73"/>
      <c r="O5031" s="73"/>
      <c r="P5031" s="73"/>
      <c r="Q5031" s="73"/>
      <c r="R5031" s="73"/>
      <c r="S5031" s="73"/>
      <c r="T5031" s="73"/>
      <c r="U5031" s="73"/>
      <c r="V5031" s="73"/>
      <c r="W5031" s="73"/>
      <c r="X5031" s="73"/>
      <c r="Y5031" s="73"/>
      <c r="Z5031" s="73"/>
    </row>
    <row r="5032" spans="1:26" ht="14.25" customHeight="1">
      <c r="A5032" s="98" t="s">
        <v>5950</v>
      </c>
      <c r="B5032" s="98">
        <v>30709814733</v>
      </c>
      <c r="C5032" s="99" t="s">
        <v>47</v>
      </c>
      <c r="D5032" s="99" t="s">
        <v>49</v>
      </c>
      <c r="E5032" s="71" t="s">
        <v>4050</v>
      </c>
      <c r="F5032" s="99" t="s">
        <v>62</v>
      </c>
      <c r="G5032" s="100" t="s">
        <v>5947</v>
      </c>
      <c r="H5032" s="100" t="s">
        <v>5947</v>
      </c>
      <c r="I5032" s="99">
        <v>1354</v>
      </c>
      <c r="J5032" s="111" t="s">
        <v>5951</v>
      </c>
      <c r="K5032" s="111" t="s">
        <v>5952</v>
      </c>
      <c r="L5032" s="116" t="s">
        <v>5382</v>
      </c>
      <c r="M5032" s="73"/>
      <c r="N5032" s="73"/>
      <c r="O5032" s="73"/>
      <c r="P5032" s="73"/>
      <c r="Q5032" s="73"/>
      <c r="R5032" s="73"/>
      <c r="S5032" s="73"/>
      <c r="T5032" s="73"/>
      <c r="U5032" s="73"/>
      <c r="V5032" s="73"/>
      <c r="W5032" s="73"/>
      <c r="X5032" s="73"/>
      <c r="Y5032" s="73"/>
      <c r="Z5032" s="73"/>
    </row>
    <row r="5033" spans="1:26" ht="14.25" customHeight="1">
      <c r="A5033" s="98" t="s">
        <v>5953</v>
      </c>
      <c r="B5033" s="98">
        <v>30709814733</v>
      </c>
      <c r="C5033" s="99" t="s">
        <v>47</v>
      </c>
      <c r="D5033" s="99" t="s">
        <v>49</v>
      </c>
      <c r="E5033" s="71" t="s">
        <v>4050</v>
      </c>
      <c r="F5033" s="99" t="s">
        <v>62</v>
      </c>
      <c r="G5033" s="100" t="s">
        <v>5947</v>
      </c>
      <c r="H5033" s="100" t="s">
        <v>5947</v>
      </c>
      <c r="I5033" s="99">
        <v>1354</v>
      </c>
      <c r="J5033" s="111" t="s">
        <v>5954</v>
      </c>
      <c r="K5033" s="111" t="s">
        <v>5955</v>
      </c>
      <c r="L5033" s="116" t="s">
        <v>5382</v>
      </c>
      <c r="M5033" s="73"/>
      <c r="N5033" s="73"/>
      <c r="O5033" s="73"/>
      <c r="P5033" s="73"/>
      <c r="Q5033" s="73"/>
      <c r="R5033" s="73"/>
      <c r="S5033" s="73"/>
      <c r="T5033" s="73"/>
      <c r="U5033" s="73"/>
      <c r="V5033" s="73"/>
      <c r="W5033" s="73"/>
      <c r="X5033" s="73"/>
      <c r="Y5033" s="73"/>
      <c r="Z5033" s="73"/>
    </row>
    <row r="5034" spans="1:26" ht="14.25" customHeight="1">
      <c r="A5034" s="98" t="s">
        <v>5956</v>
      </c>
      <c r="B5034" s="98">
        <v>30709814733</v>
      </c>
      <c r="C5034" s="99" t="s">
        <v>47</v>
      </c>
      <c r="D5034" s="99" t="s">
        <v>49</v>
      </c>
      <c r="E5034" s="71" t="s">
        <v>4050</v>
      </c>
      <c r="F5034" s="99" t="s">
        <v>62</v>
      </c>
      <c r="G5034" s="100" t="s">
        <v>5957</v>
      </c>
      <c r="H5034" s="100" t="s">
        <v>5957</v>
      </c>
      <c r="I5034" s="99">
        <v>1354</v>
      </c>
      <c r="J5034" s="111" t="s">
        <v>5958</v>
      </c>
      <c r="K5034" s="111" t="s">
        <v>5959</v>
      </c>
      <c r="L5034" s="116" t="s">
        <v>5382</v>
      </c>
      <c r="M5034" s="73"/>
      <c r="N5034" s="73"/>
      <c r="O5034" s="73"/>
      <c r="P5034" s="73"/>
      <c r="Q5034" s="73"/>
      <c r="R5034" s="73"/>
      <c r="S5034" s="73"/>
      <c r="T5034" s="73"/>
      <c r="U5034" s="73"/>
      <c r="V5034" s="73"/>
      <c r="W5034" s="73"/>
      <c r="X5034" s="73"/>
      <c r="Y5034" s="73"/>
      <c r="Z5034" s="73"/>
    </row>
    <row r="5035" spans="1:26" ht="14.25" customHeight="1">
      <c r="A5035" s="98" t="s">
        <v>5960</v>
      </c>
      <c r="B5035" s="98">
        <v>30709814733</v>
      </c>
      <c r="C5035" s="99" t="s">
        <v>47</v>
      </c>
      <c r="D5035" s="99" t="s">
        <v>49</v>
      </c>
      <c r="E5035" s="71" t="s">
        <v>4050</v>
      </c>
      <c r="F5035" s="99" t="s">
        <v>62</v>
      </c>
      <c r="G5035" s="100" t="s">
        <v>5957</v>
      </c>
      <c r="H5035" s="100" t="s">
        <v>5957</v>
      </c>
      <c r="I5035" s="99">
        <v>1354</v>
      </c>
      <c r="J5035" s="111" t="s">
        <v>5961</v>
      </c>
      <c r="K5035" s="111" t="s">
        <v>5962</v>
      </c>
      <c r="L5035" s="116" t="s">
        <v>5382</v>
      </c>
      <c r="M5035" s="73"/>
      <c r="N5035" s="73"/>
      <c r="O5035" s="73"/>
      <c r="P5035" s="73"/>
      <c r="Q5035" s="73"/>
      <c r="R5035" s="73"/>
      <c r="S5035" s="73"/>
      <c r="T5035" s="73"/>
      <c r="U5035" s="73"/>
      <c r="V5035" s="73"/>
      <c r="W5035" s="73"/>
      <c r="X5035" s="73"/>
      <c r="Y5035" s="73"/>
      <c r="Z5035" s="73"/>
    </row>
    <row r="5036" spans="1:26" ht="14.25" customHeight="1">
      <c r="A5036" s="98" t="s">
        <v>5963</v>
      </c>
      <c r="B5036" s="98">
        <v>30709814733</v>
      </c>
      <c r="C5036" s="99" t="s">
        <v>47</v>
      </c>
      <c r="D5036" s="99" t="s">
        <v>49</v>
      </c>
      <c r="E5036" s="71" t="s">
        <v>4050</v>
      </c>
      <c r="F5036" s="99" t="s">
        <v>62</v>
      </c>
      <c r="G5036" s="111" t="s">
        <v>453</v>
      </c>
      <c r="H5036" s="111" t="s">
        <v>5964</v>
      </c>
      <c r="I5036" s="99">
        <v>1354</v>
      </c>
      <c r="J5036" s="111" t="s">
        <v>5965</v>
      </c>
      <c r="K5036" s="111" t="s">
        <v>5966</v>
      </c>
      <c r="L5036" s="116" t="s">
        <v>5382</v>
      </c>
      <c r="M5036" s="73"/>
      <c r="N5036" s="73"/>
      <c r="O5036" s="73"/>
      <c r="P5036" s="73"/>
      <c r="Q5036" s="73"/>
      <c r="R5036" s="73"/>
      <c r="S5036" s="73"/>
      <c r="T5036" s="73"/>
      <c r="U5036" s="73"/>
      <c r="V5036" s="73"/>
      <c r="W5036" s="73"/>
      <c r="X5036" s="73"/>
      <c r="Y5036" s="73"/>
      <c r="Z5036" s="73"/>
    </row>
    <row r="5037" spans="1:26" ht="14.25" customHeight="1">
      <c r="A5037" s="98" t="s">
        <v>5967</v>
      </c>
      <c r="B5037" s="98">
        <v>30709814733</v>
      </c>
      <c r="C5037" s="99" t="s">
        <v>47</v>
      </c>
      <c r="D5037" s="99" t="s">
        <v>49</v>
      </c>
      <c r="E5037" s="71" t="s">
        <v>4050</v>
      </c>
      <c r="F5037" s="99" t="s">
        <v>62</v>
      </c>
      <c r="G5037" s="111" t="s">
        <v>5453</v>
      </c>
      <c r="H5037" s="100" t="s">
        <v>5453</v>
      </c>
      <c r="I5037" s="99">
        <v>1354</v>
      </c>
      <c r="J5037" s="111" t="s">
        <v>5968</v>
      </c>
      <c r="K5037" s="111" t="s">
        <v>5969</v>
      </c>
      <c r="L5037" s="116" t="s">
        <v>5382</v>
      </c>
      <c r="M5037" s="73"/>
      <c r="N5037" s="73"/>
      <c r="O5037" s="73"/>
      <c r="P5037" s="73"/>
      <c r="Q5037" s="73"/>
      <c r="R5037" s="73"/>
      <c r="S5037" s="73"/>
      <c r="T5037" s="73"/>
      <c r="U5037" s="73"/>
      <c r="V5037" s="73"/>
      <c r="W5037" s="73"/>
      <c r="X5037" s="73"/>
      <c r="Y5037" s="73"/>
      <c r="Z5037" s="73"/>
    </row>
    <row r="5038" spans="1:26" ht="14.25" customHeight="1">
      <c r="A5038" s="98" t="s">
        <v>5970</v>
      </c>
      <c r="B5038" s="98">
        <v>30709814733</v>
      </c>
      <c r="C5038" s="99" t="s">
        <v>47</v>
      </c>
      <c r="D5038" s="99" t="s">
        <v>49</v>
      </c>
      <c r="E5038" s="71" t="s">
        <v>4050</v>
      </c>
      <c r="F5038" s="99" t="s">
        <v>62</v>
      </c>
      <c r="G5038" s="111" t="s">
        <v>5453</v>
      </c>
      <c r="H5038" s="100" t="s">
        <v>5453</v>
      </c>
      <c r="I5038" s="99">
        <v>1354</v>
      </c>
      <c r="J5038" s="111" t="s">
        <v>5971</v>
      </c>
      <c r="K5038" s="111" t="s">
        <v>5972</v>
      </c>
      <c r="L5038" s="116" t="s">
        <v>5382</v>
      </c>
      <c r="M5038" s="73"/>
      <c r="N5038" s="73"/>
      <c r="O5038" s="73"/>
      <c r="P5038" s="73"/>
      <c r="Q5038" s="73"/>
      <c r="R5038" s="73"/>
      <c r="S5038" s="73"/>
      <c r="T5038" s="73"/>
      <c r="U5038" s="73"/>
      <c r="V5038" s="73"/>
      <c r="W5038" s="73"/>
      <c r="X5038" s="73"/>
      <c r="Y5038" s="73"/>
      <c r="Z5038" s="73"/>
    </row>
    <row r="5039" spans="1:26" ht="14.25" customHeight="1">
      <c r="A5039" s="98" t="s">
        <v>5973</v>
      </c>
      <c r="B5039" s="98">
        <v>30709814733</v>
      </c>
      <c r="C5039" s="99" t="s">
        <v>47</v>
      </c>
      <c r="D5039" s="99" t="s">
        <v>49</v>
      </c>
      <c r="E5039" s="71" t="s">
        <v>4050</v>
      </c>
      <c r="F5039" s="99" t="s">
        <v>62</v>
      </c>
      <c r="G5039" s="111" t="s">
        <v>5046</v>
      </c>
      <c r="H5039" s="111" t="s">
        <v>1892</v>
      </c>
      <c r="I5039" s="99">
        <v>220</v>
      </c>
      <c r="J5039" s="111" t="s">
        <v>5974</v>
      </c>
      <c r="K5039" s="111" t="s">
        <v>5975</v>
      </c>
      <c r="L5039" s="116" t="s">
        <v>5382</v>
      </c>
      <c r="M5039" s="73"/>
      <c r="N5039" s="73"/>
      <c r="O5039" s="73"/>
      <c r="P5039" s="73"/>
      <c r="Q5039" s="73"/>
      <c r="R5039" s="73"/>
      <c r="S5039" s="73"/>
      <c r="T5039" s="73"/>
      <c r="U5039" s="73"/>
      <c r="V5039" s="73"/>
      <c r="W5039" s="73"/>
      <c r="X5039" s="73"/>
      <c r="Y5039" s="73"/>
      <c r="Z5039" s="73"/>
    </row>
    <row r="5040" spans="1:26" ht="14.25" customHeight="1">
      <c r="A5040" s="98" t="s">
        <v>5976</v>
      </c>
      <c r="B5040" s="98">
        <v>30709814733</v>
      </c>
      <c r="C5040" s="99" t="s">
        <v>47</v>
      </c>
      <c r="D5040" s="99" t="s">
        <v>49</v>
      </c>
      <c r="E5040" s="71" t="s">
        <v>4050</v>
      </c>
      <c r="F5040" s="99" t="s">
        <v>62</v>
      </c>
      <c r="G5040" s="111" t="s">
        <v>5046</v>
      </c>
      <c r="H5040" s="111" t="s">
        <v>1892</v>
      </c>
      <c r="I5040" s="99">
        <v>220</v>
      </c>
      <c r="J5040" s="111" t="s">
        <v>5977</v>
      </c>
      <c r="K5040" s="111" t="s">
        <v>5978</v>
      </c>
      <c r="L5040" s="116" t="s">
        <v>5382</v>
      </c>
      <c r="M5040" s="73"/>
      <c r="N5040" s="73"/>
      <c r="O5040" s="73"/>
      <c r="P5040" s="73"/>
      <c r="Q5040" s="73"/>
      <c r="R5040" s="73"/>
      <c r="S5040" s="73"/>
      <c r="T5040" s="73"/>
      <c r="U5040" s="73"/>
      <c r="V5040" s="73"/>
      <c r="W5040" s="73"/>
      <c r="X5040" s="73"/>
      <c r="Y5040" s="73"/>
      <c r="Z5040" s="73"/>
    </row>
    <row r="5041" spans="1:26" ht="14.25" customHeight="1">
      <c r="A5041" s="98" t="s">
        <v>5976</v>
      </c>
      <c r="B5041" s="98">
        <v>30709814733</v>
      </c>
      <c r="C5041" s="99" t="s">
        <v>47</v>
      </c>
      <c r="D5041" s="99" t="s">
        <v>49</v>
      </c>
      <c r="E5041" s="71" t="s">
        <v>4050</v>
      </c>
      <c r="F5041" s="99" t="s">
        <v>62</v>
      </c>
      <c r="G5041" s="111" t="s">
        <v>365</v>
      </c>
      <c r="H5041" s="111" t="s">
        <v>2023</v>
      </c>
      <c r="I5041" s="99">
        <v>541</v>
      </c>
      <c r="J5041" s="111" t="s">
        <v>5979</v>
      </c>
      <c r="K5041" s="111" t="s">
        <v>5980</v>
      </c>
      <c r="L5041" s="116" t="s">
        <v>5382</v>
      </c>
      <c r="M5041" s="73"/>
      <c r="N5041" s="73"/>
      <c r="O5041" s="73"/>
      <c r="P5041" s="73"/>
      <c r="Q5041" s="73"/>
      <c r="R5041" s="73"/>
      <c r="S5041" s="73"/>
      <c r="T5041" s="73"/>
      <c r="U5041" s="73"/>
      <c r="V5041" s="73"/>
      <c r="W5041" s="73"/>
      <c r="X5041" s="73"/>
      <c r="Y5041" s="73"/>
      <c r="Z5041" s="73"/>
    </row>
    <row r="5042" spans="1:26" ht="14.25" customHeight="1">
      <c r="A5042" s="98" t="s">
        <v>5981</v>
      </c>
      <c r="B5042" s="98">
        <v>30709814733</v>
      </c>
      <c r="C5042" s="99" t="s">
        <v>47</v>
      </c>
      <c r="D5042" s="99" t="s">
        <v>49</v>
      </c>
      <c r="E5042" s="71" t="s">
        <v>4050</v>
      </c>
      <c r="F5042" s="99" t="s">
        <v>62</v>
      </c>
      <c r="G5042" s="111" t="s">
        <v>365</v>
      </c>
      <c r="H5042" s="111" t="s">
        <v>2023</v>
      </c>
      <c r="I5042" s="99">
        <v>541</v>
      </c>
      <c r="J5042" s="111" t="s">
        <v>5982</v>
      </c>
      <c r="K5042" s="111" t="s">
        <v>5983</v>
      </c>
      <c r="L5042" s="116" t="s">
        <v>5382</v>
      </c>
      <c r="M5042" s="73"/>
      <c r="N5042" s="73"/>
      <c r="O5042" s="73"/>
      <c r="P5042" s="73"/>
      <c r="Q5042" s="73"/>
      <c r="R5042" s="73"/>
      <c r="S5042" s="73"/>
      <c r="T5042" s="73"/>
      <c r="U5042" s="73"/>
      <c r="V5042" s="73"/>
      <c r="W5042" s="73"/>
      <c r="X5042" s="73"/>
      <c r="Y5042" s="73"/>
      <c r="Z5042" s="73"/>
    </row>
    <row r="5043" spans="1:26" ht="14.25" customHeight="1">
      <c r="A5043" s="98" t="s">
        <v>5984</v>
      </c>
      <c r="B5043" s="98">
        <v>30709814733</v>
      </c>
      <c r="C5043" s="99" t="s">
        <v>47</v>
      </c>
      <c r="D5043" s="99" t="s">
        <v>49</v>
      </c>
      <c r="E5043" s="71" t="s">
        <v>4050</v>
      </c>
      <c r="F5043" s="99" t="s">
        <v>62</v>
      </c>
      <c r="G5043" s="111" t="s">
        <v>365</v>
      </c>
      <c r="H5043" s="111" t="s">
        <v>2023</v>
      </c>
      <c r="I5043" s="99">
        <v>541</v>
      </c>
      <c r="J5043" s="111" t="s">
        <v>5985</v>
      </c>
      <c r="K5043" s="111" t="s">
        <v>5986</v>
      </c>
      <c r="L5043" s="116" t="s">
        <v>5382</v>
      </c>
      <c r="M5043" s="73"/>
      <c r="N5043" s="73"/>
      <c r="O5043" s="73"/>
      <c r="P5043" s="73"/>
      <c r="Q5043" s="73"/>
      <c r="R5043" s="73"/>
      <c r="S5043" s="73"/>
      <c r="T5043" s="73"/>
      <c r="U5043" s="73"/>
      <c r="V5043" s="73"/>
      <c r="W5043" s="73"/>
      <c r="X5043" s="73"/>
      <c r="Y5043" s="73"/>
      <c r="Z5043" s="73"/>
    </row>
    <row r="5044" spans="1:26" ht="14.25" customHeight="1">
      <c r="A5044" s="98" t="s">
        <v>5987</v>
      </c>
      <c r="B5044" s="98">
        <v>30709814733</v>
      </c>
      <c r="C5044" s="99" t="s">
        <v>47</v>
      </c>
      <c r="D5044" s="99" t="s">
        <v>49</v>
      </c>
      <c r="E5044" s="71" t="s">
        <v>4050</v>
      </c>
      <c r="F5044" s="99" t="s">
        <v>62</v>
      </c>
      <c r="G5044" s="111" t="s">
        <v>365</v>
      </c>
      <c r="H5044" s="111" t="s">
        <v>2023</v>
      </c>
      <c r="I5044" s="99">
        <v>541</v>
      </c>
      <c r="J5044" s="111" t="s">
        <v>5988</v>
      </c>
      <c r="K5044" s="111" t="s">
        <v>5989</v>
      </c>
      <c r="L5044" s="116" t="s">
        <v>5382</v>
      </c>
      <c r="M5044" s="73"/>
      <c r="N5044" s="73"/>
      <c r="O5044" s="73"/>
      <c r="P5044" s="73"/>
      <c r="Q5044" s="73"/>
      <c r="R5044" s="73"/>
      <c r="S5044" s="73"/>
      <c r="T5044" s="73"/>
      <c r="U5044" s="73"/>
      <c r="V5044" s="73"/>
      <c r="W5044" s="73"/>
      <c r="X5044" s="73"/>
      <c r="Y5044" s="73"/>
      <c r="Z5044" s="73"/>
    </row>
    <row r="5045" spans="1:26" ht="14.25" customHeight="1">
      <c r="A5045" s="98" t="s">
        <v>5990</v>
      </c>
      <c r="B5045" s="98">
        <v>30709814733</v>
      </c>
      <c r="C5045" s="99" t="s">
        <v>47</v>
      </c>
      <c r="D5045" s="99" t="s">
        <v>49</v>
      </c>
      <c r="E5045" s="71" t="s">
        <v>4050</v>
      </c>
      <c r="F5045" s="99" t="s">
        <v>62</v>
      </c>
      <c r="G5045" s="111" t="s">
        <v>365</v>
      </c>
      <c r="H5045" s="111" t="s">
        <v>2023</v>
      </c>
      <c r="I5045" s="99">
        <v>541</v>
      </c>
      <c r="J5045" s="111" t="s">
        <v>5991</v>
      </c>
      <c r="K5045" s="111" t="s">
        <v>5992</v>
      </c>
      <c r="L5045" s="116" t="s">
        <v>5382</v>
      </c>
      <c r="M5045" s="73"/>
      <c r="N5045" s="73"/>
      <c r="O5045" s="73"/>
      <c r="P5045" s="73"/>
      <c r="Q5045" s="73"/>
      <c r="R5045" s="73"/>
      <c r="S5045" s="73"/>
      <c r="T5045" s="73"/>
      <c r="U5045" s="73"/>
      <c r="V5045" s="73"/>
      <c r="W5045" s="73"/>
      <c r="X5045" s="73"/>
      <c r="Y5045" s="73"/>
      <c r="Z5045" s="73"/>
    </row>
    <row r="5046" spans="1:26" ht="14.25" customHeight="1">
      <c r="A5046" s="98" t="s">
        <v>5993</v>
      </c>
      <c r="B5046" s="98">
        <v>30709814733</v>
      </c>
      <c r="C5046" s="99" t="s">
        <v>47</v>
      </c>
      <c r="D5046" s="99" t="s">
        <v>49</v>
      </c>
      <c r="E5046" s="71" t="s">
        <v>4050</v>
      </c>
      <c r="F5046" s="99" t="s">
        <v>62</v>
      </c>
      <c r="G5046" s="111" t="s">
        <v>463</v>
      </c>
      <c r="H5046" s="111" t="s">
        <v>5994</v>
      </c>
      <c r="I5046" s="99">
        <v>1354</v>
      </c>
      <c r="J5046" s="111" t="s">
        <v>5995</v>
      </c>
      <c r="K5046" s="111" t="s">
        <v>5996</v>
      </c>
      <c r="L5046" s="116" t="s">
        <v>5382</v>
      </c>
      <c r="M5046" s="73"/>
      <c r="N5046" s="73"/>
      <c r="O5046" s="73"/>
      <c r="P5046" s="73"/>
      <c r="Q5046" s="73"/>
      <c r="R5046" s="73"/>
      <c r="S5046" s="73"/>
      <c r="T5046" s="73"/>
      <c r="U5046" s="73"/>
      <c r="V5046" s="73"/>
      <c r="W5046" s="73"/>
      <c r="X5046" s="73"/>
      <c r="Y5046" s="73"/>
      <c r="Z5046" s="73"/>
    </row>
    <row r="5047" spans="1:26" ht="14.25" customHeight="1">
      <c r="A5047" s="98" t="s">
        <v>5997</v>
      </c>
      <c r="B5047" s="98">
        <v>30709814733</v>
      </c>
      <c r="C5047" s="99" t="s">
        <v>47</v>
      </c>
      <c r="D5047" s="99" t="s">
        <v>49</v>
      </c>
      <c r="E5047" s="71" t="s">
        <v>4050</v>
      </c>
      <c r="F5047" s="99" t="s">
        <v>62</v>
      </c>
      <c r="G5047" s="111" t="s">
        <v>5453</v>
      </c>
      <c r="H5047" s="100" t="s">
        <v>5453</v>
      </c>
      <c r="I5047" s="99">
        <v>1354</v>
      </c>
      <c r="J5047" s="111" t="s">
        <v>5998</v>
      </c>
      <c r="K5047" s="111" t="s">
        <v>5999</v>
      </c>
      <c r="L5047" s="116" t="s">
        <v>5382</v>
      </c>
      <c r="M5047" s="73"/>
      <c r="N5047" s="73"/>
      <c r="O5047" s="73"/>
      <c r="P5047" s="73"/>
      <c r="Q5047" s="73"/>
      <c r="R5047" s="73"/>
      <c r="S5047" s="73"/>
      <c r="T5047" s="73"/>
      <c r="U5047" s="73"/>
      <c r="V5047" s="73"/>
      <c r="W5047" s="73"/>
      <c r="X5047" s="73"/>
      <c r="Y5047" s="73"/>
      <c r="Z5047" s="73"/>
    </row>
    <row r="5048" spans="1:26" ht="14.25" customHeight="1">
      <c r="A5048" s="98" t="s">
        <v>6000</v>
      </c>
      <c r="B5048" s="98">
        <v>30709814733</v>
      </c>
      <c r="C5048" s="99" t="s">
        <v>47</v>
      </c>
      <c r="D5048" s="99" t="s">
        <v>49</v>
      </c>
      <c r="E5048" s="71" t="s">
        <v>4050</v>
      </c>
      <c r="F5048" s="99" t="s">
        <v>62</v>
      </c>
      <c r="G5048" s="111" t="s">
        <v>5453</v>
      </c>
      <c r="H5048" s="100" t="s">
        <v>5453</v>
      </c>
      <c r="I5048" s="99">
        <v>1354</v>
      </c>
      <c r="J5048" s="111" t="s">
        <v>6001</v>
      </c>
      <c r="K5048" s="111" t="s">
        <v>6002</v>
      </c>
      <c r="L5048" s="116" t="s">
        <v>5382</v>
      </c>
      <c r="M5048" s="73"/>
      <c r="N5048" s="73"/>
      <c r="O5048" s="73"/>
      <c r="P5048" s="73"/>
      <c r="Q5048" s="73"/>
      <c r="R5048" s="73"/>
      <c r="S5048" s="73"/>
      <c r="T5048" s="73"/>
      <c r="U5048" s="73"/>
      <c r="V5048" s="73"/>
      <c r="W5048" s="73"/>
      <c r="X5048" s="73"/>
      <c r="Y5048" s="73"/>
      <c r="Z5048" s="73"/>
    </row>
    <row r="5049" spans="1:26" ht="14.25" customHeight="1">
      <c r="A5049" s="98" t="s">
        <v>6003</v>
      </c>
      <c r="B5049" s="98">
        <v>30709814733</v>
      </c>
      <c r="C5049" s="99" t="s">
        <v>47</v>
      </c>
      <c r="D5049" s="99" t="s">
        <v>49</v>
      </c>
      <c r="E5049" s="71" t="s">
        <v>4050</v>
      </c>
      <c r="F5049" s="99" t="s">
        <v>62</v>
      </c>
      <c r="G5049" s="111" t="s">
        <v>5453</v>
      </c>
      <c r="H5049" s="100" t="s">
        <v>5453</v>
      </c>
      <c r="I5049" s="99">
        <v>1354</v>
      </c>
      <c r="J5049" s="111" t="s">
        <v>6004</v>
      </c>
      <c r="K5049" s="111" t="s">
        <v>6005</v>
      </c>
      <c r="L5049" s="116" t="s">
        <v>5382</v>
      </c>
      <c r="M5049" s="73"/>
      <c r="N5049" s="73"/>
      <c r="O5049" s="73"/>
      <c r="P5049" s="73"/>
      <c r="Q5049" s="73"/>
      <c r="R5049" s="73"/>
      <c r="S5049" s="73"/>
      <c r="T5049" s="73"/>
      <c r="U5049" s="73"/>
      <c r="V5049" s="73"/>
      <c r="W5049" s="73"/>
      <c r="X5049" s="73"/>
      <c r="Y5049" s="73"/>
      <c r="Z5049" s="73"/>
    </row>
    <row r="5050" spans="1:26" ht="14.25" customHeight="1">
      <c r="A5050" s="98" t="s">
        <v>6006</v>
      </c>
      <c r="B5050" s="98">
        <v>30709814733</v>
      </c>
      <c r="C5050" s="99" t="s">
        <v>47</v>
      </c>
      <c r="D5050" s="99" t="s">
        <v>49</v>
      </c>
      <c r="E5050" s="71" t="s">
        <v>4050</v>
      </c>
      <c r="F5050" s="99" t="s">
        <v>62</v>
      </c>
      <c r="G5050" s="111" t="s">
        <v>338</v>
      </c>
      <c r="H5050" s="111" t="s">
        <v>1864</v>
      </c>
      <c r="I5050" s="99">
        <v>1354</v>
      </c>
      <c r="J5050" s="111" t="s">
        <v>6007</v>
      </c>
      <c r="K5050" s="111" t="s">
        <v>6008</v>
      </c>
      <c r="L5050" s="116" t="s">
        <v>5382</v>
      </c>
      <c r="M5050" s="73"/>
      <c r="N5050" s="73"/>
      <c r="O5050" s="73"/>
      <c r="P5050" s="73"/>
      <c r="Q5050" s="73"/>
      <c r="R5050" s="73"/>
      <c r="S5050" s="73"/>
      <c r="T5050" s="73"/>
      <c r="U5050" s="73"/>
      <c r="V5050" s="73"/>
      <c r="W5050" s="73"/>
      <c r="X5050" s="73"/>
      <c r="Y5050" s="73"/>
      <c r="Z5050" s="73"/>
    </row>
    <row r="5051" spans="1:26" ht="14.25" customHeight="1">
      <c r="A5051" s="98" t="s">
        <v>6009</v>
      </c>
      <c r="B5051" s="98">
        <v>30709814733</v>
      </c>
      <c r="C5051" s="99" t="s">
        <v>47</v>
      </c>
      <c r="D5051" s="99" t="s">
        <v>49</v>
      </c>
      <c r="E5051" s="71" t="s">
        <v>4050</v>
      </c>
      <c r="F5051" s="99" t="s">
        <v>62</v>
      </c>
      <c r="G5051" s="111" t="s">
        <v>338</v>
      </c>
      <c r="H5051" s="111" t="s">
        <v>1864</v>
      </c>
      <c r="I5051" s="99">
        <v>1354</v>
      </c>
      <c r="J5051" s="111" t="s">
        <v>6010</v>
      </c>
      <c r="K5051" s="111" t="s">
        <v>6011</v>
      </c>
      <c r="L5051" s="116" t="s">
        <v>5382</v>
      </c>
      <c r="M5051" s="73"/>
      <c r="N5051" s="73"/>
      <c r="O5051" s="73"/>
      <c r="P5051" s="73"/>
      <c r="Q5051" s="73"/>
      <c r="R5051" s="73"/>
      <c r="S5051" s="73"/>
      <c r="T5051" s="73"/>
      <c r="U5051" s="73"/>
      <c r="V5051" s="73"/>
      <c r="W5051" s="73"/>
      <c r="X5051" s="73"/>
      <c r="Y5051" s="73"/>
      <c r="Z5051" s="73"/>
    </row>
    <row r="5052" spans="1:26" ht="14.25" customHeight="1">
      <c r="A5052" s="98" t="s">
        <v>6012</v>
      </c>
      <c r="B5052" s="98">
        <v>30709814733</v>
      </c>
      <c r="C5052" s="99" t="s">
        <v>47</v>
      </c>
      <c r="D5052" s="99" t="s">
        <v>49</v>
      </c>
      <c r="E5052" s="71" t="s">
        <v>4050</v>
      </c>
      <c r="F5052" s="99" t="s">
        <v>62</v>
      </c>
      <c r="G5052" s="111" t="s">
        <v>338</v>
      </c>
      <c r="H5052" s="111" t="s">
        <v>1864</v>
      </c>
      <c r="I5052" s="99">
        <v>1354</v>
      </c>
      <c r="J5052" s="111" t="s">
        <v>6013</v>
      </c>
      <c r="K5052" s="111" t="s">
        <v>6014</v>
      </c>
      <c r="L5052" s="116" t="s">
        <v>5382</v>
      </c>
      <c r="M5052" s="73"/>
      <c r="N5052" s="73"/>
      <c r="O5052" s="73"/>
      <c r="P5052" s="73"/>
      <c r="Q5052" s="73"/>
      <c r="R5052" s="73"/>
      <c r="S5052" s="73"/>
      <c r="T5052" s="73"/>
      <c r="U5052" s="73"/>
      <c r="V5052" s="73"/>
      <c r="W5052" s="73"/>
      <c r="X5052" s="73"/>
      <c r="Y5052" s="73"/>
      <c r="Z5052" s="73"/>
    </row>
    <row r="5053" spans="1:26" ht="14.25" customHeight="1">
      <c r="A5053" s="98" t="s">
        <v>6015</v>
      </c>
      <c r="B5053" s="98">
        <v>30709814733</v>
      </c>
      <c r="C5053" s="99" t="s">
        <v>47</v>
      </c>
      <c r="D5053" s="99" t="s">
        <v>49</v>
      </c>
      <c r="E5053" s="71" t="s">
        <v>4050</v>
      </c>
      <c r="F5053" s="99" t="s">
        <v>62</v>
      </c>
      <c r="G5053" s="111" t="s">
        <v>338</v>
      </c>
      <c r="H5053" s="111" t="s">
        <v>1864</v>
      </c>
      <c r="I5053" s="99">
        <v>1354</v>
      </c>
      <c r="J5053" s="111" t="s">
        <v>6016</v>
      </c>
      <c r="K5053" s="111" t="s">
        <v>6017</v>
      </c>
      <c r="L5053" s="116" t="s">
        <v>5382</v>
      </c>
      <c r="M5053" s="73"/>
      <c r="N5053" s="73"/>
      <c r="O5053" s="73"/>
      <c r="P5053" s="73"/>
      <c r="Q5053" s="73"/>
      <c r="R5053" s="73"/>
      <c r="S5053" s="73"/>
      <c r="T5053" s="73"/>
      <c r="U5053" s="73"/>
      <c r="V5053" s="73"/>
      <c r="W5053" s="73"/>
      <c r="X5053" s="73"/>
      <c r="Y5053" s="73"/>
      <c r="Z5053" s="73"/>
    </row>
    <row r="5054" spans="1:26" ht="14.25" customHeight="1">
      <c r="A5054" s="98" t="s">
        <v>6018</v>
      </c>
      <c r="B5054" s="98">
        <v>30709814733</v>
      </c>
      <c r="C5054" s="99" t="s">
        <v>47</v>
      </c>
      <c r="D5054" s="99" t="s">
        <v>49</v>
      </c>
      <c r="E5054" s="71" t="s">
        <v>4050</v>
      </c>
      <c r="F5054" s="99" t="s">
        <v>62</v>
      </c>
      <c r="G5054" s="111" t="s">
        <v>88</v>
      </c>
      <c r="H5054" s="111" t="s">
        <v>1677</v>
      </c>
      <c r="I5054" s="99">
        <v>1354</v>
      </c>
      <c r="J5054" s="111" t="s">
        <v>6019</v>
      </c>
      <c r="K5054" s="111" t="s">
        <v>6020</v>
      </c>
      <c r="L5054" s="116" t="s">
        <v>5382</v>
      </c>
      <c r="M5054" s="73"/>
      <c r="N5054" s="73"/>
      <c r="O5054" s="73"/>
      <c r="P5054" s="73"/>
      <c r="Q5054" s="73"/>
      <c r="R5054" s="73"/>
      <c r="S5054" s="73"/>
      <c r="T5054" s="73"/>
      <c r="U5054" s="73"/>
      <c r="V5054" s="73"/>
      <c r="W5054" s="73"/>
      <c r="X5054" s="73"/>
      <c r="Y5054" s="73"/>
      <c r="Z5054" s="73"/>
    </row>
    <row r="5055" spans="1:26" ht="14.25" customHeight="1">
      <c r="A5055" s="98" t="s">
        <v>6021</v>
      </c>
      <c r="B5055" s="98">
        <v>30709814733</v>
      </c>
      <c r="C5055" s="99" t="s">
        <v>47</v>
      </c>
      <c r="D5055" s="99" t="s">
        <v>49</v>
      </c>
      <c r="E5055" s="71" t="s">
        <v>4050</v>
      </c>
      <c r="F5055" s="99" t="s">
        <v>62</v>
      </c>
      <c r="G5055" s="111" t="s">
        <v>88</v>
      </c>
      <c r="H5055" s="111" t="s">
        <v>1677</v>
      </c>
      <c r="I5055" s="99">
        <v>1354</v>
      </c>
      <c r="J5055" s="111" t="s">
        <v>6022</v>
      </c>
      <c r="K5055" s="111" t="s">
        <v>6023</v>
      </c>
      <c r="L5055" s="116" t="s">
        <v>5382</v>
      </c>
      <c r="M5055" s="73"/>
      <c r="N5055" s="73"/>
      <c r="O5055" s="73"/>
      <c r="P5055" s="73"/>
      <c r="Q5055" s="73"/>
      <c r="R5055" s="73"/>
      <c r="S5055" s="73"/>
      <c r="T5055" s="73"/>
      <c r="U5055" s="73"/>
      <c r="V5055" s="73"/>
      <c r="W5055" s="73"/>
      <c r="X5055" s="73"/>
      <c r="Y5055" s="73"/>
      <c r="Z5055" s="73"/>
    </row>
    <row r="5056" spans="1:26" ht="14.25" customHeight="1">
      <c r="A5056" s="98" t="s">
        <v>6024</v>
      </c>
      <c r="B5056" s="98">
        <v>30709814733</v>
      </c>
      <c r="C5056" s="99" t="s">
        <v>47</v>
      </c>
      <c r="D5056" s="99" t="s">
        <v>49</v>
      </c>
      <c r="E5056" s="71" t="s">
        <v>4050</v>
      </c>
      <c r="F5056" s="99" t="s">
        <v>62</v>
      </c>
      <c r="G5056" s="111" t="s">
        <v>88</v>
      </c>
      <c r="H5056" s="111" t="s">
        <v>1677</v>
      </c>
      <c r="I5056" s="99">
        <v>1354</v>
      </c>
      <c r="J5056" s="111" t="s">
        <v>6025</v>
      </c>
      <c r="K5056" s="111" t="s">
        <v>6026</v>
      </c>
      <c r="L5056" s="116" t="s">
        <v>5382</v>
      </c>
      <c r="M5056" s="73"/>
      <c r="N5056" s="73"/>
      <c r="O5056" s="73"/>
      <c r="P5056" s="73"/>
      <c r="Q5056" s="73"/>
      <c r="R5056" s="73"/>
      <c r="S5056" s="73"/>
      <c r="T5056" s="73"/>
      <c r="U5056" s="73"/>
      <c r="V5056" s="73"/>
      <c r="W5056" s="73"/>
      <c r="X5056" s="73"/>
      <c r="Y5056" s="73"/>
      <c r="Z5056" s="73"/>
    </row>
    <row r="5057" spans="1:26" ht="14.25" customHeight="1">
      <c r="A5057" s="98" t="s">
        <v>6027</v>
      </c>
      <c r="B5057" s="98">
        <v>30709814733</v>
      </c>
      <c r="C5057" s="99" t="s">
        <v>47</v>
      </c>
      <c r="D5057" s="99" t="s">
        <v>49</v>
      </c>
      <c r="E5057" s="71" t="s">
        <v>4050</v>
      </c>
      <c r="F5057" s="99" t="s">
        <v>62</v>
      </c>
      <c r="G5057" s="111" t="s">
        <v>88</v>
      </c>
      <c r="H5057" s="111" t="s">
        <v>1677</v>
      </c>
      <c r="I5057" s="99">
        <v>1354</v>
      </c>
      <c r="J5057" s="111" t="s">
        <v>6028</v>
      </c>
      <c r="K5057" s="111" t="s">
        <v>6029</v>
      </c>
      <c r="L5057" s="116" t="s">
        <v>5382</v>
      </c>
      <c r="M5057" s="73"/>
      <c r="N5057" s="73"/>
      <c r="O5057" s="73"/>
      <c r="P5057" s="73"/>
      <c r="Q5057" s="73"/>
      <c r="R5057" s="73"/>
      <c r="S5057" s="73"/>
      <c r="T5057" s="73"/>
      <c r="U5057" s="73"/>
      <c r="V5057" s="73"/>
      <c r="W5057" s="73"/>
      <c r="X5057" s="73"/>
      <c r="Y5057" s="73"/>
      <c r="Z5057" s="73"/>
    </row>
    <row r="5058" spans="1:26" ht="14.25" customHeight="1">
      <c r="A5058" s="98" t="s">
        <v>6030</v>
      </c>
      <c r="B5058" s="98">
        <v>30709814733</v>
      </c>
      <c r="C5058" s="99" t="s">
        <v>47</v>
      </c>
      <c r="D5058" s="99" t="s">
        <v>49</v>
      </c>
      <c r="E5058" s="71" t="s">
        <v>4050</v>
      </c>
      <c r="F5058" s="99" t="s">
        <v>62</v>
      </c>
      <c r="G5058" s="111" t="s">
        <v>6031</v>
      </c>
      <c r="H5058" s="111" t="s">
        <v>5026</v>
      </c>
      <c r="I5058" s="99">
        <v>44</v>
      </c>
      <c r="J5058" s="111" t="s">
        <v>6032</v>
      </c>
      <c r="K5058" s="111" t="s">
        <v>6033</v>
      </c>
      <c r="L5058" s="116" t="s">
        <v>5382</v>
      </c>
      <c r="M5058" s="73"/>
      <c r="N5058" s="73"/>
      <c r="O5058" s="73"/>
      <c r="P5058" s="73"/>
      <c r="Q5058" s="73"/>
      <c r="R5058" s="73"/>
      <c r="S5058" s="73"/>
      <c r="T5058" s="73"/>
      <c r="U5058" s="73"/>
      <c r="V5058" s="73"/>
      <c r="W5058" s="73"/>
      <c r="X5058" s="73"/>
      <c r="Y5058" s="73"/>
      <c r="Z5058" s="73"/>
    </row>
    <row r="5059" spans="1:26" ht="14.25" customHeight="1">
      <c r="A5059" s="98" t="s">
        <v>6034</v>
      </c>
      <c r="B5059" s="98">
        <v>30709814733</v>
      </c>
      <c r="C5059" s="99" t="s">
        <v>47</v>
      </c>
      <c r="D5059" s="99" t="s">
        <v>49</v>
      </c>
      <c r="E5059" s="71" t="s">
        <v>4050</v>
      </c>
      <c r="F5059" s="99" t="s">
        <v>62</v>
      </c>
      <c r="G5059" s="111" t="s">
        <v>6031</v>
      </c>
      <c r="H5059" s="111" t="s">
        <v>5026</v>
      </c>
      <c r="I5059" s="99">
        <v>44</v>
      </c>
      <c r="J5059" s="111" t="s">
        <v>6035</v>
      </c>
      <c r="K5059" s="111" t="s">
        <v>6036</v>
      </c>
      <c r="L5059" s="116" t="s">
        <v>5382</v>
      </c>
      <c r="M5059" s="73"/>
      <c r="N5059" s="73"/>
      <c r="O5059" s="73"/>
      <c r="P5059" s="73"/>
      <c r="Q5059" s="73"/>
      <c r="R5059" s="73"/>
      <c r="S5059" s="73"/>
      <c r="T5059" s="73"/>
      <c r="U5059" s="73"/>
      <c r="V5059" s="73"/>
      <c r="W5059" s="73"/>
      <c r="X5059" s="73"/>
      <c r="Y5059" s="73"/>
      <c r="Z5059" s="73"/>
    </row>
    <row r="5060" spans="1:26" ht="14.25" customHeight="1">
      <c r="A5060" s="98" t="s">
        <v>6037</v>
      </c>
      <c r="B5060" s="98">
        <v>30709814733</v>
      </c>
      <c r="C5060" s="99" t="s">
        <v>47</v>
      </c>
      <c r="D5060" s="99" t="s">
        <v>49</v>
      </c>
      <c r="E5060" s="71" t="s">
        <v>4050</v>
      </c>
      <c r="F5060" s="99" t="s">
        <v>62</v>
      </c>
      <c r="G5060" s="111" t="s">
        <v>6031</v>
      </c>
      <c r="H5060" s="111" t="s">
        <v>5026</v>
      </c>
      <c r="I5060" s="99">
        <v>44</v>
      </c>
      <c r="J5060" s="111" t="s">
        <v>6038</v>
      </c>
      <c r="K5060" s="111" t="s">
        <v>6039</v>
      </c>
      <c r="L5060" s="116" t="s">
        <v>5382</v>
      </c>
      <c r="M5060" s="73"/>
      <c r="N5060" s="73"/>
      <c r="O5060" s="73"/>
      <c r="P5060" s="73"/>
      <c r="Q5060" s="73"/>
      <c r="R5060" s="73"/>
      <c r="S5060" s="73"/>
      <c r="T5060" s="73"/>
      <c r="U5060" s="73"/>
      <c r="V5060" s="73"/>
      <c r="W5060" s="73"/>
      <c r="X5060" s="73"/>
      <c r="Y5060" s="73"/>
      <c r="Z5060" s="73"/>
    </row>
    <row r="5061" spans="1:26" ht="14.25" customHeight="1">
      <c r="A5061" s="98" t="s">
        <v>6040</v>
      </c>
      <c r="B5061" s="98">
        <v>30709814733</v>
      </c>
      <c r="C5061" s="99" t="s">
        <v>47</v>
      </c>
      <c r="D5061" s="99" t="s">
        <v>49</v>
      </c>
      <c r="E5061" s="71" t="s">
        <v>4050</v>
      </c>
      <c r="F5061" s="99" t="s">
        <v>62</v>
      </c>
      <c r="G5061" s="111" t="s">
        <v>338</v>
      </c>
      <c r="H5061" s="111" t="s">
        <v>5920</v>
      </c>
      <c r="I5061" s="99">
        <v>1354</v>
      </c>
      <c r="J5061" s="111" t="s">
        <v>6041</v>
      </c>
      <c r="K5061" s="111" t="s">
        <v>6042</v>
      </c>
      <c r="L5061" s="116" t="s">
        <v>5382</v>
      </c>
      <c r="M5061" s="73"/>
      <c r="N5061" s="73"/>
      <c r="O5061" s="73"/>
      <c r="P5061" s="73"/>
      <c r="Q5061" s="73"/>
      <c r="R5061" s="73"/>
      <c r="S5061" s="73"/>
      <c r="T5061" s="73"/>
      <c r="U5061" s="73"/>
      <c r="V5061" s="73"/>
      <c r="W5061" s="73"/>
      <c r="X5061" s="73"/>
      <c r="Y5061" s="73"/>
      <c r="Z5061" s="73"/>
    </row>
    <row r="5062" spans="1:26" ht="14.25" customHeight="1">
      <c r="A5062" s="98" t="s">
        <v>6043</v>
      </c>
      <c r="B5062" s="98">
        <v>30709814733</v>
      </c>
      <c r="C5062" s="99" t="s">
        <v>47</v>
      </c>
      <c r="D5062" s="99" t="s">
        <v>49</v>
      </c>
      <c r="E5062" s="71" t="s">
        <v>4050</v>
      </c>
      <c r="F5062" s="99" t="s">
        <v>62</v>
      </c>
      <c r="G5062" s="111" t="s">
        <v>155</v>
      </c>
      <c r="H5062" s="111" t="s">
        <v>155</v>
      </c>
      <c r="I5062" s="99">
        <v>1354</v>
      </c>
      <c r="J5062" s="111" t="s">
        <v>6044</v>
      </c>
      <c r="K5062" s="111" t="s">
        <v>6045</v>
      </c>
      <c r="L5062" s="116" t="s">
        <v>5382</v>
      </c>
      <c r="M5062" s="73"/>
      <c r="N5062" s="73"/>
      <c r="O5062" s="73"/>
      <c r="P5062" s="73"/>
      <c r="Q5062" s="73"/>
      <c r="R5062" s="73"/>
      <c r="S5062" s="73"/>
      <c r="T5062" s="73"/>
      <c r="U5062" s="73"/>
      <c r="V5062" s="73"/>
      <c r="W5062" s="73"/>
      <c r="X5062" s="73"/>
      <c r="Y5062" s="73"/>
      <c r="Z5062" s="73"/>
    </row>
    <row r="5063" spans="1:26" ht="14.25" customHeight="1">
      <c r="A5063" s="98" t="s">
        <v>5976</v>
      </c>
      <c r="B5063" s="98">
        <v>30709814733</v>
      </c>
      <c r="C5063" s="99" t="s">
        <v>47</v>
      </c>
      <c r="D5063" s="99" t="s">
        <v>49</v>
      </c>
      <c r="E5063" s="71" t="s">
        <v>4050</v>
      </c>
      <c r="F5063" s="99" t="s">
        <v>62</v>
      </c>
      <c r="G5063" s="111" t="s">
        <v>6046</v>
      </c>
      <c r="H5063" s="111" t="s">
        <v>6047</v>
      </c>
      <c r="I5063" s="99">
        <v>1354</v>
      </c>
      <c r="J5063" s="111" t="s">
        <v>6048</v>
      </c>
      <c r="K5063" s="111" t="s">
        <v>6049</v>
      </c>
      <c r="L5063" s="116" t="s">
        <v>5382</v>
      </c>
      <c r="M5063" s="73"/>
      <c r="N5063" s="73"/>
      <c r="O5063" s="73"/>
      <c r="P5063" s="73"/>
      <c r="Q5063" s="73"/>
      <c r="R5063" s="73"/>
      <c r="S5063" s="73"/>
      <c r="T5063" s="73"/>
      <c r="U5063" s="73"/>
      <c r="V5063" s="73"/>
      <c r="W5063" s="73"/>
      <c r="X5063" s="73"/>
      <c r="Y5063" s="73"/>
      <c r="Z5063" s="73"/>
    </row>
    <row r="5064" spans="1:26" ht="14.25" customHeight="1">
      <c r="A5064" s="98" t="s">
        <v>6050</v>
      </c>
      <c r="B5064" s="98">
        <v>30709814733</v>
      </c>
      <c r="C5064" s="99" t="s">
        <v>47</v>
      </c>
      <c r="D5064" s="99" t="s">
        <v>49</v>
      </c>
      <c r="E5064" s="71" t="s">
        <v>4050</v>
      </c>
      <c r="F5064" s="99" t="s">
        <v>62</v>
      </c>
      <c r="G5064" s="111" t="s">
        <v>88</v>
      </c>
      <c r="H5064" s="111" t="s">
        <v>1651</v>
      </c>
      <c r="I5064" s="99">
        <v>1354</v>
      </c>
      <c r="J5064" s="111" t="s">
        <v>6051</v>
      </c>
      <c r="K5064" s="111" t="s">
        <v>6052</v>
      </c>
      <c r="L5064" s="116" t="s">
        <v>5382</v>
      </c>
      <c r="M5064" s="73"/>
      <c r="N5064" s="73"/>
      <c r="O5064" s="73"/>
      <c r="P5064" s="73"/>
      <c r="Q5064" s="73"/>
      <c r="R5064" s="73"/>
      <c r="S5064" s="73"/>
      <c r="T5064" s="73"/>
      <c r="U5064" s="73"/>
      <c r="V5064" s="73"/>
      <c r="W5064" s="73"/>
      <c r="X5064" s="73"/>
      <c r="Y5064" s="73"/>
      <c r="Z5064" s="73"/>
    </row>
    <row r="5065" spans="1:26" ht="14.25" customHeight="1">
      <c r="A5065" s="98" t="s">
        <v>6053</v>
      </c>
      <c r="B5065" s="98">
        <v>30709814733</v>
      </c>
      <c r="C5065" s="99" t="s">
        <v>47</v>
      </c>
      <c r="D5065" s="99" t="s">
        <v>49</v>
      </c>
      <c r="E5065" s="71" t="s">
        <v>4050</v>
      </c>
      <c r="F5065" s="99" t="s">
        <v>62</v>
      </c>
      <c r="G5065" s="111" t="s">
        <v>338</v>
      </c>
      <c r="H5065" s="111" t="s">
        <v>1850</v>
      </c>
      <c r="I5065" s="99">
        <v>1354</v>
      </c>
      <c r="J5065" s="111" t="s">
        <v>6054</v>
      </c>
      <c r="K5065" s="111" t="s">
        <v>6055</v>
      </c>
      <c r="L5065" s="116" t="s">
        <v>5382</v>
      </c>
      <c r="M5065" s="73"/>
      <c r="N5065" s="73"/>
      <c r="O5065" s="73"/>
      <c r="P5065" s="73"/>
      <c r="Q5065" s="73"/>
      <c r="R5065" s="73"/>
      <c r="S5065" s="73"/>
      <c r="T5065" s="73"/>
      <c r="U5065" s="73"/>
      <c r="V5065" s="73"/>
      <c r="W5065" s="73"/>
      <c r="X5065" s="73"/>
      <c r="Y5065" s="73"/>
      <c r="Z5065" s="73"/>
    </row>
    <row r="5066" spans="1:26" ht="14.25" customHeight="1">
      <c r="A5066" s="98" t="s">
        <v>6056</v>
      </c>
      <c r="B5066" s="98">
        <v>30709814733</v>
      </c>
      <c r="C5066" s="99" t="s">
        <v>47</v>
      </c>
      <c r="D5066" s="99" t="s">
        <v>49</v>
      </c>
      <c r="E5066" s="71" t="s">
        <v>4050</v>
      </c>
      <c r="F5066" s="99" t="s">
        <v>62</v>
      </c>
      <c r="G5066" s="111" t="s">
        <v>5453</v>
      </c>
      <c r="H5066" s="100" t="s">
        <v>5453</v>
      </c>
      <c r="I5066" s="99">
        <v>1354</v>
      </c>
      <c r="J5066" s="111" t="s">
        <v>6057</v>
      </c>
      <c r="K5066" s="111" t="s">
        <v>6058</v>
      </c>
      <c r="L5066" s="116" t="s">
        <v>5382</v>
      </c>
      <c r="M5066" s="73"/>
      <c r="N5066" s="73"/>
      <c r="O5066" s="73"/>
      <c r="P5066" s="73"/>
      <c r="Q5066" s="73"/>
      <c r="R5066" s="73"/>
      <c r="S5066" s="73"/>
      <c r="T5066" s="73"/>
      <c r="U5066" s="73"/>
      <c r="V5066" s="73"/>
      <c r="W5066" s="73"/>
      <c r="X5066" s="73"/>
      <c r="Y5066" s="73"/>
      <c r="Z5066" s="73"/>
    </row>
    <row r="5067" spans="1:26" ht="14.25" customHeight="1">
      <c r="A5067" s="98" t="s">
        <v>6059</v>
      </c>
      <c r="B5067" s="98">
        <v>30709814733</v>
      </c>
      <c r="C5067" s="99" t="s">
        <v>47</v>
      </c>
      <c r="D5067" s="99" t="s">
        <v>49</v>
      </c>
      <c r="E5067" s="71" t="s">
        <v>4050</v>
      </c>
      <c r="F5067" s="99" t="s">
        <v>62</v>
      </c>
      <c r="G5067" s="111" t="s">
        <v>5453</v>
      </c>
      <c r="H5067" s="100" t="s">
        <v>5453</v>
      </c>
      <c r="I5067" s="99">
        <v>1354</v>
      </c>
      <c r="J5067" s="111" t="s">
        <v>6060</v>
      </c>
      <c r="K5067" s="111" t="s">
        <v>6061</v>
      </c>
      <c r="L5067" s="116" t="s">
        <v>5382</v>
      </c>
      <c r="M5067" s="73"/>
      <c r="N5067" s="73"/>
      <c r="O5067" s="73"/>
      <c r="P5067" s="73"/>
      <c r="Q5067" s="73"/>
      <c r="R5067" s="73"/>
      <c r="S5067" s="73"/>
      <c r="T5067" s="73"/>
      <c r="U5067" s="73"/>
      <c r="V5067" s="73"/>
      <c r="W5067" s="73"/>
      <c r="X5067" s="73"/>
      <c r="Y5067" s="73"/>
      <c r="Z5067" s="73"/>
    </row>
    <row r="5068" spans="1:26" ht="14.25" customHeight="1">
      <c r="A5068" s="98" t="s">
        <v>6062</v>
      </c>
      <c r="B5068" s="98">
        <v>30709814733</v>
      </c>
      <c r="C5068" s="99" t="s">
        <v>47</v>
      </c>
      <c r="D5068" s="99" t="s">
        <v>49</v>
      </c>
      <c r="E5068" s="71" t="s">
        <v>4050</v>
      </c>
      <c r="F5068" s="99" t="s">
        <v>62</v>
      </c>
      <c r="G5068" s="111" t="s">
        <v>5453</v>
      </c>
      <c r="H5068" s="100" t="s">
        <v>5453</v>
      </c>
      <c r="I5068" s="99">
        <v>1354</v>
      </c>
      <c r="J5068" s="111" t="s">
        <v>6063</v>
      </c>
      <c r="K5068" s="111" t="s">
        <v>6064</v>
      </c>
      <c r="L5068" s="116" t="s">
        <v>5382</v>
      </c>
      <c r="M5068" s="73"/>
      <c r="N5068" s="73"/>
      <c r="O5068" s="73"/>
      <c r="P5068" s="73"/>
      <c r="Q5068" s="73"/>
      <c r="R5068" s="73"/>
      <c r="S5068" s="73"/>
      <c r="T5068" s="73"/>
      <c r="U5068" s="73"/>
      <c r="V5068" s="73"/>
      <c r="W5068" s="73"/>
      <c r="X5068" s="73"/>
      <c r="Y5068" s="73"/>
      <c r="Z5068" s="73"/>
    </row>
    <row r="5069" spans="1:26" ht="14.25" customHeight="1">
      <c r="A5069" s="98" t="s">
        <v>6065</v>
      </c>
      <c r="B5069" s="98">
        <v>30709814733</v>
      </c>
      <c r="C5069" s="99" t="s">
        <v>47</v>
      </c>
      <c r="D5069" s="99" t="s">
        <v>49</v>
      </c>
      <c r="E5069" s="71" t="s">
        <v>4050</v>
      </c>
      <c r="F5069" s="99" t="s">
        <v>62</v>
      </c>
      <c r="G5069" s="111" t="s">
        <v>5453</v>
      </c>
      <c r="H5069" s="100" t="s">
        <v>5453</v>
      </c>
      <c r="I5069" s="99">
        <v>1354</v>
      </c>
      <c r="J5069" s="111" t="s">
        <v>6066</v>
      </c>
      <c r="K5069" s="111" t="s">
        <v>6067</v>
      </c>
      <c r="L5069" s="116" t="s">
        <v>5382</v>
      </c>
      <c r="M5069" s="73"/>
      <c r="N5069" s="73"/>
      <c r="O5069" s="73"/>
      <c r="P5069" s="73"/>
      <c r="Q5069" s="73"/>
      <c r="R5069" s="73"/>
      <c r="S5069" s="73"/>
      <c r="T5069" s="73"/>
      <c r="U5069" s="73"/>
      <c r="V5069" s="73"/>
      <c r="W5069" s="73"/>
      <c r="X5069" s="73"/>
      <c r="Y5069" s="73"/>
      <c r="Z5069" s="73"/>
    </row>
    <row r="5070" spans="1:26" ht="14.25" customHeight="1">
      <c r="A5070" s="98" t="s">
        <v>6068</v>
      </c>
      <c r="B5070" s="98">
        <v>30709814733</v>
      </c>
      <c r="C5070" s="99" t="s">
        <v>47</v>
      </c>
      <c r="D5070" s="99" t="s">
        <v>49</v>
      </c>
      <c r="E5070" s="71" t="s">
        <v>4050</v>
      </c>
      <c r="F5070" s="99" t="s">
        <v>62</v>
      </c>
      <c r="G5070" s="111" t="s">
        <v>5453</v>
      </c>
      <c r="H5070" s="100" t="s">
        <v>5453</v>
      </c>
      <c r="I5070" s="99">
        <v>1354</v>
      </c>
      <c r="J5070" s="111" t="s">
        <v>6069</v>
      </c>
      <c r="K5070" s="111" t="s">
        <v>6070</v>
      </c>
      <c r="L5070" s="116" t="s">
        <v>5382</v>
      </c>
      <c r="M5070" s="73"/>
      <c r="N5070" s="73"/>
      <c r="O5070" s="73"/>
      <c r="P5070" s="73"/>
      <c r="Q5070" s="73"/>
      <c r="R5070" s="73"/>
      <c r="S5070" s="73"/>
      <c r="T5070" s="73"/>
      <c r="U5070" s="73"/>
      <c r="V5070" s="73"/>
      <c r="W5070" s="73"/>
      <c r="X5070" s="73"/>
      <c r="Y5070" s="73"/>
      <c r="Z5070" s="73"/>
    </row>
    <row r="5071" spans="1:26" ht="14.25" customHeight="1">
      <c r="A5071" s="98" t="s">
        <v>6071</v>
      </c>
      <c r="B5071" s="98">
        <v>30709814733</v>
      </c>
      <c r="C5071" s="99" t="s">
        <v>47</v>
      </c>
      <c r="D5071" s="99" t="s">
        <v>49</v>
      </c>
      <c r="E5071" s="71" t="s">
        <v>4050</v>
      </c>
      <c r="F5071" s="99" t="s">
        <v>62</v>
      </c>
      <c r="G5071" s="111" t="s">
        <v>5453</v>
      </c>
      <c r="H5071" s="100" t="s">
        <v>5453</v>
      </c>
      <c r="I5071" s="99">
        <v>1354</v>
      </c>
      <c r="J5071" s="111" t="s">
        <v>6072</v>
      </c>
      <c r="K5071" s="111" t="s">
        <v>6073</v>
      </c>
      <c r="L5071" s="116" t="s">
        <v>5382</v>
      </c>
      <c r="M5071" s="73"/>
      <c r="N5071" s="73"/>
      <c r="O5071" s="73"/>
      <c r="P5071" s="73"/>
      <c r="Q5071" s="73"/>
      <c r="R5071" s="73"/>
      <c r="S5071" s="73"/>
      <c r="T5071" s="73"/>
      <c r="U5071" s="73"/>
      <c r="V5071" s="73"/>
      <c r="W5071" s="73"/>
      <c r="X5071" s="73"/>
      <c r="Y5071" s="73"/>
      <c r="Z5071" s="73"/>
    </row>
    <row r="5072" spans="1:26" ht="14.25" customHeight="1">
      <c r="A5072" s="98" t="s">
        <v>6074</v>
      </c>
      <c r="B5072" s="98">
        <v>30709814733</v>
      </c>
      <c r="C5072" s="99" t="s">
        <v>47</v>
      </c>
      <c r="D5072" s="99" t="s">
        <v>49</v>
      </c>
      <c r="E5072" s="71" t="s">
        <v>4050</v>
      </c>
      <c r="F5072" s="99" t="s">
        <v>62</v>
      </c>
      <c r="G5072" s="111" t="s">
        <v>5453</v>
      </c>
      <c r="H5072" s="100" t="s">
        <v>5453</v>
      </c>
      <c r="I5072" s="99">
        <v>1354</v>
      </c>
      <c r="J5072" s="111" t="s">
        <v>6075</v>
      </c>
      <c r="K5072" s="111" t="s">
        <v>6076</v>
      </c>
      <c r="L5072" s="116" t="s">
        <v>5382</v>
      </c>
      <c r="M5072" s="73"/>
      <c r="N5072" s="73"/>
      <c r="O5072" s="73"/>
      <c r="P5072" s="73"/>
      <c r="Q5072" s="73"/>
      <c r="R5072" s="73"/>
      <c r="S5072" s="73"/>
      <c r="T5072" s="73"/>
      <c r="U5072" s="73"/>
      <c r="V5072" s="73"/>
      <c r="W5072" s="73"/>
      <c r="X5072" s="73"/>
      <c r="Y5072" s="73"/>
      <c r="Z5072" s="73"/>
    </row>
    <row r="5073" spans="1:26" ht="14.25" customHeight="1">
      <c r="A5073" s="98" t="s">
        <v>6077</v>
      </c>
      <c r="B5073" s="98">
        <v>30709814733</v>
      </c>
      <c r="C5073" s="99" t="s">
        <v>47</v>
      </c>
      <c r="D5073" s="99" t="s">
        <v>49</v>
      </c>
      <c r="E5073" s="71" t="s">
        <v>4050</v>
      </c>
      <c r="F5073" s="99" t="s">
        <v>62</v>
      </c>
      <c r="G5073" s="111" t="s">
        <v>5453</v>
      </c>
      <c r="H5073" s="100" t="s">
        <v>5453</v>
      </c>
      <c r="I5073" s="99">
        <v>1354</v>
      </c>
      <c r="J5073" s="111" t="s">
        <v>6078</v>
      </c>
      <c r="K5073" s="111" t="s">
        <v>6079</v>
      </c>
      <c r="L5073" s="116" t="s">
        <v>5382</v>
      </c>
      <c r="M5073" s="73"/>
      <c r="N5073" s="73"/>
      <c r="O5073" s="73"/>
      <c r="P5073" s="73"/>
      <c r="Q5073" s="73"/>
      <c r="R5073" s="73"/>
      <c r="S5073" s="73"/>
      <c r="T5073" s="73"/>
      <c r="U5073" s="73"/>
      <c r="V5073" s="73"/>
      <c r="W5073" s="73"/>
      <c r="X5073" s="73"/>
      <c r="Y5073" s="73"/>
      <c r="Z5073" s="73"/>
    </row>
    <row r="5074" spans="1:26" ht="14.25" customHeight="1">
      <c r="A5074" s="98" t="s">
        <v>6080</v>
      </c>
      <c r="B5074" s="98">
        <v>30709814733</v>
      </c>
      <c r="C5074" s="99" t="s">
        <v>47</v>
      </c>
      <c r="D5074" s="99" t="s">
        <v>49</v>
      </c>
      <c r="E5074" s="71" t="s">
        <v>4050</v>
      </c>
      <c r="F5074" s="99" t="s">
        <v>62</v>
      </c>
      <c r="G5074" s="111" t="s">
        <v>5453</v>
      </c>
      <c r="H5074" s="100" t="s">
        <v>5453</v>
      </c>
      <c r="I5074" s="99">
        <v>1354</v>
      </c>
      <c r="J5074" s="111" t="s">
        <v>6081</v>
      </c>
      <c r="K5074" s="111">
        <v>3543469504</v>
      </c>
      <c r="L5074" s="116" t="s">
        <v>5382</v>
      </c>
      <c r="M5074" s="73"/>
      <c r="N5074" s="73"/>
      <c r="O5074" s="73"/>
      <c r="P5074" s="73"/>
      <c r="Q5074" s="73"/>
      <c r="R5074" s="73"/>
      <c r="S5074" s="73"/>
      <c r="T5074" s="73"/>
      <c r="U5074" s="73"/>
      <c r="V5074" s="73"/>
      <c r="W5074" s="73"/>
      <c r="X5074" s="73"/>
      <c r="Y5074" s="73"/>
      <c r="Z5074" s="73"/>
    </row>
    <row r="5075" spans="1:26" ht="14.25" customHeight="1">
      <c r="A5075" s="98" t="s">
        <v>6082</v>
      </c>
      <c r="B5075" s="98">
        <v>30709814733</v>
      </c>
      <c r="C5075" s="99" t="s">
        <v>47</v>
      </c>
      <c r="D5075" s="99" t="s">
        <v>49</v>
      </c>
      <c r="E5075" s="71" t="s">
        <v>4050</v>
      </c>
      <c r="F5075" s="99" t="s">
        <v>62</v>
      </c>
      <c r="G5075" s="111" t="s">
        <v>5453</v>
      </c>
      <c r="H5075" s="100" t="s">
        <v>5453</v>
      </c>
      <c r="I5075" s="99">
        <v>1354</v>
      </c>
      <c r="J5075" s="111" t="s">
        <v>6083</v>
      </c>
      <c r="K5075" s="111" t="s">
        <v>6084</v>
      </c>
      <c r="L5075" s="116" t="s">
        <v>5382</v>
      </c>
      <c r="M5075" s="73"/>
      <c r="N5075" s="73"/>
      <c r="O5075" s="73"/>
      <c r="P5075" s="73"/>
      <c r="Q5075" s="73"/>
      <c r="R5075" s="73"/>
      <c r="S5075" s="73"/>
      <c r="T5075" s="73"/>
      <c r="U5075" s="73"/>
      <c r="V5075" s="73"/>
      <c r="W5075" s="73"/>
      <c r="X5075" s="73"/>
      <c r="Y5075" s="73"/>
      <c r="Z5075" s="73"/>
    </row>
    <row r="5076" spans="1:26" ht="14.25" customHeight="1">
      <c r="A5076" s="98" t="s">
        <v>6085</v>
      </c>
      <c r="B5076" s="98">
        <v>30709814733</v>
      </c>
      <c r="C5076" s="99" t="s">
        <v>47</v>
      </c>
      <c r="D5076" s="99" t="s">
        <v>49</v>
      </c>
      <c r="E5076" s="71" t="s">
        <v>4050</v>
      </c>
      <c r="F5076" s="99" t="s">
        <v>62</v>
      </c>
      <c r="G5076" s="111" t="s">
        <v>5453</v>
      </c>
      <c r="H5076" s="100" t="s">
        <v>5453</v>
      </c>
      <c r="I5076" s="99">
        <v>1354</v>
      </c>
      <c r="J5076" s="111" t="s">
        <v>6086</v>
      </c>
      <c r="K5076" s="111" t="s">
        <v>6087</v>
      </c>
      <c r="L5076" s="116" t="s">
        <v>5382</v>
      </c>
      <c r="M5076" s="73"/>
      <c r="N5076" s="73"/>
      <c r="O5076" s="73"/>
      <c r="P5076" s="73"/>
      <c r="Q5076" s="73"/>
      <c r="R5076" s="73"/>
      <c r="S5076" s="73"/>
      <c r="T5076" s="73"/>
      <c r="U5076" s="73"/>
      <c r="V5076" s="73"/>
      <c r="W5076" s="73"/>
      <c r="X5076" s="73"/>
      <c r="Y5076" s="73"/>
      <c r="Z5076" s="73"/>
    </row>
    <row r="5077" spans="1:26" ht="14.25" customHeight="1">
      <c r="A5077" s="98" t="s">
        <v>6088</v>
      </c>
      <c r="B5077" s="98">
        <v>30709814733</v>
      </c>
      <c r="C5077" s="99" t="s">
        <v>47</v>
      </c>
      <c r="D5077" s="99" t="s">
        <v>49</v>
      </c>
      <c r="E5077" s="71" t="s">
        <v>4050</v>
      </c>
      <c r="F5077" s="99" t="s">
        <v>62</v>
      </c>
      <c r="G5077" s="111" t="s">
        <v>5453</v>
      </c>
      <c r="H5077" s="100" t="s">
        <v>5453</v>
      </c>
      <c r="I5077" s="99">
        <v>1354</v>
      </c>
      <c r="J5077" s="111" t="s">
        <v>6089</v>
      </c>
      <c r="K5077" s="111" t="s">
        <v>6090</v>
      </c>
      <c r="L5077" s="116" t="s">
        <v>5382</v>
      </c>
      <c r="M5077" s="73"/>
      <c r="N5077" s="73"/>
      <c r="O5077" s="73"/>
      <c r="P5077" s="73"/>
      <c r="Q5077" s="73"/>
      <c r="R5077" s="73"/>
      <c r="S5077" s="73"/>
      <c r="T5077" s="73"/>
      <c r="U5077" s="73"/>
      <c r="V5077" s="73"/>
      <c r="W5077" s="73"/>
      <c r="X5077" s="73"/>
      <c r="Y5077" s="73"/>
      <c r="Z5077" s="73"/>
    </row>
    <row r="5078" spans="1:26" ht="14.25" customHeight="1">
      <c r="A5078" s="98" t="s">
        <v>5875</v>
      </c>
      <c r="B5078" s="98">
        <v>30709814733</v>
      </c>
      <c r="C5078" s="99" t="s">
        <v>47</v>
      </c>
      <c r="D5078" s="99" t="s">
        <v>49</v>
      </c>
      <c r="E5078" s="71" t="s">
        <v>4050</v>
      </c>
      <c r="F5078" s="99" t="s">
        <v>62</v>
      </c>
      <c r="G5078" s="111" t="s">
        <v>5453</v>
      </c>
      <c r="H5078" s="100" t="s">
        <v>5453</v>
      </c>
      <c r="I5078" s="99">
        <v>1354</v>
      </c>
      <c r="J5078" s="111" t="s">
        <v>6091</v>
      </c>
      <c r="K5078" s="111" t="s">
        <v>6092</v>
      </c>
      <c r="L5078" s="116" t="s">
        <v>5382</v>
      </c>
      <c r="M5078" s="73"/>
      <c r="N5078" s="73"/>
      <c r="O5078" s="73"/>
      <c r="P5078" s="73"/>
      <c r="Q5078" s="73"/>
      <c r="R5078" s="73"/>
      <c r="S5078" s="73"/>
      <c r="T5078" s="73"/>
      <c r="U5078" s="73"/>
      <c r="V5078" s="73"/>
      <c r="W5078" s="73"/>
      <c r="X5078" s="73"/>
      <c r="Y5078" s="73"/>
      <c r="Z5078" s="73"/>
    </row>
    <row r="5079" spans="1:26" ht="14.25" customHeight="1">
      <c r="A5079" s="98" t="s">
        <v>6093</v>
      </c>
      <c r="B5079" s="98">
        <v>30709814733</v>
      </c>
      <c r="C5079" s="99" t="s">
        <v>47</v>
      </c>
      <c r="D5079" s="99" t="s">
        <v>49</v>
      </c>
      <c r="E5079" s="71" t="s">
        <v>4050</v>
      </c>
      <c r="F5079" s="99" t="s">
        <v>62</v>
      </c>
      <c r="G5079" s="111" t="s">
        <v>5453</v>
      </c>
      <c r="H5079" s="100" t="s">
        <v>5453</v>
      </c>
      <c r="I5079" s="99">
        <v>1354</v>
      </c>
      <c r="J5079" s="111" t="s">
        <v>6094</v>
      </c>
      <c r="K5079" s="111" t="s">
        <v>6095</v>
      </c>
      <c r="L5079" s="116" t="s">
        <v>5382</v>
      </c>
      <c r="M5079" s="73"/>
      <c r="N5079" s="73"/>
      <c r="O5079" s="73"/>
      <c r="P5079" s="73"/>
      <c r="Q5079" s="73"/>
      <c r="R5079" s="73"/>
      <c r="S5079" s="73"/>
      <c r="T5079" s="73"/>
      <c r="U5079" s="73"/>
      <c r="V5079" s="73"/>
      <c r="W5079" s="73"/>
      <c r="X5079" s="73"/>
      <c r="Y5079" s="73"/>
      <c r="Z5079" s="73"/>
    </row>
    <row r="5080" spans="1:26" ht="14.25" customHeight="1">
      <c r="A5080" s="98" t="s">
        <v>6096</v>
      </c>
      <c r="B5080" s="98">
        <v>30709814733</v>
      </c>
      <c r="C5080" s="99" t="s">
        <v>47</v>
      </c>
      <c r="D5080" s="99" t="s">
        <v>49</v>
      </c>
      <c r="E5080" s="71" t="s">
        <v>4050</v>
      </c>
      <c r="F5080" s="99" t="s">
        <v>62</v>
      </c>
      <c r="G5080" s="111" t="s">
        <v>338</v>
      </c>
      <c r="H5080" s="111" t="s">
        <v>941</v>
      </c>
      <c r="I5080" s="99">
        <v>1354</v>
      </c>
      <c r="J5080" s="111" t="s">
        <v>6097</v>
      </c>
      <c r="K5080" s="111" t="s">
        <v>6098</v>
      </c>
      <c r="L5080" s="116" t="s">
        <v>5382</v>
      </c>
      <c r="M5080" s="73"/>
      <c r="N5080" s="73"/>
      <c r="O5080" s="73"/>
      <c r="P5080" s="73"/>
      <c r="Q5080" s="73"/>
      <c r="R5080" s="73"/>
      <c r="S5080" s="73"/>
      <c r="T5080" s="73"/>
      <c r="U5080" s="73"/>
      <c r="V5080" s="73"/>
      <c r="W5080" s="73"/>
      <c r="X5080" s="73"/>
      <c r="Y5080" s="73"/>
      <c r="Z5080" s="73"/>
    </row>
    <row r="5081" spans="1:26" ht="14.25" customHeight="1">
      <c r="A5081" s="98" t="s">
        <v>6099</v>
      </c>
      <c r="B5081" s="98">
        <v>30709814733</v>
      </c>
      <c r="C5081" s="99" t="s">
        <v>47</v>
      </c>
      <c r="D5081" s="99" t="s">
        <v>49</v>
      </c>
      <c r="E5081" s="71" t="s">
        <v>4050</v>
      </c>
      <c r="F5081" s="99" t="s">
        <v>62</v>
      </c>
      <c r="G5081" s="111" t="s">
        <v>338</v>
      </c>
      <c r="H5081" s="111" t="s">
        <v>1851</v>
      </c>
      <c r="I5081" s="99">
        <v>1354</v>
      </c>
      <c r="J5081" s="111" t="s">
        <v>6100</v>
      </c>
      <c r="K5081" s="111" t="s">
        <v>6101</v>
      </c>
      <c r="L5081" s="116" t="s">
        <v>5382</v>
      </c>
      <c r="M5081" s="73"/>
      <c r="N5081" s="73"/>
      <c r="O5081" s="73"/>
      <c r="P5081" s="73"/>
      <c r="Q5081" s="73"/>
      <c r="R5081" s="73"/>
      <c r="S5081" s="73"/>
      <c r="T5081" s="73"/>
      <c r="U5081" s="73"/>
      <c r="V5081" s="73"/>
      <c r="W5081" s="73"/>
      <c r="X5081" s="73"/>
      <c r="Y5081" s="73"/>
      <c r="Z5081" s="73"/>
    </row>
    <row r="5082" spans="1:26" ht="14.25" customHeight="1">
      <c r="A5082" s="98" t="s">
        <v>6102</v>
      </c>
      <c r="B5082" s="98">
        <v>30709814733</v>
      </c>
      <c r="C5082" s="99" t="s">
        <v>47</v>
      </c>
      <c r="D5082" s="99" t="s">
        <v>49</v>
      </c>
      <c r="E5082" s="71" t="s">
        <v>4050</v>
      </c>
      <c r="F5082" s="99" t="s">
        <v>62</v>
      </c>
      <c r="G5082" s="111" t="s">
        <v>338</v>
      </c>
      <c r="H5082" s="111" t="s">
        <v>1851</v>
      </c>
      <c r="I5082" s="99">
        <v>1354</v>
      </c>
      <c r="J5082" s="111" t="s">
        <v>6103</v>
      </c>
      <c r="K5082" s="111" t="s">
        <v>6104</v>
      </c>
      <c r="L5082" s="116" t="s">
        <v>5382</v>
      </c>
      <c r="M5082" s="73"/>
      <c r="N5082" s="73"/>
      <c r="O5082" s="73"/>
      <c r="P5082" s="73"/>
      <c r="Q5082" s="73"/>
      <c r="R5082" s="73"/>
      <c r="S5082" s="73"/>
      <c r="T5082" s="73"/>
      <c r="U5082" s="73"/>
      <c r="V5082" s="73"/>
      <c r="W5082" s="73"/>
      <c r="X5082" s="73"/>
      <c r="Y5082" s="73"/>
      <c r="Z5082" s="73"/>
    </row>
    <row r="5083" spans="1:26" ht="14.25" customHeight="1">
      <c r="A5083" s="98" t="s">
        <v>6105</v>
      </c>
      <c r="B5083" s="98">
        <v>30709814733</v>
      </c>
      <c r="C5083" s="99" t="s">
        <v>47</v>
      </c>
      <c r="D5083" s="99" t="s">
        <v>49</v>
      </c>
      <c r="E5083" s="71" t="s">
        <v>4050</v>
      </c>
      <c r="F5083" s="99" t="s">
        <v>62</v>
      </c>
      <c r="G5083" s="111" t="s">
        <v>338</v>
      </c>
      <c r="H5083" s="111" t="s">
        <v>1851</v>
      </c>
      <c r="I5083" s="99">
        <v>1354</v>
      </c>
      <c r="J5083" s="111" t="s">
        <v>6106</v>
      </c>
      <c r="K5083" s="111" t="s">
        <v>6107</v>
      </c>
      <c r="L5083" s="116" t="s">
        <v>5382</v>
      </c>
      <c r="M5083" s="73"/>
      <c r="N5083" s="73"/>
      <c r="O5083" s="73"/>
      <c r="P5083" s="73"/>
      <c r="Q5083" s="73"/>
      <c r="R5083" s="73"/>
      <c r="S5083" s="73"/>
      <c r="T5083" s="73"/>
      <c r="U5083" s="73"/>
      <c r="V5083" s="73"/>
      <c r="W5083" s="73"/>
      <c r="X5083" s="73"/>
      <c r="Y5083" s="73"/>
      <c r="Z5083" s="73"/>
    </row>
    <row r="5084" spans="1:26" ht="14.25" customHeight="1">
      <c r="A5084" s="98" t="s">
        <v>6108</v>
      </c>
      <c r="B5084" s="98">
        <v>30709814733</v>
      </c>
      <c r="C5084" s="99" t="s">
        <v>47</v>
      </c>
      <c r="D5084" s="99" t="s">
        <v>49</v>
      </c>
      <c r="E5084" s="71" t="s">
        <v>4050</v>
      </c>
      <c r="F5084" s="99" t="s">
        <v>62</v>
      </c>
      <c r="G5084" s="111" t="s">
        <v>338</v>
      </c>
      <c r="H5084" s="111" t="s">
        <v>1851</v>
      </c>
      <c r="I5084" s="99">
        <v>1354</v>
      </c>
      <c r="J5084" s="111" t="s">
        <v>6109</v>
      </c>
      <c r="K5084" s="111"/>
      <c r="L5084" s="116" t="s">
        <v>5382</v>
      </c>
      <c r="M5084" s="73"/>
      <c r="N5084" s="73"/>
      <c r="O5084" s="73"/>
      <c r="P5084" s="73"/>
      <c r="Q5084" s="73"/>
      <c r="R5084" s="73"/>
      <c r="S5084" s="73"/>
      <c r="T5084" s="73"/>
      <c r="U5084" s="73"/>
      <c r="V5084" s="73"/>
      <c r="W5084" s="73"/>
      <c r="X5084" s="73"/>
      <c r="Y5084" s="73"/>
      <c r="Z5084" s="73"/>
    </row>
    <row r="5085" spans="1:26" ht="14.25" customHeight="1">
      <c r="A5085" s="98" t="s">
        <v>6110</v>
      </c>
      <c r="B5085" s="98">
        <v>30709814733</v>
      </c>
      <c r="C5085" s="99" t="s">
        <v>47</v>
      </c>
      <c r="D5085" s="99" t="s">
        <v>49</v>
      </c>
      <c r="E5085" s="71" t="s">
        <v>4050</v>
      </c>
      <c r="F5085" s="99" t="s">
        <v>62</v>
      </c>
      <c r="G5085" s="111" t="s">
        <v>6111</v>
      </c>
      <c r="H5085" s="111" t="s">
        <v>1833</v>
      </c>
      <c r="I5085" s="99">
        <v>220</v>
      </c>
      <c r="J5085" s="111" t="s">
        <v>6112</v>
      </c>
      <c r="K5085" s="111" t="s">
        <v>6113</v>
      </c>
      <c r="L5085" s="116" t="s">
        <v>5382</v>
      </c>
      <c r="M5085" s="73"/>
      <c r="N5085" s="73"/>
      <c r="O5085" s="73"/>
      <c r="P5085" s="73"/>
      <c r="Q5085" s="73"/>
      <c r="R5085" s="73"/>
      <c r="S5085" s="73"/>
      <c r="T5085" s="73"/>
      <c r="U5085" s="73"/>
      <c r="V5085" s="73"/>
      <c r="W5085" s="73"/>
      <c r="X5085" s="73"/>
      <c r="Y5085" s="73"/>
      <c r="Z5085" s="73"/>
    </row>
    <row r="5086" spans="1:26" ht="14.25" customHeight="1">
      <c r="A5086" s="98" t="s">
        <v>6114</v>
      </c>
      <c r="B5086" s="98">
        <v>30709814733</v>
      </c>
      <c r="C5086" s="99" t="s">
        <v>47</v>
      </c>
      <c r="D5086" s="99" t="s">
        <v>49</v>
      </c>
      <c r="E5086" s="71" t="s">
        <v>4050</v>
      </c>
      <c r="F5086" s="99" t="s">
        <v>62</v>
      </c>
      <c r="G5086" s="111" t="s">
        <v>5401</v>
      </c>
      <c r="H5086" s="111" t="s">
        <v>5401</v>
      </c>
      <c r="I5086" s="99">
        <v>1354</v>
      </c>
      <c r="J5086" s="111" t="s">
        <v>6115</v>
      </c>
      <c r="K5086" s="111" t="s">
        <v>6116</v>
      </c>
      <c r="L5086" s="116" t="s">
        <v>5382</v>
      </c>
      <c r="M5086" s="73"/>
      <c r="N5086" s="73"/>
      <c r="O5086" s="73"/>
      <c r="P5086" s="73"/>
      <c r="Q5086" s="73"/>
      <c r="R5086" s="73"/>
      <c r="S5086" s="73"/>
      <c r="T5086" s="73"/>
      <c r="U5086" s="73"/>
      <c r="V5086" s="73"/>
      <c r="W5086" s="73"/>
      <c r="X5086" s="73"/>
      <c r="Y5086" s="73"/>
      <c r="Z5086" s="73"/>
    </row>
    <row r="5087" spans="1:26" ht="14.25" customHeight="1">
      <c r="A5087" s="98" t="s">
        <v>6117</v>
      </c>
      <c r="B5087" s="98">
        <v>30709814733</v>
      </c>
      <c r="C5087" s="99" t="s">
        <v>47</v>
      </c>
      <c r="D5087" s="99" t="s">
        <v>49</v>
      </c>
      <c r="E5087" s="71" t="s">
        <v>4050</v>
      </c>
      <c r="F5087" s="99" t="s">
        <v>62</v>
      </c>
      <c r="G5087" s="111" t="s">
        <v>5401</v>
      </c>
      <c r="H5087" s="111" t="s">
        <v>5401</v>
      </c>
      <c r="I5087" s="99">
        <v>1354</v>
      </c>
      <c r="J5087" s="111" t="s">
        <v>6118</v>
      </c>
      <c r="K5087" s="111" t="s">
        <v>6119</v>
      </c>
      <c r="L5087" s="116" t="s">
        <v>5382</v>
      </c>
      <c r="M5087" s="73"/>
      <c r="N5087" s="73"/>
      <c r="O5087" s="73"/>
      <c r="P5087" s="73"/>
      <c r="Q5087" s="73"/>
      <c r="R5087" s="73"/>
      <c r="S5087" s="73"/>
      <c r="T5087" s="73"/>
      <c r="U5087" s="73"/>
      <c r="V5087" s="73"/>
      <c r="W5087" s="73"/>
      <c r="X5087" s="73"/>
      <c r="Y5087" s="73"/>
      <c r="Z5087" s="73"/>
    </row>
    <row r="5088" spans="1:26" ht="14.25" customHeight="1">
      <c r="A5088" s="98" t="s">
        <v>6120</v>
      </c>
      <c r="B5088" s="98">
        <v>30709814733</v>
      </c>
      <c r="C5088" s="99" t="s">
        <v>47</v>
      </c>
      <c r="D5088" s="99" t="s">
        <v>49</v>
      </c>
      <c r="E5088" s="71" t="s">
        <v>4050</v>
      </c>
      <c r="F5088" s="99" t="s">
        <v>62</v>
      </c>
      <c r="G5088" s="111" t="s">
        <v>5401</v>
      </c>
      <c r="H5088" s="111" t="s">
        <v>5401</v>
      </c>
      <c r="I5088" s="99">
        <v>1354</v>
      </c>
      <c r="J5088" s="111" t="s">
        <v>6121</v>
      </c>
      <c r="K5088" s="111" t="s">
        <v>6122</v>
      </c>
      <c r="L5088" s="116" t="s">
        <v>5382</v>
      </c>
      <c r="M5088" s="73"/>
      <c r="N5088" s="73"/>
      <c r="O5088" s="73"/>
      <c r="P5088" s="73"/>
      <c r="Q5088" s="73"/>
      <c r="R5088" s="73"/>
      <c r="S5088" s="73"/>
      <c r="T5088" s="73"/>
      <c r="U5088" s="73"/>
      <c r="V5088" s="73"/>
      <c r="W5088" s="73"/>
      <c r="X5088" s="73"/>
      <c r="Y5088" s="73"/>
      <c r="Z5088" s="73"/>
    </row>
    <row r="5089" spans="1:26" ht="14.25" customHeight="1">
      <c r="A5089" s="98" t="s">
        <v>6123</v>
      </c>
      <c r="B5089" s="98">
        <v>30709814733</v>
      </c>
      <c r="C5089" s="99" t="s">
        <v>47</v>
      </c>
      <c r="D5089" s="99" t="s">
        <v>49</v>
      </c>
      <c r="E5089" s="71" t="s">
        <v>4050</v>
      </c>
      <c r="F5089" s="99" t="s">
        <v>62</v>
      </c>
      <c r="G5089" s="111" t="s">
        <v>365</v>
      </c>
      <c r="H5089" s="111" t="s">
        <v>2017</v>
      </c>
      <c r="I5089" s="99">
        <v>541</v>
      </c>
      <c r="J5089" s="111" t="s">
        <v>6124</v>
      </c>
      <c r="K5089" s="111" t="s">
        <v>6125</v>
      </c>
      <c r="L5089" s="116" t="s">
        <v>5382</v>
      </c>
      <c r="M5089" s="73"/>
      <c r="N5089" s="73"/>
      <c r="O5089" s="73"/>
      <c r="P5089" s="73"/>
      <c r="Q5089" s="73"/>
      <c r="R5089" s="73"/>
      <c r="S5089" s="73"/>
      <c r="T5089" s="73"/>
      <c r="U5089" s="73"/>
      <c r="V5089" s="73"/>
      <c r="W5089" s="73"/>
      <c r="X5089" s="73"/>
      <c r="Y5089" s="73"/>
      <c r="Z5089" s="73"/>
    </row>
    <row r="5090" spans="1:26" ht="14.25" customHeight="1">
      <c r="A5090" s="98" t="s">
        <v>6126</v>
      </c>
      <c r="B5090" s="98">
        <v>30709814733</v>
      </c>
      <c r="C5090" s="99" t="s">
        <v>47</v>
      </c>
      <c r="D5090" s="99" t="s">
        <v>49</v>
      </c>
      <c r="E5090" s="71" t="s">
        <v>4050</v>
      </c>
      <c r="F5090" s="99" t="s">
        <v>62</v>
      </c>
      <c r="G5090" s="111" t="s">
        <v>365</v>
      </c>
      <c r="H5090" s="111" t="s">
        <v>2017</v>
      </c>
      <c r="I5090" s="99">
        <v>541</v>
      </c>
      <c r="J5090" s="111" t="s">
        <v>6127</v>
      </c>
      <c r="K5090" s="111" t="s">
        <v>6128</v>
      </c>
      <c r="L5090" s="116" t="s">
        <v>5382</v>
      </c>
      <c r="M5090" s="73"/>
      <c r="N5090" s="73"/>
      <c r="O5090" s="73"/>
      <c r="P5090" s="73"/>
      <c r="Q5090" s="73"/>
      <c r="R5090" s="73"/>
      <c r="S5090" s="73"/>
      <c r="T5090" s="73"/>
      <c r="U5090" s="73"/>
      <c r="V5090" s="73"/>
      <c r="W5090" s="73"/>
      <c r="X5090" s="73"/>
      <c r="Y5090" s="73"/>
      <c r="Z5090" s="73"/>
    </row>
    <row r="5091" spans="1:26" ht="14.25" customHeight="1">
      <c r="A5091" s="98" t="s">
        <v>6129</v>
      </c>
      <c r="B5091" s="98">
        <v>30709814733</v>
      </c>
      <c r="C5091" s="99" t="s">
        <v>47</v>
      </c>
      <c r="D5091" s="99" t="s">
        <v>49</v>
      </c>
      <c r="E5091" s="71" t="s">
        <v>4050</v>
      </c>
      <c r="F5091" s="99" t="s">
        <v>62</v>
      </c>
      <c r="G5091" s="111" t="s">
        <v>5957</v>
      </c>
      <c r="H5091" s="111" t="s">
        <v>584</v>
      </c>
      <c r="I5091" s="99">
        <v>1354</v>
      </c>
      <c r="J5091" s="111" t="s">
        <v>6130</v>
      </c>
      <c r="K5091" s="111" t="s">
        <v>6131</v>
      </c>
      <c r="L5091" s="116" t="s">
        <v>5382</v>
      </c>
      <c r="M5091" s="73"/>
      <c r="N5091" s="73"/>
      <c r="O5091" s="73"/>
      <c r="P5091" s="73"/>
      <c r="Q5091" s="73"/>
      <c r="R5091" s="73"/>
      <c r="S5091" s="73"/>
      <c r="T5091" s="73"/>
      <c r="U5091" s="73"/>
      <c r="V5091" s="73"/>
      <c r="W5091" s="73"/>
      <c r="X5091" s="73"/>
      <c r="Y5091" s="73"/>
      <c r="Z5091" s="73"/>
    </row>
    <row r="5092" spans="1:26" ht="14.25" customHeight="1">
      <c r="A5092" s="98" t="s">
        <v>6132</v>
      </c>
      <c r="B5092" s="98">
        <v>30709814733</v>
      </c>
      <c r="C5092" s="99" t="s">
        <v>47</v>
      </c>
      <c r="D5092" s="99" t="s">
        <v>49</v>
      </c>
      <c r="E5092" s="71" t="s">
        <v>4050</v>
      </c>
      <c r="F5092" s="99" t="s">
        <v>62</v>
      </c>
      <c r="G5092" s="111" t="s">
        <v>5957</v>
      </c>
      <c r="H5092" s="111" t="s">
        <v>584</v>
      </c>
      <c r="I5092" s="99">
        <v>1354</v>
      </c>
      <c r="J5092" s="111" t="s">
        <v>6133</v>
      </c>
      <c r="K5092" s="111" t="s">
        <v>6134</v>
      </c>
      <c r="L5092" s="116" t="s">
        <v>5382</v>
      </c>
      <c r="M5092" s="73"/>
      <c r="N5092" s="73"/>
      <c r="O5092" s="73"/>
      <c r="P5092" s="73"/>
      <c r="Q5092" s="73"/>
      <c r="R5092" s="73"/>
      <c r="S5092" s="73"/>
      <c r="T5092" s="73"/>
      <c r="U5092" s="73"/>
      <c r="V5092" s="73"/>
      <c r="W5092" s="73"/>
      <c r="X5092" s="73"/>
      <c r="Y5092" s="73"/>
      <c r="Z5092" s="73"/>
    </row>
    <row r="5093" spans="1:26" ht="14.25" customHeight="1">
      <c r="A5093" s="98" t="s">
        <v>6135</v>
      </c>
      <c r="B5093" s="98">
        <v>30709814733</v>
      </c>
      <c r="C5093" s="99" t="s">
        <v>47</v>
      </c>
      <c r="D5093" s="99" t="s">
        <v>49</v>
      </c>
      <c r="E5093" s="71" t="s">
        <v>4050</v>
      </c>
      <c r="F5093" s="99" t="s">
        <v>62</v>
      </c>
      <c r="G5093" s="111" t="s">
        <v>5453</v>
      </c>
      <c r="H5093" s="111" t="s">
        <v>5453</v>
      </c>
      <c r="I5093" s="99">
        <v>1354</v>
      </c>
      <c r="J5093" s="111" t="s">
        <v>6136</v>
      </c>
      <c r="K5093" s="111" t="s">
        <v>6137</v>
      </c>
      <c r="L5093" s="116" t="s">
        <v>5382</v>
      </c>
      <c r="M5093" s="73"/>
      <c r="N5093" s="73"/>
      <c r="O5093" s="73"/>
      <c r="P5093" s="73"/>
      <c r="Q5093" s="73"/>
      <c r="R5093" s="73"/>
      <c r="S5093" s="73"/>
      <c r="T5093" s="73"/>
      <c r="U5093" s="73"/>
      <c r="V5093" s="73"/>
      <c r="W5093" s="73"/>
      <c r="X5093" s="73"/>
      <c r="Y5093" s="73"/>
      <c r="Z5093" s="73"/>
    </row>
    <row r="5094" spans="1:26" ht="14.25" customHeight="1">
      <c r="A5094" s="98" t="s">
        <v>6138</v>
      </c>
      <c r="B5094" s="98">
        <v>30709814733</v>
      </c>
      <c r="C5094" s="99" t="s">
        <v>47</v>
      </c>
      <c r="D5094" s="99" t="s">
        <v>49</v>
      </c>
      <c r="E5094" s="71" t="s">
        <v>4050</v>
      </c>
      <c r="F5094" s="99" t="s">
        <v>62</v>
      </c>
      <c r="G5094" s="111" t="s">
        <v>5453</v>
      </c>
      <c r="H5094" s="111" t="s">
        <v>5453</v>
      </c>
      <c r="I5094" s="99">
        <v>1354</v>
      </c>
      <c r="J5094" s="111" t="s">
        <v>5935</v>
      </c>
      <c r="K5094" s="111" t="s">
        <v>6139</v>
      </c>
      <c r="L5094" s="116" t="s">
        <v>5382</v>
      </c>
      <c r="M5094" s="73"/>
      <c r="N5094" s="73"/>
      <c r="O5094" s="73"/>
      <c r="P5094" s="73"/>
      <c r="Q5094" s="73"/>
      <c r="R5094" s="73"/>
      <c r="S5094" s="73"/>
      <c r="T5094" s="73"/>
      <c r="U5094" s="73"/>
      <c r="V5094" s="73"/>
      <c r="W5094" s="73"/>
      <c r="X5094" s="73"/>
      <c r="Y5094" s="73"/>
      <c r="Z5094" s="73"/>
    </row>
    <row r="5095" spans="1:26" ht="14.25" customHeight="1">
      <c r="A5095" s="98" t="s">
        <v>6140</v>
      </c>
      <c r="B5095" s="98">
        <v>23039943034</v>
      </c>
      <c r="C5095" s="99" t="s">
        <v>4098</v>
      </c>
      <c r="D5095" s="99" t="s">
        <v>4225</v>
      </c>
      <c r="E5095" s="71" t="s">
        <v>4050</v>
      </c>
      <c r="F5095" s="99" t="s">
        <v>61</v>
      </c>
      <c r="G5095" s="100" t="s">
        <v>87</v>
      </c>
      <c r="H5095" s="100" t="s">
        <v>1607</v>
      </c>
      <c r="I5095" s="99">
        <v>6174</v>
      </c>
      <c r="J5095" s="111" t="s">
        <v>6141</v>
      </c>
      <c r="K5095" s="111" t="s">
        <v>6142</v>
      </c>
      <c r="L5095" s="103" t="s">
        <v>6143</v>
      </c>
      <c r="M5095" s="73"/>
      <c r="N5095" s="73"/>
      <c r="O5095" s="73"/>
      <c r="P5095" s="73"/>
      <c r="Q5095" s="73"/>
      <c r="R5095" s="73"/>
      <c r="S5095" s="73"/>
      <c r="T5095" s="73"/>
      <c r="U5095" s="73"/>
      <c r="V5095" s="73"/>
      <c r="W5095" s="73"/>
      <c r="X5095" s="73"/>
      <c r="Y5095" s="73"/>
      <c r="Z5095" s="73"/>
    </row>
    <row r="5096" spans="1:26" ht="14.25" customHeight="1">
      <c r="A5096" s="98" t="s">
        <v>6144</v>
      </c>
      <c r="B5096" s="98">
        <v>3070973967</v>
      </c>
      <c r="C5096" s="99" t="s">
        <v>46</v>
      </c>
      <c r="D5096" s="99" t="s">
        <v>4014</v>
      </c>
      <c r="E5096" s="71" t="s">
        <v>4050</v>
      </c>
      <c r="F5096" s="99" t="s">
        <v>61</v>
      </c>
      <c r="G5096" s="100" t="s">
        <v>261</v>
      </c>
      <c r="H5096" s="100" t="s">
        <v>1631</v>
      </c>
      <c r="I5096" s="99">
        <v>6174</v>
      </c>
      <c r="J5096" s="99" t="s">
        <v>6145</v>
      </c>
      <c r="K5096" s="111" t="s">
        <v>6146</v>
      </c>
      <c r="L5096" s="103" t="s">
        <v>6147</v>
      </c>
      <c r="M5096" s="73"/>
      <c r="N5096" s="73"/>
      <c r="O5096" s="73"/>
      <c r="P5096" s="73"/>
      <c r="Q5096" s="73"/>
      <c r="R5096" s="73"/>
      <c r="S5096" s="73"/>
      <c r="T5096" s="73"/>
      <c r="U5096" s="73"/>
      <c r="V5096" s="73"/>
      <c r="W5096" s="73"/>
      <c r="X5096" s="73"/>
      <c r="Y5096" s="73"/>
      <c r="Z5096" s="73"/>
    </row>
    <row r="5097" spans="1:26" ht="14.25" customHeight="1">
      <c r="A5097" s="98" t="s">
        <v>6144</v>
      </c>
      <c r="B5097" s="98">
        <v>3070973967</v>
      </c>
      <c r="C5097" s="99" t="s">
        <v>46</v>
      </c>
      <c r="D5097" s="99" t="s">
        <v>4015</v>
      </c>
      <c r="E5097" s="71" t="s">
        <v>4050</v>
      </c>
      <c r="F5097" s="99" t="s">
        <v>61</v>
      </c>
      <c r="G5097" s="100" t="s">
        <v>261</v>
      </c>
      <c r="H5097" s="100" t="s">
        <v>1631</v>
      </c>
      <c r="I5097" s="99">
        <v>6174</v>
      </c>
      <c r="J5097" s="99" t="s">
        <v>6145</v>
      </c>
      <c r="K5097" s="111" t="s">
        <v>6146</v>
      </c>
      <c r="L5097" s="103" t="s">
        <v>6147</v>
      </c>
      <c r="M5097" s="73"/>
      <c r="N5097" s="73"/>
      <c r="O5097" s="73"/>
      <c r="P5097" s="73"/>
      <c r="Q5097" s="73"/>
      <c r="R5097" s="73"/>
      <c r="S5097" s="73"/>
      <c r="T5097" s="73"/>
      <c r="U5097" s="73"/>
      <c r="V5097" s="73"/>
      <c r="W5097" s="73"/>
      <c r="X5097" s="73"/>
      <c r="Y5097" s="73"/>
      <c r="Z5097" s="73"/>
    </row>
    <row r="5098" spans="1:26" ht="14.25" customHeight="1">
      <c r="A5098" s="98" t="s">
        <v>14099</v>
      </c>
      <c r="B5098" s="98">
        <v>30710774583</v>
      </c>
      <c r="C5098" s="99" t="s">
        <v>46</v>
      </c>
      <c r="D5098" s="99" t="s">
        <v>4015</v>
      </c>
      <c r="E5098" s="131" t="s">
        <v>4050</v>
      </c>
      <c r="F5098" s="99" t="s">
        <v>61</v>
      </c>
      <c r="G5098" s="100" t="s">
        <v>87</v>
      </c>
      <c r="H5098" s="100" t="s">
        <v>1607</v>
      </c>
      <c r="I5098" s="99">
        <v>6174</v>
      </c>
      <c r="J5098" s="99" t="s">
        <v>14098</v>
      </c>
      <c r="K5098" s="111">
        <v>1153657006</v>
      </c>
      <c r="L5098" s="201" t="s">
        <v>14097</v>
      </c>
      <c r="M5098" s="73"/>
      <c r="N5098" s="73"/>
      <c r="O5098" s="73"/>
      <c r="P5098" s="73"/>
      <c r="Q5098" s="73"/>
      <c r="R5098" s="73"/>
      <c r="S5098" s="73"/>
      <c r="T5098" s="73"/>
      <c r="U5098" s="73"/>
      <c r="V5098" s="73"/>
      <c r="W5098" s="73"/>
      <c r="X5098" s="73"/>
      <c r="Y5098" s="73"/>
      <c r="Z5098" s="73"/>
    </row>
    <row r="5099" spans="1:26" ht="14.25" customHeight="1">
      <c r="A5099" s="98" t="s">
        <v>14099</v>
      </c>
      <c r="B5099" s="98">
        <v>30710774583</v>
      </c>
      <c r="C5099" s="99" t="s">
        <v>46</v>
      </c>
      <c r="D5099" s="99" t="s">
        <v>4014</v>
      </c>
      <c r="E5099" s="131" t="s">
        <v>4050</v>
      </c>
      <c r="F5099" s="99" t="s">
        <v>61</v>
      </c>
      <c r="G5099" s="100" t="s">
        <v>87</v>
      </c>
      <c r="H5099" s="100" t="s">
        <v>1607</v>
      </c>
      <c r="I5099" s="99">
        <v>6174</v>
      </c>
      <c r="J5099" s="99" t="s">
        <v>14098</v>
      </c>
      <c r="K5099" s="111">
        <v>1153657006</v>
      </c>
      <c r="L5099" s="219"/>
      <c r="M5099" s="73"/>
      <c r="N5099" s="73"/>
      <c r="O5099" s="73"/>
      <c r="P5099" s="73"/>
      <c r="Q5099" s="73"/>
      <c r="R5099" s="73"/>
      <c r="S5099" s="73"/>
      <c r="T5099" s="73"/>
      <c r="U5099" s="73"/>
      <c r="V5099" s="73"/>
      <c r="W5099" s="73"/>
      <c r="X5099" s="73"/>
      <c r="Y5099" s="73"/>
      <c r="Z5099" s="73"/>
    </row>
    <row r="5100" spans="1:26" ht="14.25" customHeight="1">
      <c r="A5100" s="98" t="s">
        <v>5067</v>
      </c>
      <c r="B5100" s="98">
        <v>30562828164</v>
      </c>
      <c r="C5100" s="99" t="s">
        <v>4073</v>
      </c>
      <c r="D5100" s="99" t="s">
        <v>4105</v>
      </c>
      <c r="E5100" s="71" t="s">
        <v>4050</v>
      </c>
      <c r="F5100" s="99" t="s">
        <v>68</v>
      </c>
      <c r="G5100" s="100" t="s">
        <v>306</v>
      </c>
      <c r="H5100" s="111" t="s">
        <v>306</v>
      </c>
      <c r="I5100" s="99">
        <v>177</v>
      </c>
      <c r="J5100" s="111" t="s">
        <v>5088</v>
      </c>
      <c r="K5100" s="111" t="s">
        <v>6148</v>
      </c>
      <c r="L5100" s="134" t="s">
        <v>6149</v>
      </c>
      <c r="M5100" s="73"/>
      <c r="N5100" s="73"/>
      <c r="O5100" s="73"/>
      <c r="P5100" s="73"/>
      <c r="Q5100" s="73"/>
      <c r="R5100" s="73"/>
      <c r="S5100" s="73"/>
      <c r="T5100" s="73"/>
      <c r="U5100" s="73"/>
      <c r="V5100" s="73"/>
      <c r="W5100" s="73"/>
      <c r="X5100" s="73"/>
      <c r="Y5100" s="73"/>
      <c r="Z5100" s="73"/>
    </row>
    <row r="5101" spans="1:26" ht="14.25" customHeight="1">
      <c r="A5101" s="98" t="s">
        <v>6150</v>
      </c>
      <c r="B5101" s="98">
        <v>30670345870</v>
      </c>
      <c r="C5101" s="99" t="s">
        <v>4076</v>
      </c>
      <c r="D5101" s="99" t="s">
        <v>4077</v>
      </c>
      <c r="E5101" s="71" t="s">
        <v>4050</v>
      </c>
      <c r="F5101" s="99" t="s">
        <v>60</v>
      </c>
      <c r="G5101" s="100" t="s">
        <v>175</v>
      </c>
      <c r="H5101" s="111" t="s">
        <v>6151</v>
      </c>
      <c r="I5101" s="99">
        <v>278</v>
      </c>
      <c r="J5101" s="111" t="s">
        <v>5193</v>
      </c>
      <c r="K5101" s="111" t="s">
        <v>5194</v>
      </c>
      <c r="L5101" s="134" t="s">
        <v>6152</v>
      </c>
      <c r="M5101" s="73"/>
      <c r="N5101" s="73"/>
      <c r="O5101" s="73"/>
      <c r="P5101" s="73"/>
      <c r="Q5101" s="73"/>
      <c r="R5101" s="73"/>
      <c r="S5101" s="73"/>
      <c r="T5101" s="73"/>
      <c r="U5101" s="73"/>
      <c r="V5101" s="73"/>
      <c r="W5101" s="73"/>
      <c r="X5101" s="73"/>
      <c r="Y5101" s="73"/>
      <c r="Z5101" s="73"/>
    </row>
    <row r="5102" spans="1:26" ht="14.25" customHeight="1">
      <c r="A5102" s="98" t="s">
        <v>6150</v>
      </c>
      <c r="B5102" s="98">
        <v>30670345870</v>
      </c>
      <c r="C5102" s="99" t="s">
        <v>4068</v>
      </c>
      <c r="D5102" s="99" t="s">
        <v>4069</v>
      </c>
      <c r="E5102" s="71" t="s">
        <v>4050</v>
      </c>
      <c r="F5102" s="99" t="s">
        <v>60</v>
      </c>
      <c r="G5102" s="100" t="s">
        <v>175</v>
      </c>
      <c r="H5102" s="111" t="s">
        <v>6151</v>
      </c>
      <c r="I5102" s="99">
        <v>278</v>
      </c>
      <c r="J5102" s="111" t="s">
        <v>5193</v>
      </c>
      <c r="K5102" s="111" t="s">
        <v>5194</v>
      </c>
      <c r="L5102" s="134" t="s">
        <v>6152</v>
      </c>
      <c r="M5102" s="73"/>
      <c r="N5102" s="73"/>
      <c r="O5102" s="73"/>
      <c r="P5102" s="73"/>
      <c r="Q5102" s="73"/>
      <c r="R5102" s="73"/>
      <c r="S5102" s="73"/>
      <c r="T5102" s="73"/>
      <c r="U5102" s="73"/>
      <c r="V5102" s="73"/>
      <c r="W5102" s="73"/>
      <c r="X5102" s="73"/>
      <c r="Y5102" s="73"/>
      <c r="Z5102" s="73"/>
    </row>
    <row r="5103" spans="1:26" ht="14.25" customHeight="1">
      <c r="A5103" s="98" t="s">
        <v>6150</v>
      </c>
      <c r="B5103" s="98">
        <v>30670345870</v>
      </c>
      <c r="C5103" s="99" t="s">
        <v>4068</v>
      </c>
      <c r="D5103" s="99"/>
      <c r="E5103" s="71" t="s">
        <v>4050</v>
      </c>
      <c r="F5103" s="99" t="s">
        <v>60</v>
      </c>
      <c r="G5103" s="100" t="s">
        <v>175</v>
      </c>
      <c r="H5103" s="111" t="s">
        <v>6151</v>
      </c>
      <c r="I5103" s="99">
        <v>278</v>
      </c>
      <c r="J5103" s="111" t="s">
        <v>5193</v>
      </c>
      <c r="K5103" s="111" t="s">
        <v>5194</v>
      </c>
      <c r="L5103" s="134" t="s">
        <v>6152</v>
      </c>
      <c r="M5103" s="73"/>
      <c r="N5103" s="73"/>
      <c r="O5103" s="73"/>
      <c r="P5103" s="73"/>
      <c r="Q5103" s="73"/>
      <c r="R5103" s="73"/>
      <c r="S5103" s="73"/>
      <c r="T5103" s="73"/>
      <c r="U5103" s="73"/>
      <c r="V5103" s="73"/>
      <c r="W5103" s="73"/>
      <c r="X5103" s="73"/>
      <c r="Y5103" s="73"/>
      <c r="Z5103" s="73"/>
    </row>
    <row r="5104" spans="1:26" ht="14.25" customHeight="1">
      <c r="A5104" s="98" t="s">
        <v>6150</v>
      </c>
      <c r="B5104" s="98">
        <v>30670345870</v>
      </c>
      <c r="C5104" s="99" t="s">
        <v>4207</v>
      </c>
      <c r="D5104" s="99" t="s">
        <v>4208</v>
      </c>
      <c r="E5104" s="71" t="s">
        <v>4050</v>
      </c>
      <c r="F5104" s="99" t="s">
        <v>60</v>
      </c>
      <c r="G5104" s="100" t="s">
        <v>175</v>
      </c>
      <c r="H5104" s="111" t="s">
        <v>6151</v>
      </c>
      <c r="I5104" s="99">
        <v>278</v>
      </c>
      <c r="J5104" s="111" t="s">
        <v>5193</v>
      </c>
      <c r="K5104" s="111" t="s">
        <v>5194</v>
      </c>
      <c r="L5104" s="134" t="s">
        <v>6152</v>
      </c>
      <c r="M5104" s="73"/>
      <c r="N5104" s="73"/>
      <c r="O5104" s="73"/>
      <c r="P5104" s="73"/>
      <c r="Q5104" s="73"/>
      <c r="R5104" s="73"/>
      <c r="S5104" s="73"/>
      <c r="T5104" s="73"/>
      <c r="U5104" s="73"/>
      <c r="V5104" s="73"/>
      <c r="W5104" s="73"/>
      <c r="X5104" s="73"/>
      <c r="Y5104" s="73"/>
      <c r="Z5104" s="73"/>
    </row>
    <row r="5105" spans="1:26" ht="14.25" customHeight="1">
      <c r="A5105" s="98" t="s">
        <v>5262</v>
      </c>
      <c r="B5105" s="98">
        <v>33538492219</v>
      </c>
      <c r="C5105" s="99" t="s">
        <v>4207</v>
      </c>
      <c r="D5105" s="99" t="s">
        <v>4208</v>
      </c>
      <c r="E5105" s="71" t="s">
        <v>4050</v>
      </c>
      <c r="F5105" s="99" t="s">
        <v>76</v>
      </c>
      <c r="G5105" s="100" t="s">
        <v>330</v>
      </c>
      <c r="H5105" s="111" t="s">
        <v>330</v>
      </c>
      <c r="I5105" s="99">
        <v>428</v>
      </c>
      <c r="J5105" s="134" t="s">
        <v>5174</v>
      </c>
      <c r="K5105" s="134" t="s">
        <v>6153</v>
      </c>
      <c r="L5105" s="134" t="s">
        <v>6154</v>
      </c>
      <c r="M5105" s="73"/>
      <c r="N5105" s="73"/>
      <c r="O5105" s="73"/>
      <c r="P5105" s="73"/>
      <c r="Q5105" s="73"/>
      <c r="R5105" s="73"/>
      <c r="S5105" s="73"/>
      <c r="T5105" s="73"/>
      <c r="U5105" s="73"/>
      <c r="V5105" s="73"/>
      <c r="W5105" s="73"/>
      <c r="X5105" s="73"/>
      <c r="Y5105" s="73"/>
      <c r="Z5105" s="73"/>
    </row>
    <row r="5106" spans="1:26" ht="14.25" customHeight="1">
      <c r="A5106" s="98" t="s">
        <v>5262</v>
      </c>
      <c r="B5106" s="98">
        <v>33538492219</v>
      </c>
      <c r="C5106" s="99" t="s">
        <v>46</v>
      </c>
      <c r="D5106" s="99" t="s">
        <v>4014</v>
      </c>
      <c r="E5106" s="71" t="s">
        <v>4050</v>
      </c>
      <c r="F5106" s="99" t="s">
        <v>76</v>
      </c>
      <c r="G5106" s="100" t="s">
        <v>330</v>
      </c>
      <c r="H5106" s="111" t="s">
        <v>330</v>
      </c>
      <c r="I5106" s="99">
        <v>428</v>
      </c>
      <c r="J5106" s="134" t="s">
        <v>5174</v>
      </c>
      <c r="K5106" s="134" t="s">
        <v>6153</v>
      </c>
      <c r="L5106" s="134" t="s">
        <v>6154</v>
      </c>
      <c r="M5106" s="73"/>
      <c r="N5106" s="73"/>
      <c r="O5106" s="73"/>
      <c r="P5106" s="73"/>
      <c r="Q5106" s="73"/>
      <c r="R5106" s="73"/>
      <c r="S5106" s="73"/>
      <c r="T5106" s="73"/>
      <c r="U5106" s="73"/>
      <c r="V5106" s="73"/>
      <c r="W5106" s="73"/>
      <c r="X5106" s="73"/>
      <c r="Y5106" s="73"/>
      <c r="Z5106" s="73"/>
    </row>
    <row r="5107" spans="1:26" ht="14.25" customHeight="1">
      <c r="A5107" s="98" t="s">
        <v>5281</v>
      </c>
      <c r="B5107" s="98">
        <v>33538492219</v>
      </c>
      <c r="C5107" s="99" t="s">
        <v>4207</v>
      </c>
      <c r="D5107" s="99" t="s">
        <v>4208</v>
      </c>
      <c r="E5107" s="71" t="s">
        <v>4050</v>
      </c>
      <c r="F5107" s="99" t="s">
        <v>70</v>
      </c>
      <c r="G5107" s="100" t="s">
        <v>308</v>
      </c>
      <c r="H5107" s="111" t="s">
        <v>308</v>
      </c>
      <c r="I5107" s="99">
        <v>335</v>
      </c>
      <c r="J5107" s="134" t="s">
        <v>6155</v>
      </c>
      <c r="K5107" s="134" t="s">
        <v>6156</v>
      </c>
      <c r="L5107" s="134" t="s">
        <v>6154</v>
      </c>
      <c r="M5107" s="73"/>
      <c r="N5107" s="73"/>
      <c r="O5107" s="73"/>
      <c r="P5107" s="73"/>
      <c r="Q5107" s="73"/>
      <c r="R5107" s="73"/>
      <c r="S5107" s="73"/>
      <c r="T5107" s="73"/>
      <c r="U5107" s="73"/>
      <c r="V5107" s="73"/>
      <c r="W5107" s="73"/>
      <c r="X5107" s="73"/>
      <c r="Y5107" s="73"/>
      <c r="Z5107" s="73"/>
    </row>
    <row r="5108" spans="1:26" ht="14.25" customHeight="1">
      <c r="A5108" s="98" t="s">
        <v>5281</v>
      </c>
      <c r="B5108" s="98">
        <v>33538492219</v>
      </c>
      <c r="C5108" s="99" t="s">
        <v>46</v>
      </c>
      <c r="D5108" s="99" t="s">
        <v>4014</v>
      </c>
      <c r="E5108" s="71" t="s">
        <v>4050</v>
      </c>
      <c r="F5108" s="99" t="s">
        <v>70</v>
      </c>
      <c r="G5108" s="100" t="s">
        <v>308</v>
      </c>
      <c r="H5108" s="111" t="s">
        <v>308</v>
      </c>
      <c r="I5108" s="99">
        <v>335</v>
      </c>
      <c r="J5108" s="134" t="s">
        <v>6155</v>
      </c>
      <c r="K5108" s="134" t="s">
        <v>6156</v>
      </c>
      <c r="L5108" s="134" t="s">
        <v>6154</v>
      </c>
      <c r="M5108" s="73"/>
      <c r="N5108" s="73"/>
      <c r="O5108" s="73"/>
      <c r="P5108" s="73"/>
      <c r="Q5108" s="73"/>
      <c r="R5108" s="73"/>
      <c r="S5108" s="73"/>
      <c r="T5108" s="73"/>
      <c r="U5108" s="73"/>
      <c r="V5108" s="73"/>
      <c r="W5108" s="73"/>
      <c r="X5108" s="73"/>
      <c r="Y5108" s="73"/>
      <c r="Z5108" s="73"/>
    </row>
    <row r="5109" spans="1:26" ht="14.25" customHeight="1">
      <c r="A5109" s="98" t="s">
        <v>5324</v>
      </c>
      <c r="B5109" s="98">
        <v>3058660074</v>
      </c>
      <c r="C5109" s="99" t="s">
        <v>4207</v>
      </c>
      <c r="D5109" s="99" t="s">
        <v>4208</v>
      </c>
      <c r="E5109" s="71" t="s">
        <v>4050</v>
      </c>
      <c r="F5109" s="99" t="s">
        <v>74</v>
      </c>
      <c r="G5109" s="111" t="s">
        <v>290</v>
      </c>
      <c r="H5109" s="111" t="s">
        <v>144</v>
      </c>
      <c r="I5109" s="99">
        <v>453</v>
      </c>
      <c r="J5109" s="134" t="s">
        <v>6157</v>
      </c>
      <c r="K5109" s="134" t="s">
        <v>6158</v>
      </c>
      <c r="L5109" s="134" t="s">
        <v>6159</v>
      </c>
      <c r="M5109" s="73"/>
      <c r="N5109" s="73"/>
      <c r="O5109" s="73"/>
      <c r="P5109" s="73"/>
      <c r="Q5109" s="73"/>
      <c r="R5109" s="73"/>
      <c r="S5109" s="73"/>
      <c r="T5109" s="73"/>
      <c r="U5109" s="73"/>
      <c r="V5109" s="73"/>
      <c r="W5109" s="73"/>
      <c r="X5109" s="73"/>
      <c r="Y5109" s="73"/>
      <c r="Z5109" s="73"/>
    </row>
    <row r="5110" spans="1:26" ht="14.25" customHeight="1">
      <c r="A5110" s="98" t="s">
        <v>5366</v>
      </c>
      <c r="B5110" s="98">
        <v>3058660074</v>
      </c>
      <c r="C5110" s="99" t="s">
        <v>4207</v>
      </c>
      <c r="D5110" s="99" t="s">
        <v>4208</v>
      </c>
      <c r="E5110" s="71" t="s">
        <v>4050</v>
      </c>
      <c r="F5110" s="99" t="s">
        <v>72</v>
      </c>
      <c r="G5110" s="99" t="s">
        <v>72</v>
      </c>
      <c r="H5110" s="99" t="s">
        <v>72</v>
      </c>
      <c r="I5110" s="99">
        <v>225</v>
      </c>
      <c r="J5110" s="134" t="s">
        <v>6160</v>
      </c>
      <c r="K5110" s="134" t="s">
        <v>6161</v>
      </c>
      <c r="L5110" s="134" t="s">
        <v>6162</v>
      </c>
      <c r="M5110" s="73"/>
      <c r="N5110" s="73"/>
      <c r="O5110" s="73"/>
      <c r="P5110" s="73"/>
      <c r="Q5110" s="73"/>
      <c r="R5110" s="73"/>
      <c r="S5110" s="73"/>
      <c r="T5110" s="73"/>
      <c r="U5110" s="73"/>
      <c r="V5110" s="73"/>
      <c r="W5110" s="73"/>
      <c r="X5110" s="73"/>
      <c r="Y5110" s="73"/>
      <c r="Z5110" s="73"/>
    </row>
    <row r="5111" spans="1:26" ht="14.25" customHeight="1">
      <c r="A5111" s="98" t="s">
        <v>5371</v>
      </c>
      <c r="B5111" s="98">
        <v>30567160900</v>
      </c>
      <c r="C5111" s="99" t="s">
        <v>4207</v>
      </c>
      <c r="D5111" s="99" t="s">
        <v>4208</v>
      </c>
      <c r="E5111" s="71" t="s">
        <v>4050</v>
      </c>
      <c r="F5111" s="99" t="s">
        <v>75</v>
      </c>
      <c r="G5111" s="100" t="s">
        <v>443</v>
      </c>
      <c r="H5111" s="111" t="s">
        <v>443</v>
      </c>
      <c r="I5111" s="99">
        <v>829</v>
      </c>
      <c r="J5111" s="111" t="s">
        <v>5162</v>
      </c>
      <c r="K5111" s="134" t="s">
        <v>6163</v>
      </c>
      <c r="L5111" s="134" t="s">
        <v>5164</v>
      </c>
      <c r="M5111" s="73"/>
      <c r="N5111" s="73"/>
      <c r="O5111" s="73"/>
      <c r="P5111" s="73"/>
      <c r="Q5111" s="73"/>
      <c r="R5111" s="73"/>
      <c r="S5111" s="73"/>
      <c r="T5111" s="73"/>
      <c r="U5111" s="73"/>
      <c r="V5111" s="73"/>
      <c r="W5111" s="73"/>
      <c r="X5111" s="73"/>
      <c r="Y5111" s="73"/>
      <c r="Z5111" s="73"/>
    </row>
    <row r="5112" spans="1:26" ht="14.25" customHeight="1">
      <c r="A5112" s="99" t="s">
        <v>6164</v>
      </c>
      <c r="B5112" s="98">
        <v>30629363765</v>
      </c>
      <c r="C5112" s="99" t="s">
        <v>4207</v>
      </c>
      <c r="D5112" s="99" t="s">
        <v>4208</v>
      </c>
      <c r="E5112" s="71" t="s">
        <v>4050</v>
      </c>
      <c r="F5112" s="99" t="s">
        <v>59</v>
      </c>
      <c r="G5112" s="100" t="s">
        <v>317</v>
      </c>
      <c r="H5112" s="111" t="s">
        <v>317</v>
      </c>
      <c r="I5112" s="99">
        <v>266</v>
      </c>
      <c r="J5112" s="111" t="s">
        <v>6165</v>
      </c>
      <c r="K5112" s="111" t="s">
        <v>6166</v>
      </c>
      <c r="L5112" s="101" t="s">
        <v>6167</v>
      </c>
      <c r="M5112" s="73"/>
      <c r="N5112" s="73"/>
      <c r="O5112" s="73"/>
      <c r="P5112" s="73"/>
      <c r="Q5112" s="73"/>
      <c r="R5112" s="73"/>
      <c r="S5112" s="73"/>
      <c r="T5112" s="73"/>
      <c r="U5112" s="73"/>
      <c r="V5112" s="73"/>
      <c r="W5112" s="73"/>
      <c r="X5112" s="73"/>
      <c r="Y5112" s="73"/>
      <c r="Z5112" s="73"/>
    </row>
    <row r="5113" spans="1:26" ht="14.25" customHeight="1">
      <c r="A5113" s="99" t="s">
        <v>6164</v>
      </c>
      <c r="B5113" s="98">
        <v>30629363765</v>
      </c>
      <c r="C5113" s="71" t="s">
        <v>4019</v>
      </c>
      <c r="D5113" s="71" t="s">
        <v>4039</v>
      </c>
      <c r="E5113" s="71" t="s">
        <v>4050</v>
      </c>
      <c r="F5113" s="99" t="s">
        <v>59</v>
      </c>
      <c r="G5113" s="100" t="s">
        <v>317</v>
      </c>
      <c r="H5113" s="111" t="s">
        <v>317</v>
      </c>
      <c r="I5113" s="99">
        <v>266</v>
      </c>
      <c r="J5113" s="111" t="s">
        <v>6165</v>
      </c>
      <c r="K5113" s="111" t="s">
        <v>6166</v>
      </c>
      <c r="L5113" s="101" t="s">
        <v>6167</v>
      </c>
      <c r="M5113" s="73"/>
      <c r="N5113" s="73"/>
      <c r="O5113" s="73"/>
      <c r="P5113" s="73"/>
      <c r="Q5113" s="73"/>
      <c r="R5113" s="73"/>
      <c r="S5113" s="73"/>
      <c r="T5113" s="73"/>
      <c r="U5113" s="73"/>
      <c r="V5113" s="73"/>
      <c r="W5113" s="73"/>
      <c r="X5113" s="73"/>
      <c r="Y5113" s="73"/>
      <c r="Z5113" s="73"/>
    </row>
    <row r="5114" spans="1:26" ht="14.25" customHeight="1">
      <c r="A5114" s="99" t="s">
        <v>6164</v>
      </c>
      <c r="B5114" s="98">
        <v>30629363765</v>
      </c>
      <c r="C5114" s="71" t="s">
        <v>4019</v>
      </c>
      <c r="D5114" s="71" t="s">
        <v>4045</v>
      </c>
      <c r="E5114" s="71" t="s">
        <v>4050</v>
      </c>
      <c r="F5114" s="99" t="s">
        <v>59</v>
      </c>
      <c r="G5114" s="100" t="s">
        <v>317</v>
      </c>
      <c r="H5114" s="111" t="s">
        <v>317</v>
      </c>
      <c r="I5114" s="99">
        <v>266</v>
      </c>
      <c r="J5114" s="111" t="s">
        <v>6165</v>
      </c>
      <c r="K5114" s="111" t="s">
        <v>6166</v>
      </c>
      <c r="L5114" s="101" t="s">
        <v>6167</v>
      </c>
      <c r="M5114" s="73"/>
      <c r="N5114" s="73"/>
      <c r="O5114" s="73"/>
      <c r="P5114" s="73"/>
      <c r="Q5114" s="73"/>
      <c r="R5114" s="73"/>
      <c r="S5114" s="73"/>
      <c r="T5114" s="73"/>
      <c r="U5114" s="73"/>
      <c r="V5114" s="73"/>
      <c r="W5114" s="73"/>
      <c r="X5114" s="73"/>
      <c r="Y5114" s="73"/>
      <c r="Z5114" s="73"/>
    </row>
    <row r="5115" spans="1:26" ht="14.25" customHeight="1">
      <c r="A5115" s="99" t="s">
        <v>6164</v>
      </c>
      <c r="B5115" s="98">
        <v>30629363765</v>
      </c>
      <c r="C5115" s="71" t="s">
        <v>4019</v>
      </c>
      <c r="D5115" s="71" t="s">
        <v>51</v>
      </c>
      <c r="E5115" s="71" t="s">
        <v>4050</v>
      </c>
      <c r="F5115" s="99" t="s">
        <v>59</v>
      </c>
      <c r="G5115" s="100" t="s">
        <v>317</v>
      </c>
      <c r="H5115" s="111" t="s">
        <v>317</v>
      </c>
      <c r="I5115" s="99">
        <v>266</v>
      </c>
      <c r="J5115" s="111" t="s">
        <v>6165</v>
      </c>
      <c r="K5115" s="111" t="s">
        <v>6166</v>
      </c>
      <c r="L5115" s="101" t="s">
        <v>6167</v>
      </c>
      <c r="M5115" s="73"/>
      <c r="N5115" s="73"/>
      <c r="O5115" s="73"/>
      <c r="P5115" s="73"/>
      <c r="Q5115" s="73"/>
      <c r="R5115" s="73"/>
      <c r="S5115" s="73"/>
      <c r="T5115" s="73"/>
      <c r="U5115" s="73"/>
      <c r="V5115" s="73"/>
      <c r="W5115" s="73"/>
      <c r="X5115" s="73"/>
      <c r="Y5115" s="73"/>
      <c r="Z5115" s="73"/>
    </row>
    <row r="5116" spans="1:26" ht="14.25" customHeight="1">
      <c r="A5116" s="99" t="s">
        <v>6164</v>
      </c>
      <c r="B5116" s="98">
        <v>30629363765</v>
      </c>
      <c r="C5116" s="71" t="s">
        <v>4019</v>
      </c>
      <c r="D5116" s="71" t="s">
        <v>52</v>
      </c>
      <c r="E5116" s="71" t="s">
        <v>4050</v>
      </c>
      <c r="F5116" s="99" t="s">
        <v>59</v>
      </c>
      <c r="G5116" s="100" t="s">
        <v>317</v>
      </c>
      <c r="H5116" s="111" t="s">
        <v>317</v>
      </c>
      <c r="I5116" s="99">
        <v>266</v>
      </c>
      <c r="J5116" s="111" t="s">
        <v>6165</v>
      </c>
      <c r="K5116" s="111" t="s">
        <v>6166</v>
      </c>
      <c r="L5116" s="101" t="s">
        <v>6167</v>
      </c>
      <c r="M5116" s="73"/>
      <c r="N5116" s="73"/>
      <c r="O5116" s="73"/>
      <c r="P5116" s="73"/>
      <c r="Q5116" s="73"/>
      <c r="R5116" s="73"/>
      <c r="S5116" s="73"/>
      <c r="T5116" s="73"/>
      <c r="U5116" s="73"/>
      <c r="V5116" s="73"/>
      <c r="W5116" s="73"/>
      <c r="X5116" s="73"/>
      <c r="Y5116" s="73"/>
      <c r="Z5116" s="73"/>
    </row>
    <row r="5117" spans="1:26" ht="14.25" customHeight="1">
      <c r="A5117" s="99" t="s">
        <v>6164</v>
      </c>
      <c r="B5117" s="98">
        <v>30629363765</v>
      </c>
      <c r="C5117" s="71" t="s">
        <v>4019</v>
      </c>
      <c r="D5117" s="71" t="s">
        <v>4054</v>
      </c>
      <c r="E5117" s="71" t="s">
        <v>4050</v>
      </c>
      <c r="F5117" s="99" t="s">
        <v>59</v>
      </c>
      <c r="G5117" s="100" t="s">
        <v>317</v>
      </c>
      <c r="H5117" s="111" t="s">
        <v>317</v>
      </c>
      <c r="I5117" s="99">
        <v>266</v>
      </c>
      <c r="J5117" s="111" t="s">
        <v>6165</v>
      </c>
      <c r="K5117" s="111" t="s">
        <v>6166</v>
      </c>
      <c r="L5117" s="101" t="s">
        <v>6167</v>
      </c>
      <c r="M5117" s="73"/>
      <c r="N5117" s="73"/>
      <c r="O5117" s="73"/>
      <c r="P5117" s="73"/>
      <c r="Q5117" s="73"/>
      <c r="R5117" s="73"/>
      <c r="S5117" s="73"/>
      <c r="T5117" s="73"/>
      <c r="U5117" s="73"/>
      <c r="V5117" s="73"/>
      <c r="W5117" s="73"/>
      <c r="X5117" s="73"/>
      <c r="Y5117" s="73"/>
      <c r="Z5117" s="73"/>
    </row>
    <row r="5118" spans="1:26" ht="14.25" customHeight="1">
      <c r="A5118" s="99" t="s">
        <v>6164</v>
      </c>
      <c r="B5118" s="98">
        <v>30629363765</v>
      </c>
      <c r="C5118" s="71" t="s">
        <v>4019</v>
      </c>
      <c r="D5118" s="71" t="s">
        <v>4026</v>
      </c>
      <c r="E5118" s="71" t="s">
        <v>4050</v>
      </c>
      <c r="F5118" s="99" t="s">
        <v>59</v>
      </c>
      <c r="G5118" s="100" t="s">
        <v>317</v>
      </c>
      <c r="H5118" s="111" t="s">
        <v>317</v>
      </c>
      <c r="I5118" s="99">
        <v>266</v>
      </c>
      <c r="J5118" s="111" t="s">
        <v>6165</v>
      </c>
      <c r="K5118" s="111" t="s">
        <v>6166</v>
      </c>
      <c r="L5118" s="101" t="s">
        <v>6167</v>
      </c>
      <c r="M5118" s="73"/>
      <c r="N5118" s="73"/>
      <c r="O5118" s="73"/>
      <c r="P5118" s="73"/>
      <c r="Q5118" s="73"/>
      <c r="R5118" s="73"/>
      <c r="S5118" s="73"/>
      <c r="T5118" s="73"/>
      <c r="U5118" s="73"/>
      <c r="V5118" s="73"/>
      <c r="W5118" s="73"/>
      <c r="X5118" s="73"/>
      <c r="Y5118" s="73"/>
      <c r="Z5118" s="73"/>
    </row>
    <row r="5119" spans="1:26" ht="14.25" customHeight="1">
      <c r="A5119" s="99" t="s">
        <v>6164</v>
      </c>
      <c r="B5119" s="98">
        <v>30629363765</v>
      </c>
      <c r="C5119" s="71" t="s">
        <v>4019</v>
      </c>
      <c r="D5119" s="71" t="s">
        <v>4030</v>
      </c>
      <c r="E5119" s="71" t="s">
        <v>4050</v>
      </c>
      <c r="F5119" s="99" t="s">
        <v>59</v>
      </c>
      <c r="G5119" s="100" t="s">
        <v>317</v>
      </c>
      <c r="H5119" s="111" t="s">
        <v>317</v>
      </c>
      <c r="I5119" s="99">
        <v>266</v>
      </c>
      <c r="J5119" s="111" t="s">
        <v>6165</v>
      </c>
      <c r="K5119" s="111" t="s">
        <v>6166</v>
      </c>
      <c r="L5119" s="101" t="s">
        <v>6167</v>
      </c>
      <c r="M5119" s="73"/>
      <c r="N5119" s="73"/>
      <c r="O5119" s="73"/>
      <c r="P5119" s="73"/>
      <c r="Q5119" s="73"/>
      <c r="R5119" s="73"/>
      <c r="S5119" s="73"/>
      <c r="T5119" s="73"/>
      <c r="U5119" s="73"/>
      <c r="V5119" s="73"/>
      <c r="W5119" s="73"/>
      <c r="X5119" s="73"/>
      <c r="Y5119" s="73"/>
      <c r="Z5119" s="73"/>
    </row>
    <row r="5120" spans="1:26" ht="14.25" customHeight="1">
      <c r="A5120" s="99" t="s">
        <v>6164</v>
      </c>
      <c r="B5120" s="98">
        <v>30629363765</v>
      </c>
      <c r="C5120" s="71" t="s">
        <v>4019</v>
      </c>
      <c r="D5120" s="71" t="s">
        <v>4065</v>
      </c>
      <c r="E5120" s="71" t="s">
        <v>4050</v>
      </c>
      <c r="F5120" s="99" t="s">
        <v>59</v>
      </c>
      <c r="G5120" s="100" t="s">
        <v>317</v>
      </c>
      <c r="H5120" s="111" t="s">
        <v>317</v>
      </c>
      <c r="I5120" s="99">
        <v>266</v>
      </c>
      <c r="J5120" s="111" t="s">
        <v>6165</v>
      </c>
      <c r="K5120" s="111" t="s">
        <v>6166</v>
      </c>
      <c r="L5120" s="101" t="s">
        <v>6167</v>
      </c>
      <c r="M5120" s="73"/>
      <c r="N5120" s="73"/>
      <c r="O5120" s="73"/>
      <c r="P5120" s="73"/>
      <c r="Q5120" s="73"/>
      <c r="R5120" s="73"/>
      <c r="S5120" s="73"/>
      <c r="T5120" s="73"/>
      <c r="U5120" s="73"/>
      <c r="V5120" s="73"/>
      <c r="W5120" s="73"/>
      <c r="X5120" s="73"/>
      <c r="Y5120" s="73"/>
      <c r="Z5120" s="73"/>
    </row>
    <row r="5121" spans="1:26" ht="14.25" customHeight="1">
      <c r="A5121" s="99" t="s">
        <v>6164</v>
      </c>
      <c r="B5121" s="98">
        <v>30629363765</v>
      </c>
      <c r="C5121" s="71" t="s">
        <v>4019</v>
      </c>
      <c r="D5121" s="71" t="s">
        <v>4053</v>
      </c>
      <c r="E5121" s="71" t="s">
        <v>4050</v>
      </c>
      <c r="F5121" s="99" t="s">
        <v>59</v>
      </c>
      <c r="G5121" s="100" t="s">
        <v>317</v>
      </c>
      <c r="H5121" s="111" t="s">
        <v>317</v>
      </c>
      <c r="I5121" s="99">
        <v>266</v>
      </c>
      <c r="J5121" s="111" t="s">
        <v>6165</v>
      </c>
      <c r="K5121" s="111" t="s">
        <v>6166</v>
      </c>
      <c r="L5121" s="101" t="s">
        <v>6167</v>
      </c>
      <c r="M5121" s="73"/>
      <c r="N5121" s="73"/>
      <c r="O5121" s="73"/>
      <c r="P5121" s="73"/>
      <c r="Q5121" s="73"/>
      <c r="R5121" s="73"/>
      <c r="S5121" s="73"/>
      <c r="T5121" s="73"/>
      <c r="U5121" s="73"/>
      <c r="V5121" s="73"/>
      <c r="W5121" s="73"/>
      <c r="X5121" s="73"/>
      <c r="Y5121" s="73"/>
      <c r="Z5121" s="73"/>
    </row>
    <row r="5122" spans="1:26" ht="14.25" customHeight="1">
      <c r="A5122" s="99" t="s">
        <v>6164</v>
      </c>
      <c r="B5122" s="98">
        <v>30629363765</v>
      </c>
      <c r="C5122" s="71" t="s">
        <v>46</v>
      </c>
      <c r="D5122" s="71" t="s">
        <v>3999</v>
      </c>
      <c r="E5122" s="71" t="s">
        <v>4050</v>
      </c>
      <c r="F5122" s="99" t="s">
        <v>59</v>
      </c>
      <c r="G5122" s="100" t="s">
        <v>317</v>
      </c>
      <c r="H5122" s="111" t="s">
        <v>317</v>
      </c>
      <c r="I5122" s="99">
        <v>266</v>
      </c>
      <c r="J5122" s="111" t="s">
        <v>6165</v>
      </c>
      <c r="K5122" s="111" t="s">
        <v>6166</v>
      </c>
      <c r="L5122" s="101" t="s">
        <v>6167</v>
      </c>
      <c r="M5122" s="73"/>
      <c r="N5122" s="73"/>
      <c r="O5122" s="73"/>
      <c r="P5122" s="73"/>
      <c r="Q5122" s="73"/>
      <c r="R5122" s="73"/>
      <c r="S5122" s="73"/>
      <c r="T5122" s="73"/>
      <c r="U5122" s="73"/>
      <c r="V5122" s="73"/>
      <c r="W5122" s="73"/>
      <c r="X5122" s="73"/>
      <c r="Y5122" s="73"/>
      <c r="Z5122" s="73"/>
    </row>
    <row r="5123" spans="1:26" ht="14.25" customHeight="1">
      <c r="A5123" s="99" t="s">
        <v>6164</v>
      </c>
      <c r="B5123" s="98">
        <v>30629363765</v>
      </c>
      <c r="C5123" s="71" t="s">
        <v>4020</v>
      </c>
      <c r="D5123" s="71" t="s">
        <v>4057</v>
      </c>
      <c r="E5123" s="71" t="s">
        <v>4051</v>
      </c>
      <c r="F5123" s="99" t="s">
        <v>59</v>
      </c>
      <c r="G5123" s="100" t="s">
        <v>317</v>
      </c>
      <c r="H5123" s="111" t="s">
        <v>317</v>
      </c>
      <c r="I5123" s="99">
        <v>266</v>
      </c>
      <c r="J5123" s="111" t="s">
        <v>6165</v>
      </c>
      <c r="K5123" s="111" t="s">
        <v>6166</v>
      </c>
      <c r="L5123" s="101" t="s">
        <v>6167</v>
      </c>
      <c r="M5123" s="73"/>
      <c r="N5123" s="73"/>
      <c r="O5123" s="73"/>
      <c r="P5123" s="73"/>
      <c r="Q5123" s="73"/>
      <c r="R5123" s="73"/>
      <c r="S5123" s="73"/>
      <c r="T5123" s="73"/>
      <c r="U5123" s="73"/>
      <c r="V5123" s="73"/>
      <c r="W5123" s="73"/>
      <c r="X5123" s="73"/>
      <c r="Y5123" s="73"/>
      <c r="Z5123" s="73"/>
    </row>
    <row r="5124" spans="1:26" ht="14.25" customHeight="1">
      <c r="A5124" s="99" t="s">
        <v>6164</v>
      </c>
      <c r="B5124" s="98">
        <v>30629363765</v>
      </c>
      <c r="C5124" s="71" t="s">
        <v>4020</v>
      </c>
      <c r="D5124" s="71" t="s">
        <v>4055</v>
      </c>
      <c r="E5124" s="71" t="s">
        <v>4050</v>
      </c>
      <c r="F5124" s="99" t="s">
        <v>59</v>
      </c>
      <c r="G5124" s="100" t="s">
        <v>317</v>
      </c>
      <c r="H5124" s="111" t="s">
        <v>317</v>
      </c>
      <c r="I5124" s="99">
        <v>266</v>
      </c>
      <c r="J5124" s="111" t="s">
        <v>6165</v>
      </c>
      <c r="K5124" s="111" t="s">
        <v>6166</v>
      </c>
      <c r="L5124" s="101" t="s">
        <v>6167</v>
      </c>
      <c r="M5124" s="73"/>
      <c r="N5124" s="73"/>
      <c r="O5124" s="73"/>
      <c r="P5124" s="73"/>
      <c r="Q5124" s="73"/>
      <c r="R5124" s="73"/>
      <c r="S5124" s="73"/>
      <c r="T5124" s="73"/>
      <c r="U5124" s="73"/>
      <c r="V5124" s="73"/>
      <c r="W5124" s="73"/>
      <c r="X5124" s="73"/>
      <c r="Y5124" s="73"/>
      <c r="Z5124" s="73"/>
    </row>
    <row r="5125" spans="1:26" ht="14.25" customHeight="1">
      <c r="A5125" s="99" t="s">
        <v>6164</v>
      </c>
      <c r="B5125" s="98">
        <v>30629363765</v>
      </c>
      <c r="C5125" s="71" t="s">
        <v>4020</v>
      </c>
      <c r="D5125" s="71" t="s">
        <v>4022</v>
      </c>
      <c r="E5125" s="71" t="s">
        <v>4050</v>
      </c>
      <c r="F5125" s="99" t="s">
        <v>59</v>
      </c>
      <c r="G5125" s="100" t="s">
        <v>317</v>
      </c>
      <c r="H5125" s="111" t="s">
        <v>317</v>
      </c>
      <c r="I5125" s="99">
        <v>266</v>
      </c>
      <c r="J5125" s="111" t="s">
        <v>6165</v>
      </c>
      <c r="K5125" s="111" t="s">
        <v>6166</v>
      </c>
      <c r="L5125" s="101" t="s">
        <v>6167</v>
      </c>
      <c r="M5125" s="73"/>
      <c r="N5125" s="73"/>
      <c r="O5125" s="73"/>
      <c r="P5125" s="73"/>
      <c r="Q5125" s="73"/>
      <c r="R5125" s="73"/>
      <c r="S5125" s="73"/>
      <c r="T5125" s="73"/>
      <c r="U5125" s="73"/>
      <c r="V5125" s="73"/>
      <c r="W5125" s="73"/>
      <c r="X5125" s="73"/>
      <c r="Y5125" s="73"/>
      <c r="Z5125" s="73"/>
    </row>
    <row r="5126" spans="1:26" ht="14.25" customHeight="1">
      <c r="A5126" s="99" t="s">
        <v>6164</v>
      </c>
      <c r="B5126" s="98">
        <v>30629363765</v>
      </c>
      <c r="C5126" s="71" t="s">
        <v>4020</v>
      </c>
      <c r="D5126" s="71" t="s">
        <v>4023</v>
      </c>
      <c r="E5126" s="71" t="s">
        <v>4050</v>
      </c>
      <c r="F5126" s="99" t="s">
        <v>59</v>
      </c>
      <c r="G5126" s="100" t="s">
        <v>317</v>
      </c>
      <c r="H5126" s="111" t="s">
        <v>317</v>
      </c>
      <c r="I5126" s="99">
        <v>266</v>
      </c>
      <c r="J5126" s="111" t="s">
        <v>6165</v>
      </c>
      <c r="K5126" s="111" t="s">
        <v>6166</v>
      </c>
      <c r="L5126" s="101" t="s">
        <v>6167</v>
      </c>
      <c r="M5126" s="73"/>
      <c r="N5126" s="73"/>
      <c r="O5126" s="73"/>
      <c r="P5126" s="73"/>
      <c r="Q5126" s="73"/>
      <c r="R5126" s="73"/>
      <c r="S5126" s="73"/>
      <c r="T5126" s="73"/>
      <c r="U5126" s="73"/>
      <c r="V5126" s="73"/>
      <c r="W5126" s="73"/>
      <c r="X5126" s="73"/>
      <c r="Y5126" s="73"/>
      <c r="Z5126" s="73"/>
    </row>
    <row r="5127" spans="1:26" ht="14.25" customHeight="1">
      <c r="A5127" s="99" t="s">
        <v>6164</v>
      </c>
      <c r="B5127" s="98">
        <v>30629363765</v>
      </c>
      <c r="C5127" s="71" t="s">
        <v>4020</v>
      </c>
      <c r="D5127" s="71" t="s">
        <v>4024</v>
      </c>
      <c r="E5127" s="71" t="s">
        <v>4050</v>
      </c>
      <c r="F5127" s="99" t="s">
        <v>59</v>
      </c>
      <c r="G5127" s="100" t="s">
        <v>317</v>
      </c>
      <c r="H5127" s="111" t="s">
        <v>317</v>
      </c>
      <c r="I5127" s="99">
        <v>266</v>
      </c>
      <c r="J5127" s="111" t="s">
        <v>6165</v>
      </c>
      <c r="K5127" s="111" t="s">
        <v>6166</v>
      </c>
      <c r="L5127" s="101" t="s">
        <v>6167</v>
      </c>
      <c r="M5127" s="73"/>
      <c r="N5127" s="73"/>
      <c r="O5127" s="73"/>
      <c r="P5127" s="73"/>
      <c r="Q5127" s="73"/>
      <c r="R5127" s="73"/>
      <c r="S5127" s="73"/>
      <c r="T5127" s="73"/>
      <c r="U5127" s="73"/>
      <c r="V5127" s="73"/>
      <c r="W5127" s="73"/>
      <c r="X5127" s="73"/>
      <c r="Y5127" s="73"/>
      <c r="Z5127" s="73"/>
    </row>
    <row r="5128" spans="1:26" ht="14.25" customHeight="1">
      <c r="A5128" s="99" t="s">
        <v>6164</v>
      </c>
      <c r="B5128" s="98">
        <v>30629363765</v>
      </c>
      <c r="C5128" s="71" t="s">
        <v>4020</v>
      </c>
      <c r="D5128" s="71" t="s">
        <v>4025</v>
      </c>
      <c r="E5128" s="71" t="s">
        <v>4052</v>
      </c>
      <c r="F5128" s="99" t="s">
        <v>59</v>
      </c>
      <c r="G5128" s="100" t="s">
        <v>317</v>
      </c>
      <c r="H5128" s="111" t="s">
        <v>317</v>
      </c>
      <c r="I5128" s="99">
        <v>266</v>
      </c>
      <c r="J5128" s="111" t="s">
        <v>6165</v>
      </c>
      <c r="K5128" s="111" t="s">
        <v>6166</v>
      </c>
      <c r="L5128" s="101" t="s">
        <v>6167</v>
      </c>
      <c r="M5128" s="73"/>
      <c r="N5128" s="73"/>
      <c r="O5128" s="73"/>
      <c r="P5128" s="73"/>
      <c r="Q5128" s="73"/>
      <c r="R5128" s="73"/>
      <c r="S5128" s="73"/>
      <c r="T5128" s="73"/>
      <c r="U5128" s="73"/>
      <c r="V5128" s="73"/>
      <c r="W5128" s="73"/>
      <c r="X5128" s="73"/>
      <c r="Y5128" s="73"/>
      <c r="Z5128" s="73"/>
    </row>
    <row r="5129" spans="1:26" ht="14.25" customHeight="1">
      <c r="A5129" s="99" t="s">
        <v>6164</v>
      </c>
      <c r="B5129" s="98">
        <v>30629363765</v>
      </c>
      <c r="C5129" s="71" t="s">
        <v>4020</v>
      </c>
      <c r="D5129" s="71" t="s">
        <v>4027</v>
      </c>
      <c r="E5129" s="71" t="s">
        <v>4050</v>
      </c>
      <c r="F5129" s="99" t="s">
        <v>59</v>
      </c>
      <c r="G5129" s="100" t="s">
        <v>317</v>
      </c>
      <c r="H5129" s="111" t="s">
        <v>317</v>
      </c>
      <c r="I5129" s="99">
        <v>266</v>
      </c>
      <c r="J5129" s="111" t="s">
        <v>6165</v>
      </c>
      <c r="K5129" s="111" t="s">
        <v>6166</v>
      </c>
      <c r="L5129" s="101" t="s">
        <v>6167</v>
      </c>
      <c r="M5129" s="73"/>
      <c r="N5129" s="73"/>
      <c r="O5129" s="73"/>
      <c r="P5129" s="73"/>
      <c r="Q5129" s="73"/>
      <c r="R5129" s="73"/>
      <c r="S5129" s="73"/>
      <c r="T5129" s="73"/>
      <c r="U5129" s="73"/>
      <c r="V5129" s="73"/>
      <c r="W5129" s="73"/>
      <c r="X5129" s="73"/>
      <c r="Y5129" s="73"/>
      <c r="Z5129" s="73"/>
    </row>
    <row r="5130" spans="1:26" ht="14.25" customHeight="1">
      <c r="A5130" s="99" t="s">
        <v>6164</v>
      </c>
      <c r="B5130" s="98">
        <v>30629363765</v>
      </c>
      <c r="C5130" s="71" t="s">
        <v>4020</v>
      </c>
      <c r="D5130" s="71" t="s">
        <v>4028</v>
      </c>
      <c r="E5130" s="71" t="s">
        <v>4050</v>
      </c>
      <c r="F5130" s="99" t="s">
        <v>59</v>
      </c>
      <c r="G5130" s="100" t="s">
        <v>317</v>
      </c>
      <c r="H5130" s="111" t="s">
        <v>317</v>
      </c>
      <c r="I5130" s="99">
        <v>266</v>
      </c>
      <c r="J5130" s="111" t="s">
        <v>6165</v>
      </c>
      <c r="K5130" s="111" t="s">
        <v>6166</v>
      </c>
      <c r="L5130" s="101" t="s">
        <v>6167</v>
      </c>
      <c r="M5130" s="73"/>
      <c r="N5130" s="73"/>
      <c r="O5130" s="73"/>
      <c r="P5130" s="73"/>
      <c r="Q5130" s="73"/>
      <c r="R5130" s="73"/>
      <c r="S5130" s="73"/>
      <c r="T5130" s="73"/>
      <c r="U5130" s="73"/>
      <c r="V5130" s="73"/>
      <c r="W5130" s="73"/>
      <c r="X5130" s="73"/>
      <c r="Y5130" s="73"/>
      <c r="Z5130" s="73"/>
    </row>
    <row r="5131" spans="1:26" ht="14.25" customHeight="1">
      <c r="A5131" s="99" t="s">
        <v>6164</v>
      </c>
      <c r="B5131" s="98">
        <v>30629363765</v>
      </c>
      <c r="C5131" s="71" t="s">
        <v>4020</v>
      </c>
      <c r="D5131" s="71" t="s">
        <v>4029</v>
      </c>
      <c r="E5131" s="71" t="s">
        <v>4052</v>
      </c>
      <c r="F5131" s="99" t="s">
        <v>59</v>
      </c>
      <c r="G5131" s="100" t="s">
        <v>317</v>
      </c>
      <c r="H5131" s="111" t="s">
        <v>317</v>
      </c>
      <c r="I5131" s="99">
        <v>266</v>
      </c>
      <c r="J5131" s="111" t="s">
        <v>6165</v>
      </c>
      <c r="K5131" s="111" t="s">
        <v>6166</v>
      </c>
      <c r="L5131" s="101" t="s">
        <v>6167</v>
      </c>
      <c r="M5131" s="73"/>
      <c r="N5131" s="73"/>
      <c r="O5131" s="73"/>
      <c r="P5131" s="73"/>
      <c r="Q5131" s="73"/>
      <c r="R5131" s="73"/>
      <c r="S5131" s="73"/>
      <c r="T5131" s="73"/>
      <c r="U5131" s="73"/>
      <c r="V5131" s="73"/>
      <c r="W5131" s="73"/>
      <c r="X5131" s="73"/>
      <c r="Y5131" s="73"/>
      <c r="Z5131" s="73"/>
    </row>
    <row r="5132" spans="1:26" ht="14.25" customHeight="1">
      <c r="A5132" s="99" t="s">
        <v>6164</v>
      </c>
      <c r="B5132" s="98">
        <v>30629363765</v>
      </c>
      <c r="C5132" s="71" t="s">
        <v>4020</v>
      </c>
      <c r="D5132" s="71" t="s">
        <v>4041</v>
      </c>
      <c r="E5132" s="71" t="s">
        <v>4050</v>
      </c>
      <c r="F5132" s="99" t="s">
        <v>59</v>
      </c>
      <c r="G5132" s="100" t="s">
        <v>317</v>
      </c>
      <c r="H5132" s="111" t="s">
        <v>317</v>
      </c>
      <c r="I5132" s="99">
        <v>266</v>
      </c>
      <c r="J5132" s="111" t="s">
        <v>6165</v>
      </c>
      <c r="K5132" s="111" t="s">
        <v>6166</v>
      </c>
      <c r="L5132" s="101" t="s">
        <v>6167</v>
      </c>
      <c r="M5132" s="73"/>
      <c r="N5132" s="73"/>
      <c r="O5132" s="73"/>
      <c r="P5132" s="73"/>
      <c r="Q5132" s="73"/>
      <c r="R5132" s="73"/>
      <c r="S5132" s="73"/>
      <c r="T5132" s="73"/>
      <c r="U5132" s="73"/>
      <c r="V5132" s="73"/>
      <c r="W5132" s="73"/>
      <c r="X5132" s="73"/>
      <c r="Y5132" s="73"/>
      <c r="Z5132" s="73"/>
    </row>
    <row r="5133" spans="1:26" ht="14.25" customHeight="1">
      <c r="A5133" s="99" t="s">
        <v>6164</v>
      </c>
      <c r="B5133" s="98">
        <v>30629363765</v>
      </c>
      <c r="C5133" s="71" t="s">
        <v>4020</v>
      </c>
      <c r="D5133" s="71" t="s">
        <v>4031</v>
      </c>
      <c r="E5133" s="71" t="s">
        <v>4052</v>
      </c>
      <c r="F5133" s="99" t="s">
        <v>59</v>
      </c>
      <c r="G5133" s="100" t="s">
        <v>317</v>
      </c>
      <c r="H5133" s="111" t="s">
        <v>317</v>
      </c>
      <c r="I5133" s="99">
        <v>266</v>
      </c>
      <c r="J5133" s="111" t="s">
        <v>6165</v>
      </c>
      <c r="K5133" s="111" t="s">
        <v>6166</v>
      </c>
      <c r="L5133" s="101" t="s">
        <v>6167</v>
      </c>
      <c r="M5133" s="73"/>
      <c r="N5133" s="73"/>
      <c r="O5133" s="73"/>
      <c r="P5133" s="73"/>
      <c r="Q5133" s="73"/>
      <c r="R5133" s="73"/>
      <c r="S5133" s="73"/>
      <c r="T5133" s="73"/>
      <c r="U5133" s="73"/>
      <c r="V5133" s="73"/>
      <c r="W5133" s="73"/>
      <c r="X5133" s="73"/>
      <c r="Y5133" s="73"/>
      <c r="Z5133" s="73"/>
    </row>
    <row r="5134" spans="1:26" ht="14.25" customHeight="1">
      <c r="A5134" s="99" t="s">
        <v>6164</v>
      </c>
      <c r="B5134" s="98">
        <v>30629363765</v>
      </c>
      <c r="C5134" s="71" t="s">
        <v>4020</v>
      </c>
      <c r="D5134" s="71" t="s">
        <v>4032</v>
      </c>
      <c r="E5134" s="71" t="s">
        <v>4050</v>
      </c>
      <c r="F5134" s="99" t="s">
        <v>59</v>
      </c>
      <c r="G5134" s="100" t="s">
        <v>317</v>
      </c>
      <c r="H5134" s="111" t="s">
        <v>317</v>
      </c>
      <c r="I5134" s="99">
        <v>266</v>
      </c>
      <c r="J5134" s="111" t="s">
        <v>6165</v>
      </c>
      <c r="K5134" s="111" t="s">
        <v>6166</v>
      </c>
      <c r="L5134" s="101" t="s">
        <v>6167</v>
      </c>
      <c r="M5134" s="73"/>
      <c r="N5134" s="73"/>
      <c r="O5134" s="73"/>
      <c r="P5134" s="73"/>
      <c r="Q5134" s="73"/>
      <c r="R5134" s="73"/>
      <c r="S5134" s="73"/>
      <c r="T5134" s="73"/>
      <c r="U5134" s="73"/>
      <c r="V5134" s="73"/>
      <c r="W5134" s="73"/>
      <c r="X5134" s="73"/>
      <c r="Y5134" s="73"/>
      <c r="Z5134" s="73"/>
    </row>
    <row r="5135" spans="1:26" ht="14.25" customHeight="1">
      <c r="A5135" s="99" t="s">
        <v>6164</v>
      </c>
      <c r="B5135" s="98">
        <v>30629363765</v>
      </c>
      <c r="C5135" s="71" t="s">
        <v>4020</v>
      </c>
      <c r="D5135" s="71" t="s">
        <v>4034</v>
      </c>
      <c r="E5135" s="71" t="s">
        <v>4050</v>
      </c>
      <c r="F5135" s="99" t="s">
        <v>59</v>
      </c>
      <c r="G5135" s="100" t="s">
        <v>317</v>
      </c>
      <c r="H5135" s="111" t="s">
        <v>317</v>
      </c>
      <c r="I5135" s="99">
        <v>266</v>
      </c>
      <c r="J5135" s="111" t="s">
        <v>6165</v>
      </c>
      <c r="K5135" s="111" t="s">
        <v>6166</v>
      </c>
      <c r="L5135" s="101" t="s">
        <v>6167</v>
      </c>
      <c r="M5135" s="73"/>
      <c r="N5135" s="73"/>
      <c r="O5135" s="73"/>
      <c r="P5135" s="73"/>
      <c r="Q5135" s="73"/>
      <c r="R5135" s="73"/>
      <c r="S5135" s="73"/>
      <c r="T5135" s="73"/>
      <c r="U5135" s="73"/>
      <c r="V5135" s="73"/>
      <c r="W5135" s="73"/>
      <c r="X5135" s="73"/>
      <c r="Y5135" s="73"/>
      <c r="Z5135" s="73"/>
    </row>
    <row r="5136" spans="1:26" ht="14.25" customHeight="1">
      <c r="A5136" s="99" t="s">
        <v>6164</v>
      </c>
      <c r="B5136" s="98">
        <v>30629363765</v>
      </c>
      <c r="C5136" s="71" t="s">
        <v>4020</v>
      </c>
      <c r="D5136" s="71" t="s">
        <v>4056</v>
      </c>
      <c r="E5136" s="71" t="s">
        <v>4050</v>
      </c>
      <c r="F5136" s="99" t="s">
        <v>59</v>
      </c>
      <c r="G5136" s="100" t="s">
        <v>317</v>
      </c>
      <c r="H5136" s="111" t="s">
        <v>317</v>
      </c>
      <c r="I5136" s="99">
        <v>266</v>
      </c>
      <c r="J5136" s="111" t="s">
        <v>6165</v>
      </c>
      <c r="K5136" s="111" t="s">
        <v>6166</v>
      </c>
      <c r="L5136" s="101" t="s">
        <v>6167</v>
      </c>
      <c r="M5136" s="73"/>
      <c r="N5136" s="73"/>
      <c r="O5136" s="73"/>
      <c r="P5136" s="73"/>
      <c r="Q5136" s="73"/>
      <c r="R5136" s="73"/>
      <c r="S5136" s="73"/>
      <c r="T5136" s="73"/>
      <c r="U5136" s="73"/>
      <c r="V5136" s="73"/>
      <c r="W5136" s="73"/>
      <c r="X5136" s="73"/>
      <c r="Y5136" s="73"/>
      <c r="Z5136" s="73"/>
    </row>
    <row r="5137" spans="1:26" ht="14.25" customHeight="1">
      <c r="A5137" s="99" t="s">
        <v>6164</v>
      </c>
      <c r="B5137" s="98">
        <v>30629363765</v>
      </c>
      <c r="C5137" s="71" t="s">
        <v>4038</v>
      </c>
      <c r="D5137" s="71" t="s">
        <v>4058</v>
      </c>
      <c r="E5137" s="71" t="s">
        <v>4050</v>
      </c>
      <c r="F5137" s="99" t="s">
        <v>59</v>
      </c>
      <c r="G5137" s="100" t="s">
        <v>317</v>
      </c>
      <c r="H5137" s="111" t="s">
        <v>317</v>
      </c>
      <c r="I5137" s="99">
        <v>266</v>
      </c>
      <c r="J5137" s="111" t="s">
        <v>6165</v>
      </c>
      <c r="K5137" s="111" t="s">
        <v>6166</v>
      </c>
      <c r="L5137" s="101" t="s">
        <v>6167</v>
      </c>
      <c r="M5137" s="73"/>
      <c r="N5137" s="73"/>
      <c r="O5137" s="73"/>
      <c r="P5137" s="73"/>
      <c r="Q5137" s="73"/>
      <c r="R5137" s="73"/>
      <c r="S5137" s="73"/>
      <c r="T5137" s="73"/>
      <c r="U5137" s="73"/>
      <c r="V5137" s="73"/>
      <c r="W5137" s="73"/>
      <c r="X5137" s="73"/>
      <c r="Y5137" s="73"/>
      <c r="Z5137" s="73"/>
    </row>
    <row r="5138" spans="1:26" ht="14.25" customHeight="1">
      <c r="A5138" s="99" t="s">
        <v>6164</v>
      </c>
      <c r="B5138" s="98">
        <v>30629363765</v>
      </c>
      <c r="C5138" s="71" t="s">
        <v>4038</v>
      </c>
      <c r="D5138" s="71" t="s">
        <v>4059</v>
      </c>
      <c r="E5138" s="71" t="s">
        <v>4050</v>
      </c>
      <c r="F5138" s="99" t="s">
        <v>59</v>
      </c>
      <c r="G5138" s="100" t="s">
        <v>317</v>
      </c>
      <c r="H5138" s="111" t="s">
        <v>317</v>
      </c>
      <c r="I5138" s="99">
        <v>266</v>
      </c>
      <c r="J5138" s="111" t="s">
        <v>6165</v>
      </c>
      <c r="K5138" s="111" t="s">
        <v>6166</v>
      </c>
      <c r="L5138" s="101" t="s">
        <v>6167</v>
      </c>
      <c r="M5138" s="73"/>
      <c r="N5138" s="73"/>
      <c r="O5138" s="73"/>
      <c r="P5138" s="73"/>
      <c r="Q5138" s="73"/>
      <c r="R5138" s="73"/>
      <c r="S5138" s="73"/>
      <c r="T5138" s="73"/>
      <c r="U5138" s="73"/>
      <c r="V5138" s="73"/>
      <c r="W5138" s="73"/>
      <c r="X5138" s="73"/>
      <c r="Y5138" s="73"/>
      <c r="Z5138" s="73"/>
    </row>
    <row r="5139" spans="1:26" ht="14.25" customHeight="1">
      <c r="A5139" s="99" t="s">
        <v>6164</v>
      </c>
      <c r="B5139" s="98">
        <v>30629363765</v>
      </c>
      <c r="C5139" s="71" t="s">
        <v>4038</v>
      </c>
      <c r="D5139" s="71" t="s">
        <v>4060</v>
      </c>
      <c r="E5139" s="71" t="s">
        <v>4051</v>
      </c>
      <c r="F5139" s="99" t="s">
        <v>59</v>
      </c>
      <c r="G5139" s="100" t="s">
        <v>317</v>
      </c>
      <c r="H5139" s="111" t="s">
        <v>317</v>
      </c>
      <c r="I5139" s="99">
        <v>266</v>
      </c>
      <c r="J5139" s="111" t="s">
        <v>6165</v>
      </c>
      <c r="K5139" s="111" t="s">
        <v>6166</v>
      </c>
      <c r="L5139" s="101" t="s">
        <v>6167</v>
      </c>
      <c r="M5139" s="73"/>
      <c r="N5139" s="73"/>
      <c r="O5139" s="73"/>
      <c r="P5139" s="73"/>
      <c r="Q5139" s="73"/>
      <c r="R5139" s="73"/>
      <c r="S5139" s="73"/>
      <c r="T5139" s="73"/>
      <c r="U5139" s="73"/>
      <c r="V5139" s="73"/>
      <c r="W5139" s="73"/>
      <c r="X5139" s="73"/>
      <c r="Y5139" s="73"/>
      <c r="Z5139" s="73"/>
    </row>
    <row r="5140" spans="1:26" ht="14.25" customHeight="1">
      <c r="A5140" s="99" t="s">
        <v>6164</v>
      </c>
      <c r="B5140" s="98">
        <v>30629363765</v>
      </c>
      <c r="C5140" s="71" t="s">
        <v>4038</v>
      </c>
      <c r="D5140" s="71" t="s">
        <v>4062</v>
      </c>
      <c r="E5140" s="71" t="s">
        <v>4050</v>
      </c>
      <c r="F5140" s="99" t="s">
        <v>59</v>
      </c>
      <c r="G5140" s="100" t="s">
        <v>317</v>
      </c>
      <c r="H5140" s="111" t="s">
        <v>317</v>
      </c>
      <c r="I5140" s="99">
        <v>266</v>
      </c>
      <c r="J5140" s="111" t="s">
        <v>6165</v>
      </c>
      <c r="K5140" s="111" t="s">
        <v>6166</v>
      </c>
      <c r="L5140" s="101" t="s">
        <v>6167</v>
      </c>
      <c r="M5140" s="73"/>
      <c r="N5140" s="73"/>
      <c r="O5140" s="73"/>
      <c r="P5140" s="73"/>
      <c r="Q5140" s="73"/>
      <c r="R5140" s="73"/>
      <c r="S5140" s="73"/>
      <c r="T5140" s="73"/>
      <c r="U5140" s="73"/>
      <c r="V5140" s="73"/>
      <c r="W5140" s="73"/>
      <c r="X5140" s="73"/>
      <c r="Y5140" s="73"/>
      <c r="Z5140" s="73"/>
    </row>
    <row r="5141" spans="1:26" ht="14.25" customHeight="1">
      <c r="A5141" s="99" t="s">
        <v>6164</v>
      </c>
      <c r="B5141" s="98">
        <v>30629363765</v>
      </c>
      <c r="C5141" s="71" t="s">
        <v>4038</v>
      </c>
      <c r="D5141" s="71" t="s">
        <v>4063</v>
      </c>
      <c r="E5141" s="71" t="s">
        <v>4052</v>
      </c>
      <c r="F5141" s="99" t="s">
        <v>59</v>
      </c>
      <c r="G5141" s="100" t="s">
        <v>317</v>
      </c>
      <c r="H5141" s="111" t="s">
        <v>317</v>
      </c>
      <c r="I5141" s="99">
        <v>266</v>
      </c>
      <c r="J5141" s="111" t="s">
        <v>6165</v>
      </c>
      <c r="K5141" s="111" t="s">
        <v>6166</v>
      </c>
      <c r="L5141" s="101" t="s">
        <v>6167</v>
      </c>
      <c r="M5141" s="73"/>
      <c r="N5141" s="73"/>
      <c r="O5141" s="73"/>
      <c r="P5141" s="73"/>
      <c r="Q5141" s="73"/>
      <c r="R5141" s="73"/>
      <c r="S5141" s="73"/>
      <c r="T5141" s="73"/>
      <c r="U5141" s="73"/>
      <c r="V5141" s="73"/>
      <c r="W5141" s="73"/>
      <c r="X5141" s="73"/>
      <c r="Y5141" s="73"/>
      <c r="Z5141" s="73"/>
    </row>
    <row r="5142" spans="1:26" ht="14.25" customHeight="1">
      <c r="A5142" s="99" t="s">
        <v>6164</v>
      </c>
      <c r="B5142" s="98">
        <v>30629363765</v>
      </c>
      <c r="C5142" s="71" t="s">
        <v>4038</v>
      </c>
      <c r="D5142" s="71" t="s">
        <v>4064</v>
      </c>
      <c r="E5142" s="71" t="s">
        <v>4050</v>
      </c>
      <c r="F5142" s="99" t="s">
        <v>59</v>
      </c>
      <c r="G5142" s="100" t="s">
        <v>317</v>
      </c>
      <c r="H5142" s="111" t="s">
        <v>317</v>
      </c>
      <c r="I5142" s="99">
        <v>266</v>
      </c>
      <c r="J5142" s="111" t="s">
        <v>6165</v>
      </c>
      <c r="K5142" s="111" t="s">
        <v>6166</v>
      </c>
      <c r="L5142" s="101" t="s">
        <v>6167</v>
      </c>
      <c r="M5142" s="73"/>
      <c r="N5142" s="73"/>
      <c r="O5142" s="73"/>
      <c r="P5142" s="73"/>
      <c r="Q5142" s="73"/>
      <c r="R5142" s="73"/>
      <c r="S5142" s="73"/>
      <c r="T5142" s="73"/>
      <c r="U5142" s="73"/>
      <c r="V5142" s="73"/>
      <c r="W5142" s="73"/>
      <c r="X5142" s="73"/>
      <c r="Y5142" s="73"/>
      <c r="Z5142" s="73"/>
    </row>
    <row r="5143" spans="1:26" ht="14.25" customHeight="1">
      <c r="A5143" s="98" t="s">
        <v>6150</v>
      </c>
      <c r="B5143" s="98">
        <v>30670345870</v>
      </c>
      <c r="C5143" s="99" t="s">
        <v>4089</v>
      </c>
      <c r="D5143" s="99" t="s">
        <v>4077</v>
      </c>
      <c r="E5143" s="71" t="s">
        <v>4050</v>
      </c>
      <c r="F5143" s="99" t="s">
        <v>60</v>
      </c>
      <c r="G5143" s="100" t="s">
        <v>175</v>
      </c>
      <c r="H5143" s="111" t="s">
        <v>175</v>
      </c>
      <c r="I5143" s="99">
        <v>278</v>
      </c>
      <c r="J5143" s="111" t="s">
        <v>6168</v>
      </c>
      <c r="K5143" s="111" t="s">
        <v>5194</v>
      </c>
      <c r="L5143" s="134" t="s">
        <v>6152</v>
      </c>
      <c r="M5143" s="73"/>
      <c r="N5143" s="73"/>
      <c r="O5143" s="73"/>
      <c r="P5143" s="73"/>
      <c r="Q5143" s="73"/>
      <c r="R5143" s="73"/>
      <c r="S5143" s="73"/>
      <c r="T5143" s="73"/>
      <c r="U5143" s="73"/>
      <c r="V5143" s="73"/>
      <c r="W5143" s="73"/>
      <c r="X5143" s="73"/>
      <c r="Y5143" s="73"/>
      <c r="Z5143" s="73"/>
    </row>
    <row r="5144" spans="1:26" ht="14.25" customHeight="1">
      <c r="A5144" s="98" t="s">
        <v>6150</v>
      </c>
      <c r="B5144" s="98">
        <v>30670345870</v>
      </c>
      <c r="C5144" s="99" t="s">
        <v>4098</v>
      </c>
      <c r="D5144" s="99" t="s">
        <v>4162</v>
      </c>
      <c r="E5144" s="71" t="s">
        <v>4050</v>
      </c>
      <c r="F5144" s="99" t="s">
        <v>60</v>
      </c>
      <c r="G5144" s="100" t="s">
        <v>175</v>
      </c>
      <c r="H5144" s="111" t="s">
        <v>6151</v>
      </c>
      <c r="I5144" s="99">
        <v>278</v>
      </c>
      <c r="J5144" s="111" t="s">
        <v>6168</v>
      </c>
      <c r="K5144" s="111" t="s">
        <v>5194</v>
      </c>
      <c r="L5144" s="134" t="s">
        <v>6152</v>
      </c>
      <c r="M5144" s="73"/>
      <c r="N5144" s="73"/>
      <c r="O5144" s="73"/>
      <c r="P5144" s="73"/>
      <c r="Q5144" s="73"/>
      <c r="R5144" s="73"/>
      <c r="S5144" s="73"/>
      <c r="T5144" s="73"/>
      <c r="U5144" s="73"/>
      <c r="V5144" s="73"/>
      <c r="W5144" s="73"/>
      <c r="X5144" s="73"/>
      <c r="Y5144" s="73"/>
      <c r="Z5144" s="73"/>
    </row>
    <row r="5145" spans="1:26" ht="14.25" customHeight="1">
      <c r="A5145" s="98" t="s">
        <v>6169</v>
      </c>
      <c r="B5145" s="98">
        <v>30702344448</v>
      </c>
      <c r="C5145" s="99" t="s">
        <v>4068</v>
      </c>
      <c r="D5145" s="99" t="s">
        <v>4162</v>
      </c>
      <c r="E5145" s="71" t="s">
        <v>4050</v>
      </c>
      <c r="F5145" s="99" t="s">
        <v>80</v>
      </c>
      <c r="G5145" s="111" t="s">
        <v>6170</v>
      </c>
      <c r="H5145" s="111" t="s">
        <v>6170</v>
      </c>
      <c r="I5145" s="99">
        <v>1249</v>
      </c>
      <c r="J5145" s="111" t="s">
        <v>6171</v>
      </c>
      <c r="K5145" s="111">
        <v>3814502600</v>
      </c>
      <c r="L5145" s="101" t="s">
        <v>6172</v>
      </c>
      <c r="M5145" s="73"/>
      <c r="N5145" s="73"/>
      <c r="O5145" s="73"/>
      <c r="P5145" s="73"/>
      <c r="Q5145" s="73"/>
      <c r="R5145" s="73"/>
      <c r="S5145" s="73"/>
      <c r="T5145" s="73"/>
      <c r="U5145" s="73"/>
      <c r="V5145" s="73"/>
      <c r="W5145" s="73"/>
      <c r="X5145" s="73"/>
      <c r="Y5145" s="73"/>
      <c r="Z5145" s="73"/>
    </row>
    <row r="5146" spans="1:26" ht="14.25" customHeight="1">
      <c r="A5146" s="98" t="s">
        <v>6169</v>
      </c>
      <c r="B5146" s="98">
        <v>30702344448</v>
      </c>
      <c r="C5146" s="99" t="s">
        <v>4019</v>
      </c>
      <c r="D5146" s="99" t="s">
        <v>53</v>
      </c>
      <c r="E5146" s="71" t="s">
        <v>4050</v>
      </c>
      <c r="F5146" s="99" t="s">
        <v>80</v>
      </c>
      <c r="G5146" s="111" t="s">
        <v>6170</v>
      </c>
      <c r="H5146" s="111" t="s">
        <v>6170</v>
      </c>
      <c r="I5146" s="99">
        <v>1249</v>
      </c>
      <c r="J5146" s="111" t="s">
        <v>6171</v>
      </c>
      <c r="K5146" s="111">
        <v>3814502600</v>
      </c>
      <c r="L5146" s="101" t="s">
        <v>6172</v>
      </c>
      <c r="M5146" s="73"/>
      <c r="N5146" s="73"/>
      <c r="O5146" s="73"/>
      <c r="P5146" s="73"/>
      <c r="Q5146" s="73"/>
      <c r="R5146" s="73"/>
      <c r="S5146" s="73"/>
      <c r="T5146" s="73"/>
      <c r="U5146" s="73"/>
      <c r="V5146" s="73"/>
      <c r="W5146" s="73"/>
      <c r="X5146" s="73"/>
      <c r="Y5146" s="73"/>
      <c r="Z5146" s="73"/>
    </row>
    <row r="5147" spans="1:26" ht="14.25" customHeight="1">
      <c r="A5147" s="98" t="s">
        <v>6173</v>
      </c>
      <c r="B5147" s="98">
        <v>30555565107</v>
      </c>
      <c r="C5147" s="99" t="s">
        <v>4098</v>
      </c>
      <c r="D5147" s="99" t="s">
        <v>4162</v>
      </c>
      <c r="E5147" s="71" t="s">
        <v>4050</v>
      </c>
      <c r="F5147" s="99" t="s">
        <v>69</v>
      </c>
      <c r="G5147" s="111" t="s">
        <v>360</v>
      </c>
      <c r="H5147" s="111" t="s">
        <v>360</v>
      </c>
      <c r="I5147" s="99">
        <v>61</v>
      </c>
      <c r="J5147" s="111" t="s">
        <v>6174</v>
      </c>
      <c r="K5147" s="111">
        <v>3804439204</v>
      </c>
      <c r="L5147" s="116" t="s">
        <v>6175</v>
      </c>
      <c r="M5147" s="73"/>
      <c r="N5147" s="73"/>
      <c r="O5147" s="73"/>
      <c r="P5147" s="73"/>
      <c r="Q5147" s="73"/>
      <c r="R5147" s="73"/>
      <c r="S5147" s="73"/>
      <c r="T5147" s="73"/>
      <c r="U5147" s="73"/>
      <c r="V5147" s="73"/>
      <c r="W5147" s="73"/>
      <c r="X5147" s="73"/>
      <c r="Y5147" s="73"/>
      <c r="Z5147" s="73"/>
    </row>
    <row r="5148" spans="1:26" ht="14.25" customHeight="1">
      <c r="A5148" s="98" t="s">
        <v>5067</v>
      </c>
      <c r="B5148" s="98">
        <v>30562828164</v>
      </c>
      <c r="C5148" s="99" t="s">
        <v>4098</v>
      </c>
      <c r="D5148" s="99" t="s">
        <v>4162</v>
      </c>
      <c r="E5148" s="71" t="s">
        <v>4050</v>
      </c>
      <c r="F5148" s="99" t="s">
        <v>68</v>
      </c>
      <c r="G5148" s="111" t="s">
        <v>306</v>
      </c>
      <c r="H5148" s="111" t="s">
        <v>306</v>
      </c>
      <c r="I5148" s="99">
        <v>177</v>
      </c>
      <c r="J5148" s="134" t="s">
        <v>5088</v>
      </c>
      <c r="K5148" s="134" t="s">
        <v>6176</v>
      </c>
      <c r="L5148" s="133" t="s">
        <v>6149</v>
      </c>
      <c r="M5148" s="73"/>
      <c r="N5148" s="73"/>
      <c r="O5148" s="73"/>
      <c r="P5148" s="73"/>
      <c r="Q5148" s="73"/>
      <c r="R5148" s="73"/>
      <c r="S5148" s="73"/>
      <c r="T5148" s="73"/>
      <c r="U5148" s="73"/>
      <c r="V5148" s="73"/>
      <c r="W5148" s="73"/>
      <c r="X5148" s="73"/>
      <c r="Y5148" s="73"/>
      <c r="Z5148" s="73"/>
    </row>
    <row r="5149" spans="1:26" ht="14.25" customHeight="1">
      <c r="A5149" s="98" t="s">
        <v>6177</v>
      </c>
      <c r="B5149" s="98">
        <v>30661931066</v>
      </c>
      <c r="C5149" s="99" t="s">
        <v>5091</v>
      </c>
      <c r="D5149" s="71" t="s">
        <v>14100</v>
      </c>
      <c r="E5149" s="71" t="s">
        <v>4050</v>
      </c>
      <c r="F5149" s="99" t="s">
        <v>61</v>
      </c>
      <c r="G5149" s="100" t="s">
        <v>337</v>
      </c>
      <c r="H5149" s="100" t="s">
        <v>337</v>
      </c>
      <c r="I5149" s="99">
        <v>6174</v>
      </c>
      <c r="J5149" s="111" t="s">
        <v>5227</v>
      </c>
      <c r="K5149" s="111" t="s">
        <v>6178</v>
      </c>
      <c r="L5149" s="116" t="s">
        <v>4964</v>
      </c>
      <c r="M5149" s="73"/>
      <c r="N5149" s="73"/>
      <c r="O5149" s="73"/>
      <c r="P5149" s="73"/>
      <c r="Q5149" s="73"/>
      <c r="R5149" s="73"/>
      <c r="S5149" s="73"/>
      <c r="T5149" s="73"/>
      <c r="U5149" s="73"/>
      <c r="V5149" s="73"/>
      <c r="W5149" s="73"/>
      <c r="X5149" s="73"/>
      <c r="Y5149" s="73"/>
      <c r="Z5149" s="73"/>
    </row>
    <row r="5150" spans="1:26" ht="14.25" customHeight="1">
      <c r="A5150" s="98" t="s">
        <v>6179</v>
      </c>
      <c r="B5150" s="98">
        <v>30661931066</v>
      </c>
      <c r="C5150" s="99" t="s">
        <v>4098</v>
      </c>
      <c r="D5150" s="99" t="s">
        <v>4781</v>
      </c>
      <c r="E5150" s="71" t="s">
        <v>4050</v>
      </c>
      <c r="F5150" s="99" t="s">
        <v>60</v>
      </c>
      <c r="G5150" s="111" t="s">
        <v>6151</v>
      </c>
      <c r="H5150" s="111" t="s">
        <v>6151</v>
      </c>
      <c r="I5150" s="99">
        <v>278</v>
      </c>
      <c r="J5150" s="111" t="s">
        <v>6180</v>
      </c>
      <c r="K5150" s="111">
        <v>2804421046</v>
      </c>
      <c r="L5150" s="116" t="s">
        <v>4964</v>
      </c>
      <c r="M5150" s="73"/>
      <c r="N5150" s="73"/>
      <c r="O5150" s="73"/>
      <c r="P5150" s="73"/>
      <c r="Q5150" s="73"/>
      <c r="R5150" s="73"/>
      <c r="S5150" s="73"/>
      <c r="T5150" s="73"/>
      <c r="U5150" s="73"/>
      <c r="V5150" s="73"/>
      <c r="W5150" s="73"/>
      <c r="X5150" s="73"/>
      <c r="Y5150" s="73"/>
      <c r="Z5150" s="73"/>
    </row>
    <row r="5151" spans="1:26" ht="14.25" customHeight="1">
      <c r="A5151" s="98" t="s">
        <v>6181</v>
      </c>
      <c r="B5151" s="98">
        <v>30661931066</v>
      </c>
      <c r="C5151" s="99" t="s">
        <v>4098</v>
      </c>
      <c r="D5151" s="99" t="s">
        <v>4781</v>
      </c>
      <c r="E5151" s="71" t="s">
        <v>4050</v>
      </c>
      <c r="F5151" s="99" t="s">
        <v>60</v>
      </c>
      <c r="G5151" s="111" t="s">
        <v>6151</v>
      </c>
      <c r="H5151" s="111" t="s">
        <v>6151</v>
      </c>
      <c r="I5151" s="99">
        <v>278</v>
      </c>
      <c r="J5151" s="111" t="s">
        <v>6182</v>
      </c>
      <c r="K5151" s="111" t="s">
        <v>6183</v>
      </c>
      <c r="L5151" s="116" t="s">
        <v>4964</v>
      </c>
      <c r="M5151" s="73"/>
      <c r="N5151" s="73"/>
      <c r="O5151" s="73"/>
      <c r="P5151" s="73"/>
      <c r="Q5151" s="73"/>
      <c r="R5151" s="73"/>
      <c r="S5151" s="73"/>
      <c r="T5151" s="73"/>
      <c r="U5151" s="73"/>
      <c r="V5151" s="73"/>
      <c r="W5151" s="73"/>
      <c r="X5151" s="73"/>
      <c r="Y5151" s="73"/>
      <c r="Z5151" s="73"/>
    </row>
    <row r="5152" spans="1:26" ht="14.25" customHeight="1">
      <c r="A5152" s="98" t="s">
        <v>6184</v>
      </c>
      <c r="B5152" s="98">
        <v>30661931066</v>
      </c>
      <c r="C5152" s="99" t="s">
        <v>4098</v>
      </c>
      <c r="D5152" s="99" t="s">
        <v>4781</v>
      </c>
      <c r="E5152" s="71" t="s">
        <v>4050</v>
      </c>
      <c r="F5152" s="99" t="s">
        <v>60</v>
      </c>
      <c r="G5152" s="111" t="s">
        <v>6151</v>
      </c>
      <c r="H5152" s="111" t="s">
        <v>6151</v>
      </c>
      <c r="I5152" s="99">
        <v>278</v>
      </c>
      <c r="J5152" s="111" t="s">
        <v>6185</v>
      </c>
      <c r="K5152" s="111" t="s">
        <v>6186</v>
      </c>
      <c r="L5152" s="116" t="s">
        <v>4964</v>
      </c>
      <c r="M5152" s="73"/>
      <c r="N5152" s="73"/>
      <c r="O5152" s="73"/>
      <c r="P5152" s="73"/>
      <c r="Q5152" s="73"/>
      <c r="R5152" s="73"/>
      <c r="S5152" s="73"/>
      <c r="T5152" s="73"/>
      <c r="U5152" s="73"/>
      <c r="V5152" s="73"/>
      <c r="W5152" s="73"/>
      <c r="X5152" s="73"/>
      <c r="Y5152" s="73"/>
      <c r="Z5152" s="73"/>
    </row>
    <row r="5153" spans="1:26" ht="14.25" customHeight="1">
      <c r="A5153" s="98" t="s">
        <v>6187</v>
      </c>
      <c r="B5153" s="98">
        <v>30661931066</v>
      </c>
      <c r="C5153" s="99" t="s">
        <v>4098</v>
      </c>
      <c r="D5153" s="99" t="s">
        <v>4781</v>
      </c>
      <c r="E5153" s="71" t="s">
        <v>4050</v>
      </c>
      <c r="F5153" s="99" t="s">
        <v>70</v>
      </c>
      <c r="G5153" s="111" t="s">
        <v>308</v>
      </c>
      <c r="H5153" s="111" t="s">
        <v>308</v>
      </c>
      <c r="I5153" s="99">
        <v>335</v>
      </c>
      <c r="J5153" s="111" t="s">
        <v>5698</v>
      </c>
      <c r="K5153" s="111" t="s">
        <v>6188</v>
      </c>
      <c r="L5153" s="116" t="s">
        <v>4964</v>
      </c>
      <c r="M5153" s="73"/>
      <c r="N5153" s="73"/>
      <c r="O5153" s="73"/>
      <c r="P5153" s="73"/>
      <c r="Q5153" s="73"/>
      <c r="R5153" s="73"/>
      <c r="S5153" s="73"/>
      <c r="T5153" s="73"/>
      <c r="U5153" s="73"/>
      <c r="V5153" s="73"/>
      <c r="W5153" s="73"/>
      <c r="X5153" s="73"/>
      <c r="Y5153" s="73"/>
      <c r="Z5153" s="73"/>
    </row>
    <row r="5154" spans="1:26" ht="14.25" customHeight="1">
      <c r="A5154" s="98" t="s">
        <v>6189</v>
      </c>
      <c r="B5154" s="98">
        <v>30661931066</v>
      </c>
      <c r="C5154" s="99" t="s">
        <v>4098</v>
      </c>
      <c r="D5154" s="99" t="s">
        <v>4781</v>
      </c>
      <c r="E5154" s="71" t="s">
        <v>4050</v>
      </c>
      <c r="F5154" s="99" t="s">
        <v>70</v>
      </c>
      <c r="G5154" s="111" t="s">
        <v>308</v>
      </c>
      <c r="H5154" s="111" t="s">
        <v>308</v>
      </c>
      <c r="I5154" s="99">
        <v>335</v>
      </c>
      <c r="J5154" s="111" t="s">
        <v>6190</v>
      </c>
      <c r="K5154" s="111" t="s">
        <v>6191</v>
      </c>
      <c r="L5154" s="116" t="s">
        <v>4964</v>
      </c>
      <c r="M5154" s="73"/>
      <c r="N5154" s="73"/>
      <c r="O5154" s="73"/>
      <c r="P5154" s="73"/>
      <c r="Q5154" s="73"/>
      <c r="R5154" s="73"/>
      <c r="S5154" s="73"/>
      <c r="T5154" s="73"/>
      <c r="U5154" s="73"/>
      <c r="V5154" s="73"/>
      <c r="W5154" s="73"/>
      <c r="X5154" s="73"/>
      <c r="Y5154" s="73"/>
      <c r="Z5154" s="73"/>
    </row>
    <row r="5155" spans="1:26" ht="14.25" customHeight="1">
      <c r="A5155" s="98" t="s">
        <v>6192</v>
      </c>
      <c r="B5155" s="98">
        <v>30661931066</v>
      </c>
      <c r="C5155" s="99" t="s">
        <v>4098</v>
      </c>
      <c r="D5155" s="99" t="s">
        <v>4781</v>
      </c>
      <c r="E5155" s="71" t="s">
        <v>4050</v>
      </c>
      <c r="F5155" s="99" t="s">
        <v>70</v>
      </c>
      <c r="G5155" s="111" t="s">
        <v>308</v>
      </c>
      <c r="H5155" s="111" t="s">
        <v>308</v>
      </c>
      <c r="I5155" s="99">
        <v>335</v>
      </c>
      <c r="J5155" s="111" t="s">
        <v>6193</v>
      </c>
      <c r="K5155" s="111" t="s">
        <v>6194</v>
      </c>
      <c r="L5155" s="116" t="s">
        <v>4964</v>
      </c>
      <c r="M5155" s="73"/>
      <c r="N5155" s="73"/>
      <c r="O5155" s="73"/>
      <c r="P5155" s="73"/>
      <c r="Q5155" s="73"/>
      <c r="R5155" s="73"/>
      <c r="S5155" s="73"/>
      <c r="T5155" s="73"/>
      <c r="U5155" s="73"/>
      <c r="V5155" s="73"/>
      <c r="W5155" s="73"/>
      <c r="X5155" s="73"/>
      <c r="Y5155" s="73"/>
      <c r="Z5155" s="73"/>
    </row>
    <row r="5156" spans="1:26" ht="14.25" customHeight="1">
      <c r="A5156" s="98" t="s">
        <v>6195</v>
      </c>
      <c r="B5156" s="98">
        <v>30661931066</v>
      </c>
      <c r="C5156" s="99" t="s">
        <v>4098</v>
      </c>
      <c r="D5156" s="99" t="s">
        <v>4781</v>
      </c>
      <c r="E5156" s="71" t="s">
        <v>4050</v>
      </c>
      <c r="F5156" s="99" t="s">
        <v>70</v>
      </c>
      <c r="G5156" s="111" t="s">
        <v>308</v>
      </c>
      <c r="H5156" s="111" t="s">
        <v>308</v>
      </c>
      <c r="I5156" s="99">
        <v>335</v>
      </c>
      <c r="J5156" s="111" t="s">
        <v>6196</v>
      </c>
      <c r="K5156" s="111" t="s">
        <v>6197</v>
      </c>
      <c r="L5156" s="116" t="s">
        <v>4964</v>
      </c>
      <c r="M5156" s="73"/>
      <c r="N5156" s="73"/>
      <c r="O5156" s="73"/>
      <c r="P5156" s="73"/>
      <c r="Q5156" s="73"/>
      <c r="R5156" s="73"/>
      <c r="S5156" s="73"/>
      <c r="T5156" s="73"/>
      <c r="U5156" s="73"/>
      <c r="V5156" s="73"/>
      <c r="W5156" s="73"/>
      <c r="X5156" s="73"/>
      <c r="Y5156" s="73"/>
      <c r="Z5156" s="73"/>
    </row>
    <row r="5157" spans="1:26" ht="14.25" customHeight="1">
      <c r="A5157" s="98" t="s">
        <v>6198</v>
      </c>
      <c r="B5157" s="98">
        <v>30661931066</v>
      </c>
      <c r="C5157" s="99" t="s">
        <v>4098</v>
      </c>
      <c r="D5157" s="99" t="s">
        <v>4781</v>
      </c>
      <c r="E5157" s="71" t="s">
        <v>4050</v>
      </c>
      <c r="F5157" s="99" t="s">
        <v>70</v>
      </c>
      <c r="G5157" s="111" t="s">
        <v>6199</v>
      </c>
      <c r="H5157" s="111" t="s">
        <v>6199</v>
      </c>
      <c r="I5157" s="99">
        <v>335</v>
      </c>
      <c r="J5157" s="111" t="s">
        <v>6200</v>
      </c>
      <c r="K5157" s="111" t="s">
        <v>6201</v>
      </c>
      <c r="L5157" s="116" t="s">
        <v>4964</v>
      </c>
      <c r="M5157" s="73"/>
      <c r="N5157" s="73"/>
      <c r="O5157" s="73"/>
      <c r="P5157" s="73"/>
      <c r="Q5157" s="73"/>
      <c r="R5157" s="73"/>
      <c r="S5157" s="73"/>
      <c r="T5157" s="73"/>
      <c r="U5157" s="73"/>
      <c r="V5157" s="73"/>
      <c r="W5157" s="73"/>
      <c r="X5157" s="73"/>
      <c r="Y5157" s="73"/>
      <c r="Z5157" s="73"/>
    </row>
    <row r="5158" spans="1:26" ht="14.25" customHeight="1">
      <c r="A5158" s="98" t="s">
        <v>6202</v>
      </c>
      <c r="B5158" s="98">
        <v>30661931066</v>
      </c>
      <c r="C5158" s="99" t="s">
        <v>4098</v>
      </c>
      <c r="D5158" s="99" t="s">
        <v>4781</v>
      </c>
      <c r="E5158" s="71" t="s">
        <v>4050</v>
      </c>
      <c r="F5158" s="99" t="s">
        <v>70</v>
      </c>
      <c r="G5158" s="111" t="s">
        <v>117</v>
      </c>
      <c r="H5158" s="111" t="s">
        <v>117</v>
      </c>
      <c r="I5158" s="99">
        <v>335</v>
      </c>
      <c r="J5158" s="111" t="s">
        <v>6203</v>
      </c>
      <c r="K5158" s="111" t="s">
        <v>6204</v>
      </c>
      <c r="L5158" s="116" t="s">
        <v>4964</v>
      </c>
      <c r="M5158" s="73"/>
      <c r="N5158" s="73"/>
      <c r="O5158" s="73"/>
      <c r="P5158" s="73"/>
      <c r="Q5158" s="73"/>
      <c r="R5158" s="73"/>
      <c r="S5158" s="73"/>
      <c r="T5158" s="73"/>
      <c r="U5158" s="73"/>
      <c r="V5158" s="73"/>
      <c r="W5158" s="73"/>
      <c r="X5158" s="73"/>
      <c r="Y5158" s="73"/>
      <c r="Z5158" s="73"/>
    </row>
    <row r="5159" spans="1:26" ht="14.25" customHeight="1">
      <c r="A5159" s="98" t="s">
        <v>6205</v>
      </c>
      <c r="B5159" s="98">
        <v>30661931066</v>
      </c>
      <c r="C5159" s="99" t="s">
        <v>4098</v>
      </c>
      <c r="D5159" s="99" t="s">
        <v>4781</v>
      </c>
      <c r="E5159" s="71" t="s">
        <v>4050</v>
      </c>
      <c r="F5159" s="99" t="s">
        <v>70</v>
      </c>
      <c r="G5159" s="111" t="s">
        <v>6206</v>
      </c>
      <c r="H5159" s="111" t="s">
        <v>6206</v>
      </c>
      <c r="I5159" s="99">
        <v>335</v>
      </c>
      <c r="J5159" s="111" t="s">
        <v>6207</v>
      </c>
      <c r="K5159" s="111" t="s">
        <v>6208</v>
      </c>
      <c r="L5159" s="116" t="s">
        <v>4964</v>
      </c>
      <c r="M5159" s="73"/>
      <c r="N5159" s="73"/>
      <c r="O5159" s="73"/>
      <c r="P5159" s="73"/>
      <c r="Q5159" s="73"/>
      <c r="R5159" s="73"/>
      <c r="S5159" s="73"/>
      <c r="T5159" s="73"/>
      <c r="U5159" s="73"/>
      <c r="V5159" s="73"/>
      <c r="W5159" s="73"/>
      <c r="X5159" s="73"/>
      <c r="Y5159" s="73"/>
      <c r="Z5159" s="73"/>
    </row>
    <row r="5160" spans="1:26" ht="14.25" customHeight="1">
      <c r="A5160" s="98" t="s">
        <v>6209</v>
      </c>
      <c r="B5160" s="98">
        <v>30661931066</v>
      </c>
      <c r="C5160" s="99" t="s">
        <v>4098</v>
      </c>
      <c r="D5160" s="99" t="s">
        <v>4781</v>
      </c>
      <c r="E5160" s="71" t="s">
        <v>4050</v>
      </c>
      <c r="F5160" s="99" t="s">
        <v>70</v>
      </c>
      <c r="G5160" s="111" t="s">
        <v>6206</v>
      </c>
      <c r="H5160" s="111" t="s">
        <v>6206</v>
      </c>
      <c r="I5160" s="99">
        <v>335</v>
      </c>
      <c r="J5160" s="111" t="s">
        <v>6210</v>
      </c>
      <c r="K5160" s="111" t="s">
        <v>6211</v>
      </c>
      <c r="L5160" s="116" t="s">
        <v>4964</v>
      </c>
      <c r="M5160" s="73"/>
      <c r="N5160" s="73"/>
      <c r="O5160" s="73"/>
      <c r="P5160" s="73"/>
      <c r="Q5160" s="73"/>
      <c r="R5160" s="73"/>
      <c r="S5160" s="73"/>
      <c r="T5160" s="73"/>
      <c r="U5160" s="73"/>
      <c r="V5160" s="73"/>
      <c r="W5160" s="73"/>
      <c r="X5160" s="73"/>
      <c r="Y5160" s="73"/>
      <c r="Z5160" s="73"/>
    </row>
    <row r="5161" spans="1:26" ht="14.25" customHeight="1">
      <c r="A5161" s="98" t="s">
        <v>6212</v>
      </c>
      <c r="B5161" s="98">
        <v>30661931066</v>
      </c>
      <c r="C5161" s="99" t="s">
        <v>4098</v>
      </c>
      <c r="D5161" s="99" t="s">
        <v>4781</v>
      </c>
      <c r="E5161" s="71" t="s">
        <v>4050</v>
      </c>
      <c r="F5161" s="99" t="s">
        <v>72</v>
      </c>
      <c r="G5161" s="100" t="s">
        <v>209</v>
      </c>
      <c r="H5161" s="100" t="s">
        <v>5196</v>
      </c>
      <c r="I5161" s="99">
        <v>225</v>
      </c>
      <c r="J5161" s="111" t="s">
        <v>6213</v>
      </c>
      <c r="K5161" s="111" t="s">
        <v>6214</v>
      </c>
      <c r="L5161" s="116" t="s">
        <v>4964</v>
      </c>
      <c r="M5161" s="73"/>
      <c r="N5161" s="73"/>
      <c r="O5161" s="73"/>
      <c r="P5161" s="73"/>
      <c r="Q5161" s="73"/>
      <c r="R5161" s="73"/>
      <c r="S5161" s="73"/>
      <c r="T5161" s="73"/>
      <c r="U5161" s="73"/>
      <c r="V5161" s="73"/>
      <c r="W5161" s="73"/>
      <c r="X5161" s="73"/>
      <c r="Y5161" s="73"/>
      <c r="Z5161" s="73"/>
    </row>
    <row r="5162" spans="1:26" ht="14.25" customHeight="1">
      <c r="A5162" s="98" t="s">
        <v>6215</v>
      </c>
      <c r="B5162" s="98">
        <v>30661931066</v>
      </c>
      <c r="C5162" s="99" t="s">
        <v>4098</v>
      </c>
      <c r="D5162" s="99" t="s">
        <v>4781</v>
      </c>
      <c r="E5162" s="71" t="s">
        <v>4050</v>
      </c>
      <c r="F5162" s="99" t="s">
        <v>72</v>
      </c>
      <c r="G5162" s="100" t="s">
        <v>209</v>
      </c>
      <c r="H5162" s="100" t="s">
        <v>5196</v>
      </c>
      <c r="I5162" s="99">
        <v>225</v>
      </c>
      <c r="J5162" s="111" t="s">
        <v>6216</v>
      </c>
      <c r="K5162" s="111" t="s">
        <v>6217</v>
      </c>
      <c r="L5162" s="116" t="s">
        <v>4964</v>
      </c>
      <c r="M5162" s="73"/>
      <c r="N5162" s="73"/>
      <c r="O5162" s="73"/>
      <c r="P5162" s="73"/>
      <c r="Q5162" s="73"/>
      <c r="R5162" s="73"/>
      <c r="S5162" s="73"/>
      <c r="T5162" s="73"/>
      <c r="U5162" s="73"/>
      <c r="V5162" s="73"/>
      <c r="W5162" s="73"/>
      <c r="X5162" s="73"/>
      <c r="Y5162" s="73"/>
      <c r="Z5162" s="73"/>
    </row>
    <row r="5163" spans="1:26" ht="14.25" customHeight="1">
      <c r="A5163" s="98" t="s">
        <v>6218</v>
      </c>
      <c r="B5163" s="98">
        <v>30661931066</v>
      </c>
      <c r="C5163" s="99" t="s">
        <v>4098</v>
      </c>
      <c r="D5163" s="99" t="s">
        <v>4781</v>
      </c>
      <c r="E5163" s="71" t="s">
        <v>4050</v>
      </c>
      <c r="F5163" s="99" t="s">
        <v>72</v>
      </c>
      <c r="G5163" s="100" t="s">
        <v>209</v>
      </c>
      <c r="H5163" s="100" t="s">
        <v>5196</v>
      </c>
      <c r="I5163" s="99">
        <v>225</v>
      </c>
      <c r="J5163" s="111" t="s">
        <v>6216</v>
      </c>
      <c r="K5163" s="111" t="s">
        <v>6217</v>
      </c>
      <c r="L5163" s="116" t="s">
        <v>4964</v>
      </c>
      <c r="M5163" s="73"/>
      <c r="N5163" s="73"/>
      <c r="O5163" s="73"/>
      <c r="P5163" s="73"/>
      <c r="Q5163" s="73"/>
      <c r="R5163" s="73"/>
      <c r="S5163" s="73"/>
      <c r="T5163" s="73"/>
      <c r="U5163" s="73"/>
      <c r="V5163" s="73"/>
      <c r="W5163" s="73"/>
      <c r="X5163" s="73"/>
      <c r="Y5163" s="73"/>
      <c r="Z5163" s="73"/>
    </row>
    <row r="5164" spans="1:26" ht="14.25" customHeight="1">
      <c r="A5164" s="98" t="s">
        <v>6219</v>
      </c>
      <c r="B5164" s="98">
        <v>30661931066</v>
      </c>
      <c r="C5164" s="99" t="s">
        <v>4098</v>
      </c>
      <c r="D5164" s="99" t="s">
        <v>4781</v>
      </c>
      <c r="E5164" s="71" t="s">
        <v>4050</v>
      </c>
      <c r="F5164" s="99" t="s">
        <v>72</v>
      </c>
      <c r="G5164" s="100" t="s">
        <v>209</v>
      </c>
      <c r="H5164" s="100" t="s">
        <v>5196</v>
      </c>
      <c r="I5164" s="99">
        <v>225</v>
      </c>
      <c r="J5164" s="111" t="s">
        <v>6220</v>
      </c>
      <c r="K5164" s="111" t="s">
        <v>6217</v>
      </c>
      <c r="L5164" s="116" t="s">
        <v>4964</v>
      </c>
      <c r="M5164" s="73"/>
      <c r="N5164" s="73"/>
      <c r="O5164" s="73"/>
      <c r="P5164" s="73"/>
      <c r="Q5164" s="73"/>
      <c r="R5164" s="73"/>
      <c r="S5164" s="73"/>
      <c r="T5164" s="73"/>
      <c r="U5164" s="73"/>
      <c r="V5164" s="73"/>
      <c r="W5164" s="73"/>
      <c r="X5164" s="73"/>
      <c r="Y5164" s="73"/>
      <c r="Z5164" s="73"/>
    </row>
    <row r="5165" spans="1:26" ht="14.25" customHeight="1">
      <c r="A5165" s="98" t="s">
        <v>6221</v>
      </c>
      <c r="B5165" s="98">
        <v>30661931066</v>
      </c>
      <c r="C5165" s="99" t="s">
        <v>4098</v>
      </c>
      <c r="D5165" s="99" t="s">
        <v>4781</v>
      </c>
      <c r="E5165" s="71" t="s">
        <v>4050</v>
      </c>
      <c r="F5165" s="99" t="s">
        <v>72</v>
      </c>
      <c r="G5165" s="100" t="s">
        <v>209</v>
      </c>
      <c r="H5165" s="100" t="s">
        <v>5196</v>
      </c>
      <c r="I5165" s="99">
        <v>225</v>
      </c>
      <c r="J5165" s="111" t="s">
        <v>6222</v>
      </c>
      <c r="K5165" s="111" t="s">
        <v>6223</v>
      </c>
      <c r="L5165" s="116" t="s">
        <v>4964</v>
      </c>
      <c r="M5165" s="73"/>
      <c r="N5165" s="73"/>
      <c r="O5165" s="73"/>
      <c r="P5165" s="73"/>
      <c r="Q5165" s="73"/>
      <c r="R5165" s="73"/>
      <c r="S5165" s="73"/>
      <c r="T5165" s="73"/>
      <c r="U5165" s="73"/>
      <c r="V5165" s="73"/>
      <c r="W5165" s="73"/>
      <c r="X5165" s="73"/>
      <c r="Y5165" s="73"/>
      <c r="Z5165" s="73"/>
    </row>
    <row r="5166" spans="1:26" ht="14.25" customHeight="1">
      <c r="A5166" s="98" t="s">
        <v>6224</v>
      </c>
      <c r="B5166" s="98">
        <v>30661931066</v>
      </c>
      <c r="C5166" s="99" t="s">
        <v>4098</v>
      </c>
      <c r="D5166" s="99" t="s">
        <v>4781</v>
      </c>
      <c r="E5166" s="71" t="s">
        <v>4050</v>
      </c>
      <c r="F5166" s="99" t="s">
        <v>72</v>
      </c>
      <c r="G5166" s="100" t="s">
        <v>209</v>
      </c>
      <c r="H5166" s="100" t="s">
        <v>5196</v>
      </c>
      <c r="I5166" s="99">
        <v>225</v>
      </c>
      <c r="J5166" s="111" t="s">
        <v>6225</v>
      </c>
      <c r="K5166" s="111" t="s">
        <v>6226</v>
      </c>
      <c r="L5166" s="116" t="s">
        <v>4964</v>
      </c>
      <c r="M5166" s="73"/>
      <c r="N5166" s="73"/>
      <c r="O5166" s="73"/>
      <c r="P5166" s="73"/>
      <c r="Q5166" s="73"/>
      <c r="R5166" s="73"/>
      <c r="S5166" s="73"/>
      <c r="T5166" s="73"/>
      <c r="U5166" s="73"/>
      <c r="V5166" s="73"/>
      <c r="W5166" s="73"/>
      <c r="X5166" s="73"/>
      <c r="Y5166" s="73"/>
      <c r="Z5166" s="73"/>
    </row>
    <row r="5167" spans="1:26" ht="14.25" customHeight="1">
      <c r="A5167" s="98" t="s">
        <v>6227</v>
      </c>
      <c r="B5167" s="98">
        <v>30661931066</v>
      </c>
      <c r="C5167" s="99" t="s">
        <v>4098</v>
      </c>
      <c r="D5167" s="99" t="s">
        <v>4781</v>
      </c>
      <c r="E5167" s="71" t="s">
        <v>4050</v>
      </c>
      <c r="F5167" s="99" t="s">
        <v>72</v>
      </c>
      <c r="G5167" s="100" t="s">
        <v>209</v>
      </c>
      <c r="H5167" s="100" t="s">
        <v>5196</v>
      </c>
      <c r="I5167" s="99">
        <v>225</v>
      </c>
      <c r="J5167" s="111" t="s">
        <v>6228</v>
      </c>
      <c r="K5167" s="111" t="s">
        <v>6229</v>
      </c>
      <c r="L5167" s="116" t="s">
        <v>4964</v>
      </c>
      <c r="M5167" s="73"/>
      <c r="N5167" s="73"/>
      <c r="O5167" s="73"/>
      <c r="P5167" s="73"/>
      <c r="Q5167" s="73"/>
      <c r="R5167" s="73"/>
      <c r="S5167" s="73"/>
      <c r="T5167" s="73"/>
      <c r="U5167" s="73"/>
      <c r="V5167" s="73"/>
      <c r="W5167" s="73"/>
      <c r="X5167" s="73"/>
      <c r="Y5167" s="73"/>
      <c r="Z5167" s="73"/>
    </row>
    <row r="5168" spans="1:26" ht="14.25" customHeight="1">
      <c r="A5168" s="98" t="s">
        <v>6230</v>
      </c>
      <c r="B5168" s="98">
        <v>30661931066</v>
      </c>
      <c r="C5168" s="99" t="s">
        <v>4098</v>
      </c>
      <c r="D5168" s="99" t="s">
        <v>4781</v>
      </c>
      <c r="E5168" s="71" t="s">
        <v>4050</v>
      </c>
      <c r="F5168" s="99" t="s">
        <v>72</v>
      </c>
      <c r="G5168" s="100" t="s">
        <v>209</v>
      </c>
      <c r="H5168" s="100" t="s">
        <v>5196</v>
      </c>
      <c r="I5168" s="99">
        <v>225</v>
      </c>
      <c r="J5168" s="111" t="s">
        <v>6231</v>
      </c>
      <c r="K5168" s="111" t="s">
        <v>6232</v>
      </c>
      <c r="L5168" s="116" t="s">
        <v>4964</v>
      </c>
      <c r="M5168" s="73"/>
      <c r="N5168" s="73"/>
      <c r="O5168" s="73"/>
      <c r="P5168" s="73"/>
      <c r="Q5168" s="73"/>
      <c r="R5168" s="73"/>
      <c r="S5168" s="73"/>
      <c r="T5168" s="73"/>
      <c r="U5168" s="73"/>
      <c r="V5168" s="73"/>
      <c r="W5168" s="73"/>
      <c r="X5168" s="73"/>
      <c r="Y5168" s="73"/>
      <c r="Z5168" s="73"/>
    </row>
    <row r="5169" spans="1:26" ht="14.25" customHeight="1">
      <c r="A5169" s="98" t="s">
        <v>6233</v>
      </c>
      <c r="B5169" s="98">
        <v>30661931066</v>
      </c>
      <c r="C5169" s="99" t="s">
        <v>4098</v>
      </c>
      <c r="D5169" s="99" t="s">
        <v>4781</v>
      </c>
      <c r="E5169" s="71" t="s">
        <v>4050</v>
      </c>
      <c r="F5169" s="99" t="s">
        <v>68</v>
      </c>
      <c r="G5169" s="100" t="s">
        <v>306</v>
      </c>
      <c r="H5169" s="100" t="s">
        <v>306</v>
      </c>
      <c r="I5169" s="99">
        <v>177</v>
      </c>
      <c r="J5169" s="111" t="s">
        <v>6234</v>
      </c>
      <c r="K5169" s="111" t="s">
        <v>6235</v>
      </c>
      <c r="L5169" s="116" t="s">
        <v>4964</v>
      </c>
      <c r="M5169" s="73"/>
      <c r="N5169" s="73"/>
      <c r="O5169" s="73"/>
      <c r="P5169" s="73"/>
      <c r="Q5169" s="73"/>
      <c r="R5169" s="73"/>
      <c r="S5169" s="73"/>
      <c r="T5169" s="73"/>
      <c r="U5169" s="73"/>
      <c r="V5169" s="73"/>
      <c r="W5169" s="73"/>
      <c r="X5169" s="73"/>
      <c r="Y5169" s="73"/>
      <c r="Z5169" s="73"/>
    </row>
    <row r="5170" spans="1:26" ht="14.25" customHeight="1">
      <c r="A5170" s="98" t="s">
        <v>6236</v>
      </c>
      <c r="B5170" s="98">
        <v>30661931066</v>
      </c>
      <c r="C5170" s="99" t="s">
        <v>4098</v>
      </c>
      <c r="D5170" s="99" t="s">
        <v>4781</v>
      </c>
      <c r="E5170" s="71" t="s">
        <v>4050</v>
      </c>
      <c r="F5170" s="99" t="s">
        <v>69</v>
      </c>
      <c r="G5170" s="100" t="s">
        <v>360</v>
      </c>
      <c r="H5170" s="100" t="s">
        <v>360</v>
      </c>
      <c r="I5170" s="99">
        <v>61</v>
      </c>
      <c r="J5170" s="111" t="s">
        <v>6237</v>
      </c>
      <c r="K5170" s="111" t="s">
        <v>6238</v>
      </c>
      <c r="L5170" s="116" t="s">
        <v>4964</v>
      </c>
      <c r="M5170" s="73"/>
      <c r="N5170" s="73"/>
      <c r="O5170" s="73"/>
      <c r="P5170" s="73"/>
      <c r="Q5170" s="73"/>
      <c r="R5170" s="73"/>
      <c r="S5170" s="73"/>
      <c r="T5170" s="73"/>
      <c r="U5170" s="73"/>
      <c r="V5170" s="73"/>
      <c r="W5170" s="73"/>
      <c r="X5170" s="73"/>
      <c r="Y5170" s="73"/>
      <c r="Z5170" s="73"/>
    </row>
    <row r="5171" spans="1:26" ht="14.25" customHeight="1">
      <c r="A5171" s="98" t="s">
        <v>6239</v>
      </c>
      <c r="B5171" s="98">
        <v>30661931066</v>
      </c>
      <c r="C5171" s="99" t="s">
        <v>4098</v>
      </c>
      <c r="D5171" s="99" t="s">
        <v>4781</v>
      </c>
      <c r="E5171" s="71" t="s">
        <v>4050</v>
      </c>
      <c r="F5171" s="99" t="s">
        <v>69</v>
      </c>
      <c r="G5171" s="100" t="s">
        <v>360</v>
      </c>
      <c r="H5171" s="100" t="s">
        <v>360</v>
      </c>
      <c r="I5171" s="99">
        <v>61</v>
      </c>
      <c r="J5171" s="111" t="s">
        <v>6240</v>
      </c>
      <c r="K5171" s="111" t="s">
        <v>6241</v>
      </c>
      <c r="L5171" s="116" t="s">
        <v>4964</v>
      </c>
      <c r="M5171" s="73"/>
      <c r="N5171" s="73"/>
      <c r="O5171" s="73"/>
      <c r="P5171" s="73"/>
      <c r="Q5171" s="73"/>
      <c r="R5171" s="73"/>
      <c r="S5171" s="73"/>
      <c r="T5171" s="73"/>
      <c r="U5171" s="73"/>
      <c r="V5171" s="73"/>
      <c r="W5171" s="73"/>
      <c r="X5171" s="73"/>
      <c r="Y5171" s="73"/>
      <c r="Z5171" s="73"/>
    </row>
    <row r="5172" spans="1:26" ht="14.25" customHeight="1">
      <c r="A5172" s="98" t="s">
        <v>6242</v>
      </c>
      <c r="B5172" s="98">
        <v>30661931066</v>
      </c>
      <c r="C5172" s="99" t="s">
        <v>4098</v>
      </c>
      <c r="D5172" s="99" t="s">
        <v>4781</v>
      </c>
      <c r="E5172" s="71" t="s">
        <v>4050</v>
      </c>
      <c r="F5172" s="99" t="s">
        <v>80</v>
      </c>
      <c r="G5172" s="111" t="s">
        <v>6170</v>
      </c>
      <c r="H5172" s="111" t="s">
        <v>6170</v>
      </c>
      <c r="I5172" s="99">
        <v>1249</v>
      </c>
      <c r="J5172" s="111" t="s">
        <v>6243</v>
      </c>
      <c r="K5172" s="111" t="s">
        <v>6244</v>
      </c>
      <c r="L5172" s="116" t="s">
        <v>4964</v>
      </c>
      <c r="M5172" s="73"/>
      <c r="N5172" s="73"/>
      <c r="O5172" s="73"/>
      <c r="P5172" s="73"/>
      <c r="Q5172" s="73"/>
      <c r="R5172" s="73"/>
      <c r="S5172" s="73"/>
      <c r="T5172" s="73"/>
      <c r="U5172" s="73"/>
      <c r="V5172" s="73"/>
      <c r="W5172" s="73"/>
      <c r="X5172" s="73"/>
      <c r="Y5172" s="73"/>
      <c r="Z5172" s="73"/>
    </row>
    <row r="5173" spans="1:26" ht="14.25" customHeight="1">
      <c r="A5173" s="98" t="s">
        <v>6245</v>
      </c>
      <c r="B5173" s="98">
        <v>30661931066</v>
      </c>
      <c r="C5173" s="99" t="s">
        <v>4098</v>
      </c>
      <c r="D5173" s="99" t="s">
        <v>4781</v>
      </c>
      <c r="E5173" s="71" t="s">
        <v>4050</v>
      </c>
      <c r="F5173" s="99" t="s">
        <v>80</v>
      </c>
      <c r="G5173" s="111" t="s">
        <v>6170</v>
      </c>
      <c r="H5173" s="111" t="s">
        <v>6170</v>
      </c>
      <c r="I5173" s="99">
        <v>1249</v>
      </c>
      <c r="J5173" s="111" t="s">
        <v>6246</v>
      </c>
      <c r="K5173" s="111" t="s">
        <v>6247</v>
      </c>
      <c r="L5173" s="116" t="s">
        <v>4964</v>
      </c>
      <c r="M5173" s="73"/>
      <c r="N5173" s="73"/>
      <c r="O5173" s="73"/>
      <c r="P5173" s="73"/>
      <c r="Q5173" s="73"/>
      <c r="R5173" s="73"/>
      <c r="S5173" s="73"/>
      <c r="T5173" s="73"/>
      <c r="U5173" s="73"/>
      <c r="V5173" s="73"/>
      <c r="W5173" s="73"/>
      <c r="X5173" s="73"/>
      <c r="Y5173" s="73"/>
      <c r="Z5173" s="73"/>
    </row>
    <row r="5174" spans="1:26" ht="14.25" customHeight="1">
      <c r="A5174" s="99" t="s">
        <v>6248</v>
      </c>
      <c r="B5174" s="98">
        <v>30661931066</v>
      </c>
      <c r="C5174" s="141" t="s">
        <v>4098</v>
      </c>
      <c r="D5174" s="99" t="s">
        <v>4781</v>
      </c>
      <c r="E5174" s="71" t="s">
        <v>4050</v>
      </c>
      <c r="F5174" s="99" t="s">
        <v>74</v>
      </c>
      <c r="G5174" s="111" t="s">
        <v>177</v>
      </c>
      <c r="H5174" s="111" t="s">
        <v>177</v>
      </c>
      <c r="I5174" s="99">
        <v>453</v>
      </c>
      <c r="J5174" s="99" t="s">
        <v>6249</v>
      </c>
      <c r="K5174" s="120" t="s">
        <v>6229</v>
      </c>
      <c r="L5174" s="116" t="s">
        <v>4964</v>
      </c>
      <c r="M5174" s="73"/>
      <c r="N5174" s="73"/>
      <c r="O5174" s="73"/>
      <c r="P5174" s="73"/>
      <c r="Q5174" s="73"/>
      <c r="R5174" s="73"/>
      <c r="S5174" s="73"/>
      <c r="T5174" s="73"/>
      <c r="U5174" s="73"/>
      <c r="V5174" s="73"/>
      <c r="W5174" s="73"/>
      <c r="X5174" s="73"/>
      <c r="Y5174" s="73"/>
      <c r="Z5174" s="73"/>
    </row>
    <row r="5175" spans="1:26" ht="14.25" customHeight="1">
      <c r="A5175" s="98" t="s">
        <v>6250</v>
      </c>
      <c r="B5175" s="98">
        <v>30661931066</v>
      </c>
      <c r="C5175" s="141" t="s">
        <v>4098</v>
      </c>
      <c r="D5175" s="99" t="s">
        <v>4781</v>
      </c>
      <c r="E5175" s="71" t="s">
        <v>4050</v>
      </c>
      <c r="F5175" s="99" t="s">
        <v>76</v>
      </c>
      <c r="G5175" s="100" t="s">
        <v>330</v>
      </c>
      <c r="H5175" s="111" t="s">
        <v>330</v>
      </c>
      <c r="I5175" s="99">
        <v>428</v>
      </c>
      <c r="J5175" s="111" t="s">
        <v>6251</v>
      </c>
      <c r="K5175" s="111" t="s">
        <v>6252</v>
      </c>
      <c r="L5175" s="116" t="s">
        <v>4964</v>
      </c>
      <c r="M5175" s="73"/>
      <c r="N5175" s="73"/>
      <c r="O5175" s="73"/>
      <c r="P5175" s="73"/>
      <c r="Q5175" s="73"/>
      <c r="R5175" s="73"/>
      <c r="S5175" s="73"/>
      <c r="T5175" s="73"/>
      <c r="U5175" s="73"/>
      <c r="V5175" s="73"/>
      <c r="W5175" s="73"/>
      <c r="X5175" s="73"/>
      <c r="Y5175" s="73"/>
      <c r="Z5175" s="73"/>
    </row>
    <row r="5176" spans="1:26" ht="14.25" customHeight="1">
      <c r="A5176" s="98" t="s">
        <v>6253</v>
      </c>
      <c r="B5176" s="98">
        <v>30661931066</v>
      </c>
      <c r="C5176" s="141" t="s">
        <v>4098</v>
      </c>
      <c r="D5176" s="99" t="s">
        <v>4781</v>
      </c>
      <c r="E5176" s="71" t="s">
        <v>4050</v>
      </c>
      <c r="F5176" s="99" t="s">
        <v>76</v>
      </c>
      <c r="G5176" s="100" t="s">
        <v>330</v>
      </c>
      <c r="H5176" s="111" t="s">
        <v>330</v>
      </c>
      <c r="I5176" s="99">
        <v>428</v>
      </c>
      <c r="J5176" s="111" t="s">
        <v>6254</v>
      </c>
      <c r="K5176" s="111" t="s">
        <v>6255</v>
      </c>
      <c r="L5176" s="116" t="s">
        <v>4964</v>
      </c>
      <c r="M5176" s="73"/>
      <c r="N5176" s="73"/>
      <c r="O5176" s="73"/>
      <c r="P5176" s="73"/>
      <c r="Q5176" s="73"/>
      <c r="R5176" s="73"/>
      <c r="S5176" s="73"/>
      <c r="T5176" s="73"/>
      <c r="U5176" s="73"/>
      <c r="V5176" s="73"/>
      <c r="W5176" s="73"/>
      <c r="X5176" s="73"/>
      <c r="Y5176" s="73"/>
      <c r="Z5176" s="73"/>
    </row>
    <row r="5177" spans="1:26" ht="14.25" customHeight="1">
      <c r="A5177" s="98" t="s">
        <v>6256</v>
      </c>
      <c r="B5177" s="98">
        <v>30661931066</v>
      </c>
      <c r="C5177" s="141" t="s">
        <v>4098</v>
      </c>
      <c r="D5177" s="99" t="s">
        <v>4781</v>
      </c>
      <c r="E5177" s="71" t="s">
        <v>4050</v>
      </c>
      <c r="F5177" s="99" t="s">
        <v>76</v>
      </c>
      <c r="G5177" s="100" t="s">
        <v>330</v>
      </c>
      <c r="H5177" s="111" t="s">
        <v>330</v>
      </c>
      <c r="I5177" s="99">
        <v>428</v>
      </c>
      <c r="J5177" s="111" t="s">
        <v>6257</v>
      </c>
      <c r="K5177" s="111" t="s">
        <v>6258</v>
      </c>
      <c r="L5177" s="116" t="s">
        <v>4964</v>
      </c>
      <c r="M5177" s="73"/>
      <c r="N5177" s="73"/>
      <c r="O5177" s="73"/>
      <c r="P5177" s="73"/>
      <c r="Q5177" s="73"/>
      <c r="R5177" s="73"/>
      <c r="S5177" s="73"/>
      <c r="T5177" s="73"/>
      <c r="U5177" s="73"/>
      <c r="V5177" s="73"/>
      <c r="W5177" s="73"/>
      <c r="X5177" s="73"/>
      <c r="Y5177" s="73"/>
      <c r="Z5177" s="73"/>
    </row>
    <row r="5178" spans="1:26" ht="14.25" customHeight="1">
      <c r="A5178" s="98" t="s">
        <v>6259</v>
      </c>
      <c r="B5178" s="98">
        <v>30709814733</v>
      </c>
      <c r="C5178" s="99" t="s">
        <v>47</v>
      </c>
      <c r="D5178" s="99" t="s">
        <v>49</v>
      </c>
      <c r="E5178" s="71" t="s">
        <v>4050</v>
      </c>
      <c r="F5178" s="99" t="s">
        <v>74</v>
      </c>
      <c r="G5178" s="111" t="s">
        <v>290</v>
      </c>
      <c r="H5178" s="111" t="s">
        <v>144</v>
      </c>
      <c r="I5178" s="99">
        <v>453</v>
      </c>
      <c r="J5178" s="111" t="s">
        <v>6260</v>
      </c>
      <c r="K5178" s="111" t="s">
        <v>6261</v>
      </c>
      <c r="L5178" s="116" t="s">
        <v>5382</v>
      </c>
      <c r="M5178" s="73"/>
      <c r="N5178" s="73"/>
      <c r="O5178" s="73"/>
      <c r="P5178" s="73"/>
      <c r="Q5178" s="73"/>
      <c r="R5178" s="73"/>
      <c r="S5178" s="73"/>
      <c r="T5178" s="73"/>
      <c r="U5178" s="73"/>
      <c r="V5178" s="73"/>
      <c r="W5178" s="73"/>
      <c r="X5178" s="73"/>
      <c r="Y5178" s="73"/>
      <c r="Z5178" s="73"/>
    </row>
    <row r="5179" spans="1:26" ht="14.25" customHeight="1">
      <c r="A5179" s="98" t="s">
        <v>6262</v>
      </c>
      <c r="B5179" s="98">
        <v>30592797077</v>
      </c>
      <c r="C5179" s="99" t="s">
        <v>4076</v>
      </c>
      <c r="D5179" s="99" t="s">
        <v>4077</v>
      </c>
      <c r="E5179" s="71" t="s">
        <v>4050</v>
      </c>
      <c r="F5179" s="99" t="s">
        <v>78</v>
      </c>
      <c r="G5179" s="100" t="s">
        <v>431</v>
      </c>
      <c r="H5179" s="111" t="s">
        <v>5736</v>
      </c>
      <c r="I5179" s="99">
        <v>590</v>
      </c>
      <c r="J5179" s="111" t="s">
        <v>6263</v>
      </c>
      <c r="K5179" s="111" t="s">
        <v>6264</v>
      </c>
      <c r="L5179" s="103" t="s">
        <v>6265</v>
      </c>
      <c r="M5179" s="73"/>
      <c r="N5179" s="73"/>
      <c r="O5179" s="73"/>
      <c r="P5179" s="73"/>
      <c r="Q5179" s="73"/>
      <c r="R5179" s="73"/>
      <c r="S5179" s="73"/>
      <c r="T5179" s="73"/>
      <c r="U5179" s="73"/>
      <c r="V5179" s="73"/>
      <c r="W5179" s="73"/>
      <c r="X5179" s="73"/>
      <c r="Y5179" s="73"/>
      <c r="Z5179" s="73"/>
    </row>
    <row r="5180" spans="1:26" ht="14.25" customHeight="1">
      <c r="A5180" s="98" t="s">
        <v>6262</v>
      </c>
      <c r="B5180" s="98">
        <v>30592797077</v>
      </c>
      <c r="C5180" s="99" t="s">
        <v>4073</v>
      </c>
      <c r="D5180" s="99" t="s">
        <v>4077</v>
      </c>
      <c r="E5180" s="71" t="s">
        <v>4050</v>
      </c>
      <c r="F5180" s="99" t="s">
        <v>78</v>
      </c>
      <c r="G5180" s="100" t="s">
        <v>431</v>
      </c>
      <c r="H5180" s="111" t="s">
        <v>5736</v>
      </c>
      <c r="I5180" s="99">
        <v>590</v>
      </c>
      <c r="J5180" s="111" t="s">
        <v>6263</v>
      </c>
      <c r="K5180" s="111" t="s">
        <v>6264</v>
      </c>
      <c r="L5180" s="103" t="s">
        <v>6265</v>
      </c>
      <c r="M5180" s="73"/>
      <c r="N5180" s="73"/>
      <c r="O5180" s="73"/>
      <c r="P5180" s="73"/>
      <c r="Q5180" s="73"/>
      <c r="R5180" s="73"/>
      <c r="S5180" s="73"/>
      <c r="T5180" s="73"/>
      <c r="U5180" s="73"/>
      <c r="V5180" s="73"/>
      <c r="W5180" s="73"/>
      <c r="X5180" s="73"/>
      <c r="Y5180" s="73"/>
      <c r="Z5180" s="73"/>
    </row>
    <row r="5181" spans="1:26" ht="14.25" customHeight="1">
      <c r="A5181" s="98" t="s">
        <v>6262</v>
      </c>
      <c r="B5181" s="98">
        <v>30592797077</v>
      </c>
      <c r="C5181" s="71" t="s">
        <v>4019</v>
      </c>
      <c r="D5181" s="71" t="s">
        <v>4039</v>
      </c>
      <c r="E5181" s="71" t="s">
        <v>4050</v>
      </c>
      <c r="F5181" s="99" t="s">
        <v>78</v>
      </c>
      <c r="G5181" s="100" t="s">
        <v>431</v>
      </c>
      <c r="H5181" s="111" t="s">
        <v>5736</v>
      </c>
      <c r="I5181" s="99">
        <v>590</v>
      </c>
      <c r="J5181" s="111" t="s">
        <v>6263</v>
      </c>
      <c r="K5181" s="111" t="s">
        <v>6264</v>
      </c>
      <c r="L5181" s="103" t="s">
        <v>6265</v>
      </c>
      <c r="M5181" s="73"/>
      <c r="N5181" s="73"/>
      <c r="O5181" s="73"/>
      <c r="P5181" s="73"/>
      <c r="Q5181" s="73"/>
      <c r="R5181" s="73"/>
      <c r="S5181" s="73"/>
      <c r="T5181" s="73"/>
      <c r="U5181" s="73"/>
      <c r="V5181" s="73"/>
      <c r="W5181" s="73"/>
      <c r="X5181" s="73"/>
      <c r="Y5181" s="73"/>
      <c r="Z5181" s="73"/>
    </row>
    <row r="5182" spans="1:26" ht="14.25" customHeight="1">
      <c r="A5182" s="98" t="s">
        <v>6262</v>
      </c>
      <c r="B5182" s="98">
        <v>30592797077</v>
      </c>
      <c r="C5182" s="71" t="s">
        <v>4019</v>
      </c>
      <c r="D5182" s="71" t="s">
        <v>4045</v>
      </c>
      <c r="E5182" s="71" t="s">
        <v>4050</v>
      </c>
      <c r="F5182" s="99" t="s">
        <v>78</v>
      </c>
      <c r="G5182" s="100" t="s">
        <v>431</v>
      </c>
      <c r="H5182" s="111" t="s">
        <v>5736</v>
      </c>
      <c r="I5182" s="99">
        <v>590</v>
      </c>
      <c r="J5182" s="111" t="s">
        <v>6263</v>
      </c>
      <c r="K5182" s="111" t="s">
        <v>6264</v>
      </c>
      <c r="L5182" s="103" t="s">
        <v>6265</v>
      </c>
      <c r="M5182" s="73"/>
      <c r="N5182" s="73"/>
      <c r="O5182" s="73"/>
      <c r="P5182" s="73"/>
      <c r="Q5182" s="73"/>
      <c r="R5182" s="73"/>
      <c r="S5182" s="73"/>
      <c r="T5182" s="73"/>
      <c r="U5182" s="73"/>
      <c r="V5182" s="73"/>
      <c r="W5182" s="73"/>
      <c r="X5182" s="73"/>
      <c r="Y5182" s="73"/>
      <c r="Z5182" s="73"/>
    </row>
    <row r="5183" spans="1:26" ht="14.25" customHeight="1">
      <c r="A5183" s="98" t="s">
        <v>6262</v>
      </c>
      <c r="B5183" s="98">
        <v>30592797077</v>
      </c>
      <c r="C5183" s="71" t="s">
        <v>4019</v>
      </c>
      <c r="D5183" s="71" t="s">
        <v>51</v>
      </c>
      <c r="E5183" s="71" t="s">
        <v>4050</v>
      </c>
      <c r="F5183" s="99" t="s">
        <v>78</v>
      </c>
      <c r="G5183" s="100" t="s">
        <v>431</v>
      </c>
      <c r="H5183" s="111" t="s">
        <v>5736</v>
      </c>
      <c r="I5183" s="99">
        <v>590</v>
      </c>
      <c r="J5183" s="111" t="s">
        <v>6263</v>
      </c>
      <c r="K5183" s="111" t="s">
        <v>6264</v>
      </c>
      <c r="L5183" s="103" t="s">
        <v>6265</v>
      </c>
      <c r="M5183" s="73"/>
      <c r="N5183" s="73"/>
      <c r="O5183" s="73"/>
      <c r="P5183" s="73"/>
      <c r="Q5183" s="73"/>
      <c r="R5183" s="73"/>
      <c r="S5183" s="73"/>
      <c r="T5183" s="73"/>
      <c r="U5183" s="73"/>
      <c r="V5183" s="73"/>
      <c r="W5183" s="73"/>
      <c r="X5183" s="73"/>
      <c r="Y5183" s="73"/>
      <c r="Z5183" s="73"/>
    </row>
    <row r="5184" spans="1:26" ht="14.25" customHeight="1">
      <c r="A5184" s="98" t="s">
        <v>6262</v>
      </c>
      <c r="B5184" s="98">
        <v>30592797077</v>
      </c>
      <c r="C5184" s="71" t="s">
        <v>4019</v>
      </c>
      <c r="D5184" s="71" t="s">
        <v>52</v>
      </c>
      <c r="E5184" s="71" t="s">
        <v>4050</v>
      </c>
      <c r="F5184" s="99" t="s">
        <v>78</v>
      </c>
      <c r="G5184" s="100" t="s">
        <v>431</v>
      </c>
      <c r="H5184" s="111" t="s">
        <v>5736</v>
      </c>
      <c r="I5184" s="99">
        <v>590</v>
      </c>
      <c r="J5184" s="111" t="s">
        <v>6263</v>
      </c>
      <c r="K5184" s="111" t="s">
        <v>6264</v>
      </c>
      <c r="L5184" s="103" t="s">
        <v>6265</v>
      </c>
      <c r="M5184" s="73"/>
      <c r="N5184" s="73"/>
      <c r="O5184" s="73"/>
      <c r="P5184" s="73"/>
      <c r="Q5184" s="73"/>
      <c r="R5184" s="73"/>
      <c r="S5184" s="73"/>
      <c r="T5184" s="73"/>
      <c r="U5184" s="73"/>
      <c r="V5184" s="73"/>
      <c r="W5184" s="73"/>
      <c r="X5184" s="73"/>
      <c r="Y5184" s="73"/>
      <c r="Z5184" s="73"/>
    </row>
    <row r="5185" spans="1:26" ht="14.25" customHeight="1">
      <c r="A5185" s="98" t="s">
        <v>6262</v>
      </c>
      <c r="B5185" s="98">
        <v>30592797077</v>
      </c>
      <c r="C5185" s="71" t="s">
        <v>4019</v>
      </c>
      <c r="D5185" s="71" t="s">
        <v>4054</v>
      </c>
      <c r="E5185" s="71" t="s">
        <v>4050</v>
      </c>
      <c r="F5185" s="99" t="s">
        <v>78</v>
      </c>
      <c r="G5185" s="100" t="s">
        <v>431</v>
      </c>
      <c r="H5185" s="111" t="s">
        <v>5736</v>
      </c>
      <c r="I5185" s="99">
        <v>590</v>
      </c>
      <c r="J5185" s="111" t="s">
        <v>6263</v>
      </c>
      <c r="K5185" s="111" t="s">
        <v>6264</v>
      </c>
      <c r="L5185" s="103" t="s">
        <v>6265</v>
      </c>
      <c r="M5185" s="73"/>
      <c r="N5185" s="73"/>
      <c r="O5185" s="73"/>
      <c r="P5185" s="73"/>
      <c r="Q5185" s="73"/>
      <c r="R5185" s="73"/>
      <c r="S5185" s="73"/>
      <c r="T5185" s="73"/>
      <c r="U5185" s="73"/>
      <c r="V5185" s="73"/>
      <c r="W5185" s="73"/>
      <c r="X5185" s="73"/>
      <c r="Y5185" s="73"/>
      <c r="Z5185" s="73"/>
    </row>
    <row r="5186" spans="1:26" ht="14.25" customHeight="1">
      <c r="A5186" s="98" t="s">
        <v>6262</v>
      </c>
      <c r="B5186" s="98">
        <v>30592797077</v>
      </c>
      <c r="C5186" s="71" t="s">
        <v>4019</v>
      </c>
      <c r="D5186" s="71" t="s">
        <v>4026</v>
      </c>
      <c r="E5186" s="71" t="s">
        <v>4050</v>
      </c>
      <c r="F5186" s="99" t="s">
        <v>78</v>
      </c>
      <c r="G5186" s="100" t="s">
        <v>431</v>
      </c>
      <c r="H5186" s="111" t="s">
        <v>5736</v>
      </c>
      <c r="I5186" s="99">
        <v>590</v>
      </c>
      <c r="J5186" s="111" t="s">
        <v>6263</v>
      </c>
      <c r="K5186" s="111" t="s">
        <v>6264</v>
      </c>
      <c r="L5186" s="103" t="s">
        <v>6265</v>
      </c>
      <c r="M5186" s="73"/>
      <c r="N5186" s="73"/>
      <c r="O5186" s="73"/>
      <c r="P5186" s="73"/>
      <c r="Q5186" s="73"/>
      <c r="R5186" s="73"/>
      <c r="S5186" s="73"/>
      <c r="T5186" s="73"/>
      <c r="U5186" s="73"/>
      <c r="V5186" s="73"/>
      <c r="W5186" s="73"/>
      <c r="X5186" s="73"/>
      <c r="Y5186" s="73"/>
      <c r="Z5186" s="73"/>
    </row>
    <row r="5187" spans="1:26" ht="14.25" customHeight="1">
      <c r="A5187" s="98" t="s">
        <v>6262</v>
      </c>
      <c r="B5187" s="98">
        <v>30592797077</v>
      </c>
      <c r="C5187" s="71" t="s">
        <v>4019</v>
      </c>
      <c r="D5187" s="71" t="s">
        <v>4030</v>
      </c>
      <c r="E5187" s="71" t="s">
        <v>4050</v>
      </c>
      <c r="F5187" s="99" t="s">
        <v>78</v>
      </c>
      <c r="G5187" s="100" t="s">
        <v>431</v>
      </c>
      <c r="H5187" s="111" t="s">
        <v>5736</v>
      </c>
      <c r="I5187" s="99">
        <v>590</v>
      </c>
      <c r="J5187" s="111" t="s">
        <v>6263</v>
      </c>
      <c r="K5187" s="111" t="s">
        <v>6264</v>
      </c>
      <c r="L5187" s="103" t="s">
        <v>6265</v>
      </c>
      <c r="M5187" s="73"/>
      <c r="N5187" s="73"/>
      <c r="O5187" s="73"/>
      <c r="P5187" s="73"/>
      <c r="Q5187" s="73"/>
      <c r="R5187" s="73"/>
      <c r="S5187" s="73"/>
      <c r="T5187" s="73"/>
      <c r="U5187" s="73"/>
      <c r="V5187" s="73"/>
      <c r="W5187" s="73"/>
      <c r="X5187" s="73"/>
      <c r="Y5187" s="73"/>
      <c r="Z5187" s="73"/>
    </row>
    <row r="5188" spans="1:26" ht="14.25" customHeight="1">
      <c r="A5188" s="98" t="s">
        <v>6262</v>
      </c>
      <c r="B5188" s="98">
        <v>30592797077</v>
      </c>
      <c r="C5188" s="71" t="s">
        <v>4019</v>
      </c>
      <c r="D5188" s="71" t="s">
        <v>4065</v>
      </c>
      <c r="E5188" s="71" t="s">
        <v>4050</v>
      </c>
      <c r="F5188" s="99" t="s">
        <v>78</v>
      </c>
      <c r="G5188" s="100" t="s">
        <v>431</v>
      </c>
      <c r="H5188" s="111" t="s">
        <v>5736</v>
      </c>
      <c r="I5188" s="99">
        <v>590</v>
      </c>
      <c r="J5188" s="111" t="s">
        <v>6263</v>
      </c>
      <c r="K5188" s="111" t="s">
        <v>6264</v>
      </c>
      <c r="L5188" s="103" t="s">
        <v>6265</v>
      </c>
      <c r="M5188" s="73"/>
      <c r="N5188" s="73"/>
      <c r="O5188" s="73"/>
      <c r="P5188" s="73"/>
      <c r="Q5188" s="73"/>
      <c r="R5188" s="73"/>
      <c r="S5188" s="73"/>
      <c r="T5188" s="73"/>
      <c r="U5188" s="73"/>
      <c r="V5188" s="73"/>
      <c r="W5188" s="73"/>
      <c r="X5188" s="73"/>
      <c r="Y5188" s="73"/>
      <c r="Z5188" s="73"/>
    </row>
    <row r="5189" spans="1:26" ht="14.25" customHeight="1">
      <c r="A5189" s="98" t="s">
        <v>6262</v>
      </c>
      <c r="B5189" s="98">
        <v>30592797077</v>
      </c>
      <c r="C5189" s="71" t="s">
        <v>4019</v>
      </c>
      <c r="D5189" s="71" t="s">
        <v>4053</v>
      </c>
      <c r="E5189" s="71" t="s">
        <v>4050</v>
      </c>
      <c r="F5189" s="99" t="s">
        <v>78</v>
      </c>
      <c r="G5189" s="100" t="s">
        <v>431</v>
      </c>
      <c r="H5189" s="111" t="s">
        <v>5736</v>
      </c>
      <c r="I5189" s="99">
        <v>590</v>
      </c>
      <c r="J5189" s="111" t="s">
        <v>6263</v>
      </c>
      <c r="K5189" s="111" t="s">
        <v>6264</v>
      </c>
      <c r="L5189" s="103" t="s">
        <v>6265</v>
      </c>
      <c r="M5189" s="73"/>
      <c r="N5189" s="73"/>
      <c r="O5189" s="73"/>
      <c r="P5189" s="73"/>
      <c r="Q5189" s="73"/>
      <c r="R5189" s="73"/>
      <c r="S5189" s="73"/>
      <c r="T5189" s="73"/>
      <c r="U5189" s="73"/>
      <c r="V5189" s="73"/>
      <c r="W5189" s="73"/>
      <c r="X5189" s="73"/>
      <c r="Y5189" s="73"/>
      <c r="Z5189" s="73"/>
    </row>
    <row r="5190" spans="1:26" ht="14.25" customHeight="1">
      <c r="A5190" s="98" t="s">
        <v>6262</v>
      </c>
      <c r="B5190" s="98">
        <v>30592797077</v>
      </c>
      <c r="C5190" s="71" t="s">
        <v>46</v>
      </c>
      <c r="D5190" s="71" t="s">
        <v>3999</v>
      </c>
      <c r="E5190" s="71" t="s">
        <v>4050</v>
      </c>
      <c r="F5190" s="99" t="s">
        <v>78</v>
      </c>
      <c r="G5190" s="100" t="s">
        <v>431</v>
      </c>
      <c r="H5190" s="111" t="s">
        <v>5736</v>
      </c>
      <c r="I5190" s="99">
        <v>590</v>
      </c>
      <c r="J5190" s="111" t="s">
        <v>6263</v>
      </c>
      <c r="K5190" s="111" t="s">
        <v>6264</v>
      </c>
      <c r="L5190" s="103" t="s">
        <v>6265</v>
      </c>
      <c r="M5190" s="73"/>
      <c r="N5190" s="73"/>
      <c r="O5190" s="73"/>
      <c r="P5190" s="73"/>
      <c r="Q5190" s="73"/>
      <c r="R5190" s="73"/>
      <c r="S5190" s="73"/>
      <c r="T5190" s="73"/>
      <c r="U5190" s="73"/>
      <c r="V5190" s="73"/>
      <c r="W5190" s="73"/>
      <c r="X5190" s="73"/>
      <c r="Y5190" s="73"/>
      <c r="Z5190" s="73"/>
    </row>
    <row r="5191" spans="1:26" ht="14.25" customHeight="1">
      <c r="A5191" s="98" t="s">
        <v>6262</v>
      </c>
      <c r="B5191" s="98">
        <v>30592797077</v>
      </c>
      <c r="C5191" s="71" t="s">
        <v>4020</v>
      </c>
      <c r="D5191" s="71" t="s">
        <v>4024</v>
      </c>
      <c r="E5191" s="71" t="s">
        <v>4050</v>
      </c>
      <c r="F5191" s="99" t="s">
        <v>78</v>
      </c>
      <c r="G5191" s="100" t="s">
        <v>431</v>
      </c>
      <c r="H5191" s="111" t="s">
        <v>5736</v>
      </c>
      <c r="I5191" s="99">
        <v>590</v>
      </c>
      <c r="J5191" s="111" t="s">
        <v>6263</v>
      </c>
      <c r="K5191" s="111" t="s">
        <v>6264</v>
      </c>
      <c r="L5191" s="103" t="s">
        <v>6265</v>
      </c>
      <c r="M5191" s="73"/>
      <c r="N5191" s="73"/>
      <c r="O5191" s="73"/>
      <c r="P5191" s="73"/>
      <c r="Q5191" s="73"/>
      <c r="R5191" s="73"/>
      <c r="S5191" s="73"/>
      <c r="T5191" s="73"/>
      <c r="U5191" s="73"/>
      <c r="V5191" s="73"/>
      <c r="W5191" s="73"/>
      <c r="X5191" s="73"/>
      <c r="Y5191" s="73"/>
      <c r="Z5191" s="73"/>
    </row>
    <row r="5192" spans="1:26" ht="14.25" customHeight="1">
      <c r="A5192" s="98" t="s">
        <v>6262</v>
      </c>
      <c r="B5192" s="98">
        <v>30592797077</v>
      </c>
      <c r="C5192" s="71" t="s">
        <v>4020</v>
      </c>
      <c r="D5192" s="71" t="s">
        <v>4028</v>
      </c>
      <c r="E5192" s="71" t="s">
        <v>4050</v>
      </c>
      <c r="F5192" s="99" t="s">
        <v>78</v>
      </c>
      <c r="G5192" s="100" t="s">
        <v>431</v>
      </c>
      <c r="H5192" s="111" t="s">
        <v>5736</v>
      </c>
      <c r="I5192" s="99">
        <v>590</v>
      </c>
      <c r="J5192" s="111" t="s">
        <v>6263</v>
      </c>
      <c r="K5192" s="111" t="s">
        <v>6264</v>
      </c>
      <c r="L5192" s="103" t="s">
        <v>6265</v>
      </c>
      <c r="M5192" s="73"/>
      <c r="N5192" s="73"/>
      <c r="O5192" s="73"/>
      <c r="P5192" s="73"/>
      <c r="Q5192" s="73"/>
      <c r="R5192" s="73"/>
      <c r="S5192" s="73"/>
      <c r="T5192" s="73"/>
      <c r="U5192" s="73"/>
      <c r="V5192" s="73"/>
      <c r="W5192" s="73"/>
      <c r="X5192" s="73"/>
      <c r="Y5192" s="73"/>
      <c r="Z5192" s="73"/>
    </row>
    <row r="5193" spans="1:26" ht="14.25" customHeight="1">
      <c r="A5193" s="98" t="s">
        <v>6262</v>
      </c>
      <c r="B5193" s="98">
        <v>30592797077</v>
      </c>
      <c r="C5193" s="71" t="s">
        <v>4038</v>
      </c>
      <c r="D5193" s="71" t="s">
        <v>4059</v>
      </c>
      <c r="E5193" s="71" t="s">
        <v>4050</v>
      </c>
      <c r="F5193" s="99" t="s">
        <v>78</v>
      </c>
      <c r="G5193" s="100" t="s">
        <v>431</v>
      </c>
      <c r="H5193" s="111" t="s">
        <v>5736</v>
      </c>
      <c r="I5193" s="99">
        <v>590</v>
      </c>
      <c r="J5193" s="111" t="s">
        <v>6263</v>
      </c>
      <c r="K5193" s="111" t="s">
        <v>6264</v>
      </c>
      <c r="L5193" s="103" t="s">
        <v>6265</v>
      </c>
      <c r="M5193" s="73"/>
      <c r="N5193" s="73"/>
      <c r="O5193" s="73"/>
      <c r="P5193" s="73"/>
      <c r="Q5193" s="73"/>
      <c r="R5193" s="73"/>
      <c r="S5193" s="73"/>
      <c r="T5193" s="73"/>
      <c r="U5193" s="73"/>
      <c r="V5193" s="73"/>
      <c r="W5193" s="73"/>
      <c r="X5193" s="73"/>
      <c r="Y5193" s="73"/>
      <c r="Z5193" s="73"/>
    </row>
    <row r="5194" spans="1:26" ht="14.25" customHeight="1">
      <c r="A5194" s="98" t="s">
        <v>6266</v>
      </c>
      <c r="B5194" s="98">
        <v>30546124688</v>
      </c>
      <c r="C5194" s="99" t="s">
        <v>4084</v>
      </c>
      <c r="D5194" s="99" t="s">
        <v>4092</v>
      </c>
      <c r="E5194" s="71" t="s">
        <v>4050</v>
      </c>
      <c r="F5194" s="99" t="s">
        <v>57</v>
      </c>
      <c r="G5194" s="100" t="s">
        <v>258</v>
      </c>
      <c r="H5194" s="111" t="s">
        <v>6267</v>
      </c>
      <c r="I5194" s="99">
        <v>210</v>
      </c>
      <c r="J5194" s="111" t="s">
        <v>6268</v>
      </c>
      <c r="K5194" s="111" t="s">
        <v>6269</v>
      </c>
      <c r="L5194" s="101" t="s">
        <v>6270</v>
      </c>
      <c r="M5194" s="73"/>
      <c r="N5194" s="73"/>
      <c r="O5194" s="73"/>
      <c r="P5194" s="73"/>
      <c r="Q5194" s="73"/>
      <c r="R5194" s="73"/>
      <c r="S5194" s="73"/>
      <c r="T5194" s="73"/>
      <c r="U5194" s="73"/>
      <c r="V5194" s="73"/>
      <c r="W5194" s="73"/>
      <c r="X5194" s="73"/>
      <c r="Y5194" s="73"/>
      <c r="Z5194" s="73"/>
    </row>
    <row r="5195" spans="1:26" ht="14.25" customHeight="1">
      <c r="A5195" s="98" t="s">
        <v>6266</v>
      </c>
      <c r="B5195" s="98">
        <v>30546124688</v>
      </c>
      <c r="C5195" s="99" t="s">
        <v>4076</v>
      </c>
      <c r="D5195" s="99" t="s">
        <v>4139</v>
      </c>
      <c r="E5195" s="71" t="s">
        <v>4050</v>
      </c>
      <c r="F5195" s="99" t="s">
        <v>57</v>
      </c>
      <c r="G5195" s="100" t="s">
        <v>258</v>
      </c>
      <c r="H5195" s="111" t="s">
        <v>6267</v>
      </c>
      <c r="I5195" s="99">
        <v>210</v>
      </c>
      <c r="J5195" s="111" t="s">
        <v>6268</v>
      </c>
      <c r="K5195" s="111" t="s">
        <v>6269</v>
      </c>
      <c r="L5195" s="101" t="s">
        <v>6270</v>
      </c>
      <c r="M5195" s="73"/>
      <c r="N5195" s="73"/>
      <c r="O5195" s="73"/>
      <c r="P5195" s="73"/>
      <c r="Q5195" s="73"/>
      <c r="R5195" s="73"/>
      <c r="S5195" s="73"/>
      <c r="T5195" s="73"/>
      <c r="U5195" s="73"/>
      <c r="V5195" s="73"/>
      <c r="W5195" s="73"/>
      <c r="X5195" s="73"/>
      <c r="Y5195" s="73"/>
      <c r="Z5195" s="73"/>
    </row>
    <row r="5196" spans="1:26" ht="14.25" customHeight="1">
      <c r="A5196" s="98" t="s">
        <v>6266</v>
      </c>
      <c r="B5196" s="98">
        <v>30546124688</v>
      </c>
      <c r="C5196" s="99" t="s">
        <v>4073</v>
      </c>
      <c r="D5196" s="99" t="s">
        <v>4077</v>
      </c>
      <c r="E5196" s="71" t="s">
        <v>4050</v>
      </c>
      <c r="F5196" s="99" t="s">
        <v>57</v>
      </c>
      <c r="G5196" s="100" t="s">
        <v>258</v>
      </c>
      <c r="H5196" s="111" t="s">
        <v>6267</v>
      </c>
      <c r="I5196" s="99">
        <v>210</v>
      </c>
      <c r="J5196" s="111" t="s">
        <v>6268</v>
      </c>
      <c r="K5196" s="111" t="s">
        <v>6269</v>
      </c>
      <c r="L5196" s="101" t="s">
        <v>6270</v>
      </c>
      <c r="M5196" s="73"/>
      <c r="N5196" s="73"/>
      <c r="O5196" s="73"/>
      <c r="P5196" s="73"/>
      <c r="Q5196" s="73"/>
      <c r="R5196" s="73"/>
      <c r="S5196" s="73"/>
      <c r="T5196" s="73"/>
      <c r="U5196" s="73"/>
      <c r="V5196" s="73"/>
      <c r="W5196" s="73"/>
      <c r="X5196" s="73"/>
      <c r="Y5196" s="73"/>
      <c r="Z5196" s="73"/>
    </row>
    <row r="5197" spans="1:26" ht="14.25" customHeight="1">
      <c r="A5197" s="98" t="s">
        <v>6266</v>
      </c>
      <c r="B5197" s="98">
        <v>30546124688</v>
      </c>
      <c r="C5197" s="99" t="s">
        <v>4207</v>
      </c>
      <c r="D5197" s="99" t="s">
        <v>4208</v>
      </c>
      <c r="E5197" s="71" t="s">
        <v>4050</v>
      </c>
      <c r="F5197" s="99" t="s">
        <v>57</v>
      </c>
      <c r="G5197" s="100" t="s">
        <v>258</v>
      </c>
      <c r="H5197" s="111" t="s">
        <v>6267</v>
      </c>
      <c r="I5197" s="99">
        <v>210</v>
      </c>
      <c r="J5197" s="111" t="s">
        <v>6268</v>
      </c>
      <c r="K5197" s="111" t="s">
        <v>6269</v>
      </c>
      <c r="L5197" s="101" t="s">
        <v>6270</v>
      </c>
      <c r="M5197" s="73"/>
      <c r="N5197" s="73"/>
      <c r="O5197" s="73"/>
      <c r="P5197" s="73"/>
      <c r="Q5197" s="73"/>
      <c r="R5197" s="73"/>
      <c r="S5197" s="73"/>
      <c r="T5197" s="73"/>
      <c r="U5197" s="73"/>
      <c r="V5197" s="73"/>
      <c r="W5197" s="73"/>
      <c r="X5197" s="73"/>
      <c r="Y5197" s="73"/>
      <c r="Z5197" s="73"/>
    </row>
    <row r="5198" spans="1:26" ht="14.25" customHeight="1">
      <c r="A5198" s="98" t="s">
        <v>6266</v>
      </c>
      <c r="B5198" s="98">
        <v>30546124688</v>
      </c>
      <c r="C5198" s="99" t="s">
        <v>4089</v>
      </c>
      <c r="D5198" s="99" t="s">
        <v>4081</v>
      </c>
      <c r="E5198" s="71" t="s">
        <v>4050</v>
      </c>
      <c r="F5198" s="99" t="s">
        <v>57</v>
      </c>
      <c r="G5198" s="100" t="s">
        <v>258</v>
      </c>
      <c r="H5198" s="111" t="s">
        <v>6267</v>
      </c>
      <c r="I5198" s="99">
        <v>210</v>
      </c>
      <c r="J5198" s="111" t="s">
        <v>6268</v>
      </c>
      <c r="K5198" s="111" t="s">
        <v>6269</v>
      </c>
      <c r="L5198" s="101" t="s">
        <v>6270</v>
      </c>
      <c r="M5198" s="73"/>
      <c r="N5198" s="73"/>
      <c r="O5198" s="73"/>
      <c r="P5198" s="73"/>
      <c r="Q5198" s="73"/>
      <c r="R5198" s="73"/>
      <c r="S5198" s="73"/>
      <c r="T5198" s="73"/>
      <c r="U5198" s="73"/>
      <c r="V5198" s="73"/>
      <c r="W5198" s="73"/>
      <c r="X5198" s="73"/>
      <c r="Y5198" s="73"/>
      <c r="Z5198" s="73"/>
    </row>
    <row r="5199" spans="1:26" ht="14.25" customHeight="1">
      <c r="A5199" s="98" t="s">
        <v>6266</v>
      </c>
      <c r="B5199" s="98">
        <v>30546124688</v>
      </c>
      <c r="C5199" s="99" t="s">
        <v>4068</v>
      </c>
      <c r="D5199" s="99" t="s">
        <v>4069</v>
      </c>
      <c r="E5199" s="71" t="s">
        <v>4050</v>
      </c>
      <c r="F5199" s="99" t="s">
        <v>57</v>
      </c>
      <c r="G5199" s="100" t="s">
        <v>258</v>
      </c>
      <c r="H5199" s="111" t="s">
        <v>6267</v>
      </c>
      <c r="I5199" s="99">
        <v>210</v>
      </c>
      <c r="J5199" s="111" t="s">
        <v>6268</v>
      </c>
      <c r="K5199" s="111" t="s">
        <v>6269</v>
      </c>
      <c r="L5199" s="101" t="s">
        <v>6270</v>
      </c>
      <c r="M5199" s="73"/>
      <c r="N5199" s="73"/>
      <c r="O5199" s="73"/>
      <c r="P5199" s="73"/>
      <c r="Q5199" s="73"/>
      <c r="R5199" s="73"/>
      <c r="S5199" s="73"/>
      <c r="T5199" s="73"/>
      <c r="U5199" s="73"/>
      <c r="V5199" s="73"/>
      <c r="W5199" s="73"/>
      <c r="X5199" s="73"/>
      <c r="Y5199" s="73"/>
      <c r="Z5199" s="73"/>
    </row>
    <row r="5200" spans="1:26" ht="14.25" customHeight="1">
      <c r="A5200" s="98" t="s">
        <v>6266</v>
      </c>
      <c r="B5200" s="98">
        <v>30546124688</v>
      </c>
      <c r="C5200" s="71" t="s">
        <v>4019</v>
      </c>
      <c r="D5200" s="71" t="s">
        <v>4039</v>
      </c>
      <c r="E5200" s="71" t="s">
        <v>4050</v>
      </c>
      <c r="F5200" s="99" t="s">
        <v>57</v>
      </c>
      <c r="G5200" s="100" t="s">
        <v>258</v>
      </c>
      <c r="H5200" s="111" t="s">
        <v>6267</v>
      </c>
      <c r="I5200" s="99">
        <v>210</v>
      </c>
      <c r="J5200" s="111" t="s">
        <v>6268</v>
      </c>
      <c r="K5200" s="111" t="s">
        <v>6269</v>
      </c>
      <c r="L5200" s="101" t="s">
        <v>6270</v>
      </c>
      <c r="M5200" s="73"/>
      <c r="N5200" s="73"/>
      <c r="O5200" s="73"/>
      <c r="P5200" s="73"/>
      <c r="Q5200" s="73"/>
      <c r="R5200" s="73"/>
      <c r="S5200" s="73"/>
      <c r="T5200" s="73"/>
      <c r="U5200" s="73"/>
      <c r="V5200" s="73"/>
      <c r="W5200" s="73"/>
      <c r="X5200" s="73"/>
      <c r="Y5200" s="73"/>
      <c r="Z5200" s="73"/>
    </row>
    <row r="5201" spans="1:26" ht="14.25" customHeight="1">
      <c r="A5201" s="98" t="s">
        <v>6266</v>
      </c>
      <c r="B5201" s="98">
        <v>30546124688</v>
      </c>
      <c r="C5201" s="71" t="s">
        <v>4019</v>
      </c>
      <c r="D5201" s="71" t="s">
        <v>4045</v>
      </c>
      <c r="E5201" s="71" t="s">
        <v>4050</v>
      </c>
      <c r="F5201" s="99" t="s">
        <v>57</v>
      </c>
      <c r="G5201" s="100" t="s">
        <v>258</v>
      </c>
      <c r="H5201" s="111" t="s">
        <v>6267</v>
      </c>
      <c r="I5201" s="99">
        <v>210</v>
      </c>
      <c r="J5201" s="111" t="s">
        <v>6268</v>
      </c>
      <c r="K5201" s="111" t="s">
        <v>6269</v>
      </c>
      <c r="L5201" s="101" t="s">
        <v>6270</v>
      </c>
      <c r="M5201" s="73"/>
      <c r="N5201" s="73"/>
      <c r="O5201" s="73"/>
      <c r="P5201" s="73"/>
      <c r="Q5201" s="73"/>
      <c r="R5201" s="73"/>
      <c r="S5201" s="73"/>
      <c r="T5201" s="73"/>
      <c r="U5201" s="73"/>
      <c r="V5201" s="73"/>
      <c r="W5201" s="73"/>
      <c r="X5201" s="73"/>
      <c r="Y5201" s="73"/>
      <c r="Z5201" s="73"/>
    </row>
    <row r="5202" spans="1:26" ht="14.25" customHeight="1">
      <c r="A5202" s="98" t="s">
        <v>6266</v>
      </c>
      <c r="B5202" s="98">
        <v>30546124688</v>
      </c>
      <c r="C5202" s="71" t="s">
        <v>4019</v>
      </c>
      <c r="D5202" s="71" t="s">
        <v>50</v>
      </c>
      <c r="E5202" s="71" t="s">
        <v>4050</v>
      </c>
      <c r="F5202" s="99" t="s">
        <v>57</v>
      </c>
      <c r="G5202" s="100" t="s">
        <v>258</v>
      </c>
      <c r="H5202" s="111" t="s">
        <v>6267</v>
      </c>
      <c r="I5202" s="99">
        <v>210</v>
      </c>
      <c r="J5202" s="111" t="s">
        <v>6268</v>
      </c>
      <c r="K5202" s="111" t="s">
        <v>6269</v>
      </c>
      <c r="L5202" s="101" t="s">
        <v>6270</v>
      </c>
      <c r="M5202" s="73"/>
      <c r="N5202" s="73"/>
      <c r="O5202" s="73"/>
      <c r="P5202" s="73"/>
      <c r="Q5202" s="73"/>
      <c r="R5202" s="73"/>
      <c r="S5202" s="73"/>
      <c r="T5202" s="73"/>
      <c r="U5202" s="73"/>
      <c r="V5202" s="73"/>
      <c r="W5202" s="73"/>
      <c r="X5202" s="73"/>
      <c r="Y5202" s="73"/>
      <c r="Z5202" s="73"/>
    </row>
    <row r="5203" spans="1:26" ht="14.25" customHeight="1">
      <c r="A5203" s="98" t="s">
        <v>6266</v>
      </c>
      <c r="B5203" s="98">
        <v>30546124688</v>
      </c>
      <c r="C5203" s="71" t="s">
        <v>4019</v>
      </c>
      <c r="D5203" s="71" t="s">
        <v>51</v>
      </c>
      <c r="E5203" s="71" t="s">
        <v>4050</v>
      </c>
      <c r="F5203" s="99" t="s">
        <v>57</v>
      </c>
      <c r="G5203" s="100" t="s">
        <v>258</v>
      </c>
      <c r="H5203" s="111" t="s">
        <v>6267</v>
      </c>
      <c r="I5203" s="99">
        <v>210</v>
      </c>
      <c r="J5203" s="111" t="s">
        <v>6268</v>
      </c>
      <c r="K5203" s="111" t="s">
        <v>6269</v>
      </c>
      <c r="L5203" s="101" t="s">
        <v>6270</v>
      </c>
      <c r="M5203" s="73"/>
      <c r="N5203" s="73"/>
      <c r="O5203" s="73"/>
      <c r="P5203" s="73"/>
      <c r="Q5203" s="73"/>
      <c r="R5203" s="73"/>
      <c r="S5203" s="73"/>
      <c r="T5203" s="73"/>
      <c r="U5203" s="73"/>
      <c r="V5203" s="73"/>
      <c r="W5203" s="73"/>
      <c r="X5203" s="73"/>
      <c r="Y5203" s="73"/>
      <c r="Z5203" s="73"/>
    </row>
    <row r="5204" spans="1:26" ht="14.25" customHeight="1">
      <c r="A5204" s="98" t="s">
        <v>6266</v>
      </c>
      <c r="B5204" s="98">
        <v>30546124688</v>
      </c>
      <c r="C5204" s="71" t="s">
        <v>4019</v>
      </c>
      <c r="D5204" s="71" t="s">
        <v>52</v>
      </c>
      <c r="E5204" s="71" t="s">
        <v>4050</v>
      </c>
      <c r="F5204" s="99" t="s">
        <v>57</v>
      </c>
      <c r="G5204" s="100" t="s">
        <v>258</v>
      </c>
      <c r="H5204" s="111" t="s">
        <v>6267</v>
      </c>
      <c r="I5204" s="99">
        <v>210</v>
      </c>
      <c r="J5204" s="111" t="s">
        <v>6268</v>
      </c>
      <c r="K5204" s="111" t="s">
        <v>6269</v>
      </c>
      <c r="L5204" s="101" t="s">
        <v>6270</v>
      </c>
      <c r="M5204" s="73"/>
      <c r="N5204" s="73"/>
      <c r="O5204" s="73"/>
      <c r="P5204" s="73"/>
      <c r="Q5204" s="73"/>
      <c r="R5204" s="73"/>
      <c r="S5204" s="73"/>
      <c r="T5204" s="73"/>
      <c r="U5204" s="73"/>
      <c r="V5204" s="73"/>
      <c r="W5204" s="73"/>
      <c r="X5204" s="73"/>
      <c r="Y5204" s="73"/>
      <c r="Z5204" s="73"/>
    </row>
    <row r="5205" spans="1:26" ht="14.25" customHeight="1">
      <c r="A5205" s="98" t="s">
        <v>6266</v>
      </c>
      <c r="B5205" s="98">
        <v>30546124688</v>
      </c>
      <c r="C5205" s="71" t="s">
        <v>4019</v>
      </c>
      <c r="D5205" s="71" t="s">
        <v>4054</v>
      </c>
      <c r="E5205" s="71" t="s">
        <v>4050</v>
      </c>
      <c r="F5205" s="99" t="s">
        <v>57</v>
      </c>
      <c r="G5205" s="100" t="s">
        <v>258</v>
      </c>
      <c r="H5205" s="111" t="s">
        <v>6267</v>
      </c>
      <c r="I5205" s="99">
        <v>210</v>
      </c>
      <c r="J5205" s="111" t="s">
        <v>6268</v>
      </c>
      <c r="K5205" s="111" t="s">
        <v>6269</v>
      </c>
      <c r="L5205" s="101" t="s">
        <v>6270</v>
      </c>
      <c r="M5205" s="73"/>
      <c r="N5205" s="73"/>
      <c r="O5205" s="73"/>
      <c r="P5205" s="73"/>
      <c r="Q5205" s="73"/>
      <c r="R5205" s="73"/>
      <c r="S5205" s="73"/>
      <c r="T5205" s="73"/>
      <c r="U5205" s="73"/>
      <c r="V5205" s="73"/>
      <c r="W5205" s="73"/>
      <c r="X5205" s="73"/>
      <c r="Y5205" s="73"/>
      <c r="Z5205" s="73"/>
    </row>
    <row r="5206" spans="1:26" ht="14.25" customHeight="1">
      <c r="A5206" s="98" t="s">
        <v>6266</v>
      </c>
      <c r="B5206" s="98">
        <v>30546124688</v>
      </c>
      <c r="C5206" s="71" t="s">
        <v>4019</v>
      </c>
      <c r="D5206" s="71" t="s">
        <v>4026</v>
      </c>
      <c r="E5206" s="71" t="s">
        <v>4050</v>
      </c>
      <c r="F5206" s="99" t="s">
        <v>57</v>
      </c>
      <c r="G5206" s="100" t="s">
        <v>258</v>
      </c>
      <c r="H5206" s="111" t="s">
        <v>6267</v>
      </c>
      <c r="I5206" s="99">
        <v>210</v>
      </c>
      <c r="J5206" s="111" t="s">
        <v>6268</v>
      </c>
      <c r="K5206" s="111" t="s">
        <v>6269</v>
      </c>
      <c r="L5206" s="101" t="s">
        <v>6270</v>
      </c>
      <c r="M5206" s="73"/>
      <c r="N5206" s="73"/>
      <c r="O5206" s="73"/>
      <c r="P5206" s="73"/>
      <c r="Q5206" s="73"/>
      <c r="R5206" s="73"/>
      <c r="S5206" s="73"/>
      <c r="T5206" s="73"/>
      <c r="U5206" s="73"/>
      <c r="V5206" s="73"/>
      <c r="W5206" s="73"/>
      <c r="X5206" s="73"/>
      <c r="Y5206" s="73"/>
      <c r="Z5206" s="73"/>
    </row>
    <row r="5207" spans="1:26" ht="14.25" customHeight="1">
      <c r="A5207" s="98" t="s">
        <v>6266</v>
      </c>
      <c r="B5207" s="98">
        <v>30546124688</v>
      </c>
      <c r="C5207" s="71" t="s">
        <v>4019</v>
      </c>
      <c r="D5207" s="71" t="s">
        <v>4030</v>
      </c>
      <c r="E5207" s="71" t="s">
        <v>4050</v>
      </c>
      <c r="F5207" s="99" t="s">
        <v>57</v>
      </c>
      <c r="G5207" s="100" t="s">
        <v>258</v>
      </c>
      <c r="H5207" s="111" t="s">
        <v>6267</v>
      </c>
      <c r="I5207" s="99">
        <v>210</v>
      </c>
      <c r="J5207" s="111" t="s">
        <v>6268</v>
      </c>
      <c r="K5207" s="111" t="s">
        <v>6269</v>
      </c>
      <c r="L5207" s="101" t="s">
        <v>6270</v>
      </c>
      <c r="M5207" s="73"/>
      <c r="N5207" s="73"/>
      <c r="O5207" s="73"/>
      <c r="P5207" s="73"/>
      <c r="Q5207" s="73"/>
      <c r="R5207" s="73"/>
      <c r="S5207" s="73"/>
      <c r="T5207" s="73"/>
      <c r="U5207" s="73"/>
      <c r="V5207" s="73"/>
      <c r="W5207" s="73"/>
      <c r="X5207" s="73"/>
      <c r="Y5207" s="73"/>
      <c r="Z5207" s="73"/>
    </row>
    <row r="5208" spans="1:26" ht="14.25" customHeight="1">
      <c r="A5208" s="98" t="s">
        <v>6266</v>
      </c>
      <c r="B5208" s="98">
        <v>30546124688</v>
      </c>
      <c r="C5208" s="71" t="s">
        <v>4019</v>
      </c>
      <c r="D5208" s="71" t="s">
        <v>4065</v>
      </c>
      <c r="E5208" s="71" t="s">
        <v>4050</v>
      </c>
      <c r="F5208" s="99" t="s">
        <v>57</v>
      </c>
      <c r="G5208" s="100" t="s">
        <v>258</v>
      </c>
      <c r="H5208" s="111" t="s">
        <v>6267</v>
      </c>
      <c r="I5208" s="99">
        <v>210</v>
      </c>
      <c r="J5208" s="111" t="s">
        <v>6268</v>
      </c>
      <c r="K5208" s="111" t="s">
        <v>6269</v>
      </c>
      <c r="L5208" s="101" t="s">
        <v>6270</v>
      </c>
      <c r="M5208" s="73"/>
      <c r="N5208" s="73"/>
      <c r="O5208" s="73"/>
      <c r="P5208" s="73"/>
      <c r="Q5208" s="73"/>
      <c r="R5208" s="73"/>
      <c r="S5208" s="73"/>
      <c r="T5208" s="73"/>
      <c r="U5208" s="73"/>
      <c r="V5208" s="73"/>
      <c r="W5208" s="73"/>
      <c r="X5208" s="73"/>
      <c r="Y5208" s="73"/>
      <c r="Z5208" s="73"/>
    </row>
    <row r="5209" spans="1:26" ht="14.25" customHeight="1">
      <c r="A5209" s="98" t="s">
        <v>6266</v>
      </c>
      <c r="B5209" s="98">
        <v>30546124688</v>
      </c>
      <c r="C5209" s="71" t="s">
        <v>4019</v>
      </c>
      <c r="D5209" s="71" t="s">
        <v>4053</v>
      </c>
      <c r="E5209" s="71" t="s">
        <v>4050</v>
      </c>
      <c r="F5209" s="99" t="s">
        <v>57</v>
      </c>
      <c r="G5209" s="100" t="s">
        <v>258</v>
      </c>
      <c r="H5209" s="111" t="s">
        <v>6267</v>
      </c>
      <c r="I5209" s="99">
        <v>210</v>
      </c>
      <c r="J5209" s="111" t="s">
        <v>6268</v>
      </c>
      <c r="K5209" s="111" t="s">
        <v>6269</v>
      </c>
      <c r="L5209" s="101" t="s">
        <v>6270</v>
      </c>
      <c r="M5209" s="73"/>
      <c r="N5209" s="73"/>
      <c r="O5209" s="73"/>
      <c r="P5209" s="73"/>
      <c r="Q5209" s="73"/>
      <c r="R5209" s="73"/>
      <c r="S5209" s="73"/>
      <c r="T5209" s="73"/>
      <c r="U5209" s="73"/>
      <c r="V5209" s="73"/>
      <c r="W5209" s="73"/>
      <c r="X5209" s="73"/>
      <c r="Y5209" s="73"/>
      <c r="Z5209" s="73"/>
    </row>
    <row r="5210" spans="1:26" ht="14.25" customHeight="1">
      <c r="A5210" s="98" t="s">
        <v>6266</v>
      </c>
      <c r="B5210" s="98">
        <v>30546124688</v>
      </c>
      <c r="C5210" s="71" t="s">
        <v>46</v>
      </c>
      <c r="D5210" s="71" t="s">
        <v>3999</v>
      </c>
      <c r="E5210" s="71" t="s">
        <v>4050</v>
      </c>
      <c r="F5210" s="99" t="s">
        <v>57</v>
      </c>
      <c r="G5210" s="100" t="s">
        <v>258</v>
      </c>
      <c r="H5210" s="111" t="s">
        <v>6267</v>
      </c>
      <c r="I5210" s="99">
        <v>210</v>
      </c>
      <c r="J5210" s="111" t="s">
        <v>6268</v>
      </c>
      <c r="K5210" s="111" t="s">
        <v>6269</v>
      </c>
      <c r="L5210" s="101" t="s">
        <v>6270</v>
      </c>
      <c r="M5210" s="73"/>
      <c r="N5210" s="73"/>
      <c r="O5210" s="73"/>
      <c r="P5210" s="73"/>
      <c r="Q5210" s="73"/>
      <c r="R5210" s="73"/>
      <c r="S5210" s="73"/>
      <c r="T5210" s="73"/>
      <c r="U5210" s="73"/>
      <c r="V5210" s="73"/>
      <c r="W5210" s="73"/>
      <c r="X5210" s="73"/>
      <c r="Y5210" s="73"/>
      <c r="Z5210" s="73"/>
    </row>
    <row r="5211" spans="1:26" ht="14.25" customHeight="1">
      <c r="A5211" s="98" t="s">
        <v>6266</v>
      </c>
      <c r="B5211" s="98">
        <v>30546124688</v>
      </c>
      <c r="C5211" s="71" t="s">
        <v>4020</v>
      </c>
      <c r="D5211" s="71" t="s">
        <v>4057</v>
      </c>
      <c r="E5211" s="71" t="s">
        <v>4050</v>
      </c>
      <c r="F5211" s="99" t="s">
        <v>57</v>
      </c>
      <c r="G5211" s="100" t="s">
        <v>258</v>
      </c>
      <c r="H5211" s="111" t="s">
        <v>6267</v>
      </c>
      <c r="I5211" s="99">
        <v>210</v>
      </c>
      <c r="J5211" s="111" t="s">
        <v>6268</v>
      </c>
      <c r="K5211" s="111" t="s">
        <v>6269</v>
      </c>
      <c r="L5211" s="101" t="s">
        <v>6270</v>
      </c>
      <c r="M5211" s="73"/>
      <c r="N5211" s="73"/>
      <c r="O5211" s="73"/>
      <c r="P5211" s="73"/>
      <c r="Q5211" s="73"/>
      <c r="R5211" s="73"/>
      <c r="S5211" s="73"/>
      <c r="T5211" s="73"/>
      <c r="U5211" s="73"/>
      <c r="V5211" s="73"/>
      <c r="W5211" s="73"/>
      <c r="X5211" s="73"/>
      <c r="Y5211" s="73"/>
      <c r="Z5211" s="73"/>
    </row>
    <row r="5212" spans="1:26" ht="14.25" customHeight="1">
      <c r="A5212" s="98" t="s">
        <v>6266</v>
      </c>
      <c r="B5212" s="98">
        <v>30546124688</v>
      </c>
      <c r="C5212" s="71" t="s">
        <v>4020</v>
      </c>
      <c r="D5212" s="71" t="s">
        <v>4055</v>
      </c>
      <c r="E5212" s="71" t="s">
        <v>4050</v>
      </c>
      <c r="F5212" s="99" t="s">
        <v>57</v>
      </c>
      <c r="G5212" s="100" t="s">
        <v>258</v>
      </c>
      <c r="H5212" s="111" t="s">
        <v>6267</v>
      </c>
      <c r="I5212" s="99">
        <v>210</v>
      </c>
      <c r="J5212" s="111" t="s">
        <v>6268</v>
      </c>
      <c r="K5212" s="111" t="s">
        <v>6269</v>
      </c>
      <c r="L5212" s="101" t="s">
        <v>6270</v>
      </c>
      <c r="M5212" s="73"/>
      <c r="N5212" s="73"/>
      <c r="O5212" s="73"/>
      <c r="P5212" s="73"/>
      <c r="Q5212" s="73"/>
      <c r="R5212" s="73"/>
      <c r="S5212" s="73"/>
      <c r="T5212" s="73"/>
      <c r="U5212" s="73"/>
      <c r="V5212" s="73"/>
      <c r="W5212" s="73"/>
      <c r="X5212" s="73"/>
      <c r="Y5212" s="73"/>
      <c r="Z5212" s="73"/>
    </row>
    <row r="5213" spans="1:26" ht="14.25" customHeight="1">
      <c r="A5213" s="98" t="s">
        <v>6266</v>
      </c>
      <c r="B5213" s="98">
        <v>30546124688</v>
      </c>
      <c r="C5213" s="71" t="s">
        <v>4020</v>
      </c>
      <c r="D5213" s="71" t="s">
        <v>4022</v>
      </c>
      <c r="E5213" s="71" t="s">
        <v>4050</v>
      </c>
      <c r="F5213" s="99" t="s">
        <v>57</v>
      </c>
      <c r="G5213" s="100" t="s">
        <v>258</v>
      </c>
      <c r="H5213" s="111" t="s">
        <v>6267</v>
      </c>
      <c r="I5213" s="99">
        <v>210</v>
      </c>
      <c r="J5213" s="111" t="s">
        <v>6268</v>
      </c>
      <c r="K5213" s="111" t="s">
        <v>6269</v>
      </c>
      <c r="L5213" s="101" t="s">
        <v>6270</v>
      </c>
      <c r="M5213" s="73"/>
      <c r="N5213" s="73"/>
      <c r="O5213" s="73"/>
      <c r="P5213" s="73"/>
      <c r="Q5213" s="73"/>
      <c r="R5213" s="73"/>
      <c r="S5213" s="73"/>
      <c r="T5213" s="73"/>
      <c r="U5213" s="73"/>
      <c r="V5213" s="73"/>
      <c r="W5213" s="73"/>
      <c r="X5213" s="73"/>
      <c r="Y5213" s="73"/>
      <c r="Z5213" s="73"/>
    </row>
    <row r="5214" spans="1:26" ht="14.25" customHeight="1">
      <c r="A5214" s="98" t="s">
        <v>6266</v>
      </c>
      <c r="B5214" s="98">
        <v>30546124688</v>
      </c>
      <c r="C5214" s="71" t="s">
        <v>4020</v>
      </c>
      <c r="D5214" s="71" t="s">
        <v>4023</v>
      </c>
      <c r="E5214" s="71" t="s">
        <v>4050</v>
      </c>
      <c r="F5214" s="99" t="s">
        <v>57</v>
      </c>
      <c r="G5214" s="100" t="s">
        <v>258</v>
      </c>
      <c r="H5214" s="111" t="s">
        <v>6267</v>
      </c>
      <c r="I5214" s="99">
        <v>210</v>
      </c>
      <c r="J5214" s="111" t="s">
        <v>6268</v>
      </c>
      <c r="K5214" s="111" t="s">
        <v>6269</v>
      </c>
      <c r="L5214" s="101" t="s">
        <v>6270</v>
      </c>
      <c r="M5214" s="73"/>
      <c r="N5214" s="73"/>
      <c r="O5214" s="73"/>
      <c r="P5214" s="73"/>
      <c r="Q5214" s="73"/>
      <c r="R5214" s="73"/>
      <c r="S5214" s="73"/>
      <c r="T5214" s="73"/>
      <c r="U5214" s="73"/>
      <c r="V5214" s="73"/>
      <c r="W5214" s="73"/>
      <c r="X5214" s="73"/>
      <c r="Y5214" s="73"/>
      <c r="Z5214" s="73"/>
    </row>
    <row r="5215" spans="1:26" ht="14.25" customHeight="1">
      <c r="A5215" s="98" t="s">
        <v>6266</v>
      </c>
      <c r="B5215" s="98">
        <v>30546124688</v>
      </c>
      <c r="C5215" s="71" t="s">
        <v>4020</v>
      </c>
      <c r="D5215" s="71" t="s">
        <v>4024</v>
      </c>
      <c r="E5215" s="71" t="s">
        <v>4050</v>
      </c>
      <c r="F5215" s="99" t="s">
        <v>57</v>
      </c>
      <c r="G5215" s="100" t="s">
        <v>258</v>
      </c>
      <c r="H5215" s="111" t="s">
        <v>6267</v>
      </c>
      <c r="I5215" s="99">
        <v>210</v>
      </c>
      <c r="J5215" s="111" t="s">
        <v>6268</v>
      </c>
      <c r="K5215" s="111" t="s">
        <v>6269</v>
      </c>
      <c r="L5215" s="101" t="s">
        <v>6270</v>
      </c>
      <c r="M5215" s="73"/>
      <c r="N5215" s="73"/>
      <c r="O5215" s="73"/>
      <c r="P5215" s="73"/>
      <c r="Q5215" s="73"/>
      <c r="R5215" s="73"/>
      <c r="S5215" s="73"/>
      <c r="T5215" s="73"/>
      <c r="U5215" s="73"/>
      <c r="V5215" s="73"/>
      <c r="W5215" s="73"/>
      <c r="X5215" s="73"/>
      <c r="Y5215" s="73"/>
      <c r="Z5215" s="73"/>
    </row>
    <row r="5216" spans="1:26" ht="14.25" customHeight="1">
      <c r="A5216" s="98" t="s">
        <v>6266</v>
      </c>
      <c r="B5216" s="98">
        <v>30546124688</v>
      </c>
      <c r="C5216" s="71" t="s">
        <v>4020</v>
      </c>
      <c r="D5216" s="71" t="s">
        <v>4025</v>
      </c>
      <c r="E5216" s="71" t="s">
        <v>4052</v>
      </c>
      <c r="F5216" s="99" t="s">
        <v>57</v>
      </c>
      <c r="G5216" s="100" t="s">
        <v>258</v>
      </c>
      <c r="H5216" s="111" t="s">
        <v>6267</v>
      </c>
      <c r="I5216" s="99">
        <v>210</v>
      </c>
      <c r="J5216" s="111" t="s">
        <v>6268</v>
      </c>
      <c r="K5216" s="111" t="s">
        <v>6269</v>
      </c>
      <c r="L5216" s="101" t="s">
        <v>6270</v>
      </c>
      <c r="M5216" s="73"/>
      <c r="N5216" s="73"/>
      <c r="O5216" s="73"/>
      <c r="P5216" s="73"/>
      <c r="Q5216" s="73"/>
      <c r="R5216" s="73"/>
      <c r="S5216" s="73"/>
      <c r="T5216" s="73"/>
      <c r="U5216" s="73"/>
      <c r="V5216" s="73"/>
      <c r="W5216" s="73"/>
      <c r="X5216" s="73"/>
      <c r="Y5216" s="73"/>
      <c r="Z5216" s="73"/>
    </row>
    <row r="5217" spans="1:26" ht="14.25" customHeight="1">
      <c r="A5217" s="98" t="s">
        <v>6266</v>
      </c>
      <c r="B5217" s="98">
        <v>30546124688</v>
      </c>
      <c r="C5217" s="71" t="s">
        <v>4020</v>
      </c>
      <c r="D5217" s="71" t="s">
        <v>4027</v>
      </c>
      <c r="E5217" s="71" t="s">
        <v>4050</v>
      </c>
      <c r="F5217" s="99" t="s">
        <v>57</v>
      </c>
      <c r="G5217" s="100" t="s">
        <v>258</v>
      </c>
      <c r="H5217" s="111" t="s">
        <v>6267</v>
      </c>
      <c r="I5217" s="99">
        <v>210</v>
      </c>
      <c r="J5217" s="111" t="s">
        <v>6268</v>
      </c>
      <c r="K5217" s="111" t="s">
        <v>6269</v>
      </c>
      <c r="L5217" s="101" t="s">
        <v>6270</v>
      </c>
      <c r="M5217" s="73"/>
      <c r="N5217" s="73"/>
      <c r="O5217" s="73"/>
      <c r="P5217" s="73"/>
      <c r="Q5217" s="73"/>
      <c r="R5217" s="73"/>
      <c r="S5217" s="73"/>
      <c r="T5217" s="73"/>
      <c r="U5217" s="73"/>
      <c r="V5217" s="73"/>
      <c r="W5217" s="73"/>
      <c r="X5217" s="73"/>
      <c r="Y5217" s="73"/>
      <c r="Z5217" s="73"/>
    </row>
    <row r="5218" spans="1:26" ht="14.25" customHeight="1">
      <c r="A5218" s="98" t="s">
        <v>6266</v>
      </c>
      <c r="B5218" s="98">
        <v>30546124688</v>
      </c>
      <c r="C5218" s="71" t="s">
        <v>4020</v>
      </c>
      <c r="D5218" s="71" t="s">
        <v>4028</v>
      </c>
      <c r="E5218" s="71" t="s">
        <v>4050</v>
      </c>
      <c r="F5218" s="99" t="s">
        <v>57</v>
      </c>
      <c r="G5218" s="100" t="s">
        <v>258</v>
      </c>
      <c r="H5218" s="111" t="s">
        <v>6267</v>
      </c>
      <c r="I5218" s="99">
        <v>210</v>
      </c>
      <c r="J5218" s="111" t="s">
        <v>6268</v>
      </c>
      <c r="K5218" s="111" t="s">
        <v>6269</v>
      </c>
      <c r="L5218" s="101" t="s">
        <v>6270</v>
      </c>
      <c r="M5218" s="73"/>
      <c r="N5218" s="73"/>
      <c r="O5218" s="73"/>
      <c r="P5218" s="73"/>
      <c r="Q5218" s="73"/>
      <c r="R5218" s="73"/>
      <c r="S5218" s="73"/>
      <c r="T5218" s="73"/>
      <c r="U5218" s="73"/>
      <c r="V5218" s="73"/>
      <c r="W5218" s="73"/>
      <c r="X5218" s="73"/>
      <c r="Y5218" s="73"/>
      <c r="Z5218" s="73"/>
    </row>
    <row r="5219" spans="1:26" ht="14.25" customHeight="1">
      <c r="A5219" s="98" t="s">
        <v>6266</v>
      </c>
      <c r="B5219" s="98">
        <v>30546124688</v>
      </c>
      <c r="C5219" s="71" t="s">
        <v>4020</v>
      </c>
      <c r="D5219" s="71" t="s">
        <v>4029</v>
      </c>
      <c r="E5219" s="71" t="s">
        <v>4052</v>
      </c>
      <c r="F5219" s="99" t="s">
        <v>57</v>
      </c>
      <c r="G5219" s="100" t="s">
        <v>258</v>
      </c>
      <c r="H5219" s="111" t="s">
        <v>6267</v>
      </c>
      <c r="I5219" s="99">
        <v>210</v>
      </c>
      <c r="J5219" s="111" t="s">
        <v>6268</v>
      </c>
      <c r="K5219" s="111" t="s">
        <v>6269</v>
      </c>
      <c r="L5219" s="101" t="s">
        <v>6270</v>
      </c>
      <c r="M5219" s="73"/>
      <c r="N5219" s="73"/>
      <c r="O5219" s="73"/>
      <c r="P5219" s="73"/>
      <c r="Q5219" s="73"/>
      <c r="R5219" s="73"/>
      <c r="S5219" s="73"/>
      <c r="T5219" s="73"/>
      <c r="U5219" s="73"/>
      <c r="V5219" s="73"/>
      <c r="W5219" s="73"/>
      <c r="X5219" s="73"/>
      <c r="Y5219" s="73"/>
      <c r="Z5219" s="73"/>
    </row>
    <row r="5220" spans="1:26" ht="14.25" customHeight="1">
      <c r="A5220" s="98" t="s">
        <v>6266</v>
      </c>
      <c r="B5220" s="98">
        <v>30546124688</v>
      </c>
      <c r="C5220" s="71" t="s">
        <v>4020</v>
      </c>
      <c r="D5220" s="71" t="s">
        <v>4041</v>
      </c>
      <c r="E5220" s="71" t="s">
        <v>4050</v>
      </c>
      <c r="F5220" s="99" t="s">
        <v>57</v>
      </c>
      <c r="G5220" s="100" t="s">
        <v>258</v>
      </c>
      <c r="H5220" s="111" t="s">
        <v>6267</v>
      </c>
      <c r="I5220" s="99">
        <v>210</v>
      </c>
      <c r="J5220" s="111" t="s">
        <v>6268</v>
      </c>
      <c r="K5220" s="111" t="s">
        <v>6269</v>
      </c>
      <c r="L5220" s="101" t="s">
        <v>6270</v>
      </c>
      <c r="M5220" s="73"/>
      <c r="N5220" s="73"/>
      <c r="O5220" s="73"/>
      <c r="P5220" s="73"/>
      <c r="Q5220" s="73"/>
      <c r="R5220" s="73"/>
      <c r="S5220" s="73"/>
      <c r="T5220" s="73"/>
      <c r="U5220" s="73"/>
      <c r="V5220" s="73"/>
      <c r="W5220" s="73"/>
      <c r="X5220" s="73"/>
      <c r="Y5220" s="73"/>
      <c r="Z5220" s="73"/>
    </row>
    <row r="5221" spans="1:26" ht="14.25" customHeight="1">
      <c r="A5221" s="98" t="s">
        <v>6266</v>
      </c>
      <c r="B5221" s="98">
        <v>30546124688</v>
      </c>
      <c r="C5221" s="71" t="s">
        <v>4020</v>
      </c>
      <c r="D5221" s="71" t="s">
        <v>4031</v>
      </c>
      <c r="E5221" s="71" t="s">
        <v>4052</v>
      </c>
      <c r="F5221" s="99" t="s">
        <v>57</v>
      </c>
      <c r="G5221" s="100" t="s">
        <v>258</v>
      </c>
      <c r="H5221" s="111" t="s">
        <v>6267</v>
      </c>
      <c r="I5221" s="99">
        <v>210</v>
      </c>
      <c r="J5221" s="111" t="s">
        <v>6268</v>
      </c>
      <c r="K5221" s="111" t="s">
        <v>6269</v>
      </c>
      <c r="L5221" s="101" t="s">
        <v>6270</v>
      </c>
      <c r="M5221" s="73"/>
      <c r="N5221" s="73"/>
      <c r="O5221" s="73"/>
      <c r="P5221" s="73"/>
      <c r="Q5221" s="73"/>
      <c r="R5221" s="73"/>
      <c r="S5221" s="73"/>
      <c r="T5221" s="73"/>
      <c r="U5221" s="73"/>
      <c r="V5221" s="73"/>
      <c r="W5221" s="73"/>
      <c r="X5221" s="73"/>
      <c r="Y5221" s="73"/>
      <c r="Z5221" s="73"/>
    </row>
    <row r="5222" spans="1:26" ht="14.25" customHeight="1">
      <c r="A5222" s="98" t="s">
        <v>6266</v>
      </c>
      <c r="B5222" s="98">
        <v>30546124688</v>
      </c>
      <c r="C5222" s="71" t="s">
        <v>4020</v>
      </c>
      <c r="D5222" s="71" t="s">
        <v>4032</v>
      </c>
      <c r="E5222" s="71" t="s">
        <v>4050</v>
      </c>
      <c r="F5222" s="99" t="s">
        <v>57</v>
      </c>
      <c r="G5222" s="100" t="s">
        <v>258</v>
      </c>
      <c r="H5222" s="111" t="s">
        <v>6267</v>
      </c>
      <c r="I5222" s="99">
        <v>210</v>
      </c>
      <c r="J5222" s="111" t="s">
        <v>6268</v>
      </c>
      <c r="K5222" s="111" t="s">
        <v>6269</v>
      </c>
      <c r="L5222" s="101" t="s">
        <v>6270</v>
      </c>
      <c r="M5222" s="73"/>
      <c r="N5222" s="73"/>
      <c r="O5222" s="73"/>
      <c r="P5222" s="73"/>
      <c r="Q5222" s="73"/>
      <c r="R5222" s="73"/>
      <c r="S5222" s="73"/>
      <c r="T5222" s="73"/>
      <c r="U5222" s="73"/>
      <c r="V5222" s="73"/>
      <c r="W5222" s="73"/>
      <c r="X5222" s="73"/>
      <c r="Y5222" s="73"/>
      <c r="Z5222" s="73"/>
    </row>
    <row r="5223" spans="1:26" ht="14.25" customHeight="1">
      <c r="A5223" s="98" t="s">
        <v>6266</v>
      </c>
      <c r="B5223" s="98">
        <v>30546124688</v>
      </c>
      <c r="C5223" s="71" t="s">
        <v>4020</v>
      </c>
      <c r="D5223" s="71" t="s">
        <v>4034</v>
      </c>
      <c r="E5223" s="71" t="s">
        <v>4050</v>
      </c>
      <c r="F5223" s="99" t="s">
        <v>57</v>
      </c>
      <c r="G5223" s="100" t="s">
        <v>258</v>
      </c>
      <c r="H5223" s="111" t="s">
        <v>6267</v>
      </c>
      <c r="I5223" s="99">
        <v>210</v>
      </c>
      <c r="J5223" s="111" t="s">
        <v>6268</v>
      </c>
      <c r="K5223" s="111" t="s">
        <v>6269</v>
      </c>
      <c r="L5223" s="101" t="s">
        <v>6270</v>
      </c>
      <c r="M5223" s="73"/>
      <c r="N5223" s="73"/>
      <c r="O5223" s="73"/>
      <c r="P5223" s="73"/>
      <c r="Q5223" s="73"/>
      <c r="R5223" s="73"/>
      <c r="S5223" s="73"/>
      <c r="T5223" s="73"/>
      <c r="U5223" s="73"/>
      <c r="V5223" s="73"/>
      <c r="W5223" s="73"/>
      <c r="X5223" s="73"/>
      <c r="Y5223" s="73"/>
      <c r="Z5223" s="73"/>
    </row>
    <row r="5224" spans="1:26" ht="14.25" customHeight="1">
      <c r="A5224" s="98" t="s">
        <v>6266</v>
      </c>
      <c r="B5224" s="98">
        <v>30546124688</v>
      </c>
      <c r="C5224" s="71" t="s">
        <v>4020</v>
      </c>
      <c r="D5224" s="71" t="s">
        <v>4056</v>
      </c>
      <c r="E5224" s="71" t="s">
        <v>4050</v>
      </c>
      <c r="F5224" s="99" t="s">
        <v>57</v>
      </c>
      <c r="G5224" s="100" t="s">
        <v>258</v>
      </c>
      <c r="H5224" s="111" t="s">
        <v>6267</v>
      </c>
      <c r="I5224" s="99">
        <v>210</v>
      </c>
      <c r="J5224" s="111" t="s">
        <v>6268</v>
      </c>
      <c r="K5224" s="111" t="s">
        <v>6269</v>
      </c>
      <c r="L5224" s="101" t="s">
        <v>6270</v>
      </c>
      <c r="M5224" s="73"/>
      <c r="N5224" s="73"/>
      <c r="O5224" s="73"/>
      <c r="P5224" s="73"/>
      <c r="Q5224" s="73"/>
      <c r="R5224" s="73"/>
      <c r="S5224" s="73"/>
      <c r="T5224" s="73"/>
      <c r="U5224" s="73"/>
      <c r="V5224" s="73"/>
      <c r="W5224" s="73"/>
      <c r="X5224" s="73"/>
      <c r="Y5224" s="73"/>
      <c r="Z5224" s="73"/>
    </row>
    <row r="5225" spans="1:26" ht="14.25" customHeight="1">
      <c r="A5225" s="98" t="s">
        <v>6266</v>
      </c>
      <c r="B5225" s="98">
        <v>30546124688</v>
      </c>
      <c r="C5225" s="71" t="s">
        <v>4038</v>
      </c>
      <c r="D5225" s="71" t="s">
        <v>4058</v>
      </c>
      <c r="E5225" s="71" t="s">
        <v>4050</v>
      </c>
      <c r="F5225" s="99" t="s">
        <v>57</v>
      </c>
      <c r="G5225" s="100" t="s">
        <v>258</v>
      </c>
      <c r="H5225" s="111" t="s">
        <v>6267</v>
      </c>
      <c r="I5225" s="99">
        <v>210</v>
      </c>
      <c r="J5225" s="111" t="s">
        <v>6268</v>
      </c>
      <c r="K5225" s="111" t="s">
        <v>6269</v>
      </c>
      <c r="L5225" s="101" t="s">
        <v>6270</v>
      </c>
      <c r="M5225" s="73"/>
      <c r="N5225" s="73"/>
      <c r="O5225" s="73"/>
      <c r="P5225" s="73"/>
      <c r="Q5225" s="73"/>
      <c r="R5225" s="73"/>
      <c r="S5225" s="73"/>
      <c r="T5225" s="73"/>
      <c r="U5225" s="73"/>
      <c r="V5225" s="73"/>
      <c r="W5225" s="73"/>
      <c r="X5225" s="73"/>
      <c r="Y5225" s="73"/>
      <c r="Z5225" s="73"/>
    </row>
    <row r="5226" spans="1:26" ht="14.25" customHeight="1">
      <c r="A5226" s="98" t="s">
        <v>6266</v>
      </c>
      <c r="B5226" s="98">
        <v>30546124688</v>
      </c>
      <c r="C5226" s="71" t="s">
        <v>4038</v>
      </c>
      <c r="D5226" s="71" t="s">
        <v>4059</v>
      </c>
      <c r="E5226" s="71" t="s">
        <v>4050</v>
      </c>
      <c r="F5226" s="99" t="s">
        <v>57</v>
      </c>
      <c r="G5226" s="100" t="s">
        <v>258</v>
      </c>
      <c r="H5226" s="111" t="s">
        <v>6267</v>
      </c>
      <c r="I5226" s="99">
        <v>210</v>
      </c>
      <c r="J5226" s="111" t="s">
        <v>6268</v>
      </c>
      <c r="K5226" s="111" t="s">
        <v>6269</v>
      </c>
      <c r="L5226" s="101" t="s">
        <v>6270</v>
      </c>
      <c r="M5226" s="73"/>
      <c r="N5226" s="73"/>
      <c r="O5226" s="73"/>
      <c r="P5226" s="73"/>
      <c r="Q5226" s="73"/>
      <c r="R5226" s="73"/>
      <c r="S5226" s="73"/>
      <c r="T5226" s="73"/>
      <c r="U5226" s="73"/>
      <c r="V5226" s="73"/>
      <c r="W5226" s="73"/>
      <c r="X5226" s="73"/>
      <c r="Y5226" s="73"/>
      <c r="Z5226" s="73"/>
    </row>
    <row r="5227" spans="1:26" ht="14.25" customHeight="1">
      <c r="A5227" s="98" t="s">
        <v>6266</v>
      </c>
      <c r="B5227" s="98">
        <v>30546124688</v>
      </c>
      <c r="C5227" s="71" t="s">
        <v>4038</v>
      </c>
      <c r="D5227" s="71" t="s">
        <v>4060</v>
      </c>
      <c r="E5227" s="71" t="s">
        <v>4050</v>
      </c>
      <c r="F5227" s="99" t="s">
        <v>57</v>
      </c>
      <c r="G5227" s="100" t="s">
        <v>258</v>
      </c>
      <c r="H5227" s="111" t="s">
        <v>6267</v>
      </c>
      <c r="I5227" s="99">
        <v>210</v>
      </c>
      <c r="J5227" s="111" t="s">
        <v>6268</v>
      </c>
      <c r="K5227" s="111" t="s">
        <v>6269</v>
      </c>
      <c r="L5227" s="101" t="s">
        <v>6270</v>
      </c>
      <c r="M5227" s="73"/>
      <c r="N5227" s="73"/>
      <c r="O5227" s="73"/>
      <c r="P5227" s="73"/>
      <c r="Q5227" s="73"/>
      <c r="R5227" s="73"/>
      <c r="S5227" s="73"/>
      <c r="T5227" s="73"/>
      <c r="U5227" s="73"/>
      <c r="V5227" s="73"/>
      <c r="W5227" s="73"/>
      <c r="X5227" s="73"/>
      <c r="Y5227" s="73"/>
      <c r="Z5227" s="73"/>
    </row>
    <row r="5228" spans="1:26" ht="14.25" customHeight="1">
      <c r="A5228" s="98" t="s">
        <v>6266</v>
      </c>
      <c r="B5228" s="98">
        <v>30546124688</v>
      </c>
      <c r="C5228" s="71" t="s">
        <v>4038</v>
      </c>
      <c r="D5228" s="71" t="s">
        <v>4062</v>
      </c>
      <c r="E5228" s="71" t="s">
        <v>4050</v>
      </c>
      <c r="F5228" s="99" t="s">
        <v>57</v>
      </c>
      <c r="G5228" s="100" t="s">
        <v>258</v>
      </c>
      <c r="H5228" s="111" t="s">
        <v>6267</v>
      </c>
      <c r="I5228" s="99">
        <v>210</v>
      </c>
      <c r="J5228" s="111" t="s">
        <v>6268</v>
      </c>
      <c r="K5228" s="111" t="s">
        <v>6269</v>
      </c>
      <c r="L5228" s="101" t="s">
        <v>6270</v>
      </c>
      <c r="M5228" s="73"/>
      <c r="N5228" s="73"/>
      <c r="O5228" s="73"/>
      <c r="P5228" s="73"/>
      <c r="Q5228" s="73"/>
      <c r="R5228" s="73"/>
      <c r="S5228" s="73"/>
      <c r="T5228" s="73"/>
      <c r="U5228" s="73"/>
      <c r="V5228" s="73"/>
      <c r="W5228" s="73"/>
      <c r="X5228" s="73"/>
      <c r="Y5228" s="73"/>
      <c r="Z5228" s="73"/>
    </row>
    <row r="5229" spans="1:26" ht="14.25" customHeight="1">
      <c r="A5229" s="98" t="s">
        <v>6266</v>
      </c>
      <c r="B5229" s="98">
        <v>30546124688</v>
      </c>
      <c r="C5229" s="71" t="s">
        <v>4038</v>
      </c>
      <c r="D5229" s="71" t="s">
        <v>4063</v>
      </c>
      <c r="E5229" s="71" t="s">
        <v>4052</v>
      </c>
      <c r="F5229" s="99" t="s">
        <v>57</v>
      </c>
      <c r="G5229" s="100" t="s">
        <v>258</v>
      </c>
      <c r="H5229" s="111" t="s">
        <v>6267</v>
      </c>
      <c r="I5229" s="99">
        <v>210</v>
      </c>
      <c r="J5229" s="111" t="s">
        <v>6268</v>
      </c>
      <c r="K5229" s="111" t="s">
        <v>6269</v>
      </c>
      <c r="L5229" s="101" t="s">
        <v>6270</v>
      </c>
      <c r="M5229" s="73"/>
      <c r="N5229" s="73"/>
      <c r="O5229" s="73"/>
      <c r="P5229" s="73"/>
      <c r="Q5229" s="73"/>
      <c r="R5229" s="73"/>
      <c r="S5229" s="73"/>
      <c r="T5229" s="73"/>
      <c r="U5229" s="73"/>
      <c r="V5229" s="73"/>
      <c r="W5229" s="73"/>
      <c r="X5229" s="73"/>
      <c r="Y5229" s="73"/>
      <c r="Z5229" s="73"/>
    </row>
    <row r="5230" spans="1:26" ht="14.25" customHeight="1">
      <c r="A5230" s="98" t="s">
        <v>6266</v>
      </c>
      <c r="B5230" s="98">
        <v>30546124688</v>
      </c>
      <c r="C5230" s="71" t="s">
        <v>4038</v>
      </c>
      <c r="D5230" s="71" t="s">
        <v>4064</v>
      </c>
      <c r="E5230" s="71" t="s">
        <v>4050</v>
      </c>
      <c r="F5230" s="99" t="s">
        <v>57</v>
      </c>
      <c r="G5230" s="100" t="s">
        <v>258</v>
      </c>
      <c r="H5230" s="111" t="s">
        <v>6267</v>
      </c>
      <c r="I5230" s="99">
        <v>210</v>
      </c>
      <c r="J5230" s="111" t="s">
        <v>6268</v>
      </c>
      <c r="K5230" s="111" t="s">
        <v>6269</v>
      </c>
      <c r="L5230" s="101" t="s">
        <v>6270</v>
      </c>
      <c r="M5230" s="73"/>
      <c r="N5230" s="73"/>
      <c r="O5230" s="73"/>
      <c r="P5230" s="73"/>
      <c r="Q5230" s="73"/>
      <c r="R5230" s="73"/>
      <c r="S5230" s="73"/>
      <c r="T5230" s="73"/>
      <c r="U5230" s="73"/>
      <c r="V5230" s="73"/>
      <c r="W5230" s="73"/>
      <c r="X5230" s="73"/>
      <c r="Y5230" s="73"/>
      <c r="Z5230" s="73"/>
    </row>
    <row r="5231" spans="1:26" ht="14.25" customHeight="1">
      <c r="A5231" s="98" t="s">
        <v>6271</v>
      </c>
      <c r="B5231" s="98">
        <v>20385245069</v>
      </c>
      <c r="C5231" s="99" t="s">
        <v>4098</v>
      </c>
      <c r="D5231" s="99" t="s">
        <v>4087</v>
      </c>
      <c r="E5231" s="71" t="s">
        <v>4050</v>
      </c>
      <c r="F5231" s="99" t="s">
        <v>57</v>
      </c>
      <c r="G5231" s="100" t="s">
        <v>628</v>
      </c>
      <c r="H5231" s="111" t="s">
        <v>628</v>
      </c>
      <c r="I5231" s="99">
        <v>279</v>
      </c>
      <c r="J5231" s="111" t="s">
        <v>6272</v>
      </c>
      <c r="K5231" s="111">
        <v>2214221129</v>
      </c>
      <c r="L5231" s="103" t="s">
        <v>6273</v>
      </c>
      <c r="M5231" s="73"/>
      <c r="N5231" s="73"/>
      <c r="O5231" s="73"/>
      <c r="P5231" s="73"/>
      <c r="Q5231" s="73"/>
      <c r="R5231" s="73"/>
      <c r="S5231" s="73"/>
      <c r="T5231" s="73"/>
      <c r="U5231" s="73"/>
      <c r="V5231" s="73"/>
      <c r="W5231" s="73"/>
      <c r="X5231" s="73"/>
      <c r="Y5231" s="73"/>
      <c r="Z5231" s="73"/>
    </row>
    <row r="5232" spans="1:26" ht="14.25" customHeight="1">
      <c r="A5232" s="98" t="s">
        <v>6274</v>
      </c>
      <c r="B5232" s="98">
        <v>30615553235</v>
      </c>
      <c r="C5232" s="99" t="s">
        <v>4076</v>
      </c>
      <c r="D5232" s="99" t="s">
        <v>4224</v>
      </c>
      <c r="E5232" s="71" t="s">
        <v>4050</v>
      </c>
      <c r="F5232" s="99" t="s">
        <v>57</v>
      </c>
      <c r="G5232" s="100" t="s">
        <v>536</v>
      </c>
      <c r="H5232" s="111" t="s">
        <v>536</v>
      </c>
      <c r="I5232" s="99">
        <v>455</v>
      </c>
      <c r="J5232" s="111" t="s">
        <v>6275</v>
      </c>
      <c r="K5232" s="111">
        <v>8006665463</v>
      </c>
      <c r="L5232" s="101" t="s">
        <v>6276</v>
      </c>
      <c r="M5232" s="73"/>
      <c r="N5232" s="73"/>
      <c r="O5232" s="73"/>
      <c r="P5232" s="73"/>
      <c r="Q5232" s="73"/>
      <c r="R5232" s="73"/>
      <c r="S5232" s="73"/>
      <c r="T5232" s="73"/>
      <c r="U5232" s="73"/>
      <c r="V5232" s="73"/>
      <c r="W5232" s="73"/>
      <c r="X5232" s="73"/>
      <c r="Y5232" s="73"/>
      <c r="Z5232" s="73"/>
    </row>
    <row r="5233" spans="1:26" ht="14.25" customHeight="1">
      <c r="A5233" s="98" t="s">
        <v>6277</v>
      </c>
      <c r="B5233" s="98">
        <v>30713261609</v>
      </c>
      <c r="C5233" s="99" t="s">
        <v>4084</v>
      </c>
      <c r="D5233" s="99" t="s">
        <v>4094</v>
      </c>
      <c r="E5233" s="71" t="s">
        <v>4050</v>
      </c>
      <c r="F5233" s="99" t="s">
        <v>57</v>
      </c>
      <c r="G5233" s="100" t="s">
        <v>568</v>
      </c>
      <c r="H5233" s="111" t="s">
        <v>4351</v>
      </c>
      <c r="I5233" s="99">
        <v>814</v>
      </c>
      <c r="J5233" s="111" t="s">
        <v>6278</v>
      </c>
      <c r="K5233" s="134" t="s">
        <v>6279</v>
      </c>
      <c r="L5233" s="103" t="s">
        <v>6280</v>
      </c>
      <c r="M5233" s="73"/>
      <c r="N5233" s="73"/>
      <c r="O5233" s="73"/>
      <c r="P5233" s="73"/>
      <c r="Q5233" s="73"/>
      <c r="R5233" s="73"/>
      <c r="S5233" s="73"/>
      <c r="T5233" s="73"/>
      <c r="U5233" s="73"/>
      <c r="V5233" s="73"/>
      <c r="W5233" s="73"/>
      <c r="X5233" s="73"/>
      <c r="Y5233" s="73"/>
      <c r="Z5233" s="73"/>
    </row>
    <row r="5234" spans="1:26" ht="14.25" customHeight="1">
      <c r="A5234" s="98" t="s">
        <v>6277</v>
      </c>
      <c r="B5234" s="98">
        <v>30713261609</v>
      </c>
      <c r="C5234" s="71" t="s">
        <v>4019</v>
      </c>
      <c r="D5234" s="71" t="s">
        <v>50</v>
      </c>
      <c r="E5234" s="71" t="s">
        <v>4050</v>
      </c>
      <c r="F5234" s="99" t="s">
        <v>57</v>
      </c>
      <c r="G5234" s="100" t="s">
        <v>568</v>
      </c>
      <c r="H5234" s="111" t="s">
        <v>4351</v>
      </c>
      <c r="I5234" s="99">
        <v>814</v>
      </c>
      <c r="J5234" s="111" t="s">
        <v>6278</v>
      </c>
      <c r="K5234" s="134" t="s">
        <v>6279</v>
      </c>
      <c r="L5234" s="103" t="s">
        <v>6280</v>
      </c>
      <c r="M5234" s="73"/>
      <c r="N5234" s="73"/>
      <c r="O5234" s="73"/>
      <c r="P5234" s="73"/>
      <c r="Q5234" s="73"/>
      <c r="R5234" s="73"/>
      <c r="S5234" s="73"/>
      <c r="T5234" s="73"/>
      <c r="U5234" s="73"/>
      <c r="V5234" s="73"/>
      <c r="W5234" s="73"/>
      <c r="X5234" s="73"/>
      <c r="Y5234" s="73"/>
      <c r="Z5234" s="73"/>
    </row>
    <row r="5235" spans="1:26" ht="14.25" customHeight="1">
      <c r="A5235" s="98" t="s">
        <v>6277</v>
      </c>
      <c r="B5235" s="98">
        <v>30713261609</v>
      </c>
      <c r="C5235" s="71" t="s">
        <v>4019</v>
      </c>
      <c r="D5235" s="71" t="s">
        <v>51</v>
      </c>
      <c r="E5235" s="71" t="s">
        <v>4050</v>
      </c>
      <c r="F5235" s="99" t="s">
        <v>57</v>
      </c>
      <c r="G5235" s="100" t="s">
        <v>568</v>
      </c>
      <c r="H5235" s="111" t="s">
        <v>4351</v>
      </c>
      <c r="I5235" s="99">
        <v>814</v>
      </c>
      <c r="J5235" s="111" t="s">
        <v>6278</v>
      </c>
      <c r="K5235" s="134" t="s">
        <v>6279</v>
      </c>
      <c r="L5235" s="103" t="s">
        <v>6280</v>
      </c>
      <c r="M5235" s="73"/>
      <c r="N5235" s="73"/>
      <c r="O5235" s="73"/>
      <c r="P5235" s="73"/>
      <c r="Q5235" s="73"/>
      <c r="R5235" s="73"/>
      <c r="S5235" s="73"/>
      <c r="T5235" s="73"/>
      <c r="U5235" s="73"/>
      <c r="V5235" s="73"/>
      <c r="W5235" s="73"/>
      <c r="X5235" s="73"/>
      <c r="Y5235" s="73"/>
      <c r="Z5235" s="73"/>
    </row>
    <row r="5236" spans="1:26" ht="14.25" customHeight="1">
      <c r="A5236" s="98" t="s">
        <v>6277</v>
      </c>
      <c r="B5236" s="98">
        <v>30713261609</v>
      </c>
      <c r="C5236" s="71" t="s">
        <v>4019</v>
      </c>
      <c r="D5236" s="71" t="s">
        <v>52</v>
      </c>
      <c r="E5236" s="71" t="s">
        <v>4050</v>
      </c>
      <c r="F5236" s="99" t="s">
        <v>57</v>
      </c>
      <c r="G5236" s="100" t="s">
        <v>568</v>
      </c>
      <c r="H5236" s="111" t="s">
        <v>4351</v>
      </c>
      <c r="I5236" s="99">
        <v>814</v>
      </c>
      <c r="J5236" s="111" t="s">
        <v>6278</v>
      </c>
      <c r="K5236" s="134" t="s">
        <v>6279</v>
      </c>
      <c r="L5236" s="103" t="s">
        <v>6280</v>
      </c>
      <c r="M5236" s="73"/>
      <c r="N5236" s="73"/>
      <c r="O5236" s="73"/>
      <c r="P5236" s="73"/>
      <c r="Q5236" s="73"/>
      <c r="R5236" s="73"/>
      <c r="S5236" s="73"/>
      <c r="T5236" s="73"/>
      <c r="U5236" s="73"/>
      <c r="V5236" s="73"/>
      <c r="W5236" s="73"/>
      <c r="X5236" s="73"/>
      <c r="Y5236" s="73"/>
      <c r="Z5236" s="73"/>
    </row>
    <row r="5237" spans="1:26" ht="14.25" customHeight="1">
      <c r="A5237" s="98" t="s">
        <v>6277</v>
      </c>
      <c r="B5237" s="98">
        <v>30713261609</v>
      </c>
      <c r="C5237" s="71" t="s">
        <v>4019</v>
      </c>
      <c r="D5237" s="71" t="s">
        <v>4054</v>
      </c>
      <c r="E5237" s="71" t="s">
        <v>4050</v>
      </c>
      <c r="F5237" s="99" t="s">
        <v>57</v>
      </c>
      <c r="G5237" s="100" t="s">
        <v>568</v>
      </c>
      <c r="H5237" s="111" t="s">
        <v>4351</v>
      </c>
      <c r="I5237" s="99">
        <v>814</v>
      </c>
      <c r="J5237" s="111" t="s">
        <v>6278</v>
      </c>
      <c r="K5237" s="134" t="s">
        <v>6279</v>
      </c>
      <c r="L5237" s="103" t="s">
        <v>6280</v>
      </c>
      <c r="M5237" s="73"/>
      <c r="N5237" s="73"/>
      <c r="O5237" s="73"/>
      <c r="P5237" s="73"/>
      <c r="Q5237" s="73"/>
      <c r="R5237" s="73"/>
      <c r="S5237" s="73"/>
      <c r="T5237" s="73"/>
      <c r="U5237" s="73"/>
      <c r="V5237" s="73"/>
      <c r="W5237" s="73"/>
      <c r="X5237" s="73"/>
      <c r="Y5237" s="73"/>
      <c r="Z5237" s="73"/>
    </row>
    <row r="5238" spans="1:26" ht="14.25" customHeight="1">
      <c r="A5238" s="98" t="s">
        <v>6277</v>
      </c>
      <c r="B5238" s="98">
        <v>30713261609</v>
      </c>
      <c r="C5238" s="71" t="s">
        <v>4019</v>
      </c>
      <c r="D5238" s="71" t="s">
        <v>4026</v>
      </c>
      <c r="E5238" s="71" t="s">
        <v>4050</v>
      </c>
      <c r="F5238" s="99" t="s">
        <v>57</v>
      </c>
      <c r="G5238" s="100" t="s">
        <v>568</v>
      </c>
      <c r="H5238" s="111" t="s">
        <v>4351</v>
      </c>
      <c r="I5238" s="99">
        <v>814</v>
      </c>
      <c r="J5238" s="111" t="s">
        <v>6278</v>
      </c>
      <c r="K5238" s="134" t="s">
        <v>6279</v>
      </c>
      <c r="L5238" s="103" t="s">
        <v>6280</v>
      </c>
      <c r="M5238" s="73"/>
      <c r="N5238" s="73"/>
      <c r="O5238" s="73"/>
      <c r="P5238" s="73"/>
      <c r="Q5238" s="73"/>
      <c r="R5238" s="73"/>
      <c r="S5238" s="73"/>
      <c r="T5238" s="73"/>
      <c r="U5238" s="73"/>
      <c r="V5238" s="73"/>
      <c r="W5238" s="73"/>
      <c r="X5238" s="73"/>
      <c r="Y5238" s="73"/>
      <c r="Z5238" s="73"/>
    </row>
    <row r="5239" spans="1:26" ht="14.25" customHeight="1">
      <c r="A5239" s="98" t="s">
        <v>6277</v>
      </c>
      <c r="B5239" s="98">
        <v>30713261609</v>
      </c>
      <c r="C5239" s="71" t="s">
        <v>4019</v>
      </c>
      <c r="D5239" s="71" t="s">
        <v>4030</v>
      </c>
      <c r="E5239" s="71" t="s">
        <v>4050</v>
      </c>
      <c r="F5239" s="99" t="s">
        <v>57</v>
      </c>
      <c r="G5239" s="100" t="s">
        <v>568</v>
      </c>
      <c r="H5239" s="111" t="s">
        <v>4351</v>
      </c>
      <c r="I5239" s="99">
        <v>814</v>
      </c>
      <c r="J5239" s="111" t="s">
        <v>6278</v>
      </c>
      <c r="K5239" s="134" t="s">
        <v>6279</v>
      </c>
      <c r="L5239" s="103" t="s">
        <v>6280</v>
      </c>
      <c r="M5239" s="73"/>
      <c r="N5239" s="73"/>
      <c r="O5239" s="73"/>
      <c r="P5239" s="73"/>
      <c r="Q5239" s="73"/>
      <c r="R5239" s="73"/>
      <c r="S5239" s="73"/>
      <c r="T5239" s="73"/>
      <c r="U5239" s="73"/>
      <c r="V5239" s="73"/>
      <c r="W5239" s="73"/>
      <c r="X5239" s="73"/>
      <c r="Y5239" s="73"/>
      <c r="Z5239" s="73"/>
    </row>
    <row r="5240" spans="1:26" ht="14.25" customHeight="1">
      <c r="A5240" s="98" t="s">
        <v>6277</v>
      </c>
      <c r="B5240" s="98">
        <v>30713261609</v>
      </c>
      <c r="C5240" s="71" t="s">
        <v>4019</v>
      </c>
      <c r="D5240" s="71" t="s">
        <v>4053</v>
      </c>
      <c r="E5240" s="71" t="s">
        <v>4050</v>
      </c>
      <c r="F5240" s="99" t="s">
        <v>57</v>
      </c>
      <c r="G5240" s="100" t="s">
        <v>568</v>
      </c>
      <c r="H5240" s="111" t="s">
        <v>4351</v>
      </c>
      <c r="I5240" s="99">
        <v>814</v>
      </c>
      <c r="J5240" s="111" t="s">
        <v>6278</v>
      </c>
      <c r="K5240" s="134" t="s">
        <v>6279</v>
      </c>
      <c r="L5240" s="103" t="s">
        <v>6280</v>
      </c>
      <c r="M5240" s="73"/>
      <c r="N5240" s="73"/>
      <c r="O5240" s="73"/>
      <c r="P5240" s="73"/>
      <c r="Q5240" s="73"/>
      <c r="R5240" s="73"/>
      <c r="S5240" s="73"/>
      <c r="T5240" s="73"/>
      <c r="U5240" s="73"/>
      <c r="V5240" s="73"/>
      <c r="W5240" s="73"/>
      <c r="X5240" s="73"/>
      <c r="Y5240" s="73"/>
      <c r="Z5240" s="73"/>
    </row>
    <row r="5241" spans="1:26" ht="14.25" customHeight="1">
      <c r="A5241" s="98" t="s">
        <v>6281</v>
      </c>
      <c r="B5241" s="98">
        <v>30649329520</v>
      </c>
      <c r="C5241" s="99" t="s">
        <v>4098</v>
      </c>
      <c r="D5241" s="99" t="s">
        <v>4109</v>
      </c>
      <c r="E5241" s="71" t="s">
        <v>4050</v>
      </c>
      <c r="F5241" s="99" t="s">
        <v>78</v>
      </c>
      <c r="G5241" s="100" t="s">
        <v>411</v>
      </c>
      <c r="H5241" s="111" t="s">
        <v>411</v>
      </c>
      <c r="I5241" s="99">
        <v>590</v>
      </c>
      <c r="J5241" s="111" t="s">
        <v>6282</v>
      </c>
      <c r="K5241" s="133" t="s">
        <v>6283</v>
      </c>
      <c r="L5241" s="135" t="s">
        <v>6284</v>
      </c>
      <c r="M5241" s="73"/>
      <c r="N5241" s="73"/>
      <c r="O5241" s="73"/>
      <c r="P5241" s="73"/>
      <c r="Q5241" s="73"/>
      <c r="R5241" s="73"/>
      <c r="S5241" s="73"/>
      <c r="T5241" s="73"/>
      <c r="U5241" s="73"/>
      <c r="V5241" s="73"/>
      <c r="W5241" s="73"/>
      <c r="X5241" s="73"/>
      <c r="Y5241" s="73"/>
      <c r="Z5241" s="73"/>
    </row>
    <row r="5242" spans="1:26" ht="14.25" customHeight="1">
      <c r="A5242" s="98" t="s">
        <v>6169</v>
      </c>
      <c r="B5242" s="98">
        <v>30702344448</v>
      </c>
      <c r="C5242" s="99" t="s">
        <v>4084</v>
      </c>
      <c r="D5242" s="99" t="s">
        <v>4139</v>
      </c>
      <c r="E5242" s="71" t="s">
        <v>4050</v>
      </c>
      <c r="F5242" s="99" t="s">
        <v>80</v>
      </c>
      <c r="G5242" s="111" t="s">
        <v>6170</v>
      </c>
      <c r="H5242" s="111" t="s">
        <v>6170</v>
      </c>
      <c r="I5242" s="99">
        <v>1249</v>
      </c>
      <c r="J5242" s="111" t="s">
        <v>6171</v>
      </c>
      <c r="K5242" s="111">
        <v>3814502600</v>
      </c>
      <c r="L5242" s="101" t="s">
        <v>6285</v>
      </c>
      <c r="M5242" s="73"/>
      <c r="N5242" s="73"/>
      <c r="O5242" s="73"/>
      <c r="P5242" s="73"/>
      <c r="Q5242" s="73"/>
      <c r="R5242" s="73"/>
      <c r="S5242" s="73"/>
      <c r="T5242" s="73"/>
      <c r="U5242" s="73"/>
      <c r="V5242" s="73"/>
      <c r="W5242" s="73"/>
      <c r="X5242" s="73"/>
      <c r="Y5242" s="73"/>
      <c r="Z5242" s="73"/>
    </row>
    <row r="5243" spans="1:26" ht="14.25" customHeight="1">
      <c r="A5243" s="98" t="s">
        <v>6169</v>
      </c>
      <c r="B5243" s="98">
        <v>30702344448</v>
      </c>
      <c r="C5243" s="99" t="s">
        <v>4076</v>
      </c>
      <c r="D5243" s="99" t="s">
        <v>4077</v>
      </c>
      <c r="E5243" s="71" t="s">
        <v>4050</v>
      </c>
      <c r="F5243" s="99" t="s">
        <v>80</v>
      </c>
      <c r="G5243" s="111" t="s">
        <v>6170</v>
      </c>
      <c r="H5243" s="111" t="s">
        <v>6170</v>
      </c>
      <c r="I5243" s="99">
        <v>1249</v>
      </c>
      <c r="J5243" s="111" t="s">
        <v>6171</v>
      </c>
      <c r="K5243" s="111">
        <v>3814502600</v>
      </c>
      <c r="L5243" s="101" t="s">
        <v>6285</v>
      </c>
      <c r="M5243" s="73"/>
      <c r="N5243" s="73"/>
      <c r="O5243" s="73"/>
      <c r="P5243" s="73"/>
      <c r="Q5243" s="73"/>
      <c r="R5243" s="73"/>
      <c r="S5243" s="73"/>
      <c r="T5243" s="73"/>
      <c r="U5243" s="73"/>
      <c r="V5243" s="73"/>
      <c r="W5243" s="73"/>
      <c r="X5243" s="73"/>
      <c r="Y5243" s="73"/>
      <c r="Z5243" s="73"/>
    </row>
    <row r="5244" spans="1:26" ht="14.25" customHeight="1">
      <c r="A5244" s="98" t="s">
        <v>6169</v>
      </c>
      <c r="B5244" s="98">
        <v>30702344448</v>
      </c>
      <c r="C5244" s="99" t="s">
        <v>4073</v>
      </c>
      <c r="D5244" s="99" t="s">
        <v>4077</v>
      </c>
      <c r="E5244" s="71" t="s">
        <v>4050</v>
      </c>
      <c r="F5244" s="99" t="s">
        <v>80</v>
      </c>
      <c r="G5244" s="111" t="s">
        <v>6170</v>
      </c>
      <c r="H5244" s="111" t="s">
        <v>6170</v>
      </c>
      <c r="I5244" s="99">
        <v>1249</v>
      </c>
      <c r="J5244" s="111" t="s">
        <v>6171</v>
      </c>
      <c r="K5244" s="111">
        <v>3814502600</v>
      </c>
      <c r="L5244" s="101" t="s">
        <v>6285</v>
      </c>
      <c r="M5244" s="73"/>
      <c r="N5244" s="73"/>
      <c r="O5244" s="73"/>
      <c r="P5244" s="73"/>
      <c r="Q5244" s="73"/>
      <c r="R5244" s="73"/>
      <c r="S5244" s="73"/>
      <c r="T5244" s="73"/>
      <c r="U5244" s="73"/>
      <c r="V5244" s="73"/>
      <c r="W5244" s="73"/>
      <c r="X5244" s="73"/>
      <c r="Y5244" s="73"/>
      <c r="Z5244" s="73"/>
    </row>
    <row r="5245" spans="1:26" ht="14.25" customHeight="1">
      <c r="A5245" s="98" t="s">
        <v>6169</v>
      </c>
      <c r="B5245" s="98">
        <v>30702344448</v>
      </c>
      <c r="C5245" s="99" t="s">
        <v>4068</v>
      </c>
      <c r="D5245" s="99" t="s">
        <v>4069</v>
      </c>
      <c r="E5245" s="71" t="s">
        <v>4050</v>
      </c>
      <c r="F5245" s="99" t="s">
        <v>80</v>
      </c>
      <c r="G5245" s="111" t="s">
        <v>6170</v>
      </c>
      <c r="H5245" s="111" t="s">
        <v>6170</v>
      </c>
      <c r="I5245" s="99">
        <v>1249</v>
      </c>
      <c r="J5245" s="111" t="s">
        <v>6171</v>
      </c>
      <c r="K5245" s="111">
        <v>3814502600</v>
      </c>
      <c r="L5245" s="101" t="s">
        <v>6285</v>
      </c>
      <c r="M5245" s="73"/>
      <c r="N5245" s="73"/>
      <c r="O5245" s="73"/>
      <c r="P5245" s="73"/>
      <c r="Q5245" s="73"/>
      <c r="R5245" s="73"/>
      <c r="S5245" s="73"/>
      <c r="T5245" s="73"/>
      <c r="U5245" s="73"/>
      <c r="V5245" s="73"/>
      <c r="W5245" s="73"/>
      <c r="X5245" s="73"/>
      <c r="Y5245" s="73"/>
      <c r="Z5245" s="73"/>
    </row>
    <row r="5246" spans="1:26" ht="14.25" customHeight="1">
      <c r="A5246" s="98" t="s">
        <v>6169</v>
      </c>
      <c r="B5246" s="98">
        <v>30702344448</v>
      </c>
      <c r="C5246" s="99" t="s">
        <v>4207</v>
      </c>
      <c r="D5246" s="99" t="s">
        <v>4208</v>
      </c>
      <c r="E5246" s="71" t="s">
        <v>4050</v>
      </c>
      <c r="F5246" s="99" t="s">
        <v>80</v>
      </c>
      <c r="G5246" s="111" t="s">
        <v>6170</v>
      </c>
      <c r="H5246" s="111" t="s">
        <v>6170</v>
      </c>
      <c r="I5246" s="99">
        <v>1249</v>
      </c>
      <c r="J5246" s="111" t="s">
        <v>6171</v>
      </c>
      <c r="K5246" s="111">
        <v>3814502600</v>
      </c>
      <c r="L5246" s="101" t="s">
        <v>6285</v>
      </c>
      <c r="M5246" s="73"/>
      <c r="N5246" s="73"/>
      <c r="O5246" s="73"/>
      <c r="P5246" s="73"/>
      <c r="Q5246" s="73"/>
      <c r="R5246" s="73"/>
      <c r="S5246" s="73"/>
      <c r="T5246" s="73"/>
      <c r="U5246" s="73"/>
      <c r="V5246" s="73"/>
      <c r="W5246" s="73"/>
      <c r="X5246" s="73"/>
      <c r="Y5246" s="73"/>
      <c r="Z5246" s="73"/>
    </row>
    <row r="5247" spans="1:26" ht="14.25" customHeight="1">
      <c r="A5247" s="98" t="s">
        <v>6169</v>
      </c>
      <c r="B5247" s="98">
        <v>30702344448</v>
      </c>
      <c r="C5247" s="99" t="s">
        <v>4089</v>
      </c>
      <c r="D5247" s="99" t="s">
        <v>4077</v>
      </c>
      <c r="E5247" s="71" t="s">
        <v>4050</v>
      </c>
      <c r="F5247" s="99" t="s">
        <v>80</v>
      </c>
      <c r="G5247" s="111" t="s">
        <v>6170</v>
      </c>
      <c r="H5247" s="111" t="s">
        <v>6170</v>
      </c>
      <c r="I5247" s="99">
        <v>1249</v>
      </c>
      <c r="J5247" s="111" t="s">
        <v>6171</v>
      </c>
      <c r="K5247" s="111">
        <v>3814502600</v>
      </c>
      <c r="L5247" s="101" t="s">
        <v>6285</v>
      </c>
      <c r="M5247" s="73"/>
      <c r="N5247" s="73"/>
      <c r="O5247" s="73"/>
      <c r="P5247" s="73"/>
      <c r="Q5247" s="73"/>
      <c r="R5247" s="73"/>
      <c r="S5247" s="73"/>
      <c r="T5247" s="73"/>
      <c r="U5247" s="73"/>
      <c r="V5247" s="73"/>
      <c r="W5247" s="73"/>
      <c r="X5247" s="73"/>
      <c r="Y5247" s="73"/>
      <c r="Z5247" s="73"/>
    </row>
    <row r="5248" spans="1:26" ht="14.25" customHeight="1">
      <c r="A5248" s="98" t="s">
        <v>6169</v>
      </c>
      <c r="B5248" s="98">
        <v>30702344448</v>
      </c>
      <c r="C5248" s="99" t="s">
        <v>4076</v>
      </c>
      <c r="D5248" s="99" t="s">
        <v>4081</v>
      </c>
      <c r="E5248" s="71" t="s">
        <v>4050</v>
      </c>
      <c r="F5248" s="99" t="s">
        <v>80</v>
      </c>
      <c r="G5248" s="111" t="s">
        <v>6170</v>
      </c>
      <c r="H5248" s="111" t="s">
        <v>6170</v>
      </c>
      <c r="I5248" s="99">
        <v>1249</v>
      </c>
      <c r="J5248" s="111" t="s">
        <v>6171</v>
      </c>
      <c r="K5248" s="111">
        <v>3814502600</v>
      </c>
      <c r="L5248" s="101" t="s">
        <v>6285</v>
      </c>
      <c r="M5248" s="73"/>
      <c r="N5248" s="73"/>
      <c r="O5248" s="73"/>
      <c r="P5248" s="73"/>
      <c r="Q5248" s="73"/>
      <c r="R5248" s="73"/>
      <c r="S5248" s="73"/>
      <c r="T5248" s="73"/>
      <c r="U5248" s="73"/>
      <c r="V5248" s="73"/>
      <c r="W5248" s="73"/>
      <c r="X5248" s="73"/>
      <c r="Y5248" s="73"/>
      <c r="Z5248" s="73"/>
    </row>
    <row r="5249" spans="1:26" ht="14.25" customHeight="1">
      <c r="A5249" s="98" t="s">
        <v>6169</v>
      </c>
      <c r="B5249" s="98">
        <v>30702344448</v>
      </c>
      <c r="C5249" s="99" t="s">
        <v>4076</v>
      </c>
      <c r="D5249" s="99" t="s">
        <v>4124</v>
      </c>
      <c r="E5249" s="71" t="s">
        <v>4050</v>
      </c>
      <c r="F5249" s="99" t="s">
        <v>80</v>
      </c>
      <c r="G5249" s="111" t="s">
        <v>6170</v>
      </c>
      <c r="H5249" s="111" t="s">
        <v>6170</v>
      </c>
      <c r="I5249" s="99">
        <v>1249</v>
      </c>
      <c r="J5249" s="111" t="s">
        <v>6171</v>
      </c>
      <c r="K5249" s="111">
        <v>3814502600</v>
      </c>
      <c r="L5249" s="101" t="s">
        <v>6285</v>
      </c>
      <c r="M5249" s="73"/>
      <c r="N5249" s="73"/>
      <c r="O5249" s="73"/>
      <c r="P5249" s="73"/>
      <c r="Q5249" s="73"/>
      <c r="R5249" s="73"/>
      <c r="S5249" s="73"/>
      <c r="T5249" s="73"/>
      <c r="U5249" s="73"/>
      <c r="V5249" s="73"/>
      <c r="W5249" s="73"/>
      <c r="X5249" s="73"/>
      <c r="Y5249" s="73"/>
      <c r="Z5249" s="73"/>
    </row>
    <row r="5250" spans="1:26" ht="14.25" customHeight="1">
      <c r="A5250" s="98" t="s">
        <v>6169</v>
      </c>
      <c r="B5250" s="98">
        <v>30702344448</v>
      </c>
      <c r="C5250" s="99" t="s">
        <v>4076</v>
      </c>
      <c r="D5250" s="99" t="s">
        <v>4384</v>
      </c>
      <c r="E5250" s="71" t="s">
        <v>4050</v>
      </c>
      <c r="F5250" s="99" t="s">
        <v>80</v>
      </c>
      <c r="G5250" s="111" t="s">
        <v>6170</v>
      </c>
      <c r="H5250" s="111" t="s">
        <v>6170</v>
      </c>
      <c r="I5250" s="99">
        <v>1249</v>
      </c>
      <c r="J5250" s="111" t="s">
        <v>6171</v>
      </c>
      <c r="K5250" s="111">
        <v>3814502600</v>
      </c>
      <c r="L5250" s="101" t="s">
        <v>6285</v>
      </c>
      <c r="M5250" s="73"/>
      <c r="N5250" s="73"/>
      <c r="O5250" s="73"/>
      <c r="P5250" s="73"/>
      <c r="Q5250" s="73"/>
      <c r="R5250" s="73"/>
      <c r="S5250" s="73"/>
      <c r="T5250" s="73"/>
      <c r="U5250" s="73"/>
      <c r="V5250" s="73"/>
      <c r="W5250" s="73"/>
      <c r="X5250" s="73"/>
      <c r="Y5250" s="73"/>
      <c r="Z5250" s="73"/>
    </row>
    <row r="5251" spans="1:26" ht="14.25" customHeight="1">
      <c r="A5251" s="98" t="s">
        <v>6169</v>
      </c>
      <c r="B5251" s="98">
        <v>30702344448</v>
      </c>
      <c r="C5251" s="99" t="s">
        <v>4076</v>
      </c>
      <c r="D5251" s="99" t="s">
        <v>4077</v>
      </c>
      <c r="E5251" s="71" t="s">
        <v>4050</v>
      </c>
      <c r="F5251" s="99" t="s">
        <v>80</v>
      </c>
      <c r="G5251" s="111" t="s">
        <v>6170</v>
      </c>
      <c r="H5251" s="111" t="s">
        <v>6170</v>
      </c>
      <c r="I5251" s="99">
        <v>1249</v>
      </c>
      <c r="J5251" s="111" t="s">
        <v>6171</v>
      </c>
      <c r="K5251" s="111">
        <v>3814502600</v>
      </c>
      <c r="L5251" s="101" t="s">
        <v>6285</v>
      </c>
      <c r="M5251" s="73"/>
      <c r="N5251" s="73"/>
      <c r="O5251" s="73"/>
      <c r="P5251" s="73"/>
      <c r="Q5251" s="73"/>
      <c r="R5251" s="73"/>
      <c r="S5251" s="73"/>
      <c r="T5251" s="73"/>
      <c r="U5251" s="73"/>
      <c r="V5251" s="73"/>
      <c r="W5251" s="73"/>
      <c r="X5251" s="73"/>
      <c r="Y5251" s="73"/>
      <c r="Z5251" s="73"/>
    </row>
    <row r="5252" spans="1:26" ht="14.25" customHeight="1">
      <c r="A5252" s="98" t="s">
        <v>6169</v>
      </c>
      <c r="B5252" s="98">
        <v>30702344448</v>
      </c>
      <c r="C5252" s="99" t="s">
        <v>4076</v>
      </c>
      <c r="D5252" s="99" t="s">
        <v>4117</v>
      </c>
      <c r="E5252" s="71" t="s">
        <v>4050</v>
      </c>
      <c r="F5252" s="99" t="s">
        <v>80</v>
      </c>
      <c r="G5252" s="111" t="s">
        <v>6170</v>
      </c>
      <c r="H5252" s="111" t="s">
        <v>6170</v>
      </c>
      <c r="I5252" s="99">
        <v>1249</v>
      </c>
      <c r="J5252" s="111" t="s">
        <v>6171</v>
      </c>
      <c r="K5252" s="111">
        <v>3814502600</v>
      </c>
      <c r="L5252" s="101" t="s">
        <v>6285</v>
      </c>
      <c r="M5252" s="73"/>
      <c r="N5252" s="73"/>
      <c r="O5252" s="73"/>
      <c r="P5252" s="73"/>
      <c r="Q5252" s="73"/>
      <c r="R5252" s="73"/>
      <c r="S5252" s="73"/>
      <c r="T5252" s="73"/>
      <c r="U5252" s="73"/>
      <c r="V5252" s="73"/>
      <c r="W5252" s="73"/>
      <c r="X5252" s="73"/>
      <c r="Y5252" s="73"/>
      <c r="Z5252" s="73"/>
    </row>
    <row r="5253" spans="1:26" ht="14.25" customHeight="1">
      <c r="A5253" s="98" t="s">
        <v>6169</v>
      </c>
      <c r="B5253" s="98">
        <v>30702344448</v>
      </c>
      <c r="C5253" s="99" t="s">
        <v>4076</v>
      </c>
      <c r="D5253" s="99" t="s">
        <v>4139</v>
      </c>
      <c r="E5253" s="71" t="s">
        <v>4050</v>
      </c>
      <c r="F5253" s="99" t="s">
        <v>80</v>
      </c>
      <c r="G5253" s="111" t="s">
        <v>6170</v>
      </c>
      <c r="H5253" s="111" t="s">
        <v>6170</v>
      </c>
      <c r="I5253" s="99">
        <v>1249</v>
      </c>
      <c r="J5253" s="111" t="s">
        <v>6171</v>
      </c>
      <c r="K5253" s="111">
        <v>3814502600</v>
      </c>
      <c r="L5253" s="101" t="s">
        <v>6285</v>
      </c>
      <c r="M5253" s="73"/>
      <c r="N5253" s="73"/>
      <c r="O5253" s="73"/>
      <c r="P5253" s="73"/>
      <c r="Q5253" s="73"/>
      <c r="R5253" s="73"/>
      <c r="S5253" s="73"/>
      <c r="T5253" s="73"/>
      <c r="U5253" s="73"/>
      <c r="V5253" s="73"/>
      <c r="W5253" s="73"/>
      <c r="X5253" s="73"/>
      <c r="Y5253" s="73"/>
      <c r="Z5253" s="73"/>
    </row>
    <row r="5254" spans="1:26" ht="14.25" customHeight="1">
      <c r="A5254" s="98" t="s">
        <v>6169</v>
      </c>
      <c r="B5254" s="98">
        <v>30702344448</v>
      </c>
      <c r="C5254" s="99" t="s">
        <v>4076</v>
      </c>
      <c r="D5254" s="99" t="s">
        <v>4223</v>
      </c>
      <c r="E5254" s="71" t="s">
        <v>4050</v>
      </c>
      <c r="F5254" s="99" t="s">
        <v>80</v>
      </c>
      <c r="G5254" s="111" t="s">
        <v>6170</v>
      </c>
      <c r="H5254" s="111" t="s">
        <v>6170</v>
      </c>
      <c r="I5254" s="99">
        <v>1249</v>
      </c>
      <c r="J5254" s="111" t="s">
        <v>6171</v>
      </c>
      <c r="K5254" s="111">
        <v>3814502600</v>
      </c>
      <c r="L5254" s="101" t="s">
        <v>6285</v>
      </c>
      <c r="M5254" s="73"/>
      <c r="N5254" s="73"/>
      <c r="O5254" s="73"/>
      <c r="P5254" s="73"/>
      <c r="Q5254" s="73"/>
      <c r="R5254" s="73"/>
      <c r="S5254" s="73"/>
      <c r="T5254" s="73"/>
      <c r="U5254" s="73"/>
      <c r="V5254" s="73"/>
      <c r="W5254" s="73"/>
      <c r="X5254" s="73"/>
      <c r="Y5254" s="73"/>
      <c r="Z5254" s="73"/>
    </row>
    <row r="5255" spans="1:26" ht="14.25" customHeight="1">
      <c r="A5255" s="98" t="s">
        <v>6169</v>
      </c>
      <c r="B5255" s="98">
        <v>30702344448</v>
      </c>
      <c r="C5255" s="99" t="s">
        <v>4076</v>
      </c>
      <c r="D5255" s="99" t="s">
        <v>4081</v>
      </c>
      <c r="E5255" s="71" t="s">
        <v>4050</v>
      </c>
      <c r="F5255" s="99" t="s">
        <v>80</v>
      </c>
      <c r="G5255" s="111" t="s">
        <v>6170</v>
      </c>
      <c r="H5255" s="111" t="s">
        <v>6170</v>
      </c>
      <c r="I5255" s="99">
        <v>1249</v>
      </c>
      <c r="J5255" s="111" t="s">
        <v>6171</v>
      </c>
      <c r="K5255" s="111">
        <v>3814502600</v>
      </c>
      <c r="L5255" s="101" t="s">
        <v>6285</v>
      </c>
      <c r="M5255" s="73"/>
      <c r="N5255" s="73"/>
      <c r="O5255" s="73"/>
      <c r="P5255" s="73"/>
      <c r="Q5255" s="73"/>
      <c r="R5255" s="73"/>
      <c r="S5255" s="73"/>
      <c r="T5255" s="73"/>
      <c r="U5255" s="73"/>
      <c r="V5255" s="73"/>
      <c r="W5255" s="73"/>
      <c r="X5255" s="73"/>
      <c r="Y5255" s="73"/>
      <c r="Z5255" s="73"/>
    </row>
    <row r="5256" spans="1:26" ht="14.25" customHeight="1">
      <c r="A5256" s="98" t="s">
        <v>6169</v>
      </c>
      <c r="B5256" s="98">
        <v>30702344448</v>
      </c>
      <c r="C5256" s="99" t="s">
        <v>4076</v>
      </c>
      <c r="D5256" s="99" t="s">
        <v>4112</v>
      </c>
      <c r="E5256" s="71" t="s">
        <v>4050</v>
      </c>
      <c r="F5256" s="99" t="s">
        <v>80</v>
      </c>
      <c r="G5256" s="111" t="s">
        <v>6170</v>
      </c>
      <c r="H5256" s="111" t="s">
        <v>6170</v>
      </c>
      <c r="I5256" s="99">
        <v>1249</v>
      </c>
      <c r="J5256" s="111" t="s">
        <v>6171</v>
      </c>
      <c r="K5256" s="111">
        <v>3814502600</v>
      </c>
      <c r="L5256" s="101" t="s">
        <v>6285</v>
      </c>
      <c r="M5256" s="73"/>
      <c r="N5256" s="73"/>
      <c r="O5256" s="73"/>
      <c r="P5256" s="73"/>
      <c r="Q5256" s="73"/>
      <c r="R5256" s="73"/>
      <c r="S5256" s="73"/>
      <c r="T5256" s="73"/>
      <c r="U5256" s="73"/>
      <c r="V5256" s="73"/>
      <c r="W5256" s="73"/>
      <c r="X5256" s="73"/>
      <c r="Y5256" s="73"/>
      <c r="Z5256" s="73"/>
    </row>
    <row r="5257" spans="1:26" ht="14.25" customHeight="1">
      <c r="A5257" s="98" t="s">
        <v>6169</v>
      </c>
      <c r="B5257" s="98">
        <v>30702344448</v>
      </c>
      <c r="C5257" s="99" t="s">
        <v>4076</v>
      </c>
      <c r="D5257" s="99" t="s">
        <v>4224</v>
      </c>
      <c r="E5257" s="71" t="s">
        <v>4050</v>
      </c>
      <c r="F5257" s="99" t="s">
        <v>80</v>
      </c>
      <c r="G5257" s="111" t="s">
        <v>6170</v>
      </c>
      <c r="H5257" s="111" t="s">
        <v>6170</v>
      </c>
      <c r="I5257" s="99">
        <v>1249</v>
      </c>
      <c r="J5257" s="111" t="s">
        <v>6171</v>
      </c>
      <c r="K5257" s="111">
        <v>3814502600</v>
      </c>
      <c r="L5257" s="101" t="s">
        <v>6285</v>
      </c>
      <c r="M5257" s="73"/>
      <c r="N5257" s="73"/>
      <c r="O5257" s="73"/>
      <c r="P5257" s="73"/>
      <c r="Q5257" s="73"/>
      <c r="R5257" s="73"/>
      <c r="S5257" s="73"/>
      <c r="T5257" s="73"/>
      <c r="U5257" s="73"/>
      <c r="V5257" s="73"/>
      <c r="W5257" s="73"/>
      <c r="X5257" s="73"/>
      <c r="Y5257" s="73"/>
      <c r="Z5257" s="73"/>
    </row>
    <row r="5258" spans="1:26" ht="14.25" customHeight="1">
      <c r="A5258" s="98" t="s">
        <v>6169</v>
      </c>
      <c r="B5258" s="98">
        <v>30702344448</v>
      </c>
      <c r="C5258" s="99" t="s">
        <v>4076</v>
      </c>
      <c r="D5258" s="99" t="s">
        <v>4118</v>
      </c>
      <c r="E5258" s="71" t="s">
        <v>4050</v>
      </c>
      <c r="F5258" s="99" t="s">
        <v>80</v>
      </c>
      <c r="G5258" s="111" t="s">
        <v>6170</v>
      </c>
      <c r="H5258" s="111" t="s">
        <v>6170</v>
      </c>
      <c r="I5258" s="99">
        <v>1249</v>
      </c>
      <c r="J5258" s="111" t="s">
        <v>6171</v>
      </c>
      <c r="K5258" s="111">
        <v>3814502600</v>
      </c>
      <c r="L5258" s="101" t="s">
        <v>6285</v>
      </c>
      <c r="M5258" s="73"/>
      <c r="N5258" s="73"/>
      <c r="O5258" s="73"/>
      <c r="P5258" s="73"/>
      <c r="Q5258" s="73"/>
      <c r="R5258" s="73"/>
      <c r="S5258" s="73"/>
      <c r="T5258" s="73"/>
      <c r="U5258" s="73"/>
      <c r="V5258" s="73"/>
      <c r="W5258" s="73"/>
      <c r="X5258" s="73"/>
      <c r="Y5258" s="73"/>
      <c r="Z5258" s="73"/>
    </row>
    <row r="5259" spans="1:26" ht="14.25" customHeight="1">
      <c r="A5259" s="98" t="s">
        <v>6169</v>
      </c>
      <c r="B5259" s="98">
        <v>30702344448</v>
      </c>
      <c r="C5259" s="99" t="s">
        <v>4076</v>
      </c>
      <c r="D5259" s="99" t="s">
        <v>4079</v>
      </c>
      <c r="E5259" s="71" t="s">
        <v>4050</v>
      </c>
      <c r="F5259" s="99" t="s">
        <v>80</v>
      </c>
      <c r="G5259" s="111" t="s">
        <v>6170</v>
      </c>
      <c r="H5259" s="111" t="s">
        <v>6170</v>
      </c>
      <c r="I5259" s="99">
        <v>1249</v>
      </c>
      <c r="J5259" s="111" t="s">
        <v>6171</v>
      </c>
      <c r="K5259" s="111">
        <v>3814502600</v>
      </c>
      <c r="L5259" s="101" t="s">
        <v>6285</v>
      </c>
      <c r="M5259" s="73"/>
      <c r="N5259" s="73"/>
      <c r="O5259" s="73"/>
      <c r="P5259" s="73"/>
      <c r="Q5259" s="73"/>
      <c r="R5259" s="73"/>
      <c r="S5259" s="73"/>
      <c r="T5259" s="73"/>
      <c r="U5259" s="73"/>
      <c r="V5259" s="73"/>
      <c r="W5259" s="73"/>
      <c r="X5259" s="73"/>
      <c r="Y5259" s="73"/>
      <c r="Z5259" s="73"/>
    </row>
    <row r="5260" spans="1:26" ht="14.25" customHeight="1">
      <c r="A5260" s="98" t="s">
        <v>6169</v>
      </c>
      <c r="B5260" s="98">
        <v>30702344448</v>
      </c>
      <c r="C5260" s="99" t="s">
        <v>4076</v>
      </c>
      <c r="D5260" s="99" t="s">
        <v>4119</v>
      </c>
      <c r="E5260" s="71" t="s">
        <v>4050</v>
      </c>
      <c r="F5260" s="99" t="s">
        <v>80</v>
      </c>
      <c r="G5260" s="111" t="s">
        <v>6170</v>
      </c>
      <c r="H5260" s="111" t="s">
        <v>6170</v>
      </c>
      <c r="I5260" s="99">
        <v>1249</v>
      </c>
      <c r="J5260" s="111" t="s">
        <v>6171</v>
      </c>
      <c r="K5260" s="111">
        <v>3814502600</v>
      </c>
      <c r="L5260" s="101" t="s">
        <v>6285</v>
      </c>
      <c r="M5260" s="73"/>
      <c r="N5260" s="73"/>
      <c r="O5260" s="73"/>
      <c r="P5260" s="73"/>
      <c r="Q5260" s="73"/>
      <c r="R5260" s="73"/>
      <c r="S5260" s="73"/>
      <c r="T5260" s="73"/>
      <c r="U5260" s="73"/>
      <c r="V5260" s="73"/>
      <c r="W5260" s="73"/>
      <c r="X5260" s="73"/>
      <c r="Y5260" s="73"/>
      <c r="Z5260" s="73"/>
    </row>
    <row r="5261" spans="1:26" ht="14.25" customHeight="1">
      <c r="A5261" s="98" t="s">
        <v>6169</v>
      </c>
      <c r="B5261" s="98">
        <v>30702344448</v>
      </c>
      <c r="C5261" s="99" t="s">
        <v>4076</v>
      </c>
      <c r="D5261" s="99" t="s">
        <v>4128</v>
      </c>
      <c r="E5261" s="71" t="s">
        <v>4050</v>
      </c>
      <c r="F5261" s="99" t="s">
        <v>80</v>
      </c>
      <c r="G5261" s="111" t="s">
        <v>6170</v>
      </c>
      <c r="H5261" s="111" t="s">
        <v>6170</v>
      </c>
      <c r="I5261" s="99">
        <v>1249</v>
      </c>
      <c r="J5261" s="111" t="s">
        <v>6171</v>
      </c>
      <c r="K5261" s="111">
        <v>3814502600</v>
      </c>
      <c r="L5261" s="101" t="s">
        <v>6285</v>
      </c>
      <c r="M5261" s="73"/>
      <c r="N5261" s="73"/>
      <c r="O5261" s="73"/>
      <c r="P5261" s="73"/>
      <c r="Q5261" s="73"/>
      <c r="R5261" s="73"/>
      <c r="S5261" s="73"/>
      <c r="T5261" s="73"/>
      <c r="U5261" s="73"/>
      <c r="V5261" s="73"/>
      <c r="W5261" s="73"/>
      <c r="X5261" s="73"/>
      <c r="Y5261" s="73"/>
      <c r="Z5261" s="73"/>
    </row>
    <row r="5262" spans="1:26" ht="14.25" customHeight="1">
      <c r="A5262" s="98" t="s">
        <v>6169</v>
      </c>
      <c r="B5262" s="98">
        <v>30702344448</v>
      </c>
      <c r="C5262" s="99" t="s">
        <v>4076</v>
      </c>
      <c r="D5262" s="99" t="s">
        <v>6286</v>
      </c>
      <c r="E5262" s="71" t="s">
        <v>4050</v>
      </c>
      <c r="F5262" s="99" t="s">
        <v>80</v>
      </c>
      <c r="G5262" s="111" t="s">
        <v>6170</v>
      </c>
      <c r="H5262" s="111" t="s">
        <v>6170</v>
      </c>
      <c r="I5262" s="99">
        <v>1249</v>
      </c>
      <c r="J5262" s="111" t="s">
        <v>6171</v>
      </c>
      <c r="K5262" s="111">
        <v>3814502600</v>
      </c>
      <c r="L5262" s="101" t="s">
        <v>6285</v>
      </c>
      <c r="M5262" s="73"/>
      <c r="N5262" s="73"/>
      <c r="O5262" s="73"/>
      <c r="P5262" s="73"/>
      <c r="Q5262" s="73"/>
      <c r="R5262" s="73"/>
      <c r="S5262" s="73"/>
      <c r="T5262" s="73"/>
      <c r="U5262" s="73"/>
      <c r="V5262" s="73"/>
      <c r="W5262" s="73"/>
      <c r="X5262" s="73"/>
      <c r="Y5262" s="73"/>
      <c r="Z5262" s="73"/>
    </row>
    <row r="5263" spans="1:26" ht="14.25" customHeight="1">
      <c r="A5263" s="98" t="s">
        <v>6169</v>
      </c>
      <c r="B5263" s="98">
        <v>30702344448</v>
      </c>
      <c r="C5263" s="99" t="s">
        <v>4076</v>
      </c>
      <c r="D5263" s="99" t="s">
        <v>6287</v>
      </c>
      <c r="E5263" s="71" t="s">
        <v>4050</v>
      </c>
      <c r="F5263" s="99" t="s">
        <v>80</v>
      </c>
      <c r="G5263" s="111" t="s">
        <v>6170</v>
      </c>
      <c r="H5263" s="111" t="s">
        <v>6170</v>
      </c>
      <c r="I5263" s="99">
        <v>1249</v>
      </c>
      <c r="J5263" s="111" t="s">
        <v>6171</v>
      </c>
      <c r="K5263" s="111">
        <v>3814502600</v>
      </c>
      <c r="L5263" s="101" t="s">
        <v>6285</v>
      </c>
      <c r="M5263" s="73"/>
      <c r="N5263" s="73"/>
      <c r="O5263" s="73"/>
      <c r="P5263" s="73"/>
      <c r="Q5263" s="73"/>
      <c r="R5263" s="73"/>
      <c r="S5263" s="73"/>
      <c r="T5263" s="73"/>
      <c r="U5263" s="73"/>
      <c r="V5263" s="73"/>
      <c r="W5263" s="73"/>
      <c r="X5263" s="73"/>
      <c r="Y5263" s="73"/>
      <c r="Z5263" s="73"/>
    </row>
    <row r="5264" spans="1:26" ht="14.25" customHeight="1">
      <c r="A5264" s="98" t="s">
        <v>6169</v>
      </c>
      <c r="B5264" s="98">
        <v>30702344448</v>
      </c>
      <c r="C5264" s="99" t="s">
        <v>4076</v>
      </c>
      <c r="D5264" s="99" t="s">
        <v>4087</v>
      </c>
      <c r="E5264" s="71" t="s">
        <v>4050</v>
      </c>
      <c r="F5264" s="99" t="s">
        <v>80</v>
      </c>
      <c r="G5264" s="111" t="s">
        <v>6170</v>
      </c>
      <c r="H5264" s="111" t="s">
        <v>6170</v>
      </c>
      <c r="I5264" s="99">
        <v>1249</v>
      </c>
      <c r="J5264" s="111" t="s">
        <v>6171</v>
      </c>
      <c r="K5264" s="111">
        <v>3814502600</v>
      </c>
      <c r="L5264" s="101" t="s">
        <v>6285</v>
      </c>
      <c r="M5264" s="73"/>
      <c r="N5264" s="73"/>
      <c r="O5264" s="73"/>
      <c r="P5264" s="73"/>
      <c r="Q5264" s="73"/>
      <c r="R5264" s="73"/>
      <c r="S5264" s="73"/>
      <c r="T5264" s="73"/>
      <c r="U5264" s="73"/>
      <c r="V5264" s="73"/>
      <c r="W5264" s="73"/>
      <c r="X5264" s="73"/>
      <c r="Y5264" s="73"/>
      <c r="Z5264" s="73"/>
    </row>
    <row r="5265" spans="1:26" ht="14.25" customHeight="1">
      <c r="A5265" s="98" t="s">
        <v>6169</v>
      </c>
      <c r="B5265" s="98">
        <v>30702344448</v>
      </c>
      <c r="C5265" s="99" t="s">
        <v>4076</v>
      </c>
      <c r="D5265" s="99" t="s">
        <v>4014</v>
      </c>
      <c r="E5265" s="71" t="s">
        <v>4050</v>
      </c>
      <c r="F5265" s="99" t="s">
        <v>80</v>
      </c>
      <c r="G5265" s="111" t="s">
        <v>6170</v>
      </c>
      <c r="H5265" s="111" t="s">
        <v>6170</v>
      </c>
      <c r="I5265" s="99">
        <v>1249</v>
      </c>
      <c r="J5265" s="111" t="s">
        <v>6171</v>
      </c>
      <c r="K5265" s="111">
        <v>3814502600</v>
      </c>
      <c r="L5265" s="101" t="s">
        <v>6285</v>
      </c>
      <c r="M5265" s="73"/>
      <c r="N5265" s="73"/>
      <c r="O5265" s="73"/>
      <c r="P5265" s="73"/>
      <c r="Q5265" s="73"/>
      <c r="R5265" s="73"/>
      <c r="S5265" s="73"/>
      <c r="T5265" s="73"/>
      <c r="U5265" s="73"/>
      <c r="V5265" s="73"/>
      <c r="W5265" s="73"/>
      <c r="X5265" s="73"/>
      <c r="Y5265" s="73"/>
      <c r="Z5265" s="73"/>
    </row>
    <row r="5266" spans="1:26" ht="14.25" customHeight="1">
      <c r="A5266" s="98" t="s">
        <v>6169</v>
      </c>
      <c r="B5266" s="98">
        <v>30702344448</v>
      </c>
      <c r="C5266" s="99" t="s">
        <v>4076</v>
      </c>
      <c r="D5266" s="99" t="s">
        <v>4832</v>
      </c>
      <c r="E5266" s="71" t="s">
        <v>4050</v>
      </c>
      <c r="F5266" s="99" t="s">
        <v>80</v>
      </c>
      <c r="G5266" s="111" t="s">
        <v>6170</v>
      </c>
      <c r="H5266" s="111" t="s">
        <v>6170</v>
      </c>
      <c r="I5266" s="99">
        <v>1249</v>
      </c>
      <c r="J5266" s="111" t="s">
        <v>6171</v>
      </c>
      <c r="K5266" s="111">
        <v>3814502600</v>
      </c>
      <c r="L5266" s="101" t="s">
        <v>6285</v>
      </c>
      <c r="M5266" s="73"/>
      <c r="N5266" s="73"/>
      <c r="O5266" s="73"/>
      <c r="P5266" s="73"/>
      <c r="Q5266" s="73"/>
      <c r="R5266" s="73"/>
      <c r="S5266" s="73"/>
      <c r="T5266" s="73"/>
      <c r="U5266" s="73"/>
      <c r="V5266" s="73"/>
      <c r="W5266" s="73"/>
      <c r="X5266" s="73"/>
      <c r="Y5266" s="73"/>
      <c r="Z5266" s="73"/>
    </row>
    <row r="5267" spans="1:26" ht="14.25" customHeight="1">
      <c r="A5267" s="98" t="s">
        <v>6169</v>
      </c>
      <c r="B5267" s="98">
        <v>30702344448</v>
      </c>
      <c r="C5267" s="99" t="s">
        <v>4076</v>
      </c>
      <c r="D5267" s="99" t="s">
        <v>4122</v>
      </c>
      <c r="E5267" s="71" t="s">
        <v>4050</v>
      </c>
      <c r="F5267" s="99" t="s">
        <v>80</v>
      </c>
      <c r="G5267" s="111" t="s">
        <v>6170</v>
      </c>
      <c r="H5267" s="111" t="s">
        <v>6170</v>
      </c>
      <c r="I5267" s="99">
        <v>1249</v>
      </c>
      <c r="J5267" s="111" t="s">
        <v>6171</v>
      </c>
      <c r="K5267" s="111">
        <v>3814502600</v>
      </c>
      <c r="L5267" s="101" t="s">
        <v>6285</v>
      </c>
      <c r="M5267" s="73"/>
      <c r="N5267" s="73"/>
      <c r="O5267" s="73"/>
      <c r="P5267" s="73"/>
      <c r="Q5267" s="73"/>
      <c r="R5267" s="73"/>
      <c r="S5267" s="73"/>
      <c r="T5267" s="73"/>
      <c r="U5267" s="73"/>
      <c r="V5267" s="73"/>
      <c r="W5267" s="73"/>
      <c r="X5267" s="73"/>
      <c r="Y5267" s="73"/>
      <c r="Z5267" s="73"/>
    </row>
    <row r="5268" spans="1:26" ht="14.25" customHeight="1">
      <c r="A5268" s="98" t="s">
        <v>6169</v>
      </c>
      <c r="B5268" s="98">
        <v>30702344448</v>
      </c>
      <c r="C5268" s="99" t="s">
        <v>4076</v>
      </c>
      <c r="D5268" s="99" t="s">
        <v>4208</v>
      </c>
      <c r="E5268" s="71" t="s">
        <v>4050</v>
      </c>
      <c r="F5268" s="99" t="s">
        <v>80</v>
      </c>
      <c r="G5268" s="111" t="s">
        <v>6170</v>
      </c>
      <c r="H5268" s="111" t="s">
        <v>6170</v>
      </c>
      <c r="I5268" s="99">
        <v>1249</v>
      </c>
      <c r="J5268" s="111" t="s">
        <v>6171</v>
      </c>
      <c r="K5268" s="111">
        <v>3814502600</v>
      </c>
      <c r="L5268" s="101" t="s">
        <v>6285</v>
      </c>
      <c r="M5268" s="73"/>
      <c r="N5268" s="73"/>
      <c r="O5268" s="73"/>
      <c r="P5268" s="73"/>
      <c r="Q5268" s="73"/>
      <c r="R5268" s="73"/>
      <c r="S5268" s="73"/>
      <c r="T5268" s="73"/>
      <c r="U5268" s="73"/>
      <c r="V5268" s="73"/>
      <c r="W5268" s="73"/>
      <c r="X5268" s="73"/>
      <c r="Y5268" s="73"/>
      <c r="Z5268" s="73"/>
    </row>
    <row r="5269" spans="1:26" ht="14.25" customHeight="1">
      <c r="A5269" s="98" t="s">
        <v>6169</v>
      </c>
      <c r="B5269" s="98">
        <v>30702344448</v>
      </c>
      <c r="C5269" s="99" t="s">
        <v>4076</v>
      </c>
      <c r="D5269" s="99" t="s">
        <v>4099</v>
      </c>
      <c r="E5269" s="71" t="s">
        <v>4050</v>
      </c>
      <c r="F5269" s="99" t="s">
        <v>80</v>
      </c>
      <c r="G5269" s="111" t="s">
        <v>6170</v>
      </c>
      <c r="H5269" s="111" t="s">
        <v>6170</v>
      </c>
      <c r="I5269" s="99">
        <v>1249</v>
      </c>
      <c r="J5269" s="111" t="s">
        <v>6171</v>
      </c>
      <c r="K5269" s="111">
        <v>3814502600</v>
      </c>
      <c r="L5269" s="101" t="s">
        <v>6285</v>
      </c>
      <c r="M5269" s="73"/>
      <c r="N5269" s="73"/>
      <c r="O5269" s="73"/>
      <c r="P5269" s="73"/>
      <c r="Q5269" s="73"/>
      <c r="R5269" s="73"/>
      <c r="S5269" s="73"/>
      <c r="T5269" s="73"/>
      <c r="U5269" s="73"/>
      <c r="V5269" s="73"/>
      <c r="W5269" s="73"/>
      <c r="X5269" s="73"/>
      <c r="Y5269" s="73"/>
      <c r="Z5269" s="73"/>
    </row>
    <row r="5270" spans="1:26" ht="14.25" customHeight="1">
      <c r="A5270" s="98" t="s">
        <v>6169</v>
      </c>
      <c r="B5270" s="98">
        <v>30702344448</v>
      </c>
      <c r="C5270" s="99" t="s">
        <v>4076</v>
      </c>
      <c r="D5270" s="99" t="s">
        <v>4112</v>
      </c>
      <c r="E5270" s="71" t="s">
        <v>4050</v>
      </c>
      <c r="F5270" s="99" t="s">
        <v>80</v>
      </c>
      <c r="G5270" s="111" t="s">
        <v>6170</v>
      </c>
      <c r="H5270" s="111" t="s">
        <v>6170</v>
      </c>
      <c r="I5270" s="99">
        <v>1249</v>
      </c>
      <c r="J5270" s="111" t="s">
        <v>6171</v>
      </c>
      <c r="K5270" s="111">
        <v>3814502600</v>
      </c>
      <c r="L5270" s="101" t="s">
        <v>6285</v>
      </c>
      <c r="M5270" s="73"/>
      <c r="N5270" s="73"/>
      <c r="O5270" s="73"/>
      <c r="P5270" s="73"/>
      <c r="Q5270" s="73"/>
      <c r="R5270" s="73"/>
      <c r="S5270" s="73"/>
      <c r="T5270" s="73"/>
      <c r="U5270" s="73"/>
      <c r="V5270" s="73"/>
      <c r="W5270" s="73"/>
      <c r="X5270" s="73"/>
      <c r="Y5270" s="73"/>
      <c r="Z5270" s="73"/>
    </row>
    <row r="5271" spans="1:26" ht="14.25" customHeight="1">
      <c r="A5271" s="98" t="s">
        <v>6169</v>
      </c>
      <c r="B5271" s="98">
        <v>30702344448</v>
      </c>
      <c r="C5271" s="99" t="s">
        <v>4076</v>
      </c>
      <c r="D5271" s="99" t="s">
        <v>56</v>
      </c>
      <c r="E5271" s="71" t="s">
        <v>4050</v>
      </c>
      <c r="F5271" s="99" t="s">
        <v>80</v>
      </c>
      <c r="G5271" s="111" t="s">
        <v>6170</v>
      </c>
      <c r="H5271" s="111" t="s">
        <v>6170</v>
      </c>
      <c r="I5271" s="99">
        <v>1249</v>
      </c>
      <c r="J5271" s="111" t="s">
        <v>6171</v>
      </c>
      <c r="K5271" s="111">
        <v>3814502600</v>
      </c>
      <c r="L5271" s="101" t="s">
        <v>6285</v>
      </c>
      <c r="M5271" s="73"/>
      <c r="N5271" s="73"/>
      <c r="O5271" s="73"/>
      <c r="P5271" s="73"/>
      <c r="Q5271" s="73"/>
      <c r="R5271" s="73"/>
      <c r="S5271" s="73"/>
      <c r="T5271" s="73"/>
      <c r="U5271" s="73"/>
      <c r="V5271" s="73"/>
      <c r="W5271" s="73"/>
      <c r="X5271" s="73"/>
      <c r="Y5271" s="73"/>
      <c r="Z5271" s="73"/>
    </row>
    <row r="5272" spans="1:26" ht="14.25" customHeight="1">
      <c r="A5272" s="98" t="s">
        <v>6169</v>
      </c>
      <c r="B5272" s="98">
        <v>30702344448</v>
      </c>
      <c r="C5272" s="99" t="s">
        <v>4076</v>
      </c>
      <c r="D5272" s="99" t="s">
        <v>4142</v>
      </c>
      <c r="E5272" s="71" t="s">
        <v>4050</v>
      </c>
      <c r="F5272" s="99" t="s">
        <v>80</v>
      </c>
      <c r="G5272" s="111" t="s">
        <v>6170</v>
      </c>
      <c r="H5272" s="111" t="s">
        <v>6170</v>
      </c>
      <c r="I5272" s="99">
        <v>1249</v>
      </c>
      <c r="J5272" s="111" t="s">
        <v>6171</v>
      </c>
      <c r="K5272" s="111">
        <v>3814502600</v>
      </c>
      <c r="L5272" s="101" t="s">
        <v>6285</v>
      </c>
      <c r="M5272" s="73"/>
      <c r="N5272" s="73"/>
      <c r="O5272" s="73"/>
      <c r="P5272" s="73"/>
      <c r="Q5272" s="73"/>
      <c r="R5272" s="73"/>
      <c r="S5272" s="73"/>
      <c r="T5272" s="73"/>
      <c r="U5272" s="73"/>
      <c r="V5272" s="73"/>
      <c r="W5272" s="73"/>
      <c r="X5272" s="73"/>
      <c r="Y5272" s="73"/>
      <c r="Z5272" s="73"/>
    </row>
    <row r="5273" spans="1:26" ht="14.25" customHeight="1">
      <c r="A5273" s="98" t="s">
        <v>6169</v>
      </c>
      <c r="B5273" s="98">
        <v>30702344448</v>
      </c>
      <c r="C5273" s="99" t="s">
        <v>4076</v>
      </c>
      <c r="D5273" s="99" t="s">
        <v>4103</v>
      </c>
      <c r="E5273" s="71" t="s">
        <v>4050</v>
      </c>
      <c r="F5273" s="99" t="s">
        <v>80</v>
      </c>
      <c r="G5273" s="111" t="s">
        <v>6170</v>
      </c>
      <c r="H5273" s="111" t="s">
        <v>6170</v>
      </c>
      <c r="I5273" s="99">
        <v>1249</v>
      </c>
      <c r="J5273" s="111" t="s">
        <v>6171</v>
      </c>
      <c r="K5273" s="111">
        <v>3814502600</v>
      </c>
      <c r="L5273" s="101" t="s">
        <v>6285</v>
      </c>
      <c r="M5273" s="73"/>
      <c r="N5273" s="73"/>
      <c r="O5273" s="73"/>
      <c r="P5273" s="73"/>
      <c r="Q5273" s="73"/>
      <c r="R5273" s="73"/>
      <c r="S5273" s="73"/>
      <c r="T5273" s="73"/>
      <c r="U5273" s="73"/>
      <c r="V5273" s="73"/>
      <c r="W5273" s="73"/>
      <c r="X5273" s="73"/>
      <c r="Y5273" s="73"/>
      <c r="Z5273" s="73"/>
    </row>
    <row r="5274" spans="1:26" ht="14.25" customHeight="1">
      <c r="A5274" s="98" t="s">
        <v>6169</v>
      </c>
      <c r="B5274" s="98">
        <v>30702344448</v>
      </c>
      <c r="C5274" s="99" t="s">
        <v>4076</v>
      </c>
      <c r="D5274" s="99" t="s">
        <v>4215</v>
      </c>
      <c r="E5274" s="71" t="s">
        <v>4050</v>
      </c>
      <c r="F5274" s="99" t="s">
        <v>80</v>
      </c>
      <c r="G5274" s="111" t="s">
        <v>6170</v>
      </c>
      <c r="H5274" s="111" t="s">
        <v>6170</v>
      </c>
      <c r="I5274" s="99">
        <v>1249</v>
      </c>
      <c r="J5274" s="111" t="s">
        <v>6171</v>
      </c>
      <c r="K5274" s="111">
        <v>3814502600</v>
      </c>
      <c r="L5274" s="101" t="s">
        <v>6285</v>
      </c>
      <c r="M5274" s="73"/>
      <c r="N5274" s="73"/>
      <c r="O5274" s="73"/>
      <c r="P5274" s="73"/>
      <c r="Q5274" s="73"/>
      <c r="R5274" s="73"/>
      <c r="S5274" s="73"/>
      <c r="T5274" s="73"/>
      <c r="U5274" s="73"/>
      <c r="V5274" s="73"/>
      <c r="W5274" s="73"/>
      <c r="X5274" s="73"/>
      <c r="Y5274" s="73"/>
      <c r="Z5274" s="73"/>
    </row>
    <row r="5275" spans="1:26" ht="14.25" customHeight="1">
      <c r="A5275" s="98" t="s">
        <v>6169</v>
      </c>
      <c r="B5275" s="98">
        <v>30702344448</v>
      </c>
      <c r="C5275" s="99" t="s">
        <v>4076</v>
      </c>
      <c r="D5275" s="99" t="s">
        <v>4132</v>
      </c>
      <c r="E5275" s="71" t="s">
        <v>4050</v>
      </c>
      <c r="F5275" s="99" t="s">
        <v>80</v>
      </c>
      <c r="G5275" s="111" t="s">
        <v>6170</v>
      </c>
      <c r="H5275" s="111" t="s">
        <v>6170</v>
      </c>
      <c r="I5275" s="99">
        <v>1249</v>
      </c>
      <c r="J5275" s="111" t="s">
        <v>6171</v>
      </c>
      <c r="K5275" s="111">
        <v>3814502600</v>
      </c>
      <c r="L5275" s="101" t="s">
        <v>6285</v>
      </c>
      <c r="M5275" s="73"/>
      <c r="N5275" s="73"/>
      <c r="O5275" s="73"/>
      <c r="P5275" s="73"/>
      <c r="Q5275" s="73"/>
      <c r="R5275" s="73"/>
      <c r="S5275" s="73"/>
      <c r="T5275" s="73"/>
      <c r="U5275" s="73"/>
      <c r="V5275" s="73"/>
      <c r="W5275" s="73"/>
      <c r="X5275" s="73"/>
      <c r="Y5275" s="73"/>
      <c r="Z5275" s="73"/>
    </row>
    <row r="5276" spans="1:26" ht="14.25" customHeight="1">
      <c r="A5276" s="98" t="s">
        <v>6169</v>
      </c>
      <c r="B5276" s="98">
        <v>30702344448</v>
      </c>
      <c r="C5276" s="99" t="s">
        <v>4076</v>
      </c>
      <c r="D5276" s="99" t="s">
        <v>4146</v>
      </c>
      <c r="E5276" s="71" t="s">
        <v>4050</v>
      </c>
      <c r="F5276" s="99" t="s">
        <v>80</v>
      </c>
      <c r="G5276" s="111" t="s">
        <v>6170</v>
      </c>
      <c r="H5276" s="111" t="s">
        <v>6170</v>
      </c>
      <c r="I5276" s="99">
        <v>1249</v>
      </c>
      <c r="J5276" s="111" t="s">
        <v>6171</v>
      </c>
      <c r="K5276" s="111">
        <v>3814502600</v>
      </c>
      <c r="L5276" s="101" t="s">
        <v>6285</v>
      </c>
      <c r="M5276" s="73"/>
      <c r="N5276" s="73"/>
      <c r="O5276" s="73"/>
      <c r="P5276" s="73"/>
      <c r="Q5276" s="73"/>
      <c r="R5276" s="73"/>
      <c r="S5276" s="73"/>
      <c r="T5276" s="73"/>
      <c r="U5276" s="73"/>
      <c r="V5276" s="73"/>
      <c r="W5276" s="73"/>
      <c r="X5276" s="73"/>
      <c r="Y5276" s="73"/>
      <c r="Z5276" s="73"/>
    </row>
    <row r="5277" spans="1:26" ht="14.25" customHeight="1">
      <c r="A5277" s="98" t="s">
        <v>6169</v>
      </c>
      <c r="B5277" s="98">
        <v>30702344448</v>
      </c>
      <c r="C5277" s="99" t="s">
        <v>4076</v>
      </c>
      <c r="D5277" s="99" t="s">
        <v>4094</v>
      </c>
      <c r="E5277" s="71" t="s">
        <v>4050</v>
      </c>
      <c r="F5277" s="99" t="s">
        <v>80</v>
      </c>
      <c r="G5277" s="111" t="s">
        <v>6170</v>
      </c>
      <c r="H5277" s="111" t="s">
        <v>6170</v>
      </c>
      <c r="I5277" s="99">
        <v>1249</v>
      </c>
      <c r="J5277" s="111" t="s">
        <v>6171</v>
      </c>
      <c r="K5277" s="111">
        <v>3814502600</v>
      </c>
      <c r="L5277" s="101" t="s">
        <v>6285</v>
      </c>
      <c r="M5277" s="73"/>
      <c r="N5277" s="73"/>
      <c r="O5277" s="73"/>
      <c r="P5277" s="73"/>
      <c r="Q5277" s="73"/>
      <c r="R5277" s="73"/>
      <c r="S5277" s="73"/>
      <c r="T5277" s="73"/>
      <c r="U5277" s="73"/>
      <c r="V5277" s="73"/>
      <c r="W5277" s="73"/>
      <c r="X5277" s="73"/>
      <c r="Y5277" s="73"/>
      <c r="Z5277" s="73"/>
    </row>
    <row r="5278" spans="1:26" ht="14.25" customHeight="1">
      <c r="A5278" s="98" t="s">
        <v>6169</v>
      </c>
      <c r="B5278" s="98">
        <v>30702344448</v>
      </c>
      <c r="C5278" s="99" t="s">
        <v>4076</v>
      </c>
      <c r="D5278" s="99" t="s">
        <v>55</v>
      </c>
      <c r="E5278" s="71" t="s">
        <v>4050</v>
      </c>
      <c r="F5278" s="99" t="s">
        <v>80</v>
      </c>
      <c r="G5278" s="111" t="s">
        <v>6170</v>
      </c>
      <c r="H5278" s="111" t="s">
        <v>6170</v>
      </c>
      <c r="I5278" s="99">
        <v>1249</v>
      </c>
      <c r="J5278" s="111" t="s">
        <v>6171</v>
      </c>
      <c r="K5278" s="111">
        <v>3814502600</v>
      </c>
      <c r="L5278" s="101" t="s">
        <v>6285</v>
      </c>
      <c r="M5278" s="73"/>
      <c r="N5278" s="73"/>
      <c r="O5278" s="73"/>
      <c r="P5278" s="73"/>
      <c r="Q5278" s="73"/>
      <c r="R5278" s="73"/>
      <c r="S5278" s="73"/>
      <c r="T5278" s="73"/>
      <c r="U5278" s="73"/>
      <c r="V5278" s="73"/>
      <c r="W5278" s="73"/>
      <c r="X5278" s="73"/>
      <c r="Y5278" s="73"/>
      <c r="Z5278" s="73"/>
    </row>
    <row r="5279" spans="1:26" ht="14.25" customHeight="1">
      <c r="A5279" s="98" t="s">
        <v>6169</v>
      </c>
      <c r="B5279" s="98">
        <v>30702344448</v>
      </c>
      <c r="C5279" s="99" t="s">
        <v>4076</v>
      </c>
      <c r="D5279" s="99" t="s">
        <v>4945</v>
      </c>
      <c r="E5279" s="71" t="s">
        <v>4050</v>
      </c>
      <c r="F5279" s="99" t="s">
        <v>80</v>
      </c>
      <c r="G5279" s="111" t="s">
        <v>6170</v>
      </c>
      <c r="H5279" s="111" t="s">
        <v>6170</v>
      </c>
      <c r="I5279" s="99">
        <v>1249</v>
      </c>
      <c r="J5279" s="111" t="s">
        <v>6171</v>
      </c>
      <c r="K5279" s="111">
        <v>3814502600</v>
      </c>
      <c r="L5279" s="101" t="s">
        <v>6285</v>
      </c>
      <c r="M5279" s="73"/>
      <c r="N5279" s="73"/>
      <c r="O5279" s="73"/>
      <c r="P5279" s="73"/>
      <c r="Q5279" s="73"/>
      <c r="R5279" s="73"/>
      <c r="S5279" s="73"/>
      <c r="T5279" s="73"/>
      <c r="U5279" s="73"/>
      <c r="V5279" s="73"/>
      <c r="W5279" s="73"/>
      <c r="X5279" s="73"/>
      <c r="Y5279" s="73"/>
      <c r="Z5279" s="73"/>
    </row>
    <row r="5280" spans="1:26" ht="14.25" customHeight="1">
      <c r="A5280" s="98" t="s">
        <v>6169</v>
      </c>
      <c r="B5280" s="98">
        <v>30702344448</v>
      </c>
      <c r="C5280" s="99" t="s">
        <v>4076</v>
      </c>
      <c r="D5280" s="99" t="s">
        <v>4210</v>
      </c>
      <c r="E5280" s="71" t="s">
        <v>4050</v>
      </c>
      <c r="F5280" s="99" t="s">
        <v>80</v>
      </c>
      <c r="G5280" s="111" t="s">
        <v>6170</v>
      </c>
      <c r="H5280" s="111" t="s">
        <v>6170</v>
      </c>
      <c r="I5280" s="99">
        <v>1249</v>
      </c>
      <c r="J5280" s="111" t="s">
        <v>6171</v>
      </c>
      <c r="K5280" s="111">
        <v>3814502600</v>
      </c>
      <c r="L5280" s="101" t="s">
        <v>6285</v>
      </c>
      <c r="M5280" s="73"/>
      <c r="N5280" s="73"/>
      <c r="O5280" s="73"/>
      <c r="P5280" s="73"/>
      <c r="Q5280" s="73"/>
      <c r="R5280" s="73"/>
      <c r="S5280" s="73"/>
      <c r="T5280" s="73"/>
      <c r="U5280" s="73"/>
      <c r="V5280" s="73"/>
      <c r="W5280" s="73"/>
      <c r="X5280" s="73"/>
      <c r="Y5280" s="73"/>
      <c r="Z5280" s="73"/>
    </row>
    <row r="5281" spans="1:26" ht="14.25" customHeight="1">
      <c r="A5281" s="98" t="s">
        <v>6169</v>
      </c>
      <c r="B5281" s="98">
        <v>30702344448</v>
      </c>
      <c r="C5281" s="99" t="s">
        <v>4076</v>
      </c>
      <c r="D5281" s="99" t="s">
        <v>4074</v>
      </c>
      <c r="E5281" s="71" t="s">
        <v>4050</v>
      </c>
      <c r="F5281" s="99" t="s">
        <v>80</v>
      </c>
      <c r="G5281" s="111" t="s">
        <v>6170</v>
      </c>
      <c r="H5281" s="111" t="s">
        <v>6170</v>
      </c>
      <c r="I5281" s="99">
        <v>1249</v>
      </c>
      <c r="J5281" s="111" t="s">
        <v>6171</v>
      </c>
      <c r="K5281" s="111">
        <v>3814502600</v>
      </c>
      <c r="L5281" s="101" t="s">
        <v>6285</v>
      </c>
      <c r="M5281" s="73"/>
      <c r="N5281" s="73"/>
      <c r="O5281" s="73"/>
      <c r="P5281" s="73"/>
      <c r="Q5281" s="73"/>
      <c r="R5281" s="73"/>
      <c r="S5281" s="73"/>
      <c r="T5281" s="73"/>
      <c r="U5281" s="73"/>
      <c r="V5281" s="73"/>
      <c r="W5281" s="73"/>
      <c r="X5281" s="73"/>
      <c r="Y5281" s="73"/>
      <c r="Z5281" s="73"/>
    </row>
    <row r="5282" spans="1:26" ht="14.25" customHeight="1">
      <c r="A5282" s="98" t="s">
        <v>6169</v>
      </c>
      <c r="B5282" s="98">
        <v>30702344448</v>
      </c>
      <c r="C5282" s="99" t="s">
        <v>4076</v>
      </c>
      <c r="D5282" s="99" t="s">
        <v>4804</v>
      </c>
      <c r="E5282" s="71" t="s">
        <v>4050</v>
      </c>
      <c r="F5282" s="99" t="s">
        <v>80</v>
      </c>
      <c r="G5282" s="111" t="s">
        <v>6170</v>
      </c>
      <c r="H5282" s="111" t="s">
        <v>6170</v>
      </c>
      <c r="I5282" s="99">
        <v>1249</v>
      </c>
      <c r="J5282" s="111" t="s">
        <v>6171</v>
      </c>
      <c r="K5282" s="111">
        <v>3814502600</v>
      </c>
      <c r="L5282" s="101" t="s">
        <v>6285</v>
      </c>
      <c r="M5282" s="73"/>
      <c r="N5282" s="73"/>
      <c r="O5282" s="73"/>
      <c r="P5282" s="73"/>
      <c r="Q5282" s="73"/>
      <c r="R5282" s="73"/>
      <c r="S5282" s="73"/>
      <c r="T5282" s="73"/>
      <c r="U5282" s="73"/>
      <c r="V5282" s="73"/>
      <c r="W5282" s="73"/>
      <c r="X5282" s="73"/>
      <c r="Y5282" s="73"/>
      <c r="Z5282" s="73"/>
    </row>
    <row r="5283" spans="1:26" ht="14.25" customHeight="1">
      <c r="A5283" s="98" t="s">
        <v>6169</v>
      </c>
      <c r="B5283" s="98">
        <v>30702344448</v>
      </c>
      <c r="C5283" s="99" t="s">
        <v>4073</v>
      </c>
      <c r="D5283" s="99" t="s">
        <v>4105</v>
      </c>
      <c r="E5283" s="71" t="s">
        <v>4050</v>
      </c>
      <c r="F5283" s="99" t="s">
        <v>80</v>
      </c>
      <c r="G5283" s="111" t="s">
        <v>6170</v>
      </c>
      <c r="H5283" s="111" t="s">
        <v>6170</v>
      </c>
      <c r="I5283" s="99">
        <v>1249</v>
      </c>
      <c r="J5283" s="111" t="s">
        <v>6171</v>
      </c>
      <c r="K5283" s="111">
        <v>3814502600</v>
      </c>
      <c r="L5283" s="101" t="s">
        <v>6285</v>
      </c>
      <c r="M5283" s="73"/>
      <c r="N5283" s="73"/>
      <c r="O5283" s="73"/>
      <c r="P5283" s="73"/>
      <c r="Q5283" s="73"/>
      <c r="R5283" s="73"/>
      <c r="S5283" s="73"/>
      <c r="T5283" s="73"/>
      <c r="U5283" s="73"/>
      <c r="V5283" s="73"/>
      <c r="W5283" s="73"/>
      <c r="X5283" s="73"/>
      <c r="Y5283" s="73"/>
      <c r="Z5283" s="73"/>
    </row>
    <row r="5284" spans="1:26" ht="14.25" customHeight="1">
      <c r="A5284" s="98" t="s">
        <v>6169</v>
      </c>
      <c r="B5284" s="98">
        <v>30702344448</v>
      </c>
      <c r="C5284" s="99" t="s">
        <v>4076</v>
      </c>
      <c r="D5284" s="99" t="s">
        <v>4120</v>
      </c>
      <c r="E5284" s="71" t="s">
        <v>4050</v>
      </c>
      <c r="F5284" s="99" t="s">
        <v>80</v>
      </c>
      <c r="G5284" s="111" t="s">
        <v>6170</v>
      </c>
      <c r="H5284" s="111" t="s">
        <v>6170</v>
      </c>
      <c r="I5284" s="99">
        <v>1249</v>
      </c>
      <c r="J5284" s="111" t="s">
        <v>6171</v>
      </c>
      <c r="K5284" s="111">
        <v>3814502600</v>
      </c>
      <c r="L5284" s="101" t="s">
        <v>6285</v>
      </c>
      <c r="M5284" s="73"/>
      <c r="N5284" s="73"/>
      <c r="O5284" s="73"/>
      <c r="P5284" s="73"/>
      <c r="Q5284" s="73"/>
      <c r="R5284" s="73"/>
      <c r="S5284" s="73"/>
      <c r="T5284" s="73"/>
      <c r="U5284" s="73"/>
      <c r="V5284" s="73"/>
      <c r="W5284" s="73"/>
      <c r="X5284" s="73"/>
      <c r="Y5284" s="73"/>
      <c r="Z5284" s="73"/>
    </row>
    <row r="5285" spans="1:26" ht="14.25" customHeight="1">
      <c r="A5285" s="98" t="s">
        <v>6169</v>
      </c>
      <c r="B5285" s="98">
        <v>30702344448</v>
      </c>
      <c r="C5285" s="71" t="s">
        <v>4019</v>
      </c>
      <c r="D5285" s="71" t="s">
        <v>4039</v>
      </c>
      <c r="E5285" s="71" t="s">
        <v>4050</v>
      </c>
      <c r="F5285" s="99" t="s">
        <v>80</v>
      </c>
      <c r="G5285" s="111" t="s">
        <v>6170</v>
      </c>
      <c r="H5285" s="111" t="s">
        <v>6170</v>
      </c>
      <c r="I5285" s="99">
        <v>1249</v>
      </c>
      <c r="J5285" s="111" t="s">
        <v>6171</v>
      </c>
      <c r="K5285" s="111">
        <v>3814502600</v>
      </c>
      <c r="L5285" s="101" t="s">
        <v>6285</v>
      </c>
      <c r="M5285" s="73"/>
      <c r="N5285" s="73"/>
      <c r="O5285" s="73"/>
      <c r="P5285" s="73"/>
      <c r="Q5285" s="73"/>
      <c r="R5285" s="73"/>
      <c r="S5285" s="73"/>
      <c r="T5285" s="73"/>
      <c r="U5285" s="73"/>
      <c r="V5285" s="73"/>
      <c r="W5285" s="73"/>
      <c r="X5285" s="73"/>
      <c r="Y5285" s="73"/>
      <c r="Z5285" s="73"/>
    </row>
    <row r="5286" spans="1:26" ht="14.25" customHeight="1">
      <c r="A5286" s="98" t="s">
        <v>6169</v>
      </c>
      <c r="B5286" s="98">
        <v>30702344448</v>
      </c>
      <c r="C5286" s="71" t="s">
        <v>4019</v>
      </c>
      <c r="D5286" s="71" t="s">
        <v>4045</v>
      </c>
      <c r="E5286" s="71" t="s">
        <v>4050</v>
      </c>
      <c r="F5286" s="99" t="s">
        <v>80</v>
      </c>
      <c r="G5286" s="111" t="s">
        <v>6170</v>
      </c>
      <c r="H5286" s="111" t="s">
        <v>6170</v>
      </c>
      <c r="I5286" s="99">
        <v>1249</v>
      </c>
      <c r="J5286" s="111" t="s">
        <v>6171</v>
      </c>
      <c r="K5286" s="111">
        <v>3814502600</v>
      </c>
      <c r="L5286" s="101" t="s">
        <v>6285</v>
      </c>
      <c r="M5286" s="73"/>
      <c r="N5286" s="73"/>
      <c r="O5286" s="73"/>
      <c r="P5286" s="73"/>
      <c r="Q5286" s="73"/>
      <c r="R5286" s="73"/>
      <c r="S5286" s="73"/>
      <c r="T5286" s="73"/>
      <c r="U5286" s="73"/>
      <c r="V5286" s="73"/>
      <c r="W5286" s="73"/>
      <c r="X5286" s="73"/>
      <c r="Y5286" s="73"/>
      <c r="Z5286" s="73"/>
    </row>
    <row r="5287" spans="1:26" ht="14.25" customHeight="1">
      <c r="A5287" s="98" t="s">
        <v>6169</v>
      </c>
      <c r="B5287" s="98">
        <v>30702344448</v>
      </c>
      <c r="C5287" s="71" t="s">
        <v>4019</v>
      </c>
      <c r="D5287" s="71" t="s">
        <v>50</v>
      </c>
      <c r="E5287" s="71" t="s">
        <v>4050</v>
      </c>
      <c r="F5287" s="99" t="s">
        <v>80</v>
      </c>
      <c r="G5287" s="111" t="s">
        <v>6170</v>
      </c>
      <c r="H5287" s="111" t="s">
        <v>6170</v>
      </c>
      <c r="I5287" s="99">
        <v>1249</v>
      </c>
      <c r="J5287" s="111" t="s">
        <v>6171</v>
      </c>
      <c r="K5287" s="111">
        <v>3814502600</v>
      </c>
      <c r="L5287" s="101" t="s">
        <v>6285</v>
      </c>
      <c r="M5287" s="73"/>
      <c r="N5287" s="73"/>
      <c r="O5287" s="73"/>
      <c r="P5287" s="73"/>
      <c r="Q5287" s="73"/>
      <c r="R5287" s="73"/>
      <c r="S5287" s="73"/>
      <c r="T5287" s="73"/>
      <c r="U5287" s="73"/>
      <c r="V5287" s="73"/>
      <c r="W5287" s="73"/>
      <c r="X5287" s="73"/>
      <c r="Y5287" s="73"/>
      <c r="Z5287" s="73"/>
    </row>
    <row r="5288" spans="1:26" ht="14.25" customHeight="1">
      <c r="A5288" s="98" t="s">
        <v>6169</v>
      </c>
      <c r="B5288" s="98">
        <v>30702344448</v>
      </c>
      <c r="C5288" s="71" t="s">
        <v>4019</v>
      </c>
      <c r="D5288" s="71" t="s">
        <v>51</v>
      </c>
      <c r="E5288" s="71" t="s">
        <v>4050</v>
      </c>
      <c r="F5288" s="99" t="s">
        <v>80</v>
      </c>
      <c r="G5288" s="111" t="s">
        <v>6170</v>
      </c>
      <c r="H5288" s="111" t="s">
        <v>6170</v>
      </c>
      <c r="I5288" s="99">
        <v>1249</v>
      </c>
      <c r="J5288" s="111" t="s">
        <v>6171</v>
      </c>
      <c r="K5288" s="111">
        <v>3814502600</v>
      </c>
      <c r="L5288" s="101" t="s">
        <v>6285</v>
      </c>
      <c r="M5288" s="73"/>
      <c r="N5288" s="73"/>
      <c r="O5288" s="73"/>
      <c r="P5288" s="73"/>
      <c r="Q5288" s="73"/>
      <c r="R5288" s="73"/>
      <c r="S5288" s="73"/>
      <c r="T5288" s="73"/>
      <c r="U5288" s="73"/>
      <c r="V5288" s="73"/>
      <c r="W5288" s="73"/>
      <c r="X5288" s="73"/>
      <c r="Y5288" s="73"/>
      <c r="Z5288" s="73"/>
    </row>
    <row r="5289" spans="1:26" ht="14.25" customHeight="1">
      <c r="A5289" s="98" t="s">
        <v>6169</v>
      </c>
      <c r="B5289" s="98">
        <v>30702344448</v>
      </c>
      <c r="C5289" s="71" t="s">
        <v>4019</v>
      </c>
      <c r="D5289" s="71" t="s">
        <v>52</v>
      </c>
      <c r="E5289" s="71" t="s">
        <v>4050</v>
      </c>
      <c r="F5289" s="99" t="s">
        <v>80</v>
      </c>
      <c r="G5289" s="111" t="s">
        <v>6170</v>
      </c>
      <c r="H5289" s="111" t="s">
        <v>6170</v>
      </c>
      <c r="I5289" s="99">
        <v>1249</v>
      </c>
      <c r="J5289" s="111" t="s">
        <v>6171</v>
      </c>
      <c r="K5289" s="111">
        <v>3814502600</v>
      </c>
      <c r="L5289" s="101" t="s">
        <v>6285</v>
      </c>
      <c r="M5289" s="73"/>
      <c r="N5289" s="73"/>
      <c r="O5289" s="73"/>
      <c r="P5289" s="73"/>
      <c r="Q5289" s="73"/>
      <c r="R5289" s="73"/>
      <c r="S5289" s="73"/>
      <c r="T5289" s="73"/>
      <c r="U5289" s="73"/>
      <c r="V5289" s="73"/>
      <c r="W5289" s="73"/>
      <c r="X5289" s="73"/>
      <c r="Y5289" s="73"/>
      <c r="Z5289" s="73"/>
    </row>
    <row r="5290" spans="1:26" ht="14.25" customHeight="1">
      <c r="A5290" s="98" t="s">
        <v>6169</v>
      </c>
      <c r="B5290" s="98">
        <v>30702344448</v>
      </c>
      <c r="C5290" s="71" t="s">
        <v>4019</v>
      </c>
      <c r="D5290" s="71" t="s">
        <v>4054</v>
      </c>
      <c r="E5290" s="71" t="s">
        <v>4050</v>
      </c>
      <c r="F5290" s="99" t="s">
        <v>80</v>
      </c>
      <c r="G5290" s="111" t="s">
        <v>6170</v>
      </c>
      <c r="H5290" s="111" t="s">
        <v>6170</v>
      </c>
      <c r="I5290" s="99">
        <v>1249</v>
      </c>
      <c r="J5290" s="111" t="s">
        <v>6171</v>
      </c>
      <c r="K5290" s="111">
        <v>3814502600</v>
      </c>
      <c r="L5290" s="101" t="s">
        <v>6285</v>
      </c>
      <c r="M5290" s="73"/>
      <c r="N5290" s="73"/>
      <c r="O5290" s="73"/>
      <c r="P5290" s="73"/>
      <c r="Q5290" s="73"/>
      <c r="R5290" s="73"/>
      <c r="S5290" s="73"/>
      <c r="T5290" s="73"/>
      <c r="U5290" s="73"/>
      <c r="V5290" s="73"/>
      <c r="W5290" s="73"/>
      <c r="X5290" s="73"/>
      <c r="Y5290" s="73"/>
      <c r="Z5290" s="73"/>
    </row>
    <row r="5291" spans="1:26" ht="14.25" customHeight="1">
      <c r="A5291" s="98" t="s">
        <v>6169</v>
      </c>
      <c r="B5291" s="98">
        <v>30702344448</v>
      </c>
      <c r="C5291" s="71" t="s">
        <v>4019</v>
      </c>
      <c r="D5291" s="71" t="s">
        <v>4026</v>
      </c>
      <c r="E5291" s="71" t="s">
        <v>4050</v>
      </c>
      <c r="F5291" s="99" t="s">
        <v>80</v>
      </c>
      <c r="G5291" s="111" t="s">
        <v>6170</v>
      </c>
      <c r="H5291" s="111" t="s">
        <v>6170</v>
      </c>
      <c r="I5291" s="99">
        <v>1249</v>
      </c>
      <c r="J5291" s="111" t="s">
        <v>6171</v>
      </c>
      <c r="K5291" s="111">
        <v>3814502600</v>
      </c>
      <c r="L5291" s="101" t="s">
        <v>6285</v>
      </c>
      <c r="M5291" s="73"/>
      <c r="N5291" s="73"/>
      <c r="O5291" s="73"/>
      <c r="P5291" s="73"/>
      <c r="Q5291" s="73"/>
      <c r="R5291" s="73"/>
      <c r="S5291" s="73"/>
      <c r="T5291" s="73"/>
      <c r="U5291" s="73"/>
      <c r="V5291" s="73"/>
      <c r="W5291" s="73"/>
      <c r="X5291" s="73"/>
      <c r="Y5291" s="73"/>
      <c r="Z5291" s="73"/>
    </row>
    <row r="5292" spans="1:26" ht="14.25" customHeight="1">
      <c r="A5292" s="98" t="s">
        <v>6169</v>
      </c>
      <c r="B5292" s="98">
        <v>30702344448</v>
      </c>
      <c r="C5292" s="71" t="s">
        <v>4019</v>
      </c>
      <c r="D5292" s="71" t="s">
        <v>4030</v>
      </c>
      <c r="E5292" s="71" t="s">
        <v>4050</v>
      </c>
      <c r="F5292" s="99" t="s">
        <v>80</v>
      </c>
      <c r="G5292" s="111" t="s">
        <v>6170</v>
      </c>
      <c r="H5292" s="111" t="s">
        <v>6170</v>
      </c>
      <c r="I5292" s="99">
        <v>1249</v>
      </c>
      <c r="J5292" s="111" t="s">
        <v>6171</v>
      </c>
      <c r="K5292" s="111">
        <v>3814502600</v>
      </c>
      <c r="L5292" s="101" t="s">
        <v>6285</v>
      </c>
      <c r="M5292" s="73"/>
      <c r="N5292" s="73"/>
      <c r="O5292" s="73"/>
      <c r="P5292" s="73"/>
      <c r="Q5292" s="73"/>
      <c r="R5292" s="73"/>
      <c r="S5292" s="73"/>
      <c r="T5292" s="73"/>
      <c r="U5292" s="73"/>
      <c r="V5292" s="73"/>
      <c r="W5292" s="73"/>
      <c r="X5292" s="73"/>
      <c r="Y5292" s="73"/>
      <c r="Z5292" s="73"/>
    </row>
    <row r="5293" spans="1:26" ht="14.25" customHeight="1">
      <c r="A5293" s="98" t="s">
        <v>6169</v>
      </c>
      <c r="B5293" s="98">
        <v>30702344448</v>
      </c>
      <c r="C5293" s="71" t="s">
        <v>4019</v>
      </c>
      <c r="D5293" s="71" t="s">
        <v>4065</v>
      </c>
      <c r="E5293" s="71" t="s">
        <v>4050</v>
      </c>
      <c r="F5293" s="99" t="s">
        <v>80</v>
      </c>
      <c r="G5293" s="111" t="s">
        <v>6170</v>
      </c>
      <c r="H5293" s="111" t="s">
        <v>6170</v>
      </c>
      <c r="I5293" s="99">
        <v>1249</v>
      </c>
      <c r="J5293" s="111" t="s">
        <v>6171</v>
      </c>
      <c r="K5293" s="111">
        <v>3814502600</v>
      </c>
      <c r="L5293" s="101" t="s">
        <v>6285</v>
      </c>
      <c r="M5293" s="73"/>
      <c r="N5293" s="73"/>
      <c r="O5293" s="73"/>
      <c r="P5293" s="73"/>
      <c r="Q5293" s="73"/>
      <c r="R5293" s="73"/>
      <c r="S5293" s="73"/>
      <c r="T5293" s="73"/>
      <c r="U5293" s="73"/>
      <c r="V5293" s="73"/>
      <c r="W5293" s="73"/>
      <c r="X5293" s="73"/>
      <c r="Y5293" s="73"/>
      <c r="Z5293" s="73"/>
    </row>
    <row r="5294" spans="1:26" ht="14.25" customHeight="1">
      <c r="A5294" s="98" t="s">
        <v>6169</v>
      </c>
      <c r="B5294" s="98">
        <v>30702344448</v>
      </c>
      <c r="C5294" s="71" t="s">
        <v>4019</v>
      </c>
      <c r="D5294" s="71" t="s">
        <v>4053</v>
      </c>
      <c r="E5294" s="71" t="s">
        <v>4050</v>
      </c>
      <c r="F5294" s="99" t="s">
        <v>80</v>
      </c>
      <c r="G5294" s="111" t="s">
        <v>6170</v>
      </c>
      <c r="H5294" s="111" t="s">
        <v>6170</v>
      </c>
      <c r="I5294" s="99">
        <v>1249</v>
      </c>
      <c r="J5294" s="111" t="s">
        <v>6171</v>
      </c>
      <c r="K5294" s="111">
        <v>3814502600</v>
      </c>
      <c r="L5294" s="101" t="s">
        <v>6285</v>
      </c>
      <c r="M5294" s="73"/>
      <c r="N5294" s="73"/>
      <c r="O5294" s="73"/>
      <c r="P5294" s="73"/>
      <c r="Q5294" s="73"/>
      <c r="R5294" s="73"/>
      <c r="S5294" s="73"/>
      <c r="T5294" s="73"/>
      <c r="U5294" s="73"/>
      <c r="V5294" s="73"/>
      <c r="W5294" s="73"/>
      <c r="X5294" s="73"/>
      <c r="Y5294" s="73"/>
      <c r="Z5294" s="73"/>
    </row>
    <row r="5295" spans="1:26" ht="14.25" customHeight="1">
      <c r="A5295" s="98" t="s">
        <v>6169</v>
      </c>
      <c r="B5295" s="98">
        <v>30702344448</v>
      </c>
      <c r="C5295" s="71" t="s">
        <v>46</v>
      </c>
      <c r="D5295" s="71" t="s">
        <v>3999</v>
      </c>
      <c r="E5295" s="71" t="s">
        <v>4050</v>
      </c>
      <c r="F5295" s="99" t="s">
        <v>80</v>
      </c>
      <c r="G5295" s="111" t="s">
        <v>6170</v>
      </c>
      <c r="H5295" s="111" t="s">
        <v>6170</v>
      </c>
      <c r="I5295" s="99">
        <v>1249</v>
      </c>
      <c r="J5295" s="111" t="s">
        <v>6171</v>
      </c>
      <c r="K5295" s="111">
        <v>3814502600</v>
      </c>
      <c r="L5295" s="101" t="s">
        <v>6285</v>
      </c>
      <c r="M5295" s="73"/>
      <c r="N5295" s="73"/>
      <c r="O5295" s="73"/>
      <c r="P5295" s="73"/>
      <c r="Q5295" s="73"/>
      <c r="R5295" s="73"/>
      <c r="S5295" s="73"/>
      <c r="T5295" s="73"/>
      <c r="U5295" s="73"/>
      <c r="V5295" s="73"/>
      <c r="W5295" s="73"/>
      <c r="X5295" s="73"/>
      <c r="Y5295" s="73"/>
      <c r="Z5295" s="73"/>
    </row>
    <row r="5296" spans="1:26" ht="14.25" customHeight="1">
      <c r="A5296" s="98" t="s">
        <v>6169</v>
      </c>
      <c r="B5296" s="98">
        <v>30702344448</v>
      </c>
      <c r="C5296" s="71" t="s">
        <v>4020</v>
      </c>
      <c r="D5296" s="71" t="s">
        <v>4057</v>
      </c>
      <c r="E5296" s="71" t="s">
        <v>4050</v>
      </c>
      <c r="F5296" s="99" t="s">
        <v>80</v>
      </c>
      <c r="G5296" s="111" t="s">
        <v>6170</v>
      </c>
      <c r="H5296" s="111" t="s">
        <v>6170</v>
      </c>
      <c r="I5296" s="99">
        <v>1249</v>
      </c>
      <c r="J5296" s="111" t="s">
        <v>6171</v>
      </c>
      <c r="K5296" s="111">
        <v>3814502600</v>
      </c>
      <c r="L5296" s="101" t="s">
        <v>6285</v>
      </c>
      <c r="M5296" s="73"/>
      <c r="N5296" s="73"/>
      <c r="O5296" s="73"/>
      <c r="P5296" s="73"/>
      <c r="Q5296" s="73"/>
      <c r="R5296" s="73"/>
      <c r="S5296" s="73"/>
      <c r="T5296" s="73"/>
      <c r="U5296" s="73"/>
      <c r="V5296" s="73"/>
      <c r="W5296" s="73"/>
      <c r="X5296" s="73"/>
      <c r="Y5296" s="73"/>
      <c r="Z5296" s="73"/>
    </row>
    <row r="5297" spans="1:26" ht="14.25" customHeight="1">
      <c r="A5297" s="98" t="s">
        <v>6169</v>
      </c>
      <c r="B5297" s="98">
        <v>30702344448</v>
      </c>
      <c r="C5297" s="71" t="s">
        <v>4020</v>
      </c>
      <c r="D5297" s="71" t="s">
        <v>4055</v>
      </c>
      <c r="E5297" s="71" t="s">
        <v>4050</v>
      </c>
      <c r="F5297" s="99" t="s">
        <v>80</v>
      </c>
      <c r="G5297" s="111" t="s">
        <v>6170</v>
      </c>
      <c r="H5297" s="111" t="s">
        <v>6170</v>
      </c>
      <c r="I5297" s="99">
        <v>1249</v>
      </c>
      <c r="J5297" s="111" t="s">
        <v>6171</v>
      </c>
      <c r="K5297" s="111">
        <v>3814502600</v>
      </c>
      <c r="L5297" s="101" t="s">
        <v>6285</v>
      </c>
      <c r="M5297" s="73"/>
      <c r="N5297" s="73"/>
      <c r="O5297" s="73"/>
      <c r="P5297" s="73"/>
      <c r="Q5297" s="73"/>
      <c r="R5297" s="73"/>
      <c r="S5297" s="73"/>
      <c r="T5297" s="73"/>
      <c r="U5297" s="73"/>
      <c r="V5297" s="73"/>
      <c r="W5297" s="73"/>
      <c r="X5297" s="73"/>
      <c r="Y5297" s="73"/>
      <c r="Z5297" s="73"/>
    </row>
    <row r="5298" spans="1:26" ht="14.25" customHeight="1">
      <c r="A5298" s="98" t="s">
        <v>6169</v>
      </c>
      <c r="B5298" s="98">
        <v>30702344448</v>
      </c>
      <c r="C5298" s="71" t="s">
        <v>4020</v>
      </c>
      <c r="D5298" s="71" t="s">
        <v>4022</v>
      </c>
      <c r="E5298" s="71" t="s">
        <v>4050</v>
      </c>
      <c r="F5298" s="99" t="s">
        <v>80</v>
      </c>
      <c r="G5298" s="111" t="s">
        <v>6170</v>
      </c>
      <c r="H5298" s="111" t="s">
        <v>6170</v>
      </c>
      <c r="I5298" s="99">
        <v>1249</v>
      </c>
      <c r="J5298" s="111" t="s">
        <v>6171</v>
      </c>
      <c r="K5298" s="111">
        <v>3814502600</v>
      </c>
      <c r="L5298" s="101" t="s">
        <v>6285</v>
      </c>
      <c r="M5298" s="73"/>
      <c r="N5298" s="73"/>
      <c r="O5298" s="73"/>
      <c r="P5298" s="73"/>
      <c r="Q5298" s="73"/>
      <c r="R5298" s="73"/>
      <c r="S5298" s="73"/>
      <c r="T5298" s="73"/>
      <c r="U5298" s="73"/>
      <c r="V5298" s="73"/>
      <c r="W5298" s="73"/>
      <c r="X5298" s="73"/>
      <c r="Y5298" s="73"/>
      <c r="Z5298" s="73"/>
    </row>
    <row r="5299" spans="1:26" ht="14.25" customHeight="1">
      <c r="A5299" s="98" t="s">
        <v>6169</v>
      </c>
      <c r="B5299" s="98">
        <v>30702344448</v>
      </c>
      <c r="C5299" s="71" t="s">
        <v>4020</v>
      </c>
      <c r="D5299" s="71" t="s">
        <v>4023</v>
      </c>
      <c r="E5299" s="71" t="s">
        <v>4050</v>
      </c>
      <c r="F5299" s="99" t="s">
        <v>80</v>
      </c>
      <c r="G5299" s="111" t="s">
        <v>6170</v>
      </c>
      <c r="H5299" s="111" t="s">
        <v>6170</v>
      </c>
      <c r="I5299" s="99">
        <v>1249</v>
      </c>
      <c r="J5299" s="111" t="s">
        <v>6171</v>
      </c>
      <c r="K5299" s="111">
        <v>3814502600</v>
      </c>
      <c r="L5299" s="101" t="s">
        <v>6285</v>
      </c>
      <c r="M5299" s="73"/>
      <c r="N5299" s="73"/>
      <c r="O5299" s="73"/>
      <c r="P5299" s="73"/>
      <c r="Q5299" s="73"/>
      <c r="R5299" s="73"/>
      <c r="S5299" s="73"/>
      <c r="T5299" s="73"/>
      <c r="U5299" s="73"/>
      <c r="V5299" s="73"/>
      <c r="W5299" s="73"/>
      <c r="X5299" s="73"/>
      <c r="Y5299" s="73"/>
      <c r="Z5299" s="73"/>
    </row>
    <row r="5300" spans="1:26" ht="14.25" customHeight="1">
      <c r="A5300" s="98" t="s">
        <v>6169</v>
      </c>
      <c r="B5300" s="98">
        <v>30702344448</v>
      </c>
      <c r="C5300" s="71" t="s">
        <v>4020</v>
      </c>
      <c r="D5300" s="71" t="s">
        <v>4024</v>
      </c>
      <c r="E5300" s="71" t="s">
        <v>4050</v>
      </c>
      <c r="F5300" s="99" t="s">
        <v>80</v>
      </c>
      <c r="G5300" s="111" t="s">
        <v>6170</v>
      </c>
      <c r="H5300" s="111" t="s">
        <v>6170</v>
      </c>
      <c r="I5300" s="99">
        <v>1249</v>
      </c>
      <c r="J5300" s="111" t="s">
        <v>6171</v>
      </c>
      <c r="K5300" s="111">
        <v>3814502600</v>
      </c>
      <c r="L5300" s="101" t="s">
        <v>6285</v>
      </c>
      <c r="M5300" s="73"/>
      <c r="N5300" s="73"/>
      <c r="O5300" s="73"/>
      <c r="P5300" s="73"/>
      <c r="Q5300" s="73"/>
      <c r="R5300" s="73"/>
      <c r="S5300" s="73"/>
      <c r="T5300" s="73"/>
      <c r="U5300" s="73"/>
      <c r="V5300" s="73"/>
      <c r="W5300" s="73"/>
      <c r="X5300" s="73"/>
      <c r="Y5300" s="73"/>
      <c r="Z5300" s="73"/>
    </row>
    <row r="5301" spans="1:26" ht="14.25" customHeight="1">
      <c r="A5301" s="98" t="s">
        <v>6169</v>
      </c>
      <c r="B5301" s="98">
        <v>30702344448</v>
      </c>
      <c r="C5301" s="71" t="s">
        <v>4020</v>
      </c>
      <c r="D5301" s="71" t="s">
        <v>4025</v>
      </c>
      <c r="E5301" s="71" t="s">
        <v>4052</v>
      </c>
      <c r="F5301" s="99" t="s">
        <v>80</v>
      </c>
      <c r="G5301" s="111" t="s">
        <v>6170</v>
      </c>
      <c r="H5301" s="111" t="s">
        <v>6170</v>
      </c>
      <c r="I5301" s="99">
        <v>1249</v>
      </c>
      <c r="J5301" s="111" t="s">
        <v>6171</v>
      </c>
      <c r="K5301" s="111">
        <v>3814502600</v>
      </c>
      <c r="L5301" s="101" t="s">
        <v>6285</v>
      </c>
      <c r="M5301" s="73"/>
      <c r="N5301" s="73"/>
      <c r="O5301" s="73"/>
      <c r="P5301" s="73"/>
      <c r="Q5301" s="73"/>
      <c r="R5301" s="73"/>
      <c r="S5301" s="73"/>
      <c r="T5301" s="73"/>
      <c r="U5301" s="73"/>
      <c r="V5301" s="73"/>
      <c r="W5301" s="73"/>
      <c r="X5301" s="73"/>
      <c r="Y5301" s="73"/>
      <c r="Z5301" s="73"/>
    </row>
    <row r="5302" spans="1:26" ht="14.25" customHeight="1">
      <c r="A5302" s="98" t="s">
        <v>6169</v>
      </c>
      <c r="B5302" s="98">
        <v>30702344448</v>
      </c>
      <c r="C5302" s="71" t="s">
        <v>4020</v>
      </c>
      <c r="D5302" s="71" t="s">
        <v>4027</v>
      </c>
      <c r="E5302" s="71" t="s">
        <v>4050</v>
      </c>
      <c r="F5302" s="99" t="s">
        <v>80</v>
      </c>
      <c r="G5302" s="111" t="s">
        <v>6170</v>
      </c>
      <c r="H5302" s="111" t="s">
        <v>6170</v>
      </c>
      <c r="I5302" s="99">
        <v>1249</v>
      </c>
      <c r="J5302" s="111" t="s">
        <v>6171</v>
      </c>
      <c r="K5302" s="111">
        <v>3814502600</v>
      </c>
      <c r="L5302" s="101" t="s">
        <v>6285</v>
      </c>
      <c r="M5302" s="73"/>
      <c r="N5302" s="73"/>
      <c r="O5302" s="73"/>
      <c r="P5302" s="73"/>
      <c r="Q5302" s="73"/>
      <c r="R5302" s="73"/>
      <c r="S5302" s="73"/>
      <c r="T5302" s="73"/>
      <c r="U5302" s="73"/>
      <c r="V5302" s="73"/>
      <c r="W5302" s="73"/>
      <c r="X5302" s="73"/>
      <c r="Y5302" s="73"/>
      <c r="Z5302" s="73"/>
    </row>
    <row r="5303" spans="1:26" ht="14.25" customHeight="1">
      <c r="A5303" s="98" t="s">
        <v>6169</v>
      </c>
      <c r="B5303" s="98">
        <v>30702344448</v>
      </c>
      <c r="C5303" s="71" t="s">
        <v>4020</v>
      </c>
      <c r="D5303" s="71" t="s">
        <v>4028</v>
      </c>
      <c r="E5303" s="71" t="s">
        <v>4050</v>
      </c>
      <c r="F5303" s="99" t="s">
        <v>80</v>
      </c>
      <c r="G5303" s="111" t="s">
        <v>6170</v>
      </c>
      <c r="H5303" s="111" t="s">
        <v>6170</v>
      </c>
      <c r="I5303" s="99">
        <v>1249</v>
      </c>
      <c r="J5303" s="111" t="s">
        <v>6171</v>
      </c>
      <c r="K5303" s="111">
        <v>3814502600</v>
      </c>
      <c r="L5303" s="101" t="s">
        <v>6285</v>
      </c>
      <c r="M5303" s="73"/>
      <c r="N5303" s="73"/>
      <c r="O5303" s="73"/>
      <c r="P5303" s="73"/>
      <c r="Q5303" s="73"/>
      <c r="R5303" s="73"/>
      <c r="S5303" s="73"/>
      <c r="T5303" s="73"/>
      <c r="U5303" s="73"/>
      <c r="V5303" s="73"/>
      <c r="W5303" s="73"/>
      <c r="X5303" s="73"/>
      <c r="Y5303" s="73"/>
      <c r="Z5303" s="73"/>
    </row>
    <row r="5304" spans="1:26" ht="14.25" customHeight="1">
      <c r="A5304" s="98" t="s">
        <v>6169</v>
      </c>
      <c r="B5304" s="98">
        <v>30702344448</v>
      </c>
      <c r="C5304" s="71" t="s">
        <v>4020</v>
      </c>
      <c r="D5304" s="71" t="s">
        <v>4029</v>
      </c>
      <c r="E5304" s="71" t="s">
        <v>4052</v>
      </c>
      <c r="F5304" s="99" t="s">
        <v>80</v>
      </c>
      <c r="G5304" s="111" t="s">
        <v>6170</v>
      </c>
      <c r="H5304" s="111" t="s">
        <v>6170</v>
      </c>
      <c r="I5304" s="99">
        <v>1249</v>
      </c>
      <c r="J5304" s="111" t="s">
        <v>6171</v>
      </c>
      <c r="K5304" s="111">
        <v>3814502600</v>
      </c>
      <c r="L5304" s="101" t="s">
        <v>6285</v>
      </c>
      <c r="M5304" s="73"/>
      <c r="N5304" s="73"/>
      <c r="O5304" s="73"/>
      <c r="P5304" s="73"/>
      <c r="Q5304" s="73"/>
      <c r="R5304" s="73"/>
      <c r="S5304" s="73"/>
      <c r="T5304" s="73"/>
      <c r="U5304" s="73"/>
      <c r="V5304" s="73"/>
      <c r="W5304" s="73"/>
      <c r="X5304" s="73"/>
      <c r="Y5304" s="73"/>
      <c r="Z5304" s="73"/>
    </row>
    <row r="5305" spans="1:26" ht="14.25" customHeight="1">
      <c r="A5305" s="98" t="s">
        <v>6169</v>
      </c>
      <c r="B5305" s="98">
        <v>30702344448</v>
      </c>
      <c r="C5305" s="71" t="s">
        <v>4020</v>
      </c>
      <c r="D5305" s="71" t="s">
        <v>4041</v>
      </c>
      <c r="E5305" s="71" t="s">
        <v>4050</v>
      </c>
      <c r="F5305" s="99" t="s">
        <v>80</v>
      </c>
      <c r="G5305" s="111" t="s">
        <v>6170</v>
      </c>
      <c r="H5305" s="111" t="s">
        <v>6170</v>
      </c>
      <c r="I5305" s="99">
        <v>1249</v>
      </c>
      <c r="J5305" s="111" t="s">
        <v>6171</v>
      </c>
      <c r="K5305" s="111">
        <v>3814502600</v>
      </c>
      <c r="L5305" s="101" t="s">
        <v>6285</v>
      </c>
      <c r="M5305" s="73"/>
      <c r="N5305" s="73"/>
      <c r="O5305" s="73"/>
      <c r="P5305" s="73"/>
      <c r="Q5305" s="73"/>
      <c r="R5305" s="73"/>
      <c r="S5305" s="73"/>
      <c r="T5305" s="73"/>
      <c r="U5305" s="73"/>
      <c r="V5305" s="73"/>
      <c r="W5305" s="73"/>
      <c r="X5305" s="73"/>
      <c r="Y5305" s="73"/>
      <c r="Z5305" s="73"/>
    </row>
    <row r="5306" spans="1:26" ht="14.25" customHeight="1">
      <c r="A5306" s="98" t="s">
        <v>6169</v>
      </c>
      <c r="B5306" s="98">
        <v>30702344448</v>
      </c>
      <c r="C5306" s="71" t="s">
        <v>4020</v>
      </c>
      <c r="D5306" s="71" t="s">
        <v>4031</v>
      </c>
      <c r="E5306" s="71" t="s">
        <v>4052</v>
      </c>
      <c r="F5306" s="99" t="s">
        <v>80</v>
      </c>
      <c r="G5306" s="111" t="s">
        <v>6170</v>
      </c>
      <c r="H5306" s="111" t="s">
        <v>6170</v>
      </c>
      <c r="I5306" s="99">
        <v>1249</v>
      </c>
      <c r="J5306" s="111" t="s">
        <v>6171</v>
      </c>
      <c r="K5306" s="111">
        <v>3814502600</v>
      </c>
      <c r="L5306" s="101" t="s">
        <v>6285</v>
      </c>
      <c r="M5306" s="73"/>
      <c r="N5306" s="73"/>
      <c r="O5306" s="73"/>
      <c r="P5306" s="73"/>
      <c r="Q5306" s="73"/>
      <c r="R5306" s="73"/>
      <c r="S5306" s="73"/>
      <c r="T5306" s="73"/>
      <c r="U5306" s="73"/>
      <c r="V5306" s="73"/>
      <c r="W5306" s="73"/>
      <c r="X5306" s="73"/>
      <c r="Y5306" s="73"/>
      <c r="Z5306" s="73"/>
    </row>
    <row r="5307" spans="1:26" ht="14.25" customHeight="1">
      <c r="A5307" s="98" t="s">
        <v>6169</v>
      </c>
      <c r="B5307" s="98">
        <v>30702344448</v>
      </c>
      <c r="C5307" s="71" t="s">
        <v>4020</v>
      </c>
      <c r="D5307" s="71" t="s">
        <v>4032</v>
      </c>
      <c r="E5307" s="71" t="s">
        <v>4050</v>
      </c>
      <c r="F5307" s="99" t="s">
        <v>80</v>
      </c>
      <c r="G5307" s="111" t="s">
        <v>6170</v>
      </c>
      <c r="H5307" s="111" t="s">
        <v>6170</v>
      </c>
      <c r="I5307" s="99">
        <v>1249</v>
      </c>
      <c r="J5307" s="111" t="s">
        <v>6171</v>
      </c>
      <c r="K5307" s="111">
        <v>3814502600</v>
      </c>
      <c r="L5307" s="101" t="s">
        <v>6285</v>
      </c>
      <c r="M5307" s="73"/>
      <c r="N5307" s="73"/>
      <c r="O5307" s="73"/>
      <c r="P5307" s="73"/>
      <c r="Q5307" s="73"/>
      <c r="R5307" s="73"/>
      <c r="S5307" s="73"/>
      <c r="T5307" s="73"/>
      <c r="U5307" s="73"/>
      <c r="V5307" s="73"/>
      <c r="W5307" s="73"/>
      <c r="X5307" s="73"/>
      <c r="Y5307" s="73"/>
      <c r="Z5307" s="73"/>
    </row>
    <row r="5308" spans="1:26" ht="14.25" customHeight="1">
      <c r="A5308" s="98" t="s">
        <v>6169</v>
      </c>
      <c r="B5308" s="98">
        <v>30702344448</v>
      </c>
      <c r="C5308" s="71" t="s">
        <v>4020</v>
      </c>
      <c r="D5308" s="71" t="s">
        <v>4034</v>
      </c>
      <c r="E5308" s="71" t="s">
        <v>4050</v>
      </c>
      <c r="F5308" s="99" t="s">
        <v>80</v>
      </c>
      <c r="G5308" s="111" t="s">
        <v>6170</v>
      </c>
      <c r="H5308" s="111" t="s">
        <v>6170</v>
      </c>
      <c r="I5308" s="99">
        <v>1249</v>
      </c>
      <c r="J5308" s="111" t="s">
        <v>6171</v>
      </c>
      <c r="K5308" s="111">
        <v>3814502600</v>
      </c>
      <c r="L5308" s="101" t="s">
        <v>6285</v>
      </c>
      <c r="M5308" s="73"/>
      <c r="N5308" s="73"/>
      <c r="O5308" s="73"/>
      <c r="P5308" s="73"/>
      <c r="Q5308" s="73"/>
      <c r="R5308" s="73"/>
      <c r="S5308" s="73"/>
      <c r="T5308" s="73"/>
      <c r="U5308" s="73"/>
      <c r="V5308" s="73"/>
      <c r="W5308" s="73"/>
      <c r="X5308" s="73"/>
      <c r="Y5308" s="73"/>
      <c r="Z5308" s="73"/>
    </row>
    <row r="5309" spans="1:26" ht="14.25" customHeight="1">
      <c r="A5309" s="98" t="s">
        <v>6169</v>
      </c>
      <c r="B5309" s="98">
        <v>30702344448</v>
      </c>
      <c r="C5309" s="71" t="s">
        <v>4020</v>
      </c>
      <c r="D5309" s="71" t="s">
        <v>4056</v>
      </c>
      <c r="E5309" s="71" t="s">
        <v>4050</v>
      </c>
      <c r="F5309" s="99" t="s">
        <v>80</v>
      </c>
      <c r="G5309" s="111" t="s">
        <v>6170</v>
      </c>
      <c r="H5309" s="111" t="s">
        <v>6170</v>
      </c>
      <c r="I5309" s="99">
        <v>1249</v>
      </c>
      <c r="J5309" s="111" t="s">
        <v>6171</v>
      </c>
      <c r="K5309" s="111">
        <v>3814502600</v>
      </c>
      <c r="L5309" s="101" t="s">
        <v>6285</v>
      </c>
      <c r="M5309" s="73"/>
      <c r="N5309" s="73"/>
      <c r="O5309" s="73"/>
      <c r="P5309" s="73"/>
      <c r="Q5309" s="73"/>
      <c r="R5309" s="73"/>
      <c r="S5309" s="73"/>
      <c r="T5309" s="73"/>
      <c r="U5309" s="73"/>
      <c r="V5309" s="73"/>
      <c r="W5309" s="73"/>
      <c r="X5309" s="73"/>
      <c r="Y5309" s="73"/>
      <c r="Z5309" s="73"/>
    </row>
    <row r="5310" spans="1:26" ht="14.25" customHeight="1">
      <c r="A5310" s="98" t="s">
        <v>6169</v>
      </c>
      <c r="B5310" s="98">
        <v>30702344448</v>
      </c>
      <c r="C5310" s="71" t="s">
        <v>4038</v>
      </c>
      <c r="D5310" s="71" t="s">
        <v>4058</v>
      </c>
      <c r="E5310" s="71" t="s">
        <v>4050</v>
      </c>
      <c r="F5310" s="99" t="s">
        <v>80</v>
      </c>
      <c r="G5310" s="111" t="s">
        <v>6170</v>
      </c>
      <c r="H5310" s="111" t="s">
        <v>6170</v>
      </c>
      <c r="I5310" s="99">
        <v>1249</v>
      </c>
      <c r="J5310" s="111" t="s">
        <v>6171</v>
      </c>
      <c r="K5310" s="111">
        <v>3814502600</v>
      </c>
      <c r="L5310" s="101" t="s">
        <v>6285</v>
      </c>
      <c r="M5310" s="73"/>
      <c r="N5310" s="73"/>
      <c r="O5310" s="73"/>
      <c r="P5310" s="73"/>
      <c r="Q5310" s="73"/>
      <c r="R5310" s="73"/>
      <c r="S5310" s="73"/>
      <c r="T5310" s="73"/>
      <c r="U5310" s="73"/>
      <c r="V5310" s="73"/>
      <c r="W5310" s="73"/>
      <c r="X5310" s="73"/>
      <c r="Y5310" s="73"/>
      <c r="Z5310" s="73"/>
    </row>
    <row r="5311" spans="1:26" ht="14.25" customHeight="1">
      <c r="A5311" s="98" t="s">
        <v>6169</v>
      </c>
      <c r="B5311" s="98">
        <v>30702344448</v>
      </c>
      <c r="C5311" s="71" t="s">
        <v>4038</v>
      </c>
      <c r="D5311" s="71" t="s">
        <v>4059</v>
      </c>
      <c r="E5311" s="71" t="s">
        <v>4050</v>
      </c>
      <c r="F5311" s="99" t="s">
        <v>80</v>
      </c>
      <c r="G5311" s="111" t="s">
        <v>6170</v>
      </c>
      <c r="H5311" s="111" t="s">
        <v>6170</v>
      </c>
      <c r="I5311" s="99">
        <v>1249</v>
      </c>
      <c r="J5311" s="111" t="s">
        <v>6171</v>
      </c>
      <c r="K5311" s="111">
        <v>3814502600</v>
      </c>
      <c r="L5311" s="101" t="s">
        <v>6285</v>
      </c>
      <c r="M5311" s="73"/>
      <c r="N5311" s="73"/>
      <c r="O5311" s="73"/>
      <c r="P5311" s="73"/>
      <c r="Q5311" s="73"/>
      <c r="R5311" s="73"/>
      <c r="S5311" s="73"/>
      <c r="T5311" s="73"/>
      <c r="U5311" s="73"/>
      <c r="V5311" s="73"/>
      <c r="W5311" s="73"/>
      <c r="X5311" s="73"/>
      <c r="Y5311" s="73"/>
      <c r="Z5311" s="73"/>
    </row>
    <row r="5312" spans="1:26" ht="14.25" customHeight="1">
      <c r="A5312" s="98" t="s">
        <v>6169</v>
      </c>
      <c r="B5312" s="98">
        <v>30702344448</v>
      </c>
      <c r="C5312" s="71" t="s">
        <v>4038</v>
      </c>
      <c r="D5312" s="71" t="s">
        <v>4060</v>
      </c>
      <c r="E5312" s="71" t="s">
        <v>4050</v>
      </c>
      <c r="F5312" s="99" t="s">
        <v>80</v>
      </c>
      <c r="G5312" s="111" t="s">
        <v>6170</v>
      </c>
      <c r="H5312" s="111" t="s">
        <v>6170</v>
      </c>
      <c r="I5312" s="99">
        <v>1249</v>
      </c>
      <c r="J5312" s="111" t="s">
        <v>6171</v>
      </c>
      <c r="K5312" s="111">
        <v>3814502600</v>
      </c>
      <c r="L5312" s="101" t="s">
        <v>6285</v>
      </c>
      <c r="M5312" s="73"/>
      <c r="N5312" s="73"/>
      <c r="O5312" s="73"/>
      <c r="P5312" s="73"/>
      <c r="Q5312" s="73"/>
      <c r="R5312" s="73"/>
      <c r="S5312" s="73"/>
      <c r="T5312" s="73"/>
      <c r="U5312" s="73"/>
      <c r="V5312" s="73"/>
      <c r="W5312" s="73"/>
      <c r="X5312" s="73"/>
      <c r="Y5312" s="73"/>
      <c r="Z5312" s="73"/>
    </row>
    <row r="5313" spans="1:26" ht="14.25" customHeight="1">
      <c r="A5313" s="98" t="s">
        <v>6169</v>
      </c>
      <c r="B5313" s="98">
        <v>30702344448</v>
      </c>
      <c r="C5313" s="71" t="s">
        <v>4038</v>
      </c>
      <c r="D5313" s="71" t="s">
        <v>4062</v>
      </c>
      <c r="E5313" s="71" t="s">
        <v>4050</v>
      </c>
      <c r="F5313" s="99" t="s">
        <v>80</v>
      </c>
      <c r="G5313" s="111" t="s">
        <v>6170</v>
      </c>
      <c r="H5313" s="111" t="s">
        <v>6170</v>
      </c>
      <c r="I5313" s="99">
        <v>1249</v>
      </c>
      <c r="J5313" s="111" t="s">
        <v>6171</v>
      </c>
      <c r="K5313" s="111">
        <v>3814502600</v>
      </c>
      <c r="L5313" s="101" t="s">
        <v>6285</v>
      </c>
      <c r="M5313" s="73"/>
      <c r="N5313" s="73"/>
      <c r="O5313" s="73"/>
      <c r="P5313" s="73"/>
      <c r="Q5313" s="73"/>
      <c r="R5313" s="73"/>
      <c r="S5313" s="73"/>
      <c r="T5313" s="73"/>
      <c r="U5313" s="73"/>
      <c r="V5313" s="73"/>
      <c r="W5313" s="73"/>
      <c r="X5313" s="73"/>
      <c r="Y5313" s="73"/>
      <c r="Z5313" s="73"/>
    </row>
    <row r="5314" spans="1:26" ht="14.25" customHeight="1">
      <c r="A5314" s="98" t="s">
        <v>6169</v>
      </c>
      <c r="B5314" s="98">
        <v>30702344448</v>
      </c>
      <c r="C5314" s="71" t="s">
        <v>4038</v>
      </c>
      <c r="D5314" s="71" t="s">
        <v>4063</v>
      </c>
      <c r="E5314" s="71" t="s">
        <v>4052</v>
      </c>
      <c r="F5314" s="99" t="s">
        <v>80</v>
      </c>
      <c r="G5314" s="111" t="s">
        <v>6170</v>
      </c>
      <c r="H5314" s="111" t="s">
        <v>6170</v>
      </c>
      <c r="I5314" s="99">
        <v>1249</v>
      </c>
      <c r="J5314" s="111" t="s">
        <v>6171</v>
      </c>
      <c r="K5314" s="111">
        <v>3814502600</v>
      </c>
      <c r="L5314" s="101" t="s">
        <v>6285</v>
      </c>
      <c r="M5314" s="73"/>
      <c r="N5314" s="73"/>
      <c r="O5314" s="73"/>
      <c r="P5314" s="73"/>
      <c r="Q5314" s="73"/>
      <c r="R5314" s="73"/>
      <c r="S5314" s="73"/>
      <c r="T5314" s="73"/>
      <c r="U5314" s="73"/>
      <c r="V5314" s="73"/>
      <c r="W5314" s="73"/>
      <c r="X5314" s="73"/>
      <c r="Y5314" s="73"/>
      <c r="Z5314" s="73"/>
    </row>
    <row r="5315" spans="1:26" ht="14.25" customHeight="1">
      <c r="A5315" s="98" t="s">
        <v>6169</v>
      </c>
      <c r="B5315" s="98">
        <v>30702344448</v>
      </c>
      <c r="C5315" s="71" t="s">
        <v>4038</v>
      </c>
      <c r="D5315" s="71" t="s">
        <v>4064</v>
      </c>
      <c r="E5315" s="71" t="s">
        <v>4050</v>
      </c>
      <c r="F5315" s="99" t="s">
        <v>80</v>
      </c>
      <c r="G5315" s="111" t="s">
        <v>6170</v>
      </c>
      <c r="H5315" s="111" t="s">
        <v>6170</v>
      </c>
      <c r="I5315" s="99">
        <v>1249</v>
      </c>
      <c r="J5315" s="111" t="s">
        <v>6171</v>
      </c>
      <c r="K5315" s="111">
        <v>3814502600</v>
      </c>
      <c r="L5315" s="101" t="s">
        <v>6285</v>
      </c>
      <c r="M5315" s="73"/>
      <c r="N5315" s="73"/>
      <c r="O5315" s="73"/>
      <c r="P5315" s="73"/>
      <c r="Q5315" s="73"/>
      <c r="R5315" s="73"/>
      <c r="S5315" s="73"/>
      <c r="T5315" s="73"/>
      <c r="U5315" s="73"/>
      <c r="V5315" s="73"/>
      <c r="W5315" s="73"/>
      <c r="X5315" s="73"/>
      <c r="Y5315" s="73"/>
      <c r="Z5315" s="73"/>
    </row>
    <row r="5316" spans="1:26" ht="14.25" customHeight="1">
      <c r="A5316" s="98" t="s">
        <v>6173</v>
      </c>
      <c r="B5316" s="98">
        <v>30555565107</v>
      </c>
      <c r="C5316" s="99" t="s">
        <v>4084</v>
      </c>
      <c r="D5316" s="99" t="s">
        <v>4077</v>
      </c>
      <c r="E5316" s="71" t="s">
        <v>4050</v>
      </c>
      <c r="F5316" s="99" t="s">
        <v>80</v>
      </c>
      <c r="G5316" s="111" t="s">
        <v>6170</v>
      </c>
      <c r="H5316" s="111" t="s">
        <v>6170</v>
      </c>
      <c r="I5316" s="99">
        <v>1249</v>
      </c>
      <c r="J5316" s="111" t="s">
        <v>6171</v>
      </c>
      <c r="K5316" s="111">
        <v>3814502600</v>
      </c>
      <c r="L5316" s="101" t="s">
        <v>6285</v>
      </c>
      <c r="M5316" s="73"/>
      <c r="N5316" s="73"/>
      <c r="O5316" s="73"/>
      <c r="P5316" s="73"/>
      <c r="Q5316" s="73"/>
      <c r="R5316" s="73"/>
      <c r="S5316" s="73"/>
      <c r="T5316" s="73"/>
      <c r="U5316" s="73"/>
      <c r="V5316" s="73"/>
      <c r="W5316" s="73"/>
      <c r="X5316" s="73"/>
      <c r="Y5316" s="73"/>
      <c r="Z5316" s="73"/>
    </row>
    <row r="5317" spans="1:26" ht="14.25" customHeight="1">
      <c r="A5317" s="98" t="s">
        <v>6173</v>
      </c>
      <c r="B5317" s="98">
        <v>30555565107</v>
      </c>
      <c r="C5317" s="99" t="s">
        <v>4076</v>
      </c>
      <c r="D5317" s="99" t="s">
        <v>4077</v>
      </c>
      <c r="E5317" s="71" t="s">
        <v>4050</v>
      </c>
      <c r="F5317" s="99" t="s">
        <v>69</v>
      </c>
      <c r="G5317" s="100" t="s">
        <v>360</v>
      </c>
      <c r="H5317" s="100" t="s">
        <v>360</v>
      </c>
      <c r="I5317" s="99">
        <v>61</v>
      </c>
      <c r="J5317" s="111" t="s">
        <v>6174</v>
      </c>
      <c r="K5317" s="111">
        <v>3804439204</v>
      </c>
      <c r="L5317" s="74" t="s">
        <v>6288</v>
      </c>
      <c r="M5317" s="73"/>
      <c r="N5317" s="73"/>
      <c r="O5317" s="73"/>
      <c r="P5317" s="73"/>
      <c r="Q5317" s="73"/>
      <c r="R5317" s="73"/>
      <c r="S5317" s="73"/>
      <c r="T5317" s="73"/>
      <c r="U5317" s="73"/>
      <c r="V5317" s="73"/>
      <c r="W5317" s="73"/>
      <c r="X5317" s="73"/>
      <c r="Y5317" s="73"/>
      <c r="Z5317" s="73"/>
    </row>
    <row r="5318" spans="1:26" ht="14.25" customHeight="1">
      <c r="A5318" s="98" t="s">
        <v>6173</v>
      </c>
      <c r="B5318" s="98">
        <v>30555565107</v>
      </c>
      <c r="C5318" s="99" t="s">
        <v>4073</v>
      </c>
      <c r="D5318" s="99" t="s">
        <v>4077</v>
      </c>
      <c r="E5318" s="71" t="s">
        <v>4050</v>
      </c>
      <c r="F5318" s="99" t="s">
        <v>69</v>
      </c>
      <c r="G5318" s="100" t="s">
        <v>360</v>
      </c>
      <c r="H5318" s="100" t="s">
        <v>360</v>
      </c>
      <c r="I5318" s="99">
        <v>61</v>
      </c>
      <c r="J5318" s="111" t="s">
        <v>6174</v>
      </c>
      <c r="K5318" s="111">
        <v>3804439204</v>
      </c>
      <c r="L5318" s="74" t="s">
        <v>6288</v>
      </c>
      <c r="M5318" s="73"/>
      <c r="N5318" s="73"/>
      <c r="O5318" s="73"/>
      <c r="P5318" s="73"/>
      <c r="Q5318" s="73"/>
      <c r="R5318" s="73"/>
      <c r="S5318" s="73"/>
      <c r="T5318" s="73"/>
      <c r="U5318" s="73"/>
      <c r="V5318" s="73"/>
      <c r="W5318" s="73"/>
      <c r="X5318" s="73"/>
      <c r="Y5318" s="73"/>
      <c r="Z5318" s="73"/>
    </row>
    <row r="5319" spans="1:26" ht="14.25" customHeight="1">
      <c r="A5319" s="98" t="s">
        <v>6173</v>
      </c>
      <c r="B5319" s="98">
        <v>30555565107</v>
      </c>
      <c r="C5319" s="99" t="s">
        <v>4068</v>
      </c>
      <c r="D5319" s="99" t="s">
        <v>4069</v>
      </c>
      <c r="E5319" s="71" t="s">
        <v>4050</v>
      </c>
      <c r="F5319" s="99" t="s">
        <v>69</v>
      </c>
      <c r="G5319" s="100" t="s">
        <v>360</v>
      </c>
      <c r="H5319" s="100" t="s">
        <v>360</v>
      </c>
      <c r="I5319" s="99">
        <v>61</v>
      </c>
      <c r="J5319" s="111" t="s">
        <v>6174</v>
      </c>
      <c r="K5319" s="111">
        <v>3804439204</v>
      </c>
      <c r="L5319" s="74" t="s">
        <v>6288</v>
      </c>
      <c r="M5319" s="73"/>
      <c r="N5319" s="73"/>
      <c r="O5319" s="73"/>
      <c r="P5319" s="73"/>
      <c r="Q5319" s="73"/>
      <c r="R5319" s="73"/>
      <c r="S5319" s="73"/>
      <c r="T5319" s="73"/>
      <c r="U5319" s="73"/>
      <c r="V5319" s="73"/>
      <c r="W5319" s="73"/>
      <c r="X5319" s="73"/>
      <c r="Y5319" s="73"/>
      <c r="Z5319" s="73"/>
    </row>
    <row r="5320" spans="1:26" ht="14.25" customHeight="1">
      <c r="A5320" s="98" t="s">
        <v>6173</v>
      </c>
      <c r="B5320" s="98">
        <v>30555565107</v>
      </c>
      <c r="C5320" s="99" t="s">
        <v>4207</v>
      </c>
      <c r="D5320" s="99" t="s">
        <v>4208</v>
      </c>
      <c r="E5320" s="71" t="s">
        <v>4050</v>
      </c>
      <c r="F5320" s="99" t="s">
        <v>69</v>
      </c>
      <c r="G5320" s="100" t="s">
        <v>360</v>
      </c>
      <c r="H5320" s="100" t="s">
        <v>360</v>
      </c>
      <c r="I5320" s="99">
        <v>61</v>
      </c>
      <c r="J5320" s="111" t="s">
        <v>6174</v>
      </c>
      <c r="K5320" s="111">
        <v>3804439204</v>
      </c>
      <c r="L5320" s="74" t="s">
        <v>6288</v>
      </c>
      <c r="M5320" s="73"/>
      <c r="N5320" s="73"/>
      <c r="O5320" s="73"/>
      <c r="P5320" s="73"/>
      <c r="Q5320" s="73"/>
      <c r="R5320" s="73"/>
      <c r="S5320" s="73"/>
      <c r="T5320" s="73"/>
      <c r="U5320" s="73"/>
      <c r="V5320" s="73"/>
      <c r="W5320" s="73"/>
      <c r="X5320" s="73"/>
      <c r="Y5320" s="73"/>
      <c r="Z5320" s="73"/>
    </row>
    <row r="5321" spans="1:26" ht="14.25" customHeight="1">
      <c r="A5321" s="98" t="s">
        <v>6173</v>
      </c>
      <c r="B5321" s="98">
        <v>30555565107</v>
      </c>
      <c r="C5321" s="99" t="s">
        <v>4089</v>
      </c>
      <c r="D5321" s="99" t="s">
        <v>4077</v>
      </c>
      <c r="E5321" s="71" t="s">
        <v>4050</v>
      </c>
      <c r="F5321" s="99" t="s">
        <v>69</v>
      </c>
      <c r="G5321" s="100" t="s">
        <v>360</v>
      </c>
      <c r="H5321" s="100" t="s">
        <v>360</v>
      </c>
      <c r="I5321" s="99">
        <v>61</v>
      </c>
      <c r="J5321" s="111" t="s">
        <v>6174</v>
      </c>
      <c r="K5321" s="111">
        <v>3804439204</v>
      </c>
      <c r="L5321" s="74" t="s">
        <v>6288</v>
      </c>
      <c r="M5321" s="73"/>
      <c r="N5321" s="73"/>
      <c r="O5321" s="73"/>
      <c r="P5321" s="73"/>
      <c r="Q5321" s="73"/>
      <c r="R5321" s="73"/>
      <c r="S5321" s="73"/>
      <c r="T5321" s="73"/>
      <c r="U5321" s="73"/>
      <c r="V5321" s="73"/>
      <c r="W5321" s="73"/>
      <c r="X5321" s="73"/>
      <c r="Y5321" s="73"/>
      <c r="Z5321" s="73"/>
    </row>
    <row r="5322" spans="1:26" ht="14.25" customHeight="1">
      <c r="A5322" s="98" t="s">
        <v>6173</v>
      </c>
      <c r="B5322" s="98">
        <v>30555565107</v>
      </c>
      <c r="C5322" s="99" t="s">
        <v>4076</v>
      </c>
      <c r="D5322" s="99" t="s">
        <v>4081</v>
      </c>
      <c r="E5322" s="71" t="s">
        <v>4050</v>
      </c>
      <c r="F5322" s="99" t="s">
        <v>69</v>
      </c>
      <c r="G5322" s="100" t="s">
        <v>360</v>
      </c>
      <c r="H5322" s="100" t="s">
        <v>360</v>
      </c>
      <c r="I5322" s="99">
        <v>61</v>
      </c>
      <c r="J5322" s="111" t="s">
        <v>6174</v>
      </c>
      <c r="K5322" s="111">
        <v>3804439204</v>
      </c>
      <c r="L5322" s="74" t="s">
        <v>6288</v>
      </c>
      <c r="M5322" s="73"/>
      <c r="N5322" s="73"/>
      <c r="O5322" s="73"/>
      <c r="P5322" s="73"/>
      <c r="Q5322" s="73"/>
      <c r="R5322" s="73"/>
      <c r="S5322" s="73"/>
      <c r="T5322" s="73"/>
      <c r="U5322" s="73"/>
      <c r="V5322" s="73"/>
      <c r="W5322" s="73"/>
      <c r="X5322" s="73"/>
      <c r="Y5322" s="73"/>
      <c r="Z5322" s="73"/>
    </row>
    <row r="5323" spans="1:26" ht="14.25" customHeight="1">
      <c r="A5323" s="98" t="s">
        <v>6173</v>
      </c>
      <c r="B5323" s="98">
        <v>30555565107</v>
      </c>
      <c r="C5323" s="99" t="s">
        <v>4076</v>
      </c>
      <c r="D5323" s="99" t="s">
        <v>4124</v>
      </c>
      <c r="E5323" s="71" t="s">
        <v>4050</v>
      </c>
      <c r="F5323" s="99" t="s">
        <v>69</v>
      </c>
      <c r="G5323" s="100" t="s">
        <v>360</v>
      </c>
      <c r="H5323" s="100" t="s">
        <v>360</v>
      </c>
      <c r="I5323" s="99">
        <v>61</v>
      </c>
      <c r="J5323" s="111" t="s">
        <v>6174</v>
      </c>
      <c r="K5323" s="111">
        <v>3804439204</v>
      </c>
      <c r="L5323" s="74" t="s">
        <v>6288</v>
      </c>
      <c r="M5323" s="73"/>
      <c r="N5323" s="73"/>
      <c r="O5323" s="73"/>
      <c r="P5323" s="73"/>
      <c r="Q5323" s="73"/>
      <c r="R5323" s="73"/>
      <c r="S5323" s="73"/>
      <c r="T5323" s="73"/>
      <c r="U5323" s="73"/>
      <c r="V5323" s="73"/>
      <c r="W5323" s="73"/>
      <c r="X5323" s="73"/>
      <c r="Y5323" s="73"/>
      <c r="Z5323" s="73"/>
    </row>
    <row r="5324" spans="1:26" ht="14.25" customHeight="1">
      <c r="A5324" s="98" t="s">
        <v>6173</v>
      </c>
      <c r="B5324" s="98">
        <v>30555565107</v>
      </c>
      <c r="C5324" s="99" t="s">
        <v>4076</v>
      </c>
      <c r="D5324" s="99" t="s">
        <v>4384</v>
      </c>
      <c r="E5324" s="71" t="s">
        <v>4050</v>
      </c>
      <c r="F5324" s="99" t="s">
        <v>69</v>
      </c>
      <c r="G5324" s="100" t="s">
        <v>360</v>
      </c>
      <c r="H5324" s="100" t="s">
        <v>360</v>
      </c>
      <c r="I5324" s="99">
        <v>61</v>
      </c>
      <c r="J5324" s="111" t="s">
        <v>6174</v>
      </c>
      <c r="K5324" s="111">
        <v>3804439204</v>
      </c>
      <c r="L5324" s="74" t="s">
        <v>6288</v>
      </c>
      <c r="M5324" s="73"/>
      <c r="N5324" s="73"/>
      <c r="O5324" s="73"/>
      <c r="P5324" s="73"/>
      <c r="Q5324" s="73"/>
      <c r="R5324" s="73"/>
      <c r="S5324" s="73"/>
      <c r="T5324" s="73"/>
      <c r="U5324" s="73"/>
      <c r="V5324" s="73"/>
      <c r="W5324" s="73"/>
      <c r="X5324" s="73"/>
      <c r="Y5324" s="73"/>
      <c r="Z5324" s="73"/>
    </row>
    <row r="5325" spans="1:26" ht="14.25" customHeight="1">
      <c r="A5325" s="98" t="s">
        <v>6173</v>
      </c>
      <c r="B5325" s="98">
        <v>30555565107</v>
      </c>
      <c r="C5325" s="99" t="s">
        <v>4076</v>
      </c>
      <c r="D5325" s="99" t="s">
        <v>4077</v>
      </c>
      <c r="E5325" s="71" t="s">
        <v>4050</v>
      </c>
      <c r="F5325" s="99" t="s">
        <v>69</v>
      </c>
      <c r="G5325" s="100" t="s">
        <v>360</v>
      </c>
      <c r="H5325" s="100" t="s">
        <v>360</v>
      </c>
      <c r="I5325" s="99">
        <v>61</v>
      </c>
      <c r="J5325" s="111" t="s">
        <v>6174</v>
      </c>
      <c r="K5325" s="111">
        <v>3804439204</v>
      </c>
      <c r="L5325" s="74" t="s">
        <v>6288</v>
      </c>
      <c r="M5325" s="73"/>
      <c r="N5325" s="73"/>
      <c r="O5325" s="73"/>
      <c r="P5325" s="73"/>
      <c r="Q5325" s="73"/>
      <c r="R5325" s="73"/>
      <c r="S5325" s="73"/>
      <c r="T5325" s="73"/>
      <c r="U5325" s="73"/>
      <c r="V5325" s="73"/>
      <c r="W5325" s="73"/>
      <c r="X5325" s="73"/>
      <c r="Y5325" s="73"/>
      <c r="Z5325" s="73"/>
    </row>
    <row r="5326" spans="1:26" ht="14.25" customHeight="1">
      <c r="A5326" s="98" t="s">
        <v>6173</v>
      </c>
      <c r="B5326" s="98">
        <v>30555565107</v>
      </c>
      <c r="C5326" s="99" t="s">
        <v>4076</v>
      </c>
      <c r="D5326" s="99" t="s">
        <v>4117</v>
      </c>
      <c r="E5326" s="71" t="s">
        <v>4050</v>
      </c>
      <c r="F5326" s="99" t="s">
        <v>69</v>
      </c>
      <c r="G5326" s="100" t="s">
        <v>360</v>
      </c>
      <c r="H5326" s="100" t="s">
        <v>360</v>
      </c>
      <c r="I5326" s="99">
        <v>61</v>
      </c>
      <c r="J5326" s="111" t="s">
        <v>6174</v>
      </c>
      <c r="K5326" s="111">
        <v>3804439204</v>
      </c>
      <c r="L5326" s="74" t="s">
        <v>6288</v>
      </c>
      <c r="M5326" s="73"/>
      <c r="N5326" s="73"/>
      <c r="O5326" s="73"/>
      <c r="P5326" s="73"/>
      <c r="Q5326" s="73"/>
      <c r="R5326" s="73"/>
      <c r="S5326" s="73"/>
      <c r="T5326" s="73"/>
      <c r="U5326" s="73"/>
      <c r="V5326" s="73"/>
      <c r="W5326" s="73"/>
      <c r="X5326" s="73"/>
      <c r="Y5326" s="73"/>
      <c r="Z5326" s="73"/>
    </row>
    <row r="5327" spans="1:26" ht="14.25" customHeight="1">
      <c r="A5327" s="98" t="s">
        <v>6173</v>
      </c>
      <c r="B5327" s="98">
        <v>30555565107</v>
      </c>
      <c r="C5327" s="99" t="s">
        <v>4076</v>
      </c>
      <c r="D5327" s="99" t="s">
        <v>4139</v>
      </c>
      <c r="E5327" s="71" t="s">
        <v>4050</v>
      </c>
      <c r="F5327" s="99" t="s">
        <v>69</v>
      </c>
      <c r="G5327" s="100" t="s">
        <v>360</v>
      </c>
      <c r="H5327" s="100" t="s">
        <v>360</v>
      </c>
      <c r="I5327" s="99">
        <v>61</v>
      </c>
      <c r="J5327" s="111" t="s">
        <v>6174</v>
      </c>
      <c r="K5327" s="111">
        <v>3804439204</v>
      </c>
      <c r="L5327" s="74" t="s">
        <v>6288</v>
      </c>
      <c r="M5327" s="73"/>
      <c r="N5327" s="73"/>
      <c r="O5327" s="73"/>
      <c r="P5327" s="73"/>
      <c r="Q5327" s="73"/>
      <c r="R5327" s="73"/>
      <c r="S5327" s="73"/>
      <c r="T5327" s="73"/>
      <c r="U5327" s="73"/>
      <c r="V5327" s="73"/>
      <c r="W5327" s="73"/>
      <c r="X5327" s="73"/>
      <c r="Y5327" s="73"/>
      <c r="Z5327" s="73"/>
    </row>
    <row r="5328" spans="1:26" ht="14.25" customHeight="1">
      <c r="A5328" s="98" t="s">
        <v>6173</v>
      </c>
      <c r="B5328" s="98">
        <v>30555565107</v>
      </c>
      <c r="C5328" s="99" t="s">
        <v>4076</v>
      </c>
      <c r="D5328" s="99" t="s">
        <v>4223</v>
      </c>
      <c r="E5328" s="71" t="s">
        <v>4050</v>
      </c>
      <c r="F5328" s="99" t="s">
        <v>69</v>
      </c>
      <c r="G5328" s="100" t="s">
        <v>360</v>
      </c>
      <c r="H5328" s="100" t="s">
        <v>360</v>
      </c>
      <c r="I5328" s="99">
        <v>61</v>
      </c>
      <c r="J5328" s="111" t="s">
        <v>6174</v>
      </c>
      <c r="K5328" s="111">
        <v>3804439204</v>
      </c>
      <c r="L5328" s="74" t="s">
        <v>6288</v>
      </c>
      <c r="M5328" s="73"/>
      <c r="N5328" s="73"/>
      <c r="O5328" s="73"/>
      <c r="P5328" s="73"/>
      <c r="Q5328" s="73"/>
      <c r="R5328" s="73"/>
      <c r="S5328" s="73"/>
      <c r="T5328" s="73"/>
      <c r="U5328" s="73"/>
      <c r="V5328" s="73"/>
      <c r="W5328" s="73"/>
      <c r="X5328" s="73"/>
      <c r="Y5328" s="73"/>
      <c r="Z5328" s="73"/>
    </row>
    <row r="5329" spans="1:26" ht="14.25" customHeight="1">
      <c r="A5329" s="98" t="s">
        <v>6173</v>
      </c>
      <c r="B5329" s="98">
        <v>30555565107</v>
      </c>
      <c r="C5329" s="99" t="s">
        <v>4076</v>
      </c>
      <c r="D5329" s="99" t="s">
        <v>4081</v>
      </c>
      <c r="E5329" s="71" t="s">
        <v>4050</v>
      </c>
      <c r="F5329" s="99" t="s">
        <v>69</v>
      </c>
      <c r="G5329" s="100" t="s">
        <v>360</v>
      </c>
      <c r="H5329" s="100" t="s">
        <v>360</v>
      </c>
      <c r="I5329" s="99">
        <v>61</v>
      </c>
      <c r="J5329" s="111" t="s">
        <v>6174</v>
      </c>
      <c r="K5329" s="111">
        <v>3804439204</v>
      </c>
      <c r="L5329" s="74" t="s">
        <v>6288</v>
      </c>
      <c r="M5329" s="73"/>
      <c r="N5329" s="73"/>
      <c r="O5329" s="73"/>
      <c r="P5329" s="73"/>
      <c r="Q5329" s="73"/>
      <c r="R5329" s="73"/>
      <c r="S5329" s="73"/>
      <c r="T5329" s="73"/>
      <c r="U5329" s="73"/>
      <c r="V5329" s="73"/>
      <c r="W5329" s="73"/>
      <c r="X5329" s="73"/>
      <c r="Y5329" s="73"/>
      <c r="Z5329" s="73"/>
    </row>
    <row r="5330" spans="1:26" ht="14.25" customHeight="1">
      <c r="A5330" s="98" t="s">
        <v>6173</v>
      </c>
      <c r="B5330" s="98">
        <v>30555565107</v>
      </c>
      <c r="C5330" s="99" t="s">
        <v>4076</v>
      </c>
      <c r="D5330" s="99" t="s">
        <v>4112</v>
      </c>
      <c r="E5330" s="71" t="s">
        <v>4050</v>
      </c>
      <c r="F5330" s="99" t="s">
        <v>69</v>
      </c>
      <c r="G5330" s="100" t="s">
        <v>360</v>
      </c>
      <c r="H5330" s="100" t="s">
        <v>360</v>
      </c>
      <c r="I5330" s="99">
        <v>61</v>
      </c>
      <c r="J5330" s="111" t="s">
        <v>6174</v>
      </c>
      <c r="K5330" s="111">
        <v>3804439204</v>
      </c>
      <c r="L5330" s="74" t="s">
        <v>6288</v>
      </c>
      <c r="M5330" s="73"/>
      <c r="N5330" s="73"/>
      <c r="O5330" s="73"/>
      <c r="P5330" s="73"/>
      <c r="Q5330" s="73"/>
      <c r="R5330" s="73"/>
      <c r="S5330" s="73"/>
      <c r="T5330" s="73"/>
      <c r="U5330" s="73"/>
      <c r="V5330" s="73"/>
      <c r="W5330" s="73"/>
      <c r="X5330" s="73"/>
      <c r="Y5330" s="73"/>
      <c r="Z5330" s="73"/>
    </row>
    <row r="5331" spans="1:26" ht="14.25" customHeight="1">
      <c r="A5331" s="98" t="s">
        <v>6173</v>
      </c>
      <c r="B5331" s="98">
        <v>30555565107</v>
      </c>
      <c r="C5331" s="99" t="s">
        <v>4076</v>
      </c>
      <c r="D5331" s="99" t="s">
        <v>4224</v>
      </c>
      <c r="E5331" s="71" t="s">
        <v>4050</v>
      </c>
      <c r="F5331" s="99" t="s">
        <v>69</v>
      </c>
      <c r="G5331" s="100" t="s">
        <v>360</v>
      </c>
      <c r="H5331" s="100" t="s">
        <v>360</v>
      </c>
      <c r="I5331" s="99">
        <v>61</v>
      </c>
      <c r="J5331" s="111" t="s">
        <v>6174</v>
      </c>
      <c r="K5331" s="111">
        <v>3804439204</v>
      </c>
      <c r="L5331" s="74" t="s">
        <v>6288</v>
      </c>
      <c r="M5331" s="73"/>
      <c r="N5331" s="73"/>
      <c r="O5331" s="73"/>
      <c r="P5331" s="73"/>
      <c r="Q5331" s="73"/>
      <c r="R5331" s="73"/>
      <c r="S5331" s="73"/>
      <c r="T5331" s="73"/>
      <c r="U5331" s="73"/>
      <c r="V5331" s="73"/>
      <c r="W5331" s="73"/>
      <c r="X5331" s="73"/>
      <c r="Y5331" s="73"/>
      <c r="Z5331" s="73"/>
    </row>
    <row r="5332" spans="1:26" ht="14.25" customHeight="1">
      <c r="A5332" s="98" t="s">
        <v>6173</v>
      </c>
      <c r="B5332" s="98">
        <v>30555565107</v>
      </c>
      <c r="C5332" s="99" t="s">
        <v>4076</v>
      </c>
      <c r="D5332" s="99" t="s">
        <v>4118</v>
      </c>
      <c r="E5332" s="71" t="s">
        <v>4050</v>
      </c>
      <c r="F5332" s="99" t="s">
        <v>69</v>
      </c>
      <c r="G5332" s="100" t="s">
        <v>360</v>
      </c>
      <c r="H5332" s="100" t="s">
        <v>360</v>
      </c>
      <c r="I5332" s="99">
        <v>61</v>
      </c>
      <c r="J5332" s="111" t="s">
        <v>6174</v>
      </c>
      <c r="K5332" s="111">
        <v>3804439204</v>
      </c>
      <c r="L5332" s="74" t="s">
        <v>6288</v>
      </c>
      <c r="M5332" s="73"/>
      <c r="N5332" s="73"/>
      <c r="O5332" s="73"/>
      <c r="P5332" s="73"/>
      <c r="Q5332" s="73"/>
      <c r="R5332" s="73"/>
      <c r="S5332" s="73"/>
      <c r="T5332" s="73"/>
      <c r="U5332" s="73"/>
      <c r="V5332" s="73"/>
      <c r="W5332" s="73"/>
      <c r="X5332" s="73"/>
      <c r="Y5332" s="73"/>
      <c r="Z5332" s="73"/>
    </row>
    <row r="5333" spans="1:26" ht="14.25" customHeight="1">
      <c r="A5333" s="98" t="s">
        <v>6173</v>
      </c>
      <c r="B5333" s="98">
        <v>30555565107</v>
      </c>
      <c r="C5333" s="99" t="s">
        <v>4076</v>
      </c>
      <c r="D5333" s="99" t="s">
        <v>4079</v>
      </c>
      <c r="E5333" s="71" t="s">
        <v>4050</v>
      </c>
      <c r="F5333" s="99" t="s">
        <v>69</v>
      </c>
      <c r="G5333" s="100" t="s">
        <v>360</v>
      </c>
      <c r="H5333" s="100" t="s">
        <v>360</v>
      </c>
      <c r="I5333" s="99">
        <v>61</v>
      </c>
      <c r="J5333" s="111" t="s">
        <v>6174</v>
      </c>
      <c r="K5333" s="111">
        <v>3804439204</v>
      </c>
      <c r="L5333" s="74" t="s">
        <v>6288</v>
      </c>
      <c r="M5333" s="73"/>
      <c r="N5333" s="73"/>
      <c r="O5333" s="73"/>
      <c r="P5333" s="73"/>
      <c r="Q5333" s="73"/>
      <c r="R5333" s="73"/>
      <c r="S5333" s="73"/>
      <c r="T5333" s="73"/>
      <c r="U5333" s="73"/>
      <c r="V5333" s="73"/>
      <c r="W5333" s="73"/>
      <c r="X5333" s="73"/>
      <c r="Y5333" s="73"/>
      <c r="Z5333" s="73"/>
    </row>
    <row r="5334" spans="1:26" ht="14.25" customHeight="1">
      <c r="A5334" s="98" t="s">
        <v>6173</v>
      </c>
      <c r="B5334" s="98">
        <v>30555565107</v>
      </c>
      <c r="C5334" s="99" t="s">
        <v>4076</v>
      </c>
      <c r="D5334" s="99" t="s">
        <v>4119</v>
      </c>
      <c r="E5334" s="71" t="s">
        <v>4050</v>
      </c>
      <c r="F5334" s="99" t="s">
        <v>69</v>
      </c>
      <c r="G5334" s="100" t="s">
        <v>360</v>
      </c>
      <c r="H5334" s="100" t="s">
        <v>360</v>
      </c>
      <c r="I5334" s="99">
        <v>61</v>
      </c>
      <c r="J5334" s="111" t="s">
        <v>6174</v>
      </c>
      <c r="K5334" s="111">
        <v>3804439204</v>
      </c>
      <c r="L5334" s="74" t="s">
        <v>6288</v>
      </c>
      <c r="M5334" s="73"/>
      <c r="N5334" s="73"/>
      <c r="O5334" s="73"/>
      <c r="P5334" s="73"/>
      <c r="Q5334" s="73"/>
      <c r="R5334" s="73"/>
      <c r="S5334" s="73"/>
      <c r="T5334" s="73"/>
      <c r="U5334" s="73"/>
      <c r="V5334" s="73"/>
      <c r="W5334" s="73"/>
      <c r="X5334" s="73"/>
      <c r="Y5334" s="73"/>
      <c r="Z5334" s="73"/>
    </row>
    <row r="5335" spans="1:26" ht="14.25" customHeight="1">
      <c r="A5335" s="98" t="s">
        <v>6173</v>
      </c>
      <c r="B5335" s="98">
        <v>30555565107</v>
      </c>
      <c r="C5335" s="99" t="s">
        <v>4076</v>
      </c>
      <c r="D5335" s="99" t="s">
        <v>4128</v>
      </c>
      <c r="E5335" s="71" t="s">
        <v>4050</v>
      </c>
      <c r="F5335" s="99" t="s">
        <v>69</v>
      </c>
      <c r="G5335" s="100" t="s">
        <v>360</v>
      </c>
      <c r="H5335" s="100" t="s">
        <v>360</v>
      </c>
      <c r="I5335" s="99">
        <v>61</v>
      </c>
      <c r="J5335" s="111" t="s">
        <v>6174</v>
      </c>
      <c r="K5335" s="111">
        <v>3804439204</v>
      </c>
      <c r="L5335" s="74" t="s">
        <v>6288</v>
      </c>
      <c r="M5335" s="73"/>
      <c r="N5335" s="73"/>
      <c r="O5335" s="73"/>
      <c r="P5335" s="73"/>
      <c r="Q5335" s="73"/>
      <c r="R5335" s="73"/>
      <c r="S5335" s="73"/>
      <c r="T5335" s="73"/>
      <c r="U5335" s="73"/>
      <c r="V5335" s="73"/>
      <c r="W5335" s="73"/>
      <c r="X5335" s="73"/>
      <c r="Y5335" s="73"/>
      <c r="Z5335" s="73"/>
    </row>
    <row r="5336" spans="1:26" ht="14.25" customHeight="1">
      <c r="A5336" s="98" t="s">
        <v>6173</v>
      </c>
      <c r="B5336" s="98">
        <v>30555565107</v>
      </c>
      <c r="C5336" s="99" t="s">
        <v>4076</v>
      </c>
      <c r="D5336" s="99" t="s">
        <v>6289</v>
      </c>
      <c r="E5336" s="71" t="s">
        <v>4050</v>
      </c>
      <c r="F5336" s="99" t="s">
        <v>69</v>
      </c>
      <c r="G5336" s="100" t="s">
        <v>360</v>
      </c>
      <c r="H5336" s="100" t="s">
        <v>360</v>
      </c>
      <c r="I5336" s="99">
        <v>61</v>
      </c>
      <c r="J5336" s="111" t="s">
        <v>6174</v>
      </c>
      <c r="K5336" s="111">
        <v>3804439204</v>
      </c>
      <c r="L5336" s="74" t="s">
        <v>6288</v>
      </c>
      <c r="M5336" s="73"/>
      <c r="N5336" s="73"/>
      <c r="O5336" s="73"/>
      <c r="P5336" s="73"/>
      <c r="Q5336" s="73"/>
      <c r="R5336" s="73"/>
      <c r="S5336" s="73"/>
      <c r="T5336" s="73"/>
      <c r="U5336" s="73"/>
      <c r="V5336" s="73"/>
      <c r="W5336" s="73"/>
      <c r="X5336" s="73"/>
      <c r="Y5336" s="73"/>
      <c r="Z5336" s="73"/>
    </row>
    <row r="5337" spans="1:26" ht="14.25" customHeight="1">
      <c r="A5337" s="98" t="s">
        <v>6173</v>
      </c>
      <c r="B5337" s="98">
        <v>30555565107</v>
      </c>
      <c r="C5337" s="99" t="s">
        <v>4076</v>
      </c>
      <c r="D5337" s="99" t="s">
        <v>4014</v>
      </c>
      <c r="E5337" s="71" t="s">
        <v>4050</v>
      </c>
      <c r="F5337" s="99" t="s">
        <v>69</v>
      </c>
      <c r="G5337" s="100" t="s">
        <v>360</v>
      </c>
      <c r="H5337" s="100" t="s">
        <v>360</v>
      </c>
      <c r="I5337" s="99">
        <v>61</v>
      </c>
      <c r="J5337" s="111" t="s">
        <v>6174</v>
      </c>
      <c r="K5337" s="111">
        <v>3804439204</v>
      </c>
      <c r="L5337" s="74" t="s">
        <v>6288</v>
      </c>
      <c r="M5337" s="73"/>
      <c r="N5337" s="73"/>
      <c r="O5337" s="73"/>
      <c r="P5337" s="73"/>
      <c r="Q5337" s="73"/>
      <c r="R5337" s="73"/>
      <c r="S5337" s="73"/>
      <c r="T5337" s="73"/>
      <c r="U5337" s="73"/>
      <c r="V5337" s="73"/>
      <c r="W5337" s="73"/>
      <c r="X5337" s="73"/>
      <c r="Y5337" s="73"/>
      <c r="Z5337" s="73"/>
    </row>
    <row r="5338" spans="1:26" ht="14.25" customHeight="1">
      <c r="A5338" s="98" t="s">
        <v>6173</v>
      </c>
      <c r="B5338" s="98">
        <v>30555565107</v>
      </c>
      <c r="C5338" s="99" t="s">
        <v>4076</v>
      </c>
      <c r="D5338" s="99" t="s">
        <v>4832</v>
      </c>
      <c r="E5338" s="71" t="s">
        <v>4050</v>
      </c>
      <c r="F5338" s="99" t="s">
        <v>69</v>
      </c>
      <c r="G5338" s="100" t="s">
        <v>360</v>
      </c>
      <c r="H5338" s="100" t="s">
        <v>360</v>
      </c>
      <c r="I5338" s="99">
        <v>61</v>
      </c>
      <c r="J5338" s="111" t="s">
        <v>6174</v>
      </c>
      <c r="K5338" s="111">
        <v>3804439204</v>
      </c>
      <c r="L5338" s="74" t="s">
        <v>6288</v>
      </c>
      <c r="M5338" s="73"/>
      <c r="N5338" s="73"/>
      <c r="O5338" s="73"/>
      <c r="P5338" s="73"/>
      <c r="Q5338" s="73"/>
      <c r="R5338" s="73"/>
      <c r="S5338" s="73"/>
      <c r="T5338" s="73"/>
      <c r="U5338" s="73"/>
      <c r="V5338" s="73"/>
      <c r="W5338" s="73"/>
      <c r="X5338" s="73"/>
      <c r="Y5338" s="73"/>
      <c r="Z5338" s="73"/>
    </row>
    <row r="5339" spans="1:26" ht="14.25" customHeight="1">
      <c r="A5339" s="98" t="s">
        <v>6173</v>
      </c>
      <c r="B5339" s="98">
        <v>30555565107</v>
      </c>
      <c r="C5339" s="99" t="s">
        <v>4076</v>
      </c>
      <c r="D5339" s="99" t="s">
        <v>4122</v>
      </c>
      <c r="E5339" s="71" t="s">
        <v>4050</v>
      </c>
      <c r="F5339" s="99" t="s">
        <v>69</v>
      </c>
      <c r="G5339" s="100" t="s">
        <v>360</v>
      </c>
      <c r="H5339" s="100" t="s">
        <v>360</v>
      </c>
      <c r="I5339" s="99">
        <v>61</v>
      </c>
      <c r="J5339" s="111" t="s">
        <v>6174</v>
      </c>
      <c r="K5339" s="111">
        <v>3804439204</v>
      </c>
      <c r="L5339" s="74" t="s">
        <v>6288</v>
      </c>
      <c r="M5339" s="73"/>
      <c r="N5339" s="73"/>
      <c r="O5339" s="73"/>
      <c r="P5339" s="73"/>
      <c r="Q5339" s="73"/>
      <c r="R5339" s="73"/>
      <c r="S5339" s="73"/>
      <c r="T5339" s="73"/>
      <c r="U5339" s="73"/>
      <c r="V5339" s="73"/>
      <c r="W5339" s="73"/>
      <c r="X5339" s="73"/>
      <c r="Y5339" s="73"/>
      <c r="Z5339" s="73"/>
    </row>
    <row r="5340" spans="1:26" ht="14.25" customHeight="1">
      <c r="A5340" s="98" t="s">
        <v>6173</v>
      </c>
      <c r="B5340" s="98">
        <v>30555565107</v>
      </c>
      <c r="C5340" s="99" t="s">
        <v>4076</v>
      </c>
      <c r="D5340" s="99" t="s">
        <v>4208</v>
      </c>
      <c r="E5340" s="71" t="s">
        <v>4050</v>
      </c>
      <c r="F5340" s="99" t="s">
        <v>69</v>
      </c>
      <c r="G5340" s="100" t="s">
        <v>360</v>
      </c>
      <c r="H5340" s="100" t="s">
        <v>360</v>
      </c>
      <c r="I5340" s="99">
        <v>61</v>
      </c>
      <c r="J5340" s="111" t="s">
        <v>6174</v>
      </c>
      <c r="K5340" s="111">
        <v>3804439204</v>
      </c>
      <c r="L5340" s="74" t="s">
        <v>6288</v>
      </c>
      <c r="M5340" s="73"/>
      <c r="N5340" s="73"/>
      <c r="O5340" s="73"/>
      <c r="P5340" s="73"/>
      <c r="Q5340" s="73"/>
      <c r="R5340" s="73"/>
      <c r="S5340" s="73"/>
      <c r="T5340" s="73"/>
      <c r="U5340" s="73"/>
      <c r="V5340" s="73"/>
      <c r="W5340" s="73"/>
      <c r="X5340" s="73"/>
      <c r="Y5340" s="73"/>
      <c r="Z5340" s="73"/>
    </row>
    <row r="5341" spans="1:26" ht="14.25" customHeight="1">
      <c r="A5341" s="98" t="s">
        <v>6173</v>
      </c>
      <c r="B5341" s="98">
        <v>30555565107</v>
      </c>
      <c r="C5341" s="99" t="s">
        <v>4076</v>
      </c>
      <c r="D5341" s="99" t="s">
        <v>4099</v>
      </c>
      <c r="E5341" s="71" t="s">
        <v>4050</v>
      </c>
      <c r="F5341" s="99" t="s">
        <v>69</v>
      </c>
      <c r="G5341" s="100" t="s">
        <v>360</v>
      </c>
      <c r="H5341" s="100" t="s">
        <v>360</v>
      </c>
      <c r="I5341" s="99">
        <v>61</v>
      </c>
      <c r="J5341" s="111" t="s">
        <v>6174</v>
      </c>
      <c r="K5341" s="111">
        <v>3804439204</v>
      </c>
      <c r="L5341" s="74" t="s">
        <v>6288</v>
      </c>
      <c r="M5341" s="73"/>
      <c r="N5341" s="73"/>
      <c r="O5341" s="73"/>
      <c r="P5341" s="73"/>
      <c r="Q5341" s="73"/>
      <c r="R5341" s="73"/>
      <c r="S5341" s="73"/>
      <c r="T5341" s="73"/>
      <c r="U5341" s="73"/>
      <c r="V5341" s="73"/>
      <c r="W5341" s="73"/>
      <c r="X5341" s="73"/>
      <c r="Y5341" s="73"/>
      <c r="Z5341" s="73"/>
    </row>
    <row r="5342" spans="1:26" ht="14.25" customHeight="1">
      <c r="A5342" s="98" t="s">
        <v>6173</v>
      </c>
      <c r="B5342" s="98">
        <v>30555565107</v>
      </c>
      <c r="C5342" s="99" t="s">
        <v>4076</v>
      </c>
      <c r="D5342" s="99" t="s">
        <v>4112</v>
      </c>
      <c r="E5342" s="71" t="s">
        <v>4050</v>
      </c>
      <c r="F5342" s="99" t="s">
        <v>69</v>
      </c>
      <c r="G5342" s="100" t="s">
        <v>360</v>
      </c>
      <c r="H5342" s="100" t="s">
        <v>360</v>
      </c>
      <c r="I5342" s="99">
        <v>61</v>
      </c>
      <c r="J5342" s="111" t="s">
        <v>6174</v>
      </c>
      <c r="K5342" s="111">
        <v>3804439204</v>
      </c>
      <c r="L5342" s="74" t="s">
        <v>6288</v>
      </c>
      <c r="M5342" s="73"/>
      <c r="N5342" s="73"/>
      <c r="O5342" s="73"/>
      <c r="P5342" s="73"/>
      <c r="Q5342" s="73"/>
      <c r="R5342" s="73"/>
      <c r="S5342" s="73"/>
      <c r="T5342" s="73"/>
      <c r="U5342" s="73"/>
      <c r="V5342" s="73"/>
      <c r="W5342" s="73"/>
      <c r="X5342" s="73"/>
      <c r="Y5342" s="73"/>
      <c r="Z5342" s="73"/>
    </row>
    <row r="5343" spans="1:26" ht="14.25" customHeight="1">
      <c r="A5343" s="98" t="s">
        <v>6173</v>
      </c>
      <c r="B5343" s="98">
        <v>30555565107</v>
      </c>
      <c r="C5343" s="99" t="s">
        <v>4076</v>
      </c>
      <c r="D5343" s="99" t="s">
        <v>4087</v>
      </c>
      <c r="E5343" s="71" t="s">
        <v>4050</v>
      </c>
      <c r="F5343" s="99" t="s">
        <v>69</v>
      </c>
      <c r="G5343" s="100" t="s">
        <v>360</v>
      </c>
      <c r="H5343" s="100" t="s">
        <v>360</v>
      </c>
      <c r="I5343" s="99">
        <v>61</v>
      </c>
      <c r="J5343" s="111" t="s">
        <v>6174</v>
      </c>
      <c r="K5343" s="111">
        <v>3804439204</v>
      </c>
      <c r="L5343" s="74" t="s">
        <v>6288</v>
      </c>
      <c r="M5343" s="73"/>
      <c r="N5343" s="73"/>
      <c r="O5343" s="73"/>
      <c r="P5343" s="73"/>
      <c r="Q5343" s="73"/>
      <c r="R5343" s="73"/>
      <c r="S5343" s="73"/>
      <c r="T5343" s="73"/>
      <c r="U5343" s="73"/>
      <c r="V5343" s="73"/>
      <c r="W5343" s="73"/>
      <c r="X5343" s="73"/>
      <c r="Y5343" s="73"/>
      <c r="Z5343" s="73"/>
    </row>
    <row r="5344" spans="1:26" ht="14.25" customHeight="1">
      <c r="A5344" s="98" t="s">
        <v>6173</v>
      </c>
      <c r="B5344" s="98">
        <v>30555565107</v>
      </c>
      <c r="C5344" s="99" t="s">
        <v>4076</v>
      </c>
      <c r="D5344" s="99" t="s">
        <v>56</v>
      </c>
      <c r="E5344" s="71" t="s">
        <v>4050</v>
      </c>
      <c r="F5344" s="99" t="s">
        <v>69</v>
      </c>
      <c r="G5344" s="100" t="s">
        <v>360</v>
      </c>
      <c r="H5344" s="100" t="s">
        <v>360</v>
      </c>
      <c r="I5344" s="99">
        <v>61</v>
      </c>
      <c r="J5344" s="111" t="s">
        <v>6174</v>
      </c>
      <c r="K5344" s="111">
        <v>3804439204</v>
      </c>
      <c r="L5344" s="74" t="s">
        <v>6288</v>
      </c>
      <c r="M5344" s="73"/>
      <c r="N5344" s="73"/>
      <c r="O5344" s="73"/>
      <c r="P5344" s="73"/>
      <c r="Q5344" s="73"/>
      <c r="R5344" s="73"/>
      <c r="S5344" s="73"/>
      <c r="T5344" s="73"/>
      <c r="U5344" s="73"/>
      <c r="V5344" s="73"/>
      <c r="W5344" s="73"/>
      <c r="X5344" s="73"/>
      <c r="Y5344" s="73"/>
      <c r="Z5344" s="73"/>
    </row>
    <row r="5345" spans="1:26" ht="14.25" customHeight="1">
      <c r="A5345" s="98" t="s">
        <v>6173</v>
      </c>
      <c r="B5345" s="98">
        <v>30555565107</v>
      </c>
      <c r="C5345" s="99" t="s">
        <v>4076</v>
      </c>
      <c r="D5345" s="99" t="s">
        <v>4142</v>
      </c>
      <c r="E5345" s="71" t="s">
        <v>4050</v>
      </c>
      <c r="F5345" s="99" t="s">
        <v>69</v>
      </c>
      <c r="G5345" s="100" t="s">
        <v>360</v>
      </c>
      <c r="H5345" s="100" t="s">
        <v>360</v>
      </c>
      <c r="I5345" s="99">
        <v>61</v>
      </c>
      <c r="J5345" s="111" t="s">
        <v>6174</v>
      </c>
      <c r="K5345" s="111">
        <v>3804439204</v>
      </c>
      <c r="L5345" s="74" t="s">
        <v>6288</v>
      </c>
      <c r="M5345" s="73"/>
      <c r="N5345" s="73"/>
      <c r="O5345" s="73"/>
      <c r="P5345" s="73"/>
      <c r="Q5345" s="73"/>
      <c r="R5345" s="73"/>
      <c r="S5345" s="73"/>
      <c r="T5345" s="73"/>
      <c r="U5345" s="73"/>
      <c r="V5345" s="73"/>
      <c r="W5345" s="73"/>
      <c r="X5345" s="73"/>
      <c r="Y5345" s="73"/>
      <c r="Z5345" s="73"/>
    </row>
    <row r="5346" spans="1:26" ht="14.25" customHeight="1">
      <c r="A5346" s="98" t="s">
        <v>6173</v>
      </c>
      <c r="B5346" s="98">
        <v>30555565107</v>
      </c>
      <c r="C5346" s="99" t="s">
        <v>4076</v>
      </c>
      <c r="D5346" s="99" t="s">
        <v>4103</v>
      </c>
      <c r="E5346" s="71" t="s">
        <v>4050</v>
      </c>
      <c r="F5346" s="99" t="s">
        <v>69</v>
      </c>
      <c r="G5346" s="100" t="s">
        <v>360</v>
      </c>
      <c r="H5346" s="100" t="s">
        <v>360</v>
      </c>
      <c r="I5346" s="99">
        <v>61</v>
      </c>
      <c r="J5346" s="111" t="s">
        <v>6174</v>
      </c>
      <c r="K5346" s="111">
        <v>3804439204</v>
      </c>
      <c r="L5346" s="74" t="s">
        <v>6288</v>
      </c>
      <c r="M5346" s="73"/>
      <c r="N5346" s="73"/>
      <c r="O5346" s="73"/>
      <c r="P5346" s="73"/>
      <c r="Q5346" s="73"/>
      <c r="R5346" s="73"/>
      <c r="S5346" s="73"/>
      <c r="T5346" s="73"/>
      <c r="U5346" s="73"/>
      <c r="V5346" s="73"/>
      <c r="W5346" s="73"/>
      <c r="X5346" s="73"/>
      <c r="Y5346" s="73"/>
      <c r="Z5346" s="73"/>
    </row>
    <row r="5347" spans="1:26" ht="14.25" customHeight="1">
      <c r="A5347" s="98" t="s">
        <v>6173</v>
      </c>
      <c r="B5347" s="98">
        <v>30555565107</v>
      </c>
      <c r="C5347" s="99" t="s">
        <v>4076</v>
      </c>
      <c r="D5347" s="99" t="s">
        <v>4215</v>
      </c>
      <c r="E5347" s="71" t="s">
        <v>4050</v>
      </c>
      <c r="F5347" s="99" t="s">
        <v>69</v>
      </c>
      <c r="G5347" s="100" t="s">
        <v>360</v>
      </c>
      <c r="H5347" s="100" t="s">
        <v>360</v>
      </c>
      <c r="I5347" s="99">
        <v>61</v>
      </c>
      <c r="J5347" s="111" t="s">
        <v>6174</v>
      </c>
      <c r="K5347" s="111">
        <v>3804439204</v>
      </c>
      <c r="L5347" s="74" t="s">
        <v>6288</v>
      </c>
      <c r="M5347" s="73"/>
      <c r="N5347" s="73"/>
      <c r="O5347" s="73"/>
      <c r="P5347" s="73"/>
      <c r="Q5347" s="73"/>
      <c r="R5347" s="73"/>
      <c r="S5347" s="73"/>
      <c r="T5347" s="73"/>
      <c r="U5347" s="73"/>
      <c r="V5347" s="73"/>
      <c r="W5347" s="73"/>
      <c r="X5347" s="73"/>
      <c r="Y5347" s="73"/>
      <c r="Z5347" s="73"/>
    </row>
    <row r="5348" spans="1:26" ht="14.25" customHeight="1">
      <c r="A5348" s="98" t="s">
        <v>6173</v>
      </c>
      <c r="B5348" s="98">
        <v>30555565107</v>
      </c>
      <c r="C5348" s="99" t="s">
        <v>4076</v>
      </c>
      <c r="D5348" s="99" t="s">
        <v>4132</v>
      </c>
      <c r="E5348" s="71" t="s">
        <v>4050</v>
      </c>
      <c r="F5348" s="99" t="s">
        <v>69</v>
      </c>
      <c r="G5348" s="100" t="s">
        <v>360</v>
      </c>
      <c r="H5348" s="100" t="s">
        <v>360</v>
      </c>
      <c r="I5348" s="99">
        <v>61</v>
      </c>
      <c r="J5348" s="111" t="s">
        <v>6174</v>
      </c>
      <c r="K5348" s="111">
        <v>3804439204</v>
      </c>
      <c r="L5348" s="74" t="s">
        <v>6288</v>
      </c>
      <c r="M5348" s="73"/>
      <c r="N5348" s="73"/>
      <c r="O5348" s="73"/>
      <c r="P5348" s="73"/>
      <c r="Q5348" s="73"/>
      <c r="R5348" s="73"/>
      <c r="S5348" s="73"/>
      <c r="T5348" s="73"/>
      <c r="U5348" s="73"/>
      <c r="V5348" s="73"/>
      <c r="W5348" s="73"/>
      <c r="X5348" s="73"/>
      <c r="Y5348" s="73"/>
      <c r="Z5348" s="73"/>
    </row>
    <row r="5349" spans="1:26" ht="14.25" customHeight="1">
      <c r="A5349" s="98" t="s">
        <v>6173</v>
      </c>
      <c r="B5349" s="98">
        <v>30555565107</v>
      </c>
      <c r="C5349" s="99" t="s">
        <v>4076</v>
      </c>
      <c r="D5349" s="99" t="s">
        <v>4146</v>
      </c>
      <c r="E5349" s="71" t="s">
        <v>4050</v>
      </c>
      <c r="F5349" s="99" t="s">
        <v>69</v>
      </c>
      <c r="G5349" s="100" t="s">
        <v>360</v>
      </c>
      <c r="H5349" s="100" t="s">
        <v>360</v>
      </c>
      <c r="I5349" s="99">
        <v>61</v>
      </c>
      <c r="J5349" s="111" t="s">
        <v>6174</v>
      </c>
      <c r="K5349" s="111">
        <v>3804439204</v>
      </c>
      <c r="L5349" s="74" t="s">
        <v>6288</v>
      </c>
      <c r="M5349" s="73"/>
      <c r="N5349" s="73"/>
      <c r="O5349" s="73"/>
      <c r="P5349" s="73"/>
      <c r="Q5349" s="73"/>
      <c r="R5349" s="73"/>
      <c r="S5349" s="73"/>
      <c r="T5349" s="73"/>
      <c r="U5349" s="73"/>
      <c r="V5349" s="73"/>
      <c r="W5349" s="73"/>
      <c r="X5349" s="73"/>
      <c r="Y5349" s="73"/>
      <c r="Z5349" s="73"/>
    </row>
    <row r="5350" spans="1:26" ht="14.25" customHeight="1">
      <c r="A5350" s="98" t="s">
        <v>6173</v>
      </c>
      <c r="B5350" s="98">
        <v>30555565107</v>
      </c>
      <c r="C5350" s="99" t="s">
        <v>4076</v>
      </c>
      <c r="D5350" s="99" t="s">
        <v>4094</v>
      </c>
      <c r="E5350" s="71" t="s">
        <v>4050</v>
      </c>
      <c r="F5350" s="99" t="s">
        <v>69</v>
      </c>
      <c r="G5350" s="100" t="s">
        <v>360</v>
      </c>
      <c r="H5350" s="100" t="s">
        <v>360</v>
      </c>
      <c r="I5350" s="99">
        <v>61</v>
      </c>
      <c r="J5350" s="111" t="s">
        <v>6174</v>
      </c>
      <c r="K5350" s="111">
        <v>3804439204</v>
      </c>
      <c r="L5350" s="74" t="s">
        <v>6288</v>
      </c>
      <c r="M5350" s="73"/>
      <c r="N5350" s="73"/>
      <c r="O5350" s="73"/>
      <c r="P5350" s="73"/>
      <c r="Q5350" s="73"/>
      <c r="R5350" s="73"/>
      <c r="S5350" s="73"/>
      <c r="T5350" s="73"/>
      <c r="U5350" s="73"/>
      <c r="V5350" s="73"/>
      <c r="W5350" s="73"/>
      <c r="X5350" s="73"/>
      <c r="Y5350" s="73"/>
      <c r="Z5350" s="73"/>
    </row>
    <row r="5351" spans="1:26" ht="14.25" customHeight="1">
      <c r="A5351" s="98" t="s">
        <v>6173</v>
      </c>
      <c r="B5351" s="98">
        <v>30555565107</v>
      </c>
      <c r="C5351" s="99" t="s">
        <v>4076</v>
      </c>
      <c r="D5351" s="99" t="s">
        <v>55</v>
      </c>
      <c r="E5351" s="71" t="s">
        <v>4050</v>
      </c>
      <c r="F5351" s="99" t="s">
        <v>69</v>
      </c>
      <c r="G5351" s="100" t="s">
        <v>360</v>
      </c>
      <c r="H5351" s="100" t="s">
        <v>360</v>
      </c>
      <c r="I5351" s="99">
        <v>61</v>
      </c>
      <c r="J5351" s="111" t="s">
        <v>6174</v>
      </c>
      <c r="K5351" s="111">
        <v>3804439204</v>
      </c>
      <c r="L5351" s="74" t="s">
        <v>6288</v>
      </c>
      <c r="M5351" s="73"/>
      <c r="N5351" s="73"/>
      <c r="O5351" s="73"/>
      <c r="P5351" s="73"/>
      <c r="Q5351" s="73"/>
      <c r="R5351" s="73"/>
      <c r="S5351" s="73"/>
      <c r="T5351" s="73"/>
      <c r="U5351" s="73"/>
      <c r="V5351" s="73"/>
      <c r="W5351" s="73"/>
      <c r="X5351" s="73"/>
      <c r="Y5351" s="73"/>
      <c r="Z5351" s="73"/>
    </row>
    <row r="5352" spans="1:26" ht="14.25" customHeight="1">
      <c r="A5352" s="98" t="s">
        <v>6173</v>
      </c>
      <c r="B5352" s="98">
        <v>30555565107</v>
      </c>
      <c r="C5352" s="99" t="s">
        <v>4076</v>
      </c>
      <c r="D5352" s="99" t="s">
        <v>4945</v>
      </c>
      <c r="E5352" s="71" t="s">
        <v>4050</v>
      </c>
      <c r="F5352" s="99" t="s">
        <v>69</v>
      </c>
      <c r="G5352" s="100" t="s">
        <v>360</v>
      </c>
      <c r="H5352" s="100" t="s">
        <v>360</v>
      </c>
      <c r="I5352" s="99">
        <v>61</v>
      </c>
      <c r="J5352" s="111" t="s">
        <v>6174</v>
      </c>
      <c r="K5352" s="111">
        <v>3804439204</v>
      </c>
      <c r="L5352" s="74" t="s">
        <v>6288</v>
      </c>
      <c r="M5352" s="73"/>
      <c r="N5352" s="73"/>
      <c r="O5352" s="73"/>
      <c r="P5352" s="73"/>
      <c r="Q5352" s="73"/>
      <c r="R5352" s="73"/>
      <c r="S5352" s="73"/>
      <c r="T5352" s="73"/>
      <c r="U5352" s="73"/>
      <c r="V5352" s="73"/>
      <c r="W5352" s="73"/>
      <c r="X5352" s="73"/>
      <c r="Y5352" s="73"/>
      <c r="Z5352" s="73"/>
    </row>
    <row r="5353" spans="1:26" ht="14.25" customHeight="1">
      <c r="A5353" s="98" t="s">
        <v>6173</v>
      </c>
      <c r="B5353" s="98">
        <v>30555565107</v>
      </c>
      <c r="C5353" s="99" t="s">
        <v>4076</v>
      </c>
      <c r="D5353" s="99" t="s">
        <v>4210</v>
      </c>
      <c r="E5353" s="71" t="s">
        <v>4050</v>
      </c>
      <c r="F5353" s="99" t="s">
        <v>69</v>
      </c>
      <c r="G5353" s="100" t="s">
        <v>360</v>
      </c>
      <c r="H5353" s="100" t="s">
        <v>360</v>
      </c>
      <c r="I5353" s="99">
        <v>61</v>
      </c>
      <c r="J5353" s="111" t="s">
        <v>6174</v>
      </c>
      <c r="K5353" s="111">
        <v>3804439204</v>
      </c>
      <c r="L5353" s="74" t="s">
        <v>6288</v>
      </c>
      <c r="M5353" s="73"/>
      <c r="N5353" s="73"/>
      <c r="O5353" s="73"/>
      <c r="P5353" s="73"/>
      <c r="Q5353" s="73"/>
      <c r="R5353" s="73"/>
      <c r="S5353" s="73"/>
      <c r="T5353" s="73"/>
      <c r="U5353" s="73"/>
      <c r="V5353" s="73"/>
      <c r="W5353" s="73"/>
      <c r="X5353" s="73"/>
      <c r="Y5353" s="73"/>
      <c r="Z5353" s="73"/>
    </row>
    <row r="5354" spans="1:26" ht="14.25" customHeight="1">
      <c r="A5354" s="98" t="s">
        <v>6173</v>
      </c>
      <c r="B5354" s="98">
        <v>30555565107</v>
      </c>
      <c r="C5354" s="99" t="s">
        <v>4073</v>
      </c>
      <c r="D5354" s="99" t="s">
        <v>4074</v>
      </c>
      <c r="E5354" s="71" t="s">
        <v>4050</v>
      </c>
      <c r="F5354" s="99" t="s">
        <v>69</v>
      </c>
      <c r="G5354" s="100" t="s">
        <v>360</v>
      </c>
      <c r="H5354" s="100" t="s">
        <v>360</v>
      </c>
      <c r="I5354" s="99">
        <v>61</v>
      </c>
      <c r="J5354" s="111" t="s">
        <v>6174</v>
      </c>
      <c r="K5354" s="111">
        <v>3804439204</v>
      </c>
      <c r="L5354" s="74" t="s">
        <v>6288</v>
      </c>
      <c r="M5354" s="73"/>
      <c r="N5354" s="73"/>
      <c r="O5354" s="73"/>
      <c r="P5354" s="73"/>
      <c r="Q5354" s="73"/>
      <c r="R5354" s="73"/>
      <c r="S5354" s="73"/>
      <c r="T5354" s="73"/>
      <c r="U5354" s="73"/>
      <c r="V5354" s="73"/>
      <c r="W5354" s="73"/>
      <c r="X5354" s="73"/>
      <c r="Y5354" s="73"/>
      <c r="Z5354" s="73"/>
    </row>
    <row r="5355" spans="1:26" ht="14.25" customHeight="1">
      <c r="A5355" s="98" t="s">
        <v>6173</v>
      </c>
      <c r="B5355" s="98">
        <v>30555565107</v>
      </c>
      <c r="C5355" s="99" t="s">
        <v>4076</v>
      </c>
      <c r="D5355" s="99" t="s">
        <v>4804</v>
      </c>
      <c r="E5355" s="71" t="s">
        <v>4050</v>
      </c>
      <c r="F5355" s="99" t="s">
        <v>69</v>
      </c>
      <c r="G5355" s="100" t="s">
        <v>360</v>
      </c>
      <c r="H5355" s="100" t="s">
        <v>360</v>
      </c>
      <c r="I5355" s="99">
        <v>61</v>
      </c>
      <c r="J5355" s="111" t="s">
        <v>6174</v>
      </c>
      <c r="K5355" s="111">
        <v>3804439204</v>
      </c>
      <c r="L5355" s="74" t="s">
        <v>6288</v>
      </c>
      <c r="M5355" s="73"/>
      <c r="N5355" s="73"/>
      <c r="O5355" s="73"/>
      <c r="P5355" s="73"/>
      <c r="Q5355" s="73"/>
      <c r="R5355" s="73"/>
      <c r="S5355" s="73"/>
      <c r="T5355" s="73"/>
      <c r="U5355" s="73"/>
      <c r="V5355" s="73"/>
      <c r="W5355" s="73"/>
      <c r="X5355" s="73"/>
      <c r="Y5355" s="73"/>
      <c r="Z5355" s="73"/>
    </row>
    <row r="5356" spans="1:26" ht="14.25" customHeight="1">
      <c r="A5356" s="98" t="s">
        <v>6173</v>
      </c>
      <c r="B5356" s="98">
        <v>30555565107</v>
      </c>
      <c r="C5356" s="99" t="s">
        <v>4073</v>
      </c>
      <c r="D5356" s="99" t="s">
        <v>4105</v>
      </c>
      <c r="E5356" s="71" t="s">
        <v>4050</v>
      </c>
      <c r="F5356" s="99" t="s">
        <v>69</v>
      </c>
      <c r="G5356" s="100" t="s">
        <v>360</v>
      </c>
      <c r="H5356" s="100" t="s">
        <v>360</v>
      </c>
      <c r="I5356" s="99">
        <v>61</v>
      </c>
      <c r="J5356" s="111" t="s">
        <v>6174</v>
      </c>
      <c r="K5356" s="111">
        <v>3804439204</v>
      </c>
      <c r="L5356" s="74" t="s">
        <v>6288</v>
      </c>
      <c r="M5356" s="73"/>
      <c r="N5356" s="73"/>
      <c r="O5356" s="73"/>
      <c r="P5356" s="73"/>
      <c r="Q5356" s="73"/>
      <c r="R5356" s="73"/>
      <c r="S5356" s="73"/>
      <c r="T5356" s="73"/>
      <c r="U5356" s="73"/>
      <c r="V5356" s="73"/>
      <c r="W5356" s="73"/>
      <c r="X5356" s="73"/>
      <c r="Y5356" s="73"/>
      <c r="Z5356" s="73"/>
    </row>
    <row r="5357" spans="1:26" ht="14.25" customHeight="1">
      <c r="A5357" s="98" t="s">
        <v>6173</v>
      </c>
      <c r="B5357" s="98">
        <v>30555565107</v>
      </c>
      <c r="C5357" s="99" t="s">
        <v>4076</v>
      </c>
      <c r="D5357" s="99" t="s">
        <v>4120</v>
      </c>
      <c r="E5357" s="71" t="s">
        <v>4050</v>
      </c>
      <c r="F5357" s="99" t="s">
        <v>69</v>
      </c>
      <c r="G5357" s="100" t="s">
        <v>360</v>
      </c>
      <c r="H5357" s="100" t="s">
        <v>360</v>
      </c>
      <c r="I5357" s="99">
        <v>61</v>
      </c>
      <c r="J5357" s="111" t="s">
        <v>6174</v>
      </c>
      <c r="K5357" s="111">
        <v>3804439204</v>
      </c>
      <c r="L5357" s="74" t="s">
        <v>6288</v>
      </c>
      <c r="M5357" s="73"/>
      <c r="N5357" s="73"/>
      <c r="O5357" s="73"/>
      <c r="P5357" s="73"/>
      <c r="Q5357" s="73"/>
      <c r="R5357" s="73"/>
      <c r="S5357" s="73"/>
      <c r="T5357" s="73"/>
      <c r="U5357" s="73"/>
      <c r="V5357" s="73"/>
      <c r="W5357" s="73"/>
      <c r="X5357" s="73"/>
      <c r="Y5357" s="73"/>
      <c r="Z5357" s="73"/>
    </row>
    <row r="5358" spans="1:26" ht="14.25" customHeight="1">
      <c r="A5358" s="98" t="s">
        <v>6173</v>
      </c>
      <c r="B5358" s="98">
        <v>30555565107</v>
      </c>
      <c r="C5358" s="71" t="s">
        <v>4019</v>
      </c>
      <c r="D5358" s="71" t="s">
        <v>4039</v>
      </c>
      <c r="E5358" s="71" t="s">
        <v>4050</v>
      </c>
      <c r="F5358" s="99" t="s">
        <v>69</v>
      </c>
      <c r="G5358" s="100" t="s">
        <v>360</v>
      </c>
      <c r="H5358" s="100" t="s">
        <v>360</v>
      </c>
      <c r="I5358" s="99">
        <v>61</v>
      </c>
      <c r="J5358" s="111" t="s">
        <v>6174</v>
      </c>
      <c r="K5358" s="111">
        <v>3804439204</v>
      </c>
      <c r="L5358" s="74" t="s">
        <v>6288</v>
      </c>
      <c r="M5358" s="73"/>
      <c r="N5358" s="73"/>
      <c r="O5358" s="73"/>
      <c r="P5358" s="73"/>
      <c r="Q5358" s="73"/>
      <c r="R5358" s="73"/>
      <c r="S5358" s="73"/>
      <c r="T5358" s="73"/>
      <c r="U5358" s="73"/>
      <c r="V5358" s="73"/>
      <c r="W5358" s="73"/>
      <c r="X5358" s="73"/>
      <c r="Y5358" s="73"/>
      <c r="Z5358" s="73"/>
    </row>
    <row r="5359" spans="1:26" ht="14.25" customHeight="1">
      <c r="A5359" s="98" t="s">
        <v>6173</v>
      </c>
      <c r="B5359" s="98">
        <v>30555565107</v>
      </c>
      <c r="C5359" s="71" t="s">
        <v>4019</v>
      </c>
      <c r="D5359" s="71" t="s">
        <v>4045</v>
      </c>
      <c r="E5359" s="71" t="s">
        <v>4050</v>
      </c>
      <c r="F5359" s="99" t="s">
        <v>69</v>
      </c>
      <c r="G5359" s="100" t="s">
        <v>360</v>
      </c>
      <c r="H5359" s="100" t="s">
        <v>360</v>
      </c>
      <c r="I5359" s="99">
        <v>61</v>
      </c>
      <c r="J5359" s="111" t="s">
        <v>6174</v>
      </c>
      <c r="K5359" s="111">
        <v>3804439204</v>
      </c>
      <c r="L5359" s="74" t="s">
        <v>6288</v>
      </c>
      <c r="M5359" s="73"/>
      <c r="N5359" s="73"/>
      <c r="O5359" s="73"/>
      <c r="P5359" s="73"/>
      <c r="Q5359" s="73"/>
      <c r="R5359" s="73"/>
      <c r="S5359" s="73"/>
      <c r="T5359" s="73"/>
      <c r="U5359" s="73"/>
      <c r="V5359" s="73"/>
      <c r="W5359" s="73"/>
      <c r="X5359" s="73"/>
      <c r="Y5359" s="73"/>
      <c r="Z5359" s="73"/>
    </row>
    <row r="5360" spans="1:26" ht="14.25" customHeight="1">
      <c r="A5360" s="98" t="s">
        <v>6173</v>
      </c>
      <c r="B5360" s="98">
        <v>30555565107</v>
      </c>
      <c r="C5360" s="71" t="s">
        <v>4019</v>
      </c>
      <c r="D5360" s="71" t="s">
        <v>50</v>
      </c>
      <c r="E5360" s="71" t="s">
        <v>4050</v>
      </c>
      <c r="F5360" s="99" t="s">
        <v>69</v>
      </c>
      <c r="G5360" s="100" t="s">
        <v>360</v>
      </c>
      <c r="H5360" s="100" t="s">
        <v>360</v>
      </c>
      <c r="I5360" s="99">
        <v>61</v>
      </c>
      <c r="J5360" s="111" t="s">
        <v>6174</v>
      </c>
      <c r="K5360" s="111">
        <v>3804439204</v>
      </c>
      <c r="L5360" s="74" t="s">
        <v>6288</v>
      </c>
      <c r="M5360" s="73"/>
      <c r="N5360" s="73"/>
      <c r="O5360" s="73"/>
      <c r="P5360" s="73"/>
      <c r="Q5360" s="73"/>
      <c r="R5360" s="73"/>
      <c r="S5360" s="73"/>
      <c r="T5360" s="73"/>
      <c r="U5360" s="73"/>
      <c r="V5360" s="73"/>
      <c r="W5360" s="73"/>
      <c r="X5360" s="73"/>
      <c r="Y5360" s="73"/>
      <c r="Z5360" s="73"/>
    </row>
    <row r="5361" spans="1:26" ht="14.25" customHeight="1">
      <c r="A5361" s="98" t="s">
        <v>6173</v>
      </c>
      <c r="B5361" s="98">
        <v>30555565107</v>
      </c>
      <c r="C5361" s="71" t="s">
        <v>4019</v>
      </c>
      <c r="D5361" s="71" t="s">
        <v>51</v>
      </c>
      <c r="E5361" s="71" t="s">
        <v>4050</v>
      </c>
      <c r="F5361" s="99" t="s">
        <v>69</v>
      </c>
      <c r="G5361" s="100" t="s">
        <v>360</v>
      </c>
      <c r="H5361" s="100" t="s">
        <v>360</v>
      </c>
      <c r="I5361" s="99">
        <v>61</v>
      </c>
      <c r="J5361" s="111" t="s">
        <v>6174</v>
      </c>
      <c r="K5361" s="111">
        <v>3804439204</v>
      </c>
      <c r="L5361" s="74" t="s">
        <v>6288</v>
      </c>
      <c r="M5361" s="73"/>
      <c r="N5361" s="73"/>
      <c r="O5361" s="73"/>
      <c r="P5361" s="73"/>
      <c r="Q5361" s="73"/>
      <c r="R5361" s="73"/>
      <c r="S5361" s="73"/>
      <c r="T5361" s="73"/>
      <c r="U5361" s="73"/>
      <c r="V5361" s="73"/>
      <c r="W5361" s="73"/>
      <c r="X5361" s="73"/>
      <c r="Y5361" s="73"/>
      <c r="Z5361" s="73"/>
    </row>
    <row r="5362" spans="1:26" ht="14.25" customHeight="1">
      <c r="A5362" s="98" t="s">
        <v>6173</v>
      </c>
      <c r="B5362" s="98">
        <v>30555565107</v>
      </c>
      <c r="C5362" s="71" t="s">
        <v>4019</v>
      </c>
      <c r="D5362" s="71" t="s">
        <v>52</v>
      </c>
      <c r="E5362" s="71" t="s">
        <v>4050</v>
      </c>
      <c r="F5362" s="99" t="s">
        <v>69</v>
      </c>
      <c r="G5362" s="100" t="s">
        <v>360</v>
      </c>
      <c r="H5362" s="100" t="s">
        <v>360</v>
      </c>
      <c r="I5362" s="99">
        <v>61</v>
      </c>
      <c r="J5362" s="111" t="s">
        <v>6174</v>
      </c>
      <c r="K5362" s="111">
        <v>3804439204</v>
      </c>
      <c r="L5362" s="74" t="s">
        <v>6288</v>
      </c>
      <c r="M5362" s="73"/>
      <c r="N5362" s="73"/>
      <c r="O5362" s="73"/>
      <c r="P5362" s="73"/>
      <c r="Q5362" s="73"/>
      <c r="R5362" s="73"/>
      <c r="S5362" s="73"/>
      <c r="T5362" s="73"/>
      <c r="U5362" s="73"/>
      <c r="V5362" s="73"/>
      <c r="W5362" s="73"/>
      <c r="X5362" s="73"/>
      <c r="Y5362" s="73"/>
      <c r="Z5362" s="73"/>
    </row>
    <row r="5363" spans="1:26" ht="14.25" customHeight="1">
      <c r="A5363" s="98" t="s">
        <v>6173</v>
      </c>
      <c r="B5363" s="98">
        <v>30555565107</v>
      </c>
      <c r="C5363" s="71" t="s">
        <v>4019</v>
      </c>
      <c r="D5363" s="71" t="s">
        <v>4054</v>
      </c>
      <c r="E5363" s="71" t="s">
        <v>4050</v>
      </c>
      <c r="F5363" s="99" t="s">
        <v>69</v>
      </c>
      <c r="G5363" s="100" t="s">
        <v>360</v>
      </c>
      <c r="H5363" s="100" t="s">
        <v>360</v>
      </c>
      <c r="I5363" s="99">
        <v>61</v>
      </c>
      <c r="J5363" s="111" t="s">
        <v>6174</v>
      </c>
      <c r="K5363" s="111">
        <v>3804439204</v>
      </c>
      <c r="L5363" s="74" t="s">
        <v>6288</v>
      </c>
      <c r="M5363" s="73"/>
      <c r="N5363" s="73"/>
      <c r="O5363" s="73"/>
      <c r="P5363" s="73"/>
      <c r="Q5363" s="73"/>
      <c r="R5363" s="73"/>
      <c r="S5363" s="73"/>
      <c r="T5363" s="73"/>
      <c r="U5363" s="73"/>
      <c r="V5363" s="73"/>
      <c r="W5363" s="73"/>
      <c r="X5363" s="73"/>
      <c r="Y5363" s="73"/>
      <c r="Z5363" s="73"/>
    </row>
    <row r="5364" spans="1:26" ht="14.25" customHeight="1">
      <c r="A5364" s="98" t="s">
        <v>6173</v>
      </c>
      <c r="B5364" s="98">
        <v>30555565107</v>
      </c>
      <c r="C5364" s="71" t="s">
        <v>4019</v>
      </c>
      <c r="D5364" s="71" t="s">
        <v>4026</v>
      </c>
      <c r="E5364" s="71" t="s">
        <v>4050</v>
      </c>
      <c r="F5364" s="99" t="s">
        <v>69</v>
      </c>
      <c r="G5364" s="100" t="s">
        <v>360</v>
      </c>
      <c r="H5364" s="100" t="s">
        <v>360</v>
      </c>
      <c r="I5364" s="99">
        <v>61</v>
      </c>
      <c r="J5364" s="111" t="s">
        <v>6174</v>
      </c>
      <c r="K5364" s="111">
        <v>3804439204</v>
      </c>
      <c r="L5364" s="74" t="s">
        <v>6288</v>
      </c>
      <c r="M5364" s="73"/>
      <c r="N5364" s="73"/>
      <c r="O5364" s="73"/>
      <c r="P5364" s="73"/>
      <c r="Q5364" s="73"/>
      <c r="R5364" s="73"/>
      <c r="S5364" s="73"/>
      <c r="T5364" s="73"/>
      <c r="U5364" s="73"/>
      <c r="V5364" s="73"/>
      <c r="W5364" s="73"/>
      <c r="X5364" s="73"/>
      <c r="Y5364" s="73"/>
      <c r="Z5364" s="73"/>
    </row>
    <row r="5365" spans="1:26" ht="14.25" customHeight="1">
      <c r="A5365" s="98" t="s">
        <v>6173</v>
      </c>
      <c r="B5365" s="98">
        <v>30555565107</v>
      </c>
      <c r="C5365" s="71" t="s">
        <v>4019</v>
      </c>
      <c r="D5365" s="71" t="s">
        <v>4030</v>
      </c>
      <c r="E5365" s="71" t="s">
        <v>4050</v>
      </c>
      <c r="F5365" s="99" t="s">
        <v>69</v>
      </c>
      <c r="G5365" s="100" t="s">
        <v>360</v>
      </c>
      <c r="H5365" s="100" t="s">
        <v>360</v>
      </c>
      <c r="I5365" s="99">
        <v>61</v>
      </c>
      <c r="J5365" s="111" t="s">
        <v>6174</v>
      </c>
      <c r="K5365" s="111">
        <v>3804439204</v>
      </c>
      <c r="L5365" s="74" t="s">
        <v>6288</v>
      </c>
      <c r="M5365" s="73"/>
      <c r="N5365" s="73"/>
      <c r="O5365" s="73"/>
      <c r="P5365" s="73"/>
      <c r="Q5365" s="73"/>
      <c r="R5365" s="73"/>
      <c r="S5365" s="73"/>
      <c r="T5365" s="73"/>
      <c r="U5365" s="73"/>
      <c r="V5365" s="73"/>
      <c r="W5365" s="73"/>
      <c r="X5365" s="73"/>
      <c r="Y5365" s="73"/>
      <c r="Z5365" s="73"/>
    </row>
    <row r="5366" spans="1:26" ht="14.25" customHeight="1">
      <c r="A5366" s="98" t="s">
        <v>6173</v>
      </c>
      <c r="B5366" s="98">
        <v>30555565107</v>
      </c>
      <c r="C5366" s="71" t="s">
        <v>4019</v>
      </c>
      <c r="D5366" s="71" t="s">
        <v>4065</v>
      </c>
      <c r="E5366" s="71" t="s">
        <v>4050</v>
      </c>
      <c r="F5366" s="99" t="s">
        <v>69</v>
      </c>
      <c r="G5366" s="100" t="s">
        <v>360</v>
      </c>
      <c r="H5366" s="100" t="s">
        <v>360</v>
      </c>
      <c r="I5366" s="99">
        <v>61</v>
      </c>
      <c r="J5366" s="111" t="s">
        <v>6174</v>
      </c>
      <c r="K5366" s="111">
        <v>3804439204</v>
      </c>
      <c r="L5366" s="74" t="s">
        <v>6288</v>
      </c>
      <c r="M5366" s="73"/>
      <c r="N5366" s="73"/>
      <c r="O5366" s="73"/>
      <c r="P5366" s="73"/>
      <c r="Q5366" s="73"/>
      <c r="R5366" s="73"/>
      <c r="S5366" s="73"/>
      <c r="T5366" s="73"/>
      <c r="U5366" s="73"/>
      <c r="V5366" s="73"/>
      <c r="W5366" s="73"/>
      <c r="X5366" s="73"/>
      <c r="Y5366" s="73"/>
      <c r="Z5366" s="73"/>
    </row>
    <row r="5367" spans="1:26" ht="14.25" customHeight="1">
      <c r="A5367" s="98" t="s">
        <v>6173</v>
      </c>
      <c r="B5367" s="98">
        <v>30555565107</v>
      </c>
      <c r="C5367" s="71" t="s">
        <v>4019</v>
      </c>
      <c r="D5367" s="71" t="s">
        <v>4053</v>
      </c>
      <c r="E5367" s="71" t="s">
        <v>4050</v>
      </c>
      <c r="F5367" s="99" t="s">
        <v>69</v>
      </c>
      <c r="G5367" s="100" t="s">
        <v>360</v>
      </c>
      <c r="H5367" s="100" t="s">
        <v>360</v>
      </c>
      <c r="I5367" s="99">
        <v>61</v>
      </c>
      <c r="J5367" s="111" t="s">
        <v>6174</v>
      </c>
      <c r="K5367" s="111">
        <v>3804439204</v>
      </c>
      <c r="L5367" s="74" t="s">
        <v>6288</v>
      </c>
      <c r="M5367" s="73"/>
      <c r="N5367" s="73"/>
      <c r="O5367" s="73"/>
      <c r="P5367" s="73"/>
      <c r="Q5367" s="73"/>
      <c r="R5367" s="73"/>
      <c r="S5367" s="73"/>
      <c r="T5367" s="73"/>
      <c r="U5367" s="73"/>
      <c r="V5367" s="73"/>
      <c r="W5367" s="73"/>
      <c r="X5367" s="73"/>
      <c r="Y5367" s="73"/>
      <c r="Z5367" s="73"/>
    </row>
    <row r="5368" spans="1:26" ht="14.25" customHeight="1">
      <c r="A5368" s="98" t="s">
        <v>6173</v>
      </c>
      <c r="B5368" s="98">
        <v>30555565107</v>
      </c>
      <c r="C5368" s="71" t="s">
        <v>46</v>
      </c>
      <c r="D5368" s="71" t="s">
        <v>3999</v>
      </c>
      <c r="E5368" s="71" t="s">
        <v>4050</v>
      </c>
      <c r="F5368" s="99" t="s">
        <v>69</v>
      </c>
      <c r="G5368" s="100" t="s">
        <v>360</v>
      </c>
      <c r="H5368" s="100" t="s">
        <v>360</v>
      </c>
      <c r="I5368" s="99">
        <v>61</v>
      </c>
      <c r="J5368" s="111" t="s">
        <v>6174</v>
      </c>
      <c r="K5368" s="111">
        <v>3804439204</v>
      </c>
      <c r="L5368" s="74" t="s">
        <v>6288</v>
      </c>
      <c r="M5368" s="73"/>
      <c r="N5368" s="73"/>
      <c r="O5368" s="73"/>
      <c r="P5368" s="73"/>
      <c r="Q5368" s="73"/>
      <c r="R5368" s="73"/>
      <c r="S5368" s="73"/>
      <c r="T5368" s="73"/>
      <c r="U5368" s="73"/>
      <c r="V5368" s="73"/>
      <c r="W5368" s="73"/>
      <c r="X5368" s="73"/>
      <c r="Y5368" s="73"/>
      <c r="Z5368" s="73"/>
    </row>
    <row r="5369" spans="1:26" ht="14.25" customHeight="1">
      <c r="A5369" s="98" t="s">
        <v>6173</v>
      </c>
      <c r="B5369" s="98">
        <v>30555565107</v>
      </c>
      <c r="C5369" s="71" t="s">
        <v>4020</v>
      </c>
      <c r="D5369" s="71" t="s">
        <v>4057</v>
      </c>
      <c r="E5369" s="71" t="s">
        <v>4050</v>
      </c>
      <c r="F5369" s="99" t="s">
        <v>69</v>
      </c>
      <c r="G5369" s="100" t="s">
        <v>360</v>
      </c>
      <c r="H5369" s="100" t="s">
        <v>360</v>
      </c>
      <c r="I5369" s="99">
        <v>61</v>
      </c>
      <c r="J5369" s="111" t="s">
        <v>6174</v>
      </c>
      <c r="K5369" s="111">
        <v>3804439204</v>
      </c>
      <c r="L5369" s="74" t="s">
        <v>6288</v>
      </c>
      <c r="M5369" s="73"/>
      <c r="N5369" s="73"/>
      <c r="O5369" s="73"/>
      <c r="P5369" s="73"/>
      <c r="Q5369" s="73"/>
      <c r="R5369" s="73"/>
      <c r="S5369" s="73"/>
      <c r="T5369" s="73"/>
      <c r="U5369" s="73"/>
      <c r="V5369" s="73"/>
      <c r="W5369" s="73"/>
      <c r="X5369" s="73"/>
      <c r="Y5369" s="73"/>
      <c r="Z5369" s="73"/>
    </row>
    <row r="5370" spans="1:26" ht="14.25" customHeight="1">
      <c r="A5370" s="98" t="s">
        <v>6173</v>
      </c>
      <c r="B5370" s="98">
        <v>30555565107</v>
      </c>
      <c r="C5370" s="71" t="s">
        <v>4020</v>
      </c>
      <c r="D5370" s="71" t="s">
        <v>4055</v>
      </c>
      <c r="E5370" s="71" t="s">
        <v>4050</v>
      </c>
      <c r="F5370" s="99" t="s">
        <v>69</v>
      </c>
      <c r="G5370" s="100" t="s">
        <v>360</v>
      </c>
      <c r="H5370" s="100" t="s">
        <v>360</v>
      </c>
      <c r="I5370" s="99">
        <v>61</v>
      </c>
      <c r="J5370" s="111" t="s">
        <v>6174</v>
      </c>
      <c r="K5370" s="111">
        <v>3804439204</v>
      </c>
      <c r="L5370" s="74" t="s">
        <v>6288</v>
      </c>
      <c r="M5370" s="73"/>
      <c r="N5370" s="73"/>
      <c r="O5370" s="73"/>
      <c r="P5370" s="73"/>
      <c r="Q5370" s="73"/>
      <c r="R5370" s="73"/>
      <c r="S5370" s="73"/>
      <c r="T5370" s="73"/>
      <c r="U5370" s="73"/>
      <c r="V5370" s="73"/>
      <c r="W5370" s="73"/>
      <c r="X5370" s="73"/>
      <c r="Y5370" s="73"/>
      <c r="Z5370" s="73"/>
    </row>
    <row r="5371" spans="1:26" ht="14.25" customHeight="1">
      <c r="A5371" s="98" t="s">
        <v>6173</v>
      </c>
      <c r="B5371" s="98">
        <v>30555565107</v>
      </c>
      <c r="C5371" s="71" t="s">
        <v>4020</v>
      </c>
      <c r="D5371" s="71" t="s">
        <v>4022</v>
      </c>
      <c r="E5371" s="71" t="s">
        <v>4050</v>
      </c>
      <c r="F5371" s="99" t="s">
        <v>69</v>
      </c>
      <c r="G5371" s="100" t="s">
        <v>360</v>
      </c>
      <c r="H5371" s="100" t="s">
        <v>360</v>
      </c>
      <c r="I5371" s="99">
        <v>61</v>
      </c>
      <c r="J5371" s="111" t="s">
        <v>6174</v>
      </c>
      <c r="K5371" s="111">
        <v>3804439204</v>
      </c>
      <c r="L5371" s="74" t="s">
        <v>6288</v>
      </c>
      <c r="M5371" s="73"/>
      <c r="N5371" s="73"/>
      <c r="O5371" s="73"/>
      <c r="P5371" s="73"/>
      <c r="Q5371" s="73"/>
      <c r="R5371" s="73"/>
      <c r="S5371" s="73"/>
      <c r="T5371" s="73"/>
      <c r="U5371" s="73"/>
      <c r="V5371" s="73"/>
      <c r="W5371" s="73"/>
      <c r="X5371" s="73"/>
      <c r="Y5371" s="73"/>
      <c r="Z5371" s="73"/>
    </row>
    <row r="5372" spans="1:26" ht="14.25" customHeight="1">
      <c r="A5372" s="98" t="s">
        <v>6173</v>
      </c>
      <c r="B5372" s="98">
        <v>30555565107</v>
      </c>
      <c r="C5372" s="71" t="s">
        <v>4020</v>
      </c>
      <c r="D5372" s="71" t="s">
        <v>4023</v>
      </c>
      <c r="E5372" s="71" t="s">
        <v>4050</v>
      </c>
      <c r="F5372" s="99" t="s">
        <v>69</v>
      </c>
      <c r="G5372" s="100" t="s">
        <v>360</v>
      </c>
      <c r="H5372" s="100" t="s">
        <v>360</v>
      </c>
      <c r="I5372" s="99">
        <v>61</v>
      </c>
      <c r="J5372" s="111" t="s">
        <v>6174</v>
      </c>
      <c r="K5372" s="111">
        <v>3804439204</v>
      </c>
      <c r="L5372" s="74" t="s">
        <v>6288</v>
      </c>
      <c r="M5372" s="73"/>
      <c r="N5372" s="73"/>
      <c r="O5372" s="73"/>
      <c r="P5372" s="73"/>
      <c r="Q5372" s="73"/>
      <c r="R5372" s="73"/>
      <c r="S5372" s="73"/>
      <c r="T5372" s="73"/>
      <c r="U5372" s="73"/>
      <c r="V5372" s="73"/>
      <c r="W5372" s="73"/>
      <c r="X5372" s="73"/>
      <c r="Y5372" s="73"/>
      <c r="Z5372" s="73"/>
    </row>
    <row r="5373" spans="1:26" ht="14.25" customHeight="1">
      <c r="A5373" s="98" t="s">
        <v>6173</v>
      </c>
      <c r="B5373" s="98">
        <v>30555565107</v>
      </c>
      <c r="C5373" s="71" t="s">
        <v>4020</v>
      </c>
      <c r="D5373" s="71" t="s">
        <v>4024</v>
      </c>
      <c r="E5373" s="71" t="s">
        <v>4050</v>
      </c>
      <c r="F5373" s="99" t="s">
        <v>69</v>
      </c>
      <c r="G5373" s="100" t="s">
        <v>360</v>
      </c>
      <c r="H5373" s="100" t="s">
        <v>360</v>
      </c>
      <c r="I5373" s="99">
        <v>61</v>
      </c>
      <c r="J5373" s="111" t="s">
        <v>6174</v>
      </c>
      <c r="K5373" s="111">
        <v>3804439204</v>
      </c>
      <c r="L5373" s="74" t="s">
        <v>6288</v>
      </c>
      <c r="M5373" s="73"/>
      <c r="N5373" s="73"/>
      <c r="O5373" s="73"/>
      <c r="P5373" s="73"/>
      <c r="Q5373" s="73"/>
      <c r="R5373" s="73"/>
      <c r="S5373" s="73"/>
      <c r="T5373" s="73"/>
      <c r="U5373" s="73"/>
      <c r="V5373" s="73"/>
      <c r="W5373" s="73"/>
      <c r="X5373" s="73"/>
      <c r="Y5373" s="73"/>
      <c r="Z5373" s="73"/>
    </row>
    <row r="5374" spans="1:26" ht="14.25" customHeight="1">
      <c r="A5374" s="98" t="s">
        <v>6173</v>
      </c>
      <c r="B5374" s="98">
        <v>30555565107</v>
      </c>
      <c r="C5374" s="71" t="s">
        <v>4020</v>
      </c>
      <c r="D5374" s="71" t="s">
        <v>4025</v>
      </c>
      <c r="E5374" s="71" t="s">
        <v>4052</v>
      </c>
      <c r="F5374" s="99" t="s">
        <v>69</v>
      </c>
      <c r="G5374" s="100" t="s">
        <v>360</v>
      </c>
      <c r="H5374" s="100" t="s">
        <v>360</v>
      </c>
      <c r="I5374" s="99">
        <v>61</v>
      </c>
      <c r="J5374" s="111" t="s">
        <v>6174</v>
      </c>
      <c r="K5374" s="111">
        <v>3804439204</v>
      </c>
      <c r="L5374" s="74" t="s">
        <v>6288</v>
      </c>
      <c r="M5374" s="73"/>
      <c r="N5374" s="73"/>
      <c r="O5374" s="73"/>
      <c r="P5374" s="73"/>
      <c r="Q5374" s="73"/>
      <c r="R5374" s="73"/>
      <c r="S5374" s="73"/>
      <c r="T5374" s="73"/>
      <c r="U5374" s="73"/>
      <c r="V5374" s="73"/>
      <c r="W5374" s="73"/>
      <c r="X5374" s="73"/>
      <c r="Y5374" s="73"/>
      <c r="Z5374" s="73"/>
    </row>
    <row r="5375" spans="1:26" ht="14.25" customHeight="1">
      <c r="A5375" s="98" t="s">
        <v>6173</v>
      </c>
      <c r="B5375" s="98">
        <v>30555565107</v>
      </c>
      <c r="C5375" s="71" t="s">
        <v>4020</v>
      </c>
      <c r="D5375" s="71" t="s">
        <v>4027</v>
      </c>
      <c r="E5375" s="71" t="s">
        <v>4050</v>
      </c>
      <c r="F5375" s="99" t="s">
        <v>69</v>
      </c>
      <c r="G5375" s="100" t="s">
        <v>360</v>
      </c>
      <c r="H5375" s="100" t="s">
        <v>360</v>
      </c>
      <c r="I5375" s="99">
        <v>61</v>
      </c>
      <c r="J5375" s="111" t="s">
        <v>6174</v>
      </c>
      <c r="K5375" s="111">
        <v>3804439204</v>
      </c>
      <c r="L5375" s="74" t="s">
        <v>6288</v>
      </c>
      <c r="M5375" s="73"/>
      <c r="N5375" s="73"/>
      <c r="O5375" s="73"/>
      <c r="P5375" s="73"/>
      <c r="Q5375" s="73"/>
      <c r="R5375" s="73"/>
      <c r="S5375" s="73"/>
      <c r="T5375" s="73"/>
      <c r="U5375" s="73"/>
      <c r="V5375" s="73"/>
      <c r="W5375" s="73"/>
      <c r="X5375" s="73"/>
      <c r="Y5375" s="73"/>
      <c r="Z5375" s="73"/>
    </row>
    <row r="5376" spans="1:26" ht="14.25" customHeight="1">
      <c r="A5376" s="98" t="s">
        <v>6173</v>
      </c>
      <c r="B5376" s="98">
        <v>30555565107</v>
      </c>
      <c r="C5376" s="71" t="s">
        <v>4020</v>
      </c>
      <c r="D5376" s="71" t="s">
        <v>4028</v>
      </c>
      <c r="E5376" s="71" t="s">
        <v>4050</v>
      </c>
      <c r="F5376" s="99" t="s">
        <v>69</v>
      </c>
      <c r="G5376" s="100" t="s">
        <v>360</v>
      </c>
      <c r="H5376" s="100" t="s">
        <v>360</v>
      </c>
      <c r="I5376" s="99">
        <v>61</v>
      </c>
      <c r="J5376" s="111" t="s">
        <v>6174</v>
      </c>
      <c r="K5376" s="111">
        <v>3804439204</v>
      </c>
      <c r="L5376" s="74" t="s">
        <v>6288</v>
      </c>
      <c r="M5376" s="73"/>
      <c r="N5376" s="73"/>
      <c r="O5376" s="73"/>
      <c r="P5376" s="73"/>
      <c r="Q5376" s="73"/>
      <c r="R5376" s="73"/>
      <c r="S5376" s="73"/>
      <c r="T5376" s="73"/>
      <c r="U5376" s="73"/>
      <c r="V5376" s="73"/>
      <c r="W5376" s="73"/>
      <c r="X5376" s="73"/>
      <c r="Y5376" s="73"/>
      <c r="Z5376" s="73"/>
    </row>
    <row r="5377" spans="1:26" ht="14.25" customHeight="1">
      <c r="A5377" s="98" t="s">
        <v>6173</v>
      </c>
      <c r="B5377" s="98">
        <v>30555565107</v>
      </c>
      <c r="C5377" s="71" t="s">
        <v>4020</v>
      </c>
      <c r="D5377" s="71" t="s">
        <v>4029</v>
      </c>
      <c r="E5377" s="71" t="s">
        <v>4052</v>
      </c>
      <c r="F5377" s="99" t="s">
        <v>69</v>
      </c>
      <c r="G5377" s="100" t="s">
        <v>360</v>
      </c>
      <c r="H5377" s="100" t="s">
        <v>360</v>
      </c>
      <c r="I5377" s="99">
        <v>61</v>
      </c>
      <c r="J5377" s="111" t="s">
        <v>6174</v>
      </c>
      <c r="K5377" s="111">
        <v>3804439204</v>
      </c>
      <c r="L5377" s="74" t="s">
        <v>6288</v>
      </c>
      <c r="M5377" s="73"/>
      <c r="N5377" s="73"/>
      <c r="O5377" s="73"/>
      <c r="P5377" s="73"/>
      <c r="Q5377" s="73"/>
      <c r="R5377" s="73"/>
      <c r="S5377" s="73"/>
      <c r="T5377" s="73"/>
      <c r="U5377" s="73"/>
      <c r="V5377" s="73"/>
      <c r="W5377" s="73"/>
      <c r="X5377" s="73"/>
      <c r="Y5377" s="73"/>
      <c r="Z5377" s="73"/>
    </row>
    <row r="5378" spans="1:26" ht="14.25" customHeight="1">
      <c r="A5378" s="98" t="s">
        <v>6173</v>
      </c>
      <c r="B5378" s="98">
        <v>30555565107</v>
      </c>
      <c r="C5378" s="71" t="s">
        <v>4020</v>
      </c>
      <c r="D5378" s="71" t="s">
        <v>4041</v>
      </c>
      <c r="E5378" s="71" t="s">
        <v>4050</v>
      </c>
      <c r="F5378" s="99" t="s">
        <v>69</v>
      </c>
      <c r="G5378" s="100" t="s">
        <v>360</v>
      </c>
      <c r="H5378" s="100" t="s">
        <v>360</v>
      </c>
      <c r="I5378" s="99">
        <v>61</v>
      </c>
      <c r="J5378" s="111" t="s">
        <v>6174</v>
      </c>
      <c r="K5378" s="111">
        <v>3804439204</v>
      </c>
      <c r="L5378" s="74" t="s">
        <v>6288</v>
      </c>
      <c r="M5378" s="73"/>
      <c r="N5378" s="73"/>
      <c r="O5378" s="73"/>
      <c r="P5378" s="73"/>
      <c r="Q5378" s="73"/>
      <c r="R5378" s="73"/>
      <c r="S5378" s="73"/>
      <c r="T5378" s="73"/>
      <c r="U5378" s="73"/>
      <c r="V5378" s="73"/>
      <c r="W5378" s="73"/>
      <c r="X5378" s="73"/>
      <c r="Y5378" s="73"/>
      <c r="Z5378" s="73"/>
    </row>
    <row r="5379" spans="1:26" ht="14.25" customHeight="1">
      <c r="A5379" s="98" t="s">
        <v>6173</v>
      </c>
      <c r="B5379" s="98">
        <v>30555565107</v>
      </c>
      <c r="C5379" s="71" t="s">
        <v>4020</v>
      </c>
      <c r="D5379" s="71" t="s">
        <v>4031</v>
      </c>
      <c r="E5379" s="71" t="s">
        <v>4052</v>
      </c>
      <c r="F5379" s="99" t="s">
        <v>69</v>
      </c>
      <c r="G5379" s="100" t="s">
        <v>360</v>
      </c>
      <c r="H5379" s="100" t="s">
        <v>360</v>
      </c>
      <c r="I5379" s="99">
        <v>61</v>
      </c>
      <c r="J5379" s="111" t="s">
        <v>6174</v>
      </c>
      <c r="K5379" s="111">
        <v>3804439204</v>
      </c>
      <c r="L5379" s="74" t="s">
        <v>6288</v>
      </c>
      <c r="M5379" s="73"/>
      <c r="N5379" s="73"/>
      <c r="O5379" s="73"/>
      <c r="P5379" s="73"/>
      <c r="Q5379" s="73"/>
      <c r="R5379" s="73"/>
      <c r="S5379" s="73"/>
      <c r="T5379" s="73"/>
      <c r="U5379" s="73"/>
      <c r="V5379" s="73"/>
      <c r="W5379" s="73"/>
      <c r="X5379" s="73"/>
      <c r="Y5379" s="73"/>
      <c r="Z5379" s="73"/>
    </row>
    <row r="5380" spans="1:26" ht="14.25" customHeight="1">
      <c r="A5380" s="98" t="s">
        <v>6173</v>
      </c>
      <c r="B5380" s="98">
        <v>30555565107</v>
      </c>
      <c r="C5380" s="71" t="s">
        <v>4020</v>
      </c>
      <c r="D5380" s="71" t="s">
        <v>4032</v>
      </c>
      <c r="E5380" s="71" t="s">
        <v>4050</v>
      </c>
      <c r="F5380" s="99" t="s">
        <v>69</v>
      </c>
      <c r="G5380" s="100" t="s">
        <v>360</v>
      </c>
      <c r="H5380" s="100" t="s">
        <v>360</v>
      </c>
      <c r="I5380" s="99">
        <v>61</v>
      </c>
      <c r="J5380" s="111" t="s">
        <v>6174</v>
      </c>
      <c r="K5380" s="111">
        <v>3804439204</v>
      </c>
      <c r="L5380" s="74" t="s">
        <v>6288</v>
      </c>
      <c r="M5380" s="73"/>
      <c r="N5380" s="73"/>
      <c r="O5380" s="73"/>
      <c r="P5380" s="73"/>
      <c r="Q5380" s="73"/>
      <c r="R5380" s="73"/>
      <c r="S5380" s="73"/>
      <c r="T5380" s="73"/>
      <c r="U5380" s="73"/>
      <c r="V5380" s="73"/>
      <c r="W5380" s="73"/>
      <c r="X5380" s="73"/>
      <c r="Y5380" s="73"/>
      <c r="Z5380" s="73"/>
    </row>
    <row r="5381" spans="1:26" ht="14.25" customHeight="1">
      <c r="A5381" s="98" t="s">
        <v>6173</v>
      </c>
      <c r="B5381" s="98">
        <v>30555565107</v>
      </c>
      <c r="C5381" s="71" t="s">
        <v>4020</v>
      </c>
      <c r="D5381" s="71" t="s">
        <v>4034</v>
      </c>
      <c r="E5381" s="71" t="s">
        <v>4050</v>
      </c>
      <c r="F5381" s="99" t="s">
        <v>69</v>
      </c>
      <c r="G5381" s="100" t="s">
        <v>360</v>
      </c>
      <c r="H5381" s="100" t="s">
        <v>360</v>
      </c>
      <c r="I5381" s="99">
        <v>61</v>
      </c>
      <c r="J5381" s="111" t="s">
        <v>6174</v>
      </c>
      <c r="K5381" s="111">
        <v>3804439204</v>
      </c>
      <c r="L5381" s="74" t="s">
        <v>6288</v>
      </c>
      <c r="M5381" s="73"/>
      <c r="N5381" s="73"/>
      <c r="O5381" s="73"/>
      <c r="P5381" s="73"/>
      <c r="Q5381" s="73"/>
      <c r="R5381" s="73"/>
      <c r="S5381" s="73"/>
      <c r="T5381" s="73"/>
      <c r="U5381" s="73"/>
      <c r="V5381" s="73"/>
      <c r="W5381" s="73"/>
      <c r="X5381" s="73"/>
      <c r="Y5381" s="73"/>
      <c r="Z5381" s="73"/>
    </row>
    <row r="5382" spans="1:26" ht="14.25" customHeight="1">
      <c r="A5382" s="98" t="s">
        <v>6173</v>
      </c>
      <c r="B5382" s="98">
        <v>30555565107</v>
      </c>
      <c r="C5382" s="71" t="s">
        <v>4020</v>
      </c>
      <c r="D5382" s="71" t="s">
        <v>4056</v>
      </c>
      <c r="E5382" s="71" t="s">
        <v>4050</v>
      </c>
      <c r="F5382" s="99" t="s">
        <v>69</v>
      </c>
      <c r="G5382" s="100" t="s">
        <v>360</v>
      </c>
      <c r="H5382" s="100" t="s">
        <v>360</v>
      </c>
      <c r="I5382" s="99">
        <v>61</v>
      </c>
      <c r="J5382" s="111" t="s">
        <v>6174</v>
      </c>
      <c r="K5382" s="111">
        <v>3804439204</v>
      </c>
      <c r="L5382" s="74" t="s">
        <v>6288</v>
      </c>
      <c r="M5382" s="73"/>
      <c r="N5382" s="73"/>
      <c r="O5382" s="73"/>
      <c r="P5382" s="73"/>
      <c r="Q5382" s="73"/>
      <c r="R5382" s="73"/>
      <c r="S5382" s="73"/>
      <c r="T5382" s="73"/>
      <c r="U5382" s="73"/>
      <c r="V5382" s="73"/>
      <c r="W5382" s="73"/>
      <c r="X5382" s="73"/>
      <c r="Y5382" s="73"/>
      <c r="Z5382" s="73"/>
    </row>
    <row r="5383" spans="1:26" ht="14.25" customHeight="1">
      <c r="A5383" s="98" t="s">
        <v>6173</v>
      </c>
      <c r="B5383" s="98">
        <v>30555565107</v>
      </c>
      <c r="C5383" s="71" t="s">
        <v>4038</v>
      </c>
      <c r="D5383" s="71" t="s">
        <v>4058</v>
      </c>
      <c r="E5383" s="71" t="s">
        <v>4050</v>
      </c>
      <c r="F5383" s="99" t="s">
        <v>69</v>
      </c>
      <c r="G5383" s="100" t="s">
        <v>360</v>
      </c>
      <c r="H5383" s="100" t="s">
        <v>360</v>
      </c>
      <c r="I5383" s="99">
        <v>61</v>
      </c>
      <c r="J5383" s="111" t="s">
        <v>6174</v>
      </c>
      <c r="K5383" s="111">
        <v>3804439204</v>
      </c>
      <c r="L5383" s="74" t="s">
        <v>6288</v>
      </c>
      <c r="M5383" s="73"/>
      <c r="N5383" s="73"/>
      <c r="O5383" s="73"/>
      <c r="P5383" s="73"/>
      <c r="Q5383" s="73"/>
      <c r="R5383" s="73"/>
      <c r="S5383" s="73"/>
      <c r="T5383" s="73"/>
      <c r="U5383" s="73"/>
      <c r="V5383" s="73"/>
      <c r="W5383" s="73"/>
      <c r="X5383" s="73"/>
      <c r="Y5383" s="73"/>
      <c r="Z5383" s="73"/>
    </row>
    <row r="5384" spans="1:26" ht="14.25" customHeight="1">
      <c r="A5384" s="98" t="s">
        <v>6173</v>
      </c>
      <c r="B5384" s="98">
        <v>30555565107</v>
      </c>
      <c r="C5384" s="71" t="s">
        <v>4038</v>
      </c>
      <c r="D5384" s="71" t="s">
        <v>4059</v>
      </c>
      <c r="E5384" s="71" t="s">
        <v>4050</v>
      </c>
      <c r="F5384" s="99" t="s">
        <v>69</v>
      </c>
      <c r="G5384" s="100" t="s">
        <v>360</v>
      </c>
      <c r="H5384" s="100" t="s">
        <v>360</v>
      </c>
      <c r="I5384" s="99">
        <v>61</v>
      </c>
      <c r="J5384" s="111" t="s">
        <v>6174</v>
      </c>
      <c r="K5384" s="111">
        <v>3804439204</v>
      </c>
      <c r="L5384" s="74" t="s">
        <v>6288</v>
      </c>
      <c r="M5384" s="73"/>
      <c r="N5384" s="73"/>
      <c r="O5384" s="73"/>
      <c r="P5384" s="73"/>
      <c r="Q5384" s="73"/>
      <c r="R5384" s="73"/>
      <c r="S5384" s="73"/>
      <c r="T5384" s="73"/>
      <c r="U5384" s="73"/>
      <c r="V5384" s="73"/>
      <c r="W5384" s="73"/>
      <c r="X5384" s="73"/>
      <c r="Y5384" s="73"/>
      <c r="Z5384" s="73"/>
    </row>
    <row r="5385" spans="1:26" ht="14.25" customHeight="1">
      <c r="A5385" s="98" t="s">
        <v>6173</v>
      </c>
      <c r="B5385" s="98">
        <v>30555565107</v>
      </c>
      <c r="C5385" s="71" t="s">
        <v>4038</v>
      </c>
      <c r="D5385" s="71" t="s">
        <v>4060</v>
      </c>
      <c r="E5385" s="71" t="s">
        <v>4050</v>
      </c>
      <c r="F5385" s="99" t="s">
        <v>69</v>
      </c>
      <c r="G5385" s="100" t="s">
        <v>360</v>
      </c>
      <c r="H5385" s="100" t="s">
        <v>360</v>
      </c>
      <c r="I5385" s="99">
        <v>61</v>
      </c>
      <c r="J5385" s="111" t="s">
        <v>6174</v>
      </c>
      <c r="K5385" s="111">
        <v>3804439204</v>
      </c>
      <c r="L5385" s="74" t="s">
        <v>6288</v>
      </c>
      <c r="M5385" s="73"/>
      <c r="N5385" s="73"/>
      <c r="O5385" s="73"/>
      <c r="P5385" s="73"/>
      <c r="Q5385" s="73"/>
      <c r="R5385" s="73"/>
      <c r="S5385" s="73"/>
      <c r="T5385" s="73"/>
      <c r="U5385" s="73"/>
      <c r="V5385" s="73"/>
      <c r="W5385" s="73"/>
      <c r="X5385" s="73"/>
      <c r="Y5385" s="73"/>
      <c r="Z5385" s="73"/>
    </row>
    <row r="5386" spans="1:26" ht="14.25" customHeight="1">
      <c r="A5386" s="98" t="s">
        <v>6173</v>
      </c>
      <c r="B5386" s="98">
        <v>30555565107</v>
      </c>
      <c r="C5386" s="71" t="s">
        <v>4038</v>
      </c>
      <c r="D5386" s="71" t="s">
        <v>4062</v>
      </c>
      <c r="E5386" s="71" t="s">
        <v>4050</v>
      </c>
      <c r="F5386" s="99" t="s">
        <v>69</v>
      </c>
      <c r="G5386" s="100" t="s">
        <v>360</v>
      </c>
      <c r="H5386" s="100" t="s">
        <v>360</v>
      </c>
      <c r="I5386" s="99">
        <v>61</v>
      </c>
      <c r="J5386" s="111" t="s">
        <v>6174</v>
      </c>
      <c r="K5386" s="111">
        <v>3804439204</v>
      </c>
      <c r="L5386" s="74" t="s">
        <v>6288</v>
      </c>
      <c r="M5386" s="73"/>
      <c r="N5386" s="73"/>
      <c r="O5386" s="73"/>
      <c r="P5386" s="73"/>
      <c r="Q5386" s="73"/>
      <c r="R5386" s="73"/>
      <c r="S5386" s="73"/>
      <c r="T5386" s="73"/>
      <c r="U5386" s="73"/>
      <c r="V5386" s="73"/>
      <c r="W5386" s="73"/>
      <c r="X5386" s="73"/>
      <c r="Y5386" s="73"/>
      <c r="Z5386" s="73"/>
    </row>
    <row r="5387" spans="1:26" ht="14.25" customHeight="1">
      <c r="A5387" s="98" t="s">
        <v>6173</v>
      </c>
      <c r="B5387" s="98">
        <v>30555565107</v>
      </c>
      <c r="C5387" s="71" t="s">
        <v>4038</v>
      </c>
      <c r="D5387" s="71" t="s">
        <v>4063</v>
      </c>
      <c r="E5387" s="71" t="s">
        <v>4052</v>
      </c>
      <c r="F5387" s="99" t="s">
        <v>69</v>
      </c>
      <c r="G5387" s="100" t="s">
        <v>360</v>
      </c>
      <c r="H5387" s="100" t="s">
        <v>360</v>
      </c>
      <c r="I5387" s="99">
        <v>61</v>
      </c>
      <c r="J5387" s="111" t="s">
        <v>6174</v>
      </c>
      <c r="K5387" s="111">
        <v>3804439204</v>
      </c>
      <c r="L5387" s="74" t="s">
        <v>6288</v>
      </c>
      <c r="M5387" s="73"/>
      <c r="N5387" s="73"/>
      <c r="O5387" s="73"/>
      <c r="P5387" s="73"/>
      <c r="Q5387" s="73"/>
      <c r="R5387" s="73"/>
      <c r="S5387" s="73"/>
      <c r="T5387" s="73"/>
      <c r="U5387" s="73"/>
      <c r="V5387" s="73"/>
      <c r="W5387" s="73"/>
      <c r="X5387" s="73"/>
      <c r="Y5387" s="73"/>
      <c r="Z5387" s="73"/>
    </row>
    <row r="5388" spans="1:26" ht="14.25" customHeight="1">
      <c r="A5388" s="98" t="s">
        <v>6173</v>
      </c>
      <c r="B5388" s="98">
        <v>30555565107</v>
      </c>
      <c r="C5388" s="71" t="s">
        <v>4038</v>
      </c>
      <c r="D5388" s="71" t="s">
        <v>4064</v>
      </c>
      <c r="E5388" s="71" t="s">
        <v>4050</v>
      </c>
      <c r="F5388" s="99" t="s">
        <v>69</v>
      </c>
      <c r="G5388" s="100" t="s">
        <v>360</v>
      </c>
      <c r="H5388" s="100" t="s">
        <v>360</v>
      </c>
      <c r="I5388" s="99">
        <v>61</v>
      </c>
      <c r="J5388" s="111" t="s">
        <v>6174</v>
      </c>
      <c r="K5388" s="111">
        <v>3804439204</v>
      </c>
      <c r="L5388" s="74" t="s">
        <v>6288</v>
      </c>
      <c r="M5388" s="73"/>
      <c r="N5388" s="73"/>
      <c r="O5388" s="73"/>
      <c r="P5388" s="73"/>
      <c r="Q5388" s="73"/>
      <c r="R5388" s="73"/>
      <c r="S5388" s="73"/>
      <c r="T5388" s="73"/>
      <c r="U5388" s="73"/>
      <c r="V5388" s="73"/>
      <c r="W5388" s="73"/>
      <c r="X5388" s="73"/>
      <c r="Y5388" s="73"/>
      <c r="Z5388" s="73"/>
    </row>
    <row r="5389" spans="1:26" ht="14.25" customHeight="1">
      <c r="A5389" s="98" t="s">
        <v>5067</v>
      </c>
      <c r="B5389" s="98">
        <v>30708525428</v>
      </c>
      <c r="C5389" s="99" t="s">
        <v>4089</v>
      </c>
      <c r="D5389" s="99" t="s">
        <v>4077</v>
      </c>
      <c r="E5389" s="71" t="s">
        <v>4050</v>
      </c>
      <c r="F5389" s="99" t="s">
        <v>63</v>
      </c>
      <c r="G5389" s="100" t="s">
        <v>63</v>
      </c>
      <c r="H5389" s="111" t="s">
        <v>156</v>
      </c>
      <c r="I5389" s="99">
        <v>264</v>
      </c>
      <c r="J5389" s="111" t="s">
        <v>5068</v>
      </c>
      <c r="K5389" s="111" t="s">
        <v>5069</v>
      </c>
      <c r="L5389" s="74" t="s">
        <v>6290</v>
      </c>
      <c r="M5389" s="73"/>
      <c r="N5389" s="73"/>
      <c r="O5389" s="73"/>
      <c r="P5389" s="73"/>
      <c r="Q5389" s="73"/>
      <c r="R5389" s="73"/>
      <c r="S5389" s="73"/>
      <c r="T5389" s="73"/>
      <c r="U5389" s="73"/>
      <c r="V5389" s="73"/>
      <c r="W5389" s="73"/>
      <c r="X5389" s="73"/>
      <c r="Y5389" s="73"/>
      <c r="Z5389" s="73"/>
    </row>
    <row r="5390" spans="1:26" ht="14.25" customHeight="1">
      <c r="A5390" s="98" t="s">
        <v>5067</v>
      </c>
      <c r="B5390" s="98">
        <v>30708525428</v>
      </c>
      <c r="C5390" s="99" t="s">
        <v>4073</v>
      </c>
      <c r="D5390" s="99" t="s">
        <v>4384</v>
      </c>
      <c r="E5390" s="71" t="s">
        <v>4050</v>
      </c>
      <c r="F5390" s="99" t="s">
        <v>63</v>
      </c>
      <c r="G5390" s="100" t="s">
        <v>63</v>
      </c>
      <c r="H5390" s="111" t="s">
        <v>156</v>
      </c>
      <c r="I5390" s="99">
        <v>264</v>
      </c>
      <c r="J5390" s="111" t="s">
        <v>5068</v>
      </c>
      <c r="K5390" s="111" t="s">
        <v>5069</v>
      </c>
      <c r="L5390" s="74" t="s">
        <v>6290</v>
      </c>
      <c r="M5390" s="73"/>
      <c r="N5390" s="73"/>
      <c r="O5390" s="73"/>
      <c r="P5390" s="73"/>
      <c r="Q5390" s="73"/>
      <c r="R5390" s="73"/>
      <c r="S5390" s="73"/>
      <c r="T5390" s="73"/>
      <c r="U5390" s="73"/>
      <c r="V5390" s="73"/>
      <c r="W5390" s="73"/>
      <c r="X5390" s="73"/>
      <c r="Y5390" s="73"/>
      <c r="Z5390" s="73"/>
    </row>
    <row r="5391" spans="1:26" ht="14.25" customHeight="1">
      <c r="A5391" s="98" t="s">
        <v>5067</v>
      </c>
      <c r="B5391" s="98">
        <v>30708525428</v>
      </c>
      <c r="C5391" s="99" t="s">
        <v>4076</v>
      </c>
      <c r="D5391" s="99" t="s">
        <v>4081</v>
      </c>
      <c r="E5391" s="71" t="s">
        <v>4050</v>
      </c>
      <c r="F5391" s="99" t="s">
        <v>63</v>
      </c>
      <c r="G5391" s="100" t="s">
        <v>63</v>
      </c>
      <c r="H5391" s="111" t="s">
        <v>156</v>
      </c>
      <c r="I5391" s="99">
        <v>264</v>
      </c>
      <c r="J5391" s="111" t="s">
        <v>5068</v>
      </c>
      <c r="K5391" s="111" t="s">
        <v>5069</v>
      </c>
      <c r="L5391" s="74" t="s">
        <v>6290</v>
      </c>
      <c r="M5391" s="73"/>
      <c r="N5391" s="73"/>
      <c r="O5391" s="73"/>
      <c r="P5391" s="73"/>
      <c r="Q5391" s="73"/>
      <c r="R5391" s="73"/>
      <c r="S5391" s="73"/>
      <c r="T5391" s="73"/>
      <c r="U5391" s="73"/>
      <c r="V5391" s="73"/>
      <c r="W5391" s="73"/>
      <c r="X5391" s="73"/>
      <c r="Y5391" s="73"/>
      <c r="Z5391" s="73"/>
    </row>
    <row r="5392" spans="1:26" ht="14.25" customHeight="1">
      <c r="A5392" s="98" t="s">
        <v>5067</v>
      </c>
      <c r="B5392" s="98">
        <v>30708525428</v>
      </c>
      <c r="C5392" s="99" t="s">
        <v>4076</v>
      </c>
      <c r="D5392" s="99" t="s">
        <v>4112</v>
      </c>
      <c r="E5392" s="71" t="s">
        <v>4050</v>
      </c>
      <c r="F5392" s="99" t="s">
        <v>63</v>
      </c>
      <c r="G5392" s="100" t="s">
        <v>63</v>
      </c>
      <c r="H5392" s="111" t="s">
        <v>156</v>
      </c>
      <c r="I5392" s="99">
        <v>264</v>
      </c>
      <c r="J5392" s="111" t="s">
        <v>5068</v>
      </c>
      <c r="K5392" s="111" t="s">
        <v>5069</v>
      </c>
      <c r="L5392" s="74" t="s">
        <v>6290</v>
      </c>
      <c r="M5392" s="73"/>
      <c r="N5392" s="73"/>
      <c r="O5392" s="73"/>
      <c r="P5392" s="73"/>
      <c r="Q5392" s="73"/>
      <c r="R5392" s="73"/>
      <c r="S5392" s="73"/>
      <c r="T5392" s="73"/>
      <c r="U5392" s="73"/>
      <c r="V5392" s="73"/>
      <c r="W5392" s="73"/>
      <c r="X5392" s="73"/>
      <c r="Y5392" s="73"/>
      <c r="Z5392" s="73"/>
    </row>
    <row r="5393" spans="1:26" ht="14.25" customHeight="1">
      <c r="A5393" s="98" t="s">
        <v>5067</v>
      </c>
      <c r="B5393" s="98">
        <v>30708525428</v>
      </c>
      <c r="C5393" s="99" t="s">
        <v>4076</v>
      </c>
      <c r="D5393" s="99" t="s">
        <v>4119</v>
      </c>
      <c r="E5393" s="71" t="s">
        <v>4050</v>
      </c>
      <c r="F5393" s="99" t="s">
        <v>63</v>
      </c>
      <c r="G5393" s="100" t="s">
        <v>63</v>
      </c>
      <c r="H5393" s="111" t="s">
        <v>156</v>
      </c>
      <c r="I5393" s="99">
        <v>264</v>
      </c>
      <c r="J5393" s="111" t="s">
        <v>5068</v>
      </c>
      <c r="K5393" s="111" t="s">
        <v>5069</v>
      </c>
      <c r="L5393" s="74" t="s">
        <v>6290</v>
      </c>
      <c r="M5393" s="73"/>
      <c r="N5393" s="73"/>
      <c r="O5393" s="73"/>
      <c r="P5393" s="73"/>
      <c r="Q5393" s="73"/>
      <c r="R5393" s="73"/>
      <c r="S5393" s="73"/>
      <c r="T5393" s="73"/>
      <c r="U5393" s="73"/>
      <c r="V5393" s="73"/>
      <c r="W5393" s="73"/>
      <c r="X5393" s="73"/>
      <c r="Y5393" s="73"/>
      <c r="Z5393" s="73"/>
    </row>
    <row r="5394" spans="1:26" ht="14.25" customHeight="1">
      <c r="A5394" s="98" t="s">
        <v>5067</v>
      </c>
      <c r="B5394" s="98">
        <v>30708525428</v>
      </c>
      <c r="C5394" s="99" t="s">
        <v>4076</v>
      </c>
      <c r="D5394" s="99" t="s">
        <v>4087</v>
      </c>
      <c r="E5394" s="71" t="s">
        <v>4050</v>
      </c>
      <c r="F5394" s="99" t="s">
        <v>63</v>
      </c>
      <c r="G5394" s="100" t="s">
        <v>63</v>
      </c>
      <c r="H5394" s="111" t="s">
        <v>156</v>
      </c>
      <c r="I5394" s="99">
        <v>264</v>
      </c>
      <c r="J5394" s="111" t="s">
        <v>5068</v>
      </c>
      <c r="K5394" s="111" t="s">
        <v>5069</v>
      </c>
      <c r="L5394" s="74" t="s">
        <v>6290</v>
      </c>
      <c r="M5394" s="73"/>
      <c r="N5394" s="73"/>
      <c r="O5394" s="73"/>
      <c r="P5394" s="73"/>
      <c r="Q5394" s="73"/>
      <c r="R5394" s="73"/>
      <c r="S5394" s="73"/>
      <c r="T5394" s="73"/>
      <c r="U5394" s="73"/>
      <c r="V5394" s="73"/>
      <c r="W5394" s="73"/>
      <c r="X5394" s="73"/>
      <c r="Y5394" s="73"/>
      <c r="Z5394" s="73"/>
    </row>
    <row r="5395" spans="1:26" ht="14.25" customHeight="1">
      <c r="A5395" s="98" t="s">
        <v>5067</v>
      </c>
      <c r="B5395" s="98">
        <v>30708525428</v>
      </c>
      <c r="C5395" s="99" t="s">
        <v>4076</v>
      </c>
      <c r="D5395" s="99" t="s">
        <v>4142</v>
      </c>
      <c r="E5395" s="71" t="s">
        <v>4050</v>
      </c>
      <c r="F5395" s="99" t="s">
        <v>63</v>
      </c>
      <c r="G5395" s="100" t="s">
        <v>63</v>
      </c>
      <c r="H5395" s="111" t="s">
        <v>156</v>
      </c>
      <c r="I5395" s="99">
        <v>264</v>
      </c>
      <c r="J5395" s="111" t="s">
        <v>5068</v>
      </c>
      <c r="K5395" s="111" t="s">
        <v>5069</v>
      </c>
      <c r="L5395" s="74" t="s">
        <v>6290</v>
      </c>
      <c r="M5395" s="73"/>
      <c r="N5395" s="73"/>
      <c r="O5395" s="73"/>
      <c r="P5395" s="73"/>
      <c r="Q5395" s="73"/>
      <c r="R5395" s="73"/>
      <c r="S5395" s="73"/>
      <c r="T5395" s="73"/>
      <c r="U5395" s="73"/>
      <c r="V5395" s="73"/>
      <c r="W5395" s="73"/>
      <c r="X5395" s="73"/>
      <c r="Y5395" s="73"/>
      <c r="Z5395" s="73"/>
    </row>
    <row r="5396" spans="1:26" ht="14.25" customHeight="1">
      <c r="A5396" s="98" t="s">
        <v>5067</v>
      </c>
      <c r="B5396" s="98">
        <v>30708525428</v>
      </c>
      <c r="C5396" s="99" t="s">
        <v>4076</v>
      </c>
      <c r="D5396" s="99" t="s">
        <v>4210</v>
      </c>
      <c r="E5396" s="71" t="s">
        <v>4050</v>
      </c>
      <c r="F5396" s="99" t="s">
        <v>63</v>
      </c>
      <c r="G5396" s="100" t="s">
        <v>63</v>
      </c>
      <c r="H5396" s="111" t="s">
        <v>156</v>
      </c>
      <c r="I5396" s="99">
        <v>264</v>
      </c>
      <c r="J5396" s="111" t="s">
        <v>5068</v>
      </c>
      <c r="K5396" s="111" t="s">
        <v>5069</v>
      </c>
      <c r="L5396" s="74" t="s">
        <v>6290</v>
      </c>
      <c r="M5396" s="73"/>
      <c r="N5396" s="73"/>
      <c r="O5396" s="73"/>
      <c r="P5396" s="73"/>
      <c r="Q5396" s="73"/>
      <c r="R5396" s="73"/>
      <c r="S5396" s="73"/>
      <c r="T5396" s="73"/>
      <c r="U5396" s="73"/>
      <c r="V5396" s="73"/>
      <c r="W5396" s="73"/>
      <c r="X5396" s="73"/>
      <c r="Y5396" s="73"/>
      <c r="Z5396" s="73"/>
    </row>
    <row r="5397" spans="1:26" ht="14.25" customHeight="1">
      <c r="A5397" s="98" t="s">
        <v>5067</v>
      </c>
      <c r="B5397" s="98">
        <v>30708525428</v>
      </c>
      <c r="C5397" s="99" t="s">
        <v>4073</v>
      </c>
      <c r="D5397" s="99" t="s">
        <v>4105</v>
      </c>
      <c r="E5397" s="71" t="s">
        <v>4050</v>
      </c>
      <c r="F5397" s="99" t="s">
        <v>63</v>
      </c>
      <c r="G5397" s="100" t="s">
        <v>63</v>
      </c>
      <c r="H5397" s="111" t="s">
        <v>156</v>
      </c>
      <c r="I5397" s="99">
        <v>264</v>
      </c>
      <c r="J5397" s="111" t="s">
        <v>5068</v>
      </c>
      <c r="K5397" s="111" t="s">
        <v>5069</v>
      </c>
      <c r="L5397" s="74" t="s">
        <v>6290</v>
      </c>
      <c r="M5397" s="73"/>
      <c r="N5397" s="73"/>
      <c r="O5397" s="73"/>
      <c r="P5397" s="73"/>
      <c r="Q5397" s="73"/>
      <c r="R5397" s="73"/>
      <c r="S5397" s="73"/>
      <c r="T5397" s="73"/>
      <c r="U5397" s="73"/>
      <c r="V5397" s="73"/>
      <c r="W5397" s="73"/>
      <c r="X5397" s="73"/>
      <c r="Y5397" s="73"/>
      <c r="Z5397" s="73"/>
    </row>
    <row r="5398" spans="1:26" ht="14.25" customHeight="1">
      <c r="A5398" s="98" t="s">
        <v>5067</v>
      </c>
      <c r="B5398" s="98">
        <v>30562828164</v>
      </c>
      <c r="C5398" s="99" t="s">
        <v>4076</v>
      </c>
      <c r="D5398" s="99" t="s">
        <v>4077</v>
      </c>
      <c r="E5398" s="71" t="s">
        <v>4050</v>
      </c>
      <c r="F5398" s="99" t="s">
        <v>68</v>
      </c>
      <c r="G5398" s="100" t="s">
        <v>68</v>
      </c>
      <c r="H5398" s="100" t="s">
        <v>306</v>
      </c>
      <c r="I5398" s="99">
        <v>177</v>
      </c>
      <c r="J5398" s="100" t="s">
        <v>6291</v>
      </c>
      <c r="K5398" s="111" t="s">
        <v>6292</v>
      </c>
      <c r="L5398" s="101" t="s">
        <v>5090</v>
      </c>
      <c r="M5398" s="73"/>
      <c r="N5398" s="73"/>
      <c r="O5398" s="73"/>
      <c r="P5398" s="73"/>
      <c r="Q5398" s="73"/>
      <c r="R5398" s="73"/>
      <c r="S5398" s="73"/>
      <c r="T5398" s="73"/>
      <c r="U5398" s="73"/>
      <c r="V5398" s="73"/>
      <c r="W5398" s="73"/>
      <c r="X5398" s="73"/>
      <c r="Y5398" s="73"/>
      <c r="Z5398" s="73"/>
    </row>
    <row r="5399" spans="1:26" ht="14.25" customHeight="1">
      <c r="A5399" s="98" t="s">
        <v>5067</v>
      </c>
      <c r="B5399" s="98">
        <v>30562828164</v>
      </c>
      <c r="C5399" s="99" t="s">
        <v>4076</v>
      </c>
      <c r="D5399" s="99" t="s">
        <v>4117</v>
      </c>
      <c r="E5399" s="71" t="s">
        <v>4050</v>
      </c>
      <c r="F5399" s="99" t="s">
        <v>68</v>
      </c>
      <c r="G5399" s="100" t="s">
        <v>68</v>
      </c>
      <c r="H5399" s="100" t="s">
        <v>306</v>
      </c>
      <c r="I5399" s="99">
        <v>177</v>
      </c>
      <c r="J5399" s="100" t="s">
        <v>6291</v>
      </c>
      <c r="K5399" s="111" t="s">
        <v>6292</v>
      </c>
      <c r="L5399" s="101" t="s">
        <v>5090</v>
      </c>
      <c r="M5399" s="73"/>
      <c r="N5399" s="73"/>
      <c r="O5399" s="73"/>
      <c r="P5399" s="73"/>
      <c r="Q5399" s="73"/>
      <c r="R5399" s="73"/>
      <c r="S5399" s="73"/>
      <c r="T5399" s="73"/>
      <c r="U5399" s="73"/>
      <c r="V5399" s="73"/>
      <c r="W5399" s="73"/>
      <c r="X5399" s="73"/>
      <c r="Y5399" s="73"/>
      <c r="Z5399" s="73"/>
    </row>
    <row r="5400" spans="1:26" ht="14.25" customHeight="1">
      <c r="A5400" s="98" t="s">
        <v>5067</v>
      </c>
      <c r="B5400" s="98">
        <v>30562828164</v>
      </c>
      <c r="C5400" s="99" t="s">
        <v>4076</v>
      </c>
      <c r="D5400" s="99" t="s">
        <v>4112</v>
      </c>
      <c r="E5400" s="71" t="s">
        <v>4050</v>
      </c>
      <c r="F5400" s="99" t="s">
        <v>68</v>
      </c>
      <c r="G5400" s="100" t="s">
        <v>68</v>
      </c>
      <c r="H5400" s="100" t="s">
        <v>306</v>
      </c>
      <c r="I5400" s="99">
        <v>177</v>
      </c>
      <c r="J5400" s="100" t="s">
        <v>6291</v>
      </c>
      <c r="K5400" s="111" t="s">
        <v>6292</v>
      </c>
      <c r="L5400" s="101" t="s">
        <v>5090</v>
      </c>
      <c r="M5400" s="73"/>
      <c r="N5400" s="73"/>
      <c r="O5400" s="73"/>
      <c r="P5400" s="73"/>
      <c r="Q5400" s="73"/>
      <c r="R5400" s="73"/>
      <c r="S5400" s="73"/>
      <c r="T5400" s="73"/>
      <c r="U5400" s="73"/>
      <c r="V5400" s="73"/>
      <c r="W5400" s="73"/>
      <c r="X5400" s="73"/>
      <c r="Y5400" s="73"/>
      <c r="Z5400" s="73"/>
    </row>
    <row r="5401" spans="1:26" ht="14.25" customHeight="1">
      <c r="A5401" s="98" t="s">
        <v>5067</v>
      </c>
      <c r="B5401" s="98">
        <v>30562828164</v>
      </c>
      <c r="C5401" s="99" t="s">
        <v>4076</v>
      </c>
      <c r="D5401" s="99" t="s">
        <v>4118</v>
      </c>
      <c r="E5401" s="71" t="s">
        <v>4050</v>
      </c>
      <c r="F5401" s="99" t="s">
        <v>68</v>
      </c>
      <c r="G5401" s="100" t="s">
        <v>68</v>
      </c>
      <c r="H5401" s="100" t="s">
        <v>306</v>
      </c>
      <c r="I5401" s="99">
        <v>177</v>
      </c>
      <c r="J5401" s="100" t="s">
        <v>6291</v>
      </c>
      <c r="K5401" s="111" t="s">
        <v>6292</v>
      </c>
      <c r="L5401" s="101" t="s">
        <v>5090</v>
      </c>
      <c r="M5401" s="73"/>
      <c r="N5401" s="73"/>
      <c r="O5401" s="73"/>
      <c r="P5401" s="73"/>
      <c r="Q5401" s="73"/>
      <c r="R5401" s="73"/>
      <c r="S5401" s="73"/>
      <c r="T5401" s="73"/>
      <c r="U5401" s="73"/>
      <c r="V5401" s="73"/>
      <c r="W5401" s="73"/>
      <c r="X5401" s="73"/>
      <c r="Y5401" s="73"/>
      <c r="Z5401" s="73"/>
    </row>
    <row r="5402" spans="1:26" ht="14.25" customHeight="1">
      <c r="A5402" s="98" t="s">
        <v>5067</v>
      </c>
      <c r="B5402" s="98">
        <v>30562828164</v>
      </c>
      <c r="C5402" s="99" t="s">
        <v>4076</v>
      </c>
      <c r="D5402" s="99" t="s">
        <v>4119</v>
      </c>
      <c r="E5402" s="71" t="s">
        <v>4050</v>
      </c>
      <c r="F5402" s="99" t="s">
        <v>68</v>
      </c>
      <c r="G5402" s="100" t="s">
        <v>68</v>
      </c>
      <c r="H5402" s="100" t="s">
        <v>306</v>
      </c>
      <c r="I5402" s="99">
        <v>177</v>
      </c>
      <c r="J5402" s="100" t="s">
        <v>6291</v>
      </c>
      <c r="K5402" s="111" t="s">
        <v>6292</v>
      </c>
      <c r="L5402" s="101" t="s">
        <v>5090</v>
      </c>
      <c r="M5402" s="73"/>
      <c r="N5402" s="73"/>
      <c r="O5402" s="73"/>
      <c r="P5402" s="73"/>
      <c r="Q5402" s="73"/>
      <c r="R5402" s="73"/>
      <c r="S5402" s="73"/>
      <c r="T5402" s="73"/>
      <c r="U5402" s="73"/>
      <c r="V5402" s="73"/>
      <c r="W5402" s="73"/>
      <c r="X5402" s="73"/>
      <c r="Y5402" s="73"/>
      <c r="Z5402" s="73"/>
    </row>
    <row r="5403" spans="1:26" ht="14.25" customHeight="1">
      <c r="A5403" s="98" t="s">
        <v>5067</v>
      </c>
      <c r="B5403" s="98">
        <v>30562828164</v>
      </c>
      <c r="C5403" s="99" t="s">
        <v>4076</v>
      </c>
      <c r="D5403" s="99" t="s">
        <v>6287</v>
      </c>
      <c r="E5403" s="71" t="s">
        <v>4050</v>
      </c>
      <c r="F5403" s="99" t="s">
        <v>68</v>
      </c>
      <c r="G5403" s="100" t="s">
        <v>68</v>
      </c>
      <c r="H5403" s="100" t="s">
        <v>306</v>
      </c>
      <c r="I5403" s="99">
        <v>177</v>
      </c>
      <c r="J5403" s="100" t="s">
        <v>6291</v>
      </c>
      <c r="K5403" s="111" t="s">
        <v>6292</v>
      </c>
      <c r="L5403" s="101" t="s">
        <v>5090</v>
      </c>
      <c r="M5403" s="73"/>
      <c r="N5403" s="73"/>
      <c r="O5403" s="73"/>
      <c r="P5403" s="73"/>
      <c r="Q5403" s="73"/>
      <c r="R5403" s="73"/>
      <c r="S5403" s="73"/>
      <c r="T5403" s="73"/>
      <c r="U5403" s="73"/>
      <c r="V5403" s="73"/>
      <c r="W5403" s="73"/>
      <c r="X5403" s="73"/>
      <c r="Y5403" s="73"/>
      <c r="Z5403" s="73"/>
    </row>
    <row r="5404" spans="1:26" ht="14.25" customHeight="1">
      <c r="A5404" s="98" t="s">
        <v>5067</v>
      </c>
      <c r="B5404" s="98">
        <v>30562828164</v>
      </c>
      <c r="C5404" s="99" t="s">
        <v>4076</v>
      </c>
      <c r="D5404" s="99" t="s">
        <v>4087</v>
      </c>
      <c r="E5404" s="71" t="s">
        <v>4050</v>
      </c>
      <c r="F5404" s="99" t="s">
        <v>68</v>
      </c>
      <c r="G5404" s="100" t="s">
        <v>68</v>
      </c>
      <c r="H5404" s="100" t="s">
        <v>306</v>
      </c>
      <c r="I5404" s="99">
        <v>177</v>
      </c>
      <c r="J5404" s="100" t="s">
        <v>6291</v>
      </c>
      <c r="K5404" s="111" t="s">
        <v>6292</v>
      </c>
      <c r="L5404" s="101" t="s">
        <v>5090</v>
      </c>
      <c r="M5404" s="73"/>
      <c r="N5404" s="73"/>
      <c r="O5404" s="73"/>
      <c r="P5404" s="73"/>
      <c r="Q5404" s="73"/>
      <c r="R5404" s="73"/>
      <c r="S5404" s="73"/>
      <c r="T5404" s="73"/>
      <c r="U5404" s="73"/>
      <c r="V5404" s="73"/>
      <c r="W5404" s="73"/>
      <c r="X5404" s="73"/>
      <c r="Y5404" s="73"/>
      <c r="Z5404" s="73"/>
    </row>
    <row r="5405" spans="1:26" ht="14.25" customHeight="1">
      <c r="A5405" s="98" t="s">
        <v>5067</v>
      </c>
      <c r="B5405" s="98">
        <v>30562828164</v>
      </c>
      <c r="C5405" s="99" t="s">
        <v>4076</v>
      </c>
      <c r="D5405" s="99" t="s">
        <v>4832</v>
      </c>
      <c r="E5405" s="71" t="s">
        <v>4050</v>
      </c>
      <c r="F5405" s="99" t="s">
        <v>68</v>
      </c>
      <c r="G5405" s="100" t="s">
        <v>68</v>
      </c>
      <c r="H5405" s="100" t="s">
        <v>306</v>
      </c>
      <c r="I5405" s="99">
        <v>177</v>
      </c>
      <c r="J5405" s="100" t="s">
        <v>6291</v>
      </c>
      <c r="K5405" s="111" t="s">
        <v>6292</v>
      </c>
      <c r="L5405" s="101" t="s">
        <v>5090</v>
      </c>
      <c r="M5405" s="73"/>
      <c r="N5405" s="73"/>
      <c r="O5405" s="73"/>
      <c r="P5405" s="73"/>
      <c r="Q5405" s="73"/>
      <c r="R5405" s="73"/>
      <c r="S5405" s="73"/>
      <c r="T5405" s="73"/>
      <c r="U5405" s="73"/>
      <c r="V5405" s="73"/>
      <c r="W5405" s="73"/>
      <c r="X5405" s="73"/>
      <c r="Y5405" s="73"/>
      <c r="Z5405" s="73"/>
    </row>
    <row r="5406" spans="1:26" ht="14.25" customHeight="1">
      <c r="A5406" s="98" t="s">
        <v>5067</v>
      </c>
      <c r="B5406" s="98">
        <v>30562828164</v>
      </c>
      <c r="C5406" s="99" t="s">
        <v>4076</v>
      </c>
      <c r="D5406" s="99" t="s">
        <v>4122</v>
      </c>
      <c r="E5406" s="71" t="s">
        <v>4050</v>
      </c>
      <c r="F5406" s="99" t="s">
        <v>68</v>
      </c>
      <c r="G5406" s="100" t="s">
        <v>68</v>
      </c>
      <c r="H5406" s="100" t="s">
        <v>306</v>
      </c>
      <c r="I5406" s="99">
        <v>177</v>
      </c>
      <c r="J5406" s="100" t="s">
        <v>6291</v>
      </c>
      <c r="K5406" s="111" t="s">
        <v>6292</v>
      </c>
      <c r="L5406" s="101" t="s">
        <v>5090</v>
      </c>
      <c r="M5406" s="73"/>
      <c r="N5406" s="73"/>
      <c r="O5406" s="73"/>
      <c r="P5406" s="73"/>
      <c r="Q5406" s="73"/>
      <c r="R5406" s="73"/>
      <c r="S5406" s="73"/>
      <c r="T5406" s="73"/>
      <c r="U5406" s="73"/>
      <c r="V5406" s="73"/>
      <c r="W5406" s="73"/>
      <c r="X5406" s="73"/>
      <c r="Y5406" s="73"/>
      <c r="Z5406" s="73"/>
    </row>
    <row r="5407" spans="1:26" ht="14.25" customHeight="1">
      <c r="A5407" s="98" t="s">
        <v>5067</v>
      </c>
      <c r="B5407" s="98">
        <v>30562828164</v>
      </c>
      <c r="C5407" s="99" t="s">
        <v>4076</v>
      </c>
      <c r="D5407" s="99" t="s">
        <v>4099</v>
      </c>
      <c r="E5407" s="71" t="s">
        <v>4050</v>
      </c>
      <c r="F5407" s="99" t="s">
        <v>68</v>
      </c>
      <c r="G5407" s="100" t="s">
        <v>68</v>
      </c>
      <c r="H5407" s="100" t="s">
        <v>306</v>
      </c>
      <c r="I5407" s="99">
        <v>177</v>
      </c>
      <c r="J5407" s="100" t="s">
        <v>6291</v>
      </c>
      <c r="K5407" s="111" t="s">
        <v>6292</v>
      </c>
      <c r="L5407" s="101" t="s">
        <v>5090</v>
      </c>
      <c r="M5407" s="73"/>
      <c r="N5407" s="73"/>
      <c r="O5407" s="73"/>
      <c r="P5407" s="73"/>
      <c r="Q5407" s="73"/>
      <c r="R5407" s="73"/>
      <c r="S5407" s="73"/>
      <c r="T5407" s="73"/>
      <c r="U5407" s="73"/>
      <c r="V5407" s="73"/>
      <c r="W5407" s="73"/>
      <c r="X5407" s="73"/>
      <c r="Y5407" s="73"/>
      <c r="Z5407" s="73"/>
    </row>
    <row r="5408" spans="1:26" ht="14.25" customHeight="1">
      <c r="A5408" s="98" t="s">
        <v>5067</v>
      </c>
      <c r="B5408" s="98">
        <v>30562828164</v>
      </c>
      <c r="C5408" s="99" t="s">
        <v>4076</v>
      </c>
      <c r="D5408" s="99" t="s">
        <v>4087</v>
      </c>
      <c r="E5408" s="71" t="s">
        <v>4050</v>
      </c>
      <c r="F5408" s="99" t="s">
        <v>68</v>
      </c>
      <c r="G5408" s="100" t="s">
        <v>68</v>
      </c>
      <c r="H5408" s="100" t="s">
        <v>306</v>
      </c>
      <c r="I5408" s="99">
        <v>177</v>
      </c>
      <c r="J5408" s="100" t="s">
        <v>6291</v>
      </c>
      <c r="K5408" s="111" t="s">
        <v>6292</v>
      </c>
      <c r="L5408" s="101" t="s">
        <v>5090</v>
      </c>
      <c r="M5408" s="73"/>
      <c r="N5408" s="73"/>
      <c r="O5408" s="73"/>
      <c r="P5408" s="73"/>
      <c r="Q5408" s="73"/>
      <c r="R5408" s="73"/>
      <c r="S5408" s="73"/>
      <c r="T5408" s="73"/>
      <c r="U5408" s="73"/>
      <c r="V5408" s="73"/>
      <c r="W5408" s="73"/>
      <c r="X5408" s="73"/>
      <c r="Y5408" s="73"/>
      <c r="Z5408" s="73"/>
    </row>
    <row r="5409" spans="1:26" ht="14.25" customHeight="1">
      <c r="A5409" s="98" t="s">
        <v>5067</v>
      </c>
      <c r="B5409" s="98">
        <v>30562828164</v>
      </c>
      <c r="C5409" s="99" t="s">
        <v>4076</v>
      </c>
      <c r="D5409" s="99" t="s">
        <v>4146</v>
      </c>
      <c r="E5409" s="71" t="s">
        <v>4050</v>
      </c>
      <c r="F5409" s="99" t="s">
        <v>68</v>
      </c>
      <c r="G5409" s="100" t="s">
        <v>68</v>
      </c>
      <c r="H5409" s="100" t="s">
        <v>306</v>
      </c>
      <c r="I5409" s="99">
        <v>177</v>
      </c>
      <c r="J5409" s="100" t="s">
        <v>6291</v>
      </c>
      <c r="K5409" s="111" t="s">
        <v>6292</v>
      </c>
      <c r="L5409" s="101" t="s">
        <v>5090</v>
      </c>
      <c r="M5409" s="73"/>
      <c r="N5409" s="73"/>
      <c r="O5409" s="73"/>
      <c r="P5409" s="73"/>
      <c r="Q5409" s="73"/>
      <c r="R5409" s="73"/>
      <c r="S5409" s="73"/>
      <c r="T5409" s="73"/>
      <c r="U5409" s="73"/>
      <c r="V5409" s="73"/>
      <c r="W5409" s="73"/>
      <c r="X5409" s="73"/>
      <c r="Y5409" s="73"/>
      <c r="Z5409" s="73"/>
    </row>
    <row r="5410" spans="1:26" ht="14.25" customHeight="1">
      <c r="A5410" s="98" t="s">
        <v>5067</v>
      </c>
      <c r="B5410" s="98">
        <v>30562828164</v>
      </c>
      <c r="C5410" s="99" t="s">
        <v>4076</v>
      </c>
      <c r="D5410" s="99" t="s">
        <v>55</v>
      </c>
      <c r="E5410" s="71" t="s">
        <v>4050</v>
      </c>
      <c r="F5410" s="99" t="s">
        <v>68</v>
      </c>
      <c r="G5410" s="100" t="s">
        <v>68</v>
      </c>
      <c r="H5410" s="100" t="s">
        <v>306</v>
      </c>
      <c r="I5410" s="99">
        <v>177</v>
      </c>
      <c r="J5410" s="100" t="s">
        <v>6291</v>
      </c>
      <c r="K5410" s="111" t="s">
        <v>6292</v>
      </c>
      <c r="L5410" s="101" t="s">
        <v>5090</v>
      </c>
      <c r="M5410" s="73"/>
      <c r="N5410" s="73"/>
      <c r="O5410" s="73"/>
      <c r="P5410" s="73"/>
      <c r="Q5410" s="73"/>
      <c r="R5410" s="73"/>
      <c r="S5410" s="73"/>
      <c r="T5410" s="73"/>
      <c r="U5410" s="73"/>
      <c r="V5410" s="73"/>
      <c r="W5410" s="73"/>
      <c r="X5410" s="73"/>
      <c r="Y5410" s="73"/>
      <c r="Z5410" s="73"/>
    </row>
    <row r="5411" spans="1:26" ht="14.25" customHeight="1">
      <c r="A5411" s="98" t="s">
        <v>5067</v>
      </c>
      <c r="B5411" s="98">
        <v>30562828164</v>
      </c>
      <c r="C5411" s="99" t="s">
        <v>4076</v>
      </c>
      <c r="D5411" s="99" t="s">
        <v>4945</v>
      </c>
      <c r="E5411" s="71" t="s">
        <v>4050</v>
      </c>
      <c r="F5411" s="99" t="s">
        <v>68</v>
      </c>
      <c r="G5411" s="100" t="s">
        <v>68</v>
      </c>
      <c r="H5411" s="100" t="s">
        <v>306</v>
      </c>
      <c r="I5411" s="99">
        <v>177</v>
      </c>
      <c r="J5411" s="100" t="s">
        <v>6291</v>
      </c>
      <c r="K5411" s="111" t="s">
        <v>6292</v>
      </c>
      <c r="L5411" s="101" t="s">
        <v>5090</v>
      </c>
      <c r="M5411" s="73"/>
      <c r="N5411" s="73"/>
      <c r="O5411" s="73"/>
      <c r="P5411" s="73"/>
      <c r="Q5411" s="73"/>
      <c r="R5411" s="73"/>
      <c r="S5411" s="73"/>
      <c r="T5411" s="73"/>
      <c r="U5411" s="73"/>
      <c r="V5411" s="73"/>
      <c r="W5411" s="73"/>
      <c r="X5411" s="73"/>
      <c r="Y5411" s="73"/>
      <c r="Z5411" s="73"/>
    </row>
    <row r="5412" spans="1:26" ht="14.25" customHeight="1">
      <c r="A5412" s="98" t="s">
        <v>5067</v>
      </c>
      <c r="B5412" s="98">
        <v>30562828164</v>
      </c>
      <c r="C5412" s="99" t="s">
        <v>4076</v>
      </c>
      <c r="D5412" s="99" t="s">
        <v>4210</v>
      </c>
      <c r="E5412" s="71" t="s">
        <v>4050</v>
      </c>
      <c r="F5412" s="99" t="s">
        <v>68</v>
      </c>
      <c r="G5412" s="100" t="s">
        <v>68</v>
      </c>
      <c r="H5412" s="100" t="s">
        <v>306</v>
      </c>
      <c r="I5412" s="99">
        <v>177</v>
      </c>
      <c r="J5412" s="100" t="s">
        <v>6291</v>
      </c>
      <c r="K5412" s="111" t="s">
        <v>6292</v>
      </c>
      <c r="L5412" s="101" t="s">
        <v>5090</v>
      </c>
      <c r="M5412" s="73"/>
      <c r="N5412" s="73"/>
      <c r="O5412" s="73"/>
      <c r="P5412" s="73"/>
      <c r="Q5412" s="73"/>
      <c r="R5412" s="73"/>
      <c r="S5412" s="73"/>
      <c r="T5412" s="73"/>
      <c r="U5412" s="73"/>
      <c r="V5412" s="73"/>
      <c r="W5412" s="73"/>
      <c r="X5412" s="73"/>
      <c r="Y5412" s="73"/>
      <c r="Z5412" s="73"/>
    </row>
    <row r="5413" spans="1:26" ht="14.25" customHeight="1">
      <c r="A5413" s="98" t="s">
        <v>5067</v>
      </c>
      <c r="B5413" s="98">
        <v>30562828164</v>
      </c>
      <c r="C5413" s="99" t="s">
        <v>4076</v>
      </c>
      <c r="D5413" s="99" t="s">
        <v>4804</v>
      </c>
      <c r="E5413" s="71" t="s">
        <v>4050</v>
      </c>
      <c r="F5413" s="99" t="s">
        <v>68</v>
      </c>
      <c r="G5413" s="100" t="s">
        <v>68</v>
      </c>
      <c r="H5413" s="100" t="s">
        <v>306</v>
      </c>
      <c r="I5413" s="99">
        <v>177</v>
      </c>
      <c r="J5413" s="100" t="s">
        <v>6291</v>
      </c>
      <c r="K5413" s="111" t="s">
        <v>6292</v>
      </c>
      <c r="L5413" s="101" t="s">
        <v>5090</v>
      </c>
      <c r="M5413" s="73"/>
      <c r="N5413" s="73"/>
      <c r="O5413" s="73"/>
      <c r="P5413" s="73"/>
      <c r="Q5413" s="73"/>
      <c r="R5413" s="73"/>
      <c r="S5413" s="73"/>
      <c r="T5413" s="73"/>
      <c r="U5413" s="73"/>
      <c r="V5413" s="73"/>
      <c r="W5413" s="73"/>
      <c r="X5413" s="73"/>
      <c r="Y5413" s="73"/>
      <c r="Z5413" s="73"/>
    </row>
    <row r="5414" spans="1:26" ht="14.25" customHeight="1">
      <c r="A5414" s="98" t="s">
        <v>5067</v>
      </c>
      <c r="B5414" s="98">
        <v>30562828164</v>
      </c>
      <c r="C5414" s="99" t="s">
        <v>4076</v>
      </c>
      <c r="D5414" s="99" t="s">
        <v>4120</v>
      </c>
      <c r="E5414" s="71" t="s">
        <v>4050</v>
      </c>
      <c r="F5414" s="99" t="s">
        <v>68</v>
      </c>
      <c r="G5414" s="100" t="s">
        <v>68</v>
      </c>
      <c r="H5414" s="100" t="s">
        <v>306</v>
      </c>
      <c r="I5414" s="99">
        <v>177</v>
      </c>
      <c r="J5414" s="100" t="s">
        <v>6291</v>
      </c>
      <c r="K5414" s="111" t="s">
        <v>6292</v>
      </c>
      <c r="L5414" s="101" t="s">
        <v>5090</v>
      </c>
      <c r="M5414" s="73"/>
      <c r="N5414" s="73"/>
      <c r="O5414" s="73"/>
      <c r="P5414" s="73"/>
      <c r="Q5414" s="73"/>
      <c r="R5414" s="73"/>
      <c r="S5414" s="73"/>
      <c r="T5414" s="73"/>
      <c r="U5414" s="73"/>
      <c r="V5414" s="73"/>
      <c r="W5414" s="73"/>
      <c r="X5414" s="73"/>
      <c r="Y5414" s="73"/>
      <c r="Z5414" s="73"/>
    </row>
    <row r="5415" spans="1:26" ht="14.25" customHeight="1">
      <c r="A5415" s="98" t="s">
        <v>6150</v>
      </c>
      <c r="B5415" s="98">
        <v>30670345870</v>
      </c>
      <c r="C5415" s="99" t="s">
        <v>4076</v>
      </c>
      <c r="D5415" s="99" t="s">
        <v>4117</v>
      </c>
      <c r="E5415" s="71" t="s">
        <v>4050</v>
      </c>
      <c r="F5415" s="99" t="s">
        <v>60</v>
      </c>
      <c r="G5415" s="100" t="s">
        <v>60</v>
      </c>
      <c r="H5415" s="100" t="s">
        <v>6151</v>
      </c>
      <c r="I5415" s="99">
        <v>278</v>
      </c>
      <c r="J5415" s="100" t="s">
        <v>5193</v>
      </c>
      <c r="K5415" s="111" t="s">
        <v>5194</v>
      </c>
      <c r="L5415" s="142" t="s">
        <v>6293</v>
      </c>
      <c r="M5415" s="73"/>
      <c r="N5415" s="73"/>
      <c r="O5415" s="73"/>
      <c r="P5415" s="73"/>
      <c r="Q5415" s="73"/>
      <c r="R5415" s="73"/>
      <c r="S5415" s="73"/>
      <c r="T5415" s="73"/>
      <c r="U5415" s="73"/>
      <c r="V5415" s="73"/>
      <c r="W5415" s="73"/>
      <c r="X5415" s="73"/>
      <c r="Y5415" s="73"/>
      <c r="Z5415" s="73"/>
    </row>
    <row r="5416" spans="1:26" ht="14.25" customHeight="1">
      <c r="A5416" s="98" t="s">
        <v>6150</v>
      </c>
      <c r="B5416" s="98">
        <v>30670345870</v>
      </c>
      <c r="C5416" s="99" t="s">
        <v>4076</v>
      </c>
      <c r="D5416" s="99" t="s">
        <v>4081</v>
      </c>
      <c r="E5416" s="71" t="s">
        <v>4050</v>
      </c>
      <c r="F5416" s="99" t="s">
        <v>60</v>
      </c>
      <c r="G5416" s="100" t="s">
        <v>60</v>
      </c>
      <c r="H5416" s="100" t="s">
        <v>6151</v>
      </c>
      <c r="I5416" s="99">
        <v>278</v>
      </c>
      <c r="J5416" s="100" t="s">
        <v>5193</v>
      </c>
      <c r="K5416" s="111" t="s">
        <v>5194</v>
      </c>
      <c r="L5416" s="142" t="s">
        <v>6293</v>
      </c>
      <c r="M5416" s="73"/>
      <c r="N5416" s="73"/>
      <c r="O5416" s="73"/>
      <c r="P5416" s="73"/>
      <c r="Q5416" s="73"/>
      <c r="R5416" s="73"/>
      <c r="S5416" s="73"/>
      <c r="T5416" s="73"/>
      <c r="U5416" s="73"/>
      <c r="V5416" s="73"/>
      <c r="W5416" s="73"/>
      <c r="X5416" s="73"/>
      <c r="Y5416" s="73"/>
      <c r="Z5416" s="73"/>
    </row>
    <row r="5417" spans="1:26" ht="14.25" customHeight="1">
      <c r="A5417" s="98" t="s">
        <v>6150</v>
      </c>
      <c r="B5417" s="98">
        <v>30670345870</v>
      </c>
      <c r="C5417" s="99" t="s">
        <v>4076</v>
      </c>
      <c r="D5417" s="99" t="s">
        <v>4112</v>
      </c>
      <c r="E5417" s="71" t="s">
        <v>4050</v>
      </c>
      <c r="F5417" s="99" t="s">
        <v>60</v>
      </c>
      <c r="G5417" s="100" t="s">
        <v>60</v>
      </c>
      <c r="H5417" s="100" t="s">
        <v>6151</v>
      </c>
      <c r="I5417" s="99">
        <v>278</v>
      </c>
      <c r="J5417" s="100" t="s">
        <v>5193</v>
      </c>
      <c r="K5417" s="111" t="s">
        <v>5194</v>
      </c>
      <c r="L5417" s="142" t="s">
        <v>6293</v>
      </c>
      <c r="M5417" s="73"/>
      <c r="N5417" s="73"/>
      <c r="O5417" s="73"/>
      <c r="P5417" s="73"/>
      <c r="Q5417" s="73"/>
      <c r="R5417" s="73"/>
      <c r="S5417" s="73"/>
      <c r="T5417" s="73"/>
      <c r="U5417" s="73"/>
      <c r="V5417" s="73"/>
      <c r="W5417" s="73"/>
      <c r="X5417" s="73"/>
      <c r="Y5417" s="73"/>
      <c r="Z5417" s="73"/>
    </row>
    <row r="5418" spans="1:26" ht="14.25" customHeight="1">
      <c r="A5418" s="98" t="s">
        <v>6150</v>
      </c>
      <c r="B5418" s="98">
        <v>30670345870</v>
      </c>
      <c r="C5418" s="99" t="s">
        <v>4076</v>
      </c>
      <c r="D5418" s="99" t="s">
        <v>4224</v>
      </c>
      <c r="E5418" s="71" t="s">
        <v>4050</v>
      </c>
      <c r="F5418" s="99" t="s">
        <v>60</v>
      </c>
      <c r="G5418" s="100" t="s">
        <v>60</v>
      </c>
      <c r="H5418" s="100" t="s">
        <v>6151</v>
      </c>
      <c r="I5418" s="99">
        <v>278</v>
      </c>
      <c r="J5418" s="100" t="s">
        <v>5193</v>
      </c>
      <c r="K5418" s="111" t="s">
        <v>5194</v>
      </c>
      <c r="L5418" s="142" t="s">
        <v>6293</v>
      </c>
      <c r="M5418" s="73"/>
      <c r="N5418" s="73"/>
      <c r="O5418" s="73"/>
      <c r="P5418" s="73"/>
      <c r="Q5418" s="73"/>
      <c r="R5418" s="73"/>
      <c r="S5418" s="73"/>
      <c r="T5418" s="73"/>
      <c r="U5418" s="73"/>
      <c r="V5418" s="73"/>
      <c r="W5418" s="73"/>
      <c r="X5418" s="73"/>
      <c r="Y5418" s="73"/>
      <c r="Z5418" s="73"/>
    </row>
    <row r="5419" spans="1:26" ht="14.25" customHeight="1">
      <c r="A5419" s="98" t="s">
        <v>6150</v>
      </c>
      <c r="B5419" s="98">
        <v>30670345870</v>
      </c>
      <c r="C5419" s="99" t="s">
        <v>4073</v>
      </c>
      <c r="D5419" s="99" t="s">
        <v>4384</v>
      </c>
      <c r="E5419" s="71" t="s">
        <v>4050</v>
      </c>
      <c r="F5419" s="99" t="s">
        <v>60</v>
      </c>
      <c r="G5419" s="100" t="s">
        <v>60</v>
      </c>
      <c r="H5419" s="100" t="s">
        <v>6151</v>
      </c>
      <c r="I5419" s="99">
        <v>278</v>
      </c>
      <c r="J5419" s="100" t="s">
        <v>5193</v>
      </c>
      <c r="K5419" s="111" t="s">
        <v>5194</v>
      </c>
      <c r="L5419" s="142" t="s">
        <v>6293</v>
      </c>
      <c r="M5419" s="73"/>
      <c r="N5419" s="73"/>
      <c r="O5419" s="73"/>
      <c r="P5419" s="73"/>
      <c r="Q5419" s="73"/>
      <c r="R5419" s="73"/>
      <c r="S5419" s="73"/>
      <c r="T5419" s="73"/>
      <c r="U5419" s="73"/>
      <c r="V5419" s="73"/>
      <c r="W5419" s="73"/>
      <c r="X5419" s="73"/>
      <c r="Y5419" s="73"/>
      <c r="Z5419" s="73"/>
    </row>
    <row r="5420" spans="1:26" ht="14.25" customHeight="1">
      <c r="A5420" s="98" t="s">
        <v>6150</v>
      </c>
      <c r="B5420" s="98">
        <v>30670345870</v>
      </c>
      <c r="C5420" s="99" t="s">
        <v>4076</v>
      </c>
      <c r="D5420" s="99" t="s">
        <v>4128</v>
      </c>
      <c r="E5420" s="71" t="s">
        <v>4050</v>
      </c>
      <c r="F5420" s="99" t="s">
        <v>60</v>
      </c>
      <c r="G5420" s="100" t="s">
        <v>60</v>
      </c>
      <c r="H5420" s="100" t="s">
        <v>6151</v>
      </c>
      <c r="I5420" s="99">
        <v>278</v>
      </c>
      <c r="J5420" s="100" t="s">
        <v>5193</v>
      </c>
      <c r="K5420" s="111" t="s">
        <v>5194</v>
      </c>
      <c r="L5420" s="142" t="s">
        <v>6293</v>
      </c>
      <c r="M5420" s="73"/>
      <c r="N5420" s="73"/>
      <c r="O5420" s="73"/>
      <c r="P5420" s="73"/>
      <c r="Q5420" s="73"/>
      <c r="R5420" s="73"/>
      <c r="S5420" s="73"/>
      <c r="T5420" s="73"/>
      <c r="U5420" s="73"/>
      <c r="V5420" s="73"/>
      <c r="W5420" s="73"/>
      <c r="X5420" s="73"/>
      <c r="Y5420" s="73"/>
      <c r="Z5420" s="73"/>
    </row>
    <row r="5421" spans="1:26" ht="14.25" customHeight="1">
      <c r="A5421" s="98" t="s">
        <v>6150</v>
      </c>
      <c r="B5421" s="98">
        <v>30670345870</v>
      </c>
      <c r="C5421" s="99" t="s">
        <v>4076</v>
      </c>
      <c r="D5421" s="99" t="s">
        <v>6287</v>
      </c>
      <c r="E5421" s="71" t="s">
        <v>4050</v>
      </c>
      <c r="F5421" s="99" t="s">
        <v>60</v>
      </c>
      <c r="G5421" s="100" t="s">
        <v>60</v>
      </c>
      <c r="H5421" s="100" t="s">
        <v>6151</v>
      </c>
      <c r="I5421" s="99">
        <v>278</v>
      </c>
      <c r="J5421" s="100" t="s">
        <v>5193</v>
      </c>
      <c r="K5421" s="111" t="s">
        <v>5194</v>
      </c>
      <c r="L5421" s="142" t="s">
        <v>6293</v>
      </c>
      <c r="M5421" s="73"/>
      <c r="N5421" s="73"/>
      <c r="O5421" s="73"/>
      <c r="P5421" s="73"/>
      <c r="Q5421" s="73"/>
      <c r="R5421" s="73"/>
      <c r="S5421" s="73"/>
      <c r="T5421" s="73"/>
      <c r="U5421" s="73"/>
      <c r="V5421" s="73"/>
      <c r="W5421" s="73"/>
      <c r="X5421" s="73"/>
      <c r="Y5421" s="73"/>
      <c r="Z5421" s="73"/>
    </row>
    <row r="5422" spans="1:26" ht="14.25" customHeight="1">
      <c r="A5422" s="98" t="s">
        <v>6150</v>
      </c>
      <c r="B5422" s="98">
        <v>30670345870</v>
      </c>
      <c r="C5422" s="99" t="s">
        <v>4076</v>
      </c>
      <c r="D5422" s="99" t="s">
        <v>4087</v>
      </c>
      <c r="E5422" s="71" t="s">
        <v>4050</v>
      </c>
      <c r="F5422" s="99" t="s">
        <v>60</v>
      </c>
      <c r="G5422" s="100" t="s">
        <v>60</v>
      </c>
      <c r="H5422" s="100" t="s">
        <v>6151</v>
      </c>
      <c r="I5422" s="99">
        <v>278</v>
      </c>
      <c r="J5422" s="100" t="s">
        <v>5193</v>
      </c>
      <c r="K5422" s="111" t="s">
        <v>5194</v>
      </c>
      <c r="L5422" s="142" t="s">
        <v>6293</v>
      </c>
      <c r="M5422" s="73"/>
      <c r="N5422" s="73"/>
      <c r="O5422" s="73"/>
      <c r="P5422" s="73"/>
      <c r="Q5422" s="73"/>
      <c r="R5422" s="73"/>
      <c r="S5422" s="73"/>
      <c r="T5422" s="73"/>
      <c r="U5422" s="73"/>
      <c r="V5422" s="73"/>
      <c r="W5422" s="73"/>
      <c r="X5422" s="73"/>
      <c r="Y5422" s="73"/>
      <c r="Z5422" s="73"/>
    </row>
    <row r="5423" spans="1:26" ht="14.25" customHeight="1">
      <c r="A5423" s="98" t="s">
        <v>6150</v>
      </c>
      <c r="B5423" s="98">
        <v>30670345870</v>
      </c>
      <c r="C5423" s="99" t="s">
        <v>4076</v>
      </c>
      <c r="D5423" s="99"/>
      <c r="E5423" s="71" t="s">
        <v>4050</v>
      </c>
      <c r="F5423" s="99" t="s">
        <v>60</v>
      </c>
      <c r="G5423" s="100" t="s">
        <v>60</v>
      </c>
      <c r="H5423" s="100" t="s">
        <v>6151</v>
      </c>
      <c r="I5423" s="99">
        <v>278</v>
      </c>
      <c r="J5423" s="100" t="s">
        <v>5193</v>
      </c>
      <c r="K5423" s="111" t="s">
        <v>5194</v>
      </c>
      <c r="L5423" s="142" t="s">
        <v>6293</v>
      </c>
      <c r="M5423" s="73"/>
      <c r="N5423" s="73"/>
      <c r="O5423" s="73"/>
      <c r="P5423" s="73"/>
      <c r="Q5423" s="73"/>
      <c r="R5423" s="73"/>
      <c r="S5423" s="73"/>
      <c r="T5423" s="73"/>
      <c r="U5423" s="73"/>
      <c r="V5423" s="73"/>
      <c r="W5423" s="73"/>
      <c r="X5423" s="73"/>
      <c r="Y5423" s="73"/>
      <c r="Z5423" s="73"/>
    </row>
    <row r="5424" spans="1:26" ht="14.25" customHeight="1">
      <c r="A5424" s="98" t="s">
        <v>6150</v>
      </c>
      <c r="B5424" s="98">
        <v>30670345870</v>
      </c>
      <c r="C5424" s="99" t="s">
        <v>4076</v>
      </c>
      <c r="D5424" s="99" t="s">
        <v>4122</v>
      </c>
      <c r="E5424" s="71" t="s">
        <v>4050</v>
      </c>
      <c r="F5424" s="99" t="s">
        <v>60</v>
      </c>
      <c r="G5424" s="100" t="s">
        <v>60</v>
      </c>
      <c r="H5424" s="100" t="s">
        <v>6151</v>
      </c>
      <c r="I5424" s="99">
        <v>278</v>
      </c>
      <c r="J5424" s="100" t="s">
        <v>5193</v>
      </c>
      <c r="K5424" s="111" t="s">
        <v>5194</v>
      </c>
      <c r="L5424" s="142" t="s">
        <v>6293</v>
      </c>
      <c r="M5424" s="73"/>
      <c r="N5424" s="73"/>
      <c r="O5424" s="73"/>
      <c r="P5424" s="73"/>
      <c r="Q5424" s="73"/>
      <c r="R5424" s="73"/>
      <c r="S5424" s="73"/>
      <c r="T5424" s="73"/>
      <c r="U5424" s="73"/>
      <c r="V5424" s="73"/>
      <c r="W5424" s="73"/>
      <c r="X5424" s="73"/>
      <c r="Y5424" s="73"/>
      <c r="Z5424" s="73"/>
    </row>
    <row r="5425" spans="1:26" ht="14.25" customHeight="1">
      <c r="A5425" s="98" t="s">
        <v>6150</v>
      </c>
      <c r="B5425" s="98">
        <v>30670345870</v>
      </c>
      <c r="C5425" s="99" t="s">
        <v>4076</v>
      </c>
      <c r="D5425" s="99" t="s">
        <v>4099</v>
      </c>
      <c r="E5425" s="71" t="s">
        <v>4050</v>
      </c>
      <c r="F5425" s="99" t="s">
        <v>60</v>
      </c>
      <c r="G5425" s="100" t="s">
        <v>60</v>
      </c>
      <c r="H5425" s="100" t="s">
        <v>6151</v>
      </c>
      <c r="I5425" s="99">
        <v>278</v>
      </c>
      <c r="J5425" s="100" t="s">
        <v>5193</v>
      </c>
      <c r="K5425" s="111" t="s">
        <v>5194</v>
      </c>
      <c r="L5425" s="142" t="s">
        <v>6293</v>
      </c>
      <c r="M5425" s="73"/>
      <c r="N5425" s="73"/>
      <c r="O5425" s="73"/>
      <c r="P5425" s="73"/>
      <c r="Q5425" s="73"/>
      <c r="R5425" s="73"/>
      <c r="S5425" s="73"/>
      <c r="T5425" s="73"/>
      <c r="U5425" s="73"/>
      <c r="V5425" s="73"/>
      <c r="W5425" s="73"/>
      <c r="X5425" s="73"/>
      <c r="Y5425" s="73"/>
      <c r="Z5425" s="73"/>
    </row>
    <row r="5426" spans="1:26" ht="14.25" customHeight="1">
      <c r="A5426" s="98" t="s">
        <v>6150</v>
      </c>
      <c r="B5426" s="98">
        <v>30670345870</v>
      </c>
      <c r="C5426" s="99" t="s">
        <v>4076</v>
      </c>
      <c r="D5426" s="99" t="s">
        <v>4132</v>
      </c>
      <c r="E5426" s="71" t="s">
        <v>4050</v>
      </c>
      <c r="F5426" s="99" t="s">
        <v>60</v>
      </c>
      <c r="G5426" s="100" t="s">
        <v>60</v>
      </c>
      <c r="H5426" s="100" t="s">
        <v>6151</v>
      </c>
      <c r="I5426" s="99">
        <v>278</v>
      </c>
      <c r="J5426" s="100" t="s">
        <v>5193</v>
      </c>
      <c r="K5426" s="111" t="s">
        <v>5194</v>
      </c>
      <c r="L5426" s="142" t="s">
        <v>6293</v>
      </c>
      <c r="M5426" s="73"/>
      <c r="N5426" s="73"/>
      <c r="O5426" s="73"/>
      <c r="P5426" s="73"/>
      <c r="Q5426" s="73"/>
      <c r="R5426" s="73"/>
      <c r="S5426" s="73"/>
      <c r="T5426" s="73"/>
      <c r="U5426" s="73"/>
      <c r="V5426" s="73"/>
      <c r="W5426" s="73"/>
      <c r="X5426" s="73"/>
      <c r="Y5426" s="73"/>
      <c r="Z5426" s="73"/>
    </row>
    <row r="5427" spans="1:26" ht="14.25" customHeight="1">
      <c r="A5427" s="98" t="s">
        <v>6150</v>
      </c>
      <c r="B5427" s="98">
        <v>30670345870</v>
      </c>
      <c r="C5427" s="99" t="s">
        <v>4076</v>
      </c>
      <c r="D5427" s="99" t="s">
        <v>4945</v>
      </c>
      <c r="E5427" s="71" t="s">
        <v>4050</v>
      </c>
      <c r="F5427" s="99" t="s">
        <v>60</v>
      </c>
      <c r="G5427" s="100" t="s">
        <v>60</v>
      </c>
      <c r="H5427" s="100" t="s">
        <v>6151</v>
      </c>
      <c r="I5427" s="99">
        <v>278</v>
      </c>
      <c r="J5427" s="100" t="s">
        <v>5193</v>
      </c>
      <c r="K5427" s="111" t="s">
        <v>5194</v>
      </c>
      <c r="L5427" s="142" t="s">
        <v>6293</v>
      </c>
      <c r="M5427" s="73"/>
      <c r="N5427" s="73"/>
      <c r="O5427" s="73"/>
      <c r="P5427" s="73"/>
      <c r="Q5427" s="73"/>
      <c r="R5427" s="73"/>
      <c r="S5427" s="73"/>
      <c r="T5427" s="73"/>
      <c r="U5427" s="73"/>
      <c r="V5427" s="73"/>
      <c r="W5427" s="73"/>
      <c r="X5427" s="73"/>
      <c r="Y5427" s="73"/>
      <c r="Z5427" s="73"/>
    </row>
    <row r="5428" spans="1:26" ht="14.25" customHeight="1">
      <c r="A5428" s="98" t="s">
        <v>6150</v>
      </c>
      <c r="B5428" s="98">
        <v>30670345870</v>
      </c>
      <c r="C5428" s="99" t="s">
        <v>4076</v>
      </c>
      <c r="D5428" s="99" t="s">
        <v>4210</v>
      </c>
      <c r="E5428" s="71" t="s">
        <v>4050</v>
      </c>
      <c r="F5428" s="99" t="s">
        <v>60</v>
      </c>
      <c r="G5428" s="100" t="s">
        <v>60</v>
      </c>
      <c r="H5428" s="100" t="s">
        <v>6151</v>
      </c>
      <c r="I5428" s="99">
        <v>278</v>
      </c>
      <c r="J5428" s="100" t="s">
        <v>5193</v>
      </c>
      <c r="K5428" s="111" t="s">
        <v>5194</v>
      </c>
      <c r="L5428" s="142" t="s">
        <v>6293</v>
      </c>
      <c r="M5428" s="73"/>
      <c r="N5428" s="73"/>
      <c r="O5428" s="73"/>
      <c r="P5428" s="73"/>
      <c r="Q5428" s="73"/>
      <c r="R5428" s="73"/>
      <c r="S5428" s="73"/>
      <c r="T5428" s="73"/>
      <c r="U5428" s="73"/>
      <c r="V5428" s="73"/>
      <c r="W5428" s="73"/>
      <c r="X5428" s="73"/>
      <c r="Y5428" s="73"/>
      <c r="Z5428" s="73"/>
    </row>
    <row r="5429" spans="1:26" ht="14.25" customHeight="1">
      <c r="A5429" s="98" t="s">
        <v>6150</v>
      </c>
      <c r="B5429" s="98">
        <v>30670345870</v>
      </c>
      <c r="C5429" s="99" t="s">
        <v>4073</v>
      </c>
      <c r="D5429" s="99" t="s">
        <v>4074</v>
      </c>
      <c r="E5429" s="71" t="s">
        <v>4050</v>
      </c>
      <c r="F5429" s="99" t="s">
        <v>60</v>
      </c>
      <c r="G5429" s="100" t="s">
        <v>60</v>
      </c>
      <c r="H5429" s="100" t="s">
        <v>6151</v>
      </c>
      <c r="I5429" s="99">
        <v>278</v>
      </c>
      <c r="J5429" s="100" t="s">
        <v>5193</v>
      </c>
      <c r="K5429" s="111" t="s">
        <v>5194</v>
      </c>
      <c r="L5429" s="142" t="s">
        <v>6293</v>
      </c>
      <c r="M5429" s="73"/>
      <c r="N5429" s="73"/>
      <c r="O5429" s="73"/>
      <c r="P5429" s="73"/>
      <c r="Q5429" s="73"/>
      <c r="R5429" s="73"/>
      <c r="S5429" s="73"/>
      <c r="T5429" s="73"/>
      <c r="U5429" s="73"/>
      <c r="V5429" s="73"/>
      <c r="W5429" s="73"/>
      <c r="X5429" s="73"/>
      <c r="Y5429" s="73"/>
      <c r="Z5429" s="73"/>
    </row>
    <row r="5430" spans="1:26" ht="14.25" customHeight="1">
      <c r="A5430" s="98" t="s">
        <v>6150</v>
      </c>
      <c r="B5430" s="98">
        <v>30670345870</v>
      </c>
      <c r="C5430" s="99" t="s">
        <v>4076</v>
      </c>
      <c r="D5430" s="99" t="s">
        <v>4804</v>
      </c>
      <c r="E5430" s="71" t="s">
        <v>4050</v>
      </c>
      <c r="F5430" s="99" t="s">
        <v>60</v>
      </c>
      <c r="G5430" s="100" t="s">
        <v>60</v>
      </c>
      <c r="H5430" s="100" t="s">
        <v>6151</v>
      </c>
      <c r="I5430" s="99">
        <v>278</v>
      </c>
      <c r="J5430" s="100" t="s">
        <v>5193</v>
      </c>
      <c r="K5430" s="111" t="s">
        <v>5194</v>
      </c>
      <c r="L5430" s="142" t="s">
        <v>6293</v>
      </c>
      <c r="M5430" s="73"/>
      <c r="N5430" s="73"/>
      <c r="O5430" s="73"/>
      <c r="P5430" s="73"/>
      <c r="Q5430" s="73"/>
      <c r="R5430" s="73"/>
      <c r="S5430" s="73"/>
      <c r="T5430" s="73"/>
      <c r="U5430" s="73"/>
      <c r="V5430" s="73"/>
      <c r="W5430" s="73"/>
      <c r="X5430" s="73"/>
      <c r="Y5430" s="73"/>
      <c r="Z5430" s="73"/>
    </row>
    <row r="5431" spans="1:26" ht="14.25" customHeight="1">
      <c r="A5431" s="98" t="s">
        <v>6150</v>
      </c>
      <c r="B5431" s="98">
        <v>30670345870</v>
      </c>
      <c r="C5431" s="99" t="s">
        <v>4076</v>
      </c>
      <c r="D5431" s="99" t="s">
        <v>4120</v>
      </c>
      <c r="E5431" s="71" t="s">
        <v>4050</v>
      </c>
      <c r="F5431" s="99" t="s">
        <v>60</v>
      </c>
      <c r="G5431" s="100" t="s">
        <v>60</v>
      </c>
      <c r="H5431" s="100" t="s">
        <v>6151</v>
      </c>
      <c r="I5431" s="99">
        <v>278</v>
      </c>
      <c r="J5431" s="100" t="s">
        <v>5193</v>
      </c>
      <c r="K5431" s="111" t="s">
        <v>5194</v>
      </c>
      <c r="L5431" s="142" t="s">
        <v>6293</v>
      </c>
      <c r="M5431" s="73"/>
      <c r="N5431" s="73"/>
      <c r="O5431" s="73"/>
      <c r="P5431" s="73"/>
      <c r="Q5431" s="73"/>
      <c r="R5431" s="73"/>
      <c r="S5431" s="73"/>
      <c r="T5431" s="73"/>
      <c r="U5431" s="73"/>
      <c r="V5431" s="73"/>
      <c r="W5431" s="73"/>
      <c r="X5431" s="73"/>
      <c r="Y5431" s="73"/>
      <c r="Z5431" s="73"/>
    </row>
    <row r="5432" spans="1:26" ht="14.25" customHeight="1">
      <c r="A5432" s="98" t="s">
        <v>6150</v>
      </c>
      <c r="B5432" s="98">
        <v>30670345870</v>
      </c>
      <c r="C5432" s="99" t="s">
        <v>4073</v>
      </c>
      <c r="D5432" s="99" t="s">
        <v>4105</v>
      </c>
      <c r="E5432" s="71" t="s">
        <v>4050</v>
      </c>
      <c r="F5432" s="99" t="s">
        <v>60</v>
      </c>
      <c r="G5432" s="100" t="s">
        <v>60</v>
      </c>
      <c r="H5432" s="100" t="s">
        <v>6151</v>
      </c>
      <c r="I5432" s="99">
        <v>278</v>
      </c>
      <c r="J5432" s="100" t="s">
        <v>5193</v>
      </c>
      <c r="K5432" s="111" t="s">
        <v>5194</v>
      </c>
      <c r="L5432" s="142" t="s">
        <v>6293</v>
      </c>
      <c r="M5432" s="73"/>
      <c r="N5432" s="73"/>
      <c r="O5432" s="73"/>
      <c r="P5432" s="73"/>
      <c r="Q5432" s="73"/>
      <c r="R5432" s="73"/>
      <c r="S5432" s="73"/>
      <c r="T5432" s="73"/>
      <c r="U5432" s="73"/>
      <c r="V5432" s="73"/>
      <c r="W5432" s="73"/>
      <c r="X5432" s="73"/>
      <c r="Y5432" s="73"/>
      <c r="Z5432" s="73"/>
    </row>
    <row r="5433" spans="1:26" ht="14.25" customHeight="1">
      <c r="A5433" s="98" t="s">
        <v>5362</v>
      </c>
      <c r="B5433" s="98">
        <v>30601310879</v>
      </c>
      <c r="C5433" s="99" t="s">
        <v>4073</v>
      </c>
      <c r="D5433" s="99" t="s">
        <v>4069</v>
      </c>
      <c r="E5433" s="71" t="s">
        <v>4050</v>
      </c>
      <c r="F5433" s="99" t="s">
        <v>72</v>
      </c>
      <c r="G5433" s="100" t="s">
        <v>5196</v>
      </c>
      <c r="H5433" s="100" t="s">
        <v>209</v>
      </c>
      <c r="I5433" s="99">
        <v>225</v>
      </c>
      <c r="J5433" s="111" t="s">
        <v>5364</v>
      </c>
      <c r="K5433" s="111" t="s">
        <v>6294</v>
      </c>
      <c r="L5433" s="101" t="s">
        <v>5095</v>
      </c>
      <c r="M5433" s="73"/>
      <c r="N5433" s="73"/>
      <c r="O5433" s="73"/>
      <c r="P5433" s="73"/>
      <c r="Q5433" s="73"/>
      <c r="R5433" s="73"/>
      <c r="S5433" s="73"/>
      <c r="T5433" s="73"/>
      <c r="U5433" s="73"/>
      <c r="V5433" s="73"/>
      <c r="W5433" s="73"/>
      <c r="X5433" s="73"/>
      <c r="Y5433" s="73"/>
      <c r="Z5433" s="73"/>
    </row>
    <row r="5434" spans="1:26" ht="14.25" customHeight="1">
      <c r="A5434" s="98" t="s">
        <v>5362</v>
      </c>
      <c r="B5434" s="98">
        <v>30601310879</v>
      </c>
      <c r="C5434" s="99" t="s">
        <v>4076</v>
      </c>
      <c r="D5434" s="99" t="s">
        <v>4087</v>
      </c>
      <c r="E5434" s="71" t="s">
        <v>4050</v>
      </c>
      <c r="F5434" s="99" t="s">
        <v>72</v>
      </c>
      <c r="G5434" s="100" t="s">
        <v>5196</v>
      </c>
      <c r="H5434" s="100" t="s">
        <v>209</v>
      </c>
      <c r="I5434" s="99">
        <v>225</v>
      </c>
      <c r="J5434" s="111" t="s">
        <v>5364</v>
      </c>
      <c r="K5434" s="111" t="s">
        <v>6294</v>
      </c>
      <c r="L5434" s="101" t="s">
        <v>5095</v>
      </c>
      <c r="M5434" s="73"/>
      <c r="N5434" s="73"/>
      <c r="O5434" s="73"/>
      <c r="P5434" s="73"/>
      <c r="Q5434" s="73"/>
      <c r="R5434" s="73"/>
      <c r="S5434" s="73"/>
      <c r="T5434" s="73"/>
      <c r="U5434" s="73"/>
      <c r="V5434" s="73"/>
      <c r="W5434" s="73"/>
      <c r="X5434" s="73"/>
      <c r="Y5434" s="73"/>
      <c r="Z5434" s="73"/>
    </row>
    <row r="5435" spans="1:26" ht="14.25" customHeight="1">
      <c r="A5435" s="98" t="s">
        <v>5362</v>
      </c>
      <c r="B5435" s="98">
        <v>30601310879</v>
      </c>
      <c r="C5435" s="99" t="s">
        <v>4076</v>
      </c>
      <c r="D5435" s="99" t="s">
        <v>4146</v>
      </c>
      <c r="E5435" s="71" t="s">
        <v>4050</v>
      </c>
      <c r="F5435" s="99" t="s">
        <v>72</v>
      </c>
      <c r="G5435" s="100" t="s">
        <v>5196</v>
      </c>
      <c r="H5435" s="100" t="s">
        <v>209</v>
      </c>
      <c r="I5435" s="99">
        <v>225</v>
      </c>
      <c r="J5435" s="111" t="s">
        <v>5364</v>
      </c>
      <c r="K5435" s="111" t="s">
        <v>6294</v>
      </c>
      <c r="L5435" s="101" t="s">
        <v>5095</v>
      </c>
      <c r="M5435" s="73"/>
      <c r="N5435" s="73"/>
      <c r="O5435" s="73"/>
      <c r="P5435" s="73"/>
      <c r="Q5435" s="73"/>
      <c r="R5435" s="73"/>
      <c r="S5435" s="73"/>
      <c r="T5435" s="73"/>
      <c r="U5435" s="73"/>
      <c r="V5435" s="73"/>
      <c r="W5435" s="73"/>
      <c r="X5435" s="73"/>
      <c r="Y5435" s="73"/>
      <c r="Z5435" s="73"/>
    </row>
    <row r="5436" spans="1:26" ht="14.25" customHeight="1">
      <c r="A5436" s="98" t="s">
        <v>5317</v>
      </c>
      <c r="B5436" s="98">
        <v>30673366453</v>
      </c>
      <c r="C5436" s="99" t="s">
        <v>4076</v>
      </c>
      <c r="D5436" s="99" t="s">
        <v>4087</v>
      </c>
      <c r="E5436" s="71" t="s">
        <v>4050</v>
      </c>
      <c r="F5436" s="99" t="s">
        <v>77</v>
      </c>
      <c r="G5436" s="100" t="s">
        <v>77</v>
      </c>
      <c r="H5436" s="99" t="s">
        <v>5321</v>
      </c>
      <c r="I5436" s="99">
        <v>105</v>
      </c>
      <c r="J5436" s="111" t="s">
        <v>5323</v>
      </c>
      <c r="K5436" s="111" t="s">
        <v>6295</v>
      </c>
      <c r="L5436" s="74" t="s">
        <v>6296</v>
      </c>
      <c r="M5436" s="73"/>
      <c r="N5436" s="73"/>
      <c r="O5436" s="73"/>
      <c r="P5436" s="73"/>
      <c r="Q5436" s="73"/>
      <c r="R5436" s="73"/>
      <c r="S5436" s="73"/>
      <c r="T5436" s="73"/>
      <c r="U5436" s="73"/>
      <c r="V5436" s="73"/>
      <c r="W5436" s="73"/>
      <c r="X5436" s="73"/>
      <c r="Y5436" s="73"/>
      <c r="Z5436" s="73"/>
    </row>
    <row r="5437" spans="1:26" ht="14.25" customHeight="1">
      <c r="A5437" s="98" t="s">
        <v>5317</v>
      </c>
      <c r="B5437" s="98">
        <v>30673366453</v>
      </c>
      <c r="C5437" s="99" t="s">
        <v>4076</v>
      </c>
      <c r="D5437" s="99" t="s">
        <v>4142</v>
      </c>
      <c r="E5437" s="71" t="s">
        <v>4050</v>
      </c>
      <c r="F5437" s="99" t="s">
        <v>77</v>
      </c>
      <c r="G5437" s="100" t="s">
        <v>77</v>
      </c>
      <c r="H5437" s="99" t="s">
        <v>5321</v>
      </c>
      <c r="I5437" s="99">
        <v>105</v>
      </c>
      <c r="J5437" s="111" t="s">
        <v>5323</v>
      </c>
      <c r="K5437" s="111" t="s">
        <v>6295</v>
      </c>
      <c r="L5437" s="74" t="s">
        <v>6296</v>
      </c>
      <c r="M5437" s="73"/>
      <c r="N5437" s="73"/>
      <c r="O5437" s="73"/>
      <c r="P5437" s="73"/>
      <c r="Q5437" s="73"/>
      <c r="R5437" s="73"/>
      <c r="S5437" s="73"/>
      <c r="T5437" s="73"/>
      <c r="U5437" s="73"/>
      <c r="V5437" s="73"/>
      <c r="W5437" s="73"/>
      <c r="X5437" s="73"/>
      <c r="Y5437" s="73"/>
      <c r="Z5437" s="73"/>
    </row>
    <row r="5438" spans="1:26" ht="14.25" customHeight="1">
      <c r="A5438" s="98" t="s">
        <v>5317</v>
      </c>
      <c r="B5438" s="98">
        <v>30673366453</v>
      </c>
      <c r="C5438" s="99" t="s">
        <v>4076</v>
      </c>
      <c r="D5438" s="99" t="s">
        <v>4945</v>
      </c>
      <c r="E5438" s="71" t="s">
        <v>4050</v>
      </c>
      <c r="F5438" s="99" t="s">
        <v>77</v>
      </c>
      <c r="G5438" s="100" t="s">
        <v>77</v>
      </c>
      <c r="H5438" s="99" t="s">
        <v>5321</v>
      </c>
      <c r="I5438" s="99">
        <v>105</v>
      </c>
      <c r="J5438" s="111" t="s">
        <v>5323</v>
      </c>
      <c r="K5438" s="111" t="s">
        <v>6295</v>
      </c>
      <c r="L5438" s="74" t="s">
        <v>6296</v>
      </c>
      <c r="M5438" s="73"/>
      <c r="N5438" s="73"/>
      <c r="O5438" s="73"/>
      <c r="P5438" s="73"/>
      <c r="Q5438" s="73"/>
      <c r="R5438" s="73"/>
      <c r="S5438" s="73"/>
      <c r="T5438" s="73"/>
      <c r="U5438" s="73"/>
      <c r="V5438" s="73"/>
      <c r="W5438" s="73"/>
      <c r="X5438" s="73"/>
      <c r="Y5438" s="73"/>
      <c r="Z5438" s="73"/>
    </row>
    <row r="5439" spans="1:26" ht="14.25" customHeight="1">
      <c r="A5439" s="98" t="s">
        <v>5317</v>
      </c>
      <c r="B5439" s="98">
        <v>30673366453</v>
      </c>
      <c r="C5439" s="99" t="s">
        <v>4076</v>
      </c>
      <c r="D5439" s="99" t="s">
        <v>4210</v>
      </c>
      <c r="E5439" s="71" t="s">
        <v>4050</v>
      </c>
      <c r="F5439" s="99" t="s">
        <v>77</v>
      </c>
      <c r="G5439" s="100" t="s">
        <v>77</v>
      </c>
      <c r="H5439" s="99" t="s">
        <v>5321</v>
      </c>
      <c r="I5439" s="99">
        <v>105</v>
      </c>
      <c r="J5439" s="111" t="s">
        <v>5323</v>
      </c>
      <c r="K5439" s="111" t="s">
        <v>6295</v>
      </c>
      <c r="L5439" s="74" t="s">
        <v>6296</v>
      </c>
      <c r="M5439" s="73"/>
      <c r="N5439" s="73"/>
      <c r="O5439" s="73"/>
      <c r="P5439" s="73"/>
      <c r="Q5439" s="73"/>
      <c r="R5439" s="73"/>
      <c r="S5439" s="73"/>
      <c r="T5439" s="73"/>
      <c r="U5439" s="73"/>
      <c r="V5439" s="73"/>
      <c r="W5439" s="73"/>
      <c r="X5439" s="73"/>
      <c r="Y5439" s="73"/>
      <c r="Z5439" s="73"/>
    </row>
    <row r="5440" spans="1:26" ht="14.25" customHeight="1">
      <c r="A5440" s="98" t="s">
        <v>5317</v>
      </c>
      <c r="B5440" s="98">
        <v>30673366453</v>
      </c>
      <c r="C5440" s="99" t="s">
        <v>4076</v>
      </c>
      <c r="D5440" s="99" t="s">
        <v>4804</v>
      </c>
      <c r="E5440" s="71" t="s">
        <v>4050</v>
      </c>
      <c r="F5440" s="99" t="s">
        <v>77</v>
      </c>
      <c r="G5440" s="100" t="s">
        <v>77</v>
      </c>
      <c r="H5440" s="99" t="s">
        <v>5321</v>
      </c>
      <c r="I5440" s="99">
        <v>105</v>
      </c>
      <c r="J5440" s="111" t="s">
        <v>5323</v>
      </c>
      <c r="K5440" s="111" t="s">
        <v>6295</v>
      </c>
      <c r="L5440" s="74" t="s">
        <v>6296</v>
      </c>
      <c r="M5440" s="73"/>
      <c r="N5440" s="73"/>
      <c r="O5440" s="73"/>
      <c r="P5440" s="73"/>
      <c r="Q5440" s="73"/>
      <c r="R5440" s="73"/>
      <c r="S5440" s="73"/>
      <c r="T5440" s="73"/>
      <c r="U5440" s="73"/>
      <c r="V5440" s="73"/>
      <c r="W5440" s="73"/>
      <c r="X5440" s="73"/>
      <c r="Y5440" s="73"/>
      <c r="Z5440" s="73"/>
    </row>
    <row r="5441" spans="1:26" ht="14.25" customHeight="1">
      <c r="A5441" s="98" t="s">
        <v>5317</v>
      </c>
      <c r="B5441" s="98">
        <v>30673366453</v>
      </c>
      <c r="C5441" s="99" t="s">
        <v>4073</v>
      </c>
      <c r="D5441" s="99" t="s">
        <v>4105</v>
      </c>
      <c r="E5441" s="71" t="s">
        <v>4050</v>
      </c>
      <c r="F5441" s="99" t="s">
        <v>77</v>
      </c>
      <c r="G5441" s="100" t="s">
        <v>77</v>
      </c>
      <c r="H5441" s="99" t="s">
        <v>5321</v>
      </c>
      <c r="I5441" s="99">
        <v>105</v>
      </c>
      <c r="J5441" s="111" t="s">
        <v>5323</v>
      </c>
      <c r="K5441" s="111" t="s">
        <v>6295</v>
      </c>
      <c r="L5441" s="74" t="s">
        <v>6296</v>
      </c>
      <c r="M5441" s="73"/>
      <c r="N5441" s="73"/>
      <c r="O5441" s="73"/>
      <c r="P5441" s="73"/>
      <c r="Q5441" s="73"/>
      <c r="R5441" s="73"/>
      <c r="S5441" s="73"/>
      <c r="T5441" s="73"/>
      <c r="U5441" s="73"/>
      <c r="V5441" s="73"/>
      <c r="W5441" s="73"/>
      <c r="X5441" s="73"/>
      <c r="Y5441" s="73"/>
      <c r="Z5441" s="73"/>
    </row>
    <row r="5442" spans="1:26" ht="14.25" customHeight="1">
      <c r="A5442" s="98" t="s">
        <v>5301</v>
      </c>
      <c r="B5442" s="98">
        <v>30539679100</v>
      </c>
      <c r="C5442" s="99" t="s">
        <v>4076</v>
      </c>
      <c r="D5442" s="99" t="s">
        <v>4804</v>
      </c>
      <c r="E5442" s="71" t="s">
        <v>4050</v>
      </c>
      <c r="F5442" s="99" t="s">
        <v>62</v>
      </c>
      <c r="G5442" s="100" t="s">
        <v>6297</v>
      </c>
      <c r="H5442" s="99" t="s">
        <v>5298</v>
      </c>
      <c r="I5442" s="99">
        <v>1354</v>
      </c>
      <c r="J5442" s="111" t="s">
        <v>5316</v>
      </c>
      <c r="K5442" s="111" t="s">
        <v>6298</v>
      </c>
      <c r="L5442" s="101" t="s">
        <v>6299</v>
      </c>
      <c r="M5442" s="73"/>
      <c r="N5442" s="73"/>
      <c r="O5442" s="73"/>
      <c r="P5442" s="73"/>
      <c r="Q5442" s="73"/>
      <c r="R5442" s="73"/>
      <c r="S5442" s="73"/>
      <c r="T5442" s="73"/>
      <c r="U5442" s="73"/>
      <c r="V5442" s="73"/>
      <c r="W5442" s="73"/>
      <c r="X5442" s="73"/>
      <c r="Y5442" s="73"/>
      <c r="Z5442" s="73"/>
    </row>
    <row r="5443" spans="1:26" ht="14.25" customHeight="1">
      <c r="A5443" s="98" t="s">
        <v>6300</v>
      </c>
      <c r="B5443" s="98">
        <v>30673009340</v>
      </c>
      <c r="C5443" s="99" t="s">
        <v>4076</v>
      </c>
      <c r="D5443" s="99" t="s">
        <v>4087</v>
      </c>
      <c r="E5443" s="71" t="s">
        <v>4050</v>
      </c>
      <c r="F5443" s="99" t="s">
        <v>74</v>
      </c>
      <c r="G5443" s="100" t="s">
        <v>6301</v>
      </c>
      <c r="H5443" s="99" t="s">
        <v>144</v>
      </c>
      <c r="I5443" s="99">
        <v>453</v>
      </c>
      <c r="J5443" s="111" t="s">
        <v>5339</v>
      </c>
      <c r="K5443" s="111" t="s">
        <v>6302</v>
      </c>
      <c r="L5443" s="74" t="s">
        <v>6270</v>
      </c>
      <c r="M5443" s="73"/>
      <c r="N5443" s="73"/>
      <c r="O5443" s="73"/>
      <c r="P5443" s="73"/>
      <c r="Q5443" s="73"/>
      <c r="R5443" s="73"/>
      <c r="S5443" s="73"/>
      <c r="T5443" s="73"/>
      <c r="U5443" s="73"/>
      <c r="V5443" s="73"/>
      <c r="W5443" s="73"/>
      <c r="X5443" s="73"/>
      <c r="Y5443" s="73"/>
      <c r="Z5443" s="73"/>
    </row>
    <row r="5444" spans="1:26" ht="14.25" customHeight="1">
      <c r="A5444" s="98" t="s">
        <v>6303</v>
      </c>
      <c r="B5444" s="98">
        <v>33546136219</v>
      </c>
      <c r="C5444" s="99" t="s">
        <v>4076</v>
      </c>
      <c r="D5444" s="99" t="s">
        <v>6287</v>
      </c>
      <c r="E5444" s="71" t="s">
        <v>4050</v>
      </c>
      <c r="F5444" s="99" t="s">
        <v>71</v>
      </c>
      <c r="G5444" s="100" t="s">
        <v>71</v>
      </c>
      <c r="H5444" s="99" t="s">
        <v>309</v>
      </c>
      <c r="I5444" s="99">
        <v>255</v>
      </c>
      <c r="J5444" s="111" t="s">
        <v>5225</v>
      </c>
      <c r="K5444" s="111" t="s">
        <v>6304</v>
      </c>
      <c r="L5444" s="101" t="s">
        <v>5115</v>
      </c>
      <c r="M5444" s="73"/>
      <c r="N5444" s="73"/>
      <c r="O5444" s="73"/>
      <c r="P5444" s="73"/>
      <c r="Q5444" s="73"/>
      <c r="R5444" s="73"/>
      <c r="S5444" s="73"/>
      <c r="T5444" s="73"/>
      <c r="U5444" s="73"/>
      <c r="V5444" s="73"/>
      <c r="W5444" s="73"/>
      <c r="X5444" s="73"/>
      <c r="Y5444" s="73"/>
      <c r="Z5444" s="73"/>
    </row>
    <row r="5445" spans="1:26" ht="14.25" customHeight="1">
      <c r="A5445" s="98" t="s">
        <v>6303</v>
      </c>
      <c r="B5445" s="98">
        <v>33546136219</v>
      </c>
      <c r="C5445" s="99" t="s">
        <v>4076</v>
      </c>
      <c r="D5445" s="99" t="s">
        <v>4112</v>
      </c>
      <c r="E5445" s="71" t="s">
        <v>4050</v>
      </c>
      <c r="F5445" s="99" t="s">
        <v>71</v>
      </c>
      <c r="G5445" s="100" t="s">
        <v>71</v>
      </c>
      <c r="H5445" s="99" t="s">
        <v>309</v>
      </c>
      <c r="I5445" s="99">
        <v>255</v>
      </c>
      <c r="J5445" s="111" t="s">
        <v>5225</v>
      </c>
      <c r="K5445" s="111" t="s">
        <v>6304</v>
      </c>
      <c r="L5445" s="101" t="s">
        <v>5115</v>
      </c>
      <c r="M5445" s="73"/>
      <c r="N5445" s="73"/>
      <c r="O5445" s="73"/>
      <c r="P5445" s="73"/>
      <c r="Q5445" s="73"/>
      <c r="R5445" s="73"/>
      <c r="S5445" s="73"/>
      <c r="T5445" s="73"/>
      <c r="U5445" s="73"/>
      <c r="V5445" s="73"/>
      <c r="W5445" s="73"/>
      <c r="X5445" s="73"/>
      <c r="Y5445" s="73"/>
      <c r="Z5445" s="73"/>
    </row>
    <row r="5446" spans="1:26" ht="14.25" customHeight="1">
      <c r="A5446" s="98" t="s">
        <v>6303</v>
      </c>
      <c r="B5446" s="98">
        <v>33546136219</v>
      </c>
      <c r="C5446" s="99" t="s">
        <v>4076</v>
      </c>
      <c r="D5446" s="99" t="s">
        <v>4087</v>
      </c>
      <c r="E5446" s="71" t="s">
        <v>4050</v>
      </c>
      <c r="F5446" s="99" t="s">
        <v>71</v>
      </c>
      <c r="G5446" s="100" t="s">
        <v>71</v>
      </c>
      <c r="H5446" s="99" t="s">
        <v>309</v>
      </c>
      <c r="I5446" s="99">
        <v>255</v>
      </c>
      <c r="J5446" s="111" t="s">
        <v>5225</v>
      </c>
      <c r="K5446" s="111" t="s">
        <v>6304</v>
      </c>
      <c r="L5446" s="101" t="s">
        <v>5115</v>
      </c>
      <c r="M5446" s="73"/>
      <c r="N5446" s="73"/>
      <c r="O5446" s="73"/>
      <c r="P5446" s="73"/>
      <c r="Q5446" s="73"/>
      <c r="R5446" s="73"/>
      <c r="S5446" s="73"/>
      <c r="T5446" s="73"/>
      <c r="U5446" s="73"/>
      <c r="V5446" s="73"/>
      <c r="W5446" s="73"/>
      <c r="X5446" s="73"/>
      <c r="Y5446" s="73"/>
      <c r="Z5446" s="73"/>
    </row>
    <row r="5447" spans="1:26" ht="14.25" customHeight="1">
      <c r="A5447" s="98" t="s">
        <v>6303</v>
      </c>
      <c r="B5447" s="98">
        <v>33546136219</v>
      </c>
      <c r="C5447" s="99" t="s">
        <v>4076</v>
      </c>
      <c r="D5447" s="99" t="s">
        <v>4146</v>
      </c>
      <c r="E5447" s="71" t="s">
        <v>4050</v>
      </c>
      <c r="F5447" s="99" t="s">
        <v>71</v>
      </c>
      <c r="G5447" s="100" t="s">
        <v>71</v>
      </c>
      <c r="H5447" s="99" t="s">
        <v>309</v>
      </c>
      <c r="I5447" s="99">
        <v>255</v>
      </c>
      <c r="J5447" s="111" t="s">
        <v>5225</v>
      </c>
      <c r="K5447" s="111" t="s">
        <v>6304</v>
      </c>
      <c r="L5447" s="101" t="s">
        <v>5115</v>
      </c>
      <c r="M5447" s="73"/>
      <c r="N5447" s="73"/>
      <c r="O5447" s="73"/>
      <c r="P5447" s="73"/>
      <c r="Q5447" s="73"/>
      <c r="R5447" s="73"/>
      <c r="S5447" s="73"/>
      <c r="T5447" s="73"/>
      <c r="U5447" s="73"/>
      <c r="V5447" s="73"/>
      <c r="W5447" s="73"/>
      <c r="X5447" s="73"/>
      <c r="Y5447" s="73"/>
      <c r="Z5447" s="73"/>
    </row>
    <row r="5448" spans="1:26" ht="14.25" customHeight="1">
      <c r="A5448" s="98" t="s">
        <v>6303</v>
      </c>
      <c r="B5448" s="98">
        <v>33546136219</v>
      </c>
      <c r="C5448" s="99" t="s">
        <v>4076</v>
      </c>
      <c r="D5448" s="99" t="s">
        <v>55</v>
      </c>
      <c r="E5448" s="71" t="s">
        <v>4050</v>
      </c>
      <c r="F5448" s="99" t="s">
        <v>71</v>
      </c>
      <c r="G5448" s="100" t="s">
        <v>71</v>
      </c>
      <c r="H5448" s="99" t="s">
        <v>309</v>
      </c>
      <c r="I5448" s="99">
        <v>255</v>
      </c>
      <c r="J5448" s="111" t="s">
        <v>5225</v>
      </c>
      <c r="K5448" s="111" t="s">
        <v>6304</v>
      </c>
      <c r="L5448" s="101" t="s">
        <v>5115</v>
      </c>
      <c r="M5448" s="73"/>
      <c r="N5448" s="73"/>
      <c r="O5448" s="73"/>
      <c r="P5448" s="73"/>
      <c r="Q5448" s="73"/>
      <c r="R5448" s="73"/>
      <c r="S5448" s="73"/>
      <c r="T5448" s="73"/>
      <c r="U5448" s="73"/>
      <c r="V5448" s="73"/>
      <c r="W5448" s="73"/>
      <c r="X5448" s="73"/>
      <c r="Y5448" s="73"/>
      <c r="Z5448" s="73"/>
    </row>
    <row r="5449" spans="1:26" ht="14.25" customHeight="1">
      <c r="A5449" s="98" t="s">
        <v>6305</v>
      </c>
      <c r="B5449" s="98">
        <v>30712294287</v>
      </c>
      <c r="C5449" s="99" t="s">
        <v>4076</v>
      </c>
      <c r="D5449" s="99" t="s">
        <v>4081</v>
      </c>
      <c r="E5449" s="71" t="s">
        <v>4050</v>
      </c>
      <c r="F5449" s="99" t="s">
        <v>67</v>
      </c>
      <c r="G5449" s="100" t="s">
        <v>67</v>
      </c>
      <c r="H5449" s="111" t="s">
        <v>6306</v>
      </c>
      <c r="I5449" s="99">
        <v>332</v>
      </c>
      <c r="J5449" s="111" t="s">
        <v>6307</v>
      </c>
      <c r="K5449" s="111" t="s">
        <v>6308</v>
      </c>
      <c r="L5449" s="74" t="s">
        <v>6309</v>
      </c>
      <c r="M5449" s="73"/>
      <c r="N5449" s="73"/>
      <c r="O5449" s="73"/>
      <c r="P5449" s="73"/>
      <c r="Q5449" s="73"/>
      <c r="R5449" s="73"/>
      <c r="S5449" s="73"/>
      <c r="T5449" s="73"/>
      <c r="U5449" s="73"/>
      <c r="V5449" s="73"/>
      <c r="W5449" s="73"/>
      <c r="X5449" s="73"/>
      <c r="Y5449" s="73"/>
      <c r="Z5449" s="73"/>
    </row>
    <row r="5450" spans="1:26" ht="14.25" customHeight="1">
      <c r="A5450" s="98" t="s">
        <v>6305</v>
      </c>
      <c r="B5450" s="98">
        <v>30712294287</v>
      </c>
      <c r="C5450" s="99" t="s">
        <v>4076</v>
      </c>
      <c r="D5450" s="99" t="s">
        <v>4124</v>
      </c>
      <c r="E5450" s="71" t="s">
        <v>4050</v>
      </c>
      <c r="F5450" s="99" t="s">
        <v>67</v>
      </c>
      <c r="G5450" s="100" t="s">
        <v>67</v>
      </c>
      <c r="H5450" s="111" t="s">
        <v>6306</v>
      </c>
      <c r="I5450" s="99">
        <v>332</v>
      </c>
      <c r="J5450" s="111" t="s">
        <v>6307</v>
      </c>
      <c r="K5450" s="111" t="s">
        <v>6308</v>
      </c>
      <c r="L5450" s="74" t="s">
        <v>6309</v>
      </c>
      <c r="M5450" s="73"/>
      <c r="N5450" s="73"/>
      <c r="O5450" s="73"/>
      <c r="P5450" s="73"/>
      <c r="Q5450" s="73"/>
      <c r="R5450" s="73"/>
      <c r="S5450" s="73"/>
      <c r="T5450" s="73"/>
      <c r="U5450" s="73"/>
      <c r="V5450" s="73"/>
      <c r="W5450" s="73"/>
      <c r="X5450" s="73"/>
      <c r="Y5450" s="73"/>
      <c r="Z5450" s="73"/>
    </row>
    <row r="5451" spans="1:26" ht="14.25" customHeight="1">
      <c r="A5451" s="98" t="s">
        <v>6305</v>
      </c>
      <c r="B5451" s="98">
        <v>30712294287</v>
      </c>
      <c r="C5451" s="99" t="s">
        <v>4076</v>
      </c>
      <c r="D5451" s="99" t="s">
        <v>4384</v>
      </c>
      <c r="E5451" s="71" t="s">
        <v>4050</v>
      </c>
      <c r="F5451" s="99" t="s">
        <v>67</v>
      </c>
      <c r="G5451" s="100" t="s">
        <v>67</v>
      </c>
      <c r="H5451" s="111" t="s">
        <v>6306</v>
      </c>
      <c r="I5451" s="99">
        <v>332</v>
      </c>
      <c r="J5451" s="111" t="s">
        <v>6307</v>
      </c>
      <c r="K5451" s="111" t="s">
        <v>6308</v>
      </c>
      <c r="L5451" s="74" t="s">
        <v>6309</v>
      </c>
      <c r="M5451" s="73"/>
      <c r="N5451" s="73"/>
      <c r="O5451" s="73"/>
      <c r="P5451" s="73"/>
      <c r="Q5451" s="73"/>
      <c r="R5451" s="73"/>
      <c r="S5451" s="73"/>
      <c r="T5451" s="73"/>
      <c r="U5451" s="73"/>
      <c r="V5451" s="73"/>
      <c r="W5451" s="73"/>
      <c r="X5451" s="73"/>
      <c r="Y5451" s="73"/>
      <c r="Z5451" s="73"/>
    </row>
    <row r="5452" spans="1:26" ht="14.25" customHeight="1">
      <c r="A5452" s="98" t="s">
        <v>6305</v>
      </c>
      <c r="B5452" s="98">
        <v>30712294287</v>
      </c>
      <c r="C5452" s="99" t="s">
        <v>4076</v>
      </c>
      <c r="D5452" s="99" t="s">
        <v>4077</v>
      </c>
      <c r="E5452" s="71" t="s">
        <v>4050</v>
      </c>
      <c r="F5452" s="99" t="s">
        <v>67</v>
      </c>
      <c r="G5452" s="100" t="s">
        <v>67</v>
      </c>
      <c r="H5452" s="111" t="s">
        <v>6306</v>
      </c>
      <c r="I5452" s="99">
        <v>332</v>
      </c>
      <c r="J5452" s="111" t="s">
        <v>6307</v>
      </c>
      <c r="K5452" s="111" t="s">
        <v>6308</v>
      </c>
      <c r="L5452" s="74" t="s">
        <v>6309</v>
      </c>
      <c r="M5452" s="73"/>
      <c r="N5452" s="73"/>
      <c r="O5452" s="73"/>
      <c r="P5452" s="73"/>
      <c r="Q5452" s="73"/>
      <c r="R5452" s="73"/>
      <c r="S5452" s="73"/>
      <c r="T5452" s="73"/>
      <c r="U5452" s="73"/>
      <c r="V5452" s="73"/>
      <c r="W5452" s="73"/>
      <c r="X5452" s="73"/>
      <c r="Y5452" s="73"/>
      <c r="Z5452" s="73"/>
    </row>
    <row r="5453" spans="1:26" ht="14.25" customHeight="1">
      <c r="A5453" s="98" t="s">
        <v>6305</v>
      </c>
      <c r="B5453" s="98">
        <v>30712294287</v>
      </c>
      <c r="C5453" s="99" t="s">
        <v>4076</v>
      </c>
      <c r="D5453" s="99" t="s">
        <v>4094</v>
      </c>
      <c r="E5453" s="71" t="s">
        <v>4050</v>
      </c>
      <c r="F5453" s="99" t="s">
        <v>67</v>
      </c>
      <c r="G5453" s="100" t="s">
        <v>67</v>
      </c>
      <c r="H5453" s="111" t="s">
        <v>6306</v>
      </c>
      <c r="I5453" s="99">
        <v>332</v>
      </c>
      <c r="J5453" s="111" t="s">
        <v>6307</v>
      </c>
      <c r="K5453" s="111" t="s">
        <v>6308</v>
      </c>
      <c r="L5453" s="74" t="s">
        <v>6309</v>
      </c>
      <c r="M5453" s="73"/>
      <c r="N5453" s="73"/>
      <c r="O5453" s="73"/>
      <c r="P5453" s="73"/>
      <c r="Q5453" s="73"/>
      <c r="R5453" s="73"/>
      <c r="S5453" s="73"/>
      <c r="T5453" s="73"/>
      <c r="U5453" s="73"/>
      <c r="V5453" s="73"/>
      <c r="W5453" s="73"/>
      <c r="X5453" s="73"/>
      <c r="Y5453" s="73"/>
      <c r="Z5453" s="73"/>
    </row>
    <row r="5454" spans="1:26" ht="14.25" customHeight="1">
      <c r="A5454" s="98" t="s">
        <v>6305</v>
      </c>
      <c r="B5454" s="98">
        <v>30712294287</v>
      </c>
      <c r="C5454" s="99" t="s">
        <v>4076</v>
      </c>
      <c r="D5454" s="99" t="s">
        <v>4804</v>
      </c>
      <c r="E5454" s="71" t="s">
        <v>4050</v>
      </c>
      <c r="F5454" s="99" t="s">
        <v>67</v>
      </c>
      <c r="G5454" s="100" t="s">
        <v>67</v>
      </c>
      <c r="H5454" s="111" t="s">
        <v>6306</v>
      </c>
      <c r="I5454" s="99">
        <v>332</v>
      </c>
      <c r="J5454" s="111" t="s">
        <v>6307</v>
      </c>
      <c r="K5454" s="111" t="s">
        <v>6308</v>
      </c>
      <c r="L5454" s="74" t="s">
        <v>6309</v>
      </c>
      <c r="M5454" s="73"/>
      <c r="N5454" s="73"/>
      <c r="O5454" s="73"/>
      <c r="P5454" s="73"/>
      <c r="Q5454" s="73"/>
      <c r="R5454" s="73"/>
      <c r="S5454" s="73"/>
      <c r="T5454" s="73"/>
      <c r="U5454" s="73"/>
      <c r="V5454" s="73"/>
      <c r="W5454" s="73"/>
      <c r="X5454" s="73"/>
      <c r="Y5454" s="73"/>
      <c r="Z5454" s="73"/>
    </row>
    <row r="5455" spans="1:26" ht="14.25" customHeight="1">
      <c r="A5455" s="98" t="s">
        <v>6305</v>
      </c>
      <c r="B5455" s="98">
        <v>30712294287</v>
      </c>
      <c r="C5455" s="99" t="s">
        <v>4076</v>
      </c>
      <c r="D5455" s="99" t="s">
        <v>4223</v>
      </c>
      <c r="E5455" s="71" t="s">
        <v>4050</v>
      </c>
      <c r="F5455" s="99" t="s">
        <v>67</v>
      </c>
      <c r="G5455" s="100" t="s">
        <v>67</v>
      </c>
      <c r="H5455" s="111" t="s">
        <v>6306</v>
      </c>
      <c r="I5455" s="99">
        <v>332</v>
      </c>
      <c r="J5455" s="111" t="s">
        <v>6307</v>
      </c>
      <c r="K5455" s="111" t="s">
        <v>6308</v>
      </c>
      <c r="L5455" s="74" t="s">
        <v>6309</v>
      </c>
      <c r="M5455" s="73"/>
      <c r="N5455" s="73"/>
      <c r="O5455" s="73"/>
      <c r="P5455" s="73"/>
      <c r="Q5455" s="73"/>
      <c r="R5455" s="73"/>
      <c r="S5455" s="73"/>
      <c r="T5455" s="73"/>
      <c r="U5455" s="73"/>
      <c r="V5455" s="73"/>
      <c r="W5455" s="73"/>
      <c r="X5455" s="73"/>
      <c r="Y5455" s="73"/>
      <c r="Z5455" s="73"/>
    </row>
    <row r="5456" spans="1:26" ht="14.25" customHeight="1">
      <c r="A5456" s="98" t="s">
        <v>6305</v>
      </c>
      <c r="B5456" s="98">
        <v>30712294287</v>
      </c>
      <c r="C5456" s="99" t="s">
        <v>4076</v>
      </c>
      <c r="D5456" s="99" t="s">
        <v>4139</v>
      </c>
      <c r="E5456" s="71" t="s">
        <v>4050</v>
      </c>
      <c r="F5456" s="99" t="s">
        <v>67</v>
      </c>
      <c r="G5456" s="100" t="s">
        <v>67</v>
      </c>
      <c r="H5456" s="111" t="s">
        <v>6306</v>
      </c>
      <c r="I5456" s="99">
        <v>332</v>
      </c>
      <c r="J5456" s="111" t="s">
        <v>6307</v>
      </c>
      <c r="K5456" s="111" t="s">
        <v>6308</v>
      </c>
      <c r="L5456" s="74" t="s">
        <v>6309</v>
      </c>
      <c r="M5456" s="73"/>
      <c r="N5456" s="73"/>
      <c r="O5456" s="73"/>
      <c r="P5456" s="73"/>
      <c r="Q5456" s="73"/>
      <c r="R5456" s="73"/>
      <c r="S5456" s="73"/>
      <c r="T5456" s="73"/>
      <c r="U5456" s="73"/>
      <c r="V5456" s="73"/>
      <c r="W5456" s="73"/>
      <c r="X5456" s="73"/>
      <c r="Y5456" s="73"/>
      <c r="Z5456" s="73"/>
    </row>
    <row r="5457" spans="1:26" ht="14.25" customHeight="1">
      <c r="A5457" s="98" t="s">
        <v>6305</v>
      </c>
      <c r="B5457" s="98">
        <v>30712294287</v>
      </c>
      <c r="C5457" s="99" t="s">
        <v>4076</v>
      </c>
      <c r="D5457" s="99" t="s">
        <v>4118</v>
      </c>
      <c r="E5457" s="71" t="s">
        <v>4050</v>
      </c>
      <c r="F5457" s="99" t="s">
        <v>67</v>
      </c>
      <c r="G5457" s="100" t="s">
        <v>67</v>
      </c>
      <c r="H5457" s="111" t="s">
        <v>6306</v>
      </c>
      <c r="I5457" s="99">
        <v>332</v>
      </c>
      <c r="J5457" s="111" t="s">
        <v>6307</v>
      </c>
      <c r="K5457" s="111" t="s">
        <v>6308</v>
      </c>
      <c r="L5457" s="74" t="s">
        <v>6309</v>
      </c>
      <c r="M5457" s="73"/>
      <c r="N5457" s="73"/>
      <c r="O5457" s="73"/>
      <c r="P5457" s="73"/>
      <c r="Q5457" s="73"/>
      <c r="R5457" s="73"/>
      <c r="S5457" s="73"/>
      <c r="T5457" s="73"/>
      <c r="U5457" s="73"/>
      <c r="V5457" s="73"/>
      <c r="W5457" s="73"/>
      <c r="X5457" s="73"/>
      <c r="Y5457" s="73"/>
      <c r="Z5457" s="73"/>
    </row>
    <row r="5458" spans="1:26" ht="14.25" customHeight="1">
      <c r="A5458" s="98" t="s">
        <v>6305</v>
      </c>
      <c r="B5458" s="98">
        <v>30712294287</v>
      </c>
      <c r="C5458" s="99" t="s">
        <v>4076</v>
      </c>
      <c r="D5458" s="99" t="s">
        <v>4079</v>
      </c>
      <c r="E5458" s="71" t="s">
        <v>4050</v>
      </c>
      <c r="F5458" s="99" t="s">
        <v>67</v>
      </c>
      <c r="G5458" s="100" t="s">
        <v>67</v>
      </c>
      <c r="H5458" s="111" t="s">
        <v>6306</v>
      </c>
      <c r="I5458" s="99">
        <v>332</v>
      </c>
      <c r="J5458" s="111" t="s">
        <v>6307</v>
      </c>
      <c r="K5458" s="111" t="s">
        <v>6308</v>
      </c>
      <c r="L5458" s="74" t="s">
        <v>6309</v>
      </c>
      <c r="M5458" s="73"/>
      <c r="N5458" s="73"/>
      <c r="O5458" s="73"/>
      <c r="P5458" s="73"/>
      <c r="Q5458" s="73"/>
      <c r="R5458" s="73"/>
      <c r="S5458" s="73"/>
      <c r="T5458" s="73"/>
      <c r="U5458" s="73"/>
      <c r="V5458" s="73"/>
      <c r="W5458" s="73"/>
      <c r="X5458" s="73"/>
      <c r="Y5458" s="73"/>
      <c r="Z5458" s="73"/>
    </row>
    <row r="5459" spans="1:26" ht="14.25" customHeight="1">
      <c r="A5459" s="98" t="s">
        <v>6305</v>
      </c>
      <c r="B5459" s="98">
        <v>30712294287</v>
      </c>
      <c r="C5459" s="99" t="s">
        <v>4076</v>
      </c>
      <c r="D5459" s="99" t="s">
        <v>4112</v>
      </c>
      <c r="E5459" s="71" t="s">
        <v>4050</v>
      </c>
      <c r="F5459" s="99" t="s">
        <v>67</v>
      </c>
      <c r="G5459" s="100" t="s">
        <v>67</v>
      </c>
      <c r="H5459" s="111" t="s">
        <v>6306</v>
      </c>
      <c r="I5459" s="99">
        <v>332</v>
      </c>
      <c r="J5459" s="111" t="s">
        <v>6307</v>
      </c>
      <c r="K5459" s="111" t="s">
        <v>6308</v>
      </c>
      <c r="L5459" s="74" t="s">
        <v>6309</v>
      </c>
      <c r="M5459" s="73"/>
      <c r="N5459" s="73"/>
      <c r="O5459" s="73"/>
      <c r="P5459" s="73"/>
      <c r="Q5459" s="73"/>
      <c r="R5459" s="73"/>
      <c r="S5459" s="73"/>
      <c r="T5459" s="73"/>
      <c r="U5459" s="73"/>
      <c r="V5459" s="73"/>
      <c r="W5459" s="73"/>
      <c r="X5459" s="73"/>
      <c r="Y5459" s="73"/>
      <c r="Z5459" s="73"/>
    </row>
    <row r="5460" spans="1:26" ht="14.25" customHeight="1">
      <c r="A5460" s="98" t="s">
        <v>6305</v>
      </c>
      <c r="B5460" s="98">
        <v>30712294287</v>
      </c>
      <c r="C5460" s="99" t="s">
        <v>4076</v>
      </c>
      <c r="D5460" s="99" t="s">
        <v>4099</v>
      </c>
      <c r="E5460" s="71" t="s">
        <v>4050</v>
      </c>
      <c r="F5460" s="99" t="s">
        <v>67</v>
      </c>
      <c r="G5460" s="100" t="s">
        <v>67</v>
      </c>
      <c r="H5460" s="111" t="s">
        <v>6306</v>
      </c>
      <c r="I5460" s="99">
        <v>332</v>
      </c>
      <c r="J5460" s="111" t="s">
        <v>6307</v>
      </c>
      <c r="K5460" s="111" t="s">
        <v>6308</v>
      </c>
      <c r="L5460" s="74" t="s">
        <v>6309</v>
      </c>
      <c r="M5460" s="73"/>
      <c r="N5460" s="73"/>
      <c r="O5460" s="73"/>
      <c r="P5460" s="73"/>
      <c r="Q5460" s="73"/>
      <c r="R5460" s="73"/>
      <c r="S5460" s="73"/>
      <c r="T5460" s="73"/>
      <c r="U5460" s="73"/>
      <c r="V5460" s="73"/>
      <c r="W5460" s="73"/>
      <c r="X5460" s="73"/>
      <c r="Y5460" s="73"/>
      <c r="Z5460" s="73"/>
    </row>
    <row r="5461" spans="1:26" ht="14.25" customHeight="1">
      <c r="A5461" s="98" t="s">
        <v>6305</v>
      </c>
      <c r="B5461" s="98">
        <v>30712294287</v>
      </c>
      <c r="C5461" s="99" t="s">
        <v>4076</v>
      </c>
      <c r="D5461" s="99" t="s">
        <v>4945</v>
      </c>
      <c r="E5461" s="71" t="s">
        <v>4050</v>
      </c>
      <c r="F5461" s="99" t="s">
        <v>67</v>
      </c>
      <c r="G5461" s="100" t="s">
        <v>67</v>
      </c>
      <c r="H5461" s="111" t="s">
        <v>6306</v>
      </c>
      <c r="I5461" s="99">
        <v>332</v>
      </c>
      <c r="J5461" s="111" t="s">
        <v>6307</v>
      </c>
      <c r="K5461" s="111" t="s">
        <v>6308</v>
      </c>
      <c r="L5461" s="74" t="s">
        <v>6309</v>
      </c>
      <c r="M5461" s="73"/>
      <c r="N5461" s="73"/>
      <c r="O5461" s="73"/>
      <c r="P5461" s="73"/>
      <c r="Q5461" s="73"/>
      <c r="R5461" s="73"/>
      <c r="S5461" s="73"/>
      <c r="T5461" s="73"/>
      <c r="U5461" s="73"/>
      <c r="V5461" s="73"/>
      <c r="W5461" s="73"/>
      <c r="X5461" s="73"/>
      <c r="Y5461" s="73"/>
      <c r="Z5461" s="73"/>
    </row>
    <row r="5462" spans="1:26" ht="14.25" customHeight="1">
      <c r="A5462" s="98" t="s">
        <v>6305</v>
      </c>
      <c r="B5462" s="98">
        <v>30712294287</v>
      </c>
      <c r="C5462" s="99" t="s">
        <v>4076</v>
      </c>
      <c r="D5462" s="99" t="s">
        <v>4215</v>
      </c>
      <c r="E5462" s="71" t="s">
        <v>4050</v>
      </c>
      <c r="F5462" s="99" t="s">
        <v>67</v>
      </c>
      <c r="G5462" s="100" t="s">
        <v>67</v>
      </c>
      <c r="H5462" s="111" t="s">
        <v>6306</v>
      </c>
      <c r="I5462" s="99">
        <v>332</v>
      </c>
      <c r="J5462" s="111" t="s">
        <v>6307</v>
      </c>
      <c r="K5462" s="111" t="s">
        <v>6308</v>
      </c>
      <c r="L5462" s="74" t="s">
        <v>6309</v>
      </c>
      <c r="M5462" s="73"/>
      <c r="N5462" s="73"/>
      <c r="O5462" s="73"/>
      <c r="P5462" s="73"/>
      <c r="Q5462" s="73"/>
      <c r="R5462" s="73"/>
      <c r="S5462" s="73"/>
      <c r="T5462" s="73"/>
      <c r="U5462" s="73"/>
      <c r="V5462" s="73"/>
      <c r="W5462" s="73"/>
      <c r="X5462" s="73"/>
      <c r="Y5462" s="73"/>
      <c r="Z5462" s="73"/>
    </row>
    <row r="5463" spans="1:26" ht="14.25" customHeight="1">
      <c r="A5463" s="98" t="s">
        <v>6305</v>
      </c>
      <c r="B5463" s="98">
        <v>30712294287</v>
      </c>
      <c r="C5463" s="99" t="s">
        <v>4076</v>
      </c>
      <c r="D5463" s="99" t="s">
        <v>4132</v>
      </c>
      <c r="E5463" s="71" t="s">
        <v>4050</v>
      </c>
      <c r="F5463" s="99" t="s">
        <v>67</v>
      </c>
      <c r="G5463" s="100" t="s">
        <v>67</v>
      </c>
      <c r="H5463" s="111" t="s">
        <v>6306</v>
      </c>
      <c r="I5463" s="99">
        <v>332</v>
      </c>
      <c r="J5463" s="111" t="s">
        <v>6307</v>
      </c>
      <c r="K5463" s="111" t="s">
        <v>6308</v>
      </c>
      <c r="L5463" s="74" t="s">
        <v>6309</v>
      </c>
      <c r="M5463" s="73"/>
      <c r="N5463" s="73"/>
      <c r="O5463" s="73"/>
      <c r="P5463" s="73"/>
      <c r="Q5463" s="73"/>
      <c r="R5463" s="73"/>
      <c r="S5463" s="73"/>
      <c r="T5463" s="73"/>
      <c r="U5463" s="73"/>
      <c r="V5463" s="73"/>
      <c r="W5463" s="73"/>
      <c r="X5463" s="73"/>
      <c r="Y5463" s="73"/>
      <c r="Z5463" s="73"/>
    </row>
    <row r="5464" spans="1:26" ht="14.25" customHeight="1">
      <c r="A5464" s="98" t="s">
        <v>6305</v>
      </c>
      <c r="B5464" s="98">
        <v>30712294287</v>
      </c>
      <c r="C5464" s="99" t="s">
        <v>4076</v>
      </c>
      <c r="D5464" s="99" t="s">
        <v>4120</v>
      </c>
      <c r="E5464" s="71" t="s">
        <v>4050</v>
      </c>
      <c r="F5464" s="99" t="s">
        <v>67</v>
      </c>
      <c r="G5464" s="100" t="s">
        <v>67</v>
      </c>
      <c r="H5464" s="111" t="s">
        <v>6306</v>
      </c>
      <c r="I5464" s="99">
        <v>332</v>
      </c>
      <c r="J5464" s="111" t="s">
        <v>6307</v>
      </c>
      <c r="K5464" s="111" t="s">
        <v>6308</v>
      </c>
      <c r="L5464" s="74" t="s">
        <v>6309</v>
      </c>
      <c r="M5464" s="73"/>
      <c r="N5464" s="73"/>
      <c r="O5464" s="73"/>
      <c r="P5464" s="73"/>
      <c r="Q5464" s="73"/>
      <c r="R5464" s="73"/>
      <c r="S5464" s="73"/>
      <c r="T5464" s="73"/>
      <c r="U5464" s="73"/>
      <c r="V5464" s="73"/>
      <c r="W5464" s="73"/>
      <c r="X5464" s="73"/>
      <c r="Y5464" s="73"/>
      <c r="Z5464" s="73"/>
    </row>
    <row r="5465" spans="1:26" ht="14.25" customHeight="1">
      <c r="A5465" s="98" t="s">
        <v>6305</v>
      </c>
      <c r="B5465" s="98">
        <v>30712294287</v>
      </c>
      <c r="C5465" s="99" t="s">
        <v>4073</v>
      </c>
      <c r="D5465" s="99" t="s">
        <v>4069</v>
      </c>
      <c r="E5465" s="71" t="s">
        <v>4050</v>
      </c>
      <c r="F5465" s="99" t="s">
        <v>67</v>
      </c>
      <c r="G5465" s="100" t="s">
        <v>67</v>
      </c>
      <c r="H5465" s="111" t="s">
        <v>6306</v>
      </c>
      <c r="I5465" s="99">
        <v>332</v>
      </c>
      <c r="J5465" s="111" t="s">
        <v>6307</v>
      </c>
      <c r="K5465" s="111" t="s">
        <v>6308</v>
      </c>
      <c r="L5465" s="74" t="s">
        <v>6309</v>
      </c>
      <c r="M5465" s="73"/>
      <c r="N5465" s="73"/>
      <c r="O5465" s="73"/>
      <c r="P5465" s="73"/>
      <c r="Q5465" s="73"/>
      <c r="R5465" s="73"/>
      <c r="S5465" s="73"/>
      <c r="T5465" s="73"/>
      <c r="U5465" s="73"/>
      <c r="V5465" s="73"/>
      <c r="W5465" s="73"/>
      <c r="X5465" s="73"/>
      <c r="Y5465" s="73"/>
      <c r="Z5465" s="73"/>
    </row>
    <row r="5466" spans="1:26" ht="14.25" customHeight="1">
      <c r="A5466" s="98" t="s">
        <v>6305</v>
      </c>
      <c r="B5466" s="98">
        <v>30712294287</v>
      </c>
      <c r="C5466" s="99" t="s">
        <v>4076</v>
      </c>
      <c r="D5466" s="99"/>
      <c r="E5466" s="71" t="s">
        <v>4050</v>
      </c>
      <c r="F5466" s="99" t="s">
        <v>67</v>
      </c>
      <c r="G5466" s="100" t="s">
        <v>67</v>
      </c>
      <c r="H5466" s="111" t="s">
        <v>6306</v>
      </c>
      <c r="I5466" s="99">
        <v>332</v>
      </c>
      <c r="J5466" s="111" t="s">
        <v>6307</v>
      </c>
      <c r="K5466" s="111" t="s">
        <v>6308</v>
      </c>
      <c r="L5466" s="74" t="s">
        <v>6309</v>
      </c>
      <c r="M5466" s="73"/>
      <c r="N5466" s="73"/>
      <c r="O5466" s="73"/>
      <c r="P5466" s="73"/>
      <c r="Q5466" s="73"/>
      <c r="R5466" s="73"/>
      <c r="S5466" s="73"/>
      <c r="T5466" s="73"/>
      <c r="U5466" s="73"/>
      <c r="V5466" s="73"/>
      <c r="W5466" s="73"/>
      <c r="X5466" s="73"/>
      <c r="Y5466" s="73"/>
      <c r="Z5466" s="73"/>
    </row>
    <row r="5467" spans="1:26" ht="14.25" customHeight="1">
      <c r="A5467" s="98" t="s">
        <v>6305</v>
      </c>
      <c r="B5467" s="98">
        <v>30712294287</v>
      </c>
      <c r="C5467" s="99" t="s">
        <v>4073</v>
      </c>
      <c r="D5467" s="99" t="s">
        <v>4074</v>
      </c>
      <c r="E5467" s="71" t="s">
        <v>4050</v>
      </c>
      <c r="F5467" s="99" t="s">
        <v>67</v>
      </c>
      <c r="G5467" s="100" t="s">
        <v>67</v>
      </c>
      <c r="H5467" s="111" t="s">
        <v>6306</v>
      </c>
      <c r="I5467" s="99">
        <v>332</v>
      </c>
      <c r="J5467" s="111" t="s">
        <v>6307</v>
      </c>
      <c r="K5467" s="111" t="s">
        <v>6308</v>
      </c>
      <c r="L5467" s="74" t="s">
        <v>6309</v>
      </c>
      <c r="M5467" s="73"/>
      <c r="N5467" s="73"/>
      <c r="O5467" s="73"/>
      <c r="P5467" s="73"/>
      <c r="Q5467" s="73"/>
      <c r="R5467" s="73"/>
      <c r="S5467" s="73"/>
      <c r="T5467" s="73"/>
      <c r="U5467" s="73"/>
      <c r="V5467" s="73"/>
      <c r="W5467" s="73"/>
      <c r="X5467" s="73"/>
      <c r="Y5467" s="73"/>
      <c r="Z5467" s="73"/>
    </row>
    <row r="5468" spans="1:26" ht="14.25" customHeight="1">
      <c r="A5468" s="98" t="s">
        <v>6305</v>
      </c>
      <c r="B5468" s="98">
        <v>30712294287</v>
      </c>
      <c r="C5468" s="99" t="s">
        <v>4073</v>
      </c>
      <c r="D5468" s="99" t="s">
        <v>4105</v>
      </c>
      <c r="E5468" s="71" t="s">
        <v>4050</v>
      </c>
      <c r="F5468" s="99" t="s">
        <v>67</v>
      </c>
      <c r="G5468" s="100" t="s">
        <v>67</v>
      </c>
      <c r="H5468" s="111" t="s">
        <v>6306</v>
      </c>
      <c r="I5468" s="99">
        <v>332</v>
      </c>
      <c r="J5468" s="111" t="s">
        <v>6307</v>
      </c>
      <c r="K5468" s="111" t="s">
        <v>6308</v>
      </c>
      <c r="L5468" s="74" t="s">
        <v>6309</v>
      </c>
      <c r="M5468" s="73"/>
      <c r="N5468" s="73"/>
      <c r="O5468" s="73"/>
      <c r="P5468" s="73"/>
      <c r="Q5468" s="73"/>
      <c r="R5468" s="73"/>
      <c r="S5468" s="73"/>
      <c r="T5468" s="73"/>
      <c r="U5468" s="73"/>
      <c r="V5468" s="73"/>
      <c r="W5468" s="73"/>
      <c r="X5468" s="73"/>
      <c r="Y5468" s="73"/>
      <c r="Z5468" s="73"/>
    </row>
    <row r="5469" spans="1:26" ht="14.25" customHeight="1">
      <c r="A5469" s="98" t="s">
        <v>6305</v>
      </c>
      <c r="B5469" s="98">
        <v>30712294287</v>
      </c>
      <c r="C5469" s="99" t="s">
        <v>4073</v>
      </c>
      <c r="D5469" s="99" t="s">
        <v>4124</v>
      </c>
      <c r="E5469" s="71" t="s">
        <v>4050</v>
      </c>
      <c r="F5469" s="99" t="s">
        <v>67</v>
      </c>
      <c r="G5469" s="100" t="s">
        <v>67</v>
      </c>
      <c r="H5469" s="111" t="s">
        <v>6306</v>
      </c>
      <c r="I5469" s="99">
        <v>332</v>
      </c>
      <c r="J5469" s="111" t="s">
        <v>6307</v>
      </c>
      <c r="K5469" s="111" t="s">
        <v>6308</v>
      </c>
      <c r="L5469" s="74" t="s">
        <v>6309</v>
      </c>
      <c r="M5469" s="73"/>
      <c r="N5469" s="73"/>
      <c r="O5469" s="73"/>
      <c r="P5469" s="73"/>
      <c r="Q5469" s="73"/>
      <c r="R5469" s="73"/>
      <c r="S5469" s="73"/>
      <c r="T5469" s="73"/>
      <c r="U5469" s="73"/>
      <c r="V5469" s="73"/>
      <c r="W5469" s="73"/>
      <c r="X5469" s="73"/>
      <c r="Y5469" s="73"/>
      <c r="Z5469" s="73"/>
    </row>
    <row r="5470" spans="1:26" ht="14.25" customHeight="1">
      <c r="A5470" s="98" t="s">
        <v>6305</v>
      </c>
      <c r="B5470" s="98">
        <v>30712294287</v>
      </c>
      <c r="C5470" s="71" t="s">
        <v>4019</v>
      </c>
      <c r="D5470" s="71" t="s">
        <v>4039</v>
      </c>
      <c r="E5470" s="71" t="s">
        <v>4050</v>
      </c>
      <c r="F5470" s="99" t="s">
        <v>67</v>
      </c>
      <c r="G5470" s="100" t="s">
        <v>67</v>
      </c>
      <c r="H5470" s="111" t="s">
        <v>6306</v>
      </c>
      <c r="I5470" s="99">
        <v>332</v>
      </c>
      <c r="J5470" s="111" t="s">
        <v>6307</v>
      </c>
      <c r="K5470" s="111" t="s">
        <v>6308</v>
      </c>
      <c r="L5470" s="74" t="s">
        <v>6309</v>
      </c>
      <c r="M5470" s="73"/>
      <c r="N5470" s="73"/>
      <c r="O5470" s="73"/>
      <c r="P5470" s="73"/>
      <c r="Q5470" s="73"/>
      <c r="R5470" s="73"/>
      <c r="S5470" s="73"/>
      <c r="T5470" s="73"/>
      <c r="U5470" s="73"/>
      <c r="V5470" s="73"/>
      <c r="W5470" s="73"/>
      <c r="X5470" s="73"/>
      <c r="Y5470" s="73"/>
      <c r="Z5470" s="73"/>
    </row>
    <row r="5471" spans="1:26" ht="14.25" customHeight="1">
      <c r="A5471" s="98" t="s">
        <v>6305</v>
      </c>
      <c r="B5471" s="98">
        <v>30712294287</v>
      </c>
      <c r="C5471" s="71" t="s">
        <v>4019</v>
      </c>
      <c r="D5471" s="71" t="s">
        <v>4045</v>
      </c>
      <c r="E5471" s="71" t="s">
        <v>4050</v>
      </c>
      <c r="F5471" s="99" t="s">
        <v>67</v>
      </c>
      <c r="G5471" s="100" t="s">
        <v>67</v>
      </c>
      <c r="H5471" s="111" t="s">
        <v>6306</v>
      </c>
      <c r="I5471" s="99">
        <v>332</v>
      </c>
      <c r="J5471" s="111" t="s">
        <v>6307</v>
      </c>
      <c r="K5471" s="111" t="s">
        <v>6308</v>
      </c>
      <c r="L5471" s="74" t="s">
        <v>6309</v>
      </c>
      <c r="M5471" s="73"/>
      <c r="N5471" s="73"/>
      <c r="O5471" s="73"/>
      <c r="P5471" s="73"/>
      <c r="Q5471" s="73"/>
      <c r="R5471" s="73"/>
      <c r="S5471" s="73"/>
      <c r="T5471" s="73"/>
      <c r="U5471" s="73"/>
      <c r="V5471" s="73"/>
      <c r="W5471" s="73"/>
      <c r="X5471" s="73"/>
      <c r="Y5471" s="73"/>
      <c r="Z5471" s="73"/>
    </row>
    <row r="5472" spans="1:26" ht="14.25" customHeight="1">
      <c r="A5472" s="98" t="s">
        <v>6305</v>
      </c>
      <c r="B5472" s="98">
        <v>30712294287</v>
      </c>
      <c r="C5472" s="71" t="s">
        <v>4019</v>
      </c>
      <c r="D5472" s="71" t="s">
        <v>50</v>
      </c>
      <c r="E5472" s="71" t="s">
        <v>4050</v>
      </c>
      <c r="F5472" s="99" t="s">
        <v>67</v>
      </c>
      <c r="G5472" s="100" t="s">
        <v>67</v>
      </c>
      <c r="H5472" s="111" t="s">
        <v>6306</v>
      </c>
      <c r="I5472" s="99">
        <v>332</v>
      </c>
      <c r="J5472" s="111" t="s">
        <v>6307</v>
      </c>
      <c r="K5472" s="111" t="s">
        <v>6308</v>
      </c>
      <c r="L5472" s="74" t="s">
        <v>6309</v>
      </c>
      <c r="M5472" s="73"/>
      <c r="N5472" s="73"/>
      <c r="O5472" s="73"/>
      <c r="P5472" s="73"/>
      <c r="Q5472" s="73"/>
      <c r="R5472" s="73"/>
      <c r="S5472" s="73"/>
      <c r="T5472" s="73"/>
      <c r="U5472" s="73"/>
      <c r="V5472" s="73"/>
      <c r="W5472" s="73"/>
      <c r="X5472" s="73"/>
      <c r="Y5472" s="73"/>
      <c r="Z5472" s="73"/>
    </row>
    <row r="5473" spans="1:26" ht="14.25" customHeight="1">
      <c r="A5473" s="98" t="s">
        <v>6305</v>
      </c>
      <c r="B5473" s="98">
        <v>30712294287</v>
      </c>
      <c r="C5473" s="71" t="s">
        <v>4019</v>
      </c>
      <c r="D5473" s="71" t="s">
        <v>51</v>
      </c>
      <c r="E5473" s="71" t="s">
        <v>4050</v>
      </c>
      <c r="F5473" s="99" t="s">
        <v>67</v>
      </c>
      <c r="G5473" s="100" t="s">
        <v>67</v>
      </c>
      <c r="H5473" s="111" t="s">
        <v>6306</v>
      </c>
      <c r="I5473" s="99">
        <v>332</v>
      </c>
      <c r="J5473" s="111" t="s">
        <v>6307</v>
      </c>
      <c r="K5473" s="111" t="s">
        <v>6308</v>
      </c>
      <c r="L5473" s="74" t="s">
        <v>6309</v>
      </c>
      <c r="M5473" s="73"/>
      <c r="N5473" s="73"/>
      <c r="O5473" s="73"/>
      <c r="P5473" s="73"/>
      <c r="Q5473" s="73"/>
      <c r="R5473" s="73"/>
      <c r="S5473" s="73"/>
      <c r="T5473" s="73"/>
      <c r="U5473" s="73"/>
      <c r="V5473" s="73"/>
      <c r="W5473" s="73"/>
      <c r="X5473" s="73"/>
      <c r="Y5473" s="73"/>
      <c r="Z5473" s="73"/>
    </row>
    <row r="5474" spans="1:26" ht="14.25" customHeight="1">
      <c r="A5474" s="98" t="s">
        <v>6305</v>
      </c>
      <c r="B5474" s="98">
        <v>30712294287</v>
      </c>
      <c r="C5474" s="71" t="s">
        <v>4019</v>
      </c>
      <c r="D5474" s="71" t="s">
        <v>52</v>
      </c>
      <c r="E5474" s="71" t="s">
        <v>4050</v>
      </c>
      <c r="F5474" s="99" t="s">
        <v>67</v>
      </c>
      <c r="G5474" s="100" t="s">
        <v>67</v>
      </c>
      <c r="H5474" s="111" t="s">
        <v>6306</v>
      </c>
      <c r="I5474" s="99">
        <v>332</v>
      </c>
      <c r="J5474" s="111" t="s">
        <v>6307</v>
      </c>
      <c r="K5474" s="111" t="s">
        <v>6308</v>
      </c>
      <c r="L5474" s="74" t="s">
        <v>6309</v>
      </c>
      <c r="M5474" s="73"/>
      <c r="N5474" s="73"/>
      <c r="O5474" s="73"/>
      <c r="P5474" s="73"/>
      <c r="Q5474" s="73"/>
      <c r="R5474" s="73"/>
      <c r="S5474" s="73"/>
      <c r="T5474" s="73"/>
      <c r="U5474" s="73"/>
      <c r="V5474" s="73"/>
      <c r="W5474" s="73"/>
      <c r="X5474" s="73"/>
      <c r="Y5474" s="73"/>
      <c r="Z5474" s="73"/>
    </row>
    <row r="5475" spans="1:26" ht="14.25" customHeight="1">
      <c r="A5475" s="98" t="s">
        <v>6305</v>
      </c>
      <c r="B5475" s="98">
        <v>30712294287</v>
      </c>
      <c r="C5475" s="71" t="s">
        <v>4019</v>
      </c>
      <c r="D5475" s="71" t="s">
        <v>4054</v>
      </c>
      <c r="E5475" s="71" t="s">
        <v>4050</v>
      </c>
      <c r="F5475" s="99" t="s">
        <v>67</v>
      </c>
      <c r="G5475" s="100" t="s">
        <v>67</v>
      </c>
      <c r="H5475" s="111" t="s">
        <v>6306</v>
      </c>
      <c r="I5475" s="99">
        <v>332</v>
      </c>
      <c r="J5475" s="111" t="s">
        <v>6307</v>
      </c>
      <c r="K5475" s="111" t="s">
        <v>6308</v>
      </c>
      <c r="L5475" s="74" t="s">
        <v>6309</v>
      </c>
      <c r="M5475" s="73"/>
      <c r="N5475" s="73"/>
      <c r="O5475" s="73"/>
      <c r="P5475" s="73"/>
      <c r="Q5475" s="73"/>
      <c r="R5475" s="73"/>
      <c r="S5475" s="73"/>
      <c r="T5475" s="73"/>
      <c r="U5475" s="73"/>
      <c r="V5475" s="73"/>
      <c r="W5475" s="73"/>
      <c r="X5475" s="73"/>
      <c r="Y5475" s="73"/>
      <c r="Z5475" s="73"/>
    </row>
    <row r="5476" spans="1:26" ht="14.25" customHeight="1">
      <c r="A5476" s="98" t="s">
        <v>6305</v>
      </c>
      <c r="B5476" s="98">
        <v>30712294287</v>
      </c>
      <c r="C5476" s="71" t="s">
        <v>4019</v>
      </c>
      <c r="D5476" s="71" t="s">
        <v>4026</v>
      </c>
      <c r="E5476" s="71" t="s">
        <v>4050</v>
      </c>
      <c r="F5476" s="99" t="s">
        <v>67</v>
      </c>
      <c r="G5476" s="100" t="s">
        <v>67</v>
      </c>
      <c r="H5476" s="111" t="s">
        <v>6306</v>
      </c>
      <c r="I5476" s="99">
        <v>332</v>
      </c>
      <c r="J5476" s="111" t="s">
        <v>6307</v>
      </c>
      <c r="K5476" s="111" t="s">
        <v>6308</v>
      </c>
      <c r="L5476" s="74" t="s">
        <v>6309</v>
      </c>
      <c r="M5476" s="73"/>
      <c r="N5476" s="73"/>
      <c r="O5476" s="73"/>
      <c r="P5476" s="73"/>
      <c r="Q5476" s="73"/>
      <c r="R5476" s="73"/>
      <c r="S5476" s="73"/>
      <c r="T5476" s="73"/>
      <c r="U5476" s="73"/>
      <c r="V5476" s="73"/>
      <c r="W5476" s="73"/>
      <c r="X5476" s="73"/>
      <c r="Y5476" s="73"/>
      <c r="Z5476" s="73"/>
    </row>
    <row r="5477" spans="1:26" ht="14.25" customHeight="1">
      <c r="A5477" s="98" t="s">
        <v>6305</v>
      </c>
      <c r="B5477" s="98">
        <v>30712294287</v>
      </c>
      <c r="C5477" s="71" t="s">
        <v>4019</v>
      </c>
      <c r="D5477" s="71" t="s">
        <v>4030</v>
      </c>
      <c r="E5477" s="71" t="s">
        <v>4050</v>
      </c>
      <c r="F5477" s="99" t="s">
        <v>67</v>
      </c>
      <c r="G5477" s="100" t="s">
        <v>67</v>
      </c>
      <c r="H5477" s="111" t="s">
        <v>6306</v>
      </c>
      <c r="I5477" s="99">
        <v>332</v>
      </c>
      <c r="J5477" s="111" t="s">
        <v>6307</v>
      </c>
      <c r="K5477" s="111" t="s">
        <v>6308</v>
      </c>
      <c r="L5477" s="74" t="s">
        <v>6309</v>
      </c>
      <c r="M5477" s="73"/>
      <c r="N5477" s="73"/>
      <c r="O5477" s="73"/>
      <c r="P5477" s="73"/>
      <c r="Q5477" s="73"/>
      <c r="R5477" s="73"/>
      <c r="S5477" s="73"/>
      <c r="T5477" s="73"/>
      <c r="U5477" s="73"/>
      <c r="V5477" s="73"/>
      <c r="W5477" s="73"/>
      <c r="X5477" s="73"/>
      <c r="Y5477" s="73"/>
      <c r="Z5477" s="73"/>
    </row>
    <row r="5478" spans="1:26" ht="14.25" customHeight="1">
      <c r="A5478" s="98" t="s">
        <v>6305</v>
      </c>
      <c r="B5478" s="98">
        <v>30712294287</v>
      </c>
      <c r="C5478" s="71" t="s">
        <v>4019</v>
      </c>
      <c r="D5478" s="71" t="s">
        <v>4065</v>
      </c>
      <c r="E5478" s="71" t="s">
        <v>4050</v>
      </c>
      <c r="F5478" s="99" t="s">
        <v>67</v>
      </c>
      <c r="G5478" s="100" t="s">
        <v>67</v>
      </c>
      <c r="H5478" s="111" t="s">
        <v>6306</v>
      </c>
      <c r="I5478" s="99">
        <v>332</v>
      </c>
      <c r="J5478" s="111" t="s">
        <v>6307</v>
      </c>
      <c r="K5478" s="111" t="s">
        <v>6308</v>
      </c>
      <c r="L5478" s="74" t="s">
        <v>6309</v>
      </c>
      <c r="M5478" s="73"/>
      <c r="N5478" s="73"/>
      <c r="O5478" s="73"/>
      <c r="P5478" s="73"/>
      <c r="Q5478" s="73"/>
      <c r="R5478" s="73"/>
      <c r="S5478" s="73"/>
      <c r="T5478" s="73"/>
      <c r="U5478" s="73"/>
      <c r="V5478" s="73"/>
      <c r="W5478" s="73"/>
      <c r="X5478" s="73"/>
      <c r="Y5478" s="73"/>
      <c r="Z5478" s="73"/>
    </row>
    <row r="5479" spans="1:26" ht="14.25" customHeight="1">
      <c r="A5479" s="98" t="s">
        <v>6305</v>
      </c>
      <c r="B5479" s="98">
        <v>30712294287</v>
      </c>
      <c r="C5479" s="71" t="s">
        <v>4019</v>
      </c>
      <c r="D5479" s="71" t="s">
        <v>4053</v>
      </c>
      <c r="E5479" s="71" t="s">
        <v>4050</v>
      </c>
      <c r="F5479" s="99" t="s">
        <v>67</v>
      </c>
      <c r="G5479" s="100" t="s">
        <v>67</v>
      </c>
      <c r="H5479" s="111" t="s">
        <v>6306</v>
      </c>
      <c r="I5479" s="99">
        <v>332</v>
      </c>
      <c r="J5479" s="111" t="s">
        <v>6307</v>
      </c>
      <c r="K5479" s="111" t="s">
        <v>6308</v>
      </c>
      <c r="L5479" s="74" t="s">
        <v>6309</v>
      </c>
      <c r="M5479" s="73"/>
      <c r="N5479" s="73"/>
      <c r="O5479" s="73"/>
      <c r="P5479" s="73"/>
      <c r="Q5479" s="73"/>
      <c r="R5479" s="73"/>
      <c r="S5479" s="73"/>
      <c r="T5479" s="73"/>
      <c r="U5479" s="73"/>
      <c r="V5479" s="73"/>
      <c r="W5479" s="73"/>
      <c r="X5479" s="73"/>
      <c r="Y5479" s="73"/>
      <c r="Z5479" s="73"/>
    </row>
    <row r="5480" spans="1:26" ht="14.25" customHeight="1">
      <c r="A5480" s="98" t="s">
        <v>6305</v>
      </c>
      <c r="B5480" s="98">
        <v>30712294287</v>
      </c>
      <c r="C5480" s="71" t="s">
        <v>46</v>
      </c>
      <c r="D5480" s="71" t="s">
        <v>3999</v>
      </c>
      <c r="E5480" s="71" t="s">
        <v>4050</v>
      </c>
      <c r="F5480" s="99" t="s">
        <v>67</v>
      </c>
      <c r="G5480" s="100" t="s">
        <v>67</v>
      </c>
      <c r="H5480" s="111" t="s">
        <v>6306</v>
      </c>
      <c r="I5480" s="99">
        <v>332</v>
      </c>
      <c r="J5480" s="111" t="s">
        <v>6307</v>
      </c>
      <c r="K5480" s="111" t="s">
        <v>6308</v>
      </c>
      <c r="L5480" s="74" t="s">
        <v>6309</v>
      </c>
      <c r="M5480" s="73"/>
      <c r="N5480" s="73"/>
      <c r="O5480" s="73"/>
      <c r="P5480" s="73"/>
      <c r="Q5480" s="73"/>
      <c r="R5480" s="73"/>
      <c r="S5480" s="73"/>
      <c r="T5480" s="73"/>
      <c r="U5480" s="73"/>
      <c r="V5480" s="73"/>
      <c r="W5480" s="73"/>
      <c r="X5480" s="73"/>
      <c r="Y5480" s="73"/>
      <c r="Z5480" s="73"/>
    </row>
    <row r="5481" spans="1:26" ht="14.25" customHeight="1">
      <c r="A5481" s="98" t="s">
        <v>6305</v>
      </c>
      <c r="B5481" s="98">
        <v>30712294287</v>
      </c>
      <c r="C5481" s="71" t="s">
        <v>4020</v>
      </c>
      <c r="D5481" s="71" t="s">
        <v>4057</v>
      </c>
      <c r="E5481" s="71" t="s">
        <v>4050</v>
      </c>
      <c r="F5481" s="99" t="s">
        <v>67</v>
      </c>
      <c r="G5481" s="100" t="s">
        <v>67</v>
      </c>
      <c r="H5481" s="111" t="s">
        <v>6306</v>
      </c>
      <c r="I5481" s="99">
        <v>332</v>
      </c>
      <c r="J5481" s="111" t="s">
        <v>6307</v>
      </c>
      <c r="K5481" s="111" t="s">
        <v>6308</v>
      </c>
      <c r="L5481" s="74" t="s">
        <v>6309</v>
      </c>
      <c r="M5481" s="73"/>
      <c r="N5481" s="73"/>
      <c r="O5481" s="73"/>
      <c r="P5481" s="73"/>
      <c r="Q5481" s="73"/>
      <c r="R5481" s="73"/>
      <c r="S5481" s="73"/>
      <c r="T5481" s="73"/>
      <c r="U5481" s="73"/>
      <c r="V5481" s="73"/>
      <c r="W5481" s="73"/>
      <c r="X5481" s="73"/>
      <c r="Y5481" s="73"/>
      <c r="Z5481" s="73"/>
    </row>
    <row r="5482" spans="1:26" ht="14.25" customHeight="1">
      <c r="A5482" s="98" t="s">
        <v>6305</v>
      </c>
      <c r="B5482" s="98">
        <v>30712294287</v>
      </c>
      <c r="C5482" s="71" t="s">
        <v>4020</v>
      </c>
      <c r="D5482" s="71" t="s">
        <v>4055</v>
      </c>
      <c r="E5482" s="71" t="s">
        <v>4050</v>
      </c>
      <c r="F5482" s="99" t="s">
        <v>67</v>
      </c>
      <c r="G5482" s="100" t="s">
        <v>67</v>
      </c>
      <c r="H5482" s="111" t="s">
        <v>6306</v>
      </c>
      <c r="I5482" s="99">
        <v>332</v>
      </c>
      <c r="J5482" s="111" t="s">
        <v>6307</v>
      </c>
      <c r="K5482" s="111" t="s">
        <v>6308</v>
      </c>
      <c r="L5482" s="74" t="s">
        <v>6309</v>
      </c>
      <c r="M5482" s="73"/>
      <c r="N5482" s="73"/>
      <c r="O5482" s="73"/>
      <c r="P5482" s="73"/>
      <c r="Q5482" s="73"/>
      <c r="R5482" s="73"/>
      <c r="S5482" s="73"/>
      <c r="T5482" s="73"/>
      <c r="U5482" s="73"/>
      <c r="V5482" s="73"/>
      <c r="W5482" s="73"/>
      <c r="X5482" s="73"/>
      <c r="Y5482" s="73"/>
      <c r="Z5482" s="73"/>
    </row>
    <row r="5483" spans="1:26" ht="14.25" customHeight="1">
      <c r="A5483" s="98" t="s">
        <v>6305</v>
      </c>
      <c r="B5483" s="98">
        <v>30712294287</v>
      </c>
      <c r="C5483" s="71" t="s">
        <v>4020</v>
      </c>
      <c r="D5483" s="71" t="s">
        <v>4022</v>
      </c>
      <c r="E5483" s="71" t="s">
        <v>4050</v>
      </c>
      <c r="F5483" s="99" t="s">
        <v>67</v>
      </c>
      <c r="G5483" s="100" t="s">
        <v>67</v>
      </c>
      <c r="H5483" s="111" t="s">
        <v>6306</v>
      </c>
      <c r="I5483" s="99">
        <v>332</v>
      </c>
      <c r="J5483" s="111" t="s">
        <v>6307</v>
      </c>
      <c r="K5483" s="111" t="s">
        <v>6308</v>
      </c>
      <c r="L5483" s="74" t="s">
        <v>6309</v>
      </c>
      <c r="M5483" s="73"/>
      <c r="N5483" s="73"/>
      <c r="O5483" s="73"/>
      <c r="P5483" s="73"/>
      <c r="Q5483" s="73"/>
      <c r="R5483" s="73"/>
      <c r="S5483" s="73"/>
      <c r="T5483" s="73"/>
      <c r="U5483" s="73"/>
      <c r="V5483" s="73"/>
      <c r="W5483" s="73"/>
      <c r="X5483" s="73"/>
      <c r="Y5483" s="73"/>
      <c r="Z5483" s="73"/>
    </row>
    <row r="5484" spans="1:26" ht="14.25" customHeight="1">
      <c r="A5484" s="98" t="s">
        <v>6305</v>
      </c>
      <c r="B5484" s="98">
        <v>30712294287</v>
      </c>
      <c r="C5484" s="71" t="s">
        <v>4020</v>
      </c>
      <c r="D5484" s="71" t="s">
        <v>4023</v>
      </c>
      <c r="E5484" s="71" t="s">
        <v>4050</v>
      </c>
      <c r="F5484" s="99" t="s">
        <v>67</v>
      </c>
      <c r="G5484" s="100" t="s">
        <v>67</v>
      </c>
      <c r="H5484" s="111" t="s">
        <v>6306</v>
      </c>
      <c r="I5484" s="99">
        <v>332</v>
      </c>
      <c r="J5484" s="111" t="s">
        <v>6307</v>
      </c>
      <c r="K5484" s="111" t="s">
        <v>6308</v>
      </c>
      <c r="L5484" s="74" t="s">
        <v>6309</v>
      </c>
      <c r="M5484" s="73"/>
      <c r="N5484" s="73"/>
      <c r="O5484" s="73"/>
      <c r="P5484" s="73"/>
      <c r="Q5484" s="73"/>
      <c r="R5484" s="73"/>
      <c r="S5484" s="73"/>
      <c r="T5484" s="73"/>
      <c r="U5484" s="73"/>
      <c r="V5484" s="73"/>
      <c r="W5484" s="73"/>
      <c r="X5484" s="73"/>
      <c r="Y5484" s="73"/>
      <c r="Z5484" s="73"/>
    </row>
    <row r="5485" spans="1:26" ht="14.25" customHeight="1">
      <c r="A5485" s="98" t="s">
        <v>6305</v>
      </c>
      <c r="B5485" s="98">
        <v>30712294287</v>
      </c>
      <c r="C5485" s="71" t="s">
        <v>4020</v>
      </c>
      <c r="D5485" s="71" t="s">
        <v>4024</v>
      </c>
      <c r="E5485" s="71" t="s">
        <v>4050</v>
      </c>
      <c r="F5485" s="99" t="s">
        <v>67</v>
      </c>
      <c r="G5485" s="100" t="s">
        <v>67</v>
      </c>
      <c r="H5485" s="111" t="s">
        <v>6306</v>
      </c>
      <c r="I5485" s="99">
        <v>332</v>
      </c>
      <c r="J5485" s="111" t="s">
        <v>6307</v>
      </c>
      <c r="K5485" s="111" t="s">
        <v>6308</v>
      </c>
      <c r="L5485" s="74" t="s">
        <v>6309</v>
      </c>
      <c r="M5485" s="73"/>
      <c r="N5485" s="73"/>
      <c r="O5485" s="73"/>
      <c r="P5485" s="73"/>
      <c r="Q5485" s="73"/>
      <c r="R5485" s="73"/>
      <c r="S5485" s="73"/>
      <c r="T5485" s="73"/>
      <c r="U5485" s="73"/>
      <c r="V5485" s="73"/>
      <c r="W5485" s="73"/>
      <c r="X5485" s="73"/>
      <c r="Y5485" s="73"/>
      <c r="Z5485" s="73"/>
    </row>
    <row r="5486" spans="1:26" ht="14.25" customHeight="1">
      <c r="A5486" s="98" t="s">
        <v>6305</v>
      </c>
      <c r="B5486" s="98">
        <v>30712294287</v>
      </c>
      <c r="C5486" s="71" t="s">
        <v>4020</v>
      </c>
      <c r="D5486" s="71" t="s">
        <v>4025</v>
      </c>
      <c r="E5486" s="71" t="s">
        <v>4052</v>
      </c>
      <c r="F5486" s="99" t="s">
        <v>67</v>
      </c>
      <c r="G5486" s="100" t="s">
        <v>67</v>
      </c>
      <c r="H5486" s="111" t="s">
        <v>6306</v>
      </c>
      <c r="I5486" s="99">
        <v>332</v>
      </c>
      <c r="J5486" s="111" t="s">
        <v>6307</v>
      </c>
      <c r="K5486" s="111" t="s">
        <v>6308</v>
      </c>
      <c r="L5486" s="74" t="s">
        <v>6309</v>
      </c>
      <c r="M5486" s="73"/>
      <c r="N5486" s="73"/>
      <c r="O5486" s="73"/>
      <c r="P5486" s="73"/>
      <c r="Q5486" s="73"/>
      <c r="R5486" s="73"/>
      <c r="S5486" s="73"/>
      <c r="T5486" s="73"/>
      <c r="U5486" s="73"/>
      <c r="V5486" s="73"/>
      <c r="W5486" s="73"/>
      <c r="X5486" s="73"/>
      <c r="Y5486" s="73"/>
      <c r="Z5486" s="73"/>
    </row>
    <row r="5487" spans="1:26" ht="14.25" customHeight="1">
      <c r="A5487" s="98" t="s">
        <v>6305</v>
      </c>
      <c r="B5487" s="98">
        <v>30712294287</v>
      </c>
      <c r="C5487" s="71" t="s">
        <v>4020</v>
      </c>
      <c r="D5487" s="71" t="s">
        <v>4027</v>
      </c>
      <c r="E5487" s="71" t="s">
        <v>4050</v>
      </c>
      <c r="F5487" s="99" t="s">
        <v>67</v>
      </c>
      <c r="G5487" s="100" t="s">
        <v>67</v>
      </c>
      <c r="H5487" s="111" t="s">
        <v>6306</v>
      </c>
      <c r="I5487" s="99">
        <v>332</v>
      </c>
      <c r="J5487" s="111" t="s">
        <v>6307</v>
      </c>
      <c r="K5487" s="111" t="s">
        <v>6308</v>
      </c>
      <c r="L5487" s="74" t="s">
        <v>6309</v>
      </c>
      <c r="M5487" s="73"/>
      <c r="N5487" s="73"/>
      <c r="O5487" s="73"/>
      <c r="P5487" s="73"/>
      <c r="Q5487" s="73"/>
      <c r="R5487" s="73"/>
      <c r="S5487" s="73"/>
      <c r="T5487" s="73"/>
      <c r="U5487" s="73"/>
      <c r="V5487" s="73"/>
      <c r="W5487" s="73"/>
      <c r="X5487" s="73"/>
      <c r="Y5487" s="73"/>
      <c r="Z5487" s="73"/>
    </row>
    <row r="5488" spans="1:26" ht="14.25" customHeight="1">
      <c r="A5488" s="98" t="s">
        <v>6305</v>
      </c>
      <c r="B5488" s="98">
        <v>30712294287</v>
      </c>
      <c r="C5488" s="71" t="s">
        <v>4020</v>
      </c>
      <c r="D5488" s="71" t="s">
        <v>4028</v>
      </c>
      <c r="E5488" s="71" t="s">
        <v>4050</v>
      </c>
      <c r="F5488" s="99" t="s">
        <v>67</v>
      </c>
      <c r="G5488" s="100" t="s">
        <v>67</v>
      </c>
      <c r="H5488" s="111" t="s">
        <v>6306</v>
      </c>
      <c r="I5488" s="99">
        <v>332</v>
      </c>
      <c r="J5488" s="111" t="s">
        <v>6307</v>
      </c>
      <c r="K5488" s="111" t="s">
        <v>6308</v>
      </c>
      <c r="L5488" s="74" t="s">
        <v>6309</v>
      </c>
      <c r="M5488" s="73"/>
      <c r="N5488" s="73"/>
      <c r="O5488" s="73"/>
      <c r="P5488" s="73"/>
      <c r="Q5488" s="73"/>
      <c r="R5488" s="73"/>
      <c r="S5488" s="73"/>
      <c r="T5488" s="73"/>
      <c r="U5488" s="73"/>
      <c r="V5488" s="73"/>
      <c r="W5488" s="73"/>
      <c r="X5488" s="73"/>
      <c r="Y5488" s="73"/>
      <c r="Z5488" s="73"/>
    </row>
    <row r="5489" spans="1:26" ht="14.25" customHeight="1">
      <c r="A5489" s="98" t="s">
        <v>6305</v>
      </c>
      <c r="B5489" s="98">
        <v>30712294287</v>
      </c>
      <c r="C5489" s="71" t="s">
        <v>4020</v>
      </c>
      <c r="D5489" s="71" t="s">
        <v>4029</v>
      </c>
      <c r="E5489" s="71" t="s">
        <v>4052</v>
      </c>
      <c r="F5489" s="99" t="s">
        <v>67</v>
      </c>
      <c r="G5489" s="100" t="s">
        <v>67</v>
      </c>
      <c r="H5489" s="111" t="s">
        <v>6306</v>
      </c>
      <c r="I5489" s="99">
        <v>332</v>
      </c>
      <c r="J5489" s="111" t="s">
        <v>6307</v>
      </c>
      <c r="K5489" s="111" t="s">
        <v>6308</v>
      </c>
      <c r="L5489" s="74" t="s">
        <v>6309</v>
      </c>
      <c r="M5489" s="73"/>
      <c r="N5489" s="73"/>
      <c r="O5489" s="73"/>
      <c r="P5489" s="73"/>
      <c r="Q5489" s="73"/>
      <c r="R5489" s="73"/>
      <c r="S5489" s="73"/>
      <c r="T5489" s="73"/>
      <c r="U5489" s="73"/>
      <c r="V5489" s="73"/>
      <c r="W5489" s="73"/>
      <c r="X5489" s="73"/>
      <c r="Y5489" s="73"/>
      <c r="Z5489" s="73"/>
    </row>
    <row r="5490" spans="1:26" ht="14.25" customHeight="1">
      <c r="A5490" s="98" t="s">
        <v>6305</v>
      </c>
      <c r="B5490" s="98">
        <v>30712294287</v>
      </c>
      <c r="C5490" s="71" t="s">
        <v>4020</v>
      </c>
      <c r="D5490" s="71" t="s">
        <v>4041</v>
      </c>
      <c r="E5490" s="71" t="s">
        <v>4050</v>
      </c>
      <c r="F5490" s="99" t="s">
        <v>67</v>
      </c>
      <c r="G5490" s="100" t="s">
        <v>67</v>
      </c>
      <c r="H5490" s="111" t="s">
        <v>6306</v>
      </c>
      <c r="I5490" s="99">
        <v>332</v>
      </c>
      <c r="J5490" s="111" t="s">
        <v>6307</v>
      </c>
      <c r="K5490" s="111" t="s">
        <v>6308</v>
      </c>
      <c r="L5490" s="74" t="s">
        <v>6309</v>
      </c>
      <c r="M5490" s="73"/>
      <c r="N5490" s="73"/>
      <c r="O5490" s="73"/>
      <c r="P5490" s="73"/>
      <c r="Q5490" s="73"/>
      <c r="R5490" s="73"/>
      <c r="S5490" s="73"/>
      <c r="T5490" s="73"/>
      <c r="U5490" s="73"/>
      <c r="V5490" s="73"/>
      <c r="W5490" s="73"/>
      <c r="X5490" s="73"/>
      <c r="Y5490" s="73"/>
      <c r="Z5490" s="73"/>
    </row>
    <row r="5491" spans="1:26" ht="14.25" customHeight="1">
      <c r="A5491" s="98" t="s">
        <v>6305</v>
      </c>
      <c r="B5491" s="98">
        <v>30712294287</v>
      </c>
      <c r="C5491" s="71" t="s">
        <v>4020</v>
      </c>
      <c r="D5491" s="71" t="s">
        <v>4031</v>
      </c>
      <c r="E5491" s="71" t="s">
        <v>4052</v>
      </c>
      <c r="F5491" s="99" t="s">
        <v>67</v>
      </c>
      <c r="G5491" s="100" t="s">
        <v>67</v>
      </c>
      <c r="H5491" s="111" t="s">
        <v>6306</v>
      </c>
      <c r="I5491" s="99">
        <v>332</v>
      </c>
      <c r="J5491" s="111" t="s">
        <v>6307</v>
      </c>
      <c r="K5491" s="111" t="s">
        <v>6308</v>
      </c>
      <c r="L5491" s="74" t="s">
        <v>6309</v>
      </c>
      <c r="M5491" s="73"/>
      <c r="N5491" s="73"/>
      <c r="O5491" s="73"/>
      <c r="P5491" s="73"/>
      <c r="Q5491" s="73"/>
      <c r="R5491" s="73"/>
      <c r="S5491" s="73"/>
      <c r="T5491" s="73"/>
      <c r="U5491" s="73"/>
      <c r="V5491" s="73"/>
      <c r="W5491" s="73"/>
      <c r="X5491" s="73"/>
      <c r="Y5491" s="73"/>
      <c r="Z5491" s="73"/>
    </row>
    <row r="5492" spans="1:26" ht="14.25" customHeight="1">
      <c r="A5492" s="98" t="s">
        <v>6305</v>
      </c>
      <c r="B5492" s="98">
        <v>30712294287</v>
      </c>
      <c r="C5492" s="71" t="s">
        <v>4020</v>
      </c>
      <c r="D5492" s="71" t="s">
        <v>4032</v>
      </c>
      <c r="E5492" s="71" t="s">
        <v>4050</v>
      </c>
      <c r="F5492" s="99" t="s">
        <v>67</v>
      </c>
      <c r="G5492" s="100" t="s">
        <v>67</v>
      </c>
      <c r="H5492" s="111" t="s">
        <v>6306</v>
      </c>
      <c r="I5492" s="99">
        <v>332</v>
      </c>
      <c r="J5492" s="111" t="s">
        <v>6307</v>
      </c>
      <c r="K5492" s="111" t="s">
        <v>6308</v>
      </c>
      <c r="L5492" s="74" t="s">
        <v>6309</v>
      </c>
      <c r="M5492" s="73"/>
      <c r="N5492" s="73"/>
      <c r="O5492" s="73"/>
      <c r="P5492" s="73"/>
      <c r="Q5492" s="73"/>
      <c r="R5492" s="73"/>
      <c r="S5492" s="73"/>
      <c r="T5492" s="73"/>
      <c r="U5492" s="73"/>
      <c r="V5492" s="73"/>
      <c r="W5492" s="73"/>
      <c r="X5492" s="73"/>
      <c r="Y5492" s="73"/>
      <c r="Z5492" s="73"/>
    </row>
    <row r="5493" spans="1:26" ht="14.25" customHeight="1">
      <c r="A5493" s="98" t="s">
        <v>6305</v>
      </c>
      <c r="B5493" s="98">
        <v>30712294287</v>
      </c>
      <c r="C5493" s="71" t="s">
        <v>4020</v>
      </c>
      <c r="D5493" s="71" t="s">
        <v>4034</v>
      </c>
      <c r="E5493" s="71" t="s">
        <v>4050</v>
      </c>
      <c r="F5493" s="99" t="s">
        <v>67</v>
      </c>
      <c r="G5493" s="100" t="s">
        <v>67</v>
      </c>
      <c r="H5493" s="111" t="s">
        <v>6306</v>
      </c>
      <c r="I5493" s="99">
        <v>332</v>
      </c>
      <c r="J5493" s="111" t="s">
        <v>6307</v>
      </c>
      <c r="K5493" s="111" t="s">
        <v>6308</v>
      </c>
      <c r="L5493" s="74" t="s">
        <v>6309</v>
      </c>
      <c r="M5493" s="73"/>
      <c r="N5493" s="73"/>
      <c r="O5493" s="73"/>
      <c r="P5493" s="73"/>
      <c r="Q5493" s="73"/>
      <c r="R5493" s="73"/>
      <c r="S5493" s="73"/>
      <c r="T5493" s="73"/>
      <c r="U5493" s="73"/>
      <c r="V5493" s="73"/>
      <c r="W5493" s="73"/>
      <c r="X5493" s="73"/>
      <c r="Y5493" s="73"/>
      <c r="Z5493" s="73"/>
    </row>
    <row r="5494" spans="1:26" ht="14.25" customHeight="1">
      <c r="A5494" s="98" t="s">
        <v>6305</v>
      </c>
      <c r="B5494" s="98">
        <v>30712294287</v>
      </c>
      <c r="C5494" s="71" t="s">
        <v>4020</v>
      </c>
      <c r="D5494" s="71" t="s">
        <v>4056</v>
      </c>
      <c r="E5494" s="71" t="s">
        <v>4050</v>
      </c>
      <c r="F5494" s="99" t="s">
        <v>67</v>
      </c>
      <c r="G5494" s="100" t="s">
        <v>67</v>
      </c>
      <c r="H5494" s="111" t="s">
        <v>6306</v>
      </c>
      <c r="I5494" s="99">
        <v>332</v>
      </c>
      <c r="J5494" s="111" t="s">
        <v>6307</v>
      </c>
      <c r="K5494" s="111" t="s">
        <v>6308</v>
      </c>
      <c r="L5494" s="74" t="s">
        <v>6309</v>
      </c>
      <c r="M5494" s="73"/>
      <c r="N5494" s="73"/>
      <c r="O5494" s="73"/>
      <c r="P5494" s="73"/>
      <c r="Q5494" s="73"/>
      <c r="R5494" s="73"/>
      <c r="S5494" s="73"/>
      <c r="T5494" s="73"/>
      <c r="U5494" s="73"/>
      <c r="V5494" s="73"/>
      <c r="W5494" s="73"/>
      <c r="X5494" s="73"/>
      <c r="Y5494" s="73"/>
      <c r="Z5494" s="73"/>
    </row>
    <row r="5495" spans="1:26" ht="14.25" customHeight="1">
      <c r="A5495" s="98" t="s">
        <v>6305</v>
      </c>
      <c r="B5495" s="98">
        <v>30712294287</v>
      </c>
      <c r="C5495" s="71" t="s">
        <v>4038</v>
      </c>
      <c r="D5495" s="71" t="s">
        <v>4058</v>
      </c>
      <c r="E5495" s="71" t="s">
        <v>4050</v>
      </c>
      <c r="F5495" s="99" t="s">
        <v>67</v>
      </c>
      <c r="G5495" s="100" t="s">
        <v>67</v>
      </c>
      <c r="H5495" s="111" t="s">
        <v>6306</v>
      </c>
      <c r="I5495" s="99">
        <v>332</v>
      </c>
      <c r="J5495" s="111" t="s">
        <v>6307</v>
      </c>
      <c r="K5495" s="111" t="s">
        <v>6308</v>
      </c>
      <c r="L5495" s="74" t="s">
        <v>6309</v>
      </c>
      <c r="M5495" s="73"/>
      <c r="N5495" s="73"/>
      <c r="O5495" s="73"/>
      <c r="P5495" s="73"/>
      <c r="Q5495" s="73"/>
      <c r="R5495" s="73"/>
      <c r="S5495" s="73"/>
      <c r="T5495" s="73"/>
      <c r="U5495" s="73"/>
      <c r="V5495" s="73"/>
      <c r="W5495" s="73"/>
      <c r="X5495" s="73"/>
      <c r="Y5495" s="73"/>
      <c r="Z5495" s="73"/>
    </row>
    <row r="5496" spans="1:26" ht="14.25" customHeight="1">
      <c r="A5496" s="98" t="s">
        <v>6305</v>
      </c>
      <c r="B5496" s="98">
        <v>30712294287</v>
      </c>
      <c r="C5496" s="71" t="s">
        <v>4038</v>
      </c>
      <c r="D5496" s="71" t="s">
        <v>4059</v>
      </c>
      <c r="E5496" s="71" t="s">
        <v>4050</v>
      </c>
      <c r="F5496" s="99" t="s">
        <v>67</v>
      </c>
      <c r="G5496" s="100" t="s">
        <v>67</v>
      </c>
      <c r="H5496" s="111" t="s">
        <v>6306</v>
      </c>
      <c r="I5496" s="99">
        <v>332</v>
      </c>
      <c r="J5496" s="111" t="s">
        <v>6307</v>
      </c>
      <c r="K5496" s="111" t="s">
        <v>6308</v>
      </c>
      <c r="L5496" s="74" t="s">
        <v>6309</v>
      </c>
      <c r="M5496" s="73"/>
      <c r="N5496" s="73"/>
      <c r="O5496" s="73"/>
      <c r="P5496" s="73"/>
      <c r="Q5496" s="73"/>
      <c r="R5496" s="73"/>
      <c r="S5496" s="73"/>
      <c r="T5496" s="73"/>
      <c r="U5496" s="73"/>
      <c r="V5496" s="73"/>
      <c r="W5496" s="73"/>
      <c r="X5496" s="73"/>
      <c r="Y5496" s="73"/>
      <c r="Z5496" s="73"/>
    </row>
    <row r="5497" spans="1:26" ht="14.25" customHeight="1">
      <c r="A5497" s="98" t="s">
        <v>6305</v>
      </c>
      <c r="B5497" s="98">
        <v>30712294287</v>
      </c>
      <c r="C5497" s="71" t="s">
        <v>4038</v>
      </c>
      <c r="D5497" s="71" t="s">
        <v>4060</v>
      </c>
      <c r="E5497" s="71" t="s">
        <v>4050</v>
      </c>
      <c r="F5497" s="99" t="s">
        <v>67</v>
      </c>
      <c r="G5497" s="100" t="s">
        <v>67</v>
      </c>
      <c r="H5497" s="111" t="s">
        <v>6306</v>
      </c>
      <c r="I5497" s="99">
        <v>332</v>
      </c>
      <c r="J5497" s="111" t="s">
        <v>6307</v>
      </c>
      <c r="K5497" s="111" t="s">
        <v>6308</v>
      </c>
      <c r="L5497" s="74" t="s">
        <v>6309</v>
      </c>
      <c r="M5497" s="73"/>
      <c r="N5497" s="73"/>
      <c r="O5497" s="73"/>
      <c r="P5497" s="73"/>
      <c r="Q5497" s="73"/>
      <c r="R5497" s="73"/>
      <c r="S5497" s="73"/>
      <c r="T5497" s="73"/>
      <c r="U5497" s="73"/>
      <c r="V5497" s="73"/>
      <c r="W5497" s="73"/>
      <c r="X5497" s="73"/>
      <c r="Y5497" s="73"/>
      <c r="Z5497" s="73"/>
    </row>
    <row r="5498" spans="1:26" ht="14.25" customHeight="1">
      <c r="A5498" s="98" t="s">
        <v>6305</v>
      </c>
      <c r="B5498" s="98">
        <v>30712294287</v>
      </c>
      <c r="C5498" s="71" t="s">
        <v>4038</v>
      </c>
      <c r="D5498" s="71" t="s">
        <v>4062</v>
      </c>
      <c r="E5498" s="71" t="s">
        <v>4050</v>
      </c>
      <c r="F5498" s="99" t="s">
        <v>67</v>
      </c>
      <c r="G5498" s="100" t="s">
        <v>67</v>
      </c>
      <c r="H5498" s="111" t="s">
        <v>6306</v>
      </c>
      <c r="I5498" s="99">
        <v>332</v>
      </c>
      <c r="J5498" s="111" t="s">
        <v>6307</v>
      </c>
      <c r="K5498" s="111" t="s">
        <v>6308</v>
      </c>
      <c r="L5498" s="74" t="s">
        <v>6309</v>
      </c>
      <c r="M5498" s="73"/>
      <c r="N5498" s="73"/>
      <c r="O5498" s="73"/>
      <c r="P5498" s="73"/>
      <c r="Q5498" s="73"/>
      <c r="R5498" s="73"/>
      <c r="S5498" s="73"/>
      <c r="T5498" s="73"/>
      <c r="U5498" s="73"/>
      <c r="V5498" s="73"/>
      <c r="W5498" s="73"/>
      <c r="X5498" s="73"/>
      <c r="Y5498" s="73"/>
      <c r="Z5498" s="73"/>
    </row>
    <row r="5499" spans="1:26" ht="14.25" customHeight="1">
      <c r="A5499" s="98" t="s">
        <v>6305</v>
      </c>
      <c r="B5499" s="98">
        <v>30712294287</v>
      </c>
      <c r="C5499" s="71" t="s">
        <v>4038</v>
      </c>
      <c r="D5499" s="71" t="s">
        <v>4063</v>
      </c>
      <c r="E5499" s="71" t="s">
        <v>4052</v>
      </c>
      <c r="F5499" s="99" t="s">
        <v>67</v>
      </c>
      <c r="G5499" s="100" t="s">
        <v>67</v>
      </c>
      <c r="H5499" s="111" t="s">
        <v>6306</v>
      </c>
      <c r="I5499" s="99">
        <v>332</v>
      </c>
      <c r="J5499" s="111" t="s">
        <v>6307</v>
      </c>
      <c r="K5499" s="111" t="s">
        <v>6308</v>
      </c>
      <c r="L5499" s="74" t="s">
        <v>6309</v>
      </c>
      <c r="M5499" s="73"/>
      <c r="N5499" s="73"/>
      <c r="O5499" s="73"/>
      <c r="P5499" s="73"/>
      <c r="Q5499" s="73"/>
      <c r="R5499" s="73"/>
      <c r="S5499" s="73"/>
      <c r="T5499" s="73"/>
      <c r="U5499" s="73"/>
      <c r="V5499" s="73"/>
      <c r="W5499" s="73"/>
      <c r="X5499" s="73"/>
      <c r="Y5499" s="73"/>
      <c r="Z5499" s="73"/>
    </row>
    <row r="5500" spans="1:26" ht="14.25" customHeight="1">
      <c r="A5500" s="98" t="s">
        <v>6305</v>
      </c>
      <c r="B5500" s="98">
        <v>30712294287</v>
      </c>
      <c r="C5500" s="71" t="s">
        <v>4019</v>
      </c>
      <c r="D5500" s="71" t="s">
        <v>53</v>
      </c>
      <c r="E5500" s="71" t="s">
        <v>4050</v>
      </c>
      <c r="F5500" s="99" t="s">
        <v>67</v>
      </c>
      <c r="G5500" s="100" t="s">
        <v>67</v>
      </c>
      <c r="H5500" s="111" t="s">
        <v>6306</v>
      </c>
      <c r="I5500" s="99">
        <v>332</v>
      </c>
      <c r="J5500" s="111" t="s">
        <v>6307</v>
      </c>
      <c r="K5500" s="111" t="s">
        <v>6308</v>
      </c>
      <c r="L5500" s="74" t="s">
        <v>6309</v>
      </c>
      <c r="M5500" s="73"/>
      <c r="N5500" s="73"/>
      <c r="O5500" s="73"/>
      <c r="P5500" s="73"/>
      <c r="Q5500" s="73"/>
      <c r="R5500" s="73"/>
      <c r="S5500" s="73"/>
      <c r="T5500" s="73"/>
      <c r="U5500" s="73"/>
      <c r="V5500" s="73"/>
      <c r="W5500" s="73"/>
      <c r="X5500" s="73"/>
      <c r="Y5500" s="73"/>
      <c r="Z5500" s="73"/>
    </row>
    <row r="5501" spans="1:26" ht="14.25" customHeight="1">
      <c r="A5501" s="98" t="s">
        <v>6305</v>
      </c>
      <c r="B5501" s="98">
        <v>30712294287</v>
      </c>
      <c r="C5501" s="71" t="s">
        <v>4038</v>
      </c>
      <c r="D5501" s="71" t="s">
        <v>4064</v>
      </c>
      <c r="E5501" s="71" t="s">
        <v>4050</v>
      </c>
      <c r="F5501" s="99" t="s">
        <v>67</v>
      </c>
      <c r="G5501" s="100" t="s">
        <v>67</v>
      </c>
      <c r="H5501" s="111" t="s">
        <v>6306</v>
      </c>
      <c r="I5501" s="99">
        <v>332</v>
      </c>
      <c r="J5501" s="111" t="s">
        <v>6307</v>
      </c>
      <c r="K5501" s="111" t="s">
        <v>6308</v>
      </c>
      <c r="L5501" s="74" t="s">
        <v>6309</v>
      </c>
      <c r="M5501" s="73"/>
      <c r="N5501" s="73"/>
      <c r="O5501" s="73"/>
      <c r="P5501" s="73"/>
      <c r="Q5501" s="73"/>
      <c r="R5501" s="73"/>
      <c r="S5501" s="73"/>
      <c r="T5501" s="73"/>
      <c r="U5501" s="73"/>
      <c r="V5501" s="73"/>
      <c r="W5501" s="73"/>
      <c r="X5501" s="73"/>
      <c r="Y5501" s="73"/>
      <c r="Z5501" s="73"/>
    </row>
    <row r="5502" spans="1:26" ht="14.25" customHeight="1">
      <c r="A5502" s="143" t="s">
        <v>6310</v>
      </c>
      <c r="B5502" s="98">
        <v>30709814733</v>
      </c>
      <c r="C5502" s="99" t="s">
        <v>47</v>
      </c>
      <c r="D5502" s="99" t="s">
        <v>49</v>
      </c>
      <c r="E5502" s="71" t="s">
        <v>4050</v>
      </c>
      <c r="F5502" s="99" t="s">
        <v>58</v>
      </c>
      <c r="G5502" s="100" t="s">
        <v>58</v>
      </c>
      <c r="H5502" s="111" t="s">
        <v>6311</v>
      </c>
      <c r="I5502" s="99">
        <v>133</v>
      </c>
      <c r="J5502" s="143" t="s">
        <v>6312</v>
      </c>
      <c r="K5502" s="144" t="s">
        <v>6313</v>
      </c>
      <c r="L5502" s="116" t="s">
        <v>5382</v>
      </c>
      <c r="M5502" s="73"/>
      <c r="N5502" s="73"/>
      <c r="O5502" s="73"/>
      <c r="P5502" s="73"/>
      <c r="Q5502" s="73"/>
      <c r="R5502" s="73"/>
      <c r="S5502" s="73"/>
      <c r="T5502" s="73"/>
      <c r="U5502" s="73"/>
      <c r="V5502" s="73"/>
      <c r="W5502" s="73"/>
      <c r="X5502" s="73"/>
      <c r="Y5502" s="73"/>
      <c r="Z5502" s="73"/>
    </row>
    <row r="5503" spans="1:26" ht="14.25" customHeight="1">
      <c r="A5503" s="98" t="s">
        <v>6314</v>
      </c>
      <c r="B5503" s="98">
        <v>30709814733</v>
      </c>
      <c r="C5503" s="99" t="s">
        <v>47</v>
      </c>
      <c r="D5503" s="99" t="s">
        <v>49</v>
      </c>
      <c r="E5503" s="71" t="s">
        <v>4050</v>
      </c>
      <c r="F5503" s="99" t="s">
        <v>69</v>
      </c>
      <c r="G5503" s="100" t="s">
        <v>69</v>
      </c>
      <c r="H5503" s="111" t="s">
        <v>360</v>
      </c>
      <c r="I5503" s="99">
        <v>61</v>
      </c>
      <c r="J5503" s="111" t="s">
        <v>6315</v>
      </c>
      <c r="K5503" s="111">
        <v>3804432300</v>
      </c>
      <c r="L5503" s="116" t="s">
        <v>5382</v>
      </c>
      <c r="M5503" s="73"/>
      <c r="N5503" s="73"/>
      <c r="O5503" s="73"/>
      <c r="P5503" s="73"/>
      <c r="Q5503" s="73"/>
      <c r="R5503" s="73"/>
      <c r="S5503" s="73"/>
      <c r="T5503" s="73"/>
      <c r="U5503" s="73"/>
      <c r="V5503" s="73"/>
      <c r="W5503" s="73"/>
      <c r="X5503" s="73"/>
      <c r="Y5503" s="73"/>
      <c r="Z5503" s="73"/>
    </row>
    <row r="5504" spans="1:26" ht="14.25" customHeight="1">
      <c r="A5504" s="98" t="s">
        <v>6316</v>
      </c>
      <c r="B5504" s="98">
        <v>30709814733</v>
      </c>
      <c r="C5504" s="99" t="s">
        <v>47</v>
      </c>
      <c r="D5504" s="99" t="s">
        <v>49</v>
      </c>
      <c r="E5504" s="71" t="s">
        <v>4050</v>
      </c>
      <c r="F5504" s="99" t="s">
        <v>69</v>
      </c>
      <c r="G5504" s="100" t="s">
        <v>69</v>
      </c>
      <c r="H5504" s="111" t="s">
        <v>360</v>
      </c>
      <c r="I5504" s="99">
        <v>61</v>
      </c>
      <c r="J5504" s="111" t="s">
        <v>6317</v>
      </c>
      <c r="K5504" s="111">
        <v>38822426969</v>
      </c>
      <c r="L5504" s="116" t="s">
        <v>5382</v>
      </c>
      <c r="M5504" s="73"/>
      <c r="N5504" s="73"/>
      <c r="O5504" s="73"/>
      <c r="P5504" s="73"/>
      <c r="Q5504" s="73"/>
      <c r="R5504" s="73"/>
      <c r="S5504" s="73"/>
      <c r="T5504" s="73"/>
      <c r="U5504" s="73"/>
      <c r="V5504" s="73"/>
      <c r="W5504" s="73"/>
      <c r="X5504" s="73"/>
      <c r="Y5504" s="73"/>
      <c r="Z5504" s="73"/>
    </row>
    <row r="5505" spans="1:26" ht="14.25" customHeight="1">
      <c r="A5505" s="98" t="s">
        <v>6318</v>
      </c>
      <c r="B5505" s="98">
        <v>30709814733</v>
      </c>
      <c r="C5505" s="99" t="s">
        <v>47</v>
      </c>
      <c r="D5505" s="99" t="s">
        <v>49</v>
      </c>
      <c r="E5505" s="71" t="s">
        <v>4050</v>
      </c>
      <c r="F5505" s="99" t="s">
        <v>69</v>
      </c>
      <c r="G5505" s="100" t="s">
        <v>69</v>
      </c>
      <c r="H5505" s="111" t="s">
        <v>360</v>
      </c>
      <c r="I5505" s="99">
        <v>61</v>
      </c>
      <c r="J5505" s="111" t="s">
        <v>6319</v>
      </c>
      <c r="K5505" s="111">
        <v>3822432804</v>
      </c>
      <c r="L5505" s="116" t="s">
        <v>5382</v>
      </c>
      <c r="M5505" s="73"/>
      <c r="N5505" s="73"/>
      <c r="O5505" s="73"/>
      <c r="P5505" s="73"/>
      <c r="Q5505" s="73"/>
      <c r="R5505" s="73"/>
      <c r="S5505" s="73"/>
      <c r="T5505" s="73"/>
      <c r="U5505" s="73"/>
      <c r="V5505" s="73"/>
      <c r="W5505" s="73"/>
      <c r="X5505" s="73"/>
      <c r="Y5505" s="73"/>
      <c r="Z5505" s="73"/>
    </row>
    <row r="5506" spans="1:26" ht="14.25" customHeight="1">
      <c r="A5506" s="143" t="s">
        <v>6320</v>
      </c>
      <c r="B5506" s="98">
        <v>30709814733</v>
      </c>
      <c r="C5506" s="99" t="s">
        <v>47</v>
      </c>
      <c r="D5506" s="99" t="s">
        <v>49</v>
      </c>
      <c r="E5506" s="71" t="s">
        <v>4050</v>
      </c>
      <c r="F5506" s="99" t="s">
        <v>80</v>
      </c>
      <c r="G5506" s="100" t="s">
        <v>6321</v>
      </c>
      <c r="H5506" s="111" t="s">
        <v>296</v>
      </c>
      <c r="I5506" s="99">
        <v>1249</v>
      </c>
      <c r="J5506" s="143" t="s">
        <v>6322</v>
      </c>
      <c r="K5506" s="143" t="s">
        <v>6323</v>
      </c>
      <c r="L5506" s="116" t="s">
        <v>5382</v>
      </c>
      <c r="M5506" s="73"/>
      <c r="N5506" s="73"/>
      <c r="O5506" s="73"/>
      <c r="P5506" s="73"/>
      <c r="Q5506" s="73"/>
      <c r="R5506" s="73"/>
      <c r="S5506" s="73"/>
      <c r="T5506" s="73"/>
      <c r="U5506" s="73"/>
      <c r="V5506" s="73"/>
      <c r="W5506" s="73"/>
      <c r="X5506" s="73"/>
      <c r="Y5506" s="73"/>
      <c r="Z5506" s="73"/>
    </row>
    <row r="5507" spans="1:26" ht="14.25" customHeight="1">
      <c r="A5507" s="143" t="s">
        <v>6324</v>
      </c>
      <c r="B5507" s="98">
        <v>30709814733</v>
      </c>
      <c r="C5507" s="99" t="s">
        <v>47</v>
      </c>
      <c r="D5507" s="99" t="s">
        <v>49</v>
      </c>
      <c r="E5507" s="71" t="s">
        <v>4050</v>
      </c>
      <c r="F5507" s="99" t="s">
        <v>80</v>
      </c>
      <c r="G5507" s="100" t="s">
        <v>6321</v>
      </c>
      <c r="H5507" s="111" t="s">
        <v>314</v>
      </c>
      <c r="I5507" s="99">
        <v>1249</v>
      </c>
      <c r="J5507" s="143" t="s">
        <v>6325</v>
      </c>
      <c r="K5507" s="143" t="s">
        <v>6326</v>
      </c>
      <c r="L5507" s="116" t="s">
        <v>5382</v>
      </c>
      <c r="M5507" s="73"/>
      <c r="N5507" s="73"/>
      <c r="O5507" s="73"/>
      <c r="P5507" s="73"/>
      <c r="Q5507" s="73"/>
      <c r="R5507" s="73"/>
      <c r="S5507" s="73"/>
      <c r="T5507" s="73"/>
      <c r="U5507" s="73"/>
      <c r="V5507" s="73"/>
      <c r="W5507" s="73"/>
      <c r="X5507" s="73"/>
      <c r="Y5507" s="73"/>
      <c r="Z5507" s="73"/>
    </row>
    <row r="5508" spans="1:26" ht="14.25" customHeight="1">
      <c r="A5508" s="143" t="s">
        <v>6314</v>
      </c>
      <c r="B5508" s="98">
        <v>30709814733</v>
      </c>
      <c r="C5508" s="99" t="s">
        <v>47</v>
      </c>
      <c r="D5508" s="99" t="s">
        <v>49</v>
      </c>
      <c r="E5508" s="71" t="s">
        <v>4050</v>
      </c>
      <c r="F5508" s="99" t="s">
        <v>80</v>
      </c>
      <c r="G5508" s="100" t="s">
        <v>6321</v>
      </c>
      <c r="H5508" s="111" t="s">
        <v>6170</v>
      </c>
      <c r="I5508" s="99">
        <v>1249</v>
      </c>
      <c r="J5508" s="143" t="s">
        <v>6327</v>
      </c>
      <c r="K5508" s="143" t="s">
        <v>6328</v>
      </c>
      <c r="L5508" s="116" t="s">
        <v>5382</v>
      </c>
      <c r="M5508" s="73"/>
      <c r="N5508" s="73"/>
      <c r="O5508" s="73"/>
      <c r="P5508" s="73"/>
      <c r="Q5508" s="73"/>
      <c r="R5508" s="73"/>
      <c r="S5508" s="73"/>
      <c r="T5508" s="73"/>
      <c r="U5508" s="73"/>
      <c r="V5508" s="73"/>
      <c r="W5508" s="73"/>
      <c r="X5508" s="73"/>
      <c r="Y5508" s="73"/>
      <c r="Z5508" s="73"/>
    </row>
    <row r="5509" spans="1:26" ht="14.25" customHeight="1">
      <c r="A5509" s="143" t="s">
        <v>6329</v>
      </c>
      <c r="B5509" s="98">
        <v>30709814733</v>
      </c>
      <c r="C5509" s="99" t="s">
        <v>47</v>
      </c>
      <c r="D5509" s="99" t="s">
        <v>49</v>
      </c>
      <c r="E5509" s="71" t="s">
        <v>4050</v>
      </c>
      <c r="F5509" s="99" t="s">
        <v>80</v>
      </c>
      <c r="G5509" s="100" t="s">
        <v>6321</v>
      </c>
      <c r="H5509" s="111" t="s">
        <v>6170</v>
      </c>
      <c r="I5509" s="99">
        <v>1249</v>
      </c>
      <c r="J5509" s="143" t="s">
        <v>6330</v>
      </c>
      <c r="K5509" s="143" t="s">
        <v>6331</v>
      </c>
      <c r="L5509" s="116" t="s">
        <v>5382</v>
      </c>
      <c r="M5509" s="73"/>
      <c r="N5509" s="73"/>
      <c r="O5509" s="73"/>
      <c r="P5509" s="73"/>
      <c r="Q5509" s="73"/>
      <c r="R5509" s="73"/>
      <c r="S5509" s="73"/>
      <c r="T5509" s="73"/>
      <c r="U5509" s="73"/>
      <c r="V5509" s="73"/>
      <c r="W5509" s="73"/>
      <c r="X5509" s="73"/>
      <c r="Y5509" s="73"/>
      <c r="Z5509" s="73"/>
    </row>
    <row r="5510" spans="1:26" ht="14.25" customHeight="1">
      <c r="A5510" s="143" t="s">
        <v>6332</v>
      </c>
      <c r="B5510" s="98">
        <v>30709814733</v>
      </c>
      <c r="C5510" s="99" t="s">
        <v>47</v>
      </c>
      <c r="D5510" s="99" t="s">
        <v>49</v>
      </c>
      <c r="E5510" s="71" t="s">
        <v>4050</v>
      </c>
      <c r="F5510" s="99" t="s">
        <v>80</v>
      </c>
      <c r="G5510" s="100" t="s">
        <v>6321</v>
      </c>
      <c r="H5510" s="111" t="s">
        <v>6170</v>
      </c>
      <c r="I5510" s="99">
        <v>1249</v>
      </c>
      <c r="J5510" s="143" t="s">
        <v>6333</v>
      </c>
      <c r="K5510" s="143" t="s">
        <v>6334</v>
      </c>
      <c r="L5510" s="116" t="s">
        <v>5382</v>
      </c>
      <c r="M5510" s="73"/>
      <c r="N5510" s="73"/>
      <c r="O5510" s="73"/>
      <c r="P5510" s="73"/>
      <c r="Q5510" s="73"/>
      <c r="R5510" s="73"/>
      <c r="S5510" s="73"/>
      <c r="T5510" s="73"/>
      <c r="U5510" s="73"/>
      <c r="V5510" s="73"/>
      <c r="W5510" s="73"/>
      <c r="X5510" s="73"/>
      <c r="Y5510" s="73"/>
      <c r="Z5510" s="73"/>
    </row>
    <row r="5511" spans="1:26" ht="14.25" customHeight="1">
      <c r="A5511" s="143" t="s">
        <v>6335</v>
      </c>
      <c r="B5511" s="98">
        <v>30709814733</v>
      </c>
      <c r="C5511" s="99" t="s">
        <v>47</v>
      </c>
      <c r="D5511" s="99" t="s">
        <v>49</v>
      </c>
      <c r="E5511" s="71" t="s">
        <v>4050</v>
      </c>
      <c r="F5511" s="99" t="s">
        <v>80</v>
      </c>
      <c r="G5511" s="100" t="s">
        <v>6321</v>
      </c>
      <c r="H5511" s="111" t="s">
        <v>6170</v>
      </c>
      <c r="I5511" s="99">
        <v>1249</v>
      </c>
      <c r="J5511" s="143" t="s">
        <v>6336</v>
      </c>
      <c r="K5511" s="143" t="s">
        <v>6337</v>
      </c>
      <c r="L5511" s="116" t="s">
        <v>5382</v>
      </c>
      <c r="M5511" s="73"/>
      <c r="N5511" s="73"/>
      <c r="O5511" s="73"/>
      <c r="P5511" s="73"/>
      <c r="Q5511" s="73"/>
      <c r="R5511" s="73"/>
      <c r="S5511" s="73"/>
      <c r="T5511" s="73"/>
      <c r="U5511" s="73"/>
      <c r="V5511" s="73"/>
      <c r="W5511" s="73"/>
      <c r="X5511" s="73"/>
      <c r="Y5511" s="73"/>
      <c r="Z5511" s="73"/>
    </row>
    <row r="5512" spans="1:26" ht="14.25" customHeight="1">
      <c r="A5512" s="143" t="s">
        <v>4630</v>
      </c>
      <c r="B5512" s="98">
        <v>30709814733</v>
      </c>
      <c r="C5512" s="99" t="s">
        <v>47</v>
      </c>
      <c r="D5512" s="99" t="s">
        <v>49</v>
      </c>
      <c r="E5512" s="71" t="s">
        <v>4050</v>
      </c>
      <c r="F5512" s="99" t="s">
        <v>80</v>
      </c>
      <c r="G5512" s="100" t="s">
        <v>6321</v>
      </c>
      <c r="H5512" s="111" t="s">
        <v>6170</v>
      </c>
      <c r="I5512" s="99">
        <v>1249</v>
      </c>
      <c r="J5512" s="143" t="s">
        <v>6338</v>
      </c>
      <c r="K5512" s="143" t="s">
        <v>6339</v>
      </c>
      <c r="L5512" s="116" t="s">
        <v>5382</v>
      </c>
      <c r="M5512" s="73"/>
      <c r="N5512" s="73"/>
      <c r="O5512" s="73"/>
      <c r="P5512" s="73"/>
      <c r="Q5512" s="73"/>
      <c r="R5512" s="73"/>
      <c r="S5512" s="73"/>
      <c r="T5512" s="73"/>
      <c r="U5512" s="73"/>
      <c r="V5512" s="73"/>
      <c r="W5512" s="73"/>
      <c r="X5512" s="73"/>
      <c r="Y5512" s="73"/>
      <c r="Z5512" s="73"/>
    </row>
    <row r="5513" spans="1:26" ht="14.25" customHeight="1">
      <c r="A5513" s="143" t="s">
        <v>6340</v>
      </c>
      <c r="B5513" s="98">
        <v>30709814733</v>
      </c>
      <c r="C5513" s="99" t="s">
        <v>47</v>
      </c>
      <c r="D5513" s="99" t="s">
        <v>49</v>
      </c>
      <c r="E5513" s="71" t="s">
        <v>4050</v>
      </c>
      <c r="F5513" s="99" t="s">
        <v>80</v>
      </c>
      <c r="G5513" s="100" t="s">
        <v>6321</v>
      </c>
      <c r="H5513" s="111" t="s">
        <v>6170</v>
      </c>
      <c r="I5513" s="99">
        <v>1249</v>
      </c>
      <c r="J5513" s="143" t="s">
        <v>6341</v>
      </c>
      <c r="K5513" s="143" t="s">
        <v>6342</v>
      </c>
      <c r="L5513" s="116" t="s">
        <v>5382</v>
      </c>
      <c r="M5513" s="73"/>
      <c r="N5513" s="73"/>
      <c r="O5513" s="73"/>
      <c r="P5513" s="73"/>
      <c r="Q5513" s="73"/>
      <c r="R5513" s="73"/>
      <c r="S5513" s="73"/>
      <c r="T5513" s="73"/>
      <c r="U5513" s="73"/>
      <c r="V5513" s="73"/>
      <c r="W5513" s="73"/>
      <c r="X5513" s="73"/>
      <c r="Y5513" s="73"/>
      <c r="Z5513" s="73"/>
    </row>
    <row r="5514" spans="1:26" ht="14.25" customHeight="1">
      <c r="A5514" s="143" t="s">
        <v>6343</v>
      </c>
      <c r="B5514" s="98">
        <v>30709814733</v>
      </c>
      <c r="C5514" s="99" t="s">
        <v>47</v>
      </c>
      <c r="D5514" s="99" t="s">
        <v>49</v>
      </c>
      <c r="E5514" s="71" t="s">
        <v>4050</v>
      </c>
      <c r="F5514" s="99" t="s">
        <v>80</v>
      </c>
      <c r="G5514" s="100" t="s">
        <v>6321</v>
      </c>
      <c r="H5514" s="111" t="s">
        <v>6170</v>
      </c>
      <c r="I5514" s="99">
        <v>1249</v>
      </c>
      <c r="J5514" s="143" t="s">
        <v>6344</v>
      </c>
      <c r="K5514" s="143" t="s">
        <v>6345</v>
      </c>
      <c r="L5514" s="116" t="s">
        <v>5382</v>
      </c>
      <c r="M5514" s="73"/>
      <c r="N5514" s="73"/>
      <c r="O5514" s="73"/>
      <c r="P5514" s="73"/>
      <c r="Q5514" s="73"/>
      <c r="R5514" s="73"/>
      <c r="S5514" s="73"/>
      <c r="T5514" s="73"/>
      <c r="U5514" s="73"/>
      <c r="V5514" s="73"/>
      <c r="W5514" s="73"/>
      <c r="X5514" s="73"/>
      <c r="Y5514" s="73"/>
      <c r="Z5514" s="73"/>
    </row>
    <row r="5515" spans="1:26" ht="14.25" customHeight="1" thickBot="1">
      <c r="A5515" s="145" t="s">
        <v>6346</v>
      </c>
      <c r="B5515" s="98">
        <v>30709814733</v>
      </c>
      <c r="C5515" s="99" t="s">
        <v>47</v>
      </c>
      <c r="D5515" s="99" t="s">
        <v>49</v>
      </c>
      <c r="E5515" s="71" t="s">
        <v>4050</v>
      </c>
      <c r="F5515" s="99" t="s">
        <v>80</v>
      </c>
      <c r="G5515" s="100" t="s">
        <v>6321</v>
      </c>
      <c r="H5515" s="111" t="s">
        <v>6170</v>
      </c>
      <c r="I5515" s="99">
        <v>1249</v>
      </c>
      <c r="J5515" s="145" t="s">
        <v>6347</v>
      </c>
      <c r="K5515" s="145" t="s">
        <v>6348</v>
      </c>
      <c r="L5515" s="116" t="s">
        <v>5382</v>
      </c>
      <c r="M5515" s="73"/>
      <c r="N5515" s="73"/>
      <c r="O5515" s="73"/>
      <c r="P5515" s="73"/>
      <c r="Q5515" s="73"/>
      <c r="R5515" s="73"/>
      <c r="S5515" s="73"/>
      <c r="T5515" s="73"/>
      <c r="U5515" s="73"/>
      <c r="V5515" s="73"/>
      <c r="W5515" s="73"/>
      <c r="X5515" s="73"/>
      <c r="Y5515" s="73"/>
      <c r="Z5515" s="73"/>
    </row>
    <row r="5516" spans="1:26" ht="14.25" customHeight="1">
      <c r="A5516" s="146" t="s">
        <v>6349</v>
      </c>
      <c r="B5516" s="146" t="s">
        <v>6350</v>
      </c>
      <c r="C5516" s="99" t="s">
        <v>4009</v>
      </c>
      <c r="D5516" s="99" t="s">
        <v>4009</v>
      </c>
      <c r="E5516" s="71" t="s">
        <v>4050</v>
      </c>
      <c r="F5516" s="99" t="s">
        <v>58</v>
      </c>
      <c r="G5516" s="100" t="s">
        <v>58</v>
      </c>
      <c r="H5516" s="147" t="s">
        <v>108</v>
      </c>
      <c r="I5516" s="99">
        <v>133</v>
      </c>
      <c r="J5516" s="146" t="s">
        <v>6351</v>
      </c>
      <c r="K5516" s="146" t="s">
        <v>6352</v>
      </c>
      <c r="L5516" s="101" t="s">
        <v>5095</v>
      </c>
      <c r="M5516" s="73"/>
      <c r="N5516" s="73"/>
      <c r="O5516" s="73"/>
      <c r="P5516" s="73"/>
      <c r="Q5516" s="73"/>
      <c r="R5516" s="73"/>
      <c r="S5516" s="73"/>
      <c r="T5516" s="73"/>
      <c r="U5516" s="73"/>
      <c r="V5516" s="73"/>
      <c r="W5516" s="73"/>
      <c r="X5516" s="73"/>
      <c r="Y5516" s="73"/>
      <c r="Z5516" s="73"/>
    </row>
    <row r="5517" spans="1:26" ht="14.25" customHeight="1">
      <c r="A5517" s="146" t="s">
        <v>6353</v>
      </c>
      <c r="B5517" s="146" t="s">
        <v>6354</v>
      </c>
      <c r="C5517" s="99" t="s">
        <v>4009</v>
      </c>
      <c r="D5517" s="99" t="s">
        <v>4009</v>
      </c>
      <c r="E5517" s="71" t="s">
        <v>4050</v>
      </c>
      <c r="F5517" s="99" t="s">
        <v>58</v>
      </c>
      <c r="G5517" s="100" t="s">
        <v>58</v>
      </c>
      <c r="H5517" s="111" t="s">
        <v>6355</v>
      </c>
      <c r="I5517" s="99">
        <v>133</v>
      </c>
      <c r="J5517" s="146" t="s">
        <v>6356</v>
      </c>
      <c r="K5517" s="146" t="s">
        <v>6357</v>
      </c>
      <c r="L5517" s="101" t="s">
        <v>5095</v>
      </c>
      <c r="M5517" s="73"/>
      <c r="N5517" s="73"/>
      <c r="O5517" s="73"/>
      <c r="P5517" s="73"/>
      <c r="Q5517" s="73"/>
      <c r="R5517" s="73"/>
      <c r="S5517" s="73"/>
      <c r="T5517" s="73"/>
      <c r="U5517" s="73"/>
      <c r="V5517" s="73"/>
      <c r="W5517" s="73"/>
      <c r="X5517" s="73"/>
      <c r="Y5517" s="73"/>
      <c r="Z5517" s="73"/>
    </row>
    <row r="5518" spans="1:26" ht="14.25" customHeight="1">
      <c r="A5518" s="148" t="s">
        <v>6358</v>
      </c>
      <c r="B5518" s="148" t="s">
        <v>6359</v>
      </c>
      <c r="C5518" s="99" t="s">
        <v>4009</v>
      </c>
      <c r="D5518" s="99" t="s">
        <v>4009</v>
      </c>
      <c r="E5518" s="71" t="s">
        <v>4050</v>
      </c>
      <c r="F5518" s="99" t="s">
        <v>58</v>
      </c>
      <c r="G5518" s="100" t="s">
        <v>58</v>
      </c>
      <c r="H5518" s="111" t="s">
        <v>6355</v>
      </c>
      <c r="I5518" s="99">
        <v>133</v>
      </c>
      <c r="J5518" s="148" t="s">
        <v>6360</v>
      </c>
      <c r="K5518" s="148">
        <v>3517413280</v>
      </c>
      <c r="L5518" s="101" t="s">
        <v>5095</v>
      </c>
      <c r="M5518" s="73"/>
      <c r="N5518" s="73"/>
      <c r="O5518" s="73"/>
      <c r="P5518" s="73"/>
      <c r="Q5518" s="73"/>
      <c r="R5518" s="73"/>
      <c r="S5518" s="73"/>
      <c r="T5518" s="73"/>
      <c r="U5518" s="73"/>
      <c r="V5518" s="73"/>
      <c r="W5518" s="73"/>
      <c r="X5518" s="73"/>
      <c r="Y5518" s="73"/>
      <c r="Z5518" s="73"/>
    </row>
    <row r="5519" spans="1:26" ht="14.25" customHeight="1">
      <c r="A5519" s="149" t="s">
        <v>6361</v>
      </c>
      <c r="B5519" s="149" t="s">
        <v>6362</v>
      </c>
      <c r="C5519" s="99" t="s">
        <v>4009</v>
      </c>
      <c r="D5519" s="99" t="s">
        <v>4009</v>
      </c>
      <c r="E5519" s="71" t="s">
        <v>4050</v>
      </c>
      <c r="F5519" s="99" t="s">
        <v>58</v>
      </c>
      <c r="G5519" s="100" t="s">
        <v>58</v>
      </c>
      <c r="H5519" s="111" t="s">
        <v>6355</v>
      </c>
      <c r="I5519" s="99">
        <v>133</v>
      </c>
      <c r="J5519" s="149" t="s">
        <v>6363</v>
      </c>
      <c r="K5519" s="149">
        <v>3517653263</v>
      </c>
      <c r="L5519" s="101" t="s">
        <v>5095</v>
      </c>
      <c r="M5519" s="73"/>
      <c r="N5519" s="73"/>
      <c r="O5519" s="73"/>
      <c r="P5519" s="73"/>
      <c r="Q5519" s="73"/>
      <c r="R5519" s="73"/>
      <c r="S5519" s="73"/>
      <c r="T5519" s="73"/>
      <c r="U5519" s="73"/>
      <c r="V5519" s="73"/>
      <c r="W5519" s="73"/>
      <c r="X5519" s="73"/>
      <c r="Y5519" s="73"/>
      <c r="Z5519" s="73"/>
    </row>
    <row r="5520" spans="1:26" ht="14.25" customHeight="1">
      <c r="A5520" s="149" t="s">
        <v>6364</v>
      </c>
      <c r="B5520" s="149" t="s">
        <v>6365</v>
      </c>
      <c r="C5520" s="99" t="s">
        <v>4009</v>
      </c>
      <c r="D5520" s="99" t="s">
        <v>4009</v>
      </c>
      <c r="E5520" s="71" t="s">
        <v>4050</v>
      </c>
      <c r="F5520" s="99" t="s">
        <v>58</v>
      </c>
      <c r="G5520" s="100" t="s">
        <v>58</v>
      </c>
      <c r="H5520" s="111" t="s">
        <v>6355</v>
      </c>
      <c r="I5520" s="99">
        <v>133</v>
      </c>
      <c r="J5520" s="149" t="s">
        <v>6366</v>
      </c>
      <c r="K5520" s="149">
        <v>3804939383</v>
      </c>
      <c r="L5520" s="101" t="s">
        <v>5095</v>
      </c>
      <c r="M5520" s="73"/>
      <c r="N5520" s="73"/>
      <c r="O5520" s="73"/>
      <c r="P5520" s="73"/>
      <c r="Q5520" s="73"/>
      <c r="R5520" s="73"/>
      <c r="S5520" s="73"/>
      <c r="T5520" s="73"/>
      <c r="U5520" s="73"/>
      <c r="V5520" s="73"/>
      <c r="W5520" s="73"/>
      <c r="X5520" s="73"/>
      <c r="Y5520" s="73"/>
      <c r="Z5520" s="73"/>
    </row>
    <row r="5521" spans="1:26" ht="14.25" customHeight="1">
      <c r="A5521" s="149" t="s">
        <v>6367</v>
      </c>
      <c r="B5521" s="149" t="s">
        <v>6368</v>
      </c>
      <c r="C5521" s="99" t="s">
        <v>4009</v>
      </c>
      <c r="D5521" s="99" t="s">
        <v>4009</v>
      </c>
      <c r="E5521" s="71" t="s">
        <v>4050</v>
      </c>
      <c r="F5521" s="99" t="s">
        <v>58</v>
      </c>
      <c r="G5521" s="100" t="s">
        <v>58</v>
      </c>
      <c r="H5521" s="111" t="s">
        <v>6355</v>
      </c>
      <c r="I5521" s="99">
        <v>133</v>
      </c>
      <c r="J5521" s="149" t="s">
        <v>6369</v>
      </c>
      <c r="K5521" s="149">
        <v>3835413506</v>
      </c>
      <c r="L5521" s="101" t="s">
        <v>5095</v>
      </c>
      <c r="M5521" s="73"/>
      <c r="N5521" s="73"/>
      <c r="O5521" s="73"/>
      <c r="P5521" s="73"/>
      <c r="Q5521" s="73"/>
      <c r="R5521" s="73"/>
      <c r="S5521" s="73"/>
      <c r="T5521" s="73"/>
      <c r="U5521" s="73"/>
      <c r="V5521" s="73"/>
      <c r="W5521" s="73"/>
      <c r="X5521" s="73"/>
      <c r="Y5521" s="73"/>
      <c r="Z5521" s="73"/>
    </row>
    <row r="5522" spans="1:26" ht="14.25" customHeight="1">
      <c r="A5522" s="149" t="s">
        <v>6370</v>
      </c>
      <c r="B5522" s="149" t="s">
        <v>6371</v>
      </c>
      <c r="C5522" s="99" t="s">
        <v>4009</v>
      </c>
      <c r="D5522" s="99" t="s">
        <v>4009</v>
      </c>
      <c r="E5522" s="71" t="s">
        <v>4050</v>
      </c>
      <c r="F5522" s="99" t="s">
        <v>58</v>
      </c>
      <c r="G5522" s="100" t="s">
        <v>58</v>
      </c>
      <c r="H5522" s="111" t="s">
        <v>6355</v>
      </c>
      <c r="I5522" s="99">
        <v>133</v>
      </c>
      <c r="J5522" s="149" t="s">
        <v>6372</v>
      </c>
      <c r="K5522" s="149">
        <v>3835690090</v>
      </c>
      <c r="L5522" s="101" t="s">
        <v>5095</v>
      </c>
      <c r="M5522" s="73"/>
      <c r="N5522" s="73"/>
      <c r="O5522" s="73"/>
      <c r="P5522" s="73"/>
      <c r="Q5522" s="73"/>
      <c r="R5522" s="73"/>
      <c r="S5522" s="73"/>
      <c r="T5522" s="73"/>
      <c r="U5522" s="73"/>
      <c r="V5522" s="73"/>
      <c r="W5522" s="73"/>
      <c r="X5522" s="73"/>
      <c r="Y5522" s="73"/>
      <c r="Z5522" s="73"/>
    </row>
    <row r="5523" spans="1:26" ht="14.25" customHeight="1">
      <c r="A5523" s="149" t="s">
        <v>6373</v>
      </c>
      <c r="B5523" s="149" t="s">
        <v>6374</v>
      </c>
      <c r="C5523" s="99" t="s">
        <v>4009</v>
      </c>
      <c r="D5523" s="99" t="s">
        <v>4009</v>
      </c>
      <c r="E5523" s="71" t="s">
        <v>4050</v>
      </c>
      <c r="F5523" s="99" t="s">
        <v>58</v>
      </c>
      <c r="G5523" s="100" t="s">
        <v>58</v>
      </c>
      <c r="H5523" s="111" t="s">
        <v>6355</v>
      </c>
      <c r="I5523" s="99">
        <v>133</v>
      </c>
      <c r="J5523" s="149" t="s">
        <v>6375</v>
      </c>
      <c r="K5523" s="149" t="s">
        <v>6376</v>
      </c>
      <c r="L5523" s="101" t="s">
        <v>5095</v>
      </c>
      <c r="M5523" s="73"/>
      <c r="N5523" s="73"/>
      <c r="O5523" s="73"/>
      <c r="P5523" s="73"/>
      <c r="Q5523" s="73"/>
      <c r="R5523" s="73"/>
      <c r="S5523" s="73"/>
      <c r="T5523" s="73"/>
      <c r="U5523" s="73"/>
      <c r="V5523" s="73"/>
      <c r="W5523" s="73"/>
      <c r="X5523" s="73"/>
      <c r="Y5523" s="73"/>
      <c r="Z5523" s="73"/>
    </row>
    <row r="5524" spans="1:26" ht="14.25" customHeight="1">
      <c r="A5524" s="149" t="s">
        <v>6377</v>
      </c>
      <c r="B5524" s="149" t="s">
        <v>6378</v>
      </c>
      <c r="C5524" s="99" t="s">
        <v>4009</v>
      </c>
      <c r="D5524" s="99" t="s">
        <v>4009</v>
      </c>
      <c r="E5524" s="71" t="s">
        <v>4050</v>
      </c>
      <c r="F5524" s="99" t="s">
        <v>58</v>
      </c>
      <c r="G5524" s="100" t="s">
        <v>58</v>
      </c>
      <c r="H5524" s="111" t="s">
        <v>6355</v>
      </c>
      <c r="I5524" s="99">
        <v>133</v>
      </c>
      <c r="J5524" s="149" t="s">
        <v>6379</v>
      </c>
      <c r="K5524" s="149" t="s">
        <v>6380</v>
      </c>
      <c r="L5524" s="101" t="s">
        <v>5095</v>
      </c>
      <c r="M5524" s="73"/>
      <c r="N5524" s="73"/>
      <c r="O5524" s="73"/>
      <c r="P5524" s="73"/>
      <c r="Q5524" s="73"/>
      <c r="R5524" s="73"/>
      <c r="S5524" s="73"/>
      <c r="T5524" s="73"/>
      <c r="U5524" s="73"/>
      <c r="V5524" s="73"/>
      <c r="W5524" s="73"/>
      <c r="X5524" s="73"/>
      <c r="Y5524" s="73"/>
      <c r="Z5524" s="73"/>
    </row>
    <row r="5525" spans="1:26" ht="14.25" customHeight="1">
      <c r="A5525" s="149" t="s">
        <v>6381</v>
      </c>
      <c r="B5525" s="149" t="s">
        <v>6382</v>
      </c>
      <c r="C5525" s="99" t="s">
        <v>4009</v>
      </c>
      <c r="D5525" s="99" t="s">
        <v>4009</v>
      </c>
      <c r="E5525" s="71" t="s">
        <v>4050</v>
      </c>
      <c r="F5525" s="99" t="s">
        <v>58</v>
      </c>
      <c r="G5525" s="100" t="s">
        <v>58</v>
      </c>
      <c r="H5525" s="111" t="s">
        <v>6355</v>
      </c>
      <c r="I5525" s="99">
        <v>133</v>
      </c>
      <c r="J5525" s="149" t="s">
        <v>6383</v>
      </c>
      <c r="K5525" s="149">
        <v>3834261656</v>
      </c>
      <c r="L5525" s="101" t="s">
        <v>5095</v>
      </c>
      <c r="M5525" s="73"/>
      <c r="N5525" s="73"/>
      <c r="O5525" s="73"/>
      <c r="P5525" s="73"/>
      <c r="Q5525" s="73"/>
      <c r="R5525" s="73"/>
      <c r="S5525" s="73"/>
      <c r="T5525" s="73"/>
      <c r="U5525" s="73"/>
      <c r="V5525" s="73"/>
      <c r="W5525" s="73"/>
      <c r="X5525" s="73"/>
      <c r="Y5525" s="73"/>
      <c r="Z5525" s="73"/>
    </row>
    <row r="5526" spans="1:26" ht="14.25" customHeight="1">
      <c r="A5526" s="149" t="s">
        <v>6384</v>
      </c>
      <c r="B5526" s="149" t="s">
        <v>6385</v>
      </c>
      <c r="C5526" s="99" t="s">
        <v>4009</v>
      </c>
      <c r="D5526" s="99" t="s">
        <v>4009</v>
      </c>
      <c r="E5526" s="71" t="s">
        <v>4050</v>
      </c>
      <c r="F5526" s="99" t="s">
        <v>58</v>
      </c>
      <c r="G5526" s="100" t="s">
        <v>58</v>
      </c>
      <c r="H5526" s="111" t="s">
        <v>6355</v>
      </c>
      <c r="I5526" s="99">
        <v>133</v>
      </c>
      <c r="J5526" s="149" t="s">
        <v>6386</v>
      </c>
      <c r="K5526" s="149" t="s">
        <v>6387</v>
      </c>
      <c r="L5526" s="101" t="s">
        <v>5095</v>
      </c>
      <c r="M5526" s="73"/>
      <c r="N5526" s="73"/>
      <c r="O5526" s="73"/>
      <c r="P5526" s="73"/>
      <c r="Q5526" s="73"/>
      <c r="R5526" s="73"/>
      <c r="S5526" s="73"/>
      <c r="T5526" s="73"/>
      <c r="U5526" s="73"/>
      <c r="V5526" s="73"/>
      <c r="W5526" s="73"/>
      <c r="X5526" s="73"/>
      <c r="Y5526" s="73"/>
      <c r="Z5526" s="73"/>
    </row>
    <row r="5527" spans="1:26" ht="14.25" customHeight="1">
      <c r="A5527" s="149" t="s">
        <v>6388</v>
      </c>
      <c r="B5527" s="149" t="s">
        <v>6389</v>
      </c>
      <c r="C5527" s="99" t="s">
        <v>4009</v>
      </c>
      <c r="D5527" s="99" t="s">
        <v>4009</v>
      </c>
      <c r="E5527" s="71" t="s">
        <v>4050</v>
      </c>
      <c r="F5527" s="99" t="s">
        <v>58</v>
      </c>
      <c r="G5527" s="100" t="s">
        <v>58</v>
      </c>
      <c r="H5527" s="111" t="s">
        <v>6355</v>
      </c>
      <c r="I5527" s="99">
        <v>133</v>
      </c>
      <c r="J5527" s="149" t="s">
        <v>6390</v>
      </c>
      <c r="K5527" s="149" t="s">
        <v>6391</v>
      </c>
      <c r="L5527" s="101" t="s">
        <v>5095</v>
      </c>
      <c r="M5527" s="73"/>
      <c r="N5527" s="73"/>
      <c r="O5527" s="73"/>
      <c r="P5527" s="73"/>
      <c r="Q5527" s="73"/>
      <c r="R5527" s="73"/>
      <c r="S5527" s="73"/>
      <c r="T5527" s="73"/>
      <c r="U5527" s="73"/>
      <c r="V5527" s="73"/>
      <c r="W5527" s="73"/>
      <c r="X5527" s="73"/>
      <c r="Y5527" s="73"/>
      <c r="Z5527" s="73"/>
    </row>
    <row r="5528" spans="1:26" ht="14.25" customHeight="1">
      <c r="A5528" s="149" t="s">
        <v>6392</v>
      </c>
      <c r="B5528" s="149" t="s">
        <v>6393</v>
      </c>
      <c r="C5528" s="99" t="s">
        <v>4009</v>
      </c>
      <c r="D5528" s="99" t="s">
        <v>4009</v>
      </c>
      <c r="E5528" s="71" t="s">
        <v>4050</v>
      </c>
      <c r="F5528" s="99" t="s">
        <v>58</v>
      </c>
      <c r="G5528" s="100" t="s">
        <v>58</v>
      </c>
      <c r="H5528" s="111" t="s">
        <v>6355</v>
      </c>
      <c r="I5528" s="99">
        <v>133</v>
      </c>
      <c r="J5528" s="149" t="s">
        <v>6394</v>
      </c>
      <c r="K5528" s="149" t="s">
        <v>6395</v>
      </c>
      <c r="L5528" s="101" t="s">
        <v>5095</v>
      </c>
      <c r="M5528" s="73"/>
      <c r="N5528" s="73"/>
      <c r="O5528" s="73"/>
      <c r="P5528" s="73"/>
      <c r="Q5528" s="73"/>
      <c r="R5528" s="73"/>
      <c r="S5528" s="73"/>
      <c r="T5528" s="73"/>
      <c r="U5528" s="73"/>
      <c r="V5528" s="73"/>
      <c r="W5528" s="73"/>
      <c r="X5528" s="73"/>
      <c r="Y5528" s="73"/>
      <c r="Z5528" s="73"/>
    </row>
    <row r="5529" spans="1:26" ht="14.25" customHeight="1">
      <c r="A5529" s="149" t="s">
        <v>6396</v>
      </c>
      <c r="B5529" s="149" t="s">
        <v>6397</v>
      </c>
      <c r="C5529" s="99" t="s">
        <v>4009</v>
      </c>
      <c r="D5529" s="99" t="s">
        <v>4009</v>
      </c>
      <c r="E5529" s="71" t="s">
        <v>4050</v>
      </c>
      <c r="F5529" s="99" t="s">
        <v>58</v>
      </c>
      <c r="G5529" s="100" t="s">
        <v>58</v>
      </c>
      <c r="H5529" s="111" t="s">
        <v>6355</v>
      </c>
      <c r="I5529" s="99">
        <v>133</v>
      </c>
      <c r="J5529" s="149" t="s">
        <v>6398</v>
      </c>
      <c r="K5529" s="149">
        <v>3835698301</v>
      </c>
      <c r="L5529" s="101" t="s">
        <v>5095</v>
      </c>
      <c r="M5529" s="73"/>
      <c r="N5529" s="73"/>
      <c r="O5529" s="73"/>
      <c r="P5529" s="73"/>
      <c r="Q5529" s="73"/>
      <c r="R5529" s="73"/>
      <c r="S5529" s="73"/>
      <c r="T5529" s="73"/>
      <c r="U5529" s="73"/>
      <c r="V5529" s="73"/>
      <c r="W5529" s="73"/>
      <c r="X5529" s="73"/>
      <c r="Y5529" s="73"/>
      <c r="Z5529" s="73"/>
    </row>
    <row r="5530" spans="1:26" ht="14.25" customHeight="1">
      <c r="A5530" s="149" t="s">
        <v>6399</v>
      </c>
      <c r="B5530" s="149" t="s">
        <v>6400</v>
      </c>
      <c r="C5530" s="99" t="s">
        <v>4009</v>
      </c>
      <c r="D5530" s="99" t="s">
        <v>4009</v>
      </c>
      <c r="E5530" s="71" t="s">
        <v>4050</v>
      </c>
      <c r="F5530" s="99" t="s">
        <v>58</v>
      </c>
      <c r="G5530" s="100" t="s">
        <v>58</v>
      </c>
      <c r="H5530" s="111" t="s">
        <v>6355</v>
      </c>
      <c r="I5530" s="99">
        <v>133</v>
      </c>
      <c r="J5530" s="149" t="s">
        <v>6401</v>
      </c>
      <c r="K5530" s="149">
        <v>3834258655</v>
      </c>
      <c r="L5530" s="101" t="s">
        <v>5095</v>
      </c>
      <c r="M5530" s="73"/>
      <c r="N5530" s="73"/>
      <c r="O5530" s="73"/>
      <c r="P5530" s="73"/>
      <c r="Q5530" s="73"/>
      <c r="R5530" s="73"/>
      <c r="S5530" s="73"/>
      <c r="T5530" s="73"/>
      <c r="U5530" s="73"/>
      <c r="V5530" s="73"/>
      <c r="W5530" s="73"/>
      <c r="X5530" s="73"/>
      <c r="Y5530" s="73"/>
      <c r="Z5530" s="73"/>
    </row>
    <row r="5531" spans="1:26" ht="14.25" customHeight="1">
      <c r="A5531" s="149" t="s">
        <v>6402</v>
      </c>
      <c r="B5531" s="149" t="s">
        <v>6403</v>
      </c>
      <c r="C5531" s="99" t="s">
        <v>4009</v>
      </c>
      <c r="D5531" s="99" t="s">
        <v>4009</v>
      </c>
      <c r="E5531" s="71" t="s">
        <v>4050</v>
      </c>
      <c r="F5531" s="99" t="s">
        <v>58</v>
      </c>
      <c r="G5531" s="100" t="s">
        <v>58</v>
      </c>
      <c r="H5531" s="100" t="s">
        <v>6404</v>
      </c>
      <c r="I5531" s="99">
        <v>133</v>
      </c>
      <c r="J5531" s="149" t="s">
        <v>6405</v>
      </c>
      <c r="K5531" s="149">
        <v>3835516084</v>
      </c>
      <c r="L5531" s="101" t="s">
        <v>5095</v>
      </c>
      <c r="M5531" s="73"/>
      <c r="N5531" s="73"/>
      <c r="O5531" s="73"/>
      <c r="P5531" s="73"/>
      <c r="Q5531" s="73"/>
      <c r="R5531" s="73"/>
      <c r="S5531" s="73"/>
      <c r="T5531" s="73"/>
      <c r="U5531" s="73"/>
      <c r="V5531" s="73"/>
      <c r="W5531" s="73"/>
      <c r="X5531" s="73"/>
      <c r="Y5531" s="73"/>
      <c r="Z5531" s="73"/>
    </row>
    <row r="5532" spans="1:26" ht="14.25" customHeight="1">
      <c r="A5532" s="148" t="s">
        <v>6406</v>
      </c>
      <c r="B5532" s="148" t="s">
        <v>6407</v>
      </c>
      <c r="C5532" s="99" t="s">
        <v>4009</v>
      </c>
      <c r="D5532" s="99" t="s">
        <v>4009</v>
      </c>
      <c r="E5532" s="71" t="s">
        <v>4050</v>
      </c>
      <c r="F5532" s="99" t="s">
        <v>58</v>
      </c>
      <c r="G5532" s="100" t="s">
        <v>58</v>
      </c>
      <c r="H5532" s="100" t="s">
        <v>6404</v>
      </c>
      <c r="I5532" s="99">
        <v>133</v>
      </c>
      <c r="J5532" s="148" t="s">
        <v>6405</v>
      </c>
      <c r="K5532" s="148">
        <v>3835451287</v>
      </c>
      <c r="L5532" s="101" t="s">
        <v>5095</v>
      </c>
      <c r="M5532" s="73"/>
      <c r="N5532" s="73"/>
      <c r="O5532" s="73"/>
      <c r="P5532" s="73"/>
      <c r="Q5532" s="73"/>
      <c r="R5532" s="73"/>
      <c r="S5532" s="73"/>
      <c r="T5532" s="73"/>
      <c r="U5532" s="73"/>
      <c r="V5532" s="73"/>
      <c r="W5532" s="73"/>
      <c r="X5532" s="73"/>
      <c r="Y5532" s="73"/>
      <c r="Z5532" s="73"/>
    </row>
    <row r="5533" spans="1:26" ht="14.25" customHeight="1">
      <c r="A5533" s="149" t="s">
        <v>6408</v>
      </c>
      <c r="B5533" s="149" t="s">
        <v>6409</v>
      </c>
      <c r="C5533" s="99" t="s">
        <v>4009</v>
      </c>
      <c r="D5533" s="99" t="s">
        <v>4009</v>
      </c>
      <c r="E5533" s="71" t="s">
        <v>4050</v>
      </c>
      <c r="F5533" s="99" t="s">
        <v>58</v>
      </c>
      <c r="G5533" s="100" t="s">
        <v>58</v>
      </c>
      <c r="H5533" s="100" t="s">
        <v>6404</v>
      </c>
      <c r="I5533" s="99">
        <v>133</v>
      </c>
      <c r="J5533" s="149" t="s">
        <v>6410</v>
      </c>
      <c r="K5533" s="149">
        <v>3816333726</v>
      </c>
      <c r="L5533" s="101" t="s">
        <v>5095</v>
      </c>
      <c r="M5533" s="73"/>
      <c r="N5533" s="73"/>
      <c r="O5533" s="73"/>
      <c r="P5533" s="73"/>
      <c r="Q5533" s="73"/>
      <c r="R5533" s="73"/>
      <c r="S5533" s="73"/>
      <c r="T5533" s="73"/>
      <c r="U5533" s="73"/>
      <c r="V5533" s="73"/>
      <c r="W5533" s="73"/>
      <c r="X5533" s="73"/>
      <c r="Y5533" s="73"/>
      <c r="Z5533" s="73"/>
    </row>
    <row r="5534" spans="1:26" ht="14.25" customHeight="1">
      <c r="A5534" s="149" t="s">
        <v>6411</v>
      </c>
      <c r="B5534" s="149" t="s">
        <v>6412</v>
      </c>
      <c r="C5534" s="99" t="s">
        <v>4009</v>
      </c>
      <c r="D5534" s="99" t="s">
        <v>4009</v>
      </c>
      <c r="E5534" s="71" t="s">
        <v>4050</v>
      </c>
      <c r="F5534" s="99" t="s">
        <v>58</v>
      </c>
      <c r="G5534" s="100" t="s">
        <v>58</v>
      </c>
      <c r="H5534" s="100" t="s">
        <v>6404</v>
      </c>
      <c r="I5534" s="99">
        <v>133</v>
      </c>
      <c r="J5534" s="149" t="s">
        <v>6413</v>
      </c>
      <c r="K5534" s="149">
        <v>3835414473</v>
      </c>
      <c r="L5534" s="101" t="s">
        <v>5095</v>
      </c>
      <c r="M5534" s="73"/>
      <c r="N5534" s="73"/>
      <c r="O5534" s="73"/>
      <c r="P5534" s="73"/>
      <c r="Q5534" s="73"/>
      <c r="R5534" s="73"/>
      <c r="S5534" s="73"/>
      <c r="T5534" s="73"/>
      <c r="U5534" s="73"/>
      <c r="V5534" s="73"/>
      <c r="W5534" s="73"/>
      <c r="X5534" s="73"/>
      <c r="Y5534" s="73"/>
      <c r="Z5534" s="73"/>
    </row>
    <row r="5535" spans="1:26" ht="14.25" customHeight="1">
      <c r="A5535" s="149" t="s">
        <v>6414</v>
      </c>
      <c r="B5535" s="149" t="s">
        <v>6415</v>
      </c>
      <c r="C5535" s="99" t="s">
        <v>4009</v>
      </c>
      <c r="D5535" s="99" t="s">
        <v>4009</v>
      </c>
      <c r="E5535" s="71" t="s">
        <v>4050</v>
      </c>
      <c r="F5535" s="99" t="s">
        <v>58</v>
      </c>
      <c r="G5535" s="100" t="s">
        <v>58</v>
      </c>
      <c r="H5535" s="100" t="s">
        <v>6404</v>
      </c>
      <c r="I5535" s="99">
        <v>133</v>
      </c>
      <c r="J5535" s="149" t="s">
        <v>6416</v>
      </c>
      <c r="K5535" s="149" t="s">
        <v>6417</v>
      </c>
      <c r="L5535" s="101" t="s">
        <v>5095</v>
      </c>
      <c r="M5535" s="73"/>
      <c r="N5535" s="73"/>
      <c r="O5535" s="73"/>
      <c r="P5535" s="73"/>
      <c r="Q5535" s="73"/>
      <c r="R5535" s="73"/>
      <c r="S5535" s="73"/>
      <c r="T5535" s="73"/>
      <c r="U5535" s="73"/>
      <c r="V5535" s="73"/>
      <c r="W5535" s="73"/>
      <c r="X5535" s="73"/>
      <c r="Y5535" s="73"/>
      <c r="Z5535" s="73"/>
    </row>
    <row r="5536" spans="1:26" ht="14.25" customHeight="1">
      <c r="A5536" s="149" t="s">
        <v>6418</v>
      </c>
      <c r="B5536" s="149" t="s">
        <v>6419</v>
      </c>
      <c r="C5536" s="99" t="s">
        <v>4009</v>
      </c>
      <c r="D5536" s="99" t="s">
        <v>4009</v>
      </c>
      <c r="E5536" s="71" t="s">
        <v>4050</v>
      </c>
      <c r="F5536" s="99" t="s">
        <v>58</v>
      </c>
      <c r="G5536" s="100" t="s">
        <v>58</v>
      </c>
      <c r="H5536" s="100" t="s">
        <v>6404</v>
      </c>
      <c r="I5536" s="99">
        <v>133</v>
      </c>
      <c r="J5536" s="149" t="s">
        <v>6420</v>
      </c>
      <c r="K5536" s="149">
        <v>3834545245</v>
      </c>
      <c r="L5536" s="101" t="s">
        <v>5095</v>
      </c>
      <c r="M5536" s="73"/>
      <c r="N5536" s="73"/>
      <c r="O5536" s="73"/>
      <c r="P5536" s="73"/>
      <c r="Q5536" s="73"/>
      <c r="R5536" s="73"/>
      <c r="S5536" s="73"/>
      <c r="T5536" s="73"/>
      <c r="U5536" s="73"/>
      <c r="V5536" s="73"/>
      <c r="W5536" s="73"/>
      <c r="X5536" s="73"/>
      <c r="Y5536" s="73"/>
      <c r="Z5536" s="73"/>
    </row>
    <row r="5537" spans="1:26" ht="14.25" customHeight="1">
      <c r="A5537" s="149" t="s">
        <v>6421</v>
      </c>
      <c r="B5537" s="149" t="s">
        <v>6422</v>
      </c>
      <c r="C5537" s="99" t="s">
        <v>4009</v>
      </c>
      <c r="D5537" s="99" t="s">
        <v>4009</v>
      </c>
      <c r="E5537" s="71" t="s">
        <v>4050</v>
      </c>
      <c r="F5537" s="99" t="s">
        <v>58</v>
      </c>
      <c r="G5537" s="100" t="s">
        <v>58</v>
      </c>
      <c r="H5537" s="100" t="s">
        <v>6404</v>
      </c>
      <c r="I5537" s="99">
        <v>133</v>
      </c>
      <c r="J5537" s="149" t="s">
        <v>6423</v>
      </c>
      <c r="K5537" s="149" t="s">
        <v>6424</v>
      </c>
      <c r="L5537" s="101" t="s">
        <v>5095</v>
      </c>
      <c r="M5537" s="73"/>
      <c r="N5537" s="73"/>
      <c r="O5537" s="73"/>
      <c r="P5537" s="73"/>
      <c r="Q5537" s="73"/>
      <c r="R5537" s="73"/>
      <c r="S5537" s="73"/>
      <c r="T5537" s="73"/>
      <c r="U5537" s="73"/>
      <c r="V5537" s="73"/>
      <c r="W5537" s="73"/>
      <c r="X5537" s="73"/>
      <c r="Y5537" s="73"/>
      <c r="Z5537" s="73"/>
    </row>
    <row r="5538" spans="1:26" ht="14.25" customHeight="1">
      <c r="A5538" s="149" t="s">
        <v>6425</v>
      </c>
      <c r="B5538" s="149" t="s">
        <v>6426</v>
      </c>
      <c r="C5538" s="99" t="s">
        <v>4009</v>
      </c>
      <c r="D5538" s="99" t="s">
        <v>4009</v>
      </c>
      <c r="E5538" s="71" t="s">
        <v>4050</v>
      </c>
      <c r="F5538" s="99" t="s">
        <v>58</v>
      </c>
      <c r="G5538" s="100" t="s">
        <v>58</v>
      </c>
      <c r="H5538" s="100" t="s">
        <v>6311</v>
      </c>
      <c r="I5538" s="99">
        <v>133</v>
      </c>
      <c r="J5538" s="149" t="s">
        <v>6427</v>
      </c>
      <c r="K5538" s="149">
        <v>4425570</v>
      </c>
      <c r="L5538" s="101" t="s">
        <v>5095</v>
      </c>
      <c r="M5538" s="73"/>
      <c r="N5538" s="73"/>
      <c r="O5538" s="73"/>
      <c r="P5538" s="73"/>
      <c r="Q5538" s="73"/>
      <c r="R5538" s="73"/>
      <c r="S5538" s="73"/>
      <c r="T5538" s="73"/>
      <c r="U5538" s="73"/>
      <c r="V5538" s="73"/>
      <c r="W5538" s="73"/>
      <c r="X5538" s="73"/>
      <c r="Y5538" s="73"/>
      <c r="Z5538" s="73"/>
    </row>
    <row r="5539" spans="1:26" ht="14.25" customHeight="1">
      <c r="A5539" s="149" t="s">
        <v>6428</v>
      </c>
      <c r="B5539" s="149" t="s">
        <v>6429</v>
      </c>
      <c r="C5539" s="99" t="s">
        <v>4009</v>
      </c>
      <c r="D5539" s="99" t="s">
        <v>4009</v>
      </c>
      <c r="E5539" s="71" t="s">
        <v>4050</v>
      </c>
      <c r="F5539" s="99" t="s">
        <v>58</v>
      </c>
      <c r="G5539" s="100" t="s">
        <v>58</v>
      </c>
      <c r="H5539" s="100" t="s">
        <v>6311</v>
      </c>
      <c r="I5539" s="99">
        <v>133</v>
      </c>
      <c r="J5539" s="149" t="s">
        <v>6430</v>
      </c>
      <c r="K5539" s="149" t="s">
        <v>6431</v>
      </c>
      <c r="L5539" s="101" t="s">
        <v>5095</v>
      </c>
      <c r="M5539" s="73"/>
      <c r="N5539" s="73"/>
      <c r="O5539" s="73"/>
      <c r="P5539" s="73"/>
      <c r="Q5539" s="73"/>
      <c r="R5539" s="73"/>
      <c r="S5539" s="73"/>
      <c r="T5539" s="73"/>
      <c r="U5539" s="73"/>
      <c r="V5539" s="73"/>
      <c r="W5539" s="73"/>
      <c r="X5539" s="73"/>
      <c r="Y5539" s="73"/>
      <c r="Z5539" s="73"/>
    </row>
    <row r="5540" spans="1:26" ht="14.25" customHeight="1">
      <c r="A5540" s="150" t="s">
        <v>6432</v>
      </c>
      <c r="B5540" s="150" t="s">
        <v>6433</v>
      </c>
      <c r="C5540" s="99" t="s">
        <v>4009</v>
      </c>
      <c r="D5540" s="99" t="s">
        <v>4009</v>
      </c>
      <c r="E5540" s="71" t="s">
        <v>4050</v>
      </c>
      <c r="F5540" s="99" t="s">
        <v>58</v>
      </c>
      <c r="G5540" s="100" t="s">
        <v>58</v>
      </c>
      <c r="H5540" s="100" t="s">
        <v>6311</v>
      </c>
      <c r="I5540" s="99">
        <v>133</v>
      </c>
      <c r="J5540" s="150" t="s">
        <v>6434</v>
      </c>
      <c r="K5540" s="150" t="s">
        <v>6435</v>
      </c>
      <c r="L5540" s="101" t="s">
        <v>5095</v>
      </c>
      <c r="M5540" s="73"/>
      <c r="N5540" s="73"/>
      <c r="O5540" s="73"/>
      <c r="P5540" s="73"/>
      <c r="Q5540" s="73"/>
      <c r="R5540" s="73"/>
      <c r="S5540" s="73"/>
      <c r="T5540" s="73"/>
      <c r="U5540" s="73"/>
      <c r="V5540" s="73"/>
      <c r="W5540" s="73"/>
      <c r="X5540" s="73"/>
      <c r="Y5540" s="73"/>
      <c r="Z5540" s="73"/>
    </row>
    <row r="5541" spans="1:26" ht="14.25" customHeight="1">
      <c r="A5541" s="149" t="s">
        <v>6436</v>
      </c>
      <c r="B5541" s="149" t="s">
        <v>6433</v>
      </c>
      <c r="C5541" s="99" t="s">
        <v>4009</v>
      </c>
      <c r="D5541" s="99" t="s">
        <v>4009</v>
      </c>
      <c r="E5541" s="71" t="s">
        <v>4050</v>
      </c>
      <c r="F5541" s="99" t="s">
        <v>58</v>
      </c>
      <c r="G5541" s="100" t="s">
        <v>58</v>
      </c>
      <c r="H5541" s="100" t="s">
        <v>6311</v>
      </c>
      <c r="I5541" s="99">
        <v>133</v>
      </c>
      <c r="J5541" s="149" t="s">
        <v>6437</v>
      </c>
      <c r="K5541" s="149">
        <v>3834386019</v>
      </c>
      <c r="L5541" s="101" t="s">
        <v>5095</v>
      </c>
      <c r="M5541" s="73"/>
      <c r="N5541" s="73"/>
      <c r="O5541" s="73"/>
      <c r="P5541" s="73"/>
      <c r="Q5541" s="73"/>
      <c r="R5541" s="73"/>
      <c r="S5541" s="73"/>
      <c r="T5541" s="73"/>
      <c r="U5541" s="73"/>
      <c r="V5541" s="73"/>
      <c r="W5541" s="73"/>
      <c r="X5541" s="73"/>
      <c r="Y5541" s="73"/>
      <c r="Z5541" s="73"/>
    </row>
    <row r="5542" spans="1:26" ht="14.25" customHeight="1">
      <c r="A5542" s="149" t="s">
        <v>6438</v>
      </c>
      <c r="B5542" s="149" t="s">
        <v>6439</v>
      </c>
      <c r="C5542" s="99" t="s">
        <v>4009</v>
      </c>
      <c r="D5542" s="99" t="s">
        <v>4009</v>
      </c>
      <c r="E5542" s="71" t="s">
        <v>4050</v>
      </c>
      <c r="F5542" s="99" t="s">
        <v>58</v>
      </c>
      <c r="G5542" s="100" t="s">
        <v>58</v>
      </c>
      <c r="H5542" s="100" t="s">
        <v>6311</v>
      </c>
      <c r="I5542" s="99">
        <v>133</v>
      </c>
      <c r="J5542" s="149" t="s">
        <v>6440</v>
      </c>
      <c r="K5542" s="149">
        <v>3834926996</v>
      </c>
      <c r="L5542" s="101" t="s">
        <v>5095</v>
      </c>
      <c r="M5542" s="73"/>
      <c r="N5542" s="73"/>
      <c r="O5542" s="73"/>
      <c r="P5542" s="73"/>
      <c r="Q5542" s="73"/>
      <c r="R5542" s="73"/>
      <c r="S5542" s="73"/>
      <c r="T5542" s="73"/>
      <c r="U5542" s="73"/>
      <c r="V5542" s="73"/>
      <c r="W5542" s="73"/>
      <c r="X5542" s="73"/>
      <c r="Y5542" s="73"/>
      <c r="Z5542" s="73"/>
    </row>
    <row r="5543" spans="1:26" ht="14.25" customHeight="1">
      <c r="A5543" s="149" t="s">
        <v>6441</v>
      </c>
      <c r="B5543" s="149" t="s">
        <v>6442</v>
      </c>
      <c r="C5543" s="99" t="s">
        <v>4009</v>
      </c>
      <c r="D5543" s="99" t="s">
        <v>4009</v>
      </c>
      <c r="E5543" s="71" t="s">
        <v>4050</v>
      </c>
      <c r="F5543" s="99" t="s">
        <v>58</v>
      </c>
      <c r="G5543" s="100" t="s">
        <v>58</v>
      </c>
      <c r="H5543" s="100" t="s">
        <v>217</v>
      </c>
      <c r="I5543" s="99">
        <v>133</v>
      </c>
      <c r="J5543" s="149" t="s">
        <v>6443</v>
      </c>
      <c r="K5543" s="149" t="s">
        <v>6444</v>
      </c>
      <c r="L5543" s="101" t="s">
        <v>5095</v>
      </c>
      <c r="M5543" s="73"/>
      <c r="N5543" s="73"/>
      <c r="O5543" s="73"/>
      <c r="P5543" s="73"/>
      <c r="Q5543" s="73"/>
      <c r="R5543" s="73"/>
      <c r="S5543" s="73"/>
      <c r="T5543" s="73"/>
      <c r="U5543" s="73"/>
      <c r="V5543" s="73"/>
      <c r="W5543" s="73"/>
      <c r="X5543" s="73"/>
      <c r="Y5543" s="73"/>
      <c r="Z5543" s="73"/>
    </row>
    <row r="5544" spans="1:26" ht="14.25" customHeight="1">
      <c r="A5544" s="149" t="s">
        <v>6441</v>
      </c>
      <c r="B5544" s="149" t="s">
        <v>6442</v>
      </c>
      <c r="C5544" s="99" t="s">
        <v>4009</v>
      </c>
      <c r="D5544" s="99" t="s">
        <v>4009</v>
      </c>
      <c r="E5544" s="71" t="s">
        <v>4050</v>
      </c>
      <c r="F5544" s="99" t="s">
        <v>58</v>
      </c>
      <c r="G5544" s="100" t="s">
        <v>58</v>
      </c>
      <c r="H5544" s="100" t="s">
        <v>217</v>
      </c>
      <c r="I5544" s="99">
        <v>133</v>
      </c>
      <c r="J5544" s="149" t="s">
        <v>6445</v>
      </c>
      <c r="K5544" s="149" t="s">
        <v>6444</v>
      </c>
      <c r="L5544" s="101" t="s">
        <v>5095</v>
      </c>
      <c r="M5544" s="73"/>
      <c r="N5544" s="73"/>
      <c r="O5544" s="73"/>
      <c r="P5544" s="73"/>
      <c r="Q5544" s="73"/>
      <c r="R5544" s="73"/>
      <c r="S5544" s="73"/>
      <c r="T5544" s="73"/>
      <c r="U5544" s="73"/>
      <c r="V5544" s="73"/>
      <c r="W5544" s="73"/>
      <c r="X5544" s="73"/>
      <c r="Y5544" s="73"/>
      <c r="Z5544" s="73"/>
    </row>
    <row r="5545" spans="1:26" ht="14.25" customHeight="1">
      <c r="A5545" s="149" t="s">
        <v>6446</v>
      </c>
      <c r="B5545" s="149" t="s">
        <v>6447</v>
      </c>
      <c r="C5545" s="99" t="s">
        <v>4009</v>
      </c>
      <c r="D5545" s="99" t="s">
        <v>4009</v>
      </c>
      <c r="E5545" s="71" t="s">
        <v>4050</v>
      </c>
      <c r="F5545" s="99" t="s">
        <v>58</v>
      </c>
      <c r="G5545" s="100" t="s">
        <v>58</v>
      </c>
      <c r="H5545" s="100" t="s">
        <v>217</v>
      </c>
      <c r="I5545" s="99">
        <v>133</v>
      </c>
      <c r="J5545" s="149" t="s">
        <v>6448</v>
      </c>
      <c r="K5545" s="149">
        <v>3834691170</v>
      </c>
      <c r="L5545" s="101" t="s">
        <v>5095</v>
      </c>
      <c r="M5545" s="73"/>
      <c r="N5545" s="73"/>
      <c r="O5545" s="73"/>
      <c r="P5545" s="73"/>
      <c r="Q5545" s="73"/>
      <c r="R5545" s="73"/>
      <c r="S5545" s="73"/>
      <c r="T5545" s="73"/>
      <c r="U5545" s="73"/>
      <c r="V5545" s="73"/>
      <c r="W5545" s="73"/>
      <c r="X5545" s="73"/>
      <c r="Y5545" s="73"/>
      <c r="Z5545" s="73"/>
    </row>
    <row r="5546" spans="1:26" ht="14.25" customHeight="1">
      <c r="A5546" s="149" t="s">
        <v>6449</v>
      </c>
      <c r="B5546" s="149" t="s">
        <v>6450</v>
      </c>
      <c r="C5546" s="99" t="s">
        <v>4009</v>
      </c>
      <c r="D5546" s="99" t="s">
        <v>4009</v>
      </c>
      <c r="E5546" s="71" t="s">
        <v>4050</v>
      </c>
      <c r="F5546" s="99" t="s">
        <v>58</v>
      </c>
      <c r="G5546" s="100" t="s">
        <v>58</v>
      </c>
      <c r="H5546" s="100" t="s">
        <v>184</v>
      </c>
      <c r="I5546" s="99">
        <v>133</v>
      </c>
      <c r="J5546" s="149" t="s">
        <v>6451</v>
      </c>
      <c r="K5546" s="149">
        <v>3834504387</v>
      </c>
      <c r="L5546" s="101" t="s">
        <v>5095</v>
      </c>
      <c r="M5546" s="73"/>
      <c r="N5546" s="73"/>
      <c r="O5546" s="73"/>
      <c r="P5546" s="73"/>
      <c r="Q5546" s="73"/>
      <c r="R5546" s="73"/>
      <c r="S5546" s="73"/>
      <c r="T5546" s="73"/>
      <c r="U5546" s="73"/>
      <c r="V5546" s="73"/>
      <c r="W5546" s="73"/>
      <c r="X5546" s="73"/>
      <c r="Y5546" s="73"/>
      <c r="Z5546" s="73"/>
    </row>
    <row r="5547" spans="1:26" ht="14.25" customHeight="1">
      <c r="A5547" s="149" t="s">
        <v>6452</v>
      </c>
      <c r="B5547" s="149" t="s">
        <v>6453</v>
      </c>
      <c r="C5547" s="99" t="s">
        <v>4009</v>
      </c>
      <c r="D5547" s="99" t="s">
        <v>4009</v>
      </c>
      <c r="E5547" s="71" t="s">
        <v>4050</v>
      </c>
      <c r="F5547" s="99" t="s">
        <v>58</v>
      </c>
      <c r="G5547" s="100" t="s">
        <v>58</v>
      </c>
      <c r="H5547" s="100" t="s">
        <v>184</v>
      </c>
      <c r="I5547" s="99">
        <v>133</v>
      </c>
      <c r="J5547" s="149" t="s">
        <v>6454</v>
      </c>
      <c r="K5547" s="149">
        <v>3837411744</v>
      </c>
      <c r="L5547" s="101" t="s">
        <v>5095</v>
      </c>
      <c r="M5547" s="73"/>
      <c r="N5547" s="73"/>
      <c r="O5547" s="73"/>
      <c r="P5547" s="73"/>
      <c r="Q5547" s="73"/>
      <c r="R5547" s="73"/>
      <c r="S5547" s="73"/>
      <c r="T5547" s="73"/>
      <c r="U5547" s="73"/>
      <c r="V5547" s="73"/>
      <c r="W5547" s="73"/>
      <c r="X5547" s="73"/>
      <c r="Y5547" s="73"/>
      <c r="Z5547" s="73"/>
    </row>
    <row r="5548" spans="1:26" ht="14.25" customHeight="1">
      <c r="A5548" s="149" t="s">
        <v>6455</v>
      </c>
      <c r="B5548" s="149" t="s">
        <v>6456</v>
      </c>
      <c r="C5548" s="99" t="s">
        <v>4009</v>
      </c>
      <c r="D5548" s="99" t="s">
        <v>4009</v>
      </c>
      <c r="E5548" s="71" t="s">
        <v>4050</v>
      </c>
      <c r="F5548" s="99" t="s">
        <v>58</v>
      </c>
      <c r="G5548" s="100" t="s">
        <v>58</v>
      </c>
      <c r="H5548" s="100" t="s">
        <v>6457</v>
      </c>
      <c r="I5548" s="99">
        <v>133</v>
      </c>
      <c r="J5548" s="149" t="s">
        <v>6458</v>
      </c>
      <c r="K5548" s="149">
        <v>3837691516</v>
      </c>
      <c r="L5548" s="101" t="s">
        <v>5095</v>
      </c>
      <c r="M5548" s="73"/>
      <c r="N5548" s="73"/>
      <c r="O5548" s="73"/>
      <c r="P5548" s="73"/>
      <c r="Q5548" s="73"/>
      <c r="R5548" s="73"/>
      <c r="S5548" s="73"/>
      <c r="T5548" s="73"/>
      <c r="U5548" s="73"/>
      <c r="V5548" s="73"/>
      <c r="W5548" s="73"/>
      <c r="X5548" s="73"/>
      <c r="Y5548" s="73"/>
      <c r="Z5548" s="73"/>
    </row>
    <row r="5549" spans="1:26" ht="14.25" customHeight="1">
      <c r="A5549" s="149" t="s">
        <v>6459</v>
      </c>
      <c r="B5549" s="149" t="s">
        <v>6460</v>
      </c>
      <c r="C5549" s="99" t="s">
        <v>4009</v>
      </c>
      <c r="D5549" s="99" t="s">
        <v>4009</v>
      </c>
      <c r="E5549" s="71" t="s">
        <v>4050</v>
      </c>
      <c r="F5549" s="99" t="s">
        <v>58</v>
      </c>
      <c r="G5549" s="100" t="s">
        <v>58</v>
      </c>
      <c r="H5549" s="100" t="s">
        <v>388</v>
      </c>
      <c r="I5549" s="99">
        <v>133</v>
      </c>
      <c r="J5549" s="149" t="s">
        <v>6461</v>
      </c>
      <c r="K5549" s="149">
        <v>3834512566</v>
      </c>
      <c r="L5549" s="101" t="s">
        <v>5095</v>
      </c>
      <c r="M5549" s="73"/>
      <c r="N5549" s="73"/>
      <c r="O5549" s="73"/>
      <c r="P5549" s="73"/>
      <c r="Q5549" s="73"/>
      <c r="R5549" s="73"/>
      <c r="S5549" s="73"/>
      <c r="T5549" s="73"/>
      <c r="U5549" s="73"/>
      <c r="V5549" s="73"/>
      <c r="W5549" s="73"/>
      <c r="X5549" s="73"/>
      <c r="Y5549" s="73"/>
      <c r="Z5549" s="73"/>
    </row>
    <row r="5550" spans="1:26" ht="14.25" customHeight="1">
      <c r="A5550" s="149" t="s">
        <v>6462</v>
      </c>
      <c r="B5550" s="149" t="s">
        <v>6463</v>
      </c>
      <c r="C5550" s="99" t="s">
        <v>4009</v>
      </c>
      <c r="D5550" s="99" t="s">
        <v>4009</v>
      </c>
      <c r="E5550" s="71" t="s">
        <v>4050</v>
      </c>
      <c r="F5550" s="99" t="s">
        <v>58</v>
      </c>
      <c r="G5550" s="100" t="s">
        <v>58</v>
      </c>
      <c r="H5550" s="100" t="s">
        <v>184</v>
      </c>
      <c r="I5550" s="99">
        <v>133</v>
      </c>
      <c r="J5550" s="149" t="s">
        <v>6464</v>
      </c>
      <c r="K5550" s="149" t="s">
        <v>6465</v>
      </c>
      <c r="L5550" s="101" t="s">
        <v>5095</v>
      </c>
      <c r="M5550" s="73"/>
      <c r="N5550" s="73"/>
      <c r="O5550" s="73"/>
      <c r="P5550" s="73"/>
      <c r="Q5550" s="73"/>
      <c r="R5550" s="73"/>
      <c r="S5550" s="73"/>
      <c r="T5550" s="73"/>
      <c r="U5550" s="73"/>
      <c r="V5550" s="73"/>
      <c r="W5550" s="73"/>
      <c r="X5550" s="73"/>
      <c r="Y5550" s="73"/>
      <c r="Z5550" s="73"/>
    </row>
    <row r="5551" spans="1:26" ht="14.25" customHeight="1">
      <c r="A5551" s="146" t="s">
        <v>6466</v>
      </c>
      <c r="B5551" s="146" t="s">
        <v>6467</v>
      </c>
      <c r="C5551" s="99" t="s">
        <v>4009</v>
      </c>
      <c r="D5551" s="99" t="s">
        <v>4009</v>
      </c>
      <c r="E5551" s="71" t="s">
        <v>4050</v>
      </c>
      <c r="F5551" s="99" t="s">
        <v>58</v>
      </c>
      <c r="G5551" s="100" t="s">
        <v>58</v>
      </c>
      <c r="H5551" s="100" t="s">
        <v>184</v>
      </c>
      <c r="I5551" s="99">
        <v>133</v>
      </c>
      <c r="J5551" s="146" t="s">
        <v>6468</v>
      </c>
      <c r="K5551" s="146">
        <v>351315790</v>
      </c>
      <c r="L5551" s="101" t="s">
        <v>5095</v>
      </c>
      <c r="M5551" s="73"/>
      <c r="N5551" s="73"/>
      <c r="O5551" s="73"/>
      <c r="P5551" s="73"/>
      <c r="Q5551" s="73"/>
      <c r="R5551" s="73"/>
      <c r="S5551" s="73"/>
      <c r="T5551" s="73"/>
      <c r="U5551" s="73"/>
      <c r="V5551" s="73"/>
      <c r="W5551" s="73"/>
      <c r="X5551" s="73"/>
      <c r="Y5551" s="73"/>
      <c r="Z5551" s="73"/>
    </row>
    <row r="5552" spans="1:26" ht="14.25" customHeight="1">
      <c r="A5552" s="149" t="s">
        <v>6469</v>
      </c>
      <c r="B5552" s="149" t="s">
        <v>6470</v>
      </c>
      <c r="C5552" s="99" t="s">
        <v>4009</v>
      </c>
      <c r="D5552" s="99" t="s">
        <v>4009</v>
      </c>
      <c r="E5552" s="71" t="s">
        <v>4050</v>
      </c>
      <c r="F5552" s="99" t="s">
        <v>58</v>
      </c>
      <c r="G5552" s="100" t="s">
        <v>58</v>
      </c>
      <c r="H5552" s="100" t="s">
        <v>184</v>
      </c>
      <c r="I5552" s="99">
        <v>133</v>
      </c>
      <c r="J5552" s="149" t="s">
        <v>6471</v>
      </c>
      <c r="K5552" s="149">
        <v>3834908805</v>
      </c>
      <c r="L5552" s="101" t="s">
        <v>5095</v>
      </c>
      <c r="M5552" s="73"/>
      <c r="N5552" s="73"/>
      <c r="O5552" s="73"/>
      <c r="P5552" s="73"/>
      <c r="Q5552" s="73"/>
      <c r="R5552" s="73"/>
      <c r="S5552" s="73"/>
      <c r="T5552" s="73"/>
      <c r="U5552" s="73"/>
      <c r="V5552" s="73"/>
      <c r="W5552" s="73"/>
      <c r="X5552" s="73"/>
      <c r="Y5552" s="73"/>
      <c r="Z5552" s="73"/>
    </row>
    <row r="5553" spans="1:26" ht="14.25" customHeight="1">
      <c r="A5553" s="149" t="s">
        <v>6472</v>
      </c>
      <c r="B5553" s="149" t="s">
        <v>6473</v>
      </c>
      <c r="C5553" s="99" t="s">
        <v>4009</v>
      </c>
      <c r="D5553" s="99" t="s">
        <v>4009</v>
      </c>
      <c r="E5553" s="71" t="s">
        <v>4050</v>
      </c>
      <c r="F5553" s="99" t="s">
        <v>58</v>
      </c>
      <c r="G5553" s="100" t="s">
        <v>58</v>
      </c>
      <c r="H5553" s="100" t="s">
        <v>6311</v>
      </c>
      <c r="I5553" s="99">
        <v>133</v>
      </c>
      <c r="J5553" s="149" t="s">
        <v>6474</v>
      </c>
      <c r="K5553" s="149" t="s">
        <v>6475</v>
      </c>
      <c r="L5553" s="101" t="s">
        <v>5095</v>
      </c>
      <c r="M5553" s="73"/>
      <c r="N5553" s="73"/>
      <c r="O5553" s="73"/>
      <c r="P5553" s="73"/>
      <c r="Q5553" s="73"/>
      <c r="R5553" s="73"/>
      <c r="S5553" s="73"/>
      <c r="T5553" s="73"/>
      <c r="U5553" s="73"/>
      <c r="V5553" s="73"/>
      <c r="W5553" s="73"/>
      <c r="X5553" s="73"/>
      <c r="Y5553" s="73"/>
      <c r="Z5553" s="73"/>
    </row>
    <row r="5554" spans="1:26" ht="14.25" customHeight="1">
      <c r="A5554" s="149" t="s">
        <v>6476</v>
      </c>
      <c r="B5554" s="149" t="s">
        <v>6477</v>
      </c>
      <c r="C5554" s="99" t="s">
        <v>4009</v>
      </c>
      <c r="D5554" s="99" t="s">
        <v>4009</v>
      </c>
      <c r="E5554" s="71" t="s">
        <v>4050</v>
      </c>
      <c r="F5554" s="99" t="s">
        <v>58</v>
      </c>
      <c r="G5554" s="100" t="s">
        <v>58</v>
      </c>
      <c r="H5554" s="100" t="s">
        <v>6311</v>
      </c>
      <c r="I5554" s="99">
        <v>133</v>
      </c>
      <c r="J5554" s="149" t="s">
        <v>6478</v>
      </c>
      <c r="K5554" s="149" t="s">
        <v>6479</v>
      </c>
      <c r="L5554" s="101" t="s">
        <v>5095</v>
      </c>
      <c r="M5554" s="73"/>
      <c r="N5554" s="73"/>
      <c r="O5554" s="73"/>
      <c r="P5554" s="73"/>
      <c r="Q5554" s="73"/>
      <c r="R5554" s="73"/>
      <c r="S5554" s="73"/>
      <c r="T5554" s="73"/>
      <c r="U5554" s="73"/>
      <c r="V5554" s="73"/>
      <c r="W5554" s="73"/>
      <c r="X5554" s="73"/>
      <c r="Y5554" s="73"/>
      <c r="Z5554" s="73"/>
    </row>
    <row r="5555" spans="1:26" ht="14.25" customHeight="1">
      <c r="A5555" s="149" t="s">
        <v>6480</v>
      </c>
      <c r="B5555" s="149" t="s">
        <v>6481</v>
      </c>
      <c r="C5555" s="99" t="s">
        <v>4009</v>
      </c>
      <c r="D5555" s="99" t="s">
        <v>4009</v>
      </c>
      <c r="E5555" s="71" t="s">
        <v>4050</v>
      </c>
      <c r="F5555" s="99" t="s">
        <v>58</v>
      </c>
      <c r="G5555" s="100" t="s">
        <v>58</v>
      </c>
      <c r="H5555" s="100" t="s">
        <v>6311</v>
      </c>
      <c r="I5555" s="99">
        <v>133</v>
      </c>
      <c r="J5555" s="149" t="s">
        <v>6482</v>
      </c>
      <c r="K5555" s="149" t="s">
        <v>6483</v>
      </c>
      <c r="L5555" s="101" t="s">
        <v>5095</v>
      </c>
      <c r="M5555" s="73"/>
      <c r="N5555" s="73"/>
      <c r="O5555" s="73"/>
      <c r="P5555" s="73"/>
      <c r="Q5555" s="73"/>
      <c r="R5555" s="73"/>
      <c r="S5555" s="73"/>
      <c r="T5555" s="73"/>
      <c r="U5555" s="73"/>
      <c r="V5555" s="73"/>
      <c r="W5555" s="73"/>
      <c r="X5555" s="73"/>
      <c r="Y5555" s="73"/>
      <c r="Z5555" s="73"/>
    </row>
    <row r="5556" spans="1:26" ht="14.25" customHeight="1">
      <c r="A5556" s="149" t="s">
        <v>6484</v>
      </c>
      <c r="B5556" s="149" t="s">
        <v>6485</v>
      </c>
      <c r="C5556" s="99" t="s">
        <v>4009</v>
      </c>
      <c r="D5556" s="99" t="s">
        <v>4009</v>
      </c>
      <c r="E5556" s="71" t="s">
        <v>4050</v>
      </c>
      <c r="F5556" s="99" t="s">
        <v>58</v>
      </c>
      <c r="G5556" s="100" t="s">
        <v>58</v>
      </c>
      <c r="H5556" s="100" t="s">
        <v>6311</v>
      </c>
      <c r="I5556" s="99">
        <v>133</v>
      </c>
      <c r="J5556" s="149" t="s">
        <v>6486</v>
      </c>
      <c r="K5556" s="149" t="s">
        <v>6487</v>
      </c>
      <c r="L5556" s="101" t="s">
        <v>5095</v>
      </c>
      <c r="M5556" s="73"/>
      <c r="N5556" s="73"/>
      <c r="O5556" s="73"/>
      <c r="P5556" s="73"/>
      <c r="Q5556" s="73"/>
      <c r="R5556" s="73"/>
      <c r="S5556" s="73"/>
      <c r="T5556" s="73"/>
      <c r="U5556" s="73"/>
      <c r="V5556" s="73"/>
      <c r="W5556" s="73"/>
      <c r="X5556" s="73"/>
      <c r="Y5556" s="73"/>
      <c r="Z5556" s="73"/>
    </row>
    <row r="5557" spans="1:26" ht="14.25" customHeight="1">
      <c r="A5557" s="149" t="s">
        <v>6488</v>
      </c>
      <c r="B5557" s="149" t="s">
        <v>6489</v>
      </c>
      <c r="C5557" s="99" t="s">
        <v>4009</v>
      </c>
      <c r="D5557" s="99" t="s">
        <v>4009</v>
      </c>
      <c r="E5557" s="71" t="s">
        <v>4050</v>
      </c>
      <c r="F5557" s="99" t="s">
        <v>58</v>
      </c>
      <c r="G5557" s="100" t="s">
        <v>58</v>
      </c>
      <c r="H5557" s="100" t="s">
        <v>6311</v>
      </c>
      <c r="I5557" s="99">
        <v>133</v>
      </c>
      <c r="J5557" s="149" t="s">
        <v>6490</v>
      </c>
      <c r="K5557" s="149">
        <v>3854540600</v>
      </c>
      <c r="L5557" s="101" t="s">
        <v>5095</v>
      </c>
      <c r="M5557" s="73"/>
      <c r="N5557" s="73"/>
      <c r="O5557" s="73"/>
      <c r="P5557" s="73"/>
      <c r="Q5557" s="73"/>
      <c r="R5557" s="73"/>
      <c r="S5557" s="73"/>
      <c r="T5557" s="73"/>
      <c r="U5557" s="73"/>
      <c r="V5557" s="73"/>
      <c r="W5557" s="73"/>
      <c r="X5557" s="73"/>
      <c r="Y5557" s="73"/>
      <c r="Z5557" s="73"/>
    </row>
    <row r="5558" spans="1:26" ht="14.25" customHeight="1">
      <c r="A5558" s="148" t="s">
        <v>6491</v>
      </c>
      <c r="B5558" s="148" t="s">
        <v>6492</v>
      </c>
      <c r="C5558" s="99" t="s">
        <v>4009</v>
      </c>
      <c r="D5558" s="99" t="s">
        <v>4009</v>
      </c>
      <c r="E5558" s="71" t="s">
        <v>4050</v>
      </c>
      <c r="F5558" s="99" t="s">
        <v>58</v>
      </c>
      <c r="G5558" s="100" t="s">
        <v>58</v>
      </c>
      <c r="H5558" s="100" t="s">
        <v>6493</v>
      </c>
      <c r="I5558" s="99">
        <v>133</v>
      </c>
      <c r="J5558" s="148" t="s">
        <v>6494</v>
      </c>
      <c r="K5558" s="148">
        <v>3834928999</v>
      </c>
      <c r="L5558" s="101" t="s">
        <v>5095</v>
      </c>
      <c r="M5558" s="73"/>
      <c r="N5558" s="73"/>
      <c r="O5558" s="73"/>
      <c r="P5558" s="73"/>
      <c r="Q5558" s="73"/>
      <c r="R5558" s="73"/>
      <c r="S5558" s="73"/>
      <c r="T5558" s="73"/>
      <c r="U5558" s="73"/>
      <c r="V5558" s="73"/>
      <c r="W5558" s="73"/>
      <c r="X5558" s="73"/>
      <c r="Y5558" s="73"/>
      <c r="Z5558" s="73"/>
    </row>
    <row r="5559" spans="1:26" ht="14.25" customHeight="1">
      <c r="A5559" s="149" t="s">
        <v>6495</v>
      </c>
      <c r="B5559" s="149" t="s">
        <v>6496</v>
      </c>
      <c r="C5559" s="99" t="s">
        <v>4009</v>
      </c>
      <c r="D5559" s="99" t="s">
        <v>4009</v>
      </c>
      <c r="E5559" s="71" t="s">
        <v>4050</v>
      </c>
      <c r="F5559" s="99" t="s">
        <v>58</v>
      </c>
      <c r="G5559" s="100" t="s">
        <v>58</v>
      </c>
      <c r="H5559" s="100" t="s">
        <v>6493</v>
      </c>
      <c r="I5559" s="99">
        <v>133</v>
      </c>
      <c r="J5559" s="149" t="s">
        <v>6497</v>
      </c>
      <c r="K5559" s="149">
        <v>3834682187</v>
      </c>
      <c r="L5559" s="101" t="s">
        <v>5095</v>
      </c>
      <c r="M5559" s="73"/>
      <c r="N5559" s="73"/>
      <c r="O5559" s="73"/>
      <c r="P5559" s="73"/>
      <c r="Q5559" s="73"/>
      <c r="R5559" s="73"/>
      <c r="S5559" s="73"/>
      <c r="T5559" s="73"/>
      <c r="U5559" s="73"/>
      <c r="V5559" s="73"/>
      <c r="W5559" s="73"/>
      <c r="X5559" s="73"/>
      <c r="Y5559" s="73"/>
      <c r="Z5559" s="73"/>
    </row>
    <row r="5560" spans="1:26" ht="14.25" customHeight="1">
      <c r="A5560" s="149" t="s">
        <v>6498</v>
      </c>
      <c r="B5560" s="149" t="s">
        <v>6499</v>
      </c>
      <c r="C5560" s="99" t="s">
        <v>4009</v>
      </c>
      <c r="D5560" s="99" t="s">
        <v>4009</v>
      </c>
      <c r="E5560" s="71" t="s">
        <v>4050</v>
      </c>
      <c r="F5560" s="99" t="s">
        <v>58</v>
      </c>
      <c r="G5560" s="100" t="s">
        <v>58</v>
      </c>
      <c r="H5560" s="100" t="s">
        <v>6493</v>
      </c>
      <c r="I5560" s="99">
        <v>133</v>
      </c>
      <c r="J5560" s="149" t="s">
        <v>6494</v>
      </c>
      <c r="K5560" s="149">
        <v>3834693797</v>
      </c>
      <c r="L5560" s="101" t="s">
        <v>5095</v>
      </c>
      <c r="M5560" s="73"/>
      <c r="N5560" s="73"/>
      <c r="O5560" s="73"/>
      <c r="P5560" s="73"/>
      <c r="Q5560" s="73"/>
      <c r="R5560" s="73"/>
      <c r="S5560" s="73"/>
      <c r="T5560" s="73"/>
      <c r="U5560" s="73"/>
      <c r="V5560" s="73"/>
      <c r="W5560" s="73"/>
      <c r="X5560" s="73"/>
      <c r="Y5560" s="73"/>
      <c r="Z5560" s="73"/>
    </row>
    <row r="5561" spans="1:26" ht="14.25" customHeight="1">
      <c r="A5561" s="149" t="s">
        <v>6500</v>
      </c>
      <c r="B5561" s="149" t="s">
        <v>6501</v>
      </c>
      <c r="C5561" s="99" t="s">
        <v>4009</v>
      </c>
      <c r="D5561" s="99" t="s">
        <v>4009</v>
      </c>
      <c r="E5561" s="71" t="s">
        <v>4050</v>
      </c>
      <c r="F5561" s="99" t="s">
        <v>58</v>
      </c>
      <c r="G5561" s="100" t="s">
        <v>58</v>
      </c>
      <c r="H5561" s="100" t="s">
        <v>6493</v>
      </c>
      <c r="I5561" s="99">
        <v>133</v>
      </c>
      <c r="J5561" s="149" t="s">
        <v>6502</v>
      </c>
      <c r="K5561" s="149" t="s">
        <v>6503</v>
      </c>
      <c r="L5561" s="101" t="s">
        <v>5095</v>
      </c>
      <c r="M5561" s="73"/>
      <c r="N5561" s="73"/>
      <c r="O5561" s="73"/>
      <c r="P5561" s="73"/>
      <c r="Q5561" s="73"/>
      <c r="R5561" s="73"/>
      <c r="S5561" s="73"/>
      <c r="T5561" s="73"/>
      <c r="U5561" s="73"/>
      <c r="V5561" s="73"/>
      <c r="W5561" s="73"/>
      <c r="X5561" s="73"/>
      <c r="Y5561" s="73"/>
      <c r="Z5561" s="73"/>
    </row>
    <row r="5562" spans="1:26" ht="14.25" customHeight="1">
      <c r="A5562" s="149" t="s">
        <v>6504</v>
      </c>
      <c r="B5562" s="149" t="s">
        <v>6505</v>
      </c>
      <c r="C5562" s="99" t="s">
        <v>4009</v>
      </c>
      <c r="D5562" s="99" t="s">
        <v>4009</v>
      </c>
      <c r="E5562" s="71" t="s">
        <v>4050</v>
      </c>
      <c r="F5562" s="99" t="s">
        <v>58</v>
      </c>
      <c r="G5562" s="100" t="s">
        <v>58</v>
      </c>
      <c r="H5562" s="100" t="s">
        <v>352</v>
      </c>
      <c r="I5562" s="99">
        <v>133</v>
      </c>
      <c r="J5562" s="149" t="s">
        <v>6506</v>
      </c>
      <c r="K5562" s="149">
        <v>3513077604</v>
      </c>
      <c r="L5562" s="101" t="s">
        <v>5095</v>
      </c>
      <c r="M5562" s="73"/>
      <c r="N5562" s="73"/>
      <c r="O5562" s="73"/>
      <c r="P5562" s="73"/>
      <c r="Q5562" s="73"/>
      <c r="R5562" s="73"/>
      <c r="S5562" s="73"/>
      <c r="T5562" s="73"/>
      <c r="U5562" s="73"/>
      <c r="V5562" s="73"/>
      <c r="W5562" s="73"/>
      <c r="X5562" s="73"/>
      <c r="Y5562" s="73"/>
      <c r="Z5562" s="73"/>
    </row>
    <row r="5563" spans="1:26" ht="14.25" customHeight="1">
      <c r="A5563" s="151" t="s">
        <v>6507</v>
      </c>
      <c r="B5563" s="151" t="s">
        <v>6508</v>
      </c>
      <c r="C5563" s="99" t="s">
        <v>4009</v>
      </c>
      <c r="D5563" s="99" t="s">
        <v>4009</v>
      </c>
      <c r="E5563" s="71" t="s">
        <v>4050</v>
      </c>
      <c r="F5563" s="99" t="s">
        <v>58</v>
      </c>
      <c r="G5563" s="100" t="s">
        <v>58</v>
      </c>
      <c r="H5563" s="100" t="s">
        <v>6404</v>
      </c>
      <c r="I5563" s="99">
        <v>133</v>
      </c>
      <c r="J5563" s="151" t="s">
        <v>6509</v>
      </c>
      <c r="K5563" s="151">
        <v>3835408511</v>
      </c>
      <c r="L5563" s="101" t="s">
        <v>5095</v>
      </c>
      <c r="M5563" s="73"/>
      <c r="N5563" s="73"/>
      <c r="O5563" s="73"/>
      <c r="P5563" s="73"/>
      <c r="Q5563" s="73"/>
      <c r="R5563" s="73"/>
      <c r="S5563" s="73"/>
      <c r="T5563" s="73"/>
      <c r="U5563" s="73"/>
      <c r="V5563" s="73"/>
      <c r="W5563" s="73"/>
      <c r="X5563" s="73"/>
      <c r="Y5563" s="73"/>
      <c r="Z5563" s="73"/>
    </row>
    <row r="5564" spans="1:26" ht="14.25" customHeight="1">
      <c r="A5564" s="149" t="s">
        <v>6510</v>
      </c>
      <c r="B5564" s="149" t="s">
        <v>6511</v>
      </c>
      <c r="C5564" s="99" t="s">
        <v>4009</v>
      </c>
      <c r="D5564" s="99" t="s">
        <v>4009</v>
      </c>
      <c r="E5564" s="71" t="s">
        <v>4050</v>
      </c>
      <c r="F5564" s="99" t="s">
        <v>58</v>
      </c>
      <c r="G5564" s="100" t="s">
        <v>58</v>
      </c>
      <c r="H5564" s="100" t="s">
        <v>352</v>
      </c>
      <c r="I5564" s="99">
        <v>133</v>
      </c>
      <c r="J5564" s="149" t="s">
        <v>6512</v>
      </c>
      <c r="K5564" s="149">
        <v>3834769842</v>
      </c>
      <c r="L5564" s="101" t="s">
        <v>5095</v>
      </c>
      <c r="M5564" s="73"/>
      <c r="N5564" s="73"/>
      <c r="O5564" s="73"/>
      <c r="P5564" s="73"/>
      <c r="Q5564" s="73"/>
      <c r="R5564" s="73"/>
      <c r="S5564" s="73"/>
      <c r="T5564" s="73"/>
      <c r="U5564" s="73"/>
      <c r="V5564" s="73"/>
      <c r="W5564" s="73"/>
      <c r="X5564" s="73"/>
      <c r="Y5564" s="73"/>
      <c r="Z5564" s="73"/>
    </row>
    <row r="5565" spans="1:26" ht="14.25" customHeight="1">
      <c r="A5565" s="149" t="s">
        <v>6513</v>
      </c>
      <c r="B5565" s="149" t="s">
        <v>6514</v>
      </c>
      <c r="C5565" s="99" t="s">
        <v>4009</v>
      </c>
      <c r="D5565" s="99" t="s">
        <v>4009</v>
      </c>
      <c r="E5565" s="71" t="s">
        <v>4050</v>
      </c>
      <c r="F5565" s="99" t="s">
        <v>58</v>
      </c>
      <c r="G5565" s="100" t="s">
        <v>58</v>
      </c>
      <c r="H5565" s="100" t="s">
        <v>352</v>
      </c>
      <c r="I5565" s="99">
        <v>133</v>
      </c>
      <c r="J5565" s="149" t="s">
        <v>6515</v>
      </c>
      <c r="K5565" s="149">
        <v>3814479831</v>
      </c>
      <c r="L5565" s="101" t="s">
        <v>5095</v>
      </c>
      <c r="M5565" s="73"/>
      <c r="N5565" s="73"/>
      <c r="O5565" s="73"/>
      <c r="P5565" s="73"/>
      <c r="Q5565" s="73"/>
      <c r="R5565" s="73"/>
      <c r="S5565" s="73"/>
      <c r="T5565" s="73"/>
      <c r="U5565" s="73"/>
      <c r="V5565" s="73"/>
      <c r="W5565" s="73"/>
      <c r="X5565" s="73"/>
      <c r="Y5565" s="73"/>
      <c r="Z5565" s="73"/>
    </row>
    <row r="5566" spans="1:26" ht="14.25" customHeight="1">
      <c r="A5566" s="149" t="s">
        <v>6516</v>
      </c>
      <c r="B5566" s="149" t="s">
        <v>6517</v>
      </c>
      <c r="C5566" s="99" t="s">
        <v>4009</v>
      </c>
      <c r="D5566" s="99" t="s">
        <v>4009</v>
      </c>
      <c r="E5566" s="71" t="s">
        <v>4050</v>
      </c>
      <c r="F5566" s="99" t="s">
        <v>58</v>
      </c>
      <c r="G5566" s="100" t="s">
        <v>58</v>
      </c>
      <c r="H5566" s="100" t="s">
        <v>352</v>
      </c>
      <c r="I5566" s="99">
        <v>133</v>
      </c>
      <c r="J5566" s="149" t="s">
        <v>6518</v>
      </c>
      <c r="K5566" s="149" t="s">
        <v>6519</v>
      </c>
      <c r="L5566" s="101" t="s">
        <v>5095</v>
      </c>
      <c r="M5566" s="73"/>
      <c r="N5566" s="73"/>
      <c r="O5566" s="73"/>
      <c r="P5566" s="73"/>
      <c r="Q5566" s="73"/>
      <c r="R5566" s="73"/>
      <c r="S5566" s="73"/>
      <c r="T5566" s="73"/>
      <c r="U5566" s="73"/>
      <c r="V5566" s="73"/>
      <c r="W5566" s="73"/>
      <c r="X5566" s="73"/>
      <c r="Y5566" s="73"/>
      <c r="Z5566" s="73"/>
    </row>
    <row r="5567" spans="1:26" ht="14.25" customHeight="1">
      <c r="A5567" s="149" t="s">
        <v>6520</v>
      </c>
      <c r="B5567" s="149" t="s">
        <v>6521</v>
      </c>
      <c r="C5567" s="99" t="s">
        <v>4009</v>
      </c>
      <c r="D5567" s="99" t="s">
        <v>4009</v>
      </c>
      <c r="E5567" s="71" t="s">
        <v>4050</v>
      </c>
      <c r="F5567" s="99" t="s">
        <v>58</v>
      </c>
      <c r="G5567" s="100" t="s">
        <v>58</v>
      </c>
      <c r="H5567" s="100" t="s">
        <v>352</v>
      </c>
      <c r="I5567" s="99">
        <v>133</v>
      </c>
      <c r="J5567" s="149" t="s">
        <v>6512</v>
      </c>
      <c r="K5567" s="149" t="s">
        <v>6522</v>
      </c>
      <c r="L5567" s="101" t="s">
        <v>5095</v>
      </c>
      <c r="M5567" s="73"/>
      <c r="N5567" s="73"/>
      <c r="O5567" s="73"/>
      <c r="P5567" s="73"/>
      <c r="Q5567" s="73"/>
      <c r="R5567" s="73"/>
      <c r="S5567" s="73"/>
      <c r="T5567" s="73"/>
      <c r="U5567" s="73"/>
      <c r="V5567" s="73"/>
      <c r="W5567" s="73"/>
      <c r="X5567" s="73"/>
      <c r="Y5567" s="73"/>
      <c r="Z5567" s="73"/>
    </row>
    <row r="5568" spans="1:26" ht="14.25" customHeight="1">
      <c r="A5568" s="149" t="s">
        <v>6523</v>
      </c>
      <c r="B5568" s="149" t="s">
        <v>6524</v>
      </c>
      <c r="C5568" s="99" t="s">
        <v>4009</v>
      </c>
      <c r="D5568" s="99" t="s">
        <v>4009</v>
      </c>
      <c r="E5568" s="71" t="s">
        <v>4050</v>
      </c>
      <c r="F5568" s="99" t="s">
        <v>58</v>
      </c>
      <c r="G5568" s="100" t="s">
        <v>58</v>
      </c>
      <c r="H5568" s="100" t="s">
        <v>6525</v>
      </c>
      <c r="I5568" s="99">
        <v>133</v>
      </c>
      <c r="J5568" s="149" t="s">
        <v>6526</v>
      </c>
      <c r="K5568" s="149">
        <v>3835400688</v>
      </c>
      <c r="L5568" s="101" t="s">
        <v>5095</v>
      </c>
      <c r="M5568" s="73"/>
      <c r="N5568" s="73"/>
      <c r="O5568" s="73"/>
      <c r="P5568" s="73"/>
      <c r="Q5568" s="73"/>
      <c r="R5568" s="73"/>
      <c r="S5568" s="73"/>
      <c r="T5568" s="73"/>
      <c r="U5568" s="73"/>
      <c r="V5568" s="73"/>
      <c r="W5568" s="73"/>
      <c r="X5568" s="73"/>
      <c r="Y5568" s="73"/>
      <c r="Z5568" s="73"/>
    </row>
    <row r="5569" spans="1:26" ht="14.25" customHeight="1">
      <c r="A5569" s="149" t="s">
        <v>6527</v>
      </c>
      <c r="B5569" s="149" t="s">
        <v>6528</v>
      </c>
      <c r="C5569" s="99" t="s">
        <v>4009</v>
      </c>
      <c r="D5569" s="99" t="s">
        <v>4009</v>
      </c>
      <c r="E5569" s="71" t="s">
        <v>4050</v>
      </c>
      <c r="F5569" s="99" t="s">
        <v>58</v>
      </c>
      <c r="G5569" s="100" t="s">
        <v>58</v>
      </c>
      <c r="H5569" s="100" t="s">
        <v>6525</v>
      </c>
      <c r="I5569" s="99">
        <v>133</v>
      </c>
      <c r="J5569" s="149" t="s">
        <v>6529</v>
      </c>
      <c r="K5569" s="149" t="s">
        <v>6530</v>
      </c>
      <c r="L5569" s="101" t="s">
        <v>5095</v>
      </c>
      <c r="M5569" s="73"/>
      <c r="N5569" s="73"/>
      <c r="O5569" s="73"/>
      <c r="P5569" s="73"/>
      <c r="Q5569" s="73"/>
      <c r="R5569" s="73"/>
      <c r="S5569" s="73"/>
      <c r="T5569" s="73"/>
      <c r="U5569" s="73"/>
      <c r="V5569" s="73"/>
      <c r="W5569" s="73"/>
      <c r="X5569" s="73"/>
      <c r="Y5569" s="73"/>
      <c r="Z5569" s="73"/>
    </row>
    <row r="5570" spans="1:26" ht="14.25" customHeight="1">
      <c r="A5570" s="149" t="s">
        <v>6531</v>
      </c>
      <c r="B5570" s="149" t="s">
        <v>6532</v>
      </c>
      <c r="C5570" s="99" t="s">
        <v>4009</v>
      </c>
      <c r="D5570" s="99" t="s">
        <v>4009</v>
      </c>
      <c r="E5570" s="71" t="s">
        <v>4050</v>
      </c>
      <c r="F5570" s="99" t="s">
        <v>58</v>
      </c>
      <c r="G5570" s="100" t="s">
        <v>58</v>
      </c>
      <c r="H5570" s="100" t="s">
        <v>6525</v>
      </c>
      <c r="I5570" s="99">
        <v>133</v>
      </c>
      <c r="J5570" s="149" t="s">
        <v>6533</v>
      </c>
      <c r="K5570" s="149" t="s">
        <v>6534</v>
      </c>
      <c r="L5570" s="101" t="s">
        <v>5095</v>
      </c>
      <c r="M5570" s="73"/>
      <c r="N5570" s="73"/>
      <c r="O5570" s="73"/>
      <c r="P5570" s="73"/>
      <c r="Q5570" s="73"/>
      <c r="R5570" s="73"/>
      <c r="S5570" s="73"/>
      <c r="T5570" s="73"/>
      <c r="U5570" s="73"/>
      <c r="V5570" s="73"/>
      <c r="W5570" s="73"/>
      <c r="X5570" s="73"/>
      <c r="Y5570" s="73"/>
      <c r="Z5570" s="73"/>
    </row>
    <row r="5571" spans="1:26" ht="14.25" customHeight="1">
      <c r="A5571" s="149" t="s">
        <v>6535</v>
      </c>
      <c r="B5571" s="149" t="s">
        <v>6536</v>
      </c>
      <c r="C5571" s="99" t="s">
        <v>4009</v>
      </c>
      <c r="D5571" s="99" t="s">
        <v>4009</v>
      </c>
      <c r="E5571" s="71" t="s">
        <v>4050</v>
      </c>
      <c r="F5571" s="99" t="s">
        <v>58</v>
      </c>
      <c r="G5571" s="100" t="s">
        <v>58</v>
      </c>
      <c r="H5571" s="100" t="s">
        <v>6525</v>
      </c>
      <c r="I5571" s="99">
        <v>133</v>
      </c>
      <c r="J5571" s="149" t="s">
        <v>6537</v>
      </c>
      <c r="K5571" s="149">
        <v>3835431048</v>
      </c>
      <c r="L5571" s="101" t="s">
        <v>5095</v>
      </c>
      <c r="M5571" s="73"/>
      <c r="N5571" s="73"/>
      <c r="O5571" s="73"/>
      <c r="P5571" s="73"/>
      <c r="Q5571" s="73"/>
      <c r="R5571" s="73"/>
      <c r="S5571" s="73"/>
      <c r="T5571" s="73"/>
      <c r="U5571" s="73"/>
      <c r="V5571" s="73"/>
      <c r="W5571" s="73"/>
      <c r="X5571" s="73"/>
      <c r="Y5571" s="73"/>
      <c r="Z5571" s="73"/>
    </row>
    <row r="5572" spans="1:26" ht="14.25" customHeight="1">
      <c r="A5572" s="149" t="s">
        <v>6538</v>
      </c>
      <c r="B5572" s="149" t="s">
        <v>6539</v>
      </c>
      <c r="C5572" s="99" t="s">
        <v>4009</v>
      </c>
      <c r="D5572" s="99" t="s">
        <v>4009</v>
      </c>
      <c r="E5572" s="71" t="s">
        <v>4050</v>
      </c>
      <c r="F5572" s="99" t="s">
        <v>58</v>
      </c>
      <c r="G5572" s="100" t="s">
        <v>58</v>
      </c>
      <c r="H5572" s="100" t="s">
        <v>6525</v>
      </c>
      <c r="I5572" s="99">
        <v>133</v>
      </c>
      <c r="J5572" s="149" t="s">
        <v>6533</v>
      </c>
      <c r="K5572" s="149" t="s">
        <v>6534</v>
      </c>
      <c r="L5572" s="101" t="s">
        <v>5095</v>
      </c>
      <c r="M5572" s="73"/>
      <c r="N5572" s="73"/>
      <c r="O5572" s="73"/>
      <c r="P5572" s="73"/>
      <c r="Q5572" s="73"/>
      <c r="R5572" s="73"/>
      <c r="S5572" s="73"/>
      <c r="T5572" s="73"/>
      <c r="U5572" s="73"/>
      <c r="V5572" s="73"/>
      <c r="W5572" s="73"/>
      <c r="X5572" s="73"/>
      <c r="Y5572" s="73"/>
      <c r="Z5572" s="73"/>
    </row>
    <row r="5573" spans="1:26" ht="14.25" customHeight="1">
      <c r="A5573" s="149" t="s">
        <v>6540</v>
      </c>
      <c r="B5573" s="149" t="s">
        <v>6541</v>
      </c>
      <c r="C5573" s="99" t="s">
        <v>4009</v>
      </c>
      <c r="D5573" s="99" t="s">
        <v>4009</v>
      </c>
      <c r="E5573" s="71" t="s">
        <v>4050</v>
      </c>
      <c r="F5573" s="99" t="s">
        <v>58</v>
      </c>
      <c r="G5573" s="100" t="s">
        <v>58</v>
      </c>
      <c r="H5573" s="100" t="s">
        <v>6525</v>
      </c>
      <c r="I5573" s="99">
        <v>133</v>
      </c>
      <c r="J5573" s="149" t="s">
        <v>6542</v>
      </c>
      <c r="K5573" s="149">
        <v>3834613555</v>
      </c>
      <c r="L5573" s="101" t="s">
        <v>5095</v>
      </c>
      <c r="M5573" s="73"/>
      <c r="N5573" s="73"/>
      <c r="O5573" s="73"/>
      <c r="P5573" s="73"/>
      <c r="Q5573" s="73"/>
      <c r="R5573" s="73"/>
      <c r="S5573" s="73"/>
      <c r="T5573" s="73"/>
      <c r="U5573" s="73"/>
      <c r="V5573" s="73"/>
      <c r="W5573" s="73"/>
      <c r="X5573" s="73"/>
      <c r="Y5573" s="73"/>
      <c r="Z5573" s="73"/>
    </row>
    <row r="5574" spans="1:26" ht="14.25" customHeight="1">
      <c r="A5574" s="149" t="s">
        <v>6543</v>
      </c>
      <c r="B5574" s="149" t="s">
        <v>6544</v>
      </c>
      <c r="C5574" s="99" t="s">
        <v>4009</v>
      </c>
      <c r="D5574" s="99" t="s">
        <v>4009</v>
      </c>
      <c r="E5574" s="71" t="s">
        <v>4050</v>
      </c>
      <c r="F5574" s="99" t="s">
        <v>58</v>
      </c>
      <c r="G5574" s="100" t="s">
        <v>58</v>
      </c>
      <c r="H5574" s="100" t="s">
        <v>6525</v>
      </c>
      <c r="I5574" s="99">
        <v>133</v>
      </c>
      <c r="J5574" s="149" t="s">
        <v>6545</v>
      </c>
      <c r="K5574" s="149" t="s">
        <v>6546</v>
      </c>
      <c r="L5574" s="101" t="s">
        <v>5095</v>
      </c>
      <c r="M5574" s="73"/>
      <c r="N5574" s="73"/>
      <c r="O5574" s="73"/>
      <c r="P5574" s="73"/>
      <c r="Q5574" s="73"/>
      <c r="R5574" s="73"/>
      <c r="S5574" s="73"/>
      <c r="T5574" s="73"/>
      <c r="U5574" s="73"/>
      <c r="V5574" s="73"/>
      <c r="W5574" s="73"/>
      <c r="X5574" s="73"/>
      <c r="Y5574" s="73"/>
      <c r="Z5574" s="73"/>
    </row>
    <row r="5575" spans="1:26" ht="14.25" customHeight="1">
      <c r="A5575" s="149" t="s">
        <v>6547</v>
      </c>
      <c r="B5575" s="149" t="s">
        <v>6548</v>
      </c>
      <c r="C5575" s="99" t="s">
        <v>4009</v>
      </c>
      <c r="D5575" s="99" t="s">
        <v>4009</v>
      </c>
      <c r="E5575" s="71" t="s">
        <v>4050</v>
      </c>
      <c r="F5575" s="99" t="s">
        <v>58</v>
      </c>
      <c r="G5575" s="100" t="s">
        <v>58</v>
      </c>
      <c r="H5575" s="100" t="s">
        <v>184</v>
      </c>
      <c r="I5575" s="99">
        <v>133</v>
      </c>
      <c r="J5575" s="149" t="s">
        <v>6549</v>
      </c>
      <c r="K5575" s="149" t="s">
        <v>6550</v>
      </c>
      <c r="L5575" s="101" t="s">
        <v>5095</v>
      </c>
      <c r="M5575" s="73"/>
      <c r="N5575" s="73"/>
      <c r="O5575" s="73"/>
      <c r="P5575" s="73"/>
      <c r="Q5575" s="73"/>
      <c r="R5575" s="73"/>
      <c r="S5575" s="73"/>
      <c r="T5575" s="73"/>
      <c r="U5575" s="73"/>
      <c r="V5575" s="73"/>
      <c r="W5575" s="73"/>
      <c r="X5575" s="73"/>
      <c r="Y5575" s="73"/>
      <c r="Z5575" s="73"/>
    </row>
    <row r="5576" spans="1:26" ht="14.25" customHeight="1">
      <c r="A5576" s="149" t="s">
        <v>6551</v>
      </c>
      <c r="B5576" s="149" t="s">
        <v>6552</v>
      </c>
      <c r="C5576" s="99" t="s">
        <v>4009</v>
      </c>
      <c r="D5576" s="99" t="s">
        <v>4009</v>
      </c>
      <c r="E5576" s="71" t="s">
        <v>4050</v>
      </c>
      <c r="F5576" s="99" t="s">
        <v>58</v>
      </c>
      <c r="G5576" s="100" t="s">
        <v>58</v>
      </c>
      <c r="H5576" s="100" t="s">
        <v>184</v>
      </c>
      <c r="I5576" s="99">
        <v>133</v>
      </c>
      <c r="J5576" s="149" t="s">
        <v>6553</v>
      </c>
      <c r="K5576" s="149" t="s">
        <v>6554</v>
      </c>
      <c r="L5576" s="101" t="s">
        <v>5095</v>
      </c>
      <c r="M5576" s="73"/>
      <c r="N5576" s="73"/>
      <c r="O5576" s="73"/>
      <c r="P5576" s="73"/>
      <c r="Q5576" s="73"/>
      <c r="R5576" s="73"/>
      <c r="S5576" s="73"/>
      <c r="T5576" s="73"/>
      <c r="U5576" s="73"/>
      <c r="V5576" s="73"/>
      <c r="W5576" s="73"/>
      <c r="X5576" s="73"/>
      <c r="Y5576" s="73"/>
      <c r="Z5576" s="73"/>
    </row>
    <row r="5577" spans="1:26" ht="14.25" customHeight="1">
      <c r="A5577" s="149" t="s">
        <v>6555</v>
      </c>
      <c r="B5577" s="149" t="s">
        <v>6556</v>
      </c>
      <c r="C5577" s="99" t="s">
        <v>4009</v>
      </c>
      <c r="D5577" s="99" t="s">
        <v>4009</v>
      </c>
      <c r="E5577" s="71" t="s">
        <v>4050</v>
      </c>
      <c r="F5577" s="99" t="s">
        <v>58</v>
      </c>
      <c r="G5577" s="100" t="s">
        <v>58</v>
      </c>
      <c r="H5577" s="111" t="s">
        <v>184</v>
      </c>
      <c r="I5577" s="99">
        <v>133</v>
      </c>
      <c r="J5577" s="149" t="s">
        <v>6557</v>
      </c>
      <c r="K5577" s="149" t="s">
        <v>6558</v>
      </c>
      <c r="L5577" s="101" t="s">
        <v>5095</v>
      </c>
      <c r="M5577" s="73"/>
      <c r="N5577" s="73"/>
      <c r="O5577" s="73"/>
      <c r="P5577" s="73"/>
      <c r="Q5577" s="73"/>
      <c r="R5577" s="73"/>
      <c r="S5577" s="73"/>
      <c r="T5577" s="73"/>
      <c r="U5577" s="73"/>
      <c r="V5577" s="73"/>
      <c r="W5577" s="73"/>
      <c r="X5577" s="73"/>
      <c r="Y5577" s="73"/>
      <c r="Z5577" s="73"/>
    </row>
    <row r="5578" spans="1:26" ht="14.25" customHeight="1">
      <c r="A5578" s="149" t="s">
        <v>6559</v>
      </c>
      <c r="B5578" s="149" t="s">
        <v>6560</v>
      </c>
      <c r="C5578" s="99" t="s">
        <v>4009</v>
      </c>
      <c r="D5578" s="99" t="s">
        <v>4009</v>
      </c>
      <c r="E5578" s="71" t="s">
        <v>4050</v>
      </c>
      <c r="F5578" s="99" t="s">
        <v>58</v>
      </c>
      <c r="G5578" s="100" t="s">
        <v>58</v>
      </c>
      <c r="H5578" s="111" t="s">
        <v>184</v>
      </c>
      <c r="I5578" s="99">
        <v>133</v>
      </c>
      <c r="J5578" s="149" t="s">
        <v>6561</v>
      </c>
      <c r="K5578" s="149" t="s">
        <v>6562</v>
      </c>
      <c r="L5578" s="101" t="s">
        <v>5095</v>
      </c>
      <c r="M5578" s="73"/>
      <c r="N5578" s="73"/>
      <c r="O5578" s="73"/>
      <c r="P5578" s="73"/>
      <c r="Q5578" s="73"/>
      <c r="R5578" s="73"/>
      <c r="S5578" s="73"/>
      <c r="T5578" s="73"/>
      <c r="U5578" s="73"/>
      <c r="V5578" s="73"/>
      <c r="W5578" s="73"/>
      <c r="X5578" s="73"/>
      <c r="Y5578" s="73"/>
      <c r="Z5578" s="73"/>
    </row>
    <row r="5579" spans="1:26" ht="14.25" customHeight="1">
      <c r="A5579" s="149" t="s">
        <v>6563</v>
      </c>
      <c r="B5579" s="149" t="s">
        <v>6564</v>
      </c>
      <c r="C5579" s="99" t="s">
        <v>4009</v>
      </c>
      <c r="D5579" s="99" t="s">
        <v>4009</v>
      </c>
      <c r="E5579" s="71" t="s">
        <v>4050</v>
      </c>
      <c r="F5579" s="99" t="s">
        <v>58</v>
      </c>
      <c r="G5579" s="100" t="s">
        <v>58</v>
      </c>
      <c r="H5579" s="111" t="s">
        <v>184</v>
      </c>
      <c r="I5579" s="99">
        <v>133</v>
      </c>
      <c r="J5579" s="149" t="s">
        <v>6565</v>
      </c>
      <c r="K5579" s="149" t="s">
        <v>6566</v>
      </c>
      <c r="L5579" s="101" t="s">
        <v>5095</v>
      </c>
      <c r="M5579" s="73"/>
      <c r="N5579" s="73"/>
      <c r="O5579" s="73"/>
      <c r="P5579" s="73"/>
      <c r="Q5579" s="73"/>
      <c r="R5579" s="73"/>
      <c r="S5579" s="73"/>
      <c r="T5579" s="73"/>
      <c r="U5579" s="73"/>
      <c r="V5579" s="73"/>
      <c r="W5579" s="73"/>
      <c r="X5579" s="73"/>
      <c r="Y5579" s="73"/>
      <c r="Z5579" s="73"/>
    </row>
    <row r="5580" spans="1:26" ht="14.25" customHeight="1">
      <c r="A5580" s="149" t="s">
        <v>6567</v>
      </c>
      <c r="B5580" s="149" t="s">
        <v>6568</v>
      </c>
      <c r="C5580" s="99" t="s">
        <v>4009</v>
      </c>
      <c r="D5580" s="99" t="s">
        <v>4009</v>
      </c>
      <c r="E5580" s="71" t="s">
        <v>4050</v>
      </c>
      <c r="F5580" s="99" t="s">
        <v>58</v>
      </c>
      <c r="G5580" s="100" t="s">
        <v>58</v>
      </c>
      <c r="H5580" s="111" t="s">
        <v>6311</v>
      </c>
      <c r="I5580" s="99">
        <v>133</v>
      </c>
      <c r="J5580" s="149" t="s">
        <v>6569</v>
      </c>
      <c r="K5580" s="149">
        <v>3834684632</v>
      </c>
      <c r="L5580" s="101" t="s">
        <v>5095</v>
      </c>
      <c r="M5580" s="73"/>
      <c r="N5580" s="73"/>
      <c r="O5580" s="73"/>
      <c r="P5580" s="73"/>
      <c r="Q5580" s="73"/>
      <c r="R5580" s="73"/>
      <c r="S5580" s="73"/>
      <c r="T5580" s="73"/>
      <c r="U5580" s="73"/>
      <c r="V5580" s="73"/>
      <c r="W5580" s="73"/>
      <c r="X5580" s="73"/>
      <c r="Y5580" s="73"/>
      <c r="Z5580" s="73"/>
    </row>
    <row r="5581" spans="1:26" ht="14.25" customHeight="1">
      <c r="A5581" s="146" t="s">
        <v>6570</v>
      </c>
      <c r="B5581" s="146" t="s">
        <v>6571</v>
      </c>
      <c r="C5581" s="99" t="s">
        <v>4009</v>
      </c>
      <c r="D5581" s="99" t="s">
        <v>4009</v>
      </c>
      <c r="E5581" s="71" t="s">
        <v>4050</v>
      </c>
      <c r="F5581" s="99" t="s">
        <v>58</v>
      </c>
      <c r="G5581" s="100" t="s">
        <v>58</v>
      </c>
      <c r="H5581" s="111" t="s">
        <v>6311</v>
      </c>
      <c r="I5581" s="99">
        <v>133</v>
      </c>
      <c r="J5581" s="146" t="s">
        <v>6572</v>
      </c>
      <c r="K5581" s="146" t="s">
        <v>6573</v>
      </c>
      <c r="L5581" s="101" t="s">
        <v>5095</v>
      </c>
      <c r="M5581" s="73"/>
      <c r="N5581" s="73"/>
      <c r="O5581" s="73"/>
      <c r="P5581" s="73"/>
      <c r="Q5581" s="73"/>
      <c r="R5581" s="73"/>
      <c r="S5581" s="73"/>
      <c r="T5581" s="73"/>
      <c r="U5581" s="73"/>
      <c r="V5581" s="73"/>
      <c r="W5581" s="73"/>
      <c r="X5581" s="73"/>
      <c r="Y5581" s="73"/>
      <c r="Z5581" s="73"/>
    </row>
    <row r="5582" spans="1:26" ht="14.25" customHeight="1">
      <c r="A5582" s="149" t="s">
        <v>6574</v>
      </c>
      <c r="B5582" s="149" t="s">
        <v>6575</v>
      </c>
      <c r="C5582" s="99" t="s">
        <v>4009</v>
      </c>
      <c r="D5582" s="99" t="s">
        <v>4009</v>
      </c>
      <c r="E5582" s="71" t="s">
        <v>4050</v>
      </c>
      <c r="F5582" s="99" t="s">
        <v>58</v>
      </c>
      <c r="G5582" s="100" t="s">
        <v>58</v>
      </c>
      <c r="H5582" s="111" t="s">
        <v>6311</v>
      </c>
      <c r="I5582" s="99">
        <v>133</v>
      </c>
      <c r="J5582" s="149" t="s">
        <v>6572</v>
      </c>
      <c r="K5582" s="149">
        <v>3834559595</v>
      </c>
      <c r="L5582" s="101" t="s">
        <v>5095</v>
      </c>
      <c r="M5582" s="73"/>
      <c r="N5582" s="73"/>
      <c r="O5582" s="73"/>
      <c r="P5582" s="73"/>
      <c r="Q5582" s="73"/>
      <c r="R5582" s="73"/>
      <c r="S5582" s="73"/>
      <c r="T5582" s="73"/>
      <c r="U5582" s="73"/>
      <c r="V5582" s="73"/>
      <c r="W5582" s="73"/>
      <c r="X5582" s="73"/>
      <c r="Y5582" s="73"/>
      <c r="Z5582" s="73"/>
    </row>
    <row r="5583" spans="1:26" ht="14.25" customHeight="1">
      <c r="A5583" s="148" t="s">
        <v>6576</v>
      </c>
      <c r="B5583" s="148" t="s">
        <v>6577</v>
      </c>
      <c r="C5583" s="99" t="s">
        <v>4009</v>
      </c>
      <c r="D5583" s="99" t="s">
        <v>4009</v>
      </c>
      <c r="E5583" s="71" t="s">
        <v>4050</v>
      </c>
      <c r="F5583" s="99" t="s">
        <v>58</v>
      </c>
      <c r="G5583" s="100" t="s">
        <v>58</v>
      </c>
      <c r="H5583" s="111" t="s">
        <v>6311</v>
      </c>
      <c r="I5583" s="99">
        <v>133</v>
      </c>
      <c r="J5583" s="148" t="s">
        <v>6578</v>
      </c>
      <c r="K5583" s="148" t="s">
        <v>6579</v>
      </c>
      <c r="L5583" s="101" t="s">
        <v>5095</v>
      </c>
      <c r="M5583" s="73"/>
      <c r="N5583" s="73"/>
      <c r="O5583" s="73"/>
      <c r="P5583" s="73"/>
      <c r="Q5583" s="73"/>
      <c r="R5583" s="73"/>
      <c r="S5583" s="73"/>
      <c r="T5583" s="73"/>
      <c r="U5583" s="73"/>
      <c r="V5583" s="73"/>
      <c r="W5583" s="73"/>
      <c r="X5583" s="73"/>
      <c r="Y5583" s="73"/>
      <c r="Z5583" s="73"/>
    </row>
    <row r="5584" spans="1:26" ht="14.25" customHeight="1">
      <c r="A5584" s="149" t="s">
        <v>6576</v>
      </c>
      <c r="B5584" s="149" t="s">
        <v>6577</v>
      </c>
      <c r="C5584" s="99" t="s">
        <v>4009</v>
      </c>
      <c r="D5584" s="99" t="s">
        <v>4009</v>
      </c>
      <c r="E5584" s="71" t="s">
        <v>4050</v>
      </c>
      <c r="F5584" s="99" t="s">
        <v>58</v>
      </c>
      <c r="G5584" s="100" t="s">
        <v>58</v>
      </c>
      <c r="H5584" s="111" t="s">
        <v>6311</v>
      </c>
      <c r="I5584" s="99">
        <v>133</v>
      </c>
      <c r="J5584" s="149" t="s">
        <v>6578</v>
      </c>
      <c r="K5584" s="149" t="s">
        <v>6579</v>
      </c>
      <c r="L5584" s="101" t="s">
        <v>5095</v>
      </c>
      <c r="M5584" s="73"/>
      <c r="N5584" s="73"/>
      <c r="O5584" s="73"/>
      <c r="P5584" s="73"/>
      <c r="Q5584" s="73"/>
      <c r="R5584" s="73"/>
      <c r="S5584" s="73"/>
      <c r="T5584" s="73"/>
      <c r="U5584" s="73"/>
      <c r="V5584" s="73"/>
      <c r="W5584" s="73"/>
      <c r="X5584" s="73"/>
      <c r="Y5584" s="73"/>
      <c r="Z5584" s="73"/>
    </row>
    <row r="5585" spans="1:26" ht="14.25" customHeight="1">
      <c r="A5585" s="149" t="s">
        <v>6580</v>
      </c>
      <c r="B5585" s="149" t="s">
        <v>6581</v>
      </c>
      <c r="C5585" s="99" t="s">
        <v>4009</v>
      </c>
      <c r="D5585" s="99" t="s">
        <v>4009</v>
      </c>
      <c r="E5585" s="71" t="s">
        <v>4050</v>
      </c>
      <c r="F5585" s="99" t="s">
        <v>58</v>
      </c>
      <c r="G5585" s="100" t="s">
        <v>58</v>
      </c>
      <c r="H5585" s="111" t="s">
        <v>6311</v>
      </c>
      <c r="I5585" s="99">
        <v>133</v>
      </c>
      <c r="J5585" s="149" t="s">
        <v>6582</v>
      </c>
      <c r="K5585" s="149" t="s">
        <v>6583</v>
      </c>
      <c r="L5585" s="101" t="s">
        <v>5095</v>
      </c>
      <c r="M5585" s="73"/>
      <c r="N5585" s="73"/>
      <c r="O5585" s="73"/>
      <c r="P5585" s="73"/>
      <c r="Q5585" s="73"/>
      <c r="R5585" s="73"/>
      <c r="S5585" s="73"/>
      <c r="T5585" s="73"/>
      <c r="U5585" s="73"/>
      <c r="V5585" s="73"/>
      <c r="W5585" s="73"/>
      <c r="X5585" s="73"/>
      <c r="Y5585" s="73"/>
      <c r="Z5585" s="73"/>
    </row>
    <row r="5586" spans="1:26" ht="14.25" customHeight="1">
      <c r="A5586" s="146" t="s">
        <v>6584</v>
      </c>
      <c r="B5586" s="146" t="s">
        <v>6585</v>
      </c>
      <c r="C5586" s="99" t="s">
        <v>4009</v>
      </c>
      <c r="D5586" s="99" t="s">
        <v>4009</v>
      </c>
      <c r="E5586" s="71" t="s">
        <v>4050</v>
      </c>
      <c r="F5586" s="99" t="s">
        <v>58</v>
      </c>
      <c r="G5586" s="100" t="s">
        <v>58</v>
      </c>
      <c r="H5586" s="111" t="s">
        <v>6311</v>
      </c>
      <c r="I5586" s="99">
        <v>133</v>
      </c>
      <c r="J5586" s="146" t="s">
        <v>6586</v>
      </c>
      <c r="K5586" s="146">
        <v>3834028497</v>
      </c>
      <c r="L5586" s="101" t="s">
        <v>5095</v>
      </c>
      <c r="M5586" s="73"/>
      <c r="N5586" s="73"/>
      <c r="O5586" s="73"/>
      <c r="P5586" s="73"/>
      <c r="Q5586" s="73"/>
      <c r="R5586" s="73"/>
      <c r="S5586" s="73"/>
      <c r="T5586" s="73"/>
      <c r="U5586" s="73"/>
      <c r="V5586" s="73"/>
      <c r="W5586" s="73"/>
      <c r="X5586" s="73"/>
      <c r="Y5586" s="73"/>
      <c r="Z5586" s="73"/>
    </row>
    <row r="5587" spans="1:26" ht="14.25" customHeight="1">
      <c r="A5587" s="146" t="s">
        <v>6587</v>
      </c>
      <c r="B5587" s="146" t="s">
        <v>6588</v>
      </c>
      <c r="C5587" s="99" t="s">
        <v>4009</v>
      </c>
      <c r="D5587" s="99" t="s">
        <v>4009</v>
      </c>
      <c r="E5587" s="71" t="s">
        <v>4050</v>
      </c>
      <c r="F5587" s="99" t="s">
        <v>58</v>
      </c>
      <c r="G5587" s="100" t="s">
        <v>58</v>
      </c>
      <c r="H5587" s="111" t="s">
        <v>6311</v>
      </c>
      <c r="I5587" s="99">
        <v>133</v>
      </c>
      <c r="J5587" s="146" t="s">
        <v>6589</v>
      </c>
      <c r="K5587" s="146" t="s">
        <v>6590</v>
      </c>
      <c r="L5587" s="101" t="s">
        <v>5095</v>
      </c>
      <c r="M5587" s="73"/>
      <c r="N5587" s="73"/>
      <c r="O5587" s="73"/>
      <c r="P5587" s="73"/>
      <c r="Q5587" s="73"/>
      <c r="R5587" s="73"/>
      <c r="S5587" s="73"/>
      <c r="T5587" s="73"/>
      <c r="U5587" s="73"/>
      <c r="V5587" s="73"/>
      <c r="W5587" s="73"/>
      <c r="X5587" s="73"/>
      <c r="Y5587" s="73"/>
      <c r="Z5587" s="73"/>
    </row>
    <row r="5588" spans="1:26" ht="14.25" customHeight="1">
      <c r="A5588" s="149" t="s">
        <v>6591</v>
      </c>
      <c r="B5588" s="149" t="s">
        <v>6592</v>
      </c>
      <c r="C5588" s="99" t="s">
        <v>4009</v>
      </c>
      <c r="D5588" s="99" t="s">
        <v>4009</v>
      </c>
      <c r="E5588" s="71" t="s">
        <v>4050</v>
      </c>
      <c r="F5588" s="99" t="s">
        <v>58</v>
      </c>
      <c r="G5588" s="100" t="s">
        <v>58</v>
      </c>
      <c r="H5588" s="111" t="s">
        <v>6311</v>
      </c>
      <c r="I5588" s="99">
        <v>133</v>
      </c>
      <c r="J5588" s="149" t="s">
        <v>6593</v>
      </c>
      <c r="K5588" s="149">
        <v>3834292939</v>
      </c>
      <c r="L5588" s="101" t="s">
        <v>5095</v>
      </c>
      <c r="M5588" s="73"/>
      <c r="N5588" s="73"/>
      <c r="O5588" s="73"/>
      <c r="P5588" s="73"/>
      <c r="Q5588" s="73"/>
      <c r="R5588" s="73"/>
      <c r="S5588" s="73"/>
      <c r="T5588" s="73"/>
      <c r="U5588" s="73"/>
      <c r="V5588" s="73"/>
      <c r="W5588" s="73"/>
      <c r="X5588" s="73"/>
      <c r="Y5588" s="73"/>
      <c r="Z5588" s="73"/>
    </row>
    <row r="5589" spans="1:26" ht="14.25" customHeight="1">
      <c r="A5589" s="148" t="s">
        <v>6594</v>
      </c>
      <c r="B5589" s="148" t="s">
        <v>6595</v>
      </c>
      <c r="C5589" s="99" t="s">
        <v>4009</v>
      </c>
      <c r="D5589" s="99" t="s">
        <v>4009</v>
      </c>
      <c r="E5589" s="71" t="s">
        <v>4050</v>
      </c>
      <c r="F5589" s="99" t="s">
        <v>58</v>
      </c>
      <c r="G5589" s="100" t="s">
        <v>58</v>
      </c>
      <c r="H5589" s="111" t="s">
        <v>6311</v>
      </c>
      <c r="I5589" s="99">
        <v>133</v>
      </c>
      <c r="J5589" s="148" t="s">
        <v>6596</v>
      </c>
      <c r="K5589" s="148">
        <v>4423793</v>
      </c>
      <c r="L5589" s="101" t="s">
        <v>5095</v>
      </c>
      <c r="M5589" s="73"/>
      <c r="N5589" s="73"/>
      <c r="O5589" s="73"/>
      <c r="P5589" s="73"/>
      <c r="Q5589" s="73"/>
      <c r="R5589" s="73"/>
      <c r="S5589" s="73"/>
      <c r="T5589" s="73"/>
      <c r="U5589" s="73"/>
      <c r="V5589" s="73"/>
      <c r="W5589" s="73"/>
      <c r="X5589" s="73"/>
      <c r="Y5589" s="73"/>
      <c r="Z5589" s="73"/>
    </row>
    <row r="5590" spans="1:26" ht="14.25" customHeight="1">
      <c r="A5590" s="148" t="s">
        <v>6597</v>
      </c>
      <c r="B5590" s="148" t="s">
        <v>6598</v>
      </c>
      <c r="C5590" s="99" t="s">
        <v>4009</v>
      </c>
      <c r="D5590" s="99" t="s">
        <v>4009</v>
      </c>
      <c r="E5590" s="71" t="s">
        <v>4050</v>
      </c>
      <c r="F5590" s="99" t="s">
        <v>58</v>
      </c>
      <c r="G5590" s="100" t="s">
        <v>58</v>
      </c>
      <c r="H5590" s="111" t="s">
        <v>6311</v>
      </c>
      <c r="I5590" s="99">
        <v>133</v>
      </c>
      <c r="J5590" s="148" t="s">
        <v>6599</v>
      </c>
      <c r="K5590" s="148">
        <v>3834280919</v>
      </c>
      <c r="L5590" s="101" t="s">
        <v>5095</v>
      </c>
      <c r="M5590" s="73"/>
      <c r="N5590" s="73"/>
      <c r="O5590" s="73"/>
      <c r="P5590" s="73"/>
      <c r="Q5590" s="73"/>
      <c r="R5590" s="73"/>
      <c r="S5590" s="73"/>
      <c r="T5590" s="73"/>
      <c r="U5590" s="73"/>
      <c r="V5590" s="73"/>
      <c r="W5590" s="73"/>
      <c r="X5590" s="73"/>
      <c r="Y5590" s="73"/>
      <c r="Z5590" s="73"/>
    </row>
    <row r="5591" spans="1:26" ht="14.25" customHeight="1">
      <c r="A5591" s="149" t="s">
        <v>6600</v>
      </c>
      <c r="B5591" s="149" t="s">
        <v>6601</v>
      </c>
      <c r="C5591" s="99" t="s">
        <v>4009</v>
      </c>
      <c r="D5591" s="99" t="s">
        <v>4009</v>
      </c>
      <c r="E5591" s="71" t="s">
        <v>4050</v>
      </c>
      <c r="F5591" s="99" t="s">
        <v>58</v>
      </c>
      <c r="G5591" s="100" t="s">
        <v>58</v>
      </c>
      <c r="H5591" s="111" t="s">
        <v>6311</v>
      </c>
      <c r="I5591" s="99">
        <v>133</v>
      </c>
      <c r="J5591" s="149" t="s">
        <v>6602</v>
      </c>
      <c r="K5591" s="149">
        <v>3834050504</v>
      </c>
      <c r="L5591" s="101" t="s">
        <v>5095</v>
      </c>
      <c r="M5591" s="73"/>
      <c r="N5591" s="73"/>
      <c r="O5591" s="73"/>
      <c r="P5591" s="73"/>
      <c r="Q5591" s="73"/>
      <c r="R5591" s="73"/>
      <c r="S5591" s="73"/>
      <c r="T5591" s="73"/>
      <c r="U5591" s="73"/>
      <c r="V5591" s="73"/>
      <c r="W5591" s="73"/>
      <c r="X5591" s="73"/>
      <c r="Y5591" s="73"/>
      <c r="Z5591" s="73"/>
    </row>
    <row r="5592" spans="1:26" ht="14.25" customHeight="1">
      <c r="A5592" s="149" t="s">
        <v>6603</v>
      </c>
      <c r="B5592" s="149" t="s">
        <v>6604</v>
      </c>
      <c r="C5592" s="99" t="s">
        <v>4009</v>
      </c>
      <c r="D5592" s="99" t="s">
        <v>4009</v>
      </c>
      <c r="E5592" s="71" t="s">
        <v>4050</v>
      </c>
      <c r="F5592" s="99" t="s">
        <v>58</v>
      </c>
      <c r="G5592" s="100" t="s">
        <v>58</v>
      </c>
      <c r="H5592" s="111" t="s">
        <v>6311</v>
      </c>
      <c r="I5592" s="99">
        <v>133</v>
      </c>
      <c r="J5592" s="149" t="s">
        <v>6602</v>
      </c>
      <c r="K5592" s="149" t="s">
        <v>6605</v>
      </c>
      <c r="L5592" s="101" t="s">
        <v>5095</v>
      </c>
      <c r="M5592" s="73"/>
      <c r="N5592" s="73"/>
      <c r="O5592" s="73"/>
      <c r="P5592" s="73"/>
      <c r="Q5592" s="73"/>
      <c r="R5592" s="73"/>
      <c r="S5592" s="73"/>
      <c r="T5592" s="73"/>
      <c r="U5592" s="73"/>
      <c r="V5592" s="73"/>
      <c r="W5592" s="73"/>
      <c r="X5592" s="73"/>
      <c r="Y5592" s="73"/>
      <c r="Z5592" s="73"/>
    </row>
    <row r="5593" spans="1:26" ht="14.25" customHeight="1">
      <c r="A5593" s="149" t="s">
        <v>6606</v>
      </c>
      <c r="B5593" s="149" t="s">
        <v>6607</v>
      </c>
      <c r="C5593" s="99" t="s">
        <v>4009</v>
      </c>
      <c r="D5593" s="99" t="s">
        <v>4009</v>
      </c>
      <c r="E5593" s="71" t="s">
        <v>4050</v>
      </c>
      <c r="F5593" s="99" t="s">
        <v>58</v>
      </c>
      <c r="G5593" s="100" t="s">
        <v>58</v>
      </c>
      <c r="H5593" s="111" t="s">
        <v>6311</v>
      </c>
      <c r="I5593" s="99">
        <v>133</v>
      </c>
      <c r="J5593" s="149" t="s">
        <v>6608</v>
      </c>
      <c r="K5593" s="149" t="s">
        <v>6609</v>
      </c>
      <c r="L5593" s="101" t="s">
        <v>5095</v>
      </c>
      <c r="M5593" s="73"/>
      <c r="N5593" s="73"/>
      <c r="O5593" s="73"/>
      <c r="P5593" s="73"/>
      <c r="Q5593" s="73"/>
      <c r="R5593" s="73"/>
      <c r="S5593" s="73"/>
      <c r="T5593" s="73"/>
      <c r="U5593" s="73"/>
      <c r="V5593" s="73"/>
      <c r="W5593" s="73"/>
      <c r="X5593" s="73"/>
      <c r="Y5593" s="73"/>
      <c r="Z5593" s="73"/>
    </row>
    <row r="5594" spans="1:26" ht="14.25" customHeight="1">
      <c r="A5594" s="148" t="s">
        <v>6610</v>
      </c>
      <c r="B5594" s="148" t="s">
        <v>6611</v>
      </c>
      <c r="C5594" s="99" t="s">
        <v>4009</v>
      </c>
      <c r="D5594" s="99" t="s">
        <v>4009</v>
      </c>
      <c r="E5594" s="71" t="s">
        <v>4050</v>
      </c>
      <c r="F5594" s="99" t="s">
        <v>58</v>
      </c>
      <c r="G5594" s="100" t="s">
        <v>58</v>
      </c>
      <c r="H5594" s="111" t="s">
        <v>6311</v>
      </c>
      <c r="I5594" s="99">
        <v>133</v>
      </c>
      <c r="J5594" s="148" t="s">
        <v>6612</v>
      </c>
      <c r="K5594" s="148" t="s">
        <v>6613</v>
      </c>
      <c r="L5594" s="101" t="s">
        <v>5095</v>
      </c>
      <c r="M5594" s="73"/>
      <c r="N5594" s="73"/>
      <c r="O5594" s="73"/>
      <c r="P5594" s="73"/>
      <c r="Q5594" s="73"/>
      <c r="R5594" s="73"/>
      <c r="S5594" s="73"/>
      <c r="T5594" s="73"/>
      <c r="U5594" s="73"/>
      <c r="V5594" s="73"/>
      <c r="W5594" s="73"/>
      <c r="X5594" s="73"/>
      <c r="Y5594" s="73"/>
      <c r="Z5594" s="73"/>
    </row>
    <row r="5595" spans="1:26" ht="14.25" customHeight="1">
      <c r="A5595" s="148" t="s">
        <v>6614</v>
      </c>
      <c r="B5595" s="148" t="s">
        <v>6615</v>
      </c>
      <c r="C5595" s="99" t="s">
        <v>4009</v>
      </c>
      <c r="D5595" s="99" t="s">
        <v>4009</v>
      </c>
      <c r="E5595" s="71" t="s">
        <v>4050</v>
      </c>
      <c r="F5595" s="99" t="s">
        <v>58</v>
      </c>
      <c r="G5595" s="100" t="s">
        <v>58</v>
      </c>
      <c r="H5595" s="111" t="s">
        <v>6311</v>
      </c>
      <c r="I5595" s="99">
        <v>133</v>
      </c>
      <c r="J5595" s="148" t="s">
        <v>6616</v>
      </c>
      <c r="K5595" s="148">
        <v>3834393705</v>
      </c>
      <c r="L5595" s="101" t="s">
        <v>5095</v>
      </c>
      <c r="M5595" s="73"/>
      <c r="N5595" s="73"/>
      <c r="O5595" s="73"/>
      <c r="P5595" s="73"/>
      <c r="Q5595" s="73"/>
      <c r="R5595" s="73"/>
      <c r="S5595" s="73"/>
      <c r="T5595" s="73"/>
      <c r="U5595" s="73"/>
      <c r="V5595" s="73"/>
      <c r="W5595" s="73"/>
      <c r="X5595" s="73"/>
      <c r="Y5595" s="73"/>
      <c r="Z5595" s="73"/>
    </row>
    <row r="5596" spans="1:26" ht="14.25" customHeight="1">
      <c r="A5596" s="149" t="s">
        <v>6614</v>
      </c>
      <c r="B5596" s="149" t="s">
        <v>6615</v>
      </c>
      <c r="C5596" s="99" t="s">
        <v>4009</v>
      </c>
      <c r="D5596" s="99" t="s">
        <v>4009</v>
      </c>
      <c r="E5596" s="71" t="s">
        <v>4050</v>
      </c>
      <c r="F5596" s="99" t="s">
        <v>58</v>
      </c>
      <c r="G5596" s="100" t="s">
        <v>58</v>
      </c>
      <c r="H5596" s="111" t="s">
        <v>6311</v>
      </c>
      <c r="I5596" s="99">
        <v>133</v>
      </c>
      <c r="J5596" s="149" t="s">
        <v>6617</v>
      </c>
      <c r="K5596" s="149" t="s">
        <v>6618</v>
      </c>
      <c r="L5596" s="101" t="s">
        <v>5095</v>
      </c>
      <c r="M5596" s="73"/>
      <c r="N5596" s="73"/>
      <c r="O5596" s="73"/>
      <c r="P5596" s="73"/>
      <c r="Q5596" s="73"/>
      <c r="R5596" s="73"/>
      <c r="S5596" s="73"/>
      <c r="T5596" s="73"/>
      <c r="U5596" s="73"/>
      <c r="V5596" s="73"/>
      <c r="W5596" s="73"/>
      <c r="X5596" s="73"/>
      <c r="Y5596" s="73"/>
      <c r="Z5596" s="73"/>
    </row>
    <row r="5597" spans="1:26" ht="14.25" customHeight="1">
      <c r="A5597" s="149" t="s">
        <v>6619</v>
      </c>
      <c r="B5597" s="149" t="s">
        <v>6620</v>
      </c>
      <c r="C5597" s="99" t="s">
        <v>4009</v>
      </c>
      <c r="D5597" s="99" t="s">
        <v>4009</v>
      </c>
      <c r="E5597" s="71" t="s">
        <v>4050</v>
      </c>
      <c r="F5597" s="99" t="s">
        <v>58</v>
      </c>
      <c r="G5597" s="100" t="s">
        <v>58</v>
      </c>
      <c r="H5597" s="100" t="s">
        <v>6311</v>
      </c>
      <c r="I5597" s="99">
        <v>133</v>
      </c>
      <c r="J5597" s="149" t="s">
        <v>6621</v>
      </c>
      <c r="K5597" s="149">
        <v>3834908416</v>
      </c>
      <c r="L5597" s="101" t="s">
        <v>5095</v>
      </c>
      <c r="M5597" s="73"/>
      <c r="N5597" s="73"/>
      <c r="O5597" s="73"/>
      <c r="P5597" s="73"/>
      <c r="Q5597" s="73"/>
      <c r="R5597" s="73"/>
      <c r="S5597" s="73"/>
      <c r="T5597" s="73"/>
      <c r="U5597" s="73"/>
      <c r="V5597" s="73"/>
      <c r="W5597" s="73"/>
      <c r="X5597" s="73"/>
      <c r="Y5597" s="73"/>
      <c r="Z5597" s="73"/>
    </row>
    <row r="5598" spans="1:26" ht="14.25" customHeight="1">
      <c r="A5598" s="149" t="s">
        <v>6622</v>
      </c>
      <c r="B5598" s="149" t="s">
        <v>6623</v>
      </c>
      <c r="C5598" s="99" t="s">
        <v>4009</v>
      </c>
      <c r="D5598" s="99" t="s">
        <v>4009</v>
      </c>
      <c r="E5598" s="71" t="s">
        <v>4050</v>
      </c>
      <c r="F5598" s="99" t="s">
        <v>58</v>
      </c>
      <c r="G5598" s="100" t="s">
        <v>58</v>
      </c>
      <c r="H5598" s="100" t="s">
        <v>6311</v>
      </c>
      <c r="I5598" s="99">
        <v>133</v>
      </c>
      <c r="J5598" s="149" t="s">
        <v>6624</v>
      </c>
      <c r="K5598" s="149">
        <v>3834213447</v>
      </c>
      <c r="L5598" s="101" t="s">
        <v>5095</v>
      </c>
      <c r="M5598" s="73"/>
      <c r="N5598" s="73"/>
      <c r="O5598" s="73"/>
      <c r="P5598" s="73"/>
      <c r="Q5598" s="73"/>
      <c r="R5598" s="73"/>
      <c r="S5598" s="73"/>
      <c r="T5598" s="73"/>
      <c r="U5598" s="73"/>
      <c r="V5598" s="73"/>
      <c r="W5598" s="73"/>
      <c r="X5598" s="73"/>
      <c r="Y5598" s="73"/>
      <c r="Z5598" s="73"/>
    </row>
    <row r="5599" spans="1:26" ht="14.25" customHeight="1">
      <c r="A5599" s="149" t="s">
        <v>6625</v>
      </c>
      <c r="B5599" s="149" t="s">
        <v>6626</v>
      </c>
      <c r="C5599" s="99" t="s">
        <v>4009</v>
      </c>
      <c r="D5599" s="99" t="s">
        <v>4009</v>
      </c>
      <c r="E5599" s="71" t="s">
        <v>4050</v>
      </c>
      <c r="F5599" s="99" t="s">
        <v>58</v>
      </c>
      <c r="G5599" s="100" t="s">
        <v>58</v>
      </c>
      <c r="H5599" s="100" t="s">
        <v>6311</v>
      </c>
      <c r="I5599" s="99">
        <v>133</v>
      </c>
      <c r="J5599" s="149" t="s">
        <v>6627</v>
      </c>
      <c r="K5599" s="149">
        <v>383457980</v>
      </c>
      <c r="L5599" s="101" t="s">
        <v>5095</v>
      </c>
      <c r="M5599" s="73"/>
      <c r="N5599" s="73"/>
      <c r="O5599" s="73"/>
      <c r="P5599" s="73"/>
      <c r="Q5599" s="73"/>
      <c r="R5599" s="73"/>
      <c r="S5599" s="73"/>
      <c r="T5599" s="73"/>
      <c r="U5599" s="73"/>
      <c r="V5599" s="73"/>
      <c r="W5599" s="73"/>
      <c r="X5599" s="73"/>
      <c r="Y5599" s="73"/>
      <c r="Z5599" s="73"/>
    </row>
    <row r="5600" spans="1:26" ht="14.25" customHeight="1">
      <c r="A5600" s="149" t="s">
        <v>6628</v>
      </c>
      <c r="B5600" s="149" t="s">
        <v>6629</v>
      </c>
      <c r="C5600" s="99" t="s">
        <v>4009</v>
      </c>
      <c r="D5600" s="99" t="s">
        <v>4009</v>
      </c>
      <c r="E5600" s="71" t="s">
        <v>4050</v>
      </c>
      <c r="F5600" s="99" t="s">
        <v>58</v>
      </c>
      <c r="G5600" s="100" t="s">
        <v>58</v>
      </c>
      <c r="H5600" s="100" t="s">
        <v>6311</v>
      </c>
      <c r="I5600" s="99">
        <v>133</v>
      </c>
      <c r="J5600" s="149" t="s">
        <v>6627</v>
      </c>
      <c r="K5600" s="149">
        <v>383457980</v>
      </c>
      <c r="L5600" s="101" t="s">
        <v>5095</v>
      </c>
      <c r="M5600" s="73"/>
      <c r="N5600" s="73"/>
      <c r="O5600" s="73"/>
      <c r="P5600" s="73"/>
      <c r="Q5600" s="73"/>
      <c r="R5600" s="73"/>
      <c r="S5600" s="73"/>
      <c r="T5600" s="73"/>
      <c r="U5600" s="73"/>
      <c r="V5600" s="73"/>
      <c r="W5600" s="73"/>
      <c r="X5600" s="73"/>
      <c r="Y5600" s="73"/>
      <c r="Z5600" s="73"/>
    </row>
    <row r="5601" spans="1:26" ht="14.25" customHeight="1">
      <c r="A5601" s="149" t="s">
        <v>6630</v>
      </c>
      <c r="B5601" s="149" t="s">
        <v>6631</v>
      </c>
      <c r="C5601" s="99" t="s">
        <v>4009</v>
      </c>
      <c r="D5601" s="99" t="s">
        <v>4009</v>
      </c>
      <c r="E5601" s="71" t="s">
        <v>4050</v>
      </c>
      <c r="F5601" s="99" t="s">
        <v>58</v>
      </c>
      <c r="G5601" s="100" t="s">
        <v>58</v>
      </c>
      <c r="H5601" s="100" t="s">
        <v>6311</v>
      </c>
      <c r="I5601" s="99">
        <v>133</v>
      </c>
      <c r="J5601" s="149" t="s">
        <v>6632</v>
      </c>
      <c r="K5601" s="149">
        <v>3834320123</v>
      </c>
      <c r="L5601" s="101" t="s">
        <v>5095</v>
      </c>
      <c r="M5601" s="73"/>
      <c r="N5601" s="73"/>
      <c r="O5601" s="73"/>
      <c r="P5601" s="73"/>
      <c r="Q5601" s="73"/>
      <c r="R5601" s="73"/>
      <c r="S5601" s="73"/>
      <c r="T5601" s="73"/>
      <c r="U5601" s="73"/>
      <c r="V5601" s="73"/>
      <c r="W5601" s="73"/>
      <c r="X5601" s="73"/>
      <c r="Y5601" s="73"/>
      <c r="Z5601" s="73"/>
    </row>
    <row r="5602" spans="1:26" ht="14.25" customHeight="1">
      <c r="A5602" s="149" t="s">
        <v>6633</v>
      </c>
      <c r="B5602" s="149" t="s">
        <v>6634</v>
      </c>
      <c r="C5602" s="99" t="s">
        <v>4009</v>
      </c>
      <c r="D5602" s="99" t="s">
        <v>4009</v>
      </c>
      <c r="E5602" s="71" t="s">
        <v>4050</v>
      </c>
      <c r="F5602" s="99" t="s">
        <v>58</v>
      </c>
      <c r="G5602" s="100" t="s">
        <v>58</v>
      </c>
      <c r="H5602" s="100" t="s">
        <v>6311</v>
      </c>
      <c r="I5602" s="99">
        <v>133</v>
      </c>
      <c r="J5602" s="149" t="s">
        <v>6635</v>
      </c>
      <c r="K5602" s="149" t="s">
        <v>6636</v>
      </c>
      <c r="L5602" s="101" t="s">
        <v>5095</v>
      </c>
      <c r="M5602" s="73"/>
      <c r="N5602" s="73"/>
      <c r="O5602" s="73"/>
      <c r="P5602" s="73"/>
      <c r="Q5602" s="73"/>
      <c r="R5602" s="73"/>
      <c r="S5602" s="73"/>
      <c r="T5602" s="73"/>
      <c r="U5602" s="73"/>
      <c r="V5602" s="73"/>
      <c r="W5602" s="73"/>
      <c r="X5602" s="73"/>
      <c r="Y5602" s="73"/>
      <c r="Z5602" s="73"/>
    </row>
    <row r="5603" spans="1:26" ht="14.25" customHeight="1">
      <c r="A5603" s="149" t="s">
        <v>6637</v>
      </c>
      <c r="B5603" s="149" t="s">
        <v>6638</v>
      </c>
      <c r="C5603" s="99" t="s">
        <v>4009</v>
      </c>
      <c r="D5603" s="99" t="s">
        <v>4009</v>
      </c>
      <c r="E5603" s="71" t="s">
        <v>4050</v>
      </c>
      <c r="F5603" s="99" t="s">
        <v>58</v>
      </c>
      <c r="G5603" s="100" t="s">
        <v>58</v>
      </c>
      <c r="H5603" s="100" t="s">
        <v>6311</v>
      </c>
      <c r="I5603" s="99">
        <v>133</v>
      </c>
      <c r="J5603" s="149" t="s">
        <v>6639</v>
      </c>
      <c r="K5603" s="149">
        <v>3834266934</v>
      </c>
      <c r="L5603" s="101" t="s">
        <v>5095</v>
      </c>
      <c r="M5603" s="73"/>
      <c r="N5603" s="73"/>
      <c r="O5603" s="73"/>
      <c r="P5603" s="73"/>
      <c r="Q5603" s="73"/>
      <c r="R5603" s="73"/>
      <c r="S5603" s="73"/>
      <c r="T5603" s="73"/>
      <c r="U5603" s="73"/>
      <c r="V5603" s="73"/>
      <c r="W5603" s="73"/>
      <c r="X5603" s="73"/>
      <c r="Y5603" s="73"/>
      <c r="Z5603" s="73"/>
    </row>
    <row r="5604" spans="1:26" ht="14.25" customHeight="1">
      <c r="A5604" s="149" t="s">
        <v>6640</v>
      </c>
      <c r="B5604" s="149" t="s">
        <v>6641</v>
      </c>
      <c r="C5604" s="99" t="s">
        <v>4009</v>
      </c>
      <c r="D5604" s="99" t="s">
        <v>4009</v>
      </c>
      <c r="E5604" s="71" t="s">
        <v>4050</v>
      </c>
      <c r="F5604" s="99" t="s">
        <v>58</v>
      </c>
      <c r="G5604" s="100" t="s">
        <v>58</v>
      </c>
      <c r="H5604" s="100" t="s">
        <v>6311</v>
      </c>
      <c r="I5604" s="99">
        <v>133</v>
      </c>
      <c r="J5604" s="149" t="s">
        <v>6642</v>
      </c>
      <c r="K5604" s="149">
        <v>3516288221</v>
      </c>
      <c r="L5604" s="101" t="s">
        <v>5095</v>
      </c>
      <c r="M5604" s="73"/>
      <c r="N5604" s="73"/>
      <c r="O5604" s="73"/>
      <c r="P5604" s="73"/>
      <c r="Q5604" s="73"/>
      <c r="R5604" s="73"/>
      <c r="S5604" s="73"/>
      <c r="T5604" s="73"/>
      <c r="U5604" s="73"/>
      <c r="V5604" s="73"/>
      <c r="W5604" s="73"/>
      <c r="X5604" s="73"/>
      <c r="Y5604" s="73"/>
      <c r="Z5604" s="73"/>
    </row>
    <row r="5605" spans="1:26" ht="14.25" customHeight="1">
      <c r="A5605" s="149" t="s">
        <v>6643</v>
      </c>
      <c r="B5605" s="149" t="s">
        <v>6644</v>
      </c>
      <c r="C5605" s="99" t="s">
        <v>4009</v>
      </c>
      <c r="D5605" s="99" t="s">
        <v>4009</v>
      </c>
      <c r="E5605" s="71" t="s">
        <v>4050</v>
      </c>
      <c r="F5605" s="99" t="s">
        <v>58</v>
      </c>
      <c r="G5605" s="100" t="s">
        <v>58</v>
      </c>
      <c r="H5605" s="100" t="s">
        <v>6311</v>
      </c>
      <c r="I5605" s="99">
        <v>133</v>
      </c>
      <c r="J5605" s="149" t="s">
        <v>6645</v>
      </c>
      <c r="K5605" s="149">
        <v>3834519416</v>
      </c>
      <c r="L5605" s="101" t="s">
        <v>5095</v>
      </c>
      <c r="M5605" s="73"/>
      <c r="N5605" s="73"/>
      <c r="O5605" s="73"/>
      <c r="P5605" s="73"/>
      <c r="Q5605" s="73"/>
      <c r="R5605" s="73"/>
      <c r="S5605" s="73"/>
      <c r="T5605" s="73"/>
      <c r="U5605" s="73"/>
      <c r="V5605" s="73"/>
      <c r="W5605" s="73"/>
      <c r="X5605" s="73"/>
      <c r="Y5605" s="73"/>
      <c r="Z5605" s="73"/>
    </row>
    <row r="5606" spans="1:26" ht="14.25" customHeight="1">
      <c r="A5606" s="149" t="s">
        <v>6646</v>
      </c>
      <c r="B5606" s="149" t="s">
        <v>6647</v>
      </c>
      <c r="C5606" s="99" t="s">
        <v>4009</v>
      </c>
      <c r="D5606" s="99" t="s">
        <v>4009</v>
      </c>
      <c r="E5606" s="71" t="s">
        <v>4050</v>
      </c>
      <c r="F5606" s="99" t="s">
        <v>58</v>
      </c>
      <c r="G5606" s="100" t="s">
        <v>58</v>
      </c>
      <c r="H5606" s="100" t="s">
        <v>6311</v>
      </c>
      <c r="I5606" s="99">
        <v>133</v>
      </c>
      <c r="J5606" s="149" t="s">
        <v>6645</v>
      </c>
      <c r="K5606" s="149" t="s">
        <v>6648</v>
      </c>
      <c r="L5606" s="101" t="s">
        <v>5095</v>
      </c>
      <c r="M5606" s="73"/>
      <c r="N5606" s="73"/>
      <c r="O5606" s="73"/>
      <c r="P5606" s="73"/>
      <c r="Q5606" s="73"/>
      <c r="R5606" s="73"/>
      <c r="S5606" s="73"/>
      <c r="T5606" s="73"/>
      <c r="U5606" s="73"/>
      <c r="V5606" s="73"/>
      <c r="W5606" s="73"/>
      <c r="X5606" s="73"/>
      <c r="Y5606" s="73"/>
      <c r="Z5606" s="73"/>
    </row>
    <row r="5607" spans="1:26" ht="14.25" customHeight="1">
      <c r="A5607" s="149" t="s">
        <v>6649</v>
      </c>
      <c r="B5607" s="149" t="s">
        <v>6650</v>
      </c>
      <c r="C5607" s="99" t="s">
        <v>4009</v>
      </c>
      <c r="D5607" s="99" t="s">
        <v>4009</v>
      </c>
      <c r="E5607" s="71" t="s">
        <v>4050</v>
      </c>
      <c r="F5607" s="99" t="s">
        <v>58</v>
      </c>
      <c r="G5607" s="100" t="s">
        <v>58</v>
      </c>
      <c r="H5607" s="100" t="s">
        <v>6311</v>
      </c>
      <c r="I5607" s="99">
        <v>133</v>
      </c>
      <c r="J5607" s="149" t="s">
        <v>6645</v>
      </c>
      <c r="K5607" s="149" t="s">
        <v>6648</v>
      </c>
      <c r="L5607" s="101" t="s">
        <v>5095</v>
      </c>
      <c r="M5607" s="73"/>
      <c r="N5607" s="73"/>
      <c r="O5607" s="73"/>
      <c r="P5607" s="73"/>
      <c r="Q5607" s="73"/>
      <c r="R5607" s="73"/>
      <c r="S5607" s="73"/>
      <c r="T5607" s="73"/>
      <c r="U5607" s="73"/>
      <c r="V5607" s="73"/>
      <c r="W5607" s="73"/>
      <c r="X5607" s="73"/>
      <c r="Y5607" s="73"/>
      <c r="Z5607" s="73"/>
    </row>
    <row r="5608" spans="1:26" ht="14.25" customHeight="1">
      <c r="A5608" s="149" t="s">
        <v>6651</v>
      </c>
      <c r="B5608" s="149" t="s">
        <v>6652</v>
      </c>
      <c r="C5608" s="99" t="s">
        <v>4009</v>
      </c>
      <c r="D5608" s="99" t="s">
        <v>4009</v>
      </c>
      <c r="E5608" s="71" t="s">
        <v>4050</v>
      </c>
      <c r="F5608" s="99" t="s">
        <v>58</v>
      </c>
      <c r="G5608" s="100" t="s">
        <v>58</v>
      </c>
      <c r="H5608" s="100" t="s">
        <v>6311</v>
      </c>
      <c r="I5608" s="99">
        <v>133</v>
      </c>
      <c r="J5608" s="149" t="s">
        <v>6653</v>
      </c>
      <c r="K5608" s="149" t="s">
        <v>6654</v>
      </c>
      <c r="L5608" s="101" t="s">
        <v>5095</v>
      </c>
      <c r="M5608" s="73"/>
      <c r="N5608" s="73"/>
      <c r="O5608" s="73"/>
      <c r="P5608" s="73"/>
      <c r="Q5608" s="73"/>
      <c r="R5608" s="73"/>
      <c r="S5608" s="73"/>
      <c r="T5608" s="73"/>
      <c r="U5608" s="73"/>
      <c r="V5608" s="73"/>
      <c r="W5608" s="73"/>
      <c r="X5608" s="73"/>
      <c r="Y5608" s="73"/>
      <c r="Z5608" s="73"/>
    </row>
    <row r="5609" spans="1:26" ht="14.25" customHeight="1">
      <c r="A5609" s="149" t="s">
        <v>6655</v>
      </c>
      <c r="B5609" s="149" t="s">
        <v>6656</v>
      </c>
      <c r="C5609" s="99" t="s">
        <v>4009</v>
      </c>
      <c r="D5609" s="99" t="s">
        <v>4009</v>
      </c>
      <c r="E5609" s="71" t="s">
        <v>4050</v>
      </c>
      <c r="F5609" s="99" t="s">
        <v>58</v>
      </c>
      <c r="G5609" s="100" t="s">
        <v>58</v>
      </c>
      <c r="H5609" s="100" t="s">
        <v>6311</v>
      </c>
      <c r="I5609" s="99">
        <v>133</v>
      </c>
      <c r="J5609" s="149" t="s">
        <v>6657</v>
      </c>
      <c r="K5609" s="149" t="s">
        <v>6658</v>
      </c>
      <c r="L5609" s="101" t="s">
        <v>5095</v>
      </c>
      <c r="M5609" s="73"/>
      <c r="N5609" s="73"/>
      <c r="O5609" s="73"/>
      <c r="P5609" s="73"/>
      <c r="Q5609" s="73"/>
      <c r="R5609" s="73"/>
      <c r="S5609" s="73"/>
      <c r="T5609" s="73"/>
      <c r="U5609" s="73"/>
      <c r="V5609" s="73"/>
      <c r="W5609" s="73"/>
      <c r="X5609" s="73"/>
      <c r="Y5609" s="73"/>
      <c r="Z5609" s="73"/>
    </row>
    <row r="5610" spans="1:26" ht="14.25" customHeight="1">
      <c r="A5610" s="149" t="s">
        <v>6659</v>
      </c>
      <c r="B5610" s="149" t="s">
        <v>6660</v>
      </c>
      <c r="C5610" s="99" t="s">
        <v>4009</v>
      </c>
      <c r="D5610" s="99" t="s">
        <v>4009</v>
      </c>
      <c r="E5610" s="71" t="s">
        <v>4050</v>
      </c>
      <c r="F5610" s="99" t="s">
        <v>58</v>
      </c>
      <c r="G5610" s="100" t="s">
        <v>58</v>
      </c>
      <c r="H5610" s="100" t="s">
        <v>6311</v>
      </c>
      <c r="I5610" s="99">
        <v>133</v>
      </c>
      <c r="J5610" s="149" t="s">
        <v>6661</v>
      </c>
      <c r="K5610" s="149" t="s">
        <v>6662</v>
      </c>
      <c r="L5610" s="101" t="s">
        <v>5095</v>
      </c>
      <c r="M5610" s="73"/>
      <c r="N5610" s="73"/>
      <c r="O5610" s="73"/>
      <c r="P5610" s="73"/>
      <c r="Q5610" s="73"/>
      <c r="R5610" s="73"/>
      <c r="S5610" s="73"/>
      <c r="T5610" s="73"/>
      <c r="U5610" s="73"/>
      <c r="V5610" s="73"/>
      <c r="W5610" s="73"/>
      <c r="X5610" s="73"/>
      <c r="Y5610" s="73"/>
      <c r="Z5610" s="73"/>
    </row>
    <row r="5611" spans="1:26" ht="14.25" customHeight="1">
      <c r="A5611" s="149" t="s">
        <v>6663</v>
      </c>
      <c r="B5611" s="149" t="s">
        <v>6664</v>
      </c>
      <c r="C5611" s="99" t="s">
        <v>4009</v>
      </c>
      <c r="D5611" s="99" t="s">
        <v>4009</v>
      </c>
      <c r="E5611" s="71" t="s">
        <v>4050</v>
      </c>
      <c r="F5611" s="99" t="s">
        <v>58</v>
      </c>
      <c r="G5611" s="100" t="s">
        <v>58</v>
      </c>
      <c r="H5611" s="100" t="s">
        <v>6311</v>
      </c>
      <c r="I5611" s="99">
        <v>133</v>
      </c>
      <c r="J5611" s="149" t="s">
        <v>6665</v>
      </c>
      <c r="K5611" s="149" t="s">
        <v>6666</v>
      </c>
      <c r="L5611" s="101" t="s">
        <v>5095</v>
      </c>
      <c r="M5611" s="73"/>
      <c r="N5611" s="73"/>
      <c r="O5611" s="73"/>
      <c r="P5611" s="73"/>
      <c r="Q5611" s="73"/>
      <c r="R5611" s="73"/>
      <c r="S5611" s="73"/>
      <c r="T5611" s="73"/>
      <c r="U5611" s="73"/>
      <c r="V5611" s="73"/>
      <c r="W5611" s="73"/>
      <c r="X5611" s="73"/>
      <c r="Y5611" s="73"/>
      <c r="Z5611" s="73"/>
    </row>
    <row r="5612" spans="1:26" ht="14.25" customHeight="1">
      <c r="A5612" s="149" t="s">
        <v>6667</v>
      </c>
      <c r="B5612" s="149" t="s">
        <v>6668</v>
      </c>
      <c r="C5612" s="99" t="s">
        <v>4009</v>
      </c>
      <c r="D5612" s="99" t="s">
        <v>4009</v>
      </c>
      <c r="E5612" s="71" t="s">
        <v>4050</v>
      </c>
      <c r="F5612" s="99" t="s">
        <v>58</v>
      </c>
      <c r="G5612" s="100" t="s">
        <v>58</v>
      </c>
      <c r="H5612" s="100" t="s">
        <v>6311</v>
      </c>
      <c r="I5612" s="99">
        <v>133</v>
      </c>
      <c r="J5612" s="149" t="s">
        <v>6669</v>
      </c>
      <c r="K5612" s="149" t="s">
        <v>6670</v>
      </c>
      <c r="L5612" s="101" t="s">
        <v>5095</v>
      </c>
      <c r="M5612" s="73"/>
      <c r="N5612" s="73"/>
      <c r="O5612" s="73"/>
      <c r="P5612" s="73"/>
      <c r="Q5612" s="73"/>
      <c r="R5612" s="73"/>
      <c r="S5612" s="73"/>
      <c r="T5612" s="73"/>
      <c r="U5612" s="73"/>
      <c r="V5612" s="73"/>
      <c r="W5612" s="73"/>
      <c r="X5612" s="73"/>
      <c r="Y5612" s="73"/>
      <c r="Z5612" s="73"/>
    </row>
    <row r="5613" spans="1:26" ht="14.25" customHeight="1">
      <c r="A5613" s="149" t="s">
        <v>6671</v>
      </c>
      <c r="B5613" s="149" t="s">
        <v>6672</v>
      </c>
      <c r="C5613" s="99" t="s">
        <v>4009</v>
      </c>
      <c r="D5613" s="99" t="s">
        <v>4009</v>
      </c>
      <c r="E5613" s="71" t="s">
        <v>4050</v>
      </c>
      <c r="F5613" s="99" t="s">
        <v>58</v>
      </c>
      <c r="G5613" s="100" t="s">
        <v>58</v>
      </c>
      <c r="H5613" s="100" t="s">
        <v>6311</v>
      </c>
      <c r="I5613" s="99">
        <v>133</v>
      </c>
      <c r="J5613" s="149" t="s">
        <v>6673</v>
      </c>
      <c r="K5613" s="149" t="s">
        <v>6674</v>
      </c>
      <c r="L5613" s="101" t="s">
        <v>5095</v>
      </c>
      <c r="M5613" s="73"/>
      <c r="N5613" s="73"/>
      <c r="O5613" s="73"/>
      <c r="P5613" s="73"/>
      <c r="Q5613" s="73"/>
      <c r="R5613" s="73"/>
      <c r="S5613" s="73"/>
      <c r="T5613" s="73"/>
      <c r="U5613" s="73"/>
      <c r="V5613" s="73"/>
      <c r="W5613" s="73"/>
      <c r="X5613" s="73"/>
      <c r="Y5613" s="73"/>
      <c r="Z5613" s="73"/>
    </row>
    <row r="5614" spans="1:26" ht="14.25" customHeight="1">
      <c r="A5614" s="149" t="s">
        <v>6675</v>
      </c>
      <c r="B5614" s="149" t="s">
        <v>6676</v>
      </c>
      <c r="C5614" s="99" t="s">
        <v>4009</v>
      </c>
      <c r="D5614" s="99" t="s">
        <v>4009</v>
      </c>
      <c r="E5614" s="71" t="s">
        <v>4050</v>
      </c>
      <c r="F5614" s="99" t="s">
        <v>58</v>
      </c>
      <c r="G5614" s="100" t="s">
        <v>58</v>
      </c>
      <c r="H5614" s="100" t="s">
        <v>6311</v>
      </c>
      <c r="I5614" s="99">
        <v>133</v>
      </c>
      <c r="J5614" s="149" t="s">
        <v>6677</v>
      </c>
      <c r="K5614" s="149">
        <v>3834209095</v>
      </c>
      <c r="L5614" s="101" t="s">
        <v>5095</v>
      </c>
      <c r="M5614" s="73"/>
      <c r="N5614" s="73"/>
      <c r="O5614" s="73"/>
      <c r="P5614" s="73"/>
      <c r="Q5614" s="73"/>
      <c r="R5614" s="73"/>
      <c r="S5614" s="73"/>
      <c r="T5614" s="73"/>
      <c r="U5614" s="73"/>
      <c r="V5614" s="73"/>
      <c r="W5614" s="73"/>
      <c r="X5614" s="73"/>
      <c r="Y5614" s="73"/>
      <c r="Z5614" s="73"/>
    </row>
    <row r="5615" spans="1:26" ht="14.25" customHeight="1">
      <c r="A5615" s="149" t="s">
        <v>6678</v>
      </c>
      <c r="B5615" s="149" t="s">
        <v>6679</v>
      </c>
      <c r="C5615" s="99" t="s">
        <v>4009</v>
      </c>
      <c r="D5615" s="99" t="s">
        <v>4009</v>
      </c>
      <c r="E5615" s="71" t="s">
        <v>4050</v>
      </c>
      <c r="F5615" s="99" t="s">
        <v>58</v>
      </c>
      <c r="G5615" s="100" t="s">
        <v>58</v>
      </c>
      <c r="H5615" s="100" t="s">
        <v>6311</v>
      </c>
      <c r="I5615" s="99">
        <v>133</v>
      </c>
      <c r="J5615" s="149" t="s">
        <v>6680</v>
      </c>
      <c r="K5615" s="149">
        <v>3834650063</v>
      </c>
      <c r="L5615" s="101" t="s">
        <v>5095</v>
      </c>
      <c r="M5615" s="73"/>
      <c r="N5615" s="73"/>
      <c r="O5615" s="73"/>
      <c r="P5615" s="73"/>
      <c r="Q5615" s="73"/>
      <c r="R5615" s="73"/>
      <c r="S5615" s="73"/>
      <c r="T5615" s="73"/>
      <c r="U5615" s="73"/>
      <c r="V5615" s="73"/>
      <c r="W5615" s="73"/>
      <c r="X5615" s="73"/>
      <c r="Y5615" s="73"/>
      <c r="Z5615" s="73"/>
    </row>
    <row r="5616" spans="1:26" ht="14.25" customHeight="1">
      <c r="A5616" s="149" t="s">
        <v>6681</v>
      </c>
      <c r="B5616" s="149" t="s">
        <v>6682</v>
      </c>
      <c r="C5616" s="99" t="s">
        <v>4009</v>
      </c>
      <c r="D5616" s="99" t="s">
        <v>4009</v>
      </c>
      <c r="E5616" s="71" t="s">
        <v>4050</v>
      </c>
      <c r="F5616" s="99" t="s">
        <v>58</v>
      </c>
      <c r="G5616" s="100" t="s">
        <v>58</v>
      </c>
      <c r="H5616" s="100" t="s">
        <v>6311</v>
      </c>
      <c r="I5616" s="99">
        <v>133</v>
      </c>
      <c r="J5616" s="149" t="s">
        <v>6683</v>
      </c>
      <c r="K5616" s="149" t="s">
        <v>6684</v>
      </c>
      <c r="L5616" s="101" t="s">
        <v>5095</v>
      </c>
      <c r="M5616" s="73"/>
      <c r="N5616" s="73"/>
      <c r="O5616" s="73"/>
      <c r="P5616" s="73"/>
      <c r="Q5616" s="73"/>
      <c r="R5616" s="73"/>
      <c r="S5616" s="73"/>
      <c r="T5616" s="73"/>
      <c r="U5616" s="73"/>
      <c r="V5616" s="73"/>
      <c r="W5616" s="73"/>
      <c r="X5616" s="73"/>
      <c r="Y5616" s="73"/>
      <c r="Z5616" s="73"/>
    </row>
    <row r="5617" spans="1:26" ht="14.25" customHeight="1">
      <c r="A5617" s="149" t="s">
        <v>6685</v>
      </c>
      <c r="B5617" s="149" t="s">
        <v>6682</v>
      </c>
      <c r="C5617" s="99" t="s">
        <v>4009</v>
      </c>
      <c r="D5617" s="99" t="s">
        <v>4009</v>
      </c>
      <c r="E5617" s="71" t="s">
        <v>4050</v>
      </c>
      <c r="F5617" s="99" t="s">
        <v>58</v>
      </c>
      <c r="G5617" s="100" t="s">
        <v>58</v>
      </c>
      <c r="H5617" s="100" t="s">
        <v>6311</v>
      </c>
      <c r="I5617" s="99">
        <v>133</v>
      </c>
      <c r="J5617" s="149" t="s">
        <v>6683</v>
      </c>
      <c r="K5617" s="149" t="s">
        <v>6686</v>
      </c>
      <c r="L5617" s="101" t="s">
        <v>5095</v>
      </c>
      <c r="M5617" s="73"/>
      <c r="N5617" s="73"/>
      <c r="O5617" s="73"/>
      <c r="P5617" s="73"/>
      <c r="Q5617" s="73"/>
      <c r="R5617" s="73"/>
      <c r="S5617" s="73"/>
      <c r="T5617" s="73"/>
      <c r="U5617" s="73"/>
      <c r="V5617" s="73"/>
      <c r="W5617" s="73"/>
      <c r="X5617" s="73"/>
      <c r="Y5617" s="73"/>
      <c r="Z5617" s="73"/>
    </row>
    <row r="5618" spans="1:26" ht="14.25" customHeight="1">
      <c r="A5618" s="149" t="s">
        <v>6687</v>
      </c>
      <c r="B5618" s="149" t="s">
        <v>6688</v>
      </c>
      <c r="C5618" s="99" t="s">
        <v>4009</v>
      </c>
      <c r="D5618" s="99" t="s">
        <v>4009</v>
      </c>
      <c r="E5618" s="71" t="s">
        <v>4050</v>
      </c>
      <c r="F5618" s="99" t="s">
        <v>58</v>
      </c>
      <c r="G5618" s="100" t="s">
        <v>58</v>
      </c>
      <c r="H5618" s="100" t="s">
        <v>6311</v>
      </c>
      <c r="I5618" s="99">
        <v>133</v>
      </c>
      <c r="J5618" s="149" t="s">
        <v>6689</v>
      </c>
      <c r="K5618" s="149" t="s">
        <v>6690</v>
      </c>
      <c r="L5618" s="101" t="s">
        <v>5095</v>
      </c>
      <c r="M5618" s="73"/>
      <c r="N5618" s="73"/>
      <c r="O5618" s="73"/>
      <c r="P5618" s="73"/>
      <c r="Q5618" s="73"/>
      <c r="R5618" s="73"/>
      <c r="S5618" s="73"/>
      <c r="T5618" s="73"/>
      <c r="U5618" s="73"/>
      <c r="V5618" s="73"/>
      <c r="W5618" s="73"/>
      <c r="X5618" s="73"/>
      <c r="Y5618" s="73"/>
      <c r="Z5618" s="73"/>
    </row>
    <row r="5619" spans="1:26" ht="14.25" customHeight="1">
      <c r="A5619" s="149" t="s">
        <v>6691</v>
      </c>
      <c r="B5619" s="149" t="s">
        <v>6692</v>
      </c>
      <c r="C5619" s="99" t="s">
        <v>4009</v>
      </c>
      <c r="D5619" s="99" t="s">
        <v>4009</v>
      </c>
      <c r="E5619" s="71" t="s">
        <v>4050</v>
      </c>
      <c r="F5619" s="99" t="s">
        <v>58</v>
      </c>
      <c r="G5619" s="100" t="s">
        <v>58</v>
      </c>
      <c r="H5619" s="100" t="s">
        <v>6311</v>
      </c>
      <c r="I5619" s="99">
        <v>133</v>
      </c>
      <c r="J5619" s="149" t="s">
        <v>6693</v>
      </c>
      <c r="K5619" s="149">
        <v>3834519416</v>
      </c>
      <c r="L5619" s="101" t="s">
        <v>5095</v>
      </c>
      <c r="M5619" s="73"/>
      <c r="N5619" s="73"/>
      <c r="O5619" s="73"/>
      <c r="P5619" s="73"/>
      <c r="Q5619" s="73"/>
      <c r="R5619" s="73"/>
      <c r="S5619" s="73"/>
      <c r="T5619" s="73"/>
      <c r="U5619" s="73"/>
      <c r="V5619" s="73"/>
      <c r="W5619" s="73"/>
      <c r="X5619" s="73"/>
      <c r="Y5619" s="73"/>
      <c r="Z5619" s="73"/>
    </row>
    <row r="5620" spans="1:26" ht="14.25" customHeight="1">
      <c r="A5620" s="149" t="s">
        <v>6694</v>
      </c>
      <c r="B5620" s="149" t="s">
        <v>6695</v>
      </c>
      <c r="C5620" s="99" t="s">
        <v>4009</v>
      </c>
      <c r="D5620" s="99" t="s">
        <v>4009</v>
      </c>
      <c r="E5620" s="71" t="s">
        <v>4050</v>
      </c>
      <c r="F5620" s="99" t="s">
        <v>58</v>
      </c>
      <c r="G5620" s="100" t="s">
        <v>58</v>
      </c>
      <c r="H5620" s="100" t="s">
        <v>6311</v>
      </c>
      <c r="I5620" s="99">
        <v>133</v>
      </c>
      <c r="J5620" s="149" t="s">
        <v>6696</v>
      </c>
      <c r="K5620" s="149" t="s">
        <v>6697</v>
      </c>
      <c r="L5620" s="101" t="s">
        <v>5095</v>
      </c>
      <c r="M5620" s="73"/>
      <c r="N5620" s="73"/>
      <c r="O5620" s="73"/>
      <c r="P5620" s="73"/>
      <c r="Q5620" s="73"/>
      <c r="R5620" s="73"/>
      <c r="S5620" s="73"/>
      <c r="T5620" s="73"/>
      <c r="U5620" s="73"/>
      <c r="V5620" s="73"/>
      <c r="W5620" s="73"/>
      <c r="X5620" s="73"/>
      <c r="Y5620" s="73"/>
      <c r="Z5620" s="73"/>
    </row>
    <row r="5621" spans="1:26" ht="14.25" customHeight="1">
      <c r="A5621" s="149" t="s">
        <v>6698</v>
      </c>
      <c r="B5621" s="149" t="s">
        <v>6699</v>
      </c>
      <c r="C5621" s="99" t="s">
        <v>4009</v>
      </c>
      <c r="D5621" s="99" t="s">
        <v>4009</v>
      </c>
      <c r="E5621" s="71" t="s">
        <v>4050</v>
      </c>
      <c r="F5621" s="99" t="s">
        <v>58</v>
      </c>
      <c r="G5621" s="100" t="s">
        <v>58</v>
      </c>
      <c r="H5621" s="100" t="s">
        <v>6311</v>
      </c>
      <c r="I5621" s="99">
        <v>133</v>
      </c>
      <c r="J5621" s="149" t="s">
        <v>6700</v>
      </c>
      <c r="K5621" s="149" t="s">
        <v>6701</v>
      </c>
      <c r="L5621" s="101" t="s">
        <v>5095</v>
      </c>
      <c r="M5621" s="73"/>
      <c r="N5621" s="73"/>
      <c r="O5621" s="73"/>
      <c r="P5621" s="73"/>
      <c r="Q5621" s="73"/>
      <c r="R5621" s="73"/>
      <c r="S5621" s="73"/>
      <c r="T5621" s="73"/>
      <c r="U5621" s="73"/>
      <c r="V5621" s="73"/>
      <c r="W5621" s="73"/>
      <c r="X5621" s="73"/>
      <c r="Y5621" s="73"/>
      <c r="Z5621" s="73"/>
    </row>
    <row r="5622" spans="1:26" ht="14.25" customHeight="1">
      <c r="A5622" s="149" t="s">
        <v>6702</v>
      </c>
      <c r="B5622" s="149" t="s">
        <v>6703</v>
      </c>
      <c r="C5622" s="99" t="s">
        <v>4009</v>
      </c>
      <c r="D5622" s="99" t="s">
        <v>4009</v>
      </c>
      <c r="E5622" s="71" t="s">
        <v>4050</v>
      </c>
      <c r="F5622" s="99" t="s">
        <v>58</v>
      </c>
      <c r="G5622" s="100" t="s">
        <v>58</v>
      </c>
      <c r="H5622" s="100" t="s">
        <v>6311</v>
      </c>
      <c r="I5622" s="99">
        <v>133</v>
      </c>
      <c r="J5622" s="149" t="s">
        <v>6704</v>
      </c>
      <c r="K5622" s="149" t="s">
        <v>6705</v>
      </c>
      <c r="L5622" s="101" t="s">
        <v>5095</v>
      </c>
      <c r="M5622" s="73"/>
      <c r="N5622" s="73"/>
      <c r="O5622" s="73"/>
      <c r="P5622" s="73"/>
      <c r="Q5622" s="73"/>
      <c r="R5622" s="73"/>
      <c r="S5622" s="73"/>
      <c r="T5622" s="73"/>
      <c r="U5622" s="73"/>
      <c r="V5622" s="73"/>
      <c r="W5622" s="73"/>
      <c r="X5622" s="73"/>
      <c r="Y5622" s="73"/>
      <c r="Z5622" s="73"/>
    </row>
    <row r="5623" spans="1:26" ht="14.25" customHeight="1">
      <c r="A5623" s="149" t="s">
        <v>6706</v>
      </c>
      <c r="B5623" s="149" t="s">
        <v>6707</v>
      </c>
      <c r="C5623" s="99" t="s">
        <v>4009</v>
      </c>
      <c r="D5623" s="99" t="s">
        <v>4009</v>
      </c>
      <c r="E5623" s="71" t="s">
        <v>4050</v>
      </c>
      <c r="F5623" s="99" t="s">
        <v>58</v>
      </c>
      <c r="G5623" s="100" t="s">
        <v>58</v>
      </c>
      <c r="H5623" s="100" t="s">
        <v>6311</v>
      </c>
      <c r="I5623" s="99">
        <v>133</v>
      </c>
      <c r="J5623" s="149" t="s">
        <v>6708</v>
      </c>
      <c r="K5623" s="149" t="s">
        <v>6709</v>
      </c>
      <c r="L5623" s="101" t="s">
        <v>5095</v>
      </c>
      <c r="M5623" s="73"/>
      <c r="N5623" s="73"/>
      <c r="O5623" s="73"/>
      <c r="P5623" s="73"/>
      <c r="Q5623" s="73"/>
      <c r="R5623" s="73"/>
      <c r="S5623" s="73"/>
      <c r="T5623" s="73"/>
      <c r="U5623" s="73"/>
      <c r="V5623" s="73"/>
      <c r="W5623" s="73"/>
      <c r="X5623" s="73"/>
      <c r="Y5623" s="73"/>
      <c r="Z5623" s="73"/>
    </row>
    <row r="5624" spans="1:26" ht="14.25" customHeight="1">
      <c r="A5624" s="149" t="s">
        <v>6710</v>
      </c>
      <c r="B5624" s="149" t="s">
        <v>6711</v>
      </c>
      <c r="C5624" s="99" t="s">
        <v>4009</v>
      </c>
      <c r="D5624" s="99" t="s">
        <v>4009</v>
      </c>
      <c r="E5624" s="71" t="s">
        <v>4050</v>
      </c>
      <c r="F5624" s="99" t="s">
        <v>58</v>
      </c>
      <c r="G5624" s="100" t="s">
        <v>58</v>
      </c>
      <c r="H5624" s="100" t="s">
        <v>6311</v>
      </c>
      <c r="I5624" s="99">
        <v>133</v>
      </c>
      <c r="J5624" s="149" t="s">
        <v>6712</v>
      </c>
      <c r="K5624" s="149">
        <v>3513090973</v>
      </c>
      <c r="L5624" s="101" t="s">
        <v>5095</v>
      </c>
      <c r="M5624" s="73"/>
      <c r="N5624" s="73"/>
      <c r="O5624" s="73"/>
      <c r="P5624" s="73"/>
      <c r="Q5624" s="73"/>
      <c r="R5624" s="73"/>
      <c r="S5624" s="73"/>
      <c r="T5624" s="73"/>
      <c r="U5624" s="73"/>
      <c r="V5624" s="73"/>
      <c r="W5624" s="73"/>
      <c r="X5624" s="73"/>
      <c r="Y5624" s="73"/>
      <c r="Z5624" s="73"/>
    </row>
    <row r="5625" spans="1:26" ht="14.25" customHeight="1">
      <c r="A5625" s="149" t="s">
        <v>6713</v>
      </c>
      <c r="B5625" s="149" t="s">
        <v>6714</v>
      </c>
      <c r="C5625" s="99" t="s">
        <v>4009</v>
      </c>
      <c r="D5625" s="99" t="s">
        <v>4009</v>
      </c>
      <c r="E5625" s="71" t="s">
        <v>4050</v>
      </c>
      <c r="F5625" s="99" t="s">
        <v>58</v>
      </c>
      <c r="G5625" s="100" t="s">
        <v>58</v>
      </c>
      <c r="H5625" s="100" t="s">
        <v>6311</v>
      </c>
      <c r="I5625" s="99">
        <v>133</v>
      </c>
      <c r="J5625" s="149" t="s">
        <v>6715</v>
      </c>
      <c r="K5625" s="149">
        <v>3834716604</v>
      </c>
      <c r="L5625" s="101" t="s">
        <v>5095</v>
      </c>
      <c r="M5625" s="73"/>
      <c r="N5625" s="73"/>
      <c r="O5625" s="73"/>
      <c r="P5625" s="73"/>
      <c r="Q5625" s="73"/>
      <c r="R5625" s="73"/>
      <c r="S5625" s="73"/>
      <c r="T5625" s="73"/>
      <c r="U5625" s="73"/>
      <c r="V5625" s="73"/>
      <c r="W5625" s="73"/>
      <c r="X5625" s="73"/>
      <c r="Y5625" s="73"/>
      <c r="Z5625" s="73"/>
    </row>
    <row r="5626" spans="1:26" ht="14.25" customHeight="1">
      <c r="A5626" s="149" t="s">
        <v>6716</v>
      </c>
      <c r="B5626" s="149" t="s">
        <v>6717</v>
      </c>
      <c r="C5626" s="99" t="s">
        <v>4009</v>
      </c>
      <c r="D5626" s="99" t="s">
        <v>4009</v>
      </c>
      <c r="E5626" s="71" t="s">
        <v>4050</v>
      </c>
      <c r="F5626" s="99" t="s">
        <v>58</v>
      </c>
      <c r="G5626" s="100" t="s">
        <v>58</v>
      </c>
      <c r="H5626" s="100" t="s">
        <v>6311</v>
      </c>
      <c r="I5626" s="99">
        <v>133</v>
      </c>
      <c r="J5626" s="149" t="s">
        <v>6718</v>
      </c>
      <c r="K5626" s="149" t="s">
        <v>6719</v>
      </c>
      <c r="L5626" s="101" t="s">
        <v>5095</v>
      </c>
      <c r="M5626" s="73"/>
      <c r="N5626" s="73"/>
      <c r="O5626" s="73"/>
      <c r="P5626" s="73"/>
      <c r="Q5626" s="73"/>
      <c r="R5626" s="73"/>
      <c r="S5626" s="73"/>
      <c r="T5626" s="73"/>
      <c r="U5626" s="73"/>
      <c r="V5626" s="73"/>
      <c r="W5626" s="73"/>
      <c r="X5626" s="73"/>
      <c r="Y5626" s="73"/>
      <c r="Z5626" s="73"/>
    </row>
    <row r="5627" spans="1:26" ht="14.25" customHeight="1">
      <c r="A5627" s="146" t="s">
        <v>6720</v>
      </c>
      <c r="B5627" s="146" t="s">
        <v>6721</v>
      </c>
      <c r="C5627" s="99" t="s">
        <v>4009</v>
      </c>
      <c r="D5627" s="99" t="s">
        <v>4009</v>
      </c>
      <c r="E5627" s="71" t="s">
        <v>4050</v>
      </c>
      <c r="F5627" s="99" t="s">
        <v>58</v>
      </c>
      <c r="G5627" s="100" t="s">
        <v>58</v>
      </c>
      <c r="H5627" s="100" t="s">
        <v>6311</v>
      </c>
      <c r="I5627" s="99">
        <v>133</v>
      </c>
      <c r="J5627" s="146" t="s">
        <v>6722</v>
      </c>
      <c r="K5627" s="146">
        <v>3834602588</v>
      </c>
      <c r="L5627" s="101" t="s">
        <v>5095</v>
      </c>
      <c r="M5627" s="73"/>
      <c r="N5627" s="73"/>
      <c r="O5627" s="73"/>
      <c r="P5627" s="73"/>
      <c r="Q5627" s="73"/>
      <c r="R5627" s="73"/>
      <c r="S5627" s="73"/>
      <c r="T5627" s="73"/>
      <c r="U5627" s="73"/>
      <c r="V5627" s="73"/>
      <c r="W5627" s="73"/>
      <c r="X5627" s="73"/>
      <c r="Y5627" s="73"/>
      <c r="Z5627" s="73"/>
    </row>
    <row r="5628" spans="1:26" ht="14.25" customHeight="1">
      <c r="A5628" s="150" t="s">
        <v>6723</v>
      </c>
      <c r="B5628" s="150" t="s">
        <v>6724</v>
      </c>
      <c r="C5628" s="99" t="s">
        <v>4009</v>
      </c>
      <c r="D5628" s="99" t="s">
        <v>4009</v>
      </c>
      <c r="E5628" s="71" t="s">
        <v>4050</v>
      </c>
      <c r="F5628" s="99" t="s">
        <v>58</v>
      </c>
      <c r="G5628" s="100" t="s">
        <v>58</v>
      </c>
      <c r="H5628" s="100" t="s">
        <v>6311</v>
      </c>
      <c r="I5628" s="99">
        <v>133</v>
      </c>
      <c r="J5628" s="150" t="s">
        <v>6725</v>
      </c>
      <c r="K5628" s="150" t="s">
        <v>6726</v>
      </c>
      <c r="L5628" s="101" t="s">
        <v>5095</v>
      </c>
      <c r="M5628" s="73"/>
      <c r="N5628" s="73"/>
      <c r="O5628" s="73"/>
      <c r="P5628" s="73"/>
      <c r="Q5628" s="73"/>
      <c r="R5628" s="73"/>
      <c r="S5628" s="73"/>
      <c r="T5628" s="73"/>
      <c r="U5628" s="73"/>
      <c r="V5628" s="73"/>
      <c r="W5628" s="73"/>
      <c r="X5628" s="73"/>
      <c r="Y5628" s="73"/>
      <c r="Z5628" s="73"/>
    </row>
    <row r="5629" spans="1:26" ht="14.25" customHeight="1">
      <c r="A5629" s="149" t="s">
        <v>6727</v>
      </c>
      <c r="B5629" s="149" t="s">
        <v>6724</v>
      </c>
      <c r="C5629" s="99" t="s">
        <v>4009</v>
      </c>
      <c r="D5629" s="99" t="s">
        <v>4009</v>
      </c>
      <c r="E5629" s="71" t="s">
        <v>4050</v>
      </c>
      <c r="F5629" s="99" t="s">
        <v>58</v>
      </c>
      <c r="G5629" s="100" t="s">
        <v>58</v>
      </c>
      <c r="H5629" s="100" t="s">
        <v>6311</v>
      </c>
      <c r="I5629" s="99">
        <v>133</v>
      </c>
      <c r="J5629" s="149" t="s">
        <v>6728</v>
      </c>
      <c r="K5629" s="149" t="s">
        <v>6729</v>
      </c>
      <c r="L5629" s="101" t="s">
        <v>5095</v>
      </c>
      <c r="M5629" s="73"/>
      <c r="N5629" s="73"/>
      <c r="O5629" s="73"/>
      <c r="P5629" s="73"/>
      <c r="Q5629" s="73"/>
      <c r="R5629" s="73"/>
      <c r="S5629" s="73"/>
      <c r="T5629" s="73"/>
      <c r="U5629" s="73"/>
      <c r="V5629" s="73"/>
      <c r="W5629" s="73"/>
      <c r="X5629" s="73"/>
      <c r="Y5629" s="73"/>
      <c r="Z5629" s="73"/>
    </row>
    <row r="5630" spans="1:26" ht="14.25" customHeight="1">
      <c r="A5630" s="149" t="s">
        <v>6730</v>
      </c>
      <c r="B5630" s="149" t="s">
        <v>6731</v>
      </c>
      <c r="C5630" s="99" t="s">
        <v>4009</v>
      </c>
      <c r="D5630" s="99" t="s">
        <v>4009</v>
      </c>
      <c r="E5630" s="71" t="s">
        <v>4050</v>
      </c>
      <c r="F5630" s="99" t="s">
        <v>58</v>
      </c>
      <c r="G5630" s="100" t="s">
        <v>58</v>
      </c>
      <c r="H5630" s="100" t="s">
        <v>6311</v>
      </c>
      <c r="I5630" s="99">
        <v>133</v>
      </c>
      <c r="J5630" s="149" t="s">
        <v>6732</v>
      </c>
      <c r="K5630" s="149" t="s">
        <v>6733</v>
      </c>
      <c r="L5630" s="101" t="s">
        <v>5095</v>
      </c>
      <c r="M5630" s="73"/>
      <c r="N5630" s="73"/>
      <c r="O5630" s="73"/>
      <c r="P5630" s="73"/>
      <c r="Q5630" s="73"/>
      <c r="R5630" s="73"/>
      <c r="S5630" s="73"/>
      <c r="T5630" s="73"/>
      <c r="U5630" s="73"/>
      <c r="V5630" s="73"/>
      <c r="W5630" s="73"/>
      <c r="X5630" s="73"/>
      <c r="Y5630" s="73"/>
      <c r="Z5630" s="73"/>
    </row>
    <row r="5631" spans="1:26" ht="14.25" customHeight="1">
      <c r="A5631" s="149" t="s">
        <v>6734</v>
      </c>
      <c r="B5631" s="149" t="s">
        <v>6735</v>
      </c>
      <c r="C5631" s="99" t="s">
        <v>4009</v>
      </c>
      <c r="D5631" s="99" t="s">
        <v>4009</v>
      </c>
      <c r="E5631" s="71" t="s">
        <v>4050</v>
      </c>
      <c r="F5631" s="99" t="s">
        <v>58</v>
      </c>
      <c r="G5631" s="100" t="s">
        <v>58</v>
      </c>
      <c r="H5631" s="100" t="s">
        <v>6311</v>
      </c>
      <c r="I5631" s="99">
        <v>133</v>
      </c>
      <c r="J5631" s="149" t="s">
        <v>6736</v>
      </c>
      <c r="K5631" s="149">
        <v>3834046521</v>
      </c>
      <c r="L5631" s="101" t="s">
        <v>5095</v>
      </c>
      <c r="M5631" s="73"/>
      <c r="N5631" s="73"/>
      <c r="O5631" s="73"/>
      <c r="P5631" s="73"/>
      <c r="Q5631" s="73"/>
      <c r="R5631" s="73"/>
      <c r="S5631" s="73"/>
      <c r="T5631" s="73"/>
      <c r="U5631" s="73"/>
      <c r="V5631" s="73"/>
      <c r="W5631" s="73"/>
      <c r="X5631" s="73"/>
      <c r="Y5631" s="73"/>
      <c r="Z5631" s="73"/>
    </row>
    <row r="5632" spans="1:26" ht="14.25" customHeight="1">
      <c r="A5632" s="149" t="s">
        <v>6737</v>
      </c>
      <c r="B5632" s="149" t="s">
        <v>6738</v>
      </c>
      <c r="C5632" s="99" t="s">
        <v>4009</v>
      </c>
      <c r="D5632" s="99" t="s">
        <v>4009</v>
      </c>
      <c r="E5632" s="71" t="s">
        <v>4050</v>
      </c>
      <c r="F5632" s="99" t="s">
        <v>58</v>
      </c>
      <c r="G5632" s="100" t="s">
        <v>58</v>
      </c>
      <c r="H5632" s="100" t="s">
        <v>6311</v>
      </c>
      <c r="I5632" s="99">
        <v>133</v>
      </c>
      <c r="J5632" s="149" t="s">
        <v>6739</v>
      </c>
      <c r="K5632" s="149">
        <v>3834628742</v>
      </c>
      <c r="L5632" s="101" t="s">
        <v>5095</v>
      </c>
      <c r="M5632" s="73"/>
      <c r="N5632" s="73"/>
      <c r="O5632" s="73"/>
      <c r="P5632" s="73"/>
      <c r="Q5632" s="73"/>
      <c r="R5632" s="73"/>
      <c r="S5632" s="73"/>
      <c r="T5632" s="73"/>
      <c r="U5632" s="73"/>
      <c r="V5632" s="73"/>
      <c r="W5632" s="73"/>
      <c r="X5632" s="73"/>
      <c r="Y5632" s="73"/>
      <c r="Z5632" s="73"/>
    </row>
    <row r="5633" spans="1:26" ht="14.25" customHeight="1">
      <c r="A5633" s="148" t="s">
        <v>6740</v>
      </c>
      <c r="B5633" s="148" t="s">
        <v>6741</v>
      </c>
      <c r="C5633" s="99" t="s">
        <v>4009</v>
      </c>
      <c r="D5633" s="99" t="s">
        <v>4009</v>
      </c>
      <c r="E5633" s="71" t="s">
        <v>4050</v>
      </c>
      <c r="F5633" s="99" t="s">
        <v>58</v>
      </c>
      <c r="G5633" s="100" t="s">
        <v>58</v>
      </c>
      <c r="H5633" s="100" t="s">
        <v>6311</v>
      </c>
      <c r="I5633" s="99">
        <v>133</v>
      </c>
      <c r="J5633" s="148" t="s">
        <v>6742</v>
      </c>
      <c r="K5633" s="148">
        <v>3515188461</v>
      </c>
      <c r="L5633" s="101" t="s">
        <v>5095</v>
      </c>
      <c r="M5633" s="73"/>
      <c r="N5633" s="73"/>
      <c r="O5633" s="73"/>
      <c r="P5633" s="73"/>
      <c r="Q5633" s="73"/>
      <c r="R5633" s="73"/>
      <c r="S5633" s="73"/>
      <c r="T5633" s="73"/>
      <c r="U5633" s="73"/>
      <c r="V5633" s="73"/>
      <c r="W5633" s="73"/>
      <c r="X5633" s="73"/>
      <c r="Y5633" s="73"/>
      <c r="Z5633" s="73"/>
    </row>
    <row r="5634" spans="1:26" ht="14.25" customHeight="1">
      <c r="A5634" s="149" t="s">
        <v>6743</v>
      </c>
      <c r="B5634" s="149" t="s">
        <v>6744</v>
      </c>
      <c r="C5634" s="99" t="s">
        <v>4009</v>
      </c>
      <c r="D5634" s="99" t="s">
        <v>4009</v>
      </c>
      <c r="E5634" s="71" t="s">
        <v>4050</v>
      </c>
      <c r="F5634" s="99" t="s">
        <v>58</v>
      </c>
      <c r="G5634" s="100" t="s">
        <v>58</v>
      </c>
      <c r="H5634" s="100" t="s">
        <v>6311</v>
      </c>
      <c r="I5634" s="99">
        <v>133</v>
      </c>
      <c r="J5634" s="149" t="s">
        <v>6745</v>
      </c>
      <c r="K5634" s="149" t="s">
        <v>6746</v>
      </c>
      <c r="L5634" s="101" t="s">
        <v>5095</v>
      </c>
      <c r="M5634" s="73"/>
      <c r="N5634" s="73"/>
      <c r="O5634" s="73"/>
      <c r="P5634" s="73"/>
      <c r="Q5634" s="73"/>
      <c r="R5634" s="73"/>
      <c r="S5634" s="73"/>
      <c r="T5634" s="73"/>
      <c r="U5634" s="73"/>
      <c r="V5634" s="73"/>
      <c r="W5634" s="73"/>
      <c r="X5634" s="73"/>
      <c r="Y5634" s="73"/>
      <c r="Z5634" s="73"/>
    </row>
    <row r="5635" spans="1:26" ht="14.25" customHeight="1">
      <c r="A5635" s="149" t="s">
        <v>6747</v>
      </c>
      <c r="B5635" s="149" t="s">
        <v>6748</v>
      </c>
      <c r="C5635" s="99" t="s">
        <v>4009</v>
      </c>
      <c r="D5635" s="99" t="s">
        <v>4009</v>
      </c>
      <c r="E5635" s="71" t="s">
        <v>4050</v>
      </c>
      <c r="F5635" s="99" t="s">
        <v>58</v>
      </c>
      <c r="G5635" s="100" t="s">
        <v>58</v>
      </c>
      <c r="H5635" s="100" t="s">
        <v>6311</v>
      </c>
      <c r="I5635" s="99">
        <v>133</v>
      </c>
      <c r="J5635" s="149" t="s">
        <v>6749</v>
      </c>
      <c r="K5635" s="149">
        <v>3834309929</v>
      </c>
      <c r="L5635" s="101" t="s">
        <v>5095</v>
      </c>
      <c r="M5635" s="73"/>
      <c r="N5635" s="73"/>
      <c r="O5635" s="73"/>
      <c r="P5635" s="73"/>
      <c r="Q5635" s="73"/>
      <c r="R5635" s="73"/>
      <c r="S5635" s="73"/>
      <c r="T5635" s="73"/>
      <c r="U5635" s="73"/>
      <c r="V5635" s="73"/>
      <c r="W5635" s="73"/>
      <c r="X5635" s="73"/>
      <c r="Y5635" s="73"/>
      <c r="Z5635" s="73"/>
    </row>
    <row r="5636" spans="1:26" ht="14.25" customHeight="1">
      <c r="A5636" s="149" t="s">
        <v>6750</v>
      </c>
      <c r="B5636" s="149" t="s">
        <v>6751</v>
      </c>
      <c r="C5636" s="99" t="s">
        <v>4009</v>
      </c>
      <c r="D5636" s="99" t="s">
        <v>4009</v>
      </c>
      <c r="E5636" s="71" t="s">
        <v>4050</v>
      </c>
      <c r="F5636" s="99" t="s">
        <v>58</v>
      </c>
      <c r="G5636" s="100" t="s">
        <v>58</v>
      </c>
      <c r="H5636" s="100" t="s">
        <v>6311</v>
      </c>
      <c r="I5636" s="99">
        <v>133</v>
      </c>
      <c r="J5636" s="149" t="s">
        <v>6752</v>
      </c>
      <c r="K5636" s="149">
        <v>3834907756</v>
      </c>
      <c r="L5636" s="101" t="s">
        <v>5095</v>
      </c>
      <c r="M5636" s="73"/>
      <c r="N5636" s="73"/>
      <c r="O5636" s="73"/>
      <c r="P5636" s="73"/>
      <c r="Q5636" s="73"/>
      <c r="R5636" s="73"/>
      <c r="S5636" s="73"/>
      <c r="T5636" s="73"/>
      <c r="U5636" s="73"/>
      <c r="V5636" s="73"/>
      <c r="W5636" s="73"/>
      <c r="X5636" s="73"/>
      <c r="Y5636" s="73"/>
      <c r="Z5636" s="73"/>
    </row>
    <row r="5637" spans="1:26" ht="14.25" customHeight="1">
      <c r="A5637" s="149" t="s">
        <v>6753</v>
      </c>
      <c r="B5637" s="149" t="s">
        <v>6754</v>
      </c>
      <c r="C5637" s="99" t="s">
        <v>4009</v>
      </c>
      <c r="D5637" s="99" t="s">
        <v>4009</v>
      </c>
      <c r="E5637" s="71" t="s">
        <v>4050</v>
      </c>
      <c r="F5637" s="99" t="s">
        <v>58</v>
      </c>
      <c r="G5637" s="100" t="s">
        <v>58</v>
      </c>
      <c r="H5637" s="100" t="s">
        <v>6311</v>
      </c>
      <c r="I5637" s="99">
        <v>133</v>
      </c>
      <c r="J5637" s="149" t="s">
        <v>6755</v>
      </c>
      <c r="K5637" s="149">
        <v>3512513604</v>
      </c>
      <c r="L5637" s="101" t="s">
        <v>5095</v>
      </c>
      <c r="M5637" s="73"/>
      <c r="N5637" s="73"/>
      <c r="O5637" s="73"/>
      <c r="P5637" s="73"/>
      <c r="Q5637" s="73"/>
      <c r="R5637" s="73"/>
      <c r="S5637" s="73"/>
      <c r="T5637" s="73"/>
      <c r="U5637" s="73"/>
      <c r="V5637" s="73"/>
      <c r="W5637" s="73"/>
      <c r="X5637" s="73"/>
      <c r="Y5637" s="73"/>
      <c r="Z5637" s="73"/>
    </row>
    <row r="5638" spans="1:26" ht="14.25" customHeight="1">
      <c r="A5638" s="149" t="s">
        <v>6756</v>
      </c>
      <c r="B5638" s="149" t="s">
        <v>6757</v>
      </c>
      <c r="C5638" s="99" t="s">
        <v>4009</v>
      </c>
      <c r="D5638" s="99" t="s">
        <v>4009</v>
      </c>
      <c r="E5638" s="71" t="s">
        <v>4050</v>
      </c>
      <c r="F5638" s="99" t="s">
        <v>58</v>
      </c>
      <c r="G5638" s="100" t="s">
        <v>58</v>
      </c>
      <c r="H5638" s="100" t="s">
        <v>6311</v>
      </c>
      <c r="I5638" s="99">
        <v>133</v>
      </c>
      <c r="J5638" s="149" t="s">
        <v>6758</v>
      </c>
      <c r="K5638" s="149">
        <v>3834359609</v>
      </c>
      <c r="L5638" s="101" t="s">
        <v>5095</v>
      </c>
      <c r="M5638" s="73"/>
      <c r="N5638" s="73"/>
      <c r="O5638" s="73"/>
      <c r="P5638" s="73"/>
      <c r="Q5638" s="73"/>
      <c r="R5638" s="73"/>
      <c r="S5638" s="73"/>
      <c r="T5638" s="73"/>
      <c r="U5638" s="73"/>
      <c r="V5638" s="73"/>
      <c r="W5638" s="73"/>
      <c r="X5638" s="73"/>
      <c r="Y5638" s="73"/>
      <c r="Z5638" s="73"/>
    </row>
    <row r="5639" spans="1:26" ht="14.25" customHeight="1">
      <c r="A5639" s="149" t="s">
        <v>6759</v>
      </c>
      <c r="B5639" s="149" t="s">
        <v>6760</v>
      </c>
      <c r="C5639" s="99" t="s">
        <v>4009</v>
      </c>
      <c r="D5639" s="99" t="s">
        <v>4009</v>
      </c>
      <c r="E5639" s="71" t="s">
        <v>4050</v>
      </c>
      <c r="F5639" s="99" t="s">
        <v>58</v>
      </c>
      <c r="G5639" s="100" t="s">
        <v>58</v>
      </c>
      <c r="H5639" s="100" t="s">
        <v>6311</v>
      </c>
      <c r="I5639" s="99">
        <v>133</v>
      </c>
      <c r="J5639" s="149" t="s">
        <v>6761</v>
      </c>
      <c r="K5639" s="149" t="s">
        <v>6762</v>
      </c>
      <c r="L5639" s="101" t="s">
        <v>5095</v>
      </c>
      <c r="M5639" s="73"/>
      <c r="N5639" s="73"/>
      <c r="O5639" s="73"/>
      <c r="P5639" s="73"/>
      <c r="Q5639" s="73"/>
      <c r="R5639" s="73"/>
      <c r="S5639" s="73"/>
      <c r="T5639" s="73"/>
      <c r="U5639" s="73"/>
      <c r="V5639" s="73"/>
      <c r="W5639" s="73"/>
      <c r="X5639" s="73"/>
      <c r="Y5639" s="73"/>
      <c r="Z5639" s="73"/>
    </row>
    <row r="5640" spans="1:26" ht="14.25" customHeight="1">
      <c r="A5640" s="149" t="s">
        <v>6763</v>
      </c>
      <c r="B5640" s="149" t="s">
        <v>6764</v>
      </c>
      <c r="C5640" s="99" t="s">
        <v>4009</v>
      </c>
      <c r="D5640" s="99" t="s">
        <v>4009</v>
      </c>
      <c r="E5640" s="71" t="s">
        <v>4050</v>
      </c>
      <c r="F5640" s="99" t="s">
        <v>58</v>
      </c>
      <c r="G5640" s="100" t="s">
        <v>58</v>
      </c>
      <c r="H5640" s="100" t="s">
        <v>6311</v>
      </c>
      <c r="I5640" s="99">
        <v>133</v>
      </c>
      <c r="J5640" s="149" t="s">
        <v>6596</v>
      </c>
      <c r="K5640" s="149">
        <v>3834653882</v>
      </c>
      <c r="L5640" s="101" t="s">
        <v>5095</v>
      </c>
      <c r="M5640" s="73"/>
      <c r="N5640" s="73"/>
      <c r="O5640" s="73"/>
      <c r="P5640" s="73"/>
      <c r="Q5640" s="73"/>
      <c r="R5640" s="73"/>
      <c r="S5640" s="73"/>
      <c r="T5640" s="73"/>
      <c r="U5640" s="73"/>
      <c r="V5640" s="73"/>
      <c r="W5640" s="73"/>
      <c r="X5640" s="73"/>
      <c r="Y5640" s="73"/>
      <c r="Z5640" s="73"/>
    </row>
    <row r="5641" spans="1:26" ht="14.25" customHeight="1">
      <c r="A5641" s="149" t="s">
        <v>6765</v>
      </c>
      <c r="B5641" s="149" t="s">
        <v>6766</v>
      </c>
      <c r="C5641" s="99" t="s">
        <v>4009</v>
      </c>
      <c r="D5641" s="99" t="s">
        <v>4009</v>
      </c>
      <c r="E5641" s="71" t="s">
        <v>4050</v>
      </c>
      <c r="F5641" s="99" t="s">
        <v>58</v>
      </c>
      <c r="G5641" s="100" t="s">
        <v>58</v>
      </c>
      <c r="H5641" s="100" t="s">
        <v>6311</v>
      </c>
      <c r="I5641" s="99">
        <v>133</v>
      </c>
      <c r="J5641" s="149" t="s">
        <v>6767</v>
      </c>
      <c r="K5641" s="149">
        <v>3834563752</v>
      </c>
      <c r="L5641" s="101" t="s">
        <v>5095</v>
      </c>
      <c r="M5641" s="73"/>
      <c r="N5641" s="73"/>
      <c r="O5641" s="73"/>
      <c r="P5641" s="73"/>
      <c r="Q5641" s="73"/>
      <c r="R5641" s="73"/>
      <c r="S5641" s="73"/>
      <c r="T5641" s="73"/>
      <c r="U5641" s="73"/>
      <c r="V5641" s="73"/>
      <c r="W5641" s="73"/>
      <c r="X5641" s="73"/>
      <c r="Y5641" s="73"/>
      <c r="Z5641" s="73"/>
    </row>
    <row r="5642" spans="1:26" ht="14.25" customHeight="1">
      <c r="A5642" s="146" t="s">
        <v>6768</v>
      </c>
      <c r="B5642" s="146" t="s">
        <v>6769</v>
      </c>
      <c r="C5642" s="99" t="s">
        <v>4009</v>
      </c>
      <c r="D5642" s="99" t="s">
        <v>4009</v>
      </c>
      <c r="E5642" s="71" t="s">
        <v>4050</v>
      </c>
      <c r="F5642" s="99" t="s">
        <v>58</v>
      </c>
      <c r="G5642" s="100" t="s">
        <v>58</v>
      </c>
      <c r="H5642" s="100" t="s">
        <v>6311</v>
      </c>
      <c r="I5642" s="99">
        <v>133</v>
      </c>
      <c r="J5642" s="146" t="s">
        <v>6770</v>
      </c>
      <c r="K5642" s="152">
        <v>351157000000</v>
      </c>
      <c r="L5642" s="101" t="s">
        <v>5095</v>
      </c>
      <c r="M5642" s="73"/>
      <c r="N5642" s="73"/>
      <c r="O5642" s="73"/>
      <c r="P5642" s="73"/>
      <c r="Q5642" s="73"/>
      <c r="R5642" s="73"/>
      <c r="S5642" s="73"/>
      <c r="T5642" s="73"/>
      <c r="U5642" s="73"/>
      <c r="V5642" s="73"/>
      <c r="W5642" s="73"/>
      <c r="X5642" s="73"/>
      <c r="Y5642" s="73"/>
      <c r="Z5642" s="73"/>
    </row>
    <row r="5643" spans="1:26" ht="14.25" customHeight="1">
      <c r="A5643" s="149" t="s">
        <v>6771</v>
      </c>
      <c r="B5643" s="149" t="s">
        <v>6772</v>
      </c>
      <c r="C5643" s="99" t="s">
        <v>4009</v>
      </c>
      <c r="D5643" s="99" t="s">
        <v>4009</v>
      </c>
      <c r="E5643" s="71" t="s">
        <v>4050</v>
      </c>
      <c r="F5643" s="99" t="s">
        <v>58</v>
      </c>
      <c r="G5643" s="100" t="s">
        <v>58</v>
      </c>
      <c r="H5643" s="100" t="s">
        <v>6311</v>
      </c>
      <c r="I5643" s="99">
        <v>133</v>
      </c>
      <c r="J5643" s="149" t="s">
        <v>6773</v>
      </c>
      <c r="K5643" s="149">
        <v>3834514313</v>
      </c>
      <c r="L5643" s="101" t="s">
        <v>5095</v>
      </c>
      <c r="M5643" s="73"/>
      <c r="N5643" s="73"/>
      <c r="O5643" s="73"/>
      <c r="P5643" s="73"/>
      <c r="Q5643" s="73"/>
      <c r="R5643" s="73"/>
      <c r="S5643" s="73"/>
      <c r="T5643" s="73"/>
      <c r="U5643" s="73"/>
      <c r="V5643" s="73"/>
      <c r="W5643" s="73"/>
      <c r="X5643" s="73"/>
      <c r="Y5643" s="73"/>
      <c r="Z5643" s="73"/>
    </row>
    <row r="5644" spans="1:26" ht="14.25" customHeight="1">
      <c r="A5644" s="149" t="s">
        <v>6774</v>
      </c>
      <c r="B5644" s="149" t="s">
        <v>6775</v>
      </c>
      <c r="C5644" s="99" t="s">
        <v>4009</v>
      </c>
      <c r="D5644" s="99" t="s">
        <v>4009</v>
      </c>
      <c r="E5644" s="71" t="s">
        <v>4050</v>
      </c>
      <c r="F5644" s="99" t="s">
        <v>58</v>
      </c>
      <c r="G5644" s="100" t="s">
        <v>58</v>
      </c>
      <c r="H5644" s="100" t="s">
        <v>6311</v>
      </c>
      <c r="I5644" s="99">
        <v>133</v>
      </c>
      <c r="J5644" s="149" t="s">
        <v>6776</v>
      </c>
      <c r="K5644" s="149">
        <v>3834668125</v>
      </c>
      <c r="L5644" s="101" t="s">
        <v>5095</v>
      </c>
      <c r="M5644" s="73"/>
      <c r="N5644" s="73"/>
      <c r="O5644" s="73"/>
      <c r="P5644" s="73"/>
      <c r="Q5644" s="73"/>
      <c r="R5644" s="73"/>
      <c r="S5644" s="73"/>
      <c r="T5644" s="73"/>
      <c r="U5644" s="73"/>
      <c r="V5644" s="73"/>
      <c r="W5644" s="73"/>
      <c r="X5644" s="73"/>
      <c r="Y5644" s="73"/>
      <c r="Z5644" s="73"/>
    </row>
    <row r="5645" spans="1:26" ht="14.25" customHeight="1">
      <c r="A5645" s="149" t="s">
        <v>6777</v>
      </c>
      <c r="B5645" s="149" t="s">
        <v>6778</v>
      </c>
      <c r="C5645" s="99" t="s">
        <v>4009</v>
      </c>
      <c r="D5645" s="99" t="s">
        <v>4009</v>
      </c>
      <c r="E5645" s="71" t="s">
        <v>4050</v>
      </c>
      <c r="F5645" s="99" t="s">
        <v>58</v>
      </c>
      <c r="G5645" s="100" t="s">
        <v>58</v>
      </c>
      <c r="H5645" s="100" t="s">
        <v>6311</v>
      </c>
      <c r="I5645" s="99">
        <v>133</v>
      </c>
      <c r="J5645" s="149" t="s">
        <v>6779</v>
      </c>
      <c r="K5645" s="149">
        <v>3834517021</v>
      </c>
      <c r="L5645" s="101" t="s">
        <v>5095</v>
      </c>
      <c r="M5645" s="73"/>
      <c r="N5645" s="73"/>
      <c r="O5645" s="73"/>
      <c r="P5645" s="73"/>
      <c r="Q5645" s="73"/>
      <c r="R5645" s="73"/>
      <c r="S5645" s="73"/>
      <c r="T5645" s="73"/>
      <c r="U5645" s="73"/>
      <c r="V5645" s="73"/>
      <c r="W5645" s="73"/>
      <c r="X5645" s="73"/>
      <c r="Y5645" s="73"/>
      <c r="Z5645" s="73"/>
    </row>
    <row r="5646" spans="1:26" ht="14.25" customHeight="1">
      <c r="A5646" s="148" t="s">
        <v>6780</v>
      </c>
      <c r="B5646" s="148" t="s">
        <v>6781</v>
      </c>
      <c r="C5646" s="99" t="s">
        <v>4009</v>
      </c>
      <c r="D5646" s="99" t="s">
        <v>4009</v>
      </c>
      <c r="E5646" s="71" t="s">
        <v>4050</v>
      </c>
      <c r="F5646" s="99" t="s">
        <v>58</v>
      </c>
      <c r="G5646" s="100" t="s">
        <v>58</v>
      </c>
      <c r="H5646" s="100" t="s">
        <v>6311</v>
      </c>
      <c r="I5646" s="99">
        <v>133</v>
      </c>
      <c r="J5646" s="148" t="s">
        <v>6782</v>
      </c>
      <c r="K5646" s="148">
        <v>3834409797</v>
      </c>
      <c r="L5646" s="101" t="s">
        <v>5095</v>
      </c>
      <c r="M5646" s="73"/>
      <c r="N5646" s="73"/>
      <c r="O5646" s="73"/>
      <c r="P5646" s="73"/>
      <c r="Q5646" s="73"/>
      <c r="R5646" s="73"/>
      <c r="S5646" s="73"/>
      <c r="T5646" s="73"/>
      <c r="U5646" s="73"/>
      <c r="V5646" s="73"/>
      <c r="W5646" s="73"/>
      <c r="X5646" s="73"/>
      <c r="Y5646" s="73"/>
      <c r="Z5646" s="73"/>
    </row>
    <row r="5647" spans="1:26" ht="14.25" customHeight="1">
      <c r="A5647" s="149" t="s">
        <v>6783</v>
      </c>
      <c r="B5647" s="149" t="s">
        <v>6784</v>
      </c>
      <c r="C5647" s="99" t="s">
        <v>4009</v>
      </c>
      <c r="D5647" s="99" t="s">
        <v>4009</v>
      </c>
      <c r="E5647" s="71" t="s">
        <v>4050</v>
      </c>
      <c r="F5647" s="99" t="s">
        <v>58</v>
      </c>
      <c r="G5647" s="100" t="s">
        <v>58</v>
      </c>
      <c r="H5647" s="100" t="s">
        <v>6311</v>
      </c>
      <c r="I5647" s="99">
        <v>133</v>
      </c>
      <c r="J5647" s="149" t="s">
        <v>6728</v>
      </c>
      <c r="K5647" s="149">
        <v>3834392519</v>
      </c>
      <c r="L5647" s="101" t="s">
        <v>5095</v>
      </c>
      <c r="M5647" s="73"/>
      <c r="N5647" s="73"/>
      <c r="O5647" s="73"/>
      <c r="P5647" s="73"/>
      <c r="Q5647" s="73"/>
      <c r="R5647" s="73"/>
      <c r="S5647" s="73"/>
      <c r="T5647" s="73"/>
      <c r="U5647" s="73"/>
      <c r="V5647" s="73"/>
      <c r="W5647" s="73"/>
      <c r="X5647" s="73"/>
      <c r="Y5647" s="73"/>
      <c r="Z5647" s="73"/>
    </row>
    <row r="5648" spans="1:26" ht="14.25" customHeight="1">
      <c r="A5648" s="149" t="s">
        <v>6785</v>
      </c>
      <c r="B5648" s="149" t="s">
        <v>6786</v>
      </c>
      <c r="C5648" s="99" t="s">
        <v>4009</v>
      </c>
      <c r="D5648" s="99" t="s">
        <v>4009</v>
      </c>
      <c r="E5648" s="71" t="s">
        <v>4050</v>
      </c>
      <c r="F5648" s="99" t="s">
        <v>58</v>
      </c>
      <c r="G5648" s="100" t="s">
        <v>58</v>
      </c>
      <c r="H5648" s="100" t="s">
        <v>6311</v>
      </c>
      <c r="I5648" s="99">
        <v>133</v>
      </c>
      <c r="J5648" s="149" t="s">
        <v>6787</v>
      </c>
      <c r="K5648" s="149">
        <v>3834262026</v>
      </c>
      <c r="L5648" s="101" t="s">
        <v>5095</v>
      </c>
      <c r="M5648" s="73"/>
      <c r="N5648" s="73"/>
      <c r="O5648" s="73"/>
      <c r="P5648" s="73"/>
      <c r="Q5648" s="73"/>
      <c r="R5648" s="73"/>
      <c r="S5648" s="73"/>
      <c r="T5648" s="73"/>
      <c r="U5648" s="73"/>
      <c r="V5648" s="73"/>
      <c r="W5648" s="73"/>
      <c r="X5648" s="73"/>
      <c r="Y5648" s="73"/>
      <c r="Z5648" s="73"/>
    </row>
    <row r="5649" spans="1:26" ht="14.25" customHeight="1">
      <c r="A5649" s="149" t="s">
        <v>6788</v>
      </c>
      <c r="B5649" s="149" t="s">
        <v>6789</v>
      </c>
      <c r="C5649" s="99" t="s">
        <v>4009</v>
      </c>
      <c r="D5649" s="99" t="s">
        <v>4009</v>
      </c>
      <c r="E5649" s="71" t="s">
        <v>4050</v>
      </c>
      <c r="F5649" s="99" t="s">
        <v>58</v>
      </c>
      <c r="G5649" s="100" t="s">
        <v>58</v>
      </c>
      <c r="H5649" s="100" t="s">
        <v>6311</v>
      </c>
      <c r="I5649" s="99">
        <v>133</v>
      </c>
      <c r="J5649" s="149" t="s">
        <v>6790</v>
      </c>
      <c r="K5649" s="153">
        <v>3856420000000</v>
      </c>
      <c r="L5649" s="101" t="s">
        <v>5095</v>
      </c>
      <c r="M5649" s="73"/>
      <c r="N5649" s="73"/>
      <c r="O5649" s="73"/>
      <c r="P5649" s="73"/>
      <c r="Q5649" s="73"/>
      <c r="R5649" s="73"/>
      <c r="S5649" s="73"/>
      <c r="T5649" s="73"/>
      <c r="U5649" s="73"/>
      <c r="V5649" s="73"/>
      <c r="W5649" s="73"/>
      <c r="X5649" s="73"/>
      <c r="Y5649" s="73"/>
      <c r="Z5649" s="73"/>
    </row>
    <row r="5650" spans="1:26" ht="14.25" customHeight="1">
      <c r="A5650" s="149" t="s">
        <v>6791</v>
      </c>
      <c r="B5650" s="149" t="s">
        <v>6792</v>
      </c>
      <c r="C5650" s="99" t="s">
        <v>4009</v>
      </c>
      <c r="D5650" s="99" t="s">
        <v>4009</v>
      </c>
      <c r="E5650" s="71" t="s">
        <v>4050</v>
      </c>
      <c r="F5650" s="99" t="s">
        <v>58</v>
      </c>
      <c r="G5650" s="100" t="s">
        <v>58</v>
      </c>
      <c r="H5650" s="100" t="s">
        <v>6311</v>
      </c>
      <c r="I5650" s="99">
        <v>133</v>
      </c>
      <c r="J5650" s="149" t="s">
        <v>6793</v>
      </c>
      <c r="K5650" s="149" t="s">
        <v>6794</v>
      </c>
      <c r="L5650" s="101" t="s">
        <v>5095</v>
      </c>
      <c r="M5650" s="73"/>
      <c r="N5650" s="73"/>
      <c r="O5650" s="73"/>
      <c r="P5650" s="73"/>
      <c r="Q5650" s="73"/>
      <c r="R5650" s="73"/>
      <c r="S5650" s="73"/>
      <c r="T5650" s="73"/>
      <c r="U5650" s="73"/>
      <c r="V5650" s="73"/>
      <c r="W5650" s="73"/>
      <c r="X5650" s="73"/>
      <c r="Y5650" s="73"/>
      <c r="Z5650" s="73"/>
    </row>
    <row r="5651" spans="1:26" ht="14.25" customHeight="1">
      <c r="A5651" s="149" t="s">
        <v>6795</v>
      </c>
      <c r="B5651" s="149" t="s">
        <v>6796</v>
      </c>
      <c r="C5651" s="99" t="s">
        <v>4009</v>
      </c>
      <c r="D5651" s="99" t="s">
        <v>4009</v>
      </c>
      <c r="E5651" s="71" t="s">
        <v>4050</v>
      </c>
      <c r="F5651" s="99" t="s">
        <v>58</v>
      </c>
      <c r="G5651" s="100" t="s">
        <v>58</v>
      </c>
      <c r="H5651" s="100" t="s">
        <v>6311</v>
      </c>
      <c r="I5651" s="99">
        <v>133</v>
      </c>
      <c r="J5651" s="149" t="s">
        <v>6732</v>
      </c>
      <c r="K5651" s="149" t="s">
        <v>6797</v>
      </c>
      <c r="L5651" s="101" t="s">
        <v>5095</v>
      </c>
      <c r="M5651" s="73"/>
      <c r="N5651" s="73"/>
      <c r="O5651" s="73"/>
      <c r="P5651" s="73"/>
      <c r="Q5651" s="73"/>
      <c r="R5651" s="73"/>
      <c r="S5651" s="73"/>
      <c r="T5651" s="73"/>
      <c r="U5651" s="73"/>
      <c r="V5651" s="73"/>
      <c r="W5651" s="73"/>
      <c r="X5651" s="73"/>
      <c r="Y5651" s="73"/>
      <c r="Z5651" s="73"/>
    </row>
    <row r="5652" spans="1:26" ht="14.25" customHeight="1">
      <c r="A5652" s="149" t="s">
        <v>6798</v>
      </c>
      <c r="B5652" s="149" t="s">
        <v>6799</v>
      </c>
      <c r="C5652" s="99" t="s">
        <v>4009</v>
      </c>
      <c r="D5652" s="99" t="s">
        <v>4009</v>
      </c>
      <c r="E5652" s="71" t="s">
        <v>4050</v>
      </c>
      <c r="F5652" s="99" t="s">
        <v>58</v>
      </c>
      <c r="G5652" s="100" t="s">
        <v>58</v>
      </c>
      <c r="H5652" s="100" t="s">
        <v>6311</v>
      </c>
      <c r="I5652" s="99">
        <v>133</v>
      </c>
      <c r="J5652" s="149" t="s">
        <v>6800</v>
      </c>
      <c r="K5652" s="149">
        <v>3834619279</v>
      </c>
      <c r="L5652" s="101" t="s">
        <v>5095</v>
      </c>
      <c r="M5652" s="73"/>
      <c r="N5652" s="73"/>
      <c r="O5652" s="73"/>
      <c r="P5652" s="73"/>
      <c r="Q5652" s="73"/>
      <c r="R5652" s="73"/>
      <c r="S5652" s="73"/>
      <c r="T5652" s="73"/>
      <c r="U5652" s="73"/>
      <c r="V5652" s="73"/>
      <c r="W5652" s="73"/>
      <c r="X5652" s="73"/>
      <c r="Y5652" s="73"/>
      <c r="Z5652" s="73"/>
    </row>
    <row r="5653" spans="1:26" ht="14.25" customHeight="1">
      <c r="A5653" s="149" t="s">
        <v>6801</v>
      </c>
      <c r="B5653" s="149" t="s">
        <v>6802</v>
      </c>
      <c r="C5653" s="99" t="s">
        <v>4009</v>
      </c>
      <c r="D5653" s="99" t="s">
        <v>4009</v>
      </c>
      <c r="E5653" s="71" t="s">
        <v>4050</v>
      </c>
      <c r="F5653" s="99" t="s">
        <v>58</v>
      </c>
      <c r="G5653" s="100" t="s">
        <v>58</v>
      </c>
      <c r="H5653" s="100" t="s">
        <v>6311</v>
      </c>
      <c r="I5653" s="99">
        <v>133</v>
      </c>
      <c r="J5653" s="149" t="s">
        <v>6803</v>
      </c>
      <c r="K5653" s="149">
        <v>3834325147</v>
      </c>
      <c r="L5653" s="101" t="s">
        <v>5095</v>
      </c>
      <c r="M5653" s="73"/>
      <c r="N5653" s="73"/>
      <c r="O5653" s="73"/>
      <c r="P5653" s="73"/>
      <c r="Q5653" s="73"/>
      <c r="R5653" s="73"/>
      <c r="S5653" s="73"/>
      <c r="T5653" s="73"/>
      <c r="U5653" s="73"/>
      <c r="V5653" s="73"/>
      <c r="W5653" s="73"/>
      <c r="X5653" s="73"/>
      <c r="Y5653" s="73"/>
      <c r="Z5653" s="73"/>
    </row>
    <row r="5654" spans="1:26" ht="14.25" customHeight="1">
      <c r="A5654" s="149" t="s">
        <v>6804</v>
      </c>
      <c r="B5654" s="149" t="s">
        <v>6805</v>
      </c>
      <c r="C5654" s="99" t="s">
        <v>4009</v>
      </c>
      <c r="D5654" s="99" t="s">
        <v>4009</v>
      </c>
      <c r="E5654" s="71" t="s">
        <v>4050</v>
      </c>
      <c r="F5654" s="99" t="s">
        <v>58</v>
      </c>
      <c r="G5654" s="100" t="s">
        <v>58</v>
      </c>
      <c r="H5654" s="100" t="s">
        <v>6311</v>
      </c>
      <c r="I5654" s="99">
        <v>133</v>
      </c>
      <c r="J5654" s="149" t="s">
        <v>6806</v>
      </c>
      <c r="K5654" s="149">
        <v>3834689071</v>
      </c>
      <c r="L5654" s="101" t="s">
        <v>5095</v>
      </c>
      <c r="M5654" s="73"/>
      <c r="N5654" s="73"/>
      <c r="O5654" s="73"/>
      <c r="P5654" s="73"/>
      <c r="Q5654" s="73"/>
      <c r="R5654" s="73"/>
      <c r="S5654" s="73"/>
      <c r="T5654" s="73"/>
      <c r="U5654" s="73"/>
      <c r="V5654" s="73"/>
      <c r="W5654" s="73"/>
      <c r="X5654" s="73"/>
      <c r="Y5654" s="73"/>
      <c r="Z5654" s="73"/>
    </row>
    <row r="5655" spans="1:26" ht="14.25" customHeight="1">
      <c r="A5655" s="148" t="s">
        <v>6807</v>
      </c>
      <c r="B5655" s="148" t="s">
        <v>6808</v>
      </c>
      <c r="C5655" s="99" t="s">
        <v>4009</v>
      </c>
      <c r="D5655" s="99" t="s">
        <v>4009</v>
      </c>
      <c r="E5655" s="71" t="s">
        <v>4050</v>
      </c>
      <c r="F5655" s="99" t="s">
        <v>58</v>
      </c>
      <c r="G5655" s="100" t="s">
        <v>58</v>
      </c>
      <c r="H5655" s="100" t="s">
        <v>6311</v>
      </c>
      <c r="I5655" s="99">
        <v>133</v>
      </c>
      <c r="J5655" s="148" t="s">
        <v>6809</v>
      </c>
      <c r="K5655" s="148">
        <v>3834598843</v>
      </c>
      <c r="L5655" s="101" t="s">
        <v>5095</v>
      </c>
      <c r="M5655" s="73"/>
      <c r="N5655" s="73"/>
      <c r="O5655" s="73"/>
      <c r="P5655" s="73"/>
      <c r="Q5655" s="73"/>
      <c r="R5655" s="73"/>
      <c r="S5655" s="73"/>
      <c r="T5655" s="73"/>
      <c r="U5655" s="73"/>
      <c r="V5655" s="73"/>
      <c r="W5655" s="73"/>
      <c r="X5655" s="73"/>
      <c r="Y5655" s="73"/>
      <c r="Z5655" s="73"/>
    </row>
    <row r="5656" spans="1:26" ht="14.25" customHeight="1">
      <c r="A5656" s="149" t="s">
        <v>6810</v>
      </c>
      <c r="B5656" s="149" t="s">
        <v>6811</v>
      </c>
      <c r="C5656" s="99" t="s">
        <v>4009</v>
      </c>
      <c r="D5656" s="99" t="s">
        <v>4009</v>
      </c>
      <c r="E5656" s="71" t="s">
        <v>4050</v>
      </c>
      <c r="F5656" s="99" t="s">
        <v>58</v>
      </c>
      <c r="G5656" s="100" t="s">
        <v>58</v>
      </c>
      <c r="H5656" s="100" t="s">
        <v>6311</v>
      </c>
      <c r="I5656" s="99">
        <v>133</v>
      </c>
      <c r="J5656" s="149" t="s">
        <v>6812</v>
      </c>
      <c r="K5656" s="149">
        <v>3834549278</v>
      </c>
      <c r="L5656" s="101" t="s">
        <v>5095</v>
      </c>
      <c r="M5656" s="73"/>
      <c r="N5656" s="73"/>
      <c r="O5656" s="73"/>
      <c r="P5656" s="73"/>
      <c r="Q5656" s="73"/>
      <c r="R5656" s="73"/>
      <c r="S5656" s="73"/>
      <c r="T5656" s="73"/>
      <c r="U5656" s="73"/>
      <c r="V5656" s="73"/>
      <c r="W5656" s="73"/>
      <c r="X5656" s="73"/>
      <c r="Y5656" s="73"/>
      <c r="Z5656" s="73"/>
    </row>
    <row r="5657" spans="1:26" ht="14.25" customHeight="1">
      <c r="A5657" s="149" t="s">
        <v>6813</v>
      </c>
      <c r="B5657" s="149" t="s">
        <v>6814</v>
      </c>
      <c r="C5657" s="99" t="s">
        <v>4009</v>
      </c>
      <c r="D5657" s="99" t="s">
        <v>4009</v>
      </c>
      <c r="E5657" s="71" t="s">
        <v>4050</v>
      </c>
      <c r="F5657" s="99" t="s">
        <v>58</v>
      </c>
      <c r="G5657" s="100" t="s">
        <v>58</v>
      </c>
      <c r="H5657" s="100" t="s">
        <v>6311</v>
      </c>
      <c r="I5657" s="99">
        <v>133</v>
      </c>
      <c r="J5657" s="149" t="s">
        <v>6815</v>
      </c>
      <c r="K5657" s="149">
        <v>3834640211</v>
      </c>
      <c r="L5657" s="101" t="s">
        <v>5095</v>
      </c>
      <c r="M5657" s="73"/>
      <c r="N5657" s="73"/>
      <c r="O5657" s="73"/>
      <c r="P5657" s="73"/>
      <c r="Q5657" s="73"/>
      <c r="R5657" s="73"/>
      <c r="S5657" s="73"/>
      <c r="T5657" s="73"/>
      <c r="U5657" s="73"/>
      <c r="V5657" s="73"/>
      <c r="W5657" s="73"/>
      <c r="X5657" s="73"/>
      <c r="Y5657" s="73"/>
      <c r="Z5657" s="73"/>
    </row>
    <row r="5658" spans="1:26" ht="14.25" customHeight="1">
      <c r="A5658" s="149" t="s">
        <v>6816</v>
      </c>
      <c r="B5658" s="149" t="s">
        <v>6817</v>
      </c>
      <c r="C5658" s="99" t="s">
        <v>4009</v>
      </c>
      <c r="D5658" s="99" t="s">
        <v>4009</v>
      </c>
      <c r="E5658" s="71" t="s">
        <v>4050</v>
      </c>
      <c r="F5658" s="99" t="s">
        <v>58</v>
      </c>
      <c r="G5658" s="100" t="s">
        <v>58</v>
      </c>
      <c r="H5658" s="100" t="s">
        <v>6311</v>
      </c>
      <c r="I5658" s="99">
        <v>133</v>
      </c>
      <c r="J5658" s="149" t="s">
        <v>6818</v>
      </c>
      <c r="K5658" s="149" t="s">
        <v>6819</v>
      </c>
      <c r="L5658" s="101" t="s">
        <v>5095</v>
      </c>
      <c r="M5658" s="73"/>
      <c r="N5658" s="73"/>
      <c r="O5658" s="73"/>
      <c r="P5658" s="73"/>
      <c r="Q5658" s="73"/>
      <c r="R5658" s="73"/>
      <c r="S5658" s="73"/>
      <c r="T5658" s="73"/>
      <c r="U5658" s="73"/>
      <c r="V5658" s="73"/>
      <c r="W5658" s="73"/>
      <c r="X5658" s="73"/>
      <c r="Y5658" s="73"/>
      <c r="Z5658" s="73"/>
    </row>
    <row r="5659" spans="1:26" ht="14.25" customHeight="1">
      <c r="A5659" s="149" t="s">
        <v>6820</v>
      </c>
      <c r="B5659" s="149" t="s">
        <v>6821</v>
      </c>
      <c r="C5659" s="99" t="s">
        <v>4009</v>
      </c>
      <c r="D5659" s="99" t="s">
        <v>4009</v>
      </c>
      <c r="E5659" s="71" t="s">
        <v>4050</v>
      </c>
      <c r="F5659" s="99" t="s">
        <v>58</v>
      </c>
      <c r="G5659" s="100" t="s">
        <v>58</v>
      </c>
      <c r="H5659" s="100" t="s">
        <v>6311</v>
      </c>
      <c r="I5659" s="99">
        <v>133</v>
      </c>
      <c r="J5659" s="149" t="s">
        <v>6822</v>
      </c>
      <c r="K5659" s="149">
        <v>3834020890</v>
      </c>
      <c r="L5659" s="101" t="s">
        <v>5095</v>
      </c>
      <c r="M5659" s="73"/>
      <c r="N5659" s="73"/>
      <c r="O5659" s="73"/>
      <c r="P5659" s="73"/>
      <c r="Q5659" s="73"/>
      <c r="R5659" s="73"/>
      <c r="S5659" s="73"/>
      <c r="T5659" s="73"/>
      <c r="U5659" s="73"/>
      <c r="V5659" s="73"/>
      <c r="W5659" s="73"/>
      <c r="X5659" s="73"/>
      <c r="Y5659" s="73"/>
      <c r="Z5659" s="73"/>
    </row>
    <row r="5660" spans="1:26" ht="14.25" customHeight="1">
      <c r="A5660" s="149" t="s">
        <v>6823</v>
      </c>
      <c r="B5660" s="149" t="s">
        <v>6824</v>
      </c>
      <c r="C5660" s="99" t="s">
        <v>4009</v>
      </c>
      <c r="D5660" s="99" t="s">
        <v>4009</v>
      </c>
      <c r="E5660" s="71" t="s">
        <v>4050</v>
      </c>
      <c r="F5660" s="99" t="s">
        <v>58</v>
      </c>
      <c r="G5660" s="100" t="s">
        <v>58</v>
      </c>
      <c r="H5660" s="100" t="s">
        <v>6311</v>
      </c>
      <c r="I5660" s="99">
        <v>133</v>
      </c>
      <c r="J5660" s="149" t="s">
        <v>6825</v>
      </c>
      <c r="K5660" s="149" t="s">
        <v>6826</v>
      </c>
      <c r="L5660" s="101" t="s">
        <v>5095</v>
      </c>
      <c r="M5660" s="73"/>
      <c r="N5660" s="73"/>
      <c r="O5660" s="73"/>
      <c r="P5660" s="73"/>
      <c r="Q5660" s="73"/>
      <c r="R5660" s="73"/>
      <c r="S5660" s="73"/>
      <c r="T5660" s="73"/>
      <c r="U5660" s="73"/>
      <c r="V5660" s="73"/>
      <c r="W5660" s="73"/>
      <c r="X5660" s="73"/>
      <c r="Y5660" s="73"/>
      <c r="Z5660" s="73"/>
    </row>
    <row r="5661" spans="1:26" ht="14.25" customHeight="1">
      <c r="A5661" s="149" t="s">
        <v>6827</v>
      </c>
      <c r="B5661" s="149" t="s">
        <v>6828</v>
      </c>
      <c r="C5661" s="99" t="s">
        <v>4009</v>
      </c>
      <c r="D5661" s="99" t="s">
        <v>4009</v>
      </c>
      <c r="E5661" s="71" t="s">
        <v>4050</v>
      </c>
      <c r="F5661" s="99" t="s">
        <v>58</v>
      </c>
      <c r="G5661" s="100" t="s">
        <v>58</v>
      </c>
      <c r="H5661" s="100" t="s">
        <v>6311</v>
      </c>
      <c r="I5661" s="99">
        <v>133</v>
      </c>
      <c r="J5661" s="149" t="s">
        <v>6829</v>
      </c>
      <c r="K5661" s="149" t="s">
        <v>6830</v>
      </c>
      <c r="L5661" s="101" t="s">
        <v>5095</v>
      </c>
      <c r="M5661" s="73"/>
      <c r="N5661" s="73"/>
      <c r="O5661" s="73"/>
      <c r="P5661" s="73"/>
      <c r="Q5661" s="73"/>
      <c r="R5661" s="73"/>
      <c r="S5661" s="73"/>
      <c r="T5661" s="73"/>
      <c r="U5661" s="73"/>
      <c r="V5661" s="73"/>
      <c r="W5661" s="73"/>
      <c r="X5661" s="73"/>
      <c r="Y5661" s="73"/>
      <c r="Z5661" s="73"/>
    </row>
    <row r="5662" spans="1:26" ht="14.25" customHeight="1">
      <c r="A5662" s="149" t="s">
        <v>6831</v>
      </c>
      <c r="B5662" s="149" t="s">
        <v>6832</v>
      </c>
      <c r="C5662" s="99" t="s">
        <v>4009</v>
      </c>
      <c r="D5662" s="99" t="s">
        <v>4009</v>
      </c>
      <c r="E5662" s="71" t="s">
        <v>4050</v>
      </c>
      <c r="F5662" s="99" t="s">
        <v>58</v>
      </c>
      <c r="G5662" s="100" t="s">
        <v>58</v>
      </c>
      <c r="H5662" s="100" t="s">
        <v>6311</v>
      </c>
      <c r="I5662" s="99">
        <v>133</v>
      </c>
      <c r="J5662" s="149" t="s">
        <v>6833</v>
      </c>
      <c r="K5662" s="149">
        <v>3834607708</v>
      </c>
      <c r="L5662" s="101" t="s">
        <v>5095</v>
      </c>
      <c r="M5662" s="73"/>
      <c r="N5662" s="73"/>
      <c r="O5662" s="73"/>
      <c r="P5662" s="73"/>
      <c r="Q5662" s="73"/>
      <c r="R5662" s="73"/>
      <c r="S5662" s="73"/>
      <c r="T5662" s="73"/>
      <c r="U5662" s="73"/>
      <c r="V5662" s="73"/>
      <c r="W5662" s="73"/>
      <c r="X5662" s="73"/>
      <c r="Y5662" s="73"/>
      <c r="Z5662" s="73"/>
    </row>
    <row r="5663" spans="1:26" ht="14.25" customHeight="1">
      <c r="A5663" s="149" t="s">
        <v>6834</v>
      </c>
      <c r="B5663" s="149" t="s">
        <v>6835</v>
      </c>
      <c r="C5663" s="99" t="s">
        <v>4009</v>
      </c>
      <c r="D5663" s="99" t="s">
        <v>4009</v>
      </c>
      <c r="E5663" s="71" t="s">
        <v>4050</v>
      </c>
      <c r="F5663" s="99" t="s">
        <v>58</v>
      </c>
      <c r="G5663" s="100" t="s">
        <v>58</v>
      </c>
      <c r="H5663" s="100" t="s">
        <v>6311</v>
      </c>
      <c r="I5663" s="99">
        <v>133</v>
      </c>
      <c r="J5663" s="149" t="s">
        <v>6836</v>
      </c>
      <c r="K5663" s="149">
        <v>3835243773</v>
      </c>
      <c r="L5663" s="101" t="s">
        <v>5095</v>
      </c>
      <c r="M5663" s="73"/>
      <c r="N5663" s="73"/>
      <c r="O5663" s="73"/>
      <c r="P5663" s="73"/>
      <c r="Q5663" s="73"/>
      <c r="R5663" s="73"/>
      <c r="S5663" s="73"/>
      <c r="T5663" s="73"/>
      <c r="U5663" s="73"/>
      <c r="V5663" s="73"/>
      <c r="W5663" s="73"/>
      <c r="X5663" s="73"/>
      <c r="Y5663" s="73"/>
      <c r="Z5663" s="73"/>
    </row>
    <row r="5664" spans="1:26" ht="14.25" customHeight="1">
      <c r="A5664" s="149" t="s">
        <v>6837</v>
      </c>
      <c r="B5664" s="149" t="s">
        <v>6838</v>
      </c>
      <c r="C5664" s="99" t="s">
        <v>4009</v>
      </c>
      <c r="D5664" s="99" t="s">
        <v>4009</v>
      </c>
      <c r="E5664" s="71" t="s">
        <v>4050</v>
      </c>
      <c r="F5664" s="99" t="s">
        <v>58</v>
      </c>
      <c r="G5664" s="100" t="s">
        <v>58</v>
      </c>
      <c r="H5664" s="100" t="s">
        <v>6311</v>
      </c>
      <c r="I5664" s="99">
        <v>133</v>
      </c>
      <c r="J5664" s="149" t="s">
        <v>6839</v>
      </c>
      <c r="K5664" s="149">
        <v>3834386019</v>
      </c>
      <c r="L5664" s="101" t="s">
        <v>5095</v>
      </c>
      <c r="M5664" s="73"/>
      <c r="N5664" s="73"/>
      <c r="O5664" s="73"/>
      <c r="P5664" s="73"/>
      <c r="Q5664" s="73"/>
      <c r="R5664" s="73"/>
      <c r="S5664" s="73"/>
      <c r="T5664" s="73"/>
      <c r="U5664" s="73"/>
      <c r="V5664" s="73"/>
      <c r="W5664" s="73"/>
      <c r="X5664" s="73"/>
      <c r="Y5664" s="73"/>
      <c r="Z5664" s="73"/>
    </row>
    <row r="5665" spans="1:26" ht="14.25" customHeight="1">
      <c r="A5665" s="149" t="s">
        <v>6840</v>
      </c>
      <c r="B5665" s="149" t="s">
        <v>6841</v>
      </c>
      <c r="C5665" s="99" t="s">
        <v>4009</v>
      </c>
      <c r="D5665" s="99" t="s">
        <v>4009</v>
      </c>
      <c r="E5665" s="71" t="s">
        <v>4050</v>
      </c>
      <c r="F5665" s="99" t="s">
        <v>58</v>
      </c>
      <c r="G5665" s="100" t="s">
        <v>58</v>
      </c>
      <c r="H5665" s="100" t="s">
        <v>6311</v>
      </c>
      <c r="I5665" s="99">
        <v>133</v>
      </c>
      <c r="J5665" s="146" t="s">
        <v>6602</v>
      </c>
      <c r="K5665" s="149" t="s">
        <v>6605</v>
      </c>
      <c r="L5665" s="101" t="s">
        <v>5095</v>
      </c>
      <c r="M5665" s="73"/>
      <c r="N5665" s="73"/>
      <c r="O5665" s="73"/>
      <c r="P5665" s="73"/>
      <c r="Q5665" s="73"/>
      <c r="R5665" s="73"/>
      <c r="S5665" s="73"/>
      <c r="T5665" s="73"/>
      <c r="U5665" s="73"/>
      <c r="V5665" s="73"/>
      <c r="W5665" s="73"/>
      <c r="X5665" s="73"/>
      <c r="Y5665" s="73"/>
      <c r="Z5665" s="73"/>
    </row>
    <row r="5666" spans="1:26" ht="14.25" customHeight="1">
      <c r="A5666" s="149" t="s">
        <v>6842</v>
      </c>
      <c r="B5666" s="149" t="s">
        <v>6843</v>
      </c>
      <c r="C5666" s="99" t="s">
        <v>4009</v>
      </c>
      <c r="D5666" s="99" t="s">
        <v>4009</v>
      </c>
      <c r="E5666" s="71" t="s">
        <v>4050</v>
      </c>
      <c r="F5666" s="99" t="s">
        <v>58</v>
      </c>
      <c r="G5666" s="100" t="s">
        <v>58</v>
      </c>
      <c r="H5666" s="100" t="s">
        <v>6311</v>
      </c>
      <c r="I5666" s="99">
        <v>133</v>
      </c>
      <c r="J5666" s="149" t="s">
        <v>6844</v>
      </c>
      <c r="K5666" s="149" t="s">
        <v>6845</v>
      </c>
      <c r="L5666" s="101" t="s">
        <v>5095</v>
      </c>
      <c r="M5666" s="73"/>
      <c r="N5666" s="73"/>
      <c r="O5666" s="73"/>
      <c r="P5666" s="73"/>
      <c r="Q5666" s="73"/>
      <c r="R5666" s="73"/>
      <c r="S5666" s="73"/>
      <c r="T5666" s="73"/>
      <c r="U5666" s="73"/>
      <c r="V5666" s="73"/>
      <c r="W5666" s="73"/>
      <c r="X5666" s="73"/>
      <c r="Y5666" s="73"/>
      <c r="Z5666" s="73"/>
    </row>
    <row r="5667" spans="1:26" ht="14.25" customHeight="1">
      <c r="A5667" s="149" t="s">
        <v>6846</v>
      </c>
      <c r="B5667" s="149" t="s">
        <v>6847</v>
      </c>
      <c r="C5667" s="99" t="s">
        <v>4009</v>
      </c>
      <c r="D5667" s="99" t="s">
        <v>4009</v>
      </c>
      <c r="E5667" s="71" t="s">
        <v>4050</v>
      </c>
      <c r="F5667" s="99" t="s">
        <v>58</v>
      </c>
      <c r="G5667" s="100" t="s">
        <v>58</v>
      </c>
      <c r="H5667" s="100" t="s">
        <v>6311</v>
      </c>
      <c r="I5667" s="99">
        <v>133</v>
      </c>
      <c r="J5667" s="149" t="s">
        <v>6844</v>
      </c>
      <c r="K5667" s="149" t="s">
        <v>6845</v>
      </c>
      <c r="L5667" s="101" t="s">
        <v>5095</v>
      </c>
      <c r="M5667" s="73"/>
      <c r="N5667" s="73"/>
      <c r="O5667" s="73"/>
      <c r="P5667" s="73"/>
      <c r="Q5667" s="73"/>
      <c r="R5667" s="73"/>
      <c r="S5667" s="73"/>
      <c r="T5667" s="73"/>
      <c r="U5667" s="73"/>
      <c r="V5667" s="73"/>
      <c r="W5667" s="73"/>
      <c r="X5667" s="73"/>
      <c r="Y5667" s="73"/>
      <c r="Z5667" s="73"/>
    </row>
    <row r="5668" spans="1:26" ht="14.25" customHeight="1">
      <c r="A5668" s="149" t="s">
        <v>6848</v>
      </c>
      <c r="B5668" s="149" t="s">
        <v>6849</v>
      </c>
      <c r="C5668" s="99" t="s">
        <v>4009</v>
      </c>
      <c r="D5668" s="99" t="s">
        <v>4009</v>
      </c>
      <c r="E5668" s="71" t="s">
        <v>4050</v>
      </c>
      <c r="F5668" s="99" t="s">
        <v>58</v>
      </c>
      <c r="G5668" s="100" t="s">
        <v>58</v>
      </c>
      <c r="H5668" s="100" t="s">
        <v>6311</v>
      </c>
      <c r="I5668" s="99">
        <v>133</v>
      </c>
      <c r="J5668" s="149" t="s">
        <v>6850</v>
      </c>
      <c r="K5668" s="149" t="s">
        <v>6851</v>
      </c>
      <c r="L5668" s="101" t="s">
        <v>5095</v>
      </c>
      <c r="M5668" s="73"/>
      <c r="N5668" s="73"/>
      <c r="O5668" s="73"/>
      <c r="P5668" s="73"/>
      <c r="Q5668" s="73"/>
      <c r="R5668" s="73"/>
      <c r="S5668" s="73"/>
      <c r="T5668" s="73"/>
      <c r="U5668" s="73"/>
      <c r="V5668" s="73"/>
      <c r="W5668" s="73"/>
      <c r="X5668" s="73"/>
      <c r="Y5668" s="73"/>
      <c r="Z5668" s="73"/>
    </row>
    <row r="5669" spans="1:26" ht="14.25" customHeight="1">
      <c r="A5669" s="149" t="s">
        <v>6852</v>
      </c>
      <c r="B5669" s="149" t="s">
        <v>6853</v>
      </c>
      <c r="C5669" s="99" t="s">
        <v>4009</v>
      </c>
      <c r="D5669" s="99" t="s">
        <v>4009</v>
      </c>
      <c r="E5669" s="71" t="s">
        <v>4050</v>
      </c>
      <c r="F5669" s="99" t="s">
        <v>58</v>
      </c>
      <c r="G5669" s="100" t="s">
        <v>58</v>
      </c>
      <c r="H5669" s="100" t="s">
        <v>6311</v>
      </c>
      <c r="I5669" s="99">
        <v>133</v>
      </c>
      <c r="J5669" s="149" t="s">
        <v>6854</v>
      </c>
      <c r="K5669" s="149">
        <v>3834797934</v>
      </c>
      <c r="L5669" s="101" t="s">
        <v>5095</v>
      </c>
      <c r="M5669" s="73"/>
      <c r="N5669" s="73"/>
      <c r="O5669" s="73"/>
      <c r="P5669" s="73"/>
      <c r="Q5669" s="73"/>
      <c r="R5669" s="73"/>
      <c r="S5669" s="73"/>
      <c r="T5669" s="73"/>
      <c r="U5669" s="73"/>
      <c r="V5669" s="73"/>
      <c r="W5669" s="73"/>
      <c r="X5669" s="73"/>
      <c r="Y5669" s="73"/>
      <c r="Z5669" s="73"/>
    </row>
    <row r="5670" spans="1:26" ht="14.25" customHeight="1">
      <c r="A5670" s="149" t="s">
        <v>6855</v>
      </c>
      <c r="B5670" s="149" t="s">
        <v>6856</v>
      </c>
      <c r="C5670" s="99" t="s">
        <v>4009</v>
      </c>
      <c r="D5670" s="99" t="s">
        <v>4009</v>
      </c>
      <c r="E5670" s="71" t="s">
        <v>4050</v>
      </c>
      <c r="F5670" s="99" t="s">
        <v>58</v>
      </c>
      <c r="G5670" s="100" t="s">
        <v>58</v>
      </c>
      <c r="H5670" s="100" t="s">
        <v>6311</v>
      </c>
      <c r="I5670" s="99">
        <v>133</v>
      </c>
      <c r="J5670" s="149" t="s">
        <v>6857</v>
      </c>
      <c r="K5670" s="149" t="s">
        <v>6858</v>
      </c>
      <c r="L5670" s="101" t="s">
        <v>5095</v>
      </c>
      <c r="M5670" s="73"/>
      <c r="N5670" s="73"/>
      <c r="O5670" s="73"/>
      <c r="P5670" s="73"/>
      <c r="Q5670" s="73"/>
      <c r="R5670" s="73"/>
      <c r="S5670" s="73"/>
      <c r="T5670" s="73"/>
      <c r="U5670" s="73"/>
      <c r="V5670" s="73"/>
      <c r="W5670" s="73"/>
      <c r="X5670" s="73"/>
      <c r="Y5670" s="73"/>
      <c r="Z5670" s="73"/>
    </row>
    <row r="5671" spans="1:26" ht="14.25" customHeight="1">
      <c r="A5671" s="149" t="s">
        <v>6859</v>
      </c>
      <c r="B5671" s="149" t="s">
        <v>6860</v>
      </c>
      <c r="C5671" s="99" t="s">
        <v>4009</v>
      </c>
      <c r="D5671" s="99" t="s">
        <v>4009</v>
      </c>
      <c r="E5671" s="71" t="s">
        <v>4050</v>
      </c>
      <c r="F5671" s="99" t="s">
        <v>58</v>
      </c>
      <c r="G5671" s="100" t="s">
        <v>58</v>
      </c>
      <c r="H5671" s="100" t="s">
        <v>6311</v>
      </c>
      <c r="I5671" s="99">
        <v>133</v>
      </c>
      <c r="J5671" s="149" t="s">
        <v>6861</v>
      </c>
      <c r="K5671" s="149" t="s">
        <v>6862</v>
      </c>
      <c r="L5671" s="101" t="s">
        <v>5095</v>
      </c>
      <c r="M5671" s="73"/>
      <c r="N5671" s="73"/>
      <c r="O5671" s="73"/>
      <c r="P5671" s="73"/>
      <c r="Q5671" s="73"/>
      <c r="R5671" s="73"/>
      <c r="S5671" s="73"/>
      <c r="T5671" s="73"/>
      <c r="U5671" s="73"/>
      <c r="V5671" s="73"/>
      <c r="W5671" s="73"/>
      <c r="X5671" s="73"/>
      <c r="Y5671" s="73"/>
      <c r="Z5671" s="73"/>
    </row>
    <row r="5672" spans="1:26" ht="14.25" customHeight="1">
      <c r="A5672" s="149" t="s">
        <v>6441</v>
      </c>
      <c r="B5672" s="149" t="s">
        <v>6442</v>
      </c>
      <c r="C5672" s="99" t="s">
        <v>4009</v>
      </c>
      <c r="D5672" s="99" t="s">
        <v>4009</v>
      </c>
      <c r="E5672" s="71" t="s">
        <v>4050</v>
      </c>
      <c r="F5672" s="99" t="s">
        <v>58</v>
      </c>
      <c r="G5672" s="100" t="s">
        <v>58</v>
      </c>
      <c r="H5672" s="100" t="s">
        <v>6311</v>
      </c>
      <c r="I5672" s="99">
        <v>133</v>
      </c>
      <c r="J5672" s="149" t="s">
        <v>6863</v>
      </c>
      <c r="K5672" s="149" t="s">
        <v>6444</v>
      </c>
      <c r="L5672" s="101" t="s">
        <v>5095</v>
      </c>
      <c r="M5672" s="73"/>
      <c r="N5672" s="73"/>
      <c r="O5672" s="73"/>
      <c r="P5672" s="73"/>
      <c r="Q5672" s="73"/>
      <c r="R5672" s="73"/>
      <c r="S5672" s="73"/>
      <c r="T5672" s="73"/>
      <c r="U5672" s="73"/>
      <c r="V5672" s="73"/>
      <c r="W5672" s="73"/>
      <c r="X5672" s="73"/>
      <c r="Y5672" s="73"/>
      <c r="Z5672" s="73"/>
    </row>
    <row r="5673" spans="1:26" ht="14.25" customHeight="1">
      <c r="A5673" s="146" t="s">
        <v>6864</v>
      </c>
      <c r="B5673" s="146" t="s">
        <v>6865</v>
      </c>
      <c r="C5673" s="99" t="s">
        <v>4009</v>
      </c>
      <c r="D5673" s="99" t="s">
        <v>4009</v>
      </c>
      <c r="E5673" s="71" t="s">
        <v>4050</v>
      </c>
      <c r="F5673" s="99" t="s">
        <v>58</v>
      </c>
      <c r="G5673" s="100" t="s">
        <v>58</v>
      </c>
      <c r="H5673" s="100" t="s">
        <v>6311</v>
      </c>
      <c r="I5673" s="99">
        <v>133</v>
      </c>
      <c r="J5673" s="146" t="s">
        <v>6866</v>
      </c>
      <c r="K5673" s="146">
        <v>3834401148</v>
      </c>
      <c r="L5673" s="101" t="s">
        <v>5095</v>
      </c>
      <c r="M5673" s="73"/>
      <c r="N5673" s="73"/>
      <c r="O5673" s="73"/>
      <c r="P5673" s="73"/>
      <c r="Q5673" s="73"/>
      <c r="R5673" s="73"/>
      <c r="S5673" s="73"/>
      <c r="T5673" s="73"/>
      <c r="U5673" s="73"/>
      <c r="V5673" s="73"/>
      <c r="W5673" s="73"/>
      <c r="X5673" s="73"/>
      <c r="Y5673" s="73"/>
      <c r="Z5673" s="73"/>
    </row>
    <row r="5674" spans="1:26" ht="14.25" customHeight="1">
      <c r="A5674" s="149" t="s">
        <v>6867</v>
      </c>
      <c r="B5674" s="149" t="s">
        <v>6868</v>
      </c>
      <c r="C5674" s="99" t="s">
        <v>4009</v>
      </c>
      <c r="D5674" s="99" t="s">
        <v>4009</v>
      </c>
      <c r="E5674" s="71" t="s">
        <v>4050</v>
      </c>
      <c r="F5674" s="99" t="s">
        <v>58</v>
      </c>
      <c r="G5674" s="100" t="s">
        <v>58</v>
      </c>
      <c r="H5674" s="100" t="s">
        <v>6311</v>
      </c>
      <c r="I5674" s="99">
        <v>133</v>
      </c>
      <c r="J5674" s="149" t="s">
        <v>6869</v>
      </c>
      <c r="K5674" s="149" t="s">
        <v>6870</v>
      </c>
      <c r="L5674" s="101" t="s">
        <v>5095</v>
      </c>
      <c r="M5674" s="73"/>
      <c r="N5674" s="73"/>
      <c r="O5674" s="73"/>
      <c r="P5674" s="73"/>
      <c r="Q5674" s="73"/>
      <c r="R5674" s="73"/>
      <c r="S5674" s="73"/>
      <c r="T5674" s="73"/>
      <c r="U5674" s="73"/>
      <c r="V5674" s="73"/>
      <c r="W5674" s="73"/>
      <c r="X5674" s="73"/>
      <c r="Y5674" s="73"/>
      <c r="Z5674" s="73"/>
    </row>
    <row r="5675" spans="1:26" ht="14.25" customHeight="1">
      <c r="A5675" s="149" t="s">
        <v>6871</v>
      </c>
      <c r="B5675" s="149" t="s">
        <v>6872</v>
      </c>
      <c r="C5675" s="99" t="s">
        <v>4009</v>
      </c>
      <c r="D5675" s="99" t="s">
        <v>4009</v>
      </c>
      <c r="E5675" s="71" t="s">
        <v>4050</v>
      </c>
      <c r="F5675" s="99" t="s">
        <v>58</v>
      </c>
      <c r="G5675" s="100" t="s">
        <v>58</v>
      </c>
      <c r="H5675" s="100" t="s">
        <v>6311</v>
      </c>
      <c r="I5675" s="99">
        <v>133</v>
      </c>
      <c r="J5675" s="149" t="s">
        <v>6873</v>
      </c>
      <c r="K5675" s="149">
        <v>3834593651</v>
      </c>
      <c r="L5675" s="101" t="s">
        <v>5095</v>
      </c>
      <c r="M5675" s="73"/>
      <c r="N5675" s="73"/>
      <c r="O5675" s="73"/>
      <c r="P5675" s="73"/>
      <c r="Q5675" s="73"/>
      <c r="R5675" s="73"/>
      <c r="S5675" s="73"/>
      <c r="T5675" s="73"/>
      <c r="U5675" s="73"/>
      <c r="V5675" s="73"/>
      <c r="W5675" s="73"/>
      <c r="X5675" s="73"/>
      <c r="Y5675" s="73"/>
      <c r="Z5675" s="73"/>
    </row>
    <row r="5676" spans="1:26" ht="14.25" customHeight="1">
      <c r="A5676" s="149" t="s">
        <v>6874</v>
      </c>
      <c r="B5676" s="149" t="s">
        <v>6875</v>
      </c>
      <c r="C5676" s="99" t="s">
        <v>4009</v>
      </c>
      <c r="D5676" s="99" t="s">
        <v>4009</v>
      </c>
      <c r="E5676" s="71" t="s">
        <v>4050</v>
      </c>
      <c r="F5676" s="99" t="s">
        <v>58</v>
      </c>
      <c r="G5676" s="100" t="s">
        <v>58</v>
      </c>
      <c r="H5676" s="100" t="s">
        <v>6311</v>
      </c>
      <c r="I5676" s="99">
        <v>133</v>
      </c>
      <c r="J5676" s="149" t="s">
        <v>6876</v>
      </c>
      <c r="K5676" s="149">
        <v>3834539219</v>
      </c>
      <c r="L5676" s="101" t="s">
        <v>5095</v>
      </c>
      <c r="M5676" s="73"/>
      <c r="N5676" s="73"/>
      <c r="O5676" s="73"/>
      <c r="P5676" s="73"/>
      <c r="Q5676" s="73"/>
      <c r="R5676" s="73"/>
      <c r="S5676" s="73"/>
      <c r="T5676" s="73"/>
      <c r="U5676" s="73"/>
      <c r="V5676" s="73"/>
      <c r="W5676" s="73"/>
      <c r="X5676" s="73"/>
      <c r="Y5676" s="73"/>
      <c r="Z5676" s="73"/>
    </row>
    <row r="5677" spans="1:26" ht="14.25" customHeight="1">
      <c r="A5677" s="149" t="s">
        <v>6877</v>
      </c>
      <c r="B5677" s="149" t="s">
        <v>6878</v>
      </c>
      <c r="C5677" s="99" t="s">
        <v>4009</v>
      </c>
      <c r="D5677" s="99" t="s">
        <v>4009</v>
      </c>
      <c r="E5677" s="71" t="s">
        <v>4050</v>
      </c>
      <c r="F5677" s="99" t="s">
        <v>58</v>
      </c>
      <c r="G5677" s="100" t="s">
        <v>58</v>
      </c>
      <c r="H5677" s="100" t="s">
        <v>6311</v>
      </c>
      <c r="I5677" s="99">
        <v>133</v>
      </c>
      <c r="J5677" s="149" t="s">
        <v>6879</v>
      </c>
      <c r="K5677" s="149">
        <v>3834540365</v>
      </c>
      <c r="L5677" s="101" t="s">
        <v>5095</v>
      </c>
      <c r="M5677" s="73"/>
      <c r="N5677" s="73"/>
      <c r="O5677" s="73"/>
      <c r="P5677" s="73"/>
      <c r="Q5677" s="73"/>
      <c r="R5677" s="73"/>
      <c r="S5677" s="73"/>
      <c r="T5677" s="73"/>
      <c r="U5677" s="73"/>
      <c r="V5677" s="73"/>
      <c r="W5677" s="73"/>
      <c r="X5677" s="73"/>
      <c r="Y5677" s="73"/>
      <c r="Z5677" s="73"/>
    </row>
    <row r="5678" spans="1:26" ht="14.25" customHeight="1">
      <c r="A5678" s="149" t="s">
        <v>6880</v>
      </c>
      <c r="B5678" s="149" t="s">
        <v>6881</v>
      </c>
      <c r="C5678" s="99" t="s">
        <v>4009</v>
      </c>
      <c r="D5678" s="99" t="s">
        <v>4009</v>
      </c>
      <c r="E5678" s="71" t="s">
        <v>4050</v>
      </c>
      <c r="F5678" s="99" t="s">
        <v>58</v>
      </c>
      <c r="G5678" s="100" t="s">
        <v>58</v>
      </c>
      <c r="H5678" s="100" t="s">
        <v>6311</v>
      </c>
      <c r="I5678" s="99">
        <v>133</v>
      </c>
      <c r="J5678" s="149" t="s">
        <v>6882</v>
      </c>
      <c r="K5678" s="149">
        <v>3834685965</v>
      </c>
      <c r="L5678" s="101" t="s">
        <v>5095</v>
      </c>
      <c r="M5678" s="73"/>
      <c r="N5678" s="73"/>
      <c r="O5678" s="73"/>
      <c r="P5678" s="73"/>
      <c r="Q5678" s="73"/>
      <c r="R5678" s="73"/>
      <c r="S5678" s="73"/>
      <c r="T5678" s="73"/>
      <c r="U5678" s="73"/>
      <c r="V5678" s="73"/>
      <c r="W5678" s="73"/>
      <c r="X5678" s="73"/>
      <c r="Y5678" s="73"/>
      <c r="Z5678" s="73"/>
    </row>
    <row r="5679" spans="1:26" ht="14.25" customHeight="1">
      <c r="A5679" s="149" t="s">
        <v>6883</v>
      </c>
      <c r="B5679" s="149" t="s">
        <v>6884</v>
      </c>
      <c r="C5679" s="99" t="s">
        <v>4009</v>
      </c>
      <c r="D5679" s="99" t="s">
        <v>4009</v>
      </c>
      <c r="E5679" s="71" t="s">
        <v>4050</v>
      </c>
      <c r="F5679" s="99" t="s">
        <v>58</v>
      </c>
      <c r="G5679" s="100" t="s">
        <v>58</v>
      </c>
      <c r="H5679" s="100" t="s">
        <v>6311</v>
      </c>
      <c r="I5679" s="99">
        <v>133</v>
      </c>
      <c r="J5679" s="149" t="s">
        <v>6882</v>
      </c>
      <c r="K5679" s="149">
        <v>3834685965</v>
      </c>
      <c r="L5679" s="101" t="s">
        <v>5095</v>
      </c>
      <c r="M5679" s="73"/>
      <c r="N5679" s="73"/>
      <c r="O5679" s="73"/>
      <c r="P5679" s="73"/>
      <c r="Q5679" s="73"/>
      <c r="R5679" s="73"/>
      <c r="S5679" s="73"/>
      <c r="T5679" s="73"/>
      <c r="U5679" s="73"/>
      <c r="V5679" s="73"/>
      <c r="W5679" s="73"/>
      <c r="X5679" s="73"/>
      <c r="Y5679" s="73"/>
      <c r="Z5679" s="73"/>
    </row>
    <row r="5680" spans="1:26" ht="14.25" customHeight="1">
      <c r="A5680" s="149" t="s">
        <v>6885</v>
      </c>
      <c r="B5680" s="149" t="s">
        <v>6886</v>
      </c>
      <c r="C5680" s="99" t="s">
        <v>4009</v>
      </c>
      <c r="D5680" s="99" t="s">
        <v>4009</v>
      </c>
      <c r="E5680" s="71" t="s">
        <v>4050</v>
      </c>
      <c r="F5680" s="99" t="s">
        <v>58</v>
      </c>
      <c r="G5680" s="100" t="s">
        <v>58</v>
      </c>
      <c r="H5680" s="100" t="s">
        <v>6311</v>
      </c>
      <c r="I5680" s="99">
        <v>133</v>
      </c>
      <c r="J5680" s="149" t="s">
        <v>6887</v>
      </c>
      <c r="K5680" s="149">
        <v>3834697368</v>
      </c>
      <c r="L5680" s="101" t="s">
        <v>5095</v>
      </c>
      <c r="M5680" s="73"/>
      <c r="N5680" s="73"/>
      <c r="O5680" s="73"/>
      <c r="P5680" s="73"/>
      <c r="Q5680" s="73"/>
      <c r="R5680" s="73"/>
      <c r="S5680" s="73"/>
      <c r="T5680" s="73"/>
      <c r="U5680" s="73"/>
      <c r="V5680" s="73"/>
      <c r="W5680" s="73"/>
      <c r="X5680" s="73"/>
      <c r="Y5680" s="73"/>
      <c r="Z5680" s="73"/>
    </row>
    <row r="5681" spans="1:26" ht="14.25" customHeight="1">
      <c r="A5681" s="149" t="s">
        <v>6888</v>
      </c>
      <c r="B5681" s="149" t="s">
        <v>6889</v>
      </c>
      <c r="C5681" s="99" t="s">
        <v>4009</v>
      </c>
      <c r="D5681" s="99" t="s">
        <v>4009</v>
      </c>
      <c r="E5681" s="71" t="s">
        <v>4050</v>
      </c>
      <c r="F5681" s="99" t="s">
        <v>58</v>
      </c>
      <c r="G5681" s="100" t="s">
        <v>58</v>
      </c>
      <c r="H5681" s="100" t="s">
        <v>6311</v>
      </c>
      <c r="I5681" s="99">
        <v>133</v>
      </c>
      <c r="J5681" s="149" t="s">
        <v>6890</v>
      </c>
      <c r="K5681" s="149" t="s">
        <v>6891</v>
      </c>
      <c r="L5681" s="101" t="s">
        <v>5095</v>
      </c>
      <c r="M5681" s="73"/>
      <c r="N5681" s="73"/>
      <c r="O5681" s="73"/>
      <c r="P5681" s="73"/>
      <c r="Q5681" s="73"/>
      <c r="R5681" s="73"/>
      <c r="S5681" s="73"/>
      <c r="T5681" s="73"/>
      <c r="U5681" s="73"/>
      <c r="V5681" s="73"/>
      <c r="W5681" s="73"/>
      <c r="X5681" s="73"/>
      <c r="Y5681" s="73"/>
      <c r="Z5681" s="73"/>
    </row>
    <row r="5682" spans="1:26" ht="14.25" customHeight="1">
      <c r="A5682" s="149" t="s">
        <v>6892</v>
      </c>
      <c r="B5682" s="149" t="s">
        <v>6893</v>
      </c>
      <c r="C5682" s="99" t="s">
        <v>4009</v>
      </c>
      <c r="D5682" s="99" t="s">
        <v>4009</v>
      </c>
      <c r="E5682" s="71" t="s">
        <v>4050</v>
      </c>
      <c r="F5682" s="99" t="s">
        <v>58</v>
      </c>
      <c r="G5682" s="100" t="s">
        <v>58</v>
      </c>
      <c r="H5682" s="100" t="s">
        <v>6311</v>
      </c>
      <c r="I5682" s="99">
        <v>133</v>
      </c>
      <c r="J5682" s="149" t="s">
        <v>6894</v>
      </c>
      <c r="K5682" s="149" t="s">
        <v>6895</v>
      </c>
      <c r="L5682" s="101" t="s">
        <v>5095</v>
      </c>
      <c r="M5682" s="73"/>
      <c r="N5682" s="73"/>
      <c r="O5682" s="73"/>
      <c r="P5682" s="73"/>
      <c r="Q5682" s="73"/>
      <c r="R5682" s="73"/>
      <c r="S5682" s="73"/>
      <c r="T5682" s="73"/>
      <c r="U5682" s="73"/>
      <c r="V5682" s="73"/>
      <c r="W5682" s="73"/>
      <c r="X5682" s="73"/>
      <c r="Y5682" s="73"/>
      <c r="Z5682" s="73"/>
    </row>
    <row r="5683" spans="1:26" ht="14.25" customHeight="1">
      <c r="A5683" s="149" t="s">
        <v>6896</v>
      </c>
      <c r="B5683" s="149" t="s">
        <v>6897</v>
      </c>
      <c r="C5683" s="99" t="s">
        <v>4009</v>
      </c>
      <c r="D5683" s="99" t="s">
        <v>4009</v>
      </c>
      <c r="E5683" s="71" t="s">
        <v>4050</v>
      </c>
      <c r="F5683" s="99" t="s">
        <v>58</v>
      </c>
      <c r="G5683" s="100" t="s">
        <v>58</v>
      </c>
      <c r="H5683" s="100" t="s">
        <v>6311</v>
      </c>
      <c r="I5683" s="99">
        <v>133</v>
      </c>
      <c r="J5683" s="149" t="s">
        <v>6898</v>
      </c>
      <c r="K5683" s="149" t="s">
        <v>6899</v>
      </c>
      <c r="L5683" s="101" t="s">
        <v>5095</v>
      </c>
      <c r="M5683" s="73"/>
      <c r="N5683" s="73"/>
      <c r="O5683" s="73"/>
      <c r="P5683" s="73"/>
      <c r="Q5683" s="73"/>
      <c r="R5683" s="73"/>
      <c r="S5683" s="73"/>
      <c r="T5683" s="73"/>
      <c r="U5683" s="73"/>
      <c r="V5683" s="73"/>
      <c r="W5683" s="73"/>
      <c r="X5683" s="73"/>
      <c r="Y5683" s="73"/>
      <c r="Z5683" s="73"/>
    </row>
    <row r="5684" spans="1:26" ht="14.25" customHeight="1">
      <c r="A5684" s="149" t="s">
        <v>6900</v>
      </c>
      <c r="B5684" s="149" t="s">
        <v>6901</v>
      </c>
      <c r="C5684" s="99" t="s">
        <v>4009</v>
      </c>
      <c r="D5684" s="99" t="s">
        <v>4009</v>
      </c>
      <c r="E5684" s="71" t="s">
        <v>4050</v>
      </c>
      <c r="F5684" s="99" t="s">
        <v>58</v>
      </c>
      <c r="G5684" s="100" t="s">
        <v>58</v>
      </c>
      <c r="H5684" s="100" t="s">
        <v>6311</v>
      </c>
      <c r="I5684" s="99">
        <v>133</v>
      </c>
      <c r="J5684" s="149" t="s">
        <v>6902</v>
      </c>
      <c r="K5684" s="149">
        <v>3834995929</v>
      </c>
      <c r="L5684" s="101" t="s">
        <v>5095</v>
      </c>
      <c r="M5684" s="73"/>
      <c r="N5684" s="73"/>
      <c r="O5684" s="73"/>
      <c r="P5684" s="73"/>
      <c r="Q5684" s="73"/>
      <c r="R5684" s="73"/>
      <c r="S5684" s="73"/>
      <c r="T5684" s="73"/>
      <c r="U5684" s="73"/>
      <c r="V5684" s="73"/>
      <c r="W5684" s="73"/>
      <c r="X5684" s="73"/>
      <c r="Y5684" s="73"/>
      <c r="Z5684" s="73"/>
    </row>
    <row r="5685" spans="1:26" ht="14.25" customHeight="1">
      <c r="A5685" s="149" t="s">
        <v>6903</v>
      </c>
      <c r="B5685" s="149" t="s">
        <v>6904</v>
      </c>
      <c r="C5685" s="99" t="s">
        <v>4009</v>
      </c>
      <c r="D5685" s="99" t="s">
        <v>4009</v>
      </c>
      <c r="E5685" s="71" t="s">
        <v>4050</v>
      </c>
      <c r="F5685" s="99" t="s">
        <v>58</v>
      </c>
      <c r="G5685" s="100" t="s">
        <v>58</v>
      </c>
      <c r="H5685" s="100" t="s">
        <v>6311</v>
      </c>
      <c r="I5685" s="99">
        <v>133</v>
      </c>
      <c r="J5685" s="149" t="s">
        <v>6905</v>
      </c>
      <c r="K5685" s="149" t="s">
        <v>6906</v>
      </c>
      <c r="L5685" s="101" t="s">
        <v>5095</v>
      </c>
      <c r="M5685" s="73"/>
      <c r="N5685" s="73"/>
      <c r="O5685" s="73"/>
      <c r="P5685" s="73"/>
      <c r="Q5685" s="73"/>
      <c r="R5685" s="73"/>
      <c r="S5685" s="73"/>
      <c r="T5685" s="73"/>
      <c r="U5685" s="73"/>
      <c r="V5685" s="73"/>
      <c r="W5685" s="73"/>
      <c r="X5685" s="73"/>
      <c r="Y5685" s="73"/>
      <c r="Z5685" s="73"/>
    </row>
    <row r="5686" spans="1:26" ht="14.25" customHeight="1">
      <c r="A5686" s="149" t="s">
        <v>6907</v>
      </c>
      <c r="B5686" s="149" t="s">
        <v>6908</v>
      </c>
      <c r="C5686" s="99" t="s">
        <v>4009</v>
      </c>
      <c r="D5686" s="99" t="s">
        <v>4009</v>
      </c>
      <c r="E5686" s="71" t="s">
        <v>4050</v>
      </c>
      <c r="F5686" s="99" t="s">
        <v>58</v>
      </c>
      <c r="G5686" s="100" t="s">
        <v>58</v>
      </c>
      <c r="H5686" s="100" t="s">
        <v>6311</v>
      </c>
      <c r="I5686" s="99">
        <v>133</v>
      </c>
      <c r="J5686" s="149" t="s">
        <v>6894</v>
      </c>
      <c r="K5686" s="149">
        <v>3834282844</v>
      </c>
      <c r="L5686" s="101" t="s">
        <v>5095</v>
      </c>
      <c r="M5686" s="73"/>
      <c r="N5686" s="73"/>
      <c r="O5686" s="73"/>
      <c r="P5686" s="73"/>
      <c r="Q5686" s="73"/>
      <c r="R5686" s="73"/>
      <c r="S5686" s="73"/>
      <c r="T5686" s="73"/>
      <c r="U5686" s="73"/>
      <c r="V5686" s="73"/>
      <c r="W5686" s="73"/>
      <c r="X5686" s="73"/>
      <c r="Y5686" s="73"/>
      <c r="Z5686" s="73"/>
    </row>
    <row r="5687" spans="1:26" ht="14.25" customHeight="1">
      <c r="A5687" s="149" t="s">
        <v>6909</v>
      </c>
      <c r="B5687" s="149" t="s">
        <v>6910</v>
      </c>
      <c r="C5687" s="99" t="s">
        <v>4009</v>
      </c>
      <c r="D5687" s="99" t="s">
        <v>4009</v>
      </c>
      <c r="E5687" s="71" t="s">
        <v>4050</v>
      </c>
      <c r="F5687" s="99" t="s">
        <v>58</v>
      </c>
      <c r="G5687" s="100" t="s">
        <v>58</v>
      </c>
      <c r="H5687" s="100" t="s">
        <v>6311</v>
      </c>
      <c r="I5687" s="99">
        <v>133</v>
      </c>
      <c r="J5687" s="149" t="s">
        <v>6627</v>
      </c>
      <c r="K5687" s="149">
        <v>3518141037</v>
      </c>
      <c r="L5687" s="101" t="s">
        <v>5095</v>
      </c>
      <c r="M5687" s="73"/>
      <c r="N5687" s="73"/>
      <c r="O5687" s="73"/>
      <c r="P5687" s="73"/>
      <c r="Q5687" s="73"/>
      <c r="R5687" s="73"/>
      <c r="S5687" s="73"/>
      <c r="T5687" s="73"/>
      <c r="U5687" s="73"/>
      <c r="V5687" s="73"/>
      <c r="W5687" s="73"/>
      <c r="X5687" s="73"/>
      <c r="Y5687" s="73"/>
      <c r="Z5687" s="73"/>
    </row>
    <row r="5688" spans="1:26" ht="14.25" customHeight="1">
      <c r="A5688" s="148" t="s">
        <v>6911</v>
      </c>
      <c r="B5688" s="148" t="s">
        <v>6912</v>
      </c>
      <c r="C5688" s="99" t="s">
        <v>4009</v>
      </c>
      <c r="D5688" s="99" t="s">
        <v>4009</v>
      </c>
      <c r="E5688" s="71" t="s">
        <v>4050</v>
      </c>
      <c r="F5688" s="99" t="s">
        <v>58</v>
      </c>
      <c r="G5688" s="100" t="s">
        <v>58</v>
      </c>
      <c r="H5688" s="100" t="s">
        <v>6311</v>
      </c>
      <c r="I5688" s="99">
        <v>133</v>
      </c>
      <c r="J5688" s="148" t="s">
        <v>6913</v>
      </c>
      <c r="K5688" s="148">
        <v>3834668049</v>
      </c>
      <c r="L5688" s="101" t="s">
        <v>5095</v>
      </c>
      <c r="M5688" s="73"/>
      <c r="N5688" s="73"/>
      <c r="O5688" s="73"/>
      <c r="P5688" s="73"/>
      <c r="Q5688" s="73"/>
      <c r="R5688" s="73"/>
      <c r="S5688" s="73"/>
      <c r="T5688" s="73"/>
      <c r="U5688" s="73"/>
      <c r="V5688" s="73"/>
      <c r="W5688" s="73"/>
      <c r="X5688" s="73"/>
      <c r="Y5688" s="73"/>
      <c r="Z5688" s="73"/>
    </row>
    <row r="5689" spans="1:26" ht="14.25" customHeight="1">
      <c r="A5689" s="149" t="s">
        <v>6914</v>
      </c>
      <c r="B5689" s="149" t="s">
        <v>6915</v>
      </c>
      <c r="C5689" s="99" t="s">
        <v>4009</v>
      </c>
      <c r="D5689" s="99" t="s">
        <v>4009</v>
      </c>
      <c r="E5689" s="71" t="s">
        <v>4050</v>
      </c>
      <c r="F5689" s="99" t="s">
        <v>58</v>
      </c>
      <c r="G5689" s="100" t="s">
        <v>58</v>
      </c>
      <c r="H5689" s="100" t="s">
        <v>6311</v>
      </c>
      <c r="I5689" s="99">
        <v>133</v>
      </c>
      <c r="J5689" s="149" t="s">
        <v>6916</v>
      </c>
      <c r="K5689" s="149" t="s">
        <v>6917</v>
      </c>
      <c r="L5689" s="101" t="s">
        <v>5095</v>
      </c>
      <c r="M5689" s="73"/>
      <c r="N5689" s="73"/>
      <c r="O5689" s="73"/>
      <c r="P5689" s="73"/>
      <c r="Q5689" s="73"/>
      <c r="R5689" s="73"/>
      <c r="S5689" s="73"/>
      <c r="T5689" s="73"/>
      <c r="U5689" s="73"/>
      <c r="V5689" s="73"/>
      <c r="W5689" s="73"/>
      <c r="X5689" s="73"/>
      <c r="Y5689" s="73"/>
      <c r="Z5689" s="73"/>
    </row>
    <row r="5690" spans="1:26" ht="14.25" customHeight="1">
      <c r="A5690" s="149" t="s">
        <v>6918</v>
      </c>
      <c r="B5690" s="149" t="s">
        <v>6919</v>
      </c>
      <c r="C5690" s="99" t="s">
        <v>4009</v>
      </c>
      <c r="D5690" s="99" t="s">
        <v>4009</v>
      </c>
      <c r="E5690" s="71" t="s">
        <v>4050</v>
      </c>
      <c r="F5690" s="99" t="s">
        <v>58</v>
      </c>
      <c r="G5690" s="100" t="s">
        <v>58</v>
      </c>
      <c r="H5690" s="100" t="s">
        <v>6311</v>
      </c>
      <c r="I5690" s="99">
        <v>133</v>
      </c>
      <c r="J5690" s="149" t="s">
        <v>6836</v>
      </c>
      <c r="K5690" s="149">
        <v>3535650126</v>
      </c>
      <c r="L5690" s="101" t="s">
        <v>5095</v>
      </c>
      <c r="M5690" s="73"/>
      <c r="N5690" s="73"/>
      <c r="O5690" s="73"/>
      <c r="P5690" s="73"/>
      <c r="Q5690" s="73"/>
      <c r="R5690" s="73"/>
      <c r="S5690" s="73"/>
      <c r="T5690" s="73"/>
      <c r="U5690" s="73"/>
      <c r="V5690" s="73"/>
      <c r="W5690" s="73"/>
      <c r="X5690" s="73"/>
      <c r="Y5690" s="73"/>
      <c r="Z5690" s="73"/>
    </row>
    <row r="5691" spans="1:26" ht="14.25" customHeight="1">
      <c r="A5691" s="146" t="s">
        <v>6920</v>
      </c>
      <c r="B5691" s="149" t="s">
        <v>6921</v>
      </c>
      <c r="C5691" s="99" t="s">
        <v>4009</v>
      </c>
      <c r="D5691" s="99" t="s">
        <v>4009</v>
      </c>
      <c r="E5691" s="71" t="s">
        <v>4050</v>
      </c>
      <c r="F5691" s="99" t="s">
        <v>58</v>
      </c>
      <c r="G5691" s="100" t="s">
        <v>58</v>
      </c>
      <c r="H5691" s="100" t="s">
        <v>6311</v>
      </c>
      <c r="I5691" s="99">
        <v>133</v>
      </c>
      <c r="J5691" s="149" t="s">
        <v>6922</v>
      </c>
      <c r="K5691" s="149">
        <v>3834249571</v>
      </c>
      <c r="L5691" s="101" t="s">
        <v>5095</v>
      </c>
      <c r="M5691" s="73"/>
      <c r="N5691" s="73"/>
      <c r="O5691" s="73"/>
      <c r="P5691" s="73"/>
      <c r="Q5691" s="73"/>
      <c r="R5691" s="73"/>
      <c r="S5691" s="73"/>
      <c r="T5691" s="73"/>
      <c r="U5691" s="73"/>
      <c r="V5691" s="73"/>
      <c r="W5691" s="73"/>
      <c r="X5691" s="73"/>
      <c r="Y5691" s="73"/>
      <c r="Z5691" s="73"/>
    </row>
    <row r="5692" spans="1:26" ht="14.25" customHeight="1">
      <c r="A5692" s="149" t="s">
        <v>6923</v>
      </c>
      <c r="B5692" s="149" t="s">
        <v>6924</v>
      </c>
      <c r="C5692" s="99" t="s">
        <v>4009</v>
      </c>
      <c r="D5692" s="99" t="s">
        <v>4009</v>
      </c>
      <c r="E5692" s="71" t="s">
        <v>4050</v>
      </c>
      <c r="F5692" s="99" t="s">
        <v>58</v>
      </c>
      <c r="G5692" s="100" t="s">
        <v>58</v>
      </c>
      <c r="H5692" s="100" t="s">
        <v>6311</v>
      </c>
      <c r="I5692" s="99">
        <v>133</v>
      </c>
      <c r="J5692" s="149" t="s">
        <v>6925</v>
      </c>
      <c r="K5692" s="149">
        <v>3834609079</v>
      </c>
      <c r="L5692" s="101" t="s">
        <v>5095</v>
      </c>
      <c r="M5692" s="73"/>
      <c r="N5692" s="73"/>
      <c r="O5692" s="73"/>
      <c r="P5692" s="73"/>
      <c r="Q5692" s="73"/>
      <c r="R5692" s="73"/>
      <c r="S5692" s="73"/>
      <c r="T5692" s="73"/>
      <c r="U5692" s="73"/>
      <c r="V5692" s="73"/>
      <c r="W5692" s="73"/>
      <c r="X5692" s="73"/>
      <c r="Y5692" s="73"/>
      <c r="Z5692" s="73"/>
    </row>
    <row r="5693" spans="1:26" ht="14.25" customHeight="1">
      <c r="A5693" s="149" t="s">
        <v>6926</v>
      </c>
      <c r="B5693" s="149" t="s">
        <v>6927</v>
      </c>
      <c r="C5693" s="99" t="s">
        <v>4009</v>
      </c>
      <c r="D5693" s="99" t="s">
        <v>4009</v>
      </c>
      <c r="E5693" s="71" t="s">
        <v>4050</v>
      </c>
      <c r="F5693" s="99" t="s">
        <v>58</v>
      </c>
      <c r="G5693" s="100" t="s">
        <v>58</v>
      </c>
      <c r="H5693" s="100" t="s">
        <v>6311</v>
      </c>
      <c r="I5693" s="99">
        <v>133</v>
      </c>
      <c r="J5693" s="149" t="s">
        <v>6712</v>
      </c>
      <c r="K5693" s="149" t="s">
        <v>6928</v>
      </c>
      <c r="L5693" s="101" t="s">
        <v>5095</v>
      </c>
      <c r="M5693" s="73"/>
      <c r="N5693" s="73"/>
      <c r="O5693" s="73"/>
      <c r="P5693" s="73"/>
      <c r="Q5693" s="73"/>
      <c r="R5693" s="73"/>
      <c r="S5693" s="73"/>
      <c r="T5693" s="73"/>
      <c r="U5693" s="73"/>
      <c r="V5693" s="73"/>
      <c r="W5693" s="73"/>
      <c r="X5693" s="73"/>
      <c r="Y5693" s="73"/>
      <c r="Z5693" s="73"/>
    </row>
    <row r="5694" spans="1:26" ht="14.25" customHeight="1">
      <c r="A5694" s="149" t="s">
        <v>6929</v>
      </c>
      <c r="B5694" s="149" t="s">
        <v>6930</v>
      </c>
      <c r="C5694" s="99" t="s">
        <v>4009</v>
      </c>
      <c r="D5694" s="99" t="s">
        <v>4009</v>
      </c>
      <c r="E5694" s="71" t="s">
        <v>4050</v>
      </c>
      <c r="F5694" s="99" t="s">
        <v>58</v>
      </c>
      <c r="G5694" s="100" t="s">
        <v>58</v>
      </c>
      <c r="H5694" s="100" t="s">
        <v>6311</v>
      </c>
      <c r="I5694" s="99">
        <v>133</v>
      </c>
      <c r="J5694" s="149" t="s">
        <v>6931</v>
      </c>
      <c r="K5694" s="149">
        <v>3834528019</v>
      </c>
      <c r="L5694" s="101" t="s">
        <v>5095</v>
      </c>
      <c r="M5694" s="73"/>
      <c r="N5694" s="73"/>
      <c r="O5694" s="73"/>
      <c r="P5694" s="73"/>
      <c r="Q5694" s="73"/>
      <c r="R5694" s="73"/>
      <c r="S5694" s="73"/>
      <c r="T5694" s="73"/>
      <c r="U5694" s="73"/>
      <c r="V5694" s="73"/>
      <c r="W5694" s="73"/>
      <c r="X5694" s="73"/>
      <c r="Y5694" s="73"/>
      <c r="Z5694" s="73"/>
    </row>
    <row r="5695" spans="1:26" ht="14.25" customHeight="1">
      <c r="A5695" s="149" t="s">
        <v>6932</v>
      </c>
      <c r="B5695" s="149" t="s">
        <v>6933</v>
      </c>
      <c r="C5695" s="99" t="s">
        <v>4009</v>
      </c>
      <c r="D5695" s="99" t="s">
        <v>4009</v>
      </c>
      <c r="E5695" s="71" t="s">
        <v>4050</v>
      </c>
      <c r="F5695" s="99" t="s">
        <v>58</v>
      </c>
      <c r="G5695" s="100" t="s">
        <v>58</v>
      </c>
      <c r="H5695" s="100" t="s">
        <v>6311</v>
      </c>
      <c r="I5695" s="99">
        <v>133</v>
      </c>
      <c r="J5695" s="149" t="s">
        <v>6934</v>
      </c>
      <c r="K5695" s="149" t="s">
        <v>6935</v>
      </c>
      <c r="L5695" s="101" t="s">
        <v>5095</v>
      </c>
      <c r="M5695" s="73"/>
      <c r="N5695" s="73"/>
      <c r="O5695" s="73"/>
      <c r="P5695" s="73"/>
      <c r="Q5695" s="73"/>
      <c r="R5695" s="73"/>
      <c r="S5695" s="73"/>
      <c r="T5695" s="73"/>
      <c r="U5695" s="73"/>
      <c r="V5695" s="73"/>
      <c r="W5695" s="73"/>
      <c r="X5695" s="73"/>
      <c r="Y5695" s="73"/>
      <c r="Z5695" s="73"/>
    </row>
    <row r="5696" spans="1:26" ht="14.25" customHeight="1">
      <c r="A5696" s="149" t="s">
        <v>6936</v>
      </c>
      <c r="B5696" s="149" t="s">
        <v>6937</v>
      </c>
      <c r="C5696" s="99" t="s">
        <v>4009</v>
      </c>
      <c r="D5696" s="99" t="s">
        <v>4009</v>
      </c>
      <c r="E5696" s="71" t="s">
        <v>4050</v>
      </c>
      <c r="F5696" s="99" t="s">
        <v>58</v>
      </c>
      <c r="G5696" s="100" t="s">
        <v>58</v>
      </c>
      <c r="H5696" s="100" t="s">
        <v>6311</v>
      </c>
      <c r="I5696" s="99">
        <v>133</v>
      </c>
      <c r="J5696" s="149" t="s">
        <v>6938</v>
      </c>
      <c r="K5696" s="149">
        <v>3834804349</v>
      </c>
      <c r="L5696" s="101" t="s">
        <v>5095</v>
      </c>
      <c r="M5696" s="73"/>
      <c r="N5696" s="73"/>
      <c r="O5696" s="73"/>
      <c r="P5696" s="73"/>
      <c r="Q5696" s="73"/>
      <c r="R5696" s="73"/>
      <c r="S5696" s="73"/>
      <c r="T5696" s="73"/>
      <c r="U5696" s="73"/>
      <c r="V5696" s="73"/>
      <c r="W5696" s="73"/>
      <c r="X5696" s="73"/>
      <c r="Y5696" s="73"/>
      <c r="Z5696" s="73"/>
    </row>
    <row r="5697" spans="1:26" ht="14.25" customHeight="1">
      <c r="A5697" s="149" t="s">
        <v>6939</v>
      </c>
      <c r="B5697" s="149" t="s">
        <v>6940</v>
      </c>
      <c r="C5697" s="99" t="s">
        <v>4009</v>
      </c>
      <c r="D5697" s="99" t="s">
        <v>4009</v>
      </c>
      <c r="E5697" s="71" t="s">
        <v>4050</v>
      </c>
      <c r="F5697" s="99" t="s">
        <v>58</v>
      </c>
      <c r="G5697" s="100" t="s">
        <v>58</v>
      </c>
      <c r="H5697" s="100" t="s">
        <v>6311</v>
      </c>
      <c r="I5697" s="99">
        <v>133</v>
      </c>
      <c r="J5697" s="149" t="s">
        <v>6803</v>
      </c>
      <c r="K5697" s="149">
        <v>3834034807</v>
      </c>
      <c r="L5697" s="101" t="s">
        <v>5095</v>
      </c>
      <c r="M5697" s="73"/>
      <c r="N5697" s="73"/>
      <c r="O5697" s="73"/>
      <c r="P5697" s="73"/>
      <c r="Q5697" s="73"/>
      <c r="R5697" s="73"/>
      <c r="S5697" s="73"/>
      <c r="T5697" s="73"/>
      <c r="U5697" s="73"/>
      <c r="V5697" s="73"/>
      <c r="W5697" s="73"/>
      <c r="X5697" s="73"/>
      <c r="Y5697" s="73"/>
      <c r="Z5697" s="73"/>
    </row>
    <row r="5698" spans="1:26" ht="14.25" customHeight="1">
      <c r="A5698" s="149" t="s">
        <v>6941</v>
      </c>
      <c r="B5698" s="149" t="s">
        <v>6942</v>
      </c>
      <c r="C5698" s="99" t="s">
        <v>4009</v>
      </c>
      <c r="D5698" s="99" t="s">
        <v>4009</v>
      </c>
      <c r="E5698" s="71" t="s">
        <v>4050</v>
      </c>
      <c r="F5698" s="99" t="s">
        <v>58</v>
      </c>
      <c r="G5698" s="100" t="s">
        <v>58</v>
      </c>
      <c r="H5698" s="100" t="s">
        <v>6311</v>
      </c>
      <c r="I5698" s="99">
        <v>133</v>
      </c>
      <c r="J5698" s="149" t="s">
        <v>6943</v>
      </c>
      <c r="K5698" s="149">
        <v>3834551574</v>
      </c>
      <c r="L5698" s="101" t="s">
        <v>5095</v>
      </c>
      <c r="M5698" s="73"/>
      <c r="N5698" s="73"/>
      <c r="O5698" s="73"/>
      <c r="P5698" s="73"/>
      <c r="Q5698" s="73"/>
      <c r="R5698" s="73"/>
      <c r="S5698" s="73"/>
      <c r="T5698" s="73"/>
      <c r="U5698" s="73"/>
      <c r="V5698" s="73"/>
      <c r="W5698" s="73"/>
      <c r="X5698" s="73"/>
      <c r="Y5698" s="73"/>
      <c r="Z5698" s="73"/>
    </row>
    <row r="5699" spans="1:26" ht="14.25" customHeight="1">
      <c r="A5699" s="149" t="s">
        <v>6944</v>
      </c>
      <c r="B5699" s="149" t="s">
        <v>6945</v>
      </c>
      <c r="C5699" s="99" t="s">
        <v>4009</v>
      </c>
      <c r="D5699" s="99" t="s">
        <v>4009</v>
      </c>
      <c r="E5699" s="71" t="s">
        <v>4050</v>
      </c>
      <c r="F5699" s="99" t="s">
        <v>58</v>
      </c>
      <c r="G5699" s="100" t="s">
        <v>58</v>
      </c>
      <c r="H5699" s="100" t="s">
        <v>6311</v>
      </c>
      <c r="I5699" s="99">
        <v>133</v>
      </c>
      <c r="J5699" s="149" t="s">
        <v>6787</v>
      </c>
      <c r="K5699" s="149">
        <v>3834596536</v>
      </c>
      <c r="L5699" s="101" t="s">
        <v>5095</v>
      </c>
      <c r="M5699" s="73"/>
      <c r="N5699" s="73"/>
      <c r="O5699" s="73"/>
      <c r="P5699" s="73"/>
      <c r="Q5699" s="73"/>
      <c r="R5699" s="73"/>
      <c r="S5699" s="73"/>
      <c r="T5699" s="73"/>
      <c r="U5699" s="73"/>
      <c r="V5699" s="73"/>
      <c r="W5699" s="73"/>
      <c r="X5699" s="73"/>
      <c r="Y5699" s="73"/>
      <c r="Z5699" s="73"/>
    </row>
    <row r="5700" spans="1:26" ht="14.25" customHeight="1">
      <c r="A5700" s="149" t="s">
        <v>6946</v>
      </c>
      <c r="B5700" s="149" t="s">
        <v>6947</v>
      </c>
      <c r="C5700" s="99" t="s">
        <v>4009</v>
      </c>
      <c r="D5700" s="99" t="s">
        <v>4009</v>
      </c>
      <c r="E5700" s="71" t="s">
        <v>4050</v>
      </c>
      <c r="F5700" s="99" t="s">
        <v>58</v>
      </c>
      <c r="G5700" s="100" t="s">
        <v>58</v>
      </c>
      <c r="H5700" s="100" t="s">
        <v>6311</v>
      </c>
      <c r="I5700" s="99">
        <v>133</v>
      </c>
      <c r="J5700" s="149" t="s">
        <v>6948</v>
      </c>
      <c r="K5700" s="149" t="s">
        <v>6949</v>
      </c>
      <c r="L5700" s="101" t="s">
        <v>5095</v>
      </c>
      <c r="M5700" s="73"/>
      <c r="N5700" s="73"/>
      <c r="O5700" s="73"/>
      <c r="P5700" s="73"/>
      <c r="Q5700" s="73"/>
      <c r="R5700" s="73"/>
      <c r="S5700" s="73"/>
      <c r="T5700" s="73"/>
      <c r="U5700" s="73"/>
      <c r="V5700" s="73"/>
      <c r="W5700" s="73"/>
      <c r="X5700" s="73"/>
      <c r="Y5700" s="73"/>
      <c r="Z5700" s="73"/>
    </row>
    <row r="5701" spans="1:26" ht="14.25" customHeight="1">
      <c r="A5701" s="149" t="s">
        <v>6950</v>
      </c>
      <c r="B5701" s="149" t="s">
        <v>6951</v>
      </c>
      <c r="C5701" s="99" t="s">
        <v>4009</v>
      </c>
      <c r="D5701" s="99" t="s">
        <v>4009</v>
      </c>
      <c r="E5701" s="71" t="s">
        <v>4050</v>
      </c>
      <c r="F5701" s="99" t="s">
        <v>58</v>
      </c>
      <c r="G5701" s="100" t="s">
        <v>58</v>
      </c>
      <c r="H5701" s="100" t="s">
        <v>6311</v>
      </c>
      <c r="I5701" s="99">
        <v>133</v>
      </c>
      <c r="J5701" s="149" t="s">
        <v>6952</v>
      </c>
      <c r="K5701" s="149">
        <v>3834261776</v>
      </c>
      <c r="L5701" s="101" t="s">
        <v>5095</v>
      </c>
      <c r="M5701" s="73"/>
      <c r="N5701" s="73"/>
      <c r="O5701" s="73"/>
      <c r="P5701" s="73"/>
      <c r="Q5701" s="73"/>
      <c r="R5701" s="73"/>
      <c r="S5701" s="73"/>
      <c r="T5701" s="73"/>
      <c r="U5701" s="73"/>
      <c r="V5701" s="73"/>
      <c r="W5701" s="73"/>
      <c r="X5701" s="73"/>
      <c r="Y5701" s="73"/>
      <c r="Z5701" s="73"/>
    </row>
    <row r="5702" spans="1:26" ht="14.25" customHeight="1">
      <c r="A5702" s="148" t="s">
        <v>6953</v>
      </c>
      <c r="B5702" s="148" t="s">
        <v>6954</v>
      </c>
      <c r="C5702" s="99" t="s">
        <v>4009</v>
      </c>
      <c r="D5702" s="99" t="s">
        <v>4009</v>
      </c>
      <c r="E5702" s="71" t="s">
        <v>4050</v>
      </c>
      <c r="F5702" s="99" t="s">
        <v>58</v>
      </c>
      <c r="G5702" s="100" t="s">
        <v>58</v>
      </c>
      <c r="H5702" s="100" t="s">
        <v>6311</v>
      </c>
      <c r="I5702" s="99">
        <v>133</v>
      </c>
      <c r="J5702" s="148" t="s">
        <v>6955</v>
      </c>
      <c r="K5702" s="148">
        <v>3874816372</v>
      </c>
      <c r="L5702" s="101" t="s">
        <v>5095</v>
      </c>
      <c r="M5702" s="73"/>
      <c r="N5702" s="73"/>
      <c r="O5702" s="73"/>
      <c r="P5702" s="73"/>
      <c r="Q5702" s="73"/>
      <c r="R5702" s="73"/>
      <c r="S5702" s="73"/>
      <c r="T5702" s="73"/>
      <c r="U5702" s="73"/>
      <c r="V5702" s="73"/>
      <c r="W5702" s="73"/>
      <c r="X5702" s="73"/>
      <c r="Y5702" s="73"/>
      <c r="Z5702" s="73"/>
    </row>
    <row r="5703" spans="1:26" ht="14.25" customHeight="1">
      <c r="A5703" s="149" t="s">
        <v>6956</v>
      </c>
      <c r="B5703" s="149" t="s">
        <v>6957</v>
      </c>
      <c r="C5703" s="99" t="s">
        <v>4009</v>
      </c>
      <c r="D5703" s="99" t="s">
        <v>4009</v>
      </c>
      <c r="E5703" s="71" t="s">
        <v>4050</v>
      </c>
      <c r="F5703" s="99" t="s">
        <v>58</v>
      </c>
      <c r="G5703" s="100" t="s">
        <v>58</v>
      </c>
      <c r="H5703" s="100" t="s">
        <v>6311</v>
      </c>
      <c r="I5703" s="99">
        <v>133</v>
      </c>
      <c r="J5703" s="149" t="s">
        <v>6958</v>
      </c>
      <c r="K5703" s="149">
        <v>154703164</v>
      </c>
      <c r="L5703" s="101" t="s">
        <v>5095</v>
      </c>
      <c r="M5703" s="73"/>
      <c r="N5703" s="73"/>
      <c r="O5703" s="73"/>
      <c r="P5703" s="73"/>
      <c r="Q5703" s="73"/>
      <c r="R5703" s="73"/>
      <c r="S5703" s="73"/>
      <c r="T5703" s="73"/>
      <c r="U5703" s="73"/>
      <c r="V5703" s="73"/>
      <c r="W5703" s="73"/>
      <c r="X5703" s="73"/>
      <c r="Y5703" s="73"/>
      <c r="Z5703" s="73"/>
    </row>
    <row r="5704" spans="1:26" ht="14.25" customHeight="1">
      <c r="A5704" s="149" t="s">
        <v>6959</v>
      </c>
      <c r="B5704" s="149" t="s">
        <v>6960</v>
      </c>
      <c r="C5704" s="99" t="s">
        <v>4009</v>
      </c>
      <c r="D5704" s="99" t="s">
        <v>4009</v>
      </c>
      <c r="E5704" s="71" t="s">
        <v>4050</v>
      </c>
      <c r="F5704" s="99" t="s">
        <v>58</v>
      </c>
      <c r="G5704" s="100" t="s">
        <v>58</v>
      </c>
      <c r="H5704" s="100" t="s">
        <v>6311</v>
      </c>
      <c r="I5704" s="99">
        <v>133</v>
      </c>
      <c r="J5704" s="149" t="s">
        <v>6806</v>
      </c>
      <c r="K5704" s="149">
        <v>3834550195</v>
      </c>
      <c r="L5704" s="101" t="s">
        <v>5095</v>
      </c>
      <c r="M5704" s="73"/>
      <c r="N5704" s="73"/>
      <c r="O5704" s="73"/>
      <c r="P5704" s="73"/>
      <c r="Q5704" s="73"/>
      <c r="R5704" s="73"/>
      <c r="S5704" s="73"/>
      <c r="T5704" s="73"/>
      <c r="U5704" s="73"/>
      <c r="V5704" s="73"/>
      <c r="W5704" s="73"/>
      <c r="X5704" s="73"/>
      <c r="Y5704" s="73"/>
      <c r="Z5704" s="73"/>
    </row>
    <row r="5705" spans="1:26" ht="14.25" customHeight="1">
      <c r="A5705" s="149" t="s">
        <v>6961</v>
      </c>
      <c r="B5705" s="149" t="s">
        <v>6962</v>
      </c>
      <c r="C5705" s="99" t="s">
        <v>4009</v>
      </c>
      <c r="D5705" s="99" t="s">
        <v>4009</v>
      </c>
      <c r="E5705" s="71" t="s">
        <v>4050</v>
      </c>
      <c r="F5705" s="99" t="s">
        <v>58</v>
      </c>
      <c r="G5705" s="100" t="s">
        <v>58</v>
      </c>
      <c r="H5705" s="100" t="s">
        <v>6311</v>
      </c>
      <c r="I5705" s="99">
        <v>133</v>
      </c>
      <c r="J5705" s="149" t="s">
        <v>6963</v>
      </c>
      <c r="K5705" s="149" t="s">
        <v>6964</v>
      </c>
      <c r="L5705" s="101" t="s">
        <v>5095</v>
      </c>
      <c r="M5705" s="73"/>
      <c r="N5705" s="73"/>
      <c r="O5705" s="73"/>
      <c r="P5705" s="73"/>
      <c r="Q5705" s="73"/>
      <c r="R5705" s="73"/>
      <c r="S5705" s="73"/>
      <c r="T5705" s="73"/>
      <c r="U5705" s="73"/>
      <c r="V5705" s="73"/>
      <c r="W5705" s="73"/>
      <c r="X5705" s="73"/>
      <c r="Y5705" s="73"/>
      <c r="Z5705" s="73"/>
    </row>
    <row r="5706" spans="1:26" ht="14.25" customHeight="1">
      <c r="A5706" s="149" t="s">
        <v>6965</v>
      </c>
      <c r="B5706" s="149" t="s">
        <v>6966</v>
      </c>
      <c r="C5706" s="99" t="s">
        <v>4009</v>
      </c>
      <c r="D5706" s="99" t="s">
        <v>4009</v>
      </c>
      <c r="E5706" s="71" t="s">
        <v>4050</v>
      </c>
      <c r="F5706" s="99" t="s">
        <v>58</v>
      </c>
      <c r="G5706" s="100" t="s">
        <v>58</v>
      </c>
      <c r="H5706" s="100" t="s">
        <v>6311</v>
      </c>
      <c r="I5706" s="99">
        <v>133</v>
      </c>
      <c r="J5706" s="149" t="s">
        <v>6967</v>
      </c>
      <c r="K5706" s="149" t="s">
        <v>6968</v>
      </c>
      <c r="L5706" s="101" t="s">
        <v>5095</v>
      </c>
      <c r="M5706" s="73"/>
      <c r="N5706" s="73"/>
      <c r="O5706" s="73"/>
      <c r="P5706" s="73"/>
      <c r="Q5706" s="73"/>
      <c r="R5706" s="73"/>
      <c r="S5706" s="73"/>
      <c r="T5706" s="73"/>
      <c r="U5706" s="73"/>
      <c r="V5706" s="73"/>
      <c r="W5706" s="73"/>
      <c r="X5706" s="73"/>
      <c r="Y5706" s="73"/>
      <c r="Z5706" s="73"/>
    </row>
    <row r="5707" spans="1:26" ht="14.25" customHeight="1">
      <c r="A5707" s="149" t="s">
        <v>6969</v>
      </c>
      <c r="B5707" s="149" t="s">
        <v>6970</v>
      </c>
      <c r="C5707" s="99" t="s">
        <v>4009</v>
      </c>
      <c r="D5707" s="99" t="s">
        <v>4009</v>
      </c>
      <c r="E5707" s="71" t="s">
        <v>4050</v>
      </c>
      <c r="F5707" s="99" t="s">
        <v>58</v>
      </c>
      <c r="G5707" s="100" t="s">
        <v>58</v>
      </c>
      <c r="H5707" s="100" t="s">
        <v>6311</v>
      </c>
      <c r="I5707" s="99">
        <v>133</v>
      </c>
      <c r="J5707" s="149" t="s">
        <v>6971</v>
      </c>
      <c r="K5707" s="149" t="s">
        <v>6972</v>
      </c>
      <c r="L5707" s="101" t="s">
        <v>5095</v>
      </c>
      <c r="M5707" s="73"/>
      <c r="N5707" s="73"/>
      <c r="O5707" s="73"/>
      <c r="P5707" s="73"/>
      <c r="Q5707" s="73"/>
      <c r="R5707" s="73"/>
      <c r="S5707" s="73"/>
      <c r="T5707" s="73"/>
      <c r="U5707" s="73"/>
      <c r="V5707" s="73"/>
      <c r="W5707" s="73"/>
      <c r="X5707" s="73"/>
      <c r="Y5707" s="73"/>
      <c r="Z5707" s="73"/>
    </row>
    <row r="5708" spans="1:26" ht="14.25" customHeight="1">
      <c r="A5708" s="149" t="s">
        <v>6973</v>
      </c>
      <c r="B5708" s="149" t="s">
        <v>6974</v>
      </c>
      <c r="C5708" s="99" t="s">
        <v>4009</v>
      </c>
      <c r="D5708" s="99" t="s">
        <v>4009</v>
      </c>
      <c r="E5708" s="71" t="s">
        <v>4050</v>
      </c>
      <c r="F5708" s="99" t="s">
        <v>58</v>
      </c>
      <c r="G5708" s="100" t="s">
        <v>58</v>
      </c>
      <c r="H5708" s="100" t="s">
        <v>6311</v>
      </c>
      <c r="I5708" s="99">
        <v>133</v>
      </c>
      <c r="J5708" s="149" t="s">
        <v>6627</v>
      </c>
      <c r="K5708" s="149">
        <v>3834323828</v>
      </c>
      <c r="L5708" s="101" t="s">
        <v>5095</v>
      </c>
      <c r="M5708" s="73"/>
      <c r="N5708" s="73"/>
      <c r="O5708" s="73"/>
      <c r="P5708" s="73"/>
      <c r="Q5708" s="73"/>
      <c r="R5708" s="73"/>
      <c r="S5708" s="73"/>
      <c r="T5708" s="73"/>
      <c r="U5708" s="73"/>
      <c r="V5708" s="73"/>
      <c r="W5708" s="73"/>
      <c r="X5708" s="73"/>
      <c r="Y5708" s="73"/>
      <c r="Z5708" s="73"/>
    </row>
    <row r="5709" spans="1:26" ht="14.25" customHeight="1">
      <c r="A5709" s="148" t="s">
        <v>6975</v>
      </c>
      <c r="B5709" s="148" t="s">
        <v>6976</v>
      </c>
      <c r="C5709" s="99" t="s">
        <v>4009</v>
      </c>
      <c r="D5709" s="99" t="s">
        <v>4009</v>
      </c>
      <c r="E5709" s="71" t="s">
        <v>4050</v>
      </c>
      <c r="F5709" s="99" t="s">
        <v>58</v>
      </c>
      <c r="G5709" s="100" t="s">
        <v>58</v>
      </c>
      <c r="H5709" s="100" t="s">
        <v>6311</v>
      </c>
      <c r="I5709" s="99">
        <v>133</v>
      </c>
      <c r="J5709" s="148" t="s">
        <v>6593</v>
      </c>
      <c r="K5709" s="148">
        <v>3834292939</v>
      </c>
      <c r="L5709" s="101" t="s">
        <v>5095</v>
      </c>
      <c r="M5709" s="73"/>
      <c r="N5709" s="73"/>
      <c r="O5709" s="73"/>
      <c r="P5709" s="73"/>
      <c r="Q5709" s="73"/>
      <c r="R5709" s="73"/>
      <c r="S5709" s="73"/>
      <c r="T5709" s="73"/>
      <c r="U5709" s="73"/>
      <c r="V5709" s="73"/>
      <c r="W5709" s="73"/>
      <c r="X5709" s="73"/>
      <c r="Y5709" s="73"/>
      <c r="Z5709" s="73"/>
    </row>
    <row r="5710" spans="1:26" ht="14.25" customHeight="1">
      <c r="A5710" s="149" t="s">
        <v>6977</v>
      </c>
      <c r="B5710" s="149" t="s">
        <v>6978</v>
      </c>
      <c r="C5710" s="99" t="s">
        <v>4009</v>
      </c>
      <c r="D5710" s="99" t="s">
        <v>4009</v>
      </c>
      <c r="E5710" s="71" t="s">
        <v>4050</v>
      </c>
      <c r="F5710" s="99" t="s">
        <v>58</v>
      </c>
      <c r="G5710" s="100" t="s">
        <v>58</v>
      </c>
      <c r="H5710" s="100" t="s">
        <v>6311</v>
      </c>
      <c r="I5710" s="99">
        <v>133</v>
      </c>
      <c r="J5710" s="149" t="s">
        <v>6572</v>
      </c>
      <c r="K5710" s="149">
        <v>3834494545</v>
      </c>
      <c r="L5710" s="101" t="s">
        <v>5095</v>
      </c>
      <c r="M5710" s="73"/>
      <c r="N5710" s="73"/>
      <c r="O5710" s="73"/>
      <c r="P5710" s="73"/>
      <c r="Q5710" s="73"/>
      <c r="R5710" s="73"/>
      <c r="S5710" s="73"/>
      <c r="T5710" s="73"/>
      <c r="U5710" s="73"/>
      <c r="V5710" s="73"/>
      <c r="W5710" s="73"/>
      <c r="X5710" s="73"/>
      <c r="Y5710" s="73"/>
      <c r="Z5710" s="73"/>
    </row>
    <row r="5711" spans="1:26" ht="14.25" customHeight="1">
      <c r="A5711" s="149" t="s">
        <v>6979</v>
      </c>
      <c r="B5711" s="149" t="s">
        <v>6980</v>
      </c>
      <c r="C5711" s="99" t="s">
        <v>4009</v>
      </c>
      <c r="D5711" s="99" t="s">
        <v>4009</v>
      </c>
      <c r="E5711" s="71" t="s">
        <v>4050</v>
      </c>
      <c r="F5711" s="99" t="s">
        <v>58</v>
      </c>
      <c r="G5711" s="100" t="s">
        <v>58</v>
      </c>
      <c r="H5711" s="100" t="s">
        <v>6311</v>
      </c>
      <c r="I5711" s="99">
        <v>133</v>
      </c>
      <c r="J5711" s="149" t="s">
        <v>6981</v>
      </c>
      <c r="K5711" s="149" t="s">
        <v>6982</v>
      </c>
      <c r="L5711" s="101" t="s">
        <v>5095</v>
      </c>
      <c r="M5711" s="73"/>
      <c r="N5711" s="73"/>
      <c r="O5711" s="73"/>
      <c r="P5711" s="73"/>
      <c r="Q5711" s="73"/>
      <c r="R5711" s="73"/>
      <c r="S5711" s="73"/>
      <c r="T5711" s="73"/>
      <c r="U5711" s="73"/>
      <c r="V5711" s="73"/>
      <c r="W5711" s="73"/>
      <c r="X5711" s="73"/>
      <c r="Y5711" s="73"/>
      <c r="Z5711" s="73"/>
    </row>
    <row r="5712" spans="1:26" ht="14.25" customHeight="1">
      <c r="A5712" s="149" t="s">
        <v>6983</v>
      </c>
      <c r="B5712" s="149" t="s">
        <v>6984</v>
      </c>
      <c r="C5712" s="99" t="s">
        <v>4009</v>
      </c>
      <c r="D5712" s="99" t="s">
        <v>4009</v>
      </c>
      <c r="E5712" s="71" t="s">
        <v>4050</v>
      </c>
      <c r="F5712" s="99" t="s">
        <v>58</v>
      </c>
      <c r="G5712" s="100" t="s">
        <v>58</v>
      </c>
      <c r="H5712" s="100" t="s">
        <v>6311</v>
      </c>
      <c r="I5712" s="99">
        <v>133</v>
      </c>
      <c r="J5712" s="149" t="s">
        <v>6985</v>
      </c>
      <c r="K5712" s="149">
        <v>3834518150</v>
      </c>
      <c r="L5712" s="101" t="s">
        <v>5095</v>
      </c>
      <c r="M5712" s="73"/>
      <c r="N5712" s="73"/>
      <c r="O5712" s="73"/>
      <c r="P5712" s="73"/>
      <c r="Q5712" s="73"/>
      <c r="R5712" s="73"/>
      <c r="S5712" s="73"/>
      <c r="T5712" s="73"/>
      <c r="U5712" s="73"/>
      <c r="V5712" s="73"/>
      <c r="W5712" s="73"/>
      <c r="X5712" s="73"/>
      <c r="Y5712" s="73"/>
      <c r="Z5712" s="73"/>
    </row>
    <row r="5713" spans="1:26" ht="14.25" customHeight="1">
      <c r="A5713" s="149" t="s">
        <v>6986</v>
      </c>
      <c r="B5713" s="149" t="s">
        <v>6987</v>
      </c>
      <c r="C5713" s="99" t="s">
        <v>4009</v>
      </c>
      <c r="D5713" s="99" t="s">
        <v>4009</v>
      </c>
      <c r="E5713" s="71" t="s">
        <v>4050</v>
      </c>
      <c r="F5713" s="99" t="s">
        <v>58</v>
      </c>
      <c r="G5713" s="100" t="s">
        <v>58</v>
      </c>
      <c r="H5713" s="100" t="s">
        <v>6311</v>
      </c>
      <c r="I5713" s="99">
        <v>133</v>
      </c>
      <c r="J5713" s="149" t="s">
        <v>6988</v>
      </c>
      <c r="K5713" s="149">
        <v>3834418681</v>
      </c>
      <c r="L5713" s="101" t="s">
        <v>5095</v>
      </c>
      <c r="M5713" s="73"/>
      <c r="N5713" s="73"/>
      <c r="O5713" s="73"/>
      <c r="P5713" s="73"/>
      <c r="Q5713" s="73"/>
      <c r="R5713" s="73"/>
      <c r="S5713" s="73"/>
      <c r="T5713" s="73"/>
      <c r="U5713" s="73"/>
      <c r="V5713" s="73"/>
      <c r="W5713" s="73"/>
      <c r="X5713" s="73"/>
      <c r="Y5713" s="73"/>
      <c r="Z5713" s="73"/>
    </row>
    <row r="5714" spans="1:26" ht="14.25" customHeight="1">
      <c r="A5714" s="149" t="s">
        <v>6989</v>
      </c>
      <c r="B5714" s="149" t="s">
        <v>6990</v>
      </c>
      <c r="C5714" s="99" t="s">
        <v>4009</v>
      </c>
      <c r="D5714" s="99" t="s">
        <v>4009</v>
      </c>
      <c r="E5714" s="71" t="s">
        <v>4050</v>
      </c>
      <c r="F5714" s="99" t="s">
        <v>58</v>
      </c>
      <c r="G5714" s="100" t="s">
        <v>58</v>
      </c>
      <c r="H5714" s="100" t="s">
        <v>6311</v>
      </c>
      <c r="I5714" s="99">
        <v>133</v>
      </c>
      <c r="J5714" s="149" t="s">
        <v>6991</v>
      </c>
      <c r="K5714" s="149">
        <v>3834612051</v>
      </c>
      <c r="L5714" s="101" t="s">
        <v>5095</v>
      </c>
      <c r="M5714" s="73"/>
      <c r="N5714" s="73"/>
      <c r="O5714" s="73"/>
      <c r="P5714" s="73"/>
      <c r="Q5714" s="73"/>
      <c r="R5714" s="73"/>
      <c r="S5714" s="73"/>
      <c r="T5714" s="73"/>
      <c r="U5714" s="73"/>
      <c r="V5714" s="73"/>
      <c r="W5714" s="73"/>
      <c r="X5714" s="73"/>
      <c r="Y5714" s="73"/>
      <c r="Z5714" s="73"/>
    </row>
    <row r="5715" spans="1:26" ht="14.25" customHeight="1">
      <c r="A5715" s="149" t="s">
        <v>6992</v>
      </c>
      <c r="B5715" s="149" t="s">
        <v>6993</v>
      </c>
      <c r="C5715" s="99" t="s">
        <v>4009</v>
      </c>
      <c r="D5715" s="99" t="s">
        <v>4009</v>
      </c>
      <c r="E5715" s="71" t="s">
        <v>4050</v>
      </c>
      <c r="F5715" s="99" t="s">
        <v>58</v>
      </c>
      <c r="G5715" s="100" t="s">
        <v>58</v>
      </c>
      <c r="H5715" s="100" t="s">
        <v>6311</v>
      </c>
      <c r="I5715" s="99">
        <v>133</v>
      </c>
      <c r="J5715" s="149" t="s">
        <v>6994</v>
      </c>
      <c r="K5715" s="149">
        <v>3834900257</v>
      </c>
      <c r="L5715" s="101" t="s">
        <v>5095</v>
      </c>
      <c r="M5715" s="73"/>
      <c r="N5715" s="73"/>
      <c r="O5715" s="73"/>
      <c r="P5715" s="73"/>
      <c r="Q5715" s="73"/>
      <c r="R5715" s="73"/>
      <c r="S5715" s="73"/>
      <c r="T5715" s="73"/>
      <c r="U5715" s="73"/>
      <c r="V5715" s="73"/>
      <c r="W5715" s="73"/>
      <c r="X5715" s="73"/>
      <c r="Y5715" s="73"/>
      <c r="Z5715" s="73"/>
    </row>
    <row r="5716" spans="1:26" ht="14.25" customHeight="1">
      <c r="A5716" s="149" t="s">
        <v>6995</v>
      </c>
      <c r="B5716" s="149" t="s">
        <v>6996</v>
      </c>
      <c r="C5716" s="99" t="s">
        <v>4009</v>
      </c>
      <c r="D5716" s="99" t="s">
        <v>4009</v>
      </c>
      <c r="E5716" s="71" t="s">
        <v>4050</v>
      </c>
      <c r="F5716" s="99" t="s">
        <v>58</v>
      </c>
      <c r="G5716" s="100" t="s">
        <v>58</v>
      </c>
      <c r="H5716" s="100" t="s">
        <v>6311</v>
      </c>
      <c r="I5716" s="99">
        <v>133</v>
      </c>
      <c r="J5716" s="149" t="s">
        <v>6621</v>
      </c>
      <c r="K5716" s="149">
        <v>3834593574</v>
      </c>
      <c r="L5716" s="101" t="s">
        <v>5095</v>
      </c>
      <c r="M5716" s="73"/>
      <c r="N5716" s="73"/>
      <c r="O5716" s="73"/>
      <c r="P5716" s="73"/>
      <c r="Q5716" s="73"/>
      <c r="R5716" s="73"/>
      <c r="S5716" s="73"/>
      <c r="T5716" s="73"/>
      <c r="U5716" s="73"/>
      <c r="V5716" s="73"/>
      <c r="W5716" s="73"/>
      <c r="X5716" s="73"/>
      <c r="Y5716" s="73"/>
      <c r="Z5716" s="73"/>
    </row>
    <row r="5717" spans="1:26" ht="14.25" customHeight="1">
      <c r="A5717" s="149" t="s">
        <v>6997</v>
      </c>
      <c r="B5717" s="149" t="s">
        <v>6998</v>
      </c>
      <c r="C5717" s="99" t="s">
        <v>4009</v>
      </c>
      <c r="D5717" s="99" t="s">
        <v>4009</v>
      </c>
      <c r="E5717" s="71" t="s">
        <v>4050</v>
      </c>
      <c r="F5717" s="99" t="s">
        <v>58</v>
      </c>
      <c r="G5717" s="100" t="s">
        <v>58</v>
      </c>
      <c r="H5717" s="100" t="s">
        <v>6311</v>
      </c>
      <c r="I5717" s="99">
        <v>133</v>
      </c>
      <c r="J5717" s="149" t="s">
        <v>6669</v>
      </c>
      <c r="K5717" s="149" t="s">
        <v>6870</v>
      </c>
      <c r="L5717" s="101" t="s">
        <v>5095</v>
      </c>
      <c r="M5717" s="73"/>
      <c r="N5717" s="73"/>
      <c r="O5717" s="73"/>
      <c r="P5717" s="73"/>
      <c r="Q5717" s="73"/>
      <c r="R5717" s="73"/>
      <c r="S5717" s="73"/>
      <c r="T5717" s="73"/>
      <c r="U5717" s="73"/>
      <c r="V5717" s="73"/>
      <c r="W5717" s="73"/>
      <c r="X5717" s="73"/>
      <c r="Y5717" s="73"/>
      <c r="Z5717" s="73"/>
    </row>
    <row r="5718" spans="1:26" ht="14.25" customHeight="1">
      <c r="A5718" s="149" t="s">
        <v>6999</v>
      </c>
      <c r="B5718" s="149" t="s">
        <v>7000</v>
      </c>
      <c r="C5718" s="99" t="s">
        <v>4009</v>
      </c>
      <c r="D5718" s="99" t="s">
        <v>4009</v>
      </c>
      <c r="E5718" s="71" t="s">
        <v>4050</v>
      </c>
      <c r="F5718" s="99" t="s">
        <v>58</v>
      </c>
      <c r="G5718" s="100" t="s">
        <v>58</v>
      </c>
      <c r="H5718" s="100" t="s">
        <v>6311</v>
      </c>
      <c r="I5718" s="99">
        <v>133</v>
      </c>
      <c r="J5718" s="149" t="s">
        <v>7001</v>
      </c>
      <c r="K5718" s="149">
        <v>3834612051</v>
      </c>
      <c r="L5718" s="101" t="s">
        <v>5095</v>
      </c>
      <c r="M5718" s="73"/>
      <c r="N5718" s="73"/>
      <c r="O5718" s="73"/>
      <c r="P5718" s="73"/>
      <c r="Q5718" s="73"/>
      <c r="R5718" s="73"/>
      <c r="S5718" s="73"/>
      <c r="T5718" s="73"/>
      <c r="U5718" s="73"/>
      <c r="V5718" s="73"/>
      <c r="W5718" s="73"/>
      <c r="X5718" s="73"/>
      <c r="Y5718" s="73"/>
      <c r="Z5718" s="73"/>
    </row>
    <row r="5719" spans="1:26" ht="14.25" customHeight="1">
      <c r="A5719" s="150" t="s">
        <v>7002</v>
      </c>
      <c r="B5719" s="150" t="s">
        <v>7003</v>
      </c>
      <c r="C5719" s="99" t="s">
        <v>4009</v>
      </c>
      <c r="D5719" s="99" t="s">
        <v>4009</v>
      </c>
      <c r="E5719" s="71" t="s">
        <v>4050</v>
      </c>
      <c r="F5719" s="99" t="s">
        <v>58</v>
      </c>
      <c r="G5719" s="100" t="s">
        <v>58</v>
      </c>
      <c r="H5719" s="100" t="s">
        <v>6311</v>
      </c>
      <c r="I5719" s="99">
        <v>133</v>
      </c>
      <c r="J5719" s="150" t="s">
        <v>7004</v>
      </c>
      <c r="K5719" s="150" t="s">
        <v>7005</v>
      </c>
      <c r="L5719" s="101" t="s">
        <v>5095</v>
      </c>
      <c r="M5719" s="73"/>
      <c r="N5719" s="73"/>
      <c r="O5719" s="73"/>
      <c r="P5719" s="73"/>
      <c r="Q5719" s="73"/>
      <c r="R5719" s="73"/>
      <c r="S5719" s="73"/>
      <c r="T5719" s="73"/>
      <c r="U5719" s="73"/>
      <c r="V5719" s="73"/>
      <c r="W5719" s="73"/>
      <c r="X5719" s="73"/>
      <c r="Y5719" s="73"/>
      <c r="Z5719" s="73"/>
    </row>
    <row r="5720" spans="1:26" ht="14.25" customHeight="1">
      <c r="A5720" s="149" t="s">
        <v>7006</v>
      </c>
      <c r="B5720" s="149" t="s">
        <v>7007</v>
      </c>
      <c r="C5720" s="99" t="s">
        <v>4009</v>
      </c>
      <c r="D5720" s="99" t="s">
        <v>4009</v>
      </c>
      <c r="E5720" s="71" t="s">
        <v>4050</v>
      </c>
      <c r="F5720" s="99" t="s">
        <v>58</v>
      </c>
      <c r="G5720" s="100" t="s">
        <v>58</v>
      </c>
      <c r="H5720" s="100" t="s">
        <v>6311</v>
      </c>
      <c r="I5720" s="99">
        <v>133</v>
      </c>
      <c r="J5720" s="149" t="s">
        <v>7008</v>
      </c>
      <c r="K5720" s="149" t="s">
        <v>7009</v>
      </c>
      <c r="L5720" s="101" t="s">
        <v>5095</v>
      </c>
      <c r="M5720" s="73"/>
      <c r="N5720" s="73"/>
      <c r="O5720" s="73"/>
      <c r="P5720" s="73"/>
      <c r="Q5720" s="73"/>
      <c r="R5720" s="73"/>
      <c r="S5720" s="73"/>
      <c r="T5720" s="73"/>
      <c r="U5720" s="73"/>
      <c r="V5720" s="73"/>
      <c r="W5720" s="73"/>
      <c r="X5720" s="73"/>
      <c r="Y5720" s="73"/>
      <c r="Z5720" s="73"/>
    </row>
    <row r="5721" spans="1:26" ht="14.25" customHeight="1">
      <c r="A5721" s="148" t="s">
        <v>7010</v>
      </c>
      <c r="B5721" s="148" t="s">
        <v>7011</v>
      </c>
      <c r="C5721" s="99" t="s">
        <v>4009</v>
      </c>
      <c r="D5721" s="99" t="s">
        <v>4009</v>
      </c>
      <c r="E5721" s="71" t="s">
        <v>4050</v>
      </c>
      <c r="F5721" s="99" t="s">
        <v>58</v>
      </c>
      <c r="G5721" s="100" t="s">
        <v>58</v>
      </c>
      <c r="H5721" s="100" t="s">
        <v>6311</v>
      </c>
      <c r="I5721" s="99">
        <v>133</v>
      </c>
      <c r="J5721" s="148" t="s">
        <v>7012</v>
      </c>
      <c r="K5721" s="148">
        <v>3834665960</v>
      </c>
      <c r="L5721" s="101" t="s">
        <v>5095</v>
      </c>
      <c r="M5721" s="73"/>
      <c r="N5721" s="73"/>
      <c r="O5721" s="73"/>
      <c r="P5721" s="73"/>
      <c r="Q5721" s="73"/>
      <c r="R5721" s="73"/>
      <c r="S5721" s="73"/>
      <c r="T5721" s="73"/>
      <c r="U5721" s="73"/>
      <c r="V5721" s="73"/>
      <c r="W5721" s="73"/>
      <c r="X5721" s="73"/>
      <c r="Y5721" s="73"/>
      <c r="Z5721" s="73"/>
    </row>
    <row r="5722" spans="1:26" ht="14.25" customHeight="1">
      <c r="A5722" s="149" t="s">
        <v>7013</v>
      </c>
      <c r="B5722" s="149" t="s">
        <v>7014</v>
      </c>
      <c r="C5722" s="99" t="s">
        <v>4009</v>
      </c>
      <c r="D5722" s="99" t="s">
        <v>4009</v>
      </c>
      <c r="E5722" s="71" t="s">
        <v>4050</v>
      </c>
      <c r="F5722" s="99" t="s">
        <v>58</v>
      </c>
      <c r="G5722" s="100" t="s">
        <v>58</v>
      </c>
      <c r="H5722" s="100" t="s">
        <v>6311</v>
      </c>
      <c r="I5722" s="99">
        <v>133</v>
      </c>
      <c r="J5722" s="149" t="s">
        <v>7015</v>
      </c>
      <c r="K5722" s="149" t="s">
        <v>7016</v>
      </c>
      <c r="L5722" s="101" t="s">
        <v>5095</v>
      </c>
      <c r="M5722" s="73"/>
      <c r="N5722" s="73"/>
      <c r="O5722" s="73"/>
      <c r="P5722" s="73"/>
      <c r="Q5722" s="73"/>
      <c r="R5722" s="73"/>
      <c r="S5722" s="73"/>
      <c r="T5722" s="73"/>
      <c r="U5722" s="73"/>
      <c r="V5722" s="73"/>
      <c r="W5722" s="73"/>
      <c r="X5722" s="73"/>
      <c r="Y5722" s="73"/>
      <c r="Z5722" s="73"/>
    </row>
    <row r="5723" spans="1:26" ht="14.25" customHeight="1">
      <c r="A5723" s="149" t="s">
        <v>7017</v>
      </c>
      <c r="B5723" s="149" t="s">
        <v>7018</v>
      </c>
      <c r="C5723" s="99" t="s">
        <v>4009</v>
      </c>
      <c r="D5723" s="99" t="s">
        <v>4009</v>
      </c>
      <c r="E5723" s="71" t="s">
        <v>4050</v>
      </c>
      <c r="F5723" s="99" t="s">
        <v>58</v>
      </c>
      <c r="G5723" s="100" t="s">
        <v>58</v>
      </c>
      <c r="H5723" s="100" t="s">
        <v>6311</v>
      </c>
      <c r="I5723" s="99">
        <v>133</v>
      </c>
      <c r="J5723" s="149" t="s">
        <v>7019</v>
      </c>
      <c r="K5723" s="149">
        <v>3834315311</v>
      </c>
      <c r="L5723" s="101" t="s">
        <v>5095</v>
      </c>
      <c r="M5723" s="73"/>
      <c r="N5723" s="73"/>
      <c r="O5723" s="73"/>
      <c r="P5723" s="73"/>
      <c r="Q5723" s="73"/>
      <c r="R5723" s="73"/>
      <c r="S5723" s="73"/>
      <c r="T5723" s="73"/>
      <c r="U5723" s="73"/>
      <c r="V5723" s="73"/>
      <c r="W5723" s="73"/>
      <c r="X5723" s="73"/>
      <c r="Y5723" s="73"/>
      <c r="Z5723" s="73"/>
    </row>
    <row r="5724" spans="1:26" ht="14.25" customHeight="1">
      <c r="A5724" s="149" t="s">
        <v>7020</v>
      </c>
      <c r="B5724" s="149" t="s">
        <v>7021</v>
      </c>
      <c r="C5724" s="99" t="s">
        <v>4009</v>
      </c>
      <c r="D5724" s="99" t="s">
        <v>4009</v>
      </c>
      <c r="E5724" s="71" t="s">
        <v>4050</v>
      </c>
      <c r="F5724" s="99" t="s">
        <v>58</v>
      </c>
      <c r="G5724" s="100" t="s">
        <v>58</v>
      </c>
      <c r="H5724" s="100" t="s">
        <v>6311</v>
      </c>
      <c r="I5724" s="99">
        <v>133</v>
      </c>
      <c r="J5724" s="149" t="s">
        <v>7022</v>
      </c>
      <c r="K5724" s="149">
        <v>3834312609</v>
      </c>
      <c r="L5724" s="101" t="s">
        <v>5095</v>
      </c>
      <c r="M5724" s="73"/>
      <c r="N5724" s="73"/>
      <c r="O5724" s="73"/>
      <c r="P5724" s="73"/>
      <c r="Q5724" s="73"/>
      <c r="R5724" s="73"/>
      <c r="S5724" s="73"/>
      <c r="T5724" s="73"/>
      <c r="U5724" s="73"/>
      <c r="V5724" s="73"/>
      <c r="W5724" s="73"/>
      <c r="X5724" s="73"/>
      <c r="Y5724" s="73"/>
      <c r="Z5724" s="73"/>
    </row>
    <row r="5725" spans="1:26" ht="14.25" customHeight="1">
      <c r="A5725" s="149" t="s">
        <v>7023</v>
      </c>
      <c r="B5725" s="149" t="s">
        <v>7024</v>
      </c>
      <c r="C5725" s="99" t="s">
        <v>4009</v>
      </c>
      <c r="D5725" s="99" t="s">
        <v>4009</v>
      </c>
      <c r="E5725" s="71" t="s">
        <v>4050</v>
      </c>
      <c r="F5725" s="99" t="s">
        <v>58</v>
      </c>
      <c r="G5725" s="100" t="s">
        <v>58</v>
      </c>
      <c r="H5725" s="100" t="s">
        <v>6311</v>
      </c>
      <c r="I5725" s="99">
        <v>133</v>
      </c>
      <c r="J5725" s="149" t="s">
        <v>6617</v>
      </c>
      <c r="K5725" s="149" t="s">
        <v>7025</v>
      </c>
      <c r="L5725" s="101" t="s">
        <v>5095</v>
      </c>
      <c r="M5725" s="73"/>
      <c r="N5725" s="73"/>
      <c r="O5725" s="73"/>
      <c r="P5725" s="73"/>
      <c r="Q5725" s="73"/>
      <c r="R5725" s="73"/>
      <c r="S5725" s="73"/>
      <c r="T5725" s="73"/>
      <c r="U5725" s="73"/>
      <c r="V5725" s="73"/>
      <c r="W5725" s="73"/>
      <c r="X5725" s="73"/>
      <c r="Y5725" s="73"/>
      <c r="Z5725" s="73"/>
    </row>
    <row r="5726" spans="1:26" ht="14.25" customHeight="1">
      <c r="A5726" s="149" t="s">
        <v>7026</v>
      </c>
      <c r="B5726" s="149" t="s">
        <v>7027</v>
      </c>
      <c r="C5726" s="99" t="s">
        <v>4009</v>
      </c>
      <c r="D5726" s="99" t="s">
        <v>4009</v>
      </c>
      <c r="E5726" s="71" t="s">
        <v>4050</v>
      </c>
      <c r="F5726" s="99" t="s">
        <v>58</v>
      </c>
      <c r="G5726" s="100" t="s">
        <v>58</v>
      </c>
      <c r="H5726" s="100" t="s">
        <v>6311</v>
      </c>
      <c r="I5726" s="99">
        <v>133</v>
      </c>
      <c r="J5726" s="149" t="s">
        <v>7028</v>
      </c>
      <c r="K5726" s="149" t="s">
        <v>7029</v>
      </c>
      <c r="L5726" s="101" t="s">
        <v>5095</v>
      </c>
      <c r="M5726" s="73"/>
      <c r="N5726" s="73"/>
      <c r="O5726" s="73"/>
      <c r="P5726" s="73"/>
      <c r="Q5726" s="73"/>
      <c r="R5726" s="73"/>
      <c r="S5726" s="73"/>
      <c r="T5726" s="73"/>
      <c r="U5726" s="73"/>
      <c r="V5726" s="73"/>
      <c r="W5726" s="73"/>
      <c r="X5726" s="73"/>
      <c r="Y5726" s="73"/>
      <c r="Z5726" s="73"/>
    </row>
    <row r="5727" spans="1:26" ht="14.25" customHeight="1">
      <c r="A5727" s="149" t="s">
        <v>7030</v>
      </c>
      <c r="B5727" s="149" t="s">
        <v>7031</v>
      </c>
      <c r="C5727" s="99" t="s">
        <v>4009</v>
      </c>
      <c r="D5727" s="99" t="s">
        <v>4009</v>
      </c>
      <c r="E5727" s="71" t="s">
        <v>4050</v>
      </c>
      <c r="F5727" s="99" t="s">
        <v>58</v>
      </c>
      <c r="G5727" s="100" t="s">
        <v>58</v>
      </c>
      <c r="H5727" s="100" t="s">
        <v>6311</v>
      </c>
      <c r="I5727" s="99">
        <v>133</v>
      </c>
      <c r="J5727" s="149" t="s">
        <v>7032</v>
      </c>
      <c r="K5727" s="149" t="s">
        <v>7033</v>
      </c>
      <c r="L5727" s="101" t="s">
        <v>5095</v>
      </c>
      <c r="M5727" s="73"/>
      <c r="N5727" s="73"/>
      <c r="O5727" s="73"/>
      <c r="P5727" s="73"/>
      <c r="Q5727" s="73"/>
      <c r="R5727" s="73"/>
      <c r="S5727" s="73"/>
      <c r="T5727" s="73"/>
      <c r="U5727" s="73"/>
      <c r="V5727" s="73"/>
      <c r="W5727" s="73"/>
      <c r="X5727" s="73"/>
      <c r="Y5727" s="73"/>
      <c r="Z5727" s="73"/>
    </row>
    <row r="5728" spans="1:26" ht="14.25" customHeight="1">
      <c r="A5728" s="149" t="s">
        <v>7034</v>
      </c>
      <c r="B5728" s="149" t="s">
        <v>7035</v>
      </c>
      <c r="C5728" s="99" t="s">
        <v>4009</v>
      </c>
      <c r="D5728" s="99" t="s">
        <v>4009</v>
      </c>
      <c r="E5728" s="71" t="s">
        <v>4050</v>
      </c>
      <c r="F5728" s="99" t="s">
        <v>58</v>
      </c>
      <c r="G5728" s="100" t="s">
        <v>58</v>
      </c>
      <c r="H5728" s="100" t="s">
        <v>6311</v>
      </c>
      <c r="I5728" s="99">
        <v>133</v>
      </c>
      <c r="J5728" s="149" t="s">
        <v>7028</v>
      </c>
      <c r="K5728" s="149" t="s">
        <v>7029</v>
      </c>
      <c r="L5728" s="101" t="s">
        <v>5095</v>
      </c>
      <c r="M5728" s="73"/>
      <c r="N5728" s="73"/>
      <c r="O5728" s="73"/>
      <c r="P5728" s="73"/>
      <c r="Q5728" s="73"/>
      <c r="R5728" s="73"/>
      <c r="S5728" s="73"/>
      <c r="T5728" s="73"/>
      <c r="U5728" s="73"/>
      <c r="V5728" s="73"/>
      <c r="W5728" s="73"/>
      <c r="X5728" s="73"/>
      <c r="Y5728" s="73"/>
      <c r="Z5728" s="73"/>
    </row>
    <row r="5729" spans="1:26" ht="14.25" customHeight="1">
      <c r="A5729" s="149" t="s">
        <v>7036</v>
      </c>
      <c r="B5729" s="149" t="s">
        <v>7037</v>
      </c>
      <c r="C5729" s="99" t="s">
        <v>4009</v>
      </c>
      <c r="D5729" s="99" t="s">
        <v>4009</v>
      </c>
      <c r="E5729" s="71" t="s">
        <v>4050</v>
      </c>
      <c r="F5729" s="99" t="s">
        <v>58</v>
      </c>
      <c r="G5729" s="100" t="s">
        <v>58</v>
      </c>
      <c r="H5729" s="100" t="s">
        <v>6311</v>
      </c>
      <c r="I5729" s="99">
        <v>133</v>
      </c>
      <c r="J5729" s="149" t="s">
        <v>6822</v>
      </c>
      <c r="K5729" s="149">
        <v>3834375722</v>
      </c>
      <c r="L5729" s="101" t="s">
        <v>5095</v>
      </c>
      <c r="M5729" s="73"/>
      <c r="N5729" s="73"/>
      <c r="O5729" s="73"/>
      <c r="P5729" s="73"/>
      <c r="Q5729" s="73"/>
      <c r="R5729" s="73"/>
      <c r="S5729" s="73"/>
      <c r="T5729" s="73"/>
      <c r="U5729" s="73"/>
      <c r="V5729" s="73"/>
      <c r="W5729" s="73"/>
      <c r="X5729" s="73"/>
      <c r="Y5729" s="73"/>
      <c r="Z5729" s="73"/>
    </row>
    <row r="5730" spans="1:26" ht="14.25" customHeight="1">
      <c r="A5730" s="149" t="s">
        <v>7038</v>
      </c>
      <c r="B5730" s="149" t="s">
        <v>7039</v>
      </c>
      <c r="C5730" s="99" t="s">
        <v>4009</v>
      </c>
      <c r="D5730" s="99" t="s">
        <v>4009</v>
      </c>
      <c r="E5730" s="71" t="s">
        <v>4050</v>
      </c>
      <c r="F5730" s="99" t="s">
        <v>58</v>
      </c>
      <c r="G5730" s="100" t="s">
        <v>58</v>
      </c>
      <c r="H5730" s="100" t="s">
        <v>6311</v>
      </c>
      <c r="I5730" s="99">
        <v>133</v>
      </c>
      <c r="J5730" s="149" t="s">
        <v>6621</v>
      </c>
      <c r="K5730" s="149">
        <v>3834784652</v>
      </c>
      <c r="L5730" s="101" t="s">
        <v>5095</v>
      </c>
      <c r="M5730" s="73"/>
      <c r="N5730" s="73"/>
      <c r="O5730" s="73"/>
      <c r="P5730" s="73"/>
      <c r="Q5730" s="73"/>
      <c r="R5730" s="73"/>
      <c r="S5730" s="73"/>
      <c r="T5730" s="73"/>
      <c r="U5730" s="73"/>
      <c r="V5730" s="73"/>
      <c r="W5730" s="73"/>
      <c r="X5730" s="73"/>
      <c r="Y5730" s="73"/>
      <c r="Z5730" s="73"/>
    </row>
    <row r="5731" spans="1:26" ht="14.25" customHeight="1">
      <c r="A5731" s="149" t="s">
        <v>7040</v>
      </c>
      <c r="B5731" s="149" t="s">
        <v>7041</v>
      </c>
      <c r="C5731" s="99" t="s">
        <v>4009</v>
      </c>
      <c r="D5731" s="99" t="s">
        <v>4009</v>
      </c>
      <c r="E5731" s="71" t="s">
        <v>4050</v>
      </c>
      <c r="F5731" s="99" t="s">
        <v>58</v>
      </c>
      <c r="G5731" s="100" t="s">
        <v>58</v>
      </c>
      <c r="H5731" s="100" t="s">
        <v>6311</v>
      </c>
      <c r="I5731" s="99">
        <v>133</v>
      </c>
      <c r="J5731" s="149" t="s">
        <v>6790</v>
      </c>
      <c r="K5731" s="153">
        <v>356416000000</v>
      </c>
      <c r="L5731" s="101" t="s">
        <v>5095</v>
      </c>
      <c r="M5731" s="73"/>
      <c r="N5731" s="73"/>
      <c r="O5731" s="73"/>
      <c r="P5731" s="73"/>
      <c r="Q5731" s="73"/>
      <c r="R5731" s="73"/>
      <c r="S5731" s="73"/>
      <c r="T5731" s="73"/>
      <c r="U5731" s="73"/>
      <c r="V5731" s="73"/>
      <c r="W5731" s="73"/>
      <c r="X5731" s="73"/>
      <c r="Y5731" s="73"/>
      <c r="Z5731" s="73"/>
    </row>
    <row r="5732" spans="1:26" ht="14.25" customHeight="1">
      <c r="A5732" s="149" t="s">
        <v>7042</v>
      </c>
      <c r="B5732" s="149" t="s">
        <v>7043</v>
      </c>
      <c r="C5732" s="99" t="s">
        <v>4009</v>
      </c>
      <c r="D5732" s="99" t="s">
        <v>4009</v>
      </c>
      <c r="E5732" s="71" t="s">
        <v>4050</v>
      </c>
      <c r="F5732" s="99" t="s">
        <v>58</v>
      </c>
      <c r="G5732" s="100" t="s">
        <v>58</v>
      </c>
      <c r="H5732" s="100" t="s">
        <v>6311</v>
      </c>
      <c r="I5732" s="99">
        <v>133</v>
      </c>
      <c r="J5732" s="149" t="s">
        <v>7044</v>
      </c>
      <c r="K5732" s="149" t="s">
        <v>7045</v>
      </c>
      <c r="L5732" s="101" t="s">
        <v>5095</v>
      </c>
      <c r="M5732" s="73"/>
      <c r="N5732" s="73"/>
      <c r="O5732" s="73"/>
      <c r="P5732" s="73"/>
      <c r="Q5732" s="73"/>
      <c r="R5732" s="73"/>
      <c r="S5732" s="73"/>
      <c r="T5732" s="73"/>
      <c r="U5732" s="73"/>
      <c r="V5732" s="73"/>
      <c r="W5732" s="73"/>
      <c r="X5732" s="73"/>
      <c r="Y5732" s="73"/>
      <c r="Z5732" s="73"/>
    </row>
    <row r="5733" spans="1:26" ht="14.25" customHeight="1">
      <c r="A5733" s="149" t="s">
        <v>7046</v>
      </c>
      <c r="B5733" s="149" t="s">
        <v>7047</v>
      </c>
      <c r="C5733" s="99" t="s">
        <v>4009</v>
      </c>
      <c r="D5733" s="99" t="s">
        <v>4009</v>
      </c>
      <c r="E5733" s="71" t="s">
        <v>4050</v>
      </c>
      <c r="F5733" s="99" t="s">
        <v>58</v>
      </c>
      <c r="G5733" s="100" t="s">
        <v>58</v>
      </c>
      <c r="H5733" s="100" t="s">
        <v>6311</v>
      </c>
      <c r="I5733" s="99">
        <v>133</v>
      </c>
      <c r="J5733" s="149" t="s">
        <v>7048</v>
      </c>
      <c r="K5733" s="149" t="s">
        <v>7049</v>
      </c>
      <c r="L5733" s="101" t="s">
        <v>5095</v>
      </c>
      <c r="M5733" s="73"/>
      <c r="N5733" s="73"/>
      <c r="O5733" s="73"/>
      <c r="P5733" s="73"/>
      <c r="Q5733" s="73"/>
      <c r="R5733" s="73"/>
      <c r="S5733" s="73"/>
      <c r="T5733" s="73"/>
      <c r="U5733" s="73"/>
      <c r="V5733" s="73"/>
      <c r="W5733" s="73"/>
      <c r="X5733" s="73"/>
      <c r="Y5733" s="73"/>
      <c r="Z5733" s="73"/>
    </row>
    <row r="5734" spans="1:26" ht="14.25" customHeight="1">
      <c r="A5734" s="149" t="s">
        <v>7050</v>
      </c>
      <c r="B5734" s="149" t="s">
        <v>7051</v>
      </c>
      <c r="C5734" s="99" t="s">
        <v>4009</v>
      </c>
      <c r="D5734" s="99" t="s">
        <v>4009</v>
      </c>
      <c r="E5734" s="71" t="s">
        <v>4050</v>
      </c>
      <c r="F5734" s="99" t="s">
        <v>58</v>
      </c>
      <c r="G5734" s="100" t="s">
        <v>58</v>
      </c>
      <c r="H5734" s="100" t="s">
        <v>6311</v>
      </c>
      <c r="I5734" s="99">
        <v>133</v>
      </c>
      <c r="J5734" s="149" t="s">
        <v>7052</v>
      </c>
      <c r="K5734" s="149" t="s">
        <v>7053</v>
      </c>
      <c r="L5734" s="101" t="s">
        <v>5095</v>
      </c>
      <c r="M5734" s="73"/>
      <c r="N5734" s="73"/>
      <c r="O5734" s="73"/>
      <c r="P5734" s="73"/>
      <c r="Q5734" s="73"/>
      <c r="R5734" s="73"/>
      <c r="S5734" s="73"/>
      <c r="T5734" s="73"/>
      <c r="U5734" s="73"/>
      <c r="V5734" s="73"/>
      <c r="W5734" s="73"/>
      <c r="X5734" s="73"/>
      <c r="Y5734" s="73"/>
      <c r="Z5734" s="73"/>
    </row>
    <row r="5735" spans="1:26" ht="14.25" customHeight="1">
      <c r="A5735" s="149" t="s">
        <v>7054</v>
      </c>
      <c r="B5735" s="149" t="s">
        <v>7051</v>
      </c>
      <c r="C5735" s="99" t="s">
        <v>4009</v>
      </c>
      <c r="D5735" s="99" t="s">
        <v>4009</v>
      </c>
      <c r="E5735" s="71" t="s">
        <v>4050</v>
      </c>
      <c r="F5735" s="99" t="s">
        <v>58</v>
      </c>
      <c r="G5735" s="100" t="s">
        <v>58</v>
      </c>
      <c r="H5735" s="100" t="s">
        <v>6311</v>
      </c>
      <c r="I5735" s="99">
        <v>133</v>
      </c>
      <c r="J5735" s="149" t="s">
        <v>7052</v>
      </c>
      <c r="K5735" s="149">
        <v>3834408330</v>
      </c>
      <c r="L5735" s="101" t="s">
        <v>5095</v>
      </c>
      <c r="M5735" s="73"/>
      <c r="N5735" s="73"/>
      <c r="O5735" s="73"/>
      <c r="P5735" s="73"/>
      <c r="Q5735" s="73"/>
      <c r="R5735" s="73"/>
      <c r="S5735" s="73"/>
      <c r="T5735" s="73"/>
      <c r="U5735" s="73"/>
      <c r="V5735" s="73"/>
      <c r="W5735" s="73"/>
      <c r="X5735" s="73"/>
      <c r="Y5735" s="73"/>
      <c r="Z5735" s="73"/>
    </row>
    <row r="5736" spans="1:26" ht="14.25" customHeight="1">
      <c r="A5736" s="149" t="s">
        <v>7055</v>
      </c>
      <c r="B5736" s="149" t="s">
        <v>7056</v>
      </c>
      <c r="C5736" s="99" t="s">
        <v>4009</v>
      </c>
      <c r="D5736" s="99" t="s">
        <v>4009</v>
      </c>
      <c r="E5736" s="71" t="s">
        <v>4050</v>
      </c>
      <c r="F5736" s="99" t="s">
        <v>58</v>
      </c>
      <c r="G5736" s="100" t="s">
        <v>58</v>
      </c>
      <c r="H5736" s="100" t="s">
        <v>6311</v>
      </c>
      <c r="I5736" s="99">
        <v>133</v>
      </c>
      <c r="J5736" s="149" t="s">
        <v>7052</v>
      </c>
      <c r="K5736" s="149">
        <v>3834251896</v>
      </c>
      <c r="L5736" s="101" t="s">
        <v>5095</v>
      </c>
      <c r="M5736" s="73"/>
      <c r="N5736" s="73"/>
      <c r="O5736" s="73"/>
      <c r="P5736" s="73"/>
      <c r="Q5736" s="73"/>
      <c r="R5736" s="73"/>
      <c r="S5736" s="73"/>
      <c r="T5736" s="73"/>
      <c r="U5736" s="73"/>
      <c r="V5736" s="73"/>
      <c r="W5736" s="73"/>
      <c r="X5736" s="73"/>
      <c r="Y5736" s="73"/>
      <c r="Z5736" s="73"/>
    </row>
    <row r="5737" spans="1:26" ht="14.25" customHeight="1">
      <c r="A5737" s="149" t="s">
        <v>7057</v>
      </c>
      <c r="B5737" s="149" t="s">
        <v>7058</v>
      </c>
      <c r="C5737" s="99" t="s">
        <v>4009</v>
      </c>
      <c r="D5737" s="99" t="s">
        <v>4009</v>
      </c>
      <c r="E5737" s="71" t="s">
        <v>4050</v>
      </c>
      <c r="F5737" s="99" t="s">
        <v>58</v>
      </c>
      <c r="G5737" s="100" t="s">
        <v>58</v>
      </c>
      <c r="H5737" s="100" t="s">
        <v>6311</v>
      </c>
      <c r="I5737" s="99">
        <v>133</v>
      </c>
      <c r="J5737" s="149" t="s">
        <v>7059</v>
      </c>
      <c r="K5737" s="149">
        <v>3834880710</v>
      </c>
      <c r="L5737" s="101" t="s">
        <v>5095</v>
      </c>
      <c r="M5737" s="73"/>
      <c r="N5737" s="73"/>
      <c r="O5737" s="73"/>
      <c r="P5737" s="73"/>
      <c r="Q5737" s="73"/>
      <c r="R5737" s="73"/>
      <c r="S5737" s="73"/>
      <c r="T5737" s="73"/>
      <c r="U5737" s="73"/>
      <c r="V5737" s="73"/>
      <c r="W5737" s="73"/>
      <c r="X5737" s="73"/>
      <c r="Y5737" s="73"/>
      <c r="Z5737" s="73"/>
    </row>
    <row r="5738" spans="1:26" ht="14.25" customHeight="1">
      <c r="A5738" s="149" t="s">
        <v>7060</v>
      </c>
      <c r="B5738" s="148" t="s">
        <v>7058</v>
      </c>
      <c r="C5738" s="99" t="s">
        <v>4009</v>
      </c>
      <c r="D5738" s="99" t="s">
        <v>4009</v>
      </c>
      <c r="E5738" s="71" t="s">
        <v>4050</v>
      </c>
      <c r="F5738" s="99" t="s">
        <v>58</v>
      </c>
      <c r="G5738" s="100" t="s">
        <v>58</v>
      </c>
      <c r="H5738" s="100" t="s">
        <v>6311</v>
      </c>
      <c r="I5738" s="99">
        <v>133</v>
      </c>
      <c r="J5738" s="149" t="s">
        <v>7061</v>
      </c>
      <c r="K5738" s="149">
        <v>3815522060</v>
      </c>
      <c r="L5738" s="101" t="s">
        <v>5095</v>
      </c>
      <c r="M5738" s="73"/>
      <c r="N5738" s="73"/>
      <c r="O5738" s="73"/>
      <c r="P5738" s="73"/>
      <c r="Q5738" s="73"/>
      <c r="R5738" s="73"/>
      <c r="S5738" s="73"/>
      <c r="T5738" s="73"/>
      <c r="U5738" s="73"/>
      <c r="V5738" s="73"/>
      <c r="W5738" s="73"/>
      <c r="X5738" s="73"/>
      <c r="Y5738" s="73"/>
      <c r="Z5738" s="73"/>
    </row>
    <row r="5739" spans="1:26" ht="14.25" customHeight="1">
      <c r="A5739" s="149" t="s">
        <v>7062</v>
      </c>
      <c r="B5739" s="149" t="s">
        <v>7063</v>
      </c>
      <c r="C5739" s="99" t="s">
        <v>4009</v>
      </c>
      <c r="D5739" s="99" t="s">
        <v>4009</v>
      </c>
      <c r="E5739" s="71" t="s">
        <v>4050</v>
      </c>
      <c r="F5739" s="99" t="s">
        <v>58</v>
      </c>
      <c r="G5739" s="100" t="s">
        <v>58</v>
      </c>
      <c r="H5739" s="100" t="s">
        <v>6311</v>
      </c>
      <c r="I5739" s="99">
        <v>133</v>
      </c>
      <c r="J5739" s="149" t="s">
        <v>6677</v>
      </c>
      <c r="K5739" s="149">
        <v>3834289268</v>
      </c>
      <c r="L5739" s="101" t="s">
        <v>5095</v>
      </c>
      <c r="M5739" s="73"/>
      <c r="N5739" s="73"/>
      <c r="O5739" s="73"/>
      <c r="P5739" s="73"/>
      <c r="Q5739" s="73"/>
      <c r="R5739" s="73"/>
      <c r="S5739" s="73"/>
      <c r="T5739" s="73"/>
      <c r="U5739" s="73"/>
      <c r="V5739" s="73"/>
      <c r="W5739" s="73"/>
      <c r="X5739" s="73"/>
      <c r="Y5739" s="73"/>
      <c r="Z5739" s="73"/>
    </row>
    <row r="5740" spans="1:26" ht="14.25" customHeight="1">
      <c r="A5740" s="149" t="s">
        <v>7064</v>
      </c>
      <c r="B5740" s="149" t="s">
        <v>7065</v>
      </c>
      <c r="C5740" s="99" t="s">
        <v>4009</v>
      </c>
      <c r="D5740" s="99" t="s">
        <v>4009</v>
      </c>
      <c r="E5740" s="71" t="s">
        <v>4050</v>
      </c>
      <c r="F5740" s="99" t="s">
        <v>58</v>
      </c>
      <c r="G5740" s="100" t="s">
        <v>58</v>
      </c>
      <c r="H5740" s="100" t="s">
        <v>6311</v>
      </c>
      <c r="I5740" s="99">
        <v>133</v>
      </c>
      <c r="J5740" s="149" t="s">
        <v>7066</v>
      </c>
      <c r="K5740" s="149" t="s">
        <v>7067</v>
      </c>
      <c r="L5740" s="101" t="s">
        <v>5095</v>
      </c>
      <c r="M5740" s="73"/>
      <c r="N5740" s="73"/>
      <c r="O5740" s="73"/>
      <c r="P5740" s="73"/>
      <c r="Q5740" s="73"/>
      <c r="R5740" s="73"/>
      <c r="S5740" s="73"/>
      <c r="T5740" s="73"/>
      <c r="U5740" s="73"/>
      <c r="V5740" s="73"/>
      <c r="W5740" s="73"/>
      <c r="X5740" s="73"/>
      <c r="Y5740" s="73"/>
      <c r="Z5740" s="73"/>
    </row>
    <row r="5741" spans="1:26" ht="14.25" customHeight="1">
      <c r="A5741" s="149" t="s">
        <v>7068</v>
      </c>
      <c r="B5741" s="149" t="s">
        <v>7069</v>
      </c>
      <c r="C5741" s="99" t="s">
        <v>4009</v>
      </c>
      <c r="D5741" s="99" t="s">
        <v>4009</v>
      </c>
      <c r="E5741" s="71" t="s">
        <v>4050</v>
      </c>
      <c r="F5741" s="99" t="s">
        <v>58</v>
      </c>
      <c r="G5741" s="100" t="s">
        <v>58</v>
      </c>
      <c r="H5741" s="100" t="s">
        <v>6311</v>
      </c>
      <c r="I5741" s="99">
        <v>133</v>
      </c>
      <c r="J5741" s="149" t="s">
        <v>7070</v>
      </c>
      <c r="K5741" s="149">
        <v>3834002862</v>
      </c>
      <c r="L5741" s="101" t="s">
        <v>5095</v>
      </c>
      <c r="M5741" s="73"/>
      <c r="N5741" s="73"/>
      <c r="O5741" s="73"/>
      <c r="P5741" s="73"/>
      <c r="Q5741" s="73"/>
      <c r="R5741" s="73"/>
      <c r="S5741" s="73"/>
      <c r="T5741" s="73"/>
      <c r="U5741" s="73"/>
      <c r="V5741" s="73"/>
      <c r="W5741" s="73"/>
      <c r="X5741" s="73"/>
      <c r="Y5741" s="73"/>
      <c r="Z5741" s="73"/>
    </row>
    <row r="5742" spans="1:26" ht="14.25" customHeight="1">
      <c r="A5742" s="149" t="s">
        <v>7071</v>
      </c>
      <c r="B5742" s="149" t="s">
        <v>7072</v>
      </c>
      <c r="C5742" s="99" t="s">
        <v>4009</v>
      </c>
      <c r="D5742" s="99" t="s">
        <v>4009</v>
      </c>
      <c r="E5742" s="71" t="s">
        <v>4050</v>
      </c>
      <c r="F5742" s="99" t="s">
        <v>58</v>
      </c>
      <c r="G5742" s="100" t="s">
        <v>58</v>
      </c>
      <c r="H5742" s="100" t="s">
        <v>6311</v>
      </c>
      <c r="I5742" s="99">
        <v>133</v>
      </c>
      <c r="J5742" s="149" t="s">
        <v>7073</v>
      </c>
      <c r="K5742" s="149">
        <v>3834372116</v>
      </c>
      <c r="L5742" s="101" t="s">
        <v>5095</v>
      </c>
      <c r="M5742" s="73"/>
      <c r="N5742" s="73"/>
      <c r="O5742" s="73"/>
      <c r="P5742" s="73"/>
      <c r="Q5742" s="73"/>
      <c r="R5742" s="73"/>
      <c r="S5742" s="73"/>
      <c r="T5742" s="73"/>
      <c r="U5742" s="73"/>
      <c r="V5742" s="73"/>
      <c r="W5742" s="73"/>
      <c r="X5742" s="73"/>
      <c r="Y5742" s="73"/>
      <c r="Z5742" s="73"/>
    </row>
    <row r="5743" spans="1:26" ht="14.25" customHeight="1">
      <c r="A5743" s="149" t="s">
        <v>7074</v>
      </c>
      <c r="B5743" s="149" t="s">
        <v>7075</v>
      </c>
      <c r="C5743" s="99" t="s">
        <v>4009</v>
      </c>
      <c r="D5743" s="99" t="s">
        <v>4009</v>
      </c>
      <c r="E5743" s="71" t="s">
        <v>4050</v>
      </c>
      <c r="F5743" s="99" t="s">
        <v>58</v>
      </c>
      <c r="G5743" s="100" t="s">
        <v>58</v>
      </c>
      <c r="H5743" s="100" t="s">
        <v>6311</v>
      </c>
      <c r="I5743" s="99">
        <v>133</v>
      </c>
      <c r="J5743" s="149" t="s">
        <v>7076</v>
      </c>
      <c r="K5743" s="149">
        <v>3834534757</v>
      </c>
      <c r="L5743" s="101" t="s">
        <v>5095</v>
      </c>
      <c r="M5743" s="73"/>
      <c r="N5743" s="73"/>
      <c r="O5743" s="73"/>
      <c r="P5743" s="73"/>
      <c r="Q5743" s="73"/>
      <c r="R5743" s="73"/>
      <c r="S5743" s="73"/>
      <c r="T5743" s="73"/>
      <c r="U5743" s="73"/>
      <c r="V5743" s="73"/>
      <c r="W5743" s="73"/>
      <c r="X5743" s="73"/>
      <c r="Y5743" s="73"/>
      <c r="Z5743" s="73"/>
    </row>
    <row r="5744" spans="1:26" ht="14.25" customHeight="1">
      <c r="A5744" s="149" t="s">
        <v>7077</v>
      </c>
      <c r="B5744" s="149" t="s">
        <v>7078</v>
      </c>
      <c r="C5744" s="99" t="s">
        <v>4009</v>
      </c>
      <c r="D5744" s="99" t="s">
        <v>4009</v>
      </c>
      <c r="E5744" s="71" t="s">
        <v>4050</v>
      </c>
      <c r="F5744" s="99" t="s">
        <v>58</v>
      </c>
      <c r="G5744" s="100" t="s">
        <v>58</v>
      </c>
      <c r="H5744" s="100" t="s">
        <v>6311</v>
      </c>
      <c r="I5744" s="99">
        <v>133</v>
      </c>
      <c r="J5744" s="149" t="s">
        <v>7070</v>
      </c>
      <c r="K5744" s="149" t="s">
        <v>7079</v>
      </c>
      <c r="L5744" s="101" t="s">
        <v>5095</v>
      </c>
      <c r="M5744" s="73"/>
      <c r="N5744" s="73"/>
      <c r="O5744" s="73"/>
      <c r="P5744" s="73"/>
      <c r="Q5744" s="73"/>
      <c r="R5744" s="73"/>
      <c r="S5744" s="73"/>
      <c r="T5744" s="73"/>
      <c r="U5744" s="73"/>
      <c r="V5744" s="73"/>
      <c r="W5744" s="73"/>
      <c r="X5744" s="73"/>
      <c r="Y5744" s="73"/>
      <c r="Z5744" s="73"/>
    </row>
    <row r="5745" spans="1:26" ht="14.25" customHeight="1">
      <c r="A5745" s="149" t="s">
        <v>7080</v>
      </c>
      <c r="B5745" s="149" t="s">
        <v>7081</v>
      </c>
      <c r="C5745" s="99" t="s">
        <v>4009</v>
      </c>
      <c r="D5745" s="99" t="s">
        <v>4009</v>
      </c>
      <c r="E5745" s="71" t="s">
        <v>4050</v>
      </c>
      <c r="F5745" s="99" t="s">
        <v>58</v>
      </c>
      <c r="G5745" s="100" t="s">
        <v>58</v>
      </c>
      <c r="H5745" s="100" t="s">
        <v>6311</v>
      </c>
      <c r="I5745" s="99">
        <v>133</v>
      </c>
      <c r="J5745" s="149" t="s">
        <v>7082</v>
      </c>
      <c r="K5745" s="149" t="s">
        <v>7083</v>
      </c>
      <c r="L5745" s="101" t="s">
        <v>5095</v>
      </c>
      <c r="M5745" s="73"/>
      <c r="N5745" s="73"/>
      <c r="O5745" s="73"/>
      <c r="P5745" s="73"/>
      <c r="Q5745" s="73"/>
      <c r="R5745" s="73"/>
      <c r="S5745" s="73"/>
      <c r="T5745" s="73"/>
      <c r="U5745" s="73"/>
      <c r="V5745" s="73"/>
      <c r="W5745" s="73"/>
      <c r="X5745" s="73"/>
      <c r="Y5745" s="73"/>
      <c r="Z5745" s="73"/>
    </row>
    <row r="5746" spans="1:26" ht="14.25" customHeight="1">
      <c r="A5746" s="149" t="s">
        <v>7084</v>
      </c>
      <c r="B5746" s="149" t="s">
        <v>7085</v>
      </c>
      <c r="C5746" s="99" t="s">
        <v>4009</v>
      </c>
      <c r="D5746" s="99" t="s">
        <v>4009</v>
      </c>
      <c r="E5746" s="71" t="s">
        <v>4050</v>
      </c>
      <c r="F5746" s="99" t="s">
        <v>58</v>
      </c>
      <c r="G5746" s="100" t="s">
        <v>58</v>
      </c>
      <c r="H5746" s="100" t="s">
        <v>6311</v>
      </c>
      <c r="I5746" s="99">
        <v>133</v>
      </c>
      <c r="J5746" s="149" t="s">
        <v>7086</v>
      </c>
      <c r="K5746" s="149">
        <v>3834595747</v>
      </c>
      <c r="L5746" s="101" t="s">
        <v>5095</v>
      </c>
      <c r="M5746" s="73"/>
      <c r="N5746" s="73"/>
      <c r="O5746" s="73"/>
      <c r="P5746" s="73"/>
      <c r="Q5746" s="73"/>
      <c r="R5746" s="73"/>
      <c r="S5746" s="73"/>
      <c r="T5746" s="73"/>
      <c r="U5746" s="73"/>
      <c r="V5746" s="73"/>
      <c r="W5746" s="73"/>
      <c r="X5746" s="73"/>
      <c r="Y5746" s="73"/>
      <c r="Z5746" s="73"/>
    </row>
    <row r="5747" spans="1:26" ht="14.25" customHeight="1">
      <c r="A5747" s="149" t="s">
        <v>7087</v>
      </c>
      <c r="B5747" s="149" t="s">
        <v>7088</v>
      </c>
      <c r="C5747" s="99" t="s">
        <v>4009</v>
      </c>
      <c r="D5747" s="99" t="s">
        <v>4009</v>
      </c>
      <c r="E5747" s="71" t="s">
        <v>4050</v>
      </c>
      <c r="F5747" s="99" t="s">
        <v>58</v>
      </c>
      <c r="G5747" s="100" t="s">
        <v>58</v>
      </c>
      <c r="H5747" s="100" t="s">
        <v>6311</v>
      </c>
      <c r="I5747" s="99">
        <v>133</v>
      </c>
      <c r="J5747" s="149" t="s">
        <v>7089</v>
      </c>
      <c r="K5747" s="149" t="s">
        <v>7090</v>
      </c>
      <c r="L5747" s="101" t="s">
        <v>5095</v>
      </c>
      <c r="M5747" s="73"/>
      <c r="N5747" s="73"/>
      <c r="O5747" s="73"/>
      <c r="P5747" s="73"/>
      <c r="Q5747" s="73"/>
      <c r="R5747" s="73"/>
      <c r="S5747" s="73"/>
      <c r="T5747" s="73"/>
      <c r="U5747" s="73"/>
      <c r="V5747" s="73"/>
      <c r="W5747" s="73"/>
      <c r="X5747" s="73"/>
      <c r="Y5747" s="73"/>
      <c r="Z5747" s="73"/>
    </row>
    <row r="5748" spans="1:26" ht="14.25" customHeight="1">
      <c r="A5748" s="149" t="s">
        <v>7091</v>
      </c>
      <c r="B5748" s="149" t="s">
        <v>7092</v>
      </c>
      <c r="C5748" s="99" t="s">
        <v>4009</v>
      </c>
      <c r="D5748" s="99" t="s">
        <v>4009</v>
      </c>
      <c r="E5748" s="71" t="s">
        <v>4050</v>
      </c>
      <c r="F5748" s="99" t="s">
        <v>58</v>
      </c>
      <c r="G5748" s="100" t="s">
        <v>58</v>
      </c>
      <c r="H5748" s="100" t="s">
        <v>6311</v>
      </c>
      <c r="I5748" s="99">
        <v>133</v>
      </c>
      <c r="J5748" s="149" t="s">
        <v>7089</v>
      </c>
      <c r="K5748" s="149" t="s">
        <v>7093</v>
      </c>
      <c r="L5748" s="101" t="s">
        <v>5095</v>
      </c>
      <c r="M5748" s="73"/>
      <c r="N5748" s="73"/>
      <c r="O5748" s="73"/>
      <c r="P5748" s="73"/>
      <c r="Q5748" s="73"/>
      <c r="R5748" s="73"/>
      <c r="S5748" s="73"/>
      <c r="T5748" s="73"/>
      <c r="U5748" s="73"/>
      <c r="V5748" s="73"/>
      <c r="W5748" s="73"/>
      <c r="X5748" s="73"/>
      <c r="Y5748" s="73"/>
      <c r="Z5748" s="73"/>
    </row>
    <row r="5749" spans="1:26" ht="14.25" customHeight="1">
      <c r="A5749" s="148" t="s">
        <v>7094</v>
      </c>
      <c r="B5749" s="148" t="s">
        <v>7095</v>
      </c>
      <c r="C5749" s="99" t="s">
        <v>4009</v>
      </c>
      <c r="D5749" s="99" t="s">
        <v>4009</v>
      </c>
      <c r="E5749" s="71" t="s">
        <v>4050</v>
      </c>
      <c r="F5749" s="99" t="s">
        <v>58</v>
      </c>
      <c r="G5749" s="100" t="s">
        <v>58</v>
      </c>
      <c r="H5749" s="100" t="s">
        <v>6311</v>
      </c>
      <c r="I5749" s="99">
        <v>133</v>
      </c>
      <c r="J5749" s="148" t="s">
        <v>7096</v>
      </c>
      <c r="K5749" s="148">
        <v>3834676006</v>
      </c>
      <c r="L5749" s="101" t="s">
        <v>5095</v>
      </c>
      <c r="M5749" s="73"/>
      <c r="N5749" s="73"/>
      <c r="O5749" s="73"/>
      <c r="P5749" s="73"/>
      <c r="Q5749" s="73"/>
      <c r="R5749" s="73"/>
      <c r="S5749" s="73"/>
      <c r="T5749" s="73"/>
      <c r="U5749" s="73"/>
      <c r="V5749" s="73"/>
      <c r="W5749" s="73"/>
      <c r="X5749" s="73"/>
      <c r="Y5749" s="73"/>
      <c r="Z5749" s="73"/>
    </row>
    <row r="5750" spans="1:26" ht="14.25" customHeight="1">
      <c r="A5750" s="149" t="s">
        <v>7097</v>
      </c>
      <c r="B5750" s="149" t="s">
        <v>7098</v>
      </c>
      <c r="C5750" s="99" t="s">
        <v>4009</v>
      </c>
      <c r="D5750" s="99" t="s">
        <v>4009</v>
      </c>
      <c r="E5750" s="71" t="s">
        <v>4050</v>
      </c>
      <c r="F5750" s="99" t="s">
        <v>58</v>
      </c>
      <c r="G5750" s="100" t="s">
        <v>58</v>
      </c>
      <c r="H5750" s="100" t="s">
        <v>6311</v>
      </c>
      <c r="I5750" s="99">
        <v>133</v>
      </c>
      <c r="J5750" s="149" t="s">
        <v>7099</v>
      </c>
      <c r="K5750" s="149" t="s">
        <v>7100</v>
      </c>
      <c r="L5750" s="101" t="s">
        <v>5095</v>
      </c>
      <c r="M5750" s="73"/>
      <c r="N5750" s="73"/>
      <c r="O5750" s="73"/>
      <c r="P5750" s="73"/>
      <c r="Q5750" s="73"/>
      <c r="R5750" s="73"/>
      <c r="S5750" s="73"/>
      <c r="T5750" s="73"/>
      <c r="U5750" s="73"/>
      <c r="V5750" s="73"/>
      <c r="W5750" s="73"/>
      <c r="X5750" s="73"/>
      <c r="Y5750" s="73"/>
      <c r="Z5750" s="73"/>
    </row>
    <row r="5751" spans="1:26" ht="14.25" customHeight="1">
      <c r="A5751" s="149" t="s">
        <v>7101</v>
      </c>
      <c r="B5751" s="149" t="s">
        <v>7102</v>
      </c>
      <c r="C5751" s="99" t="s">
        <v>4009</v>
      </c>
      <c r="D5751" s="99" t="s">
        <v>4009</v>
      </c>
      <c r="E5751" s="71" t="s">
        <v>4050</v>
      </c>
      <c r="F5751" s="99" t="s">
        <v>58</v>
      </c>
      <c r="G5751" s="100" t="s">
        <v>58</v>
      </c>
      <c r="H5751" s="100" t="s">
        <v>6311</v>
      </c>
      <c r="I5751" s="99">
        <v>133</v>
      </c>
      <c r="J5751" s="149" t="s">
        <v>7103</v>
      </c>
      <c r="K5751" s="149">
        <v>3515498404</v>
      </c>
      <c r="L5751" s="101" t="s">
        <v>5095</v>
      </c>
      <c r="M5751" s="73"/>
      <c r="N5751" s="73"/>
      <c r="O5751" s="73"/>
      <c r="P5751" s="73"/>
      <c r="Q5751" s="73"/>
      <c r="R5751" s="73"/>
      <c r="S5751" s="73"/>
      <c r="T5751" s="73"/>
      <c r="U5751" s="73"/>
      <c r="V5751" s="73"/>
      <c r="W5751" s="73"/>
      <c r="X5751" s="73"/>
      <c r="Y5751" s="73"/>
      <c r="Z5751" s="73"/>
    </row>
    <row r="5752" spans="1:26" ht="14.25" customHeight="1">
      <c r="A5752" s="149" t="s">
        <v>7104</v>
      </c>
      <c r="B5752" s="149" t="s">
        <v>7105</v>
      </c>
      <c r="C5752" s="99" t="s">
        <v>4009</v>
      </c>
      <c r="D5752" s="99" t="s">
        <v>4009</v>
      </c>
      <c r="E5752" s="71" t="s">
        <v>4050</v>
      </c>
      <c r="F5752" s="99" t="s">
        <v>58</v>
      </c>
      <c r="G5752" s="100" t="s">
        <v>58</v>
      </c>
      <c r="H5752" s="100" t="s">
        <v>6311</v>
      </c>
      <c r="I5752" s="99">
        <v>133</v>
      </c>
      <c r="J5752" s="149" t="s">
        <v>6857</v>
      </c>
      <c r="K5752" s="149" t="s">
        <v>7106</v>
      </c>
      <c r="L5752" s="101" t="s">
        <v>5095</v>
      </c>
      <c r="M5752" s="73"/>
      <c r="N5752" s="73"/>
      <c r="O5752" s="73"/>
      <c r="P5752" s="73"/>
      <c r="Q5752" s="73"/>
      <c r="R5752" s="73"/>
      <c r="S5752" s="73"/>
      <c r="T5752" s="73"/>
      <c r="U5752" s="73"/>
      <c r="V5752" s="73"/>
      <c r="W5752" s="73"/>
      <c r="X5752" s="73"/>
      <c r="Y5752" s="73"/>
      <c r="Z5752" s="73"/>
    </row>
    <row r="5753" spans="1:26" ht="14.25" customHeight="1">
      <c r="A5753" s="149" t="s">
        <v>7107</v>
      </c>
      <c r="B5753" s="149" t="s">
        <v>7108</v>
      </c>
      <c r="C5753" s="99" t="s">
        <v>4009</v>
      </c>
      <c r="D5753" s="99" t="s">
        <v>4009</v>
      </c>
      <c r="E5753" s="71" t="s">
        <v>4050</v>
      </c>
      <c r="F5753" s="99" t="s">
        <v>58</v>
      </c>
      <c r="G5753" s="100" t="s">
        <v>58</v>
      </c>
      <c r="H5753" s="100" t="s">
        <v>6311</v>
      </c>
      <c r="I5753" s="99">
        <v>133</v>
      </c>
      <c r="J5753" s="149" t="s">
        <v>7109</v>
      </c>
      <c r="K5753" s="149" t="s">
        <v>7110</v>
      </c>
      <c r="L5753" s="101" t="s">
        <v>5095</v>
      </c>
      <c r="M5753" s="73"/>
      <c r="N5753" s="73"/>
      <c r="O5753" s="73"/>
      <c r="P5753" s="73"/>
      <c r="Q5753" s="73"/>
      <c r="R5753" s="73"/>
      <c r="S5753" s="73"/>
      <c r="T5753" s="73"/>
      <c r="U5753" s="73"/>
      <c r="V5753" s="73"/>
      <c r="W5753" s="73"/>
      <c r="X5753" s="73"/>
      <c r="Y5753" s="73"/>
      <c r="Z5753" s="73"/>
    </row>
    <row r="5754" spans="1:26" ht="14.25" customHeight="1">
      <c r="A5754" s="149" t="s">
        <v>7111</v>
      </c>
      <c r="B5754" s="149" t="s">
        <v>7112</v>
      </c>
      <c r="C5754" s="99" t="s">
        <v>4009</v>
      </c>
      <c r="D5754" s="99" t="s">
        <v>4009</v>
      </c>
      <c r="E5754" s="71" t="s">
        <v>4050</v>
      </c>
      <c r="F5754" s="99" t="s">
        <v>58</v>
      </c>
      <c r="G5754" s="100" t="s">
        <v>58</v>
      </c>
      <c r="H5754" s="100" t="s">
        <v>6311</v>
      </c>
      <c r="I5754" s="99">
        <v>133</v>
      </c>
      <c r="J5754" s="149" t="s">
        <v>6857</v>
      </c>
      <c r="K5754" s="154">
        <v>3834006222</v>
      </c>
      <c r="L5754" s="101" t="s">
        <v>5095</v>
      </c>
      <c r="M5754" s="73"/>
      <c r="N5754" s="73"/>
      <c r="O5754" s="73"/>
      <c r="P5754" s="73"/>
      <c r="Q5754" s="73"/>
      <c r="R5754" s="73"/>
      <c r="S5754" s="73"/>
      <c r="T5754" s="73"/>
      <c r="U5754" s="73"/>
      <c r="V5754" s="73"/>
      <c r="W5754" s="73"/>
      <c r="X5754" s="73"/>
      <c r="Y5754" s="73"/>
      <c r="Z5754" s="73"/>
    </row>
    <row r="5755" spans="1:26" ht="14.25" customHeight="1">
      <c r="A5755" s="149" t="s">
        <v>7113</v>
      </c>
      <c r="B5755" s="149" t="s">
        <v>7114</v>
      </c>
      <c r="C5755" s="99" t="s">
        <v>4009</v>
      </c>
      <c r="D5755" s="99" t="s">
        <v>4009</v>
      </c>
      <c r="E5755" s="71" t="s">
        <v>4050</v>
      </c>
      <c r="F5755" s="99" t="s">
        <v>58</v>
      </c>
      <c r="G5755" s="100" t="s">
        <v>58</v>
      </c>
      <c r="H5755" s="100" t="s">
        <v>6311</v>
      </c>
      <c r="I5755" s="99">
        <v>133</v>
      </c>
      <c r="J5755" s="149" t="s">
        <v>7115</v>
      </c>
      <c r="K5755" s="149">
        <v>3834571303</v>
      </c>
      <c r="L5755" s="101" t="s">
        <v>5095</v>
      </c>
      <c r="M5755" s="73"/>
      <c r="N5755" s="73"/>
      <c r="O5755" s="73"/>
      <c r="P5755" s="73"/>
      <c r="Q5755" s="73"/>
      <c r="R5755" s="73"/>
      <c r="S5755" s="73"/>
      <c r="T5755" s="73"/>
      <c r="U5755" s="73"/>
      <c r="V5755" s="73"/>
      <c r="W5755" s="73"/>
      <c r="X5755" s="73"/>
      <c r="Y5755" s="73"/>
      <c r="Z5755" s="73"/>
    </row>
    <row r="5756" spans="1:26" ht="14.25" customHeight="1">
      <c r="A5756" s="149" t="s">
        <v>7116</v>
      </c>
      <c r="B5756" s="149" t="s">
        <v>7117</v>
      </c>
      <c r="C5756" s="99" t="s">
        <v>4009</v>
      </c>
      <c r="D5756" s="99" t="s">
        <v>4009</v>
      </c>
      <c r="E5756" s="71" t="s">
        <v>4050</v>
      </c>
      <c r="F5756" s="99" t="s">
        <v>58</v>
      </c>
      <c r="G5756" s="100" t="s">
        <v>58</v>
      </c>
      <c r="H5756" s="100" t="s">
        <v>6311</v>
      </c>
      <c r="I5756" s="99">
        <v>133</v>
      </c>
      <c r="J5756" s="149" t="s">
        <v>7118</v>
      </c>
      <c r="K5756" s="149">
        <v>3516544920</v>
      </c>
      <c r="L5756" s="101" t="s">
        <v>5095</v>
      </c>
      <c r="M5756" s="73"/>
      <c r="N5756" s="73"/>
      <c r="O5756" s="73"/>
      <c r="P5756" s="73"/>
      <c r="Q5756" s="73"/>
      <c r="R5756" s="73"/>
      <c r="S5756" s="73"/>
      <c r="T5756" s="73"/>
      <c r="U5756" s="73"/>
      <c r="V5756" s="73"/>
      <c r="W5756" s="73"/>
      <c r="X5756" s="73"/>
      <c r="Y5756" s="73"/>
      <c r="Z5756" s="73"/>
    </row>
    <row r="5757" spans="1:26" ht="14.25" customHeight="1">
      <c r="A5757" s="149" t="s">
        <v>7119</v>
      </c>
      <c r="B5757" s="149" t="s">
        <v>7120</v>
      </c>
      <c r="C5757" s="99" t="s">
        <v>4009</v>
      </c>
      <c r="D5757" s="99" t="s">
        <v>4009</v>
      </c>
      <c r="E5757" s="71" t="s">
        <v>4050</v>
      </c>
      <c r="F5757" s="99" t="s">
        <v>58</v>
      </c>
      <c r="G5757" s="100" t="s">
        <v>58</v>
      </c>
      <c r="H5757" s="100" t="s">
        <v>6311</v>
      </c>
      <c r="I5757" s="99">
        <v>133</v>
      </c>
      <c r="J5757" s="149" t="s">
        <v>6854</v>
      </c>
      <c r="K5757" s="149" t="s">
        <v>7121</v>
      </c>
      <c r="L5757" s="101" t="s">
        <v>5095</v>
      </c>
      <c r="M5757" s="73"/>
      <c r="N5757" s="73"/>
      <c r="O5757" s="73"/>
      <c r="P5757" s="73"/>
      <c r="Q5757" s="73"/>
      <c r="R5757" s="73"/>
      <c r="S5757" s="73"/>
      <c r="T5757" s="73"/>
      <c r="U5757" s="73"/>
      <c r="V5757" s="73"/>
      <c r="W5757" s="73"/>
      <c r="X5757" s="73"/>
      <c r="Y5757" s="73"/>
      <c r="Z5757" s="73"/>
    </row>
    <row r="5758" spans="1:26" ht="14.25" customHeight="1">
      <c r="A5758" s="149" t="s">
        <v>7122</v>
      </c>
      <c r="B5758" s="149" t="s">
        <v>7123</v>
      </c>
      <c r="C5758" s="99" t="s">
        <v>4009</v>
      </c>
      <c r="D5758" s="99" t="s">
        <v>4009</v>
      </c>
      <c r="E5758" s="71" t="s">
        <v>4050</v>
      </c>
      <c r="F5758" s="99" t="s">
        <v>58</v>
      </c>
      <c r="G5758" s="100" t="s">
        <v>58</v>
      </c>
      <c r="H5758" s="100" t="s">
        <v>6311</v>
      </c>
      <c r="I5758" s="99">
        <v>133</v>
      </c>
      <c r="J5758" s="149" t="s">
        <v>7124</v>
      </c>
      <c r="K5758" s="149">
        <v>3834187493</v>
      </c>
      <c r="L5758" s="101" t="s">
        <v>5095</v>
      </c>
      <c r="M5758" s="73"/>
      <c r="N5758" s="73"/>
      <c r="O5758" s="73"/>
      <c r="P5758" s="73"/>
      <c r="Q5758" s="73"/>
      <c r="R5758" s="73"/>
      <c r="S5758" s="73"/>
      <c r="T5758" s="73"/>
      <c r="U5758" s="73"/>
      <c r="V5758" s="73"/>
      <c r="W5758" s="73"/>
      <c r="X5758" s="73"/>
      <c r="Y5758" s="73"/>
      <c r="Z5758" s="73"/>
    </row>
    <row r="5759" spans="1:26" ht="14.25" customHeight="1">
      <c r="A5759" s="146" t="s">
        <v>7125</v>
      </c>
      <c r="B5759" s="146" t="s">
        <v>7126</v>
      </c>
      <c r="C5759" s="99" t="s">
        <v>4009</v>
      </c>
      <c r="D5759" s="99" t="s">
        <v>4009</v>
      </c>
      <c r="E5759" s="71" t="s">
        <v>4050</v>
      </c>
      <c r="F5759" s="99" t="s">
        <v>58</v>
      </c>
      <c r="G5759" s="100" t="s">
        <v>58</v>
      </c>
      <c r="H5759" s="100" t="s">
        <v>6311</v>
      </c>
      <c r="I5759" s="99">
        <v>133</v>
      </c>
      <c r="J5759" s="146" t="s">
        <v>7127</v>
      </c>
      <c r="K5759" s="146" t="s">
        <v>7128</v>
      </c>
      <c r="L5759" s="101" t="s">
        <v>5095</v>
      </c>
      <c r="M5759" s="73"/>
      <c r="N5759" s="73"/>
      <c r="O5759" s="73"/>
      <c r="P5759" s="73"/>
      <c r="Q5759" s="73"/>
      <c r="R5759" s="73"/>
      <c r="S5759" s="73"/>
      <c r="T5759" s="73"/>
      <c r="U5759" s="73"/>
      <c r="V5759" s="73"/>
      <c r="W5759" s="73"/>
      <c r="X5759" s="73"/>
      <c r="Y5759" s="73"/>
      <c r="Z5759" s="73"/>
    </row>
    <row r="5760" spans="1:26" ht="14.25" customHeight="1">
      <c r="A5760" s="148" t="s">
        <v>7129</v>
      </c>
      <c r="B5760" s="148" t="s">
        <v>7130</v>
      </c>
      <c r="C5760" s="99" t="s">
        <v>4009</v>
      </c>
      <c r="D5760" s="99" t="s">
        <v>4009</v>
      </c>
      <c r="E5760" s="71" t="s">
        <v>4050</v>
      </c>
      <c r="F5760" s="99" t="s">
        <v>58</v>
      </c>
      <c r="G5760" s="100" t="s">
        <v>58</v>
      </c>
      <c r="H5760" s="100" t="s">
        <v>6311</v>
      </c>
      <c r="I5760" s="99">
        <v>133</v>
      </c>
      <c r="J5760" s="148" t="s">
        <v>6627</v>
      </c>
      <c r="K5760" s="148">
        <v>3513413165</v>
      </c>
      <c r="L5760" s="101" t="s">
        <v>5095</v>
      </c>
      <c r="M5760" s="73"/>
      <c r="N5760" s="73"/>
      <c r="O5760" s="73"/>
      <c r="P5760" s="73"/>
      <c r="Q5760" s="73"/>
      <c r="R5760" s="73"/>
      <c r="S5760" s="73"/>
      <c r="T5760" s="73"/>
      <c r="U5760" s="73"/>
      <c r="V5760" s="73"/>
      <c r="W5760" s="73"/>
      <c r="X5760" s="73"/>
      <c r="Y5760" s="73"/>
      <c r="Z5760" s="73"/>
    </row>
    <row r="5761" spans="1:26" ht="14.25" customHeight="1">
      <c r="A5761" s="149" t="s">
        <v>7131</v>
      </c>
      <c r="B5761" s="149" t="s">
        <v>7132</v>
      </c>
      <c r="C5761" s="99" t="s">
        <v>4009</v>
      </c>
      <c r="D5761" s="99" t="s">
        <v>4009</v>
      </c>
      <c r="E5761" s="71" t="s">
        <v>4050</v>
      </c>
      <c r="F5761" s="99" t="s">
        <v>58</v>
      </c>
      <c r="G5761" s="100" t="s">
        <v>58</v>
      </c>
      <c r="H5761" s="100" t="s">
        <v>6311</v>
      </c>
      <c r="I5761" s="99">
        <v>133</v>
      </c>
      <c r="J5761" s="149" t="s">
        <v>7133</v>
      </c>
      <c r="K5761" s="149">
        <v>3516801044</v>
      </c>
      <c r="L5761" s="101" t="s">
        <v>5095</v>
      </c>
      <c r="M5761" s="73"/>
      <c r="N5761" s="73"/>
      <c r="O5761" s="73"/>
      <c r="P5761" s="73"/>
      <c r="Q5761" s="73"/>
      <c r="R5761" s="73"/>
      <c r="S5761" s="73"/>
      <c r="T5761" s="73"/>
      <c r="U5761" s="73"/>
      <c r="V5761" s="73"/>
      <c r="W5761" s="73"/>
      <c r="X5761" s="73"/>
      <c r="Y5761" s="73"/>
      <c r="Z5761" s="73"/>
    </row>
    <row r="5762" spans="1:26" ht="14.25" customHeight="1">
      <c r="A5762" s="149" t="s">
        <v>7134</v>
      </c>
      <c r="B5762" s="149" t="s">
        <v>7135</v>
      </c>
      <c r="C5762" s="99" t="s">
        <v>4009</v>
      </c>
      <c r="D5762" s="99" t="s">
        <v>4009</v>
      </c>
      <c r="E5762" s="71" t="s">
        <v>4050</v>
      </c>
      <c r="F5762" s="99" t="s">
        <v>58</v>
      </c>
      <c r="G5762" s="100" t="s">
        <v>58</v>
      </c>
      <c r="H5762" s="100" t="s">
        <v>6311</v>
      </c>
      <c r="I5762" s="99">
        <v>133</v>
      </c>
      <c r="J5762" s="149" t="s">
        <v>7136</v>
      </c>
      <c r="K5762" s="149">
        <v>3834277444</v>
      </c>
      <c r="L5762" s="101" t="s">
        <v>5095</v>
      </c>
      <c r="M5762" s="73"/>
      <c r="N5762" s="73"/>
      <c r="O5762" s="73"/>
      <c r="P5762" s="73"/>
      <c r="Q5762" s="73"/>
      <c r="R5762" s="73"/>
      <c r="S5762" s="73"/>
      <c r="T5762" s="73"/>
      <c r="U5762" s="73"/>
      <c r="V5762" s="73"/>
      <c r="W5762" s="73"/>
      <c r="X5762" s="73"/>
      <c r="Y5762" s="73"/>
      <c r="Z5762" s="73"/>
    </row>
    <row r="5763" spans="1:26" ht="14.25" customHeight="1">
      <c r="A5763" s="149" t="s">
        <v>7137</v>
      </c>
      <c r="B5763" s="149" t="s">
        <v>7138</v>
      </c>
      <c r="C5763" s="99" t="s">
        <v>4009</v>
      </c>
      <c r="D5763" s="99" t="s">
        <v>4009</v>
      </c>
      <c r="E5763" s="71" t="s">
        <v>4050</v>
      </c>
      <c r="F5763" s="99" t="s">
        <v>58</v>
      </c>
      <c r="G5763" s="100" t="s">
        <v>58</v>
      </c>
      <c r="H5763" s="100" t="s">
        <v>6311</v>
      </c>
      <c r="I5763" s="99">
        <v>133</v>
      </c>
      <c r="J5763" s="149" t="s">
        <v>7139</v>
      </c>
      <c r="K5763" s="149" t="s">
        <v>7140</v>
      </c>
      <c r="L5763" s="101" t="s">
        <v>5095</v>
      </c>
      <c r="M5763" s="73"/>
      <c r="N5763" s="73"/>
      <c r="O5763" s="73"/>
      <c r="P5763" s="73"/>
      <c r="Q5763" s="73"/>
      <c r="R5763" s="73"/>
      <c r="S5763" s="73"/>
      <c r="T5763" s="73"/>
      <c r="U5763" s="73"/>
      <c r="V5763" s="73"/>
      <c r="W5763" s="73"/>
      <c r="X5763" s="73"/>
      <c r="Y5763" s="73"/>
      <c r="Z5763" s="73"/>
    </row>
    <row r="5764" spans="1:26" ht="14.25" customHeight="1">
      <c r="A5764" s="149" t="s">
        <v>7141</v>
      </c>
      <c r="B5764" s="149" t="s">
        <v>7142</v>
      </c>
      <c r="C5764" s="99" t="s">
        <v>4009</v>
      </c>
      <c r="D5764" s="99" t="s">
        <v>4009</v>
      </c>
      <c r="E5764" s="71" t="s">
        <v>4050</v>
      </c>
      <c r="F5764" s="99" t="s">
        <v>58</v>
      </c>
      <c r="G5764" s="100" t="s">
        <v>58</v>
      </c>
      <c r="H5764" s="100" t="s">
        <v>6311</v>
      </c>
      <c r="I5764" s="99">
        <v>133</v>
      </c>
      <c r="J5764" s="149" t="s">
        <v>7143</v>
      </c>
      <c r="K5764" s="149">
        <v>3834589519</v>
      </c>
      <c r="L5764" s="101" t="s">
        <v>5095</v>
      </c>
      <c r="M5764" s="73"/>
      <c r="N5764" s="73"/>
      <c r="O5764" s="73"/>
      <c r="P5764" s="73"/>
      <c r="Q5764" s="73"/>
      <c r="R5764" s="73"/>
      <c r="S5764" s="73"/>
      <c r="T5764" s="73"/>
      <c r="U5764" s="73"/>
      <c r="V5764" s="73"/>
      <c r="W5764" s="73"/>
      <c r="X5764" s="73"/>
      <c r="Y5764" s="73"/>
      <c r="Z5764" s="73"/>
    </row>
    <row r="5765" spans="1:26" ht="14.25" customHeight="1">
      <c r="A5765" s="149" t="s">
        <v>7144</v>
      </c>
      <c r="B5765" s="149" t="s">
        <v>7145</v>
      </c>
      <c r="C5765" s="99" t="s">
        <v>4009</v>
      </c>
      <c r="D5765" s="99" t="s">
        <v>4009</v>
      </c>
      <c r="E5765" s="71" t="s">
        <v>4050</v>
      </c>
      <c r="F5765" s="99" t="s">
        <v>58</v>
      </c>
      <c r="G5765" s="100" t="s">
        <v>58</v>
      </c>
      <c r="H5765" s="100" t="s">
        <v>6311</v>
      </c>
      <c r="I5765" s="99">
        <v>133</v>
      </c>
      <c r="J5765" s="149" t="s">
        <v>7146</v>
      </c>
      <c r="K5765" s="149">
        <v>3834593215</v>
      </c>
      <c r="L5765" s="101" t="s">
        <v>5095</v>
      </c>
      <c r="M5765" s="73"/>
      <c r="N5765" s="73"/>
      <c r="O5765" s="73"/>
      <c r="P5765" s="73"/>
      <c r="Q5765" s="73"/>
      <c r="R5765" s="73"/>
      <c r="S5765" s="73"/>
      <c r="T5765" s="73"/>
      <c r="U5765" s="73"/>
      <c r="V5765" s="73"/>
      <c r="W5765" s="73"/>
      <c r="X5765" s="73"/>
      <c r="Y5765" s="73"/>
      <c r="Z5765" s="73"/>
    </row>
    <row r="5766" spans="1:26" ht="14.25" customHeight="1">
      <c r="A5766" s="149" t="s">
        <v>7147</v>
      </c>
      <c r="B5766" s="149" t="s">
        <v>7148</v>
      </c>
      <c r="C5766" s="99" t="s">
        <v>4009</v>
      </c>
      <c r="D5766" s="99" t="s">
        <v>4009</v>
      </c>
      <c r="E5766" s="71" t="s">
        <v>4050</v>
      </c>
      <c r="F5766" s="99" t="s">
        <v>58</v>
      </c>
      <c r="G5766" s="100" t="s">
        <v>58</v>
      </c>
      <c r="H5766" s="100" t="s">
        <v>6311</v>
      </c>
      <c r="I5766" s="99">
        <v>133</v>
      </c>
      <c r="J5766" s="149" t="s">
        <v>7149</v>
      </c>
      <c r="K5766" s="149" t="s">
        <v>7150</v>
      </c>
      <c r="L5766" s="101" t="s">
        <v>5095</v>
      </c>
      <c r="M5766" s="73"/>
      <c r="N5766" s="73"/>
      <c r="O5766" s="73"/>
      <c r="P5766" s="73"/>
      <c r="Q5766" s="73"/>
      <c r="R5766" s="73"/>
      <c r="S5766" s="73"/>
      <c r="T5766" s="73"/>
      <c r="U5766" s="73"/>
      <c r="V5766" s="73"/>
      <c r="W5766" s="73"/>
      <c r="X5766" s="73"/>
      <c r="Y5766" s="73"/>
      <c r="Z5766" s="73"/>
    </row>
    <row r="5767" spans="1:26" ht="14.25" customHeight="1">
      <c r="A5767" s="149" t="s">
        <v>7151</v>
      </c>
      <c r="B5767" s="149" t="s">
        <v>7152</v>
      </c>
      <c r="C5767" s="99" t="s">
        <v>4009</v>
      </c>
      <c r="D5767" s="99" t="s">
        <v>4009</v>
      </c>
      <c r="E5767" s="71" t="s">
        <v>4050</v>
      </c>
      <c r="F5767" s="99" t="s">
        <v>58</v>
      </c>
      <c r="G5767" s="100" t="s">
        <v>58</v>
      </c>
      <c r="H5767" s="100" t="s">
        <v>6311</v>
      </c>
      <c r="I5767" s="99">
        <v>133</v>
      </c>
      <c r="J5767" s="149" t="s">
        <v>7153</v>
      </c>
      <c r="K5767" s="149" t="s">
        <v>7154</v>
      </c>
      <c r="L5767" s="101" t="s">
        <v>5095</v>
      </c>
      <c r="M5767" s="73"/>
      <c r="N5767" s="73"/>
      <c r="O5767" s="73"/>
      <c r="P5767" s="73"/>
      <c r="Q5767" s="73"/>
      <c r="R5767" s="73"/>
      <c r="S5767" s="73"/>
      <c r="T5767" s="73"/>
      <c r="U5767" s="73"/>
      <c r="V5767" s="73"/>
      <c r="W5767" s="73"/>
      <c r="X5767" s="73"/>
      <c r="Y5767" s="73"/>
      <c r="Z5767" s="73"/>
    </row>
    <row r="5768" spans="1:26" ht="14.25" customHeight="1">
      <c r="A5768" s="149" t="s">
        <v>7155</v>
      </c>
      <c r="B5768" s="149" t="s">
        <v>7156</v>
      </c>
      <c r="C5768" s="99" t="s">
        <v>4009</v>
      </c>
      <c r="D5768" s="99" t="s">
        <v>4009</v>
      </c>
      <c r="E5768" s="71" t="s">
        <v>4050</v>
      </c>
      <c r="F5768" s="99" t="s">
        <v>58</v>
      </c>
      <c r="G5768" s="100" t="s">
        <v>58</v>
      </c>
      <c r="H5768" s="100" t="s">
        <v>6311</v>
      </c>
      <c r="I5768" s="99">
        <v>133</v>
      </c>
      <c r="J5768" s="149" t="s">
        <v>7157</v>
      </c>
      <c r="K5768" s="149" t="s">
        <v>7158</v>
      </c>
      <c r="L5768" s="101" t="s">
        <v>5095</v>
      </c>
      <c r="M5768" s="73"/>
      <c r="N5768" s="73"/>
      <c r="O5768" s="73"/>
      <c r="P5768" s="73"/>
      <c r="Q5768" s="73"/>
      <c r="R5768" s="73"/>
      <c r="S5768" s="73"/>
      <c r="T5768" s="73"/>
      <c r="U5768" s="73"/>
      <c r="V5768" s="73"/>
      <c r="W5768" s="73"/>
      <c r="X5768" s="73"/>
      <c r="Y5768" s="73"/>
      <c r="Z5768" s="73"/>
    </row>
    <row r="5769" spans="1:26" ht="14.25" customHeight="1">
      <c r="A5769" s="149" t="s">
        <v>7159</v>
      </c>
      <c r="B5769" s="149" t="s">
        <v>7160</v>
      </c>
      <c r="C5769" s="99" t="s">
        <v>4009</v>
      </c>
      <c r="D5769" s="99" t="s">
        <v>4009</v>
      </c>
      <c r="E5769" s="71" t="s">
        <v>4050</v>
      </c>
      <c r="F5769" s="99" t="s">
        <v>58</v>
      </c>
      <c r="G5769" s="100" t="s">
        <v>58</v>
      </c>
      <c r="H5769" s="100" t="s">
        <v>6311</v>
      </c>
      <c r="I5769" s="99">
        <v>133</v>
      </c>
      <c r="J5769" s="149" t="s">
        <v>7161</v>
      </c>
      <c r="K5769" s="149">
        <v>3834624307</v>
      </c>
      <c r="L5769" s="101" t="s">
        <v>5095</v>
      </c>
      <c r="M5769" s="73"/>
      <c r="N5769" s="73"/>
      <c r="O5769" s="73"/>
      <c r="P5769" s="73"/>
      <c r="Q5769" s="73"/>
      <c r="R5769" s="73"/>
      <c r="S5769" s="73"/>
      <c r="T5769" s="73"/>
      <c r="U5769" s="73"/>
      <c r="V5769" s="73"/>
      <c r="W5769" s="73"/>
      <c r="X5769" s="73"/>
      <c r="Y5769" s="73"/>
      <c r="Z5769" s="73"/>
    </row>
    <row r="5770" spans="1:26" ht="14.25" customHeight="1">
      <c r="A5770" s="149" t="s">
        <v>7162</v>
      </c>
      <c r="B5770" s="149" t="s">
        <v>7163</v>
      </c>
      <c r="C5770" s="99" t="s">
        <v>4009</v>
      </c>
      <c r="D5770" s="99" t="s">
        <v>4009</v>
      </c>
      <c r="E5770" s="71" t="s">
        <v>4050</v>
      </c>
      <c r="F5770" s="99" t="s">
        <v>58</v>
      </c>
      <c r="G5770" s="100" t="s">
        <v>58</v>
      </c>
      <c r="H5770" s="100" t="s">
        <v>6311</v>
      </c>
      <c r="I5770" s="99">
        <v>133</v>
      </c>
      <c r="J5770" s="149" t="s">
        <v>7164</v>
      </c>
      <c r="K5770" s="149">
        <v>3512686179</v>
      </c>
      <c r="L5770" s="101" t="s">
        <v>5095</v>
      </c>
      <c r="M5770" s="73"/>
      <c r="N5770" s="73"/>
      <c r="O5770" s="73"/>
      <c r="P5770" s="73"/>
      <c r="Q5770" s="73"/>
      <c r="R5770" s="73"/>
      <c r="S5770" s="73"/>
      <c r="T5770" s="73"/>
      <c r="U5770" s="73"/>
      <c r="V5770" s="73"/>
      <c r="W5770" s="73"/>
      <c r="X5770" s="73"/>
      <c r="Y5770" s="73"/>
      <c r="Z5770" s="73"/>
    </row>
    <row r="5771" spans="1:26" ht="14.25" customHeight="1">
      <c r="A5771" s="149" t="s">
        <v>7165</v>
      </c>
      <c r="B5771" s="149" t="s">
        <v>7166</v>
      </c>
      <c r="C5771" s="99" t="s">
        <v>4009</v>
      </c>
      <c r="D5771" s="99" t="s">
        <v>4009</v>
      </c>
      <c r="E5771" s="71" t="s">
        <v>4050</v>
      </c>
      <c r="F5771" s="99" t="s">
        <v>58</v>
      </c>
      <c r="G5771" s="100" t="s">
        <v>58</v>
      </c>
      <c r="H5771" s="100" t="s">
        <v>6311</v>
      </c>
      <c r="I5771" s="99">
        <v>133</v>
      </c>
      <c r="J5771" s="149" t="s">
        <v>7167</v>
      </c>
      <c r="K5771" s="149">
        <v>3834529287</v>
      </c>
      <c r="L5771" s="101" t="s">
        <v>5095</v>
      </c>
      <c r="M5771" s="73"/>
      <c r="N5771" s="73"/>
      <c r="O5771" s="73"/>
      <c r="P5771" s="73"/>
      <c r="Q5771" s="73"/>
      <c r="R5771" s="73"/>
      <c r="S5771" s="73"/>
      <c r="T5771" s="73"/>
      <c r="U5771" s="73"/>
      <c r="V5771" s="73"/>
      <c r="W5771" s="73"/>
      <c r="X5771" s="73"/>
      <c r="Y5771" s="73"/>
      <c r="Z5771" s="73"/>
    </row>
    <row r="5772" spans="1:26" ht="14.25" customHeight="1">
      <c r="A5772" s="149" t="s">
        <v>7168</v>
      </c>
      <c r="B5772" s="149" t="s">
        <v>7169</v>
      </c>
      <c r="C5772" s="99" t="s">
        <v>4009</v>
      </c>
      <c r="D5772" s="99" t="s">
        <v>4009</v>
      </c>
      <c r="E5772" s="71" t="s">
        <v>4050</v>
      </c>
      <c r="F5772" s="99" t="s">
        <v>58</v>
      </c>
      <c r="G5772" s="100" t="s">
        <v>58</v>
      </c>
      <c r="H5772" s="100" t="s">
        <v>6311</v>
      </c>
      <c r="I5772" s="99">
        <v>133</v>
      </c>
      <c r="J5772" s="149" t="s">
        <v>7170</v>
      </c>
      <c r="K5772" s="149">
        <v>3834696602</v>
      </c>
      <c r="L5772" s="101" t="s">
        <v>5095</v>
      </c>
      <c r="M5772" s="73"/>
      <c r="N5772" s="73"/>
      <c r="O5772" s="73"/>
      <c r="P5772" s="73"/>
      <c r="Q5772" s="73"/>
      <c r="R5772" s="73"/>
      <c r="S5772" s="73"/>
      <c r="T5772" s="73"/>
      <c r="U5772" s="73"/>
      <c r="V5772" s="73"/>
      <c r="W5772" s="73"/>
      <c r="X5772" s="73"/>
      <c r="Y5772" s="73"/>
      <c r="Z5772" s="73"/>
    </row>
    <row r="5773" spans="1:26" ht="14.25" customHeight="1">
      <c r="A5773" s="149" t="s">
        <v>7171</v>
      </c>
      <c r="B5773" s="149" t="s">
        <v>7172</v>
      </c>
      <c r="C5773" s="99" t="s">
        <v>4009</v>
      </c>
      <c r="D5773" s="99" t="s">
        <v>4009</v>
      </c>
      <c r="E5773" s="71" t="s">
        <v>4050</v>
      </c>
      <c r="F5773" s="99" t="s">
        <v>58</v>
      </c>
      <c r="G5773" s="100" t="s">
        <v>58</v>
      </c>
      <c r="H5773" s="100" t="s">
        <v>6311</v>
      </c>
      <c r="I5773" s="99">
        <v>133</v>
      </c>
      <c r="J5773" s="149" t="s">
        <v>7173</v>
      </c>
      <c r="K5773" s="149" t="s">
        <v>7174</v>
      </c>
      <c r="L5773" s="101" t="s">
        <v>5095</v>
      </c>
      <c r="M5773" s="73"/>
      <c r="N5773" s="73"/>
      <c r="O5773" s="73"/>
      <c r="P5773" s="73"/>
      <c r="Q5773" s="73"/>
      <c r="R5773" s="73"/>
      <c r="S5773" s="73"/>
      <c r="T5773" s="73"/>
      <c r="U5773" s="73"/>
      <c r="V5773" s="73"/>
      <c r="W5773" s="73"/>
      <c r="X5773" s="73"/>
      <c r="Y5773" s="73"/>
      <c r="Z5773" s="73"/>
    </row>
    <row r="5774" spans="1:26" ht="14.25" customHeight="1">
      <c r="A5774" s="149" t="s">
        <v>7175</v>
      </c>
      <c r="B5774" s="149" t="s">
        <v>7176</v>
      </c>
      <c r="C5774" s="99" t="s">
        <v>4009</v>
      </c>
      <c r="D5774" s="99" t="s">
        <v>4009</v>
      </c>
      <c r="E5774" s="71" t="s">
        <v>4050</v>
      </c>
      <c r="F5774" s="99" t="s">
        <v>58</v>
      </c>
      <c r="G5774" s="100" t="s">
        <v>58</v>
      </c>
      <c r="H5774" s="100" t="s">
        <v>6311</v>
      </c>
      <c r="I5774" s="99">
        <v>133</v>
      </c>
      <c r="J5774" s="149" t="s">
        <v>6582</v>
      </c>
      <c r="K5774" s="149" t="s">
        <v>7177</v>
      </c>
      <c r="L5774" s="101" t="s">
        <v>5095</v>
      </c>
      <c r="M5774" s="73"/>
      <c r="N5774" s="73"/>
      <c r="O5774" s="73"/>
      <c r="P5774" s="73"/>
      <c r="Q5774" s="73"/>
      <c r="R5774" s="73"/>
      <c r="S5774" s="73"/>
      <c r="T5774" s="73"/>
      <c r="U5774" s="73"/>
      <c r="V5774" s="73"/>
      <c r="W5774" s="73"/>
      <c r="X5774" s="73"/>
      <c r="Y5774" s="73"/>
      <c r="Z5774" s="73"/>
    </row>
    <row r="5775" spans="1:26" ht="14.25" customHeight="1">
      <c r="A5775" s="149" t="s">
        <v>7178</v>
      </c>
      <c r="B5775" s="149" t="s">
        <v>7179</v>
      </c>
      <c r="C5775" s="99" t="s">
        <v>4009</v>
      </c>
      <c r="D5775" s="99" t="s">
        <v>4009</v>
      </c>
      <c r="E5775" s="71" t="s">
        <v>4050</v>
      </c>
      <c r="F5775" s="99" t="s">
        <v>58</v>
      </c>
      <c r="G5775" s="100" t="s">
        <v>58</v>
      </c>
      <c r="H5775" s="100" t="s">
        <v>6311</v>
      </c>
      <c r="I5775" s="99">
        <v>133</v>
      </c>
      <c r="J5775" s="149" t="s">
        <v>7180</v>
      </c>
      <c r="K5775" s="149">
        <v>3834683044</v>
      </c>
      <c r="L5775" s="101" t="s">
        <v>5095</v>
      </c>
      <c r="M5775" s="73"/>
      <c r="N5775" s="73"/>
      <c r="O5775" s="73"/>
      <c r="P5775" s="73"/>
      <c r="Q5775" s="73"/>
      <c r="R5775" s="73"/>
      <c r="S5775" s="73"/>
      <c r="T5775" s="73"/>
      <c r="U5775" s="73"/>
      <c r="V5775" s="73"/>
      <c r="W5775" s="73"/>
      <c r="X5775" s="73"/>
      <c r="Y5775" s="73"/>
      <c r="Z5775" s="73"/>
    </row>
    <row r="5776" spans="1:26" ht="14.25" customHeight="1">
      <c r="A5776" s="149" t="s">
        <v>7181</v>
      </c>
      <c r="B5776" s="149" t="s">
        <v>7182</v>
      </c>
      <c r="C5776" s="99" t="s">
        <v>4009</v>
      </c>
      <c r="D5776" s="99" t="s">
        <v>4009</v>
      </c>
      <c r="E5776" s="71" t="s">
        <v>4050</v>
      </c>
      <c r="F5776" s="99" t="s">
        <v>58</v>
      </c>
      <c r="G5776" s="100" t="s">
        <v>58</v>
      </c>
      <c r="H5776" s="100" t="s">
        <v>6311</v>
      </c>
      <c r="I5776" s="99">
        <v>133</v>
      </c>
      <c r="J5776" s="149" t="s">
        <v>7183</v>
      </c>
      <c r="K5776" s="149" t="s">
        <v>7184</v>
      </c>
      <c r="L5776" s="101" t="s">
        <v>5095</v>
      </c>
      <c r="M5776" s="73"/>
      <c r="N5776" s="73"/>
      <c r="O5776" s="73"/>
      <c r="P5776" s="73"/>
      <c r="Q5776" s="73"/>
      <c r="R5776" s="73"/>
      <c r="S5776" s="73"/>
      <c r="T5776" s="73"/>
      <c r="U5776" s="73"/>
      <c r="V5776" s="73"/>
      <c r="W5776" s="73"/>
      <c r="X5776" s="73"/>
      <c r="Y5776" s="73"/>
      <c r="Z5776" s="73"/>
    </row>
    <row r="5777" spans="1:26" ht="14.25" customHeight="1">
      <c r="A5777" s="149" t="s">
        <v>7185</v>
      </c>
      <c r="B5777" s="149" t="s">
        <v>7186</v>
      </c>
      <c r="C5777" s="99" t="s">
        <v>4009</v>
      </c>
      <c r="D5777" s="99" t="s">
        <v>4009</v>
      </c>
      <c r="E5777" s="71" t="s">
        <v>4050</v>
      </c>
      <c r="F5777" s="99" t="s">
        <v>58</v>
      </c>
      <c r="G5777" s="100" t="s">
        <v>58</v>
      </c>
      <c r="H5777" s="100" t="s">
        <v>6311</v>
      </c>
      <c r="I5777" s="99">
        <v>133</v>
      </c>
      <c r="J5777" s="149" t="s">
        <v>7187</v>
      </c>
      <c r="K5777" s="149" t="s">
        <v>7188</v>
      </c>
      <c r="L5777" s="101" t="s">
        <v>5095</v>
      </c>
      <c r="M5777" s="73"/>
      <c r="N5777" s="73"/>
      <c r="O5777" s="73"/>
      <c r="P5777" s="73"/>
      <c r="Q5777" s="73"/>
      <c r="R5777" s="73"/>
      <c r="S5777" s="73"/>
      <c r="T5777" s="73"/>
      <c r="U5777" s="73"/>
      <c r="V5777" s="73"/>
      <c r="W5777" s="73"/>
      <c r="X5777" s="73"/>
      <c r="Y5777" s="73"/>
      <c r="Z5777" s="73"/>
    </row>
    <row r="5778" spans="1:26" ht="14.25" customHeight="1">
      <c r="A5778" s="148" t="s">
        <v>7189</v>
      </c>
      <c r="B5778" s="148" t="s">
        <v>7190</v>
      </c>
      <c r="C5778" s="99" t="s">
        <v>4009</v>
      </c>
      <c r="D5778" s="99" t="s">
        <v>4009</v>
      </c>
      <c r="E5778" s="71" t="s">
        <v>4050</v>
      </c>
      <c r="F5778" s="99" t="s">
        <v>58</v>
      </c>
      <c r="G5778" s="100" t="s">
        <v>58</v>
      </c>
      <c r="H5778" s="100" t="s">
        <v>6311</v>
      </c>
      <c r="I5778" s="99">
        <v>133</v>
      </c>
      <c r="J5778" s="148" t="s">
        <v>7070</v>
      </c>
      <c r="K5778" s="148">
        <v>3513231090</v>
      </c>
      <c r="L5778" s="101" t="s">
        <v>5095</v>
      </c>
      <c r="M5778" s="73"/>
      <c r="N5778" s="73"/>
      <c r="O5778" s="73"/>
      <c r="P5778" s="73"/>
      <c r="Q5778" s="73"/>
      <c r="R5778" s="73"/>
      <c r="S5778" s="73"/>
      <c r="T5778" s="73"/>
      <c r="U5778" s="73"/>
      <c r="V5778" s="73"/>
      <c r="W5778" s="73"/>
      <c r="X5778" s="73"/>
      <c r="Y5778" s="73"/>
      <c r="Z5778" s="73"/>
    </row>
    <row r="5779" spans="1:26" ht="14.25" customHeight="1">
      <c r="A5779" s="149" t="s">
        <v>7191</v>
      </c>
      <c r="B5779" s="149" t="s">
        <v>7192</v>
      </c>
      <c r="C5779" s="99" t="s">
        <v>4009</v>
      </c>
      <c r="D5779" s="99" t="s">
        <v>4009</v>
      </c>
      <c r="E5779" s="71" t="s">
        <v>4050</v>
      </c>
      <c r="F5779" s="99" t="s">
        <v>58</v>
      </c>
      <c r="G5779" s="100" t="s">
        <v>58</v>
      </c>
      <c r="H5779" s="100" t="s">
        <v>6311</v>
      </c>
      <c r="I5779" s="99">
        <v>133</v>
      </c>
      <c r="J5779" s="149" t="s">
        <v>7193</v>
      </c>
      <c r="K5779" s="149">
        <v>3834341312</v>
      </c>
      <c r="L5779" s="101" t="s">
        <v>5095</v>
      </c>
      <c r="M5779" s="73"/>
      <c r="N5779" s="73"/>
      <c r="O5779" s="73"/>
      <c r="P5779" s="73"/>
      <c r="Q5779" s="73"/>
      <c r="R5779" s="73"/>
      <c r="S5779" s="73"/>
      <c r="T5779" s="73"/>
      <c r="U5779" s="73"/>
      <c r="V5779" s="73"/>
      <c r="W5779" s="73"/>
      <c r="X5779" s="73"/>
      <c r="Y5779" s="73"/>
      <c r="Z5779" s="73"/>
    </row>
    <row r="5780" spans="1:26" ht="14.25" customHeight="1">
      <c r="A5780" s="148" t="s">
        <v>7194</v>
      </c>
      <c r="B5780" s="148" t="s">
        <v>7195</v>
      </c>
      <c r="C5780" s="99" t="s">
        <v>4009</v>
      </c>
      <c r="D5780" s="99" t="s">
        <v>4009</v>
      </c>
      <c r="E5780" s="71" t="s">
        <v>4050</v>
      </c>
      <c r="F5780" s="99" t="s">
        <v>58</v>
      </c>
      <c r="G5780" s="100" t="s">
        <v>58</v>
      </c>
      <c r="H5780" s="100" t="s">
        <v>6311</v>
      </c>
      <c r="I5780" s="99">
        <v>133</v>
      </c>
      <c r="J5780" s="148" t="s">
        <v>7196</v>
      </c>
      <c r="K5780" s="148">
        <v>3834640350</v>
      </c>
      <c r="L5780" s="101" t="s">
        <v>5095</v>
      </c>
      <c r="M5780" s="73"/>
      <c r="N5780" s="73"/>
      <c r="O5780" s="73"/>
      <c r="P5780" s="73"/>
      <c r="Q5780" s="73"/>
      <c r="R5780" s="73"/>
      <c r="S5780" s="73"/>
      <c r="T5780" s="73"/>
      <c r="U5780" s="73"/>
      <c r="V5780" s="73"/>
      <c r="W5780" s="73"/>
      <c r="X5780" s="73"/>
      <c r="Y5780" s="73"/>
      <c r="Z5780" s="73"/>
    </row>
    <row r="5781" spans="1:26" ht="14.25" customHeight="1">
      <c r="A5781" s="149" t="s">
        <v>7197</v>
      </c>
      <c r="B5781" s="149" t="s">
        <v>6463</v>
      </c>
      <c r="C5781" s="99" t="s">
        <v>4009</v>
      </c>
      <c r="D5781" s="99" t="s">
        <v>4009</v>
      </c>
      <c r="E5781" s="71" t="s">
        <v>4050</v>
      </c>
      <c r="F5781" s="99" t="s">
        <v>58</v>
      </c>
      <c r="G5781" s="100" t="s">
        <v>58</v>
      </c>
      <c r="H5781" s="100" t="s">
        <v>6311</v>
      </c>
      <c r="I5781" s="99">
        <v>133</v>
      </c>
      <c r="J5781" s="149" t="s">
        <v>6569</v>
      </c>
      <c r="K5781" s="149" t="s">
        <v>7198</v>
      </c>
      <c r="L5781" s="101" t="s">
        <v>5095</v>
      </c>
      <c r="M5781" s="73"/>
      <c r="N5781" s="73"/>
      <c r="O5781" s="73"/>
      <c r="P5781" s="73"/>
      <c r="Q5781" s="73"/>
      <c r="R5781" s="73"/>
      <c r="S5781" s="73"/>
      <c r="T5781" s="73"/>
      <c r="U5781" s="73"/>
      <c r="V5781" s="73"/>
      <c r="W5781" s="73"/>
      <c r="X5781" s="73"/>
      <c r="Y5781" s="73"/>
      <c r="Z5781" s="73"/>
    </row>
    <row r="5782" spans="1:26" ht="14.25" customHeight="1">
      <c r="A5782" s="149" t="s">
        <v>7199</v>
      </c>
      <c r="B5782" s="149" t="s">
        <v>7200</v>
      </c>
      <c r="C5782" s="99" t="s">
        <v>4009</v>
      </c>
      <c r="D5782" s="99" t="s">
        <v>4009</v>
      </c>
      <c r="E5782" s="71" t="s">
        <v>4050</v>
      </c>
      <c r="F5782" s="99" t="s">
        <v>58</v>
      </c>
      <c r="G5782" s="100" t="s">
        <v>58</v>
      </c>
      <c r="H5782" s="100" t="s">
        <v>6311</v>
      </c>
      <c r="I5782" s="99">
        <v>133</v>
      </c>
      <c r="J5782" s="149" t="s">
        <v>7201</v>
      </c>
      <c r="K5782" s="149" t="s">
        <v>7202</v>
      </c>
      <c r="L5782" s="101" t="s">
        <v>5095</v>
      </c>
      <c r="M5782" s="73"/>
      <c r="N5782" s="73"/>
      <c r="O5782" s="73"/>
      <c r="P5782" s="73"/>
      <c r="Q5782" s="73"/>
      <c r="R5782" s="73"/>
      <c r="S5782" s="73"/>
      <c r="T5782" s="73"/>
      <c r="U5782" s="73"/>
      <c r="V5782" s="73"/>
      <c r="W5782" s="73"/>
      <c r="X5782" s="73"/>
      <c r="Y5782" s="73"/>
      <c r="Z5782" s="73"/>
    </row>
    <row r="5783" spans="1:26" ht="14.25" customHeight="1">
      <c r="A5783" s="149" t="s">
        <v>7203</v>
      </c>
      <c r="B5783" s="149" t="s">
        <v>7204</v>
      </c>
      <c r="C5783" s="99" t="s">
        <v>4009</v>
      </c>
      <c r="D5783" s="99" t="s">
        <v>4009</v>
      </c>
      <c r="E5783" s="71" t="s">
        <v>4050</v>
      </c>
      <c r="F5783" s="99" t="s">
        <v>58</v>
      </c>
      <c r="G5783" s="100" t="s">
        <v>58</v>
      </c>
      <c r="H5783" s="100" t="s">
        <v>6311</v>
      </c>
      <c r="I5783" s="99">
        <v>133</v>
      </c>
      <c r="J5783" s="149" t="s">
        <v>7205</v>
      </c>
      <c r="K5783" s="149">
        <v>3834009857</v>
      </c>
      <c r="L5783" s="101" t="s">
        <v>5095</v>
      </c>
      <c r="M5783" s="73"/>
      <c r="N5783" s="73"/>
      <c r="O5783" s="73"/>
      <c r="P5783" s="73"/>
      <c r="Q5783" s="73"/>
      <c r="R5783" s="73"/>
      <c r="S5783" s="73"/>
      <c r="T5783" s="73"/>
      <c r="U5783" s="73"/>
      <c r="V5783" s="73"/>
      <c r="W5783" s="73"/>
      <c r="X5783" s="73"/>
      <c r="Y5783" s="73"/>
      <c r="Z5783" s="73"/>
    </row>
    <row r="5784" spans="1:26" ht="14.25" customHeight="1">
      <c r="A5784" s="149" t="s">
        <v>7206</v>
      </c>
      <c r="B5784" s="149" t="s">
        <v>7207</v>
      </c>
      <c r="C5784" s="99" t="s">
        <v>4009</v>
      </c>
      <c r="D5784" s="99" t="s">
        <v>4009</v>
      </c>
      <c r="E5784" s="71" t="s">
        <v>4050</v>
      </c>
      <c r="F5784" s="99" t="s">
        <v>58</v>
      </c>
      <c r="G5784" s="100" t="s">
        <v>58</v>
      </c>
      <c r="H5784" s="100" t="s">
        <v>6311</v>
      </c>
      <c r="I5784" s="99">
        <v>133</v>
      </c>
      <c r="J5784" s="149" t="s">
        <v>7208</v>
      </c>
      <c r="K5784" s="149" t="s">
        <v>7209</v>
      </c>
      <c r="L5784" s="101" t="s">
        <v>5095</v>
      </c>
      <c r="M5784" s="73"/>
      <c r="N5784" s="73"/>
      <c r="O5784" s="73"/>
      <c r="P5784" s="73"/>
      <c r="Q5784" s="73"/>
      <c r="R5784" s="73"/>
      <c r="S5784" s="73"/>
      <c r="T5784" s="73"/>
      <c r="U5784" s="73"/>
      <c r="V5784" s="73"/>
      <c r="W5784" s="73"/>
      <c r="X5784" s="73"/>
      <c r="Y5784" s="73"/>
      <c r="Z5784" s="73"/>
    </row>
    <row r="5785" spans="1:26" ht="14.25" customHeight="1">
      <c r="A5785" s="149" t="s">
        <v>7210</v>
      </c>
      <c r="B5785" s="149" t="s">
        <v>7211</v>
      </c>
      <c r="C5785" s="99" t="s">
        <v>4009</v>
      </c>
      <c r="D5785" s="99" t="s">
        <v>4009</v>
      </c>
      <c r="E5785" s="71" t="s">
        <v>4050</v>
      </c>
      <c r="F5785" s="99" t="s">
        <v>58</v>
      </c>
      <c r="G5785" s="100" t="s">
        <v>58</v>
      </c>
      <c r="H5785" s="100" t="s">
        <v>6311</v>
      </c>
      <c r="I5785" s="99">
        <v>133</v>
      </c>
      <c r="J5785" s="149" t="s">
        <v>7212</v>
      </c>
      <c r="K5785" s="149" t="s">
        <v>7213</v>
      </c>
      <c r="L5785" s="101" t="s">
        <v>5095</v>
      </c>
      <c r="M5785" s="73"/>
      <c r="N5785" s="73"/>
      <c r="O5785" s="73"/>
      <c r="P5785" s="73"/>
      <c r="Q5785" s="73"/>
      <c r="R5785" s="73"/>
      <c r="S5785" s="73"/>
      <c r="T5785" s="73"/>
      <c r="U5785" s="73"/>
      <c r="V5785" s="73"/>
      <c r="W5785" s="73"/>
      <c r="X5785" s="73"/>
      <c r="Y5785" s="73"/>
      <c r="Z5785" s="73"/>
    </row>
    <row r="5786" spans="1:26" ht="14.25" customHeight="1">
      <c r="A5786" s="149" t="s">
        <v>7214</v>
      </c>
      <c r="B5786" s="149" t="s">
        <v>7215</v>
      </c>
      <c r="C5786" s="99" t="s">
        <v>4009</v>
      </c>
      <c r="D5786" s="99" t="s">
        <v>4009</v>
      </c>
      <c r="E5786" s="71" t="s">
        <v>4050</v>
      </c>
      <c r="F5786" s="99" t="s">
        <v>58</v>
      </c>
      <c r="G5786" s="100" t="s">
        <v>58</v>
      </c>
      <c r="H5786" s="100" t="s">
        <v>6311</v>
      </c>
      <c r="I5786" s="99">
        <v>133</v>
      </c>
      <c r="J5786" s="149" t="s">
        <v>7216</v>
      </c>
      <c r="K5786" s="149">
        <v>3834089962</v>
      </c>
      <c r="L5786" s="101" t="s">
        <v>5095</v>
      </c>
      <c r="M5786" s="73"/>
      <c r="N5786" s="73"/>
      <c r="O5786" s="73"/>
      <c r="P5786" s="73"/>
      <c r="Q5786" s="73"/>
      <c r="R5786" s="73"/>
      <c r="S5786" s="73"/>
      <c r="T5786" s="73"/>
      <c r="U5786" s="73"/>
      <c r="V5786" s="73"/>
      <c r="W5786" s="73"/>
      <c r="X5786" s="73"/>
      <c r="Y5786" s="73"/>
      <c r="Z5786" s="73"/>
    </row>
    <row r="5787" spans="1:26" ht="14.25" customHeight="1">
      <c r="A5787" s="149" t="s">
        <v>7217</v>
      </c>
      <c r="B5787" s="149" t="s">
        <v>7218</v>
      </c>
      <c r="C5787" s="99" t="s">
        <v>4009</v>
      </c>
      <c r="D5787" s="99" t="s">
        <v>4009</v>
      </c>
      <c r="E5787" s="71" t="s">
        <v>4050</v>
      </c>
      <c r="F5787" s="99" t="s">
        <v>58</v>
      </c>
      <c r="G5787" s="100" t="s">
        <v>58</v>
      </c>
      <c r="H5787" s="100" t="s">
        <v>6311</v>
      </c>
      <c r="I5787" s="99">
        <v>133</v>
      </c>
      <c r="J5787" s="149" t="s">
        <v>7219</v>
      </c>
      <c r="K5787" s="149">
        <v>3834693226</v>
      </c>
      <c r="L5787" s="101" t="s">
        <v>5095</v>
      </c>
      <c r="M5787" s="73"/>
      <c r="N5787" s="73"/>
      <c r="O5787" s="73"/>
      <c r="P5787" s="73"/>
      <c r="Q5787" s="73"/>
      <c r="R5787" s="73"/>
      <c r="S5787" s="73"/>
      <c r="T5787" s="73"/>
      <c r="U5787" s="73"/>
      <c r="V5787" s="73"/>
      <c r="W5787" s="73"/>
      <c r="X5787" s="73"/>
      <c r="Y5787" s="73"/>
      <c r="Z5787" s="73"/>
    </row>
    <row r="5788" spans="1:26" ht="14.25" customHeight="1">
      <c r="A5788" s="149" t="s">
        <v>7220</v>
      </c>
      <c r="B5788" s="149" t="s">
        <v>7221</v>
      </c>
      <c r="C5788" s="99" t="s">
        <v>4009</v>
      </c>
      <c r="D5788" s="99" t="s">
        <v>4009</v>
      </c>
      <c r="E5788" s="71" t="s">
        <v>4050</v>
      </c>
      <c r="F5788" s="99" t="s">
        <v>58</v>
      </c>
      <c r="G5788" s="100" t="s">
        <v>58</v>
      </c>
      <c r="H5788" s="100" t="s">
        <v>6311</v>
      </c>
      <c r="I5788" s="99">
        <v>133</v>
      </c>
      <c r="J5788" s="149" t="s">
        <v>6822</v>
      </c>
      <c r="K5788" s="149" t="s">
        <v>6719</v>
      </c>
      <c r="L5788" s="101" t="s">
        <v>5095</v>
      </c>
      <c r="M5788" s="73"/>
      <c r="N5788" s="73"/>
      <c r="O5788" s="73"/>
      <c r="P5788" s="73"/>
      <c r="Q5788" s="73"/>
      <c r="R5788" s="73"/>
      <c r="S5788" s="73"/>
      <c r="T5788" s="73"/>
      <c r="U5788" s="73"/>
      <c r="V5788" s="73"/>
      <c r="W5788" s="73"/>
      <c r="X5788" s="73"/>
      <c r="Y5788" s="73"/>
      <c r="Z5788" s="73"/>
    </row>
    <row r="5789" spans="1:26" ht="14.25" customHeight="1">
      <c r="A5789" s="149" t="s">
        <v>7222</v>
      </c>
      <c r="B5789" s="149" t="s">
        <v>7223</v>
      </c>
      <c r="C5789" s="99" t="s">
        <v>4009</v>
      </c>
      <c r="D5789" s="99" t="s">
        <v>4009</v>
      </c>
      <c r="E5789" s="71" t="s">
        <v>4050</v>
      </c>
      <c r="F5789" s="99" t="s">
        <v>58</v>
      </c>
      <c r="G5789" s="100" t="s">
        <v>58</v>
      </c>
      <c r="H5789" s="100" t="s">
        <v>6311</v>
      </c>
      <c r="I5789" s="99">
        <v>133</v>
      </c>
      <c r="J5789" s="149" t="s">
        <v>6913</v>
      </c>
      <c r="K5789" s="149">
        <v>3834350903</v>
      </c>
      <c r="L5789" s="101" t="s">
        <v>5095</v>
      </c>
      <c r="M5789" s="73"/>
      <c r="N5789" s="73"/>
      <c r="O5789" s="73"/>
      <c r="P5789" s="73"/>
      <c r="Q5789" s="73"/>
      <c r="R5789" s="73"/>
      <c r="S5789" s="73"/>
      <c r="T5789" s="73"/>
      <c r="U5789" s="73"/>
      <c r="V5789" s="73"/>
      <c r="W5789" s="73"/>
      <c r="X5789" s="73"/>
      <c r="Y5789" s="73"/>
      <c r="Z5789" s="73"/>
    </row>
    <row r="5790" spans="1:26" ht="14.25" customHeight="1">
      <c r="A5790" s="149" t="s">
        <v>7224</v>
      </c>
      <c r="B5790" s="149" t="s">
        <v>7225</v>
      </c>
      <c r="C5790" s="99" t="s">
        <v>4009</v>
      </c>
      <c r="D5790" s="99" t="s">
        <v>4009</v>
      </c>
      <c r="E5790" s="71" t="s">
        <v>4050</v>
      </c>
      <c r="F5790" s="99" t="s">
        <v>58</v>
      </c>
      <c r="G5790" s="100" t="s">
        <v>58</v>
      </c>
      <c r="H5790" s="100" t="s">
        <v>6311</v>
      </c>
      <c r="I5790" s="99">
        <v>133</v>
      </c>
      <c r="J5790" s="149" t="s">
        <v>7226</v>
      </c>
      <c r="K5790" s="149">
        <v>3834299002</v>
      </c>
      <c r="L5790" s="101" t="s">
        <v>5095</v>
      </c>
      <c r="M5790" s="73"/>
      <c r="N5790" s="73"/>
      <c r="O5790" s="73"/>
      <c r="P5790" s="73"/>
      <c r="Q5790" s="73"/>
      <c r="R5790" s="73"/>
      <c r="S5790" s="73"/>
      <c r="T5790" s="73"/>
      <c r="U5790" s="73"/>
      <c r="V5790" s="73"/>
      <c r="W5790" s="73"/>
      <c r="X5790" s="73"/>
      <c r="Y5790" s="73"/>
      <c r="Z5790" s="73"/>
    </row>
    <row r="5791" spans="1:26" ht="14.25" customHeight="1">
      <c r="A5791" s="149" t="s">
        <v>7227</v>
      </c>
      <c r="B5791" s="149" t="s">
        <v>7228</v>
      </c>
      <c r="C5791" s="99" t="s">
        <v>4009</v>
      </c>
      <c r="D5791" s="99" t="s">
        <v>4009</v>
      </c>
      <c r="E5791" s="71" t="s">
        <v>4050</v>
      </c>
      <c r="F5791" s="99" t="s">
        <v>58</v>
      </c>
      <c r="G5791" s="100" t="s">
        <v>58</v>
      </c>
      <c r="H5791" s="100" t="s">
        <v>6311</v>
      </c>
      <c r="I5791" s="99">
        <v>133</v>
      </c>
      <c r="J5791" s="149" t="s">
        <v>7229</v>
      </c>
      <c r="K5791" s="149">
        <v>3834320606</v>
      </c>
      <c r="L5791" s="101" t="s">
        <v>5095</v>
      </c>
      <c r="M5791" s="73"/>
      <c r="N5791" s="73"/>
      <c r="O5791" s="73"/>
      <c r="P5791" s="73"/>
      <c r="Q5791" s="73"/>
      <c r="R5791" s="73"/>
      <c r="S5791" s="73"/>
      <c r="T5791" s="73"/>
      <c r="U5791" s="73"/>
      <c r="V5791" s="73"/>
      <c r="W5791" s="73"/>
      <c r="X5791" s="73"/>
      <c r="Y5791" s="73"/>
      <c r="Z5791" s="73"/>
    </row>
    <row r="5792" spans="1:26" ht="14.25" customHeight="1">
      <c r="A5792" s="149" t="s">
        <v>7230</v>
      </c>
      <c r="B5792" s="149" t="s">
        <v>7231</v>
      </c>
      <c r="C5792" s="99" t="s">
        <v>4009</v>
      </c>
      <c r="D5792" s="99" t="s">
        <v>4009</v>
      </c>
      <c r="E5792" s="71" t="s">
        <v>4050</v>
      </c>
      <c r="F5792" s="99" t="s">
        <v>58</v>
      </c>
      <c r="G5792" s="100" t="s">
        <v>58</v>
      </c>
      <c r="H5792" s="100" t="s">
        <v>6311</v>
      </c>
      <c r="I5792" s="99">
        <v>133</v>
      </c>
      <c r="J5792" s="149" t="s">
        <v>7232</v>
      </c>
      <c r="K5792" s="149">
        <v>3834524621</v>
      </c>
      <c r="L5792" s="101" t="s">
        <v>5095</v>
      </c>
      <c r="M5792" s="73"/>
      <c r="N5792" s="73"/>
      <c r="O5792" s="73"/>
      <c r="P5792" s="73"/>
      <c r="Q5792" s="73"/>
      <c r="R5792" s="73"/>
      <c r="S5792" s="73"/>
      <c r="T5792" s="73"/>
      <c r="U5792" s="73"/>
      <c r="V5792" s="73"/>
      <c r="W5792" s="73"/>
      <c r="X5792" s="73"/>
      <c r="Y5792" s="73"/>
      <c r="Z5792" s="73"/>
    </row>
    <row r="5793" spans="1:26" ht="14.25" customHeight="1">
      <c r="A5793" s="149" t="s">
        <v>7233</v>
      </c>
      <c r="B5793" s="149" t="s">
        <v>7234</v>
      </c>
      <c r="C5793" s="99" t="s">
        <v>4009</v>
      </c>
      <c r="D5793" s="99" t="s">
        <v>4009</v>
      </c>
      <c r="E5793" s="71" t="s">
        <v>4050</v>
      </c>
      <c r="F5793" s="99" t="s">
        <v>58</v>
      </c>
      <c r="G5793" s="100" t="s">
        <v>58</v>
      </c>
      <c r="H5793" s="100" t="s">
        <v>6311</v>
      </c>
      <c r="I5793" s="99">
        <v>133</v>
      </c>
      <c r="J5793" s="149" t="s">
        <v>6624</v>
      </c>
      <c r="K5793" s="149">
        <v>3834262892</v>
      </c>
      <c r="L5793" s="101" t="s">
        <v>5095</v>
      </c>
      <c r="M5793" s="73"/>
      <c r="N5793" s="73"/>
      <c r="O5793" s="73"/>
      <c r="P5793" s="73"/>
      <c r="Q5793" s="73"/>
      <c r="R5793" s="73"/>
      <c r="S5793" s="73"/>
      <c r="T5793" s="73"/>
      <c r="U5793" s="73"/>
      <c r="V5793" s="73"/>
      <c r="W5793" s="73"/>
      <c r="X5793" s="73"/>
      <c r="Y5793" s="73"/>
      <c r="Z5793" s="73"/>
    </row>
    <row r="5794" spans="1:26" ht="14.25" customHeight="1">
      <c r="A5794" s="149" t="s">
        <v>7235</v>
      </c>
      <c r="B5794" s="149" t="s">
        <v>7236</v>
      </c>
      <c r="C5794" s="99" t="s">
        <v>4009</v>
      </c>
      <c r="D5794" s="99" t="s">
        <v>4009</v>
      </c>
      <c r="E5794" s="71" t="s">
        <v>4050</v>
      </c>
      <c r="F5794" s="99" t="s">
        <v>58</v>
      </c>
      <c r="G5794" s="100" t="s">
        <v>58</v>
      </c>
      <c r="H5794" s="100" t="s">
        <v>6311</v>
      </c>
      <c r="I5794" s="99">
        <v>133</v>
      </c>
      <c r="J5794" s="149" t="s">
        <v>6593</v>
      </c>
      <c r="K5794" s="149" t="s">
        <v>7237</v>
      </c>
      <c r="L5794" s="101" t="s">
        <v>5095</v>
      </c>
      <c r="M5794" s="73"/>
      <c r="N5794" s="73"/>
      <c r="O5794" s="73"/>
      <c r="P5794" s="73"/>
      <c r="Q5794" s="73"/>
      <c r="R5794" s="73"/>
      <c r="S5794" s="73"/>
      <c r="T5794" s="73"/>
      <c r="U5794" s="73"/>
      <c r="V5794" s="73"/>
      <c r="W5794" s="73"/>
      <c r="X5794" s="73"/>
      <c r="Y5794" s="73"/>
      <c r="Z5794" s="73"/>
    </row>
    <row r="5795" spans="1:26" ht="14.25" customHeight="1">
      <c r="A5795" s="149" t="s">
        <v>7238</v>
      </c>
      <c r="B5795" s="149" t="s">
        <v>7239</v>
      </c>
      <c r="C5795" s="99" t="s">
        <v>4009</v>
      </c>
      <c r="D5795" s="99" t="s">
        <v>4009</v>
      </c>
      <c r="E5795" s="71" t="s">
        <v>4050</v>
      </c>
      <c r="F5795" s="99" t="s">
        <v>58</v>
      </c>
      <c r="G5795" s="100" t="s">
        <v>58</v>
      </c>
      <c r="H5795" s="100" t="s">
        <v>6311</v>
      </c>
      <c r="I5795" s="99">
        <v>133</v>
      </c>
      <c r="J5795" s="149" t="s">
        <v>7240</v>
      </c>
      <c r="K5795" s="149" t="s">
        <v>7241</v>
      </c>
      <c r="L5795" s="101" t="s">
        <v>5095</v>
      </c>
      <c r="M5795" s="73"/>
      <c r="N5795" s="73"/>
      <c r="O5795" s="73"/>
      <c r="P5795" s="73"/>
      <c r="Q5795" s="73"/>
      <c r="R5795" s="73"/>
      <c r="S5795" s="73"/>
      <c r="T5795" s="73"/>
      <c r="U5795" s="73"/>
      <c r="V5795" s="73"/>
      <c r="W5795" s="73"/>
      <c r="X5795" s="73"/>
      <c r="Y5795" s="73"/>
      <c r="Z5795" s="73"/>
    </row>
    <row r="5796" spans="1:26" ht="14.25" customHeight="1">
      <c r="A5796" s="148" t="s">
        <v>7242</v>
      </c>
      <c r="B5796" s="148" t="s">
        <v>7243</v>
      </c>
      <c r="C5796" s="99" t="s">
        <v>4009</v>
      </c>
      <c r="D5796" s="99" t="s">
        <v>4009</v>
      </c>
      <c r="E5796" s="71" t="s">
        <v>4050</v>
      </c>
      <c r="F5796" s="99" t="s">
        <v>58</v>
      </c>
      <c r="G5796" s="100" t="s">
        <v>58</v>
      </c>
      <c r="H5796" s="100" t="s">
        <v>6311</v>
      </c>
      <c r="I5796" s="99">
        <v>133</v>
      </c>
      <c r="J5796" s="148" t="s">
        <v>7240</v>
      </c>
      <c r="K5796" s="148">
        <v>3834380217</v>
      </c>
      <c r="L5796" s="101" t="s">
        <v>5095</v>
      </c>
      <c r="M5796" s="73"/>
      <c r="N5796" s="73"/>
      <c r="O5796" s="73"/>
      <c r="P5796" s="73"/>
      <c r="Q5796" s="73"/>
      <c r="R5796" s="73"/>
      <c r="S5796" s="73"/>
      <c r="T5796" s="73"/>
      <c r="U5796" s="73"/>
      <c r="V5796" s="73"/>
      <c r="W5796" s="73"/>
      <c r="X5796" s="73"/>
      <c r="Y5796" s="73"/>
      <c r="Z5796" s="73"/>
    </row>
    <row r="5797" spans="1:26" ht="14.25" customHeight="1">
      <c r="A5797" s="149" t="s">
        <v>7244</v>
      </c>
      <c r="B5797" s="149" t="s">
        <v>7245</v>
      </c>
      <c r="C5797" s="99" t="s">
        <v>4009</v>
      </c>
      <c r="D5797" s="99" t="s">
        <v>4009</v>
      </c>
      <c r="E5797" s="71" t="s">
        <v>4050</v>
      </c>
      <c r="F5797" s="99" t="s">
        <v>58</v>
      </c>
      <c r="G5797" s="100" t="s">
        <v>58</v>
      </c>
      <c r="H5797" s="100" t="s">
        <v>6311</v>
      </c>
      <c r="I5797" s="99">
        <v>133</v>
      </c>
      <c r="J5797" s="149" t="s">
        <v>7246</v>
      </c>
      <c r="K5797" s="149" t="s">
        <v>7247</v>
      </c>
      <c r="L5797" s="101" t="s">
        <v>5095</v>
      </c>
      <c r="M5797" s="73"/>
      <c r="N5797" s="73"/>
      <c r="O5797" s="73"/>
      <c r="P5797" s="73"/>
      <c r="Q5797" s="73"/>
      <c r="R5797" s="73"/>
      <c r="S5797" s="73"/>
      <c r="T5797" s="73"/>
      <c r="U5797" s="73"/>
      <c r="V5797" s="73"/>
      <c r="W5797" s="73"/>
      <c r="X5797" s="73"/>
      <c r="Y5797" s="73"/>
      <c r="Z5797" s="73"/>
    </row>
    <row r="5798" spans="1:26" ht="14.25" customHeight="1">
      <c r="A5798" s="149" t="s">
        <v>7248</v>
      </c>
      <c r="B5798" s="149" t="s">
        <v>7249</v>
      </c>
      <c r="C5798" s="99" t="s">
        <v>4009</v>
      </c>
      <c r="D5798" s="99" t="s">
        <v>4009</v>
      </c>
      <c r="E5798" s="71" t="s">
        <v>4050</v>
      </c>
      <c r="F5798" s="99" t="s">
        <v>58</v>
      </c>
      <c r="G5798" s="100" t="s">
        <v>58</v>
      </c>
      <c r="H5798" s="100" t="s">
        <v>6311</v>
      </c>
      <c r="I5798" s="99">
        <v>133</v>
      </c>
      <c r="J5798" s="149" t="s">
        <v>6857</v>
      </c>
      <c r="K5798" s="149" t="s">
        <v>6858</v>
      </c>
      <c r="L5798" s="101" t="s">
        <v>5095</v>
      </c>
      <c r="M5798" s="73"/>
      <c r="N5798" s="73"/>
      <c r="O5798" s="73"/>
      <c r="P5798" s="73"/>
      <c r="Q5798" s="73"/>
      <c r="R5798" s="73"/>
      <c r="S5798" s="73"/>
      <c r="T5798" s="73"/>
      <c r="U5798" s="73"/>
      <c r="V5798" s="73"/>
      <c r="W5798" s="73"/>
      <c r="X5798" s="73"/>
      <c r="Y5798" s="73"/>
      <c r="Z5798" s="73"/>
    </row>
    <row r="5799" spans="1:26" ht="14.25" customHeight="1">
      <c r="A5799" s="149" t="s">
        <v>7250</v>
      </c>
      <c r="B5799" s="149" t="s">
        <v>7251</v>
      </c>
      <c r="C5799" s="99" t="s">
        <v>4009</v>
      </c>
      <c r="D5799" s="99" t="s">
        <v>4009</v>
      </c>
      <c r="E5799" s="71" t="s">
        <v>4050</v>
      </c>
      <c r="F5799" s="99" t="s">
        <v>58</v>
      </c>
      <c r="G5799" s="100" t="s">
        <v>58</v>
      </c>
      <c r="H5799" s="100" t="s">
        <v>6311</v>
      </c>
      <c r="I5799" s="99">
        <v>133</v>
      </c>
      <c r="J5799" s="149" t="s">
        <v>6627</v>
      </c>
      <c r="K5799" s="149" t="s">
        <v>7252</v>
      </c>
      <c r="L5799" s="101" t="s">
        <v>5095</v>
      </c>
      <c r="M5799" s="73"/>
      <c r="N5799" s="73"/>
      <c r="O5799" s="73"/>
      <c r="P5799" s="73"/>
      <c r="Q5799" s="73"/>
      <c r="R5799" s="73"/>
      <c r="S5799" s="73"/>
      <c r="T5799" s="73"/>
      <c r="U5799" s="73"/>
      <c r="V5799" s="73"/>
      <c r="W5799" s="73"/>
      <c r="X5799" s="73"/>
      <c r="Y5799" s="73"/>
      <c r="Z5799" s="73"/>
    </row>
    <row r="5800" spans="1:26" ht="14.25" customHeight="1">
      <c r="A5800" s="149" t="s">
        <v>7253</v>
      </c>
      <c r="B5800" s="149" t="s">
        <v>7254</v>
      </c>
      <c r="C5800" s="99" t="s">
        <v>4009</v>
      </c>
      <c r="D5800" s="99" t="s">
        <v>4009</v>
      </c>
      <c r="E5800" s="71" t="s">
        <v>4050</v>
      </c>
      <c r="F5800" s="99" t="s">
        <v>58</v>
      </c>
      <c r="G5800" s="100" t="s">
        <v>58</v>
      </c>
      <c r="H5800" s="100" t="s">
        <v>6311</v>
      </c>
      <c r="I5800" s="99">
        <v>133</v>
      </c>
      <c r="J5800" s="149" t="s">
        <v>7255</v>
      </c>
      <c r="K5800" s="149">
        <v>3834563382</v>
      </c>
      <c r="L5800" s="101" t="s">
        <v>5095</v>
      </c>
      <c r="M5800" s="73"/>
      <c r="N5800" s="73"/>
      <c r="O5800" s="73"/>
      <c r="P5800" s="73"/>
      <c r="Q5800" s="73"/>
      <c r="R5800" s="73"/>
      <c r="S5800" s="73"/>
      <c r="T5800" s="73"/>
      <c r="U5800" s="73"/>
      <c r="V5800" s="73"/>
      <c r="W5800" s="73"/>
      <c r="X5800" s="73"/>
      <c r="Y5800" s="73"/>
      <c r="Z5800" s="73"/>
    </row>
    <row r="5801" spans="1:26" ht="14.25" customHeight="1">
      <c r="A5801" s="149" t="s">
        <v>7256</v>
      </c>
      <c r="B5801" s="149" t="s">
        <v>7257</v>
      </c>
      <c r="C5801" s="99" t="s">
        <v>4009</v>
      </c>
      <c r="D5801" s="99" t="s">
        <v>4009</v>
      </c>
      <c r="E5801" s="71" t="s">
        <v>4050</v>
      </c>
      <c r="F5801" s="99" t="s">
        <v>58</v>
      </c>
      <c r="G5801" s="100" t="s">
        <v>58</v>
      </c>
      <c r="H5801" s="100" t="s">
        <v>6311</v>
      </c>
      <c r="I5801" s="99">
        <v>133</v>
      </c>
      <c r="J5801" s="149" t="s">
        <v>7258</v>
      </c>
      <c r="K5801" s="149" t="s">
        <v>7259</v>
      </c>
      <c r="L5801" s="101" t="s">
        <v>5095</v>
      </c>
      <c r="M5801" s="73"/>
      <c r="N5801" s="73"/>
      <c r="O5801" s="73"/>
      <c r="P5801" s="73"/>
      <c r="Q5801" s="73"/>
      <c r="R5801" s="73"/>
      <c r="S5801" s="73"/>
      <c r="T5801" s="73"/>
      <c r="U5801" s="73"/>
      <c r="V5801" s="73"/>
      <c r="W5801" s="73"/>
      <c r="X5801" s="73"/>
      <c r="Y5801" s="73"/>
      <c r="Z5801" s="73"/>
    </row>
    <row r="5802" spans="1:26" ht="14.25" customHeight="1">
      <c r="A5802" s="149" t="s">
        <v>7260</v>
      </c>
      <c r="B5802" s="149" t="s">
        <v>7261</v>
      </c>
      <c r="C5802" s="99" t="s">
        <v>4009</v>
      </c>
      <c r="D5802" s="99" t="s">
        <v>4009</v>
      </c>
      <c r="E5802" s="71" t="s">
        <v>4050</v>
      </c>
      <c r="F5802" s="99" t="s">
        <v>58</v>
      </c>
      <c r="G5802" s="100" t="s">
        <v>58</v>
      </c>
      <c r="H5802" s="100" t="s">
        <v>6311</v>
      </c>
      <c r="I5802" s="99">
        <v>133</v>
      </c>
      <c r="J5802" s="149" t="s">
        <v>7262</v>
      </c>
      <c r="K5802" s="149">
        <v>3834788924</v>
      </c>
      <c r="L5802" s="101" t="s">
        <v>5095</v>
      </c>
      <c r="M5802" s="73"/>
      <c r="N5802" s="73"/>
      <c r="O5802" s="73"/>
      <c r="P5802" s="73"/>
      <c r="Q5802" s="73"/>
      <c r="R5802" s="73"/>
      <c r="S5802" s="73"/>
      <c r="T5802" s="73"/>
      <c r="U5802" s="73"/>
      <c r="V5802" s="73"/>
      <c r="W5802" s="73"/>
      <c r="X5802" s="73"/>
      <c r="Y5802" s="73"/>
      <c r="Z5802" s="73"/>
    </row>
    <row r="5803" spans="1:26" ht="14.25" customHeight="1">
      <c r="A5803" s="149" t="s">
        <v>7263</v>
      </c>
      <c r="B5803" s="149" t="s">
        <v>7264</v>
      </c>
      <c r="C5803" s="99" t="s">
        <v>4009</v>
      </c>
      <c r="D5803" s="99" t="s">
        <v>4009</v>
      </c>
      <c r="E5803" s="71" t="s">
        <v>4050</v>
      </c>
      <c r="F5803" s="99" t="s">
        <v>58</v>
      </c>
      <c r="G5803" s="100" t="s">
        <v>58</v>
      </c>
      <c r="H5803" s="100" t="s">
        <v>6311</v>
      </c>
      <c r="I5803" s="99">
        <v>133</v>
      </c>
      <c r="J5803" s="149" t="s">
        <v>7265</v>
      </c>
      <c r="K5803" s="149" t="s">
        <v>7266</v>
      </c>
      <c r="L5803" s="101" t="s">
        <v>5095</v>
      </c>
      <c r="M5803" s="73"/>
      <c r="N5803" s="73"/>
      <c r="O5803" s="73"/>
      <c r="P5803" s="73"/>
      <c r="Q5803" s="73"/>
      <c r="R5803" s="73"/>
      <c r="S5803" s="73"/>
      <c r="T5803" s="73"/>
      <c r="U5803" s="73"/>
      <c r="V5803" s="73"/>
      <c r="W5803" s="73"/>
      <c r="X5803" s="73"/>
      <c r="Y5803" s="73"/>
      <c r="Z5803" s="73"/>
    </row>
    <row r="5804" spans="1:26" ht="14.25" customHeight="1">
      <c r="A5804" s="149" t="s">
        <v>7267</v>
      </c>
      <c r="B5804" s="149" t="s">
        <v>7268</v>
      </c>
      <c r="C5804" s="99" t="s">
        <v>4009</v>
      </c>
      <c r="D5804" s="99" t="s">
        <v>4009</v>
      </c>
      <c r="E5804" s="71" t="s">
        <v>4050</v>
      </c>
      <c r="F5804" s="99" t="s">
        <v>58</v>
      </c>
      <c r="G5804" s="100" t="s">
        <v>58</v>
      </c>
      <c r="H5804" s="100" t="s">
        <v>6311</v>
      </c>
      <c r="I5804" s="99">
        <v>133</v>
      </c>
      <c r="J5804" s="149" t="s">
        <v>7269</v>
      </c>
      <c r="K5804" s="149" t="s">
        <v>7270</v>
      </c>
      <c r="L5804" s="101" t="s">
        <v>5095</v>
      </c>
      <c r="M5804" s="73"/>
      <c r="N5804" s="73"/>
      <c r="O5804" s="73"/>
      <c r="P5804" s="73"/>
      <c r="Q5804" s="73"/>
      <c r="R5804" s="73"/>
      <c r="S5804" s="73"/>
      <c r="T5804" s="73"/>
      <c r="U5804" s="73"/>
      <c r="V5804" s="73"/>
      <c r="W5804" s="73"/>
      <c r="X5804" s="73"/>
      <c r="Y5804" s="73"/>
      <c r="Z5804" s="73"/>
    </row>
    <row r="5805" spans="1:26" ht="14.25" customHeight="1">
      <c r="A5805" s="149" t="s">
        <v>7271</v>
      </c>
      <c r="B5805" s="149" t="s">
        <v>7272</v>
      </c>
      <c r="C5805" s="99" t="s">
        <v>4009</v>
      </c>
      <c r="D5805" s="99" t="s">
        <v>4009</v>
      </c>
      <c r="E5805" s="71" t="s">
        <v>4050</v>
      </c>
      <c r="F5805" s="99" t="s">
        <v>58</v>
      </c>
      <c r="G5805" s="100" t="s">
        <v>58</v>
      </c>
      <c r="H5805" s="100" t="s">
        <v>6311</v>
      </c>
      <c r="I5805" s="99">
        <v>133</v>
      </c>
      <c r="J5805" s="149" t="s">
        <v>7273</v>
      </c>
      <c r="K5805" s="149">
        <v>3834347000</v>
      </c>
      <c r="L5805" s="101" t="s">
        <v>5095</v>
      </c>
      <c r="M5805" s="73"/>
      <c r="N5805" s="73"/>
      <c r="O5805" s="73"/>
      <c r="P5805" s="73"/>
      <c r="Q5805" s="73"/>
      <c r="R5805" s="73"/>
      <c r="S5805" s="73"/>
      <c r="T5805" s="73"/>
      <c r="U5805" s="73"/>
      <c r="V5805" s="73"/>
      <c r="W5805" s="73"/>
      <c r="X5805" s="73"/>
      <c r="Y5805" s="73"/>
      <c r="Z5805" s="73"/>
    </row>
    <row r="5806" spans="1:26" ht="14.25" customHeight="1">
      <c r="A5806" s="149" t="s">
        <v>7274</v>
      </c>
      <c r="B5806" s="149" t="s">
        <v>7275</v>
      </c>
      <c r="C5806" s="99" t="s">
        <v>4009</v>
      </c>
      <c r="D5806" s="99" t="s">
        <v>4009</v>
      </c>
      <c r="E5806" s="71" t="s">
        <v>4050</v>
      </c>
      <c r="F5806" s="99" t="s">
        <v>58</v>
      </c>
      <c r="G5806" s="100" t="s">
        <v>58</v>
      </c>
      <c r="H5806" s="100" t="s">
        <v>6311</v>
      </c>
      <c r="I5806" s="99">
        <v>133</v>
      </c>
      <c r="J5806" s="149" t="s">
        <v>7276</v>
      </c>
      <c r="K5806" s="149" t="s">
        <v>7277</v>
      </c>
      <c r="L5806" s="101" t="s">
        <v>5095</v>
      </c>
      <c r="M5806" s="73"/>
      <c r="N5806" s="73"/>
      <c r="O5806" s="73"/>
      <c r="P5806" s="73"/>
      <c r="Q5806" s="73"/>
      <c r="R5806" s="73"/>
      <c r="S5806" s="73"/>
      <c r="T5806" s="73"/>
      <c r="U5806" s="73"/>
      <c r="V5806" s="73"/>
      <c r="W5806" s="73"/>
      <c r="X5806" s="73"/>
      <c r="Y5806" s="73"/>
      <c r="Z5806" s="73"/>
    </row>
    <row r="5807" spans="1:26" ht="14.25" customHeight="1">
      <c r="A5807" s="149" t="s">
        <v>7278</v>
      </c>
      <c r="B5807" s="149" t="s">
        <v>7279</v>
      </c>
      <c r="C5807" s="99" t="s">
        <v>4009</v>
      </c>
      <c r="D5807" s="99" t="s">
        <v>4009</v>
      </c>
      <c r="E5807" s="71" t="s">
        <v>4050</v>
      </c>
      <c r="F5807" s="99" t="s">
        <v>58</v>
      </c>
      <c r="G5807" s="100" t="s">
        <v>58</v>
      </c>
      <c r="H5807" s="100" t="s">
        <v>6311</v>
      </c>
      <c r="I5807" s="99">
        <v>133</v>
      </c>
      <c r="J5807" s="149" t="s">
        <v>6787</v>
      </c>
      <c r="K5807" s="149">
        <v>3834262026</v>
      </c>
      <c r="L5807" s="101" t="s">
        <v>5095</v>
      </c>
      <c r="M5807" s="73"/>
      <c r="N5807" s="73"/>
      <c r="O5807" s="73"/>
      <c r="P5807" s="73"/>
      <c r="Q5807" s="73"/>
      <c r="R5807" s="73"/>
      <c r="S5807" s="73"/>
      <c r="T5807" s="73"/>
      <c r="U5807" s="73"/>
      <c r="V5807" s="73"/>
      <c r="W5807" s="73"/>
      <c r="X5807" s="73"/>
      <c r="Y5807" s="73"/>
      <c r="Z5807" s="73"/>
    </row>
    <row r="5808" spans="1:26" ht="14.25" customHeight="1">
      <c r="A5808" s="149" t="s">
        <v>7280</v>
      </c>
      <c r="B5808" s="149" t="s">
        <v>7281</v>
      </c>
      <c r="C5808" s="99" t="s">
        <v>4009</v>
      </c>
      <c r="D5808" s="99" t="s">
        <v>4009</v>
      </c>
      <c r="E5808" s="71" t="s">
        <v>4050</v>
      </c>
      <c r="F5808" s="99" t="s">
        <v>58</v>
      </c>
      <c r="G5808" s="100" t="s">
        <v>58</v>
      </c>
      <c r="H5808" s="100" t="s">
        <v>6311</v>
      </c>
      <c r="I5808" s="99">
        <v>133</v>
      </c>
      <c r="J5808" s="149" t="s">
        <v>6787</v>
      </c>
      <c r="K5808" s="149">
        <v>3834262026</v>
      </c>
      <c r="L5808" s="101" t="s">
        <v>5095</v>
      </c>
      <c r="M5808" s="73"/>
      <c r="N5808" s="73"/>
      <c r="O5808" s="73"/>
      <c r="P5808" s="73"/>
      <c r="Q5808" s="73"/>
      <c r="R5808" s="73"/>
      <c r="S5808" s="73"/>
      <c r="T5808" s="73"/>
      <c r="U5808" s="73"/>
      <c r="V5808" s="73"/>
      <c r="W5808" s="73"/>
      <c r="X5808" s="73"/>
      <c r="Y5808" s="73"/>
      <c r="Z5808" s="73"/>
    </row>
    <row r="5809" spans="1:26" ht="14.25" customHeight="1">
      <c r="A5809" s="149" t="s">
        <v>7282</v>
      </c>
      <c r="B5809" s="149" t="s">
        <v>7283</v>
      </c>
      <c r="C5809" s="99" t="s">
        <v>4009</v>
      </c>
      <c r="D5809" s="99" t="s">
        <v>4009</v>
      </c>
      <c r="E5809" s="71" t="s">
        <v>4050</v>
      </c>
      <c r="F5809" s="99" t="s">
        <v>58</v>
      </c>
      <c r="G5809" s="100" t="s">
        <v>58</v>
      </c>
      <c r="H5809" s="100" t="s">
        <v>6311</v>
      </c>
      <c r="I5809" s="99">
        <v>133</v>
      </c>
      <c r="J5809" s="149" t="s">
        <v>7157</v>
      </c>
      <c r="K5809" s="149">
        <v>3834001062</v>
      </c>
      <c r="L5809" s="101" t="s">
        <v>5095</v>
      </c>
      <c r="M5809" s="73"/>
      <c r="N5809" s="73"/>
      <c r="O5809" s="73"/>
      <c r="P5809" s="73"/>
      <c r="Q5809" s="73"/>
      <c r="R5809" s="73"/>
      <c r="S5809" s="73"/>
      <c r="T5809" s="73"/>
      <c r="U5809" s="73"/>
      <c r="V5809" s="73"/>
      <c r="W5809" s="73"/>
      <c r="X5809" s="73"/>
      <c r="Y5809" s="73"/>
      <c r="Z5809" s="73"/>
    </row>
    <row r="5810" spans="1:26" ht="14.25" customHeight="1">
      <c r="A5810" s="149" t="s">
        <v>7284</v>
      </c>
      <c r="B5810" s="149" t="s">
        <v>7285</v>
      </c>
      <c r="C5810" s="99" t="s">
        <v>4009</v>
      </c>
      <c r="D5810" s="99" t="s">
        <v>4009</v>
      </c>
      <c r="E5810" s="71" t="s">
        <v>4050</v>
      </c>
      <c r="F5810" s="99" t="s">
        <v>58</v>
      </c>
      <c r="G5810" s="100" t="s">
        <v>58</v>
      </c>
      <c r="H5810" s="100" t="s">
        <v>6311</v>
      </c>
      <c r="I5810" s="99">
        <v>133</v>
      </c>
      <c r="J5810" s="149" t="s">
        <v>7286</v>
      </c>
      <c r="K5810" s="149" t="s">
        <v>7287</v>
      </c>
      <c r="L5810" s="101" t="s">
        <v>5095</v>
      </c>
      <c r="M5810" s="73"/>
      <c r="N5810" s="73"/>
      <c r="O5810" s="73"/>
      <c r="P5810" s="73"/>
      <c r="Q5810" s="73"/>
      <c r="R5810" s="73"/>
      <c r="S5810" s="73"/>
      <c r="T5810" s="73"/>
      <c r="U5810" s="73"/>
      <c r="V5810" s="73"/>
      <c r="W5810" s="73"/>
      <c r="X5810" s="73"/>
      <c r="Y5810" s="73"/>
      <c r="Z5810" s="73"/>
    </row>
    <row r="5811" spans="1:26" ht="14.25" customHeight="1">
      <c r="A5811" s="148" t="s">
        <v>7288</v>
      </c>
      <c r="B5811" s="148" t="s">
        <v>7289</v>
      </c>
      <c r="C5811" s="99" t="s">
        <v>4009</v>
      </c>
      <c r="D5811" s="99" t="s">
        <v>4009</v>
      </c>
      <c r="E5811" s="71" t="s">
        <v>4050</v>
      </c>
      <c r="F5811" s="99" t="s">
        <v>58</v>
      </c>
      <c r="G5811" s="100" t="s">
        <v>58</v>
      </c>
      <c r="H5811" s="100" t="s">
        <v>6311</v>
      </c>
      <c r="I5811" s="99">
        <v>133</v>
      </c>
      <c r="J5811" s="148" t="s">
        <v>7290</v>
      </c>
      <c r="K5811" s="148">
        <v>3834373505</v>
      </c>
      <c r="L5811" s="101" t="s">
        <v>5095</v>
      </c>
      <c r="M5811" s="73"/>
      <c r="N5811" s="73"/>
      <c r="O5811" s="73"/>
      <c r="P5811" s="73"/>
      <c r="Q5811" s="73"/>
      <c r="R5811" s="73"/>
      <c r="S5811" s="73"/>
      <c r="T5811" s="73"/>
      <c r="U5811" s="73"/>
      <c r="V5811" s="73"/>
      <c r="W5811" s="73"/>
      <c r="X5811" s="73"/>
      <c r="Y5811" s="73"/>
      <c r="Z5811" s="73"/>
    </row>
    <row r="5812" spans="1:26" ht="14.25" customHeight="1">
      <c r="A5812" s="149" t="s">
        <v>7291</v>
      </c>
      <c r="B5812" s="149" t="s">
        <v>7292</v>
      </c>
      <c r="C5812" s="99" t="s">
        <v>4009</v>
      </c>
      <c r="D5812" s="99" t="s">
        <v>4009</v>
      </c>
      <c r="E5812" s="71" t="s">
        <v>4050</v>
      </c>
      <c r="F5812" s="99" t="s">
        <v>58</v>
      </c>
      <c r="G5812" s="100" t="s">
        <v>58</v>
      </c>
      <c r="H5812" s="100" t="s">
        <v>6311</v>
      </c>
      <c r="I5812" s="99">
        <v>133</v>
      </c>
      <c r="J5812" s="149" t="s">
        <v>7293</v>
      </c>
      <c r="K5812" s="149">
        <v>3834320999</v>
      </c>
      <c r="L5812" s="101" t="s">
        <v>5095</v>
      </c>
      <c r="M5812" s="73"/>
      <c r="N5812" s="73"/>
      <c r="O5812" s="73"/>
      <c r="P5812" s="73"/>
      <c r="Q5812" s="73"/>
      <c r="R5812" s="73"/>
      <c r="S5812" s="73"/>
      <c r="T5812" s="73"/>
      <c r="U5812" s="73"/>
      <c r="V5812" s="73"/>
      <c r="W5812" s="73"/>
      <c r="X5812" s="73"/>
      <c r="Y5812" s="73"/>
      <c r="Z5812" s="73"/>
    </row>
    <row r="5813" spans="1:26" ht="14.25" customHeight="1">
      <c r="A5813" s="149" t="s">
        <v>7294</v>
      </c>
      <c r="B5813" s="149" t="s">
        <v>7295</v>
      </c>
      <c r="C5813" s="99" t="s">
        <v>4009</v>
      </c>
      <c r="D5813" s="99" t="s">
        <v>4009</v>
      </c>
      <c r="E5813" s="71" t="s">
        <v>4050</v>
      </c>
      <c r="F5813" s="99" t="s">
        <v>58</v>
      </c>
      <c r="G5813" s="100" t="s">
        <v>58</v>
      </c>
      <c r="H5813" s="100" t="s">
        <v>6311</v>
      </c>
      <c r="I5813" s="99">
        <v>133</v>
      </c>
      <c r="J5813" s="149" t="s">
        <v>7293</v>
      </c>
      <c r="K5813" s="149">
        <v>3834621502</v>
      </c>
      <c r="L5813" s="101" t="s">
        <v>5095</v>
      </c>
      <c r="M5813" s="73"/>
      <c r="N5813" s="73"/>
      <c r="O5813" s="73"/>
      <c r="P5813" s="73"/>
      <c r="Q5813" s="73"/>
      <c r="R5813" s="73"/>
      <c r="S5813" s="73"/>
      <c r="T5813" s="73"/>
      <c r="U5813" s="73"/>
      <c r="V5813" s="73"/>
      <c r="W5813" s="73"/>
      <c r="X5813" s="73"/>
      <c r="Y5813" s="73"/>
      <c r="Z5813" s="73"/>
    </row>
    <row r="5814" spans="1:26" ht="14.25" customHeight="1">
      <c r="A5814" s="149" t="s">
        <v>7296</v>
      </c>
      <c r="B5814" s="149" t="s">
        <v>7297</v>
      </c>
      <c r="C5814" s="99" t="s">
        <v>4009</v>
      </c>
      <c r="D5814" s="99" t="s">
        <v>4009</v>
      </c>
      <c r="E5814" s="71" t="s">
        <v>4050</v>
      </c>
      <c r="F5814" s="99" t="s">
        <v>58</v>
      </c>
      <c r="G5814" s="100" t="s">
        <v>58</v>
      </c>
      <c r="H5814" s="100" t="s">
        <v>6311</v>
      </c>
      <c r="I5814" s="99">
        <v>133</v>
      </c>
      <c r="J5814" s="149" t="s">
        <v>7298</v>
      </c>
      <c r="K5814" s="149" t="s">
        <v>7299</v>
      </c>
      <c r="L5814" s="101" t="s">
        <v>5095</v>
      </c>
      <c r="M5814" s="73"/>
      <c r="N5814" s="73"/>
      <c r="O5814" s="73"/>
      <c r="P5814" s="73"/>
      <c r="Q5814" s="73"/>
      <c r="R5814" s="73"/>
      <c r="S5814" s="73"/>
      <c r="T5814" s="73"/>
      <c r="U5814" s="73"/>
      <c r="V5814" s="73"/>
      <c r="W5814" s="73"/>
      <c r="X5814" s="73"/>
      <c r="Y5814" s="73"/>
      <c r="Z5814" s="73"/>
    </row>
    <row r="5815" spans="1:26" ht="14.25" customHeight="1">
      <c r="A5815" s="149" t="s">
        <v>7300</v>
      </c>
      <c r="B5815" s="149" t="s">
        <v>7301</v>
      </c>
      <c r="C5815" s="99" t="s">
        <v>4009</v>
      </c>
      <c r="D5815" s="99" t="s">
        <v>4009</v>
      </c>
      <c r="E5815" s="71" t="s">
        <v>4050</v>
      </c>
      <c r="F5815" s="99" t="s">
        <v>58</v>
      </c>
      <c r="G5815" s="100" t="s">
        <v>58</v>
      </c>
      <c r="H5815" s="100" t="s">
        <v>6311</v>
      </c>
      <c r="I5815" s="99">
        <v>133</v>
      </c>
      <c r="J5815" s="149" t="s">
        <v>7146</v>
      </c>
      <c r="K5815" s="149">
        <v>3834518336</v>
      </c>
      <c r="L5815" s="101" t="s">
        <v>5095</v>
      </c>
      <c r="M5815" s="73"/>
      <c r="N5815" s="73"/>
      <c r="O5815" s="73"/>
      <c r="P5815" s="73"/>
      <c r="Q5815" s="73"/>
      <c r="R5815" s="73"/>
      <c r="S5815" s="73"/>
      <c r="T5815" s="73"/>
      <c r="U5815" s="73"/>
      <c r="V5815" s="73"/>
      <c r="W5815" s="73"/>
      <c r="X5815" s="73"/>
      <c r="Y5815" s="73"/>
      <c r="Z5815" s="73"/>
    </row>
    <row r="5816" spans="1:26" ht="14.25" customHeight="1">
      <c r="A5816" s="149" t="s">
        <v>7302</v>
      </c>
      <c r="B5816" s="149" t="s">
        <v>7303</v>
      </c>
      <c r="C5816" s="99" t="s">
        <v>4009</v>
      </c>
      <c r="D5816" s="99" t="s">
        <v>4009</v>
      </c>
      <c r="E5816" s="71" t="s">
        <v>4050</v>
      </c>
      <c r="F5816" s="99" t="s">
        <v>58</v>
      </c>
      <c r="G5816" s="100" t="s">
        <v>58</v>
      </c>
      <c r="H5816" s="100" t="s">
        <v>6311</v>
      </c>
      <c r="I5816" s="99">
        <v>133</v>
      </c>
      <c r="J5816" s="149" t="s">
        <v>7146</v>
      </c>
      <c r="K5816" s="149" t="s">
        <v>7304</v>
      </c>
      <c r="L5816" s="101" t="s">
        <v>5095</v>
      </c>
      <c r="M5816" s="73"/>
      <c r="N5816" s="73"/>
      <c r="O5816" s="73"/>
      <c r="P5816" s="73"/>
      <c r="Q5816" s="73"/>
      <c r="R5816" s="73"/>
      <c r="S5816" s="73"/>
      <c r="T5816" s="73"/>
      <c r="U5816" s="73"/>
      <c r="V5816" s="73"/>
      <c r="W5816" s="73"/>
      <c r="X5816" s="73"/>
      <c r="Y5816" s="73"/>
      <c r="Z5816" s="73"/>
    </row>
    <row r="5817" spans="1:26" ht="14.25" customHeight="1">
      <c r="A5817" s="149" t="s">
        <v>7305</v>
      </c>
      <c r="B5817" s="149" t="s">
        <v>7306</v>
      </c>
      <c r="C5817" s="99" t="s">
        <v>4009</v>
      </c>
      <c r="D5817" s="99" t="s">
        <v>4009</v>
      </c>
      <c r="E5817" s="71" t="s">
        <v>4050</v>
      </c>
      <c r="F5817" s="99" t="s">
        <v>58</v>
      </c>
      <c r="G5817" s="100" t="s">
        <v>58</v>
      </c>
      <c r="H5817" s="100" t="s">
        <v>6311</v>
      </c>
      <c r="I5817" s="99">
        <v>133</v>
      </c>
      <c r="J5817" s="149" t="s">
        <v>7146</v>
      </c>
      <c r="K5817" s="149">
        <v>3834523196</v>
      </c>
      <c r="L5817" s="101" t="s">
        <v>5095</v>
      </c>
      <c r="M5817" s="73"/>
      <c r="N5817" s="73"/>
      <c r="O5817" s="73"/>
      <c r="P5817" s="73"/>
      <c r="Q5817" s="73"/>
      <c r="R5817" s="73"/>
      <c r="S5817" s="73"/>
      <c r="T5817" s="73"/>
      <c r="U5817" s="73"/>
      <c r="V5817" s="73"/>
      <c r="W5817" s="73"/>
      <c r="X5817" s="73"/>
      <c r="Y5817" s="73"/>
      <c r="Z5817" s="73"/>
    </row>
    <row r="5818" spans="1:26" ht="14.25" customHeight="1">
      <c r="A5818" s="149" t="s">
        <v>7307</v>
      </c>
      <c r="B5818" s="149" t="s">
        <v>7308</v>
      </c>
      <c r="C5818" s="99" t="s">
        <v>4009</v>
      </c>
      <c r="D5818" s="99" t="s">
        <v>4009</v>
      </c>
      <c r="E5818" s="71" t="s">
        <v>4050</v>
      </c>
      <c r="F5818" s="99" t="s">
        <v>58</v>
      </c>
      <c r="G5818" s="100" t="s">
        <v>58</v>
      </c>
      <c r="H5818" s="100" t="s">
        <v>6311</v>
      </c>
      <c r="I5818" s="99">
        <v>133</v>
      </c>
      <c r="J5818" s="149" t="s">
        <v>7309</v>
      </c>
      <c r="K5818" s="149" t="s">
        <v>7310</v>
      </c>
      <c r="L5818" s="101" t="s">
        <v>5095</v>
      </c>
      <c r="M5818" s="73"/>
      <c r="N5818" s="73"/>
      <c r="O5818" s="73"/>
      <c r="P5818" s="73"/>
      <c r="Q5818" s="73"/>
      <c r="R5818" s="73"/>
      <c r="S5818" s="73"/>
      <c r="T5818" s="73"/>
      <c r="U5818" s="73"/>
      <c r="V5818" s="73"/>
      <c r="W5818" s="73"/>
      <c r="X5818" s="73"/>
      <c r="Y5818" s="73"/>
      <c r="Z5818" s="73"/>
    </row>
    <row r="5819" spans="1:26" ht="14.25" customHeight="1">
      <c r="A5819" s="149" t="s">
        <v>7311</v>
      </c>
      <c r="B5819" s="149" t="s">
        <v>7312</v>
      </c>
      <c r="C5819" s="99" t="s">
        <v>4009</v>
      </c>
      <c r="D5819" s="99" t="s">
        <v>4009</v>
      </c>
      <c r="E5819" s="71" t="s">
        <v>4050</v>
      </c>
      <c r="F5819" s="99" t="s">
        <v>58</v>
      </c>
      <c r="G5819" s="100" t="s">
        <v>58</v>
      </c>
      <c r="H5819" s="100" t="s">
        <v>6311</v>
      </c>
      <c r="I5819" s="99">
        <v>133</v>
      </c>
      <c r="J5819" s="149" t="s">
        <v>7313</v>
      </c>
      <c r="K5819" s="149" t="s">
        <v>7314</v>
      </c>
      <c r="L5819" s="101" t="s">
        <v>5095</v>
      </c>
      <c r="M5819" s="73"/>
      <c r="N5819" s="73"/>
      <c r="O5819" s="73"/>
      <c r="P5819" s="73"/>
      <c r="Q5819" s="73"/>
      <c r="R5819" s="73"/>
      <c r="S5819" s="73"/>
      <c r="T5819" s="73"/>
      <c r="U5819" s="73"/>
      <c r="V5819" s="73"/>
      <c r="W5819" s="73"/>
      <c r="X5819" s="73"/>
      <c r="Y5819" s="73"/>
      <c r="Z5819" s="73"/>
    </row>
    <row r="5820" spans="1:26" ht="14.25" customHeight="1">
      <c r="A5820" s="149" t="s">
        <v>7315</v>
      </c>
      <c r="B5820" s="149" t="s">
        <v>7316</v>
      </c>
      <c r="C5820" s="99" t="s">
        <v>4009</v>
      </c>
      <c r="D5820" s="99" t="s">
        <v>4009</v>
      </c>
      <c r="E5820" s="71" t="s">
        <v>4050</v>
      </c>
      <c r="F5820" s="99" t="s">
        <v>58</v>
      </c>
      <c r="G5820" s="100" t="s">
        <v>58</v>
      </c>
      <c r="H5820" s="100" t="s">
        <v>6311</v>
      </c>
      <c r="I5820" s="99">
        <v>133</v>
      </c>
      <c r="J5820" s="149" t="s">
        <v>7317</v>
      </c>
      <c r="K5820" s="149">
        <v>3513040688</v>
      </c>
      <c r="L5820" s="101" t="s">
        <v>5095</v>
      </c>
      <c r="M5820" s="73"/>
      <c r="N5820" s="73"/>
      <c r="O5820" s="73"/>
      <c r="P5820" s="73"/>
      <c r="Q5820" s="73"/>
      <c r="R5820" s="73"/>
      <c r="S5820" s="73"/>
      <c r="T5820" s="73"/>
      <c r="U5820" s="73"/>
      <c r="V5820" s="73"/>
      <c r="W5820" s="73"/>
      <c r="X5820" s="73"/>
      <c r="Y5820" s="73"/>
      <c r="Z5820" s="73"/>
    </row>
    <row r="5821" spans="1:26" ht="14.25" customHeight="1">
      <c r="A5821" s="149" t="s">
        <v>7318</v>
      </c>
      <c r="B5821" s="149" t="s">
        <v>7319</v>
      </c>
      <c r="C5821" s="99" t="s">
        <v>4009</v>
      </c>
      <c r="D5821" s="99" t="s">
        <v>4009</v>
      </c>
      <c r="E5821" s="71" t="s">
        <v>4050</v>
      </c>
      <c r="F5821" s="99" t="s">
        <v>58</v>
      </c>
      <c r="G5821" s="100" t="s">
        <v>58</v>
      </c>
      <c r="H5821" s="100" t="s">
        <v>6311</v>
      </c>
      <c r="I5821" s="99">
        <v>133</v>
      </c>
      <c r="J5821" s="149" t="s">
        <v>6890</v>
      </c>
      <c r="K5821" s="149" t="s">
        <v>6891</v>
      </c>
      <c r="L5821" s="101" t="s">
        <v>5095</v>
      </c>
      <c r="M5821" s="73"/>
      <c r="N5821" s="73"/>
      <c r="O5821" s="73"/>
      <c r="P5821" s="73"/>
      <c r="Q5821" s="73"/>
      <c r="R5821" s="73"/>
      <c r="S5821" s="73"/>
      <c r="T5821" s="73"/>
      <c r="U5821" s="73"/>
      <c r="V5821" s="73"/>
      <c r="W5821" s="73"/>
      <c r="X5821" s="73"/>
      <c r="Y5821" s="73"/>
      <c r="Z5821" s="73"/>
    </row>
    <row r="5822" spans="1:26" ht="14.25" customHeight="1">
      <c r="A5822" s="146" t="s">
        <v>7320</v>
      </c>
      <c r="B5822" s="146" t="s">
        <v>7321</v>
      </c>
      <c r="C5822" s="99" t="s">
        <v>4009</v>
      </c>
      <c r="D5822" s="99" t="s">
        <v>4009</v>
      </c>
      <c r="E5822" s="71" t="s">
        <v>4050</v>
      </c>
      <c r="F5822" s="99" t="s">
        <v>58</v>
      </c>
      <c r="G5822" s="100" t="s">
        <v>58</v>
      </c>
      <c r="H5822" s="100" t="s">
        <v>6311</v>
      </c>
      <c r="I5822" s="99">
        <v>133</v>
      </c>
      <c r="J5822" s="146" t="s">
        <v>6593</v>
      </c>
      <c r="K5822" s="146" t="s">
        <v>7322</v>
      </c>
      <c r="L5822" s="101" t="s">
        <v>5095</v>
      </c>
      <c r="M5822" s="73"/>
      <c r="N5822" s="73"/>
      <c r="O5822" s="73"/>
      <c r="P5822" s="73"/>
      <c r="Q5822" s="73"/>
      <c r="R5822" s="73"/>
      <c r="S5822" s="73"/>
      <c r="T5822" s="73"/>
      <c r="U5822" s="73"/>
      <c r="V5822" s="73"/>
      <c r="W5822" s="73"/>
      <c r="X5822" s="73"/>
      <c r="Y5822" s="73"/>
      <c r="Z5822" s="73"/>
    </row>
    <row r="5823" spans="1:26" ht="14.25" customHeight="1">
      <c r="A5823" s="146" t="s">
        <v>7323</v>
      </c>
      <c r="B5823" s="146" t="s">
        <v>7324</v>
      </c>
      <c r="C5823" s="99" t="s">
        <v>4009</v>
      </c>
      <c r="D5823" s="99" t="s">
        <v>4009</v>
      </c>
      <c r="E5823" s="71" t="s">
        <v>4050</v>
      </c>
      <c r="F5823" s="99" t="s">
        <v>58</v>
      </c>
      <c r="G5823" s="100" t="s">
        <v>58</v>
      </c>
      <c r="H5823" s="100" t="s">
        <v>6311</v>
      </c>
      <c r="I5823" s="99">
        <v>133</v>
      </c>
      <c r="J5823" s="146" t="s">
        <v>6913</v>
      </c>
      <c r="K5823" s="146">
        <v>3834576061</v>
      </c>
      <c r="L5823" s="101" t="s">
        <v>5095</v>
      </c>
      <c r="M5823" s="73"/>
      <c r="N5823" s="73"/>
      <c r="O5823" s="73"/>
      <c r="P5823" s="73"/>
      <c r="Q5823" s="73"/>
      <c r="R5823" s="73"/>
      <c r="S5823" s="73"/>
      <c r="T5823" s="73"/>
      <c r="U5823" s="73"/>
      <c r="V5823" s="73"/>
      <c r="W5823" s="73"/>
      <c r="X5823" s="73"/>
      <c r="Y5823" s="73"/>
      <c r="Z5823" s="73"/>
    </row>
    <row r="5824" spans="1:26" ht="14.25" customHeight="1">
      <c r="A5824" s="149" t="s">
        <v>7325</v>
      </c>
      <c r="B5824" s="149" t="s">
        <v>7326</v>
      </c>
      <c r="C5824" s="99" t="s">
        <v>4009</v>
      </c>
      <c r="D5824" s="99" t="s">
        <v>4009</v>
      </c>
      <c r="E5824" s="71" t="s">
        <v>4050</v>
      </c>
      <c r="F5824" s="99" t="s">
        <v>58</v>
      </c>
      <c r="G5824" s="100" t="s">
        <v>58</v>
      </c>
      <c r="H5824" s="100" t="s">
        <v>6311</v>
      </c>
      <c r="I5824" s="99">
        <v>133</v>
      </c>
      <c r="J5824" s="149" t="s">
        <v>7327</v>
      </c>
      <c r="K5824" s="149">
        <v>3834053475</v>
      </c>
      <c r="L5824" s="101" t="s">
        <v>5095</v>
      </c>
      <c r="M5824" s="73"/>
      <c r="N5824" s="73"/>
      <c r="O5824" s="73"/>
      <c r="P5824" s="73"/>
      <c r="Q5824" s="73"/>
      <c r="R5824" s="73"/>
      <c r="S5824" s="73"/>
      <c r="T5824" s="73"/>
      <c r="U5824" s="73"/>
      <c r="V5824" s="73"/>
      <c r="W5824" s="73"/>
      <c r="X5824" s="73"/>
      <c r="Y5824" s="73"/>
      <c r="Z5824" s="73"/>
    </row>
    <row r="5825" spans="1:26" ht="14.25" customHeight="1">
      <c r="A5825" s="149" t="s">
        <v>7328</v>
      </c>
      <c r="B5825" s="149" t="s">
        <v>7329</v>
      </c>
      <c r="C5825" s="99" t="s">
        <v>4009</v>
      </c>
      <c r="D5825" s="99" t="s">
        <v>4009</v>
      </c>
      <c r="E5825" s="71" t="s">
        <v>4050</v>
      </c>
      <c r="F5825" s="99" t="s">
        <v>58</v>
      </c>
      <c r="G5825" s="100" t="s">
        <v>58</v>
      </c>
      <c r="H5825" s="100" t="s">
        <v>6311</v>
      </c>
      <c r="I5825" s="99">
        <v>133</v>
      </c>
      <c r="J5825" s="149" t="s">
        <v>7330</v>
      </c>
      <c r="K5825" s="149" t="s">
        <v>7331</v>
      </c>
      <c r="L5825" s="101" t="s">
        <v>5095</v>
      </c>
      <c r="M5825" s="73"/>
      <c r="N5825" s="73"/>
      <c r="O5825" s="73"/>
      <c r="P5825" s="73"/>
      <c r="Q5825" s="73"/>
      <c r="R5825" s="73"/>
      <c r="S5825" s="73"/>
      <c r="T5825" s="73"/>
      <c r="U5825" s="73"/>
      <c r="V5825" s="73"/>
      <c r="W5825" s="73"/>
      <c r="X5825" s="73"/>
      <c r="Y5825" s="73"/>
      <c r="Z5825" s="73"/>
    </row>
    <row r="5826" spans="1:26" ht="14.25" customHeight="1">
      <c r="A5826" s="149" t="s">
        <v>7332</v>
      </c>
      <c r="B5826" s="149" t="s">
        <v>7333</v>
      </c>
      <c r="C5826" s="99" t="s">
        <v>4009</v>
      </c>
      <c r="D5826" s="99" t="s">
        <v>4009</v>
      </c>
      <c r="E5826" s="71" t="s">
        <v>4050</v>
      </c>
      <c r="F5826" s="99" t="s">
        <v>58</v>
      </c>
      <c r="G5826" s="100" t="s">
        <v>58</v>
      </c>
      <c r="H5826" s="100" t="s">
        <v>6311</v>
      </c>
      <c r="I5826" s="99">
        <v>133</v>
      </c>
      <c r="J5826" s="149" t="s">
        <v>7334</v>
      </c>
      <c r="K5826" s="149" t="s">
        <v>7335</v>
      </c>
      <c r="L5826" s="101" t="s">
        <v>5095</v>
      </c>
      <c r="M5826" s="73"/>
      <c r="N5826" s="73"/>
      <c r="O5826" s="73"/>
      <c r="P5826" s="73"/>
      <c r="Q5826" s="73"/>
      <c r="R5826" s="73"/>
      <c r="S5826" s="73"/>
      <c r="T5826" s="73"/>
      <c r="U5826" s="73"/>
      <c r="V5826" s="73"/>
      <c r="W5826" s="73"/>
      <c r="X5826" s="73"/>
      <c r="Y5826" s="73"/>
      <c r="Z5826" s="73"/>
    </row>
    <row r="5827" spans="1:26" ht="14.25" customHeight="1">
      <c r="A5827" s="149" t="s">
        <v>7336</v>
      </c>
      <c r="B5827" s="149" t="s">
        <v>7337</v>
      </c>
      <c r="C5827" s="99" t="s">
        <v>4009</v>
      </c>
      <c r="D5827" s="99" t="s">
        <v>4009</v>
      </c>
      <c r="E5827" s="71" t="s">
        <v>4050</v>
      </c>
      <c r="F5827" s="99" t="s">
        <v>58</v>
      </c>
      <c r="G5827" s="100" t="s">
        <v>58</v>
      </c>
      <c r="H5827" s="100" t="s">
        <v>6311</v>
      </c>
      <c r="I5827" s="99">
        <v>133</v>
      </c>
      <c r="J5827" s="149" t="s">
        <v>6800</v>
      </c>
      <c r="K5827" s="149" t="s">
        <v>7338</v>
      </c>
      <c r="L5827" s="101" t="s">
        <v>5095</v>
      </c>
      <c r="M5827" s="73"/>
      <c r="N5827" s="73"/>
      <c r="O5827" s="73"/>
      <c r="P5827" s="73"/>
      <c r="Q5827" s="73"/>
      <c r="R5827" s="73"/>
      <c r="S5827" s="73"/>
      <c r="T5827" s="73"/>
      <c r="U5827" s="73"/>
      <c r="V5827" s="73"/>
      <c r="W5827" s="73"/>
      <c r="X5827" s="73"/>
      <c r="Y5827" s="73"/>
      <c r="Z5827" s="73"/>
    </row>
    <row r="5828" spans="1:26" ht="14.25" customHeight="1">
      <c r="A5828" s="149" t="s">
        <v>7339</v>
      </c>
      <c r="B5828" s="149" t="s">
        <v>7340</v>
      </c>
      <c r="C5828" s="99" t="s">
        <v>4009</v>
      </c>
      <c r="D5828" s="99" t="s">
        <v>4009</v>
      </c>
      <c r="E5828" s="71" t="s">
        <v>4050</v>
      </c>
      <c r="F5828" s="99" t="s">
        <v>58</v>
      </c>
      <c r="G5828" s="100" t="s">
        <v>58</v>
      </c>
      <c r="H5828" s="100" t="s">
        <v>6311</v>
      </c>
      <c r="I5828" s="99">
        <v>133</v>
      </c>
      <c r="J5828" s="149" t="s">
        <v>6749</v>
      </c>
      <c r="K5828" s="149">
        <v>3834910632</v>
      </c>
      <c r="L5828" s="101" t="s">
        <v>5095</v>
      </c>
      <c r="M5828" s="73"/>
      <c r="N5828" s="73"/>
      <c r="O5828" s="73"/>
      <c r="P5828" s="73"/>
      <c r="Q5828" s="73"/>
      <c r="R5828" s="73"/>
      <c r="S5828" s="73"/>
      <c r="T5828" s="73"/>
      <c r="U5828" s="73"/>
      <c r="V5828" s="73"/>
      <c r="W5828" s="73"/>
      <c r="X5828" s="73"/>
      <c r="Y5828" s="73"/>
      <c r="Z5828" s="73"/>
    </row>
    <row r="5829" spans="1:26" ht="14.25" customHeight="1">
      <c r="A5829" s="149" t="s">
        <v>7341</v>
      </c>
      <c r="B5829" s="149" t="s">
        <v>7342</v>
      </c>
      <c r="C5829" s="99" t="s">
        <v>4009</v>
      </c>
      <c r="D5829" s="99" t="s">
        <v>4009</v>
      </c>
      <c r="E5829" s="71" t="s">
        <v>4050</v>
      </c>
      <c r="F5829" s="99" t="s">
        <v>58</v>
      </c>
      <c r="G5829" s="100" t="s">
        <v>58</v>
      </c>
      <c r="H5829" s="100" t="s">
        <v>6311</v>
      </c>
      <c r="I5829" s="99">
        <v>133</v>
      </c>
      <c r="J5829" s="149" t="s">
        <v>7343</v>
      </c>
      <c r="K5829" s="149" t="s">
        <v>7344</v>
      </c>
      <c r="L5829" s="101" t="s">
        <v>5095</v>
      </c>
      <c r="M5829" s="73"/>
      <c r="N5829" s="73"/>
      <c r="O5829" s="73"/>
      <c r="P5829" s="73"/>
      <c r="Q5829" s="73"/>
      <c r="R5829" s="73"/>
      <c r="S5829" s="73"/>
      <c r="T5829" s="73"/>
      <c r="U5829" s="73"/>
      <c r="V5829" s="73"/>
      <c r="W5829" s="73"/>
      <c r="X5829" s="73"/>
      <c r="Y5829" s="73"/>
      <c r="Z5829" s="73"/>
    </row>
    <row r="5830" spans="1:26" ht="14.25" customHeight="1">
      <c r="A5830" s="149" t="s">
        <v>7345</v>
      </c>
      <c r="B5830" s="149" t="s">
        <v>7346</v>
      </c>
      <c r="C5830" s="99" t="s">
        <v>4009</v>
      </c>
      <c r="D5830" s="99" t="s">
        <v>4009</v>
      </c>
      <c r="E5830" s="71" t="s">
        <v>4050</v>
      </c>
      <c r="F5830" s="99" t="s">
        <v>58</v>
      </c>
      <c r="G5830" s="100" t="s">
        <v>58</v>
      </c>
      <c r="H5830" s="100" t="s">
        <v>6311</v>
      </c>
      <c r="I5830" s="99">
        <v>133</v>
      </c>
      <c r="J5830" s="149" t="s">
        <v>7347</v>
      </c>
      <c r="K5830" s="149" t="s">
        <v>7348</v>
      </c>
      <c r="L5830" s="101" t="s">
        <v>5095</v>
      </c>
      <c r="M5830" s="73"/>
      <c r="N5830" s="73"/>
      <c r="O5830" s="73"/>
      <c r="P5830" s="73"/>
      <c r="Q5830" s="73"/>
      <c r="R5830" s="73"/>
      <c r="S5830" s="73"/>
      <c r="T5830" s="73"/>
      <c r="U5830" s="73"/>
      <c r="V5830" s="73"/>
      <c r="W5830" s="73"/>
      <c r="X5830" s="73"/>
      <c r="Y5830" s="73"/>
      <c r="Z5830" s="73"/>
    </row>
    <row r="5831" spans="1:26" ht="14.25" customHeight="1">
      <c r="A5831" s="149" t="s">
        <v>7349</v>
      </c>
      <c r="B5831" s="149" t="s">
        <v>6426</v>
      </c>
      <c r="C5831" s="99" t="s">
        <v>4009</v>
      </c>
      <c r="D5831" s="99" t="s">
        <v>4009</v>
      </c>
      <c r="E5831" s="71" t="s">
        <v>4050</v>
      </c>
      <c r="F5831" s="99" t="s">
        <v>58</v>
      </c>
      <c r="G5831" s="100" t="s">
        <v>58</v>
      </c>
      <c r="H5831" s="100" t="s">
        <v>6311</v>
      </c>
      <c r="I5831" s="99">
        <v>133</v>
      </c>
      <c r="J5831" s="149" t="s">
        <v>6427</v>
      </c>
      <c r="K5831" s="149" t="s">
        <v>7350</v>
      </c>
      <c r="L5831" s="101" t="s">
        <v>5095</v>
      </c>
      <c r="M5831" s="73"/>
      <c r="N5831" s="73"/>
      <c r="O5831" s="73"/>
      <c r="P5831" s="73"/>
      <c r="Q5831" s="73"/>
      <c r="R5831" s="73"/>
      <c r="S5831" s="73"/>
      <c r="T5831" s="73"/>
      <c r="U5831" s="73"/>
      <c r="V5831" s="73"/>
      <c r="W5831" s="73"/>
      <c r="X5831" s="73"/>
      <c r="Y5831" s="73"/>
      <c r="Z5831" s="73"/>
    </row>
    <row r="5832" spans="1:26" ht="14.25" customHeight="1">
      <c r="A5832" s="148" t="s">
        <v>7351</v>
      </c>
      <c r="B5832" s="148" t="s">
        <v>7352</v>
      </c>
      <c r="C5832" s="99" t="s">
        <v>4009</v>
      </c>
      <c r="D5832" s="99" t="s">
        <v>4009</v>
      </c>
      <c r="E5832" s="71" t="s">
        <v>4050</v>
      </c>
      <c r="F5832" s="99" t="s">
        <v>58</v>
      </c>
      <c r="G5832" s="100" t="s">
        <v>58</v>
      </c>
      <c r="H5832" s="100" t="s">
        <v>6311</v>
      </c>
      <c r="I5832" s="99">
        <v>133</v>
      </c>
      <c r="J5832" s="148" t="s">
        <v>7086</v>
      </c>
      <c r="K5832" s="148" t="s">
        <v>7353</v>
      </c>
      <c r="L5832" s="101" t="s">
        <v>5095</v>
      </c>
      <c r="M5832" s="73"/>
      <c r="N5832" s="73"/>
      <c r="O5832" s="73"/>
      <c r="P5832" s="73"/>
      <c r="Q5832" s="73"/>
      <c r="R5832" s="73"/>
      <c r="S5832" s="73"/>
      <c r="T5832" s="73"/>
      <c r="U5832" s="73"/>
      <c r="V5832" s="73"/>
      <c r="W5832" s="73"/>
      <c r="X5832" s="73"/>
      <c r="Y5832" s="73"/>
      <c r="Z5832" s="73"/>
    </row>
    <row r="5833" spans="1:26" ht="14.25" customHeight="1">
      <c r="A5833" s="149" t="s">
        <v>7354</v>
      </c>
      <c r="B5833" s="149" t="s">
        <v>7355</v>
      </c>
      <c r="C5833" s="99" t="s">
        <v>4009</v>
      </c>
      <c r="D5833" s="99" t="s">
        <v>4009</v>
      </c>
      <c r="E5833" s="71" t="s">
        <v>4050</v>
      </c>
      <c r="F5833" s="99" t="s">
        <v>58</v>
      </c>
      <c r="G5833" s="100" t="s">
        <v>58</v>
      </c>
      <c r="H5833" s="100" t="s">
        <v>6311</v>
      </c>
      <c r="I5833" s="99">
        <v>133</v>
      </c>
      <c r="J5833" s="149" t="s">
        <v>7356</v>
      </c>
      <c r="K5833" s="149" t="s">
        <v>7357</v>
      </c>
      <c r="L5833" s="101" t="s">
        <v>5095</v>
      </c>
      <c r="M5833" s="73"/>
      <c r="N5833" s="73"/>
      <c r="O5833" s="73"/>
      <c r="P5833" s="73"/>
      <c r="Q5833" s="73"/>
      <c r="R5833" s="73"/>
      <c r="S5833" s="73"/>
      <c r="T5833" s="73"/>
      <c r="U5833" s="73"/>
      <c r="V5833" s="73"/>
      <c r="W5833" s="73"/>
      <c r="X5833" s="73"/>
      <c r="Y5833" s="73"/>
      <c r="Z5833" s="73"/>
    </row>
    <row r="5834" spans="1:26" ht="14.25" customHeight="1">
      <c r="A5834" s="148" t="s">
        <v>7354</v>
      </c>
      <c r="B5834" s="148" t="s">
        <v>7355</v>
      </c>
      <c r="C5834" s="99" t="s">
        <v>4009</v>
      </c>
      <c r="D5834" s="99" t="s">
        <v>4009</v>
      </c>
      <c r="E5834" s="71" t="s">
        <v>4050</v>
      </c>
      <c r="F5834" s="99" t="s">
        <v>58</v>
      </c>
      <c r="G5834" s="100" t="s">
        <v>58</v>
      </c>
      <c r="H5834" s="100" t="s">
        <v>6311</v>
      </c>
      <c r="I5834" s="99">
        <v>133</v>
      </c>
      <c r="J5834" s="148" t="s">
        <v>6739</v>
      </c>
      <c r="K5834" s="148">
        <v>3834625222</v>
      </c>
      <c r="L5834" s="101" t="s">
        <v>5095</v>
      </c>
      <c r="M5834" s="73"/>
      <c r="N5834" s="73"/>
      <c r="O5834" s="73"/>
      <c r="P5834" s="73"/>
      <c r="Q5834" s="73"/>
      <c r="R5834" s="73"/>
      <c r="S5834" s="73"/>
      <c r="T5834" s="73"/>
      <c r="U5834" s="73"/>
      <c r="V5834" s="73"/>
      <c r="W5834" s="73"/>
      <c r="X5834" s="73"/>
      <c r="Y5834" s="73"/>
      <c r="Z5834" s="73"/>
    </row>
    <row r="5835" spans="1:26" ht="14.25" customHeight="1">
      <c r="A5835" s="151" t="s">
        <v>7358</v>
      </c>
      <c r="B5835" s="151" t="s">
        <v>7359</v>
      </c>
      <c r="C5835" s="99" t="s">
        <v>4009</v>
      </c>
      <c r="D5835" s="99" t="s">
        <v>4009</v>
      </c>
      <c r="E5835" s="71" t="s">
        <v>4050</v>
      </c>
      <c r="F5835" s="99" t="s">
        <v>58</v>
      </c>
      <c r="G5835" s="100" t="s">
        <v>58</v>
      </c>
      <c r="H5835" s="100" t="s">
        <v>6311</v>
      </c>
      <c r="I5835" s="99">
        <v>133</v>
      </c>
      <c r="J5835" s="151" t="s">
        <v>6732</v>
      </c>
      <c r="K5835" s="151" t="s">
        <v>7360</v>
      </c>
      <c r="L5835" s="101" t="s">
        <v>5095</v>
      </c>
      <c r="M5835" s="73"/>
      <c r="N5835" s="73"/>
      <c r="O5835" s="73"/>
      <c r="P5835" s="73"/>
      <c r="Q5835" s="73"/>
      <c r="R5835" s="73"/>
      <c r="S5835" s="73"/>
      <c r="T5835" s="73"/>
      <c r="U5835" s="73"/>
      <c r="V5835" s="73"/>
      <c r="W5835" s="73"/>
      <c r="X5835" s="73"/>
      <c r="Y5835" s="73"/>
      <c r="Z5835" s="73"/>
    </row>
    <row r="5836" spans="1:26" ht="14.25" customHeight="1">
      <c r="A5836" s="149" t="s">
        <v>7361</v>
      </c>
      <c r="B5836" s="149" t="s">
        <v>7362</v>
      </c>
      <c r="C5836" s="99" t="s">
        <v>4009</v>
      </c>
      <c r="D5836" s="99" t="s">
        <v>4009</v>
      </c>
      <c r="E5836" s="71" t="s">
        <v>4050</v>
      </c>
      <c r="F5836" s="99" t="s">
        <v>58</v>
      </c>
      <c r="G5836" s="100" t="s">
        <v>58</v>
      </c>
      <c r="H5836" s="100" t="s">
        <v>6311</v>
      </c>
      <c r="I5836" s="99">
        <v>133</v>
      </c>
      <c r="J5836" s="149" t="s">
        <v>7363</v>
      </c>
      <c r="K5836" s="149">
        <v>3834936430</v>
      </c>
      <c r="L5836" s="101" t="s">
        <v>5095</v>
      </c>
      <c r="M5836" s="73"/>
      <c r="N5836" s="73"/>
      <c r="O5836" s="73"/>
      <c r="P5836" s="73"/>
      <c r="Q5836" s="73"/>
      <c r="R5836" s="73"/>
      <c r="S5836" s="73"/>
      <c r="T5836" s="73"/>
      <c r="U5836" s="73"/>
      <c r="V5836" s="73"/>
      <c r="W5836" s="73"/>
      <c r="X5836" s="73"/>
      <c r="Y5836" s="73"/>
      <c r="Z5836" s="73"/>
    </row>
    <row r="5837" spans="1:26" ht="14.25" customHeight="1">
      <c r="A5837" s="149" t="s">
        <v>7364</v>
      </c>
      <c r="B5837" s="149" t="s">
        <v>7365</v>
      </c>
      <c r="C5837" s="99" t="s">
        <v>4009</v>
      </c>
      <c r="D5837" s="99" t="s">
        <v>4009</v>
      </c>
      <c r="E5837" s="71" t="s">
        <v>4050</v>
      </c>
      <c r="F5837" s="99" t="s">
        <v>58</v>
      </c>
      <c r="G5837" s="100" t="s">
        <v>58</v>
      </c>
      <c r="H5837" s="100" t="s">
        <v>6311</v>
      </c>
      <c r="I5837" s="99">
        <v>133</v>
      </c>
      <c r="J5837" s="149" t="s">
        <v>6948</v>
      </c>
      <c r="K5837" s="149" t="s">
        <v>7366</v>
      </c>
      <c r="L5837" s="101" t="s">
        <v>5095</v>
      </c>
      <c r="M5837" s="73"/>
      <c r="N5837" s="73"/>
      <c r="O5837" s="73"/>
      <c r="P5837" s="73"/>
      <c r="Q5837" s="73"/>
      <c r="R5837" s="73"/>
      <c r="S5837" s="73"/>
      <c r="T5837" s="73"/>
      <c r="U5837" s="73"/>
      <c r="V5837" s="73"/>
      <c r="W5837" s="73"/>
      <c r="X5837" s="73"/>
      <c r="Y5837" s="73"/>
      <c r="Z5837" s="73"/>
    </row>
    <row r="5838" spans="1:26" ht="14.25" customHeight="1">
      <c r="A5838" s="149" t="s">
        <v>7367</v>
      </c>
      <c r="B5838" s="149" t="s">
        <v>7368</v>
      </c>
      <c r="C5838" s="99" t="s">
        <v>4009</v>
      </c>
      <c r="D5838" s="99" t="s">
        <v>4009</v>
      </c>
      <c r="E5838" s="71" t="s">
        <v>4050</v>
      </c>
      <c r="F5838" s="99" t="s">
        <v>58</v>
      </c>
      <c r="G5838" s="100" t="s">
        <v>58</v>
      </c>
      <c r="H5838" s="100" t="s">
        <v>6311</v>
      </c>
      <c r="I5838" s="99">
        <v>133</v>
      </c>
      <c r="J5838" s="149" t="s">
        <v>7369</v>
      </c>
      <c r="K5838" s="149" t="s">
        <v>6858</v>
      </c>
      <c r="L5838" s="101" t="s">
        <v>5095</v>
      </c>
      <c r="M5838" s="73"/>
      <c r="N5838" s="73"/>
      <c r="O5838" s="73"/>
      <c r="P5838" s="73"/>
      <c r="Q5838" s="73"/>
      <c r="R5838" s="73"/>
      <c r="S5838" s="73"/>
      <c r="T5838" s="73"/>
      <c r="U5838" s="73"/>
      <c r="V5838" s="73"/>
      <c r="W5838" s="73"/>
      <c r="X5838" s="73"/>
      <c r="Y5838" s="73"/>
      <c r="Z5838" s="73"/>
    </row>
    <row r="5839" spans="1:26" ht="14.25" customHeight="1">
      <c r="A5839" s="149" t="s">
        <v>7370</v>
      </c>
      <c r="B5839" s="149" t="s">
        <v>7371</v>
      </c>
      <c r="C5839" s="99" t="s">
        <v>4009</v>
      </c>
      <c r="D5839" s="99" t="s">
        <v>4009</v>
      </c>
      <c r="E5839" s="71" t="s">
        <v>4050</v>
      </c>
      <c r="F5839" s="99" t="s">
        <v>58</v>
      </c>
      <c r="G5839" s="100" t="s">
        <v>58</v>
      </c>
      <c r="H5839" s="100" t="s">
        <v>6311</v>
      </c>
      <c r="I5839" s="99">
        <v>133</v>
      </c>
      <c r="J5839" s="149" t="s">
        <v>7372</v>
      </c>
      <c r="K5839" s="149" t="s">
        <v>7373</v>
      </c>
      <c r="L5839" s="101" t="s">
        <v>5095</v>
      </c>
      <c r="M5839" s="73"/>
      <c r="N5839" s="73"/>
      <c r="O5839" s="73"/>
      <c r="P5839" s="73"/>
      <c r="Q5839" s="73"/>
      <c r="R5839" s="73"/>
      <c r="S5839" s="73"/>
      <c r="T5839" s="73"/>
      <c r="U5839" s="73"/>
      <c r="V5839" s="73"/>
      <c r="W5839" s="73"/>
      <c r="X5839" s="73"/>
      <c r="Y5839" s="73"/>
      <c r="Z5839" s="73"/>
    </row>
    <row r="5840" spans="1:26" ht="14.25" customHeight="1">
      <c r="A5840" s="150" t="s">
        <v>7374</v>
      </c>
      <c r="B5840" s="150" t="s">
        <v>7375</v>
      </c>
      <c r="C5840" s="99" t="s">
        <v>4009</v>
      </c>
      <c r="D5840" s="99" t="s">
        <v>4009</v>
      </c>
      <c r="E5840" s="71" t="s">
        <v>4050</v>
      </c>
      <c r="F5840" s="99" t="s">
        <v>58</v>
      </c>
      <c r="G5840" s="100" t="s">
        <v>58</v>
      </c>
      <c r="H5840" s="100" t="s">
        <v>6311</v>
      </c>
      <c r="I5840" s="99">
        <v>133</v>
      </c>
      <c r="J5840" s="150" t="s">
        <v>7376</v>
      </c>
      <c r="K5840" s="150" t="s">
        <v>7377</v>
      </c>
      <c r="L5840" s="101" t="s">
        <v>5095</v>
      </c>
      <c r="M5840" s="73"/>
      <c r="N5840" s="73"/>
      <c r="O5840" s="73"/>
      <c r="P5840" s="73"/>
      <c r="Q5840" s="73"/>
      <c r="R5840" s="73"/>
      <c r="S5840" s="73"/>
      <c r="T5840" s="73"/>
      <c r="U5840" s="73"/>
      <c r="V5840" s="73"/>
      <c r="W5840" s="73"/>
      <c r="X5840" s="73"/>
      <c r="Y5840" s="73"/>
      <c r="Z5840" s="73"/>
    </row>
    <row r="5841" spans="1:26" ht="14.25" customHeight="1">
      <c r="A5841" s="148" t="s">
        <v>7378</v>
      </c>
      <c r="B5841" s="148" t="s">
        <v>7379</v>
      </c>
      <c r="C5841" s="99" t="s">
        <v>4009</v>
      </c>
      <c r="D5841" s="99" t="s">
        <v>4009</v>
      </c>
      <c r="E5841" s="71" t="s">
        <v>4050</v>
      </c>
      <c r="F5841" s="99" t="s">
        <v>58</v>
      </c>
      <c r="G5841" s="100" t="s">
        <v>58</v>
      </c>
      <c r="H5841" s="100" t="s">
        <v>6311</v>
      </c>
      <c r="I5841" s="99">
        <v>133</v>
      </c>
      <c r="J5841" s="148" t="s">
        <v>7380</v>
      </c>
      <c r="K5841" s="148">
        <v>3515058166</v>
      </c>
      <c r="L5841" s="101" t="s">
        <v>5095</v>
      </c>
      <c r="M5841" s="73"/>
      <c r="N5841" s="73"/>
      <c r="O5841" s="73"/>
      <c r="P5841" s="73"/>
      <c r="Q5841" s="73"/>
      <c r="R5841" s="73"/>
      <c r="S5841" s="73"/>
      <c r="T5841" s="73"/>
      <c r="U5841" s="73"/>
      <c r="V5841" s="73"/>
      <c r="W5841" s="73"/>
      <c r="X5841" s="73"/>
      <c r="Y5841" s="73"/>
      <c r="Z5841" s="73"/>
    </row>
    <row r="5842" spans="1:26" ht="14.25" customHeight="1">
      <c r="A5842" s="149" t="s">
        <v>7381</v>
      </c>
      <c r="B5842" s="149" t="s">
        <v>7375</v>
      </c>
      <c r="C5842" s="99" t="s">
        <v>4009</v>
      </c>
      <c r="D5842" s="99" t="s">
        <v>4009</v>
      </c>
      <c r="E5842" s="71" t="s">
        <v>4050</v>
      </c>
      <c r="F5842" s="99" t="s">
        <v>58</v>
      </c>
      <c r="G5842" s="100" t="s">
        <v>58</v>
      </c>
      <c r="H5842" s="100" t="s">
        <v>6311</v>
      </c>
      <c r="I5842" s="99">
        <v>133</v>
      </c>
      <c r="J5842" s="149" t="s">
        <v>7382</v>
      </c>
      <c r="K5842" s="149" t="s">
        <v>7383</v>
      </c>
      <c r="L5842" s="101" t="s">
        <v>5095</v>
      </c>
      <c r="M5842" s="73"/>
      <c r="N5842" s="73"/>
      <c r="O5842" s="73"/>
      <c r="P5842" s="73"/>
      <c r="Q5842" s="73"/>
      <c r="R5842" s="73"/>
      <c r="S5842" s="73"/>
      <c r="T5842" s="73"/>
      <c r="U5842" s="73"/>
      <c r="V5842" s="73"/>
      <c r="W5842" s="73"/>
      <c r="X5842" s="73"/>
      <c r="Y5842" s="73"/>
      <c r="Z5842" s="73"/>
    </row>
    <row r="5843" spans="1:26" ht="14.25" customHeight="1">
      <c r="A5843" s="149" t="s">
        <v>7384</v>
      </c>
      <c r="B5843" s="149" t="s">
        <v>7379</v>
      </c>
      <c r="C5843" s="99" t="s">
        <v>4009</v>
      </c>
      <c r="D5843" s="99" t="s">
        <v>4009</v>
      </c>
      <c r="E5843" s="71" t="s">
        <v>4050</v>
      </c>
      <c r="F5843" s="99" t="s">
        <v>58</v>
      </c>
      <c r="G5843" s="100" t="s">
        <v>58</v>
      </c>
      <c r="H5843" s="100" t="s">
        <v>6311</v>
      </c>
      <c r="I5843" s="99">
        <v>133</v>
      </c>
      <c r="J5843" s="149" t="s">
        <v>7385</v>
      </c>
      <c r="K5843" s="149" t="s">
        <v>7386</v>
      </c>
      <c r="L5843" s="101" t="s">
        <v>5095</v>
      </c>
      <c r="M5843" s="73"/>
      <c r="N5843" s="73"/>
      <c r="O5843" s="73"/>
      <c r="P5843" s="73"/>
      <c r="Q5843" s="73"/>
      <c r="R5843" s="73"/>
      <c r="S5843" s="73"/>
      <c r="T5843" s="73"/>
      <c r="U5843" s="73"/>
      <c r="V5843" s="73"/>
      <c r="W5843" s="73"/>
      <c r="X5843" s="73"/>
      <c r="Y5843" s="73"/>
      <c r="Z5843" s="73"/>
    </row>
    <row r="5844" spans="1:26" ht="14.25" customHeight="1">
      <c r="A5844" s="149" t="s">
        <v>7387</v>
      </c>
      <c r="B5844" s="149" t="s">
        <v>7388</v>
      </c>
      <c r="C5844" s="99" t="s">
        <v>4009</v>
      </c>
      <c r="D5844" s="99" t="s">
        <v>4009</v>
      </c>
      <c r="E5844" s="71" t="s">
        <v>4050</v>
      </c>
      <c r="F5844" s="99" t="s">
        <v>58</v>
      </c>
      <c r="G5844" s="100" t="s">
        <v>58</v>
      </c>
      <c r="H5844" s="100" t="s">
        <v>6311</v>
      </c>
      <c r="I5844" s="99">
        <v>133</v>
      </c>
      <c r="J5844" s="149" t="s">
        <v>7389</v>
      </c>
      <c r="K5844" s="149">
        <v>3517033116</v>
      </c>
      <c r="L5844" s="101" t="s">
        <v>5095</v>
      </c>
      <c r="M5844" s="73"/>
      <c r="N5844" s="73"/>
      <c r="O5844" s="73"/>
      <c r="P5844" s="73"/>
      <c r="Q5844" s="73"/>
      <c r="R5844" s="73"/>
      <c r="S5844" s="73"/>
      <c r="T5844" s="73"/>
      <c r="U5844" s="73"/>
      <c r="V5844" s="73"/>
      <c r="W5844" s="73"/>
      <c r="X5844" s="73"/>
      <c r="Y5844" s="73"/>
      <c r="Z5844" s="73"/>
    </row>
    <row r="5845" spans="1:26" ht="14.25" customHeight="1">
      <c r="A5845" s="149" t="s">
        <v>7390</v>
      </c>
      <c r="B5845" s="149" t="s">
        <v>7391</v>
      </c>
      <c r="C5845" s="99" t="s">
        <v>4009</v>
      </c>
      <c r="D5845" s="99" t="s">
        <v>4009</v>
      </c>
      <c r="E5845" s="71" t="s">
        <v>4050</v>
      </c>
      <c r="F5845" s="99" t="s">
        <v>58</v>
      </c>
      <c r="G5845" s="100" t="s">
        <v>58</v>
      </c>
      <c r="H5845" s="100" t="s">
        <v>6311</v>
      </c>
      <c r="I5845" s="99">
        <v>133</v>
      </c>
      <c r="J5845" s="149" t="s">
        <v>6988</v>
      </c>
      <c r="K5845" s="149" t="s">
        <v>7392</v>
      </c>
      <c r="L5845" s="101" t="s">
        <v>5095</v>
      </c>
      <c r="M5845" s="73"/>
      <c r="N5845" s="73"/>
      <c r="O5845" s="73"/>
      <c r="P5845" s="73"/>
      <c r="Q5845" s="73"/>
      <c r="R5845" s="73"/>
      <c r="S5845" s="73"/>
      <c r="T5845" s="73"/>
      <c r="U5845" s="73"/>
      <c r="V5845" s="73"/>
      <c r="W5845" s="73"/>
      <c r="X5845" s="73"/>
      <c r="Y5845" s="73"/>
      <c r="Z5845" s="73"/>
    </row>
    <row r="5846" spans="1:26" ht="14.25" customHeight="1">
      <c r="A5846" s="149" t="s">
        <v>7393</v>
      </c>
      <c r="B5846" s="149" t="s">
        <v>7394</v>
      </c>
      <c r="C5846" s="99" t="s">
        <v>4009</v>
      </c>
      <c r="D5846" s="99" t="s">
        <v>4009</v>
      </c>
      <c r="E5846" s="71" t="s">
        <v>4050</v>
      </c>
      <c r="F5846" s="99" t="s">
        <v>58</v>
      </c>
      <c r="G5846" s="100" t="s">
        <v>58</v>
      </c>
      <c r="H5846" s="100" t="s">
        <v>6311</v>
      </c>
      <c r="I5846" s="99">
        <v>133</v>
      </c>
      <c r="J5846" s="149" t="s">
        <v>7395</v>
      </c>
      <c r="K5846" s="149">
        <v>3834381834</v>
      </c>
      <c r="L5846" s="101" t="s">
        <v>5095</v>
      </c>
      <c r="M5846" s="73"/>
      <c r="N5846" s="73"/>
      <c r="O5846" s="73"/>
      <c r="P5846" s="73"/>
      <c r="Q5846" s="73"/>
      <c r="R5846" s="73"/>
      <c r="S5846" s="73"/>
      <c r="T5846" s="73"/>
      <c r="U5846" s="73"/>
      <c r="V5846" s="73"/>
      <c r="W5846" s="73"/>
      <c r="X5846" s="73"/>
      <c r="Y5846" s="73"/>
      <c r="Z5846" s="73"/>
    </row>
    <row r="5847" spans="1:26" ht="14.25" customHeight="1">
      <c r="A5847" s="149" t="s">
        <v>7396</v>
      </c>
      <c r="B5847" s="149" t="s">
        <v>7397</v>
      </c>
      <c r="C5847" s="99" t="s">
        <v>4009</v>
      </c>
      <c r="D5847" s="99" t="s">
        <v>4009</v>
      </c>
      <c r="E5847" s="71" t="s">
        <v>4050</v>
      </c>
      <c r="F5847" s="99" t="s">
        <v>58</v>
      </c>
      <c r="G5847" s="100" t="s">
        <v>58</v>
      </c>
      <c r="H5847" s="100" t="s">
        <v>6311</v>
      </c>
      <c r="I5847" s="99">
        <v>133</v>
      </c>
      <c r="J5847" s="149" t="s">
        <v>7395</v>
      </c>
      <c r="K5847" s="149">
        <v>3834381982</v>
      </c>
      <c r="L5847" s="101" t="s">
        <v>5095</v>
      </c>
      <c r="M5847" s="73"/>
      <c r="N5847" s="73"/>
      <c r="O5847" s="73"/>
      <c r="P5847" s="73"/>
      <c r="Q5847" s="73"/>
      <c r="R5847" s="73"/>
      <c r="S5847" s="73"/>
      <c r="T5847" s="73"/>
      <c r="U5847" s="73"/>
      <c r="V5847" s="73"/>
      <c r="W5847" s="73"/>
      <c r="X5847" s="73"/>
      <c r="Y5847" s="73"/>
      <c r="Z5847" s="73"/>
    </row>
    <row r="5848" spans="1:26" ht="14.25" customHeight="1">
      <c r="A5848" s="149" t="s">
        <v>7398</v>
      </c>
      <c r="B5848" s="149" t="s">
        <v>7399</v>
      </c>
      <c r="C5848" s="99" t="s">
        <v>4009</v>
      </c>
      <c r="D5848" s="99" t="s">
        <v>4009</v>
      </c>
      <c r="E5848" s="71" t="s">
        <v>4050</v>
      </c>
      <c r="F5848" s="99" t="s">
        <v>58</v>
      </c>
      <c r="G5848" s="100" t="s">
        <v>58</v>
      </c>
      <c r="H5848" s="100" t="s">
        <v>6311</v>
      </c>
      <c r="I5848" s="99">
        <v>133</v>
      </c>
      <c r="J5848" s="149" t="s">
        <v>7400</v>
      </c>
      <c r="K5848" s="149" t="s">
        <v>7401</v>
      </c>
      <c r="L5848" s="101" t="s">
        <v>5095</v>
      </c>
      <c r="M5848" s="73"/>
      <c r="N5848" s="73"/>
      <c r="O5848" s="73"/>
      <c r="P5848" s="73"/>
      <c r="Q5848" s="73"/>
      <c r="R5848" s="73"/>
      <c r="S5848" s="73"/>
      <c r="T5848" s="73"/>
      <c r="U5848" s="73"/>
      <c r="V5848" s="73"/>
      <c r="W5848" s="73"/>
      <c r="X5848" s="73"/>
      <c r="Y5848" s="73"/>
      <c r="Z5848" s="73"/>
    </row>
    <row r="5849" spans="1:26" ht="14.25" customHeight="1">
      <c r="A5849" s="149" t="s">
        <v>7402</v>
      </c>
      <c r="B5849" s="149" t="s">
        <v>7403</v>
      </c>
      <c r="C5849" s="99" t="s">
        <v>4009</v>
      </c>
      <c r="D5849" s="99" t="s">
        <v>4009</v>
      </c>
      <c r="E5849" s="71" t="s">
        <v>4050</v>
      </c>
      <c r="F5849" s="99" t="s">
        <v>58</v>
      </c>
      <c r="G5849" s="100" t="s">
        <v>58</v>
      </c>
      <c r="H5849" s="100" t="s">
        <v>6311</v>
      </c>
      <c r="I5849" s="99">
        <v>133</v>
      </c>
      <c r="J5849" s="149" t="s">
        <v>7404</v>
      </c>
      <c r="K5849" s="149" t="s">
        <v>7405</v>
      </c>
      <c r="L5849" s="101" t="s">
        <v>5095</v>
      </c>
      <c r="M5849" s="73"/>
      <c r="N5849" s="73"/>
      <c r="O5849" s="73"/>
      <c r="P5849" s="73"/>
      <c r="Q5849" s="73"/>
      <c r="R5849" s="73"/>
      <c r="S5849" s="73"/>
      <c r="T5849" s="73"/>
      <c r="U5849" s="73"/>
      <c r="V5849" s="73"/>
      <c r="W5849" s="73"/>
      <c r="X5849" s="73"/>
      <c r="Y5849" s="73"/>
      <c r="Z5849" s="73"/>
    </row>
    <row r="5850" spans="1:26" ht="14.25" customHeight="1">
      <c r="A5850" s="149" t="s">
        <v>7406</v>
      </c>
      <c r="B5850" s="149" t="s">
        <v>7407</v>
      </c>
      <c r="C5850" s="99" t="s">
        <v>4009</v>
      </c>
      <c r="D5850" s="99" t="s">
        <v>4009</v>
      </c>
      <c r="E5850" s="71" t="s">
        <v>4050</v>
      </c>
      <c r="F5850" s="99" t="s">
        <v>58</v>
      </c>
      <c r="G5850" s="100" t="s">
        <v>58</v>
      </c>
      <c r="H5850" s="100" t="s">
        <v>6311</v>
      </c>
      <c r="I5850" s="99">
        <v>133</v>
      </c>
      <c r="J5850" s="149" t="s">
        <v>6857</v>
      </c>
      <c r="K5850" s="149" t="s">
        <v>6858</v>
      </c>
      <c r="L5850" s="101" t="s">
        <v>5095</v>
      </c>
      <c r="M5850" s="73"/>
      <c r="N5850" s="73"/>
      <c r="O5850" s="73"/>
      <c r="P5850" s="73"/>
      <c r="Q5850" s="73"/>
      <c r="R5850" s="73"/>
      <c r="S5850" s="73"/>
      <c r="T5850" s="73"/>
      <c r="U5850" s="73"/>
      <c r="V5850" s="73"/>
      <c r="W5850" s="73"/>
      <c r="X5850" s="73"/>
      <c r="Y5850" s="73"/>
      <c r="Z5850" s="73"/>
    </row>
    <row r="5851" spans="1:26" ht="14.25" customHeight="1">
      <c r="A5851" s="149" t="s">
        <v>7408</v>
      </c>
      <c r="B5851" s="149" t="s">
        <v>7409</v>
      </c>
      <c r="C5851" s="99" t="s">
        <v>4009</v>
      </c>
      <c r="D5851" s="99" t="s">
        <v>4009</v>
      </c>
      <c r="E5851" s="71" t="s">
        <v>4050</v>
      </c>
      <c r="F5851" s="99" t="s">
        <v>58</v>
      </c>
      <c r="G5851" s="100" t="s">
        <v>58</v>
      </c>
      <c r="H5851" s="100" t="s">
        <v>6311</v>
      </c>
      <c r="I5851" s="99">
        <v>133</v>
      </c>
      <c r="J5851" s="149" t="s">
        <v>7410</v>
      </c>
      <c r="K5851" s="149" t="s">
        <v>7411</v>
      </c>
      <c r="L5851" s="101" t="s">
        <v>5095</v>
      </c>
      <c r="M5851" s="73"/>
      <c r="N5851" s="73"/>
      <c r="O5851" s="73"/>
      <c r="P5851" s="73"/>
      <c r="Q5851" s="73"/>
      <c r="R5851" s="73"/>
      <c r="S5851" s="73"/>
      <c r="T5851" s="73"/>
      <c r="U5851" s="73"/>
      <c r="V5851" s="73"/>
      <c r="W5851" s="73"/>
      <c r="X5851" s="73"/>
      <c r="Y5851" s="73"/>
      <c r="Z5851" s="73"/>
    </row>
    <row r="5852" spans="1:26" ht="14.25" customHeight="1">
      <c r="A5852" s="149" t="s">
        <v>7412</v>
      </c>
      <c r="B5852" s="149" t="s">
        <v>7413</v>
      </c>
      <c r="C5852" s="99" t="s">
        <v>4009</v>
      </c>
      <c r="D5852" s="99" t="s">
        <v>4009</v>
      </c>
      <c r="E5852" s="71" t="s">
        <v>4050</v>
      </c>
      <c r="F5852" s="99" t="s">
        <v>58</v>
      </c>
      <c r="G5852" s="100" t="s">
        <v>58</v>
      </c>
      <c r="H5852" s="100" t="s">
        <v>6311</v>
      </c>
      <c r="I5852" s="99">
        <v>133</v>
      </c>
      <c r="J5852" s="149" t="s">
        <v>7414</v>
      </c>
      <c r="K5852" s="149">
        <v>3834366336</v>
      </c>
      <c r="L5852" s="101" t="s">
        <v>5095</v>
      </c>
      <c r="M5852" s="73"/>
      <c r="N5852" s="73"/>
      <c r="O5852" s="73"/>
      <c r="P5852" s="73"/>
      <c r="Q5852" s="73"/>
      <c r="R5852" s="73"/>
      <c r="S5852" s="73"/>
      <c r="T5852" s="73"/>
      <c r="U5852" s="73"/>
      <c r="V5852" s="73"/>
      <c r="W5852" s="73"/>
      <c r="X5852" s="73"/>
      <c r="Y5852" s="73"/>
      <c r="Z5852" s="73"/>
    </row>
    <row r="5853" spans="1:26" ht="14.25" customHeight="1">
      <c r="A5853" s="149" t="s">
        <v>7415</v>
      </c>
      <c r="B5853" s="149" t="s">
        <v>7416</v>
      </c>
      <c r="C5853" s="99" t="s">
        <v>4009</v>
      </c>
      <c r="D5853" s="99" t="s">
        <v>4009</v>
      </c>
      <c r="E5853" s="71" t="s">
        <v>4050</v>
      </c>
      <c r="F5853" s="99" t="s">
        <v>58</v>
      </c>
      <c r="G5853" s="100" t="s">
        <v>58</v>
      </c>
      <c r="H5853" s="100" t="s">
        <v>6311</v>
      </c>
      <c r="I5853" s="99">
        <v>133</v>
      </c>
      <c r="J5853" s="149" t="s">
        <v>7417</v>
      </c>
      <c r="K5853" s="149">
        <v>3834014882</v>
      </c>
      <c r="L5853" s="101" t="s">
        <v>5095</v>
      </c>
      <c r="M5853" s="73"/>
      <c r="N5853" s="73"/>
      <c r="O5853" s="73"/>
      <c r="P5853" s="73"/>
      <c r="Q5853" s="73"/>
      <c r="R5853" s="73"/>
      <c r="S5853" s="73"/>
      <c r="T5853" s="73"/>
      <c r="U5853" s="73"/>
      <c r="V5853" s="73"/>
      <c r="W5853" s="73"/>
      <c r="X5853" s="73"/>
      <c r="Y5853" s="73"/>
      <c r="Z5853" s="73"/>
    </row>
    <row r="5854" spans="1:26" ht="14.25" customHeight="1">
      <c r="A5854" s="149" t="s">
        <v>7418</v>
      </c>
      <c r="B5854" s="149" t="s">
        <v>7419</v>
      </c>
      <c r="C5854" s="99" t="s">
        <v>4009</v>
      </c>
      <c r="D5854" s="99" t="s">
        <v>4009</v>
      </c>
      <c r="E5854" s="71" t="s">
        <v>4050</v>
      </c>
      <c r="F5854" s="99" t="s">
        <v>58</v>
      </c>
      <c r="G5854" s="100" t="s">
        <v>58</v>
      </c>
      <c r="H5854" s="100" t="s">
        <v>6311</v>
      </c>
      <c r="I5854" s="99">
        <v>133</v>
      </c>
      <c r="J5854" s="149" t="s">
        <v>7420</v>
      </c>
      <c r="K5854" s="149" t="s">
        <v>7421</v>
      </c>
      <c r="L5854" s="101" t="s">
        <v>5095</v>
      </c>
      <c r="M5854" s="73"/>
      <c r="N5854" s="73"/>
      <c r="O5854" s="73"/>
      <c r="P5854" s="73"/>
      <c r="Q5854" s="73"/>
      <c r="R5854" s="73"/>
      <c r="S5854" s="73"/>
      <c r="T5854" s="73"/>
      <c r="U5854" s="73"/>
      <c r="V5854" s="73"/>
      <c r="W5854" s="73"/>
      <c r="X5854" s="73"/>
      <c r="Y5854" s="73"/>
      <c r="Z5854" s="73"/>
    </row>
    <row r="5855" spans="1:26" ht="14.25" customHeight="1">
      <c r="A5855" s="149" t="s">
        <v>7422</v>
      </c>
      <c r="B5855" s="149" t="s">
        <v>7423</v>
      </c>
      <c r="C5855" s="99" t="s">
        <v>4009</v>
      </c>
      <c r="D5855" s="99" t="s">
        <v>4009</v>
      </c>
      <c r="E5855" s="71" t="s">
        <v>4050</v>
      </c>
      <c r="F5855" s="99" t="s">
        <v>58</v>
      </c>
      <c r="G5855" s="100" t="s">
        <v>58</v>
      </c>
      <c r="H5855" s="100" t="s">
        <v>6311</v>
      </c>
      <c r="I5855" s="99">
        <v>133</v>
      </c>
      <c r="J5855" s="149" t="s">
        <v>6815</v>
      </c>
      <c r="K5855" s="149">
        <v>3834323634</v>
      </c>
      <c r="L5855" s="101" t="s">
        <v>5095</v>
      </c>
      <c r="M5855" s="73"/>
      <c r="N5855" s="73"/>
      <c r="O5855" s="73"/>
      <c r="P5855" s="73"/>
      <c r="Q5855" s="73"/>
      <c r="R5855" s="73"/>
      <c r="S5855" s="73"/>
      <c r="T5855" s="73"/>
      <c r="U5855" s="73"/>
      <c r="V5855" s="73"/>
      <c r="W5855" s="73"/>
      <c r="X5855" s="73"/>
      <c r="Y5855" s="73"/>
      <c r="Z5855" s="73"/>
    </row>
    <row r="5856" spans="1:26" ht="14.25" customHeight="1">
      <c r="A5856" s="149" t="s">
        <v>7424</v>
      </c>
      <c r="B5856" s="149" t="s">
        <v>7425</v>
      </c>
      <c r="C5856" s="99" t="s">
        <v>4009</v>
      </c>
      <c r="D5856" s="99" t="s">
        <v>4009</v>
      </c>
      <c r="E5856" s="71" t="s">
        <v>4050</v>
      </c>
      <c r="F5856" s="99" t="s">
        <v>58</v>
      </c>
      <c r="G5856" s="100" t="s">
        <v>58</v>
      </c>
      <c r="H5856" s="100" t="s">
        <v>6311</v>
      </c>
      <c r="I5856" s="99">
        <v>133</v>
      </c>
      <c r="J5856" s="149" t="s">
        <v>7157</v>
      </c>
      <c r="K5856" s="149">
        <v>3834056765</v>
      </c>
      <c r="L5856" s="101" t="s">
        <v>5095</v>
      </c>
      <c r="M5856" s="73"/>
      <c r="N5856" s="73"/>
      <c r="O5856" s="73"/>
      <c r="P5856" s="73"/>
      <c r="Q5856" s="73"/>
      <c r="R5856" s="73"/>
      <c r="S5856" s="73"/>
      <c r="T5856" s="73"/>
      <c r="U5856" s="73"/>
      <c r="V5856" s="73"/>
      <c r="W5856" s="73"/>
      <c r="X5856" s="73"/>
      <c r="Y5856" s="73"/>
      <c r="Z5856" s="73"/>
    </row>
    <row r="5857" spans="1:26" ht="14.25" customHeight="1">
      <c r="A5857" s="149" t="s">
        <v>7426</v>
      </c>
      <c r="B5857" s="149" t="s">
        <v>7427</v>
      </c>
      <c r="C5857" s="99" t="s">
        <v>4009</v>
      </c>
      <c r="D5857" s="99" t="s">
        <v>4009</v>
      </c>
      <c r="E5857" s="71" t="s">
        <v>4050</v>
      </c>
      <c r="F5857" s="99" t="s">
        <v>58</v>
      </c>
      <c r="G5857" s="100" t="s">
        <v>58</v>
      </c>
      <c r="H5857" s="100" t="s">
        <v>6311</v>
      </c>
      <c r="I5857" s="99">
        <v>133</v>
      </c>
      <c r="J5857" s="149" t="s">
        <v>7229</v>
      </c>
      <c r="K5857" s="149" t="s">
        <v>7428</v>
      </c>
      <c r="L5857" s="101" t="s">
        <v>5095</v>
      </c>
      <c r="M5857" s="73"/>
      <c r="N5857" s="73"/>
      <c r="O5857" s="73"/>
      <c r="P5857" s="73"/>
      <c r="Q5857" s="73"/>
      <c r="R5857" s="73"/>
      <c r="S5857" s="73"/>
      <c r="T5857" s="73"/>
      <c r="U5857" s="73"/>
      <c r="V5857" s="73"/>
      <c r="W5857" s="73"/>
      <c r="X5857" s="73"/>
      <c r="Y5857" s="73"/>
      <c r="Z5857" s="73"/>
    </row>
    <row r="5858" spans="1:26" ht="14.25" customHeight="1">
      <c r="A5858" s="148" t="s">
        <v>7429</v>
      </c>
      <c r="B5858" s="148" t="s">
        <v>7430</v>
      </c>
      <c r="C5858" s="99" t="s">
        <v>4009</v>
      </c>
      <c r="D5858" s="99" t="s">
        <v>4009</v>
      </c>
      <c r="E5858" s="71" t="s">
        <v>4050</v>
      </c>
      <c r="F5858" s="99" t="s">
        <v>58</v>
      </c>
      <c r="G5858" s="100" t="s">
        <v>58</v>
      </c>
      <c r="H5858" s="100" t="s">
        <v>6311</v>
      </c>
      <c r="I5858" s="99">
        <v>133</v>
      </c>
      <c r="J5858" s="148" t="s">
        <v>7012</v>
      </c>
      <c r="K5858" s="148">
        <v>3834540964</v>
      </c>
      <c r="L5858" s="101" t="s">
        <v>5095</v>
      </c>
      <c r="M5858" s="73"/>
      <c r="N5858" s="73"/>
      <c r="O5858" s="73"/>
      <c r="P5858" s="73"/>
      <c r="Q5858" s="73"/>
      <c r="R5858" s="73"/>
      <c r="S5858" s="73"/>
      <c r="T5858" s="73"/>
      <c r="U5858" s="73"/>
      <c r="V5858" s="73"/>
      <c r="W5858" s="73"/>
      <c r="X5858" s="73"/>
      <c r="Y5858" s="73"/>
      <c r="Z5858" s="73"/>
    </row>
    <row r="5859" spans="1:26" ht="14.25" customHeight="1">
      <c r="A5859" s="149" t="s">
        <v>7431</v>
      </c>
      <c r="B5859" s="149" t="s">
        <v>7432</v>
      </c>
      <c r="C5859" s="99" t="s">
        <v>4009</v>
      </c>
      <c r="D5859" s="99" t="s">
        <v>4009</v>
      </c>
      <c r="E5859" s="71" t="s">
        <v>4050</v>
      </c>
      <c r="F5859" s="99" t="s">
        <v>58</v>
      </c>
      <c r="G5859" s="100" t="s">
        <v>58</v>
      </c>
      <c r="H5859" s="100" t="s">
        <v>6311</v>
      </c>
      <c r="I5859" s="99">
        <v>133</v>
      </c>
      <c r="J5859" s="149" t="s">
        <v>7433</v>
      </c>
      <c r="K5859" s="149">
        <v>3834751282</v>
      </c>
      <c r="L5859" s="101" t="s">
        <v>5095</v>
      </c>
      <c r="M5859" s="73"/>
      <c r="N5859" s="73"/>
      <c r="O5859" s="73"/>
      <c r="P5859" s="73"/>
      <c r="Q5859" s="73"/>
      <c r="R5859" s="73"/>
      <c r="S5859" s="73"/>
      <c r="T5859" s="73"/>
      <c r="U5859" s="73"/>
      <c r="V5859" s="73"/>
      <c r="W5859" s="73"/>
      <c r="X5859" s="73"/>
      <c r="Y5859" s="73"/>
      <c r="Z5859" s="73"/>
    </row>
    <row r="5860" spans="1:26" ht="14.25" customHeight="1">
      <c r="A5860" s="149" t="s">
        <v>7434</v>
      </c>
      <c r="B5860" s="149" t="s">
        <v>7435</v>
      </c>
      <c r="C5860" s="99" t="s">
        <v>4009</v>
      </c>
      <c r="D5860" s="99" t="s">
        <v>4009</v>
      </c>
      <c r="E5860" s="71" t="s">
        <v>4050</v>
      </c>
      <c r="F5860" s="99" t="s">
        <v>58</v>
      </c>
      <c r="G5860" s="100" t="s">
        <v>58</v>
      </c>
      <c r="H5860" s="100" t="s">
        <v>6311</v>
      </c>
      <c r="I5860" s="99">
        <v>133</v>
      </c>
      <c r="J5860" s="149" t="s">
        <v>7433</v>
      </c>
      <c r="K5860" s="149">
        <v>3834642439</v>
      </c>
      <c r="L5860" s="101" t="s">
        <v>5095</v>
      </c>
      <c r="M5860" s="73"/>
      <c r="N5860" s="73"/>
      <c r="O5860" s="73"/>
      <c r="P5860" s="73"/>
      <c r="Q5860" s="73"/>
      <c r="R5860" s="73"/>
      <c r="S5860" s="73"/>
      <c r="T5860" s="73"/>
      <c r="U5860" s="73"/>
      <c r="V5860" s="73"/>
      <c r="W5860" s="73"/>
      <c r="X5860" s="73"/>
      <c r="Y5860" s="73"/>
      <c r="Z5860" s="73"/>
    </row>
    <row r="5861" spans="1:26" ht="14.25" customHeight="1">
      <c r="A5861" s="149" t="s">
        <v>7436</v>
      </c>
      <c r="B5861" s="149" t="s">
        <v>7437</v>
      </c>
      <c r="C5861" s="99" t="s">
        <v>4009</v>
      </c>
      <c r="D5861" s="99" t="s">
        <v>4009</v>
      </c>
      <c r="E5861" s="71" t="s">
        <v>4050</v>
      </c>
      <c r="F5861" s="99" t="s">
        <v>58</v>
      </c>
      <c r="G5861" s="100" t="s">
        <v>58</v>
      </c>
      <c r="H5861" s="100" t="s">
        <v>6311</v>
      </c>
      <c r="I5861" s="99">
        <v>133</v>
      </c>
      <c r="J5861" s="149" t="s">
        <v>7438</v>
      </c>
      <c r="K5861" s="149">
        <v>3813469222</v>
      </c>
      <c r="L5861" s="101" t="s">
        <v>5095</v>
      </c>
      <c r="M5861" s="73"/>
      <c r="N5861" s="73"/>
      <c r="O5861" s="73"/>
      <c r="P5861" s="73"/>
      <c r="Q5861" s="73"/>
      <c r="R5861" s="73"/>
      <c r="S5861" s="73"/>
      <c r="T5861" s="73"/>
      <c r="U5861" s="73"/>
      <c r="V5861" s="73"/>
      <c r="W5861" s="73"/>
      <c r="X5861" s="73"/>
      <c r="Y5861" s="73"/>
      <c r="Z5861" s="73"/>
    </row>
    <row r="5862" spans="1:26" ht="14.25" customHeight="1">
      <c r="A5862" s="149" t="s">
        <v>7439</v>
      </c>
      <c r="B5862" s="149" t="s">
        <v>7440</v>
      </c>
      <c r="C5862" s="99" t="s">
        <v>4009</v>
      </c>
      <c r="D5862" s="99" t="s">
        <v>4009</v>
      </c>
      <c r="E5862" s="71" t="s">
        <v>4050</v>
      </c>
      <c r="F5862" s="99" t="s">
        <v>58</v>
      </c>
      <c r="G5862" s="100" t="s">
        <v>58</v>
      </c>
      <c r="H5862" s="100" t="s">
        <v>6311</v>
      </c>
      <c r="I5862" s="99">
        <v>133</v>
      </c>
      <c r="J5862" s="149" t="s">
        <v>7441</v>
      </c>
      <c r="K5862" s="149" t="s">
        <v>7442</v>
      </c>
      <c r="L5862" s="101" t="s">
        <v>5095</v>
      </c>
      <c r="M5862" s="73"/>
      <c r="N5862" s="73"/>
      <c r="O5862" s="73"/>
      <c r="P5862" s="73"/>
      <c r="Q5862" s="73"/>
      <c r="R5862" s="73"/>
      <c r="S5862" s="73"/>
      <c r="T5862" s="73"/>
      <c r="U5862" s="73"/>
      <c r="V5862" s="73"/>
      <c r="W5862" s="73"/>
      <c r="X5862" s="73"/>
      <c r="Y5862" s="73"/>
      <c r="Z5862" s="73"/>
    </row>
    <row r="5863" spans="1:26" ht="14.25" customHeight="1">
      <c r="A5863" s="149" t="s">
        <v>7443</v>
      </c>
      <c r="B5863" s="149" t="s">
        <v>7444</v>
      </c>
      <c r="C5863" s="99" t="s">
        <v>4009</v>
      </c>
      <c r="D5863" s="99" t="s">
        <v>4009</v>
      </c>
      <c r="E5863" s="71" t="s">
        <v>4050</v>
      </c>
      <c r="F5863" s="99" t="s">
        <v>58</v>
      </c>
      <c r="G5863" s="100" t="s">
        <v>58</v>
      </c>
      <c r="H5863" s="100" t="s">
        <v>6311</v>
      </c>
      <c r="I5863" s="99">
        <v>133</v>
      </c>
      <c r="J5863" s="149" t="s">
        <v>7445</v>
      </c>
      <c r="K5863" s="149">
        <v>3816435687</v>
      </c>
      <c r="L5863" s="101" t="s">
        <v>5095</v>
      </c>
      <c r="M5863" s="73"/>
      <c r="N5863" s="73"/>
      <c r="O5863" s="73"/>
      <c r="P5863" s="73"/>
      <c r="Q5863" s="73"/>
      <c r="R5863" s="73"/>
      <c r="S5863" s="73"/>
      <c r="T5863" s="73"/>
      <c r="U5863" s="73"/>
      <c r="V5863" s="73"/>
      <c r="W5863" s="73"/>
      <c r="X5863" s="73"/>
      <c r="Y5863" s="73"/>
      <c r="Z5863" s="73"/>
    </row>
    <row r="5864" spans="1:26" ht="14.25" customHeight="1">
      <c r="A5864" s="149" t="s">
        <v>7446</v>
      </c>
      <c r="B5864" s="149" t="s">
        <v>7447</v>
      </c>
      <c r="C5864" s="99" t="s">
        <v>4009</v>
      </c>
      <c r="D5864" s="99" t="s">
        <v>4009</v>
      </c>
      <c r="E5864" s="71" t="s">
        <v>4050</v>
      </c>
      <c r="F5864" s="99" t="s">
        <v>58</v>
      </c>
      <c r="G5864" s="100" t="s">
        <v>58</v>
      </c>
      <c r="H5864" s="100" t="s">
        <v>6311</v>
      </c>
      <c r="I5864" s="99">
        <v>133</v>
      </c>
      <c r="J5864" s="149" t="s">
        <v>7139</v>
      </c>
      <c r="K5864" s="149">
        <v>383440919</v>
      </c>
      <c r="L5864" s="101" t="s">
        <v>5095</v>
      </c>
      <c r="M5864" s="73"/>
      <c r="N5864" s="73"/>
      <c r="O5864" s="73"/>
      <c r="P5864" s="73"/>
      <c r="Q5864" s="73"/>
      <c r="R5864" s="73"/>
      <c r="S5864" s="73"/>
      <c r="T5864" s="73"/>
      <c r="U5864" s="73"/>
      <c r="V5864" s="73"/>
      <c r="W5864" s="73"/>
      <c r="X5864" s="73"/>
      <c r="Y5864" s="73"/>
      <c r="Z5864" s="73"/>
    </row>
    <row r="5865" spans="1:26" ht="14.25" customHeight="1">
      <c r="A5865" s="149" t="s">
        <v>7448</v>
      </c>
      <c r="B5865" s="149" t="s">
        <v>7449</v>
      </c>
      <c r="C5865" s="99" t="s">
        <v>4009</v>
      </c>
      <c r="D5865" s="99" t="s">
        <v>4009</v>
      </c>
      <c r="E5865" s="71" t="s">
        <v>4050</v>
      </c>
      <c r="F5865" s="99" t="s">
        <v>58</v>
      </c>
      <c r="G5865" s="100" t="s">
        <v>58</v>
      </c>
      <c r="H5865" s="100" t="s">
        <v>6311</v>
      </c>
      <c r="I5865" s="99">
        <v>133</v>
      </c>
      <c r="J5865" s="149" t="s">
        <v>6793</v>
      </c>
      <c r="K5865" s="149">
        <v>3834607574</v>
      </c>
      <c r="L5865" s="101" t="s">
        <v>5095</v>
      </c>
      <c r="M5865" s="73"/>
      <c r="N5865" s="73"/>
      <c r="O5865" s="73"/>
      <c r="P5865" s="73"/>
      <c r="Q5865" s="73"/>
      <c r="R5865" s="73"/>
      <c r="S5865" s="73"/>
      <c r="T5865" s="73"/>
      <c r="U5865" s="73"/>
      <c r="V5865" s="73"/>
      <c r="W5865" s="73"/>
      <c r="X5865" s="73"/>
      <c r="Y5865" s="73"/>
      <c r="Z5865" s="73"/>
    </row>
    <row r="5866" spans="1:26" ht="14.25" customHeight="1">
      <c r="A5866" s="149" t="s">
        <v>7450</v>
      </c>
      <c r="B5866" s="149" t="s">
        <v>7451</v>
      </c>
      <c r="C5866" s="99" t="s">
        <v>4009</v>
      </c>
      <c r="D5866" s="99" t="s">
        <v>4009</v>
      </c>
      <c r="E5866" s="71" t="s">
        <v>4050</v>
      </c>
      <c r="F5866" s="99" t="s">
        <v>58</v>
      </c>
      <c r="G5866" s="100" t="s">
        <v>58</v>
      </c>
      <c r="H5866" s="100" t="s">
        <v>6311</v>
      </c>
      <c r="I5866" s="99">
        <v>133</v>
      </c>
      <c r="J5866" s="149" t="s">
        <v>7452</v>
      </c>
      <c r="K5866" s="149">
        <v>3834261105</v>
      </c>
      <c r="L5866" s="101" t="s">
        <v>5095</v>
      </c>
      <c r="M5866" s="73"/>
      <c r="N5866" s="73"/>
      <c r="O5866" s="73"/>
      <c r="P5866" s="73"/>
      <c r="Q5866" s="73"/>
      <c r="R5866" s="73"/>
      <c r="S5866" s="73"/>
      <c r="T5866" s="73"/>
      <c r="U5866" s="73"/>
      <c r="V5866" s="73"/>
      <c r="W5866" s="73"/>
      <c r="X5866" s="73"/>
      <c r="Y5866" s="73"/>
      <c r="Z5866" s="73"/>
    </row>
    <row r="5867" spans="1:26" ht="14.25" customHeight="1">
      <c r="A5867" s="149" t="s">
        <v>7453</v>
      </c>
      <c r="B5867" s="149" t="s">
        <v>7454</v>
      </c>
      <c r="C5867" s="99" t="s">
        <v>4009</v>
      </c>
      <c r="D5867" s="99" t="s">
        <v>4009</v>
      </c>
      <c r="E5867" s="71" t="s">
        <v>4050</v>
      </c>
      <c r="F5867" s="99" t="s">
        <v>58</v>
      </c>
      <c r="G5867" s="100" t="s">
        <v>58</v>
      </c>
      <c r="H5867" s="100" t="s">
        <v>6311</v>
      </c>
      <c r="I5867" s="99">
        <v>133</v>
      </c>
      <c r="J5867" s="149" t="s">
        <v>7455</v>
      </c>
      <c r="K5867" s="149" t="s">
        <v>7456</v>
      </c>
      <c r="L5867" s="101" t="s">
        <v>5095</v>
      </c>
      <c r="M5867" s="73"/>
      <c r="N5867" s="73"/>
      <c r="O5867" s="73"/>
      <c r="P5867" s="73"/>
      <c r="Q5867" s="73"/>
      <c r="R5867" s="73"/>
      <c r="S5867" s="73"/>
      <c r="T5867" s="73"/>
      <c r="U5867" s="73"/>
      <c r="V5867" s="73"/>
      <c r="W5867" s="73"/>
      <c r="X5867" s="73"/>
      <c r="Y5867" s="73"/>
      <c r="Z5867" s="73"/>
    </row>
    <row r="5868" spans="1:26" ht="14.25" customHeight="1">
      <c r="A5868" s="149" t="s">
        <v>7457</v>
      </c>
      <c r="B5868" s="149" t="s">
        <v>7458</v>
      </c>
      <c r="C5868" s="99" t="s">
        <v>4009</v>
      </c>
      <c r="D5868" s="99" t="s">
        <v>4009</v>
      </c>
      <c r="E5868" s="71" t="s">
        <v>4050</v>
      </c>
      <c r="F5868" s="99" t="s">
        <v>58</v>
      </c>
      <c r="G5868" s="100" t="s">
        <v>58</v>
      </c>
      <c r="H5868" s="100" t="s">
        <v>6311</v>
      </c>
      <c r="I5868" s="99">
        <v>133</v>
      </c>
      <c r="J5868" s="149" t="s">
        <v>7459</v>
      </c>
      <c r="K5868" s="149" t="s">
        <v>7460</v>
      </c>
      <c r="L5868" s="101" t="s">
        <v>5095</v>
      </c>
      <c r="M5868" s="73"/>
      <c r="N5868" s="73"/>
      <c r="O5868" s="73"/>
      <c r="P5868" s="73"/>
      <c r="Q5868" s="73"/>
      <c r="R5868" s="73"/>
      <c r="S5868" s="73"/>
      <c r="T5868" s="73"/>
      <c r="U5868" s="73"/>
      <c r="V5868" s="73"/>
      <c r="W5868" s="73"/>
      <c r="X5868" s="73"/>
      <c r="Y5868" s="73"/>
      <c r="Z5868" s="73"/>
    </row>
    <row r="5869" spans="1:26" ht="14.25" customHeight="1">
      <c r="A5869" s="149" t="s">
        <v>7461</v>
      </c>
      <c r="B5869" s="149" t="s">
        <v>7462</v>
      </c>
      <c r="C5869" s="99" t="s">
        <v>4009</v>
      </c>
      <c r="D5869" s="99" t="s">
        <v>4009</v>
      </c>
      <c r="E5869" s="71" t="s">
        <v>4050</v>
      </c>
      <c r="F5869" s="99" t="s">
        <v>58</v>
      </c>
      <c r="G5869" s="100" t="s">
        <v>58</v>
      </c>
      <c r="H5869" s="100" t="s">
        <v>6311</v>
      </c>
      <c r="I5869" s="99">
        <v>133</v>
      </c>
      <c r="J5869" s="149" t="s">
        <v>7463</v>
      </c>
      <c r="K5869" s="149" t="s">
        <v>7464</v>
      </c>
      <c r="L5869" s="101" t="s">
        <v>5095</v>
      </c>
      <c r="M5869" s="73"/>
      <c r="N5869" s="73"/>
      <c r="O5869" s="73"/>
      <c r="P5869" s="73"/>
      <c r="Q5869" s="73"/>
      <c r="R5869" s="73"/>
      <c r="S5869" s="73"/>
      <c r="T5869" s="73"/>
      <c r="U5869" s="73"/>
      <c r="V5869" s="73"/>
      <c r="W5869" s="73"/>
      <c r="X5869" s="73"/>
      <c r="Y5869" s="73"/>
      <c r="Z5869" s="73"/>
    </row>
    <row r="5870" spans="1:26" ht="14.25" customHeight="1">
      <c r="A5870" s="149" t="s">
        <v>7465</v>
      </c>
      <c r="B5870" s="149" t="s">
        <v>7466</v>
      </c>
      <c r="C5870" s="99" t="s">
        <v>4009</v>
      </c>
      <c r="D5870" s="99" t="s">
        <v>4009</v>
      </c>
      <c r="E5870" s="71" t="s">
        <v>4050</v>
      </c>
      <c r="F5870" s="99" t="s">
        <v>58</v>
      </c>
      <c r="G5870" s="100" t="s">
        <v>58</v>
      </c>
      <c r="H5870" s="100" t="s">
        <v>6311</v>
      </c>
      <c r="I5870" s="99">
        <v>133</v>
      </c>
      <c r="J5870" s="149" t="s">
        <v>6850</v>
      </c>
      <c r="K5870" s="149">
        <v>3834361356</v>
      </c>
      <c r="L5870" s="101" t="s">
        <v>5095</v>
      </c>
      <c r="M5870" s="73"/>
      <c r="N5870" s="73"/>
      <c r="O5870" s="73"/>
      <c r="P5870" s="73"/>
      <c r="Q5870" s="73"/>
      <c r="R5870" s="73"/>
      <c r="S5870" s="73"/>
      <c r="T5870" s="73"/>
      <c r="U5870" s="73"/>
      <c r="V5870" s="73"/>
      <c r="W5870" s="73"/>
      <c r="X5870" s="73"/>
      <c r="Y5870" s="73"/>
      <c r="Z5870" s="73"/>
    </row>
    <row r="5871" spans="1:26" ht="14.25" customHeight="1">
      <c r="A5871" s="149" t="s">
        <v>7467</v>
      </c>
      <c r="B5871" s="149" t="s">
        <v>7468</v>
      </c>
      <c r="C5871" s="99" t="s">
        <v>4009</v>
      </c>
      <c r="D5871" s="99" t="s">
        <v>4009</v>
      </c>
      <c r="E5871" s="71" t="s">
        <v>4050</v>
      </c>
      <c r="F5871" s="99" t="s">
        <v>58</v>
      </c>
      <c r="G5871" s="100" t="s">
        <v>58</v>
      </c>
      <c r="H5871" s="100" t="s">
        <v>6311</v>
      </c>
      <c r="I5871" s="99">
        <v>133</v>
      </c>
      <c r="J5871" s="149" t="s">
        <v>7469</v>
      </c>
      <c r="K5871" s="149">
        <v>3834514152</v>
      </c>
      <c r="L5871" s="101" t="s">
        <v>5095</v>
      </c>
      <c r="M5871" s="73"/>
      <c r="N5871" s="73"/>
      <c r="O5871" s="73"/>
      <c r="P5871" s="73"/>
      <c r="Q5871" s="73"/>
      <c r="R5871" s="73"/>
      <c r="S5871" s="73"/>
      <c r="T5871" s="73"/>
      <c r="U5871" s="73"/>
      <c r="V5871" s="73"/>
      <c r="W5871" s="73"/>
      <c r="X5871" s="73"/>
      <c r="Y5871" s="73"/>
      <c r="Z5871" s="73"/>
    </row>
    <row r="5872" spans="1:26" ht="14.25" customHeight="1">
      <c r="A5872" s="148" t="s">
        <v>7470</v>
      </c>
      <c r="B5872" s="148" t="s">
        <v>7471</v>
      </c>
      <c r="C5872" s="99" t="s">
        <v>4009</v>
      </c>
      <c r="D5872" s="99" t="s">
        <v>4009</v>
      </c>
      <c r="E5872" s="71" t="s">
        <v>4050</v>
      </c>
      <c r="F5872" s="99" t="s">
        <v>58</v>
      </c>
      <c r="G5872" s="100" t="s">
        <v>58</v>
      </c>
      <c r="H5872" s="100" t="s">
        <v>6311</v>
      </c>
      <c r="I5872" s="99">
        <v>133</v>
      </c>
      <c r="J5872" s="148" t="s">
        <v>7070</v>
      </c>
      <c r="K5872" s="148">
        <v>3834596172</v>
      </c>
      <c r="L5872" s="101" t="s">
        <v>5095</v>
      </c>
      <c r="M5872" s="73"/>
      <c r="N5872" s="73"/>
      <c r="O5872" s="73"/>
      <c r="P5872" s="73"/>
      <c r="Q5872" s="73"/>
      <c r="R5872" s="73"/>
      <c r="S5872" s="73"/>
      <c r="T5872" s="73"/>
      <c r="U5872" s="73"/>
      <c r="V5872" s="73"/>
      <c r="W5872" s="73"/>
      <c r="X5872" s="73"/>
      <c r="Y5872" s="73"/>
      <c r="Z5872" s="73"/>
    </row>
    <row r="5873" spans="1:26" ht="14.25" customHeight="1">
      <c r="A5873" s="149" t="s">
        <v>7472</v>
      </c>
      <c r="B5873" s="149" t="s">
        <v>7473</v>
      </c>
      <c r="C5873" s="99" t="s">
        <v>4009</v>
      </c>
      <c r="D5873" s="99" t="s">
        <v>4009</v>
      </c>
      <c r="E5873" s="71" t="s">
        <v>4050</v>
      </c>
      <c r="F5873" s="99" t="s">
        <v>58</v>
      </c>
      <c r="G5873" s="100" t="s">
        <v>58</v>
      </c>
      <c r="H5873" s="100" t="s">
        <v>6311</v>
      </c>
      <c r="I5873" s="99">
        <v>133</v>
      </c>
      <c r="J5873" s="149" t="s">
        <v>7474</v>
      </c>
      <c r="K5873" s="153">
        <v>383155000000</v>
      </c>
      <c r="L5873" s="101" t="s">
        <v>5095</v>
      </c>
      <c r="M5873" s="73"/>
      <c r="N5873" s="73"/>
      <c r="O5873" s="73"/>
      <c r="P5873" s="73"/>
      <c r="Q5873" s="73"/>
      <c r="R5873" s="73"/>
      <c r="S5873" s="73"/>
      <c r="T5873" s="73"/>
      <c r="U5873" s="73"/>
      <c r="V5873" s="73"/>
      <c r="W5873" s="73"/>
      <c r="X5873" s="73"/>
      <c r="Y5873" s="73"/>
      <c r="Z5873" s="73"/>
    </row>
    <row r="5874" spans="1:26" ht="14.25" customHeight="1">
      <c r="A5874" s="148" t="s">
        <v>7475</v>
      </c>
      <c r="B5874" s="148" t="s">
        <v>7476</v>
      </c>
      <c r="C5874" s="99" t="s">
        <v>4009</v>
      </c>
      <c r="D5874" s="99" t="s">
        <v>4009</v>
      </c>
      <c r="E5874" s="71" t="s">
        <v>4050</v>
      </c>
      <c r="F5874" s="99" t="s">
        <v>58</v>
      </c>
      <c r="G5874" s="100" t="s">
        <v>58</v>
      </c>
      <c r="H5874" s="100" t="s">
        <v>6311</v>
      </c>
      <c r="I5874" s="99">
        <v>133</v>
      </c>
      <c r="J5874" s="148" t="s">
        <v>7477</v>
      </c>
      <c r="K5874" s="148">
        <v>3834557836</v>
      </c>
      <c r="L5874" s="101" t="s">
        <v>5095</v>
      </c>
      <c r="M5874" s="73"/>
      <c r="N5874" s="73"/>
      <c r="O5874" s="73"/>
      <c r="P5874" s="73"/>
      <c r="Q5874" s="73"/>
      <c r="R5874" s="73"/>
      <c r="S5874" s="73"/>
      <c r="T5874" s="73"/>
      <c r="U5874" s="73"/>
      <c r="V5874" s="73"/>
      <c r="W5874" s="73"/>
      <c r="X5874" s="73"/>
      <c r="Y5874" s="73"/>
      <c r="Z5874" s="73"/>
    </row>
    <row r="5875" spans="1:26" ht="14.25" customHeight="1">
      <c r="A5875" s="149" t="s">
        <v>7478</v>
      </c>
      <c r="B5875" s="149" t="s">
        <v>7479</v>
      </c>
      <c r="C5875" s="99" t="s">
        <v>4009</v>
      </c>
      <c r="D5875" s="99" t="s">
        <v>4009</v>
      </c>
      <c r="E5875" s="71" t="s">
        <v>4050</v>
      </c>
      <c r="F5875" s="99" t="s">
        <v>58</v>
      </c>
      <c r="G5875" s="100" t="s">
        <v>58</v>
      </c>
      <c r="H5875" s="100" t="s">
        <v>6311</v>
      </c>
      <c r="I5875" s="99">
        <v>133</v>
      </c>
      <c r="J5875" s="149" t="s">
        <v>7477</v>
      </c>
      <c r="K5875" s="149">
        <v>3834790835</v>
      </c>
      <c r="L5875" s="101" t="s">
        <v>5095</v>
      </c>
      <c r="M5875" s="73"/>
      <c r="N5875" s="73"/>
      <c r="O5875" s="73"/>
      <c r="P5875" s="73"/>
      <c r="Q5875" s="73"/>
      <c r="R5875" s="73"/>
      <c r="S5875" s="73"/>
      <c r="T5875" s="73"/>
      <c r="U5875" s="73"/>
      <c r="V5875" s="73"/>
      <c r="W5875" s="73"/>
      <c r="X5875" s="73"/>
      <c r="Y5875" s="73"/>
      <c r="Z5875" s="73"/>
    </row>
    <row r="5876" spans="1:26" ht="14.25" customHeight="1">
      <c r="A5876" s="149" t="s">
        <v>7480</v>
      </c>
      <c r="B5876" s="149" t="s">
        <v>7481</v>
      </c>
      <c r="C5876" s="99" t="s">
        <v>4009</v>
      </c>
      <c r="D5876" s="99" t="s">
        <v>4009</v>
      </c>
      <c r="E5876" s="71" t="s">
        <v>4050</v>
      </c>
      <c r="F5876" s="99" t="s">
        <v>58</v>
      </c>
      <c r="G5876" s="100" t="s">
        <v>58</v>
      </c>
      <c r="H5876" s="100" t="s">
        <v>5401</v>
      </c>
      <c r="I5876" s="99">
        <v>133</v>
      </c>
      <c r="J5876" s="149" t="s">
        <v>7482</v>
      </c>
      <c r="K5876" s="154" t="s">
        <v>7483</v>
      </c>
      <c r="L5876" s="101" t="s">
        <v>5095</v>
      </c>
      <c r="M5876" s="73"/>
      <c r="N5876" s="73"/>
      <c r="O5876" s="73"/>
      <c r="P5876" s="73"/>
      <c r="Q5876" s="73"/>
      <c r="R5876" s="73"/>
      <c r="S5876" s="73"/>
      <c r="T5876" s="73"/>
      <c r="U5876" s="73"/>
      <c r="V5876" s="73"/>
      <c r="W5876" s="73"/>
      <c r="X5876" s="73"/>
      <c r="Y5876" s="73"/>
      <c r="Z5876" s="73"/>
    </row>
    <row r="5877" spans="1:26" ht="14.25" customHeight="1">
      <c r="A5877" s="146" t="s">
        <v>7484</v>
      </c>
      <c r="B5877" s="146" t="s">
        <v>7485</v>
      </c>
      <c r="C5877" s="99" t="s">
        <v>4009</v>
      </c>
      <c r="D5877" s="99" t="s">
        <v>4009</v>
      </c>
      <c r="E5877" s="71" t="s">
        <v>4050</v>
      </c>
      <c r="F5877" s="99" t="s">
        <v>58</v>
      </c>
      <c r="G5877" s="100" t="s">
        <v>58</v>
      </c>
      <c r="H5877" s="100" t="s">
        <v>5401</v>
      </c>
      <c r="I5877" s="99">
        <v>133</v>
      </c>
      <c r="J5877" s="146" t="s">
        <v>7486</v>
      </c>
      <c r="K5877" s="146">
        <v>3838482021</v>
      </c>
      <c r="L5877" s="101" t="s">
        <v>5095</v>
      </c>
      <c r="M5877" s="73"/>
      <c r="N5877" s="73"/>
      <c r="O5877" s="73"/>
      <c r="P5877" s="73"/>
      <c r="Q5877" s="73"/>
      <c r="R5877" s="73"/>
      <c r="S5877" s="73"/>
      <c r="T5877" s="73"/>
      <c r="U5877" s="73"/>
      <c r="V5877" s="73"/>
      <c r="W5877" s="73"/>
      <c r="X5877" s="73"/>
      <c r="Y5877" s="73"/>
      <c r="Z5877" s="73"/>
    </row>
    <row r="5878" spans="1:26" ht="14.25" customHeight="1">
      <c r="A5878" s="149" t="s">
        <v>7487</v>
      </c>
      <c r="B5878" s="149" t="s">
        <v>7488</v>
      </c>
      <c r="C5878" s="99" t="s">
        <v>4009</v>
      </c>
      <c r="D5878" s="99" t="s">
        <v>4009</v>
      </c>
      <c r="E5878" s="71" t="s">
        <v>4050</v>
      </c>
      <c r="F5878" s="99" t="s">
        <v>58</v>
      </c>
      <c r="G5878" s="100" t="s">
        <v>58</v>
      </c>
      <c r="H5878" s="100" t="s">
        <v>6525</v>
      </c>
      <c r="I5878" s="99">
        <v>133</v>
      </c>
      <c r="J5878" s="149" t="s">
        <v>7489</v>
      </c>
      <c r="K5878" s="149" t="s">
        <v>7490</v>
      </c>
      <c r="L5878" s="101" t="s">
        <v>5095</v>
      </c>
      <c r="M5878" s="73"/>
      <c r="N5878" s="73"/>
      <c r="O5878" s="73"/>
      <c r="P5878" s="73"/>
      <c r="Q5878" s="73"/>
      <c r="R5878" s="73"/>
      <c r="S5878" s="73"/>
      <c r="T5878" s="73"/>
      <c r="U5878" s="73"/>
      <c r="V5878" s="73"/>
      <c r="W5878" s="73"/>
      <c r="X5878" s="73"/>
      <c r="Y5878" s="73"/>
      <c r="Z5878" s="73"/>
    </row>
    <row r="5879" spans="1:26" ht="14.25" customHeight="1">
      <c r="A5879" s="149" t="s">
        <v>7491</v>
      </c>
      <c r="B5879" s="149" t="s">
        <v>7492</v>
      </c>
      <c r="C5879" s="99" t="s">
        <v>4009</v>
      </c>
      <c r="D5879" s="99" t="s">
        <v>4009</v>
      </c>
      <c r="E5879" s="71" t="s">
        <v>4050</v>
      </c>
      <c r="F5879" s="99" t="s">
        <v>58</v>
      </c>
      <c r="G5879" s="100" t="s">
        <v>58</v>
      </c>
      <c r="H5879" s="100" t="s">
        <v>6525</v>
      </c>
      <c r="I5879" s="99">
        <v>133</v>
      </c>
      <c r="J5879" s="149" t="s">
        <v>7493</v>
      </c>
      <c r="K5879" s="149" t="s">
        <v>7494</v>
      </c>
      <c r="L5879" s="101" t="s">
        <v>5095</v>
      </c>
      <c r="M5879" s="73"/>
      <c r="N5879" s="73"/>
      <c r="O5879" s="73"/>
      <c r="P5879" s="73"/>
      <c r="Q5879" s="73"/>
      <c r="R5879" s="73"/>
      <c r="S5879" s="73"/>
      <c r="T5879" s="73"/>
      <c r="U5879" s="73"/>
      <c r="V5879" s="73"/>
      <c r="W5879" s="73"/>
      <c r="X5879" s="73"/>
      <c r="Y5879" s="73"/>
      <c r="Z5879" s="73"/>
    </row>
    <row r="5880" spans="1:26" ht="14.25" customHeight="1">
      <c r="A5880" s="149" t="s">
        <v>7495</v>
      </c>
      <c r="B5880" s="149" t="s">
        <v>7496</v>
      </c>
      <c r="C5880" s="99" t="s">
        <v>4009</v>
      </c>
      <c r="D5880" s="99" t="s">
        <v>4009</v>
      </c>
      <c r="E5880" s="71" t="s">
        <v>4050</v>
      </c>
      <c r="F5880" s="99" t="s">
        <v>58</v>
      </c>
      <c r="G5880" s="100" t="s">
        <v>58</v>
      </c>
      <c r="H5880" s="100" t="s">
        <v>5401</v>
      </c>
      <c r="I5880" s="99">
        <v>133</v>
      </c>
      <c r="J5880" s="149" t="s">
        <v>7497</v>
      </c>
      <c r="K5880" s="149">
        <v>3838497360</v>
      </c>
      <c r="L5880" s="101" t="s">
        <v>5095</v>
      </c>
      <c r="M5880" s="73"/>
      <c r="N5880" s="73"/>
      <c r="O5880" s="73"/>
      <c r="P5880" s="73"/>
      <c r="Q5880" s="73"/>
      <c r="R5880" s="73"/>
      <c r="S5880" s="73"/>
      <c r="T5880" s="73"/>
      <c r="U5880" s="73"/>
      <c r="V5880" s="73"/>
      <c r="W5880" s="73"/>
      <c r="X5880" s="73"/>
      <c r="Y5880" s="73"/>
      <c r="Z5880" s="73"/>
    </row>
    <row r="5881" spans="1:26" ht="14.25" customHeight="1">
      <c r="A5881" s="149" t="s">
        <v>7498</v>
      </c>
      <c r="B5881" s="149" t="s">
        <v>7499</v>
      </c>
      <c r="C5881" s="99" t="s">
        <v>4009</v>
      </c>
      <c r="D5881" s="99" t="s">
        <v>4009</v>
      </c>
      <c r="E5881" s="71" t="s">
        <v>4050</v>
      </c>
      <c r="F5881" s="99" t="s">
        <v>58</v>
      </c>
      <c r="G5881" s="100" t="s">
        <v>58</v>
      </c>
      <c r="H5881" s="100" t="s">
        <v>5401</v>
      </c>
      <c r="I5881" s="99">
        <v>133</v>
      </c>
      <c r="J5881" s="149" t="s">
        <v>7500</v>
      </c>
      <c r="K5881" s="149" t="s">
        <v>7501</v>
      </c>
      <c r="L5881" s="101" t="s">
        <v>5095</v>
      </c>
      <c r="M5881" s="73"/>
      <c r="N5881" s="73"/>
      <c r="O5881" s="73"/>
      <c r="P5881" s="73"/>
      <c r="Q5881" s="73"/>
      <c r="R5881" s="73"/>
      <c r="S5881" s="73"/>
      <c r="T5881" s="73"/>
      <c r="U5881" s="73"/>
      <c r="V5881" s="73"/>
      <c r="W5881" s="73"/>
      <c r="X5881" s="73"/>
      <c r="Y5881" s="73"/>
      <c r="Z5881" s="73"/>
    </row>
    <row r="5882" spans="1:26" ht="14.25" customHeight="1">
      <c r="A5882" s="149" t="s">
        <v>7502</v>
      </c>
      <c r="B5882" s="149" t="s">
        <v>7503</v>
      </c>
      <c r="C5882" s="99" t="s">
        <v>4009</v>
      </c>
      <c r="D5882" s="99" t="s">
        <v>4009</v>
      </c>
      <c r="E5882" s="71" t="s">
        <v>4050</v>
      </c>
      <c r="F5882" s="99" t="s">
        <v>58</v>
      </c>
      <c r="G5882" s="100" t="s">
        <v>58</v>
      </c>
      <c r="H5882" s="100" t="s">
        <v>5401</v>
      </c>
      <c r="I5882" s="99">
        <v>133</v>
      </c>
      <c r="J5882" s="149" t="s">
        <v>7504</v>
      </c>
      <c r="K5882" s="149" t="s">
        <v>7505</v>
      </c>
      <c r="L5882" s="101" t="s">
        <v>5095</v>
      </c>
      <c r="M5882" s="73"/>
      <c r="N5882" s="73"/>
      <c r="O5882" s="73"/>
      <c r="P5882" s="73"/>
      <c r="Q5882" s="73"/>
      <c r="R5882" s="73"/>
      <c r="S5882" s="73"/>
      <c r="T5882" s="73"/>
      <c r="U5882" s="73"/>
      <c r="V5882" s="73"/>
      <c r="W5882" s="73"/>
      <c r="X5882" s="73"/>
      <c r="Y5882" s="73"/>
      <c r="Z5882" s="73"/>
    </row>
    <row r="5883" spans="1:26" ht="14.25" customHeight="1">
      <c r="A5883" s="149" t="s">
        <v>7506</v>
      </c>
      <c r="B5883" s="149" t="s">
        <v>7507</v>
      </c>
      <c r="C5883" s="99" t="s">
        <v>4009</v>
      </c>
      <c r="D5883" s="99" t="s">
        <v>4009</v>
      </c>
      <c r="E5883" s="71" t="s">
        <v>4050</v>
      </c>
      <c r="F5883" s="99" t="s">
        <v>58</v>
      </c>
      <c r="G5883" s="100" t="s">
        <v>58</v>
      </c>
      <c r="H5883" s="100" t="s">
        <v>5401</v>
      </c>
      <c r="I5883" s="99">
        <v>133</v>
      </c>
      <c r="J5883" s="149" t="s">
        <v>7508</v>
      </c>
      <c r="K5883" s="149" t="s">
        <v>7509</v>
      </c>
      <c r="L5883" s="101" t="s">
        <v>5095</v>
      </c>
      <c r="M5883" s="73"/>
      <c r="N5883" s="73"/>
      <c r="O5883" s="73"/>
      <c r="P5883" s="73"/>
      <c r="Q5883" s="73"/>
      <c r="R5883" s="73"/>
      <c r="S5883" s="73"/>
      <c r="T5883" s="73"/>
      <c r="U5883" s="73"/>
      <c r="V5883" s="73"/>
      <c r="W5883" s="73"/>
      <c r="X5883" s="73"/>
      <c r="Y5883" s="73"/>
      <c r="Z5883" s="73"/>
    </row>
    <row r="5884" spans="1:26" ht="14.25" customHeight="1">
      <c r="A5884" s="149" t="s">
        <v>7510</v>
      </c>
      <c r="B5884" s="149" t="s">
        <v>7511</v>
      </c>
      <c r="C5884" s="99" t="s">
        <v>4009</v>
      </c>
      <c r="D5884" s="99" t="s">
        <v>4009</v>
      </c>
      <c r="E5884" s="71" t="s">
        <v>4050</v>
      </c>
      <c r="F5884" s="99" t="s">
        <v>58</v>
      </c>
      <c r="G5884" s="100" t="s">
        <v>58</v>
      </c>
      <c r="H5884" s="100" t="s">
        <v>5401</v>
      </c>
      <c r="I5884" s="99">
        <v>133</v>
      </c>
      <c r="J5884" s="149" t="s">
        <v>7512</v>
      </c>
      <c r="K5884" s="149" t="s">
        <v>7513</v>
      </c>
      <c r="L5884" s="101" t="s">
        <v>5095</v>
      </c>
      <c r="M5884" s="73"/>
      <c r="N5884" s="73"/>
      <c r="O5884" s="73"/>
      <c r="P5884" s="73"/>
      <c r="Q5884" s="73"/>
      <c r="R5884" s="73"/>
      <c r="S5884" s="73"/>
      <c r="T5884" s="73"/>
      <c r="U5884" s="73"/>
      <c r="V5884" s="73"/>
      <c r="W5884" s="73"/>
      <c r="X5884" s="73"/>
      <c r="Y5884" s="73"/>
      <c r="Z5884" s="73"/>
    </row>
    <row r="5885" spans="1:26" ht="14.25" customHeight="1">
      <c r="A5885" s="149" t="s">
        <v>7514</v>
      </c>
      <c r="B5885" s="149" t="s">
        <v>7515</v>
      </c>
      <c r="C5885" s="99" t="s">
        <v>4009</v>
      </c>
      <c r="D5885" s="99" t="s">
        <v>4009</v>
      </c>
      <c r="E5885" s="71" t="s">
        <v>4050</v>
      </c>
      <c r="F5885" s="99" t="s">
        <v>58</v>
      </c>
      <c r="G5885" s="100" t="s">
        <v>58</v>
      </c>
      <c r="H5885" s="100" t="s">
        <v>5401</v>
      </c>
      <c r="I5885" s="99">
        <v>133</v>
      </c>
      <c r="J5885" s="149" t="s">
        <v>7486</v>
      </c>
      <c r="K5885" s="149" t="s">
        <v>7516</v>
      </c>
      <c r="L5885" s="101" t="s">
        <v>5095</v>
      </c>
      <c r="M5885" s="73"/>
      <c r="N5885" s="73"/>
      <c r="O5885" s="73"/>
      <c r="P5885" s="73"/>
      <c r="Q5885" s="73"/>
      <c r="R5885" s="73"/>
      <c r="S5885" s="73"/>
      <c r="T5885" s="73"/>
      <c r="U5885" s="73"/>
      <c r="V5885" s="73"/>
      <c r="W5885" s="73"/>
      <c r="X5885" s="73"/>
      <c r="Y5885" s="73"/>
      <c r="Z5885" s="73"/>
    </row>
    <row r="5886" spans="1:26" ht="14.25" customHeight="1">
      <c r="A5886" s="149" t="s">
        <v>7517</v>
      </c>
      <c r="B5886" s="149" t="s">
        <v>7518</v>
      </c>
      <c r="C5886" s="99" t="s">
        <v>4009</v>
      </c>
      <c r="D5886" s="99" t="s">
        <v>4009</v>
      </c>
      <c r="E5886" s="71" t="s">
        <v>4050</v>
      </c>
      <c r="F5886" s="99" t="s">
        <v>58</v>
      </c>
      <c r="G5886" s="100" t="s">
        <v>58</v>
      </c>
      <c r="H5886" s="100" t="s">
        <v>5401</v>
      </c>
      <c r="I5886" s="99">
        <v>133</v>
      </c>
      <c r="J5886" s="149" t="s">
        <v>7519</v>
      </c>
      <c r="K5886" s="149">
        <v>3815505511</v>
      </c>
      <c r="L5886" s="101" t="s">
        <v>5095</v>
      </c>
      <c r="M5886" s="73"/>
      <c r="N5886" s="73"/>
      <c r="O5886" s="73"/>
      <c r="P5886" s="73"/>
      <c r="Q5886" s="73"/>
      <c r="R5886" s="73"/>
      <c r="S5886" s="73"/>
      <c r="T5886" s="73"/>
      <c r="U5886" s="73"/>
      <c r="V5886" s="73"/>
      <c r="W5886" s="73"/>
      <c r="X5886" s="73"/>
      <c r="Y5886" s="73"/>
      <c r="Z5886" s="73"/>
    </row>
    <row r="5887" spans="1:26" ht="14.25" customHeight="1">
      <c r="A5887" s="149" t="s">
        <v>7520</v>
      </c>
      <c r="B5887" s="149" t="s">
        <v>7521</v>
      </c>
      <c r="C5887" s="99" t="s">
        <v>4009</v>
      </c>
      <c r="D5887" s="99" t="s">
        <v>4009</v>
      </c>
      <c r="E5887" s="71" t="s">
        <v>4050</v>
      </c>
      <c r="F5887" s="99" t="s">
        <v>58</v>
      </c>
      <c r="G5887" s="100" t="s">
        <v>58</v>
      </c>
      <c r="H5887" s="100" t="s">
        <v>5401</v>
      </c>
      <c r="I5887" s="99">
        <v>133</v>
      </c>
      <c r="J5887" s="149" t="s">
        <v>7522</v>
      </c>
      <c r="K5887" s="149" t="s">
        <v>7523</v>
      </c>
      <c r="L5887" s="101" t="s">
        <v>5095</v>
      </c>
      <c r="M5887" s="73"/>
      <c r="N5887" s="73"/>
      <c r="O5887" s="73"/>
      <c r="P5887" s="73"/>
      <c r="Q5887" s="73"/>
      <c r="R5887" s="73"/>
      <c r="S5887" s="73"/>
      <c r="T5887" s="73"/>
      <c r="U5887" s="73"/>
      <c r="V5887" s="73"/>
      <c r="W5887" s="73"/>
      <c r="X5887" s="73"/>
      <c r="Y5887" s="73"/>
      <c r="Z5887" s="73"/>
    </row>
    <row r="5888" spans="1:26" ht="14.25" customHeight="1">
      <c r="A5888" s="149" t="s">
        <v>7524</v>
      </c>
      <c r="B5888" s="149" t="s">
        <v>7525</v>
      </c>
      <c r="C5888" s="99" t="s">
        <v>4009</v>
      </c>
      <c r="D5888" s="99" t="s">
        <v>4009</v>
      </c>
      <c r="E5888" s="71" t="s">
        <v>4050</v>
      </c>
      <c r="F5888" s="99" t="s">
        <v>58</v>
      </c>
      <c r="G5888" s="100" t="s">
        <v>58</v>
      </c>
      <c r="H5888" s="100" t="s">
        <v>5401</v>
      </c>
      <c r="I5888" s="99">
        <v>133</v>
      </c>
      <c r="J5888" s="149" t="s">
        <v>7526</v>
      </c>
      <c r="K5888" s="149">
        <v>3838601538</v>
      </c>
      <c r="L5888" s="101" t="s">
        <v>5095</v>
      </c>
      <c r="M5888" s="73"/>
      <c r="N5888" s="73"/>
      <c r="O5888" s="73"/>
      <c r="P5888" s="73"/>
      <c r="Q5888" s="73"/>
      <c r="R5888" s="73"/>
      <c r="S5888" s="73"/>
      <c r="T5888" s="73"/>
      <c r="U5888" s="73"/>
      <c r="V5888" s="73"/>
      <c r="W5888" s="73"/>
      <c r="X5888" s="73"/>
      <c r="Y5888" s="73"/>
      <c r="Z5888" s="73"/>
    </row>
    <row r="5889" spans="1:26" ht="14.25" customHeight="1">
      <c r="A5889" s="149" t="s">
        <v>7527</v>
      </c>
      <c r="B5889" s="149" t="s">
        <v>7528</v>
      </c>
      <c r="C5889" s="99" t="s">
        <v>4009</v>
      </c>
      <c r="D5889" s="99" t="s">
        <v>4009</v>
      </c>
      <c r="E5889" s="71" t="s">
        <v>4050</v>
      </c>
      <c r="F5889" s="99" t="s">
        <v>58</v>
      </c>
      <c r="G5889" s="100" t="s">
        <v>58</v>
      </c>
      <c r="H5889" s="100" t="s">
        <v>5401</v>
      </c>
      <c r="I5889" s="99">
        <v>133</v>
      </c>
      <c r="J5889" s="149" t="s">
        <v>7529</v>
      </c>
      <c r="K5889" s="149">
        <v>3838421202</v>
      </c>
      <c r="L5889" s="101" t="s">
        <v>5095</v>
      </c>
      <c r="M5889" s="73"/>
      <c r="N5889" s="73"/>
      <c r="O5889" s="73"/>
      <c r="P5889" s="73"/>
      <c r="Q5889" s="73"/>
      <c r="R5889" s="73"/>
      <c r="S5889" s="73"/>
      <c r="T5889" s="73"/>
      <c r="U5889" s="73"/>
      <c r="V5889" s="73"/>
      <c r="W5889" s="73"/>
      <c r="X5889" s="73"/>
      <c r="Y5889" s="73"/>
      <c r="Z5889" s="73"/>
    </row>
    <row r="5890" spans="1:26" ht="14.25" customHeight="1">
      <c r="A5890" s="149" t="s">
        <v>7530</v>
      </c>
      <c r="B5890" s="149" t="s">
        <v>7531</v>
      </c>
      <c r="C5890" s="99" t="s">
        <v>4009</v>
      </c>
      <c r="D5890" s="99" t="s">
        <v>4009</v>
      </c>
      <c r="E5890" s="71" t="s">
        <v>4050</v>
      </c>
      <c r="F5890" s="99" t="s">
        <v>58</v>
      </c>
      <c r="G5890" s="100" t="s">
        <v>58</v>
      </c>
      <c r="H5890" s="100" t="s">
        <v>5401</v>
      </c>
      <c r="I5890" s="99">
        <v>133</v>
      </c>
      <c r="J5890" s="149" t="s">
        <v>7532</v>
      </c>
      <c r="K5890" s="149">
        <v>3838492201</v>
      </c>
      <c r="L5890" s="101" t="s">
        <v>5095</v>
      </c>
      <c r="M5890" s="73"/>
      <c r="N5890" s="73"/>
      <c r="O5890" s="73"/>
      <c r="P5890" s="73"/>
      <c r="Q5890" s="73"/>
      <c r="R5890" s="73"/>
      <c r="S5890" s="73"/>
      <c r="T5890" s="73"/>
      <c r="U5890" s="73"/>
      <c r="V5890" s="73"/>
      <c r="W5890" s="73"/>
      <c r="X5890" s="73"/>
      <c r="Y5890" s="73"/>
      <c r="Z5890" s="73"/>
    </row>
    <row r="5891" spans="1:26" ht="14.25" customHeight="1">
      <c r="A5891" s="149" t="s">
        <v>7533</v>
      </c>
      <c r="B5891" s="149" t="s">
        <v>7534</v>
      </c>
      <c r="C5891" s="99" t="s">
        <v>4009</v>
      </c>
      <c r="D5891" s="99" t="s">
        <v>4009</v>
      </c>
      <c r="E5891" s="71" t="s">
        <v>4050</v>
      </c>
      <c r="F5891" s="99" t="s">
        <v>58</v>
      </c>
      <c r="G5891" s="100" t="s">
        <v>58</v>
      </c>
      <c r="H5891" s="100" t="s">
        <v>5401</v>
      </c>
      <c r="I5891" s="99">
        <v>133</v>
      </c>
      <c r="J5891" s="149" t="s">
        <v>7535</v>
      </c>
      <c r="K5891" s="149" t="s">
        <v>7536</v>
      </c>
      <c r="L5891" s="101" t="s">
        <v>5095</v>
      </c>
      <c r="M5891" s="73"/>
      <c r="N5891" s="73"/>
      <c r="O5891" s="73"/>
      <c r="P5891" s="73"/>
      <c r="Q5891" s="73"/>
      <c r="R5891" s="73"/>
      <c r="S5891" s="73"/>
      <c r="T5891" s="73"/>
      <c r="U5891" s="73"/>
      <c r="V5891" s="73"/>
      <c r="W5891" s="73"/>
      <c r="X5891" s="73"/>
      <c r="Y5891" s="73"/>
      <c r="Z5891" s="73"/>
    </row>
    <row r="5892" spans="1:26" ht="14.25" customHeight="1">
      <c r="A5892" s="149" t="s">
        <v>7537</v>
      </c>
      <c r="B5892" s="149" t="s">
        <v>7003</v>
      </c>
      <c r="C5892" s="99" t="s">
        <v>4009</v>
      </c>
      <c r="D5892" s="99" t="s">
        <v>4009</v>
      </c>
      <c r="E5892" s="71" t="s">
        <v>4050</v>
      </c>
      <c r="F5892" s="99" t="s">
        <v>58</v>
      </c>
      <c r="G5892" s="100" t="s">
        <v>58</v>
      </c>
      <c r="H5892" s="100" t="s">
        <v>5401</v>
      </c>
      <c r="I5892" s="99">
        <v>133</v>
      </c>
      <c r="J5892" s="149" t="s">
        <v>7535</v>
      </c>
      <c r="K5892" s="149" t="s">
        <v>7536</v>
      </c>
      <c r="L5892" s="101" t="s">
        <v>5095</v>
      </c>
      <c r="M5892" s="73"/>
      <c r="N5892" s="73"/>
      <c r="O5892" s="73"/>
      <c r="P5892" s="73"/>
      <c r="Q5892" s="73"/>
      <c r="R5892" s="73"/>
      <c r="S5892" s="73"/>
      <c r="T5892" s="73"/>
      <c r="U5892" s="73"/>
      <c r="V5892" s="73"/>
      <c r="W5892" s="73"/>
      <c r="X5892" s="73"/>
      <c r="Y5892" s="73"/>
      <c r="Z5892" s="73"/>
    </row>
    <row r="5893" spans="1:26" ht="14.25" customHeight="1">
      <c r="A5893" s="149" t="s">
        <v>7538</v>
      </c>
      <c r="B5893" s="149" t="s">
        <v>7539</v>
      </c>
      <c r="C5893" s="99" t="s">
        <v>4009</v>
      </c>
      <c r="D5893" s="99" t="s">
        <v>4009</v>
      </c>
      <c r="E5893" s="71" t="s">
        <v>4050</v>
      </c>
      <c r="F5893" s="99" t="s">
        <v>58</v>
      </c>
      <c r="G5893" s="100" t="s">
        <v>58</v>
      </c>
      <c r="H5893" s="100" t="s">
        <v>5401</v>
      </c>
      <c r="I5893" s="99">
        <v>133</v>
      </c>
      <c r="J5893" s="149" t="s">
        <v>7540</v>
      </c>
      <c r="K5893" s="149" t="s">
        <v>7536</v>
      </c>
      <c r="L5893" s="101" t="s">
        <v>5095</v>
      </c>
      <c r="M5893" s="73"/>
      <c r="N5893" s="73"/>
      <c r="O5893" s="73"/>
      <c r="P5893" s="73"/>
      <c r="Q5893" s="73"/>
      <c r="R5893" s="73"/>
      <c r="S5893" s="73"/>
      <c r="T5893" s="73"/>
      <c r="U5893" s="73"/>
      <c r="V5893" s="73"/>
      <c r="W5893" s="73"/>
      <c r="X5893" s="73"/>
      <c r="Y5893" s="73"/>
      <c r="Z5893" s="73"/>
    </row>
    <row r="5894" spans="1:26" ht="14.25" customHeight="1">
      <c r="A5894" s="149" t="s">
        <v>7541</v>
      </c>
      <c r="B5894" s="149" t="s">
        <v>7542</v>
      </c>
      <c r="C5894" s="99" t="s">
        <v>4009</v>
      </c>
      <c r="D5894" s="99" t="s">
        <v>4009</v>
      </c>
      <c r="E5894" s="71" t="s">
        <v>4050</v>
      </c>
      <c r="F5894" s="99" t="s">
        <v>58</v>
      </c>
      <c r="G5894" s="100" t="s">
        <v>58</v>
      </c>
      <c r="H5894" s="100" t="s">
        <v>5401</v>
      </c>
      <c r="I5894" s="99">
        <v>133</v>
      </c>
      <c r="J5894" s="149" t="s">
        <v>7543</v>
      </c>
      <c r="K5894" s="149" t="s">
        <v>7544</v>
      </c>
      <c r="L5894" s="101" t="s">
        <v>5095</v>
      </c>
      <c r="M5894" s="73"/>
      <c r="N5894" s="73"/>
      <c r="O5894" s="73"/>
      <c r="P5894" s="73"/>
      <c r="Q5894" s="73"/>
      <c r="R5894" s="73"/>
      <c r="S5894" s="73"/>
      <c r="T5894" s="73"/>
      <c r="U5894" s="73"/>
      <c r="V5894" s="73"/>
      <c r="W5894" s="73"/>
      <c r="X5894" s="73"/>
      <c r="Y5894" s="73"/>
      <c r="Z5894" s="73"/>
    </row>
    <row r="5895" spans="1:26" ht="14.25" customHeight="1">
      <c r="A5895" s="149" t="s">
        <v>7545</v>
      </c>
      <c r="B5895" s="149" t="s">
        <v>7546</v>
      </c>
      <c r="C5895" s="99" t="s">
        <v>4009</v>
      </c>
      <c r="D5895" s="99" t="s">
        <v>4009</v>
      </c>
      <c r="E5895" s="71" t="s">
        <v>4050</v>
      </c>
      <c r="F5895" s="99" t="s">
        <v>58</v>
      </c>
      <c r="G5895" s="100" t="s">
        <v>58</v>
      </c>
      <c r="H5895" s="100" t="s">
        <v>5401</v>
      </c>
      <c r="I5895" s="99">
        <v>133</v>
      </c>
      <c r="J5895" s="149" t="s">
        <v>7547</v>
      </c>
      <c r="K5895" s="149" t="s">
        <v>7548</v>
      </c>
      <c r="L5895" s="101" t="s">
        <v>5095</v>
      </c>
      <c r="M5895" s="73"/>
      <c r="N5895" s="73"/>
      <c r="O5895" s="73"/>
      <c r="P5895" s="73"/>
      <c r="Q5895" s="73"/>
      <c r="R5895" s="73"/>
      <c r="S5895" s="73"/>
      <c r="T5895" s="73"/>
      <c r="U5895" s="73"/>
      <c r="V5895" s="73"/>
      <c r="W5895" s="73"/>
      <c r="X5895" s="73"/>
      <c r="Y5895" s="73"/>
      <c r="Z5895" s="73"/>
    </row>
    <row r="5896" spans="1:26" ht="14.25" customHeight="1">
      <c r="A5896" s="149" t="s">
        <v>7549</v>
      </c>
      <c r="B5896" s="149" t="s">
        <v>7550</v>
      </c>
      <c r="C5896" s="99" t="s">
        <v>4009</v>
      </c>
      <c r="D5896" s="99" t="s">
        <v>4009</v>
      </c>
      <c r="E5896" s="71" t="s">
        <v>4050</v>
      </c>
      <c r="F5896" s="99" t="s">
        <v>58</v>
      </c>
      <c r="G5896" s="100" t="s">
        <v>58</v>
      </c>
      <c r="H5896" s="100" t="s">
        <v>5401</v>
      </c>
      <c r="I5896" s="99">
        <v>133</v>
      </c>
      <c r="J5896" s="149" t="s">
        <v>7551</v>
      </c>
      <c r="K5896" s="149" t="s">
        <v>7552</v>
      </c>
      <c r="L5896" s="101" t="s">
        <v>5095</v>
      </c>
      <c r="M5896" s="73"/>
      <c r="N5896" s="73"/>
      <c r="O5896" s="73"/>
      <c r="P5896" s="73"/>
      <c r="Q5896" s="73"/>
      <c r="R5896" s="73"/>
      <c r="S5896" s="73"/>
      <c r="T5896" s="73"/>
      <c r="U5896" s="73"/>
      <c r="V5896" s="73"/>
      <c r="W5896" s="73"/>
      <c r="X5896" s="73"/>
      <c r="Y5896" s="73"/>
      <c r="Z5896" s="73"/>
    </row>
    <row r="5897" spans="1:26" ht="14.25" customHeight="1">
      <c r="A5897" s="149" t="s">
        <v>7553</v>
      </c>
      <c r="B5897" s="149" t="s">
        <v>7554</v>
      </c>
      <c r="C5897" s="99" t="s">
        <v>4009</v>
      </c>
      <c r="D5897" s="99" t="s">
        <v>4009</v>
      </c>
      <c r="E5897" s="71" t="s">
        <v>4050</v>
      </c>
      <c r="F5897" s="99" t="s">
        <v>58</v>
      </c>
      <c r="G5897" s="100" t="s">
        <v>58</v>
      </c>
      <c r="H5897" s="100" t="s">
        <v>5401</v>
      </c>
      <c r="I5897" s="99">
        <v>133</v>
      </c>
      <c r="J5897" s="149" t="s">
        <v>7555</v>
      </c>
      <c r="K5897" s="149" t="s">
        <v>7556</v>
      </c>
      <c r="L5897" s="101" t="s">
        <v>5095</v>
      </c>
      <c r="M5897" s="73"/>
      <c r="N5897" s="73"/>
      <c r="O5897" s="73"/>
      <c r="P5897" s="73"/>
      <c r="Q5897" s="73"/>
      <c r="R5897" s="73"/>
      <c r="S5897" s="73"/>
      <c r="T5897" s="73"/>
      <c r="U5897" s="73"/>
      <c r="V5897" s="73"/>
      <c r="W5897" s="73"/>
      <c r="X5897" s="73"/>
      <c r="Y5897" s="73"/>
      <c r="Z5897" s="73"/>
    </row>
    <row r="5898" spans="1:26" ht="14.25" customHeight="1">
      <c r="A5898" s="149" t="s">
        <v>7557</v>
      </c>
      <c r="B5898" s="149" t="s">
        <v>7558</v>
      </c>
      <c r="C5898" s="99" t="s">
        <v>4009</v>
      </c>
      <c r="D5898" s="99" t="s">
        <v>4009</v>
      </c>
      <c r="E5898" s="71" t="s">
        <v>4050</v>
      </c>
      <c r="F5898" s="99" t="s">
        <v>58</v>
      </c>
      <c r="G5898" s="100" t="s">
        <v>58</v>
      </c>
      <c r="H5898" s="100" t="s">
        <v>5401</v>
      </c>
      <c r="I5898" s="99">
        <v>133</v>
      </c>
      <c r="J5898" s="149" t="s">
        <v>7559</v>
      </c>
      <c r="K5898" s="149" t="s">
        <v>7560</v>
      </c>
      <c r="L5898" s="101" t="s">
        <v>5095</v>
      </c>
      <c r="M5898" s="73"/>
      <c r="N5898" s="73"/>
      <c r="O5898" s="73"/>
      <c r="P5898" s="73"/>
      <c r="Q5898" s="73"/>
      <c r="R5898" s="73"/>
      <c r="S5898" s="73"/>
      <c r="T5898" s="73"/>
      <c r="U5898" s="73"/>
      <c r="V5898" s="73"/>
      <c r="W5898" s="73"/>
      <c r="X5898" s="73"/>
      <c r="Y5898" s="73"/>
      <c r="Z5898" s="73"/>
    </row>
    <row r="5899" spans="1:26" ht="14.25" customHeight="1">
      <c r="A5899" s="149" t="s">
        <v>7561</v>
      </c>
      <c r="B5899" s="149" t="s">
        <v>7562</v>
      </c>
      <c r="C5899" s="99" t="s">
        <v>4009</v>
      </c>
      <c r="D5899" s="99" t="s">
        <v>4009</v>
      </c>
      <c r="E5899" s="71" t="s">
        <v>4050</v>
      </c>
      <c r="F5899" s="99" t="s">
        <v>58</v>
      </c>
      <c r="G5899" s="100" t="s">
        <v>58</v>
      </c>
      <c r="H5899" s="100" t="s">
        <v>5401</v>
      </c>
      <c r="I5899" s="99">
        <v>133</v>
      </c>
      <c r="J5899" s="149" t="s">
        <v>7497</v>
      </c>
      <c r="K5899" s="149">
        <v>3838601323</v>
      </c>
      <c r="L5899" s="101" t="s">
        <v>5095</v>
      </c>
      <c r="M5899" s="73"/>
      <c r="N5899" s="73"/>
      <c r="O5899" s="73"/>
      <c r="P5899" s="73"/>
      <c r="Q5899" s="73"/>
      <c r="R5899" s="73"/>
      <c r="S5899" s="73"/>
      <c r="T5899" s="73"/>
      <c r="U5899" s="73"/>
      <c r="V5899" s="73"/>
      <c r="W5899" s="73"/>
      <c r="X5899" s="73"/>
      <c r="Y5899" s="73"/>
      <c r="Z5899" s="73"/>
    </row>
    <row r="5900" spans="1:26" ht="14.25" customHeight="1">
      <c r="A5900" s="149" t="s">
        <v>7563</v>
      </c>
      <c r="B5900" s="149" t="s">
        <v>7564</v>
      </c>
      <c r="C5900" s="99" t="s">
        <v>4009</v>
      </c>
      <c r="D5900" s="99" t="s">
        <v>4009</v>
      </c>
      <c r="E5900" s="71" t="s">
        <v>4050</v>
      </c>
      <c r="F5900" s="99" t="s">
        <v>58</v>
      </c>
      <c r="G5900" s="100" t="s">
        <v>58</v>
      </c>
      <c r="H5900" s="100" t="s">
        <v>5401</v>
      </c>
      <c r="I5900" s="99">
        <v>133</v>
      </c>
      <c r="J5900" s="149" t="s">
        <v>7565</v>
      </c>
      <c r="K5900" s="149" t="s">
        <v>7523</v>
      </c>
      <c r="L5900" s="101" t="s">
        <v>5095</v>
      </c>
      <c r="M5900" s="73"/>
      <c r="N5900" s="73"/>
      <c r="O5900" s="73"/>
      <c r="P5900" s="73"/>
      <c r="Q5900" s="73"/>
      <c r="R5900" s="73"/>
      <c r="S5900" s="73"/>
      <c r="T5900" s="73"/>
      <c r="U5900" s="73"/>
      <c r="V5900" s="73"/>
      <c r="W5900" s="73"/>
      <c r="X5900" s="73"/>
      <c r="Y5900" s="73"/>
      <c r="Z5900" s="73"/>
    </row>
    <row r="5901" spans="1:26" ht="14.25" customHeight="1">
      <c r="A5901" s="149" t="s">
        <v>7566</v>
      </c>
      <c r="B5901" s="149" t="s">
        <v>7567</v>
      </c>
      <c r="C5901" s="99" t="s">
        <v>4009</v>
      </c>
      <c r="D5901" s="99" t="s">
        <v>4009</v>
      </c>
      <c r="E5901" s="71" t="s">
        <v>4050</v>
      </c>
      <c r="F5901" s="99" t="s">
        <v>58</v>
      </c>
      <c r="G5901" s="100" t="s">
        <v>58</v>
      </c>
      <c r="H5901" s="100" t="s">
        <v>5401</v>
      </c>
      <c r="I5901" s="99">
        <v>133</v>
      </c>
      <c r="J5901" s="149" t="s">
        <v>7568</v>
      </c>
      <c r="K5901" s="149" t="s">
        <v>7569</v>
      </c>
      <c r="L5901" s="101" t="s">
        <v>5095</v>
      </c>
      <c r="M5901" s="73"/>
      <c r="N5901" s="73"/>
      <c r="O5901" s="73"/>
      <c r="P5901" s="73"/>
      <c r="Q5901" s="73"/>
      <c r="R5901" s="73"/>
      <c r="S5901" s="73"/>
      <c r="T5901" s="73"/>
      <c r="U5901" s="73"/>
      <c r="V5901" s="73"/>
      <c r="W5901" s="73"/>
      <c r="X5901" s="73"/>
      <c r="Y5901" s="73"/>
      <c r="Z5901" s="73"/>
    </row>
    <row r="5902" spans="1:26" ht="14.25" customHeight="1">
      <c r="A5902" s="149" t="s">
        <v>7570</v>
      </c>
      <c r="B5902" s="149" t="s">
        <v>7571</v>
      </c>
      <c r="C5902" s="99" t="s">
        <v>4009</v>
      </c>
      <c r="D5902" s="99" t="s">
        <v>4009</v>
      </c>
      <c r="E5902" s="71" t="s">
        <v>4050</v>
      </c>
      <c r="F5902" s="99" t="s">
        <v>58</v>
      </c>
      <c r="G5902" s="100" t="s">
        <v>58</v>
      </c>
      <c r="H5902" s="100" t="s">
        <v>370</v>
      </c>
      <c r="I5902" s="99">
        <v>133</v>
      </c>
      <c r="J5902" s="149" t="s">
        <v>7572</v>
      </c>
      <c r="K5902" s="149">
        <v>3837403160</v>
      </c>
      <c r="L5902" s="101" t="s">
        <v>5095</v>
      </c>
      <c r="M5902" s="73"/>
      <c r="N5902" s="73"/>
      <c r="O5902" s="73"/>
      <c r="P5902" s="73"/>
      <c r="Q5902" s="73"/>
      <c r="R5902" s="73"/>
      <c r="S5902" s="73"/>
      <c r="T5902" s="73"/>
      <c r="U5902" s="73"/>
      <c r="V5902" s="73"/>
      <c r="W5902" s="73"/>
      <c r="X5902" s="73"/>
      <c r="Y5902" s="73"/>
      <c r="Z5902" s="73"/>
    </row>
    <row r="5903" spans="1:26" ht="14.25" customHeight="1">
      <c r="A5903" s="148" t="s">
        <v>7573</v>
      </c>
      <c r="B5903" s="148" t="s">
        <v>7574</v>
      </c>
      <c r="C5903" s="99" t="s">
        <v>4009</v>
      </c>
      <c r="D5903" s="99" t="s">
        <v>4009</v>
      </c>
      <c r="E5903" s="71" t="s">
        <v>4050</v>
      </c>
      <c r="F5903" s="99" t="s">
        <v>58</v>
      </c>
      <c r="G5903" s="100" t="s">
        <v>58</v>
      </c>
      <c r="H5903" s="100" t="s">
        <v>370</v>
      </c>
      <c r="I5903" s="99">
        <v>133</v>
      </c>
      <c r="J5903" s="148" t="s">
        <v>7575</v>
      </c>
      <c r="K5903" s="148">
        <v>92975261454</v>
      </c>
      <c r="L5903" s="101" t="s">
        <v>5095</v>
      </c>
      <c r="M5903" s="73"/>
      <c r="N5903" s="73"/>
      <c r="O5903" s="73"/>
      <c r="P5903" s="73"/>
      <c r="Q5903" s="73"/>
      <c r="R5903" s="73"/>
      <c r="S5903" s="73"/>
      <c r="T5903" s="73"/>
      <c r="U5903" s="73"/>
      <c r="V5903" s="73"/>
      <c r="W5903" s="73"/>
      <c r="X5903" s="73"/>
      <c r="Y5903" s="73"/>
      <c r="Z5903" s="73"/>
    </row>
    <row r="5904" spans="1:26" ht="14.25" customHeight="1">
      <c r="A5904" s="149" t="s">
        <v>7576</v>
      </c>
      <c r="B5904" s="149" t="s">
        <v>7577</v>
      </c>
      <c r="C5904" s="99" t="s">
        <v>4009</v>
      </c>
      <c r="D5904" s="99" t="s">
        <v>4009</v>
      </c>
      <c r="E5904" s="71" t="s">
        <v>4050</v>
      </c>
      <c r="F5904" s="99" t="s">
        <v>58</v>
      </c>
      <c r="G5904" s="100" t="s">
        <v>58</v>
      </c>
      <c r="H5904" s="100" t="s">
        <v>370</v>
      </c>
      <c r="I5904" s="99">
        <v>133</v>
      </c>
      <c r="J5904" s="149" t="s">
        <v>7572</v>
      </c>
      <c r="K5904" s="149">
        <v>3516773032</v>
      </c>
      <c r="L5904" s="101" t="s">
        <v>5095</v>
      </c>
      <c r="M5904" s="73"/>
      <c r="N5904" s="73"/>
      <c r="O5904" s="73"/>
      <c r="P5904" s="73"/>
      <c r="Q5904" s="73"/>
      <c r="R5904" s="73"/>
      <c r="S5904" s="73"/>
      <c r="T5904" s="73"/>
      <c r="U5904" s="73"/>
      <c r="V5904" s="73"/>
      <c r="W5904" s="73"/>
      <c r="X5904" s="73"/>
      <c r="Y5904" s="73"/>
      <c r="Z5904" s="73"/>
    </row>
    <row r="5905" spans="1:26" ht="14.25" customHeight="1">
      <c r="A5905" s="148" t="s">
        <v>7578</v>
      </c>
      <c r="B5905" s="148" t="s">
        <v>7579</v>
      </c>
      <c r="C5905" s="99" t="s">
        <v>4009</v>
      </c>
      <c r="D5905" s="99" t="s">
        <v>4009</v>
      </c>
      <c r="E5905" s="71" t="s">
        <v>4050</v>
      </c>
      <c r="F5905" s="99" t="s">
        <v>58</v>
      </c>
      <c r="G5905" s="100" t="s">
        <v>58</v>
      </c>
      <c r="H5905" s="100" t="s">
        <v>370</v>
      </c>
      <c r="I5905" s="99">
        <v>133</v>
      </c>
      <c r="J5905" s="148" t="s">
        <v>7580</v>
      </c>
      <c r="K5905" s="148" t="s">
        <v>7581</v>
      </c>
      <c r="L5905" s="101" t="s">
        <v>5095</v>
      </c>
      <c r="M5905" s="73"/>
      <c r="N5905" s="73"/>
      <c r="O5905" s="73"/>
      <c r="P5905" s="73"/>
      <c r="Q5905" s="73"/>
      <c r="R5905" s="73"/>
      <c r="S5905" s="73"/>
      <c r="T5905" s="73"/>
      <c r="U5905" s="73"/>
      <c r="V5905" s="73"/>
      <c r="W5905" s="73"/>
      <c r="X5905" s="73"/>
      <c r="Y5905" s="73"/>
      <c r="Z5905" s="73"/>
    </row>
    <row r="5906" spans="1:26" ht="14.25" customHeight="1">
      <c r="A5906" s="149" t="s">
        <v>7582</v>
      </c>
      <c r="B5906" s="149" t="s">
        <v>7583</v>
      </c>
      <c r="C5906" s="99" t="s">
        <v>4009</v>
      </c>
      <c r="D5906" s="99" t="s">
        <v>4009</v>
      </c>
      <c r="E5906" s="71" t="s">
        <v>4050</v>
      </c>
      <c r="F5906" s="99" t="s">
        <v>58</v>
      </c>
      <c r="G5906" s="100" t="s">
        <v>58</v>
      </c>
      <c r="H5906" s="100" t="s">
        <v>370</v>
      </c>
      <c r="I5906" s="99">
        <v>133</v>
      </c>
      <c r="J5906" s="149" t="s">
        <v>7584</v>
      </c>
      <c r="K5906" s="149">
        <v>3837690136</v>
      </c>
      <c r="L5906" s="101" t="s">
        <v>5095</v>
      </c>
      <c r="M5906" s="73"/>
      <c r="N5906" s="73"/>
      <c r="O5906" s="73"/>
      <c r="P5906" s="73"/>
      <c r="Q5906" s="73"/>
      <c r="R5906" s="73"/>
      <c r="S5906" s="73"/>
      <c r="T5906" s="73"/>
      <c r="U5906" s="73"/>
      <c r="V5906" s="73"/>
      <c r="W5906" s="73"/>
      <c r="X5906" s="73"/>
      <c r="Y5906" s="73"/>
      <c r="Z5906" s="73"/>
    </row>
    <row r="5907" spans="1:26" ht="14.25" customHeight="1">
      <c r="A5907" s="149" t="s">
        <v>7585</v>
      </c>
      <c r="B5907" s="149" t="s">
        <v>7586</v>
      </c>
      <c r="C5907" s="99" t="s">
        <v>4009</v>
      </c>
      <c r="D5907" s="99" t="s">
        <v>4009</v>
      </c>
      <c r="E5907" s="71" t="s">
        <v>4050</v>
      </c>
      <c r="F5907" s="99" t="s">
        <v>58</v>
      </c>
      <c r="G5907" s="100" t="s">
        <v>58</v>
      </c>
      <c r="H5907" s="100" t="s">
        <v>370</v>
      </c>
      <c r="I5907" s="99">
        <v>133</v>
      </c>
      <c r="J5907" s="149" t="s">
        <v>7587</v>
      </c>
      <c r="K5907" s="149">
        <v>3837401825</v>
      </c>
      <c r="L5907" s="101" t="s">
        <v>5095</v>
      </c>
      <c r="M5907" s="73"/>
      <c r="N5907" s="73"/>
      <c r="O5907" s="73"/>
      <c r="P5907" s="73"/>
      <c r="Q5907" s="73"/>
      <c r="R5907" s="73"/>
      <c r="S5907" s="73"/>
      <c r="T5907" s="73"/>
      <c r="U5907" s="73"/>
      <c r="V5907" s="73"/>
      <c r="W5907" s="73"/>
      <c r="X5907" s="73"/>
      <c r="Y5907" s="73"/>
      <c r="Z5907" s="73"/>
    </row>
    <row r="5908" spans="1:26" ht="14.25" customHeight="1">
      <c r="A5908" s="149" t="s">
        <v>7588</v>
      </c>
      <c r="B5908" s="149" t="s">
        <v>7589</v>
      </c>
      <c r="C5908" s="99" t="s">
        <v>4009</v>
      </c>
      <c r="D5908" s="99" t="s">
        <v>4009</v>
      </c>
      <c r="E5908" s="71" t="s">
        <v>4050</v>
      </c>
      <c r="F5908" s="99" t="s">
        <v>58</v>
      </c>
      <c r="G5908" s="100" t="s">
        <v>58</v>
      </c>
      <c r="H5908" s="100" t="s">
        <v>370</v>
      </c>
      <c r="I5908" s="99">
        <v>133</v>
      </c>
      <c r="J5908" s="149" t="s">
        <v>7590</v>
      </c>
      <c r="K5908" s="149" t="s">
        <v>7591</v>
      </c>
      <c r="L5908" s="101" t="s">
        <v>5095</v>
      </c>
      <c r="M5908" s="73"/>
      <c r="N5908" s="73"/>
      <c r="O5908" s="73"/>
      <c r="P5908" s="73"/>
      <c r="Q5908" s="73"/>
      <c r="R5908" s="73"/>
      <c r="S5908" s="73"/>
      <c r="T5908" s="73"/>
      <c r="U5908" s="73"/>
      <c r="V5908" s="73"/>
      <c r="W5908" s="73"/>
      <c r="X5908" s="73"/>
      <c r="Y5908" s="73"/>
      <c r="Z5908" s="73"/>
    </row>
    <row r="5909" spans="1:26" ht="14.25" customHeight="1">
      <c r="A5909" s="149" t="s">
        <v>7592</v>
      </c>
      <c r="B5909" s="149" t="s">
        <v>7593</v>
      </c>
      <c r="C5909" s="99" t="s">
        <v>4009</v>
      </c>
      <c r="D5909" s="99" t="s">
        <v>4009</v>
      </c>
      <c r="E5909" s="71" t="s">
        <v>4050</v>
      </c>
      <c r="F5909" s="99" t="s">
        <v>58</v>
      </c>
      <c r="G5909" s="100" t="s">
        <v>58</v>
      </c>
      <c r="H5909" s="100" t="s">
        <v>370</v>
      </c>
      <c r="I5909" s="99">
        <v>133</v>
      </c>
      <c r="J5909" s="149" t="s">
        <v>7594</v>
      </c>
      <c r="K5909" s="149" t="s">
        <v>7595</v>
      </c>
      <c r="L5909" s="101" t="s">
        <v>5095</v>
      </c>
      <c r="M5909" s="73"/>
      <c r="N5909" s="73"/>
      <c r="O5909" s="73"/>
      <c r="P5909" s="73"/>
      <c r="Q5909" s="73"/>
      <c r="R5909" s="73"/>
      <c r="S5909" s="73"/>
      <c r="T5909" s="73"/>
      <c r="U5909" s="73"/>
      <c r="V5909" s="73"/>
      <c r="W5909" s="73"/>
      <c r="X5909" s="73"/>
      <c r="Y5909" s="73"/>
      <c r="Z5909" s="73"/>
    </row>
    <row r="5910" spans="1:26" ht="14.25" customHeight="1">
      <c r="A5910" s="149" t="s">
        <v>7596</v>
      </c>
      <c r="B5910" s="149" t="s">
        <v>7597</v>
      </c>
      <c r="C5910" s="99" t="s">
        <v>4009</v>
      </c>
      <c r="D5910" s="99" t="s">
        <v>4009</v>
      </c>
      <c r="E5910" s="71" t="s">
        <v>4050</v>
      </c>
      <c r="F5910" s="99" t="s">
        <v>58</v>
      </c>
      <c r="G5910" s="100" t="s">
        <v>58</v>
      </c>
      <c r="H5910" s="100" t="s">
        <v>370</v>
      </c>
      <c r="I5910" s="99">
        <v>133</v>
      </c>
      <c r="J5910" s="149" t="s">
        <v>7598</v>
      </c>
      <c r="K5910" s="149">
        <v>3837406425</v>
      </c>
      <c r="L5910" s="101" t="s">
        <v>5095</v>
      </c>
      <c r="M5910" s="73"/>
      <c r="N5910" s="73"/>
      <c r="O5910" s="73"/>
      <c r="P5910" s="73"/>
      <c r="Q5910" s="73"/>
      <c r="R5910" s="73"/>
      <c r="S5910" s="73"/>
      <c r="T5910" s="73"/>
      <c r="U5910" s="73"/>
      <c r="V5910" s="73"/>
      <c r="W5910" s="73"/>
      <c r="X5910" s="73"/>
      <c r="Y5910" s="73"/>
      <c r="Z5910" s="73"/>
    </row>
    <row r="5911" spans="1:26" ht="14.25" customHeight="1">
      <c r="A5911" s="149" t="s">
        <v>7599</v>
      </c>
      <c r="B5911" s="149" t="s">
        <v>7600</v>
      </c>
      <c r="C5911" s="99" t="s">
        <v>4009</v>
      </c>
      <c r="D5911" s="99" t="s">
        <v>4009</v>
      </c>
      <c r="E5911" s="71" t="s">
        <v>4050</v>
      </c>
      <c r="F5911" s="99" t="s">
        <v>58</v>
      </c>
      <c r="G5911" s="100" t="s">
        <v>58</v>
      </c>
      <c r="H5911" s="100" t="s">
        <v>370</v>
      </c>
      <c r="I5911" s="99">
        <v>133</v>
      </c>
      <c r="J5911" s="149" t="s">
        <v>7601</v>
      </c>
      <c r="K5911" s="149" t="s">
        <v>7602</v>
      </c>
      <c r="L5911" s="101" t="s">
        <v>5095</v>
      </c>
      <c r="M5911" s="73"/>
      <c r="N5911" s="73"/>
      <c r="O5911" s="73"/>
      <c r="P5911" s="73"/>
      <c r="Q5911" s="73"/>
      <c r="R5911" s="73"/>
      <c r="S5911" s="73"/>
      <c r="T5911" s="73"/>
      <c r="U5911" s="73"/>
      <c r="V5911" s="73"/>
      <c r="W5911" s="73"/>
      <c r="X5911" s="73"/>
      <c r="Y5911" s="73"/>
      <c r="Z5911" s="73"/>
    </row>
    <row r="5912" spans="1:26" ht="14.25" customHeight="1">
      <c r="A5912" s="149" t="s">
        <v>7603</v>
      </c>
      <c r="B5912" s="149" t="s">
        <v>7604</v>
      </c>
      <c r="C5912" s="99" t="s">
        <v>4009</v>
      </c>
      <c r="D5912" s="99" t="s">
        <v>4009</v>
      </c>
      <c r="E5912" s="71" t="s">
        <v>4050</v>
      </c>
      <c r="F5912" s="99" t="s">
        <v>58</v>
      </c>
      <c r="G5912" s="100" t="s">
        <v>58</v>
      </c>
      <c r="H5912" s="100" t="s">
        <v>370</v>
      </c>
      <c r="I5912" s="99">
        <v>133</v>
      </c>
      <c r="J5912" s="149" t="s">
        <v>7605</v>
      </c>
      <c r="K5912" s="149" t="s">
        <v>7606</v>
      </c>
      <c r="L5912" s="101" t="s">
        <v>5095</v>
      </c>
      <c r="M5912" s="73"/>
      <c r="N5912" s="73"/>
      <c r="O5912" s="73"/>
      <c r="P5912" s="73"/>
      <c r="Q5912" s="73"/>
      <c r="R5912" s="73"/>
      <c r="S5912" s="73"/>
      <c r="T5912" s="73"/>
      <c r="U5912" s="73"/>
      <c r="V5912" s="73"/>
      <c r="W5912" s="73"/>
      <c r="X5912" s="73"/>
      <c r="Y5912" s="73"/>
      <c r="Z5912" s="73"/>
    </row>
    <row r="5913" spans="1:26" ht="14.25" customHeight="1">
      <c r="A5913" s="149" t="s">
        <v>7607</v>
      </c>
      <c r="B5913" s="149" t="s">
        <v>7608</v>
      </c>
      <c r="C5913" s="99" t="s">
        <v>4009</v>
      </c>
      <c r="D5913" s="99" t="s">
        <v>4009</v>
      </c>
      <c r="E5913" s="71" t="s">
        <v>4050</v>
      </c>
      <c r="F5913" s="99" t="s">
        <v>58</v>
      </c>
      <c r="G5913" s="100" t="s">
        <v>58</v>
      </c>
      <c r="H5913" s="100" t="s">
        <v>370</v>
      </c>
      <c r="I5913" s="99">
        <v>133</v>
      </c>
      <c r="J5913" s="149" t="s">
        <v>7598</v>
      </c>
      <c r="K5913" s="149" t="s">
        <v>7609</v>
      </c>
      <c r="L5913" s="101" t="s">
        <v>5095</v>
      </c>
      <c r="M5913" s="73"/>
      <c r="N5913" s="73"/>
      <c r="O5913" s="73"/>
      <c r="P5913" s="73"/>
      <c r="Q5913" s="73"/>
      <c r="R5913" s="73"/>
      <c r="S5913" s="73"/>
      <c r="T5913" s="73"/>
      <c r="U5913" s="73"/>
      <c r="V5913" s="73"/>
      <c r="W5913" s="73"/>
      <c r="X5913" s="73"/>
      <c r="Y5913" s="73"/>
      <c r="Z5913" s="73"/>
    </row>
    <row r="5914" spans="1:26" ht="14.25" customHeight="1">
      <c r="A5914" s="149" t="s">
        <v>7610</v>
      </c>
      <c r="B5914" s="149" t="s">
        <v>7611</v>
      </c>
      <c r="C5914" s="99" t="s">
        <v>4009</v>
      </c>
      <c r="D5914" s="99" t="s">
        <v>4009</v>
      </c>
      <c r="E5914" s="71" t="s">
        <v>4050</v>
      </c>
      <c r="F5914" s="99" t="s">
        <v>58</v>
      </c>
      <c r="G5914" s="100" t="s">
        <v>58</v>
      </c>
      <c r="H5914" s="100" t="s">
        <v>370</v>
      </c>
      <c r="I5914" s="99">
        <v>133</v>
      </c>
      <c r="J5914" s="149" t="s">
        <v>7612</v>
      </c>
      <c r="K5914" s="149" t="s">
        <v>7613</v>
      </c>
      <c r="L5914" s="101" t="s">
        <v>5095</v>
      </c>
      <c r="M5914" s="73"/>
      <c r="N5914" s="73"/>
      <c r="O5914" s="73"/>
      <c r="P5914" s="73"/>
      <c r="Q5914" s="73"/>
      <c r="R5914" s="73"/>
      <c r="S5914" s="73"/>
      <c r="T5914" s="73"/>
      <c r="U5914" s="73"/>
      <c r="V5914" s="73"/>
      <c r="W5914" s="73"/>
      <c r="X5914" s="73"/>
      <c r="Y5914" s="73"/>
      <c r="Z5914" s="73"/>
    </row>
    <row r="5915" spans="1:26" ht="14.25" customHeight="1">
      <c r="A5915" s="149" t="s">
        <v>7614</v>
      </c>
      <c r="B5915" s="149" t="s">
        <v>7615</v>
      </c>
      <c r="C5915" s="99" t="s">
        <v>4009</v>
      </c>
      <c r="D5915" s="99" t="s">
        <v>4009</v>
      </c>
      <c r="E5915" s="71" t="s">
        <v>4050</v>
      </c>
      <c r="F5915" s="99" t="s">
        <v>58</v>
      </c>
      <c r="G5915" s="100" t="s">
        <v>58</v>
      </c>
      <c r="H5915" s="100" t="s">
        <v>388</v>
      </c>
      <c r="I5915" s="99">
        <v>133</v>
      </c>
      <c r="J5915" s="149" t="s">
        <v>7616</v>
      </c>
      <c r="K5915" s="149" t="s">
        <v>7617</v>
      </c>
      <c r="L5915" s="101" t="s">
        <v>5095</v>
      </c>
      <c r="M5915" s="73"/>
      <c r="N5915" s="73"/>
      <c r="O5915" s="73"/>
      <c r="P5915" s="73"/>
      <c r="Q5915" s="73"/>
      <c r="R5915" s="73"/>
      <c r="S5915" s="73"/>
      <c r="T5915" s="73"/>
      <c r="U5915" s="73"/>
      <c r="V5915" s="73"/>
      <c r="W5915" s="73"/>
      <c r="X5915" s="73"/>
      <c r="Y5915" s="73"/>
      <c r="Z5915" s="73"/>
    </row>
    <row r="5916" spans="1:26" ht="14.25" customHeight="1">
      <c r="A5916" s="149" t="s">
        <v>7618</v>
      </c>
      <c r="B5916" s="149" t="s">
        <v>7619</v>
      </c>
      <c r="C5916" s="99" t="s">
        <v>4009</v>
      </c>
      <c r="D5916" s="99" t="s">
        <v>4009</v>
      </c>
      <c r="E5916" s="71" t="s">
        <v>4050</v>
      </c>
      <c r="F5916" s="99" t="s">
        <v>58</v>
      </c>
      <c r="G5916" s="100" t="s">
        <v>58</v>
      </c>
      <c r="H5916" s="100" t="s">
        <v>388</v>
      </c>
      <c r="I5916" s="99">
        <v>133</v>
      </c>
      <c r="J5916" s="149" t="s">
        <v>7620</v>
      </c>
      <c r="K5916" s="149">
        <v>3834577890</v>
      </c>
      <c r="L5916" s="101" t="s">
        <v>5095</v>
      </c>
      <c r="M5916" s="73"/>
      <c r="N5916" s="73"/>
      <c r="O5916" s="73"/>
      <c r="P5916" s="73"/>
      <c r="Q5916" s="73"/>
      <c r="R5916" s="73"/>
      <c r="S5916" s="73"/>
      <c r="T5916" s="73"/>
      <c r="U5916" s="73"/>
      <c r="V5916" s="73"/>
      <c r="W5916" s="73"/>
      <c r="X5916" s="73"/>
      <c r="Y5916" s="73"/>
      <c r="Z5916" s="73"/>
    </row>
    <row r="5917" spans="1:26" ht="14.25" customHeight="1">
      <c r="A5917" s="149" t="s">
        <v>7621</v>
      </c>
      <c r="B5917" s="149" t="s">
        <v>7622</v>
      </c>
      <c r="C5917" s="99" t="s">
        <v>4009</v>
      </c>
      <c r="D5917" s="99" t="s">
        <v>4009</v>
      </c>
      <c r="E5917" s="71" t="s">
        <v>4050</v>
      </c>
      <c r="F5917" s="99" t="s">
        <v>58</v>
      </c>
      <c r="G5917" s="100" t="s">
        <v>58</v>
      </c>
      <c r="H5917" s="100" t="s">
        <v>388</v>
      </c>
      <c r="I5917" s="99">
        <v>133</v>
      </c>
      <c r="J5917" s="149" t="s">
        <v>7623</v>
      </c>
      <c r="K5917" s="149">
        <v>3834525275</v>
      </c>
      <c r="L5917" s="101" t="s">
        <v>5095</v>
      </c>
      <c r="M5917" s="73"/>
      <c r="N5917" s="73"/>
      <c r="O5917" s="73"/>
      <c r="P5917" s="73"/>
      <c r="Q5917" s="73"/>
      <c r="R5917" s="73"/>
      <c r="S5917" s="73"/>
      <c r="T5917" s="73"/>
      <c r="U5917" s="73"/>
      <c r="V5917" s="73"/>
      <c r="W5917" s="73"/>
      <c r="X5917" s="73"/>
      <c r="Y5917" s="73"/>
      <c r="Z5917" s="73"/>
    </row>
    <row r="5918" spans="1:26" ht="14.25" customHeight="1">
      <c r="A5918" s="149" t="s">
        <v>7624</v>
      </c>
      <c r="B5918" s="149" t="s">
        <v>7625</v>
      </c>
      <c r="C5918" s="99" t="s">
        <v>4009</v>
      </c>
      <c r="D5918" s="99" t="s">
        <v>4009</v>
      </c>
      <c r="E5918" s="71" t="s">
        <v>4050</v>
      </c>
      <c r="F5918" s="99" t="s">
        <v>58</v>
      </c>
      <c r="G5918" s="100" t="s">
        <v>58</v>
      </c>
      <c r="H5918" s="100" t="s">
        <v>388</v>
      </c>
      <c r="I5918" s="99">
        <v>133</v>
      </c>
      <c r="J5918" s="149" t="s">
        <v>7626</v>
      </c>
      <c r="K5918" s="149">
        <v>3834615683</v>
      </c>
      <c r="L5918" s="101" t="s">
        <v>5095</v>
      </c>
      <c r="M5918" s="73"/>
      <c r="N5918" s="73"/>
      <c r="O5918" s="73"/>
      <c r="P5918" s="73"/>
      <c r="Q5918" s="73"/>
      <c r="R5918" s="73"/>
      <c r="S5918" s="73"/>
      <c r="T5918" s="73"/>
      <c r="U5918" s="73"/>
      <c r="V5918" s="73"/>
      <c r="W5918" s="73"/>
      <c r="X5918" s="73"/>
      <c r="Y5918" s="73"/>
      <c r="Z5918" s="73"/>
    </row>
    <row r="5919" spans="1:26" ht="14.25" customHeight="1">
      <c r="A5919" s="149" t="s">
        <v>7627</v>
      </c>
      <c r="B5919" s="149" t="s">
        <v>7628</v>
      </c>
      <c r="C5919" s="99" t="s">
        <v>4009</v>
      </c>
      <c r="D5919" s="99" t="s">
        <v>4009</v>
      </c>
      <c r="E5919" s="71" t="s">
        <v>4050</v>
      </c>
      <c r="F5919" s="99" t="s">
        <v>58</v>
      </c>
      <c r="G5919" s="100" t="s">
        <v>58</v>
      </c>
      <c r="H5919" s="100" t="s">
        <v>388</v>
      </c>
      <c r="I5919" s="99">
        <v>133</v>
      </c>
      <c r="J5919" s="149" t="s">
        <v>7629</v>
      </c>
      <c r="K5919" s="149" t="s">
        <v>7630</v>
      </c>
      <c r="L5919" s="101" t="s">
        <v>5095</v>
      </c>
      <c r="M5919" s="73"/>
      <c r="N5919" s="73"/>
      <c r="O5919" s="73"/>
      <c r="P5919" s="73"/>
      <c r="Q5919" s="73"/>
      <c r="R5919" s="73"/>
      <c r="S5919" s="73"/>
      <c r="T5919" s="73"/>
      <c r="U5919" s="73"/>
      <c r="V5919" s="73"/>
      <c r="W5919" s="73"/>
      <c r="X5919" s="73"/>
      <c r="Y5919" s="73"/>
      <c r="Z5919" s="73"/>
    </row>
    <row r="5920" spans="1:26" ht="14.25" customHeight="1">
      <c r="A5920" s="149" t="s">
        <v>7631</v>
      </c>
      <c r="B5920" s="149" t="s">
        <v>7632</v>
      </c>
      <c r="C5920" s="99" t="s">
        <v>4009</v>
      </c>
      <c r="D5920" s="99" t="s">
        <v>4009</v>
      </c>
      <c r="E5920" s="71" t="s">
        <v>4050</v>
      </c>
      <c r="F5920" s="99" t="s">
        <v>58</v>
      </c>
      <c r="G5920" s="100" t="s">
        <v>58</v>
      </c>
      <c r="H5920" s="100" t="s">
        <v>388</v>
      </c>
      <c r="I5920" s="99">
        <v>133</v>
      </c>
      <c r="J5920" s="149" t="s">
        <v>7633</v>
      </c>
      <c r="K5920" s="149" t="s">
        <v>7634</v>
      </c>
      <c r="L5920" s="101" t="s">
        <v>5095</v>
      </c>
      <c r="M5920" s="73"/>
      <c r="N5920" s="73"/>
      <c r="O5920" s="73"/>
      <c r="P5920" s="73"/>
      <c r="Q5920" s="73"/>
      <c r="R5920" s="73"/>
      <c r="S5920" s="73"/>
      <c r="T5920" s="73"/>
      <c r="U5920" s="73"/>
      <c r="V5920" s="73"/>
      <c r="W5920" s="73"/>
      <c r="X5920" s="73"/>
      <c r="Y5920" s="73"/>
      <c r="Z5920" s="73"/>
    </row>
    <row r="5921" spans="1:26" ht="14.25" customHeight="1">
      <c r="A5921" s="149" t="s">
        <v>7635</v>
      </c>
      <c r="B5921" s="149" t="s">
        <v>7636</v>
      </c>
      <c r="C5921" s="99" t="s">
        <v>4009</v>
      </c>
      <c r="D5921" s="99" t="s">
        <v>4009</v>
      </c>
      <c r="E5921" s="71" t="s">
        <v>4050</v>
      </c>
      <c r="F5921" s="99" t="s">
        <v>58</v>
      </c>
      <c r="G5921" s="100" t="s">
        <v>58</v>
      </c>
      <c r="H5921" s="100" t="s">
        <v>388</v>
      </c>
      <c r="I5921" s="99">
        <v>133</v>
      </c>
      <c r="J5921" s="149" t="s">
        <v>7637</v>
      </c>
      <c r="K5921" s="149">
        <v>3834774724</v>
      </c>
      <c r="L5921" s="101" t="s">
        <v>5095</v>
      </c>
      <c r="M5921" s="73"/>
      <c r="N5921" s="73"/>
      <c r="O5921" s="73"/>
      <c r="P5921" s="73"/>
      <c r="Q5921" s="73"/>
      <c r="R5921" s="73"/>
      <c r="S5921" s="73"/>
      <c r="T5921" s="73"/>
      <c r="U5921" s="73"/>
      <c r="V5921" s="73"/>
      <c r="W5921" s="73"/>
      <c r="X5921" s="73"/>
      <c r="Y5921" s="73"/>
      <c r="Z5921" s="73"/>
    </row>
    <row r="5922" spans="1:26" ht="14.25" customHeight="1">
      <c r="A5922" s="149" t="s">
        <v>7638</v>
      </c>
      <c r="B5922" s="149" t="s">
        <v>7639</v>
      </c>
      <c r="C5922" s="99" t="s">
        <v>4009</v>
      </c>
      <c r="D5922" s="99" t="s">
        <v>4009</v>
      </c>
      <c r="E5922" s="71" t="s">
        <v>4050</v>
      </c>
      <c r="F5922" s="99" t="s">
        <v>58</v>
      </c>
      <c r="G5922" s="100" t="s">
        <v>58</v>
      </c>
      <c r="H5922" s="100" t="s">
        <v>388</v>
      </c>
      <c r="I5922" s="99">
        <v>133</v>
      </c>
      <c r="J5922" s="149" t="s">
        <v>7640</v>
      </c>
      <c r="K5922" s="149">
        <v>3834580580</v>
      </c>
      <c r="L5922" s="101" t="s">
        <v>5095</v>
      </c>
      <c r="M5922" s="73"/>
      <c r="N5922" s="73"/>
      <c r="O5922" s="73"/>
      <c r="P5922" s="73"/>
      <c r="Q5922" s="73"/>
      <c r="R5922" s="73"/>
      <c r="S5922" s="73"/>
      <c r="T5922" s="73"/>
      <c r="U5922" s="73"/>
      <c r="V5922" s="73"/>
      <c r="W5922" s="73"/>
      <c r="X5922" s="73"/>
      <c r="Y5922" s="73"/>
      <c r="Z5922" s="73"/>
    </row>
    <row r="5923" spans="1:26" ht="14.25" customHeight="1">
      <c r="A5923" s="149" t="s">
        <v>7641</v>
      </c>
      <c r="B5923" s="149" t="s">
        <v>7642</v>
      </c>
      <c r="C5923" s="99" t="s">
        <v>4009</v>
      </c>
      <c r="D5923" s="99" t="s">
        <v>4009</v>
      </c>
      <c r="E5923" s="71" t="s">
        <v>4050</v>
      </c>
      <c r="F5923" s="99" t="s">
        <v>58</v>
      </c>
      <c r="G5923" s="100" t="s">
        <v>58</v>
      </c>
      <c r="H5923" s="100" t="s">
        <v>388</v>
      </c>
      <c r="I5923" s="99">
        <v>133</v>
      </c>
      <c r="J5923" s="149" t="s">
        <v>7643</v>
      </c>
      <c r="K5923" s="149">
        <v>3834971112</v>
      </c>
      <c r="L5923" s="101" t="s">
        <v>5095</v>
      </c>
      <c r="M5923" s="73"/>
      <c r="N5923" s="73"/>
      <c r="O5923" s="73"/>
      <c r="P5923" s="73"/>
      <c r="Q5923" s="73"/>
      <c r="R5923" s="73"/>
      <c r="S5923" s="73"/>
      <c r="T5923" s="73"/>
      <c r="U5923" s="73"/>
      <c r="V5923" s="73"/>
      <c r="W5923" s="73"/>
      <c r="X5923" s="73"/>
      <c r="Y5923" s="73"/>
      <c r="Z5923" s="73"/>
    </row>
    <row r="5924" spans="1:26" ht="14.25" customHeight="1">
      <c r="A5924" s="149" t="s">
        <v>7644</v>
      </c>
      <c r="B5924" s="149" t="s">
        <v>7645</v>
      </c>
      <c r="C5924" s="99" t="s">
        <v>4009</v>
      </c>
      <c r="D5924" s="99" t="s">
        <v>4009</v>
      </c>
      <c r="E5924" s="71" t="s">
        <v>4050</v>
      </c>
      <c r="F5924" s="99" t="s">
        <v>58</v>
      </c>
      <c r="G5924" s="100" t="s">
        <v>58</v>
      </c>
      <c r="H5924" s="100" t="s">
        <v>388</v>
      </c>
      <c r="I5924" s="99">
        <v>133</v>
      </c>
      <c r="J5924" s="149" t="s">
        <v>7646</v>
      </c>
      <c r="K5924" s="149">
        <v>3834220593</v>
      </c>
      <c r="L5924" s="101" t="s">
        <v>5095</v>
      </c>
      <c r="M5924" s="73"/>
      <c r="N5924" s="73"/>
      <c r="O5924" s="73"/>
      <c r="P5924" s="73"/>
      <c r="Q5924" s="73"/>
      <c r="R5924" s="73"/>
      <c r="S5924" s="73"/>
      <c r="T5924" s="73"/>
      <c r="U5924" s="73"/>
      <c r="V5924" s="73"/>
      <c r="W5924" s="73"/>
      <c r="X5924" s="73"/>
      <c r="Y5924" s="73"/>
      <c r="Z5924" s="73"/>
    </row>
    <row r="5925" spans="1:26" ht="14.25" customHeight="1">
      <c r="A5925" s="149" t="s">
        <v>7647</v>
      </c>
      <c r="B5925" s="149" t="s">
        <v>7648</v>
      </c>
      <c r="C5925" s="99" t="s">
        <v>4009</v>
      </c>
      <c r="D5925" s="99" t="s">
        <v>4009</v>
      </c>
      <c r="E5925" s="71" t="s">
        <v>4050</v>
      </c>
      <c r="F5925" s="99" t="s">
        <v>58</v>
      </c>
      <c r="G5925" s="100" t="s">
        <v>58</v>
      </c>
      <c r="H5925" s="100" t="s">
        <v>388</v>
      </c>
      <c r="I5925" s="99">
        <v>133</v>
      </c>
      <c r="J5925" s="149" t="s">
        <v>7649</v>
      </c>
      <c r="K5925" s="149" t="s">
        <v>7650</v>
      </c>
      <c r="L5925" s="101" t="s">
        <v>5095</v>
      </c>
      <c r="M5925" s="73"/>
      <c r="N5925" s="73"/>
      <c r="O5925" s="73"/>
      <c r="P5925" s="73"/>
      <c r="Q5925" s="73"/>
      <c r="R5925" s="73"/>
      <c r="S5925" s="73"/>
      <c r="T5925" s="73"/>
      <c r="U5925" s="73"/>
      <c r="V5925" s="73"/>
      <c r="W5925" s="73"/>
      <c r="X5925" s="73"/>
      <c r="Y5925" s="73"/>
      <c r="Z5925" s="73"/>
    </row>
    <row r="5926" spans="1:26" ht="14.25" customHeight="1">
      <c r="A5926" s="149" t="s">
        <v>7651</v>
      </c>
      <c r="B5926" s="149" t="s">
        <v>7652</v>
      </c>
      <c r="C5926" s="99" t="s">
        <v>4009</v>
      </c>
      <c r="D5926" s="99" t="s">
        <v>4009</v>
      </c>
      <c r="E5926" s="71" t="s">
        <v>4050</v>
      </c>
      <c r="F5926" s="99" t="s">
        <v>58</v>
      </c>
      <c r="G5926" s="100" t="s">
        <v>58</v>
      </c>
      <c r="H5926" s="100" t="s">
        <v>388</v>
      </c>
      <c r="I5926" s="99">
        <v>133</v>
      </c>
      <c r="J5926" s="149" t="s">
        <v>7653</v>
      </c>
      <c r="K5926" s="149" t="s">
        <v>7654</v>
      </c>
      <c r="L5926" s="101" t="s">
        <v>5095</v>
      </c>
      <c r="M5926" s="73"/>
      <c r="N5926" s="73"/>
      <c r="O5926" s="73"/>
      <c r="P5926" s="73"/>
      <c r="Q5926" s="73"/>
      <c r="R5926" s="73"/>
      <c r="S5926" s="73"/>
      <c r="T5926" s="73"/>
      <c r="U5926" s="73"/>
      <c r="V5926" s="73"/>
      <c r="W5926" s="73"/>
      <c r="X5926" s="73"/>
      <c r="Y5926" s="73"/>
      <c r="Z5926" s="73"/>
    </row>
    <row r="5927" spans="1:26" ht="14.25" customHeight="1">
      <c r="A5927" s="149" t="s">
        <v>7655</v>
      </c>
      <c r="B5927" s="149" t="s">
        <v>7656</v>
      </c>
      <c r="C5927" s="99" t="s">
        <v>4009</v>
      </c>
      <c r="D5927" s="99" t="s">
        <v>4009</v>
      </c>
      <c r="E5927" s="71" t="s">
        <v>4050</v>
      </c>
      <c r="F5927" s="99" t="s">
        <v>58</v>
      </c>
      <c r="G5927" s="100" t="s">
        <v>58</v>
      </c>
      <c r="H5927" s="100" t="s">
        <v>388</v>
      </c>
      <c r="I5927" s="99">
        <v>133</v>
      </c>
      <c r="J5927" s="149" t="s">
        <v>7657</v>
      </c>
      <c r="K5927" s="149">
        <v>3834927948</v>
      </c>
      <c r="L5927" s="101" t="s">
        <v>5095</v>
      </c>
      <c r="M5927" s="73"/>
      <c r="N5927" s="73"/>
      <c r="O5927" s="73"/>
      <c r="P5927" s="73"/>
      <c r="Q5927" s="73"/>
      <c r="R5927" s="73"/>
      <c r="S5927" s="73"/>
      <c r="T5927" s="73"/>
      <c r="U5927" s="73"/>
      <c r="V5927" s="73"/>
      <c r="W5927" s="73"/>
      <c r="X5927" s="73"/>
      <c r="Y5927" s="73"/>
      <c r="Z5927" s="73"/>
    </row>
    <row r="5928" spans="1:26" ht="14.25" customHeight="1">
      <c r="A5928" s="155" t="s">
        <v>7658</v>
      </c>
      <c r="B5928" s="155" t="s">
        <v>7659</v>
      </c>
      <c r="C5928" s="99" t="s">
        <v>4009</v>
      </c>
      <c r="D5928" s="99" t="s">
        <v>4009</v>
      </c>
      <c r="E5928" s="71" t="s">
        <v>4050</v>
      </c>
      <c r="F5928" s="99" t="s">
        <v>75</v>
      </c>
      <c r="G5928" s="100" t="s">
        <v>75</v>
      </c>
      <c r="H5928" s="100" t="s">
        <v>100</v>
      </c>
      <c r="I5928" s="100">
        <v>829</v>
      </c>
      <c r="J5928" s="155" t="s">
        <v>7660</v>
      </c>
      <c r="K5928" s="155" t="s">
        <v>7661</v>
      </c>
      <c r="L5928" s="101" t="s">
        <v>5095</v>
      </c>
      <c r="M5928" s="73"/>
      <c r="N5928" s="73"/>
      <c r="O5928" s="73"/>
      <c r="P5928" s="73"/>
      <c r="Q5928" s="73"/>
      <c r="R5928" s="73"/>
      <c r="S5928" s="73"/>
      <c r="T5928" s="73"/>
      <c r="U5928" s="73"/>
      <c r="V5928" s="73"/>
      <c r="W5928" s="73"/>
      <c r="X5928" s="73"/>
      <c r="Y5928" s="73"/>
      <c r="Z5928" s="73"/>
    </row>
    <row r="5929" spans="1:26" ht="14.25" customHeight="1">
      <c r="A5929" s="155" t="s">
        <v>7662</v>
      </c>
      <c r="B5929" s="155" t="s">
        <v>7659</v>
      </c>
      <c r="C5929" s="99" t="s">
        <v>4009</v>
      </c>
      <c r="D5929" s="99" t="s">
        <v>4009</v>
      </c>
      <c r="E5929" s="71" t="s">
        <v>4050</v>
      </c>
      <c r="F5929" s="99" t="s">
        <v>75</v>
      </c>
      <c r="G5929" s="100" t="s">
        <v>75</v>
      </c>
      <c r="H5929" s="100" t="s">
        <v>145</v>
      </c>
      <c r="I5929" s="100">
        <v>829</v>
      </c>
      <c r="J5929" s="155" t="s">
        <v>7663</v>
      </c>
      <c r="K5929" s="155" t="s">
        <v>7664</v>
      </c>
      <c r="L5929" s="101" t="s">
        <v>5095</v>
      </c>
      <c r="M5929" s="73"/>
      <c r="N5929" s="73"/>
      <c r="O5929" s="73"/>
      <c r="P5929" s="73"/>
      <c r="Q5929" s="73"/>
      <c r="R5929" s="73"/>
      <c r="S5929" s="73"/>
      <c r="T5929" s="73"/>
      <c r="U5929" s="73"/>
      <c r="V5929" s="73"/>
      <c r="W5929" s="73"/>
      <c r="X5929" s="73"/>
      <c r="Y5929" s="73"/>
      <c r="Z5929" s="73"/>
    </row>
    <row r="5930" spans="1:26" ht="14.25" customHeight="1">
      <c r="A5930" s="155" t="s">
        <v>7665</v>
      </c>
      <c r="B5930" s="155" t="s">
        <v>7659</v>
      </c>
      <c r="C5930" s="99" t="s">
        <v>4009</v>
      </c>
      <c r="D5930" s="99" t="s">
        <v>4009</v>
      </c>
      <c r="E5930" s="71" t="s">
        <v>4050</v>
      </c>
      <c r="F5930" s="99" t="s">
        <v>75</v>
      </c>
      <c r="G5930" s="100" t="s">
        <v>75</v>
      </c>
      <c r="H5930" s="100" t="s">
        <v>145</v>
      </c>
      <c r="I5930" s="100">
        <v>829</v>
      </c>
      <c r="J5930" s="155" t="s">
        <v>7666</v>
      </c>
      <c r="K5930" s="155" t="s">
        <v>7667</v>
      </c>
      <c r="L5930" s="101" t="s">
        <v>5095</v>
      </c>
      <c r="M5930" s="73"/>
      <c r="N5930" s="73"/>
      <c r="O5930" s="73"/>
      <c r="P5930" s="73"/>
      <c r="Q5930" s="73"/>
      <c r="R5930" s="73"/>
      <c r="S5930" s="73"/>
      <c r="T5930" s="73"/>
      <c r="U5930" s="73"/>
      <c r="V5930" s="73"/>
      <c r="W5930" s="73"/>
      <c r="X5930" s="73"/>
      <c r="Y5930" s="73"/>
      <c r="Z5930" s="73"/>
    </row>
    <row r="5931" spans="1:26" ht="14.25" customHeight="1">
      <c r="A5931" s="155" t="s">
        <v>7668</v>
      </c>
      <c r="B5931" s="155" t="s">
        <v>7659</v>
      </c>
      <c r="C5931" s="99" t="s">
        <v>4009</v>
      </c>
      <c r="D5931" s="99" t="s">
        <v>4009</v>
      </c>
      <c r="E5931" s="71" t="s">
        <v>4050</v>
      </c>
      <c r="F5931" s="99" t="s">
        <v>75</v>
      </c>
      <c r="G5931" s="100" t="s">
        <v>75</v>
      </c>
      <c r="H5931" s="100" t="s">
        <v>145</v>
      </c>
      <c r="I5931" s="100">
        <v>829</v>
      </c>
      <c r="J5931" s="155" t="s">
        <v>7669</v>
      </c>
      <c r="K5931" s="155" t="s">
        <v>7670</v>
      </c>
      <c r="L5931" s="101" t="s">
        <v>5095</v>
      </c>
      <c r="M5931" s="73"/>
      <c r="N5931" s="73"/>
      <c r="O5931" s="73"/>
      <c r="P5931" s="73"/>
      <c r="Q5931" s="73"/>
      <c r="R5931" s="73"/>
      <c r="S5931" s="73"/>
      <c r="T5931" s="73"/>
      <c r="U5931" s="73"/>
      <c r="V5931" s="73"/>
      <c r="W5931" s="73"/>
      <c r="X5931" s="73"/>
      <c r="Y5931" s="73"/>
      <c r="Z5931" s="73"/>
    </row>
    <row r="5932" spans="1:26" ht="14.25" customHeight="1">
      <c r="A5932" s="155" t="s">
        <v>7671</v>
      </c>
      <c r="B5932" s="155" t="s">
        <v>7659</v>
      </c>
      <c r="C5932" s="99" t="s">
        <v>4009</v>
      </c>
      <c r="D5932" s="99" t="s">
        <v>4009</v>
      </c>
      <c r="E5932" s="71" t="s">
        <v>4050</v>
      </c>
      <c r="F5932" s="99" t="s">
        <v>75</v>
      </c>
      <c r="G5932" s="100" t="s">
        <v>75</v>
      </c>
      <c r="H5932" s="100" t="s">
        <v>145</v>
      </c>
      <c r="I5932" s="100">
        <v>829</v>
      </c>
      <c r="J5932" s="155" t="s">
        <v>7669</v>
      </c>
      <c r="K5932" s="155" t="s">
        <v>7672</v>
      </c>
      <c r="L5932" s="101" t="s">
        <v>5095</v>
      </c>
      <c r="M5932" s="73"/>
      <c r="N5932" s="73"/>
      <c r="O5932" s="73"/>
      <c r="P5932" s="73"/>
      <c r="Q5932" s="73"/>
      <c r="R5932" s="73"/>
      <c r="S5932" s="73"/>
      <c r="T5932" s="73"/>
      <c r="U5932" s="73"/>
      <c r="V5932" s="73"/>
      <c r="W5932" s="73"/>
      <c r="X5932" s="73"/>
      <c r="Y5932" s="73"/>
      <c r="Z5932" s="73"/>
    </row>
    <row r="5933" spans="1:26" ht="14.25" customHeight="1">
      <c r="A5933" s="155" t="s">
        <v>7673</v>
      </c>
      <c r="B5933" s="155" t="s">
        <v>7659</v>
      </c>
      <c r="C5933" s="99" t="s">
        <v>4009</v>
      </c>
      <c r="D5933" s="99" t="s">
        <v>4009</v>
      </c>
      <c r="E5933" s="71" t="s">
        <v>4050</v>
      </c>
      <c r="F5933" s="99" t="s">
        <v>75</v>
      </c>
      <c r="G5933" s="100" t="s">
        <v>75</v>
      </c>
      <c r="H5933" s="100" t="s">
        <v>145</v>
      </c>
      <c r="I5933" s="100">
        <v>829</v>
      </c>
      <c r="J5933" s="155" t="s">
        <v>7674</v>
      </c>
      <c r="K5933" s="155" t="s">
        <v>7675</v>
      </c>
      <c r="L5933" s="101" t="s">
        <v>5095</v>
      </c>
      <c r="M5933" s="73"/>
      <c r="N5933" s="73"/>
      <c r="O5933" s="73"/>
      <c r="P5933" s="73"/>
      <c r="Q5933" s="73"/>
      <c r="R5933" s="73"/>
      <c r="S5933" s="73"/>
      <c r="T5933" s="73"/>
      <c r="U5933" s="73"/>
      <c r="V5933" s="73"/>
      <c r="W5933" s="73"/>
      <c r="X5933" s="73"/>
      <c r="Y5933" s="73"/>
      <c r="Z5933" s="73"/>
    </row>
    <row r="5934" spans="1:26" ht="14.25" customHeight="1">
      <c r="A5934" s="155" t="s">
        <v>7676</v>
      </c>
      <c r="B5934" s="155" t="s">
        <v>7659</v>
      </c>
      <c r="C5934" s="99" t="s">
        <v>4009</v>
      </c>
      <c r="D5934" s="99" t="s">
        <v>4009</v>
      </c>
      <c r="E5934" s="71" t="s">
        <v>4050</v>
      </c>
      <c r="F5934" s="99" t="s">
        <v>75</v>
      </c>
      <c r="G5934" s="100" t="s">
        <v>75</v>
      </c>
      <c r="H5934" s="100" t="s">
        <v>438</v>
      </c>
      <c r="I5934" s="100">
        <v>829</v>
      </c>
      <c r="J5934" s="155" t="s">
        <v>7677</v>
      </c>
      <c r="K5934" s="155" t="s">
        <v>7678</v>
      </c>
      <c r="L5934" s="101" t="s">
        <v>5095</v>
      </c>
      <c r="M5934" s="73"/>
      <c r="N5934" s="73"/>
      <c r="O5934" s="73"/>
      <c r="P5934" s="73"/>
      <c r="Q5934" s="73"/>
      <c r="R5934" s="73"/>
      <c r="S5934" s="73"/>
      <c r="T5934" s="73"/>
      <c r="U5934" s="73"/>
      <c r="V5934" s="73"/>
      <c r="W5934" s="73"/>
      <c r="X5934" s="73"/>
      <c r="Y5934" s="73"/>
      <c r="Z5934" s="73"/>
    </row>
    <row r="5935" spans="1:26" ht="14.25" customHeight="1">
      <c r="A5935" s="155" t="s">
        <v>7679</v>
      </c>
      <c r="B5935" s="155" t="s">
        <v>7659</v>
      </c>
      <c r="C5935" s="99" t="s">
        <v>4009</v>
      </c>
      <c r="D5935" s="99" t="s">
        <v>4009</v>
      </c>
      <c r="E5935" s="71" t="s">
        <v>4050</v>
      </c>
      <c r="F5935" s="99" t="s">
        <v>75</v>
      </c>
      <c r="G5935" s="100" t="s">
        <v>75</v>
      </c>
      <c r="H5935" s="100" t="s">
        <v>438</v>
      </c>
      <c r="I5935" s="100">
        <v>829</v>
      </c>
      <c r="J5935" s="155" t="s">
        <v>7680</v>
      </c>
      <c r="K5935" s="155" t="s">
        <v>7681</v>
      </c>
      <c r="L5935" s="101" t="s">
        <v>5095</v>
      </c>
      <c r="M5935" s="73"/>
      <c r="N5935" s="73"/>
      <c r="O5935" s="73"/>
      <c r="P5935" s="73"/>
      <c r="Q5935" s="73"/>
      <c r="R5935" s="73"/>
      <c r="S5935" s="73"/>
      <c r="T5935" s="73"/>
      <c r="U5935" s="73"/>
      <c r="V5935" s="73"/>
      <c r="W5935" s="73"/>
      <c r="X5935" s="73"/>
      <c r="Y5935" s="73"/>
      <c r="Z5935" s="73"/>
    </row>
    <row r="5936" spans="1:26" ht="14.25" customHeight="1">
      <c r="A5936" s="155" t="s">
        <v>7682</v>
      </c>
      <c r="B5936" s="155" t="s">
        <v>7659</v>
      </c>
      <c r="C5936" s="99" t="s">
        <v>4009</v>
      </c>
      <c r="D5936" s="99" t="s">
        <v>4009</v>
      </c>
      <c r="E5936" s="71" t="s">
        <v>4050</v>
      </c>
      <c r="F5936" s="99" t="s">
        <v>75</v>
      </c>
      <c r="G5936" s="100" t="s">
        <v>75</v>
      </c>
      <c r="H5936" s="100" t="s">
        <v>438</v>
      </c>
      <c r="I5936" s="100">
        <v>829</v>
      </c>
      <c r="J5936" s="155" t="s">
        <v>7683</v>
      </c>
      <c r="K5936" s="155" t="s">
        <v>7684</v>
      </c>
      <c r="L5936" s="101" t="s">
        <v>5095</v>
      </c>
      <c r="M5936" s="73"/>
      <c r="N5936" s="73"/>
      <c r="O5936" s="73"/>
      <c r="P5936" s="73"/>
      <c r="Q5936" s="73"/>
      <c r="R5936" s="73"/>
      <c r="S5936" s="73"/>
      <c r="T5936" s="73"/>
      <c r="U5936" s="73"/>
      <c r="V5936" s="73"/>
      <c r="W5936" s="73"/>
      <c r="X5936" s="73"/>
      <c r="Y5936" s="73"/>
      <c r="Z5936" s="73"/>
    </row>
    <row r="5937" spans="1:26" ht="14.25" customHeight="1">
      <c r="A5937" s="155" t="s">
        <v>7685</v>
      </c>
      <c r="B5937" s="155" t="s">
        <v>7659</v>
      </c>
      <c r="C5937" s="99" t="s">
        <v>4009</v>
      </c>
      <c r="D5937" s="99" t="s">
        <v>4009</v>
      </c>
      <c r="E5937" s="71" t="s">
        <v>4050</v>
      </c>
      <c r="F5937" s="99" t="s">
        <v>75</v>
      </c>
      <c r="G5937" s="100" t="s">
        <v>75</v>
      </c>
      <c r="H5937" s="100" t="s">
        <v>438</v>
      </c>
      <c r="I5937" s="100">
        <v>829</v>
      </c>
      <c r="J5937" s="155" t="s">
        <v>7686</v>
      </c>
      <c r="K5937" s="155" t="s">
        <v>7687</v>
      </c>
      <c r="L5937" s="101" t="s">
        <v>5095</v>
      </c>
      <c r="M5937" s="73"/>
      <c r="N5937" s="73"/>
      <c r="O5937" s="73"/>
      <c r="P5937" s="73"/>
      <c r="Q5937" s="73"/>
      <c r="R5937" s="73"/>
      <c r="S5937" s="73"/>
      <c r="T5937" s="73"/>
      <c r="U5937" s="73"/>
      <c r="V5937" s="73"/>
      <c r="W5937" s="73"/>
      <c r="X5937" s="73"/>
      <c r="Y5937" s="73"/>
      <c r="Z5937" s="73"/>
    </row>
    <row r="5938" spans="1:26" ht="14.25" customHeight="1">
      <c r="A5938" s="155" t="s">
        <v>7688</v>
      </c>
      <c r="B5938" s="155" t="s">
        <v>7659</v>
      </c>
      <c r="C5938" s="99" t="s">
        <v>4009</v>
      </c>
      <c r="D5938" s="99" t="s">
        <v>4009</v>
      </c>
      <c r="E5938" s="71" t="s">
        <v>4050</v>
      </c>
      <c r="F5938" s="99" t="s">
        <v>75</v>
      </c>
      <c r="G5938" s="100" t="s">
        <v>75</v>
      </c>
      <c r="H5938" s="100" t="s">
        <v>438</v>
      </c>
      <c r="I5938" s="100">
        <v>829</v>
      </c>
      <c r="J5938" s="155" t="s">
        <v>7689</v>
      </c>
      <c r="K5938" s="155" t="s">
        <v>7690</v>
      </c>
      <c r="L5938" s="101" t="s">
        <v>5095</v>
      </c>
      <c r="M5938" s="73"/>
      <c r="N5938" s="73"/>
      <c r="O5938" s="73"/>
      <c r="P5938" s="73"/>
      <c r="Q5938" s="73"/>
      <c r="R5938" s="73"/>
      <c r="S5938" s="73"/>
      <c r="T5938" s="73"/>
      <c r="U5938" s="73"/>
      <c r="V5938" s="73"/>
      <c r="W5938" s="73"/>
      <c r="X5938" s="73"/>
      <c r="Y5938" s="73"/>
      <c r="Z5938" s="73"/>
    </row>
    <row r="5939" spans="1:26" ht="14.25" customHeight="1">
      <c r="A5939" s="155" t="s">
        <v>7691</v>
      </c>
      <c r="B5939" s="155" t="s">
        <v>7659</v>
      </c>
      <c r="C5939" s="99" t="s">
        <v>4009</v>
      </c>
      <c r="D5939" s="99" t="s">
        <v>4009</v>
      </c>
      <c r="E5939" s="71" t="s">
        <v>4050</v>
      </c>
      <c r="F5939" s="99" t="s">
        <v>75</v>
      </c>
      <c r="G5939" s="100" t="s">
        <v>75</v>
      </c>
      <c r="H5939" s="100" t="s">
        <v>438</v>
      </c>
      <c r="I5939" s="100">
        <v>829</v>
      </c>
      <c r="J5939" s="155" t="s">
        <v>7692</v>
      </c>
      <c r="K5939" s="155" t="s">
        <v>7693</v>
      </c>
      <c r="L5939" s="101" t="s">
        <v>5095</v>
      </c>
      <c r="M5939" s="73"/>
      <c r="N5939" s="73"/>
      <c r="O5939" s="73"/>
      <c r="P5939" s="73"/>
      <c r="Q5939" s="73"/>
      <c r="R5939" s="73"/>
      <c r="S5939" s="73"/>
      <c r="T5939" s="73"/>
      <c r="U5939" s="73"/>
      <c r="V5939" s="73"/>
      <c r="W5939" s="73"/>
      <c r="X5939" s="73"/>
      <c r="Y5939" s="73"/>
      <c r="Z5939" s="73"/>
    </row>
    <row r="5940" spans="1:26" ht="14.25" customHeight="1">
      <c r="A5940" s="155" t="s">
        <v>7694</v>
      </c>
      <c r="B5940" s="155" t="s">
        <v>7659</v>
      </c>
      <c r="C5940" s="99" t="s">
        <v>4009</v>
      </c>
      <c r="D5940" s="99" t="s">
        <v>4009</v>
      </c>
      <c r="E5940" s="71" t="s">
        <v>4050</v>
      </c>
      <c r="F5940" s="99" t="s">
        <v>75</v>
      </c>
      <c r="G5940" s="100" t="s">
        <v>75</v>
      </c>
      <c r="H5940" s="100" t="s">
        <v>211</v>
      </c>
      <c r="I5940" s="100">
        <v>829</v>
      </c>
      <c r="J5940" s="155" t="s">
        <v>7695</v>
      </c>
      <c r="K5940" s="155" t="s">
        <v>7696</v>
      </c>
      <c r="L5940" s="101" t="s">
        <v>5095</v>
      </c>
      <c r="M5940" s="73"/>
      <c r="N5940" s="73"/>
      <c r="O5940" s="73"/>
      <c r="P5940" s="73"/>
      <c r="Q5940" s="73"/>
      <c r="R5940" s="73"/>
      <c r="S5940" s="73"/>
      <c r="T5940" s="73"/>
      <c r="U5940" s="73"/>
      <c r="V5940" s="73"/>
      <c r="W5940" s="73"/>
      <c r="X5940" s="73"/>
      <c r="Y5940" s="73"/>
      <c r="Z5940" s="73"/>
    </row>
    <row r="5941" spans="1:26" ht="14.25" customHeight="1">
      <c r="A5941" s="155" t="s">
        <v>7697</v>
      </c>
      <c r="B5941" s="155" t="s">
        <v>7659</v>
      </c>
      <c r="C5941" s="99" t="s">
        <v>4009</v>
      </c>
      <c r="D5941" s="99" t="s">
        <v>4009</v>
      </c>
      <c r="E5941" s="71" t="s">
        <v>4050</v>
      </c>
      <c r="F5941" s="99" t="s">
        <v>75</v>
      </c>
      <c r="G5941" s="100" t="s">
        <v>75</v>
      </c>
      <c r="H5941" s="100" t="s">
        <v>166</v>
      </c>
      <c r="I5941" s="100">
        <v>829</v>
      </c>
      <c r="J5941" s="155" t="s">
        <v>7698</v>
      </c>
      <c r="K5941" s="155" t="s">
        <v>7699</v>
      </c>
      <c r="L5941" s="101" t="s">
        <v>5095</v>
      </c>
      <c r="M5941" s="73"/>
      <c r="N5941" s="73"/>
      <c r="O5941" s="73"/>
      <c r="P5941" s="73"/>
      <c r="Q5941" s="73"/>
      <c r="R5941" s="73"/>
      <c r="S5941" s="73"/>
      <c r="T5941" s="73"/>
      <c r="U5941" s="73"/>
      <c r="V5941" s="73"/>
      <c r="W5941" s="73"/>
      <c r="X5941" s="73"/>
      <c r="Y5941" s="73"/>
      <c r="Z5941" s="73"/>
    </row>
    <row r="5942" spans="1:26" ht="14.25" customHeight="1">
      <c r="A5942" s="155" t="s">
        <v>7700</v>
      </c>
      <c r="B5942" s="155" t="s">
        <v>7659</v>
      </c>
      <c r="C5942" s="99" t="s">
        <v>4009</v>
      </c>
      <c r="D5942" s="99" t="s">
        <v>4009</v>
      </c>
      <c r="E5942" s="71" t="s">
        <v>4050</v>
      </c>
      <c r="F5942" s="99" t="s">
        <v>75</v>
      </c>
      <c r="G5942" s="100" t="s">
        <v>75</v>
      </c>
      <c r="H5942" s="100" t="s">
        <v>166</v>
      </c>
      <c r="I5942" s="100">
        <v>829</v>
      </c>
      <c r="J5942" s="155" t="s">
        <v>7701</v>
      </c>
      <c r="K5942" s="155" t="s">
        <v>7702</v>
      </c>
      <c r="L5942" s="101" t="s">
        <v>5095</v>
      </c>
      <c r="M5942" s="73"/>
      <c r="N5942" s="73"/>
      <c r="O5942" s="73"/>
      <c r="P5942" s="73"/>
      <c r="Q5942" s="73"/>
      <c r="R5942" s="73"/>
      <c r="S5942" s="73"/>
      <c r="T5942" s="73"/>
      <c r="U5942" s="73"/>
      <c r="V5942" s="73"/>
      <c r="W5942" s="73"/>
      <c r="X5942" s="73"/>
      <c r="Y5942" s="73"/>
      <c r="Z5942" s="73"/>
    </row>
    <row r="5943" spans="1:26" ht="14.25" customHeight="1">
      <c r="A5943" s="155" t="s">
        <v>7703</v>
      </c>
      <c r="B5943" s="155" t="s">
        <v>7659</v>
      </c>
      <c r="C5943" s="99" t="s">
        <v>4009</v>
      </c>
      <c r="D5943" s="99" t="s">
        <v>4009</v>
      </c>
      <c r="E5943" s="71" t="s">
        <v>4050</v>
      </c>
      <c r="F5943" s="99" t="s">
        <v>75</v>
      </c>
      <c r="G5943" s="100" t="s">
        <v>75</v>
      </c>
      <c r="H5943" s="100" t="s">
        <v>166</v>
      </c>
      <c r="I5943" s="100">
        <v>829</v>
      </c>
      <c r="J5943" s="155" t="s">
        <v>7704</v>
      </c>
      <c r="K5943" s="155" t="s">
        <v>7705</v>
      </c>
      <c r="L5943" s="101" t="s">
        <v>5095</v>
      </c>
      <c r="M5943" s="73"/>
      <c r="N5943" s="73"/>
      <c r="O5943" s="73"/>
      <c r="P5943" s="73"/>
      <c r="Q5943" s="73"/>
      <c r="R5943" s="73"/>
      <c r="S5943" s="73"/>
      <c r="T5943" s="73"/>
      <c r="U5943" s="73"/>
      <c r="V5943" s="73"/>
      <c r="W5943" s="73"/>
      <c r="X5943" s="73"/>
      <c r="Y5943" s="73"/>
      <c r="Z5943" s="73"/>
    </row>
    <row r="5944" spans="1:26" ht="14.25" customHeight="1">
      <c r="A5944" s="155" t="s">
        <v>7706</v>
      </c>
      <c r="B5944" s="155" t="s">
        <v>7659</v>
      </c>
      <c r="C5944" s="99" t="s">
        <v>4009</v>
      </c>
      <c r="D5944" s="99" t="s">
        <v>4009</v>
      </c>
      <c r="E5944" s="71" t="s">
        <v>4050</v>
      </c>
      <c r="F5944" s="99" t="s">
        <v>75</v>
      </c>
      <c r="G5944" s="100" t="s">
        <v>75</v>
      </c>
      <c r="H5944" s="100" t="s">
        <v>166</v>
      </c>
      <c r="I5944" s="100">
        <v>829</v>
      </c>
      <c r="J5944" s="155" t="s">
        <v>7707</v>
      </c>
      <c r="K5944" s="155" t="s">
        <v>7708</v>
      </c>
      <c r="L5944" s="101" t="s">
        <v>5095</v>
      </c>
      <c r="M5944" s="73"/>
      <c r="N5944" s="73"/>
      <c r="O5944" s="73"/>
      <c r="P5944" s="73"/>
      <c r="Q5944" s="73"/>
      <c r="R5944" s="73"/>
      <c r="S5944" s="73"/>
      <c r="T5944" s="73"/>
      <c r="U5944" s="73"/>
      <c r="V5944" s="73"/>
      <c r="W5944" s="73"/>
      <c r="X5944" s="73"/>
      <c r="Y5944" s="73"/>
      <c r="Z5944" s="73"/>
    </row>
    <row r="5945" spans="1:26" ht="14.25" customHeight="1">
      <c r="A5945" s="155" t="s">
        <v>7709</v>
      </c>
      <c r="B5945" s="155" t="s">
        <v>7659</v>
      </c>
      <c r="C5945" s="99" t="s">
        <v>4009</v>
      </c>
      <c r="D5945" s="99" t="s">
        <v>4009</v>
      </c>
      <c r="E5945" s="71" t="s">
        <v>4050</v>
      </c>
      <c r="F5945" s="99" t="s">
        <v>75</v>
      </c>
      <c r="G5945" s="100" t="s">
        <v>75</v>
      </c>
      <c r="H5945" s="100" t="s">
        <v>166</v>
      </c>
      <c r="I5945" s="100">
        <v>829</v>
      </c>
      <c r="J5945" s="155" t="s">
        <v>7710</v>
      </c>
      <c r="K5945" s="155" t="s">
        <v>7711</v>
      </c>
      <c r="L5945" s="101" t="s">
        <v>5095</v>
      </c>
      <c r="M5945" s="73"/>
      <c r="N5945" s="73"/>
      <c r="O5945" s="73"/>
      <c r="P5945" s="73"/>
      <c r="Q5945" s="73"/>
      <c r="R5945" s="73"/>
      <c r="S5945" s="73"/>
      <c r="T5945" s="73"/>
      <c r="U5945" s="73"/>
      <c r="V5945" s="73"/>
      <c r="W5945" s="73"/>
      <c r="X5945" s="73"/>
      <c r="Y5945" s="73"/>
      <c r="Z5945" s="73"/>
    </row>
    <row r="5946" spans="1:26" ht="14.25" customHeight="1">
      <c r="A5946" s="155" t="s">
        <v>7712</v>
      </c>
      <c r="B5946" s="155" t="s">
        <v>7659</v>
      </c>
      <c r="C5946" s="99" t="s">
        <v>4009</v>
      </c>
      <c r="D5946" s="99" t="s">
        <v>4009</v>
      </c>
      <c r="E5946" s="71" t="s">
        <v>4050</v>
      </c>
      <c r="F5946" s="99" t="s">
        <v>75</v>
      </c>
      <c r="G5946" s="100" t="s">
        <v>75</v>
      </c>
      <c r="H5946" s="100" t="s">
        <v>166</v>
      </c>
      <c r="I5946" s="100">
        <v>829</v>
      </c>
      <c r="J5946" s="155" t="s">
        <v>7713</v>
      </c>
      <c r="K5946" s="155" t="s">
        <v>7714</v>
      </c>
      <c r="L5946" s="101" t="s">
        <v>5095</v>
      </c>
      <c r="M5946" s="73"/>
      <c r="N5946" s="73"/>
      <c r="O5946" s="73"/>
      <c r="P5946" s="73"/>
      <c r="Q5946" s="73"/>
      <c r="R5946" s="73"/>
      <c r="S5946" s="73"/>
      <c r="T5946" s="73"/>
      <c r="U5946" s="73"/>
      <c r="V5946" s="73"/>
      <c r="W5946" s="73"/>
      <c r="X5946" s="73"/>
      <c r="Y5946" s="73"/>
      <c r="Z5946" s="73"/>
    </row>
    <row r="5947" spans="1:26" ht="14.25" customHeight="1">
      <c r="A5947" s="155" t="s">
        <v>7715</v>
      </c>
      <c r="B5947" s="155" t="s">
        <v>7659</v>
      </c>
      <c r="C5947" s="99" t="s">
        <v>4009</v>
      </c>
      <c r="D5947" s="99" t="s">
        <v>4009</v>
      </c>
      <c r="E5947" s="71" t="s">
        <v>4050</v>
      </c>
      <c r="F5947" s="99" t="s">
        <v>75</v>
      </c>
      <c r="G5947" s="100" t="s">
        <v>75</v>
      </c>
      <c r="H5947" s="100" t="s">
        <v>166</v>
      </c>
      <c r="I5947" s="100">
        <v>829</v>
      </c>
      <c r="J5947" s="155" t="s">
        <v>7716</v>
      </c>
      <c r="K5947" s="155" t="s">
        <v>7717</v>
      </c>
      <c r="L5947" s="101" t="s">
        <v>5095</v>
      </c>
      <c r="M5947" s="73"/>
      <c r="N5947" s="73"/>
      <c r="O5947" s="73"/>
      <c r="P5947" s="73"/>
      <c r="Q5947" s="73"/>
      <c r="R5947" s="73"/>
      <c r="S5947" s="73"/>
      <c r="T5947" s="73"/>
      <c r="U5947" s="73"/>
      <c r="V5947" s="73"/>
      <c r="W5947" s="73"/>
      <c r="X5947" s="73"/>
      <c r="Y5947" s="73"/>
      <c r="Z5947" s="73"/>
    </row>
    <row r="5948" spans="1:26" ht="14.25" customHeight="1">
      <c r="A5948" s="155" t="s">
        <v>7718</v>
      </c>
      <c r="B5948" s="155" t="s">
        <v>7659</v>
      </c>
      <c r="C5948" s="99" t="s">
        <v>4009</v>
      </c>
      <c r="D5948" s="99" t="s">
        <v>4009</v>
      </c>
      <c r="E5948" s="71" t="s">
        <v>4050</v>
      </c>
      <c r="F5948" s="99" t="s">
        <v>75</v>
      </c>
      <c r="G5948" s="100" t="s">
        <v>75</v>
      </c>
      <c r="H5948" s="100" t="s">
        <v>166</v>
      </c>
      <c r="I5948" s="100">
        <v>829</v>
      </c>
      <c r="J5948" s="155" t="s">
        <v>7719</v>
      </c>
      <c r="K5948" s="155" t="s">
        <v>7720</v>
      </c>
      <c r="L5948" s="101" t="s">
        <v>5095</v>
      </c>
      <c r="M5948" s="73"/>
      <c r="N5948" s="73"/>
      <c r="O5948" s="73"/>
      <c r="P5948" s="73"/>
      <c r="Q5948" s="73"/>
      <c r="R5948" s="73"/>
      <c r="S5948" s="73"/>
      <c r="T5948" s="73"/>
      <c r="U5948" s="73"/>
      <c r="V5948" s="73"/>
      <c r="W5948" s="73"/>
      <c r="X5948" s="73"/>
      <c r="Y5948" s="73"/>
      <c r="Z5948" s="73"/>
    </row>
    <row r="5949" spans="1:26" ht="14.25" customHeight="1">
      <c r="A5949" s="155" t="s">
        <v>7721</v>
      </c>
      <c r="B5949" s="155" t="s">
        <v>7659</v>
      </c>
      <c r="C5949" s="99" t="s">
        <v>4009</v>
      </c>
      <c r="D5949" s="99" t="s">
        <v>4009</v>
      </c>
      <c r="E5949" s="71" t="s">
        <v>4050</v>
      </c>
      <c r="F5949" s="99" t="s">
        <v>75</v>
      </c>
      <c r="G5949" s="100" t="s">
        <v>75</v>
      </c>
      <c r="H5949" s="100" t="s">
        <v>166</v>
      </c>
      <c r="I5949" s="100">
        <v>829</v>
      </c>
      <c r="J5949" s="155" t="s">
        <v>7722</v>
      </c>
      <c r="K5949" s="155" t="s">
        <v>7723</v>
      </c>
      <c r="L5949" s="101" t="s">
        <v>5095</v>
      </c>
      <c r="M5949" s="73"/>
      <c r="N5949" s="73"/>
      <c r="O5949" s="73"/>
      <c r="P5949" s="73"/>
      <c r="Q5949" s="73"/>
      <c r="R5949" s="73"/>
      <c r="S5949" s="73"/>
      <c r="T5949" s="73"/>
      <c r="U5949" s="73"/>
      <c r="V5949" s="73"/>
      <c r="W5949" s="73"/>
      <c r="X5949" s="73"/>
      <c r="Y5949" s="73"/>
      <c r="Z5949" s="73"/>
    </row>
    <row r="5950" spans="1:26" ht="14.25" customHeight="1">
      <c r="A5950" s="155" t="s">
        <v>7724</v>
      </c>
      <c r="B5950" s="155" t="s">
        <v>7659</v>
      </c>
      <c r="C5950" s="99" t="s">
        <v>4009</v>
      </c>
      <c r="D5950" s="99" t="s">
        <v>4009</v>
      </c>
      <c r="E5950" s="71" t="s">
        <v>4050</v>
      </c>
      <c r="F5950" s="99" t="s">
        <v>75</v>
      </c>
      <c r="G5950" s="100" t="s">
        <v>75</v>
      </c>
      <c r="H5950" s="100" t="s">
        <v>166</v>
      </c>
      <c r="I5950" s="100">
        <v>829</v>
      </c>
      <c r="J5950" s="155" t="s">
        <v>7725</v>
      </c>
      <c r="K5950" s="155" t="s">
        <v>7726</v>
      </c>
      <c r="L5950" s="101" t="s">
        <v>5095</v>
      </c>
      <c r="M5950" s="73"/>
      <c r="N5950" s="73"/>
      <c r="O5950" s="73"/>
      <c r="P5950" s="73"/>
      <c r="Q5950" s="73"/>
      <c r="R5950" s="73"/>
      <c r="S5950" s="73"/>
      <c r="T5950" s="73"/>
      <c r="U5950" s="73"/>
      <c r="V5950" s="73"/>
      <c r="W5950" s="73"/>
      <c r="X5950" s="73"/>
      <c r="Y5950" s="73"/>
      <c r="Z5950" s="73"/>
    </row>
    <row r="5951" spans="1:26" ht="14.25" customHeight="1">
      <c r="A5951" s="155" t="s">
        <v>7727</v>
      </c>
      <c r="B5951" s="155" t="s">
        <v>7659</v>
      </c>
      <c r="C5951" s="99" t="s">
        <v>4009</v>
      </c>
      <c r="D5951" s="99" t="s">
        <v>4009</v>
      </c>
      <c r="E5951" s="71" t="s">
        <v>4050</v>
      </c>
      <c r="F5951" s="99" t="s">
        <v>75</v>
      </c>
      <c r="G5951" s="100" t="s">
        <v>75</v>
      </c>
      <c r="H5951" s="100" t="s">
        <v>166</v>
      </c>
      <c r="I5951" s="100">
        <v>829</v>
      </c>
      <c r="J5951" s="155" t="s">
        <v>7728</v>
      </c>
      <c r="K5951" s="155" t="s">
        <v>7729</v>
      </c>
      <c r="L5951" s="101" t="s">
        <v>5095</v>
      </c>
      <c r="M5951" s="73"/>
      <c r="N5951" s="73"/>
      <c r="O5951" s="73"/>
      <c r="P5951" s="73"/>
      <c r="Q5951" s="73"/>
      <c r="R5951" s="73"/>
      <c r="S5951" s="73"/>
      <c r="T5951" s="73"/>
      <c r="U5951" s="73"/>
      <c r="V5951" s="73"/>
      <c r="W5951" s="73"/>
      <c r="X5951" s="73"/>
      <c r="Y5951" s="73"/>
      <c r="Z5951" s="73"/>
    </row>
    <row r="5952" spans="1:26" ht="14.25" customHeight="1">
      <c r="A5952" s="155" t="s">
        <v>7730</v>
      </c>
      <c r="B5952" s="155" t="s">
        <v>7659</v>
      </c>
      <c r="C5952" s="99" t="s">
        <v>4009</v>
      </c>
      <c r="D5952" s="99" t="s">
        <v>4009</v>
      </c>
      <c r="E5952" s="71" t="s">
        <v>4050</v>
      </c>
      <c r="F5952" s="99" t="s">
        <v>75</v>
      </c>
      <c r="G5952" s="100" t="s">
        <v>75</v>
      </c>
      <c r="H5952" s="100" t="s">
        <v>166</v>
      </c>
      <c r="I5952" s="100">
        <v>829</v>
      </c>
      <c r="J5952" s="155" t="s">
        <v>7731</v>
      </c>
      <c r="K5952" s="155" t="s">
        <v>7732</v>
      </c>
      <c r="L5952" s="101" t="s">
        <v>5095</v>
      </c>
      <c r="M5952" s="73"/>
      <c r="N5952" s="73"/>
      <c r="O5952" s="73"/>
      <c r="P5952" s="73"/>
      <c r="Q5952" s="73"/>
      <c r="R5952" s="73"/>
      <c r="S5952" s="73"/>
      <c r="T5952" s="73"/>
      <c r="U5952" s="73"/>
      <c r="V5952" s="73"/>
      <c r="W5952" s="73"/>
      <c r="X5952" s="73"/>
      <c r="Y5952" s="73"/>
      <c r="Z5952" s="73"/>
    </row>
    <row r="5953" spans="1:26" ht="14.25" customHeight="1">
      <c r="A5953" s="155" t="s">
        <v>7733</v>
      </c>
      <c r="B5953" s="155" t="s">
        <v>7659</v>
      </c>
      <c r="C5953" s="99" t="s">
        <v>4009</v>
      </c>
      <c r="D5953" s="99" t="s">
        <v>4009</v>
      </c>
      <c r="E5953" s="71" t="s">
        <v>4050</v>
      </c>
      <c r="F5953" s="99" t="s">
        <v>75</v>
      </c>
      <c r="G5953" s="100" t="s">
        <v>75</v>
      </c>
      <c r="H5953" s="100" t="s">
        <v>166</v>
      </c>
      <c r="I5953" s="100">
        <v>829</v>
      </c>
      <c r="J5953" s="155" t="s">
        <v>7734</v>
      </c>
      <c r="K5953" s="155" t="s">
        <v>7735</v>
      </c>
      <c r="L5953" s="101" t="s">
        <v>5095</v>
      </c>
      <c r="M5953" s="73"/>
      <c r="N5953" s="73"/>
      <c r="O5953" s="73"/>
      <c r="P5953" s="73"/>
      <c r="Q5953" s="73"/>
      <c r="R5953" s="73"/>
      <c r="S5953" s="73"/>
      <c r="T5953" s="73"/>
      <c r="U5953" s="73"/>
      <c r="V5953" s="73"/>
      <c r="W5953" s="73"/>
      <c r="X5953" s="73"/>
      <c r="Y5953" s="73"/>
      <c r="Z5953" s="73"/>
    </row>
    <row r="5954" spans="1:26" ht="14.25" customHeight="1">
      <c r="A5954" s="155" t="s">
        <v>7736</v>
      </c>
      <c r="B5954" s="155" t="s">
        <v>7659</v>
      </c>
      <c r="C5954" s="99" t="s">
        <v>4009</v>
      </c>
      <c r="D5954" s="99" t="s">
        <v>4009</v>
      </c>
      <c r="E5954" s="71" t="s">
        <v>4050</v>
      </c>
      <c r="F5954" s="99" t="s">
        <v>75</v>
      </c>
      <c r="G5954" s="100" t="s">
        <v>75</v>
      </c>
      <c r="H5954" s="100" t="s">
        <v>189</v>
      </c>
      <c r="I5954" s="100">
        <v>829</v>
      </c>
      <c r="J5954" s="155" t="s">
        <v>7737</v>
      </c>
      <c r="K5954" s="155" t="s">
        <v>7738</v>
      </c>
      <c r="L5954" s="101" t="s">
        <v>5095</v>
      </c>
      <c r="M5954" s="73"/>
      <c r="N5954" s="73"/>
      <c r="O5954" s="73"/>
      <c r="P5954" s="73"/>
      <c r="Q5954" s="73"/>
      <c r="R5954" s="73"/>
      <c r="S5954" s="73"/>
      <c r="T5954" s="73"/>
      <c r="U5954" s="73"/>
      <c r="V5954" s="73"/>
      <c r="W5954" s="73"/>
      <c r="X5954" s="73"/>
      <c r="Y5954" s="73"/>
      <c r="Z5954" s="73"/>
    </row>
    <row r="5955" spans="1:26" ht="14.25" customHeight="1">
      <c r="A5955" s="155" t="s">
        <v>7739</v>
      </c>
      <c r="B5955" s="155" t="s">
        <v>7659</v>
      </c>
      <c r="C5955" s="99" t="s">
        <v>4009</v>
      </c>
      <c r="D5955" s="99" t="s">
        <v>4009</v>
      </c>
      <c r="E5955" s="71" t="s">
        <v>4050</v>
      </c>
      <c r="F5955" s="99" t="s">
        <v>75</v>
      </c>
      <c r="G5955" s="100" t="s">
        <v>75</v>
      </c>
      <c r="H5955" s="100" t="s">
        <v>345</v>
      </c>
      <c r="I5955" s="100">
        <v>829</v>
      </c>
      <c r="J5955" s="155" t="s">
        <v>7740</v>
      </c>
      <c r="K5955" s="155" t="s">
        <v>7741</v>
      </c>
      <c r="L5955" s="101" t="s">
        <v>5095</v>
      </c>
      <c r="M5955" s="73"/>
      <c r="N5955" s="73"/>
      <c r="O5955" s="73"/>
      <c r="P5955" s="73"/>
      <c r="Q5955" s="73"/>
      <c r="R5955" s="73"/>
      <c r="S5955" s="73"/>
      <c r="T5955" s="73"/>
      <c r="U5955" s="73"/>
      <c r="V5955" s="73"/>
      <c r="W5955" s="73"/>
      <c r="X5955" s="73"/>
      <c r="Y5955" s="73"/>
      <c r="Z5955" s="73"/>
    </row>
    <row r="5956" spans="1:26" ht="14.25" customHeight="1">
      <c r="A5956" s="155" t="s">
        <v>7742</v>
      </c>
      <c r="B5956" s="155" t="s">
        <v>7659</v>
      </c>
      <c r="C5956" s="99" t="s">
        <v>4009</v>
      </c>
      <c r="D5956" s="99" t="s">
        <v>4009</v>
      </c>
      <c r="E5956" s="71" t="s">
        <v>4050</v>
      </c>
      <c r="F5956" s="99" t="s">
        <v>75</v>
      </c>
      <c r="G5956" s="100" t="s">
        <v>75</v>
      </c>
      <c r="H5956" s="100" t="s">
        <v>189</v>
      </c>
      <c r="I5956" s="100">
        <v>829</v>
      </c>
      <c r="J5956" s="155" t="s">
        <v>7743</v>
      </c>
      <c r="K5956" s="155">
        <v>3874831302</v>
      </c>
      <c r="L5956" s="101" t="s">
        <v>5095</v>
      </c>
      <c r="M5956" s="73"/>
      <c r="N5956" s="73"/>
      <c r="O5956" s="73"/>
      <c r="P5956" s="73"/>
      <c r="Q5956" s="73"/>
      <c r="R5956" s="73"/>
      <c r="S5956" s="73"/>
      <c r="T5956" s="73"/>
      <c r="U5956" s="73"/>
      <c r="V5956" s="73"/>
      <c r="W5956" s="73"/>
      <c r="X5956" s="73"/>
      <c r="Y5956" s="73"/>
      <c r="Z5956" s="73"/>
    </row>
    <row r="5957" spans="1:26" ht="14.25" customHeight="1">
      <c r="A5957" s="155" t="s">
        <v>7744</v>
      </c>
      <c r="B5957" s="155" t="s">
        <v>7659</v>
      </c>
      <c r="C5957" s="99" t="s">
        <v>4009</v>
      </c>
      <c r="D5957" s="99" t="s">
        <v>4009</v>
      </c>
      <c r="E5957" s="71" t="s">
        <v>4050</v>
      </c>
      <c r="F5957" s="99" t="s">
        <v>75</v>
      </c>
      <c r="G5957" s="100" t="s">
        <v>75</v>
      </c>
      <c r="H5957" s="100" t="s">
        <v>189</v>
      </c>
      <c r="I5957" s="100">
        <v>829</v>
      </c>
      <c r="J5957" s="155" t="s">
        <v>7745</v>
      </c>
      <c r="K5957" s="155" t="s">
        <v>7746</v>
      </c>
      <c r="L5957" s="101" t="s">
        <v>5095</v>
      </c>
      <c r="M5957" s="73"/>
      <c r="N5957" s="73"/>
      <c r="O5957" s="73"/>
      <c r="P5957" s="73"/>
      <c r="Q5957" s="73"/>
      <c r="R5957" s="73"/>
      <c r="S5957" s="73"/>
      <c r="T5957" s="73"/>
      <c r="U5957" s="73"/>
      <c r="V5957" s="73"/>
      <c r="W5957" s="73"/>
      <c r="X5957" s="73"/>
      <c r="Y5957" s="73"/>
      <c r="Z5957" s="73"/>
    </row>
    <row r="5958" spans="1:26" ht="14.25" customHeight="1">
      <c r="A5958" s="155" t="s">
        <v>7747</v>
      </c>
      <c r="B5958" s="155" t="s">
        <v>7659</v>
      </c>
      <c r="C5958" s="99" t="s">
        <v>4009</v>
      </c>
      <c r="D5958" s="99" t="s">
        <v>4009</v>
      </c>
      <c r="E5958" s="71" t="s">
        <v>4050</v>
      </c>
      <c r="F5958" s="99" t="s">
        <v>75</v>
      </c>
      <c r="G5958" s="100" t="s">
        <v>75</v>
      </c>
      <c r="H5958" s="100" t="s">
        <v>189</v>
      </c>
      <c r="I5958" s="100">
        <v>829</v>
      </c>
      <c r="J5958" s="155" t="s">
        <v>7748</v>
      </c>
      <c r="K5958" s="155" t="s">
        <v>7749</v>
      </c>
      <c r="L5958" s="101" t="s">
        <v>5095</v>
      </c>
      <c r="M5958" s="73"/>
      <c r="N5958" s="73"/>
      <c r="O5958" s="73"/>
      <c r="P5958" s="73"/>
      <c r="Q5958" s="73"/>
      <c r="R5958" s="73"/>
      <c r="S5958" s="73"/>
      <c r="T5958" s="73"/>
      <c r="U5958" s="73"/>
      <c r="V5958" s="73"/>
      <c r="W5958" s="73"/>
      <c r="X5958" s="73"/>
      <c r="Y5958" s="73"/>
      <c r="Z5958" s="73"/>
    </row>
    <row r="5959" spans="1:26" ht="14.25" customHeight="1">
      <c r="A5959" s="155" t="s">
        <v>7750</v>
      </c>
      <c r="B5959" s="155" t="s">
        <v>7659</v>
      </c>
      <c r="C5959" s="99" t="s">
        <v>4009</v>
      </c>
      <c r="D5959" s="99" t="s">
        <v>4009</v>
      </c>
      <c r="E5959" s="71" t="s">
        <v>4050</v>
      </c>
      <c r="F5959" s="99" t="s">
        <v>75</v>
      </c>
      <c r="G5959" s="100" t="s">
        <v>75</v>
      </c>
      <c r="H5959" s="100" t="s">
        <v>7751</v>
      </c>
      <c r="I5959" s="100">
        <v>829</v>
      </c>
      <c r="J5959" s="155" t="s">
        <v>7752</v>
      </c>
      <c r="K5959" s="155" t="s">
        <v>7753</v>
      </c>
      <c r="L5959" s="101" t="s">
        <v>5095</v>
      </c>
      <c r="M5959" s="73"/>
      <c r="N5959" s="73"/>
      <c r="O5959" s="73"/>
      <c r="P5959" s="73"/>
      <c r="Q5959" s="73"/>
      <c r="R5959" s="73"/>
      <c r="S5959" s="73"/>
      <c r="T5959" s="73"/>
      <c r="U5959" s="73"/>
      <c r="V5959" s="73"/>
      <c r="W5959" s="73"/>
      <c r="X5959" s="73"/>
      <c r="Y5959" s="73"/>
      <c r="Z5959" s="73"/>
    </row>
    <row r="5960" spans="1:26" ht="14.25" customHeight="1">
      <c r="A5960" s="155" t="s">
        <v>7754</v>
      </c>
      <c r="B5960" s="155" t="s">
        <v>7659</v>
      </c>
      <c r="C5960" s="99" t="s">
        <v>4009</v>
      </c>
      <c r="D5960" s="99" t="s">
        <v>4009</v>
      </c>
      <c r="E5960" s="71" t="s">
        <v>4050</v>
      </c>
      <c r="F5960" s="99" t="s">
        <v>75</v>
      </c>
      <c r="G5960" s="100" t="s">
        <v>75</v>
      </c>
      <c r="H5960" s="100" t="s">
        <v>7751</v>
      </c>
      <c r="I5960" s="100">
        <v>829</v>
      </c>
      <c r="J5960" s="155" t="s">
        <v>7755</v>
      </c>
      <c r="K5960" s="155" t="s">
        <v>7756</v>
      </c>
      <c r="L5960" s="101" t="s">
        <v>5095</v>
      </c>
      <c r="M5960" s="73"/>
      <c r="N5960" s="73"/>
      <c r="O5960" s="73"/>
      <c r="P5960" s="73"/>
      <c r="Q5960" s="73"/>
      <c r="R5960" s="73"/>
      <c r="S5960" s="73"/>
      <c r="T5960" s="73"/>
      <c r="U5960" s="73"/>
      <c r="V5960" s="73"/>
      <c r="W5960" s="73"/>
      <c r="X5960" s="73"/>
      <c r="Y5960" s="73"/>
      <c r="Z5960" s="73"/>
    </row>
    <row r="5961" spans="1:26" ht="14.25" customHeight="1">
      <c r="A5961" s="155" t="s">
        <v>7757</v>
      </c>
      <c r="B5961" s="155" t="s">
        <v>7659</v>
      </c>
      <c r="C5961" s="99" t="s">
        <v>4009</v>
      </c>
      <c r="D5961" s="99" t="s">
        <v>4009</v>
      </c>
      <c r="E5961" s="71" t="s">
        <v>4050</v>
      </c>
      <c r="F5961" s="99" t="s">
        <v>75</v>
      </c>
      <c r="G5961" s="100" t="s">
        <v>75</v>
      </c>
      <c r="H5961" s="100" t="s">
        <v>100</v>
      </c>
      <c r="I5961" s="100">
        <v>829</v>
      </c>
      <c r="J5961" s="155" t="s">
        <v>6360</v>
      </c>
      <c r="K5961" s="155" t="s">
        <v>7758</v>
      </c>
      <c r="L5961" s="101" t="s">
        <v>5095</v>
      </c>
      <c r="M5961" s="73"/>
      <c r="N5961" s="73"/>
      <c r="O5961" s="73"/>
      <c r="P5961" s="73"/>
      <c r="Q5961" s="73"/>
      <c r="R5961" s="73"/>
      <c r="S5961" s="73"/>
      <c r="T5961" s="73"/>
      <c r="U5961" s="73"/>
      <c r="V5961" s="73"/>
      <c r="W5961" s="73"/>
      <c r="X5961" s="73"/>
      <c r="Y5961" s="73"/>
      <c r="Z5961" s="73"/>
    </row>
    <row r="5962" spans="1:26" ht="14.25" customHeight="1">
      <c r="A5962" s="155" t="s">
        <v>7759</v>
      </c>
      <c r="B5962" s="155" t="s">
        <v>7659</v>
      </c>
      <c r="C5962" s="99" t="s">
        <v>4009</v>
      </c>
      <c r="D5962" s="99" t="s">
        <v>4009</v>
      </c>
      <c r="E5962" s="71" t="s">
        <v>4050</v>
      </c>
      <c r="F5962" s="99" t="s">
        <v>75</v>
      </c>
      <c r="G5962" s="100" t="s">
        <v>75</v>
      </c>
      <c r="H5962" s="100" t="s">
        <v>100</v>
      </c>
      <c r="I5962" s="100">
        <v>829</v>
      </c>
      <c r="J5962" s="155" t="s">
        <v>7760</v>
      </c>
      <c r="K5962" s="155" t="s">
        <v>7761</v>
      </c>
      <c r="L5962" s="101" t="s">
        <v>5095</v>
      </c>
      <c r="M5962" s="73"/>
      <c r="N5962" s="73"/>
      <c r="O5962" s="73"/>
      <c r="P5962" s="73"/>
      <c r="Q5962" s="73"/>
      <c r="R5962" s="73"/>
      <c r="S5962" s="73"/>
      <c r="T5962" s="73"/>
      <c r="U5962" s="73"/>
      <c r="V5962" s="73"/>
      <c r="W5962" s="73"/>
      <c r="X5962" s="73"/>
      <c r="Y5962" s="73"/>
      <c r="Z5962" s="73"/>
    </row>
    <row r="5963" spans="1:26" ht="14.25" customHeight="1">
      <c r="A5963" s="155" t="s">
        <v>7762</v>
      </c>
      <c r="B5963" s="155" t="s">
        <v>7659</v>
      </c>
      <c r="C5963" s="99" t="s">
        <v>4009</v>
      </c>
      <c r="D5963" s="99" t="s">
        <v>4009</v>
      </c>
      <c r="E5963" s="71" t="s">
        <v>4050</v>
      </c>
      <c r="F5963" s="99" t="s">
        <v>75</v>
      </c>
      <c r="G5963" s="100" t="s">
        <v>75</v>
      </c>
      <c r="H5963" s="100" t="s">
        <v>310</v>
      </c>
      <c r="I5963" s="100">
        <v>829</v>
      </c>
      <c r="J5963" s="155" t="s">
        <v>7763</v>
      </c>
      <c r="K5963" s="155" t="s">
        <v>7764</v>
      </c>
      <c r="L5963" s="101" t="s">
        <v>5095</v>
      </c>
      <c r="M5963" s="73"/>
      <c r="N5963" s="73"/>
      <c r="O5963" s="73"/>
      <c r="P5963" s="73"/>
      <c r="Q5963" s="73"/>
      <c r="R5963" s="73"/>
      <c r="S5963" s="73"/>
      <c r="T5963" s="73"/>
      <c r="U5963" s="73"/>
      <c r="V5963" s="73"/>
      <c r="W5963" s="73"/>
      <c r="X5963" s="73"/>
      <c r="Y5963" s="73"/>
      <c r="Z5963" s="73"/>
    </row>
    <row r="5964" spans="1:26" ht="14.25" customHeight="1">
      <c r="A5964" s="155" t="s">
        <v>7765</v>
      </c>
      <c r="B5964" s="155" t="s">
        <v>7659</v>
      </c>
      <c r="C5964" s="99" t="s">
        <v>4009</v>
      </c>
      <c r="D5964" s="99" t="s">
        <v>4009</v>
      </c>
      <c r="E5964" s="71" t="s">
        <v>4050</v>
      </c>
      <c r="F5964" s="99" t="s">
        <v>75</v>
      </c>
      <c r="G5964" s="100" t="s">
        <v>75</v>
      </c>
      <c r="H5964" s="100" t="s">
        <v>7766</v>
      </c>
      <c r="I5964" s="100">
        <v>829</v>
      </c>
      <c r="J5964" s="155" t="s">
        <v>7767</v>
      </c>
      <c r="K5964" s="155" t="s">
        <v>7768</v>
      </c>
      <c r="L5964" s="101" t="s">
        <v>5095</v>
      </c>
      <c r="M5964" s="73"/>
      <c r="N5964" s="73"/>
      <c r="O5964" s="73"/>
      <c r="P5964" s="73"/>
      <c r="Q5964" s="73"/>
      <c r="R5964" s="73"/>
      <c r="S5964" s="73"/>
      <c r="T5964" s="73"/>
      <c r="U5964" s="73"/>
      <c r="V5964" s="73"/>
      <c r="W5964" s="73"/>
      <c r="X5964" s="73"/>
      <c r="Y5964" s="73"/>
      <c r="Z5964" s="73"/>
    </row>
    <row r="5965" spans="1:26" ht="14.25" customHeight="1">
      <c r="A5965" s="155" t="s">
        <v>7769</v>
      </c>
      <c r="B5965" s="155" t="s">
        <v>7659</v>
      </c>
      <c r="C5965" s="99" t="s">
        <v>4009</v>
      </c>
      <c r="D5965" s="99" t="s">
        <v>4009</v>
      </c>
      <c r="E5965" s="71" t="s">
        <v>4050</v>
      </c>
      <c r="F5965" s="99" t="s">
        <v>75</v>
      </c>
      <c r="G5965" s="100" t="s">
        <v>75</v>
      </c>
      <c r="H5965" s="100" t="s">
        <v>211</v>
      </c>
      <c r="I5965" s="100">
        <v>829</v>
      </c>
      <c r="J5965" s="155" t="s">
        <v>7770</v>
      </c>
      <c r="K5965" s="155" t="s">
        <v>7771</v>
      </c>
      <c r="L5965" s="101" t="s">
        <v>5095</v>
      </c>
      <c r="M5965" s="73"/>
      <c r="N5965" s="73"/>
      <c r="O5965" s="73"/>
      <c r="P5965" s="73"/>
      <c r="Q5965" s="73"/>
      <c r="R5965" s="73"/>
      <c r="S5965" s="73"/>
      <c r="T5965" s="73"/>
      <c r="U5965" s="73"/>
      <c r="V5965" s="73"/>
      <c r="W5965" s="73"/>
      <c r="X5965" s="73"/>
      <c r="Y5965" s="73"/>
      <c r="Z5965" s="73"/>
    </row>
    <row r="5966" spans="1:26" ht="14.25" customHeight="1">
      <c r="A5966" s="155" t="s">
        <v>7772</v>
      </c>
      <c r="B5966" s="155" t="s">
        <v>7659</v>
      </c>
      <c r="C5966" s="99" t="s">
        <v>4009</v>
      </c>
      <c r="D5966" s="99" t="s">
        <v>4009</v>
      </c>
      <c r="E5966" s="71" t="s">
        <v>4050</v>
      </c>
      <c r="F5966" s="99" t="s">
        <v>75</v>
      </c>
      <c r="G5966" s="100" t="s">
        <v>75</v>
      </c>
      <c r="H5966" s="100" t="s">
        <v>211</v>
      </c>
      <c r="I5966" s="100">
        <v>829</v>
      </c>
      <c r="J5966" s="155" t="s">
        <v>7773</v>
      </c>
      <c r="K5966" s="155" t="s">
        <v>7774</v>
      </c>
      <c r="L5966" s="101" t="s">
        <v>5095</v>
      </c>
      <c r="M5966" s="73"/>
      <c r="N5966" s="73"/>
      <c r="O5966" s="73"/>
      <c r="P5966" s="73"/>
      <c r="Q5966" s="73"/>
      <c r="R5966" s="73"/>
      <c r="S5966" s="73"/>
      <c r="T5966" s="73"/>
      <c r="U5966" s="73"/>
      <c r="V5966" s="73"/>
      <c r="W5966" s="73"/>
      <c r="X5966" s="73"/>
      <c r="Y5966" s="73"/>
      <c r="Z5966" s="73"/>
    </row>
    <row r="5967" spans="1:26" ht="14.25" customHeight="1">
      <c r="A5967" s="155" t="s">
        <v>7775</v>
      </c>
      <c r="B5967" s="155" t="s">
        <v>7659</v>
      </c>
      <c r="C5967" s="99" t="s">
        <v>4009</v>
      </c>
      <c r="D5967" s="99" t="s">
        <v>4009</v>
      </c>
      <c r="E5967" s="71" t="s">
        <v>4050</v>
      </c>
      <c r="F5967" s="99" t="s">
        <v>75</v>
      </c>
      <c r="G5967" s="100" t="s">
        <v>75</v>
      </c>
      <c r="H5967" s="100" t="s">
        <v>211</v>
      </c>
      <c r="I5967" s="100">
        <v>829</v>
      </c>
      <c r="J5967" s="155" t="s">
        <v>7776</v>
      </c>
      <c r="K5967" s="155" t="s">
        <v>7777</v>
      </c>
      <c r="L5967" s="101" t="s">
        <v>5095</v>
      </c>
      <c r="M5967" s="73"/>
      <c r="N5967" s="73"/>
      <c r="O5967" s="73"/>
      <c r="P5967" s="73"/>
      <c r="Q5967" s="73"/>
      <c r="R5967" s="73"/>
      <c r="S5967" s="73"/>
      <c r="T5967" s="73"/>
      <c r="U5967" s="73"/>
      <c r="V5967" s="73"/>
      <c r="W5967" s="73"/>
      <c r="X5967" s="73"/>
      <c r="Y5967" s="73"/>
      <c r="Z5967" s="73"/>
    </row>
    <row r="5968" spans="1:26" ht="14.25" customHeight="1">
      <c r="A5968" s="155" t="s">
        <v>7778</v>
      </c>
      <c r="B5968" s="155" t="s">
        <v>7659</v>
      </c>
      <c r="C5968" s="99" t="s">
        <v>4009</v>
      </c>
      <c r="D5968" s="99" t="s">
        <v>4009</v>
      </c>
      <c r="E5968" s="71" t="s">
        <v>4050</v>
      </c>
      <c r="F5968" s="99" t="s">
        <v>75</v>
      </c>
      <c r="G5968" s="100" t="s">
        <v>75</v>
      </c>
      <c r="H5968" s="100" t="s">
        <v>211</v>
      </c>
      <c r="I5968" s="100">
        <v>829</v>
      </c>
      <c r="J5968" s="155" t="s">
        <v>7779</v>
      </c>
      <c r="K5968" s="155" t="s">
        <v>7780</v>
      </c>
      <c r="L5968" s="101" t="s">
        <v>5095</v>
      </c>
      <c r="M5968" s="73"/>
      <c r="N5968" s="73"/>
      <c r="O5968" s="73"/>
      <c r="P5968" s="73"/>
      <c r="Q5968" s="73"/>
      <c r="R5968" s="73"/>
      <c r="S5968" s="73"/>
      <c r="T5968" s="73"/>
      <c r="U5968" s="73"/>
      <c r="V5968" s="73"/>
      <c r="W5968" s="73"/>
      <c r="X5968" s="73"/>
      <c r="Y5968" s="73"/>
      <c r="Z5968" s="73"/>
    </row>
    <row r="5969" spans="1:26" ht="14.25" customHeight="1">
      <c r="A5969" s="155" t="s">
        <v>7781</v>
      </c>
      <c r="B5969" s="155" t="s">
        <v>7659</v>
      </c>
      <c r="C5969" s="99" t="s">
        <v>4009</v>
      </c>
      <c r="D5969" s="99" t="s">
        <v>4009</v>
      </c>
      <c r="E5969" s="71" t="s">
        <v>4050</v>
      </c>
      <c r="F5969" s="99" t="s">
        <v>75</v>
      </c>
      <c r="G5969" s="100" t="s">
        <v>75</v>
      </c>
      <c r="H5969" s="100" t="s">
        <v>211</v>
      </c>
      <c r="I5969" s="100">
        <v>829</v>
      </c>
      <c r="J5969" s="155" t="s">
        <v>7782</v>
      </c>
      <c r="K5969" s="155" t="s">
        <v>7783</v>
      </c>
      <c r="L5969" s="101" t="s">
        <v>5095</v>
      </c>
      <c r="M5969" s="73"/>
      <c r="N5969" s="73"/>
      <c r="O5969" s="73"/>
      <c r="P5969" s="73"/>
      <c r="Q5969" s="73"/>
      <c r="R5969" s="73"/>
      <c r="S5969" s="73"/>
      <c r="T5969" s="73"/>
      <c r="U5969" s="73"/>
      <c r="V5969" s="73"/>
      <c r="W5969" s="73"/>
      <c r="X5969" s="73"/>
      <c r="Y5969" s="73"/>
      <c r="Z5969" s="73"/>
    </row>
    <row r="5970" spans="1:26" ht="14.25" customHeight="1">
      <c r="A5970" s="155" t="s">
        <v>7784</v>
      </c>
      <c r="B5970" s="155" t="s">
        <v>7659</v>
      </c>
      <c r="C5970" s="99" t="s">
        <v>4009</v>
      </c>
      <c r="D5970" s="99" t="s">
        <v>4009</v>
      </c>
      <c r="E5970" s="71" t="s">
        <v>4050</v>
      </c>
      <c r="F5970" s="99" t="s">
        <v>75</v>
      </c>
      <c r="G5970" s="100" t="s">
        <v>75</v>
      </c>
      <c r="H5970" s="100" t="s">
        <v>211</v>
      </c>
      <c r="I5970" s="100">
        <v>829</v>
      </c>
      <c r="J5970" s="155" t="s">
        <v>7785</v>
      </c>
      <c r="K5970" s="155" t="s">
        <v>7786</v>
      </c>
      <c r="L5970" s="101" t="s">
        <v>5095</v>
      </c>
      <c r="M5970" s="73"/>
      <c r="N5970" s="73"/>
      <c r="O5970" s="73"/>
      <c r="P5970" s="73"/>
      <c r="Q5970" s="73"/>
      <c r="R5970" s="73"/>
      <c r="S5970" s="73"/>
      <c r="T5970" s="73"/>
      <c r="U5970" s="73"/>
      <c r="V5970" s="73"/>
      <c r="W5970" s="73"/>
      <c r="X5970" s="73"/>
      <c r="Y5970" s="73"/>
      <c r="Z5970" s="73"/>
    </row>
    <row r="5971" spans="1:26" ht="14.25" customHeight="1">
      <c r="A5971" s="155" t="s">
        <v>7787</v>
      </c>
      <c r="B5971" s="155" t="s">
        <v>7659</v>
      </c>
      <c r="C5971" s="99" t="s">
        <v>4009</v>
      </c>
      <c r="D5971" s="99" t="s">
        <v>4009</v>
      </c>
      <c r="E5971" s="71" t="s">
        <v>4050</v>
      </c>
      <c r="F5971" s="99" t="s">
        <v>75</v>
      </c>
      <c r="G5971" s="100" t="s">
        <v>75</v>
      </c>
      <c r="H5971" s="100" t="s">
        <v>211</v>
      </c>
      <c r="I5971" s="100">
        <v>829</v>
      </c>
      <c r="J5971" s="155" t="s">
        <v>7788</v>
      </c>
      <c r="K5971" s="155" t="s">
        <v>7789</v>
      </c>
      <c r="L5971" s="101" t="s">
        <v>5095</v>
      </c>
      <c r="M5971" s="73"/>
      <c r="N5971" s="73"/>
      <c r="O5971" s="73"/>
      <c r="P5971" s="73"/>
      <c r="Q5971" s="73"/>
      <c r="R5971" s="73"/>
      <c r="S5971" s="73"/>
      <c r="T5971" s="73"/>
      <c r="U5971" s="73"/>
      <c r="V5971" s="73"/>
      <c r="W5971" s="73"/>
      <c r="X5971" s="73"/>
      <c r="Y5971" s="73"/>
      <c r="Z5971" s="73"/>
    </row>
    <row r="5972" spans="1:26" ht="14.25" customHeight="1">
      <c r="A5972" s="155" t="s">
        <v>7790</v>
      </c>
      <c r="B5972" s="155" t="s">
        <v>7659</v>
      </c>
      <c r="C5972" s="99" t="s">
        <v>4009</v>
      </c>
      <c r="D5972" s="99" t="s">
        <v>4009</v>
      </c>
      <c r="E5972" s="71" t="s">
        <v>4050</v>
      </c>
      <c r="F5972" s="99" t="s">
        <v>75</v>
      </c>
      <c r="G5972" s="100" t="s">
        <v>75</v>
      </c>
      <c r="H5972" s="100" t="s">
        <v>211</v>
      </c>
      <c r="I5972" s="100">
        <v>829</v>
      </c>
      <c r="J5972" s="155" t="s">
        <v>7782</v>
      </c>
      <c r="K5972" s="155" t="s">
        <v>7791</v>
      </c>
      <c r="L5972" s="101" t="s">
        <v>5095</v>
      </c>
      <c r="M5972" s="73"/>
      <c r="N5972" s="73"/>
      <c r="O5972" s="73"/>
      <c r="P5972" s="73"/>
      <c r="Q5972" s="73"/>
      <c r="R5972" s="73"/>
      <c r="S5972" s="73"/>
      <c r="T5972" s="73"/>
      <c r="U5972" s="73"/>
      <c r="V5972" s="73"/>
      <c r="W5972" s="73"/>
      <c r="X5972" s="73"/>
      <c r="Y5972" s="73"/>
      <c r="Z5972" s="73"/>
    </row>
    <row r="5973" spans="1:26" ht="14.25" customHeight="1">
      <c r="A5973" s="155" t="s">
        <v>7792</v>
      </c>
      <c r="B5973" s="155" t="s">
        <v>7659</v>
      </c>
      <c r="C5973" s="99" t="s">
        <v>4009</v>
      </c>
      <c r="D5973" s="99" t="s">
        <v>4009</v>
      </c>
      <c r="E5973" s="71" t="s">
        <v>4050</v>
      </c>
      <c r="F5973" s="99" t="s">
        <v>75</v>
      </c>
      <c r="G5973" s="100" t="s">
        <v>75</v>
      </c>
      <c r="H5973" s="100" t="s">
        <v>211</v>
      </c>
      <c r="I5973" s="100">
        <v>829</v>
      </c>
      <c r="J5973" s="155" t="s">
        <v>7793</v>
      </c>
      <c r="K5973" s="155" t="s">
        <v>7794</v>
      </c>
      <c r="L5973" s="101" t="s">
        <v>5095</v>
      </c>
      <c r="M5973" s="73"/>
      <c r="N5973" s="73"/>
      <c r="O5973" s="73"/>
      <c r="P5973" s="73"/>
      <c r="Q5973" s="73"/>
      <c r="R5973" s="73"/>
      <c r="S5973" s="73"/>
      <c r="T5973" s="73"/>
      <c r="U5973" s="73"/>
      <c r="V5973" s="73"/>
      <c r="W5973" s="73"/>
      <c r="X5973" s="73"/>
      <c r="Y5973" s="73"/>
      <c r="Z5973" s="73"/>
    </row>
    <row r="5974" spans="1:26" ht="14.25" customHeight="1">
      <c r="A5974" s="155" t="s">
        <v>7795</v>
      </c>
      <c r="B5974" s="155" t="s">
        <v>7659</v>
      </c>
      <c r="C5974" s="99" t="s">
        <v>4009</v>
      </c>
      <c r="D5974" s="99" t="s">
        <v>4009</v>
      </c>
      <c r="E5974" s="71" t="s">
        <v>4050</v>
      </c>
      <c r="F5974" s="99" t="s">
        <v>75</v>
      </c>
      <c r="G5974" s="100" t="s">
        <v>75</v>
      </c>
      <c r="H5974" s="100" t="s">
        <v>211</v>
      </c>
      <c r="I5974" s="100">
        <v>829</v>
      </c>
      <c r="J5974" s="155" t="s">
        <v>7796</v>
      </c>
      <c r="K5974" s="155" t="s">
        <v>7797</v>
      </c>
      <c r="L5974" s="101" t="s">
        <v>5095</v>
      </c>
      <c r="M5974" s="73"/>
      <c r="N5974" s="73"/>
      <c r="O5974" s="73"/>
      <c r="P5974" s="73"/>
      <c r="Q5974" s="73"/>
      <c r="R5974" s="73"/>
      <c r="S5974" s="73"/>
      <c r="T5974" s="73"/>
      <c r="U5974" s="73"/>
      <c r="V5974" s="73"/>
      <c r="W5974" s="73"/>
      <c r="X5974" s="73"/>
      <c r="Y5974" s="73"/>
      <c r="Z5974" s="73"/>
    </row>
    <row r="5975" spans="1:26" ht="14.25" customHeight="1">
      <c r="A5975" s="155" t="s">
        <v>7798</v>
      </c>
      <c r="B5975" s="155" t="s">
        <v>7659</v>
      </c>
      <c r="C5975" s="99" t="s">
        <v>4009</v>
      </c>
      <c r="D5975" s="99" t="s">
        <v>4009</v>
      </c>
      <c r="E5975" s="71" t="s">
        <v>4050</v>
      </c>
      <c r="F5975" s="99" t="s">
        <v>75</v>
      </c>
      <c r="G5975" s="100" t="s">
        <v>75</v>
      </c>
      <c r="H5975" s="100" t="s">
        <v>211</v>
      </c>
      <c r="I5975" s="100">
        <v>829</v>
      </c>
      <c r="J5975" s="155" t="s">
        <v>7799</v>
      </c>
      <c r="K5975" s="155" t="s">
        <v>7800</v>
      </c>
      <c r="L5975" s="101" t="s">
        <v>5095</v>
      </c>
      <c r="M5975" s="73"/>
      <c r="N5975" s="73"/>
      <c r="O5975" s="73"/>
      <c r="P5975" s="73"/>
      <c r="Q5975" s="73"/>
      <c r="R5975" s="73"/>
      <c r="S5975" s="73"/>
      <c r="T5975" s="73"/>
      <c r="U5975" s="73"/>
      <c r="V5975" s="73"/>
      <c r="W5975" s="73"/>
      <c r="X5975" s="73"/>
      <c r="Y5975" s="73"/>
      <c r="Z5975" s="73"/>
    </row>
    <row r="5976" spans="1:26" ht="14.25" customHeight="1">
      <c r="A5976" s="155" t="s">
        <v>7801</v>
      </c>
      <c r="B5976" s="155" t="s">
        <v>7659</v>
      </c>
      <c r="C5976" s="99" t="s">
        <v>4009</v>
      </c>
      <c r="D5976" s="99" t="s">
        <v>4009</v>
      </c>
      <c r="E5976" s="71" t="s">
        <v>4050</v>
      </c>
      <c r="F5976" s="99" t="s">
        <v>75</v>
      </c>
      <c r="G5976" s="100" t="s">
        <v>75</v>
      </c>
      <c r="H5976" s="100" t="s">
        <v>211</v>
      </c>
      <c r="I5976" s="100">
        <v>829</v>
      </c>
      <c r="J5976" s="155" t="s">
        <v>7802</v>
      </c>
      <c r="K5976" s="155" t="s">
        <v>7803</v>
      </c>
      <c r="L5976" s="101" t="s">
        <v>5095</v>
      </c>
      <c r="M5976" s="73"/>
      <c r="N5976" s="73"/>
      <c r="O5976" s="73"/>
      <c r="P5976" s="73"/>
      <c r="Q5976" s="73"/>
      <c r="R5976" s="73"/>
      <c r="S5976" s="73"/>
      <c r="T5976" s="73"/>
      <c r="U5976" s="73"/>
      <c r="V5976" s="73"/>
      <c r="W5976" s="73"/>
      <c r="X5976" s="73"/>
      <c r="Y5976" s="73"/>
      <c r="Z5976" s="73"/>
    </row>
    <row r="5977" spans="1:26" ht="14.25" customHeight="1">
      <c r="A5977" s="155" t="s">
        <v>7804</v>
      </c>
      <c r="B5977" s="155" t="s">
        <v>7659</v>
      </c>
      <c r="C5977" s="99" t="s">
        <v>4009</v>
      </c>
      <c r="D5977" s="99" t="s">
        <v>4009</v>
      </c>
      <c r="E5977" s="71" t="s">
        <v>4050</v>
      </c>
      <c r="F5977" s="99" t="s">
        <v>75</v>
      </c>
      <c r="G5977" s="100" t="s">
        <v>75</v>
      </c>
      <c r="H5977" s="100" t="s">
        <v>211</v>
      </c>
      <c r="I5977" s="100">
        <v>829</v>
      </c>
      <c r="J5977" s="155" t="s">
        <v>7782</v>
      </c>
      <c r="K5977" s="155" t="s">
        <v>7805</v>
      </c>
      <c r="L5977" s="101" t="s">
        <v>5095</v>
      </c>
      <c r="M5977" s="73"/>
      <c r="N5977" s="73"/>
      <c r="O5977" s="73"/>
      <c r="P5977" s="73"/>
      <c r="Q5977" s="73"/>
      <c r="R5977" s="73"/>
      <c r="S5977" s="73"/>
      <c r="T5977" s="73"/>
      <c r="U5977" s="73"/>
      <c r="V5977" s="73"/>
      <c r="W5977" s="73"/>
      <c r="X5977" s="73"/>
      <c r="Y5977" s="73"/>
      <c r="Z5977" s="73"/>
    </row>
    <row r="5978" spans="1:26" ht="14.25" customHeight="1">
      <c r="A5978" s="155" t="s">
        <v>7806</v>
      </c>
      <c r="B5978" s="155" t="s">
        <v>7659</v>
      </c>
      <c r="C5978" s="99" t="s">
        <v>4009</v>
      </c>
      <c r="D5978" s="99" t="s">
        <v>4009</v>
      </c>
      <c r="E5978" s="71" t="s">
        <v>4050</v>
      </c>
      <c r="F5978" s="99" t="s">
        <v>75</v>
      </c>
      <c r="G5978" s="100" t="s">
        <v>75</v>
      </c>
      <c r="H5978" s="100" t="s">
        <v>211</v>
      </c>
      <c r="I5978" s="100">
        <v>829</v>
      </c>
      <c r="J5978" s="155" t="s">
        <v>7807</v>
      </c>
      <c r="K5978" s="155" t="s">
        <v>7808</v>
      </c>
      <c r="L5978" s="101" t="s">
        <v>5095</v>
      </c>
      <c r="M5978" s="73"/>
      <c r="N5978" s="73"/>
      <c r="O5978" s="73"/>
      <c r="P5978" s="73"/>
      <c r="Q5978" s="73"/>
      <c r="R5978" s="73"/>
      <c r="S5978" s="73"/>
      <c r="T5978" s="73"/>
      <c r="U5978" s="73"/>
      <c r="V5978" s="73"/>
      <c r="W5978" s="73"/>
      <c r="X5978" s="73"/>
      <c r="Y5978" s="73"/>
      <c r="Z5978" s="73"/>
    </row>
    <row r="5979" spans="1:26" ht="14.25" customHeight="1">
      <c r="A5979" s="155" t="s">
        <v>7809</v>
      </c>
      <c r="B5979" s="155" t="s">
        <v>7659</v>
      </c>
      <c r="C5979" s="99" t="s">
        <v>4009</v>
      </c>
      <c r="D5979" s="99" t="s">
        <v>4009</v>
      </c>
      <c r="E5979" s="71" t="s">
        <v>4050</v>
      </c>
      <c r="F5979" s="99" t="s">
        <v>75</v>
      </c>
      <c r="G5979" s="100" t="s">
        <v>75</v>
      </c>
      <c r="H5979" s="100" t="s">
        <v>7766</v>
      </c>
      <c r="I5979" s="100">
        <v>829</v>
      </c>
      <c r="J5979" s="155" t="s">
        <v>7810</v>
      </c>
      <c r="K5979" s="155" t="s">
        <v>7811</v>
      </c>
      <c r="L5979" s="101" t="s">
        <v>5095</v>
      </c>
      <c r="M5979" s="73"/>
      <c r="N5979" s="73"/>
      <c r="O5979" s="73"/>
      <c r="P5979" s="73"/>
      <c r="Q5979" s="73"/>
      <c r="R5979" s="73"/>
      <c r="S5979" s="73"/>
      <c r="T5979" s="73"/>
      <c r="U5979" s="73"/>
      <c r="V5979" s="73"/>
      <c r="W5979" s="73"/>
      <c r="X5979" s="73"/>
      <c r="Y5979" s="73"/>
      <c r="Z5979" s="73"/>
    </row>
    <row r="5980" spans="1:26" ht="14.25" customHeight="1">
      <c r="A5980" s="155" t="s">
        <v>7812</v>
      </c>
      <c r="B5980" s="155" t="s">
        <v>7659</v>
      </c>
      <c r="C5980" s="99" t="s">
        <v>4009</v>
      </c>
      <c r="D5980" s="99" t="s">
        <v>4009</v>
      </c>
      <c r="E5980" s="71" t="s">
        <v>4050</v>
      </c>
      <c r="F5980" s="99" t="s">
        <v>75</v>
      </c>
      <c r="G5980" s="100" t="s">
        <v>75</v>
      </c>
      <c r="H5980" s="100" t="s">
        <v>345</v>
      </c>
      <c r="I5980" s="100">
        <v>829</v>
      </c>
      <c r="J5980" s="155" t="s">
        <v>7813</v>
      </c>
      <c r="K5980" s="155" t="s">
        <v>7814</v>
      </c>
      <c r="L5980" s="101" t="s">
        <v>5095</v>
      </c>
      <c r="M5980" s="73"/>
      <c r="N5980" s="73"/>
      <c r="O5980" s="73"/>
      <c r="P5980" s="73"/>
      <c r="Q5980" s="73"/>
      <c r="R5980" s="73"/>
      <c r="S5980" s="73"/>
      <c r="T5980" s="73"/>
      <c r="U5980" s="73"/>
      <c r="V5980" s="73"/>
      <c r="W5980" s="73"/>
      <c r="X5980" s="73"/>
      <c r="Y5980" s="73"/>
      <c r="Z5980" s="73"/>
    </row>
    <row r="5981" spans="1:26" ht="14.25" customHeight="1">
      <c r="A5981" s="155" t="s">
        <v>7815</v>
      </c>
      <c r="B5981" s="155" t="s">
        <v>7659</v>
      </c>
      <c r="C5981" s="99" t="s">
        <v>4009</v>
      </c>
      <c r="D5981" s="99" t="s">
        <v>4009</v>
      </c>
      <c r="E5981" s="71" t="s">
        <v>4050</v>
      </c>
      <c r="F5981" s="99" t="s">
        <v>75</v>
      </c>
      <c r="G5981" s="100" t="s">
        <v>75</v>
      </c>
      <c r="H5981" s="100" t="s">
        <v>100</v>
      </c>
      <c r="I5981" s="100">
        <v>829</v>
      </c>
      <c r="J5981" s="155" t="s">
        <v>7816</v>
      </c>
      <c r="K5981" s="155" t="s">
        <v>7817</v>
      </c>
      <c r="L5981" s="101" t="s">
        <v>5095</v>
      </c>
      <c r="M5981" s="73"/>
      <c r="N5981" s="73"/>
      <c r="O5981" s="73"/>
      <c r="P5981" s="73"/>
      <c r="Q5981" s="73"/>
      <c r="R5981" s="73"/>
      <c r="S5981" s="73"/>
      <c r="T5981" s="73"/>
      <c r="U5981" s="73"/>
      <c r="V5981" s="73"/>
      <c r="W5981" s="73"/>
      <c r="X5981" s="73"/>
      <c r="Y5981" s="73"/>
      <c r="Z5981" s="73"/>
    </row>
    <row r="5982" spans="1:26" ht="14.25" customHeight="1">
      <c r="A5982" s="155" t="s">
        <v>7658</v>
      </c>
      <c r="B5982" s="155" t="s">
        <v>7659</v>
      </c>
      <c r="C5982" s="99" t="s">
        <v>4009</v>
      </c>
      <c r="D5982" s="99" t="s">
        <v>4009</v>
      </c>
      <c r="E5982" s="71" t="s">
        <v>4050</v>
      </c>
      <c r="F5982" s="99" t="s">
        <v>75</v>
      </c>
      <c r="G5982" s="100" t="s">
        <v>75</v>
      </c>
      <c r="H5982" s="100" t="s">
        <v>100</v>
      </c>
      <c r="I5982" s="100">
        <v>829</v>
      </c>
      <c r="J5982" s="155" t="s">
        <v>7818</v>
      </c>
      <c r="K5982" s="155" t="s">
        <v>7819</v>
      </c>
      <c r="L5982" s="101" t="s">
        <v>5095</v>
      </c>
      <c r="M5982" s="73"/>
      <c r="N5982" s="73"/>
      <c r="O5982" s="73"/>
      <c r="P5982" s="73"/>
      <c r="Q5982" s="73"/>
      <c r="R5982" s="73"/>
      <c r="S5982" s="73"/>
      <c r="T5982" s="73"/>
      <c r="U5982" s="73"/>
      <c r="V5982" s="73"/>
      <c r="W5982" s="73"/>
      <c r="X5982" s="73"/>
      <c r="Y5982" s="73"/>
      <c r="Z5982" s="73"/>
    </row>
    <row r="5983" spans="1:26" ht="14.25" customHeight="1">
      <c r="A5983" s="155" t="s">
        <v>7820</v>
      </c>
      <c r="B5983" s="155" t="s">
        <v>7659</v>
      </c>
      <c r="C5983" s="99" t="s">
        <v>4009</v>
      </c>
      <c r="D5983" s="99" t="s">
        <v>4009</v>
      </c>
      <c r="E5983" s="71" t="s">
        <v>4050</v>
      </c>
      <c r="F5983" s="99" t="s">
        <v>75</v>
      </c>
      <c r="G5983" s="100" t="s">
        <v>75</v>
      </c>
      <c r="H5983" s="100" t="s">
        <v>100</v>
      </c>
      <c r="I5983" s="100">
        <v>829</v>
      </c>
      <c r="J5983" s="155" t="s">
        <v>7821</v>
      </c>
      <c r="K5983" s="155" t="s">
        <v>7822</v>
      </c>
      <c r="L5983" s="101" t="s">
        <v>5095</v>
      </c>
      <c r="M5983" s="73"/>
      <c r="N5983" s="73"/>
      <c r="O5983" s="73"/>
      <c r="P5983" s="73"/>
      <c r="Q5983" s="73"/>
      <c r="R5983" s="73"/>
      <c r="S5983" s="73"/>
      <c r="T5983" s="73"/>
      <c r="U5983" s="73"/>
      <c r="V5983" s="73"/>
      <c r="W5983" s="73"/>
      <c r="X5983" s="73"/>
      <c r="Y5983" s="73"/>
      <c r="Z5983" s="73"/>
    </row>
    <row r="5984" spans="1:26" ht="14.25" customHeight="1">
      <c r="A5984" s="155" t="s">
        <v>7823</v>
      </c>
      <c r="B5984" s="155" t="s">
        <v>7659</v>
      </c>
      <c r="C5984" s="99" t="s">
        <v>4009</v>
      </c>
      <c r="D5984" s="99" t="s">
        <v>4009</v>
      </c>
      <c r="E5984" s="71" t="s">
        <v>4050</v>
      </c>
      <c r="F5984" s="99" t="s">
        <v>75</v>
      </c>
      <c r="G5984" s="100" t="s">
        <v>75</v>
      </c>
      <c r="H5984" s="100" t="s">
        <v>100</v>
      </c>
      <c r="I5984" s="100">
        <v>829</v>
      </c>
      <c r="J5984" s="155" t="s">
        <v>7824</v>
      </c>
      <c r="K5984" s="155" t="s">
        <v>7825</v>
      </c>
      <c r="L5984" s="101" t="s">
        <v>5095</v>
      </c>
      <c r="M5984" s="73"/>
      <c r="N5984" s="73"/>
      <c r="O5984" s="73"/>
      <c r="P5984" s="73"/>
      <c r="Q5984" s="73"/>
      <c r="R5984" s="73"/>
      <c r="S5984" s="73"/>
      <c r="T5984" s="73"/>
      <c r="U5984" s="73"/>
      <c r="V5984" s="73"/>
      <c r="W5984" s="73"/>
      <c r="X5984" s="73"/>
      <c r="Y5984" s="73"/>
      <c r="Z5984" s="73"/>
    </row>
    <row r="5985" spans="1:26" ht="14.25" customHeight="1">
      <c r="A5985" s="155" t="s">
        <v>7826</v>
      </c>
      <c r="B5985" s="155" t="s">
        <v>7659</v>
      </c>
      <c r="C5985" s="99" t="s">
        <v>4009</v>
      </c>
      <c r="D5985" s="99" t="s">
        <v>4009</v>
      </c>
      <c r="E5985" s="71" t="s">
        <v>4050</v>
      </c>
      <c r="F5985" s="99" t="s">
        <v>75</v>
      </c>
      <c r="G5985" s="100" t="s">
        <v>75</v>
      </c>
      <c r="H5985" s="100" t="s">
        <v>7751</v>
      </c>
      <c r="I5985" s="100">
        <v>829</v>
      </c>
      <c r="J5985" s="155" t="s">
        <v>7827</v>
      </c>
      <c r="K5985" s="155" t="s">
        <v>7828</v>
      </c>
      <c r="L5985" s="101" t="s">
        <v>5095</v>
      </c>
      <c r="M5985" s="73"/>
      <c r="N5985" s="73"/>
      <c r="O5985" s="73"/>
      <c r="P5985" s="73"/>
      <c r="Q5985" s="73"/>
      <c r="R5985" s="73"/>
      <c r="S5985" s="73"/>
      <c r="T5985" s="73"/>
      <c r="U5985" s="73"/>
      <c r="V5985" s="73"/>
      <c r="W5985" s="73"/>
      <c r="X5985" s="73"/>
      <c r="Y5985" s="73"/>
      <c r="Z5985" s="73"/>
    </row>
    <row r="5986" spans="1:26" ht="14.25" customHeight="1">
      <c r="A5986" s="155" t="s">
        <v>7829</v>
      </c>
      <c r="B5986" s="155" t="s">
        <v>7659</v>
      </c>
      <c r="C5986" s="99" t="s">
        <v>4009</v>
      </c>
      <c r="D5986" s="99" t="s">
        <v>4009</v>
      </c>
      <c r="E5986" s="71" t="s">
        <v>4050</v>
      </c>
      <c r="F5986" s="99" t="s">
        <v>75</v>
      </c>
      <c r="G5986" s="100" t="s">
        <v>75</v>
      </c>
      <c r="H5986" s="100" t="s">
        <v>7751</v>
      </c>
      <c r="I5986" s="100">
        <v>829</v>
      </c>
      <c r="J5986" s="155" t="s">
        <v>7830</v>
      </c>
      <c r="K5986" s="155" t="s">
        <v>7831</v>
      </c>
      <c r="L5986" s="101" t="s">
        <v>5095</v>
      </c>
      <c r="M5986" s="73"/>
      <c r="N5986" s="73"/>
      <c r="O5986" s="73"/>
      <c r="P5986" s="73"/>
      <c r="Q5986" s="73"/>
      <c r="R5986" s="73"/>
      <c r="S5986" s="73"/>
      <c r="T5986" s="73"/>
      <c r="U5986" s="73"/>
      <c r="V5986" s="73"/>
      <c r="W5986" s="73"/>
      <c r="X5986" s="73"/>
      <c r="Y5986" s="73"/>
      <c r="Z5986" s="73"/>
    </row>
    <row r="5987" spans="1:26" ht="14.25" customHeight="1">
      <c r="A5987" s="155" t="s">
        <v>7832</v>
      </c>
      <c r="B5987" s="155" t="s">
        <v>7659</v>
      </c>
      <c r="C5987" s="99" t="s">
        <v>4009</v>
      </c>
      <c r="D5987" s="99" t="s">
        <v>4009</v>
      </c>
      <c r="E5987" s="71" t="s">
        <v>4050</v>
      </c>
      <c r="F5987" s="99" t="s">
        <v>75</v>
      </c>
      <c r="G5987" s="100" t="s">
        <v>75</v>
      </c>
      <c r="H5987" s="100" t="s">
        <v>7751</v>
      </c>
      <c r="I5987" s="100">
        <v>829</v>
      </c>
      <c r="J5987" s="155" t="s">
        <v>7833</v>
      </c>
      <c r="K5987" s="155" t="s">
        <v>7834</v>
      </c>
      <c r="L5987" s="101" t="s">
        <v>5095</v>
      </c>
      <c r="M5987" s="73"/>
      <c r="N5987" s="73"/>
      <c r="O5987" s="73"/>
      <c r="P5987" s="73"/>
      <c r="Q5987" s="73"/>
      <c r="R5987" s="73"/>
      <c r="S5987" s="73"/>
      <c r="T5987" s="73"/>
      <c r="U5987" s="73"/>
      <c r="V5987" s="73"/>
      <c r="W5987" s="73"/>
      <c r="X5987" s="73"/>
      <c r="Y5987" s="73"/>
      <c r="Z5987" s="73"/>
    </row>
    <row r="5988" spans="1:26" ht="14.25" customHeight="1">
      <c r="A5988" s="155" t="s">
        <v>7835</v>
      </c>
      <c r="B5988" s="155" t="s">
        <v>7659</v>
      </c>
      <c r="C5988" s="99" t="s">
        <v>4009</v>
      </c>
      <c r="D5988" s="99" t="s">
        <v>4009</v>
      </c>
      <c r="E5988" s="71" t="s">
        <v>4050</v>
      </c>
      <c r="F5988" s="99" t="s">
        <v>75</v>
      </c>
      <c r="G5988" s="100" t="s">
        <v>75</v>
      </c>
      <c r="H5988" s="100" t="s">
        <v>7751</v>
      </c>
      <c r="I5988" s="100">
        <v>829</v>
      </c>
      <c r="J5988" s="155" t="s">
        <v>7836</v>
      </c>
      <c r="K5988" s="155" t="s">
        <v>7837</v>
      </c>
      <c r="L5988" s="101" t="s">
        <v>5095</v>
      </c>
      <c r="M5988" s="73"/>
      <c r="N5988" s="73"/>
      <c r="O5988" s="73"/>
      <c r="P5988" s="73"/>
      <c r="Q5988" s="73"/>
      <c r="R5988" s="73"/>
      <c r="S5988" s="73"/>
      <c r="T5988" s="73"/>
      <c r="U5988" s="73"/>
      <c r="V5988" s="73"/>
      <c r="W5988" s="73"/>
      <c r="X5988" s="73"/>
      <c r="Y5988" s="73"/>
      <c r="Z5988" s="73"/>
    </row>
    <row r="5989" spans="1:26" ht="14.25" customHeight="1">
      <c r="A5989" s="155" t="s">
        <v>7838</v>
      </c>
      <c r="B5989" s="155" t="s">
        <v>7659</v>
      </c>
      <c r="C5989" s="99" t="s">
        <v>4009</v>
      </c>
      <c r="D5989" s="99" t="s">
        <v>4009</v>
      </c>
      <c r="E5989" s="71" t="s">
        <v>4050</v>
      </c>
      <c r="F5989" s="99" t="s">
        <v>75</v>
      </c>
      <c r="G5989" s="100" t="s">
        <v>75</v>
      </c>
      <c r="H5989" s="100" t="s">
        <v>7751</v>
      </c>
      <c r="I5989" s="100">
        <v>829</v>
      </c>
      <c r="J5989" s="155" t="s">
        <v>7839</v>
      </c>
      <c r="K5989" s="155" t="s">
        <v>7840</v>
      </c>
      <c r="L5989" s="101" t="s">
        <v>5095</v>
      </c>
      <c r="M5989" s="73"/>
      <c r="N5989" s="73"/>
      <c r="O5989" s="73"/>
      <c r="P5989" s="73"/>
      <c r="Q5989" s="73"/>
      <c r="R5989" s="73"/>
      <c r="S5989" s="73"/>
      <c r="T5989" s="73"/>
      <c r="U5989" s="73"/>
      <c r="V5989" s="73"/>
      <c r="W5989" s="73"/>
      <c r="X5989" s="73"/>
      <c r="Y5989" s="73"/>
      <c r="Z5989" s="73"/>
    </row>
    <row r="5990" spans="1:26" ht="14.25" customHeight="1">
      <c r="A5990" s="155" t="s">
        <v>7841</v>
      </c>
      <c r="B5990" s="155" t="s">
        <v>7659</v>
      </c>
      <c r="C5990" s="99" t="s">
        <v>4009</v>
      </c>
      <c r="D5990" s="99" t="s">
        <v>4009</v>
      </c>
      <c r="E5990" s="71" t="s">
        <v>4050</v>
      </c>
      <c r="F5990" s="99" t="s">
        <v>75</v>
      </c>
      <c r="G5990" s="100" t="s">
        <v>75</v>
      </c>
      <c r="H5990" s="100" t="s">
        <v>7751</v>
      </c>
      <c r="I5990" s="100">
        <v>829</v>
      </c>
      <c r="J5990" s="155" t="s">
        <v>7842</v>
      </c>
      <c r="K5990" s="155" t="s">
        <v>7843</v>
      </c>
      <c r="L5990" s="101" t="s">
        <v>5095</v>
      </c>
      <c r="M5990" s="73"/>
      <c r="N5990" s="73"/>
      <c r="O5990" s="73"/>
      <c r="P5990" s="73"/>
      <c r="Q5990" s="73"/>
      <c r="R5990" s="73"/>
      <c r="S5990" s="73"/>
      <c r="T5990" s="73"/>
      <c r="U5990" s="73"/>
      <c r="V5990" s="73"/>
      <c r="W5990" s="73"/>
      <c r="X5990" s="73"/>
      <c r="Y5990" s="73"/>
      <c r="Z5990" s="73"/>
    </row>
    <row r="5991" spans="1:26" ht="14.25" customHeight="1">
      <c r="A5991" s="155" t="s">
        <v>7844</v>
      </c>
      <c r="B5991" s="155" t="s">
        <v>7659</v>
      </c>
      <c r="C5991" s="99" t="s">
        <v>4009</v>
      </c>
      <c r="D5991" s="99" t="s">
        <v>4009</v>
      </c>
      <c r="E5991" s="71" t="s">
        <v>4050</v>
      </c>
      <c r="F5991" s="99" t="s">
        <v>75</v>
      </c>
      <c r="G5991" s="100" t="s">
        <v>75</v>
      </c>
      <c r="H5991" s="100" t="s">
        <v>7751</v>
      </c>
      <c r="I5991" s="100">
        <v>829</v>
      </c>
      <c r="J5991" s="155" t="s">
        <v>7845</v>
      </c>
      <c r="K5991" s="155">
        <v>3876414254</v>
      </c>
      <c r="L5991" s="101" t="s">
        <v>5095</v>
      </c>
      <c r="M5991" s="73"/>
      <c r="N5991" s="73"/>
      <c r="O5991" s="73"/>
      <c r="P5991" s="73"/>
      <c r="Q5991" s="73"/>
      <c r="R5991" s="73"/>
      <c r="S5991" s="73"/>
      <c r="T5991" s="73"/>
      <c r="U5991" s="73"/>
      <c r="V5991" s="73"/>
      <c r="W5991" s="73"/>
      <c r="X5991" s="73"/>
      <c r="Y5991" s="73"/>
      <c r="Z5991" s="73"/>
    </row>
    <row r="5992" spans="1:26" ht="14.25" customHeight="1">
      <c r="A5992" s="155" t="s">
        <v>7846</v>
      </c>
      <c r="B5992" s="155" t="s">
        <v>7659</v>
      </c>
      <c r="C5992" s="99" t="s">
        <v>4009</v>
      </c>
      <c r="D5992" s="99" t="s">
        <v>4009</v>
      </c>
      <c r="E5992" s="71" t="s">
        <v>4050</v>
      </c>
      <c r="F5992" s="99" t="s">
        <v>75</v>
      </c>
      <c r="G5992" s="100" t="s">
        <v>75</v>
      </c>
      <c r="H5992" s="100" t="s">
        <v>7751</v>
      </c>
      <c r="I5992" s="100">
        <v>829</v>
      </c>
      <c r="J5992" s="155" t="s">
        <v>7847</v>
      </c>
      <c r="K5992" s="155" t="s">
        <v>7848</v>
      </c>
      <c r="L5992" s="101" t="s">
        <v>5095</v>
      </c>
      <c r="M5992" s="73"/>
      <c r="N5992" s="73"/>
      <c r="O5992" s="73"/>
      <c r="P5992" s="73"/>
      <c r="Q5992" s="73"/>
      <c r="R5992" s="73"/>
      <c r="S5992" s="73"/>
      <c r="T5992" s="73"/>
      <c r="U5992" s="73"/>
      <c r="V5992" s="73"/>
      <c r="W5992" s="73"/>
      <c r="X5992" s="73"/>
      <c r="Y5992" s="73"/>
      <c r="Z5992" s="73"/>
    </row>
    <row r="5993" spans="1:26" ht="14.25" customHeight="1">
      <c r="A5993" s="155" t="s">
        <v>7849</v>
      </c>
      <c r="B5993" s="155" t="s">
        <v>7659</v>
      </c>
      <c r="C5993" s="99" t="s">
        <v>4009</v>
      </c>
      <c r="D5993" s="99" t="s">
        <v>4009</v>
      </c>
      <c r="E5993" s="71" t="s">
        <v>4050</v>
      </c>
      <c r="F5993" s="99" t="s">
        <v>75</v>
      </c>
      <c r="G5993" s="100" t="s">
        <v>75</v>
      </c>
      <c r="H5993" s="100" t="s">
        <v>7751</v>
      </c>
      <c r="I5993" s="100">
        <v>829</v>
      </c>
      <c r="J5993" s="155" t="s">
        <v>7850</v>
      </c>
      <c r="K5993" s="155" t="s">
        <v>7851</v>
      </c>
      <c r="L5993" s="101" t="s">
        <v>5095</v>
      </c>
      <c r="M5993" s="73"/>
      <c r="N5993" s="73"/>
      <c r="O5993" s="73"/>
      <c r="P5993" s="73"/>
      <c r="Q5993" s="73"/>
      <c r="R5993" s="73"/>
      <c r="S5993" s="73"/>
      <c r="T5993" s="73"/>
      <c r="U5993" s="73"/>
      <c r="V5993" s="73"/>
      <c r="W5993" s="73"/>
      <c r="X5993" s="73"/>
      <c r="Y5993" s="73"/>
      <c r="Z5993" s="73"/>
    </row>
    <row r="5994" spans="1:26" ht="14.25" customHeight="1">
      <c r="A5994" s="155" t="s">
        <v>7852</v>
      </c>
      <c r="B5994" s="155" t="s">
        <v>7659</v>
      </c>
      <c r="C5994" s="99" t="s">
        <v>4009</v>
      </c>
      <c r="D5994" s="99" t="s">
        <v>4009</v>
      </c>
      <c r="E5994" s="71" t="s">
        <v>4050</v>
      </c>
      <c r="F5994" s="99" t="s">
        <v>75</v>
      </c>
      <c r="G5994" s="100" t="s">
        <v>75</v>
      </c>
      <c r="H5994" s="100" t="s">
        <v>7751</v>
      </c>
      <c r="I5994" s="100">
        <v>829</v>
      </c>
      <c r="J5994" s="155" t="s">
        <v>7853</v>
      </c>
      <c r="K5994" s="155" t="s">
        <v>7854</v>
      </c>
      <c r="L5994" s="101" t="s">
        <v>5095</v>
      </c>
      <c r="M5994" s="73"/>
      <c r="N5994" s="73"/>
      <c r="O5994" s="73"/>
      <c r="P5994" s="73"/>
      <c r="Q5994" s="73"/>
      <c r="R5994" s="73"/>
      <c r="S5994" s="73"/>
      <c r="T5994" s="73"/>
      <c r="U5994" s="73"/>
      <c r="V5994" s="73"/>
      <c r="W5994" s="73"/>
      <c r="X5994" s="73"/>
      <c r="Y5994" s="73"/>
      <c r="Z5994" s="73"/>
    </row>
    <row r="5995" spans="1:26" ht="14.25" customHeight="1">
      <c r="A5995" s="155" t="s">
        <v>7855</v>
      </c>
      <c r="B5995" s="155" t="s">
        <v>7659</v>
      </c>
      <c r="C5995" s="99" t="s">
        <v>4009</v>
      </c>
      <c r="D5995" s="99" t="s">
        <v>4009</v>
      </c>
      <c r="E5995" s="71" t="s">
        <v>4050</v>
      </c>
      <c r="F5995" s="99" t="s">
        <v>75</v>
      </c>
      <c r="G5995" s="100" t="s">
        <v>75</v>
      </c>
      <c r="H5995" s="100" t="s">
        <v>7751</v>
      </c>
      <c r="I5995" s="100">
        <v>829</v>
      </c>
      <c r="J5995" s="155" t="s">
        <v>7856</v>
      </c>
      <c r="K5995" s="155" t="s">
        <v>7857</v>
      </c>
      <c r="L5995" s="101" t="s">
        <v>5095</v>
      </c>
      <c r="M5995" s="73"/>
      <c r="N5995" s="73"/>
      <c r="O5995" s="73"/>
      <c r="P5995" s="73"/>
      <c r="Q5995" s="73"/>
      <c r="R5995" s="73"/>
      <c r="S5995" s="73"/>
      <c r="T5995" s="73"/>
      <c r="U5995" s="73"/>
      <c r="V5995" s="73"/>
      <c r="W5995" s="73"/>
      <c r="X5995" s="73"/>
      <c r="Y5995" s="73"/>
      <c r="Z5995" s="73"/>
    </row>
    <row r="5996" spans="1:26" ht="14.25" customHeight="1">
      <c r="A5996" s="155" t="s">
        <v>7858</v>
      </c>
      <c r="B5996" s="155" t="s">
        <v>7659</v>
      </c>
      <c r="C5996" s="99" t="s">
        <v>4009</v>
      </c>
      <c r="D5996" s="99" t="s">
        <v>4009</v>
      </c>
      <c r="E5996" s="71" t="s">
        <v>4050</v>
      </c>
      <c r="F5996" s="99" t="s">
        <v>75</v>
      </c>
      <c r="G5996" s="100" t="s">
        <v>75</v>
      </c>
      <c r="H5996" s="100" t="s">
        <v>7751</v>
      </c>
      <c r="I5996" s="100">
        <v>829</v>
      </c>
      <c r="J5996" s="155" t="s">
        <v>7859</v>
      </c>
      <c r="K5996" s="155" t="s">
        <v>7860</v>
      </c>
      <c r="L5996" s="101" t="s">
        <v>5095</v>
      </c>
      <c r="M5996" s="73"/>
      <c r="N5996" s="73"/>
      <c r="O5996" s="73"/>
      <c r="P5996" s="73"/>
      <c r="Q5996" s="73"/>
      <c r="R5996" s="73"/>
      <c r="S5996" s="73"/>
      <c r="T5996" s="73"/>
      <c r="U5996" s="73"/>
      <c r="V5996" s="73"/>
      <c r="W5996" s="73"/>
      <c r="X5996" s="73"/>
      <c r="Y5996" s="73"/>
      <c r="Z5996" s="73"/>
    </row>
    <row r="5997" spans="1:26" ht="14.25" customHeight="1">
      <c r="A5997" s="155" t="s">
        <v>7861</v>
      </c>
      <c r="B5997" s="155" t="s">
        <v>7659</v>
      </c>
      <c r="C5997" s="99" t="s">
        <v>4009</v>
      </c>
      <c r="D5997" s="99" t="s">
        <v>4009</v>
      </c>
      <c r="E5997" s="71" t="s">
        <v>4050</v>
      </c>
      <c r="F5997" s="99" t="s">
        <v>75</v>
      </c>
      <c r="G5997" s="100" t="s">
        <v>75</v>
      </c>
      <c r="H5997" s="100" t="s">
        <v>7751</v>
      </c>
      <c r="I5997" s="100">
        <v>829</v>
      </c>
      <c r="J5997" s="155" t="s">
        <v>7862</v>
      </c>
      <c r="K5997" s="155" t="s">
        <v>7863</v>
      </c>
      <c r="L5997" s="101" t="s">
        <v>5095</v>
      </c>
      <c r="M5997" s="73"/>
      <c r="N5997" s="73"/>
      <c r="O5997" s="73"/>
      <c r="P5997" s="73"/>
      <c r="Q5997" s="73"/>
      <c r="R5997" s="73"/>
      <c r="S5997" s="73"/>
      <c r="T5997" s="73"/>
      <c r="U5997" s="73"/>
      <c r="V5997" s="73"/>
      <c r="W5997" s="73"/>
      <c r="X5997" s="73"/>
      <c r="Y5997" s="73"/>
      <c r="Z5997" s="73"/>
    </row>
    <row r="5998" spans="1:26" ht="14.25" customHeight="1">
      <c r="A5998" s="155" t="s">
        <v>7864</v>
      </c>
      <c r="B5998" s="155" t="s">
        <v>7659</v>
      </c>
      <c r="C5998" s="99" t="s">
        <v>4009</v>
      </c>
      <c r="D5998" s="99" t="s">
        <v>4009</v>
      </c>
      <c r="E5998" s="71" t="s">
        <v>4050</v>
      </c>
      <c r="F5998" s="99" t="s">
        <v>75</v>
      </c>
      <c r="G5998" s="100" t="s">
        <v>75</v>
      </c>
      <c r="H5998" s="100" t="s">
        <v>7751</v>
      </c>
      <c r="I5998" s="100">
        <v>829</v>
      </c>
      <c r="J5998" s="155" t="s">
        <v>7865</v>
      </c>
      <c r="K5998" s="155" t="s">
        <v>7866</v>
      </c>
      <c r="L5998" s="101" t="s">
        <v>5095</v>
      </c>
      <c r="M5998" s="73"/>
      <c r="N5998" s="73"/>
      <c r="O5998" s="73"/>
      <c r="P5998" s="73"/>
      <c r="Q5998" s="73"/>
      <c r="R5998" s="73"/>
      <c r="S5998" s="73"/>
      <c r="T5998" s="73"/>
      <c r="U5998" s="73"/>
      <c r="V5998" s="73"/>
      <c r="W5998" s="73"/>
      <c r="X5998" s="73"/>
      <c r="Y5998" s="73"/>
      <c r="Z5998" s="73"/>
    </row>
    <row r="5999" spans="1:26" ht="14.25" customHeight="1">
      <c r="A5999" s="155" t="s">
        <v>7867</v>
      </c>
      <c r="B5999" s="155" t="s">
        <v>7659</v>
      </c>
      <c r="C5999" s="99" t="s">
        <v>4009</v>
      </c>
      <c r="D5999" s="99" t="s">
        <v>4009</v>
      </c>
      <c r="E5999" s="71" t="s">
        <v>4050</v>
      </c>
      <c r="F5999" s="99" t="s">
        <v>75</v>
      </c>
      <c r="G5999" s="100" t="s">
        <v>75</v>
      </c>
      <c r="H5999" s="100" t="s">
        <v>7751</v>
      </c>
      <c r="I5999" s="100">
        <v>829</v>
      </c>
      <c r="J5999" s="155" t="s">
        <v>7868</v>
      </c>
      <c r="K5999" s="155">
        <v>3804361481</v>
      </c>
      <c r="L5999" s="101" t="s">
        <v>5095</v>
      </c>
      <c r="M5999" s="73"/>
      <c r="N5999" s="73"/>
      <c r="O5999" s="73"/>
      <c r="P5999" s="73"/>
      <c r="Q5999" s="73"/>
      <c r="R5999" s="73"/>
      <c r="S5999" s="73"/>
      <c r="T5999" s="73"/>
      <c r="U5999" s="73"/>
      <c r="V5999" s="73"/>
      <c r="W5999" s="73"/>
      <c r="X5999" s="73"/>
      <c r="Y5999" s="73"/>
      <c r="Z5999" s="73"/>
    </row>
    <row r="6000" spans="1:26" ht="14.25" customHeight="1">
      <c r="A6000" s="155" t="s">
        <v>7869</v>
      </c>
      <c r="B6000" s="155" t="s">
        <v>7659</v>
      </c>
      <c r="C6000" s="99" t="s">
        <v>4009</v>
      </c>
      <c r="D6000" s="99" t="s">
        <v>4009</v>
      </c>
      <c r="E6000" s="71" t="s">
        <v>4050</v>
      </c>
      <c r="F6000" s="99" t="s">
        <v>75</v>
      </c>
      <c r="G6000" s="100" t="s">
        <v>75</v>
      </c>
      <c r="H6000" s="100" t="s">
        <v>7751</v>
      </c>
      <c r="I6000" s="100">
        <v>829</v>
      </c>
      <c r="J6000" s="155" t="s">
        <v>7868</v>
      </c>
      <c r="K6000" s="155" t="s">
        <v>7870</v>
      </c>
      <c r="L6000" s="101" t="s">
        <v>5095</v>
      </c>
      <c r="M6000" s="73"/>
      <c r="N6000" s="73"/>
      <c r="O6000" s="73"/>
      <c r="P6000" s="73"/>
      <c r="Q6000" s="73"/>
      <c r="R6000" s="73"/>
      <c r="S6000" s="73"/>
      <c r="T6000" s="73"/>
      <c r="U6000" s="73"/>
      <c r="V6000" s="73"/>
      <c r="W6000" s="73"/>
      <c r="X6000" s="73"/>
      <c r="Y6000" s="73"/>
      <c r="Z6000" s="73"/>
    </row>
    <row r="6001" spans="1:26" ht="14.25" customHeight="1">
      <c r="A6001" s="155" t="s">
        <v>7871</v>
      </c>
      <c r="B6001" s="155" t="s">
        <v>7659</v>
      </c>
      <c r="C6001" s="99" t="s">
        <v>4009</v>
      </c>
      <c r="D6001" s="99" t="s">
        <v>4009</v>
      </c>
      <c r="E6001" s="71" t="s">
        <v>4050</v>
      </c>
      <c r="F6001" s="99" t="s">
        <v>75</v>
      </c>
      <c r="G6001" s="100" t="s">
        <v>75</v>
      </c>
      <c r="H6001" s="100" t="s">
        <v>7751</v>
      </c>
      <c r="I6001" s="100">
        <v>829</v>
      </c>
      <c r="J6001" s="155" t="s">
        <v>7872</v>
      </c>
      <c r="K6001" s="155" t="s">
        <v>7873</v>
      </c>
      <c r="L6001" s="101" t="s">
        <v>5095</v>
      </c>
      <c r="M6001" s="73"/>
      <c r="N6001" s="73"/>
      <c r="O6001" s="73"/>
      <c r="P6001" s="73"/>
      <c r="Q6001" s="73"/>
      <c r="R6001" s="73"/>
      <c r="S6001" s="73"/>
      <c r="T6001" s="73"/>
      <c r="U6001" s="73"/>
      <c r="V6001" s="73"/>
      <c r="W6001" s="73"/>
      <c r="X6001" s="73"/>
      <c r="Y6001" s="73"/>
      <c r="Z6001" s="73"/>
    </row>
    <row r="6002" spans="1:26" ht="14.25" customHeight="1">
      <c r="A6002" s="155" t="s">
        <v>7874</v>
      </c>
      <c r="B6002" s="155" t="s">
        <v>7659</v>
      </c>
      <c r="C6002" s="99" t="s">
        <v>4009</v>
      </c>
      <c r="D6002" s="99" t="s">
        <v>4009</v>
      </c>
      <c r="E6002" s="71" t="s">
        <v>4050</v>
      </c>
      <c r="F6002" s="99" t="s">
        <v>75</v>
      </c>
      <c r="G6002" s="100" t="s">
        <v>75</v>
      </c>
      <c r="H6002" s="100" t="s">
        <v>7751</v>
      </c>
      <c r="I6002" s="100">
        <v>829</v>
      </c>
      <c r="J6002" s="155" t="s">
        <v>7875</v>
      </c>
      <c r="K6002" s="155" t="s">
        <v>7876</v>
      </c>
      <c r="L6002" s="101" t="s">
        <v>5095</v>
      </c>
      <c r="M6002" s="73"/>
      <c r="N6002" s="73"/>
      <c r="O6002" s="73"/>
      <c r="P6002" s="73"/>
      <c r="Q6002" s="73"/>
      <c r="R6002" s="73"/>
      <c r="S6002" s="73"/>
      <c r="T6002" s="73"/>
      <c r="U6002" s="73"/>
      <c r="V6002" s="73"/>
      <c r="W6002" s="73"/>
      <c r="X6002" s="73"/>
      <c r="Y6002" s="73"/>
      <c r="Z6002" s="73"/>
    </row>
    <row r="6003" spans="1:26" ht="14.25" customHeight="1">
      <c r="A6003" s="155" t="s">
        <v>7877</v>
      </c>
      <c r="B6003" s="155" t="s">
        <v>7659</v>
      </c>
      <c r="C6003" s="99" t="s">
        <v>4009</v>
      </c>
      <c r="D6003" s="99" t="s">
        <v>4009</v>
      </c>
      <c r="E6003" s="71" t="s">
        <v>4050</v>
      </c>
      <c r="F6003" s="99" t="s">
        <v>75</v>
      </c>
      <c r="G6003" s="100" t="s">
        <v>75</v>
      </c>
      <c r="H6003" s="100" t="s">
        <v>7751</v>
      </c>
      <c r="I6003" s="100">
        <v>829</v>
      </c>
      <c r="J6003" s="155" t="s">
        <v>7878</v>
      </c>
      <c r="K6003" s="155" t="s">
        <v>7879</v>
      </c>
      <c r="L6003" s="101" t="s">
        <v>5095</v>
      </c>
      <c r="M6003" s="73"/>
      <c r="N6003" s="73"/>
      <c r="O6003" s="73"/>
      <c r="P6003" s="73"/>
      <c r="Q6003" s="73"/>
      <c r="R6003" s="73"/>
      <c r="S6003" s="73"/>
      <c r="T6003" s="73"/>
      <c r="U6003" s="73"/>
      <c r="V6003" s="73"/>
      <c r="W6003" s="73"/>
      <c r="X6003" s="73"/>
      <c r="Y6003" s="73"/>
      <c r="Z6003" s="73"/>
    </row>
    <row r="6004" spans="1:26" ht="14.25" customHeight="1">
      <c r="A6004" s="155" t="s">
        <v>7880</v>
      </c>
      <c r="B6004" s="155" t="s">
        <v>7659</v>
      </c>
      <c r="C6004" s="99" t="s">
        <v>4009</v>
      </c>
      <c r="D6004" s="99" t="s">
        <v>4009</v>
      </c>
      <c r="E6004" s="71" t="s">
        <v>4050</v>
      </c>
      <c r="F6004" s="99" t="s">
        <v>75</v>
      </c>
      <c r="G6004" s="100" t="s">
        <v>75</v>
      </c>
      <c r="H6004" s="100" t="s">
        <v>7751</v>
      </c>
      <c r="I6004" s="100">
        <v>829</v>
      </c>
      <c r="J6004" s="155" t="s">
        <v>7881</v>
      </c>
      <c r="K6004" s="155" t="s">
        <v>7882</v>
      </c>
      <c r="L6004" s="101" t="s">
        <v>5095</v>
      </c>
      <c r="M6004" s="73"/>
      <c r="N6004" s="73"/>
      <c r="O6004" s="73"/>
      <c r="P6004" s="73"/>
      <c r="Q6004" s="73"/>
      <c r="R6004" s="73"/>
      <c r="S6004" s="73"/>
      <c r="T6004" s="73"/>
      <c r="U6004" s="73"/>
      <c r="V6004" s="73"/>
      <c r="W6004" s="73"/>
      <c r="X6004" s="73"/>
      <c r="Y6004" s="73"/>
      <c r="Z6004" s="73"/>
    </row>
    <row r="6005" spans="1:26" ht="14.25" customHeight="1">
      <c r="A6005" s="155" t="s">
        <v>7883</v>
      </c>
      <c r="B6005" s="155" t="s">
        <v>7659</v>
      </c>
      <c r="C6005" s="99" t="s">
        <v>4009</v>
      </c>
      <c r="D6005" s="99" t="s">
        <v>4009</v>
      </c>
      <c r="E6005" s="71" t="s">
        <v>4050</v>
      </c>
      <c r="F6005" s="99" t="s">
        <v>75</v>
      </c>
      <c r="G6005" s="100" t="s">
        <v>75</v>
      </c>
      <c r="H6005" s="100" t="s">
        <v>7751</v>
      </c>
      <c r="I6005" s="100">
        <v>829</v>
      </c>
      <c r="J6005" s="155" t="s">
        <v>7884</v>
      </c>
      <c r="K6005" s="155" t="s">
        <v>7885</v>
      </c>
      <c r="L6005" s="101" t="s">
        <v>5095</v>
      </c>
      <c r="M6005" s="73"/>
      <c r="N6005" s="73"/>
      <c r="O6005" s="73"/>
      <c r="P6005" s="73"/>
      <c r="Q6005" s="73"/>
      <c r="R6005" s="73"/>
      <c r="S6005" s="73"/>
      <c r="T6005" s="73"/>
      <c r="U6005" s="73"/>
      <c r="V6005" s="73"/>
      <c r="W6005" s="73"/>
      <c r="X6005" s="73"/>
      <c r="Y6005" s="73"/>
      <c r="Z6005" s="73"/>
    </row>
    <row r="6006" spans="1:26" ht="14.25" customHeight="1">
      <c r="A6006" s="155" t="s">
        <v>7886</v>
      </c>
      <c r="B6006" s="155" t="s">
        <v>7659</v>
      </c>
      <c r="C6006" s="99" t="s">
        <v>4009</v>
      </c>
      <c r="D6006" s="99" t="s">
        <v>4009</v>
      </c>
      <c r="E6006" s="71" t="s">
        <v>4050</v>
      </c>
      <c r="F6006" s="99" t="s">
        <v>75</v>
      </c>
      <c r="G6006" s="100" t="s">
        <v>75</v>
      </c>
      <c r="H6006" s="100" t="s">
        <v>7751</v>
      </c>
      <c r="I6006" s="100">
        <v>829</v>
      </c>
      <c r="J6006" s="155" t="s">
        <v>7887</v>
      </c>
      <c r="K6006" s="155" t="s">
        <v>7888</v>
      </c>
      <c r="L6006" s="101" t="s">
        <v>5095</v>
      </c>
      <c r="M6006" s="73"/>
      <c r="N6006" s="73"/>
      <c r="O6006" s="73"/>
      <c r="P6006" s="73"/>
      <c r="Q6006" s="73"/>
      <c r="R6006" s="73"/>
      <c r="S6006" s="73"/>
      <c r="T6006" s="73"/>
      <c r="U6006" s="73"/>
      <c r="V6006" s="73"/>
      <c r="W6006" s="73"/>
      <c r="X6006" s="73"/>
      <c r="Y6006" s="73"/>
      <c r="Z6006" s="73"/>
    </row>
    <row r="6007" spans="1:26" ht="14.25" customHeight="1">
      <c r="A6007" s="155" t="s">
        <v>7889</v>
      </c>
      <c r="B6007" s="155" t="s">
        <v>7659</v>
      </c>
      <c r="C6007" s="99" t="s">
        <v>4009</v>
      </c>
      <c r="D6007" s="99" t="s">
        <v>4009</v>
      </c>
      <c r="E6007" s="71" t="s">
        <v>4050</v>
      </c>
      <c r="F6007" s="99" t="s">
        <v>75</v>
      </c>
      <c r="G6007" s="100" t="s">
        <v>75</v>
      </c>
      <c r="H6007" s="100" t="s">
        <v>7751</v>
      </c>
      <c r="I6007" s="100">
        <v>829</v>
      </c>
      <c r="J6007" s="155" t="s">
        <v>7890</v>
      </c>
      <c r="K6007" s="155" t="s">
        <v>7891</v>
      </c>
      <c r="L6007" s="101" t="s">
        <v>5095</v>
      </c>
      <c r="M6007" s="73"/>
      <c r="N6007" s="73"/>
      <c r="O6007" s="73"/>
      <c r="P6007" s="73"/>
      <c r="Q6007" s="73"/>
      <c r="R6007" s="73"/>
      <c r="S6007" s="73"/>
      <c r="T6007" s="73"/>
      <c r="U6007" s="73"/>
      <c r="V6007" s="73"/>
      <c r="W6007" s="73"/>
      <c r="X6007" s="73"/>
      <c r="Y6007" s="73"/>
      <c r="Z6007" s="73"/>
    </row>
    <row r="6008" spans="1:26" ht="14.25" customHeight="1">
      <c r="A6008" s="155" t="s">
        <v>7892</v>
      </c>
      <c r="B6008" s="155" t="s">
        <v>7659</v>
      </c>
      <c r="C6008" s="99" t="s">
        <v>4009</v>
      </c>
      <c r="D6008" s="99" t="s">
        <v>4009</v>
      </c>
      <c r="E6008" s="71" t="s">
        <v>4050</v>
      </c>
      <c r="F6008" s="99" t="s">
        <v>75</v>
      </c>
      <c r="G6008" s="100" t="s">
        <v>75</v>
      </c>
      <c r="H6008" s="100" t="s">
        <v>7751</v>
      </c>
      <c r="I6008" s="100">
        <v>829</v>
      </c>
      <c r="J6008" s="155" t="s">
        <v>7893</v>
      </c>
      <c r="K6008" s="155" t="s">
        <v>7894</v>
      </c>
      <c r="L6008" s="101" t="s">
        <v>5095</v>
      </c>
      <c r="M6008" s="73"/>
      <c r="N6008" s="73"/>
      <c r="O6008" s="73"/>
      <c r="P6008" s="73"/>
      <c r="Q6008" s="73"/>
      <c r="R6008" s="73"/>
      <c r="S6008" s="73"/>
      <c r="T6008" s="73"/>
      <c r="U6008" s="73"/>
      <c r="V6008" s="73"/>
      <c r="W6008" s="73"/>
      <c r="X6008" s="73"/>
      <c r="Y6008" s="73"/>
      <c r="Z6008" s="73"/>
    </row>
    <row r="6009" spans="1:26" ht="14.25" customHeight="1">
      <c r="A6009" s="155" t="s">
        <v>7895</v>
      </c>
      <c r="B6009" s="155" t="s">
        <v>7659</v>
      </c>
      <c r="C6009" s="99" t="s">
        <v>4009</v>
      </c>
      <c r="D6009" s="99" t="s">
        <v>4009</v>
      </c>
      <c r="E6009" s="71" t="s">
        <v>4050</v>
      </c>
      <c r="F6009" s="99" t="s">
        <v>75</v>
      </c>
      <c r="G6009" s="100" t="s">
        <v>75</v>
      </c>
      <c r="H6009" s="100" t="s">
        <v>429</v>
      </c>
      <c r="I6009" s="100">
        <v>829</v>
      </c>
      <c r="J6009" s="155" t="s">
        <v>7896</v>
      </c>
      <c r="K6009" s="155" t="s">
        <v>7897</v>
      </c>
      <c r="L6009" s="101" t="s">
        <v>5095</v>
      </c>
      <c r="M6009" s="73"/>
      <c r="N6009" s="73"/>
      <c r="O6009" s="73"/>
      <c r="P6009" s="73"/>
      <c r="Q6009" s="73"/>
      <c r="R6009" s="73"/>
      <c r="S6009" s="73"/>
      <c r="T6009" s="73"/>
      <c r="U6009" s="73"/>
      <c r="V6009" s="73"/>
      <c r="W6009" s="73"/>
      <c r="X6009" s="73"/>
      <c r="Y6009" s="73"/>
      <c r="Z6009" s="73"/>
    </row>
    <row r="6010" spans="1:26" ht="14.25" customHeight="1">
      <c r="A6010" s="155" t="s">
        <v>7898</v>
      </c>
      <c r="B6010" s="155" t="s">
        <v>7659</v>
      </c>
      <c r="C6010" s="99" t="s">
        <v>4009</v>
      </c>
      <c r="D6010" s="99" t="s">
        <v>4009</v>
      </c>
      <c r="E6010" s="71" t="s">
        <v>4050</v>
      </c>
      <c r="F6010" s="99" t="s">
        <v>75</v>
      </c>
      <c r="G6010" s="100" t="s">
        <v>75</v>
      </c>
      <c r="H6010" s="100" t="s">
        <v>7899</v>
      </c>
      <c r="I6010" s="100">
        <v>829</v>
      </c>
      <c r="J6010" s="155" t="s">
        <v>7900</v>
      </c>
      <c r="K6010" s="155" t="s">
        <v>7901</v>
      </c>
      <c r="L6010" s="101" t="s">
        <v>5095</v>
      </c>
      <c r="M6010" s="73"/>
      <c r="N6010" s="73"/>
      <c r="O6010" s="73"/>
      <c r="P6010" s="73"/>
      <c r="Q6010" s="73"/>
      <c r="R6010" s="73"/>
      <c r="S6010" s="73"/>
      <c r="T6010" s="73"/>
      <c r="U6010" s="73"/>
      <c r="V6010" s="73"/>
      <c r="W6010" s="73"/>
      <c r="X6010" s="73"/>
      <c r="Y6010" s="73"/>
      <c r="Z6010" s="73"/>
    </row>
    <row r="6011" spans="1:26" ht="14.25" customHeight="1">
      <c r="A6011" s="155" t="s">
        <v>7902</v>
      </c>
      <c r="B6011" s="155" t="s">
        <v>7659</v>
      </c>
      <c r="C6011" s="99" t="s">
        <v>4009</v>
      </c>
      <c r="D6011" s="99" t="s">
        <v>4009</v>
      </c>
      <c r="E6011" s="71" t="s">
        <v>4050</v>
      </c>
      <c r="F6011" s="99" t="s">
        <v>75</v>
      </c>
      <c r="G6011" s="100" t="s">
        <v>75</v>
      </c>
      <c r="H6011" s="100" t="s">
        <v>7899</v>
      </c>
      <c r="I6011" s="100">
        <v>829</v>
      </c>
      <c r="J6011" s="155" t="s">
        <v>7903</v>
      </c>
      <c r="K6011" s="155" t="s">
        <v>7904</v>
      </c>
      <c r="L6011" s="101" t="s">
        <v>5095</v>
      </c>
      <c r="M6011" s="73"/>
      <c r="N6011" s="73"/>
      <c r="O6011" s="73"/>
      <c r="P6011" s="73"/>
      <c r="Q6011" s="73"/>
      <c r="R6011" s="73"/>
      <c r="S6011" s="73"/>
      <c r="T6011" s="73"/>
      <c r="U6011" s="73"/>
      <c r="V6011" s="73"/>
      <c r="W6011" s="73"/>
      <c r="X6011" s="73"/>
      <c r="Y6011" s="73"/>
      <c r="Z6011" s="73"/>
    </row>
    <row r="6012" spans="1:26" ht="14.25" customHeight="1">
      <c r="A6012" s="155" t="s">
        <v>7905</v>
      </c>
      <c r="B6012" s="155" t="s">
        <v>7659</v>
      </c>
      <c r="C6012" s="99" t="s">
        <v>4009</v>
      </c>
      <c r="D6012" s="99" t="s">
        <v>4009</v>
      </c>
      <c r="E6012" s="71" t="s">
        <v>4050</v>
      </c>
      <c r="F6012" s="99" t="s">
        <v>75</v>
      </c>
      <c r="G6012" s="100" t="s">
        <v>75</v>
      </c>
      <c r="H6012" s="100" t="s">
        <v>7899</v>
      </c>
      <c r="I6012" s="100">
        <v>829</v>
      </c>
      <c r="J6012" s="155" t="s">
        <v>7906</v>
      </c>
      <c r="K6012" s="155" t="s">
        <v>7907</v>
      </c>
      <c r="L6012" s="101" t="s">
        <v>5095</v>
      </c>
      <c r="M6012" s="73"/>
      <c r="N6012" s="73"/>
      <c r="O6012" s="73"/>
      <c r="P6012" s="73"/>
      <c r="Q6012" s="73"/>
      <c r="R6012" s="73"/>
      <c r="S6012" s="73"/>
      <c r="T6012" s="73"/>
      <c r="U6012" s="73"/>
      <c r="V6012" s="73"/>
      <c r="W6012" s="73"/>
      <c r="X6012" s="73"/>
      <c r="Y6012" s="73"/>
      <c r="Z6012" s="73"/>
    </row>
    <row r="6013" spans="1:26" ht="14.25" customHeight="1">
      <c r="A6013" s="155" t="s">
        <v>7908</v>
      </c>
      <c r="B6013" s="155" t="s">
        <v>7659</v>
      </c>
      <c r="C6013" s="99" t="s">
        <v>4009</v>
      </c>
      <c r="D6013" s="99" t="s">
        <v>4009</v>
      </c>
      <c r="E6013" s="71" t="s">
        <v>4050</v>
      </c>
      <c r="F6013" s="99" t="s">
        <v>75</v>
      </c>
      <c r="G6013" s="100" t="s">
        <v>75</v>
      </c>
      <c r="H6013" s="100" t="s">
        <v>7899</v>
      </c>
      <c r="I6013" s="100">
        <v>829</v>
      </c>
      <c r="J6013" s="155" t="s">
        <v>7909</v>
      </c>
      <c r="K6013" s="155" t="s">
        <v>7910</v>
      </c>
      <c r="L6013" s="101" t="s">
        <v>5095</v>
      </c>
      <c r="M6013" s="73"/>
      <c r="N6013" s="73"/>
      <c r="O6013" s="73"/>
      <c r="P6013" s="73"/>
      <c r="Q6013" s="73"/>
      <c r="R6013" s="73"/>
      <c r="S6013" s="73"/>
      <c r="T6013" s="73"/>
      <c r="U6013" s="73"/>
      <c r="V6013" s="73"/>
      <c r="W6013" s="73"/>
      <c r="X6013" s="73"/>
      <c r="Y6013" s="73"/>
      <c r="Z6013" s="73"/>
    </row>
    <row r="6014" spans="1:26" ht="14.25" customHeight="1">
      <c r="A6014" s="155" t="s">
        <v>7911</v>
      </c>
      <c r="B6014" s="155" t="s">
        <v>7659</v>
      </c>
      <c r="C6014" s="99" t="s">
        <v>4009</v>
      </c>
      <c r="D6014" s="99" t="s">
        <v>4009</v>
      </c>
      <c r="E6014" s="71" t="s">
        <v>4050</v>
      </c>
      <c r="F6014" s="99" t="s">
        <v>75</v>
      </c>
      <c r="G6014" s="100" t="s">
        <v>75</v>
      </c>
      <c r="H6014" s="100" t="s">
        <v>7899</v>
      </c>
      <c r="I6014" s="100">
        <v>829</v>
      </c>
      <c r="J6014" s="155" t="s">
        <v>7909</v>
      </c>
      <c r="K6014" s="155" t="s">
        <v>7912</v>
      </c>
      <c r="L6014" s="101" t="s">
        <v>5095</v>
      </c>
      <c r="M6014" s="73"/>
      <c r="N6014" s="73"/>
      <c r="O6014" s="73"/>
      <c r="P6014" s="73"/>
      <c r="Q6014" s="73"/>
      <c r="R6014" s="73"/>
      <c r="S6014" s="73"/>
      <c r="T6014" s="73"/>
      <c r="U6014" s="73"/>
      <c r="V6014" s="73"/>
      <c r="W6014" s="73"/>
      <c r="X6014" s="73"/>
      <c r="Y6014" s="73"/>
      <c r="Z6014" s="73"/>
    </row>
    <row r="6015" spans="1:26" ht="14.25" customHeight="1">
      <c r="A6015" s="155" t="s">
        <v>7913</v>
      </c>
      <c r="B6015" s="155" t="s">
        <v>7659</v>
      </c>
      <c r="C6015" s="99" t="s">
        <v>4009</v>
      </c>
      <c r="D6015" s="99" t="s">
        <v>4009</v>
      </c>
      <c r="E6015" s="71" t="s">
        <v>4050</v>
      </c>
      <c r="F6015" s="99" t="s">
        <v>75</v>
      </c>
      <c r="G6015" s="100" t="s">
        <v>75</v>
      </c>
      <c r="H6015" s="100" t="s">
        <v>7899</v>
      </c>
      <c r="I6015" s="100">
        <v>829</v>
      </c>
      <c r="J6015" s="155" t="s">
        <v>7914</v>
      </c>
      <c r="K6015" s="155" t="s">
        <v>7915</v>
      </c>
      <c r="L6015" s="101" t="s">
        <v>5095</v>
      </c>
      <c r="M6015" s="73"/>
      <c r="N6015" s="73"/>
      <c r="O6015" s="73"/>
      <c r="P6015" s="73"/>
      <c r="Q6015" s="73"/>
      <c r="R6015" s="73"/>
      <c r="S6015" s="73"/>
      <c r="T6015" s="73"/>
      <c r="U6015" s="73"/>
      <c r="V6015" s="73"/>
      <c r="W6015" s="73"/>
      <c r="X6015" s="73"/>
      <c r="Y6015" s="73"/>
      <c r="Z6015" s="73"/>
    </row>
    <row r="6016" spans="1:26" ht="14.25" customHeight="1">
      <c r="A6016" s="155" t="s">
        <v>7916</v>
      </c>
      <c r="B6016" s="155" t="s">
        <v>7659</v>
      </c>
      <c r="C6016" s="99" t="s">
        <v>4009</v>
      </c>
      <c r="D6016" s="99" t="s">
        <v>4009</v>
      </c>
      <c r="E6016" s="71" t="s">
        <v>4050</v>
      </c>
      <c r="F6016" s="99" t="s">
        <v>75</v>
      </c>
      <c r="G6016" s="100" t="s">
        <v>75</v>
      </c>
      <c r="H6016" s="100" t="s">
        <v>7899</v>
      </c>
      <c r="I6016" s="100">
        <v>829</v>
      </c>
      <c r="J6016" s="155" t="s">
        <v>7917</v>
      </c>
      <c r="K6016" s="155" t="s">
        <v>7918</v>
      </c>
      <c r="L6016" s="101" t="s">
        <v>5095</v>
      </c>
      <c r="M6016" s="73"/>
      <c r="N6016" s="73"/>
      <c r="O6016" s="73"/>
      <c r="P6016" s="73"/>
      <c r="Q6016" s="73"/>
      <c r="R6016" s="73"/>
      <c r="S6016" s="73"/>
      <c r="T6016" s="73"/>
      <c r="U6016" s="73"/>
      <c r="V6016" s="73"/>
      <c r="W6016" s="73"/>
      <c r="X6016" s="73"/>
      <c r="Y6016" s="73"/>
      <c r="Z6016" s="73"/>
    </row>
    <row r="6017" spans="1:26" ht="14.25" customHeight="1">
      <c r="A6017" s="155" t="s">
        <v>7919</v>
      </c>
      <c r="B6017" s="155" t="s">
        <v>7659</v>
      </c>
      <c r="C6017" s="99" t="s">
        <v>4009</v>
      </c>
      <c r="D6017" s="99" t="s">
        <v>4009</v>
      </c>
      <c r="E6017" s="71" t="s">
        <v>4050</v>
      </c>
      <c r="F6017" s="99" t="s">
        <v>75</v>
      </c>
      <c r="G6017" s="100" t="s">
        <v>75</v>
      </c>
      <c r="H6017" s="100" t="s">
        <v>7899</v>
      </c>
      <c r="I6017" s="100">
        <v>829</v>
      </c>
      <c r="J6017" s="155" t="s">
        <v>7920</v>
      </c>
      <c r="K6017" s="155" t="s">
        <v>7921</v>
      </c>
      <c r="L6017" s="101" t="s">
        <v>5095</v>
      </c>
      <c r="M6017" s="73"/>
      <c r="N6017" s="73"/>
      <c r="O6017" s="73"/>
      <c r="P6017" s="73"/>
      <c r="Q6017" s="73"/>
      <c r="R6017" s="73"/>
      <c r="S6017" s="73"/>
      <c r="T6017" s="73"/>
      <c r="U6017" s="73"/>
      <c r="V6017" s="73"/>
      <c r="W6017" s="73"/>
      <c r="X6017" s="73"/>
      <c r="Y6017" s="73"/>
      <c r="Z6017" s="73"/>
    </row>
    <row r="6018" spans="1:26" ht="14.25" customHeight="1">
      <c r="A6018" s="155" t="s">
        <v>7922</v>
      </c>
      <c r="B6018" s="155" t="s">
        <v>7659</v>
      </c>
      <c r="C6018" s="99" t="s">
        <v>4009</v>
      </c>
      <c r="D6018" s="99" t="s">
        <v>4009</v>
      </c>
      <c r="E6018" s="71" t="s">
        <v>4050</v>
      </c>
      <c r="F6018" s="99" t="s">
        <v>75</v>
      </c>
      <c r="G6018" s="100" t="s">
        <v>75</v>
      </c>
      <c r="H6018" s="100" t="s">
        <v>7899</v>
      </c>
      <c r="I6018" s="100">
        <v>829</v>
      </c>
      <c r="J6018" s="155" t="s">
        <v>7923</v>
      </c>
      <c r="K6018" s="155" t="s">
        <v>7924</v>
      </c>
      <c r="L6018" s="101" t="s">
        <v>5095</v>
      </c>
      <c r="M6018" s="73"/>
      <c r="N6018" s="73"/>
      <c r="O6018" s="73"/>
      <c r="P6018" s="73"/>
      <c r="Q6018" s="73"/>
      <c r="R6018" s="73"/>
      <c r="S6018" s="73"/>
      <c r="T6018" s="73"/>
      <c r="U6018" s="73"/>
      <c r="V6018" s="73"/>
      <c r="W6018" s="73"/>
      <c r="X6018" s="73"/>
      <c r="Y6018" s="73"/>
      <c r="Z6018" s="73"/>
    </row>
    <row r="6019" spans="1:26" ht="14.25" customHeight="1">
      <c r="A6019" s="155" t="s">
        <v>7925</v>
      </c>
      <c r="B6019" s="155" t="s">
        <v>7659</v>
      </c>
      <c r="C6019" s="99" t="s">
        <v>4009</v>
      </c>
      <c r="D6019" s="99" t="s">
        <v>4009</v>
      </c>
      <c r="E6019" s="71" t="s">
        <v>4050</v>
      </c>
      <c r="F6019" s="99" t="s">
        <v>75</v>
      </c>
      <c r="G6019" s="100" t="s">
        <v>75</v>
      </c>
      <c r="H6019" s="100" t="s">
        <v>7899</v>
      </c>
      <c r="I6019" s="100">
        <v>829</v>
      </c>
      <c r="J6019" s="155" t="s">
        <v>7926</v>
      </c>
      <c r="K6019" s="155" t="s">
        <v>7927</v>
      </c>
      <c r="L6019" s="101" t="s">
        <v>5095</v>
      </c>
      <c r="M6019" s="73"/>
      <c r="N6019" s="73"/>
      <c r="O6019" s="73"/>
      <c r="P6019" s="73"/>
      <c r="Q6019" s="73"/>
      <c r="R6019" s="73"/>
      <c r="S6019" s="73"/>
      <c r="T6019" s="73"/>
      <c r="U6019" s="73"/>
      <c r="V6019" s="73"/>
      <c r="W6019" s="73"/>
      <c r="X6019" s="73"/>
      <c r="Y6019" s="73"/>
      <c r="Z6019" s="73"/>
    </row>
    <row r="6020" spans="1:26" ht="14.25" customHeight="1">
      <c r="A6020" s="155" t="s">
        <v>7928</v>
      </c>
      <c r="B6020" s="155" t="s">
        <v>7659</v>
      </c>
      <c r="C6020" s="99" t="s">
        <v>4009</v>
      </c>
      <c r="D6020" s="99" t="s">
        <v>4009</v>
      </c>
      <c r="E6020" s="71" t="s">
        <v>4050</v>
      </c>
      <c r="F6020" s="99" t="s">
        <v>75</v>
      </c>
      <c r="G6020" s="100" t="s">
        <v>75</v>
      </c>
      <c r="H6020" s="100" t="s">
        <v>7899</v>
      </c>
      <c r="I6020" s="100">
        <v>829</v>
      </c>
      <c r="J6020" s="155" t="s">
        <v>7926</v>
      </c>
      <c r="K6020" s="155">
        <v>387844447</v>
      </c>
      <c r="L6020" s="101" t="s">
        <v>5095</v>
      </c>
      <c r="M6020" s="73"/>
      <c r="N6020" s="73"/>
      <c r="O6020" s="73"/>
      <c r="P6020" s="73"/>
      <c r="Q6020" s="73"/>
      <c r="R6020" s="73"/>
      <c r="S6020" s="73"/>
      <c r="T6020" s="73"/>
      <c r="U6020" s="73"/>
      <c r="V6020" s="73"/>
      <c r="W6020" s="73"/>
      <c r="X6020" s="73"/>
      <c r="Y6020" s="73"/>
      <c r="Z6020" s="73"/>
    </row>
    <row r="6021" spans="1:26" ht="14.25" customHeight="1">
      <c r="A6021" s="155" t="s">
        <v>7929</v>
      </c>
      <c r="B6021" s="155" t="s">
        <v>7659</v>
      </c>
      <c r="C6021" s="99" t="s">
        <v>4009</v>
      </c>
      <c r="D6021" s="99" t="s">
        <v>4009</v>
      </c>
      <c r="E6021" s="71" t="s">
        <v>4050</v>
      </c>
      <c r="F6021" s="99" t="s">
        <v>75</v>
      </c>
      <c r="G6021" s="100" t="s">
        <v>75</v>
      </c>
      <c r="H6021" s="100" t="s">
        <v>7899</v>
      </c>
      <c r="I6021" s="100">
        <v>829</v>
      </c>
      <c r="J6021" s="155" t="s">
        <v>7930</v>
      </c>
      <c r="K6021" s="155" t="s">
        <v>7931</v>
      </c>
      <c r="L6021" s="101" t="s">
        <v>5095</v>
      </c>
      <c r="M6021" s="73"/>
      <c r="N6021" s="73"/>
      <c r="O6021" s="73"/>
      <c r="P6021" s="73"/>
      <c r="Q6021" s="73"/>
      <c r="R6021" s="73"/>
      <c r="S6021" s="73"/>
      <c r="T6021" s="73"/>
      <c r="U6021" s="73"/>
      <c r="V6021" s="73"/>
      <c r="W6021" s="73"/>
      <c r="X6021" s="73"/>
      <c r="Y6021" s="73"/>
      <c r="Z6021" s="73"/>
    </row>
    <row r="6022" spans="1:26" ht="14.25" customHeight="1">
      <c r="A6022" s="155" t="s">
        <v>7932</v>
      </c>
      <c r="B6022" s="155" t="s">
        <v>7659</v>
      </c>
      <c r="C6022" s="99" t="s">
        <v>4009</v>
      </c>
      <c r="D6022" s="99" t="s">
        <v>4009</v>
      </c>
      <c r="E6022" s="71" t="s">
        <v>4050</v>
      </c>
      <c r="F6022" s="99" t="s">
        <v>75</v>
      </c>
      <c r="G6022" s="100" t="s">
        <v>75</v>
      </c>
      <c r="H6022" s="100" t="s">
        <v>7899</v>
      </c>
      <c r="I6022" s="100">
        <v>829</v>
      </c>
      <c r="J6022" s="155" t="s">
        <v>7933</v>
      </c>
      <c r="K6022" s="155" t="s">
        <v>7934</v>
      </c>
      <c r="L6022" s="101" t="s">
        <v>5095</v>
      </c>
      <c r="M6022" s="73"/>
      <c r="N6022" s="73"/>
      <c r="O6022" s="73"/>
      <c r="P6022" s="73"/>
      <c r="Q6022" s="73"/>
      <c r="R6022" s="73"/>
      <c r="S6022" s="73"/>
      <c r="T6022" s="73"/>
      <c r="U6022" s="73"/>
      <c r="V6022" s="73"/>
      <c r="W6022" s="73"/>
      <c r="X6022" s="73"/>
      <c r="Y6022" s="73"/>
      <c r="Z6022" s="73"/>
    </row>
    <row r="6023" spans="1:26" ht="14.25" customHeight="1">
      <c r="A6023" s="155" t="s">
        <v>7935</v>
      </c>
      <c r="B6023" s="155" t="s">
        <v>7659</v>
      </c>
      <c r="C6023" s="99" t="s">
        <v>4009</v>
      </c>
      <c r="D6023" s="99" t="s">
        <v>4009</v>
      </c>
      <c r="E6023" s="71" t="s">
        <v>4050</v>
      </c>
      <c r="F6023" s="99" t="s">
        <v>75</v>
      </c>
      <c r="G6023" s="100" t="s">
        <v>75</v>
      </c>
      <c r="H6023" s="100" t="s">
        <v>7899</v>
      </c>
      <c r="I6023" s="100">
        <v>829</v>
      </c>
      <c r="J6023" s="155" t="s">
        <v>7936</v>
      </c>
      <c r="K6023" s="155" t="s">
        <v>7937</v>
      </c>
      <c r="L6023" s="101" t="s">
        <v>5095</v>
      </c>
      <c r="M6023" s="73"/>
      <c r="N6023" s="73"/>
      <c r="O6023" s="73"/>
      <c r="P6023" s="73"/>
      <c r="Q6023" s="73"/>
      <c r="R6023" s="73"/>
      <c r="S6023" s="73"/>
      <c r="T6023" s="73"/>
      <c r="U6023" s="73"/>
      <c r="V6023" s="73"/>
      <c r="W6023" s="73"/>
      <c r="X6023" s="73"/>
      <c r="Y6023" s="73"/>
      <c r="Z6023" s="73"/>
    </row>
    <row r="6024" spans="1:26" ht="14.25" customHeight="1">
      <c r="A6024" s="155" t="s">
        <v>7938</v>
      </c>
      <c r="B6024" s="155" t="s">
        <v>7659</v>
      </c>
      <c r="C6024" s="99" t="s">
        <v>4009</v>
      </c>
      <c r="D6024" s="99" t="s">
        <v>4009</v>
      </c>
      <c r="E6024" s="71" t="s">
        <v>4050</v>
      </c>
      <c r="F6024" s="99" t="s">
        <v>75</v>
      </c>
      <c r="G6024" s="100" t="s">
        <v>75</v>
      </c>
      <c r="H6024" s="100" t="s">
        <v>7899</v>
      </c>
      <c r="I6024" s="100">
        <v>829</v>
      </c>
      <c r="J6024" s="155" t="s">
        <v>7914</v>
      </c>
      <c r="K6024" s="155" t="s">
        <v>7939</v>
      </c>
      <c r="L6024" s="101" t="s">
        <v>5095</v>
      </c>
      <c r="M6024" s="73"/>
      <c r="N6024" s="73"/>
      <c r="O6024" s="73"/>
      <c r="P6024" s="73"/>
      <c r="Q6024" s="73"/>
      <c r="R6024" s="73"/>
      <c r="S6024" s="73"/>
      <c r="T6024" s="73"/>
      <c r="U6024" s="73"/>
      <c r="V6024" s="73"/>
      <c r="W6024" s="73"/>
      <c r="X6024" s="73"/>
      <c r="Y6024" s="73"/>
      <c r="Z6024" s="73"/>
    </row>
    <row r="6025" spans="1:26" ht="14.25" customHeight="1">
      <c r="A6025" s="155" t="s">
        <v>7940</v>
      </c>
      <c r="B6025" s="155" t="s">
        <v>7659</v>
      </c>
      <c r="C6025" s="99" t="s">
        <v>4009</v>
      </c>
      <c r="D6025" s="99" t="s">
        <v>4009</v>
      </c>
      <c r="E6025" s="71" t="s">
        <v>4050</v>
      </c>
      <c r="F6025" s="99" t="s">
        <v>75</v>
      </c>
      <c r="G6025" s="100" t="s">
        <v>75</v>
      </c>
      <c r="H6025" s="100" t="s">
        <v>429</v>
      </c>
      <c r="I6025" s="100">
        <v>829</v>
      </c>
      <c r="J6025" s="155" t="s">
        <v>7941</v>
      </c>
      <c r="K6025" s="155" t="s">
        <v>7942</v>
      </c>
      <c r="L6025" s="101" t="s">
        <v>5095</v>
      </c>
      <c r="M6025" s="73"/>
      <c r="N6025" s="73"/>
      <c r="O6025" s="73"/>
      <c r="P6025" s="73"/>
      <c r="Q6025" s="73"/>
      <c r="R6025" s="73"/>
      <c r="S6025" s="73"/>
      <c r="T6025" s="73"/>
      <c r="U6025" s="73"/>
      <c r="V6025" s="73"/>
      <c r="W6025" s="73"/>
      <c r="X6025" s="73"/>
      <c r="Y6025" s="73"/>
      <c r="Z6025" s="73"/>
    </row>
    <row r="6026" spans="1:26" ht="14.25" customHeight="1">
      <c r="A6026" s="155" t="s">
        <v>7943</v>
      </c>
      <c r="B6026" s="155" t="s">
        <v>7659</v>
      </c>
      <c r="C6026" s="99" t="s">
        <v>4009</v>
      </c>
      <c r="D6026" s="99" t="s">
        <v>4009</v>
      </c>
      <c r="E6026" s="71" t="s">
        <v>4050</v>
      </c>
      <c r="F6026" s="99" t="s">
        <v>75</v>
      </c>
      <c r="G6026" s="100" t="s">
        <v>75</v>
      </c>
      <c r="H6026" s="100" t="s">
        <v>429</v>
      </c>
      <c r="I6026" s="100">
        <v>829</v>
      </c>
      <c r="J6026" s="155" t="s">
        <v>7944</v>
      </c>
      <c r="K6026" s="155" t="s">
        <v>7945</v>
      </c>
      <c r="L6026" s="101" t="s">
        <v>5095</v>
      </c>
      <c r="M6026" s="73"/>
      <c r="N6026" s="73"/>
      <c r="O6026" s="73"/>
      <c r="P6026" s="73"/>
      <c r="Q6026" s="73"/>
      <c r="R6026" s="73"/>
      <c r="S6026" s="73"/>
      <c r="T6026" s="73"/>
      <c r="U6026" s="73"/>
      <c r="V6026" s="73"/>
      <c r="W6026" s="73"/>
      <c r="X6026" s="73"/>
      <c r="Y6026" s="73"/>
      <c r="Z6026" s="73"/>
    </row>
    <row r="6027" spans="1:26" ht="14.25" customHeight="1">
      <c r="A6027" s="155" t="s">
        <v>7946</v>
      </c>
      <c r="B6027" s="155" t="s">
        <v>7659</v>
      </c>
      <c r="C6027" s="99" t="s">
        <v>4009</v>
      </c>
      <c r="D6027" s="99" t="s">
        <v>4009</v>
      </c>
      <c r="E6027" s="71" t="s">
        <v>4050</v>
      </c>
      <c r="F6027" s="99" t="s">
        <v>75</v>
      </c>
      <c r="G6027" s="100" t="s">
        <v>75</v>
      </c>
      <c r="H6027" s="100" t="s">
        <v>429</v>
      </c>
      <c r="I6027" s="100">
        <v>829</v>
      </c>
      <c r="J6027" s="155" t="s">
        <v>7947</v>
      </c>
      <c r="K6027" s="155" t="s">
        <v>7948</v>
      </c>
      <c r="L6027" s="101" t="s">
        <v>5095</v>
      </c>
      <c r="M6027" s="73"/>
      <c r="N6027" s="73"/>
      <c r="O6027" s="73"/>
      <c r="P6027" s="73"/>
      <c r="Q6027" s="73"/>
      <c r="R6027" s="73"/>
      <c r="S6027" s="73"/>
      <c r="T6027" s="73"/>
      <c r="U6027" s="73"/>
      <c r="V6027" s="73"/>
      <c r="W6027" s="73"/>
      <c r="X6027" s="73"/>
      <c r="Y6027" s="73"/>
      <c r="Z6027" s="73"/>
    </row>
    <row r="6028" spans="1:26" ht="14.25" customHeight="1">
      <c r="A6028" s="155" t="s">
        <v>7949</v>
      </c>
      <c r="B6028" s="155" t="s">
        <v>7659</v>
      </c>
      <c r="C6028" s="99" t="s">
        <v>4009</v>
      </c>
      <c r="D6028" s="99" t="s">
        <v>4009</v>
      </c>
      <c r="E6028" s="71" t="s">
        <v>4050</v>
      </c>
      <c r="F6028" s="99" t="s">
        <v>75</v>
      </c>
      <c r="G6028" s="100" t="s">
        <v>75</v>
      </c>
      <c r="H6028" s="100" t="s">
        <v>429</v>
      </c>
      <c r="I6028" s="100">
        <v>829</v>
      </c>
      <c r="J6028" s="155" t="s">
        <v>7950</v>
      </c>
      <c r="K6028" s="155" t="s">
        <v>7951</v>
      </c>
      <c r="L6028" s="101" t="s">
        <v>5095</v>
      </c>
      <c r="M6028" s="73"/>
      <c r="N6028" s="73"/>
      <c r="O6028" s="73"/>
      <c r="P6028" s="73"/>
      <c r="Q6028" s="73"/>
      <c r="R6028" s="73"/>
      <c r="S6028" s="73"/>
      <c r="T6028" s="73"/>
      <c r="U6028" s="73"/>
      <c r="V6028" s="73"/>
      <c r="W6028" s="73"/>
      <c r="X6028" s="73"/>
      <c r="Y6028" s="73"/>
      <c r="Z6028" s="73"/>
    </row>
    <row r="6029" spans="1:26" ht="14.25" customHeight="1">
      <c r="A6029" s="155" t="s">
        <v>7952</v>
      </c>
      <c r="B6029" s="155" t="s">
        <v>7659</v>
      </c>
      <c r="C6029" s="99" t="s">
        <v>4009</v>
      </c>
      <c r="D6029" s="99" t="s">
        <v>4009</v>
      </c>
      <c r="E6029" s="71" t="s">
        <v>4050</v>
      </c>
      <c r="F6029" s="99" t="s">
        <v>75</v>
      </c>
      <c r="G6029" s="100" t="s">
        <v>75</v>
      </c>
      <c r="H6029" s="100" t="s">
        <v>429</v>
      </c>
      <c r="I6029" s="100">
        <v>829</v>
      </c>
      <c r="J6029" s="155" t="s">
        <v>7953</v>
      </c>
      <c r="K6029" s="155" t="s">
        <v>7954</v>
      </c>
      <c r="L6029" s="101" t="s">
        <v>5095</v>
      </c>
      <c r="M6029" s="73"/>
      <c r="N6029" s="73"/>
      <c r="O6029" s="73"/>
      <c r="P6029" s="73"/>
      <c r="Q6029" s="73"/>
      <c r="R6029" s="73"/>
      <c r="S6029" s="73"/>
      <c r="T6029" s="73"/>
      <c r="U6029" s="73"/>
      <c r="V6029" s="73"/>
      <c r="W6029" s="73"/>
      <c r="X6029" s="73"/>
      <c r="Y6029" s="73"/>
      <c r="Z6029" s="73"/>
    </row>
    <row r="6030" spans="1:26" ht="14.25" customHeight="1">
      <c r="A6030" s="155" t="s">
        <v>7955</v>
      </c>
      <c r="B6030" s="155" t="s">
        <v>7659</v>
      </c>
      <c r="C6030" s="99" t="s">
        <v>4009</v>
      </c>
      <c r="D6030" s="99" t="s">
        <v>4009</v>
      </c>
      <c r="E6030" s="71" t="s">
        <v>4050</v>
      </c>
      <c r="F6030" s="99" t="s">
        <v>75</v>
      </c>
      <c r="G6030" s="100" t="s">
        <v>75</v>
      </c>
      <c r="H6030" s="100" t="s">
        <v>429</v>
      </c>
      <c r="I6030" s="100">
        <v>829</v>
      </c>
      <c r="J6030" s="155" t="s">
        <v>7956</v>
      </c>
      <c r="K6030" s="155" t="s">
        <v>7957</v>
      </c>
      <c r="L6030" s="101" t="s">
        <v>5095</v>
      </c>
      <c r="M6030" s="73"/>
      <c r="N6030" s="73"/>
      <c r="O6030" s="73"/>
      <c r="P6030" s="73"/>
      <c r="Q6030" s="73"/>
      <c r="R6030" s="73"/>
      <c r="S6030" s="73"/>
      <c r="T6030" s="73"/>
      <c r="U6030" s="73"/>
      <c r="V6030" s="73"/>
      <c r="W6030" s="73"/>
      <c r="X6030" s="73"/>
      <c r="Y6030" s="73"/>
      <c r="Z6030" s="73"/>
    </row>
    <row r="6031" spans="1:26" ht="14.25" customHeight="1">
      <c r="A6031" s="155" t="s">
        <v>7958</v>
      </c>
      <c r="B6031" s="155" t="s">
        <v>7659</v>
      </c>
      <c r="C6031" s="99" t="s">
        <v>4009</v>
      </c>
      <c r="D6031" s="99" t="s">
        <v>4009</v>
      </c>
      <c r="E6031" s="71" t="s">
        <v>4050</v>
      </c>
      <c r="F6031" s="99" t="s">
        <v>75</v>
      </c>
      <c r="G6031" s="100" t="s">
        <v>75</v>
      </c>
      <c r="H6031" s="100" t="s">
        <v>429</v>
      </c>
      <c r="I6031" s="100">
        <v>829</v>
      </c>
      <c r="J6031" s="155" t="s">
        <v>7959</v>
      </c>
      <c r="K6031" s="155" t="s">
        <v>7960</v>
      </c>
      <c r="L6031" s="101" t="s">
        <v>5095</v>
      </c>
      <c r="M6031" s="73"/>
      <c r="N6031" s="73"/>
      <c r="O6031" s="73"/>
      <c r="P6031" s="73"/>
      <c r="Q6031" s="73"/>
      <c r="R6031" s="73"/>
      <c r="S6031" s="73"/>
      <c r="T6031" s="73"/>
      <c r="U6031" s="73"/>
      <c r="V6031" s="73"/>
      <c r="W6031" s="73"/>
      <c r="X6031" s="73"/>
      <c r="Y6031" s="73"/>
      <c r="Z6031" s="73"/>
    </row>
    <row r="6032" spans="1:26" ht="14.25" customHeight="1">
      <c r="A6032" s="155" t="s">
        <v>7961</v>
      </c>
      <c r="B6032" s="155" t="s">
        <v>7659</v>
      </c>
      <c r="C6032" s="99" t="s">
        <v>4009</v>
      </c>
      <c r="D6032" s="99" t="s">
        <v>4009</v>
      </c>
      <c r="E6032" s="71" t="s">
        <v>4050</v>
      </c>
      <c r="F6032" s="99" t="s">
        <v>75</v>
      </c>
      <c r="G6032" s="100" t="s">
        <v>75</v>
      </c>
      <c r="H6032" s="100" t="s">
        <v>429</v>
      </c>
      <c r="I6032" s="100">
        <v>829</v>
      </c>
      <c r="J6032" s="155" t="s">
        <v>7962</v>
      </c>
      <c r="K6032" s="155" t="s">
        <v>7963</v>
      </c>
      <c r="L6032" s="101" t="s">
        <v>5095</v>
      </c>
      <c r="M6032" s="73"/>
      <c r="N6032" s="73"/>
      <c r="O6032" s="73"/>
      <c r="P6032" s="73"/>
      <c r="Q6032" s="73"/>
      <c r="R6032" s="73"/>
      <c r="S6032" s="73"/>
      <c r="T6032" s="73"/>
      <c r="U6032" s="73"/>
      <c r="V6032" s="73"/>
      <c r="W6032" s="73"/>
      <c r="X6032" s="73"/>
      <c r="Y6032" s="73"/>
      <c r="Z6032" s="73"/>
    </row>
    <row r="6033" spans="1:26" ht="14.25" customHeight="1">
      <c r="A6033" s="155" t="s">
        <v>7964</v>
      </c>
      <c r="B6033" s="155" t="s">
        <v>7659</v>
      </c>
      <c r="C6033" s="99" t="s">
        <v>4009</v>
      </c>
      <c r="D6033" s="99" t="s">
        <v>4009</v>
      </c>
      <c r="E6033" s="71" t="s">
        <v>4050</v>
      </c>
      <c r="F6033" s="99" t="s">
        <v>75</v>
      </c>
      <c r="G6033" s="100" t="s">
        <v>75</v>
      </c>
      <c r="H6033" s="100" t="s">
        <v>429</v>
      </c>
      <c r="I6033" s="100">
        <v>829</v>
      </c>
      <c r="J6033" s="155" t="s">
        <v>7965</v>
      </c>
      <c r="K6033" s="155" t="s">
        <v>7966</v>
      </c>
      <c r="L6033" s="101" t="s">
        <v>5095</v>
      </c>
      <c r="M6033" s="73"/>
      <c r="N6033" s="73"/>
      <c r="O6033" s="73"/>
      <c r="P6033" s="73"/>
      <c r="Q6033" s="73"/>
      <c r="R6033" s="73"/>
      <c r="S6033" s="73"/>
      <c r="T6033" s="73"/>
      <c r="U6033" s="73"/>
      <c r="V6033" s="73"/>
      <c r="W6033" s="73"/>
      <c r="X6033" s="73"/>
      <c r="Y6033" s="73"/>
      <c r="Z6033" s="73"/>
    </row>
    <row r="6034" spans="1:26" ht="14.25" customHeight="1">
      <c r="A6034" s="155" t="s">
        <v>7967</v>
      </c>
      <c r="B6034" s="155" t="s">
        <v>7659</v>
      </c>
      <c r="C6034" s="99" t="s">
        <v>4009</v>
      </c>
      <c r="D6034" s="99" t="s">
        <v>4009</v>
      </c>
      <c r="E6034" s="71" t="s">
        <v>4050</v>
      </c>
      <c r="F6034" s="99" t="s">
        <v>75</v>
      </c>
      <c r="G6034" s="100" t="s">
        <v>75</v>
      </c>
      <c r="H6034" s="100" t="s">
        <v>429</v>
      </c>
      <c r="I6034" s="100">
        <v>829</v>
      </c>
      <c r="J6034" s="155" t="s">
        <v>7968</v>
      </c>
      <c r="K6034" s="155" t="s">
        <v>7969</v>
      </c>
      <c r="L6034" s="101" t="s">
        <v>5095</v>
      </c>
      <c r="M6034" s="73"/>
      <c r="N6034" s="73"/>
      <c r="O6034" s="73"/>
      <c r="P6034" s="73"/>
      <c r="Q6034" s="73"/>
      <c r="R6034" s="73"/>
      <c r="S6034" s="73"/>
      <c r="T6034" s="73"/>
      <c r="U6034" s="73"/>
      <c r="V6034" s="73"/>
      <c r="W6034" s="73"/>
      <c r="X6034" s="73"/>
      <c r="Y6034" s="73"/>
      <c r="Z6034" s="73"/>
    </row>
    <row r="6035" spans="1:26" ht="14.25" customHeight="1">
      <c r="A6035" s="155" t="s">
        <v>7970</v>
      </c>
      <c r="B6035" s="155" t="s">
        <v>7659</v>
      </c>
      <c r="C6035" s="99" t="s">
        <v>4009</v>
      </c>
      <c r="D6035" s="99" t="s">
        <v>4009</v>
      </c>
      <c r="E6035" s="71" t="s">
        <v>4050</v>
      </c>
      <c r="F6035" s="99" t="s">
        <v>75</v>
      </c>
      <c r="G6035" s="100" t="s">
        <v>75</v>
      </c>
      <c r="H6035" s="100" t="s">
        <v>438</v>
      </c>
      <c r="I6035" s="100">
        <v>829</v>
      </c>
      <c r="J6035" s="155" t="s">
        <v>7971</v>
      </c>
      <c r="K6035" s="155" t="s">
        <v>7972</v>
      </c>
      <c r="L6035" s="101" t="s">
        <v>5095</v>
      </c>
      <c r="M6035" s="73"/>
      <c r="N6035" s="73"/>
      <c r="O6035" s="73"/>
      <c r="P6035" s="73"/>
      <c r="Q6035" s="73"/>
      <c r="R6035" s="73"/>
      <c r="S6035" s="73"/>
      <c r="T6035" s="73"/>
      <c r="U6035" s="73"/>
      <c r="V6035" s="73"/>
      <c r="W6035" s="73"/>
      <c r="X6035" s="73"/>
      <c r="Y6035" s="73"/>
      <c r="Z6035" s="73"/>
    </row>
    <row r="6036" spans="1:26" ht="14.25" customHeight="1">
      <c r="A6036" s="155" t="s">
        <v>7973</v>
      </c>
      <c r="B6036" s="155" t="s">
        <v>7659</v>
      </c>
      <c r="C6036" s="99" t="s">
        <v>4009</v>
      </c>
      <c r="D6036" s="99" t="s">
        <v>4009</v>
      </c>
      <c r="E6036" s="71" t="s">
        <v>4050</v>
      </c>
      <c r="F6036" s="99" t="s">
        <v>75</v>
      </c>
      <c r="G6036" s="100" t="s">
        <v>75</v>
      </c>
      <c r="H6036" s="100" t="s">
        <v>7974</v>
      </c>
      <c r="I6036" s="100">
        <v>829</v>
      </c>
      <c r="J6036" s="155" t="s">
        <v>7975</v>
      </c>
      <c r="K6036" s="155" t="s">
        <v>7976</v>
      </c>
      <c r="L6036" s="101" t="s">
        <v>5095</v>
      </c>
      <c r="M6036" s="73"/>
      <c r="N6036" s="73"/>
      <c r="O6036" s="73"/>
      <c r="P6036" s="73"/>
      <c r="Q6036" s="73"/>
      <c r="R6036" s="73"/>
      <c r="S6036" s="73"/>
      <c r="T6036" s="73"/>
      <c r="U6036" s="73"/>
      <c r="V6036" s="73"/>
      <c r="W6036" s="73"/>
      <c r="X6036" s="73"/>
      <c r="Y6036" s="73"/>
      <c r="Z6036" s="73"/>
    </row>
    <row r="6037" spans="1:26" ht="14.25" customHeight="1">
      <c r="A6037" s="155" t="s">
        <v>7977</v>
      </c>
      <c r="B6037" s="155" t="s">
        <v>7659</v>
      </c>
      <c r="C6037" s="99" t="s">
        <v>4009</v>
      </c>
      <c r="D6037" s="99" t="s">
        <v>4009</v>
      </c>
      <c r="E6037" s="71" t="s">
        <v>4050</v>
      </c>
      <c r="F6037" s="99" t="s">
        <v>75</v>
      </c>
      <c r="G6037" s="100" t="s">
        <v>75</v>
      </c>
      <c r="H6037" s="100" t="s">
        <v>438</v>
      </c>
      <c r="I6037" s="100">
        <v>829</v>
      </c>
      <c r="J6037" s="155" t="s">
        <v>7978</v>
      </c>
      <c r="K6037" s="155" t="s">
        <v>7979</v>
      </c>
      <c r="L6037" s="101" t="s">
        <v>5095</v>
      </c>
      <c r="M6037" s="73"/>
      <c r="N6037" s="73"/>
      <c r="O6037" s="73"/>
      <c r="P6037" s="73"/>
      <c r="Q6037" s="73"/>
      <c r="R6037" s="73"/>
      <c r="S6037" s="73"/>
      <c r="T6037" s="73"/>
      <c r="U6037" s="73"/>
      <c r="V6037" s="73"/>
      <c r="W6037" s="73"/>
      <c r="X6037" s="73"/>
      <c r="Y6037" s="73"/>
      <c r="Z6037" s="73"/>
    </row>
    <row r="6038" spans="1:26" ht="14.25" customHeight="1">
      <c r="A6038" s="155" t="s">
        <v>7980</v>
      </c>
      <c r="B6038" s="155" t="s">
        <v>7659</v>
      </c>
      <c r="C6038" s="99" t="s">
        <v>4009</v>
      </c>
      <c r="D6038" s="99" t="s">
        <v>4009</v>
      </c>
      <c r="E6038" s="71" t="s">
        <v>4050</v>
      </c>
      <c r="F6038" s="99" t="s">
        <v>75</v>
      </c>
      <c r="G6038" s="100" t="s">
        <v>75</v>
      </c>
      <c r="H6038" s="100" t="s">
        <v>438</v>
      </c>
      <c r="I6038" s="100">
        <v>829</v>
      </c>
      <c r="J6038" s="155" t="s">
        <v>7981</v>
      </c>
      <c r="K6038" s="155" t="s">
        <v>7982</v>
      </c>
      <c r="L6038" s="101" t="s">
        <v>5095</v>
      </c>
      <c r="M6038" s="73"/>
      <c r="N6038" s="73"/>
      <c r="O6038" s="73"/>
      <c r="P6038" s="73"/>
      <c r="Q6038" s="73"/>
      <c r="R6038" s="73"/>
      <c r="S6038" s="73"/>
      <c r="T6038" s="73"/>
      <c r="U6038" s="73"/>
      <c r="V6038" s="73"/>
      <c r="W6038" s="73"/>
      <c r="X6038" s="73"/>
      <c r="Y6038" s="73"/>
      <c r="Z6038" s="73"/>
    </row>
    <row r="6039" spans="1:26" ht="14.25" customHeight="1">
      <c r="A6039" s="155" t="s">
        <v>7983</v>
      </c>
      <c r="B6039" s="155" t="s">
        <v>7659</v>
      </c>
      <c r="C6039" s="99" t="s">
        <v>4009</v>
      </c>
      <c r="D6039" s="99" t="s">
        <v>4009</v>
      </c>
      <c r="E6039" s="71" t="s">
        <v>4050</v>
      </c>
      <c r="F6039" s="99" t="s">
        <v>75</v>
      </c>
      <c r="G6039" s="100" t="s">
        <v>75</v>
      </c>
      <c r="H6039" s="100" t="s">
        <v>438</v>
      </c>
      <c r="I6039" s="100">
        <v>829</v>
      </c>
      <c r="J6039" s="155" t="s">
        <v>7984</v>
      </c>
      <c r="K6039" s="155" t="s">
        <v>7985</v>
      </c>
      <c r="L6039" s="101" t="s">
        <v>5095</v>
      </c>
      <c r="M6039" s="73"/>
      <c r="N6039" s="73"/>
      <c r="O6039" s="73"/>
      <c r="P6039" s="73"/>
      <c r="Q6039" s="73"/>
      <c r="R6039" s="73"/>
      <c r="S6039" s="73"/>
      <c r="T6039" s="73"/>
      <c r="U6039" s="73"/>
      <c r="V6039" s="73"/>
      <c r="W6039" s="73"/>
      <c r="X6039" s="73"/>
      <c r="Y6039" s="73"/>
      <c r="Z6039" s="73"/>
    </row>
    <row r="6040" spans="1:26" ht="14.25" customHeight="1">
      <c r="A6040" s="155" t="s">
        <v>7986</v>
      </c>
      <c r="B6040" s="155" t="s">
        <v>7659</v>
      </c>
      <c r="C6040" s="99" t="s">
        <v>4009</v>
      </c>
      <c r="D6040" s="99" t="s">
        <v>4009</v>
      </c>
      <c r="E6040" s="71" t="s">
        <v>4050</v>
      </c>
      <c r="F6040" s="99" t="s">
        <v>75</v>
      </c>
      <c r="G6040" s="100" t="s">
        <v>75</v>
      </c>
      <c r="H6040" s="100" t="s">
        <v>438</v>
      </c>
      <c r="I6040" s="100">
        <v>829</v>
      </c>
      <c r="J6040" s="155" t="s">
        <v>7984</v>
      </c>
      <c r="K6040" s="155" t="s">
        <v>7985</v>
      </c>
      <c r="L6040" s="101" t="s">
        <v>5095</v>
      </c>
      <c r="M6040" s="73"/>
      <c r="N6040" s="73"/>
      <c r="O6040" s="73"/>
      <c r="P6040" s="73"/>
      <c r="Q6040" s="73"/>
      <c r="R6040" s="73"/>
      <c r="S6040" s="73"/>
      <c r="T6040" s="73"/>
      <c r="U6040" s="73"/>
      <c r="V6040" s="73"/>
      <c r="W6040" s="73"/>
      <c r="X6040" s="73"/>
      <c r="Y6040" s="73"/>
      <c r="Z6040" s="73"/>
    </row>
    <row r="6041" spans="1:26" ht="14.25" customHeight="1">
      <c r="A6041" s="155" t="s">
        <v>7987</v>
      </c>
      <c r="B6041" s="155" t="s">
        <v>7659</v>
      </c>
      <c r="C6041" s="99" t="s">
        <v>4009</v>
      </c>
      <c r="D6041" s="99" t="s">
        <v>4009</v>
      </c>
      <c r="E6041" s="71" t="s">
        <v>4050</v>
      </c>
      <c r="F6041" s="99" t="s">
        <v>75</v>
      </c>
      <c r="G6041" s="100" t="s">
        <v>75</v>
      </c>
      <c r="H6041" s="100" t="s">
        <v>443</v>
      </c>
      <c r="I6041" s="100">
        <v>829</v>
      </c>
      <c r="J6041" s="155" t="s">
        <v>7988</v>
      </c>
      <c r="K6041" s="155" t="s">
        <v>7989</v>
      </c>
      <c r="L6041" s="101" t="s">
        <v>5095</v>
      </c>
      <c r="M6041" s="73"/>
      <c r="N6041" s="73"/>
      <c r="O6041" s="73"/>
      <c r="P6041" s="73"/>
      <c r="Q6041" s="73"/>
      <c r="R6041" s="73"/>
      <c r="S6041" s="73"/>
      <c r="T6041" s="73"/>
      <c r="U6041" s="73"/>
      <c r="V6041" s="73"/>
      <c r="W6041" s="73"/>
      <c r="X6041" s="73"/>
      <c r="Y6041" s="73"/>
      <c r="Z6041" s="73"/>
    </row>
    <row r="6042" spans="1:26" ht="14.25" customHeight="1">
      <c r="A6042" s="155" t="s">
        <v>7990</v>
      </c>
      <c r="B6042" s="155" t="s">
        <v>7659</v>
      </c>
      <c r="C6042" s="99" t="s">
        <v>4009</v>
      </c>
      <c r="D6042" s="99" t="s">
        <v>4009</v>
      </c>
      <c r="E6042" s="71" t="s">
        <v>4050</v>
      </c>
      <c r="F6042" s="99" t="s">
        <v>75</v>
      </c>
      <c r="G6042" s="100" t="s">
        <v>75</v>
      </c>
      <c r="H6042" s="100" t="s">
        <v>443</v>
      </c>
      <c r="I6042" s="100">
        <v>829</v>
      </c>
      <c r="J6042" s="155" t="s">
        <v>7991</v>
      </c>
      <c r="K6042" s="155" t="s">
        <v>7992</v>
      </c>
      <c r="L6042" s="101" t="s">
        <v>5095</v>
      </c>
      <c r="M6042" s="73"/>
      <c r="N6042" s="73"/>
      <c r="O6042" s="73"/>
      <c r="P6042" s="73"/>
      <c r="Q6042" s="73"/>
      <c r="R6042" s="73"/>
      <c r="S6042" s="73"/>
      <c r="T6042" s="73"/>
      <c r="U6042" s="73"/>
      <c r="V6042" s="73"/>
      <c r="W6042" s="73"/>
      <c r="X6042" s="73"/>
      <c r="Y6042" s="73"/>
      <c r="Z6042" s="73"/>
    </row>
    <row r="6043" spans="1:26" ht="14.25" customHeight="1">
      <c r="A6043" s="155" t="s">
        <v>7993</v>
      </c>
      <c r="B6043" s="155" t="s">
        <v>7659</v>
      </c>
      <c r="C6043" s="99" t="s">
        <v>4009</v>
      </c>
      <c r="D6043" s="99" t="s">
        <v>4009</v>
      </c>
      <c r="E6043" s="71" t="s">
        <v>4050</v>
      </c>
      <c r="F6043" s="99" t="s">
        <v>75</v>
      </c>
      <c r="G6043" s="100" t="s">
        <v>75</v>
      </c>
      <c r="H6043" s="100" t="s">
        <v>443</v>
      </c>
      <c r="I6043" s="100">
        <v>829</v>
      </c>
      <c r="J6043" s="155" t="s">
        <v>7994</v>
      </c>
      <c r="K6043" s="155" t="s">
        <v>7995</v>
      </c>
      <c r="L6043" s="101" t="s">
        <v>5095</v>
      </c>
      <c r="M6043" s="73"/>
      <c r="N6043" s="73"/>
      <c r="O6043" s="73"/>
      <c r="P6043" s="73"/>
      <c r="Q6043" s="73"/>
      <c r="R6043" s="73"/>
      <c r="S6043" s="73"/>
      <c r="T6043" s="73"/>
      <c r="U6043" s="73"/>
      <c r="V6043" s="73"/>
      <c r="W6043" s="73"/>
      <c r="X6043" s="73"/>
      <c r="Y6043" s="73"/>
      <c r="Z6043" s="73"/>
    </row>
    <row r="6044" spans="1:26" ht="14.25" customHeight="1">
      <c r="A6044" s="155" t="s">
        <v>7996</v>
      </c>
      <c r="B6044" s="155" t="s">
        <v>7659</v>
      </c>
      <c r="C6044" s="99" t="s">
        <v>4009</v>
      </c>
      <c r="D6044" s="99" t="s">
        <v>4009</v>
      </c>
      <c r="E6044" s="71" t="s">
        <v>4050</v>
      </c>
      <c r="F6044" s="99" t="s">
        <v>75</v>
      </c>
      <c r="G6044" s="100" t="s">
        <v>75</v>
      </c>
      <c r="H6044" s="100" t="s">
        <v>443</v>
      </c>
      <c r="I6044" s="100">
        <v>829</v>
      </c>
      <c r="J6044" s="155" t="s">
        <v>7994</v>
      </c>
      <c r="K6044" s="155" t="s">
        <v>7995</v>
      </c>
      <c r="L6044" s="101" t="s">
        <v>5095</v>
      </c>
      <c r="M6044" s="73"/>
      <c r="N6044" s="73"/>
      <c r="O6044" s="73"/>
      <c r="P6044" s="73"/>
      <c r="Q6044" s="73"/>
      <c r="R6044" s="73"/>
      <c r="S6044" s="73"/>
      <c r="T6044" s="73"/>
      <c r="U6044" s="73"/>
      <c r="V6044" s="73"/>
      <c r="W6044" s="73"/>
      <c r="X6044" s="73"/>
      <c r="Y6044" s="73"/>
      <c r="Z6044" s="73"/>
    </row>
    <row r="6045" spans="1:26" ht="14.25" customHeight="1">
      <c r="A6045" s="155" t="s">
        <v>7997</v>
      </c>
      <c r="B6045" s="155" t="s">
        <v>7659</v>
      </c>
      <c r="C6045" s="99" t="s">
        <v>4009</v>
      </c>
      <c r="D6045" s="99" t="s">
        <v>4009</v>
      </c>
      <c r="E6045" s="71" t="s">
        <v>4050</v>
      </c>
      <c r="F6045" s="99" t="s">
        <v>75</v>
      </c>
      <c r="G6045" s="100" t="s">
        <v>75</v>
      </c>
      <c r="H6045" s="100" t="s">
        <v>443</v>
      </c>
      <c r="I6045" s="100">
        <v>829</v>
      </c>
      <c r="J6045" s="155" t="s">
        <v>7998</v>
      </c>
      <c r="K6045" s="155" t="s">
        <v>7999</v>
      </c>
      <c r="L6045" s="101" t="s">
        <v>5095</v>
      </c>
      <c r="M6045" s="73"/>
      <c r="N6045" s="73"/>
      <c r="O6045" s="73"/>
      <c r="P6045" s="73"/>
      <c r="Q6045" s="73"/>
      <c r="R6045" s="73"/>
      <c r="S6045" s="73"/>
      <c r="T6045" s="73"/>
      <c r="U6045" s="73"/>
      <c r="V6045" s="73"/>
      <c r="W6045" s="73"/>
      <c r="X6045" s="73"/>
      <c r="Y6045" s="73"/>
      <c r="Z6045" s="73"/>
    </row>
    <row r="6046" spans="1:26" ht="14.25" customHeight="1">
      <c r="A6046" s="155" t="s">
        <v>8000</v>
      </c>
      <c r="B6046" s="155" t="s">
        <v>7659</v>
      </c>
      <c r="C6046" s="99" t="s">
        <v>4009</v>
      </c>
      <c r="D6046" s="99" t="s">
        <v>4009</v>
      </c>
      <c r="E6046" s="71" t="s">
        <v>4050</v>
      </c>
      <c r="F6046" s="99" t="s">
        <v>75</v>
      </c>
      <c r="G6046" s="100" t="s">
        <v>75</v>
      </c>
      <c r="H6046" s="100" t="s">
        <v>443</v>
      </c>
      <c r="I6046" s="100">
        <v>829</v>
      </c>
      <c r="J6046" s="155" t="s">
        <v>7998</v>
      </c>
      <c r="K6046" s="155" t="s">
        <v>7999</v>
      </c>
      <c r="L6046" s="101" t="s">
        <v>5095</v>
      </c>
      <c r="M6046" s="73"/>
      <c r="N6046" s="73"/>
      <c r="O6046" s="73"/>
      <c r="P6046" s="73"/>
      <c r="Q6046" s="73"/>
      <c r="R6046" s="73"/>
      <c r="S6046" s="73"/>
      <c r="T6046" s="73"/>
      <c r="U6046" s="73"/>
      <c r="V6046" s="73"/>
      <c r="W6046" s="73"/>
      <c r="X6046" s="73"/>
      <c r="Y6046" s="73"/>
      <c r="Z6046" s="73"/>
    </row>
    <row r="6047" spans="1:26" ht="14.25" customHeight="1">
      <c r="A6047" s="155" t="s">
        <v>8001</v>
      </c>
      <c r="B6047" s="155" t="s">
        <v>7659</v>
      </c>
      <c r="C6047" s="99" t="s">
        <v>4009</v>
      </c>
      <c r="D6047" s="99" t="s">
        <v>4009</v>
      </c>
      <c r="E6047" s="71" t="s">
        <v>4050</v>
      </c>
      <c r="F6047" s="99" t="s">
        <v>75</v>
      </c>
      <c r="G6047" s="100" t="s">
        <v>75</v>
      </c>
      <c r="H6047" s="100" t="s">
        <v>443</v>
      </c>
      <c r="I6047" s="100">
        <v>829</v>
      </c>
      <c r="J6047" s="155" t="s">
        <v>8002</v>
      </c>
      <c r="K6047" s="155" t="s">
        <v>8003</v>
      </c>
      <c r="L6047" s="101" t="s">
        <v>5095</v>
      </c>
      <c r="M6047" s="73"/>
      <c r="N6047" s="73"/>
      <c r="O6047" s="73"/>
      <c r="P6047" s="73"/>
      <c r="Q6047" s="73"/>
      <c r="R6047" s="73"/>
      <c r="S6047" s="73"/>
      <c r="T6047" s="73"/>
      <c r="U6047" s="73"/>
      <c r="V6047" s="73"/>
      <c r="W6047" s="73"/>
      <c r="X6047" s="73"/>
      <c r="Y6047" s="73"/>
      <c r="Z6047" s="73"/>
    </row>
    <row r="6048" spans="1:26" ht="14.25" customHeight="1">
      <c r="A6048" s="155" t="s">
        <v>8004</v>
      </c>
      <c r="B6048" s="155" t="s">
        <v>7659</v>
      </c>
      <c r="C6048" s="99" t="s">
        <v>4009</v>
      </c>
      <c r="D6048" s="99" t="s">
        <v>4009</v>
      </c>
      <c r="E6048" s="71" t="s">
        <v>4050</v>
      </c>
      <c r="F6048" s="99" t="s">
        <v>75</v>
      </c>
      <c r="G6048" s="100" t="s">
        <v>75</v>
      </c>
      <c r="H6048" s="100" t="s">
        <v>443</v>
      </c>
      <c r="I6048" s="100">
        <v>829</v>
      </c>
      <c r="J6048" s="155" t="s">
        <v>8005</v>
      </c>
      <c r="K6048" s="155" t="s">
        <v>8006</v>
      </c>
      <c r="L6048" s="101" t="s">
        <v>5095</v>
      </c>
      <c r="M6048" s="73"/>
      <c r="N6048" s="73"/>
      <c r="O6048" s="73"/>
      <c r="P6048" s="73"/>
      <c r="Q6048" s="73"/>
      <c r="R6048" s="73"/>
      <c r="S6048" s="73"/>
      <c r="T6048" s="73"/>
      <c r="U6048" s="73"/>
      <c r="V6048" s="73"/>
      <c r="W6048" s="73"/>
      <c r="X6048" s="73"/>
      <c r="Y6048" s="73"/>
      <c r="Z6048" s="73"/>
    </row>
    <row r="6049" spans="1:26" ht="14.25" customHeight="1">
      <c r="A6049" s="155" t="s">
        <v>8007</v>
      </c>
      <c r="B6049" s="155" t="s">
        <v>7659</v>
      </c>
      <c r="C6049" s="99" t="s">
        <v>4009</v>
      </c>
      <c r="D6049" s="99" t="s">
        <v>4009</v>
      </c>
      <c r="E6049" s="71" t="s">
        <v>4050</v>
      </c>
      <c r="F6049" s="99" t="s">
        <v>75</v>
      </c>
      <c r="G6049" s="100" t="s">
        <v>75</v>
      </c>
      <c r="H6049" s="100" t="s">
        <v>443</v>
      </c>
      <c r="I6049" s="100">
        <v>829</v>
      </c>
      <c r="J6049" s="155" t="s">
        <v>8005</v>
      </c>
      <c r="K6049" s="155" t="s">
        <v>8006</v>
      </c>
      <c r="L6049" s="101" t="s">
        <v>5095</v>
      </c>
      <c r="M6049" s="73"/>
      <c r="N6049" s="73"/>
      <c r="O6049" s="73"/>
      <c r="P6049" s="73"/>
      <c r="Q6049" s="73"/>
      <c r="R6049" s="73"/>
      <c r="S6049" s="73"/>
      <c r="T6049" s="73"/>
      <c r="U6049" s="73"/>
      <c r="V6049" s="73"/>
      <c r="W6049" s="73"/>
      <c r="X6049" s="73"/>
      <c r="Y6049" s="73"/>
      <c r="Z6049" s="73"/>
    </row>
    <row r="6050" spans="1:26" ht="14.25" customHeight="1">
      <c r="A6050" s="155" t="s">
        <v>8008</v>
      </c>
      <c r="B6050" s="155" t="s">
        <v>7659</v>
      </c>
      <c r="C6050" s="99" t="s">
        <v>4009</v>
      </c>
      <c r="D6050" s="99" t="s">
        <v>4009</v>
      </c>
      <c r="E6050" s="71" t="s">
        <v>4050</v>
      </c>
      <c r="F6050" s="99" t="s">
        <v>75</v>
      </c>
      <c r="G6050" s="100" t="s">
        <v>75</v>
      </c>
      <c r="H6050" s="100" t="s">
        <v>443</v>
      </c>
      <c r="I6050" s="100">
        <v>829</v>
      </c>
      <c r="J6050" s="155" t="s">
        <v>8009</v>
      </c>
      <c r="K6050" s="155" t="s">
        <v>8010</v>
      </c>
      <c r="L6050" s="101" t="s">
        <v>5095</v>
      </c>
      <c r="M6050" s="73"/>
      <c r="N6050" s="73"/>
      <c r="O6050" s="73"/>
      <c r="P6050" s="73"/>
      <c r="Q6050" s="73"/>
      <c r="R6050" s="73"/>
      <c r="S6050" s="73"/>
      <c r="T6050" s="73"/>
      <c r="U6050" s="73"/>
      <c r="V6050" s="73"/>
      <c r="W6050" s="73"/>
      <c r="X6050" s="73"/>
      <c r="Y6050" s="73"/>
      <c r="Z6050" s="73"/>
    </row>
    <row r="6051" spans="1:26" ht="14.25" customHeight="1">
      <c r="A6051" s="155" t="s">
        <v>8011</v>
      </c>
      <c r="B6051" s="155" t="s">
        <v>7659</v>
      </c>
      <c r="C6051" s="99" t="s">
        <v>4009</v>
      </c>
      <c r="D6051" s="99" t="s">
        <v>4009</v>
      </c>
      <c r="E6051" s="71" t="s">
        <v>4050</v>
      </c>
      <c r="F6051" s="99" t="s">
        <v>75</v>
      </c>
      <c r="G6051" s="100" t="s">
        <v>75</v>
      </c>
      <c r="H6051" s="100" t="s">
        <v>443</v>
      </c>
      <c r="I6051" s="100">
        <v>829</v>
      </c>
      <c r="J6051" s="155" t="s">
        <v>8012</v>
      </c>
      <c r="K6051" s="155" t="s">
        <v>8013</v>
      </c>
      <c r="L6051" s="101" t="s">
        <v>5095</v>
      </c>
      <c r="M6051" s="73"/>
      <c r="N6051" s="73"/>
      <c r="O6051" s="73"/>
      <c r="P6051" s="73"/>
      <c r="Q6051" s="73"/>
      <c r="R6051" s="73"/>
      <c r="S6051" s="73"/>
      <c r="T6051" s="73"/>
      <c r="U6051" s="73"/>
      <c r="V6051" s="73"/>
      <c r="W6051" s="73"/>
      <c r="X6051" s="73"/>
      <c r="Y6051" s="73"/>
      <c r="Z6051" s="73"/>
    </row>
    <row r="6052" spans="1:26" ht="14.25" customHeight="1">
      <c r="A6052" s="155" t="s">
        <v>8014</v>
      </c>
      <c r="B6052" s="155" t="s">
        <v>7659</v>
      </c>
      <c r="C6052" s="99" t="s">
        <v>4009</v>
      </c>
      <c r="D6052" s="99" t="s">
        <v>4009</v>
      </c>
      <c r="E6052" s="71" t="s">
        <v>4050</v>
      </c>
      <c r="F6052" s="99" t="s">
        <v>75</v>
      </c>
      <c r="G6052" s="100" t="s">
        <v>75</v>
      </c>
      <c r="H6052" s="100" t="s">
        <v>443</v>
      </c>
      <c r="I6052" s="100">
        <v>829</v>
      </c>
      <c r="J6052" s="155" t="s">
        <v>8015</v>
      </c>
      <c r="K6052" s="155" t="s">
        <v>8016</v>
      </c>
      <c r="L6052" s="101" t="s">
        <v>5095</v>
      </c>
      <c r="M6052" s="73"/>
      <c r="N6052" s="73"/>
      <c r="O6052" s="73"/>
      <c r="P6052" s="73"/>
      <c r="Q6052" s="73"/>
      <c r="R6052" s="73"/>
      <c r="S6052" s="73"/>
      <c r="T6052" s="73"/>
      <c r="U6052" s="73"/>
      <c r="V6052" s="73"/>
      <c r="W6052" s="73"/>
      <c r="X6052" s="73"/>
      <c r="Y6052" s="73"/>
      <c r="Z6052" s="73"/>
    </row>
    <row r="6053" spans="1:26" ht="14.25" customHeight="1">
      <c r="A6053" s="155" t="s">
        <v>8017</v>
      </c>
      <c r="B6053" s="155" t="s">
        <v>7659</v>
      </c>
      <c r="C6053" s="99" t="s">
        <v>4009</v>
      </c>
      <c r="D6053" s="99" t="s">
        <v>4009</v>
      </c>
      <c r="E6053" s="71" t="s">
        <v>4050</v>
      </c>
      <c r="F6053" s="99" t="s">
        <v>75</v>
      </c>
      <c r="G6053" s="100" t="s">
        <v>75</v>
      </c>
      <c r="H6053" s="100" t="s">
        <v>443</v>
      </c>
      <c r="I6053" s="100">
        <v>829</v>
      </c>
      <c r="J6053" s="155" t="s">
        <v>8018</v>
      </c>
      <c r="K6053" s="155" t="s">
        <v>8019</v>
      </c>
      <c r="L6053" s="101" t="s">
        <v>5095</v>
      </c>
      <c r="M6053" s="73"/>
      <c r="N6053" s="73"/>
      <c r="O6053" s="73"/>
      <c r="P6053" s="73"/>
      <c r="Q6053" s="73"/>
      <c r="R6053" s="73"/>
      <c r="S6053" s="73"/>
      <c r="T6053" s="73"/>
      <c r="U6053" s="73"/>
      <c r="V6053" s="73"/>
      <c r="W6053" s="73"/>
      <c r="X6053" s="73"/>
      <c r="Y6053" s="73"/>
      <c r="Z6053" s="73"/>
    </row>
    <row r="6054" spans="1:26" ht="14.25" customHeight="1">
      <c r="A6054" s="155" t="s">
        <v>8020</v>
      </c>
      <c r="B6054" s="155" t="s">
        <v>7659</v>
      </c>
      <c r="C6054" s="99" t="s">
        <v>4009</v>
      </c>
      <c r="D6054" s="99" t="s">
        <v>4009</v>
      </c>
      <c r="E6054" s="71" t="s">
        <v>4050</v>
      </c>
      <c r="F6054" s="99" t="s">
        <v>75</v>
      </c>
      <c r="G6054" s="100" t="s">
        <v>75</v>
      </c>
      <c r="H6054" s="100" t="s">
        <v>443</v>
      </c>
      <c r="I6054" s="100">
        <v>829</v>
      </c>
      <c r="J6054" s="155" t="s">
        <v>8021</v>
      </c>
      <c r="K6054" s="155" t="s">
        <v>8022</v>
      </c>
      <c r="L6054" s="101" t="s">
        <v>5095</v>
      </c>
      <c r="M6054" s="73"/>
      <c r="N6054" s="73"/>
      <c r="O6054" s="73"/>
      <c r="P6054" s="73"/>
      <c r="Q6054" s="73"/>
      <c r="R6054" s="73"/>
      <c r="S6054" s="73"/>
      <c r="T6054" s="73"/>
      <c r="U6054" s="73"/>
      <c r="V6054" s="73"/>
      <c r="W6054" s="73"/>
      <c r="X6054" s="73"/>
      <c r="Y6054" s="73"/>
      <c r="Z6054" s="73"/>
    </row>
    <row r="6055" spans="1:26" ht="14.25" customHeight="1">
      <c r="A6055" s="155" t="s">
        <v>8023</v>
      </c>
      <c r="B6055" s="155" t="s">
        <v>7659</v>
      </c>
      <c r="C6055" s="99" t="s">
        <v>4009</v>
      </c>
      <c r="D6055" s="99" t="s">
        <v>4009</v>
      </c>
      <c r="E6055" s="71" t="s">
        <v>4050</v>
      </c>
      <c r="F6055" s="99" t="s">
        <v>75</v>
      </c>
      <c r="G6055" s="100" t="s">
        <v>75</v>
      </c>
      <c r="H6055" s="100" t="s">
        <v>443</v>
      </c>
      <c r="I6055" s="100">
        <v>829</v>
      </c>
      <c r="J6055" s="155" t="s">
        <v>8024</v>
      </c>
      <c r="K6055" s="155" t="s">
        <v>8025</v>
      </c>
      <c r="L6055" s="101" t="s">
        <v>5095</v>
      </c>
      <c r="M6055" s="73"/>
      <c r="N6055" s="73"/>
      <c r="O6055" s="73"/>
      <c r="P6055" s="73"/>
      <c r="Q6055" s="73"/>
      <c r="R6055" s="73"/>
      <c r="S6055" s="73"/>
      <c r="T6055" s="73"/>
      <c r="U6055" s="73"/>
      <c r="V6055" s="73"/>
      <c r="W6055" s="73"/>
      <c r="X6055" s="73"/>
      <c r="Y6055" s="73"/>
      <c r="Z6055" s="73"/>
    </row>
    <row r="6056" spans="1:26" ht="14.25" customHeight="1">
      <c r="A6056" s="155" t="s">
        <v>8026</v>
      </c>
      <c r="B6056" s="155" t="s">
        <v>7659</v>
      </c>
      <c r="C6056" s="99" t="s">
        <v>4009</v>
      </c>
      <c r="D6056" s="99" t="s">
        <v>4009</v>
      </c>
      <c r="E6056" s="71" t="s">
        <v>4050</v>
      </c>
      <c r="F6056" s="99" t="s">
        <v>75</v>
      </c>
      <c r="G6056" s="100" t="s">
        <v>75</v>
      </c>
      <c r="H6056" s="100" t="s">
        <v>443</v>
      </c>
      <c r="I6056" s="100">
        <v>829</v>
      </c>
      <c r="J6056" s="155" t="s">
        <v>8027</v>
      </c>
      <c r="K6056" s="155" t="s">
        <v>8028</v>
      </c>
      <c r="L6056" s="101" t="s">
        <v>5095</v>
      </c>
      <c r="M6056" s="73"/>
      <c r="N6056" s="73"/>
      <c r="O6056" s="73"/>
      <c r="P6056" s="73"/>
      <c r="Q6056" s="73"/>
      <c r="R6056" s="73"/>
      <c r="S6056" s="73"/>
      <c r="T6056" s="73"/>
      <c r="U6056" s="73"/>
      <c r="V6056" s="73"/>
      <c r="W6056" s="73"/>
      <c r="X6056" s="73"/>
      <c r="Y6056" s="73"/>
      <c r="Z6056" s="73"/>
    </row>
    <row r="6057" spans="1:26" ht="14.25" customHeight="1">
      <c r="A6057" s="155" t="s">
        <v>8029</v>
      </c>
      <c r="B6057" s="155" t="s">
        <v>7659</v>
      </c>
      <c r="C6057" s="99" t="s">
        <v>4009</v>
      </c>
      <c r="D6057" s="99" t="s">
        <v>4009</v>
      </c>
      <c r="E6057" s="71" t="s">
        <v>4050</v>
      </c>
      <c r="F6057" s="99" t="s">
        <v>75</v>
      </c>
      <c r="G6057" s="100" t="s">
        <v>75</v>
      </c>
      <c r="H6057" s="100" t="s">
        <v>443</v>
      </c>
      <c r="I6057" s="100">
        <v>829</v>
      </c>
      <c r="J6057" s="155" t="s">
        <v>8030</v>
      </c>
      <c r="K6057" s="155" t="s">
        <v>8031</v>
      </c>
      <c r="L6057" s="101" t="s">
        <v>5095</v>
      </c>
      <c r="M6057" s="73"/>
      <c r="N6057" s="73"/>
      <c r="O6057" s="73"/>
      <c r="P6057" s="73"/>
      <c r="Q6057" s="73"/>
      <c r="R6057" s="73"/>
      <c r="S6057" s="73"/>
      <c r="T6057" s="73"/>
      <c r="U6057" s="73"/>
      <c r="V6057" s="73"/>
      <c r="W6057" s="73"/>
      <c r="X6057" s="73"/>
      <c r="Y6057" s="73"/>
      <c r="Z6057" s="73"/>
    </row>
    <row r="6058" spans="1:26" ht="14.25" customHeight="1">
      <c r="A6058" s="155" t="s">
        <v>8032</v>
      </c>
      <c r="B6058" s="155" t="s">
        <v>7659</v>
      </c>
      <c r="C6058" s="99" t="s">
        <v>4009</v>
      </c>
      <c r="D6058" s="99" t="s">
        <v>4009</v>
      </c>
      <c r="E6058" s="71" t="s">
        <v>4050</v>
      </c>
      <c r="F6058" s="99" t="s">
        <v>75</v>
      </c>
      <c r="G6058" s="100" t="s">
        <v>75</v>
      </c>
      <c r="H6058" s="100" t="s">
        <v>443</v>
      </c>
      <c r="I6058" s="100">
        <v>829</v>
      </c>
      <c r="J6058" s="155" t="s">
        <v>8033</v>
      </c>
      <c r="K6058" s="155" t="s">
        <v>8034</v>
      </c>
      <c r="L6058" s="101" t="s">
        <v>5095</v>
      </c>
      <c r="M6058" s="73"/>
      <c r="N6058" s="73"/>
      <c r="O6058" s="73"/>
      <c r="P6058" s="73"/>
      <c r="Q6058" s="73"/>
      <c r="R6058" s="73"/>
      <c r="S6058" s="73"/>
      <c r="T6058" s="73"/>
      <c r="U6058" s="73"/>
      <c r="V6058" s="73"/>
      <c r="W6058" s="73"/>
      <c r="X6058" s="73"/>
      <c r="Y6058" s="73"/>
      <c r="Z6058" s="73"/>
    </row>
    <row r="6059" spans="1:26" ht="14.25" customHeight="1">
      <c r="A6059" s="155" t="s">
        <v>8035</v>
      </c>
      <c r="B6059" s="155" t="s">
        <v>7659</v>
      </c>
      <c r="C6059" s="99" t="s">
        <v>4009</v>
      </c>
      <c r="D6059" s="99" t="s">
        <v>4009</v>
      </c>
      <c r="E6059" s="71" t="s">
        <v>4050</v>
      </c>
      <c r="F6059" s="99" t="s">
        <v>75</v>
      </c>
      <c r="G6059" s="100" t="s">
        <v>75</v>
      </c>
      <c r="H6059" s="100" t="s">
        <v>443</v>
      </c>
      <c r="I6059" s="100">
        <v>829</v>
      </c>
      <c r="J6059" s="155" t="s">
        <v>8036</v>
      </c>
      <c r="K6059" s="155" t="s">
        <v>8037</v>
      </c>
      <c r="L6059" s="101" t="s">
        <v>5095</v>
      </c>
      <c r="M6059" s="73"/>
      <c r="N6059" s="73"/>
      <c r="O6059" s="73"/>
      <c r="P6059" s="73"/>
      <c r="Q6059" s="73"/>
      <c r="R6059" s="73"/>
      <c r="S6059" s="73"/>
      <c r="T6059" s="73"/>
      <c r="U6059" s="73"/>
      <c r="V6059" s="73"/>
      <c r="W6059" s="73"/>
      <c r="X6059" s="73"/>
      <c r="Y6059" s="73"/>
      <c r="Z6059" s="73"/>
    </row>
    <row r="6060" spans="1:26" ht="14.25" customHeight="1">
      <c r="A6060" s="155" t="s">
        <v>8038</v>
      </c>
      <c r="B6060" s="155" t="s">
        <v>7659</v>
      </c>
      <c r="C6060" s="99" t="s">
        <v>4009</v>
      </c>
      <c r="D6060" s="99" t="s">
        <v>4009</v>
      </c>
      <c r="E6060" s="71" t="s">
        <v>4050</v>
      </c>
      <c r="F6060" s="99" t="s">
        <v>75</v>
      </c>
      <c r="G6060" s="100" t="s">
        <v>75</v>
      </c>
      <c r="H6060" s="100" t="s">
        <v>443</v>
      </c>
      <c r="I6060" s="100">
        <v>829</v>
      </c>
      <c r="J6060" s="155" t="s">
        <v>8039</v>
      </c>
      <c r="K6060" s="155" t="s">
        <v>8040</v>
      </c>
      <c r="L6060" s="101" t="s">
        <v>5095</v>
      </c>
      <c r="M6060" s="73"/>
      <c r="N6060" s="73"/>
      <c r="O6060" s="73"/>
      <c r="P6060" s="73"/>
      <c r="Q6060" s="73"/>
      <c r="R6060" s="73"/>
      <c r="S6060" s="73"/>
      <c r="T6060" s="73"/>
      <c r="U6060" s="73"/>
      <c r="V6060" s="73"/>
      <c r="W6060" s="73"/>
      <c r="X6060" s="73"/>
      <c r="Y6060" s="73"/>
      <c r="Z6060" s="73"/>
    </row>
    <row r="6061" spans="1:26" ht="14.25" customHeight="1">
      <c r="A6061" s="155" t="s">
        <v>8041</v>
      </c>
      <c r="B6061" s="155" t="s">
        <v>7659</v>
      </c>
      <c r="C6061" s="99" t="s">
        <v>4009</v>
      </c>
      <c r="D6061" s="99" t="s">
        <v>4009</v>
      </c>
      <c r="E6061" s="71" t="s">
        <v>4050</v>
      </c>
      <c r="F6061" s="99" t="s">
        <v>75</v>
      </c>
      <c r="G6061" s="100" t="s">
        <v>75</v>
      </c>
      <c r="H6061" s="100" t="s">
        <v>443</v>
      </c>
      <c r="I6061" s="100">
        <v>829</v>
      </c>
      <c r="J6061" s="155" t="s">
        <v>8042</v>
      </c>
      <c r="K6061" s="155" t="s">
        <v>8043</v>
      </c>
      <c r="L6061" s="101" t="s">
        <v>5095</v>
      </c>
      <c r="M6061" s="73"/>
      <c r="N6061" s="73"/>
      <c r="O6061" s="73"/>
      <c r="P6061" s="73"/>
      <c r="Q6061" s="73"/>
      <c r="R6061" s="73"/>
      <c r="S6061" s="73"/>
      <c r="T6061" s="73"/>
      <c r="U6061" s="73"/>
      <c r="V6061" s="73"/>
      <c r="W6061" s="73"/>
      <c r="X6061" s="73"/>
      <c r="Y6061" s="73"/>
      <c r="Z6061" s="73"/>
    </row>
    <row r="6062" spans="1:26" ht="14.25" customHeight="1">
      <c r="A6062" s="155" t="s">
        <v>8044</v>
      </c>
      <c r="B6062" s="155" t="s">
        <v>7659</v>
      </c>
      <c r="C6062" s="99" t="s">
        <v>4009</v>
      </c>
      <c r="D6062" s="99" t="s">
        <v>4009</v>
      </c>
      <c r="E6062" s="71" t="s">
        <v>4050</v>
      </c>
      <c r="F6062" s="99" t="s">
        <v>75</v>
      </c>
      <c r="G6062" s="100" t="s">
        <v>75</v>
      </c>
      <c r="H6062" s="100" t="s">
        <v>443</v>
      </c>
      <c r="I6062" s="100">
        <v>829</v>
      </c>
      <c r="J6062" s="155" t="s">
        <v>8045</v>
      </c>
      <c r="K6062" s="155" t="s">
        <v>8046</v>
      </c>
      <c r="L6062" s="101" t="s">
        <v>5095</v>
      </c>
      <c r="M6062" s="73"/>
      <c r="N6062" s="73"/>
      <c r="O6062" s="73"/>
      <c r="P6062" s="73"/>
      <c r="Q6062" s="73"/>
      <c r="R6062" s="73"/>
      <c r="S6062" s="73"/>
      <c r="T6062" s="73"/>
      <c r="U6062" s="73"/>
      <c r="V6062" s="73"/>
      <c r="W6062" s="73"/>
      <c r="X6062" s="73"/>
      <c r="Y6062" s="73"/>
      <c r="Z6062" s="73"/>
    </row>
    <row r="6063" spans="1:26" ht="14.25" customHeight="1">
      <c r="A6063" s="155" t="s">
        <v>8047</v>
      </c>
      <c r="B6063" s="155" t="s">
        <v>7659</v>
      </c>
      <c r="C6063" s="99" t="s">
        <v>4009</v>
      </c>
      <c r="D6063" s="99" t="s">
        <v>4009</v>
      </c>
      <c r="E6063" s="71" t="s">
        <v>4050</v>
      </c>
      <c r="F6063" s="99" t="s">
        <v>75</v>
      </c>
      <c r="G6063" s="100" t="s">
        <v>75</v>
      </c>
      <c r="H6063" s="100" t="s">
        <v>443</v>
      </c>
      <c r="I6063" s="100">
        <v>829</v>
      </c>
      <c r="J6063" s="155" t="s">
        <v>8048</v>
      </c>
      <c r="K6063" s="155" t="s">
        <v>8049</v>
      </c>
      <c r="L6063" s="101" t="s">
        <v>5095</v>
      </c>
      <c r="M6063" s="73"/>
      <c r="N6063" s="73"/>
      <c r="O6063" s="73"/>
      <c r="P6063" s="73"/>
      <c r="Q6063" s="73"/>
      <c r="R6063" s="73"/>
      <c r="S6063" s="73"/>
      <c r="T6063" s="73"/>
      <c r="U6063" s="73"/>
      <c r="V6063" s="73"/>
      <c r="W6063" s="73"/>
      <c r="X6063" s="73"/>
      <c r="Y6063" s="73"/>
      <c r="Z6063" s="73"/>
    </row>
    <row r="6064" spans="1:26" ht="14.25" customHeight="1">
      <c r="A6064" s="155" t="s">
        <v>8050</v>
      </c>
      <c r="B6064" s="155" t="s">
        <v>7659</v>
      </c>
      <c r="C6064" s="99" t="s">
        <v>4009</v>
      </c>
      <c r="D6064" s="99" t="s">
        <v>4009</v>
      </c>
      <c r="E6064" s="71" t="s">
        <v>4050</v>
      </c>
      <c r="F6064" s="99" t="s">
        <v>75</v>
      </c>
      <c r="G6064" s="100" t="s">
        <v>75</v>
      </c>
      <c r="H6064" s="100" t="s">
        <v>443</v>
      </c>
      <c r="I6064" s="100">
        <v>829</v>
      </c>
      <c r="J6064" s="155" t="s">
        <v>8051</v>
      </c>
      <c r="K6064" s="155" t="s">
        <v>8052</v>
      </c>
      <c r="L6064" s="101" t="s">
        <v>5095</v>
      </c>
      <c r="M6064" s="73"/>
      <c r="N6064" s="73"/>
      <c r="O6064" s="73"/>
      <c r="P6064" s="73"/>
      <c r="Q6064" s="73"/>
      <c r="R6064" s="73"/>
      <c r="S6064" s="73"/>
      <c r="T6064" s="73"/>
      <c r="U6064" s="73"/>
      <c r="V6064" s="73"/>
      <c r="W6064" s="73"/>
      <c r="X6064" s="73"/>
      <c r="Y6064" s="73"/>
      <c r="Z6064" s="73"/>
    </row>
    <row r="6065" spans="1:26" ht="14.25" customHeight="1">
      <c r="A6065" s="155" t="s">
        <v>8053</v>
      </c>
      <c r="B6065" s="155" t="s">
        <v>7659</v>
      </c>
      <c r="C6065" s="99" t="s">
        <v>4009</v>
      </c>
      <c r="D6065" s="99" t="s">
        <v>4009</v>
      </c>
      <c r="E6065" s="71" t="s">
        <v>4050</v>
      </c>
      <c r="F6065" s="99" t="s">
        <v>75</v>
      </c>
      <c r="G6065" s="100" t="s">
        <v>75</v>
      </c>
      <c r="H6065" s="100" t="s">
        <v>443</v>
      </c>
      <c r="I6065" s="100">
        <v>829</v>
      </c>
      <c r="J6065" s="155" t="s">
        <v>8054</v>
      </c>
      <c r="K6065" s="155" t="s">
        <v>8055</v>
      </c>
      <c r="L6065" s="101" t="s">
        <v>5095</v>
      </c>
      <c r="M6065" s="73"/>
      <c r="N6065" s="73"/>
      <c r="O6065" s="73"/>
      <c r="P6065" s="73"/>
      <c r="Q6065" s="73"/>
      <c r="R6065" s="73"/>
      <c r="S6065" s="73"/>
      <c r="T6065" s="73"/>
      <c r="U6065" s="73"/>
      <c r="V6065" s="73"/>
      <c r="W6065" s="73"/>
      <c r="X6065" s="73"/>
      <c r="Y6065" s="73"/>
      <c r="Z6065" s="73"/>
    </row>
    <row r="6066" spans="1:26" ht="14.25" customHeight="1">
      <c r="A6066" s="155" t="s">
        <v>8056</v>
      </c>
      <c r="B6066" s="155" t="s">
        <v>7659</v>
      </c>
      <c r="C6066" s="99" t="s">
        <v>4009</v>
      </c>
      <c r="D6066" s="99" t="s">
        <v>4009</v>
      </c>
      <c r="E6066" s="71" t="s">
        <v>4050</v>
      </c>
      <c r="F6066" s="99" t="s">
        <v>75</v>
      </c>
      <c r="G6066" s="100" t="s">
        <v>75</v>
      </c>
      <c r="H6066" s="100" t="s">
        <v>443</v>
      </c>
      <c r="I6066" s="100">
        <v>829</v>
      </c>
      <c r="J6066" s="155" t="s">
        <v>8057</v>
      </c>
      <c r="K6066" s="155" t="s">
        <v>8058</v>
      </c>
      <c r="L6066" s="101" t="s">
        <v>5095</v>
      </c>
      <c r="M6066" s="73"/>
      <c r="N6066" s="73"/>
      <c r="O6066" s="73"/>
      <c r="P6066" s="73"/>
      <c r="Q6066" s="73"/>
      <c r="R6066" s="73"/>
      <c r="S6066" s="73"/>
      <c r="T6066" s="73"/>
      <c r="U6066" s="73"/>
      <c r="V6066" s="73"/>
      <c r="W6066" s="73"/>
      <c r="X6066" s="73"/>
      <c r="Y6066" s="73"/>
      <c r="Z6066" s="73"/>
    </row>
    <row r="6067" spans="1:26" ht="14.25" customHeight="1">
      <c r="A6067" s="155" t="s">
        <v>8059</v>
      </c>
      <c r="B6067" s="155" t="s">
        <v>7659</v>
      </c>
      <c r="C6067" s="99" t="s">
        <v>4009</v>
      </c>
      <c r="D6067" s="99" t="s">
        <v>4009</v>
      </c>
      <c r="E6067" s="71" t="s">
        <v>4050</v>
      </c>
      <c r="F6067" s="99" t="s">
        <v>75</v>
      </c>
      <c r="G6067" s="100" t="s">
        <v>75</v>
      </c>
      <c r="H6067" s="100" t="s">
        <v>443</v>
      </c>
      <c r="I6067" s="100">
        <v>829</v>
      </c>
      <c r="J6067" s="155" t="s">
        <v>8060</v>
      </c>
      <c r="K6067" s="155" t="s">
        <v>8061</v>
      </c>
      <c r="L6067" s="101" t="s">
        <v>5095</v>
      </c>
      <c r="M6067" s="73"/>
      <c r="N6067" s="73"/>
      <c r="O6067" s="73"/>
      <c r="P6067" s="73"/>
      <c r="Q6067" s="73"/>
      <c r="R6067" s="73"/>
      <c r="S6067" s="73"/>
      <c r="T6067" s="73"/>
      <c r="U6067" s="73"/>
      <c r="V6067" s="73"/>
      <c r="W6067" s="73"/>
      <c r="X6067" s="73"/>
      <c r="Y6067" s="73"/>
      <c r="Z6067" s="73"/>
    </row>
    <row r="6068" spans="1:26" ht="14.25" customHeight="1">
      <c r="A6068" s="155" t="s">
        <v>8062</v>
      </c>
      <c r="B6068" s="155" t="s">
        <v>7659</v>
      </c>
      <c r="C6068" s="99" t="s">
        <v>4009</v>
      </c>
      <c r="D6068" s="99" t="s">
        <v>4009</v>
      </c>
      <c r="E6068" s="71" t="s">
        <v>4050</v>
      </c>
      <c r="F6068" s="99" t="s">
        <v>75</v>
      </c>
      <c r="G6068" s="100" t="s">
        <v>75</v>
      </c>
      <c r="H6068" s="100" t="s">
        <v>443</v>
      </c>
      <c r="I6068" s="100">
        <v>829</v>
      </c>
      <c r="J6068" s="155" t="s">
        <v>8063</v>
      </c>
      <c r="K6068" s="155" t="s">
        <v>8064</v>
      </c>
      <c r="L6068" s="101" t="s">
        <v>5095</v>
      </c>
      <c r="M6068" s="73"/>
      <c r="N6068" s="73"/>
      <c r="O6068" s="73"/>
      <c r="P6068" s="73"/>
      <c r="Q6068" s="73"/>
      <c r="R6068" s="73"/>
      <c r="S6068" s="73"/>
      <c r="T6068" s="73"/>
      <c r="U6068" s="73"/>
      <c r="V6068" s="73"/>
      <c r="W6068" s="73"/>
      <c r="X6068" s="73"/>
      <c r="Y6068" s="73"/>
      <c r="Z6068" s="73"/>
    </row>
    <row r="6069" spans="1:26" ht="14.25" customHeight="1">
      <c r="A6069" s="155" t="s">
        <v>8065</v>
      </c>
      <c r="B6069" s="155" t="s">
        <v>7659</v>
      </c>
      <c r="C6069" s="99" t="s">
        <v>4009</v>
      </c>
      <c r="D6069" s="99" t="s">
        <v>4009</v>
      </c>
      <c r="E6069" s="71" t="s">
        <v>4050</v>
      </c>
      <c r="F6069" s="99" t="s">
        <v>75</v>
      </c>
      <c r="G6069" s="100" t="s">
        <v>75</v>
      </c>
      <c r="H6069" s="100" t="s">
        <v>443</v>
      </c>
      <c r="I6069" s="100">
        <v>829</v>
      </c>
      <c r="J6069" s="155" t="s">
        <v>8066</v>
      </c>
      <c r="K6069" s="155" t="s">
        <v>8067</v>
      </c>
      <c r="L6069" s="101" t="s">
        <v>5095</v>
      </c>
      <c r="M6069" s="73"/>
      <c r="N6069" s="73"/>
      <c r="O6069" s="73"/>
      <c r="P6069" s="73"/>
      <c r="Q6069" s="73"/>
      <c r="R6069" s="73"/>
      <c r="S6069" s="73"/>
      <c r="T6069" s="73"/>
      <c r="U6069" s="73"/>
      <c r="V6069" s="73"/>
      <c r="W6069" s="73"/>
      <c r="X6069" s="73"/>
      <c r="Y6069" s="73"/>
      <c r="Z6069" s="73"/>
    </row>
    <row r="6070" spans="1:26" ht="14.25" customHeight="1">
      <c r="A6070" s="155" t="s">
        <v>8068</v>
      </c>
      <c r="B6070" s="155" t="s">
        <v>7659</v>
      </c>
      <c r="C6070" s="99" t="s">
        <v>4009</v>
      </c>
      <c r="D6070" s="99" t="s">
        <v>4009</v>
      </c>
      <c r="E6070" s="71" t="s">
        <v>4050</v>
      </c>
      <c r="F6070" s="99" t="s">
        <v>75</v>
      </c>
      <c r="G6070" s="100" t="s">
        <v>75</v>
      </c>
      <c r="H6070" s="100" t="s">
        <v>443</v>
      </c>
      <c r="I6070" s="100">
        <v>829</v>
      </c>
      <c r="J6070" s="155" t="s">
        <v>8069</v>
      </c>
      <c r="K6070" s="155" t="s">
        <v>8070</v>
      </c>
      <c r="L6070" s="101" t="s">
        <v>5095</v>
      </c>
      <c r="M6070" s="73"/>
      <c r="N6070" s="73"/>
      <c r="O6070" s="73"/>
      <c r="P6070" s="73"/>
      <c r="Q6070" s="73"/>
      <c r="R6070" s="73"/>
      <c r="S6070" s="73"/>
      <c r="T6070" s="73"/>
      <c r="U6070" s="73"/>
      <c r="V6070" s="73"/>
      <c r="W6070" s="73"/>
      <c r="X6070" s="73"/>
      <c r="Y6070" s="73"/>
      <c r="Z6070" s="73"/>
    </row>
    <row r="6071" spans="1:26" ht="14.25" customHeight="1">
      <c r="A6071" s="155" t="s">
        <v>8071</v>
      </c>
      <c r="B6071" s="155" t="s">
        <v>7659</v>
      </c>
      <c r="C6071" s="99" t="s">
        <v>4009</v>
      </c>
      <c r="D6071" s="99" t="s">
        <v>4009</v>
      </c>
      <c r="E6071" s="71" t="s">
        <v>4050</v>
      </c>
      <c r="F6071" s="99" t="s">
        <v>75</v>
      </c>
      <c r="G6071" s="100" t="s">
        <v>75</v>
      </c>
      <c r="H6071" s="100" t="s">
        <v>443</v>
      </c>
      <c r="I6071" s="100">
        <v>829</v>
      </c>
      <c r="J6071" s="155" t="s">
        <v>8072</v>
      </c>
      <c r="K6071" s="155" t="s">
        <v>8073</v>
      </c>
      <c r="L6071" s="101" t="s">
        <v>5095</v>
      </c>
      <c r="M6071" s="73"/>
      <c r="N6071" s="73"/>
      <c r="O6071" s="73"/>
      <c r="P6071" s="73"/>
      <c r="Q6071" s="73"/>
      <c r="R6071" s="73"/>
      <c r="S6071" s="73"/>
      <c r="T6071" s="73"/>
      <c r="U6071" s="73"/>
      <c r="V6071" s="73"/>
      <c r="W6071" s="73"/>
      <c r="X6071" s="73"/>
      <c r="Y6071" s="73"/>
      <c r="Z6071" s="73"/>
    </row>
    <row r="6072" spans="1:26" ht="14.25" customHeight="1">
      <c r="A6072" s="155" t="s">
        <v>8074</v>
      </c>
      <c r="B6072" s="155" t="s">
        <v>7659</v>
      </c>
      <c r="C6072" s="99" t="s">
        <v>4009</v>
      </c>
      <c r="D6072" s="99" t="s">
        <v>4009</v>
      </c>
      <c r="E6072" s="71" t="s">
        <v>4050</v>
      </c>
      <c r="F6072" s="99" t="s">
        <v>75</v>
      </c>
      <c r="G6072" s="100" t="s">
        <v>75</v>
      </c>
      <c r="H6072" s="100" t="s">
        <v>443</v>
      </c>
      <c r="I6072" s="100">
        <v>829</v>
      </c>
      <c r="J6072" s="155" t="s">
        <v>8075</v>
      </c>
      <c r="K6072" s="155" t="s">
        <v>8076</v>
      </c>
      <c r="L6072" s="101" t="s">
        <v>5095</v>
      </c>
      <c r="M6072" s="73"/>
      <c r="N6072" s="73"/>
      <c r="O6072" s="73"/>
      <c r="P6072" s="73"/>
      <c r="Q6072" s="73"/>
      <c r="R6072" s="73"/>
      <c r="S6072" s="73"/>
      <c r="T6072" s="73"/>
      <c r="U6072" s="73"/>
      <c r="V6072" s="73"/>
      <c r="W6072" s="73"/>
      <c r="X6072" s="73"/>
      <c r="Y6072" s="73"/>
      <c r="Z6072" s="73"/>
    </row>
    <row r="6073" spans="1:26" ht="14.25" customHeight="1">
      <c r="A6073" s="155" t="s">
        <v>8077</v>
      </c>
      <c r="B6073" s="155" t="s">
        <v>7659</v>
      </c>
      <c r="C6073" s="99" t="s">
        <v>4009</v>
      </c>
      <c r="D6073" s="99" t="s">
        <v>4009</v>
      </c>
      <c r="E6073" s="71" t="s">
        <v>4050</v>
      </c>
      <c r="F6073" s="99" t="s">
        <v>75</v>
      </c>
      <c r="G6073" s="100" t="s">
        <v>75</v>
      </c>
      <c r="H6073" s="100" t="s">
        <v>443</v>
      </c>
      <c r="I6073" s="100">
        <v>829</v>
      </c>
      <c r="J6073" s="155" t="s">
        <v>7698</v>
      </c>
      <c r="K6073" s="155" t="s">
        <v>8078</v>
      </c>
      <c r="L6073" s="101" t="s">
        <v>5095</v>
      </c>
      <c r="M6073" s="73"/>
      <c r="N6073" s="73"/>
      <c r="O6073" s="73"/>
      <c r="P6073" s="73"/>
      <c r="Q6073" s="73"/>
      <c r="R6073" s="73"/>
      <c r="S6073" s="73"/>
      <c r="T6073" s="73"/>
      <c r="U6073" s="73"/>
      <c r="V6073" s="73"/>
      <c r="W6073" s="73"/>
      <c r="X6073" s="73"/>
      <c r="Y6073" s="73"/>
      <c r="Z6073" s="73"/>
    </row>
    <row r="6074" spans="1:26" ht="14.25" customHeight="1">
      <c r="A6074" s="155" t="s">
        <v>8079</v>
      </c>
      <c r="B6074" s="155" t="s">
        <v>7659</v>
      </c>
      <c r="C6074" s="99" t="s">
        <v>4009</v>
      </c>
      <c r="D6074" s="99" t="s">
        <v>4009</v>
      </c>
      <c r="E6074" s="71" t="s">
        <v>4050</v>
      </c>
      <c r="F6074" s="99" t="s">
        <v>75</v>
      </c>
      <c r="G6074" s="100" t="s">
        <v>75</v>
      </c>
      <c r="H6074" s="100" t="s">
        <v>443</v>
      </c>
      <c r="I6074" s="100">
        <v>829</v>
      </c>
      <c r="J6074" s="155" t="s">
        <v>8080</v>
      </c>
      <c r="K6074" s="155">
        <v>3874446511</v>
      </c>
      <c r="L6074" s="101" t="s">
        <v>5095</v>
      </c>
      <c r="M6074" s="73"/>
      <c r="N6074" s="73"/>
      <c r="O6074" s="73"/>
      <c r="P6074" s="73"/>
      <c r="Q6074" s="73"/>
      <c r="R6074" s="73"/>
      <c r="S6074" s="73"/>
      <c r="T6074" s="73"/>
      <c r="U6074" s="73"/>
      <c r="V6074" s="73"/>
      <c r="W6074" s="73"/>
      <c r="X6074" s="73"/>
      <c r="Y6074" s="73"/>
      <c r="Z6074" s="73"/>
    </row>
    <row r="6075" spans="1:26" ht="14.25" customHeight="1">
      <c r="A6075" s="155" t="s">
        <v>8081</v>
      </c>
      <c r="B6075" s="155" t="s">
        <v>7659</v>
      </c>
      <c r="C6075" s="99" t="s">
        <v>4009</v>
      </c>
      <c r="D6075" s="99" t="s">
        <v>4009</v>
      </c>
      <c r="E6075" s="71" t="s">
        <v>4050</v>
      </c>
      <c r="F6075" s="99" t="s">
        <v>75</v>
      </c>
      <c r="G6075" s="100" t="s">
        <v>75</v>
      </c>
      <c r="H6075" s="100" t="s">
        <v>443</v>
      </c>
      <c r="I6075" s="100">
        <v>829</v>
      </c>
      <c r="J6075" s="155" t="s">
        <v>8082</v>
      </c>
      <c r="K6075" s="155" t="s">
        <v>8083</v>
      </c>
      <c r="L6075" s="101" t="s">
        <v>5095</v>
      </c>
      <c r="M6075" s="73"/>
      <c r="N6075" s="73"/>
      <c r="O6075" s="73"/>
      <c r="P6075" s="73"/>
      <c r="Q6075" s="73"/>
      <c r="R6075" s="73"/>
      <c r="S6075" s="73"/>
      <c r="T6075" s="73"/>
      <c r="U6075" s="73"/>
      <c r="V6075" s="73"/>
      <c r="W6075" s="73"/>
      <c r="X6075" s="73"/>
      <c r="Y6075" s="73"/>
      <c r="Z6075" s="73"/>
    </row>
    <row r="6076" spans="1:26" ht="14.25" customHeight="1">
      <c r="A6076" s="155" t="s">
        <v>8084</v>
      </c>
      <c r="B6076" s="155" t="s">
        <v>7659</v>
      </c>
      <c r="C6076" s="99" t="s">
        <v>4009</v>
      </c>
      <c r="D6076" s="99" t="s">
        <v>4009</v>
      </c>
      <c r="E6076" s="71" t="s">
        <v>4050</v>
      </c>
      <c r="F6076" s="99" t="s">
        <v>75</v>
      </c>
      <c r="G6076" s="100" t="s">
        <v>75</v>
      </c>
      <c r="H6076" s="100" t="s">
        <v>443</v>
      </c>
      <c r="I6076" s="100">
        <v>829</v>
      </c>
      <c r="J6076" s="155" t="s">
        <v>8085</v>
      </c>
      <c r="K6076" s="155">
        <v>3874642626</v>
      </c>
      <c r="L6076" s="101" t="s">
        <v>5095</v>
      </c>
      <c r="M6076" s="73"/>
      <c r="N6076" s="73"/>
      <c r="O6076" s="73"/>
      <c r="P6076" s="73"/>
      <c r="Q6076" s="73"/>
      <c r="R6076" s="73"/>
      <c r="S6076" s="73"/>
      <c r="T6076" s="73"/>
      <c r="U6076" s="73"/>
      <c r="V6076" s="73"/>
      <c r="W6076" s="73"/>
      <c r="X6076" s="73"/>
      <c r="Y6076" s="73"/>
      <c r="Z6076" s="73"/>
    </row>
    <row r="6077" spans="1:26" ht="14.25" customHeight="1">
      <c r="A6077" s="155" t="s">
        <v>8086</v>
      </c>
      <c r="B6077" s="155" t="s">
        <v>7659</v>
      </c>
      <c r="C6077" s="99" t="s">
        <v>4009</v>
      </c>
      <c r="D6077" s="99" t="s">
        <v>4009</v>
      </c>
      <c r="E6077" s="71" t="s">
        <v>4050</v>
      </c>
      <c r="F6077" s="99" t="s">
        <v>75</v>
      </c>
      <c r="G6077" s="100" t="s">
        <v>75</v>
      </c>
      <c r="H6077" s="100" t="s">
        <v>443</v>
      </c>
      <c r="I6077" s="100">
        <v>829</v>
      </c>
      <c r="J6077" s="155" t="s">
        <v>8087</v>
      </c>
      <c r="K6077" s="155" t="s">
        <v>8088</v>
      </c>
      <c r="L6077" s="101" t="s">
        <v>5095</v>
      </c>
      <c r="M6077" s="73"/>
      <c r="N6077" s="73"/>
      <c r="O6077" s="73"/>
      <c r="P6077" s="73"/>
      <c r="Q6077" s="73"/>
      <c r="R6077" s="73"/>
      <c r="S6077" s="73"/>
      <c r="T6077" s="73"/>
      <c r="U6077" s="73"/>
      <c r="V6077" s="73"/>
      <c r="W6077" s="73"/>
      <c r="X6077" s="73"/>
      <c r="Y6077" s="73"/>
      <c r="Z6077" s="73"/>
    </row>
    <row r="6078" spans="1:26" ht="14.25" customHeight="1">
      <c r="A6078" s="155" t="s">
        <v>8089</v>
      </c>
      <c r="B6078" s="155" t="s">
        <v>7659</v>
      </c>
      <c r="C6078" s="99" t="s">
        <v>4009</v>
      </c>
      <c r="D6078" s="99" t="s">
        <v>4009</v>
      </c>
      <c r="E6078" s="71" t="s">
        <v>4050</v>
      </c>
      <c r="F6078" s="99" t="s">
        <v>75</v>
      </c>
      <c r="G6078" s="100" t="s">
        <v>75</v>
      </c>
      <c r="H6078" s="100" t="s">
        <v>443</v>
      </c>
      <c r="I6078" s="100">
        <v>829</v>
      </c>
      <c r="J6078" s="155" t="s">
        <v>8090</v>
      </c>
      <c r="K6078" s="155" t="s">
        <v>8091</v>
      </c>
      <c r="L6078" s="101" t="s">
        <v>5095</v>
      </c>
      <c r="M6078" s="73"/>
      <c r="N6078" s="73"/>
      <c r="O6078" s="73"/>
      <c r="P6078" s="73"/>
      <c r="Q6078" s="73"/>
      <c r="R6078" s="73"/>
      <c r="S6078" s="73"/>
      <c r="T6078" s="73"/>
      <c r="U6078" s="73"/>
      <c r="V6078" s="73"/>
      <c r="W6078" s="73"/>
      <c r="X6078" s="73"/>
      <c r="Y6078" s="73"/>
      <c r="Z6078" s="73"/>
    </row>
    <row r="6079" spans="1:26" ht="14.25" customHeight="1">
      <c r="A6079" s="155" t="s">
        <v>8092</v>
      </c>
      <c r="B6079" s="155" t="s">
        <v>7659</v>
      </c>
      <c r="C6079" s="99" t="s">
        <v>4009</v>
      </c>
      <c r="D6079" s="99" t="s">
        <v>4009</v>
      </c>
      <c r="E6079" s="71" t="s">
        <v>4050</v>
      </c>
      <c r="F6079" s="99" t="s">
        <v>75</v>
      </c>
      <c r="G6079" s="100" t="s">
        <v>75</v>
      </c>
      <c r="H6079" s="100" t="s">
        <v>443</v>
      </c>
      <c r="I6079" s="100">
        <v>829</v>
      </c>
      <c r="J6079" s="155" t="s">
        <v>8093</v>
      </c>
      <c r="K6079" s="155" t="s">
        <v>8094</v>
      </c>
      <c r="L6079" s="101" t="s">
        <v>5095</v>
      </c>
      <c r="M6079" s="73"/>
      <c r="N6079" s="73"/>
      <c r="O6079" s="73"/>
      <c r="P6079" s="73"/>
      <c r="Q6079" s="73"/>
      <c r="R6079" s="73"/>
      <c r="S6079" s="73"/>
      <c r="T6079" s="73"/>
      <c r="U6079" s="73"/>
      <c r="V6079" s="73"/>
      <c r="W6079" s="73"/>
      <c r="X6079" s="73"/>
      <c r="Y6079" s="73"/>
      <c r="Z6079" s="73"/>
    </row>
    <row r="6080" spans="1:26" ht="14.25" customHeight="1">
      <c r="A6080" s="155" t="s">
        <v>8095</v>
      </c>
      <c r="B6080" s="155" t="s">
        <v>7659</v>
      </c>
      <c r="C6080" s="99" t="s">
        <v>4009</v>
      </c>
      <c r="D6080" s="99" t="s">
        <v>4009</v>
      </c>
      <c r="E6080" s="71" t="s">
        <v>4050</v>
      </c>
      <c r="F6080" s="99" t="s">
        <v>75</v>
      </c>
      <c r="G6080" s="100" t="s">
        <v>75</v>
      </c>
      <c r="H6080" s="100" t="s">
        <v>443</v>
      </c>
      <c r="I6080" s="100">
        <v>829</v>
      </c>
      <c r="J6080" s="155" t="s">
        <v>8096</v>
      </c>
      <c r="K6080" s="155" t="s">
        <v>8097</v>
      </c>
      <c r="L6080" s="101" t="s">
        <v>5095</v>
      </c>
      <c r="M6080" s="73"/>
      <c r="N6080" s="73"/>
      <c r="O6080" s="73"/>
      <c r="P6080" s="73"/>
      <c r="Q6080" s="73"/>
      <c r="R6080" s="73"/>
      <c r="S6080" s="73"/>
      <c r="T6080" s="73"/>
      <c r="U6080" s="73"/>
      <c r="V6080" s="73"/>
      <c r="W6080" s="73"/>
      <c r="X6080" s="73"/>
      <c r="Y6080" s="73"/>
      <c r="Z6080" s="73"/>
    </row>
    <row r="6081" spans="1:26" ht="14.25" customHeight="1">
      <c r="A6081" s="155" t="s">
        <v>8098</v>
      </c>
      <c r="B6081" s="155" t="s">
        <v>7659</v>
      </c>
      <c r="C6081" s="99" t="s">
        <v>4009</v>
      </c>
      <c r="D6081" s="99" t="s">
        <v>4009</v>
      </c>
      <c r="E6081" s="71" t="s">
        <v>4050</v>
      </c>
      <c r="F6081" s="99" t="s">
        <v>75</v>
      </c>
      <c r="G6081" s="100" t="s">
        <v>75</v>
      </c>
      <c r="H6081" s="100" t="s">
        <v>443</v>
      </c>
      <c r="I6081" s="100">
        <v>829</v>
      </c>
      <c r="J6081" s="155" t="s">
        <v>8099</v>
      </c>
      <c r="K6081" s="155" t="s">
        <v>7995</v>
      </c>
      <c r="L6081" s="101" t="s">
        <v>5095</v>
      </c>
      <c r="M6081" s="73"/>
      <c r="N6081" s="73"/>
      <c r="O6081" s="73"/>
      <c r="P6081" s="73"/>
      <c r="Q6081" s="73"/>
      <c r="R6081" s="73"/>
      <c r="S6081" s="73"/>
      <c r="T6081" s="73"/>
      <c r="U6081" s="73"/>
      <c r="V6081" s="73"/>
      <c r="W6081" s="73"/>
      <c r="X6081" s="73"/>
      <c r="Y6081" s="73"/>
      <c r="Z6081" s="73"/>
    </row>
    <row r="6082" spans="1:26" ht="14.25" customHeight="1">
      <c r="A6082" s="155" t="s">
        <v>8100</v>
      </c>
      <c r="B6082" s="155" t="s">
        <v>7659</v>
      </c>
      <c r="C6082" s="99" t="s">
        <v>4009</v>
      </c>
      <c r="D6082" s="99" t="s">
        <v>4009</v>
      </c>
      <c r="E6082" s="71" t="s">
        <v>4050</v>
      </c>
      <c r="F6082" s="99" t="s">
        <v>75</v>
      </c>
      <c r="G6082" s="100" t="s">
        <v>75</v>
      </c>
      <c r="H6082" s="100" t="s">
        <v>443</v>
      </c>
      <c r="I6082" s="100">
        <v>829</v>
      </c>
      <c r="J6082" s="155" t="s">
        <v>8101</v>
      </c>
      <c r="K6082" s="155" t="s">
        <v>8102</v>
      </c>
      <c r="L6082" s="101" t="s">
        <v>5095</v>
      </c>
      <c r="M6082" s="73"/>
      <c r="N6082" s="73"/>
      <c r="O6082" s="73"/>
      <c r="P6082" s="73"/>
      <c r="Q6082" s="73"/>
      <c r="R6082" s="73"/>
      <c r="S6082" s="73"/>
      <c r="T6082" s="73"/>
      <c r="U6082" s="73"/>
      <c r="V6082" s="73"/>
      <c r="W6082" s="73"/>
      <c r="X6082" s="73"/>
      <c r="Y6082" s="73"/>
      <c r="Z6082" s="73"/>
    </row>
    <row r="6083" spans="1:26" ht="14.25" customHeight="1">
      <c r="A6083" s="155" t="s">
        <v>8103</v>
      </c>
      <c r="B6083" s="155" t="s">
        <v>7659</v>
      </c>
      <c r="C6083" s="99" t="s">
        <v>4009</v>
      </c>
      <c r="D6083" s="99" t="s">
        <v>4009</v>
      </c>
      <c r="E6083" s="71" t="s">
        <v>4050</v>
      </c>
      <c r="F6083" s="99" t="s">
        <v>75</v>
      </c>
      <c r="G6083" s="100" t="s">
        <v>75</v>
      </c>
      <c r="H6083" s="100" t="s">
        <v>443</v>
      </c>
      <c r="I6083" s="100">
        <v>829</v>
      </c>
      <c r="J6083" s="155" t="s">
        <v>8104</v>
      </c>
      <c r="K6083" s="155" t="s">
        <v>8105</v>
      </c>
      <c r="L6083" s="101" t="s">
        <v>5095</v>
      </c>
      <c r="M6083" s="73"/>
      <c r="N6083" s="73"/>
      <c r="O6083" s="73"/>
      <c r="P6083" s="73"/>
      <c r="Q6083" s="73"/>
      <c r="R6083" s="73"/>
      <c r="S6083" s="73"/>
      <c r="T6083" s="73"/>
      <c r="U6083" s="73"/>
      <c r="V6083" s="73"/>
      <c r="W6083" s="73"/>
      <c r="X6083" s="73"/>
      <c r="Y6083" s="73"/>
      <c r="Z6083" s="73"/>
    </row>
    <row r="6084" spans="1:26" ht="14.25" customHeight="1">
      <c r="A6084" s="155" t="s">
        <v>8106</v>
      </c>
      <c r="B6084" s="155" t="s">
        <v>7659</v>
      </c>
      <c r="C6084" s="99" t="s">
        <v>4009</v>
      </c>
      <c r="D6084" s="99" t="s">
        <v>4009</v>
      </c>
      <c r="E6084" s="71" t="s">
        <v>4050</v>
      </c>
      <c r="F6084" s="99" t="s">
        <v>75</v>
      </c>
      <c r="G6084" s="100" t="s">
        <v>75</v>
      </c>
      <c r="H6084" s="100" t="s">
        <v>443</v>
      </c>
      <c r="I6084" s="100">
        <v>829</v>
      </c>
      <c r="J6084" s="155" t="s">
        <v>7683</v>
      </c>
      <c r="K6084" s="155" t="s">
        <v>8107</v>
      </c>
      <c r="L6084" s="101" t="s">
        <v>5095</v>
      </c>
      <c r="M6084" s="73"/>
      <c r="N6084" s="73"/>
      <c r="O6084" s="73"/>
      <c r="P6084" s="73"/>
      <c r="Q6084" s="73"/>
      <c r="R6084" s="73"/>
      <c r="S6084" s="73"/>
      <c r="T6084" s="73"/>
      <c r="U6084" s="73"/>
      <c r="V6084" s="73"/>
      <c r="W6084" s="73"/>
      <c r="X6084" s="73"/>
      <c r="Y6084" s="73"/>
      <c r="Z6084" s="73"/>
    </row>
    <row r="6085" spans="1:26" ht="14.25" customHeight="1">
      <c r="A6085" s="155" t="s">
        <v>8108</v>
      </c>
      <c r="B6085" s="155" t="s">
        <v>7659</v>
      </c>
      <c r="C6085" s="99" t="s">
        <v>4009</v>
      </c>
      <c r="D6085" s="99" t="s">
        <v>4009</v>
      </c>
      <c r="E6085" s="71" t="s">
        <v>4050</v>
      </c>
      <c r="F6085" s="99" t="s">
        <v>75</v>
      </c>
      <c r="G6085" s="100" t="s">
        <v>75</v>
      </c>
      <c r="H6085" s="100" t="s">
        <v>443</v>
      </c>
      <c r="I6085" s="100">
        <v>829</v>
      </c>
      <c r="J6085" s="155" t="s">
        <v>8109</v>
      </c>
      <c r="K6085" s="155" t="s">
        <v>8110</v>
      </c>
      <c r="L6085" s="101" t="s">
        <v>5095</v>
      </c>
      <c r="M6085" s="73"/>
      <c r="N6085" s="73"/>
      <c r="O6085" s="73"/>
      <c r="P6085" s="73"/>
      <c r="Q6085" s="73"/>
      <c r="R6085" s="73"/>
      <c r="S6085" s="73"/>
      <c r="T6085" s="73"/>
      <c r="U6085" s="73"/>
      <c r="V6085" s="73"/>
      <c r="W6085" s="73"/>
      <c r="X6085" s="73"/>
      <c r="Y6085" s="73"/>
      <c r="Z6085" s="73"/>
    </row>
    <row r="6086" spans="1:26" ht="14.25" customHeight="1">
      <c r="A6086" s="155" t="s">
        <v>8111</v>
      </c>
      <c r="B6086" s="155" t="s">
        <v>7659</v>
      </c>
      <c r="C6086" s="99" t="s">
        <v>4009</v>
      </c>
      <c r="D6086" s="99" t="s">
        <v>4009</v>
      </c>
      <c r="E6086" s="71" t="s">
        <v>4050</v>
      </c>
      <c r="F6086" s="99" t="s">
        <v>75</v>
      </c>
      <c r="G6086" s="100" t="s">
        <v>75</v>
      </c>
      <c r="H6086" s="100" t="s">
        <v>443</v>
      </c>
      <c r="I6086" s="100">
        <v>829</v>
      </c>
      <c r="J6086" s="155" t="s">
        <v>8112</v>
      </c>
      <c r="K6086" s="155" t="s">
        <v>8113</v>
      </c>
      <c r="L6086" s="101" t="s">
        <v>5095</v>
      </c>
      <c r="M6086" s="73"/>
      <c r="N6086" s="73"/>
      <c r="O6086" s="73"/>
      <c r="P6086" s="73"/>
      <c r="Q6086" s="73"/>
      <c r="R6086" s="73"/>
      <c r="S6086" s="73"/>
      <c r="T6086" s="73"/>
      <c r="U6086" s="73"/>
      <c r="V6086" s="73"/>
      <c r="W6086" s="73"/>
      <c r="X6086" s="73"/>
      <c r="Y6086" s="73"/>
      <c r="Z6086" s="73"/>
    </row>
    <row r="6087" spans="1:26" ht="14.25" customHeight="1">
      <c r="A6087" s="155" t="s">
        <v>8114</v>
      </c>
      <c r="B6087" s="155" t="s">
        <v>7659</v>
      </c>
      <c r="C6087" s="99" t="s">
        <v>4009</v>
      </c>
      <c r="D6087" s="99" t="s">
        <v>4009</v>
      </c>
      <c r="E6087" s="71" t="s">
        <v>4050</v>
      </c>
      <c r="F6087" s="99" t="s">
        <v>75</v>
      </c>
      <c r="G6087" s="100" t="s">
        <v>75</v>
      </c>
      <c r="H6087" s="100" t="s">
        <v>443</v>
      </c>
      <c r="I6087" s="100">
        <v>829</v>
      </c>
      <c r="J6087" s="155" t="s">
        <v>8115</v>
      </c>
      <c r="K6087" s="155" t="s">
        <v>8116</v>
      </c>
      <c r="L6087" s="101" t="s">
        <v>5095</v>
      </c>
      <c r="M6087" s="73"/>
      <c r="N6087" s="73"/>
      <c r="O6087" s="73"/>
      <c r="P6087" s="73"/>
      <c r="Q6087" s="73"/>
      <c r="R6087" s="73"/>
      <c r="S6087" s="73"/>
      <c r="T6087" s="73"/>
      <c r="U6087" s="73"/>
      <c r="V6087" s="73"/>
      <c r="W6087" s="73"/>
      <c r="X6087" s="73"/>
      <c r="Y6087" s="73"/>
      <c r="Z6087" s="73"/>
    </row>
    <row r="6088" spans="1:26" ht="14.25" customHeight="1">
      <c r="A6088" s="155" t="s">
        <v>8117</v>
      </c>
      <c r="B6088" s="155" t="s">
        <v>7659</v>
      </c>
      <c r="C6088" s="99" t="s">
        <v>4009</v>
      </c>
      <c r="D6088" s="99" t="s">
        <v>4009</v>
      </c>
      <c r="E6088" s="71" t="s">
        <v>4050</v>
      </c>
      <c r="F6088" s="99" t="s">
        <v>75</v>
      </c>
      <c r="G6088" s="100" t="s">
        <v>75</v>
      </c>
      <c r="H6088" s="100" t="s">
        <v>443</v>
      </c>
      <c r="I6088" s="100">
        <v>829</v>
      </c>
      <c r="J6088" s="155" t="s">
        <v>8118</v>
      </c>
      <c r="K6088" s="155" t="s">
        <v>8119</v>
      </c>
      <c r="L6088" s="101" t="s">
        <v>5095</v>
      </c>
      <c r="M6088" s="73"/>
      <c r="N6088" s="73"/>
      <c r="O6088" s="73"/>
      <c r="P6088" s="73"/>
      <c r="Q6088" s="73"/>
      <c r="R6088" s="73"/>
      <c r="S6088" s="73"/>
      <c r="T6088" s="73"/>
      <c r="U6088" s="73"/>
      <c r="V6088" s="73"/>
      <c r="W6088" s="73"/>
      <c r="X6088" s="73"/>
      <c r="Y6088" s="73"/>
      <c r="Z6088" s="73"/>
    </row>
    <row r="6089" spans="1:26" ht="14.25" customHeight="1">
      <c r="A6089" s="155" t="s">
        <v>8120</v>
      </c>
      <c r="B6089" s="155" t="s">
        <v>7659</v>
      </c>
      <c r="C6089" s="99" t="s">
        <v>4009</v>
      </c>
      <c r="D6089" s="99" t="s">
        <v>4009</v>
      </c>
      <c r="E6089" s="71" t="s">
        <v>4050</v>
      </c>
      <c r="F6089" s="99" t="s">
        <v>75</v>
      </c>
      <c r="G6089" s="100" t="s">
        <v>75</v>
      </c>
      <c r="H6089" s="100" t="s">
        <v>443</v>
      </c>
      <c r="I6089" s="100">
        <v>829</v>
      </c>
      <c r="J6089" s="155" t="s">
        <v>8121</v>
      </c>
      <c r="K6089" s="155">
        <v>3876113613</v>
      </c>
      <c r="L6089" s="101" t="s">
        <v>5095</v>
      </c>
      <c r="M6089" s="73"/>
      <c r="N6089" s="73"/>
      <c r="O6089" s="73"/>
      <c r="P6089" s="73"/>
      <c r="Q6089" s="73"/>
      <c r="R6089" s="73"/>
      <c r="S6089" s="73"/>
      <c r="T6089" s="73"/>
      <c r="U6089" s="73"/>
      <c r="V6089" s="73"/>
      <c r="W6089" s="73"/>
      <c r="X6089" s="73"/>
      <c r="Y6089" s="73"/>
      <c r="Z6089" s="73"/>
    </row>
    <row r="6090" spans="1:26" ht="14.25" customHeight="1">
      <c r="A6090" s="155" t="s">
        <v>8122</v>
      </c>
      <c r="B6090" s="155" t="s">
        <v>7659</v>
      </c>
      <c r="C6090" s="99" t="s">
        <v>4009</v>
      </c>
      <c r="D6090" s="99" t="s">
        <v>4009</v>
      </c>
      <c r="E6090" s="71" t="s">
        <v>4050</v>
      </c>
      <c r="F6090" s="99" t="s">
        <v>75</v>
      </c>
      <c r="G6090" s="100" t="s">
        <v>75</v>
      </c>
      <c r="H6090" s="100" t="s">
        <v>443</v>
      </c>
      <c r="I6090" s="100">
        <v>829</v>
      </c>
      <c r="J6090" s="155" t="s">
        <v>8123</v>
      </c>
      <c r="K6090" s="155" t="s">
        <v>8124</v>
      </c>
      <c r="L6090" s="101" t="s">
        <v>5095</v>
      </c>
      <c r="M6090" s="73"/>
      <c r="N6090" s="73"/>
      <c r="O6090" s="73"/>
      <c r="P6090" s="73"/>
      <c r="Q6090" s="73"/>
      <c r="R6090" s="73"/>
      <c r="S6090" s="73"/>
      <c r="T6090" s="73"/>
      <c r="U6090" s="73"/>
      <c r="V6090" s="73"/>
      <c r="W6090" s="73"/>
      <c r="X6090" s="73"/>
      <c r="Y6090" s="73"/>
      <c r="Z6090" s="73"/>
    </row>
    <row r="6091" spans="1:26" ht="14.25" customHeight="1">
      <c r="A6091" s="155" t="s">
        <v>8125</v>
      </c>
      <c r="B6091" s="155" t="s">
        <v>7659</v>
      </c>
      <c r="C6091" s="99" t="s">
        <v>4009</v>
      </c>
      <c r="D6091" s="99" t="s">
        <v>4009</v>
      </c>
      <c r="E6091" s="71" t="s">
        <v>4050</v>
      </c>
      <c r="F6091" s="99" t="s">
        <v>75</v>
      </c>
      <c r="G6091" s="100" t="s">
        <v>75</v>
      </c>
      <c r="H6091" s="100" t="s">
        <v>443</v>
      </c>
      <c r="I6091" s="100">
        <v>829</v>
      </c>
      <c r="J6091" s="155" t="s">
        <v>8126</v>
      </c>
      <c r="K6091" s="155" t="s">
        <v>8127</v>
      </c>
      <c r="L6091" s="101" t="s">
        <v>5095</v>
      </c>
      <c r="M6091" s="73"/>
      <c r="N6091" s="73"/>
      <c r="O6091" s="73"/>
      <c r="P6091" s="73"/>
      <c r="Q6091" s="73"/>
      <c r="R6091" s="73"/>
      <c r="S6091" s="73"/>
      <c r="T6091" s="73"/>
      <c r="U6091" s="73"/>
      <c r="V6091" s="73"/>
      <c r="W6091" s="73"/>
      <c r="X6091" s="73"/>
      <c r="Y6091" s="73"/>
      <c r="Z6091" s="73"/>
    </row>
    <row r="6092" spans="1:26" ht="14.25" customHeight="1">
      <c r="A6092" s="155" t="s">
        <v>8128</v>
      </c>
      <c r="B6092" s="155" t="s">
        <v>7659</v>
      </c>
      <c r="C6092" s="99" t="s">
        <v>4009</v>
      </c>
      <c r="D6092" s="99" t="s">
        <v>4009</v>
      </c>
      <c r="E6092" s="71" t="s">
        <v>4050</v>
      </c>
      <c r="F6092" s="99" t="s">
        <v>75</v>
      </c>
      <c r="G6092" s="100" t="s">
        <v>75</v>
      </c>
      <c r="H6092" s="100" t="s">
        <v>443</v>
      </c>
      <c r="I6092" s="100">
        <v>829</v>
      </c>
      <c r="J6092" s="155" t="s">
        <v>8129</v>
      </c>
      <c r="K6092" s="155" t="s">
        <v>8130</v>
      </c>
      <c r="L6092" s="101" t="s">
        <v>5095</v>
      </c>
      <c r="M6092" s="73"/>
      <c r="N6092" s="73"/>
      <c r="O6092" s="73"/>
      <c r="P6092" s="73"/>
      <c r="Q6092" s="73"/>
      <c r="R6092" s="73"/>
      <c r="S6092" s="73"/>
      <c r="T6092" s="73"/>
      <c r="U6092" s="73"/>
      <c r="V6092" s="73"/>
      <c r="W6092" s="73"/>
      <c r="X6092" s="73"/>
      <c r="Y6092" s="73"/>
      <c r="Z6092" s="73"/>
    </row>
    <row r="6093" spans="1:26" ht="14.25" customHeight="1">
      <c r="A6093" s="155" t="s">
        <v>8131</v>
      </c>
      <c r="B6093" s="155" t="s">
        <v>7659</v>
      </c>
      <c r="C6093" s="99" t="s">
        <v>4009</v>
      </c>
      <c r="D6093" s="99" t="s">
        <v>4009</v>
      </c>
      <c r="E6093" s="71" t="s">
        <v>4050</v>
      </c>
      <c r="F6093" s="99" t="s">
        <v>75</v>
      </c>
      <c r="G6093" s="100" t="s">
        <v>75</v>
      </c>
      <c r="H6093" s="100" t="s">
        <v>443</v>
      </c>
      <c r="I6093" s="100">
        <v>829</v>
      </c>
      <c r="J6093" s="155" t="s">
        <v>7722</v>
      </c>
      <c r="K6093" s="155" t="s">
        <v>7723</v>
      </c>
      <c r="L6093" s="101" t="s">
        <v>5095</v>
      </c>
      <c r="M6093" s="73"/>
      <c r="N6093" s="73"/>
      <c r="O6093" s="73"/>
      <c r="P6093" s="73"/>
      <c r="Q6093" s="73"/>
      <c r="R6093" s="73"/>
      <c r="S6093" s="73"/>
      <c r="T6093" s="73"/>
      <c r="U6093" s="73"/>
      <c r="V6093" s="73"/>
      <c r="W6093" s="73"/>
      <c r="X6093" s="73"/>
      <c r="Y6093" s="73"/>
      <c r="Z6093" s="73"/>
    </row>
    <row r="6094" spans="1:26" ht="14.25" customHeight="1">
      <c r="A6094" s="155" t="s">
        <v>8132</v>
      </c>
      <c r="B6094" s="155" t="s">
        <v>7659</v>
      </c>
      <c r="C6094" s="99" t="s">
        <v>4009</v>
      </c>
      <c r="D6094" s="99" t="s">
        <v>4009</v>
      </c>
      <c r="E6094" s="71" t="s">
        <v>4050</v>
      </c>
      <c r="F6094" s="99" t="s">
        <v>75</v>
      </c>
      <c r="G6094" s="100" t="s">
        <v>75</v>
      </c>
      <c r="H6094" s="100" t="s">
        <v>443</v>
      </c>
      <c r="I6094" s="100">
        <v>829</v>
      </c>
      <c r="J6094" s="155" t="s">
        <v>8133</v>
      </c>
      <c r="K6094" s="155" t="s">
        <v>8134</v>
      </c>
      <c r="L6094" s="101" t="s">
        <v>5095</v>
      </c>
      <c r="M6094" s="73"/>
      <c r="N6094" s="73"/>
      <c r="O6094" s="73"/>
      <c r="P6094" s="73"/>
      <c r="Q6094" s="73"/>
      <c r="R6094" s="73"/>
      <c r="S6094" s="73"/>
      <c r="T6094" s="73"/>
      <c r="U6094" s="73"/>
      <c r="V6094" s="73"/>
      <c r="W6094" s="73"/>
      <c r="X6094" s="73"/>
      <c r="Y6094" s="73"/>
      <c r="Z6094" s="73"/>
    </row>
    <row r="6095" spans="1:26" ht="14.25" customHeight="1">
      <c r="A6095" s="155" t="s">
        <v>8135</v>
      </c>
      <c r="B6095" s="155" t="s">
        <v>7659</v>
      </c>
      <c r="C6095" s="99" t="s">
        <v>4009</v>
      </c>
      <c r="D6095" s="99" t="s">
        <v>4009</v>
      </c>
      <c r="E6095" s="71" t="s">
        <v>4050</v>
      </c>
      <c r="F6095" s="99" t="s">
        <v>75</v>
      </c>
      <c r="G6095" s="100" t="s">
        <v>75</v>
      </c>
      <c r="H6095" s="100" t="s">
        <v>443</v>
      </c>
      <c r="I6095" s="100">
        <v>829</v>
      </c>
      <c r="J6095" s="155" t="s">
        <v>8136</v>
      </c>
      <c r="K6095" s="155" t="s">
        <v>8137</v>
      </c>
      <c r="L6095" s="101" t="s">
        <v>5095</v>
      </c>
      <c r="M6095" s="73"/>
      <c r="N6095" s="73"/>
      <c r="O6095" s="73"/>
      <c r="P6095" s="73"/>
      <c r="Q6095" s="73"/>
      <c r="R6095" s="73"/>
      <c r="S6095" s="73"/>
      <c r="T6095" s="73"/>
      <c r="U6095" s="73"/>
      <c r="V6095" s="73"/>
      <c r="W6095" s="73"/>
      <c r="X6095" s="73"/>
      <c r="Y6095" s="73"/>
      <c r="Z6095" s="73"/>
    </row>
    <row r="6096" spans="1:26" ht="14.25" customHeight="1">
      <c r="A6096" s="155" t="s">
        <v>8138</v>
      </c>
      <c r="B6096" s="155" t="s">
        <v>7659</v>
      </c>
      <c r="C6096" s="99" t="s">
        <v>4009</v>
      </c>
      <c r="D6096" s="99" t="s">
        <v>4009</v>
      </c>
      <c r="E6096" s="71" t="s">
        <v>4050</v>
      </c>
      <c r="F6096" s="99" t="s">
        <v>75</v>
      </c>
      <c r="G6096" s="100" t="s">
        <v>75</v>
      </c>
      <c r="H6096" s="100" t="s">
        <v>443</v>
      </c>
      <c r="I6096" s="100">
        <v>829</v>
      </c>
      <c r="J6096" s="155" t="s">
        <v>8139</v>
      </c>
      <c r="K6096" s="155" t="s">
        <v>8140</v>
      </c>
      <c r="L6096" s="101" t="s">
        <v>5095</v>
      </c>
      <c r="M6096" s="73"/>
      <c r="N6096" s="73"/>
      <c r="O6096" s="73"/>
      <c r="P6096" s="73"/>
      <c r="Q6096" s="73"/>
      <c r="R6096" s="73"/>
      <c r="S6096" s="73"/>
      <c r="T6096" s="73"/>
      <c r="U6096" s="73"/>
      <c r="V6096" s="73"/>
      <c r="W6096" s="73"/>
      <c r="X6096" s="73"/>
      <c r="Y6096" s="73"/>
      <c r="Z6096" s="73"/>
    </row>
    <row r="6097" spans="1:26" ht="14.25" customHeight="1">
      <c r="A6097" s="155" t="s">
        <v>8141</v>
      </c>
      <c r="B6097" s="155" t="s">
        <v>7659</v>
      </c>
      <c r="C6097" s="99" t="s">
        <v>4009</v>
      </c>
      <c r="D6097" s="99" t="s">
        <v>4009</v>
      </c>
      <c r="E6097" s="71" t="s">
        <v>4050</v>
      </c>
      <c r="F6097" s="99" t="s">
        <v>75</v>
      </c>
      <c r="G6097" s="100" t="s">
        <v>75</v>
      </c>
      <c r="H6097" s="100" t="s">
        <v>443</v>
      </c>
      <c r="I6097" s="100">
        <v>829</v>
      </c>
      <c r="J6097" s="155" t="s">
        <v>8142</v>
      </c>
      <c r="K6097" s="155" t="s">
        <v>8143</v>
      </c>
      <c r="L6097" s="101" t="s">
        <v>5095</v>
      </c>
      <c r="M6097" s="73"/>
      <c r="N6097" s="73"/>
      <c r="O6097" s="73"/>
      <c r="P6097" s="73"/>
      <c r="Q6097" s="73"/>
      <c r="R6097" s="73"/>
      <c r="S6097" s="73"/>
      <c r="T6097" s="73"/>
      <c r="U6097" s="73"/>
      <c r="V6097" s="73"/>
      <c r="W6097" s="73"/>
      <c r="X6097" s="73"/>
      <c r="Y6097" s="73"/>
      <c r="Z6097" s="73"/>
    </row>
    <row r="6098" spans="1:26" ht="14.25" customHeight="1">
      <c r="A6098" s="155" t="s">
        <v>8144</v>
      </c>
      <c r="B6098" s="155" t="s">
        <v>7659</v>
      </c>
      <c r="C6098" s="99" t="s">
        <v>4009</v>
      </c>
      <c r="D6098" s="99" t="s">
        <v>4009</v>
      </c>
      <c r="E6098" s="71" t="s">
        <v>4050</v>
      </c>
      <c r="F6098" s="99" t="s">
        <v>75</v>
      </c>
      <c r="G6098" s="100" t="s">
        <v>75</v>
      </c>
      <c r="H6098" s="100" t="s">
        <v>443</v>
      </c>
      <c r="I6098" s="100">
        <v>829</v>
      </c>
      <c r="J6098" s="155" t="s">
        <v>8145</v>
      </c>
      <c r="K6098" s="155" t="s">
        <v>8146</v>
      </c>
      <c r="L6098" s="101" t="s">
        <v>5095</v>
      </c>
      <c r="M6098" s="73"/>
      <c r="N6098" s="73"/>
      <c r="O6098" s="73"/>
      <c r="P6098" s="73"/>
      <c r="Q6098" s="73"/>
      <c r="R6098" s="73"/>
      <c r="S6098" s="73"/>
      <c r="T6098" s="73"/>
      <c r="U6098" s="73"/>
      <c r="V6098" s="73"/>
      <c r="W6098" s="73"/>
      <c r="X6098" s="73"/>
      <c r="Y6098" s="73"/>
      <c r="Z6098" s="73"/>
    </row>
    <row r="6099" spans="1:26" ht="14.25" customHeight="1">
      <c r="A6099" s="155" t="s">
        <v>8147</v>
      </c>
      <c r="B6099" s="155" t="s">
        <v>7659</v>
      </c>
      <c r="C6099" s="99" t="s">
        <v>4009</v>
      </c>
      <c r="D6099" s="99" t="s">
        <v>4009</v>
      </c>
      <c r="E6099" s="71" t="s">
        <v>4050</v>
      </c>
      <c r="F6099" s="99" t="s">
        <v>75</v>
      </c>
      <c r="G6099" s="100" t="s">
        <v>75</v>
      </c>
      <c r="H6099" s="100" t="s">
        <v>443</v>
      </c>
      <c r="I6099" s="100">
        <v>829</v>
      </c>
      <c r="J6099" s="155" t="s">
        <v>8148</v>
      </c>
      <c r="K6099" s="155" t="s">
        <v>8149</v>
      </c>
      <c r="L6099" s="101" t="s">
        <v>5095</v>
      </c>
      <c r="M6099" s="73"/>
      <c r="N6099" s="73"/>
      <c r="O6099" s="73"/>
      <c r="P6099" s="73"/>
      <c r="Q6099" s="73"/>
      <c r="R6099" s="73"/>
      <c r="S6099" s="73"/>
      <c r="T6099" s="73"/>
      <c r="U6099" s="73"/>
      <c r="V6099" s="73"/>
      <c r="W6099" s="73"/>
      <c r="X6099" s="73"/>
      <c r="Y6099" s="73"/>
      <c r="Z6099" s="73"/>
    </row>
    <row r="6100" spans="1:26" ht="14.25" customHeight="1">
      <c r="A6100" s="155" t="s">
        <v>8150</v>
      </c>
      <c r="B6100" s="155" t="s">
        <v>7659</v>
      </c>
      <c r="C6100" s="99" t="s">
        <v>4009</v>
      </c>
      <c r="D6100" s="99" t="s">
        <v>4009</v>
      </c>
      <c r="E6100" s="71" t="s">
        <v>4050</v>
      </c>
      <c r="F6100" s="99" t="s">
        <v>75</v>
      </c>
      <c r="G6100" s="100" t="s">
        <v>75</v>
      </c>
      <c r="H6100" s="100" t="s">
        <v>443</v>
      </c>
      <c r="I6100" s="100">
        <v>829</v>
      </c>
      <c r="J6100" s="155" t="s">
        <v>8151</v>
      </c>
      <c r="K6100" s="155" t="s">
        <v>8152</v>
      </c>
      <c r="L6100" s="101" t="s">
        <v>5095</v>
      </c>
      <c r="M6100" s="73"/>
      <c r="N6100" s="73"/>
      <c r="O6100" s="73"/>
      <c r="P6100" s="73"/>
      <c r="Q6100" s="73"/>
      <c r="R6100" s="73"/>
      <c r="S6100" s="73"/>
      <c r="T6100" s="73"/>
      <c r="U6100" s="73"/>
      <c r="V6100" s="73"/>
      <c r="W6100" s="73"/>
      <c r="X6100" s="73"/>
      <c r="Y6100" s="73"/>
      <c r="Z6100" s="73"/>
    </row>
    <row r="6101" spans="1:26" ht="14.25" customHeight="1">
      <c r="A6101" s="155" t="s">
        <v>8153</v>
      </c>
      <c r="B6101" s="155" t="s">
        <v>7659</v>
      </c>
      <c r="C6101" s="99" t="s">
        <v>4009</v>
      </c>
      <c r="D6101" s="99" t="s">
        <v>4009</v>
      </c>
      <c r="E6101" s="71" t="s">
        <v>4050</v>
      </c>
      <c r="F6101" s="99" t="s">
        <v>75</v>
      </c>
      <c r="G6101" s="100" t="s">
        <v>75</v>
      </c>
      <c r="H6101" s="100" t="s">
        <v>443</v>
      </c>
      <c r="I6101" s="100">
        <v>829</v>
      </c>
      <c r="J6101" s="155" t="s">
        <v>8154</v>
      </c>
      <c r="K6101" s="155" t="s">
        <v>8155</v>
      </c>
      <c r="L6101" s="101" t="s">
        <v>5095</v>
      </c>
      <c r="M6101" s="73"/>
      <c r="N6101" s="73"/>
      <c r="O6101" s="73"/>
      <c r="P6101" s="73"/>
      <c r="Q6101" s="73"/>
      <c r="R6101" s="73"/>
      <c r="S6101" s="73"/>
      <c r="T6101" s="73"/>
      <c r="U6101" s="73"/>
      <c r="V6101" s="73"/>
      <c r="W6101" s="73"/>
      <c r="X6101" s="73"/>
      <c r="Y6101" s="73"/>
      <c r="Z6101" s="73"/>
    </row>
    <row r="6102" spans="1:26" ht="14.25" customHeight="1">
      <c r="A6102" s="155" t="s">
        <v>8156</v>
      </c>
      <c r="B6102" s="155" t="s">
        <v>7659</v>
      </c>
      <c r="C6102" s="99" t="s">
        <v>4009</v>
      </c>
      <c r="D6102" s="99" t="s">
        <v>4009</v>
      </c>
      <c r="E6102" s="71" t="s">
        <v>4050</v>
      </c>
      <c r="F6102" s="99" t="s">
        <v>75</v>
      </c>
      <c r="G6102" s="100" t="s">
        <v>75</v>
      </c>
      <c r="H6102" s="100" t="s">
        <v>443</v>
      </c>
      <c r="I6102" s="100">
        <v>829</v>
      </c>
      <c r="J6102" s="155" t="s">
        <v>8157</v>
      </c>
      <c r="K6102" s="155" t="s">
        <v>8158</v>
      </c>
      <c r="L6102" s="101" t="s">
        <v>5095</v>
      </c>
      <c r="M6102" s="73"/>
      <c r="N6102" s="73"/>
      <c r="O6102" s="73"/>
      <c r="P6102" s="73"/>
      <c r="Q6102" s="73"/>
      <c r="R6102" s="73"/>
      <c r="S6102" s="73"/>
      <c r="T6102" s="73"/>
      <c r="U6102" s="73"/>
      <c r="V6102" s="73"/>
      <c r="W6102" s="73"/>
      <c r="X6102" s="73"/>
      <c r="Y6102" s="73"/>
      <c r="Z6102" s="73"/>
    </row>
    <row r="6103" spans="1:26" ht="14.25" customHeight="1">
      <c r="A6103" s="155" t="s">
        <v>8159</v>
      </c>
      <c r="B6103" s="155" t="s">
        <v>7659</v>
      </c>
      <c r="C6103" s="99" t="s">
        <v>4009</v>
      </c>
      <c r="D6103" s="99" t="s">
        <v>4009</v>
      </c>
      <c r="E6103" s="71" t="s">
        <v>4050</v>
      </c>
      <c r="F6103" s="99" t="s">
        <v>75</v>
      </c>
      <c r="G6103" s="100" t="s">
        <v>75</v>
      </c>
      <c r="H6103" s="100" t="s">
        <v>443</v>
      </c>
      <c r="I6103" s="100">
        <v>829</v>
      </c>
      <c r="J6103" s="155" t="s">
        <v>8160</v>
      </c>
      <c r="K6103" s="155" t="s">
        <v>8161</v>
      </c>
      <c r="L6103" s="101" t="s">
        <v>5095</v>
      </c>
      <c r="M6103" s="73"/>
      <c r="N6103" s="73"/>
      <c r="O6103" s="73"/>
      <c r="P6103" s="73"/>
      <c r="Q6103" s="73"/>
      <c r="R6103" s="73"/>
      <c r="S6103" s="73"/>
      <c r="T6103" s="73"/>
      <c r="U6103" s="73"/>
      <c r="V6103" s="73"/>
      <c r="W6103" s="73"/>
      <c r="X6103" s="73"/>
      <c r="Y6103" s="73"/>
      <c r="Z6103" s="73"/>
    </row>
    <row r="6104" spans="1:26" ht="14.25" customHeight="1">
      <c r="A6104" s="155" t="s">
        <v>8162</v>
      </c>
      <c r="B6104" s="155" t="s">
        <v>7659</v>
      </c>
      <c r="C6104" s="99" t="s">
        <v>4009</v>
      </c>
      <c r="D6104" s="99" t="s">
        <v>4009</v>
      </c>
      <c r="E6104" s="71" t="s">
        <v>4050</v>
      </c>
      <c r="F6104" s="99" t="s">
        <v>75</v>
      </c>
      <c r="G6104" s="100" t="s">
        <v>75</v>
      </c>
      <c r="H6104" s="100" t="s">
        <v>443</v>
      </c>
      <c r="I6104" s="100">
        <v>829</v>
      </c>
      <c r="J6104" s="155" t="s">
        <v>8163</v>
      </c>
      <c r="K6104" s="155" t="s">
        <v>8164</v>
      </c>
      <c r="L6104" s="101" t="s">
        <v>5095</v>
      </c>
      <c r="M6104" s="73"/>
      <c r="N6104" s="73"/>
      <c r="O6104" s="73"/>
      <c r="P6104" s="73"/>
      <c r="Q6104" s="73"/>
      <c r="R6104" s="73"/>
      <c r="S6104" s="73"/>
      <c r="T6104" s="73"/>
      <c r="U6104" s="73"/>
      <c r="V6104" s="73"/>
      <c r="W6104" s="73"/>
      <c r="X6104" s="73"/>
      <c r="Y6104" s="73"/>
      <c r="Z6104" s="73"/>
    </row>
    <row r="6105" spans="1:26" ht="14.25" customHeight="1">
      <c r="A6105" s="155" t="s">
        <v>8165</v>
      </c>
      <c r="B6105" s="155" t="s">
        <v>7659</v>
      </c>
      <c r="C6105" s="99" t="s">
        <v>4009</v>
      </c>
      <c r="D6105" s="99" t="s">
        <v>4009</v>
      </c>
      <c r="E6105" s="71" t="s">
        <v>4050</v>
      </c>
      <c r="F6105" s="99" t="s">
        <v>75</v>
      </c>
      <c r="G6105" s="100" t="s">
        <v>75</v>
      </c>
      <c r="H6105" s="100" t="s">
        <v>443</v>
      </c>
      <c r="I6105" s="100">
        <v>829</v>
      </c>
      <c r="J6105" s="155" t="s">
        <v>8057</v>
      </c>
      <c r="K6105" s="155" t="s">
        <v>8166</v>
      </c>
      <c r="L6105" s="101" t="s">
        <v>5095</v>
      </c>
      <c r="M6105" s="73"/>
      <c r="N6105" s="73"/>
      <c r="O6105" s="73"/>
      <c r="P6105" s="73"/>
      <c r="Q6105" s="73"/>
      <c r="R6105" s="73"/>
      <c r="S6105" s="73"/>
      <c r="T6105" s="73"/>
      <c r="U6105" s="73"/>
      <c r="V6105" s="73"/>
      <c r="W6105" s="73"/>
      <c r="X6105" s="73"/>
      <c r="Y6105" s="73"/>
      <c r="Z6105" s="73"/>
    </row>
    <row r="6106" spans="1:26" ht="14.25" customHeight="1">
      <c r="A6106" s="155" t="s">
        <v>8167</v>
      </c>
      <c r="B6106" s="155" t="s">
        <v>7659</v>
      </c>
      <c r="C6106" s="99" t="s">
        <v>4009</v>
      </c>
      <c r="D6106" s="99" t="s">
        <v>4009</v>
      </c>
      <c r="E6106" s="71" t="s">
        <v>4050</v>
      </c>
      <c r="F6106" s="99" t="s">
        <v>75</v>
      </c>
      <c r="G6106" s="100" t="s">
        <v>75</v>
      </c>
      <c r="H6106" s="100" t="s">
        <v>443</v>
      </c>
      <c r="I6106" s="100">
        <v>829</v>
      </c>
      <c r="J6106" s="155" t="s">
        <v>8168</v>
      </c>
      <c r="K6106" s="155" t="s">
        <v>8169</v>
      </c>
      <c r="L6106" s="101" t="s">
        <v>5095</v>
      </c>
      <c r="M6106" s="73"/>
      <c r="N6106" s="73"/>
      <c r="O6106" s="73"/>
      <c r="P6106" s="73"/>
      <c r="Q6106" s="73"/>
      <c r="R6106" s="73"/>
      <c r="S6106" s="73"/>
      <c r="T6106" s="73"/>
      <c r="U6106" s="73"/>
      <c r="V6106" s="73"/>
      <c r="W6106" s="73"/>
      <c r="X6106" s="73"/>
      <c r="Y6106" s="73"/>
      <c r="Z6106" s="73"/>
    </row>
    <row r="6107" spans="1:26" ht="14.25" customHeight="1">
      <c r="A6107" s="155" t="s">
        <v>8170</v>
      </c>
      <c r="B6107" s="155" t="s">
        <v>7659</v>
      </c>
      <c r="C6107" s="99" t="s">
        <v>4009</v>
      </c>
      <c r="D6107" s="99" t="s">
        <v>4009</v>
      </c>
      <c r="E6107" s="71" t="s">
        <v>4050</v>
      </c>
      <c r="F6107" s="99" t="s">
        <v>75</v>
      </c>
      <c r="G6107" s="100" t="s">
        <v>75</v>
      </c>
      <c r="H6107" s="100" t="s">
        <v>443</v>
      </c>
      <c r="I6107" s="100">
        <v>829</v>
      </c>
      <c r="J6107" s="155" t="s">
        <v>8171</v>
      </c>
      <c r="K6107" s="155" t="s">
        <v>8172</v>
      </c>
      <c r="L6107" s="101" t="s">
        <v>5095</v>
      </c>
      <c r="M6107" s="73"/>
      <c r="N6107" s="73"/>
      <c r="O6107" s="73"/>
      <c r="P6107" s="73"/>
      <c r="Q6107" s="73"/>
      <c r="R6107" s="73"/>
      <c r="S6107" s="73"/>
      <c r="T6107" s="73"/>
      <c r="U6107" s="73"/>
      <c r="V6107" s="73"/>
      <c r="W6107" s="73"/>
      <c r="X6107" s="73"/>
      <c r="Y6107" s="73"/>
      <c r="Z6107" s="73"/>
    </row>
    <row r="6108" spans="1:26" ht="14.25" customHeight="1">
      <c r="A6108" s="155" t="s">
        <v>8173</v>
      </c>
      <c r="B6108" s="155" t="s">
        <v>7659</v>
      </c>
      <c r="C6108" s="99" t="s">
        <v>4009</v>
      </c>
      <c r="D6108" s="99" t="s">
        <v>4009</v>
      </c>
      <c r="E6108" s="71" t="s">
        <v>4050</v>
      </c>
      <c r="F6108" s="99" t="s">
        <v>75</v>
      </c>
      <c r="G6108" s="100" t="s">
        <v>75</v>
      </c>
      <c r="H6108" s="100" t="s">
        <v>443</v>
      </c>
      <c r="I6108" s="100">
        <v>829</v>
      </c>
      <c r="J6108" s="155" t="s">
        <v>8174</v>
      </c>
      <c r="K6108" s="155" t="s">
        <v>8175</v>
      </c>
      <c r="L6108" s="101" t="s">
        <v>5095</v>
      </c>
      <c r="M6108" s="73"/>
      <c r="N6108" s="73"/>
      <c r="O6108" s="73"/>
      <c r="P6108" s="73"/>
      <c r="Q6108" s="73"/>
      <c r="R6108" s="73"/>
      <c r="S6108" s="73"/>
      <c r="T6108" s="73"/>
      <c r="U6108" s="73"/>
      <c r="V6108" s="73"/>
      <c r="W6108" s="73"/>
      <c r="X6108" s="73"/>
      <c r="Y6108" s="73"/>
      <c r="Z6108" s="73"/>
    </row>
    <row r="6109" spans="1:26" ht="14.25" customHeight="1">
      <c r="A6109" s="155" t="s">
        <v>8176</v>
      </c>
      <c r="B6109" s="155" t="s">
        <v>7659</v>
      </c>
      <c r="C6109" s="99" t="s">
        <v>4009</v>
      </c>
      <c r="D6109" s="99" t="s">
        <v>4009</v>
      </c>
      <c r="E6109" s="71" t="s">
        <v>4050</v>
      </c>
      <c r="F6109" s="99" t="s">
        <v>75</v>
      </c>
      <c r="G6109" s="100" t="s">
        <v>75</v>
      </c>
      <c r="H6109" s="100" t="s">
        <v>443</v>
      </c>
      <c r="I6109" s="100">
        <v>829</v>
      </c>
      <c r="J6109" s="155" t="s">
        <v>8177</v>
      </c>
      <c r="K6109" s="155" t="s">
        <v>8178</v>
      </c>
      <c r="L6109" s="101" t="s">
        <v>5095</v>
      </c>
      <c r="M6109" s="73"/>
      <c r="N6109" s="73"/>
      <c r="O6109" s="73"/>
      <c r="P6109" s="73"/>
      <c r="Q6109" s="73"/>
      <c r="R6109" s="73"/>
      <c r="S6109" s="73"/>
      <c r="T6109" s="73"/>
      <c r="U6109" s="73"/>
      <c r="V6109" s="73"/>
      <c r="W6109" s="73"/>
      <c r="X6109" s="73"/>
      <c r="Y6109" s="73"/>
      <c r="Z6109" s="73"/>
    </row>
    <row r="6110" spans="1:26" ht="14.25" customHeight="1">
      <c r="A6110" s="155" t="s">
        <v>8179</v>
      </c>
      <c r="B6110" s="155" t="s">
        <v>7659</v>
      </c>
      <c r="C6110" s="99" t="s">
        <v>4009</v>
      </c>
      <c r="D6110" s="99" t="s">
        <v>4009</v>
      </c>
      <c r="E6110" s="71" t="s">
        <v>4050</v>
      </c>
      <c r="F6110" s="99" t="s">
        <v>75</v>
      </c>
      <c r="G6110" s="100" t="s">
        <v>75</v>
      </c>
      <c r="H6110" s="100" t="s">
        <v>443</v>
      </c>
      <c r="I6110" s="100">
        <v>829</v>
      </c>
      <c r="J6110" s="155" t="s">
        <v>8180</v>
      </c>
      <c r="K6110" s="155" t="s">
        <v>8181</v>
      </c>
      <c r="L6110" s="101" t="s">
        <v>5095</v>
      </c>
      <c r="M6110" s="73"/>
      <c r="N6110" s="73"/>
      <c r="O6110" s="73"/>
      <c r="P6110" s="73"/>
      <c r="Q6110" s="73"/>
      <c r="R6110" s="73"/>
      <c r="S6110" s="73"/>
      <c r="T6110" s="73"/>
      <c r="U6110" s="73"/>
      <c r="V6110" s="73"/>
      <c r="W6110" s="73"/>
      <c r="X6110" s="73"/>
      <c r="Y6110" s="73"/>
      <c r="Z6110" s="73"/>
    </row>
    <row r="6111" spans="1:26" ht="14.25" customHeight="1">
      <c r="A6111" s="155" t="s">
        <v>8182</v>
      </c>
      <c r="B6111" s="155" t="s">
        <v>7659</v>
      </c>
      <c r="C6111" s="99" t="s">
        <v>4009</v>
      </c>
      <c r="D6111" s="99" t="s">
        <v>4009</v>
      </c>
      <c r="E6111" s="71" t="s">
        <v>4050</v>
      </c>
      <c r="F6111" s="99" t="s">
        <v>75</v>
      </c>
      <c r="G6111" s="100" t="s">
        <v>75</v>
      </c>
      <c r="H6111" s="100" t="s">
        <v>443</v>
      </c>
      <c r="I6111" s="100">
        <v>829</v>
      </c>
      <c r="J6111" s="155" t="s">
        <v>8183</v>
      </c>
      <c r="K6111" s="155" t="s">
        <v>8184</v>
      </c>
      <c r="L6111" s="101" t="s">
        <v>5095</v>
      </c>
      <c r="M6111" s="73"/>
      <c r="N6111" s="73"/>
      <c r="O6111" s="73"/>
      <c r="P6111" s="73"/>
      <c r="Q6111" s="73"/>
      <c r="R6111" s="73"/>
      <c r="S6111" s="73"/>
      <c r="T6111" s="73"/>
      <c r="U6111" s="73"/>
      <c r="V6111" s="73"/>
      <c r="W6111" s="73"/>
      <c r="X6111" s="73"/>
      <c r="Y6111" s="73"/>
      <c r="Z6111" s="73"/>
    </row>
    <row r="6112" spans="1:26" ht="14.25" customHeight="1">
      <c r="A6112" s="155" t="s">
        <v>8185</v>
      </c>
      <c r="B6112" s="155" t="s">
        <v>7659</v>
      </c>
      <c r="C6112" s="99" t="s">
        <v>4009</v>
      </c>
      <c r="D6112" s="99" t="s">
        <v>4009</v>
      </c>
      <c r="E6112" s="71" t="s">
        <v>4050</v>
      </c>
      <c r="F6112" s="99" t="s">
        <v>75</v>
      </c>
      <c r="G6112" s="100" t="s">
        <v>75</v>
      </c>
      <c r="H6112" s="100" t="s">
        <v>443</v>
      </c>
      <c r="I6112" s="100">
        <v>829</v>
      </c>
      <c r="J6112" s="155" t="s">
        <v>8186</v>
      </c>
      <c r="K6112" s="155" t="s">
        <v>8187</v>
      </c>
      <c r="L6112" s="101" t="s">
        <v>5095</v>
      </c>
      <c r="M6112" s="73"/>
      <c r="N6112" s="73"/>
      <c r="O6112" s="73"/>
      <c r="P6112" s="73"/>
      <c r="Q6112" s="73"/>
      <c r="R6112" s="73"/>
      <c r="S6112" s="73"/>
      <c r="T6112" s="73"/>
      <c r="U6112" s="73"/>
      <c r="V6112" s="73"/>
      <c r="W6112" s="73"/>
      <c r="X6112" s="73"/>
      <c r="Y6112" s="73"/>
      <c r="Z6112" s="73"/>
    </row>
    <row r="6113" spans="1:26" ht="14.25" customHeight="1">
      <c r="A6113" s="155" t="s">
        <v>8188</v>
      </c>
      <c r="B6113" s="155" t="s">
        <v>7659</v>
      </c>
      <c r="C6113" s="99" t="s">
        <v>4009</v>
      </c>
      <c r="D6113" s="99" t="s">
        <v>4009</v>
      </c>
      <c r="E6113" s="71" t="s">
        <v>4050</v>
      </c>
      <c r="F6113" s="99" t="s">
        <v>75</v>
      </c>
      <c r="G6113" s="100" t="s">
        <v>75</v>
      </c>
      <c r="H6113" s="100" t="s">
        <v>443</v>
      </c>
      <c r="I6113" s="100">
        <v>829</v>
      </c>
      <c r="J6113" s="155" t="s">
        <v>8189</v>
      </c>
      <c r="K6113" s="155" t="s">
        <v>8190</v>
      </c>
      <c r="L6113" s="101" t="s">
        <v>5095</v>
      </c>
      <c r="M6113" s="73"/>
      <c r="N6113" s="73"/>
      <c r="O6113" s="73"/>
      <c r="P6113" s="73"/>
      <c r="Q6113" s="73"/>
      <c r="R6113" s="73"/>
      <c r="S6113" s="73"/>
      <c r="T6113" s="73"/>
      <c r="U6113" s="73"/>
      <c r="V6113" s="73"/>
      <c r="W6113" s="73"/>
      <c r="X6113" s="73"/>
      <c r="Y6113" s="73"/>
      <c r="Z6113" s="73"/>
    </row>
    <row r="6114" spans="1:26" ht="14.25" customHeight="1">
      <c r="A6114" s="155" t="s">
        <v>8191</v>
      </c>
      <c r="B6114" s="155" t="s">
        <v>7659</v>
      </c>
      <c r="C6114" s="99" t="s">
        <v>4009</v>
      </c>
      <c r="D6114" s="99" t="s">
        <v>4009</v>
      </c>
      <c r="E6114" s="71" t="s">
        <v>4050</v>
      </c>
      <c r="F6114" s="99" t="s">
        <v>75</v>
      </c>
      <c r="G6114" s="100" t="s">
        <v>75</v>
      </c>
      <c r="H6114" s="100" t="s">
        <v>443</v>
      </c>
      <c r="I6114" s="100">
        <v>829</v>
      </c>
      <c r="J6114" s="155" t="s">
        <v>8192</v>
      </c>
      <c r="K6114" s="155" t="s">
        <v>8193</v>
      </c>
      <c r="L6114" s="101" t="s">
        <v>5095</v>
      </c>
      <c r="M6114" s="73"/>
      <c r="N6114" s="73"/>
      <c r="O6114" s="73"/>
      <c r="P6114" s="73"/>
      <c r="Q6114" s="73"/>
      <c r="R6114" s="73"/>
      <c r="S6114" s="73"/>
      <c r="T6114" s="73"/>
      <c r="U6114" s="73"/>
      <c r="V6114" s="73"/>
      <c r="W6114" s="73"/>
      <c r="X6114" s="73"/>
      <c r="Y6114" s="73"/>
      <c r="Z6114" s="73"/>
    </row>
    <row r="6115" spans="1:26" ht="14.25" customHeight="1">
      <c r="A6115" s="155" t="s">
        <v>8194</v>
      </c>
      <c r="B6115" s="155" t="s">
        <v>7659</v>
      </c>
      <c r="C6115" s="99" t="s">
        <v>4009</v>
      </c>
      <c r="D6115" s="99" t="s">
        <v>4009</v>
      </c>
      <c r="E6115" s="71" t="s">
        <v>4050</v>
      </c>
      <c r="F6115" s="99" t="s">
        <v>75</v>
      </c>
      <c r="G6115" s="100" t="s">
        <v>75</v>
      </c>
      <c r="H6115" s="100" t="s">
        <v>443</v>
      </c>
      <c r="I6115" s="100">
        <v>829</v>
      </c>
      <c r="J6115" s="155" t="s">
        <v>8093</v>
      </c>
      <c r="K6115" s="155" t="s">
        <v>8195</v>
      </c>
      <c r="L6115" s="101" t="s">
        <v>5095</v>
      </c>
      <c r="M6115" s="73"/>
      <c r="N6115" s="73"/>
      <c r="O6115" s="73"/>
      <c r="P6115" s="73"/>
      <c r="Q6115" s="73"/>
      <c r="R6115" s="73"/>
      <c r="S6115" s="73"/>
      <c r="T6115" s="73"/>
      <c r="U6115" s="73"/>
      <c r="V6115" s="73"/>
      <c r="W6115" s="73"/>
      <c r="X6115" s="73"/>
      <c r="Y6115" s="73"/>
      <c r="Z6115" s="73"/>
    </row>
    <row r="6116" spans="1:26" ht="14.25" customHeight="1">
      <c r="A6116" s="155" t="s">
        <v>8196</v>
      </c>
      <c r="B6116" s="155" t="s">
        <v>7659</v>
      </c>
      <c r="C6116" s="99" t="s">
        <v>4009</v>
      </c>
      <c r="D6116" s="99" t="s">
        <v>4009</v>
      </c>
      <c r="E6116" s="71" t="s">
        <v>4050</v>
      </c>
      <c r="F6116" s="99" t="s">
        <v>75</v>
      </c>
      <c r="G6116" s="100" t="s">
        <v>75</v>
      </c>
      <c r="H6116" s="100" t="s">
        <v>443</v>
      </c>
      <c r="I6116" s="100">
        <v>829</v>
      </c>
      <c r="J6116" s="155" t="s">
        <v>8197</v>
      </c>
      <c r="K6116" s="155" t="s">
        <v>8198</v>
      </c>
      <c r="L6116" s="101" t="s">
        <v>5095</v>
      </c>
      <c r="M6116" s="73"/>
      <c r="N6116" s="73"/>
      <c r="O6116" s="73"/>
      <c r="P6116" s="73"/>
      <c r="Q6116" s="73"/>
      <c r="R6116" s="73"/>
      <c r="S6116" s="73"/>
      <c r="T6116" s="73"/>
      <c r="U6116" s="73"/>
      <c r="V6116" s="73"/>
      <c r="W6116" s="73"/>
      <c r="X6116" s="73"/>
      <c r="Y6116" s="73"/>
      <c r="Z6116" s="73"/>
    </row>
    <row r="6117" spans="1:26" ht="14.25" customHeight="1">
      <c r="A6117" s="155" t="s">
        <v>8199</v>
      </c>
      <c r="B6117" s="155" t="s">
        <v>7659</v>
      </c>
      <c r="C6117" s="99" t="s">
        <v>4009</v>
      </c>
      <c r="D6117" s="99" t="s">
        <v>4009</v>
      </c>
      <c r="E6117" s="71" t="s">
        <v>4050</v>
      </c>
      <c r="F6117" s="99" t="s">
        <v>75</v>
      </c>
      <c r="G6117" s="100" t="s">
        <v>75</v>
      </c>
      <c r="H6117" s="100" t="s">
        <v>443</v>
      </c>
      <c r="I6117" s="100">
        <v>829</v>
      </c>
      <c r="J6117" s="155" t="s">
        <v>8200</v>
      </c>
      <c r="K6117" s="155" t="s">
        <v>8201</v>
      </c>
      <c r="L6117" s="101" t="s">
        <v>5095</v>
      </c>
      <c r="M6117" s="73"/>
      <c r="N6117" s="73"/>
      <c r="O6117" s="73"/>
      <c r="P6117" s="73"/>
      <c r="Q6117" s="73"/>
      <c r="R6117" s="73"/>
      <c r="S6117" s="73"/>
      <c r="T6117" s="73"/>
      <c r="U6117" s="73"/>
      <c r="V6117" s="73"/>
      <c r="W6117" s="73"/>
      <c r="X6117" s="73"/>
      <c r="Y6117" s="73"/>
      <c r="Z6117" s="73"/>
    </row>
    <row r="6118" spans="1:26" ht="14.25" customHeight="1">
      <c r="A6118" s="155" t="s">
        <v>8202</v>
      </c>
      <c r="B6118" s="155" t="s">
        <v>7659</v>
      </c>
      <c r="C6118" s="99" t="s">
        <v>4009</v>
      </c>
      <c r="D6118" s="99" t="s">
        <v>4009</v>
      </c>
      <c r="E6118" s="71" t="s">
        <v>4050</v>
      </c>
      <c r="F6118" s="99" t="s">
        <v>75</v>
      </c>
      <c r="G6118" s="100" t="s">
        <v>75</v>
      </c>
      <c r="H6118" s="100" t="s">
        <v>443</v>
      </c>
      <c r="I6118" s="100">
        <v>829</v>
      </c>
      <c r="J6118" s="155" t="s">
        <v>8203</v>
      </c>
      <c r="K6118" s="155" t="s">
        <v>8204</v>
      </c>
      <c r="L6118" s="101" t="s">
        <v>5095</v>
      </c>
      <c r="M6118" s="73"/>
      <c r="N6118" s="73"/>
      <c r="O6118" s="73"/>
      <c r="P6118" s="73"/>
      <c r="Q6118" s="73"/>
      <c r="R6118" s="73"/>
      <c r="S6118" s="73"/>
      <c r="T6118" s="73"/>
      <c r="U6118" s="73"/>
      <c r="V6118" s="73"/>
      <c r="W6118" s="73"/>
      <c r="X6118" s="73"/>
      <c r="Y6118" s="73"/>
      <c r="Z6118" s="73"/>
    </row>
    <row r="6119" spans="1:26" ht="14.25" customHeight="1">
      <c r="A6119" s="155" t="s">
        <v>8205</v>
      </c>
      <c r="B6119" s="155" t="s">
        <v>7659</v>
      </c>
      <c r="C6119" s="99" t="s">
        <v>4009</v>
      </c>
      <c r="D6119" s="99" t="s">
        <v>4009</v>
      </c>
      <c r="E6119" s="71" t="s">
        <v>4050</v>
      </c>
      <c r="F6119" s="99" t="s">
        <v>75</v>
      </c>
      <c r="G6119" s="100" t="s">
        <v>75</v>
      </c>
      <c r="H6119" s="100" t="s">
        <v>443</v>
      </c>
      <c r="I6119" s="100">
        <v>829</v>
      </c>
      <c r="J6119" s="155" t="s">
        <v>8206</v>
      </c>
      <c r="K6119" s="155" t="s">
        <v>8140</v>
      </c>
      <c r="L6119" s="101" t="s">
        <v>5095</v>
      </c>
      <c r="M6119" s="73"/>
      <c r="N6119" s="73"/>
      <c r="O6119" s="73"/>
      <c r="P6119" s="73"/>
      <c r="Q6119" s="73"/>
      <c r="R6119" s="73"/>
      <c r="S6119" s="73"/>
      <c r="T6119" s="73"/>
      <c r="U6119" s="73"/>
      <c r="V6119" s="73"/>
      <c r="W6119" s="73"/>
      <c r="X6119" s="73"/>
      <c r="Y6119" s="73"/>
      <c r="Z6119" s="73"/>
    </row>
    <row r="6120" spans="1:26" ht="14.25" customHeight="1">
      <c r="A6120" s="155" t="s">
        <v>8207</v>
      </c>
      <c r="B6120" s="155" t="s">
        <v>7659</v>
      </c>
      <c r="C6120" s="99" t="s">
        <v>4009</v>
      </c>
      <c r="D6120" s="99" t="s">
        <v>4009</v>
      </c>
      <c r="E6120" s="71" t="s">
        <v>4050</v>
      </c>
      <c r="F6120" s="99" t="s">
        <v>75</v>
      </c>
      <c r="G6120" s="100" t="s">
        <v>75</v>
      </c>
      <c r="H6120" s="100" t="s">
        <v>443</v>
      </c>
      <c r="I6120" s="100">
        <v>829</v>
      </c>
      <c r="J6120" s="155" t="s">
        <v>8208</v>
      </c>
      <c r="K6120" s="155" t="s">
        <v>8209</v>
      </c>
      <c r="L6120" s="101" t="s">
        <v>5095</v>
      </c>
      <c r="M6120" s="73"/>
      <c r="N6120" s="73"/>
      <c r="O6120" s="73"/>
      <c r="P6120" s="73"/>
      <c r="Q6120" s="73"/>
      <c r="R6120" s="73"/>
      <c r="S6120" s="73"/>
      <c r="T6120" s="73"/>
      <c r="U6120" s="73"/>
      <c r="V6120" s="73"/>
      <c r="W6120" s="73"/>
      <c r="X6120" s="73"/>
      <c r="Y6120" s="73"/>
      <c r="Z6120" s="73"/>
    </row>
    <row r="6121" spans="1:26" ht="14.25" customHeight="1">
      <c r="A6121" s="155" t="s">
        <v>8210</v>
      </c>
      <c r="B6121" s="155" t="s">
        <v>7659</v>
      </c>
      <c r="C6121" s="99" t="s">
        <v>4009</v>
      </c>
      <c r="D6121" s="99" t="s">
        <v>4009</v>
      </c>
      <c r="E6121" s="71" t="s">
        <v>4050</v>
      </c>
      <c r="F6121" s="99" t="s">
        <v>75</v>
      </c>
      <c r="G6121" s="100" t="s">
        <v>75</v>
      </c>
      <c r="H6121" s="100" t="s">
        <v>443</v>
      </c>
      <c r="I6121" s="100">
        <v>829</v>
      </c>
      <c r="J6121" s="155" t="s">
        <v>8211</v>
      </c>
      <c r="K6121" s="155" t="s">
        <v>8212</v>
      </c>
      <c r="L6121" s="101" t="s">
        <v>5095</v>
      </c>
      <c r="M6121" s="73"/>
      <c r="N6121" s="73"/>
      <c r="O6121" s="73"/>
      <c r="P6121" s="73"/>
      <c r="Q6121" s="73"/>
      <c r="R6121" s="73"/>
      <c r="S6121" s="73"/>
      <c r="T6121" s="73"/>
      <c r="U6121" s="73"/>
      <c r="V6121" s="73"/>
      <c r="W6121" s="73"/>
      <c r="X6121" s="73"/>
      <c r="Y6121" s="73"/>
      <c r="Z6121" s="73"/>
    </row>
    <row r="6122" spans="1:26" ht="14.25" customHeight="1">
      <c r="A6122" s="155" t="s">
        <v>8213</v>
      </c>
      <c r="B6122" s="155" t="s">
        <v>7659</v>
      </c>
      <c r="C6122" s="99" t="s">
        <v>4009</v>
      </c>
      <c r="D6122" s="99" t="s">
        <v>4009</v>
      </c>
      <c r="E6122" s="71" t="s">
        <v>4050</v>
      </c>
      <c r="F6122" s="99" t="s">
        <v>75</v>
      </c>
      <c r="G6122" s="100" t="s">
        <v>75</v>
      </c>
      <c r="H6122" s="100" t="s">
        <v>443</v>
      </c>
      <c r="I6122" s="100">
        <v>829</v>
      </c>
      <c r="J6122" s="155" t="s">
        <v>8214</v>
      </c>
      <c r="K6122" s="155" t="s">
        <v>8215</v>
      </c>
      <c r="L6122" s="101" t="s">
        <v>5095</v>
      </c>
      <c r="M6122" s="73"/>
      <c r="N6122" s="73"/>
      <c r="O6122" s="73"/>
      <c r="P6122" s="73"/>
      <c r="Q6122" s="73"/>
      <c r="R6122" s="73"/>
      <c r="S6122" s="73"/>
      <c r="T6122" s="73"/>
      <c r="U6122" s="73"/>
      <c r="V6122" s="73"/>
      <c r="W6122" s="73"/>
      <c r="X6122" s="73"/>
      <c r="Y6122" s="73"/>
      <c r="Z6122" s="73"/>
    </row>
    <row r="6123" spans="1:26" ht="14.25" customHeight="1">
      <c r="A6123" s="155" t="s">
        <v>8216</v>
      </c>
      <c r="B6123" s="155" t="s">
        <v>7659</v>
      </c>
      <c r="C6123" s="99" t="s">
        <v>4009</v>
      </c>
      <c r="D6123" s="99" t="s">
        <v>4009</v>
      </c>
      <c r="E6123" s="71" t="s">
        <v>4050</v>
      </c>
      <c r="F6123" s="99" t="s">
        <v>75</v>
      </c>
      <c r="G6123" s="100" t="s">
        <v>75</v>
      </c>
      <c r="H6123" s="100" t="s">
        <v>443</v>
      </c>
      <c r="I6123" s="100">
        <v>829</v>
      </c>
      <c r="J6123" s="155" t="s">
        <v>8217</v>
      </c>
      <c r="K6123" s="155" t="s">
        <v>8218</v>
      </c>
      <c r="L6123" s="101" t="s">
        <v>5095</v>
      </c>
      <c r="M6123" s="73"/>
      <c r="N6123" s="73"/>
      <c r="O6123" s="73"/>
      <c r="P6123" s="73"/>
      <c r="Q6123" s="73"/>
      <c r="R6123" s="73"/>
      <c r="S6123" s="73"/>
      <c r="T6123" s="73"/>
      <c r="U6123" s="73"/>
      <c r="V6123" s="73"/>
      <c r="W6123" s="73"/>
      <c r="X6123" s="73"/>
      <c r="Y6123" s="73"/>
      <c r="Z6123" s="73"/>
    </row>
    <row r="6124" spans="1:26" ht="14.25" customHeight="1">
      <c r="A6124" s="155" t="s">
        <v>8219</v>
      </c>
      <c r="B6124" s="155" t="s">
        <v>7659</v>
      </c>
      <c r="C6124" s="99" t="s">
        <v>4009</v>
      </c>
      <c r="D6124" s="99" t="s">
        <v>4009</v>
      </c>
      <c r="E6124" s="71" t="s">
        <v>4050</v>
      </c>
      <c r="F6124" s="99" t="s">
        <v>75</v>
      </c>
      <c r="G6124" s="100" t="s">
        <v>75</v>
      </c>
      <c r="H6124" s="100" t="s">
        <v>443</v>
      </c>
      <c r="I6124" s="100">
        <v>829</v>
      </c>
      <c r="J6124" s="155" t="s">
        <v>8036</v>
      </c>
      <c r="K6124" s="155" t="s">
        <v>8220</v>
      </c>
      <c r="L6124" s="101" t="s">
        <v>5095</v>
      </c>
      <c r="M6124" s="73"/>
      <c r="N6124" s="73"/>
      <c r="O6124" s="73"/>
      <c r="P6124" s="73"/>
      <c r="Q6124" s="73"/>
      <c r="R6124" s="73"/>
      <c r="S6124" s="73"/>
      <c r="T6124" s="73"/>
      <c r="U6124" s="73"/>
      <c r="V6124" s="73"/>
      <c r="W6124" s="73"/>
      <c r="X6124" s="73"/>
      <c r="Y6124" s="73"/>
      <c r="Z6124" s="73"/>
    </row>
    <row r="6125" spans="1:26" ht="14.25" customHeight="1">
      <c r="A6125" s="155" t="s">
        <v>8221</v>
      </c>
      <c r="B6125" s="155" t="s">
        <v>7659</v>
      </c>
      <c r="C6125" s="99" t="s">
        <v>4009</v>
      </c>
      <c r="D6125" s="99" t="s">
        <v>4009</v>
      </c>
      <c r="E6125" s="71" t="s">
        <v>4050</v>
      </c>
      <c r="F6125" s="99" t="s">
        <v>75</v>
      </c>
      <c r="G6125" s="100" t="s">
        <v>75</v>
      </c>
      <c r="H6125" s="100" t="s">
        <v>443</v>
      </c>
      <c r="I6125" s="100">
        <v>829</v>
      </c>
      <c r="J6125" s="155" t="s">
        <v>8222</v>
      </c>
      <c r="K6125" s="155" t="s">
        <v>8223</v>
      </c>
      <c r="L6125" s="101" t="s">
        <v>5095</v>
      </c>
      <c r="M6125" s="73"/>
      <c r="N6125" s="73"/>
      <c r="O6125" s="73"/>
      <c r="P6125" s="73"/>
      <c r="Q6125" s="73"/>
      <c r="R6125" s="73"/>
      <c r="S6125" s="73"/>
      <c r="T6125" s="73"/>
      <c r="U6125" s="73"/>
      <c r="V6125" s="73"/>
      <c r="W6125" s="73"/>
      <c r="X6125" s="73"/>
      <c r="Y6125" s="73"/>
      <c r="Z6125" s="73"/>
    </row>
    <row r="6126" spans="1:26" ht="14.25" customHeight="1">
      <c r="A6126" s="155" t="s">
        <v>8224</v>
      </c>
      <c r="B6126" s="155" t="s">
        <v>7659</v>
      </c>
      <c r="C6126" s="99" t="s">
        <v>4009</v>
      </c>
      <c r="D6126" s="99" t="s">
        <v>4009</v>
      </c>
      <c r="E6126" s="71" t="s">
        <v>4050</v>
      </c>
      <c r="F6126" s="99" t="s">
        <v>75</v>
      </c>
      <c r="G6126" s="100" t="s">
        <v>75</v>
      </c>
      <c r="H6126" s="100" t="s">
        <v>443</v>
      </c>
      <c r="I6126" s="100">
        <v>829</v>
      </c>
      <c r="J6126" s="155" t="s">
        <v>8225</v>
      </c>
      <c r="K6126" s="155" t="s">
        <v>8226</v>
      </c>
      <c r="L6126" s="101" t="s">
        <v>5095</v>
      </c>
      <c r="M6126" s="73"/>
      <c r="N6126" s="73"/>
      <c r="O6126" s="73"/>
      <c r="P6126" s="73"/>
      <c r="Q6126" s="73"/>
      <c r="R6126" s="73"/>
      <c r="S6126" s="73"/>
      <c r="T6126" s="73"/>
      <c r="U6126" s="73"/>
      <c r="V6126" s="73"/>
      <c r="W6126" s="73"/>
      <c r="X6126" s="73"/>
      <c r="Y6126" s="73"/>
      <c r="Z6126" s="73"/>
    </row>
    <row r="6127" spans="1:26" ht="14.25" customHeight="1">
      <c r="A6127" s="155" t="s">
        <v>8227</v>
      </c>
      <c r="B6127" s="155" t="s">
        <v>7659</v>
      </c>
      <c r="C6127" s="99" t="s">
        <v>4009</v>
      </c>
      <c r="D6127" s="99" t="s">
        <v>4009</v>
      </c>
      <c r="E6127" s="71" t="s">
        <v>4050</v>
      </c>
      <c r="F6127" s="99" t="s">
        <v>75</v>
      </c>
      <c r="G6127" s="100" t="s">
        <v>75</v>
      </c>
      <c r="H6127" s="100" t="s">
        <v>443</v>
      </c>
      <c r="I6127" s="100">
        <v>829</v>
      </c>
      <c r="J6127" s="155" t="s">
        <v>8228</v>
      </c>
      <c r="K6127" s="155" t="s">
        <v>8229</v>
      </c>
      <c r="L6127" s="101" t="s">
        <v>5095</v>
      </c>
      <c r="M6127" s="73"/>
      <c r="N6127" s="73"/>
      <c r="O6127" s="73"/>
      <c r="P6127" s="73"/>
      <c r="Q6127" s="73"/>
      <c r="R6127" s="73"/>
      <c r="S6127" s="73"/>
      <c r="T6127" s="73"/>
      <c r="U6127" s="73"/>
      <c r="V6127" s="73"/>
      <c r="W6127" s="73"/>
      <c r="X6127" s="73"/>
      <c r="Y6127" s="73"/>
      <c r="Z6127" s="73"/>
    </row>
    <row r="6128" spans="1:26" ht="14.25" customHeight="1">
      <c r="A6128" s="155" t="s">
        <v>8230</v>
      </c>
      <c r="B6128" s="155" t="s">
        <v>7659</v>
      </c>
      <c r="C6128" s="99" t="s">
        <v>4009</v>
      </c>
      <c r="D6128" s="99" t="s">
        <v>4009</v>
      </c>
      <c r="E6128" s="71" t="s">
        <v>4050</v>
      </c>
      <c r="F6128" s="99" t="s">
        <v>75</v>
      </c>
      <c r="G6128" s="100" t="s">
        <v>75</v>
      </c>
      <c r="H6128" s="100" t="s">
        <v>443</v>
      </c>
      <c r="I6128" s="100">
        <v>829</v>
      </c>
      <c r="J6128" s="155" t="s">
        <v>8231</v>
      </c>
      <c r="K6128" s="155" t="s">
        <v>8232</v>
      </c>
      <c r="L6128" s="101" t="s">
        <v>5095</v>
      </c>
      <c r="M6128" s="73"/>
      <c r="N6128" s="73"/>
      <c r="O6128" s="73"/>
      <c r="P6128" s="73"/>
      <c r="Q6128" s="73"/>
      <c r="R6128" s="73"/>
      <c r="S6128" s="73"/>
      <c r="T6128" s="73"/>
      <c r="U6128" s="73"/>
      <c r="V6128" s="73"/>
      <c r="W6128" s="73"/>
      <c r="X6128" s="73"/>
      <c r="Y6128" s="73"/>
      <c r="Z6128" s="73"/>
    </row>
    <row r="6129" spans="1:26" ht="14.25" customHeight="1">
      <c r="A6129" s="155" t="s">
        <v>8233</v>
      </c>
      <c r="B6129" s="155" t="s">
        <v>7659</v>
      </c>
      <c r="C6129" s="99" t="s">
        <v>4009</v>
      </c>
      <c r="D6129" s="99" t="s">
        <v>4009</v>
      </c>
      <c r="E6129" s="71" t="s">
        <v>4050</v>
      </c>
      <c r="F6129" s="99" t="s">
        <v>75</v>
      </c>
      <c r="G6129" s="100" t="s">
        <v>75</v>
      </c>
      <c r="H6129" s="100" t="s">
        <v>443</v>
      </c>
      <c r="I6129" s="100">
        <v>829</v>
      </c>
      <c r="J6129" s="155" t="s">
        <v>8234</v>
      </c>
      <c r="K6129" s="155" t="s">
        <v>8235</v>
      </c>
      <c r="L6129" s="101" t="s">
        <v>5095</v>
      </c>
      <c r="M6129" s="73"/>
      <c r="N6129" s="73"/>
      <c r="O6129" s="73"/>
      <c r="P6129" s="73"/>
      <c r="Q6129" s="73"/>
      <c r="R6129" s="73"/>
      <c r="S6129" s="73"/>
      <c r="T6129" s="73"/>
      <c r="U6129" s="73"/>
      <c r="V6129" s="73"/>
      <c r="W6129" s="73"/>
      <c r="X6129" s="73"/>
      <c r="Y6129" s="73"/>
      <c r="Z6129" s="73"/>
    </row>
    <row r="6130" spans="1:26" ht="14.25" customHeight="1">
      <c r="A6130" s="155" t="s">
        <v>8236</v>
      </c>
      <c r="B6130" s="155" t="s">
        <v>7659</v>
      </c>
      <c r="C6130" s="99" t="s">
        <v>4009</v>
      </c>
      <c r="D6130" s="99" t="s">
        <v>4009</v>
      </c>
      <c r="E6130" s="71" t="s">
        <v>4050</v>
      </c>
      <c r="F6130" s="99" t="s">
        <v>75</v>
      </c>
      <c r="G6130" s="100" t="s">
        <v>75</v>
      </c>
      <c r="H6130" s="100" t="s">
        <v>443</v>
      </c>
      <c r="I6130" s="100">
        <v>829</v>
      </c>
      <c r="J6130" s="155" t="s">
        <v>8237</v>
      </c>
      <c r="K6130" s="155" t="s">
        <v>8238</v>
      </c>
      <c r="L6130" s="101" t="s">
        <v>5095</v>
      </c>
      <c r="M6130" s="73"/>
      <c r="N6130" s="73"/>
      <c r="O6130" s="73"/>
      <c r="P6130" s="73"/>
      <c r="Q6130" s="73"/>
      <c r="R6130" s="73"/>
      <c r="S6130" s="73"/>
      <c r="T6130" s="73"/>
      <c r="U6130" s="73"/>
      <c r="V6130" s="73"/>
      <c r="W6130" s="73"/>
      <c r="X6130" s="73"/>
      <c r="Y6130" s="73"/>
      <c r="Z6130" s="73"/>
    </row>
    <row r="6131" spans="1:26" ht="14.25" customHeight="1">
      <c r="A6131" s="155" t="s">
        <v>8239</v>
      </c>
      <c r="B6131" s="155" t="s">
        <v>7659</v>
      </c>
      <c r="C6131" s="99" t="s">
        <v>4009</v>
      </c>
      <c r="D6131" s="99" t="s">
        <v>4009</v>
      </c>
      <c r="E6131" s="71" t="s">
        <v>4050</v>
      </c>
      <c r="F6131" s="99" t="s">
        <v>75</v>
      </c>
      <c r="G6131" s="100" t="s">
        <v>75</v>
      </c>
      <c r="H6131" s="100" t="s">
        <v>443</v>
      </c>
      <c r="I6131" s="100">
        <v>829</v>
      </c>
      <c r="J6131" s="155" t="s">
        <v>8240</v>
      </c>
      <c r="K6131" s="155" t="s">
        <v>8241</v>
      </c>
      <c r="L6131" s="101" t="s">
        <v>5095</v>
      </c>
      <c r="M6131" s="73"/>
      <c r="N6131" s="73"/>
      <c r="O6131" s="73"/>
      <c r="P6131" s="73"/>
      <c r="Q6131" s="73"/>
      <c r="R6131" s="73"/>
      <c r="S6131" s="73"/>
      <c r="T6131" s="73"/>
      <c r="U6131" s="73"/>
      <c r="V6131" s="73"/>
      <c r="W6131" s="73"/>
      <c r="X6131" s="73"/>
      <c r="Y6131" s="73"/>
      <c r="Z6131" s="73"/>
    </row>
    <row r="6132" spans="1:26" ht="14.25" customHeight="1">
      <c r="A6132" s="155" t="s">
        <v>8242</v>
      </c>
      <c r="B6132" s="155" t="s">
        <v>7659</v>
      </c>
      <c r="C6132" s="99" t="s">
        <v>4009</v>
      </c>
      <c r="D6132" s="99" t="s">
        <v>4009</v>
      </c>
      <c r="E6132" s="71" t="s">
        <v>4050</v>
      </c>
      <c r="F6132" s="99" t="s">
        <v>75</v>
      </c>
      <c r="G6132" s="100" t="s">
        <v>75</v>
      </c>
      <c r="H6132" s="100" t="s">
        <v>443</v>
      </c>
      <c r="I6132" s="100">
        <v>829</v>
      </c>
      <c r="J6132" s="155" t="s">
        <v>8243</v>
      </c>
      <c r="K6132" s="155" t="s">
        <v>8244</v>
      </c>
      <c r="L6132" s="101" t="s">
        <v>5095</v>
      </c>
      <c r="M6132" s="73"/>
      <c r="N6132" s="73"/>
      <c r="O6132" s="73"/>
      <c r="P6132" s="73"/>
      <c r="Q6132" s="73"/>
      <c r="R6132" s="73"/>
      <c r="S6132" s="73"/>
      <c r="T6132" s="73"/>
      <c r="U6132" s="73"/>
      <c r="V6132" s="73"/>
      <c r="W6132" s="73"/>
      <c r="X6132" s="73"/>
      <c r="Y6132" s="73"/>
      <c r="Z6132" s="73"/>
    </row>
    <row r="6133" spans="1:26" ht="14.25" customHeight="1">
      <c r="A6133" s="155" t="s">
        <v>8245</v>
      </c>
      <c r="B6133" s="155" t="s">
        <v>7659</v>
      </c>
      <c r="C6133" s="99" t="s">
        <v>4009</v>
      </c>
      <c r="D6133" s="99" t="s">
        <v>4009</v>
      </c>
      <c r="E6133" s="71" t="s">
        <v>4050</v>
      </c>
      <c r="F6133" s="99" t="s">
        <v>75</v>
      </c>
      <c r="G6133" s="100" t="s">
        <v>75</v>
      </c>
      <c r="H6133" s="100" t="s">
        <v>443</v>
      </c>
      <c r="I6133" s="100">
        <v>829</v>
      </c>
      <c r="J6133" s="155" t="s">
        <v>8246</v>
      </c>
      <c r="K6133" s="155" t="s">
        <v>8247</v>
      </c>
      <c r="L6133" s="101" t="s">
        <v>5095</v>
      </c>
      <c r="M6133" s="73"/>
      <c r="N6133" s="73"/>
      <c r="O6133" s="73"/>
      <c r="P6133" s="73"/>
      <c r="Q6133" s="73"/>
      <c r="R6133" s="73"/>
      <c r="S6133" s="73"/>
      <c r="T6133" s="73"/>
      <c r="U6133" s="73"/>
      <c r="V6133" s="73"/>
      <c r="W6133" s="73"/>
      <c r="X6133" s="73"/>
      <c r="Y6133" s="73"/>
      <c r="Z6133" s="73"/>
    </row>
    <row r="6134" spans="1:26" ht="14.25" customHeight="1">
      <c r="A6134" s="155" t="s">
        <v>8248</v>
      </c>
      <c r="B6134" s="155" t="s">
        <v>7659</v>
      </c>
      <c r="C6134" s="99" t="s">
        <v>4009</v>
      </c>
      <c r="D6134" s="99" t="s">
        <v>4009</v>
      </c>
      <c r="E6134" s="71" t="s">
        <v>4050</v>
      </c>
      <c r="F6134" s="99" t="s">
        <v>75</v>
      </c>
      <c r="G6134" s="100" t="s">
        <v>75</v>
      </c>
      <c r="H6134" s="100" t="s">
        <v>443</v>
      </c>
      <c r="I6134" s="100">
        <v>829</v>
      </c>
      <c r="J6134" s="155" t="s">
        <v>8249</v>
      </c>
      <c r="K6134" s="155" t="s">
        <v>8250</v>
      </c>
      <c r="L6134" s="101" t="s">
        <v>5095</v>
      </c>
      <c r="M6134" s="73"/>
      <c r="N6134" s="73"/>
      <c r="O6134" s="73"/>
      <c r="P6134" s="73"/>
      <c r="Q6134" s="73"/>
      <c r="R6134" s="73"/>
      <c r="S6134" s="73"/>
      <c r="T6134" s="73"/>
      <c r="U6134" s="73"/>
      <c r="V6134" s="73"/>
      <c r="W6134" s="73"/>
      <c r="X6134" s="73"/>
      <c r="Y6134" s="73"/>
      <c r="Z6134" s="73"/>
    </row>
    <row r="6135" spans="1:26" ht="14.25" customHeight="1">
      <c r="A6135" s="155" t="s">
        <v>8251</v>
      </c>
      <c r="B6135" s="155" t="s">
        <v>7659</v>
      </c>
      <c r="C6135" s="99" t="s">
        <v>4009</v>
      </c>
      <c r="D6135" s="99" t="s">
        <v>4009</v>
      </c>
      <c r="E6135" s="71" t="s">
        <v>4050</v>
      </c>
      <c r="F6135" s="99" t="s">
        <v>75</v>
      </c>
      <c r="G6135" s="100" t="s">
        <v>75</v>
      </c>
      <c r="H6135" s="100" t="s">
        <v>443</v>
      </c>
      <c r="I6135" s="100">
        <v>829</v>
      </c>
      <c r="J6135" s="155" t="s">
        <v>8252</v>
      </c>
      <c r="K6135" s="155" t="s">
        <v>8253</v>
      </c>
      <c r="L6135" s="101" t="s">
        <v>5095</v>
      </c>
      <c r="M6135" s="73"/>
      <c r="N6135" s="73"/>
      <c r="O6135" s="73"/>
      <c r="P6135" s="73"/>
      <c r="Q6135" s="73"/>
      <c r="R6135" s="73"/>
      <c r="S6135" s="73"/>
      <c r="T6135" s="73"/>
      <c r="U6135" s="73"/>
      <c r="V6135" s="73"/>
      <c r="W6135" s="73"/>
      <c r="X6135" s="73"/>
      <c r="Y6135" s="73"/>
      <c r="Z6135" s="73"/>
    </row>
    <row r="6136" spans="1:26" ht="14.25" customHeight="1">
      <c r="A6136" s="155" t="s">
        <v>8254</v>
      </c>
      <c r="B6136" s="155" t="s">
        <v>7659</v>
      </c>
      <c r="C6136" s="99" t="s">
        <v>4009</v>
      </c>
      <c r="D6136" s="99" t="s">
        <v>4009</v>
      </c>
      <c r="E6136" s="71" t="s">
        <v>4050</v>
      </c>
      <c r="F6136" s="99" t="s">
        <v>75</v>
      </c>
      <c r="G6136" s="100" t="s">
        <v>75</v>
      </c>
      <c r="H6136" s="100" t="s">
        <v>443</v>
      </c>
      <c r="I6136" s="100">
        <v>829</v>
      </c>
      <c r="J6136" s="155" t="s">
        <v>8255</v>
      </c>
      <c r="K6136" s="155" t="s">
        <v>8256</v>
      </c>
      <c r="L6136" s="101" t="s">
        <v>5095</v>
      </c>
      <c r="M6136" s="73"/>
      <c r="N6136" s="73"/>
      <c r="O6136" s="73"/>
      <c r="P6136" s="73"/>
      <c r="Q6136" s="73"/>
      <c r="R6136" s="73"/>
      <c r="S6136" s="73"/>
      <c r="T6136" s="73"/>
      <c r="U6136" s="73"/>
      <c r="V6136" s="73"/>
      <c r="W6136" s="73"/>
      <c r="X6136" s="73"/>
      <c r="Y6136" s="73"/>
      <c r="Z6136" s="73"/>
    </row>
    <row r="6137" spans="1:26" ht="14.25" customHeight="1">
      <c r="A6137" s="155" t="s">
        <v>8257</v>
      </c>
      <c r="B6137" s="155" t="s">
        <v>7659</v>
      </c>
      <c r="C6137" s="99" t="s">
        <v>4009</v>
      </c>
      <c r="D6137" s="99" t="s">
        <v>4009</v>
      </c>
      <c r="E6137" s="71" t="s">
        <v>4050</v>
      </c>
      <c r="F6137" s="99" t="s">
        <v>75</v>
      </c>
      <c r="G6137" s="100" t="s">
        <v>75</v>
      </c>
      <c r="H6137" s="100" t="s">
        <v>443</v>
      </c>
      <c r="I6137" s="100">
        <v>829</v>
      </c>
      <c r="J6137" s="155" t="s">
        <v>8258</v>
      </c>
      <c r="K6137" s="155">
        <v>4247337</v>
      </c>
      <c r="L6137" s="101" t="s">
        <v>5095</v>
      </c>
      <c r="M6137" s="73"/>
      <c r="N6137" s="73"/>
      <c r="O6137" s="73"/>
      <c r="P6137" s="73"/>
      <c r="Q6137" s="73"/>
      <c r="R6137" s="73"/>
      <c r="S6137" s="73"/>
      <c r="T6137" s="73"/>
      <c r="U6137" s="73"/>
      <c r="V6137" s="73"/>
      <c r="W6137" s="73"/>
      <c r="X6137" s="73"/>
      <c r="Y6137" s="73"/>
      <c r="Z6137" s="73"/>
    </row>
    <row r="6138" spans="1:26" ht="14.25" customHeight="1">
      <c r="A6138" s="155" t="s">
        <v>8259</v>
      </c>
      <c r="B6138" s="155" t="s">
        <v>7659</v>
      </c>
      <c r="C6138" s="99" t="s">
        <v>4009</v>
      </c>
      <c r="D6138" s="99" t="s">
        <v>4009</v>
      </c>
      <c r="E6138" s="71" t="s">
        <v>4050</v>
      </c>
      <c r="F6138" s="99" t="s">
        <v>75</v>
      </c>
      <c r="G6138" s="100" t="s">
        <v>75</v>
      </c>
      <c r="H6138" s="100" t="s">
        <v>443</v>
      </c>
      <c r="I6138" s="100">
        <v>829</v>
      </c>
      <c r="J6138" s="155" t="s">
        <v>8260</v>
      </c>
      <c r="K6138" s="155" t="s">
        <v>8261</v>
      </c>
      <c r="L6138" s="101" t="s">
        <v>5095</v>
      </c>
      <c r="M6138" s="73"/>
      <c r="N6138" s="73"/>
      <c r="O6138" s="73"/>
      <c r="P6138" s="73"/>
      <c r="Q6138" s="73"/>
      <c r="R6138" s="73"/>
      <c r="S6138" s="73"/>
      <c r="T6138" s="73"/>
      <c r="U6138" s="73"/>
      <c r="V6138" s="73"/>
      <c r="W6138" s="73"/>
      <c r="X6138" s="73"/>
      <c r="Y6138" s="73"/>
      <c r="Z6138" s="73"/>
    </row>
    <row r="6139" spans="1:26" ht="14.25" customHeight="1">
      <c r="A6139" s="155" t="s">
        <v>8262</v>
      </c>
      <c r="B6139" s="155" t="s">
        <v>7659</v>
      </c>
      <c r="C6139" s="99" t="s">
        <v>4009</v>
      </c>
      <c r="D6139" s="99" t="s">
        <v>4009</v>
      </c>
      <c r="E6139" s="71" t="s">
        <v>4050</v>
      </c>
      <c r="F6139" s="99" t="s">
        <v>75</v>
      </c>
      <c r="G6139" s="100" t="s">
        <v>75</v>
      </c>
      <c r="H6139" s="100" t="s">
        <v>443</v>
      </c>
      <c r="I6139" s="100">
        <v>829</v>
      </c>
      <c r="J6139" s="155" t="s">
        <v>8263</v>
      </c>
      <c r="K6139" s="155" t="s">
        <v>8264</v>
      </c>
      <c r="L6139" s="101" t="s">
        <v>5095</v>
      </c>
      <c r="M6139" s="73"/>
      <c r="N6139" s="73"/>
      <c r="O6139" s="73"/>
      <c r="P6139" s="73"/>
      <c r="Q6139" s="73"/>
      <c r="R6139" s="73"/>
      <c r="S6139" s="73"/>
      <c r="T6139" s="73"/>
      <c r="U6139" s="73"/>
      <c r="V6139" s="73"/>
      <c r="W6139" s="73"/>
      <c r="X6139" s="73"/>
      <c r="Y6139" s="73"/>
      <c r="Z6139" s="73"/>
    </row>
    <row r="6140" spans="1:26" ht="14.25" customHeight="1">
      <c r="A6140" s="155" t="s">
        <v>8265</v>
      </c>
      <c r="B6140" s="155" t="s">
        <v>7659</v>
      </c>
      <c r="C6140" s="99" t="s">
        <v>4009</v>
      </c>
      <c r="D6140" s="99" t="s">
        <v>4009</v>
      </c>
      <c r="E6140" s="71" t="s">
        <v>4050</v>
      </c>
      <c r="F6140" s="99" t="s">
        <v>75</v>
      </c>
      <c r="G6140" s="100" t="s">
        <v>75</v>
      </c>
      <c r="H6140" s="100" t="s">
        <v>443</v>
      </c>
      <c r="I6140" s="100">
        <v>829</v>
      </c>
      <c r="J6140" s="155" t="s">
        <v>8266</v>
      </c>
      <c r="K6140" s="155" t="s">
        <v>8267</v>
      </c>
      <c r="L6140" s="101" t="s">
        <v>5095</v>
      </c>
      <c r="M6140" s="73"/>
      <c r="N6140" s="73"/>
      <c r="O6140" s="73"/>
      <c r="P6140" s="73"/>
      <c r="Q6140" s="73"/>
      <c r="R6140" s="73"/>
      <c r="S6140" s="73"/>
      <c r="T6140" s="73"/>
      <c r="U6140" s="73"/>
      <c r="V6140" s="73"/>
      <c r="W6140" s="73"/>
      <c r="X6140" s="73"/>
      <c r="Y6140" s="73"/>
      <c r="Z6140" s="73"/>
    </row>
    <row r="6141" spans="1:26" ht="14.25" customHeight="1">
      <c r="A6141" s="155" t="s">
        <v>8268</v>
      </c>
      <c r="B6141" s="155" t="s">
        <v>7659</v>
      </c>
      <c r="C6141" s="99" t="s">
        <v>4009</v>
      </c>
      <c r="D6141" s="99" t="s">
        <v>4009</v>
      </c>
      <c r="E6141" s="71" t="s">
        <v>4050</v>
      </c>
      <c r="F6141" s="99" t="s">
        <v>75</v>
      </c>
      <c r="G6141" s="100" t="s">
        <v>75</v>
      </c>
      <c r="H6141" s="100" t="s">
        <v>443</v>
      </c>
      <c r="I6141" s="100">
        <v>829</v>
      </c>
      <c r="J6141" s="155" t="s">
        <v>8269</v>
      </c>
      <c r="K6141" s="155" t="s">
        <v>8270</v>
      </c>
      <c r="L6141" s="101" t="s">
        <v>5095</v>
      </c>
      <c r="M6141" s="73"/>
      <c r="N6141" s="73"/>
      <c r="O6141" s="73"/>
      <c r="P6141" s="73"/>
      <c r="Q6141" s="73"/>
      <c r="R6141" s="73"/>
      <c r="S6141" s="73"/>
      <c r="T6141" s="73"/>
      <c r="U6141" s="73"/>
      <c r="V6141" s="73"/>
      <c r="W6141" s="73"/>
      <c r="X6141" s="73"/>
      <c r="Y6141" s="73"/>
      <c r="Z6141" s="73"/>
    </row>
    <row r="6142" spans="1:26" ht="14.25" customHeight="1">
      <c r="A6142" s="155" t="s">
        <v>8271</v>
      </c>
      <c r="B6142" s="155" t="s">
        <v>7659</v>
      </c>
      <c r="C6142" s="99" t="s">
        <v>4009</v>
      </c>
      <c r="D6142" s="99" t="s">
        <v>4009</v>
      </c>
      <c r="E6142" s="71" t="s">
        <v>4050</v>
      </c>
      <c r="F6142" s="99" t="s">
        <v>75</v>
      </c>
      <c r="G6142" s="100" t="s">
        <v>75</v>
      </c>
      <c r="H6142" s="100" t="s">
        <v>443</v>
      </c>
      <c r="I6142" s="100">
        <v>829</v>
      </c>
      <c r="J6142" s="155" t="s">
        <v>8272</v>
      </c>
      <c r="K6142" s="155">
        <v>3876515059</v>
      </c>
      <c r="L6142" s="101" t="s">
        <v>5095</v>
      </c>
      <c r="M6142" s="73"/>
      <c r="N6142" s="73"/>
      <c r="O6142" s="73"/>
      <c r="P6142" s="73"/>
      <c r="Q6142" s="73"/>
      <c r="R6142" s="73"/>
      <c r="S6142" s="73"/>
      <c r="T6142" s="73"/>
      <c r="U6142" s="73"/>
      <c r="V6142" s="73"/>
      <c r="W6142" s="73"/>
      <c r="X6142" s="73"/>
      <c r="Y6142" s="73"/>
      <c r="Z6142" s="73"/>
    </row>
    <row r="6143" spans="1:26" ht="14.25" customHeight="1">
      <c r="A6143" s="155" t="s">
        <v>8273</v>
      </c>
      <c r="B6143" s="155" t="s">
        <v>7659</v>
      </c>
      <c r="C6143" s="99" t="s">
        <v>4009</v>
      </c>
      <c r="D6143" s="99" t="s">
        <v>4009</v>
      </c>
      <c r="E6143" s="71" t="s">
        <v>4050</v>
      </c>
      <c r="F6143" s="99" t="s">
        <v>75</v>
      </c>
      <c r="G6143" s="100" t="s">
        <v>75</v>
      </c>
      <c r="H6143" s="100" t="s">
        <v>443</v>
      </c>
      <c r="I6143" s="100">
        <v>829</v>
      </c>
      <c r="J6143" s="155" t="s">
        <v>8274</v>
      </c>
      <c r="K6143" s="155" t="s">
        <v>8275</v>
      </c>
      <c r="L6143" s="101" t="s">
        <v>5095</v>
      </c>
      <c r="M6143" s="73"/>
      <c r="N6143" s="73"/>
      <c r="O6143" s="73"/>
      <c r="P6143" s="73"/>
      <c r="Q6143" s="73"/>
      <c r="R6143" s="73"/>
      <c r="S6143" s="73"/>
      <c r="T6143" s="73"/>
      <c r="U6143" s="73"/>
      <c r="V6143" s="73"/>
      <c r="W6143" s="73"/>
      <c r="X6143" s="73"/>
      <c r="Y6143" s="73"/>
      <c r="Z6143" s="73"/>
    </row>
    <row r="6144" spans="1:26" ht="14.25" customHeight="1">
      <c r="A6144" s="155" t="s">
        <v>8276</v>
      </c>
      <c r="B6144" s="155" t="s">
        <v>7659</v>
      </c>
      <c r="C6144" s="99" t="s">
        <v>4009</v>
      </c>
      <c r="D6144" s="99" t="s">
        <v>4009</v>
      </c>
      <c r="E6144" s="71" t="s">
        <v>4050</v>
      </c>
      <c r="F6144" s="99" t="s">
        <v>75</v>
      </c>
      <c r="G6144" s="100" t="s">
        <v>75</v>
      </c>
      <c r="H6144" s="100" t="s">
        <v>443</v>
      </c>
      <c r="I6144" s="100">
        <v>829</v>
      </c>
      <c r="J6144" s="155" t="s">
        <v>8277</v>
      </c>
      <c r="K6144" s="155" t="s">
        <v>8278</v>
      </c>
      <c r="L6144" s="101" t="s">
        <v>5095</v>
      </c>
      <c r="M6144" s="73"/>
      <c r="N6144" s="73"/>
      <c r="O6144" s="73"/>
      <c r="P6144" s="73"/>
      <c r="Q6144" s="73"/>
      <c r="R6144" s="73"/>
      <c r="S6144" s="73"/>
      <c r="T6144" s="73"/>
      <c r="U6144" s="73"/>
      <c r="V6144" s="73"/>
      <c r="W6144" s="73"/>
      <c r="X6144" s="73"/>
      <c r="Y6144" s="73"/>
      <c r="Z6144" s="73"/>
    </row>
    <row r="6145" spans="1:26" ht="14.25" customHeight="1">
      <c r="A6145" s="155" t="s">
        <v>8279</v>
      </c>
      <c r="B6145" s="155" t="s">
        <v>7659</v>
      </c>
      <c r="C6145" s="99" t="s">
        <v>4009</v>
      </c>
      <c r="D6145" s="99" t="s">
        <v>4009</v>
      </c>
      <c r="E6145" s="71" t="s">
        <v>4050</v>
      </c>
      <c r="F6145" s="99" t="s">
        <v>75</v>
      </c>
      <c r="G6145" s="100" t="s">
        <v>75</v>
      </c>
      <c r="H6145" s="100" t="s">
        <v>443</v>
      </c>
      <c r="I6145" s="100">
        <v>829</v>
      </c>
      <c r="J6145" s="155" t="s">
        <v>8280</v>
      </c>
      <c r="K6145" s="155" t="s">
        <v>8281</v>
      </c>
      <c r="L6145" s="101" t="s">
        <v>5095</v>
      </c>
      <c r="M6145" s="73"/>
      <c r="N6145" s="73"/>
      <c r="O6145" s="73"/>
      <c r="P6145" s="73"/>
      <c r="Q6145" s="73"/>
      <c r="R6145" s="73"/>
      <c r="S6145" s="73"/>
      <c r="T6145" s="73"/>
      <c r="U6145" s="73"/>
      <c r="V6145" s="73"/>
      <c r="W6145" s="73"/>
      <c r="X6145" s="73"/>
      <c r="Y6145" s="73"/>
      <c r="Z6145" s="73"/>
    </row>
    <row r="6146" spans="1:26" ht="14.25" customHeight="1">
      <c r="A6146" s="155" t="s">
        <v>8282</v>
      </c>
      <c r="B6146" s="155" t="s">
        <v>7659</v>
      </c>
      <c r="C6146" s="99" t="s">
        <v>4009</v>
      </c>
      <c r="D6146" s="99" t="s">
        <v>4009</v>
      </c>
      <c r="E6146" s="71" t="s">
        <v>4050</v>
      </c>
      <c r="F6146" s="99" t="s">
        <v>75</v>
      </c>
      <c r="G6146" s="100" t="s">
        <v>75</v>
      </c>
      <c r="H6146" s="100" t="s">
        <v>443</v>
      </c>
      <c r="I6146" s="100">
        <v>829</v>
      </c>
      <c r="J6146" s="155" t="s">
        <v>8283</v>
      </c>
      <c r="K6146" s="155" t="s">
        <v>8284</v>
      </c>
      <c r="L6146" s="101" t="s">
        <v>5095</v>
      </c>
      <c r="M6146" s="73"/>
      <c r="N6146" s="73"/>
      <c r="O6146" s="73"/>
      <c r="P6146" s="73"/>
      <c r="Q6146" s="73"/>
      <c r="R6146" s="73"/>
      <c r="S6146" s="73"/>
      <c r="T6146" s="73"/>
      <c r="U6146" s="73"/>
      <c r="V6146" s="73"/>
      <c r="W6146" s="73"/>
      <c r="X6146" s="73"/>
      <c r="Y6146" s="73"/>
      <c r="Z6146" s="73"/>
    </row>
    <row r="6147" spans="1:26" ht="14.25" customHeight="1">
      <c r="A6147" s="155" t="s">
        <v>8285</v>
      </c>
      <c r="B6147" s="155" t="s">
        <v>7659</v>
      </c>
      <c r="C6147" s="99" t="s">
        <v>4009</v>
      </c>
      <c r="D6147" s="99" t="s">
        <v>4009</v>
      </c>
      <c r="E6147" s="71" t="s">
        <v>4050</v>
      </c>
      <c r="F6147" s="99" t="s">
        <v>75</v>
      </c>
      <c r="G6147" s="100" t="s">
        <v>75</v>
      </c>
      <c r="H6147" s="100" t="s">
        <v>443</v>
      </c>
      <c r="I6147" s="100">
        <v>829</v>
      </c>
      <c r="J6147" s="155" t="s">
        <v>8286</v>
      </c>
      <c r="K6147" s="155" t="s">
        <v>8287</v>
      </c>
      <c r="L6147" s="101" t="s">
        <v>5095</v>
      </c>
      <c r="M6147" s="73"/>
      <c r="N6147" s="73"/>
      <c r="O6147" s="73"/>
      <c r="P6147" s="73"/>
      <c r="Q6147" s="73"/>
      <c r="R6147" s="73"/>
      <c r="S6147" s="73"/>
      <c r="T6147" s="73"/>
      <c r="U6147" s="73"/>
      <c r="V6147" s="73"/>
      <c r="W6147" s="73"/>
      <c r="X6147" s="73"/>
      <c r="Y6147" s="73"/>
      <c r="Z6147" s="73"/>
    </row>
    <row r="6148" spans="1:26" ht="14.25" customHeight="1">
      <c r="A6148" s="155" t="s">
        <v>8288</v>
      </c>
      <c r="B6148" s="155" t="s">
        <v>7659</v>
      </c>
      <c r="C6148" s="99" t="s">
        <v>4009</v>
      </c>
      <c r="D6148" s="99" t="s">
        <v>4009</v>
      </c>
      <c r="E6148" s="71" t="s">
        <v>4050</v>
      </c>
      <c r="F6148" s="99" t="s">
        <v>75</v>
      </c>
      <c r="G6148" s="100" t="s">
        <v>75</v>
      </c>
      <c r="H6148" s="100" t="s">
        <v>443</v>
      </c>
      <c r="I6148" s="100">
        <v>829</v>
      </c>
      <c r="J6148" s="155" t="s">
        <v>8186</v>
      </c>
      <c r="K6148" s="155" t="s">
        <v>8289</v>
      </c>
      <c r="L6148" s="101" t="s">
        <v>5095</v>
      </c>
      <c r="M6148" s="73"/>
      <c r="N6148" s="73"/>
      <c r="O6148" s="73"/>
      <c r="P6148" s="73"/>
      <c r="Q6148" s="73"/>
      <c r="R6148" s="73"/>
      <c r="S6148" s="73"/>
      <c r="T6148" s="73"/>
      <c r="U6148" s="73"/>
      <c r="V6148" s="73"/>
      <c r="W6148" s="73"/>
      <c r="X6148" s="73"/>
      <c r="Y6148" s="73"/>
      <c r="Z6148" s="73"/>
    </row>
    <row r="6149" spans="1:26" ht="14.25" customHeight="1">
      <c r="A6149" s="155" t="s">
        <v>8290</v>
      </c>
      <c r="B6149" s="155" t="s">
        <v>7659</v>
      </c>
      <c r="C6149" s="99" t="s">
        <v>4009</v>
      </c>
      <c r="D6149" s="99" t="s">
        <v>4009</v>
      </c>
      <c r="E6149" s="71" t="s">
        <v>4050</v>
      </c>
      <c r="F6149" s="99" t="s">
        <v>75</v>
      </c>
      <c r="G6149" s="100" t="s">
        <v>75</v>
      </c>
      <c r="H6149" s="100" t="s">
        <v>443</v>
      </c>
      <c r="I6149" s="100">
        <v>829</v>
      </c>
      <c r="J6149" s="155" t="s">
        <v>8186</v>
      </c>
      <c r="K6149" s="155" t="s">
        <v>8291</v>
      </c>
      <c r="L6149" s="101" t="s">
        <v>5095</v>
      </c>
      <c r="M6149" s="73"/>
      <c r="N6149" s="73"/>
      <c r="O6149" s="73"/>
      <c r="P6149" s="73"/>
      <c r="Q6149" s="73"/>
      <c r="R6149" s="73"/>
      <c r="S6149" s="73"/>
      <c r="T6149" s="73"/>
      <c r="U6149" s="73"/>
      <c r="V6149" s="73"/>
      <c r="W6149" s="73"/>
      <c r="X6149" s="73"/>
      <c r="Y6149" s="73"/>
      <c r="Z6149" s="73"/>
    </row>
    <row r="6150" spans="1:26" ht="14.25" customHeight="1">
      <c r="A6150" s="155" t="s">
        <v>8292</v>
      </c>
      <c r="B6150" s="155" t="s">
        <v>7659</v>
      </c>
      <c r="C6150" s="99" t="s">
        <v>4009</v>
      </c>
      <c r="D6150" s="99" t="s">
        <v>4009</v>
      </c>
      <c r="E6150" s="71" t="s">
        <v>4050</v>
      </c>
      <c r="F6150" s="99" t="s">
        <v>75</v>
      </c>
      <c r="G6150" s="100" t="s">
        <v>75</v>
      </c>
      <c r="H6150" s="100" t="s">
        <v>443</v>
      </c>
      <c r="I6150" s="100">
        <v>829</v>
      </c>
      <c r="J6150" s="155" t="s">
        <v>8293</v>
      </c>
      <c r="K6150" s="155">
        <v>4311051</v>
      </c>
      <c r="L6150" s="101" t="s">
        <v>5095</v>
      </c>
      <c r="M6150" s="73"/>
      <c r="N6150" s="73"/>
      <c r="O6150" s="73"/>
      <c r="P6150" s="73"/>
      <c r="Q6150" s="73"/>
      <c r="R6150" s="73"/>
      <c r="S6150" s="73"/>
      <c r="T6150" s="73"/>
      <c r="U6150" s="73"/>
      <c r="V6150" s="73"/>
      <c r="W6150" s="73"/>
      <c r="X6150" s="73"/>
      <c r="Y6150" s="73"/>
      <c r="Z6150" s="73"/>
    </row>
    <row r="6151" spans="1:26" ht="14.25" customHeight="1">
      <c r="A6151" s="155" t="s">
        <v>8294</v>
      </c>
      <c r="B6151" s="155" t="s">
        <v>7659</v>
      </c>
      <c r="C6151" s="99" t="s">
        <v>4009</v>
      </c>
      <c r="D6151" s="99" t="s">
        <v>4009</v>
      </c>
      <c r="E6151" s="71" t="s">
        <v>4050</v>
      </c>
      <c r="F6151" s="99" t="s">
        <v>75</v>
      </c>
      <c r="G6151" s="100" t="s">
        <v>75</v>
      </c>
      <c r="H6151" s="100" t="s">
        <v>443</v>
      </c>
      <c r="I6151" s="100">
        <v>829</v>
      </c>
      <c r="J6151" s="155" t="s">
        <v>8295</v>
      </c>
      <c r="K6151" s="155" t="s">
        <v>8296</v>
      </c>
      <c r="L6151" s="101" t="s">
        <v>5095</v>
      </c>
      <c r="M6151" s="73"/>
      <c r="N6151" s="73"/>
      <c r="O6151" s="73"/>
      <c r="P6151" s="73"/>
      <c r="Q6151" s="73"/>
      <c r="R6151" s="73"/>
      <c r="S6151" s="73"/>
      <c r="T6151" s="73"/>
      <c r="U6151" s="73"/>
      <c r="V6151" s="73"/>
      <c r="W6151" s="73"/>
      <c r="X6151" s="73"/>
      <c r="Y6151" s="73"/>
      <c r="Z6151" s="73"/>
    </row>
    <row r="6152" spans="1:26" ht="14.25" customHeight="1">
      <c r="A6152" s="155" t="s">
        <v>8297</v>
      </c>
      <c r="B6152" s="155" t="s">
        <v>7659</v>
      </c>
      <c r="C6152" s="99" t="s">
        <v>4009</v>
      </c>
      <c r="D6152" s="99" t="s">
        <v>4009</v>
      </c>
      <c r="E6152" s="71" t="s">
        <v>4050</v>
      </c>
      <c r="F6152" s="99" t="s">
        <v>75</v>
      </c>
      <c r="G6152" s="100" t="s">
        <v>75</v>
      </c>
      <c r="H6152" s="100" t="s">
        <v>443</v>
      </c>
      <c r="I6152" s="100">
        <v>829</v>
      </c>
      <c r="J6152" s="155" t="s">
        <v>8298</v>
      </c>
      <c r="K6152" s="155" t="s">
        <v>8299</v>
      </c>
      <c r="L6152" s="101" t="s">
        <v>5095</v>
      </c>
      <c r="M6152" s="73"/>
      <c r="N6152" s="73"/>
      <c r="O6152" s="73"/>
      <c r="P6152" s="73"/>
      <c r="Q6152" s="73"/>
      <c r="R6152" s="73"/>
      <c r="S6152" s="73"/>
      <c r="T6152" s="73"/>
      <c r="U6152" s="73"/>
      <c r="V6152" s="73"/>
      <c r="W6152" s="73"/>
      <c r="X6152" s="73"/>
      <c r="Y6152" s="73"/>
      <c r="Z6152" s="73"/>
    </row>
    <row r="6153" spans="1:26" ht="14.25" customHeight="1">
      <c r="A6153" s="155" t="s">
        <v>8300</v>
      </c>
      <c r="B6153" s="155" t="s">
        <v>7659</v>
      </c>
      <c r="C6153" s="99" t="s">
        <v>4009</v>
      </c>
      <c r="D6153" s="99" t="s">
        <v>4009</v>
      </c>
      <c r="E6153" s="71" t="s">
        <v>4050</v>
      </c>
      <c r="F6153" s="99" t="s">
        <v>75</v>
      </c>
      <c r="G6153" s="100" t="s">
        <v>75</v>
      </c>
      <c r="H6153" s="100" t="s">
        <v>443</v>
      </c>
      <c r="I6153" s="100">
        <v>829</v>
      </c>
      <c r="J6153" s="155" t="s">
        <v>8301</v>
      </c>
      <c r="K6153" s="155" t="s">
        <v>8302</v>
      </c>
      <c r="L6153" s="101" t="s">
        <v>5095</v>
      </c>
      <c r="M6153" s="73"/>
      <c r="N6153" s="73"/>
      <c r="O6153" s="73"/>
      <c r="P6153" s="73"/>
      <c r="Q6153" s="73"/>
      <c r="R6153" s="73"/>
      <c r="S6153" s="73"/>
      <c r="T6153" s="73"/>
      <c r="U6153" s="73"/>
      <c r="V6153" s="73"/>
      <c r="W6153" s="73"/>
      <c r="X6153" s="73"/>
      <c r="Y6153" s="73"/>
      <c r="Z6153" s="73"/>
    </row>
    <row r="6154" spans="1:26" ht="14.25" customHeight="1">
      <c r="A6154" s="155" t="s">
        <v>8303</v>
      </c>
      <c r="B6154" s="155" t="s">
        <v>7659</v>
      </c>
      <c r="C6154" s="99" t="s">
        <v>4009</v>
      </c>
      <c r="D6154" s="99" t="s">
        <v>4009</v>
      </c>
      <c r="E6154" s="71" t="s">
        <v>4050</v>
      </c>
      <c r="F6154" s="99" t="s">
        <v>75</v>
      </c>
      <c r="G6154" s="100" t="s">
        <v>75</v>
      </c>
      <c r="H6154" s="100" t="s">
        <v>443</v>
      </c>
      <c r="I6154" s="100">
        <v>829</v>
      </c>
      <c r="J6154" s="155" t="s">
        <v>8304</v>
      </c>
      <c r="K6154" s="155" t="s">
        <v>8305</v>
      </c>
      <c r="L6154" s="101" t="s">
        <v>5095</v>
      </c>
      <c r="M6154" s="73"/>
      <c r="N6154" s="73"/>
      <c r="O6154" s="73"/>
      <c r="P6154" s="73"/>
      <c r="Q6154" s="73"/>
      <c r="R6154" s="73"/>
      <c r="S6154" s="73"/>
      <c r="T6154" s="73"/>
      <c r="U6154" s="73"/>
      <c r="V6154" s="73"/>
      <c r="W6154" s="73"/>
      <c r="X6154" s="73"/>
      <c r="Y6154" s="73"/>
      <c r="Z6154" s="73"/>
    </row>
    <row r="6155" spans="1:26" ht="14.25" customHeight="1">
      <c r="A6155" s="155" t="s">
        <v>8306</v>
      </c>
      <c r="B6155" s="155" t="s">
        <v>7659</v>
      </c>
      <c r="C6155" s="99" t="s">
        <v>4009</v>
      </c>
      <c r="D6155" s="99" t="s">
        <v>4009</v>
      </c>
      <c r="E6155" s="71" t="s">
        <v>4050</v>
      </c>
      <c r="F6155" s="99" t="s">
        <v>75</v>
      </c>
      <c r="G6155" s="100" t="s">
        <v>75</v>
      </c>
      <c r="H6155" s="100" t="s">
        <v>443</v>
      </c>
      <c r="I6155" s="100">
        <v>829</v>
      </c>
      <c r="J6155" s="155" t="s">
        <v>8307</v>
      </c>
      <c r="K6155" s="155" t="s">
        <v>8308</v>
      </c>
      <c r="L6155" s="101" t="s">
        <v>5095</v>
      </c>
      <c r="M6155" s="73"/>
      <c r="N6155" s="73"/>
      <c r="O6155" s="73"/>
      <c r="P6155" s="73"/>
      <c r="Q6155" s="73"/>
      <c r="R6155" s="73"/>
      <c r="S6155" s="73"/>
      <c r="T6155" s="73"/>
      <c r="U6155" s="73"/>
      <c r="V6155" s="73"/>
      <c r="W6155" s="73"/>
      <c r="X6155" s="73"/>
      <c r="Y6155" s="73"/>
      <c r="Z6155" s="73"/>
    </row>
    <row r="6156" spans="1:26" ht="14.25" customHeight="1">
      <c r="A6156" s="155" t="s">
        <v>8309</v>
      </c>
      <c r="B6156" s="155" t="s">
        <v>7659</v>
      </c>
      <c r="C6156" s="99" t="s">
        <v>4009</v>
      </c>
      <c r="D6156" s="99" t="s">
        <v>4009</v>
      </c>
      <c r="E6156" s="71" t="s">
        <v>4050</v>
      </c>
      <c r="F6156" s="99" t="s">
        <v>75</v>
      </c>
      <c r="G6156" s="100" t="s">
        <v>75</v>
      </c>
      <c r="H6156" s="100" t="s">
        <v>443</v>
      </c>
      <c r="I6156" s="100">
        <v>829</v>
      </c>
      <c r="J6156" s="155" t="s">
        <v>8310</v>
      </c>
      <c r="K6156" s="155" t="s">
        <v>8311</v>
      </c>
      <c r="L6156" s="101" t="s">
        <v>5095</v>
      </c>
      <c r="M6156" s="73"/>
      <c r="N6156" s="73"/>
      <c r="O6156" s="73"/>
      <c r="P6156" s="73"/>
      <c r="Q6156" s="73"/>
      <c r="R6156" s="73"/>
      <c r="S6156" s="73"/>
      <c r="T6156" s="73"/>
      <c r="U6156" s="73"/>
      <c r="V6156" s="73"/>
      <c r="W6156" s="73"/>
      <c r="X6156" s="73"/>
      <c r="Y6156" s="73"/>
      <c r="Z6156" s="73"/>
    </row>
    <row r="6157" spans="1:26" ht="14.25" customHeight="1">
      <c r="A6157" s="155" t="s">
        <v>8312</v>
      </c>
      <c r="B6157" s="155" t="s">
        <v>7659</v>
      </c>
      <c r="C6157" s="99" t="s">
        <v>4009</v>
      </c>
      <c r="D6157" s="99" t="s">
        <v>4009</v>
      </c>
      <c r="E6157" s="71" t="s">
        <v>4050</v>
      </c>
      <c r="F6157" s="99" t="s">
        <v>75</v>
      </c>
      <c r="G6157" s="100" t="s">
        <v>75</v>
      </c>
      <c r="H6157" s="100" t="s">
        <v>443</v>
      </c>
      <c r="I6157" s="100">
        <v>829</v>
      </c>
      <c r="J6157" s="155" t="s">
        <v>8313</v>
      </c>
      <c r="K6157" s="155" t="s">
        <v>8314</v>
      </c>
      <c r="L6157" s="101" t="s">
        <v>5095</v>
      </c>
      <c r="M6157" s="73"/>
      <c r="N6157" s="73"/>
      <c r="O6157" s="73"/>
      <c r="P6157" s="73"/>
      <c r="Q6157" s="73"/>
      <c r="R6157" s="73"/>
      <c r="S6157" s="73"/>
      <c r="T6157" s="73"/>
      <c r="U6157" s="73"/>
      <c r="V6157" s="73"/>
      <c r="W6157" s="73"/>
      <c r="X6157" s="73"/>
      <c r="Y6157" s="73"/>
      <c r="Z6157" s="73"/>
    </row>
    <row r="6158" spans="1:26" ht="14.25" customHeight="1">
      <c r="A6158" s="155" t="s">
        <v>8315</v>
      </c>
      <c r="B6158" s="155" t="s">
        <v>7659</v>
      </c>
      <c r="C6158" s="99" t="s">
        <v>4009</v>
      </c>
      <c r="D6158" s="99" t="s">
        <v>4009</v>
      </c>
      <c r="E6158" s="71" t="s">
        <v>4050</v>
      </c>
      <c r="F6158" s="99" t="s">
        <v>75</v>
      </c>
      <c r="G6158" s="100" t="s">
        <v>75</v>
      </c>
      <c r="H6158" s="100" t="s">
        <v>443</v>
      </c>
      <c r="I6158" s="100">
        <v>829</v>
      </c>
      <c r="J6158" s="155" t="s">
        <v>8316</v>
      </c>
      <c r="K6158" s="155" t="s">
        <v>8317</v>
      </c>
      <c r="L6158" s="101" t="s">
        <v>5095</v>
      </c>
      <c r="M6158" s="73"/>
      <c r="N6158" s="73"/>
      <c r="O6158" s="73"/>
      <c r="P6158" s="73"/>
      <c r="Q6158" s="73"/>
      <c r="R6158" s="73"/>
      <c r="S6158" s="73"/>
      <c r="T6158" s="73"/>
      <c r="U6158" s="73"/>
      <c r="V6158" s="73"/>
      <c r="W6158" s="73"/>
      <c r="X6158" s="73"/>
      <c r="Y6158" s="73"/>
      <c r="Z6158" s="73"/>
    </row>
    <row r="6159" spans="1:26" ht="14.25" customHeight="1">
      <c r="A6159" s="155" t="s">
        <v>8318</v>
      </c>
      <c r="B6159" s="155" t="s">
        <v>7659</v>
      </c>
      <c r="C6159" s="99" t="s">
        <v>4009</v>
      </c>
      <c r="D6159" s="99" t="s">
        <v>4009</v>
      </c>
      <c r="E6159" s="71" t="s">
        <v>4050</v>
      </c>
      <c r="F6159" s="99" t="s">
        <v>75</v>
      </c>
      <c r="G6159" s="100" t="s">
        <v>75</v>
      </c>
      <c r="H6159" s="100" t="s">
        <v>443</v>
      </c>
      <c r="I6159" s="100">
        <v>829</v>
      </c>
      <c r="J6159" s="155" t="s">
        <v>8293</v>
      </c>
      <c r="K6159" s="155" t="s">
        <v>8319</v>
      </c>
      <c r="L6159" s="101" t="s">
        <v>5095</v>
      </c>
      <c r="M6159" s="73"/>
      <c r="N6159" s="73"/>
      <c r="O6159" s="73"/>
      <c r="P6159" s="73"/>
      <c r="Q6159" s="73"/>
      <c r="R6159" s="73"/>
      <c r="S6159" s="73"/>
      <c r="T6159" s="73"/>
      <c r="U6159" s="73"/>
      <c r="V6159" s="73"/>
      <c r="W6159" s="73"/>
      <c r="X6159" s="73"/>
      <c r="Y6159" s="73"/>
      <c r="Z6159" s="73"/>
    </row>
    <row r="6160" spans="1:26" ht="14.25" customHeight="1">
      <c r="A6160" s="155" t="s">
        <v>8320</v>
      </c>
      <c r="B6160" s="155" t="s">
        <v>7659</v>
      </c>
      <c r="C6160" s="99" t="s">
        <v>4009</v>
      </c>
      <c r="D6160" s="99" t="s">
        <v>4009</v>
      </c>
      <c r="E6160" s="71" t="s">
        <v>4050</v>
      </c>
      <c r="F6160" s="99" t="s">
        <v>75</v>
      </c>
      <c r="G6160" s="100" t="s">
        <v>75</v>
      </c>
      <c r="H6160" s="100" t="s">
        <v>443</v>
      </c>
      <c r="I6160" s="100">
        <v>829</v>
      </c>
      <c r="J6160" s="155" t="s">
        <v>8321</v>
      </c>
      <c r="K6160" s="155" t="s">
        <v>8322</v>
      </c>
      <c r="L6160" s="101" t="s">
        <v>5095</v>
      </c>
      <c r="M6160" s="73"/>
      <c r="N6160" s="73"/>
      <c r="O6160" s="73"/>
      <c r="P6160" s="73"/>
      <c r="Q6160" s="73"/>
      <c r="R6160" s="73"/>
      <c r="S6160" s="73"/>
      <c r="T6160" s="73"/>
      <c r="U6160" s="73"/>
      <c r="V6160" s="73"/>
      <c r="W6160" s="73"/>
      <c r="X6160" s="73"/>
      <c r="Y6160" s="73"/>
      <c r="Z6160" s="73"/>
    </row>
    <row r="6161" spans="1:26" ht="14.25" customHeight="1">
      <c r="A6161" s="155" t="s">
        <v>8323</v>
      </c>
      <c r="B6161" s="155" t="s">
        <v>7659</v>
      </c>
      <c r="C6161" s="99" t="s">
        <v>4009</v>
      </c>
      <c r="D6161" s="99" t="s">
        <v>4009</v>
      </c>
      <c r="E6161" s="71" t="s">
        <v>4050</v>
      </c>
      <c r="F6161" s="99" t="s">
        <v>75</v>
      </c>
      <c r="G6161" s="100" t="s">
        <v>75</v>
      </c>
      <c r="H6161" s="100" t="s">
        <v>443</v>
      </c>
      <c r="I6161" s="100">
        <v>829</v>
      </c>
      <c r="J6161" s="155" t="s">
        <v>8324</v>
      </c>
      <c r="K6161" s="155" t="s">
        <v>8325</v>
      </c>
      <c r="L6161" s="101" t="s">
        <v>5095</v>
      </c>
      <c r="M6161" s="73"/>
      <c r="N6161" s="73"/>
      <c r="O6161" s="73"/>
      <c r="P6161" s="73"/>
      <c r="Q6161" s="73"/>
      <c r="R6161" s="73"/>
      <c r="S6161" s="73"/>
      <c r="T6161" s="73"/>
      <c r="U6161" s="73"/>
      <c r="V6161" s="73"/>
      <c r="W6161" s="73"/>
      <c r="X6161" s="73"/>
      <c r="Y6161" s="73"/>
      <c r="Z6161" s="73"/>
    </row>
    <row r="6162" spans="1:26" ht="14.25" customHeight="1">
      <c r="A6162" s="155" t="s">
        <v>8326</v>
      </c>
      <c r="B6162" s="155" t="s">
        <v>7659</v>
      </c>
      <c r="C6162" s="99" t="s">
        <v>4009</v>
      </c>
      <c r="D6162" s="99" t="s">
        <v>4009</v>
      </c>
      <c r="E6162" s="71" t="s">
        <v>4050</v>
      </c>
      <c r="F6162" s="99" t="s">
        <v>75</v>
      </c>
      <c r="G6162" s="100" t="s">
        <v>75</v>
      </c>
      <c r="H6162" s="100" t="s">
        <v>443</v>
      </c>
      <c r="I6162" s="100">
        <v>829</v>
      </c>
      <c r="J6162" s="155" t="s">
        <v>7722</v>
      </c>
      <c r="K6162" s="155" t="s">
        <v>8327</v>
      </c>
      <c r="L6162" s="101" t="s">
        <v>5095</v>
      </c>
      <c r="M6162" s="73"/>
      <c r="N6162" s="73"/>
      <c r="O6162" s="73"/>
      <c r="P6162" s="73"/>
      <c r="Q6162" s="73"/>
      <c r="R6162" s="73"/>
      <c r="S6162" s="73"/>
      <c r="T6162" s="73"/>
      <c r="U6162" s="73"/>
      <c r="V6162" s="73"/>
      <c r="W6162" s="73"/>
      <c r="X6162" s="73"/>
      <c r="Y6162" s="73"/>
      <c r="Z6162" s="73"/>
    </row>
    <row r="6163" spans="1:26" ht="14.25" customHeight="1">
      <c r="A6163" s="155" t="s">
        <v>8328</v>
      </c>
      <c r="B6163" s="155" t="s">
        <v>7659</v>
      </c>
      <c r="C6163" s="99" t="s">
        <v>4009</v>
      </c>
      <c r="D6163" s="99" t="s">
        <v>4009</v>
      </c>
      <c r="E6163" s="71" t="s">
        <v>4050</v>
      </c>
      <c r="F6163" s="99" t="s">
        <v>75</v>
      </c>
      <c r="G6163" s="100" t="s">
        <v>75</v>
      </c>
      <c r="H6163" s="100" t="s">
        <v>443</v>
      </c>
      <c r="I6163" s="100">
        <v>829</v>
      </c>
      <c r="J6163" s="155" t="s">
        <v>8272</v>
      </c>
      <c r="K6163" s="155" t="s">
        <v>8329</v>
      </c>
      <c r="L6163" s="101" t="s">
        <v>5095</v>
      </c>
      <c r="M6163" s="73"/>
      <c r="N6163" s="73"/>
      <c r="O6163" s="73"/>
      <c r="P6163" s="73"/>
      <c r="Q6163" s="73"/>
      <c r="R6163" s="73"/>
      <c r="S6163" s="73"/>
      <c r="T6163" s="73"/>
      <c r="U6163" s="73"/>
      <c r="V6163" s="73"/>
      <c r="W6163" s="73"/>
      <c r="X6163" s="73"/>
      <c r="Y6163" s="73"/>
      <c r="Z6163" s="73"/>
    </row>
    <row r="6164" spans="1:26" ht="14.25" customHeight="1">
      <c r="A6164" s="155" t="s">
        <v>8330</v>
      </c>
      <c r="B6164" s="155" t="s">
        <v>7659</v>
      </c>
      <c r="C6164" s="99" t="s">
        <v>4009</v>
      </c>
      <c r="D6164" s="99" t="s">
        <v>4009</v>
      </c>
      <c r="E6164" s="71" t="s">
        <v>4050</v>
      </c>
      <c r="F6164" s="99" t="s">
        <v>75</v>
      </c>
      <c r="G6164" s="100" t="s">
        <v>75</v>
      </c>
      <c r="H6164" s="100" t="s">
        <v>443</v>
      </c>
      <c r="I6164" s="100">
        <v>829</v>
      </c>
      <c r="J6164" s="155" t="s">
        <v>8331</v>
      </c>
      <c r="K6164" s="155" t="s">
        <v>8332</v>
      </c>
      <c r="L6164" s="101" t="s">
        <v>5095</v>
      </c>
      <c r="M6164" s="73"/>
      <c r="N6164" s="73"/>
      <c r="O6164" s="73"/>
      <c r="P6164" s="73"/>
      <c r="Q6164" s="73"/>
      <c r="R6164" s="73"/>
      <c r="S6164" s="73"/>
      <c r="T6164" s="73"/>
      <c r="U6164" s="73"/>
      <c r="V6164" s="73"/>
      <c r="W6164" s="73"/>
      <c r="X6164" s="73"/>
      <c r="Y6164" s="73"/>
      <c r="Z6164" s="73"/>
    </row>
    <row r="6165" spans="1:26" ht="14.25" customHeight="1">
      <c r="A6165" s="155" t="s">
        <v>8333</v>
      </c>
      <c r="B6165" s="155" t="s">
        <v>7659</v>
      </c>
      <c r="C6165" s="99" t="s">
        <v>4009</v>
      </c>
      <c r="D6165" s="99" t="s">
        <v>4009</v>
      </c>
      <c r="E6165" s="71" t="s">
        <v>4050</v>
      </c>
      <c r="F6165" s="99" t="s">
        <v>75</v>
      </c>
      <c r="G6165" s="100" t="s">
        <v>75</v>
      </c>
      <c r="H6165" s="100" t="s">
        <v>443</v>
      </c>
      <c r="I6165" s="100">
        <v>829</v>
      </c>
      <c r="J6165" s="155" t="s">
        <v>8334</v>
      </c>
      <c r="K6165" s="155" t="s">
        <v>8335</v>
      </c>
      <c r="L6165" s="101" t="s">
        <v>5095</v>
      </c>
      <c r="M6165" s="73"/>
      <c r="N6165" s="73"/>
      <c r="O6165" s="73"/>
      <c r="P6165" s="73"/>
      <c r="Q6165" s="73"/>
      <c r="R6165" s="73"/>
      <c r="S6165" s="73"/>
      <c r="T6165" s="73"/>
      <c r="U6165" s="73"/>
      <c r="V6165" s="73"/>
      <c r="W6165" s="73"/>
      <c r="X6165" s="73"/>
      <c r="Y6165" s="73"/>
      <c r="Z6165" s="73"/>
    </row>
    <row r="6166" spans="1:26" ht="14.25" customHeight="1">
      <c r="A6166" s="155" t="s">
        <v>8336</v>
      </c>
      <c r="B6166" s="155"/>
      <c r="C6166" s="99" t="s">
        <v>4009</v>
      </c>
      <c r="D6166" s="99" t="s">
        <v>4009</v>
      </c>
      <c r="E6166" s="71" t="s">
        <v>4050</v>
      </c>
      <c r="F6166" s="99" t="s">
        <v>75</v>
      </c>
      <c r="G6166" s="100" t="s">
        <v>75</v>
      </c>
      <c r="H6166" s="100" t="s">
        <v>443</v>
      </c>
      <c r="I6166" s="100">
        <v>829</v>
      </c>
      <c r="J6166" s="155" t="s">
        <v>8337</v>
      </c>
      <c r="K6166" s="155" t="s">
        <v>8338</v>
      </c>
      <c r="L6166" s="101" t="s">
        <v>5095</v>
      </c>
      <c r="M6166" s="73"/>
      <c r="N6166" s="73"/>
      <c r="O6166" s="73"/>
      <c r="P6166" s="73"/>
      <c r="Q6166" s="73"/>
      <c r="R6166" s="73"/>
      <c r="S6166" s="73"/>
      <c r="T6166" s="73"/>
      <c r="U6166" s="73"/>
      <c r="V6166" s="73"/>
      <c r="W6166" s="73"/>
      <c r="X6166" s="73"/>
      <c r="Y6166" s="73"/>
      <c r="Z6166" s="73"/>
    </row>
    <row r="6167" spans="1:26" ht="14.25" customHeight="1">
      <c r="A6167" s="155" t="s">
        <v>8339</v>
      </c>
      <c r="B6167" s="155" t="s">
        <v>7659</v>
      </c>
      <c r="C6167" s="99" t="s">
        <v>4009</v>
      </c>
      <c r="D6167" s="99" t="s">
        <v>4009</v>
      </c>
      <c r="E6167" s="71" t="s">
        <v>4050</v>
      </c>
      <c r="F6167" s="99" t="s">
        <v>75</v>
      </c>
      <c r="G6167" s="100" t="s">
        <v>75</v>
      </c>
      <c r="H6167" s="100" t="s">
        <v>443</v>
      </c>
      <c r="I6167" s="100">
        <v>829</v>
      </c>
      <c r="J6167" s="155" t="s">
        <v>8340</v>
      </c>
      <c r="K6167" s="155" t="s">
        <v>8341</v>
      </c>
      <c r="L6167" s="101" t="s">
        <v>5095</v>
      </c>
      <c r="M6167" s="73"/>
      <c r="N6167" s="73"/>
      <c r="O6167" s="73"/>
      <c r="P6167" s="73"/>
      <c r="Q6167" s="73"/>
      <c r="R6167" s="73"/>
      <c r="S6167" s="73"/>
      <c r="T6167" s="73"/>
      <c r="U6167" s="73"/>
      <c r="V6167" s="73"/>
      <c r="W6167" s="73"/>
      <c r="X6167" s="73"/>
      <c r="Y6167" s="73"/>
      <c r="Z6167" s="73"/>
    </row>
    <row r="6168" spans="1:26" ht="14.25" customHeight="1">
      <c r="A6168" s="155" t="s">
        <v>8342</v>
      </c>
      <c r="B6168" s="155" t="s">
        <v>7659</v>
      </c>
      <c r="C6168" s="99" t="s">
        <v>4009</v>
      </c>
      <c r="D6168" s="99" t="s">
        <v>4009</v>
      </c>
      <c r="E6168" s="71" t="s">
        <v>4050</v>
      </c>
      <c r="F6168" s="99" t="s">
        <v>75</v>
      </c>
      <c r="G6168" s="100" t="s">
        <v>75</v>
      </c>
      <c r="H6168" s="100" t="s">
        <v>443</v>
      </c>
      <c r="I6168" s="100">
        <v>829</v>
      </c>
      <c r="J6168" s="155" t="s">
        <v>8343</v>
      </c>
      <c r="K6168" s="155" t="s">
        <v>8344</v>
      </c>
      <c r="L6168" s="101" t="s">
        <v>5095</v>
      </c>
      <c r="M6168" s="73"/>
      <c r="N6168" s="73"/>
      <c r="O6168" s="73"/>
      <c r="P6168" s="73"/>
      <c r="Q6168" s="73"/>
      <c r="R6168" s="73"/>
      <c r="S6168" s="73"/>
      <c r="T6168" s="73"/>
      <c r="U6168" s="73"/>
      <c r="V6168" s="73"/>
      <c r="W6168" s="73"/>
      <c r="X6168" s="73"/>
      <c r="Y6168" s="73"/>
      <c r="Z6168" s="73"/>
    </row>
    <row r="6169" spans="1:26" ht="14.25" customHeight="1">
      <c r="A6169" s="155" t="s">
        <v>8345</v>
      </c>
      <c r="B6169" s="155" t="s">
        <v>7659</v>
      </c>
      <c r="C6169" s="99" t="s">
        <v>4009</v>
      </c>
      <c r="D6169" s="99" t="s">
        <v>4009</v>
      </c>
      <c r="E6169" s="71" t="s">
        <v>4050</v>
      </c>
      <c r="F6169" s="99" t="s">
        <v>75</v>
      </c>
      <c r="G6169" s="100" t="s">
        <v>75</v>
      </c>
      <c r="H6169" s="100" t="s">
        <v>443</v>
      </c>
      <c r="I6169" s="100">
        <v>829</v>
      </c>
      <c r="J6169" s="155" t="s">
        <v>8346</v>
      </c>
      <c r="K6169" s="155" t="s">
        <v>8347</v>
      </c>
      <c r="L6169" s="101" t="s">
        <v>5095</v>
      </c>
      <c r="M6169" s="73"/>
      <c r="N6169" s="73"/>
      <c r="O6169" s="73"/>
      <c r="P6169" s="73"/>
      <c r="Q6169" s="73"/>
      <c r="R6169" s="73"/>
      <c r="S6169" s="73"/>
      <c r="T6169" s="73"/>
      <c r="U6169" s="73"/>
      <c r="V6169" s="73"/>
      <c r="W6169" s="73"/>
      <c r="X6169" s="73"/>
      <c r="Y6169" s="73"/>
      <c r="Z6169" s="73"/>
    </row>
    <row r="6170" spans="1:26" ht="14.25" customHeight="1">
      <c r="A6170" s="155" t="s">
        <v>8348</v>
      </c>
      <c r="B6170" s="155" t="s">
        <v>7659</v>
      </c>
      <c r="C6170" s="99" t="s">
        <v>4009</v>
      </c>
      <c r="D6170" s="99" t="s">
        <v>4009</v>
      </c>
      <c r="E6170" s="71" t="s">
        <v>4050</v>
      </c>
      <c r="F6170" s="99" t="s">
        <v>75</v>
      </c>
      <c r="G6170" s="100" t="s">
        <v>75</v>
      </c>
      <c r="H6170" s="100" t="s">
        <v>443</v>
      </c>
      <c r="I6170" s="100">
        <v>829</v>
      </c>
      <c r="J6170" s="155" t="s">
        <v>8349</v>
      </c>
      <c r="K6170" s="155" t="s">
        <v>8350</v>
      </c>
      <c r="L6170" s="101" t="s">
        <v>5095</v>
      </c>
      <c r="M6170" s="73"/>
      <c r="N6170" s="73"/>
      <c r="O6170" s="73"/>
      <c r="P6170" s="73"/>
      <c r="Q6170" s="73"/>
      <c r="R6170" s="73"/>
      <c r="S6170" s="73"/>
      <c r="T6170" s="73"/>
      <c r="U6170" s="73"/>
      <c r="V6170" s="73"/>
      <c r="W6170" s="73"/>
      <c r="X6170" s="73"/>
      <c r="Y6170" s="73"/>
      <c r="Z6170" s="73"/>
    </row>
    <row r="6171" spans="1:26" ht="14.25" customHeight="1">
      <c r="A6171" s="155" t="s">
        <v>8351</v>
      </c>
      <c r="B6171" s="155" t="s">
        <v>7659</v>
      </c>
      <c r="C6171" s="99" t="s">
        <v>4009</v>
      </c>
      <c r="D6171" s="99" t="s">
        <v>4009</v>
      </c>
      <c r="E6171" s="71" t="s">
        <v>4050</v>
      </c>
      <c r="F6171" s="99" t="s">
        <v>75</v>
      </c>
      <c r="G6171" s="100" t="s">
        <v>75</v>
      </c>
      <c r="H6171" s="100" t="s">
        <v>443</v>
      </c>
      <c r="I6171" s="100">
        <v>829</v>
      </c>
      <c r="J6171" s="155" t="s">
        <v>8352</v>
      </c>
      <c r="K6171" s="155" t="s">
        <v>8353</v>
      </c>
      <c r="L6171" s="101" t="s">
        <v>5095</v>
      </c>
      <c r="M6171" s="73"/>
      <c r="N6171" s="73"/>
      <c r="O6171" s="73"/>
      <c r="P6171" s="73"/>
      <c r="Q6171" s="73"/>
      <c r="R6171" s="73"/>
      <c r="S6171" s="73"/>
      <c r="T6171" s="73"/>
      <c r="U6171" s="73"/>
      <c r="V6171" s="73"/>
      <c r="W6171" s="73"/>
      <c r="X6171" s="73"/>
      <c r="Y6171" s="73"/>
      <c r="Z6171" s="73"/>
    </row>
    <row r="6172" spans="1:26" ht="14.25" customHeight="1">
      <c r="A6172" s="155" t="s">
        <v>8354</v>
      </c>
      <c r="B6172" s="155" t="s">
        <v>7659</v>
      </c>
      <c r="C6172" s="99" t="s">
        <v>4009</v>
      </c>
      <c r="D6172" s="99" t="s">
        <v>4009</v>
      </c>
      <c r="E6172" s="71" t="s">
        <v>4050</v>
      </c>
      <c r="F6172" s="99" t="s">
        <v>75</v>
      </c>
      <c r="G6172" s="100" t="s">
        <v>75</v>
      </c>
      <c r="H6172" s="100" t="s">
        <v>443</v>
      </c>
      <c r="I6172" s="100">
        <v>829</v>
      </c>
      <c r="J6172" s="155" t="s">
        <v>8355</v>
      </c>
      <c r="K6172" s="155" t="s">
        <v>8356</v>
      </c>
      <c r="L6172" s="101" t="s">
        <v>5095</v>
      </c>
      <c r="M6172" s="73"/>
      <c r="N6172" s="73"/>
      <c r="O6172" s="73"/>
      <c r="P6172" s="73"/>
      <c r="Q6172" s="73"/>
      <c r="R6172" s="73"/>
      <c r="S6172" s="73"/>
      <c r="T6172" s="73"/>
      <c r="U6172" s="73"/>
      <c r="V6172" s="73"/>
      <c r="W6172" s="73"/>
      <c r="X6172" s="73"/>
      <c r="Y6172" s="73"/>
      <c r="Z6172" s="73"/>
    </row>
    <row r="6173" spans="1:26" ht="14.25" customHeight="1">
      <c r="A6173" s="155" t="s">
        <v>8357</v>
      </c>
      <c r="B6173" s="155" t="s">
        <v>7659</v>
      </c>
      <c r="C6173" s="99" t="s">
        <v>4009</v>
      </c>
      <c r="D6173" s="99" t="s">
        <v>4009</v>
      </c>
      <c r="E6173" s="71" t="s">
        <v>4050</v>
      </c>
      <c r="F6173" s="99" t="s">
        <v>75</v>
      </c>
      <c r="G6173" s="100" t="s">
        <v>75</v>
      </c>
      <c r="H6173" s="100" t="s">
        <v>443</v>
      </c>
      <c r="I6173" s="100">
        <v>829</v>
      </c>
      <c r="J6173" s="155" t="s">
        <v>8358</v>
      </c>
      <c r="K6173" s="155" t="s">
        <v>8359</v>
      </c>
      <c r="L6173" s="101" t="s">
        <v>5095</v>
      </c>
      <c r="M6173" s="73"/>
      <c r="N6173" s="73"/>
      <c r="O6173" s="73"/>
      <c r="P6173" s="73"/>
      <c r="Q6173" s="73"/>
      <c r="R6173" s="73"/>
      <c r="S6173" s="73"/>
      <c r="T6173" s="73"/>
      <c r="U6173" s="73"/>
      <c r="V6173" s="73"/>
      <c r="W6173" s="73"/>
      <c r="X6173" s="73"/>
      <c r="Y6173" s="73"/>
      <c r="Z6173" s="73"/>
    </row>
    <row r="6174" spans="1:26" ht="14.25" customHeight="1">
      <c r="A6174" s="155" t="s">
        <v>8360</v>
      </c>
      <c r="B6174" s="155" t="s">
        <v>7659</v>
      </c>
      <c r="C6174" s="99" t="s">
        <v>4009</v>
      </c>
      <c r="D6174" s="99" t="s">
        <v>4009</v>
      </c>
      <c r="E6174" s="71" t="s">
        <v>4050</v>
      </c>
      <c r="F6174" s="99" t="s">
        <v>75</v>
      </c>
      <c r="G6174" s="100" t="s">
        <v>75</v>
      </c>
      <c r="H6174" s="100" t="s">
        <v>443</v>
      </c>
      <c r="I6174" s="100">
        <v>829</v>
      </c>
      <c r="J6174" s="155" t="s">
        <v>8361</v>
      </c>
      <c r="K6174" s="155" t="s">
        <v>8362</v>
      </c>
      <c r="L6174" s="101" t="s">
        <v>5095</v>
      </c>
      <c r="M6174" s="73"/>
      <c r="N6174" s="73"/>
      <c r="O6174" s="73"/>
      <c r="P6174" s="73"/>
      <c r="Q6174" s="73"/>
      <c r="R6174" s="73"/>
      <c r="S6174" s="73"/>
      <c r="T6174" s="73"/>
      <c r="U6174" s="73"/>
      <c r="V6174" s="73"/>
      <c r="W6174" s="73"/>
      <c r="X6174" s="73"/>
      <c r="Y6174" s="73"/>
      <c r="Z6174" s="73"/>
    </row>
    <row r="6175" spans="1:26" ht="14.25" customHeight="1">
      <c r="A6175" s="155" t="s">
        <v>8363</v>
      </c>
      <c r="B6175" s="155" t="s">
        <v>7659</v>
      </c>
      <c r="C6175" s="99" t="s">
        <v>4009</v>
      </c>
      <c r="D6175" s="99" t="s">
        <v>4009</v>
      </c>
      <c r="E6175" s="71" t="s">
        <v>4050</v>
      </c>
      <c r="F6175" s="99" t="s">
        <v>75</v>
      </c>
      <c r="G6175" s="100" t="s">
        <v>75</v>
      </c>
      <c r="H6175" s="100" t="s">
        <v>443</v>
      </c>
      <c r="I6175" s="100">
        <v>829</v>
      </c>
      <c r="J6175" s="155" t="s">
        <v>8364</v>
      </c>
      <c r="K6175" s="155" t="s">
        <v>8365</v>
      </c>
      <c r="L6175" s="101" t="s">
        <v>5095</v>
      </c>
      <c r="M6175" s="73"/>
      <c r="N6175" s="73"/>
      <c r="O6175" s="73"/>
      <c r="P6175" s="73"/>
      <c r="Q6175" s="73"/>
      <c r="R6175" s="73"/>
      <c r="S6175" s="73"/>
      <c r="T6175" s="73"/>
      <c r="U6175" s="73"/>
      <c r="V6175" s="73"/>
      <c r="W6175" s="73"/>
      <c r="X6175" s="73"/>
      <c r="Y6175" s="73"/>
      <c r="Z6175" s="73"/>
    </row>
    <row r="6176" spans="1:26" ht="14.25" customHeight="1">
      <c r="A6176" s="155" t="s">
        <v>8366</v>
      </c>
      <c r="B6176" s="155" t="s">
        <v>7659</v>
      </c>
      <c r="C6176" s="99" t="s">
        <v>4009</v>
      </c>
      <c r="D6176" s="99" t="s">
        <v>4009</v>
      </c>
      <c r="E6176" s="71" t="s">
        <v>4050</v>
      </c>
      <c r="F6176" s="99" t="s">
        <v>75</v>
      </c>
      <c r="G6176" s="100" t="s">
        <v>75</v>
      </c>
      <c r="H6176" s="100" t="s">
        <v>443</v>
      </c>
      <c r="I6176" s="100">
        <v>829</v>
      </c>
      <c r="J6176" s="155" t="s">
        <v>8367</v>
      </c>
      <c r="K6176" s="155" t="s">
        <v>8368</v>
      </c>
      <c r="L6176" s="101" t="s">
        <v>5095</v>
      </c>
      <c r="M6176" s="73"/>
      <c r="N6176" s="73"/>
      <c r="O6176" s="73"/>
      <c r="P6176" s="73"/>
      <c r="Q6176" s="73"/>
      <c r="R6176" s="73"/>
      <c r="S6176" s="73"/>
      <c r="T6176" s="73"/>
      <c r="U6176" s="73"/>
      <c r="V6176" s="73"/>
      <c r="W6176" s="73"/>
      <c r="X6176" s="73"/>
      <c r="Y6176" s="73"/>
      <c r="Z6176" s="73"/>
    </row>
    <row r="6177" spans="1:26" ht="14.25" customHeight="1">
      <c r="A6177" s="155" t="s">
        <v>8369</v>
      </c>
      <c r="B6177" s="155" t="s">
        <v>7659</v>
      </c>
      <c r="C6177" s="99" t="s">
        <v>4009</v>
      </c>
      <c r="D6177" s="99" t="s">
        <v>4009</v>
      </c>
      <c r="E6177" s="71" t="s">
        <v>4050</v>
      </c>
      <c r="F6177" s="99" t="s">
        <v>75</v>
      </c>
      <c r="G6177" s="100" t="s">
        <v>75</v>
      </c>
      <c r="H6177" s="100" t="s">
        <v>443</v>
      </c>
      <c r="I6177" s="100">
        <v>829</v>
      </c>
      <c r="J6177" s="155" t="s">
        <v>8370</v>
      </c>
      <c r="K6177" s="155" t="s">
        <v>8371</v>
      </c>
      <c r="L6177" s="101" t="s">
        <v>5095</v>
      </c>
      <c r="M6177" s="73"/>
      <c r="N6177" s="73"/>
      <c r="O6177" s="73"/>
      <c r="P6177" s="73"/>
      <c r="Q6177" s="73"/>
      <c r="R6177" s="73"/>
      <c r="S6177" s="73"/>
      <c r="T6177" s="73"/>
      <c r="U6177" s="73"/>
      <c r="V6177" s="73"/>
      <c r="W6177" s="73"/>
      <c r="X6177" s="73"/>
      <c r="Y6177" s="73"/>
      <c r="Z6177" s="73"/>
    </row>
    <row r="6178" spans="1:26" ht="14.25" customHeight="1">
      <c r="A6178" s="155" t="s">
        <v>8372</v>
      </c>
      <c r="B6178" s="155" t="s">
        <v>7659</v>
      </c>
      <c r="C6178" s="99" t="s">
        <v>4009</v>
      </c>
      <c r="D6178" s="99" t="s">
        <v>4009</v>
      </c>
      <c r="E6178" s="71" t="s">
        <v>4050</v>
      </c>
      <c r="F6178" s="99" t="s">
        <v>75</v>
      </c>
      <c r="G6178" s="100" t="s">
        <v>75</v>
      </c>
      <c r="H6178" s="100" t="s">
        <v>443</v>
      </c>
      <c r="I6178" s="100">
        <v>829</v>
      </c>
      <c r="J6178" s="155" t="s">
        <v>8373</v>
      </c>
      <c r="K6178" s="155" t="s">
        <v>8374</v>
      </c>
      <c r="L6178" s="101" t="s">
        <v>5095</v>
      </c>
      <c r="M6178" s="73"/>
      <c r="N6178" s="73"/>
      <c r="O6178" s="73"/>
      <c r="P6178" s="73"/>
      <c r="Q6178" s="73"/>
      <c r="R6178" s="73"/>
      <c r="S6178" s="73"/>
      <c r="T6178" s="73"/>
      <c r="U6178" s="73"/>
      <c r="V6178" s="73"/>
      <c r="W6178" s="73"/>
      <c r="X6178" s="73"/>
      <c r="Y6178" s="73"/>
      <c r="Z6178" s="73"/>
    </row>
    <row r="6179" spans="1:26" ht="14.25" customHeight="1">
      <c r="A6179" s="155" t="s">
        <v>8375</v>
      </c>
      <c r="B6179" s="155" t="s">
        <v>7659</v>
      </c>
      <c r="C6179" s="99" t="s">
        <v>4009</v>
      </c>
      <c r="D6179" s="99" t="s">
        <v>4009</v>
      </c>
      <c r="E6179" s="71" t="s">
        <v>4050</v>
      </c>
      <c r="F6179" s="99" t="s">
        <v>75</v>
      </c>
      <c r="G6179" s="100" t="s">
        <v>75</v>
      </c>
      <c r="H6179" s="100" t="s">
        <v>443</v>
      </c>
      <c r="I6179" s="100">
        <v>829</v>
      </c>
      <c r="J6179" s="155" t="s">
        <v>8376</v>
      </c>
      <c r="K6179" s="155" t="s">
        <v>8377</v>
      </c>
      <c r="L6179" s="101" t="s">
        <v>5095</v>
      </c>
      <c r="M6179" s="73"/>
      <c r="N6179" s="73"/>
      <c r="O6179" s="73"/>
      <c r="P6179" s="73"/>
      <c r="Q6179" s="73"/>
      <c r="R6179" s="73"/>
      <c r="S6179" s="73"/>
      <c r="T6179" s="73"/>
      <c r="U6179" s="73"/>
      <c r="V6179" s="73"/>
      <c r="W6179" s="73"/>
      <c r="X6179" s="73"/>
      <c r="Y6179" s="73"/>
      <c r="Z6179" s="73"/>
    </row>
    <row r="6180" spans="1:26" ht="14.25" customHeight="1">
      <c r="A6180" s="155" t="s">
        <v>8378</v>
      </c>
      <c r="B6180" s="155" t="s">
        <v>7659</v>
      </c>
      <c r="C6180" s="99" t="s">
        <v>4009</v>
      </c>
      <c r="D6180" s="99" t="s">
        <v>4009</v>
      </c>
      <c r="E6180" s="71" t="s">
        <v>4050</v>
      </c>
      <c r="F6180" s="99" t="s">
        <v>75</v>
      </c>
      <c r="G6180" s="100" t="s">
        <v>75</v>
      </c>
      <c r="H6180" s="100" t="s">
        <v>443</v>
      </c>
      <c r="I6180" s="100">
        <v>829</v>
      </c>
      <c r="J6180" s="155" t="s">
        <v>8379</v>
      </c>
      <c r="K6180" s="155" t="s">
        <v>8380</v>
      </c>
      <c r="L6180" s="101" t="s">
        <v>5095</v>
      </c>
      <c r="M6180" s="73"/>
      <c r="N6180" s="73"/>
      <c r="O6180" s="73"/>
      <c r="P6180" s="73"/>
      <c r="Q6180" s="73"/>
      <c r="R6180" s="73"/>
      <c r="S6180" s="73"/>
      <c r="T6180" s="73"/>
      <c r="U6180" s="73"/>
      <c r="V6180" s="73"/>
      <c r="W6180" s="73"/>
      <c r="X6180" s="73"/>
      <c r="Y6180" s="73"/>
      <c r="Z6180" s="73"/>
    </row>
    <row r="6181" spans="1:26" ht="14.25" customHeight="1">
      <c r="A6181" s="155" t="s">
        <v>8381</v>
      </c>
      <c r="B6181" s="155" t="s">
        <v>7659</v>
      </c>
      <c r="C6181" s="99" t="s">
        <v>4009</v>
      </c>
      <c r="D6181" s="99" t="s">
        <v>4009</v>
      </c>
      <c r="E6181" s="71" t="s">
        <v>4050</v>
      </c>
      <c r="F6181" s="99" t="s">
        <v>75</v>
      </c>
      <c r="G6181" s="100" t="s">
        <v>75</v>
      </c>
      <c r="H6181" s="100" t="s">
        <v>443</v>
      </c>
      <c r="I6181" s="100">
        <v>829</v>
      </c>
      <c r="J6181" s="155" t="s">
        <v>8382</v>
      </c>
      <c r="K6181" s="155" t="s">
        <v>8383</v>
      </c>
      <c r="L6181" s="101" t="s">
        <v>5095</v>
      </c>
      <c r="M6181" s="73"/>
      <c r="N6181" s="73"/>
      <c r="O6181" s="73"/>
      <c r="P6181" s="73"/>
      <c r="Q6181" s="73"/>
      <c r="R6181" s="73"/>
      <c r="S6181" s="73"/>
      <c r="T6181" s="73"/>
      <c r="U6181" s="73"/>
      <c r="V6181" s="73"/>
      <c r="W6181" s="73"/>
      <c r="X6181" s="73"/>
      <c r="Y6181" s="73"/>
      <c r="Z6181" s="73"/>
    </row>
    <row r="6182" spans="1:26" ht="14.25" customHeight="1">
      <c r="A6182" s="155" t="s">
        <v>8384</v>
      </c>
      <c r="B6182" s="155" t="s">
        <v>7659</v>
      </c>
      <c r="C6182" s="99" t="s">
        <v>4009</v>
      </c>
      <c r="D6182" s="99" t="s">
        <v>4009</v>
      </c>
      <c r="E6182" s="71" t="s">
        <v>4050</v>
      </c>
      <c r="F6182" s="99" t="s">
        <v>75</v>
      </c>
      <c r="G6182" s="100" t="s">
        <v>75</v>
      </c>
      <c r="H6182" s="100" t="s">
        <v>443</v>
      </c>
      <c r="I6182" s="100">
        <v>829</v>
      </c>
      <c r="J6182" s="155" t="s">
        <v>8005</v>
      </c>
      <c r="K6182" s="155" t="s">
        <v>8006</v>
      </c>
      <c r="L6182" s="101" t="s">
        <v>5095</v>
      </c>
      <c r="M6182" s="73"/>
      <c r="N6182" s="73"/>
      <c r="O6182" s="73"/>
      <c r="P6182" s="73"/>
      <c r="Q6182" s="73"/>
      <c r="R6182" s="73"/>
      <c r="S6182" s="73"/>
      <c r="T6182" s="73"/>
      <c r="U6182" s="73"/>
      <c r="V6182" s="73"/>
      <c r="W6182" s="73"/>
      <c r="X6182" s="73"/>
      <c r="Y6182" s="73"/>
      <c r="Z6182" s="73"/>
    </row>
    <row r="6183" spans="1:26" ht="14.25" customHeight="1">
      <c r="A6183" s="155" t="s">
        <v>8385</v>
      </c>
      <c r="B6183" s="155" t="s">
        <v>7659</v>
      </c>
      <c r="C6183" s="99" t="s">
        <v>4009</v>
      </c>
      <c r="D6183" s="99" t="s">
        <v>4009</v>
      </c>
      <c r="E6183" s="71" t="s">
        <v>4050</v>
      </c>
      <c r="F6183" s="99" t="s">
        <v>75</v>
      </c>
      <c r="G6183" s="100" t="s">
        <v>75</v>
      </c>
      <c r="H6183" s="100" t="s">
        <v>443</v>
      </c>
      <c r="I6183" s="100">
        <v>829</v>
      </c>
      <c r="J6183" s="155" t="s">
        <v>8386</v>
      </c>
      <c r="K6183" s="155" t="s">
        <v>8387</v>
      </c>
      <c r="L6183" s="101" t="s">
        <v>5095</v>
      </c>
      <c r="M6183" s="73"/>
      <c r="N6183" s="73"/>
      <c r="O6183" s="73"/>
      <c r="P6183" s="73"/>
      <c r="Q6183" s="73"/>
      <c r="R6183" s="73"/>
      <c r="S6183" s="73"/>
      <c r="T6183" s="73"/>
      <c r="U6183" s="73"/>
      <c r="V6183" s="73"/>
      <c r="W6183" s="73"/>
      <c r="X6183" s="73"/>
      <c r="Y6183" s="73"/>
      <c r="Z6183" s="73"/>
    </row>
    <row r="6184" spans="1:26" ht="14.25" customHeight="1">
      <c r="A6184" s="155" t="s">
        <v>8388</v>
      </c>
      <c r="B6184" s="155" t="s">
        <v>7659</v>
      </c>
      <c r="C6184" s="99" t="s">
        <v>4009</v>
      </c>
      <c r="D6184" s="99" t="s">
        <v>4009</v>
      </c>
      <c r="E6184" s="71" t="s">
        <v>4050</v>
      </c>
      <c r="F6184" s="99" t="s">
        <v>75</v>
      </c>
      <c r="G6184" s="100" t="s">
        <v>75</v>
      </c>
      <c r="H6184" s="100" t="s">
        <v>443</v>
      </c>
      <c r="I6184" s="100">
        <v>829</v>
      </c>
      <c r="J6184" s="155" t="s">
        <v>8389</v>
      </c>
      <c r="K6184" s="155" t="s">
        <v>8390</v>
      </c>
      <c r="L6184" s="101" t="s">
        <v>5095</v>
      </c>
      <c r="M6184" s="73"/>
      <c r="N6184" s="73"/>
      <c r="O6184" s="73"/>
      <c r="P6184" s="73"/>
      <c r="Q6184" s="73"/>
      <c r="R6184" s="73"/>
      <c r="S6184" s="73"/>
      <c r="T6184" s="73"/>
      <c r="U6184" s="73"/>
      <c r="V6184" s="73"/>
      <c r="W6184" s="73"/>
      <c r="X6184" s="73"/>
      <c r="Y6184" s="73"/>
      <c r="Z6184" s="73"/>
    </row>
    <row r="6185" spans="1:26" ht="14.25" customHeight="1">
      <c r="A6185" s="155" t="s">
        <v>8391</v>
      </c>
      <c r="B6185" s="155" t="s">
        <v>7659</v>
      </c>
      <c r="C6185" s="99" t="s">
        <v>4009</v>
      </c>
      <c r="D6185" s="99" t="s">
        <v>4009</v>
      </c>
      <c r="E6185" s="71" t="s">
        <v>4050</v>
      </c>
      <c r="F6185" s="99" t="s">
        <v>75</v>
      </c>
      <c r="G6185" s="100" t="s">
        <v>75</v>
      </c>
      <c r="H6185" s="100" t="s">
        <v>443</v>
      </c>
      <c r="I6185" s="100">
        <v>829</v>
      </c>
      <c r="J6185" s="155" t="s">
        <v>8228</v>
      </c>
      <c r="K6185" s="155" t="s">
        <v>8229</v>
      </c>
      <c r="L6185" s="101" t="s">
        <v>5095</v>
      </c>
      <c r="M6185" s="73"/>
      <c r="N6185" s="73"/>
      <c r="O6185" s="73"/>
      <c r="P6185" s="73"/>
      <c r="Q6185" s="73"/>
      <c r="R6185" s="73"/>
      <c r="S6185" s="73"/>
      <c r="T6185" s="73"/>
      <c r="U6185" s="73"/>
      <c r="V6185" s="73"/>
      <c r="W6185" s="73"/>
      <c r="X6185" s="73"/>
      <c r="Y6185" s="73"/>
      <c r="Z6185" s="73"/>
    </row>
    <row r="6186" spans="1:26" ht="14.25" customHeight="1">
      <c r="A6186" s="155" t="s">
        <v>8392</v>
      </c>
      <c r="B6186" s="155" t="s">
        <v>7659</v>
      </c>
      <c r="C6186" s="99" t="s">
        <v>4009</v>
      </c>
      <c r="D6186" s="99" t="s">
        <v>4009</v>
      </c>
      <c r="E6186" s="71" t="s">
        <v>4050</v>
      </c>
      <c r="F6186" s="99" t="s">
        <v>75</v>
      </c>
      <c r="G6186" s="100" t="s">
        <v>75</v>
      </c>
      <c r="H6186" s="100" t="s">
        <v>443</v>
      </c>
      <c r="I6186" s="100">
        <v>829</v>
      </c>
      <c r="J6186" s="155" t="s">
        <v>8104</v>
      </c>
      <c r="K6186" s="155" t="s">
        <v>8393</v>
      </c>
      <c r="L6186" s="101" t="s">
        <v>5095</v>
      </c>
      <c r="M6186" s="73"/>
      <c r="N6186" s="73"/>
      <c r="O6186" s="73"/>
      <c r="P6186" s="73"/>
      <c r="Q6186" s="73"/>
      <c r="R6186" s="73"/>
      <c r="S6186" s="73"/>
      <c r="T6186" s="73"/>
      <c r="U6186" s="73"/>
      <c r="V6186" s="73"/>
      <c r="W6186" s="73"/>
      <c r="X6186" s="73"/>
      <c r="Y6186" s="73"/>
      <c r="Z6186" s="73"/>
    </row>
    <row r="6187" spans="1:26" ht="14.25" customHeight="1">
      <c r="A6187" s="155" t="s">
        <v>8394</v>
      </c>
      <c r="B6187" s="155" t="s">
        <v>7659</v>
      </c>
      <c r="C6187" s="99" t="s">
        <v>4009</v>
      </c>
      <c r="D6187" s="99" t="s">
        <v>4009</v>
      </c>
      <c r="E6187" s="71" t="s">
        <v>4050</v>
      </c>
      <c r="F6187" s="99" t="s">
        <v>75</v>
      </c>
      <c r="G6187" s="100" t="s">
        <v>75</v>
      </c>
      <c r="H6187" s="100" t="s">
        <v>443</v>
      </c>
      <c r="I6187" s="100">
        <v>829</v>
      </c>
      <c r="J6187" s="155" t="s">
        <v>8395</v>
      </c>
      <c r="K6187" s="155" t="s">
        <v>8396</v>
      </c>
      <c r="L6187" s="101" t="s">
        <v>5095</v>
      </c>
      <c r="M6187" s="73"/>
      <c r="N6187" s="73"/>
      <c r="O6187" s="73"/>
      <c r="P6187" s="73"/>
      <c r="Q6187" s="73"/>
      <c r="R6187" s="73"/>
      <c r="S6187" s="73"/>
      <c r="T6187" s="73"/>
      <c r="U6187" s="73"/>
      <c r="V6187" s="73"/>
      <c r="W6187" s="73"/>
      <c r="X6187" s="73"/>
      <c r="Y6187" s="73"/>
      <c r="Z6187" s="73"/>
    </row>
    <row r="6188" spans="1:26" ht="14.25" customHeight="1">
      <c r="A6188" s="155" t="s">
        <v>8397</v>
      </c>
      <c r="B6188" s="155" t="s">
        <v>7659</v>
      </c>
      <c r="C6188" s="99" t="s">
        <v>4009</v>
      </c>
      <c r="D6188" s="99" t="s">
        <v>4009</v>
      </c>
      <c r="E6188" s="71" t="s">
        <v>4050</v>
      </c>
      <c r="F6188" s="99" t="s">
        <v>75</v>
      </c>
      <c r="G6188" s="100" t="s">
        <v>75</v>
      </c>
      <c r="H6188" s="100" t="s">
        <v>443</v>
      </c>
      <c r="I6188" s="100">
        <v>829</v>
      </c>
      <c r="J6188" s="155" t="s">
        <v>8398</v>
      </c>
      <c r="K6188" s="155" t="s">
        <v>8399</v>
      </c>
      <c r="L6188" s="101" t="s">
        <v>5095</v>
      </c>
      <c r="M6188" s="73"/>
      <c r="N6188" s="73"/>
      <c r="O6188" s="73"/>
      <c r="P6188" s="73"/>
      <c r="Q6188" s="73"/>
      <c r="R6188" s="73"/>
      <c r="S6188" s="73"/>
      <c r="T6188" s="73"/>
      <c r="U6188" s="73"/>
      <c r="V6188" s="73"/>
      <c r="W6188" s="73"/>
      <c r="X6188" s="73"/>
      <c r="Y6188" s="73"/>
      <c r="Z6188" s="73"/>
    </row>
    <row r="6189" spans="1:26" ht="14.25" customHeight="1">
      <c r="A6189" s="155" t="s">
        <v>8400</v>
      </c>
      <c r="B6189" s="155" t="s">
        <v>7659</v>
      </c>
      <c r="C6189" s="99" t="s">
        <v>4009</v>
      </c>
      <c r="D6189" s="99" t="s">
        <v>4009</v>
      </c>
      <c r="E6189" s="71" t="s">
        <v>4050</v>
      </c>
      <c r="F6189" s="99" t="s">
        <v>75</v>
      </c>
      <c r="G6189" s="100" t="s">
        <v>75</v>
      </c>
      <c r="H6189" s="100" t="s">
        <v>443</v>
      </c>
      <c r="I6189" s="100">
        <v>829</v>
      </c>
      <c r="J6189" s="155" t="s">
        <v>8401</v>
      </c>
      <c r="K6189" s="155" t="s">
        <v>8402</v>
      </c>
      <c r="L6189" s="101" t="s">
        <v>5095</v>
      </c>
      <c r="M6189" s="73"/>
      <c r="N6189" s="73"/>
      <c r="O6189" s="73"/>
      <c r="P6189" s="73"/>
      <c r="Q6189" s="73"/>
      <c r="R6189" s="73"/>
      <c r="S6189" s="73"/>
      <c r="T6189" s="73"/>
      <c r="U6189" s="73"/>
      <c r="V6189" s="73"/>
      <c r="W6189" s="73"/>
      <c r="X6189" s="73"/>
      <c r="Y6189" s="73"/>
      <c r="Z6189" s="73"/>
    </row>
    <row r="6190" spans="1:26" ht="14.25" customHeight="1">
      <c r="A6190" s="155" t="s">
        <v>8403</v>
      </c>
      <c r="B6190" s="155" t="s">
        <v>7659</v>
      </c>
      <c r="C6190" s="99" t="s">
        <v>4009</v>
      </c>
      <c r="D6190" s="99" t="s">
        <v>4009</v>
      </c>
      <c r="E6190" s="71" t="s">
        <v>4050</v>
      </c>
      <c r="F6190" s="99" t="s">
        <v>75</v>
      </c>
      <c r="G6190" s="100" t="s">
        <v>75</v>
      </c>
      <c r="H6190" s="100" t="s">
        <v>443</v>
      </c>
      <c r="I6190" s="100">
        <v>829</v>
      </c>
      <c r="J6190" s="155" t="s">
        <v>8404</v>
      </c>
      <c r="K6190" s="155" t="s">
        <v>8405</v>
      </c>
      <c r="L6190" s="101" t="s">
        <v>5095</v>
      </c>
      <c r="M6190" s="73"/>
      <c r="N6190" s="73"/>
      <c r="O6190" s="73"/>
      <c r="P6190" s="73"/>
      <c r="Q6190" s="73"/>
      <c r="R6190" s="73"/>
      <c r="S6190" s="73"/>
      <c r="T6190" s="73"/>
      <c r="U6190" s="73"/>
      <c r="V6190" s="73"/>
      <c r="W6190" s="73"/>
      <c r="X6190" s="73"/>
      <c r="Y6190" s="73"/>
      <c r="Z6190" s="73"/>
    </row>
    <row r="6191" spans="1:26" ht="14.25" customHeight="1">
      <c r="A6191" s="155" t="s">
        <v>8406</v>
      </c>
      <c r="B6191" s="155" t="s">
        <v>7659</v>
      </c>
      <c r="C6191" s="99" t="s">
        <v>4009</v>
      </c>
      <c r="D6191" s="99" t="s">
        <v>4009</v>
      </c>
      <c r="E6191" s="71" t="s">
        <v>4050</v>
      </c>
      <c r="F6191" s="99" t="s">
        <v>75</v>
      </c>
      <c r="G6191" s="100" t="s">
        <v>75</v>
      </c>
      <c r="H6191" s="100" t="s">
        <v>443</v>
      </c>
      <c r="I6191" s="100">
        <v>829</v>
      </c>
      <c r="J6191" s="155" t="s">
        <v>8361</v>
      </c>
      <c r="K6191" s="155" t="s">
        <v>8362</v>
      </c>
      <c r="L6191" s="101" t="s">
        <v>5095</v>
      </c>
      <c r="M6191" s="73"/>
      <c r="N6191" s="73"/>
      <c r="O6191" s="73"/>
      <c r="P6191" s="73"/>
      <c r="Q6191" s="73"/>
      <c r="R6191" s="73"/>
      <c r="S6191" s="73"/>
      <c r="T6191" s="73"/>
      <c r="U6191" s="73"/>
      <c r="V6191" s="73"/>
      <c r="W6191" s="73"/>
      <c r="X6191" s="73"/>
      <c r="Y6191" s="73"/>
      <c r="Z6191" s="73"/>
    </row>
    <row r="6192" spans="1:26" ht="14.25" customHeight="1">
      <c r="A6192" s="155" t="s">
        <v>8407</v>
      </c>
      <c r="B6192" s="155" t="s">
        <v>7659</v>
      </c>
      <c r="C6192" s="99" t="s">
        <v>4009</v>
      </c>
      <c r="D6192" s="99" t="s">
        <v>4009</v>
      </c>
      <c r="E6192" s="71" t="s">
        <v>4050</v>
      </c>
      <c r="F6192" s="99" t="s">
        <v>75</v>
      </c>
      <c r="G6192" s="100" t="s">
        <v>75</v>
      </c>
      <c r="H6192" s="100" t="s">
        <v>443</v>
      </c>
      <c r="I6192" s="100">
        <v>829</v>
      </c>
      <c r="J6192" s="155" t="s">
        <v>8408</v>
      </c>
      <c r="K6192" s="155" t="s">
        <v>8409</v>
      </c>
      <c r="L6192" s="101" t="s">
        <v>5095</v>
      </c>
      <c r="M6192" s="73"/>
      <c r="N6192" s="73"/>
      <c r="O6192" s="73"/>
      <c r="P6192" s="73"/>
      <c r="Q6192" s="73"/>
      <c r="R6192" s="73"/>
      <c r="S6192" s="73"/>
      <c r="T6192" s="73"/>
      <c r="U6192" s="73"/>
      <c r="V6192" s="73"/>
      <c r="W6192" s="73"/>
      <c r="X6192" s="73"/>
      <c r="Y6192" s="73"/>
      <c r="Z6192" s="73"/>
    </row>
    <row r="6193" spans="1:26" ht="14.25" customHeight="1">
      <c r="A6193" s="155" t="s">
        <v>8410</v>
      </c>
      <c r="B6193" s="155" t="s">
        <v>7659</v>
      </c>
      <c r="C6193" s="99" t="s">
        <v>4009</v>
      </c>
      <c r="D6193" s="99" t="s">
        <v>4009</v>
      </c>
      <c r="E6193" s="71" t="s">
        <v>4050</v>
      </c>
      <c r="F6193" s="99" t="s">
        <v>75</v>
      </c>
      <c r="G6193" s="100" t="s">
        <v>75</v>
      </c>
      <c r="H6193" s="100" t="s">
        <v>443</v>
      </c>
      <c r="I6193" s="100">
        <v>829</v>
      </c>
      <c r="J6193" s="155" t="s">
        <v>8411</v>
      </c>
      <c r="K6193" s="155" t="s">
        <v>8412</v>
      </c>
      <c r="L6193" s="101" t="s">
        <v>5095</v>
      </c>
      <c r="M6193" s="73"/>
      <c r="N6193" s="73"/>
      <c r="O6193" s="73"/>
      <c r="P6193" s="73"/>
      <c r="Q6193" s="73"/>
      <c r="R6193" s="73"/>
      <c r="S6193" s="73"/>
      <c r="T6193" s="73"/>
      <c r="U6193" s="73"/>
      <c r="V6193" s="73"/>
      <c r="W6193" s="73"/>
      <c r="X6193" s="73"/>
      <c r="Y6193" s="73"/>
      <c r="Z6193" s="73"/>
    </row>
    <row r="6194" spans="1:26" ht="14.25" customHeight="1">
      <c r="A6194" s="155" t="s">
        <v>8413</v>
      </c>
      <c r="B6194" s="155" t="s">
        <v>7659</v>
      </c>
      <c r="C6194" s="99" t="s">
        <v>4009</v>
      </c>
      <c r="D6194" s="99" t="s">
        <v>4009</v>
      </c>
      <c r="E6194" s="71" t="s">
        <v>4050</v>
      </c>
      <c r="F6194" s="99" t="s">
        <v>75</v>
      </c>
      <c r="G6194" s="100" t="s">
        <v>75</v>
      </c>
      <c r="H6194" s="100" t="s">
        <v>443</v>
      </c>
      <c r="I6194" s="100">
        <v>829</v>
      </c>
      <c r="J6194" s="155" t="s">
        <v>8414</v>
      </c>
      <c r="K6194" s="155" t="s">
        <v>8415</v>
      </c>
      <c r="L6194" s="101" t="s">
        <v>5095</v>
      </c>
      <c r="M6194" s="73"/>
      <c r="N6194" s="73"/>
      <c r="O6194" s="73"/>
      <c r="P6194" s="73"/>
      <c r="Q6194" s="73"/>
      <c r="R6194" s="73"/>
      <c r="S6194" s="73"/>
      <c r="T6194" s="73"/>
      <c r="U6194" s="73"/>
      <c r="V6194" s="73"/>
      <c r="W6194" s="73"/>
      <c r="X6194" s="73"/>
      <c r="Y6194" s="73"/>
      <c r="Z6194" s="73"/>
    </row>
    <row r="6195" spans="1:26" ht="14.25" customHeight="1">
      <c r="A6195" s="155" t="s">
        <v>8416</v>
      </c>
      <c r="B6195" s="155" t="s">
        <v>7659</v>
      </c>
      <c r="C6195" s="99" t="s">
        <v>4009</v>
      </c>
      <c r="D6195" s="99" t="s">
        <v>4009</v>
      </c>
      <c r="E6195" s="71" t="s">
        <v>4050</v>
      </c>
      <c r="F6195" s="99" t="s">
        <v>75</v>
      </c>
      <c r="G6195" s="100" t="s">
        <v>75</v>
      </c>
      <c r="H6195" s="100" t="s">
        <v>443</v>
      </c>
      <c r="I6195" s="100">
        <v>829</v>
      </c>
      <c r="J6195" s="155" t="s">
        <v>8417</v>
      </c>
      <c r="K6195" s="155" t="s">
        <v>8418</v>
      </c>
      <c r="L6195" s="101" t="s">
        <v>5095</v>
      </c>
      <c r="M6195" s="73"/>
      <c r="N6195" s="73"/>
      <c r="O6195" s="73"/>
      <c r="P6195" s="73"/>
      <c r="Q6195" s="73"/>
      <c r="R6195" s="73"/>
      <c r="S6195" s="73"/>
      <c r="T6195" s="73"/>
      <c r="U6195" s="73"/>
      <c r="V6195" s="73"/>
      <c r="W6195" s="73"/>
      <c r="X6195" s="73"/>
      <c r="Y6195" s="73"/>
      <c r="Z6195" s="73"/>
    </row>
    <row r="6196" spans="1:26" ht="14.25" customHeight="1">
      <c r="A6196" s="155" t="s">
        <v>8419</v>
      </c>
      <c r="B6196" s="155" t="s">
        <v>7659</v>
      </c>
      <c r="C6196" s="99" t="s">
        <v>4009</v>
      </c>
      <c r="D6196" s="99" t="s">
        <v>4009</v>
      </c>
      <c r="E6196" s="71" t="s">
        <v>4050</v>
      </c>
      <c r="F6196" s="99" t="s">
        <v>75</v>
      </c>
      <c r="G6196" s="100" t="s">
        <v>75</v>
      </c>
      <c r="H6196" s="100" t="s">
        <v>443</v>
      </c>
      <c r="I6196" s="100">
        <v>829</v>
      </c>
      <c r="J6196" s="155" t="s">
        <v>8420</v>
      </c>
      <c r="K6196" s="155" t="s">
        <v>8421</v>
      </c>
      <c r="L6196" s="101" t="s">
        <v>5095</v>
      </c>
      <c r="M6196" s="73"/>
      <c r="N6196" s="73"/>
      <c r="O6196" s="73"/>
      <c r="P6196" s="73"/>
      <c r="Q6196" s="73"/>
      <c r="R6196" s="73"/>
      <c r="S6196" s="73"/>
      <c r="T6196" s="73"/>
      <c r="U6196" s="73"/>
      <c r="V6196" s="73"/>
      <c r="W6196" s="73"/>
      <c r="X6196" s="73"/>
      <c r="Y6196" s="73"/>
      <c r="Z6196" s="73"/>
    </row>
    <row r="6197" spans="1:26" ht="14.25" customHeight="1">
      <c r="A6197" s="155" t="s">
        <v>8422</v>
      </c>
      <c r="B6197" s="155" t="s">
        <v>7659</v>
      </c>
      <c r="C6197" s="99" t="s">
        <v>4009</v>
      </c>
      <c r="D6197" s="99" t="s">
        <v>4009</v>
      </c>
      <c r="E6197" s="71" t="s">
        <v>4050</v>
      </c>
      <c r="F6197" s="99" t="s">
        <v>75</v>
      </c>
      <c r="G6197" s="100" t="s">
        <v>75</v>
      </c>
      <c r="H6197" s="100" t="s">
        <v>443</v>
      </c>
      <c r="I6197" s="100">
        <v>829</v>
      </c>
      <c r="J6197" s="155" t="s">
        <v>8423</v>
      </c>
      <c r="K6197" s="155" t="s">
        <v>8424</v>
      </c>
      <c r="L6197" s="101" t="s">
        <v>5095</v>
      </c>
      <c r="M6197" s="73"/>
      <c r="N6197" s="73"/>
      <c r="O6197" s="73"/>
      <c r="P6197" s="73"/>
      <c r="Q6197" s="73"/>
      <c r="R6197" s="73"/>
      <c r="S6197" s="73"/>
      <c r="T6197" s="73"/>
      <c r="U6197" s="73"/>
      <c r="V6197" s="73"/>
      <c r="W6197" s="73"/>
      <c r="X6197" s="73"/>
      <c r="Y6197" s="73"/>
      <c r="Z6197" s="73"/>
    </row>
    <row r="6198" spans="1:26" ht="14.25" customHeight="1">
      <c r="A6198" s="155" t="s">
        <v>8425</v>
      </c>
      <c r="B6198" s="155" t="s">
        <v>7659</v>
      </c>
      <c r="C6198" s="99" t="s">
        <v>4009</v>
      </c>
      <c r="D6198" s="99" t="s">
        <v>4009</v>
      </c>
      <c r="E6198" s="71" t="s">
        <v>4050</v>
      </c>
      <c r="F6198" s="99" t="s">
        <v>75</v>
      </c>
      <c r="G6198" s="100" t="s">
        <v>75</v>
      </c>
      <c r="H6198" s="100" t="s">
        <v>443</v>
      </c>
      <c r="I6198" s="100">
        <v>829</v>
      </c>
      <c r="J6198" s="155" t="s">
        <v>8426</v>
      </c>
      <c r="K6198" s="155" t="s">
        <v>8427</v>
      </c>
      <c r="L6198" s="101" t="s">
        <v>5095</v>
      </c>
      <c r="M6198" s="73"/>
      <c r="N6198" s="73"/>
      <c r="O6198" s="73"/>
      <c r="P6198" s="73"/>
      <c r="Q6198" s="73"/>
      <c r="R6198" s="73"/>
      <c r="S6198" s="73"/>
      <c r="T6198" s="73"/>
      <c r="U6198" s="73"/>
      <c r="V6198" s="73"/>
      <c r="W6198" s="73"/>
      <c r="X6198" s="73"/>
      <c r="Y6198" s="73"/>
      <c r="Z6198" s="73"/>
    </row>
    <row r="6199" spans="1:26" ht="14.25" customHeight="1">
      <c r="A6199" s="155" t="s">
        <v>8428</v>
      </c>
      <c r="B6199" s="155" t="s">
        <v>7659</v>
      </c>
      <c r="C6199" s="99" t="s">
        <v>4009</v>
      </c>
      <c r="D6199" s="99" t="s">
        <v>4009</v>
      </c>
      <c r="E6199" s="71" t="s">
        <v>4050</v>
      </c>
      <c r="F6199" s="99" t="s">
        <v>75</v>
      </c>
      <c r="G6199" s="100" t="s">
        <v>75</v>
      </c>
      <c r="H6199" s="100" t="s">
        <v>443</v>
      </c>
      <c r="I6199" s="100">
        <v>829</v>
      </c>
      <c r="J6199" s="155" t="s">
        <v>8426</v>
      </c>
      <c r="K6199" s="155" t="s">
        <v>8429</v>
      </c>
      <c r="L6199" s="101" t="s">
        <v>5095</v>
      </c>
      <c r="M6199" s="73"/>
      <c r="N6199" s="73"/>
      <c r="O6199" s="73"/>
      <c r="P6199" s="73"/>
      <c r="Q6199" s="73"/>
      <c r="R6199" s="73"/>
      <c r="S6199" s="73"/>
      <c r="T6199" s="73"/>
      <c r="U6199" s="73"/>
      <c r="V6199" s="73"/>
      <c r="W6199" s="73"/>
      <c r="X6199" s="73"/>
      <c r="Y6199" s="73"/>
      <c r="Z6199" s="73"/>
    </row>
    <row r="6200" spans="1:26" ht="14.25" customHeight="1">
      <c r="A6200" s="155" t="s">
        <v>8430</v>
      </c>
      <c r="B6200" s="155" t="s">
        <v>7659</v>
      </c>
      <c r="C6200" s="99" t="s">
        <v>4009</v>
      </c>
      <c r="D6200" s="99" t="s">
        <v>4009</v>
      </c>
      <c r="E6200" s="71" t="s">
        <v>4050</v>
      </c>
      <c r="F6200" s="99" t="s">
        <v>75</v>
      </c>
      <c r="G6200" s="100" t="s">
        <v>75</v>
      </c>
      <c r="H6200" s="100" t="s">
        <v>443</v>
      </c>
      <c r="I6200" s="100">
        <v>829</v>
      </c>
      <c r="J6200" s="155" t="s">
        <v>8431</v>
      </c>
      <c r="K6200" s="155" t="s">
        <v>8432</v>
      </c>
      <c r="L6200" s="101" t="s">
        <v>5095</v>
      </c>
      <c r="M6200" s="73"/>
      <c r="N6200" s="73"/>
      <c r="O6200" s="73"/>
      <c r="P6200" s="73"/>
      <c r="Q6200" s="73"/>
      <c r="R6200" s="73"/>
      <c r="S6200" s="73"/>
      <c r="T6200" s="73"/>
      <c r="U6200" s="73"/>
      <c r="V6200" s="73"/>
      <c r="W6200" s="73"/>
      <c r="X6200" s="73"/>
      <c r="Y6200" s="73"/>
      <c r="Z6200" s="73"/>
    </row>
    <row r="6201" spans="1:26" ht="14.25" customHeight="1">
      <c r="A6201" s="155" t="s">
        <v>8433</v>
      </c>
      <c r="B6201" s="155" t="s">
        <v>7659</v>
      </c>
      <c r="C6201" s="99" t="s">
        <v>4009</v>
      </c>
      <c r="D6201" s="99" t="s">
        <v>4009</v>
      </c>
      <c r="E6201" s="71" t="s">
        <v>4050</v>
      </c>
      <c r="F6201" s="99" t="s">
        <v>75</v>
      </c>
      <c r="G6201" s="100" t="s">
        <v>75</v>
      </c>
      <c r="H6201" s="100" t="s">
        <v>443</v>
      </c>
      <c r="I6201" s="100">
        <v>829</v>
      </c>
      <c r="J6201" s="155" t="s">
        <v>8434</v>
      </c>
      <c r="K6201" s="155" t="s">
        <v>8435</v>
      </c>
      <c r="L6201" s="101" t="s">
        <v>5095</v>
      </c>
      <c r="M6201" s="73"/>
      <c r="N6201" s="73"/>
      <c r="O6201" s="73"/>
      <c r="P6201" s="73"/>
      <c r="Q6201" s="73"/>
      <c r="R6201" s="73"/>
      <c r="S6201" s="73"/>
      <c r="T6201" s="73"/>
      <c r="U6201" s="73"/>
      <c r="V6201" s="73"/>
      <c r="W6201" s="73"/>
      <c r="X6201" s="73"/>
      <c r="Y6201" s="73"/>
      <c r="Z6201" s="73"/>
    </row>
    <row r="6202" spans="1:26" ht="14.25" customHeight="1">
      <c r="A6202" s="155" t="s">
        <v>8436</v>
      </c>
      <c r="B6202" s="155" t="s">
        <v>7659</v>
      </c>
      <c r="C6202" s="99" t="s">
        <v>4009</v>
      </c>
      <c r="D6202" s="99" t="s">
        <v>4009</v>
      </c>
      <c r="E6202" s="71" t="s">
        <v>4050</v>
      </c>
      <c r="F6202" s="99" t="s">
        <v>75</v>
      </c>
      <c r="G6202" s="100" t="s">
        <v>75</v>
      </c>
      <c r="H6202" s="100" t="s">
        <v>443</v>
      </c>
      <c r="I6202" s="100">
        <v>829</v>
      </c>
      <c r="J6202" s="155" t="s">
        <v>8437</v>
      </c>
      <c r="K6202" s="155" t="s">
        <v>8438</v>
      </c>
      <c r="L6202" s="101" t="s">
        <v>5095</v>
      </c>
      <c r="M6202" s="73"/>
      <c r="N6202" s="73"/>
      <c r="O6202" s="73"/>
      <c r="P6202" s="73"/>
      <c r="Q6202" s="73"/>
      <c r="R6202" s="73"/>
      <c r="S6202" s="73"/>
      <c r="T6202" s="73"/>
      <c r="U6202" s="73"/>
      <c r="V6202" s="73"/>
      <c r="W6202" s="73"/>
      <c r="X6202" s="73"/>
      <c r="Y6202" s="73"/>
      <c r="Z6202" s="73"/>
    </row>
    <row r="6203" spans="1:26" ht="14.25" customHeight="1">
      <c r="A6203" s="155" t="s">
        <v>8439</v>
      </c>
      <c r="B6203" s="155" t="s">
        <v>7659</v>
      </c>
      <c r="C6203" s="99" t="s">
        <v>4009</v>
      </c>
      <c r="D6203" s="99" t="s">
        <v>4009</v>
      </c>
      <c r="E6203" s="71" t="s">
        <v>4050</v>
      </c>
      <c r="F6203" s="99" t="s">
        <v>75</v>
      </c>
      <c r="G6203" s="100" t="s">
        <v>75</v>
      </c>
      <c r="H6203" s="100" t="s">
        <v>443</v>
      </c>
      <c r="I6203" s="100">
        <v>829</v>
      </c>
      <c r="J6203" s="155" t="s">
        <v>8440</v>
      </c>
      <c r="K6203" s="155" t="s">
        <v>8270</v>
      </c>
      <c r="L6203" s="101" t="s">
        <v>5095</v>
      </c>
      <c r="M6203" s="73"/>
      <c r="N6203" s="73"/>
      <c r="O6203" s="73"/>
      <c r="P6203" s="73"/>
      <c r="Q6203" s="73"/>
      <c r="R6203" s="73"/>
      <c r="S6203" s="73"/>
      <c r="T6203" s="73"/>
      <c r="U6203" s="73"/>
      <c r="V6203" s="73"/>
      <c r="W6203" s="73"/>
      <c r="X6203" s="73"/>
      <c r="Y6203" s="73"/>
      <c r="Z6203" s="73"/>
    </row>
    <row r="6204" spans="1:26" ht="14.25" customHeight="1">
      <c r="A6204" s="155" t="s">
        <v>8441</v>
      </c>
      <c r="B6204" s="155" t="s">
        <v>7659</v>
      </c>
      <c r="C6204" s="99" t="s">
        <v>4009</v>
      </c>
      <c r="D6204" s="99" t="s">
        <v>4009</v>
      </c>
      <c r="E6204" s="71" t="s">
        <v>4050</v>
      </c>
      <c r="F6204" s="99" t="s">
        <v>75</v>
      </c>
      <c r="G6204" s="100" t="s">
        <v>75</v>
      </c>
      <c r="H6204" s="100" t="s">
        <v>443</v>
      </c>
      <c r="I6204" s="100">
        <v>829</v>
      </c>
      <c r="J6204" s="155" t="s">
        <v>8442</v>
      </c>
      <c r="K6204" s="155" t="s">
        <v>8443</v>
      </c>
      <c r="L6204" s="101" t="s">
        <v>5095</v>
      </c>
      <c r="M6204" s="73"/>
      <c r="N6204" s="73"/>
      <c r="O6204" s="73"/>
      <c r="P6204" s="73"/>
      <c r="Q6204" s="73"/>
      <c r="R6204" s="73"/>
      <c r="S6204" s="73"/>
      <c r="T6204" s="73"/>
      <c r="U6204" s="73"/>
      <c r="V6204" s="73"/>
      <c r="W6204" s="73"/>
      <c r="X6204" s="73"/>
      <c r="Y6204" s="73"/>
      <c r="Z6204" s="73"/>
    </row>
    <row r="6205" spans="1:26" ht="14.25" customHeight="1">
      <c r="A6205" s="155" t="s">
        <v>8444</v>
      </c>
      <c r="B6205" s="155" t="s">
        <v>7659</v>
      </c>
      <c r="C6205" s="99" t="s">
        <v>4009</v>
      </c>
      <c r="D6205" s="99" t="s">
        <v>4009</v>
      </c>
      <c r="E6205" s="71" t="s">
        <v>4050</v>
      </c>
      <c r="F6205" s="99" t="s">
        <v>75</v>
      </c>
      <c r="G6205" s="100" t="s">
        <v>75</v>
      </c>
      <c r="H6205" s="100" t="s">
        <v>443</v>
      </c>
      <c r="I6205" s="100">
        <v>829</v>
      </c>
      <c r="J6205" s="155" t="s">
        <v>8445</v>
      </c>
      <c r="K6205" s="155" t="s">
        <v>8446</v>
      </c>
      <c r="L6205" s="101" t="s">
        <v>5095</v>
      </c>
      <c r="M6205" s="73"/>
      <c r="N6205" s="73"/>
      <c r="O6205" s="73"/>
      <c r="P6205" s="73"/>
      <c r="Q6205" s="73"/>
      <c r="R6205" s="73"/>
      <c r="S6205" s="73"/>
      <c r="T6205" s="73"/>
      <c r="U6205" s="73"/>
      <c r="V6205" s="73"/>
      <c r="W6205" s="73"/>
      <c r="X6205" s="73"/>
      <c r="Y6205" s="73"/>
      <c r="Z6205" s="73"/>
    </row>
    <row r="6206" spans="1:26" ht="14.25" customHeight="1">
      <c r="A6206" s="155" t="s">
        <v>8447</v>
      </c>
      <c r="B6206" s="155" t="s">
        <v>7659</v>
      </c>
      <c r="C6206" s="99" t="s">
        <v>4009</v>
      </c>
      <c r="D6206" s="99" t="s">
        <v>4009</v>
      </c>
      <c r="E6206" s="71" t="s">
        <v>4050</v>
      </c>
      <c r="F6206" s="99" t="s">
        <v>75</v>
      </c>
      <c r="G6206" s="100" t="s">
        <v>75</v>
      </c>
      <c r="H6206" s="100" t="s">
        <v>443</v>
      </c>
      <c r="I6206" s="100">
        <v>829</v>
      </c>
      <c r="J6206" s="155" t="s">
        <v>8448</v>
      </c>
      <c r="K6206" s="155" t="s">
        <v>8449</v>
      </c>
      <c r="L6206" s="101" t="s">
        <v>5095</v>
      </c>
      <c r="M6206" s="73"/>
      <c r="N6206" s="73"/>
      <c r="O6206" s="73"/>
      <c r="P6206" s="73"/>
      <c r="Q6206" s="73"/>
      <c r="R6206" s="73"/>
      <c r="S6206" s="73"/>
      <c r="T6206" s="73"/>
      <c r="U6206" s="73"/>
      <c r="V6206" s="73"/>
      <c r="W6206" s="73"/>
      <c r="X6206" s="73"/>
      <c r="Y6206" s="73"/>
      <c r="Z6206" s="73"/>
    </row>
    <row r="6207" spans="1:26" ht="14.25" customHeight="1">
      <c r="A6207" s="155" t="s">
        <v>8450</v>
      </c>
      <c r="B6207" s="155" t="s">
        <v>7659</v>
      </c>
      <c r="C6207" s="99" t="s">
        <v>4009</v>
      </c>
      <c r="D6207" s="99" t="s">
        <v>4009</v>
      </c>
      <c r="E6207" s="71" t="s">
        <v>4050</v>
      </c>
      <c r="F6207" s="99" t="s">
        <v>75</v>
      </c>
      <c r="G6207" s="100" t="s">
        <v>75</v>
      </c>
      <c r="H6207" s="100" t="s">
        <v>443</v>
      </c>
      <c r="I6207" s="100">
        <v>829</v>
      </c>
      <c r="J6207" s="155" t="s">
        <v>8382</v>
      </c>
      <c r="K6207" s="155" t="s">
        <v>8451</v>
      </c>
      <c r="L6207" s="101" t="s">
        <v>5095</v>
      </c>
      <c r="M6207" s="73"/>
      <c r="N6207" s="73"/>
      <c r="O6207" s="73"/>
      <c r="P6207" s="73"/>
      <c r="Q6207" s="73"/>
      <c r="R6207" s="73"/>
      <c r="S6207" s="73"/>
      <c r="T6207" s="73"/>
      <c r="U6207" s="73"/>
      <c r="V6207" s="73"/>
      <c r="W6207" s="73"/>
      <c r="X6207" s="73"/>
      <c r="Y6207" s="73"/>
      <c r="Z6207" s="73"/>
    </row>
    <row r="6208" spans="1:26" ht="14.25" customHeight="1">
      <c r="A6208" s="155" t="s">
        <v>8452</v>
      </c>
      <c r="B6208" s="155" t="s">
        <v>7659</v>
      </c>
      <c r="C6208" s="99" t="s">
        <v>4009</v>
      </c>
      <c r="D6208" s="99" t="s">
        <v>4009</v>
      </c>
      <c r="E6208" s="71" t="s">
        <v>4050</v>
      </c>
      <c r="F6208" s="99" t="s">
        <v>75</v>
      </c>
      <c r="G6208" s="100" t="s">
        <v>75</v>
      </c>
      <c r="H6208" s="100" t="s">
        <v>443</v>
      </c>
      <c r="I6208" s="100">
        <v>829</v>
      </c>
      <c r="J6208" s="155" t="s">
        <v>8453</v>
      </c>
      <c r="K6208" s="155" t="s">
        <v>8454</v>
      </c>
      <c r="L6208" s="101" t="s">
        <v>5095</v>
      </c>
      <c r="M6208" s="73"/>
      <c r="N6208" s="73"/>
      <c r="O6208" s="73"/>
      <c r="P6208" s="73"/>
      <c r="Q6208" s="73"/>
      <c r="R6208" s="73"/>
      <c r="S6208" s="73"/>
      <c r="T6208" s="73"/>
      <c r="U6208" s="73"/>
      <c r="V6208" s="73"/>
      <c r="W6208" s="73"/>
      <c r="X6208" s="73"/>
      <c r="Y6208" s="73"/>
      <c r="Z6208" s="73"/>
    </row>
    <row r="6209" spans="1:26" ht="14.25" customHeight="1">
      <c r="A6209" s="155" t="s">
        <v>8455</v>
      </c>
      <c r="B6209" s="155" t="s">
        <v>7659</v>
      </c>
      <c r="C6209" s="99" t="s">
        <v>4009</v>
      </c>
      <c r="D6209" s="99" t="s">
        <v>4009</v>
      </c>
      <c r="E6209" s="71" t="s">
        <v>4050</v>
      </c>
      <c r="F6209" s="99" t="s">
        <v>75</v>
      </c>
      <c r="G6209" s="100" t="s">
        <v>75</v>
      </c>
      <c r="H6209" s="100" t="s">
        <v>443</v>
      </c>
      <c r="I6209" s="100">
        <v>829</v>
      </c>
      <c r="J6209" s="155" t="s">
        <v>8456</v>
      </c>
      <c r="K6209" s="155" t="s">
        <v>8457</v>
      </c>
      <c r="L6209" s="101" t="s">
        <v>5095</v>
      </c>
      <c r="M6209" s="73"/>
      <c r="N6209" s="73"/>
      <c r="O6209" s="73"/>
      <c r="P6209" s="73"/>
      <c r="Q6209" s="73"/>
      <c r="R6209" s="73"/>
      <c r="S6209" s="73"/>
      <c r="T6209" s="73"/>
      <c r="U6209" s="73"/>
      <c r="V6209" s="73"/>
      <c r="W6209" s="73"/>
      <c r="X6209" s="73"/>
      <c r="Y6209" s="73"/>
      <c r="Z6209" s="73"/>
    </row>
    <row r="6210" spans="1:26" ht="14.25" customHeight="1">
      <c r="A6210" s="155" t="s">
        <v>8458</v>
      </c>
      <c r="B6210" s="155" t="s">
        <v>7659</v>
      </c>
      <c r="C6210" s="99" t="s">
        <v>4009</v>
      </c>
      <c r="D6210" s="99" t="s">
        <v>4009</v>
      </c>
      <c r="E6210" s="71" t="s">
        <v>4050</v>
      </c>
      <c r="F6210" s="99" t="s">
        <v>75</v>
      </c>
      <c r="G6210" s="100" t="s">
        <v>75</v>
      </c>
      <c r="H6210" s="100" t="s">
        <v>443</v>
      </c>
      <c r="I6210" s="100">
        <v>829</v>
      </c>
      <c r="J6210" s="155" t="s">
        <v>8459</v>
      </c>
      <c r="K6210" s="155" t="s">
        <v>8460</v>
      </c>
      <c r="L6210" s="101" t="s">
        <v>5095</v>
      </c>
      <c r="M6210" s="73"/>
      <c r="N6210" s="73"/>
      <c r="O6210" s="73"/>
      <c r="P6210" s="73"/>
      <c r="Q6210" s="73"/>
      <c r="R6210" s="73"/>
      <c r="S6210" s="73"/>
      <c r="T6210" s="73"/>
      <c r="U6210" s="73"/>
      <c r="V6210" s="73"/>
      <c r="W6210" s="73"/>
      <c r="X6210" s="73"/>
      <c r="Y6210" s="73"/>
      <c r="Z6210" s="73"/>
    </row>
    <row r="6211" spans="1:26" ht="14.25" customHeight="1">
      <c r="A6211" s="155" t="s">
        <v>8461</v>
      </c>
      <c r="B6211" s="155" t="s">
        <v>7659</v>
      </c>
      <c r="C6211" s="99" t="s">
        <v>4009</v>
      </c>
      <c r="D6211" s="99" t="s">
        <v>4009</v>
      </c>
      <c r="E6211" s="71" t="s">
        <v>4050</v>
      </c>
      <c r="F6211" s="99" t="s">
        <v>75</v>
      </c>
      <c r="G6211" s="100" t="s">
        <v>75</v>
      </c>
      <c r="H6211" s="100" t="s">
        <v>443</v>
      </c>
      <c r="I6211" s="100">
        <v>829</v>
      </c>
      <c r="J6211" s="155" t="s">
        <v>8462</v>
      </c>
      <c r="K6211" s="155" t="s">
        <v>8463</v>
      </c>
      <c r="L6211" s="101" t="s">
        <v>5095</v>
      </c>
      <c r="M6211" s="73"/>
      <c r="N6211" s="73"/>
      <c r="O6211" s="73"/>
      <c r="P6211" s="73"/>
      <c r="Q6211" s="73"/>
      <c r="R6211" s="73"/>
      <c r="S6211" s="73"/>
      <c r="T6211" s="73"/>
      <c r="U6211" s="73"/>
      <c r="V6211" s="73"/>
      <c r="W6211" s="73"/>
      <c r="X6211" s="73"/>
      <c r="Y6211" s="73"/>
      <c r="Z6211" s="73"/>
    </row>
    <row r="6212" spans="1:26" ht="14.25" customHeight="1">
      <c r="A6212" s="155" t="s">
        <v>8464</v>
      </c>
      <c r="B6212" s="155" t="s">
        <v>7659</v>
      </c>
      <c r="C6212" s="99" t="s">
        <v>4009</v>
      </c>
      <c r="D6212" s="99" t="s">
        <v>4009</v>
      </c>
      <c r="E6212" s="71" t="s">
        <v>4050</v>
      </c>
      <c r="F6212" s="99" t="s">
        <v>75</v>
      </c>
      <c r="G6212" s="100" t="s">
        <v>75</v>
      </c>
      <c r="H6212" s="100" t="s">
        <v>443</v>
      </c>
      <c r="I6212" s="100">
        <v>829</v>
      </c>
      <c r="J6212" s="155" t="s">
        <v>8465</v>
      </c>
      <c r="K6212" s="155" t="s">
        <v>8466</v>
      </c>
      <c r="L6212" s="101" t="s">
        <v>5095</v>
      </c>
      <c r="M6212" s="73"/>
      <c r="N6212" s="73"/>
      <c r="O6212" s="73"/>
      <c r="P6212" s="73"/>
      <c r="Q6212" s="73"/>
      <c r="R6212" s="73"/>
      <c r="S6212" s="73"/>
      <c r="T6212" s="73"/>
      <c r="U6212" s="73"/>
      <c r="V6212" s="73"/>
      <c r="W6212" s="73"/>
      <c r="X6212" s="73"/>
      <c r="Y6212" s="73"/>
      <c r="Z6212" s="73"/>
    </row>
    <row r="6213" spans="1:26" ht="14.25" customHeight="1">
      <c r="A6213" s="155" t="s">
        <v>8467</v>
      </c>
      <c r="B6213" s="155" t="s">
        <v>7659</v>
      </c>
      <c r="C6213" s="99" t="s">
        <v>4009</v>
      </c>
      <c r="D6213" s="99" t="s">
        <v>4009</v>
      </c>
      <c r="E6213" s="71" t="s">
        <v>4050</v>
      </c>
      <c r="F6213" s="99" t="s">
        <v>75</v>
      </c>
      <c r="G6213" s="100" t="s">
        <v>75</v>
      </c>
      <c r="H6213" s="100" t="s">
        <v>443</v>
      </c>
      <c r="I6213" s="100">
        <v>829</v>
      </c>
      <c r="J6213" s="155" t="s">
        <v>8163</v>
      </c>
      <c r="K6213" s="155" t="s">
        <v>8468</v>
      </c>
      <c r="L6213" s="101" t="s">
        <v>5095</v>
      </c>
      <c r="M6213" s="73"/>
      <c r="N6213" s="73"/>
      <c r="O6213" s="73"/>
      <c r="P6213" s="73"/>
      <c r="Q6213" s="73"/>
      <c r="R6213" s="73"/>
      <c r="S6213" s="73"/>
      <c r="T6213" s="73"/>
      <c r="U6213" s="73"/>
      <c r="V6213" s="73"/>
      <c r="W6213" s="73"/>
      <c r="X6213" s="73"/>
      <c r="Y6213" s="73"/>
      <c r="Z6213" s="73"/>
    </row>
    <row r="6214" spans="1:26" ht="14.25" customHeight="1">
      <c r="A6214" s="155" t="s">
        <v>8469</v>
      </c>
      <c r="B6214" s="155" t="s">
        <v>7659</v>
      </c>
      <c r="C6214" s="99" t="s">
        <v>4009</v>
      </c>
      <c r="D6214" s="99" t="s">
        <v>4009</v>
      </c>
      <c r="E6214" s="71" t="s">
        <v>4050</v>
      </c>
      <c r="F6214" s="99" t="s">
        <v>75</v>
      </c>
      <c r="G6214" s="100" t="s">
        <v>75</v>
      </c>
      <c r="H6214" s="100" t="s">
        <v>443</v>
      </c>
      <c r="I6214" s="100">
        <v>829</v>
      </c>
      <c r="J6214" s="155" t="s">
        <v>8470</v>
      </c>
      <c r="K6214" s="155" t="s">
        <v>8471</v>
      </c>
      <c r="L6214" s="101" t="s">
        <v>5095</v>
      </c>
      <c r="M6214" s="73"/>
      <c r="N6214" s="73"/>
      <c r="O6214" s="73"/>
      <c r="P6214" s="73"/>
      <c r="Q6214" s="73"/>
      <c r="R6214" s="73"/>
      <c r="S6214" s="73"/>
      <c r="T6214" s="73"/>
      <c r="U6214" s="73"/>
      <c r="V6214" s="73"/>
      <c r="W6214" s="73"/>
      <c r="X6214" s="73"/>
      <c r="Y6214" s="73"/>
      <c r="Z6214" s="73"/>
    </row>
    <row r="6215" spans="1:26" ht="14.25" customHeight="1">
      <c r="A6215" s="155" t="s">
        <v>8472</v>
      </c>
      <c r="B6215" s="155" t="s">
        <v>7659</v>
      </c>
      <c r="C6215" s="99" t="s">
        <v>4009</v>
      </c>
      <c r="D6215" s="99" t="s">
        <v>4009</v>
      </c>
      <c r="E6215" s="71" t="s">
        <v>4050</v>
      </c>
      <c r="F6215" s="99" t="s">
        <v>75</v>
      </c>
      <c r="G6215" s="100" t="s">
        <v>75</v>
      </c>
      <c r="H6215" s="100" t="s">
        <v>443</v>
      </c>
      <c r="I6215" s="100">
        <v>829</v>
      </c>
      <c r="J6215" s="155" t="s">
        <v>8473</v>
      </c>
      <c r="K6215" s="155" t="s">
        <v>8471</v>
      </c>
      <c r="L6215" s="101" t="s">
        <v>5095</v>
      </c>
      <c r="M6215" s="73"/>
      <c r="N6215" s="73"/>
      <c r="O6215" s="73"/>
      <c r="P6215" s="73"/>
      <c r="Q6215" s="73"/>
      <c r="R6215" s="73"/>
      <c r="S6215" s="73"/>
      <c r="T6215" s="73"/>
      <c r="U6215" s="73"/>
      <c r="V6215" s="73"/>
      <c r="W6215" s="73"/>
      <c r="X6215" s="73"/>
      <c r="Y6215" s="73"/>
      <c r="Z6215" s="73"/>
    </row>
    <row r="6216" spans="1:26" ht="14.25" customHeight="1">
      <c r="A6216" s="155" t="s">
        <v>8474</v>
      </c>
      <c r="B6216" s="155" t="s">
        <v>7659</v>
      </c>
      <c r="C6216" s="99" t="s">
        <v>4009</v>
      </c>
      <c r="D6216" s="99" t="s">
        <v>4009</v>
      </c>
      <c r="E6216" s="71" t="s">
        <v>4050</v>
      </c>
      <c r="F6216" s="99" t="s">
        <v>75</v>
      </c>
      <c r="G6216" s="100" t="s">
        <v>75</v>
      </c>
      <c r="H6216" s="100" t="s">
        <v>443</v>
      </c>
      <c r="I6216" s="100">
        <v>829</v>
      </c>
      <c r="J6216" s="155" t="s">
        <v>8475</v>
      </c>
      <c r="K6216" s="155" t="s">
        <v>8476</v>
      </c>
      <c r="L6216" s="101" t="s">
        <v>5095</v>
      </c>
      <c r="M6216" s="73"/>
      <c r="N6216" s="73"/>
      <c r="O6216" s="73"/>
      <c r="P6216" s="73"/>
      <c r="Q6216" s="73"/>
      <c r="R6216" s="73"/>
      <c r="S6216" s="73"/>
      <c r="T6216" s="73"/>
      <c r="U6216" s="73"/>
      <c r="V6216" s="73"/>
      <c r="W6216" s="73"/>
      <c r="X6216" s="73"/>
      <c r="Y6216" s="73"/>
      <c r="Z6216" s="73"/>
    </row>
    <row r="6217" spans="1:26" ht="14.25" customHeight="1">
      <c r="A6217" s="155" t="s">
        <v>8477</v>
      </c>
      <c r="B6217" s="155" t="s">
        <v>7659</v>
      </c>
      <c r="C6217" s="99" t="s">
        <v>4009</v>
      </c>
      <c r="D6217" s="99" t="s">
        <v>4009</v>
      </c>
      <c r="E6217" s="71" t="s">
        <v>4050</v>
      </c>
      <c r="F6217" s="99" t="s">
        <v>75</v>
      </c>
      <c r="G6217" s="100" t="s">
        <v>75</v>
      </c>
      <c r="H6217" s="100" t="s">
        <v>443</v>
      </c>
      <c r="I6217" s="100">
        <v>829</v>
      </c>
      <c r="J6217" s="155" t="s">
        <v>8478</v>
      </c>
      <c r="K6217" s="155" t="s">
        <v>8479</v>
      </c>
      <c r="L6217" s="101" t="s">
        <v>5095</v>
      </c>
      <c r="M6217" s="73"/>
      <c r="N6217" s="73"/>
      <c r="O6217" s="73"/>
      <c r="P6217" s="73"/>
      <c r="Q6217" s="73"/>
      <c r="R6217" s="73"/>
      <c r="S6217" s="73"/>
      <c r="T6217" s="73"/>
      <c r="U6217" s="73"/>
      <c r="V6217" s="73"/>
      <c r="W6217" s="73"/>
      <c r="X6217" s="73"/>
      <c r="Y6217" s="73"/>
      <c r="Z6217" s="73"/>
    </row>
    <row r="6218" spans="1:26" ht="14.25" customHeight="1">
      <c r="A6218" s="155" t="s">
        <v>8480</v>
      </c>
      <c r="B6218" s="155" t="s">
        <v>7659</v>
      </c>
      <c r="C6218" s="99" t="s">
        <v>4009</v>
      </c>
      <c r="D6218" s="99" t="s">
        <v>4009</v>
      </c>
      <c r="E6218" s="71" t="s">
        <v>4050</v>
      </c>
      <c r="F6218" s="99" t="s">
        <v>75</v>
      </c>
      <c r="G6218" s="100" t="s">
        <v>75</v>
      </c>
      <c r="H6218" s="100" t="s">
        <v>443</v>
      </c>
      <c r="I6218" s="100">
        <v>829</v>
      </c>
      <c r="J6218" s="155" t="s">
        <v>8481</v>
      </c>
      <c r="K6218" s="155" t="s">
        <v>8482</v>
      </c>
      <c r="L6218" s="101" t="s">
        <v>5095</v>
      </c>
      <c r="M6218" s="73"/>
      <c r="N6218" s="73"/>
      <c r="O6218" s="73"/>
      <c r="P6218" s="73"/>
      <c r="Q6218" s="73"/>
      <c r="R6218" s="73"/>
      <c r="S6218" s="73"/>
      <c r="T6218" s="73"/>
      <c r="U6218" s="73"/>
      <c r="V6218" s="73"/>
      <c r="W6218" s="73"/>
      <c r="X6218" s="73"/>
      <c r="Y6218" s="73"/>
      <c r="Z6218" s="73"/>
    </row>
    <row r="6219" spans="1:26" ht="14.25" customHeight="1">
      <c r="A6219" s="155" t="s">
        <v>8483</v>
      </c>
      <c r="B6219" s="155" t="s">
        <v>7659</v>
      </c>
      <c r="C6219" s="99" t="s">
        <v>4009</v>
      </c>
      <c r="D6219" s="99" t="s">
        <v>4009</v>
      </c>
      <c r="E6219" s="71" t="s">
        <v>4050</v>
      </c>
      <c r="F6219" s="99" t="s">
        <v>75</v>
      </c>
      <c r="G6219" s="100" t="s">
        <v>75</v>
      </c>
      <c r="H6219" s="100" t="s">
        <v>443</v>
      </c>
      <c r="I6219" s="100">
        <v>829</v>
      </c>
      <c r="J6219" s="155" t="s">
        <v>8484</v>
      </c>
      <c r="K6219" s="155" t="s">
        <v>8485</v>
      </c>
      <c r="L6219" s="101" t="s">
        <v>5095</v>
      </c>
      <c r="M6219" s="73"/>
      <c r="N6219" s="73"/>
      <c r="O6219" s="73"/>
      <c r="P6219" s="73"/>
      <c r="Q6219" s="73"/>
      <c r="R6219" s="73"/>
      <c r="S6219" s="73"/>
      <c r="T6219" s="73"/>
      <c r="U6219" s="73"/>
      <c r="V6219" s="73"/>
      <c r="W6219" s="73"/>
      <c r="X6219" s="73"/>
      <c r="Y6219" s="73"/>
      <c r="Z6219" s="73"/>
    </row>
    <row r="6220" spans="1:26" ht="14.25" customHeight="1">
      <c r="A6220" s="155" t="s">
        <v>8486</v>
      </c>
      <c r="B6220" s="155" t="s">
        <v>7659</v>
      </c>
      <c r="C6220" s="99" t="s">
        <v>4009</v>
      </c>
      <c r="D6220" s="99" t="s">
        <v>4009</v>
      </c>
      <c r="E6220" s="71" t="s">
        <v>4050</v>
      </c>
      <c r="F6220" s="99" t="s">
        <v>75</v>
      </c>
      <c r="G6220" s="100" t="s">
        <v>75</v>
      </c>
      <c r="H6220" s="100" t="s">
        <v>443</v>
      </c>
      <c r="I6220" s="100">
        <v>829</v>
      </c>
      <c r="J6220" s="155" t="s">
        <v>8487</v>
      </c>
      <c r="K6220" s="155" t="s">
        <v>8488</v>
      </c>
      <c r="L6220" s="101" t="s">
        <v>5095</v>
      </c>
      <c r="M6220" s="73"/>
      <c r="N6220" s="73"/>
      <c r="O6220" s="73"/>
      <c r="P6220" s="73"/>
      <c r="Q6220" s="73"/>
      <c r="R6220" s="73"/>
      <c r="S6220" s="73"/>
      <c r="T6220" s="73"/>
      <c r="U6220" s="73"/>
      <c r="V6220" s="73"/>
      <c r="W6220" s="73"/>
      <c r="X6220" s="73"/>
      <c r="Y6220" s="73"/>
      <c r="Z6220" s="73"/>
    </row>
    <row r="6221" spans="1:26" ht="14.25" customHeight="1">
      <c r="A6221" s="155" t="s">
        <v>8489</v>
      </c>
      <c r="B6221" s="155" t="s">
        <v>7659</v>
      </c>
      <c r="C6221" s="99" t="s">
        <v>4009</v>
      </c>
      <c r="D6221" s="99" t="s">
        <v>4009</v>
      </c>
      <c r="E6221" s="71" t="s">
        <v>4050</v>
      </c>
      <c r="F6221" s="99" t="s">
        <v>75</v>
      </c>
      <c r="G6221" s="100" t="s">
        <v>75</v>
      </c>
      <c r="H6221" s="100" t="s">
        <v>443</v>
      </c>
      <c r="I6221" s="100">
        <v>829</v>
      </c>
      <c r="J6221" s="155" t="s">
        <v>8490</v>
      </c>
      <c r="K6221" s="155" t="s">
        <v>8491</v>
      </c>
      <c r="L6221" s="101" t="s">
        <v>5095</v>
      </c>
      <c r="M6221" s="73"/>
      <c r="N6221" s="73"/>
      <c r="O6221" s="73"/>
      <c r="P6221" s="73"/>
      <c r="Q6221" s="73"/>
      <c r="R6221" s="73"/>
      <c r="S6221" s="73"/>
      <c r="T6221" s="73"/>
      <c r="U6221" s="73"/>
      <c r="V6221" s="73"/>
      <c r="W6221" s="73"/>
      <c r="X6221" s="73"/>
      <c r="Y6221" s="73"/>
      <c r="Z6221" s="73"/>
    </row>
    <row r="6222" spans="1:26" ht="14.25" customHeight="1">
      <c r="A6222" s="155" t="s">
        <v>8492</v>
      </c>
      <c r="B6222" s="155" t="s">
        <v>7659</v>
      </c>
      <c r="C6222" s="99" t="s">
        <v>4009</v>
      </c>
      <c r="D6222" s="99" t="s">
        <v>4009</v>
      </c>
      <c r="E6222" s="71" t="s">
        <v>4050</v>
      </c>
      <c r="F6222" s="99" t="s">
        <v>75</v>
      </c>
      <c r="G6222" s="100" t="s">
        <v>75</v>
      </c>
      <c r="H6222" s="100" t="s">
        <v>443</v>
      </c>
      <c r="I6222" s="100">
        <v>829</v>
      </c>
      <c r="J6222" s="155" t="s">
        <v>8493</v>
      </c>
      <c r="K6222" s="155" t="s">
        <v>8494</v>
      </c>
      <c r="L6222" s="101" t="s">
        <v>5095</v>
      </c>
      <c r="M6222" s="73"/>
      <c r="N6222" s="73"/>
      <c r="O6222" s="73"/>
      <c r="P6222" s="73"/>
      <c r="Q6222" s="73"/>
      <c r="R6222" s="73"/>
      <c r="S6222" s="73"/>
      <c r="T6222" s="73"/>
      <c r="U6222" s="73"/>
      <c r="V6222" s="73"/>
      <c r="W6222" s="73"/>
      <c r="X6222" s="73"/>
      <c r="Y6222" s="73"/>
      <c r="Z6222" s="73"/>
    </row>
    <row r="6223" spans="1:26" ht="14.25" customHeight="1">
      <c r="A6223" s="155" t="s">
        <v>8495</v>
      </c>
      <c r="B6223" s="155" t="s">
        <v>7659</v>
      </c>
      <c r="C6223" s="99" t="s">
        <v>4009</v>
      </c>
      <c r="D6223" s="99" t="s">
        <v>4009</v>
      </c>
      <c r="E6223" s="71" t="s">
        <v>4050</v>
      </c>
      <c r="F6223" s="99" t="s">
        <v>75</v>
      </c>
      <c r="G6223" s="100" t="s">
        <v>75</v>
      </c>
      <c r="H6223" s="100" t="s">
        <v>443</v>
      </c>
      <c r="I6223" s="100">
        <v>829</v>
      </c>
      <c r="J6223" s="155" t="s">
        <v>8496</v>
      </c>
      <c r="K6223" s="155" t="s">
        <v>8497</v>
      </c>
      <c r="L6223" s="101" t="s">
        <v>5095</v>
      </c>
      <c r="M6223" s="73"/>
      <c r="N6223" s="73"/>
      <c r="O6223" s="73"/>
      <c r="P6223" s="73"/>
      <c r="Q6223" s="73"/>
      <c r="R6223" s="73"/>
      <c r="S6223" s="73"/>
      <c r="T6223" s="73"/>
      <c r="U6223" s="73"/>
      <c r="V6223" s="73"/>
      <c r="W6223" s="73"/>
      <c r="X6223" s="73"/>
      <c r="Y6223" s="73"/>
      <c r="Z6223" s="73"/>
    </row>
    <row r="6224" spans="1:26" ht="14.25" customHeight="1">
      <c r="A6224" s="155" t="s">
        <v>8498</v>
      </c>
      <c r="B6224" s="155" t="s">
        <v>7659</v>
      </c>
      <c r="C6224" s="99" t="s">
        <v>4009</v>
      </c>
      <c r="D6224" s="99" t="s">
        <v>4009</v>
      </c>
      <c r="E6224" s="71" t="s">
        <v>4050</v>
      </c>
      <c r="F6224" s="99" t="s">
        <v>75</v>
      </c>
      <c r="G6224" s="100" t="s">
        <v>75</v>
      </c>
      <c r="H6224" s="100" t="s">
        <v>443</v>
      </c>
      <c r="I6224" s="100">
        <v>829</v>
      </c>
      <c r="J6224" s="155" t="s">
        <v>8499</v>
      </c>
      <c r="K6224" s="155" t="s">
        <v>8500</v>
      </c>
      <c r="L6224" s="101" t="s">
        <v>5095</v>
      </c>
      <c r="M6224" s="73"/>
      <c r="N6224" s="73"/>
      <c r="O6224" s="73"/>
      <c r="P6224" s="73"/>
      <c r="Q6224" s="73"/>
      <c r="R6224" s="73"/>
      <c r="S6224" s="73"/>
      <c r="T6224" s="73"/>
      <c r="U6224" s="73"/>
      <c r="V6224" s="73"/>
      <c r="W6224" s="73"/>
      <c r="X6224" s="73"/>
      <c r="Y6224" s="73"/>
      <c r="Z6224" s="73"/>
    </row>
    <row r="6225" spans="1:26" ht="14.25" customHeight="1">
      <c r="A6225" s="155" t="s">
        <v>8501</v>
      </c>
      <c r="B6225" s="155" t="s">
        <v>7659</v>
      </c>
      <c r="C6225" s="99" t="s">
        <v>4009</v>
      </c>
      <c r="D6225" s="99" t="s">
        <v>4009</v>
      </c>
      <c r="E6225" s="71" t="s">
        <v>4050</v>
      </c>
      <c r="F6225" s="99" t="s">
        <v>75</v>
      </c>
      <c r="G6225" s="100" t="s">
        <v>75</v>
      </c>
      <c r="H6225" s="100" t="s">
        <v>443</v>
      </c>
      <c r="I6225" s="100">
        <v>829</v>
      </c>
      <c r="J6225" s="155" t="s">
        <v>8316</v>
      </c>
      <c r="K6225" s="155" t="s">
        <v>8502</v>
      </c>
      <c r="L6225" s="101" t="s">
        <v>5095</v>
      </c>
      <c r="M6225" s="73"/>
      <c r="N6225" s="73"/>
      <c r="O6225" s="73"/>
      <c r="P6225" s="73"/>
      <c r="Q6225" s="73"/>
      <c r="R6225" s="73"/>
      <c r="S6225" s="73"/>
      <c r="T6225" s="73"/>
      <c r="U6225" s="73"/>
      <c r="V6225" s="73"/>
      <c r="W6225" s="73"/>
      <c r="X6225" s="73"/>
      <c r="Y6225" s="73"/>
      <c r="Z6225" s="73"/>
    </row>
    <row r="6226" spans="1:26" ht="14.25" customHeight="1">
      <c r="A6226" s="155" t="s">
        <v>8503</v>
      </c>
      <c r="B6226" s="155" t="s">
        <v>7659</v>
      </c>
      <c r="C6226" s="99" t="s">
        <v>4009</v>
      </c>
      <c r="D6226" s="99" t="s">
        <v>4009</v>
      </c>
      <c r="E6226" s="71" t="s">
        <v>4050</v>
      </c>
      <c r="F6226" s="99" t="s">
        <v>75</v>
      </c>
      <c r="G6226" s="100" t="s">
        <v>75</v>
      </c>
      <c r="H6226" s="100" t="s">
        <v>443</v>
      </c>
      <c r="I6226" s="100">
        <v>829</v>
      </c>
      <c r="J6226" s="155" t="s">
        <v>8504</v>
      </c>
      <c r="K6226" s="155" t="s">
        <v>8505</v>
      </c>
      <c r="L6226" s="101" t="s">
        <v>5095</v>
      </c>
      <c r="M6226" s="73"/>
      <c r="N6226" s="73"/>
      <c r="O6226" s="73"/>
      <c r="P6226" s="73"/>
      <c r="Q6226" s="73"/>
      <c r="R6226" s="73"/>
      <c r="S6226" s="73"/>
      <c r="T6226" s="73"/>
      <c r="U6226" s="73"/>
      <c r="V6226" s="73"/>
      <c r="W6226" s="73"/>
      <c r="X6226" s="73"/>
      <c r="Y6226" s="73"/>
      <c r="Z6226" s="73"/>
    </row>
    <row r="6227" spans="1:26" ht="14.25" customHeight="1">
      <c r="A6227" s="155" t="s">
        <v>8506</v>
      </c>
      <c r="B6227" s="155" t="s">
        <v>7659</v>
      </c>
      <c r="C6227" s="99" t="s">
        <v>4009</v>
      </c>
      <c r="D6227" s="99" t="s">
        <v>4009</v>
      </c>
      <c r="E6227" s="71" t="s">
        <v>4050</v>
      </c>
      <c r="F6227" s="99" t="s">
        <v>75</v>
      </c>
      <c r="G6227" s="100" t="s">
        <v>75</v>
      </c>
      <c r="H6227" s="100" t="s">
        <v>443</v>
      </c>
      <c r="I6227" s="100">
        <v>829</v>
      </c>
      <c r="J6227" s="155" t="s">
        <v>8507</v>
      </c>
      <c r="K6227" s="155" t="s">
        <v>8508</v>
      </c>
      <c r="L6227" s="101" t="s">
        <v>5095</v>
      </c>
      <c r="M6227" s="73"/>
      <c r="N6227" s="73"/>
      <c r="O6227" s="73"/>
      <c r="P6227" s="73"/>
      <c r="Q6227" s="73"/>
      <c r="R6227" s="73"/>
      <c r="S6227" s="73"/>
      <c r="T6227" s="73"/>
      <c r="U6227" s="73"/>
      <c r="V6227" s="73"/>
      <c r="W6227" s="73"/>
      <c r="X6227" s="73"/>
      <c r="Y6227" s="73"/>
      <c r="Z6227" s="73"/>
    </row>
    <row r="6228" spans="1:26" ht="14.25" customHeight="1">
      <c r="A6228" s="155" t="s">
        <v>8509</v>
      </c>
      <c r="B6228" s="155" t="s">
        <v>7659</v>
      </c>
      <c r="C6228" s="99" t="s">
        <v>4009</v>
      </c>
      <c r="D6228" s="99" t="s">
        <v>4009</v>
      </c>
      <c r="E6228" s="71" t="s">
        <v>4050</v>
      </c>
      <c r="F6228" s="99" t="s">
        <v>75</v>
      </c>
      <c r="G6228" s="100" t="s">
        <v>75</v>
      </c>
      <c r="H6228" s="100" t="s">
        <v>443</v>
      </c>
      <c r="I6228" s="100">
        <v>829</v>
      </c>
      <c r="J6228" s="155" t="s">
        <v>8174</v>
      </c>
      <c r="K6228" s="155" t="s">
        <v>8510</v>
      </c>
      <c r="L6228" s="101" t="s">
        <v>5095</v>
      </c>
      <c r="M6228" s="73"/>
      <c r="N6228" s="73"/>
      <c r="O6228" s="73"/>
      <c r="P6228" s="73"/>
      <c r="Q6228" s="73"/>
      <c r="R6228" s="73"/>
      <c r="S6228" s="73"/>
      <c r="T6228" s="73"/>
      <c r="U6228" s="73"/>
      <c r="V6228" s="73"/>
      <c r="W6228" s="73"/>
      <c r="X6228" s="73"/>
      <c r="Y6228" s="73"/>
      <c r="Z6228" s="73"/>
    </row>
    <row r="6229" spans="1:26" ht="14.25" customHeight="1">
      <c r="A6229" s="155" t="s">
        <v>8511</v>
      </c>
      <c r="B6229" s="155" t="s">
        <v>7659</v>
      </c>
      <c r="C6229" s="99" t="s">
        <v>4009</v>
      </c>
      <c r="D6229" s="99" t="s">
        <v>4009</v>
      </c>
      <c r="E6229" s="71" t="s">
        <v>4050</v>
      </c>
      <c r="F6229" s="99" t="s">
        <v>75</v>
      </c>
      <c r="G6229" s="100" t="s">
        <v>75</v>
      </c>
      <c r="H6229" s="100" t="s">
        <v>443</v>
      </c>
      <c r="I6229" s="100">
        <v>829</v>
      </c>
      <c r="J6229" s="155" t="s">
        <v>8174</v>
      </c>
      <c r="K6229" s="155" t="s">
        <v>8510</v>
      </c>
      <c r="L6229" s="101" t="s">
        <v>5095</v>
      </c>
      <c r="M6229" s="73"/>
      <c r="N6229" s="73"/>
      <c r="O6229" s="73"/>
      <c r="P6229" s="73"/>
      <c r="Q6229" s="73"/>
      <c r="R6229" s="73"/>
      <c r="S6229" s="73"/>
      <c r="T6229" s="73"/>
      <c r="U6229" s="73"/>
      <c r="V6229" s="73"/>
      <c r="W6229" s="73"/>
      <c r="X6229" s="73"/>
      <c r="Y6229" s="73"/>
      <c r="Z6229" s="73"/>
    </row>
    <row r="6230" spans="1:26" ht="14.25" customHeight="1">
      <c r="A6230" s="155" t="s">
        <v>8512</v>
      </c>
      <c r="B6230" s="155" t="s">
        <v>7659</v>
      </c>
      <c r="C6230" s="99" t="s">
        <v>4009</v>
      </c>
      <c r="D6230" s="99" t="s">
        <v>4009</v>
      </c>
      <c r="E6230" s="71" t="s">
        <v>4050</v>
      </c>
      <c r="F6230" s="99" t="s">
        <v>75</v>
      </c>
      <c r="G6230" s="100" t="s">
        <v>75</v>
      </c>
      <c r="H6230" s="100" t="s">
        <v>443</v>
      </c>
      <c r="I6230" s="100">
        <v>829</v>
      </c>
      <c r="J6230" s="155" t="s">
        <v>8513</v>
      </c>
      <c r="K6230" s="155" t="s">
        <v>8514</v>
      </c>
      <c r="L6230" s="101" t="s">
        <v>5095</v>
      </c>
      <c r="M6230" s="73"/>
      <c r="N6230" s="73"/>
      <c r="O6230" s="73"/>
      <c r="P6230" s="73"/>
      <c r="Q6230" s="73"/>
      <c r="R6230" s="73"/>
      <c r="S6230" s="73"/>
      <c r="T6230" s="73"/>
      <c r="U6230" s="73"/>
      <c r="V6230" s="73"/>
      <c r="W6230" s="73"/>
      <c r="X6230" s="73"/>
      <c r="Y6230" s="73"/>
      <c r="Z6230" s="73"/>
    </row>
    <row r="6231" spans="1:26" ht="14.25" customHeight="1">
      <c r="A6231" s="155" t="s">
        <v>8515</v>
      </c>
      <c r="B6231" s="155" t="s">
        <v>7659</v>
      </c>
      <c r="C6231" s="99" t="s">
        <v>4009</v>
      </c>
      <c r="D6231" s="99" t="s">
        <v>4009</v>
      </c>
      <c r="E6231" s="71" t="s">
        <v>4050</v>
      </c>
      <c r="F6231" s="99" t="s">
        <v>75</v>
      </c>
      <c r="G6231" s="100" t="s">
        <v>75</v>
      </c>
      <c r="H6231" s="100" t="s">
        <v>443</v>
      </c>
      <c r="I6231" s="100">
        <v>829</v>
      </c>
      <c r="J6231" s="155" t="s">
        <v>8516</v>
      </c>
      <c r="K6231" s="155" t="s">
        <v>8517</v>
      </c>
      <c r="L6231" s="101" t="s">
        <v>5095</v>
      </c>
      <c r="M6231" s="73"/>
      <c r="N6231" s="73"/>
      <c r="O6231" s="73"/>
      <c r="P6231" s="73"/>
      <c r="Q6231" s="73"/>
      <c r="R6231" s="73"/>
      <c r="S6231" s="73"/>
      <c r="T6231" s="73"/>
      <c r="U6231" s="73"/>
      <c r="V6231" s="73"/>
      <c r="W6231" s="73"/>
      <c r="X6231" s="73"/>
      <c r="Y6231" s="73"/>
      <c r="Z6231" s="73"/>
    </row>
    <row r="6232" spans="1:26" ht="14.25" customHeight="1">
      <c r="A6232" s="155" t="s">
        <v>8518</v>
      </c>
      <c r="B6232" s="155" t="s">
        <v>7659</v>
      </c>
      <c r="C6232" s="99" t="s">
        <v>4009</v>
      </c>
      <c r="D6232" s="99" t="s">
        <v>4009</v>
      </c>
      <c r="E6232" s="71" t="s">
        <v>4050</v>
      </c>
      <c r="F6232" s="99" t="s">
        <v>75</v>
      </c>
      <c r="G6232" s="100" t="s">
        <v>75</v>
      </c>
      <c r="H6232" s="100" t="s">
        <v>443</v>
      </c>
      <c r="I6232" s="100">
        <v>829</v>
      </c>
      <c r="J6232" s="155" t="s">
        <v>8519</v>
      </c>
      <c r="K6232" s="155" t="s">
        <v>8520</v>
      </c>
      <c r="L6232" s="101" t="s">
        <v>5095</v>
      </c>
      <c r="M6232" s="73"/>
      <c r="N6232" s="73"/>
      <c r="O6232" s="73"/>
      <c r="P6232" s="73"/>
      <c r="Q6232" s="73"/>
      <c r="R6232" s="73"/>
      <c r="S6232" s="73"/>
      <c r="T6232" s="73"/>
      <c r="U6232" s="73"/>
      <c r="V6232" s="73"/>
      <c r="W6232" s="73"/>
      <c r="X6232" s="73"/>
      <c r="Y6232" s="73"/>
      <c r="Z6232" s="73"/>
    </row>
    <row r="6233" spans="1:26" ht="14.25" customHeight="1">
      <c r="A6233" s="155" t="s">
        <v>8521</v>
      </c>
      <c r="B6233" s="155" t="s">
        <v>7659</v>
      </c>
      <c r="C6233" s="99" t="s">
        <v>4009</v>
      </c>
      <c r="D6233" s="99" t="s">
        <v>4009</v>
      </c>
      <c r="E6233" s="71" t="s">
        <v>4050</v>
      </c>
      <c r="F6233" s="99" t="s">
        <v>75</v>
      </c>
      <c r="G6233" s="100" t="s">
        <v>75</v>
      </c>
      <c r="H6233" s="100" t="s">
        <v>443</v>
      </c>
      <c r="I6233" s="100">
        <v>829</v>
      </c>
      <c r="J6233" s="155" t="s">
        <v>8522</v>
      </c>
      <c r="K6233" s="155" t="s">
        <v>8523</v>
      </c>
      <c r="L6233" s="101" t="s">
        <v>5095</v>
      </c>
      <c r="M6233" s="73"/>
      <c r="N6233" s="73"/>
      <c r="O6233" s="73"/>
      <c r="P6233" s="73"/>
      <c r="Q6233" s="73"/>
      <c r="R6233" s="73"/>
      <c r="S6233" s="73"/>
      <c r="T6233" s="73"/>
      <c r="U6233" s="73"/>
      <c r="V6233" s="73"/>
      <c r="W6233" s="73"/>
      <c r="X6233" s="73"/>
      <c r="Y6233" s="73"/>
      <c r="Z6233" s="73"/>
    </row>
    <row r="6234" spans="1:26" ht="14.25" customHeight="1">
      <c r="A6234" s="155" t="s">
        <v>8524</v>
      </c>
      <c r="B6234" s="155" t="s">
        <v>7659</v>
      </c>
      <c r="C6234" s="99" t="s">
        <v>4009</v>
      </c>
      <c r="D6234" s="99" t="s">
        <v>4009</v>
      </c>
      <c r="E6234" s="71" t="s">
        <v>4050</v>
      </c>
      <c r="F6234" s="99" t="s">
        <v>75</v>
      </c>
      <c r="G6234" s="100" t="s">
        <v>75</v>
      </c>
      <c r="H6234" s="100" t="s">
        <v>443</v>
      </c>
      <c r="I6234" s="100">
        <v>829</v>
      </c>
      <c r="J6234" s="155" t="s">
        <v>8525</v>
      </c>
      <c r="K6234" s="155" t="s">
        <v>8526</v>
      </c>
      <c r="L6234" s="101" t="s">
        <v>5095</v>
      </c>
      <c r="M6234" s="73"/>
      <c r="N6234" s="73"/>
      <c r="O6234" s="73"/>
      <c r="P6234" s="73"/>
      <c r="Q6234" s="73"/>
      <c r="R6234" s="73"/>
      <c r="S6234" s="73"/>
      <c r="T6234" s="73"/>
      <c r="U6234" s="73"/>
      <c r="V6234" s="73"/>
      <c r="W6234" s="73"/>
      <c r="X6234" s="73"/>
      <c r="Y6234" s="73"/>
      <c r="Z6234" s="73"/>
    </row>
    <row r="6235" spans="1:26" ht="14.25" customHeight="1">
      <c r="A6235" s="155" t="s">
        <v>8527</v>
      </c>
      <c r="B6235" s="155" t="s">
        <v>7659</v>
      </c>
      <c r="C6235" s="99" t="s">
        <v>4009</v>
      </c>
      <c r="D6235" s="99" t="s">
        <v>4009</v>
      </c>
      <c r="E6235" s="71" t="s">
        <v>4050</v>
      </c>
      <c r="F6235" s="99" t="s">
        <v>75</v>
      </c>
      <c r="G6235" s="100" t="s">
        <v>75</v>
      </c>
      <c r="H6235" s="100" t="s">
        <v>443</v>
      </c>
      <c r="I6235" s="100">
        <v>829</v>
      </c>
      <c r="J6235" s="155" t="s">
        <v>8528</v>
      </c>
      <c r="K6235" s="155" t="s">
        <v>8529</v>
      </c>
      <c r="L6235" s="101" t="s">
        <v>5095</v>
      </c>
      <c r="M6235" s="73"/>
      <c r="N6235" s="73"/>
      <c r="O6235" s="73"/>
      <c r="P6235" s="73"/>
      <c r="Q6235" s="73"/>
      <c r="R6235" s="73"/>
      <c r="S6235" s="73"/>
      <c r="T6235" s="73"/>
      <c r="U6235" s="73"/>
      <c r="V6235" s="73"/>
      <c r="W6235" s="73"/>
      <c r="X6235" s="73"/>
      <c r="Y6235" s="73"/>
      <c r="Z6235" s="73"/>
    </row>
    <row r="6236" spans="1:26" ht="14.25" customHeight="1">
      <c r="A6236" s="155" t="s">
        <v>8530</v>
      </c>
      <c r="B6236" s="155" t="s">
        <v>7659</v>
      </c>
      <c r="C6236" s="99" t="s">
        <v>4009</v>
      </c>
      <c r="D6236" s="99" t="s">
        <v>4009</v>
      </c>
      <c r="E6236" s="71" t="s">
        <v>4050</v>
      </c>
      <c r="F6236" s="99" t="s">
        <v>75</v>
      </c>
      <c r="G6236" s="100" t="s">
        <v>75</v>
      </c>
      <c r="H6236" s="100" t="s">
        <v>443</v>
      </c>
      <c r="I6236" s="100">
        <v>829</v>
      </c>
      <c r="J6236" s="155" t="s">
        <v>8531</v>
      </c>
      <c r="K6236" s="155" t="s">
        <v>8532</v>
      </c>
      <c r="L6236" s="101" t="s">
        <v>5095</v>
      </c>
      <c r="M6236" s="73"/>
      <c r="N6236" s="73"/>
      <c r="O6236" s="73"/>
      <c r="P6236" s="73"/>
      <c r="Q6236" s="73"/>
      <c r="R6236" s="73"/>
      <c r="S6236" s="73"/>
      <c r="T6236" s="73"/>
      <c r="U6236" s="73"/>
      <c r="V6236" s="73"/>
      <c r="W6236" s="73"/>
      <c r="X6236" s="73"/>
      <c r="Y6236" s="73"/>
      <c r="Z6236" s="73"/>
    </row>
    <row r="6237" spans="1:26" ht="14.25" customHeight="1">
      <c r="A6237" s="155" t="s">
        <v>8533</v>
      </c>
      <c r="B6237" s="155" t="s">
        <v>7659</v>
      </c>
      <c r="C6237" s="99" t="s">
        <v>4009</v>
      </c>
      <c r="D6237" s="99" t="s">
        <v>4009</v>
      </c>
      <c r="E6237" s="71" t="s">
        <v>4050</v>
      </c>
      <c r="F6237" s="99" t="s">
        <v>75</v>
      </c>
      <c r="G6237" s="100" t="s">
        <v>75</v>
      </c>
      <c r="H6237" s="100" t="s">
        <v>443</v>
      </c>
      <c r="I6237" s="100">
        <v>829</v>
      </c>
      <c r="J6237" s="155" t="s">
        <v>8534</v>
      </c>
      <c r="K6237" s="155" t="s">
        <v>8535</v>
      </c>
      <c r="L6237" s="101" t="s">
        <v>5095</v>
      </c>
      <c r="M6237" s="73"/>
      <c r="N6237" s="73"/>
      <c r="O6237" s="73"/>
      <c r="P6237" s="73"/>
      <c r="Q6237" s="73"/>
      <c r="R6237" s="73"/>
      <c r="S6237" s="73"/>
      <c r="T6237" s="73"/>
      <c r="U6237" s="73"/>
      <c r="V6237" s="73"/>
      <c r="W6237" s="73"/>
      <c r="X6237" s="73"/>
      <c r="Y6237" s="73"/>
      <c r="Z6237" s="73"/>
    </row>
    <row r="6238" spans="1:26" ht="14.25" customHeight="1">
      <c r="A6238" s="155" t="s">
        <v>8536</v>
      </c>
      <c r="B6238" s="155" t="s">
        <v>7659</v>
      </c>
      <c r="C6238" s="99" t="s">
        <v>4009</v>
      </c>
      <c r="D6238" s="99" t="s">
        <v>4009</v>
      </c>
      <c r="E6238" s="71" t="s">
        <v>4050</v>
      </c>
      <c r="F6238" s="99" t="s">
        <v>75</v>
      </c>
      <c r="G6238" s="100" t="s">
        <v>75</v>
      </c>
      <c r="H6238" s="100" t="s">
        <v>443</v>
      </c>
      <c r="I6238" s="100">
        <v>829</v>
      </c>
      <c r="J6238" s="155" t="s">
        <v>7683</v>
      </c>
      <c r="K6238" s="155" t="s">
        <v>8537</v>
      </c>
      <c r="L6238" s="101" t="s">
        <v>5095</v>
      </c>
      <c r="M6238" s="73"/>
      <c r="N6238" s="73"/>
      <c r="O6238" s="73"/>
      <c r="P6238" s="73"/>
      <c r="Q6238" s="73"/>
      <c r="R6238" s="73"/>
      <c r="S6238" s="73"/>
      <c r="T6238" s="73"/>
      <c r="U6238" s="73"/>
      <c r="V6238" s="73"/>
      <c r="W6238" s="73"/>
      <c r="X6238" s="73"/>
      <c r="Y6238" s="73"/>
      <c r="Z6238" s="73"/>
    </row>
    <row r="6239" spans="1:26" ht="14.25" customHeight="1">
      <c r="A6239" s="155" t="s">
        <v>8538</v>
      </c>
      <c r="B6239" s="155" t="s">
        <v>7659</v>
      </c>
      <c r="C6239" s="99" t="s">
        <v>4009</v>
      </c>
      <c r="D6239" s="99" t="s">
        <v>4009</v>
      </c>
      <c r="E6239" s="71" t="s">
        <v>4050</v>
      </c>
      <c r="F6239" s="99" t="s">
        <v>75</v>
      </c>
      <c r="G6239" s="100" t="s">
        <v>75</v>
      </c>
      <c r="H6239" s="100" t="s">
        <v>443</v>
      </c>
      <c r="I6239" s="100">
        <v>829</v>
      </c>
      <c r="J6239" s="155" t="s">
        <v>8539</v>
      </c>
      <c r="K6239" s="155" t="s">
        <v>8540</v>
      </c>
      <c r="L6239" s="101" t="s">
        <v>5095</v>
      </c>
      <c r="M6239" s="73"/>
      <c r="N6239" s="73"/>
      <c r="O6239" s="73"/>
      <c r="P6239" s="73"/>
      <c r="Q6239" s="73"/>
      <c r="R6239" s="73"/>
      <c r="S6239" s="73"/>
      <c r="T6239" s="73"/>
      <c r="U6239" s="73"/>
      <c r="V6239" s="73"/>
      <c r="W6239" s="73"/>
      <c r="X6239" s="73"/>
      <c r="Y6239" s="73"/>
      <c r="Z6239" s="73"/>
    </row>
    <row r="6240" spans="1:26" ht="14.25" customHeight="1">
      <c r="A6240" s="155" t="s">
        <v>8541</v>
      </c>
      <c r="B6240" s="155" t="s">
        <v>7659</v>
      </c>
      <c r="C6240" s="99" t="s">
        <v>4009</v>
      </c>
      <c r="D6240" s="99" t="s">
        <v>4009</v>
      </c>
      <c r="E6240" s="71" t="s">
        <v>4050</v>
      </c>
      <c r="F6240" s="99" t="s">
        <v>75</v>
      </c>
      <c r="G6240" s="100" t="s">
        <v>75</v>
      </c>
      <c r="H6240" s="100" t="s">
        <v>443</v>
      </c>
      <c r="I6240" s="100">
        <v>829</v>
      </c>
      <c r="J6240" s="155" t="s">
        <v>8542</v>
      </c>
      <c r="K6240" s="155" t="s">
        <v>8543</v>
      </c>
      <c r="L6240" s="101" t="s">
        <v>5095</v>
      </c>
      <c r="M6240" s="73"/>
      <c r="N6240" s="73"/>
      <c r="O6240" s="73"/>
      <c r="P6240" s="73"/>
      <c r="Q6240" s="73"/>
      <c r="R6240" s="73"/>
      <c r="S6240" s="73"/>
      <c r="T6240" s="73"/>
      <c r="U6240" s="73"/>
      <c r="V6240" s="73"/>
      <c r="W6240" s="73"/>
      <c r="X6240" s="73"/>
      <c r="Y6240" s="73"/>
      <c r="Z6240" s="73"/>
    </row>
    <row r="6241" spans="1:26" ht="14.25" customHeight="1">
      <c r="A6241" s="155" t="s">
        <v>8544</v>
      </c>
      <c r="B6241" s="155" t="s">
        <v>7659</v>
      </c>
      <c r="C6241" s="99" t="s">
        <v>4009</v>
      </c>
      <c r="D6241" s="99" t="s">
        <v>4009</v>
      </c>
      <c r="E6241" s="71" t="s">
        <v>4050</v>
      </c>
      <c r="F6241" s="99" t="s">
        <v>75</v>
      </c>
      <c r="G6241" s="100" t="s">
        <v>75</v>
      </c>
      <c r="H6241" s="100" t="s">
        <v>443</v>
      </c>
      <c r="I6241" s="100">
        <v>829</v>
      </c>
      <c r="J6241" s="155" t="s">
        <v>8545</v>
      </c>
      <c r="K6241" s="155" t="s">
        <v>8421</v>
      </c>
      <c r="L6241" s="101" t="s">
        <v>5095</v>
      </c>
      <c r="M6241" s="73"/>
      <c r="N6241" s="73"/>
      <c r="O6241" s="73"/>
      <c r="P6241" s="73"/>
      <c r="Q6241" s="73"/>
      <c r="R6241" s="73"/>
      <c r="S6241" s="73"/>
      <c r="T6241" s="73"/>
      <c r="U6241" s="73"/>
      <c r="V6241" s="73"/>
      <c r="W6241" s="73"/>
      <c r="X6241" s="73"/>
      <c r="Y6241" s="73"/>
      <c r="Z6241" s="73"/>
    </row>
    <row r="6242" spans="1:26" ht="14.25" customHeight="1">
      <c r="A6242" s="155" t="s">
        <v>8546</v>
      </c>
      <c r="B6242" s="155" t="s">
        <v>7659</v>
      </c>
      <c r="C6242" s="99" t="s">
        <v>4009</v>
      </c>
      <c r="D6242" s="99" t="s">
        <v>4009</v>
      </c>
      <c r="E6242" s="71" t="s">
        <v>4050</v>
      </c>
      <c r="F6242" s="99" t="s">
        <v>75</v>
      </c>
      <c r="G6242" s="100" t="s">
        <v>75</v>
      </c>
      <c r="H6242" s="100" t="s">
        <v>443</v>
      </c>
      <c r="I6242" s="100">
        <v>829</v>
      </c>
      <c r="J6242" s="155" t="s">
        <v>8547</v>
      </c>
      <c r="K6242" s="155" t="s">
        <v>8548</v>
      </c>
      <c r="L6242" s="101" t="s">
        <v>5095</v>
      </c>
      <c r="M6242" s="73"/>
      <c r="N6242" s="73"/>
      <c r="O6242" s="73"/>
      <c r="P6242" s="73"/>
      <c r="Q6242" s="73"/>
      <c r="R6242" s="73"/>
      <c r="S6242" s="73"/>
      <c r="T6242" s="73"/>
      <c r="U6242" s="73"/>
      <c r="V6242" s="73"/>
      <c r="W6242" s="73"/>
      <c r="X6242" s="73"/>
      <c r="Y6242" s="73"/>
      <c r="Z6242" s="73"/>
    </row>
    <row r="6243" spans="1:26" ht="14.25" customHeight="1">
      <c r="A6243" s="155" t="s">
        <v>8549</v>
      </c>
      <c r="B6243" s="155" t="s">
        <v>7659</v>
      </c>
      <c r="C6243" s="99" t="s">
        <v>4009</v>
      </c>
      <c r="D6243" s="99" t="s">
        <v>4009</v>
      </c>
      <c r="E6243" s="71" t="s">
        <v>4050</v>
      </c>
      <c r="F6243" s="99" t="s">
        <v>75</v>
      </c>
      <c r="G6243" s="100" t="s">
        <v>75</v>
      </c>
      <c r="H6243" s="100" t="s">
        <v>443</v>
      </c>
      <c r="I6243" s="100">
        <v>829</v>
      </c>
      <c r="J6243" s="155" t="s">
        <v>8550</v>
      </c>
      <c r="K6243" s="155" t="s">
        <v>8551</v>
      </c>
      <c r="L6243" s="101" t="s">
        <v>5095</v>
      </c>
      <c r="M6243" s="73"/>
      <c r="N6243" s="73"/>
      <c r="O6243" s="73"/>
      <c r="P6243" s="73"/>
      <c r="Q6243" s="73"/>
      <c r="R6243" s="73"/>
      <c r="S6243" s="73"/>
      <c r="T6243" s="73"/>
      <c r="U6243" s="73"/>
      <c r="V6243" s="73"/>
      <c r="W6243" s="73"/>
      <c r="X6243" s="73"/>
      <c r="Y6243" s="73"/>
      <c r="Z6243" s="73"/>
    </row>
    <row r="6244" spans="1:26" ht="14.25" customHeight="1">
      <c r="A6244" s="155" t="s">
        <v>8552</v>
      </c>
      <c r="B6244" s="155" t="s">
        <v>7659</v>
      </c>
      <c r="C6244" s="99" t="s">
        <v>4009</v>
      </c>
      <c r="D6244" s="99" t="s">
        <v>4009</v>
      </c>
      <c r="E6244" s="71" t="s">
        <v>4050</v>
      </c>
      <c r="F6244" s="99" t="s">
        <v>75</v>
      </c>
      <c r="G6244" s="100" t="s">
        <v>75</v>
      </c>
      <c r="H6244" s="100" t="s">
        <v>443</v>
      </c>
      <c r="I6244" s="100">
        <v>829</v>
      </c>
      <c r="J6244" s="155" t="s">
        <v>8553</v>
      </c>
      <c r="K6244" s="155" t="s">
        <v>8554</v>
      </c>
      <c r="L6244" s="101" t="s">
        <v>5095</v>
      </c>
      <c r="M6244" s="73"/>
      <c r="N6244" s="73"/>
      <c r="O6244" s="73"/>
      <c r="P6244" s="73"/>
      <c r="Q6244" s="73"/>
      <c r="R6244" s="73"/>
      <c r="S6244" s="73"/>
      <c r="T6244" s="73"/>
      <c r="U6244" s="73"/>
      <c r="V6244" s="73"/>
      <c r="W6244" s="73"/>
      <c r="X6244" s="73"/>
      <c r="Y6244" s="73"/>
      <c r="Z6244" s="73"/>
    </row>
    <row r="6245" spans="1:26" ht="14.25" customHeight="1">
      <c r="A6245" s="155" t="s">
        <v>8555</v>
      </c>
      <c r="B6245" s="155" t="s">
        <v>7659</v>
      </c>
      <c r="C6245" s="99" t="s">
        <v>4009</v>
      </c>
      <c r="D6245" s="99" t="s">
        <v>4009</v>
      </c>
      <c r="E6245" s="71" t="s">
        <v>4050</v>
      </c>
      <c r="F6245" s="99" t="s">
        <v>75</v>
      </c>
      <c r="G6245" s="100" t="s">
        <v>75</v>
      </c>
      <c r="H6245" s="100" t="s">
        <v>443</v>
      </c>
      <c r="I6245" s="100">
        <v>829</v>
      </c>
      <c r="J6245" s="155" t="s">
        <v>8316</v>
      </c>
      <c r="K6245" s="155" t="s">
        <v>8556</v>
      </c>
      <c r="L6245" s="101" t="s">
        <v>5095</v>
      </c>
      <c r="M6245" s="73"/>
      <c r="N6245" s="73"/>
      <c r="O6245" s="73"/>
      <c r="P6245" s="73"/>
      <c r="Q6245" s="73"/>
      <c r="R6245" s="73"/>
      <c r="S6245" s="73"/>
      <c r="T6245" s="73"/>
      <c r="U6245" s="73"/>
      <c r="V6245" s="73"/>
      <c r="W6245" s="73"/>
      <c r="X6245" s="73"/>
      <c r="Y6245" s="73"/>
      <c r="Z6245" s="73"/>
    </row>
    <row r="6246" spans="1:26" ht="14.25" customHeight="1">
      <c r="A6246" s="155" t="s">
        <v>8557</v>
      </c>
      <c r="B6246" s="155" t="s">
        <v>7659</v>
      </c>
      <c r="C6246" s="99" t="s">
        <v>4009</v>
      </c>
      <c r="D6246" s="99" t="s">
        <v>4009</v>
      </c>
      <c r="E6246" s="71" t="s">
        <v>4050</v>
      </c>
      <c r="F6246" s="99" t="s">
        <v>75</v>
      </c>
      <c r="G6246" s="100" t="s">
        <v>75</v>
      </c>
      <c r="H6246" s="100" t="s">
        <v>443</v>
      </c>
      <c r="I6246" s="100">
        <v>829</v>
      </c>
      <c r="J6246" s="155" t="s">
        <v>8558</v>
      </c>
      <c r="K6246" s="155" t="s">
        <v>8559</v>
      </c>
      <c r="L6246" s="101" t="s">
        <v>5095</v>
      </c>
      <c r="M6246" s="73"/>
      <c r="N6246" s="73"/>
      <c r="O6246" s="73"/>
      <c r="P6246" s="73"/>
      <c r="Q6246" s="73"/>
      <c r="R6246" s="73"/>
      <c r="S6246" s="73"/>
      <c r="T6246" s="73"/>
      <c r="U6246" s="73"/>
      <c r="V6246" s="73"/>
      <c r="W6246" s="73"/>
      <c r="X6246" s="73"/>
      <c r="Y6246" s="73"/>
      <c r="Z6246" s="73"/>
    </row>
    <row r="6247" spans="1:26" ht="14.25" customHeight="1">
      <c r="A6247" s="155" t="s">
        <v>8560</v>
      </c>
      <c r="B6247" s="155" t="s">
        <v>7659</v>
      </c>
      <c r="C6247" s="99" t="s">
        <v>4009</v>
      </c>
      <c r="D6247" s="99" t="s">
        <v>4009</v>
      </c>
      <c r="E6247" s="71" t="s">
        <v>4050</v>
      </c>
      <c r="F6247" s="99" t="s">
        <v>75</v>
      </c>
      <c r="G6247" s="100" t="s">
        <v>75</v>
      </c>
      <c r="H6247" s="100" t="s">
        <v>443</v>
      </c>
      <c r="I6247" s="100">
        <v>829</v>
      </c>
      <c r="J6247" s="155" t="s">
        <v>8561</v>
      </c>
      <c r="K6247" s="155" t="s">
        <v>8562</v>
      </c>
      <c r="L6247" s="101" t="s">
        <v>5095</v>
      </c>
      <c r="M6247" s="73"/>
      <c r="N6247" s="73"/>
      <c r="O6247" s="73"/>
      <c r="P6247" s="73"/>
      <c r="Q6247" s="73"/>
      <c r="R6247" s="73"/>
      <c r="S6247" s="73"/>
      <c r="T6247" s="73"/>
      <c r="U6247" s="73"/>
      <c r="V6247" s="73"/>
      <c r="W6247" s="73"/>
      <c r="X6247" s="73"/>
      <c r="Y6247" s="73"/>
      <c r="Z6247" s="73"/>
    </row>
    <row r="6248" spans="1:26" ht="14.25" customHeight="1">
      <c r="A6248" s="155" t="s">
        <v>8563</v>
      </c>
      <c r="B6248" s="155" t="s">
        <v>7659</v>
      </c>
      <c r="C6248" s="99" t="s">
        <v>4009</v>
      </c>
      <c r="D6248" s="99" t="s">
        <v>4009</v>
      </c>
      <c r="E6248" s="71" t="s">
        <v>4050</v>
      </c>
      <c r="F6248" s="99" t="s">
        <v>75</v>
      </c>
      <c r="G6248" s="100" t="s">
        <v>75</v>
      </c>
      <c r="H6248" s="100" t="s">
        <v>443</v>
      </c>
      <c r="I6248" s="100">
        <v>829</v>
      </c>
      <c r="J6248" s="155" t="s">
        <v>8564</v>
      </c>
      <c r="K6248" s="155" t="s">
        <v>8565</v>
      </c>
      <c r="L6248" s="101" t="s">
        <v>5095</v>
      </c>
      <c r="M6248" s="73"/>
      <c r="N6248" s="73"/>
      <c r="O6248" s="73"/>
      <c r="P6248" s="73"/>
      <c r="Q6248" s="73"/>
      <c r="R6248" s="73"/>
      <c r="S6248" s="73"/>
      <c r="T6248" s="73"/>
      <c r="U6248" s="73"/>
      <c r="V6248" s="73"/>
      <c r="W6248" s="73"/>
      <c r="X6248" s="73"/>
      <c r="Y6248" s="73"/>
      <c r="Z6248" s="73"/>
    </row>
    <row r="6249" spans="1:26" ht="14.25" customHeight="1">
      <c r="A6249" s="155" t="s">
        <v>8566</v>
      </c>
      <c r="B6249" s="155" t="s">
        <v>7659</v>
      </c>
      <c r="C6249" s="99" t="s">
        <v>4009</v>
      </c>
      <c r="D6249" s="99" t="s">
        <v>4009</v>
      </c>
      <c r="E6249" s="71" t="s">
        <v>4050</v>
      </c>
      <c r="F6249" s="99" t="s">
        <v>75</v>
      </c>
      <c r="G6249" s="100" t="s">
        <v>75</v>
      </c>
      <c r="H6249" s="100" t="s">
        <v>443</v>
      </c>
      <c r="I6249" s="100">
        <v>829</v>
      </c>
      <c r="J6249" s="155" t="s">
        <v>8133</v>
      </c>
      <c r="K6249" s="155" t="s">
        <v>8567</v>
      </c>
      <c r="L6249" s="101" t="s">
        <v>5095</v>
      </c>
      <c r="M6249" s="73"/>
      <c r="N6249" s="73"/>
      <c r="O6249" s="73"/>
      <c r="P6249" s="73"/>
      <c r="Q6249" s="73"/>
      <c r="R6249" s="73"/>
      <c r="S6249" s="73"/>
      <c r="T6249" s="73"/>
      <c r="U6249" s="73"/>
      <c r="V6249" s="73"/>
      <c r="W6249" s="73"/>
      <c r="X6249" s="73"/>
      <c r="Y6249" s="73"/>
      <c r="Z6249" s="73"/>
    </row>
    <row r="6250" spans="1:26" ht="14.25" customHeight="1">
      <c r="A6250" s="155" t="s">
        <v>8568</v>
      </c>
      <c r="B6250" s="155" t="s">
        <v>7659</v>
      </c>
      <c r="C6250" s="99" t="s">
        <v>4009</v>
      </c>
      <c r="D6250" s="99" t="s">
        <v>4009</v>
      </c>
      <c r="E6250" s="71" t="s">
        <v>4050</v>
      </c>
      <c r="F6250" s="99" t="s">
        <v>75</v>
      </c>
      <c r="G6250" s="100" t="s">
        <v>75</v>
      </c>
      <c r="H6250" s="100" t="s">
        <v>443</v>
      </c>
      <c r="I6250" s="100">
        <v>829</v>
      </c>
      <c r="J6250" s="155" t="s">
        <v>8569</v>
      </c>
      <c r="K6250" s="155" t="s">
        <v>8570</v>
      </c>
      <c r="L6250" s="101" t="s">
        <v>5095</v>
      </c>
      <c r="M6250" s="73"/>
      <c r="N6250" s="73"/>
      <c r="O6250" s="73"/>
      <c r="P6250" s="73"/>
      <c r="Q6250" s="73"/>
      <c r="R6250" s="73"/>
      <c r="S6250" s="73"/>
      <c r="T6250" s="73"/>
      <c r="U6250" s="73"/>
      <c r="V6250" s="73"/>
      <c r="W6250" s="73"/>
      <c r="X6250" s="73"/>
      <c r="Y6250" s="73"/>
      <c r="Z6250" s="73"/>
    </row>
    <row r="6251" spans="1:26" ht="14.25" customHeight="1">
      <c r="A6251" s="155" t="s">
        <v>8571</v>
      </c>
      <c r="B6251" s="155" t="s">
        <v>7659</v>
      </c>
      <c r="C6251" s="99" t="s">
        <v>4009</v>
      </c>
      <c r="D6251" s="99" t="s">
        <v>4009</v>
      </c>
      <c r="E6251" s="71" t="s">
        <v>4050</v>
      </c>
      <c r="F6251" s="99" t="s">
        <v>75</v>
      </c>
      <c r="G6251" s="100" t="s">
        <v>75</v>
      </c>
      <c r="H6251" s="100" t="s">
        <v>443</v>
      </c>
      <c r="I6251" s="100">
        <v>829</v>
      </c>
      <c r="J6251" s="155" t="s">
        <v>8572</v>
      </c>
      <c r="K6251" s="155" t="s">
        <v>8573</v>
      </c>
      <c r="L6251" s="101" t="s">
        <v>5095</v>
      </c>
      <c r="M6251" s="73"/>
      <c r="N6251" s="73"/>
      <c r="O6251" s="73"/>
      <c r="P6251" s="73"/>
      <c r="Q6251" s="73"/>
      <c r="R6251" s="73"/>
      <c r="S6251" s="73"/>
      <c r="T6251" s="73"/>
      <c r="U6251" s="73"/>
      <c r="V6251" s="73"/>
      <c r="W6251" s="73"/>
      <c r="X6251" s="73"/>
      <c r="Y6251" s="73"/>
      <c r="Z6251" s="73"/>
    </row>
    <row r="6252" spans="1:26" ht="14.25" customHeight="1">
      <c r="A6252" s="155" t="s">
        <v>8574</v>
      </c>
      <c r="B6252" s="155" t="s">
        <v>7659</v>
      </c>
      <c r="C6252" s="99" t="s">
        <v>4009</v>
      </c>
      <c r="D6252" s="99" t="s">
        <v>4009</v>
      </c>
      <c r="E6252" s="71" t="s">
        <v>4050</v>
      </c>
      <c r="F6252" s="99" t="s">
        <v>75</v>
      </c>
      <c r="G6252" s="100" t="s">
        <v>75</v>
      </c>
      <c r="H6252" s="100" t="s">
        <v>443</v>
      </c>
      <c r="I6252" s="100">
        <v>829</v>
      </c>
      <c r="J6252" s="155" t="s">
        <v>8217</v>
      </c>
      <c r="K6252" s="155" t="s">
        <v>8575</v>
      </c>
      <c r="L6252" s="101" t="s">
        <v>5095</v>
      </c>
      <c r="M6252" s="73"/>
      <c r="N6252" s="73"/>
      <c r="O6252" s="73"/>
      <c r="P6252" s="73"/>
      <c r="Q6252" s="73"/>
      <c r="R6252" s="73"/>
      <c r="S6252" s="73"/>
      <c r="T6252" s="73"/>
      <c r="U6252" s="73"/>
      <c r="V6252" s="73"/>
      <c r="W6252" s="73"/>
      <c r="X6252" s="73"/>
      <c r="Y6252" s="73"/>
      <c r="Z6252" s="73"/>
    </row>
    <row r="6253" spans="1:26" ht="14.25" customHeight="1">
      <c r="A6253" s="155" t="s">
        <v>8576</v>
      </c>
      <c r="B6253" s="155" t="s">
        <v>7659</v>
      </c>
      <c r="C6253" s="99" t="s">
        <v>4009</v>
      </c>
      <c r="D6253" s="99" t="s">
        <v>4009</v>
      </c>
      <c r="E6253" s="71" t="s">
        <v>4050</v>
      </c>
      <c r="F6253" s="99" t="s">
        <v>75</v>
      </c>
      <c r="G6253" s="100" t="s">
        <v>75</v>
      </c>
      <c r="H6253" s="100" t="s">
        <v>443</v>
      </c>
      <c r="I6253" s="100">
        <v>829</v>
      </c>
      <c r="J6253" s="155" t="s">
        <v>8577</v>
      </c>
      <c r="K6253" s="155" t="s">
        <v>8578</v>
      </c>
      <c r="L6253" s="101" t="s">
        <v>5095</v>
      </c>
      <c r="M6253" s="73"/>
      <c r="N6253" s="73"/>
      <c r="O6253" s="73"/>
      <c r="P6253" s="73"/>
      <c r="Q6253" s="73"/>
      <c r="R6253" s="73"/>
      <c r="S6253" s="73"/>
      <c r="T6253" s="73"/>
      <c r="U6253" s="73"/>
      <c r="V6253" s="73"/>
      <c r="W6253" s="73"/>
      <c r="X6253" s="73"/>
      <c r="Y6253" s="73"/>
      <c r="Z6253" s="73"/>
    </row>
    <row r="6254" spans="1:26" ht="14.25" customHeight="1">
      <c r="A6254" s="155" t="s">
        <v>8579</v>
      </c>
      <c r="B6254" s="155" t="s">
        <v>7659</v>
      </c>
      <c r="C6254" s="99" t="s">
        <v>4009</v>
      </c>
      <c r="D6254" s="99" t="s">
        <v>4009</v>
      </c>
      <c r="E6254" s="71" t="s">
        <v>4050</v>
      </c>
      <c r="F6254" s="99" t="s">
        <v>75</v>
      </c>
      <c r="G6254" s="100" t="s">
        <v>75</v>
      </c>
      <c r="H6254" s="100" t="s">
        <v>443</v>
      </c>
      <c r="I6254" s="100">
        <v>829</v>
      </c>
      <c r="J6254" s="155" t="s">
        <v>8580</v>
      </c>
      <c r="K6254" s="155" t="s">
        <v>8581</v>
      </c>
      <c r="L6254" s="101" t="s">
        <v>5095</v>
      </c>
      <c r="M6254" s="73"/>
      <c r="N6254" s="73"/>
      <c r="O6254" s="73"/>
      <c r="P6254" s="73"/>
      <c r="Q6254" s="73"/>
      <c r="R6254" s="73"/>
      <c r="S6254" s="73"/>
      <c r="T6254" s="73"/>
      <c r="U6254" s="73"/>
      <c r="V6254" s="73"/>
      <c r="W6254" s="73"/>
      <c r="X6254" s="73"/>
      <c r="Y6254" s="73"/>
      <c r="Z6254" s="73"/>
    </row>
    <row r="6255" spans="1:26" ht="14.25" customHeight="1">
      <c r="A6255" s="155" t="s">
        <v>8582</v>
      </c>
      <c r="B6255" s="155" t="s">
        <v>7659</v>
      </c>
      <c r="C6255" s="99" t="s">
        <v>4009</v>
      </c>
      <c r="D6255" s="99" t="s">
        <v>4009</v>
      </c>
      <c r="E6255" s="71" t="s">
        <v>4050</v>
      </c>
      <c r="F6255" s="99" t="s">
        <v>75</v>
      </c>
      <c r="G6255" s="100" t="s">
        <v>75</v>
      </c>
      <c r="H6255" s="100" t="s">
        <v>443</v>
      </c>
      <c r="I6255" s="100">
        <v>829</v>
      </c>
      <c r="J6255" s="155" t="s">
        <v>8583</v>
      </c>
      <c r="K6255" s="155" t="s">
        <v>8584</v>
      </c>
      <c r="L6255" s="101" t="s">
        <v>5095</v>
      </c>
      <c r="M6255" s="73"/>
      <c r="N6255" s="73"/>
      <c r="O6255" s="73"/>
      <c r="P6255" s="73"/>
      <c r="Q6255" s="73"/>
      <c r="R6255" s="73"/>
      <c r="S6255" s="73"/>
      <c r="T6255" s="73"/>
      <c r="U6255" s="73"/>
      <c r="V6255" s="73"/>
      <c r="W6255" s="73"/>
      <c r="X6255" s="73"/>
      <c r="Y6255" s="73"/>
      <c r="Z6255" s="73"/>
    </row>
    <row r="6256" spans="1:26" ht="14.25" customHeight="1">
      <c r="A6256" s="155" t="s">
        <v>8585</v>
      </c>
      <c r="B6256" s="155" t="s">
        <v>7659</v>
      </c>
      <c r="C6256" s="99" t="s">
        <v>4009</v>
      </c>
      <c r="D6256" s="99" t="s">
        <v>4009</v>
      </c>
      <c r="E6256" s="71" t="s">
        <v>4050</v>
      </c>
      <c r="F6256" s="99" t="s">
        <v>75</v>
      </c>
      <c r="G6256" s="100" t="s">
        <v>75</v>
      </c>
      <c r="H6256" s="100" t="s">
        <v>443</v>
      </c>
      <c r="I6256" s="100">
        <v>829</v>
      </c>
      <c r="J6256" s="155" t="s">
        <v>8586</v>
      </c>
      <c r="K6256" s="155" t="s">
        <v>8587</v>
      </c>
      <c r="L6256" s="101" t="s">
        <v>5095</v>
      </c>
      <c r="M6256" s="73"/>
      <c r="N6256" s="73"/>
      <c r="O6256" s="73"/>
      <c r="P6256" s="73"/>
      <c r="Q6256" s="73"/>
      <c r="R6256" s="73"/>
      <c r="S6256" s="73"/>
      <c r="T6256" s="73"/>
      <c r="U6256" s="73"/>
      <c r="V6256" s="73"/>
      <c r="W6256" s="73"/>
      <c r="X6256" s="73"/>
      <c r="Y6256" s="73"/>
      <c r="Z6256" s="73"/>
    </row>
    <row r="6257" spans="1:26" ht="14.25" customHeight="1">
      <c r="A6257" s="155" t="s">
        <v>8588</v>
      </c>
      <c r="B6257" s="155" t="s">
        <v>7659</v>
      </c>
      <c r="C6257" s="99" t="s">
        <v>4009</v>
      </c>
      <c r="D6257" s="99" t="s">
        <v>4009</v>
      </c>
      <c r="E6257" s="71" t="s">
        <v>4050</v>
      </c>
      <c r="F6257" s="99" t="s">
        <v>75</v>
      </c>
      <c r="G6257" s="100" t="s">
        <v>75</v>
      </c>
      <c r="H6257" s="100" t="s">
        <v>443</v>
      </c>
      <c r="I6257" s="100">
        <v>829</v>
      </c>
      <c r="J6257" s="155" t="s">
        <v>8589</v>
      </c>
      <c r="K6257" s="155" t="s">
        <v>8590</v>
      </c>
      <c r="L6257" s="101" t="s">
        <v>5095</v>
      </c>
      <c r="M6257" s="73"/>
      <c r="N6257" s="73"/>
      <c r="O6257" s="73"/>
      <c r="P6257" s="73"/>
      <c r="Q6257" s="73"/>
      <c r="R6257" s="73"/>
      <c r="S6257" s="73"/>
      <c r="T6257" s="73"/>
      <c r="U6257" s="73"/>
      <c r="V6257" s="73"/>
      <c r="W6257" s="73"/>
      <c r="X6257" s="73"/>
      <c r="Y6257" s="73"/>
      <c r="Z6257" s="73"/>
    </row>
    <row r="6258" spans="1:26" ht="14.25" customHeight="1">
      <c r="A6258" s="155" t="s">
        <v>8591</v>
      </c>
      <c r="B6258" s="155" t="s">
        <v>7659</v>
      </c>
      <c r="C6258" s="99" t="s">
        <v>4009</v>
      </c>
      <c r="D6258" s="99" t="s">
        <v>4009</v>
      </c>
      <c r="E6258" s="71" t="s">
        <v>4050</v>
      </c>
      <c r="F6258" s="99" t="s">
        <v>75</v>
      </c>
      <c r="G6258" s="100" t="s">
        <v>75</v>
      </c>
      <c r="H6258" s="100" t="s">
        <v>443</v>
      </c>
      <c r="I6258" s="100">
        <v>829</v>
      </c>
      <c r="J6258" s="155" t="s">
        <v>8592</v>
      </c>
      <c r="K6258" s="155" t="s">
        <v>8593</v>
      </c>
      <c r="L6258" s="101" t="s">
        <v>5095</v>
      </c>
      <c r="M6258" s="73"/>
      <c r="N6258" s="73"/>
      <c r="O6258" s="73"/>
      <c r="P6258" s="73"/>
      <c r="Q6258" s="73"/>
      <c r="R6258" s="73"/>
      <c r="S6258" s="73"/>
      <c r="T6258" s="73"/>
      <c r="U6258" s="73"/>
      <c r="V6258" s="73"/>
      <c r="W6258" s="73"/>
      <c r="X6258" s="73"/>
      <c r="Y6258" s="73"/>
      <c r="Z6258" s="73"/>
    </row>
    <row r="6259" spans="1:26" ht="14.25" customHeight="1">
      <c r="A6259" s="155" t="s">
        <v>8594</v>
      </c>
      <c r="B6259" s="155" t="s">
        <v>7659</v>
      </c>
      <c r="C6259" s="99" t="s">
        <v>4009</v>
      </c>
      <c r="D6259" s="99" t="s">
        <v>4009</v>
      </c>
      <c r="E6259" s="71" t="s">
        <v>4050</v>
      </c>
      <c r="F6259" s="99" t="s">
        <v>75</v>
      </c>
      <c r="G6259" s="100" t="s">
        <v>75</v>
      </c>
      <c r="H6259" s="100" t="s">
        <v>443</v>
      </c>
      <c r="I6259" s="100">
        <v>829</v>
      </c>
      <c r="J6259" s="155" t="s">
        <v>8595</v>
      </c>
      <c r="K6259" s="155" t="s">
        <v>8596</v>
      </c>
      <c r="L6259" s="101" t="s">
        <v>5095</v>
      </c>
      <c r="M6259" s="73"/>
      <c r="N6259" s="73"/>
      <c r="O6259" s="73"/>
      <c r="P6259" s="73"/>
      <c r="Q6259" s="73"/>
      <c r="R6259" s="73"/>
      <c r="S6259" s="73"/>
      <c r="T6259" s="73"/>
      <c r="U6259" s="73"/>
      <c r="V6259" s="73"/>
      <c r="W6259" s="73"/>
      <c r="X6259" s="73"/>
      <c r="Y6259" s="73"/>
      <c r="Z6259" s="73"/>
    </row>
    <row r="6260" spans="1:26" ht="14.25" customHeight="1">
      <c r="A6260" s="155" t="s">
        <v>8597</v>
      </c>
      <c r="B6260" s="155" t="s">
        <v>7659</v>
      </c>
      <c r="C6260" s="99" t="s">
        <v>4009</v>
      </c>
      <c r="D6260" s="99" t="s">
        <v>4009</v>
      </c>
      <c r="E6260" s="71" t="s">
        <v>4050</v>
      </c>
      <c r="F6260" s="99" t="s">
        <v>75</v>
      </c>
      <c r="G6260" s="100" t="s">
        <v>75</v>
      </c>
      <c r="H6260" s="100" t="s">
        <v>443</v>
      </c>
      <c r="I6260" s="100">
        <v>829</v>
      </c>
      <c r="J6260" s="155" t="s">
        <v>8598</v>
      </c>
      <c r="K6260" s="155" t="s">
        <v>8599</v>
      </c>
      <c r="L6260" s="101" t="s">
        <v>5095</v>
      </c>
      <c r="M6260" s="73"/>
      <c r="N6260" s="73"/>
      <c r="O6260" s="73"/>
      <c r="P6260" s="73"/>
      <c r="Q6260" s="73"/>
      <c r="R6260" s="73"/>
      <c r="S6260" s="73"/>
      <c r="T6260" s="73"/>
      <c r="U6260" s="73"/>
      <c r="V6260" s="73"/>
      <c r="W6260" s="73"/>
      <c r="X6260" s="73"/>
      <c r="Y6260" s="73"/>
      <c r="Z6260" s="73"/>
    </row>
    <row r="6261" spans="1:26" ht="14.25" customHeight="1">
      <c r="A6261" s="155" t="s">
        <v>8600</v>
      </c>
      <c r="B6261" s="155" t="s">
        <v>7659</v>
      </c>
      <c r="C6261" s="99" t="s">
        <v>4009</v>
      </c>
      <c r="D6261" s="99" t="s">
        <v>4009</v>
      </c>
      <c r="E6261" s="71" t="s">
        <v>4050</v>
      </c>
      <c r="F6261" s="99" t="s">
        <v>75</v>
      </c>
      <c r="G6261" s="100" t="s">
        <v>75</v>
      </c>
      <c r="H6261" s="100" t="s">
        <v>443</v>
      </c>
      <c r="I6261" s="100">
        <v>829</v>
      </c>
      <c r="J6261" s="155" t="s">
        <v>8513</v>
      </c>
      <c r="K6261" s="155" t="s">
        <v>8601</v>
      </c>
      <c r="L6261" s="101" t="s">
        <v>5095</v>
      </c>
      <c r="M6261" s="73"/>
      <c r="N6261" s="73"/>
      <c r="O6261" s="73"/>
      <c r="P6261" s="73"/>
      <c r="Q6261" s="73"/>
      <c r="R6261" s="73"/>
      <c r="S6261" s="73"/>
      <c r="T6261" s="73"/>
      <c r="U6261" s="73"/>
      <c r="V6261" s="73"/>
      <c r="W6261" s="73"/>
      <c r="X6261" s="73"/>
      <c r="Y6261" s="73"/>
      <c r="Z6261" s="73"/>
    </row>
    <row r="6262" spans="1:26" ht="14.25" customHeight="1">
      <c r="A6262" s="155" t="s">
        <v>8602</v>
      </c>
      <c r="B6262" s="155" t="s">
        <v>7659</v>
      </c>
      <c r="C6262" s="99" t="s">
        <v>4009</v>
      </c>
      <c r="D6262" s="99" t="s">
        <v>4009</v>
      </c>
      <c r="E6262" s="71" t="s">
        <v>4050</v>
      </c>
      <c r="F6262" s="99" t="s">
        <v>75</v>
      </c>
      <c r="G6262" s="100" t="s">
        <v>75</v>
      </c>
      <c r="H6262" s="100" t="s">
        <v>443</v>
      </c>
      <c r="I6262" s="100">
        <v>829</v>
      </c>
      <c r="J6262" s="155" t="s">
        <v>8513</v>
      </c>
      <c r="K6262" s="155" t="s">
        <v>8603</v>
      </c>
      <c r="L6262" s="101" t="s">
        <v>5095</v>
      </c>
      <c r="M6262" s="73"/>
      <c r="N6262" s="73"/>
      <c r="O6262" s="73"/>
      <c r="P6262" s="73"/>
      <c r="Q6262" s="73"/>
      <c r="R6262" s="73"/>
      <c r="S6262" s="73"/>
      <c r="T6262" s="73"/>
      <c r="U6262" s="73"/>
      <c r="V6262" s="73"/>
      <c r="W6262" s="73"/>
      <c r="X6262" s="73"/>
      <c r="Y6262" s="73"/>
      <c r="Z6262" s="73"/>
    </row>
    <row r="6263" spans="1:26" ht="14.25" customHeight="1">
      <c r="A6263" s="155" t="s">
        <v>8604</v>
      </c>
      <c r="B6263" s="155" t="s">
        <v>7659</v>
      </c>
      <c r="C6263" s="99" t="s">
        <v>4009</v>
      </c>
      <c r="D6263" s="99" t="s">
        <v>4009</v>
      </c>
      <c r="E6263" s="71" t="s">
        <v>4050</v>
      </c>
      <c r="F6263" s="99" t="s">
        <v>75</v>
      </c>
      <c r="G6263" s="100" t="s">
        <v>75</v>
      </c>
      <c r="H6263" s="100" t="s">
        <v>443</v>
      </c>
      <c r="I6263" s="100">
        <v>829</v>
      </c>
      <c r="J6263" s="155" t="s">
        <v>8605</v>
      </c>
      <c r="K6263" s="155" t="s">
        <v>8606</v>
      </c>
      <c r="L6263" s="101" t="s">
        <v>5095</v>
      </c>
      <c r="M6263" s="73"/>
      <c r="N6263" s="73"/>
      <c r="O6263" s="73"/>
      <c r="P6263" s="73"/>
      <c r="Q6263" s="73"/>
      <c r="R6263" s="73"/>
      <c r="S6263" s="73"/>
      <c r="T6263" s="73"/>
      <c r="U6263" s="73"/>
      <c r="V6263" s="73"/>
      <c r="W6263" s="73"/>
      <c r="X6263" s="73"/>
      <c r="Y6263" s="73"/>
      <c r="Z6263" s="73"/>
    </row>
    <row r="6264" spans="1:26" ht="14.25" customHeight="1">
      <c r="A6264" s="155" t="s">
        <v>8607</v>
      </c>
      <c r="B6264" s="155" t="s">
        <v>7659</v>
      </c>
      <c r="C6264" s="99" t="s">
        <v>4009</v>
      </c>
      <c r="D6264" s="99" t="s">
        <v>4009</v>
      </c>
      <c r="E6264" s="71" t="s">
        <v>4050</v>
      </c>
      <c r="F6264" s="99" t="s">
        <v>75</v>
      </c>
      <c r="G6264" s="100" t="s">
        <v>75</v>
      </c>
      <c r="H6264" s="100" t="s">
        <v>443</v>
      </c>
      <c r="I6264" s="100">
        <v>829</v>
      </c>
      <c r="J6264" s="155" t="s">
        <v>8513</v>
      </c>
      <c r="K6264" s="155" t="s">
        <v>8608</v>
      </c>
      <c r="L6264" s="101" t="s">
        <v>5095</v>
      </c>
      <c r="M6264" s="73"/>
      <c r="N6264" s="73"/>
      <c r="O6264" s="73"/>
      <c r="P6264" s="73"/>
      <c r="Q6264" s="73"/>
      <c r="R6264" s="73"/>
      <c r="S6264" s="73"/>
      <c r="T6264" s="73"/>
      <c r="U6264" s="73"/>
      <c r="V6264" s="73"/>
      <c r="W6264" s="73"/>
      <c r="X6264" s="73"/>
      <c r="Y6264" s="73"/>
      <c r="Z6264" s="73"/>
    </row>
    <row r="6265" spans="1:26" ht="14.25" customHeight="1">
      <c r="A6265" s="155" t="s">
        <v>8609</v>
      </c>
      <c r="B6265" s="155" t="s">
        <v>7659</v>
      </c>
      <c r="C6265" s="99" t="s">
        <v>4009</v>
      </c>
      <c r="D6265" s="99" t="s">
        <v>4009</v>
      </c>
      <c r="E6265" s="71" t="s">
        <v>4050</v>
      </c>
      <c r="F6265" s="99" t="s">
        <v>75</v>
      </c>
      <c r="G6265" s="100" t="s">
        <v>75</v>
      </c>
      <c r="H6265" s="100" t="s">
        <v>443</v>
      </c>
      <c r="I6265" s="100">
        <v>829</v>
      </c>
      <c r="J6265" s="155" t="s">
        <v>8610</v>
      </c>
      <c r="K6265" s="155" t="s">
        <v>8611</v>
      </c>
      <c r="L6265" s="101" t="s">
        <v>5095</v>
      </c>
      <c r="M6265" s="73"/>
      <c r="N6265" s="73"/>
      <c r="O6265" s="73"/>
      <c r="P6265" s="73"/>
      <c r="Q6265" s="73"/>
      <c r="R6265" s="73"/>
      <c r="S6265" s="73"/>
      <c r="T6265" s="73"/>
      <c r="U6265" s="73"/>
      <c r="V6265" s="73"/>
      <c r="W6265" s="73"/>
      <c r="X6265" s="73"/>
      <c r="Y6265" s="73"/>
      <c r="Z6265" s="73"/>
    </row>
    <row r="6266" spans="1:26" ht="14.25" customHeight="1">
      <c r="A6266" s="155" t="s">
        <v>8612</v>
      </c>
      <c r="B6266" s="155" t="s">
        <v>7659</v>
      </c>
      <c r="C6266" s="99" t="s">
        <v>4009</v>
      </c>
      <c r="D6266" s="99" t="s">
        <v>4009</v>
      </c>
      <c r="E6266" s="71" t="s">
        <v>4050</v>
      </c>
      <c r="F6266" s="99" t="s">
        <v>75</v>
      </c>
      <c r="G6266" s="100" t="s">
        <v>75</v>
      </c>
      <c r="H6266" s="100" t="s">
        <v>443</v>
      </c>
      <c r="I6266" s="100">
        <v>829</v>
      </c>
      <c r="J6266" s="155" t="s">
        <v>8613</v>
      </c>
      <c r="K6266" s="155" t="s">
        <v>8614</v>
      </c>
      <c r="L6266" s="101" t="s">
        <v>5095</v>
      </c>
      <c r="M6266" s="73"/>
      <c r="N6266" s="73"/>
      <c r="O6266" s="73"/>
      <c r="P6266" s="73"/>
      <c r="Q6266" s="73"/>
      <c r="R6266" s="73"/>
      <c r="S6266" s="73"/>
      <c r="T6266" s="73"/>
      <c r="U6266" s="73"/>
      <c r="V6266" s="73"/>
      <c r="W6266" s="73"/>
      <c r="X6266" s="73"/>
      <c r="Y6266" s="73"/>
      <c r="Z6266" s="73"/>
    </row>
    <row r="6267" spans="1:26" ht="14.25" customHeight="1">
      <c r="A6267" s="155" t="s">
        <v>8615</v>
      </c>
      <c r="B6267" s="155" t="s">
        <v>7659</v>
      </c>
      <c r="C6267" s="99" t="s">
        <v>4009</v>
      </c>
      <c r="D6267" s="99" t="s">
        <v>4009</v>
      </c>
      <c r="E6267" s="71" t="s">
        <v>4050</v>
      </c>
      <c r="F6267" s="99" t="s">
        <v>75</v>
      </c>
      <c r="G6267" s="100" t="s">
        <v>75</v>
      </c>
      <c r="H6267" s="100" t="s">
        <v>443</v>
      </c>
      <c r="I6267" s="100">
        <v>829</v>
      </c>
      <c r="J6267" s="155" t="s">
        <v>8616</v>
      </c>
      <c r="K6267" s="155" t="s">
        <v>8617</v>
      </c>
      <c r="L6267" s="101" t="s">
        <v>5095</v>
      </c>
      <c r="M6267" s="73"/>
      <c r="N6267" s="73"/>
      <c r="O6267" s="73"/>
      <c r="P6267" s="73"/>
      <c r="Q6267" s="73"/>
      <c r="R6267" s="73"/>
      <c r="S6267" s="73"/>
      <c r="T6267" s="73"/>
      <c r="U6267" s="73"/>
      <c r="V6267" s="73"/>
      <c r="W6267" s="73"/>
      <c r="X6267" s="73"/>
      <c r="Y6267" s="73"/>
      <c r="Z6267" s="73"/>
    </row>
    <row r="6268" spans="1:26" ht="14.25" customHeight="1">
      <c r="A6268" s="155" t="s">
        <v>8618</v>
      </c>
      <c r="B6268" s="155" t="s">
        <v>7659</v>
      </c>
      <c r="C6268" s="99" t="s">
        <v>4009</v>
      </c>
      <c r="D6268" s="99" t="s">
        <v>4009</v>
      </c>
      <c r="E6268" s="71" t="s">
        <v>4050</v>
      </c>
      <c r="F6268" s="99" t="s">
        <v>75</v>
      </c>
      <c r="G6268" s="100" t="s">
        <v>75</v>
      </c>
      <c r="H6268" s="100" t="s">
        <v>443</v>
      </c>
      <c r="I6268" s="100">
        <v>829</v>
      </c>
      <c r="J6268" s="155" t="s">
        <v>8619</v>
      </c>
      <c r="K6268" s="155" t="s">
        <v>8620</v>
      </c>
      <c r="L6268" s="101" t="s">
        <v>5095</v>
      </c>
      <c r="M6268" s="73"/>
      <c r="N6268" s="73"/>
      <c r="O6268" s="73"/>
      <c r="P6268" s="73"/>
      <c r="Q6268" s="73"/>
      <c r="R6268" s="73"/>
      <c r="S6268" s="73"/>
      <c r="T6268" s="73"/>
      <c r="U6268" s="73"/>
      <c r="V6268" s="73"/>
      <c r="W6268" s="73"/>
      <c r="X6268" s="73"/>
      <c r="Y6268" s="73"/>
      <c r="Z6268" s="73"/>
    </row>
    <row r="6269" spans="1:26" ht="14.25" customHeight="1">
      <c r="A6269" s="155" t="s">
        <v>8621</v>
      </c>
      <c r="B6269" s="155" t="s">
        <v>7659</v>
      </c>
      <c r="C6269" s="99" t="s">
        <v>4009</v>
      </c>
      <c r="D6269" s="99" t="s">
        <v>4009</v>
      </c>
      <c r="E6269" s="71" t="s">
        <v>4050</v>
      </c>
      <c r="F6269" s="99" t="s">
        <v>75</v>
      </c>
      <c r="G6269" s="100" t="s">
        <v>75</v>
      </c>
      <c r="H6269" s="100" t="s">
        <v>443</v>
      </c>
      <c r="I6269" s="100">
        <v>829</v>
      </c>
      <c r="J6269" s="155" t="s">
        <v>8622</v>
      </c>
      <c r="K6269" s="155" t="s">
        <v>8623</v>
      </c>
      <c r="L6269" s="101" t="s">
        <v>5095</v>
      </c>
      <c r="M6269" s="73"/>
      <c r="N6269" s="73"/>
      <c r="O6269" s="73"/>
      <c r="P6269" s="73"/>
      <c r="Q6269" s="73"/>
      <c r="R6269" s="73"/>
      <c r="S6269" s="73"/>
      <c r="T6269" s="73"/>
      <c r="U6269" s="73"/>
      <c r="V6269" s="73"/>
      <c r="W6269" s="73"/>
      <c r="X6269" s="73"/>
      <c r="Y6269" s="73"/>
      <c r="Z6269" s="73"/>
    </row>
    <row r="6270" spans="1:26" ht="14.25" customHeight="1">
      <c r="A6270" s="155" t="s">
        <v>8624</v>
      </c>
      <c r="B6270" s="155" t="s">
        <v>7659</v>
      </c>
      <c r="C6270" s="99" t="s">
        <v>4009</v>
      </c>
      <c r="D6270" s="99" t="s">
        <v>4009</v>
      </c>
      <c r="E6270" s="71" t="s">
        <v>4050</v>
      </c>
      <c r="F6270" s="99" t="s">
        <v>75</v>
      </c>
      <c r="G6270" s="100" t="s">
        <v>75</v>
      </c>
      <c r="H6270" s="100" t="s">
        <v>443</v>
      </c>
      <c r="I6270" s="100">
        <v>829</v>
      </c>
      <c r="J6270" s="155" t="s">
        <v>8625</v>
      </c>
      <c r="K6270" s="155" t="s">
        <v>8626</v>
      </c>
      <c r="L6270" s="101" t="s">
        <v>5095</v>
      </c>
      <c r="M6270" s="73"/>
      <c r="N6270" s="73"/>
      <c r="O6270" s="73"/>
      <c r="P6270" s="73"/>
      <c r="Q6270" s="73"/>
      <c r="R6270" s="73"/>
      <c r="S6270" s="73"/>
      <c r="T6270" s="73"/>
      <c r="U6270" s="73"/>
      <c r="V6270" s="73"/>
      <c r="W6270" s="73"/>
      <c r="X6270" s="73"/>
      <c r="Y6270" s="73"/>
      <c r="Z6270" s="73"/>
    </row>
    <row r="6271" spans="1:26" ht="14.25" customHeight="1">
      <c r="A6271" s="155" t="s">
        <v>8627</v>
      </c>
      <c r="B6271" s="155" t="s">
        <v>7659</v>
      </c>
      <c r="C6271" s="99" t="s">
        <v>4009</v>
      </c>
      <c r="D6271" s="99" t="s">
        <v>4009</v>
      </c>
      <c r="E6271" s="71" t="s">
        <v>4050</v>
      </c>
      <c r="F6271" s="99" t="s">
        <v>75</v>
      </c>
      <c r="G6271" s="100" t="s">
        <v>75</v>
      </c>
      <c r="H6271" s="100" t="s">
        <v>443</v>
      </c>
      <c r="I6271" s="100">
        <v>829</v>
      </c>
      <c r="J6271" s="155" t="s">
        <v>8628</v>
      </c>
      <c r="K6271" s="155" t="s">
        <v>8629</v>
      </c>
      <c r="L6271" s="101" t="s">
        <v>5095</v>
      </c>
      <c r="M6271" s="73"/>
      <c r="N6271" s="73"/>
      <c r="O6271" s="73"/>
      <c r="P6271" s="73"/>
      <c r="Q6271" s="73"/>
      <c r="R6271" s="73"/>
      <c r="S6271" s="73"/>
      <c r="T6271" s="73"/>
      <c r="U6271" s="73"/>
      <c r="V6271" s="73"/>
      <c r="W6271" s="73"/>
      <c r="X6271" s="73"/>
      <c r="Y6271" s="73"/>
      <c r="Z6271" s="73"/>
    </row>
    <row r="6272" spans="1:26" ht="14.25" customHeight="1">
      <c r="A6272" s="155" t="s">
        <v>8630</v>
      </c>
      <c r="B6272" s="155" t="s">
        <v>7659</v>
      </c>
      <c r="C6272" s="99" t="s">
        <v>4009</v>
      </c>
      <c r="D6272" s="99" t="s">
        <v>4009</v>
      </c>
      <c r="E6272" s="71" t="s">
        <v>4050</v>
      </c>
      <c r="F6272" s="99" t="s">
        <v>75</v>
      </c>
      <c r="G6272" s="100" t="s">
        <v>75</v>
      </c>
      <c r="H6272" s="100" t="s">
        <v>443</v>
      </c>
      <c r="I6272" s="100">
        <v>829</v>
      </c>
      <c r="J6272" s="155" t="s">
        <v>8631</v>
      </c>
      <c r="K6272" s="155" t="s">
        <v>8632</v>
      </c>
      <c r="L6272" s="101" t="s">
        <v>5095</v>
      </c>
      <c r="M6272" s="73"/>
      <c r="N6272" s="73"/>
      <c r="O6272" s="73"/>
      <c r="P6272" s="73"/>
      <c r="Q6272" s="73"/>
      <c r="R6272" s="73"/>
      <c r="S6272" s="73"/>
      <c r="T6272" s="73"/>
      <c r="U6272" s="73"/>
      <c r="V6272" s="73"/>
      <c r="W6272" s="73"/>
      <c r="X6272" s="73"/>
      <c r="Y6272" s="73"/>
      <c r="Z6272" s="73"/>
    </row>
    <row r="6273" spans="1:26" ht="14.25" customHeight="1">
      <c r="A6273" s="155" t="s">
        <v>8633</v>
      </c>
      <c r="B6273" s="155" t="s">
        <v>7659</v>
      </c>
      <c r="C6273" s="99" t="s">
        <v>4009</v>
      </c>
      <c r="D6273" s="99" t="s">
        <v>4009</v>
      </c>
      <c r="E6273" s="71" t="s">
        <v>4050</v>
      </c>
      <c r="F6273" s="99" t="s">
        <v>75</v>
      </c>
      <c r="G6273" s="100" t="s">
        <v>75</v>
      </c>
      <c r="H6273" s="100" t="s">
        <v>443</v>
      </c>
      <c r="I6273" s="100">
        <v>829</v>
      </c>
      <c r="J6273" s="155" t="s">
        <v>8634</v>
      </c>
      <c r="K6273" s="155" t="s">
        <v>8635</v>
      </c>
      <c r="L6273" s="101" t="s">
        <v>5095</v>
      </c>
      <c r="M6273" s="73"/>
      <c r="N6273" s="73"/>
      <c r="O6273" s="73"/>
      <c r="P6273" s="73"/>
      <c r="Q6273" s="73"/>
      <c r="R6273" s="73"/>
      <c r="S6273" s="73"/>
      <c r="T6273" s="73"/>
      <c r="U6273" s="73"/>
      <c r="V6273" s="73"/>
      <c r="W6273" s="73"/>
      <c r="X6273" s="73"/>
      <c r="Y6273" s="73"/>
      <c r="Z6273" s="73"/>
    </row>
    <row r="6274" spans="1:26" ht="14.25" customHeight="1">
      <c r="A6274" s="155" t="s">
        <v>8636</v>
      </c>
      <c r="B6274" s="155" t="s">
        <v>7659</v>
      </c>
      <c r="C6274" s="99" t="s">
        <v>4009</v>
      </c>
      <c r="D6274" s="99" t="s">
        <v>4009</v>
      </c>
      <c r="E6274" s="71" t="s">
        <v>4050</v>
      </c>
      <c r="F6274" s="99" t="s">
        <v>75</v>
      </c>
      <c r="G6274" s="100" t="s">
        <v>75</v>
      </c>
      <c r="H6274" s="100" t="s">
        <v>443</v>
      </c>
      <c r="I6274" s="100">
        <v>829</v>
      </c>
      <c r="J6274" s="155" t="s">
        <v>8637</v>
      </c>
      <c r="K6274" s="155" t="s">
        <v>8638</v>
      </c>
      <c r="L6274" s="101" t="s">
        <v>5095</v>
      </c>
      <c r="M6274" s="73"/>
      <c r="N6274" s="73"/>
      <c r="O6274" s="73"/>
      <c r="P6274" s="73"/>
      <c r="Q6274" s="73"/>
      <c r="R6274" s="73"/>
      <c r="S6274" s="73"/>
      <c r="T6274" s="73"/>
      <c r="U6274" s="73"/>
      <c r="V6274" s="73"/>
      <c r="W6274" s="73"/>
      <c r="X6274" s="73"/>
      <c r="Y6274" s="73"/>
      <c r="Z6274" s="73"/>
    </row>
    <row r="6275" spans="1:26" ht="14.25" customHeight="1">
      <c r="A6275" s="155" t="s">
        <v>8639</v>
      </c>
      <c r="B6275" s="155" t="s">
        <v>7659</v>
      </c>
      <c r="C6275" s="99" t="s">
        <v>4009</v>
      </c>
      <c r="D6275" s="99" t="s">
        <v>4009</v>
      </c>
      <c r="E6275" s="71" t="s">
        <v>4050</v>
      </c>
      <c r="F6275" s="99" t="s">
        <v>75</v>
      </c>
      <c r="G6275" s="100" t="s">
        <v>75</v>
      </c>
      <c r="H6275" s="100" t="s">
        <v>443</v>
      </c>
      <c r="I6275" s="100">
        <v>829</v>
      </c>
      <c r="J6275" s="155" t="s">
        <v>8640</v>
      </c>
      <c r="K6275" s="155" t="s">
        <v>8641</v>
      </c>
      <c r="L6275" s="101" t="s">
        <v>5095</v>
      </c>
      <c r="M6275" s="73"/>
      <c r="N6275" s="73"/>
      <c r="O6275" s="73"/>
      <c r="P6275" s="73"/>
      <c r="Q6275" s="73"/>
      <c r="R6275" s="73"/>
      <c r="S6275" s="73"/>
      <c r="T6275" s="73"/>
      <c r="U6275" s="73"/>
      <c r="V6275" s="73"/>
      <c r="W6275" s="73"/>
      <c r="X6275" s="73"/>
      <c r="Y6275" s="73"/>
      <c r="Z6275" s="73"/>
    </row>
    <row r="6276" spans="1:26" ht="14.25" customHeight="1">
      <c r="A6276" s="155" t="s">
        <v>8642</v>
      </c>
      <c r="B6276" s="155" t="s">
        <v>7659</v>
      </c>
      <c r="C6276" s="99" t="s">
        <v>4009</v>
      </c>
      <c r="D6276" s="99" t="s">
        <v>4009</v>
      </c>
      <c r="E6276" s="71" t="s">
        <v>4050</v>
      </c>
      <c r="F6276" s="99" t="s">
        <v>75</v>
      </c>
      <c r="G6276" s="100" t="s">
        <v>75</v>
      </c>
      <c r="H6276" s="100" t="s">
        <v>443</v>
      </c>
      <c r="I6276" s="100">
        <v>829</v>
      </c>
      <c r="J6276" s="155" t="s">
        <v>8643</v>
      </c>
      <c r="K6276" s="155" t="s">
        <v>8644</v>
      </c>
      <c r="L6276" s="101" t="s">
        <v>5095</v>
      </c>
      <c r="M6276" s="73"/>
      <c r="N6276" s="73"/>
      <c r="O6276" s="73"/>
      <c r="P6276" s="73"/>
      <c r="Q6276" s="73"/>
      <c r="R6276" s="73"/>
      <c r="S6276" s="73"/>
      <c r="T6276" s="73"/>
      <c r="U6276" s="73"/>
      <c r="V6276" s="73"/>
      <c r="W6276" s="73"/>
      <c r="X6276" s="73"/>
      <c r="Y6276" s="73"/>
      <c r="Z6276" s="73"/>
    </row>
    <row r="6277" spans="1:26" ht="14.25" customHeight="1">
      <c r="A6277" s="155" t="s">
        <v>8645</v>
      </c>
      <c r="B6277" s="155" t="s">
        <v>7659</v>
      </c>
      <c r="C6277" s="99" t="s">
        <v>4009</v>
      </c>
      <c r="D6277" s="99" t="s">
        <v>4009</v>
      </c>
      <c r="E6277" s="71" t="s">
        <v>4050</v>
      </c>
      <c r="F6277" s="99" t="s">
        <v>75</v>
      </c>
      <c r="G6277" s="100" t="s">
        <v>75</v>
      </c>
      <c r="H6277" s="100" t="s">
        <v>443</v>
      </c>
      <c r="I6277" s="100">
        <v>829</v>
      </c>
      <c r="J6277" s="155" t="s">
        <v>8646</v>
      </c>
      <c r="K6277" s="155" t="s">
        <v>8647</v>
      </c>
      <c r="L6277" s="101" t="s">
        <v>5095</v>
      </c>
      <c r="M6277" s="73"/>
      <c r="N6277" s="73"/>
      <c r="O6277" s="73"/>
      <c r="P6277" s="73"/>
      <c r="Q6277" s="73"/>
      <c r="R6277" s="73"/>
      <c r="S6277" s="73"/>
      <c r="T6277" s="73"/>
      <c r="U6277" s="73"/>
      <c r="V6277" s="73"/>
      <c r="W6277" s="73"/>
      <c r="X6277" s="73"/>
      <c r="Y6277" s="73"/>
      <c r="Z6277" s="73"/>
    </row>
    <row r="6278" spans="1:26" ht="14.25" customHeight="1">
      <c r="A6278" s="155" t="s">
        <v>8648</v>
      </c>
      <c r="B6278" s="155" t="s">
        <v>7659</v>
      </c>
      <c r="C6278" s="99" t="s">
        <v>4009</v>
      </c>
      <c r="D6278" s="99" t="s">
        <v>4009</v>
      </c>
      <c r="E6278" s="71" t="s">
        <v>4050</v>
      </c>
      <c r="F6278" s="99" t="s">
        <v>75</v>
      </c>
      <c r="G6278" s="100" t="s">
        <v>75</v>
      </c>
      <c r="H6278" s="100" t="s">
        <v>443</v>
      </c>
      <c r="I6278" s="100">
        <v>829</v>
      </c>
      <c r="J6278" s="155" t="s">
        <v>8649</v>
      </c>
      <c r="K6278" s="155" t="s">
        <v>8650</v>
      </c>
      <c r="L6278" s="101" t="s">
        <v>5095</v>
      </c>
      <c r="M6278" s="73"/>
      <c r="N6278" s="73"/>
      <c r="O6278" s="73"/>
      <c r="P6278" s="73"/>
      <c r="Q6278" s="73"/>
      <c r="R6278" s="73"/>
      <c r="S6278" s="73"/>
      <c r="T6278" s="73"/>
      <c r="U6278" s="73"/>
      <c r="V6278" s="73"/>
      <c r="W6278" s="73"/>
      <c r="X6278" s="73"/>
      <c r="Y6278" s="73"/>
      <c r="Z6278" s="73"/>
    </row>
    <row r="6279" spans="1:26" ht="14.25" customHeight="1">
      <c r="A6279" s="155" t="s">
        <v>8651</v>
      </c>
      <c r="B6279" s="155" t="s">
        <v>7659</v>
      </c>
      <c r="C6279" s="99" t="s">
        <v>4009</v>
      </c>
      <c r="D6279" s="99" t="s">
        <v>4009</v>
      </c>
      <c r="E6279" s="71" t="s">
        <v>4050</v>
      </c>
      <c r="F6279" s="99" t="s">
        <v>75</v>
      </c>
      <c r="G6279" s="100" t="s">
        <v>75</v>
      </c>
      <c r="H6279" s="100" t="s">
        <v>443</v>
      </c>
      <c r="I6279" s="100">
        <v>829</v>
      </c>
      <c r="J6279" s="155" t="s">
        <v>8652</v>
      </c>
      <c r="K6279" s="155">
        <v>4123811</v>
      </c>
      <c r="L6279" s="101" t="s">
        <v>5095</v>
      </c>
      <c r="M6279" s="73"/>
      <c r="N6279" s="73"/>
      <c r="O6279" s="73"/>
      <c r="P6279" s="73"/>
      <c r="Q6279" s="73"/>
      <c r="R6279" s="73"/>
      <c r="S6279" s="73"/>
      <c r="T6279" s="73"/>
      <c r="U6279" s="73"/>
      <c r="V6279" s="73"/>
      <c r="W6279" s="73"/>
      <c r="X6279" s="73"/>
      <c r="Y6279" s="73"/>
      <c r="Z6279" s="73"/>
    </row>
    <row r="6280" spans="1:26" ht="14.25" customHeight="1">
      <c r="A6280" s="155" t="s">
        <v>8653</v>
      </c>
      <c r="B6280" s="155" t="s">
        <v>7659</v>
      </c>
      <c r="C6280" s="99" t="s">
        <v>4009</v>
      </c>
      <c r="D6280" s="99" t="s">
        <v>4009</v>
      </c>
      <c r="E6280" s="71" t="s">
        <v>4050</v>
      </c>
      <c r="F6280" s="99" t="s">
        <v>75</v>
      </c>
      <c r="G6280" s="100" t="s">
        <v>75</v>
      </c>
      <c r="H6280" s="100" t="s">
        <v>443</v>
      </c>
      <c r="I6280" s="100">
        <v>829</v>
      </c>
      <c r="J6280" s="155" t="s">
        <v>8654</v>
      </c>
      <c r="K6280" s="155" t="s">
        <v>8655</v>
      </c>
      <c r="L6280" s="101" t="s">
        <v>5095</v>
      </c>
      <c r="M6280" s="73"/>
      <c r="N6280" s="73"/>
      <c r="O6280" s="73"/>
      <c r="P6280" s="73"/>
      <c r="Q6280" s="73"/>
      <c r="R6280" s="73"/>
      <c r="S6280" s="73"/>
      <c r="T6280" s="73"/>
      <c r="U6280" s="73"/>
      <c r="V6280" s="73"/>
      <c r="W6280" s="73"/>
      <c r="X6280" s="73"/>
      <c r="Y6280" s="73"/>
      <c r="Z6280" s="73"/>
    </row>
    <row r="6281" spans="1:26" ht="14.25" customHeight="1">
      <c r="A6281" s="155" t="s">
        <v>8656</v>
      </c>
      <c r="B6281" s="155" t="s">
        <v>7659</v>
      </c>
      <c r="C6281" s="99" t="s">
        <v>4009</v>
      </c>
      <c r="D6281" s="99" t="s">
        <v>4009</v>
      </c>
      <c r="E6281" s="71" t="s">
        <v>4050</v>
      </c>
      <c r="F6281" s="99" t="s">
        <v>75</v>
      </c>
      <c r="G6281" s="100" t="s">
        <v>75</v>
      </c>
      <c r="H6281" s="100" t="s">
        <v>443</v>
      </c>
      <c r="I6281" s="100">
        <v>829</v>
      </c>
      <c r="J6281" s="155" t="s">
        <v>8657</v>
      </c>
      <c r="K6281" s="155" t="s">
        <v>8658</v>
      </c>
      <c r="L6281" s="101" t="s">
        <v>5095</v>
      </c>
      <c r="M6281" s="73"/>
      <c r="N6281" s="73"/>
      <c r="O6281" s="73"/>
      <c r="P6281" s="73"/>
      <c r="Q6281" s="73"/>
      <c r="R6281" s="73"/>
      <c r="S6281" s="73"/>
      <c r="T6281" s="73"/>
      <c r="U6281" s="73"/>
      <c r="V6281" s="73"/>
      <c r="W6281" s="73"/>
      <c r="X6281" s="73"/>
      <c r="Y6281" s="73"/>
      <c r="Z6281" s="73"/>
    </row>
    <row r="6282" spans="1:26" ht="14.25" customHeight="1">
      <c r="A6282" s="155" t="s">
        <v>8659</v>
      </c>
      <c r="B6282" s="155" t="s">
        <v>7659</v>
      </c>
      <c r="C6282" s="99" t="s">
        <v>4009</v>
      </c>
      <c r="D6282" s="99" t="s">
        <v>4009</v>
      </c>
      <c r="E6282" s="71" t="s">
        <v>4050</v>
      </c>
      <c r="F6282" s="99" t="s">
        <v>75</v>
      </c>
      <c r="G6282" s="100" t="s">
        <v>75</v>
      </c>
      <c r="H6282" s="100" t="s">
        <v>443</v>
      </c>
      <c r="I6282" s="100">
        <v>829</v>
      </c>
      <c r="J6282" s="155" t="s">
        <v>8660</v>
      </c>
      <c r="K6282" s="155" t="s">
        <v>8661</v>
      </c>
      <c r="L6282" s="101" t="s">
        <v>5095</v>
      </c>
      <c r="M6282" s="73"/>
      <c r="N6282" s="73"/>
      <c r="O6282" s="73"/>
      <c r="P6282" s="73"/>
      <c r="Q6282" s="73"/>
      <c r="R6282" s="73"/>
      <c r="S6282" s="73"/>
      <c r="T6282" s="73"/>
      <c r="U6282" s="73"/>
      <c r="V6282" s="73"/>
      <c r="W6282" s="73"/>
      <c r="X6282" s="73"/>
      <c r="Y6282" s="73"/>
      <c r="Z6282" s="73"/>
    </row>
    <row r="6283" spans="1:26" ht="14.25" customHeight="1">
      <c r="A6283" s="155" t="s">
        <v>8662</v>
      </c>
      <c r="B6283" s="155" t="s">
        <v>7659</v>
      </c>
      <c r="C6283" s="99" t="s">
        <v>4009</v>
      </c>
      <c r="D6283" s="99" t="s">
        <v>4009</v>
      </c>
      <c r="E6283" s="71" t="s">
        <v>4050</v>
      </c>
      <c r="F6283" s="99" t="s">
        <v>75</v>
      </c>
      <c r="G6283" s="100" t="s">
        <v>75</v>
      </c>
      <c r="H6283" s="100" t="s">
        <v>443</v>
      </c>
      <c r="I6283" s="100">
        <v>829</v>
      </c>
      <c r="J6283" s="155" t="s">
        <v>8663</v>
      </c>
      <c r="K6283" s="155" t="s">
        <v>8664</v>
      </c>
      <c r="L6283" s="101" t="s">
        <v>5095</v>
      </c>
      <c r="M6283" s="73"/>
      <c r="N6283" s="73"/>
      <c r="O6283" s="73"/>
      <c r="P6283" s="73"/>
      <c r="Q6283" s="73"/>
      <c r="R6283" s="73"/>
      <c r="S6283" s="73"/>
      <c r="T6283" s="73"/>
      <c r="U6283" s="73"/>
      <c r="V6283" s="73"/>
      <c r="W6283" s="73"/>
      <c r="X6283" s="73"/>
      <c r="Y6283" s="73"/>
      <c r="Z6283" s="73"/>
    </row>
    <row r="6284" spans="1:26" ht="14.25" customHeight="1">
      <c r="A6284" s="155" t="s">
        <v>8665</v>
      </c>
      <c r="B6284" s="155" t="s">
        <v>7659</v>
      </c>
      <c r="C6284" s="99" t="s">
        <v>4009</v>
      </c>
      <c r="D6284" s="99" t="s">
        <v>4009</v>
      </c>
      <c r="E6284" s="71" t="s">
        <v>4050</v>
      </c>
      <c r="F6284" s="99" t="s">
        <v>75</v>
      </c>
      <c r="G6284" s="100" t="s">
        <v>75</v>
      </c>
      <c r="H6284" s="100" t="s">
        <v>443</v>
      </c>
      <c r="I6284" s="100">
        <v>829</v>
      </c>
      <c r="J6284" s="155" t="s">
        <v>8666</v>
      </c>
      <c r="K6284" s="155" t="s">
        <v>8554</v>
      </c>
      <c r="L6284" s="101" t="s">
        <v>5095</v>
      </c>
      <c r="M6284" s="73"/>
      <c r="N6284" s="73"/>
      <c r="O6284" s="73"/>
      <c r="P6284" s="73"/>
      <c r="Q6284" s="73"/>
      <c r="R6284" s="73"/>
      <c r="S6284" s="73"/>
      <c r="T6284" s="73"/>
      <c r="U6284" s="73"/>
      <c r="V6284" s="73"/>
      <c r="W6284" s="73"/>
      <c r="X6284" s="73"/>
      <c r="Y6284" s="73"/>
      <c r="Z6284" s="73"/>
    </row>
    <row r="6285" spans="1:26" ht="14.25" customHeight="1">
      <c r="A6285" s="155" t="s">
        <v>8667</v>
      </c>
      <c r="B6285" s="155" t="s">
        <v>7659</v>
      </c>
      <c r="C6285" s="99" t="s">
        <v>4009</v>
      </c>
      <c r="D6285" s="99" t="s">
        <v>4009</v>
      </c>
      <c r="E6285" s="71" t="s">
        <v>4050</v>
      </c>
      <c r="F6285" s="99" t="s">
        <v>75</v>
      </c>
      <c r="G6285" s="100" t="s">
        <v>75</v>
      </c>
      <c r="H6285" s="100" t="s">
        <v>443</v>
      </c>
      <c r="I6285" s="100">
        <v>829</v>
      </c>
      <c r="J6285" s="155" t="s">
        <v>8668</v>
      </c>
      <c r="K6285" s="155" t="s">
        <v>8669</v>
      </c>
      <c r="L6285" s="101" t="s">
        <v>5095</v>
      </c>
      <c r="M6285" s="73"/>
      <c r="N6285" s="73"/>
      <c r="O6285" s="73"/>
      <c r="P6285" s="73"/>
      <c r="Q6285" s="73"/>
      <c r="R6285" s="73"/>
      <c r="S6285" s="73"/>
      <c r="T6285" s="73"/>
      <c r="U6285" s="73"/>
      <c r="V6285" s="73"/>
      <c r="W6285" s="73"/>
      <c r="X6285" s="73"/>
      <c r="Y6285" s="73"/>
      <c r="Z6285" s="73"/>
    </row>
    <row r="6286" spans="1:26" ht="14.25" customHeight="1">
      <c r="A6286" s="155" t="s">
        <v>8670</v>
      </c>
      <c r="B6286" s="155" t="s">
        <v>7659</v>
      </c>
      <c r="C6286" s="99" t="s">
        <v>4009</v>
      </c>
      <c r="D6286" s="99" t="s">
        <v>4009</v>
      </c>
      <c r="E6286" s="71" t="s">
        <v>4050</v>
      </c>
      <c r="F6286" s="99" t="s">
        <v>75</v>
      </c>
      <c r="G6286" s="100" t="s">
        <v>75</v>
      </c>
      <c r="H6286" s="100" t="s">
        <v>443</v>
      </c>
      <c r="I6286" s="100">
        <v>829</v>
      </c>
      <c r="J6286" s="155" t="s">
        <v>8671</v>
      </c>
      <c r="K6286" s="155" t="s">
        <v>8672</v>
      </c>
      <c r="L6286" s="101" t="s">
        <v>5095</v>
      </c>
      <c r="M6286" s="73"/>
      <c r="N6286" s="73"/>
      <c r="O6286" s="73"/>
      <c r="P6286" s="73"/>
      <c r="Q6286" s="73"/>
      <c r="R6286" s="73"/>
      <c r="S6286" s="73"/>
      <c r="T6286" s="73"/>
      <c r="U6286" s="73"/>
      <c r="V6286" s="73"/>
      <c r="W6286" s="73"/>
      <c r="X6286" s="73"/>
      <c r="Y6286" s="73"/>
      <c r="Z6286" s="73"/>
    </row>
    <row r="6287" spans="1:26" ht="14.25" customHeight="1">
      <c r="A6287" s="155" t="s">
        <v>8673</v>
      </c>
      <c r="B6287" s="155" t="s">
        <v>7659</v>
      </c>
      <c r="C6287" s="99" t="s">
        <v>4009</v>
      </c>
      <c r="D6287" s="99" t="s">
        <v>4009</v>
      </c>
      <c r="E6287" s="71" t="s">
        <v>4050</v>
      </c>
      <c r="F6287" s="99" t="s">
        <v>75</v>
      </c>
      <c r="G6287" s="100" t="s">
        <v>75</v>
      </c>
      <c r="H6287" s="100" t="s">
        <v>443</v>
      </c>
      <c r="I6287" s="100">
        <v>829</v>
      </c>
      <c r="J6287" s="155" t="s">
        <v>8674</v>
      </c>
      <c r="K6287" s="155" t="s">
        <v>8675</v>
      </c>
      <c r="L6287" s="101" t="s">
        <v>5095</v>
      </c>
      <c r="M6287" s="73"/>
      <c r="N6287" s="73"/>
      <c r="O6287" s="73"/>
      <c r="P6287" s="73"/>
      <c r="Q6287" s="73"/>
      <c r="R6287" s="73"/>
      <c r="S6287" s="73"/>
      <c r="T6287" s="73"/>
      <c r="U6287" s="73"/>
      <c r="V6287" s="73"/>
      <c r="W6287" s="73"/>
      <c r="X6287" s="73"/>
      <c r="Y6287" s="73"/>
      <c r="Z6287" s="73"/>
    </row>
    <row r="6288" spans="1:26" ht="14.25" customHeight="1">
      <c r="A6288" s="155" t="s">
        <v>8676</v>
      </c>
      <c r="B6288" s="155" t="s">
        <v>7659</v>
      </c>
      <c r="C6288" s="99" t="s">
        <v>4009</v>
      </c>
      <c r="D6288" s="99" t="s">
        <v>4009</v>
      </c>
      <c r="E6288" s="71" t="s">
        <v>4050</v>
      </c>
      <c r="F6288" s="99" t="s">
        <v>75</v>
      </c>
      <c r="G6288" s="100" t="s">
        <v>75</v>
      </c>
      <c r="H6288" s="100" t="s">
        <v>443</v>
      </c>
      <c r="I6288" s="100">
        <v>829</v>
      </c>
      <c r="J6288" s="155" t="s">
        <v>8677</v>
      </c>
      <c r="K6288" s="155" t="s">
        <v>8678</v>
      </c>
      <c r="L6288" s="101" t="s">
        <v>5095</v>
      </c>
      <c r="M6288" s="73"/>
      <c r="N6288" s="73"/>
      <c r="O6288" s="73"/>
      <c r="P6288" s="73"/>
      <c r="Q6288" s="73"/>
      <c r="R6288" s="73"/>
      <c r="S6288" s="73"/>
      <c r="T6288" s="73"/>
      <c r="U6288" s="73"/>
      <c r="V6288" s="73"/>
      <c r="W6288" s="73"/>
      <c r="X6288" s="73"/>
      <c r="Y6288" s="73"/>
      <c r="Z6288" s="73"/>
    </row>
    <row r="6289" spans="1:26" ht="14.25" customHeight="1">
      <c r="A6289" s="155" t="s">
        <v>8679</v>
      </c>
      <c r="B6289" s="155" t="s">
        <v>7659</v>
      </c>
      <c r="C6289" s="99" t="s">
        <v>4009</v>
      </c>
      <c r="D6289" s="99" t="s">
        <v>4009</v>
      </c>
      <c r="E6289" s="71" t="s">
        <v>4050</v>
      </c>
      <c r="F6289" s="99" t="s">
        <v>75</v>
      </c>
      <c r="G6289" s="100" t="s">
        <v>75</v>
      </c>
      <c r="H6289" s="100" t="s">
        <v>443</v>
      </c>
      <c r="I6289" s="100">
        <v>829</v>
      </c>
      <c r="J6289" s="155" t="s">
        <v>8622</v>
      </c>
      <c r="K6289" s="155" t="s">
        <v>8623</v>
      </c>
      <c r="L6289" s="101" t="s">
        <v>5095</v>
      </c>
      <c r="M6289" s="73"/>
      <c r="N6289" s="73"/>
      <c r="O6289" s="73"/>
      <c r="P6289" s="73"/>
      <c r="Q6289" s="73"/>
      <c r="R6289" s="73"/>
      <c r="S6289" s="73"/>
      <c r="T6289" s="73"/>
      <c r="U6289" s="73"/>
      <c r="V6289" s="73"/>
      <c r="W6289" s="73"/>
      <c r="X6289" s="73"/>
      <c r="Y6289" s="73"/>
      <c r="Z6289" s="73"/>
    </row>
    <row r="6290" spans="1:26" ht="14.25" customHeight="1">
      <c r="A6290" s="155" t="s">
        <v>8680</v>
      </c>
      <c r="B6290" s="155" t="s">
        <v>7659</v>
      </c>
      <c r="C6290" s="99" t="s">
        <v>4009</v>
      </c>
      <c r="D6290" s="99" t="s">
        <v>4009</v>
      </c>
      <c r="E6290" s="71" t="s">
        <v>4050</v>
      </c>
      <c r="F6290" s="99" t="s">
        <v>75</v>
      </c>
      <c r="G6290" s="100" t="s">
        <v>75</v>
      </c>
      <c r="H6290" s="100" t="s">
        <v>443</v>
      </c>
      <c r="I6290" s="100">
        <v>829</v>
      </c>
      <c r="J6290" s="155" t="s">
        <v>8681</v>
      </c>
      <c r="K6290" s="155">
        <v>3874156678</v>
      </c>
      <c r="L6290" s="101" t="s">
        <v>5095</v>
      </c>
      <c r="M6290" s="73"/>
      <c r="N6290" s="73"/>
      <c r="O6290" s="73"/>
      <c r="P6290" s="73"/>
      <c r="Q6290" s="73"/>
      <c r="R6290" s="73"/>
      <c r="S6290" s="73"/>
      <c r="T6290" s="73"/>
      <c r="U6290" s="73"/>
      <c r="V6290" s="73"/>
      <c r="W6290" s="73"/>
      <c r="X6290" s="73"/>
      <c r="Y6290" s="73"/>
      <c r="Z6290" s="73"/>
    </row>
    <row r="6291" spans="1:26" ht="14.25" customHeight="1">
      <c r="A6291" s="155" t="s">
        <v>8682</v>
      </c>
      <c r="B6291" s="155" t="s">
        <v>7659</v>
      </c>
      <c r="C6291" s="99" t="s">
        <v>4009</v>
      </c>
      <c r="D6291" s="99" t="s">
        <v>4009</v>
      </c>
      <c r="E6291" s="71" t="s">
        <v>4050</v>
      </c>
      <c r="F6291" s="99" t="s">
        <v>75</v>
      </c>
      <c r="G6291" s="100" t="s">
        <v>75</v>
      </c>
      <c r="H6291" s="100" t="s">
        <v>443</v>
      </c>
      <c r="I6291" s="100">
        <v>829</v>
      </c>
      <c r="J6291" s="155" t="s">
        <v>8683</v>
      </c>
      <c r="K6291" s="155" t="s">
        <v>8684</v>
      </c>
      <c r="L6291" s="101" t="s">
        <v>5095</v>
      </c>
      <c r="M6291" s="73"/>
      <c r="N6291" s="73"/>
      <c r="O6291" s="73"/>
      <c r="P6291" s="73"/>
      <c r="Q6291" s="73"/>
      <c r="R6291" s="73"/>
      <c r="S6291" s="73"/>
      <c r="T6291" s="73"/>
      <c r="U6291" s="73"/>
      <c r="V6291" s="73"/>
      <c r="W6291" s="73"/>
      <c r="X6291" s="73"/>
      <c r="Y6291" s="73"/>
      <c r="Z6291" s="73"/>
    </row>
    <row r="6292" spans="1:26" ht="14.25" customHeight="1">
      <c r="A6292" s="155" t="s">
        <v>8685</v>
      </c>
      <c r="B6292" s="155" t="s">
        <v>7659</v>
      </c>
      <c r="C6292" s="99" t="s">
        <v>4009</v>
      </c>
      <c r="D6292" s="99" t="s">
        <v>4009</v>
      </c>
      <c r="E6292" s="71" t="s">
        <v>4050</v>
      </c>
      <c r="F6292" s="99" t="s">
        <v>75</v>
      </c>
      <c r="G6292" s="100" t="s">
        <v>75</v>
      </c>
      <c r="H6292" s="100" t="s">
        <v>443</v>
      </c>
      <c r="I6292" s="100">
        <v>829</v>
      </c>
      <c r="J6292" s="155" t="s">
        <v>8686</v>
      </c>
      <c r="K6292" s="155" t="s">
        <v>8687</v>
      </c>
      <c r="L6292" s="101" t="s">
        <v>5095</v>
      </c>
      <c r="M6292" s="73"/>
      <c r="N6292" s="73"/>
      <c r="O6292" s="73"/>
      <c r="P6292" s="73"/>
      <c r="Q6292" s="73"/>
      <c r="R6292" s="73"/>
      <c r="S6292" s="73"/>
      <c r="T6292" s="73"/>
      <c r="U6292" s="73"/>
      <c r="V6292" s="73"/>
      <c r="W6292" s="73"/>
      <c r="X6292" s="73"/>
      <c r="Y6292" s="73"/>
      <c r="Z6292" s="73"/>
    </row>
    <row r="6293" spans="1:26" ht="14.25" customHeight="1">
      <c r="A6293" s="155" t="s">
        <v>8688</v>
      </c>
      <c r="B6293" s="155" t="s">
        <v>7659</v>
      </c>
      <c r="C6293" s="99" t="s">
        <v>4009</v>
      </c>
      <c r="D6293" s="99" t="s">
        <v>4009</v>
      </c>
      <c r="E6293" s="71" t="s">
        <v>4050</v>
      </c>
      <c r="F6293" s="99" t="s">
        <v>75</v>
      </c>
      <c r="G6293" s="100" t="s">
        <v>75</v>
      </c>
      <c r="H6293" s="100" t="s">
        <v>443</v>
      </c>
      <c r="I6293" s="100">
        <v>829</v>
      </c>
      <c r="J6293" s="155" t="s">
        <v>8689</v>
      </c>
      <c r="K6293" s="155" t="s">
        <v>8690</v>
      </c>
      <c r="L6293" s="101" t="s">
        <v>5095</v>
      </c>
      <c r="M6293" s="73"/>
      <c r="N6293" s="73"/>
      <c r="O6293" s="73"/>
      <c r="P6293" s="73"/>
      <c r="Q6293" s="73"/>
      <c r="R6293" s="73"/>
      <c r="S6293" s="73"/>
      <c r="T6293" s="73"/>
      <c r="U6293" s="73"/>
      <c r="V6293" s="73"/>
      <c r="W6293" s="73"/>
      <c r="X6293" s="73"/>
      <c r="Y6293" s="73"/>
      <c r="Z6293" s="73"/>
    </row>
    <row r="6294" spans="1:26" ht="14.25" customHeight="1">
      <c r="A6294" s="155" t="s">
        <v>8691</v>
      </c>
      <c r="B6294" s="155" t="s">
        <v>7659</v>
      </c>
      <c r="C6294" s="99" t="s">
        <v>4009</v>
      </c>
      <c r="D6294" s="99" t="s">
        <v>4009</v>
      </c>
      <c r="E6294" s="71" t="s">
        <v>4050</v>
      </c>
      <c r="F6294" s="99" t="s">
        <v>75</v>
      </c>
      <c r="G6294" s="100" t="s">
        <v>75</v>
      </c>
      <c r="H6294" s="100" t="s">
        <v>443</v>
      </c>
      <c r="I6294" s="100">
        <v>829</v>
      </c>
      <c r="J6294" s="155" t="s">
        <v>8692</v>
      </c>
      <c r="K6294" s="155" t="s">
        <v>8693</v>
      </c>
      <c r="L6294" s="101" t="s">
        <v>5095</v>
      </c>
      <c r="M6294" s="73"/>
      <c r="N6294" s="73"/>
      <c r="O6294" s="73"/>
      <c r="P6294" s="73"/>
      <c r="Q6294" s="73"/>
      <c r="R6294" s="73"/>
      <c r="S6294" s="73"/>
      <c r="T6294" s="73"/>
      <c r="U6294" s="73"/>
      <c r="V6294" s="73"/>
      <c r="W6294" s="73"/>
      <c r="X6294" s="73"/>
      <c r="Y6294" s="73"/>
      <c r="Z6294" s="73"/>
    </row>
    <row r="6295" spans="1:26" ht="14.25" customHeight="1">
      <c r="A6295" s="155" t="s">
        <v>8694</v>
      </c>
      <c r="B6295" s="155" t="s">
        <v>7659</v>
      </c>
      <c r="C6295" s="99" t="s">
        <v>4009</v>
      </c>
      <c r="D6295" s="99" t="s">
        <v>4009</v>
      </c>
      <c r="E6295" s="71" t="s">
        <v>4050</v>
      </c>
      <c r="F6295" s="99" t="s">
        <v>75</v>
      </c>
      <c r="G6295" s="100" t="s">
        <v>75</v>
      </c>
      <c r="H6295" s="100" t="s">
        <v>443</v>
      </c>
      <c r="I6295" s="100">
        <v>829</v>
      </c>
      <c r="J6295" s="155" t="s">
        <v>8695</v>
      </c>
      <c r="K6295" s="155" t="s">
        <v>8696</v>
      </c>
      <c r="L6295" s="101" t="s">
        <v>5095</v>
      </c>
      <c r="M6295" s="73"/>
      <c r="N6295" s="73"/>
      <c r="O6295" s="73"/>
      <c r="P6295" s="73"/>
      <c r="Q6295" s="73"/>
      <c r="R6295" s="73"/>
      <c r="S6295" s="73"/>
      <c r="T6295" s="73"/>
      <c r="U6295" s="73"/>
      <c r="V6295" s="73"/>
      <c r="W6295" s="73"/>
      <c r="X6295" s="73"/>
      <c r="Y6295" s="73"/>
      <c r="Z6295" s="73"/>
    </row>
    <row r="6296" spans="1:26" ht="14.25" customHeight="1">
      <c r="A6296" s="155" t="s">
        <v>8697</v>
      </c>
      <c r="B6296" s="155" t="s">
        <v>7659</v>
      </c>
      <c r="C6296" s="99" t="s">
        <v>4009</v>
      </c>
      <c r="D6296" s="99" t="s">
        <v>4009</v>
      </c>
      <c r="E6296" s="71" t="s">
        <v>4050</v>
      </c>
      <c r="F6296" s="99" t="s">
        <v>75</v>
      </c>
      <c r="G6296" s="100" t="s">
        <v>75</v>
      </c>
      <c r="H6296" s="100" t="s">
        <v>443</v>
      </c>
      <c r="I6296" s="100">
        <v>829</v>
      </c>
      <c r="J6296" s="155" t="s">
        <v>8698</v>
      </c>
      <c r="K6296" s="155">
        <v>3875717587</v>
      </c>
      <c r="L6296" s="101" t="s">
        <v>5095</v>
      </c>
      <c r="M6296" s="73"/>
      <c r="N6296" s="73"/>
      <c r="O6296" s="73"/>
      <c r="P6296" s="73"/>
      <c r="Q6296" s="73"/>
      <c r="R6296" s="73"/>
      <c r="S6296" s="73"/>
      <c r="T6296" s="73"/>
      <c r="U6296" s="73"/>
      <c r="V6296" s="73"/>
      <c r="W6296" s="73"/>
      <c r="X6296" s="73"/>
      <c r="Y6296" s="73"/>
      <c r="Z6296" s="73"/>
    </row>
    <row r="6297" spans="1:26" ht="14.25" customHeight="1">
      <c r="A6297" s="155" t="s">
        <v>8699</v>
      </c>
      <c r="B6297" s="155" t="s">
        <v>7659</v>
      </c>
      <c r="C6297" s="99" t="s">
        <v>4009</v>
      </c>
      <c r="D6297" s="99" t="s">
        <v>4009</v>
      </c>
      <c r="E6297" s="71" t="s">
        <v>4050</v>
      </c>
      <c r="F6297" s="99" t="s">
        <v>75</v>
      </c>
      <c r="G6297" s="100" t="s">
        <v>75</v>
      </c>
      <c r="H6297" s="100" t="s">
        <v>443</v>
      </c>
      <c r="I6297" s="100">
        <v>829</v>
      </c>
      <c r="J6297" s="155" t="s">
        <v>8700</v>
      </c>
      <c r="K6297" s="155" t="s">
        <v>8701</v>
      </c>
      <c r="L6297" s="101" t="s">
        <v>5095</v>
      </c>
      <c r="M6297" s="73"/>
      <c r="N6297" s="73"/>
      <c r="O6297" s="73"/>
      <c r="P6297" s="73"/>
      <c r="Q6297" s="73"/>
      <c r="R6297" s="73"/>
      <c r="S6297" s="73"/>
      <c r="T6297" s="73"/>
      <c r="U6297" s="73"/>
      <c r="V6297" s="73"/>
      <c r="W6297" s="73"/>
      <c r="X6297" s="73"/>
      <c r="Y6297" s="73"/>
      <c r="Z6297" s="73"/>
    </row>
    <row r="6298" spans="1:26" ht="14.25" customHeight="1">
      <c r="A6298" s="155" t="s">
        <v>8702</v>
      </c>
      <c r="B6298" s="155" t="s">
        <v>7659</v>
      </c>
      <c r="C6298" s="99" t="s">
        <v>4009</v>
      </c>
      <c r="D6298" s="99" t="s">
        <v>4009</v>
      </c>
      <c r="E6298" s="71" t="s">
        <v>4050</v>
      </c>
      <c r="F6298" s="99" t="s">
        <v>75</v>
      </c>
      <c r="G6298" s="100" t="s">
        <v>75</v>
      </c>
      <c r="H6298" s="100" t="s">
        <v>443</v>
      </c>
      <c r="I6298" s="100">
        <v>829</v>
      </c>
      <c r="J6298" s="155" t="s">
        <v>8703</v>
      </c>
      <c r="K6298" s="155" t="s">
        <v>8704</v>
      </c>
      <c r="L6298" s="101" t="s">
        <v>5095</v>
      </c>
      <c r="M6298" s="73"/>
      <c r="N6298" s="73"/>
      <c r="O6298" s="73"/>
      <c r="P6298" s="73"/>
      <c r="Q6298" s="73"/>
      <c r="R6298" s="73"/>
      <c r="S6298" s="73"/>
      <c r="T6298" s="73"/>
      <c r="U6298" s="73"/>
      <c r="V6298" s="73"/>
      <c r="W6298" s="73"/>
      <c r="X6298" s="73"/>
      <c r="Y6298" s="73"/>
      <c r="Z6298" s="73"/>
    </row>
    <row r="6299" spans="1:26" ht="14.25" customHeight="1">
      <c r="A6299" s="155" t="s">
        <v>8705</v>
      </c>
      <c r="B6299" s="155" t="s">
        <v>7659</v>
      </c>
      <c r="C6299" s="99" t="s">
        <v>4009</v>
      </c>
      <c r="D6299" s="99" t="s">
        <v>4009</v>
      </c>
      <c r="E6299" s="71" t="s">
        <v>4050</v>
      </c>
      <c r="F6299" s="99" t="s">
        <v>75</v>
      </c>
      <c r="G6299" s="100" t="s">
        <v>75</v>
      </c>
      <c r="H6299" s="100" t="s">
        <v>443</v>
      </c>
      <c r="I6299" s="100">
        <v>829</v>
      </c>
      <c r="J6299" s="155" t="s">
        <v>8231</v>
      </c>
      <c r="K6299" s="155" t="s">
        <v>8706</v>
      </c>
      <c r="L6299" s="101" t="s">
        <v>5095</v>
      </c>
      <c r="M6299" s="73"/>
      <c r="N6299" s="73"/>
      <c r="O6299" s="73"/>
      <c r="P6299" s="73"/>
      <c r="Q6299" s="73"/>
      <c r="R6299" s="73"/>
      <c r="S6299" s="73"/>
      <c r="T6299" s="73"/>
      <c r="U6299" s="73"/>
      <c r="V6299" s="73"/>
      <c r="W6299" s="73"/>
      <c r="X6299" s="73"/>
      <c r="Y6299" s="73"/>
      <c r="Z6299" s="73"/>
    </row>
    <row r="6300" spans="1:26" ht="14.25" customHeight="1">
      <c r="A6300" s="155" t="s">
        <v>8707</v>
      </c>
      <c r="B6300" s="155" t="s">
        <v>7659</v>
      </c>
      <c r="C6300" s="99" t="s">
        <v>4009</v>
      </c>
      <c r="D6300" s="99" t="s">
        <v>4009</v>
      </c>
      <c r="E6300" s="71" t="s">
        <v>4050</v>
      </c>
      <c r="F6300" s="99" t="s">
        <v>75</v>
      </c>
      <c r="G6300" s="100" t="s">
        <v>75</v>
      </c>
      <c r="H6300" s="100" t="s">
        <v>443</v>
      </c>
      <c r="I6300" s="100">
        <v>829</v>
      </c>
      <c r="J6300" s="155" t="s">
        <v>8708</v>
      </c>
      <c r="K6300" s="155" t="s">
        <v>8709</v>
      </c>
      <c r="L6300" s="101" t="s">
        <v>5095</v>
      </c>
      <c r="M6300" s="73"/>
      <c r="N6300" s="73"/>
      <c r="O6300" s="73"/>
      <c r="P6300" s="73"/>
      <c r="Q6300" s="73"/>
      <c r="R6300" s="73"/>
      <c r="S6300" s="73"/>
      <c r="T6300" s="73"/>
      <c r="U6300" s="73"/>
      <c r="V6300" s="73"/>
      <c r="W6300" s="73"/>
      <c r="X6300" s="73"/>
      <c r="Y6300" s="73"/>
      <c r="Z6300" s="73"/>
    </row>
    <row r="6301" spans="1:26" ht="14.25" customHeight="1">
      <c r="A6301" s="155" t="s">
        <v>8710</v>
      </c>
      <c r="B6301" s="155" t="s">
        <v>7659</v>
      </c>
      <c r="C6301" s="99" t="s">
        <v>4009</v>
      </c>
      <c r="D6301" s="99" t="s">
        <v>4009</v>
      </c>
      <c r="E6301" s="71" t="s">
        <v>4050</v>
      </c>
      <c r="F6301" s="99" t="s">
        <v>75</v>
      </c>
      <c r="G6301" s="100" t="s">
        <v>75</v>
      </c>
      <c r="H6301" s="100" t="s">
        <v>443</v>
      </c>
      <c r="I6301" s="100">
        <v>829</v>
      </c>
      <c r="J6301" s="155" t="s">
        <v>8217</v>
      </c>
      <c r="K6301" s="155" t="s">
        <v>8711</v>
      </c>
      <c r="L6301" s="101" t="s">
        <v>5095</v>
      </c>
      <c r="M6301" s="73"/>
      <c r="N6301" s="73"/>
      <c r="O6301" s="73"/>
      <c r="P6301" s="73"/>
      <c r="Q6301" s="73"/>
      <c r="R6301" s="73"/>
      <c r="S6301" s="73"/>
      <c r="T6301" s="73"/>
      <c r="U6301" s="73"/>
      <c r="V6301" s="73"/>
      <c r="W6301" s="73"/>
      <c r="X6301" s="73"/>
      <c r="Y6301" s="73"/>
      <c r="Z6301" s="73"/>
    </row>
    <row r="6302" spans="1:26" ht="14.25" customHeight="1">
      <c r="A6302" s="155" t="s">
        <v>8712</v>
      </c>
      <c r="B6302" s="155" t="s">
        <v>7659</v>
      </c>
      <c r="C6302" s="99" t="s">
        <v>4009</v>
      </c>
      <c r="D6302" s="99" t="s">
        <v>4009</v>
      </c>
      <c r="E6302" s="71" t="s">
        <v>4050</v>
      </c>
      <c r="F6302" s="99" t="s">
        <v>75</v>
      </c>
      <c r="G6302" s="100" t="s">
        <v>75</v>
      </c>
      <c r="H6302" s="100" t="s">
        <v>443</v>
      </c>
      <c r="I6302" s="100">
        <v>829</v>
      </c>
      <c r="J6302" s="155" t="s">
        <v>8713</v>
      </c>
      <c r="K6302" s="155" t="s">
        <v>8714</v>
      </c>
      <c r="L6302" s="101" t="s">
        <v>5095</v>
      </c>
      <c r="M6302" s="73"/>
      <c r="N6302" s="73"/>
      <c r="O6302" s="73"/>
      <c r="P6302" s="73"/>
      <c r="Q6302" s="73"/>
      <c r="R6302" s="73"/>
      <c r="S6302" s="73"/>
      <c r="T6302" s="73"/>
      <c r="U6302" s="73"/>
      <c r="V6302" s="73"/>
      <c r="W6302" s="73"/>
      <c r="X6302" s="73"/>
      <c r="Y6302" s="73"/>
      <c r="Z6302" s="73"/>
    </row>
    <row r="6303" spans="1:26" ht="14.25" customHeight="1">
      <c r="A6303" s="155" t="s">
        <v>8715</v>
      </c>
      <c r="B6303" s="155" t="s">
        <v>7659</v>
      </c>
      <c r="C6303" s="99" t="s">
        <v>4009</v>
      </c>
      <c r="D6303" s="99" t="s">
        <v>4009</v>
      </c>
      <c r="E6303" s="71" t="s">
        <v>4050</v>
      </c>
      <c r="F6303" s="99" t="s">
        <v>75</v>
      </c>
      <c r="G6303" s="100" t="s">
        <v>75</v>
      </c>
      <c r="H6303" s="100" t="s">
        <v>443</v>
      </c>
      <c r="I6303" s="100">
        <v>829</v>
      </c>
      <c r="J6303" s="155" t="s">
        <v>8716</v>
      </c>
      <c r="K6303" s="155" t="s">
        <v>8717</v>
      </c>
      <c r="L6303" s="101" t="s">
        <v>5095</v>
      </c>
      <c r="M6303" s="73"/>
      <c r="N6303" s="73"/>
      <c r="O6303" s="73"/>
      <c r="P6303" s="73"/>
      <c r="Q6303" s="73"/>
      <c r="R6303" s="73"/>
      <c r="S6303" s="73"/>
      <c r="T6303" s="73"/>
      <c r="U6303" s="73"/>
      <c r="V6303" s="73"/>
      <c r="W6303" s="73"/>
      <c r="X6303" s="73"/>
      <c r="Y6303" s="73"/>
      <c r="Z6303" s="73"/>
    </row>
    <row r="6304" spans="1:26" ht="14.25" customHeight="1">
      <c r="A6304" s="155" t="s">
        <v>8718</v>
      </c>
      <c r="B6304" s="155" t="s">
        <v>7659</v>
      </c>
      <c r="C6304" s="99" t="s">
        <v>4009</v>
      </c>
      <c r="D6304" s="99" t="s">
        <v>4009</v>
      </c>
      <c r="E6304" s="71" t="s">
        <v>4050</v>
      </c>
      <c r="F6304" s="99" t="s">
        <v>75</v>
      </c>
      <c r="G6304" s="100" t="s">
        <v>75</v>
      </c>
      <c r="H6304" s="100" t="s">
        <v>443</v>
      </c>
      <c r="I6304" s="100">
        <v>829</v>
      </c>
      <c r="J6304" s="155" t="s">
        <v>8719</v>
      </c>
      <c r="K6304" s="155" t="s">
        <v>8720</v>
      </c>
      <c r="L6304" s="101" t="s">
        <v>5095</v>
      </c>
      <c r="M6304" s="73"/>
      <c r="N6304" s="73"/>
      <c r="O6304" s="73"/>
      <c r="P6304" s="73"/>
      <c r="Q6304" s="73"/>
      <c r="R6304" s="73"/>
      <c r="S6304" s="73"/>
      <c r="T6304" s="73"/>
      <c r="U6304" s="73"/>
      <c r="V6304" s="73"/>
      <c r="W6304" s="73"/>
      <c r="X6304" s="73"/>
      <c r="Y6304" s="73"/>
      <c r="Z6304" s="73"/>
    </row>
    <row r="6305" spans="1:26" ht="14.25" customHeight="1">
      <c r="A6305" s="155" t="s">
        <v>8721</v>
      </c>
      <c r="B6305" s="155" t="s">
        <v>7659</v>
      </c>
      <c r="C6305" s="99" t="s">
        <v>4009</v>
      </c>
      <c r="D6305" s="99" t="s">
        <v>4009</v>
      </c>
      <c r="E6305" s="71" t="s">
        <v>4050</v>
      </c>
      <c r="F6305" s="99" t="s">
        <v>75</v>
      </c>
      <c r="G6305" s="100" t="s">
        <v>75</v>
      </c>
      <c r="H6305" s="100" t="s">
        <v>443</v>
      </c>
      <c r="I6305" s="100">
        <v>829</v>
      </c>
      <c r="J6305" s="155" t="s">
        <v>8722</v>
      </c>
      <c r="K6305" s="155" t="s">
        <v>8723</v>
      </c>
      <c r="L6305" s="101" t="s">
        <v>5095</v>
      </c>
      <c r="M6305" s="73"/>
      <c r="N6305" s="73"/>
      <c r="O6305" s="73"/>
      <c r="P6305" s="73"/>
      <c r="Q6305" s="73"/>
      <c r="R6305" s="73"/>
      <c r="S6305" s="73"/>
      <c r="T6305" s="73"/>
      <c r="U6305" s="73"/>
      <c r="V6305" s="73"/>
      <c r="W6305" s="73"/>
      <c r="X6305" s="73"/>
      <c r="Y6305" s="73"/>
      <c r="Z6305" s="73"/>
    </row>
    <row r="6306" spans="1:26" ht="14.25" customHeight="1">
      <c r="A6306" s="155" t="s">
        <v>8724</v>
      </c>
      <c r="B6306" s="155" t="s">
        <v>7659</v>
      </c>
      <c r="C6306" s="99" t="s">
        <v>4009</v>
      </c>
      <c r="D6306" s="99" t="s">
        <v>4009</v>
      </c>
      <c r="E6306" s="71" t="s">
        <v>4050</v>
      </c>
      <c r="F6306" s="99" t="s">
        <v>75</v>
      </c>
      <c r="G6306" s="100" t="s">
        <v>75</v>
      </c>
      <c r="H6306" s="100" t="s">
        <v>443</v>
      </c>
      <c r="I6306" s="100">
        <v>829</v>
      </c>
      <c r="J6306" s="155" t="s">
        <v>8725</v>
      </c>
      <c r="K6306" s="155" t="s">
        <v>8726</v>
      </c>
      <c r="L6306" s="101" t="s">
        <v>5095</v>
      </c>
      <c r="M6306" s="73"/>
      <c r="N6306" s="73"/>
      <c r="O6306" s="73"/>
      <c r="P6306" s="73"/>
      <c r="Q6306" s="73"/>
      <c r="R6306" s="73"/>
      <c r="S6306" s="73"/>
      <c r="T6306" s="73"/>
      <c r="U6306" s="73"/>
      <c r="V6306" s="73"/>
      <c r="W6306" s="73"/>
      <c r="X6306" s="73"/>
      <c r="Y6306" s="73"/>
      <c r="Z6306" s="73"/>
    </row>
    <row r="6307" spans="1:26" ht="14.25" customHeight="1">
      <c r="A6307" s="155" t="s">
        <v>8727</v>
      </c>
      <c r="B6307" s="155" t="s">
        <v>7659</v>
      </c>
      <c r="C6307" s="99" t="s">
        <v>4009</v>
      </c>
      <c r="D6307" s="99" t="s">
        <v>4009</v>
      </c>
      <c r="E6307" s="71" t="s">
        <v>4050</v>
      </c>
      <c r="F6307" s="99" t="s">
        <v>75</v>
      </c>
      <c r="G6307" s="100" t="s">
        <v>75</v>
      </c>
      <c r="H6307" s="100" t="s">
        <v>443</v>
      </c>
      <c r="I6307" s="100">
        <v>829</v>
      </c>
      <c r="J6307" s="155" t="s">
        <v>8728</v>
      </c>
      <c r="K6307" s="155" t="s">
        <v>8729</v>
      </c>
      <c r="L6307" s="101" t="s">
        <v>5095</v>
      </c>
      <c r="M6307" s="73"/>
      <c r="N6307" s="73"/>
      <c r="O6307" s="73"/>
      <c r="P6307" s="73"/>
      <c r="Q6307" s="73"/>
      <c r="R6307" s="73"/>
      <c r="S6307" s="73"/>
      <c r="T6307" s="73"/>
      <c r="U6307" s="73"/>
      <c r="V6307" s="73"/>
      <c r="W6307" s="73"/>
      <c r="X6307" s="73"/>
      <c r="Y6307" s="73"/>
      <c r="Z6307" s="73"/>
    </row>
    <row r="6308" spans="1:26" ht="14.25" customHeight="1">
      <c r="A6308" s="155" t="s">
        <v>8730</v>
      </c>
      <c r="B6308" s="155" t="s">
        <v>7659</v>
      </c>
      <c r="C6308" s="99" t="s">
        <v>4009</v>
      </c>
      <c r="D6308" s="99" t="s">
        <v>4009</v>
      </c>
      <c r="E6308" s="71" t="s">
        <v>4050</v>
      </c>
      <c r="F6308" s="99" t="s">
        <v>75</v>
      </c>
      <c r="G6308" s="100" t="s">
        <v>75</v>
      </c>
      <c r="H6308" s="100" t="s">
        <v>443</v>
      </c>
      <c r="I6308" s="100">
        <v>829</v>
      </c>
      <c r="J6308" s="155" t="s">
        <v>8731</v>
      </c>
      <c r="K6308" s="155" t="s">
        <v>8732</v>
      </c>
      <c r="L6308" s="101" t="s">
        <v>5095</v>
      </c>
      <c r="M6308" s="73"/>
      <c r="N6308" s="73"/>
      <c r="O6308" s="73"/>
      <c r="P6308" s="73"/>
      <c r="Q6308" s="73"/>
      <c r="R6308" s="73"/>
      <c r="S6308" s="73"/>
      <c r="T6308" s="73"/>
      <c r="U6308" s="73"/>
      <c r="V6308" s="73"/>
      <c r="W6308" s="73"/>
      <c r="X6308" s="73"/>
      <c r="Y6308" s="73"/>
      <c r="Z6308" s="73"/>
    </row>
    <row r="6309" spans="1:26" ht="14.25" customHeight="1">
      <c r="A6309" s="155" t="s">
        <v>8733</v>
      </c>
      <c r="B6309" s="155" t="s">
        <v>7659</v>
      </c>
      <c r="C6309" s="99" t="s">
        <v>4009</v>
      </c>
      <c r="D6309" s="99" t="s">
        <v>4009</v>
      </c>
      <c r="E6309" s="71" t="s">
        <v>4050</v>
      </c>
      <c r="F6309" s="99" t="s">
        <v>75</v>
      </c>
      <c r="G6309" s="100" t="s">
        <v>75</v>
      </c>
      <c r="H6309" s="100" t="s">
        <v>443</v>
      </c>
      <c r="I6309" s="100">
        <v>829</v>
      </c>
      <c r="J6309" s="155" t="s">
        <v>8731</v>
      </c>
      <c r="K6309" s="155" t="s">
        <v>8732</v>
      </c>
      <c r="L6309" s="101" t="s">
        <v>5095</v>
      </c>
      <c r="M6309" s="73"/>
      <c r="N6309" s="73"/>
      <c r="O6309" s="73"/>
      <c r="P6309" s="73"/>
      <c r="Q6309" s="73"/>
      <c r="R6309" s="73"/>
      <c r="S6309" s="73"/>
      <c r="T6309" s="73"/>
      <c r="U6309" s="73"/>
      <c r="V6309" s="73"/>
      <c r="W6309" s="73"/>
      <c r="X6309" s="73"/>
      <c r="Y6309" s="73"/>
      <c r="Z6309" s="73"/>
    </row>
    <row r="6310" spans="1:26" ht="14.25" customHeight="1">
      <c r="A6310" s="155" t="s">
        <v>8734</v>
      </c>
      <c r="B6310" s="155" t="s">
        <v>7659</v>
      </c>
      <c r="C6310" s="99" t="s">
        <v>4009</v>
      </c>
      <c r="D6310" s="99" t="s">
        <v>4009</v>
      </c>
      <c r="E6310" s="71" t="s">
        <v>4050</v>
      </c>
      <c r="F6310" s="99" t="s">
        <v>75</v>
      </c>
      <c r="G6310" s="100" t="s">
        <v>75</v>
      </c>
      <c r="H6310" s="100" t="s">
        <v>443</v>
      </c>
      <c r="I6310" s="100">
        <v>829</v>
      </c>
      <c r="J6310" s="155" t="s">
        <v>8735</v>
      </c>
      <c r="K6310" s="155" t="s">
        <v>8736</v>
      </c>
      <c r="L6310" s="101" t="s">
        <v>5095</v>
      </c>
      <c r="M6310" s="73"/>
      <c r="N6310" s="73"/>
      <c r="O6310" s="73"/>
      <c r="P6310" s="73"/>
      <c r="Q6310" s="73"/>
      <c r="R6310" s="73"/>
      <c r="S6310" s="73"/>
      <c r="T6310" s="73"/>
      <c r="U6310" s="73"/>
      <c r="V6310" s="73"/>
      <c r="W6310" s="73"/>
      <c r="X6310" s="73"/>
      <c r="Y6310" s="73"/>
      <c r="Z6310" s="73"/>
    </row>
    <row r="6311" spans="1:26" ht="14.25" customHeight="1">
      <c r="A6311" s="155" t="s">
        <v>8737</v>
      </c>
      <c r="B6311" s="155" t="s">
        <v>7659</v>
      </c>
      <c r="C6311" s="99" t="s">
        <v>4009</v>
      </c>
      <c r="D6311" s="99" t="s">
        <v>4009</v>
      </c>
      <c r="E6311" s="71" t="s">
        <v>4050</v>
      </c>
      <c r="F6311" s="99" t="s">
        <v>75</v>
      </c>
      <c r="G6311" s="100" t="s">
        <v>75</v>
      </c>
      <c r="H6311" s="100" t="s">
        <v>443</v>
      </c>
      <c r="I6311" s="100">
        <v>829</v>
      </c>
      <c r="J6311" s="155" t="s">
        <v>8738</v>
      </c>
      <c r="K6311" s="155" t="s">
        <v>8739</v>
      </c>
      <c r="L6311" s="101" t="s">
        <v>5095</v>
      </c>
      <c r="M6311" s="73"/>
      <c r="N6311" s="73"/>
      <c r="O6311" s="73"/>
      <c r="P6311" s="73"/>
      <c r="Q6311" s="73"/>
      <c r="R6311" s="73"/>
      <c r="S6311" s="73"/>
      <c r="T6311" s="73"/>
      <c r="U6311" s="73"/>
      <c r="V6311" s="73"/>
      <c r="W6311" s="73"/>
      <c r="X6311" s="73"/>
      <c r="Y6311" s="73"/>
      <c r="Z6311" s="73"/>
    </row>
    <row r="6312" spans="1:26" ht="14.25" customHeight="1">
      <c r="A6312" s="155" t="s">
        <v>8740</v>
      </c>
      <c r="B6312" s="155" t="s">
        <v>7659</v>
      </c>
      <c r="C6312" s="99" t="s">
        <v>4009</v>
      </c>
      <c r="D6312" s="99" t="s">
        <v>4009</v>
      </c>
      <c r="E6312" s="71" t="s">
        <v>4050</v>
      </c>
      <c r="F6312" s="99" t="s">
        <v>75</v>
      </c>
      <c r="G6312" s="100" t="s">
        <v>75</v>
      </c>
      <c r="H6312" s="100" t="s">
        <v>443</v>
      </c>
      <c r="I6312" s="100">
        <v>829</v>
      </c>
      <c r="J6312" s="155" t="s">
        <v>8741</v>
      </c>
      <c r="K6312" s="155" t="s">
        <v>8742</v>
      </c>
      <c r="L6312" s="101" t="s">
        <v>5095</v>
      </c>
      <c r="M6312" s="73"/>
      <c r="N6312" s="73"/>
      <c r="O6312" s="73"/>
      <c r="P6312" s="73"/>
      <c r="Q6312" s="73"/>
      <c r="R6312" s="73"/>
      <c r="S6312" s="73"/>
      <c r="T6312" s="73"/>
      <c r="U6312" s="73"/>
      <c r="V6312" s="73"/>
      <c r="W6312" s="73"/>
      <c r="X6312" s="73"/>
      <c r="Y6312" s="73"/>
      <c r="Z6312" s="73"/>
    </row>
    <row r="6313" spans="1:26" ht="14.25" customHeight="1">
      <c r="A6313" s="155" t="s">
        <v>8743</v>
      </c>
      <c r="B6313" s="155" t="s">
        <v>7659</v>
      </c>
      <c r="C6313" s="99" t="s">
        <v>4009</v>
      </c>
      <c r="D6313" s="99" t="s">
        <v>4009</v>
      </c>
      <c r="E6313" s="71" t="s">
        <v>4050</v>
      </c>
      <c r="F6313" s="99" t="s">
        <v>75</v>
      </c>
      <c r="G6313" s="100" t="s">
        <v>75</v>
      </c>
      <c r="H6313" s="100" t="s">
        <v>443</v>
      </c>
      <c r="I6313" s="100">
        <v>829</v>
      </c>
      <c r="J6313" s="155" t="s">
        <v>8741</v>
      </c>
      <c r="K6313" s="155" t="s">
        <v>8744</v>
      </c>
      <c r="L6313" s="101" t="s">
        <v>5095</v>
      </c>
      <c r="M6313" s="73"/>
      <c r="N6313" s="73"/>
      <c r="O6313" s="73"/>
      <c r="P6313" s="73"/>
      <c r="Q6313" s="73"/>
      <c r="R6313" s="73"/>
      <c r="S6313" s="73"/>
      <c r="T6313" s="73"/>
      <c r="U6313" s="73"/>
      <c r="V6313" s="73"/>
      <c r="W6313" s="73"/>
      <c r="X6313" s="73"/>
      <c r="Y6313" s="73"/>
      <c r="Z6313" s="73"/>
    </row>
    <row r="6314" spans="1:26" ht="14.25" customHeight="1">
      <c r="A6314" s="155" t="s">
        <v>8745</v>
      </c>
      <c r="B6314" s="155" t="s">
        <v>7659</v>
      </c>
      <c r="C6314" s="99" t="s">
        <v>4009</v>
      </c>
      <c r="D6314" s="99" t="s">
        <v>4009</v>
      </c>
      <c r="E6314" s="71" t="s">
        <v>4050</v>
      </c>
      <c r="F6314" s="99" t="s">
        <v>75</v>
      </c>
      <c r="G6314" s="100" t="s">
        <v>75</v>
      </c>
      <c r="H6314" s="100" t="s">
        <v>443</v>
      </c>
      <c r="I6314" s="100">
        <v>829</v>
      </c>
      <c r="J6314" s="155" t="s">
        <v>8746</v>
      </c>
      <c r="K6314" s="155" t="s">
        <v>8747</v>
      </c>
      <c r="L6314" s="101" t="s">
        <v>5095</v>
      </c>
      <c r="M6314" s="73"/>
      <c r="N6314" s="73"/>
      <c r="O6314" s="73"/>
      <c r="P6314" s="73"/>
      <c r="Q6314" s="73"/>
      <c r="R6314" s="73"/>
      <c r="S6314" s="73"/>
      <c r="T6314" s="73"/>
      <c r="U6314" s="73"/>
      <c r="V6314" s="73"/>
      <c r="W6314" s="73"/>
      <c r="X6314" s="73"/>
      <c r="Y6314" s="73"/>
      <c r="Z6314" s="73"/>
    </row>
    <row r="6315" spans="1:26" ht="14.25" customHeight="1">
      <c r="A6315" s="155" t="s">
        <v>8748</v>
      </c>
      <c r="B6315" s="155" t="s">
        <v>7659</v>
      </c>
      <c r="C6315" s="99" t="s">
        <v>4009</v>
      </c>
      <c r="D6315" s="99" t="s">
        <v>4009</v>
      </c>
      <c r="E6315" s="71" t="s">
        <v>4050</v>
      </c>
      <c r="F6315" s="99" t="s">
        <v>75</v>
      </c>
      <c r="G6315" s="100" t="s">
        <v>75</v>
      </c>
      <c r="H6315" s="100" t="s">
        <v>443</v>
      </c>
      <c r="I6315" s="100">
        <v>829</v>
      </c>
      <c r="J6315" s="155" t="s">
        <v>8749</v>
      </c>
      <c r="K6315" s="155" t="s">
        <v>8750</v>
      </c>
      <c r="L6315" s="101" t="s">
        <v>5095</v>
      </c>
      <c r="M6315" s="73"/>
      <c r="N6315" s="73"/>
      <c r="O6315" s="73"/>
      <c r="P6315" s="73"/>
      <c r="Q6315" s="73"/>
      <c r="R6315" s="73"/>
      <c r="S6315" s="73"/>
      <c r="T6315" s="73"/>
      <c r="U6315" s="73"/>
      <c r="V6315" s="73"/>
      <c r="W6315" s="73"/>
      <c r="X6315" s="73"/>
      <c r="Y6315" s="73"/>
      <c r="Z6315" s="73"/>
    </row>
    <row r="6316" spans="1:26" ht="14.25" customHeight="1">
      <c r="A6316" s="155" t="s">
        <v>8751</v>
      </c>
      <c r="B6316" s="155" t="s">
        <v>7659</v>
      </c>
      <c r="C6316" s="99" t="s">
        <v>4009</v>
      </c>
      <c r="D6316" s="99" t="s">
        <v>4009</v>
      </c>
      <c r="E6316" s="71" t="s">
        <v>4050</v>
      </c>
      <c r="F6316" s="99" t="s">
        <v>75</v>
      </c>
      <c r="G6316" s="100" t="s">
        <v>75</v>
      </c>
      <c r="H6316" s="100" t="s">
        <v>443</v>
      </c>
      <c r="I6316" s="100">
        <v>829</v>
      </c>
      <c r="J6316" s="155" t="s">
        <v>8752</v>
      </c>
      <c r="K6316" s="155" t="s">
        <v>8753</v>
      </c>
      <c r="L6316" s="101" t="s">
        <v>5095</v>
      </c>
      <c r="M6316" s="73"/>
      <c r="N6316" s="73"/>
      <c r="O6316" s="73"/>
      <c r="P6316" s="73"/>
      <c r="Q6316" s="73"/>
      <c r="R6316" s="73"/>
      <c r="S6316" s="73"/>
      <c r="T6316" s="73"/>
      <c r="U6316" s="73"/>
      <c r="V6316" s="73"/>
      <c r="W6316" s="73"/>
      <c r="X6316" s="73"/>
      <c r="Y6316" s="73"/>
      <c r="Z6316" s="73"/>
    </row>
    <row r="6317" spans="1:26" ht="14.25" customHeight="1">
      <c r="A6317" s="155" t="s">
        <v>8754</v>
      </c>
      <c r="B6317" s="155" t="s">
        <v>7659</v>
      </c>
      <c r="C6317" s="99" t="s">
        <v>4009</v>
      </c>
      <c r="D6317" s="99" t="s">
        <v>4009</v>
      </c>
      <c r="E6317" s="71" t="s">
        <v>4050</v>
      </c>
      <c r="F6317" s="99" t="s">
        <v>75</v>
      </c>
      <c r="G6317" s="100" t="s">
        <v>75</v>
      </c>
      <c r="H6317" s="100" t="s">
        <v>443</v>
      </c>
      <c r="I6317" s="100">
        <v>829</v>
      </c>
      <c r="J6317" s="155" t="s">
        <v>8755</v>
      </c>
      <c r="K6317" s="155" t="s">
        <v>8756</v>
      </c>
      <c r="L6317" s="101" t="s">
        <v>5095</v>
      </c>
      <c r="M6317" s="73"/>
      <c r="N6317" s="73"/>
      <c r="O6317" s="73"/>
      <c r="P6317" s="73"/>
      <c r="Q6317" s="73"/>
      <c r="R6317" s="73"/>
      <c r="S6317" s="73"/>
      <c r="T6317" s="73"/>
      <c r="U6317" s="73"/>
      <c r="V6317" s="73"/>
      <c r="W6317" s="73"/>
      <c r="X6317" s="73"/>
      <c r="Y6317" s="73"/>
      <c r="Z6317" s="73"/>
    </row>
    <row r="6318" spans="1:26" ht="14.25" customHeight="1">
      <c r="A6318" s="155" t="s">
        <v>8757</v>
      </c>
      <c r="B6318" s="155" t="s">
        <v>7659</v>
      </c>
      <c r="C6318" s="99" t="s">
        <v>4009</v>
      </c>
      <c r="D6318" s="99" t="s">
        <v>4009</v>
      </c>
      <c r="E6318" s="71" t="s">
        <v>4050</v>
      </c>
      <c r="F6318" s="99" t="s">
        <v>75</v>
      </c>
      <c r="G6318" s="100" t="s">
        <v>75</v>
      </c>
      <c r="H6318" s="100" t="s">
        <v>443</v>
      </c>
      <c r="I6318" s="100">
        <v>829</v>
      </c>
      <c r="J6318" s="155" t="s">
        <v>8758</v>
      </c>
      <c r="K6318" s="155" t="s">
        <v>8759</v>
      </c>
      <c r="L6318" s="101" t="s">
        <v>5095</v>
      </c>
      <c r="M6318" s="73"/>
      <c r="N6318" s="73"/>
      <c r="O6318" s="73"/>
      <c r="P6318" s="73"/>
      <c r="Q6318" s="73"/>
      <c r="R6318" s="73"/>
      <c r="S6318" s="73"/>
      <c r="T6318" s="73"/>
      <c r="U6318" s="73"/>
      <c r="V6318" s="73"/>
      <c r="W6318" s="73"/>
      <c r="X6318" s="73"/>
      <c r="Y6318" s="73"/>
      <c r="Z6318" s="73"/>
    </row>
    <row r="6319" spans="1:26" ht="14.25" customHeight="1">
      <c r="A6319" s="155" t="s">
        <v>8760</v>
      </c>
      <c r="B6319" s="155" t="s">
        <v>7659</v>
      </c>
      <c r="C6319" s="99" t="s">
        <v>4009</v>
      </c>
      <c r="D6319" s="99" t="s">
        <v>4009</v>
      </c>
      <c r="E6319" s="71" t="s">
        <v>4050</v>
      </c>
      <c r="F6319" s="99" t="s">
        <v>75</v>
      </c>
      <c r="G6319" s="100" t="s">
        <v>75</v>
      </c>
      <c r="H6319" s="100" t="s">
        <v>443</v>
      </c>
      <c r="I6319" s="100">
        <v>829</v>
      </c>
      <c r="J6319" s="155" t="s">
        <v>8352</v>
      </c>
      <c r="K6319" s="155" t="s">
        <v>8761</v>
      </c>
      <c r="L6319" s="101" t="s">
        <v>5095</v>
      </c>
      <c r="M6319" s="73"/>
      <c r="N6319" s="73"/>
      <c r="O6319" s="73"/>
      <c r="P6319" s="73"/>
      <c r="Q6319" s="73"/>
      <c r="R6319" s="73"/>
      <c r="S6319" s="73"/>
      <c r="T6319" s="73"/>
      <c r="U6319" s="73"/>
      <c r="V6319" s="73"/>
      <c r="W6319" s="73"/>
      <c r="X6319" s="73"/>
      <c r="Y6319" s="73"/>
      <c r="Z6319" s="73"/>
    </row>
    <row r="6320" spans="1:26" ht="14.25" customHeight="1">
      <c r="A6320" s="155" t="s">
        <v>8762</v>
      </c>
      <c r="B6320" s="155" t="s">
        <v>7659</v>
      </c>
      <c r="C6320" s="99" t="s">
        <v>4009</v>
      </c>
      <c r="D6320" s="99" t="s">
        <v>4009</v>
      </c>
      <c r="E6320" s="71" t="s">
        <v>4050</v>
      </c>
      <c r="F6320" s="99" t="s">
        <v>75</v>
      </c>
      <c r="G6320" s="100" t="s">
        <v>75</v>
      </c>
      <c r="H6320" s="100" t="s">
        <v>443</v>
      </c>
      <c r="I6320" s="100">
        <v>829</v>
      </c>
      <c r="J6320" s="155" t="s">
        <v>8240</v>
      </c>
      <c r="K6320" s="155" t="s">
        <v>8763</v>
      </c>
      <c r="L6320" s="101" t="s">
        <v>5095</v>
      </c>
      <c r="M6320" s="73"/>
      <c r="N6320" s="73"/>
      <c r="O6320" s="73"/>
      <c r="P6320" s="73"/>
      <c r="Q6320" s="73"/>
      <c r="R6320" s="73"/>
      <c r="S6320" s="73"/>
      <c r="T6320" s="73"/>
      <c r="U6320" s="73"/>
      <c r="V6320" s="73"/>
      <c r="W6320" s="73"/>
      <c r="X6320" s="73"/>
      <c r="Y6320" s="73"/>
      <c r="Z6320" s="73"/>
    </row>
    <row r="6321" spans="1:26" ht="14.25" customHeight="1">
      <c r="A6321" s="155" t="s">
        <v>8764</v>
      </c>
      <c r="B6321" s="155" t="s">
        <v>7659</v>
      </c>
      <c r="C6321" s="99" t="s">
        <v>4009</v>
      </c>
      <c r="D6321" s="99" t="s">
        <v>4009</v>
      </c>
      <c r="E6321" s="71" t="s">
        <v>4050</v>
      </c>
      <c r="F6321" s="99" t="s">
        <v>75</v>
      </c>
      <c r="G6321" s="100" t="s">
        <v>75</v>
      </c>
      <c r="H6321" s="100" t="s">
        <v>443</v>
      </c>
      <c r="I6321" s="100">
        <v>829</v>
      </c>
      <c r="J6321" s="155" t="s">
        <v>8765</v>
      </c>
      <c r="K6321" s="155" t="s">
        <v>8766</v>
      </c>
      <c r="L6321" s="101" t="s">
        <v>5095</v>
      </c>
      <c r="M6321" s="73"/>
      <c r="N6321" s="73"/>
      <c r="O6321" s="73"/>
      <c r="P6321" s="73"/>
      <c r="Q6321" s="73"/>
      <c r="R6321" s="73"/>
      <c r="S6321" s="73"/>
      <c r="T6321" s="73"/>
      <c r="U6321" s="73"/>
      <c r="V6321" s="73"/>
      <c r="W6321" s="73"/>
      <c r="X6321" s="73"/>
      <c r="Y6321" s="73"/>
      <c r="Z6321" s="73"/>
    </row>
    <row r="6322" spans="1:26" ht="14.25" customHeight="1">
      <c r="A6322" s="155" t="s">
        <v>8767</v>
      </c>
      <c r="B6322" s="155" t="s">
        <v>7659</v>
      </c>
      <c r="C6322" s="99" t="s">
        <v>4009</v>
      </c>
      <c r="D6322" s="99" t="s">
        <v>4009</v>
      </c>
      <c r="E6322" s="71" t="s">
        <v>4050</v>
      </c>
      <c r="F6322" s="99" t="s">
        <v>75</v>
      </c>
      <c r="G6322" s="100" t="s">
        <v>75</v>
      </c>
      <c r="H6322" s="100" t="s">
        <v>443</v>
      </c>
      <c r="I6322" s="100">
        <v>829</v>
      </c>
      <c r="J6322" s="155" t="s">
        <v>8768</v>
      </c>
      <c r="K6322" s="155" t="s">
        <v>8769</v>
      </c>
      <c r="L6322" s="101" t="s">
        <v>5095</v>
      </c>
      <c r="M6322" s="73"/>
      <c r="N6322" s="73"/>
      <c r="O6322" s="73"/>
      <c r="P6322" s="73"/>
      <c r="Q6322" s="73"/>
      <c r="R6322" s="73"/>
      <c r="S6322" s="73"/>
      <c r="T6322" s="73"/>
      <c r="U6322" s="73"/>
      <c r="V6322" s="73"/>
      <c r="W6322" s="73"/>
      <c r="X6322" s="73"/>
      <c r="Y6322" s="73"/>
      <c r="Z6322" s="73"/>
    </row>
    <row r="6323" spans="1:26" ht="14.25" customHeight="1">
      <c r="A6323" s="155" t="s">
        <v>8770</v>
      </c>
      <c r="B6323" s="155" t="s">
        <v>7659</v>
      </c>
      <c r="C6323" s="99" t="s">
        <v>4009</v>
      </c>
      <c r="D6323" s="99" t="s">
        <v>4009</v>
      </c>
      <c r="E6323" s="71" t="s">
        <v>4050</v>
      </c>
      <c r="F6323" s="99" t="s">
        <v>75</v>
      </c>
      <c r="G6323" s="100" t="s">
        <v>75</v>
      </c>
      <c r="H6323" s="100" t="s">
        <v>443</v>
      </c>
      <c r="I6323" s="100">
        <v>829</v>
      </c>
      <c r="J6323" s="155" t="s">
        <v>7683</v>
      </c>
      <c r="K6323" s="155" t="s">
        <v>8771</v>
      </c>
      <c r="L6323" s="101" t="s">
        <v>5095</v>
      </c>
      <c r="M6323" s="73"/>
      <c r="N6323" s="73"/>
      <c r="O6323" s="73"/>
      <c r="P6323" s="73"/>
      <c r="Q6323" s="73"/>
      <c r="R6323" s="73"/>
      <c r="S6323" s="73"/>
      <c r="T6323" s="73"/>
      <c r="U6323" s="73"/>
      <c r="V6323" s="73"/>
      <c r="W6323" s="73"/>
      <c r="X6323" s="73"/>
      <c r="Y6323" s="73"/>
      <c r="Z6323" s="73"/>
    </row>
    <row r="6324" spans="1:26" ht="14.25" customHeight="1">
      <c r="A6324" s="155" t="s">
        <v>8772</v>
      </c>
      <c r="B6324" s="155" t="s">
        <v>7659</v>
      </c>
      <c r="C6324" s="99" t="s">
        <v>4009</v>
      </c>
      <c r="D6324" s="99" t="s">
        <v>4009</v>
      </c>
      <c r="E6324" s="71" t="s">
        <v>4050</v>
      </c>
      <c r="F6324" s="99" t="s">
        <v>75</v>
      </c>
      <c r="G6324" s="100" t="s">
        <v>75</v>
      </c>
      <c r="H6324" s="100" t="s">
        <v>443</v>
      </c>
      <c r="I6324" s="100">
        <v>829</v>
      </c>
      <c r="J6324" s="155" t="s">
        <v>8773</v>
      </c>
      <c r="K6324" s="155" t="s">
        <v>8774</v>
      </c>
      <c r="L6324" s="101" t="s">
        <v>5095</v>
      </c>
      <c r="M6324" s="73"/>
      <c r="N6324" s="73"/>
      <c r="O6324" s="73"/>
      <c r="P6324" s="73"/>
      <c r="Q6324" s="73"/>
      <c r="R6324" s="73"/>
      <c r="S6324" s="73"/>
      <c r="T6324" s="73"/>
      <c r="U6324" s="73"/>
      <c r="V6324" s="73"/>
      <c r="W6324" s="73"/>
      <c r="X6324" s="73"/>
      <c r="Y6324" s="73"/>
      <c r="Z6324" s="73"/>
    </row>
    <row r="6325" spans="1:26" ht="14.25" customHeight="1">
      <c r="A6325" s="155" t="s">
        <v>8775</v>
      </c>
      <c r="B6325" s="155" t="s">
        <v>7659</v>
      </c>
      <c r="C6325" s="99" t="s">
        <v>4009</v>
      </c>
      <c r="D6325" s="99" t="s">
        <v>4009</v>
      </c>
      <c r="E6325" s="71" t="s">
        <v>4050</v>
      </c>
      <c r="F6325" s="99" t="s">
        <v>75</v>
      </c>
      <c r="G6325" s="100" t="s">
        <v>75</v>
      </c>
      <c r="H6325" s="100" t="s">
        <v>443</v>
      </c>
      <c r="I6325" s="100">
        <v>829</v>
      </c>
      <c r="J6325" s="155" t="s">
        <v>8012</v>
      </c>
      <c r="K6325" s="155" t="s">
        <v>8776</v>
      </c>
      <c r="L6325" s="101" t="s">
        <v>5095</v>
      </c>
      <c r="M6325" s="73"/>
      <c r="N6325" s="73"/>
      <c r="O6325" s="73"/>
      <c r="P6325" s="73"/>
      <c r="Q6325" s="73"/>
      <c r="R6325" s="73"/>
      <c r="S6325" s="73"/>
      <c r="T6325" s="73"/>
      <c r="U6325" s="73"/>
      <c r="V6325" s="73"/>
      <c r="W6325" s="73"/>
      <c r="X6325" s="73"/>
      <c r="Y6325" s="73"/>
      <c r="Z6325" s="73"/>
    </row>
    <row r="6326" spans="1:26" ht="14.25" customHeight="1">
      <c r="A6326" s="155" t="s">
        <v>8777</v>
      </c>
      <c r="B6326" s="155" t="s">
        <v>7659</v>
      </c>
      <c r="C6326" s="99" t="s">
        <v>4009</v>
      </c>
      <c r="D6326" s="99" t="s">
        <v>4009</v>
      </c>
      <c r="E6326" s="71" t="s">
        <v>4050</v>
      </c>
      <c r="F6326" s="99" t="s">
        <v>75</v>
      </c>
      <c r="G6326" s="100" t="s">
        <v>75</v>
      </c>
      <c r="H6326" s="100" t="s">
        <v>443</v>
      </c>
      <c r="I6326" s="100">
        <v>829</v>
      </c>
      <c r="J6326" s="155" t="s">
        <v>8778</v>
      </c>
      <c r="K6326" s="155" t="s">
        <v>8779</v>
      </c>
      <c r="L6326" s="101" t="s">
        <v>5095</v>
      </c>
      <c r="M6326" s="73"/>
      <c r="N6326" s="73"/>
      <c r="O6326" s="73"/>
      <c r="P6326" s="73"/>
      <c r="Q6326" s="73"/>
      <c r="R6326" s="73"/>
      <c r="S6326" s="73"/>
      <c r="T6326" s="73"/>
      <c r="U6326" s="73"/>
      <c r="V6326" s="73"/>
      <c r="W6326" s="73"/>
      <c r="X6326" s="73"/>
      <c r="Y6326" s="73"/>
      <c r="Z6326" s="73"/>
    </row>
    <row r="6327" spans="1:26" ht="14.25" customHeight="1">
      <c r="A6327" s="155" t="s">
        <v>8780</v>
      </c>
      <c r="B6327" s="155" t="s">
        <v>7659</v>
      </c>
      <c r="C6327" s="99" t="s">
        <v>4009</v>
      </c>
      <c r="D6327" s="99" t="s">
        <v>4009</v>
      </c>
      <c r="E6327" s="71" t="s">
        <v>4050</v>
      </c>
      <c r="F6327" s="99" t="s">
        <v>75</v>
      </c>
      <c r="G6327" s="100" t="s">
        <v>75</v>
      </c>
      <c r="H6327" s="100" t="s">
        <v>443</v>
      </c>
      <c r="I6327" s="100">
        <v>829</v>
      </c>
      <c r="J6327" s="155" t="s">
        <v>8781</v>
      </c>
      <c r="K6327" s="155" t="s">
        <v>8782</v>
      </c>
      <c r="L6327" s="101" t="s">
        <v>5095</v>
      </c>
      <c r="M6327" s="73"/>
      <c r="N6327" s="73"/>
      <c r="O6327" s="73"/>
      <c r="P6327" s="73"/>
      <c r="Q6327" s="73"/>
      <c r="R6327" s="73"/>
      <c r="S6327" s="73"/>
      <c r="T6327" s="73"/>
      <c r="U6327" s="73"/>
      <c r="V6327" s="73"/>
      <c r="W6327" s="73"/>
      <c r="X6327" s="73"/>
      <c r="Y6327" s="73"/>
      <c r="Z6327" s="73"/>
    </row>
    <row r="6328" spans="1:26" ht="14.25" customHeight="1">
      <c r="A6328" s="155" t="s">
        <v>8783</v>
      </c>
      <c r="B6328" s="155" t="s">
        <v>7659</v>
      </c>
      <c r="C6328" s="99" t="s">
        <v>4009</v>
      </c>
      <c r="D6328" s="99" t="s">
        <v>4009</v>
      </c>
      <c r="E6328" s="71" t="s">
        <v>4050</v>
      </c>
      <c r="F6328" s="99" t="s">
        <v>75</v>
      </c>
      <c r="G6328" s="100" t="s">
        <v>75</v>
      </c>
      <c r="H6328" s="100" t="s">
        <v>443</v>
      </c>
      <c r="I6328" s="100">
        <v>829</v>
      </c>
      <c r="J6328" s="155" t="s">
        <v>8784</v>
      </c>
      <c r="K6328" s="155" t="s">
        <v>8785</v>
      </c>
      <c r="L6328" s="101" t="s">
        <v>5095</v>
      </c>
      <c r="M6328" s="73"/>
      <c r="N6328" s="73"/>
      <c r="O6328" s="73"/>
      <c r="P6328" s="73"/>
      <c r="Q6328" s="73"/>
      <c r="R6328" s="73"/>
      <c r="S6328" s="73"/>
      <c r="T6328" s="73"/>
      <c r="U6328" s="73"/>
      <c r="V6328" s="73"/>
      <c r="W6328" s="73"/>
      <c r="X6328" s="73"/>
      <c r="Y6328" s="73"/>
      <c r="Z6328" s="73"/>
    </row>
    <row r="6329" spans="1:26" ht="14.25" customHeight="1">
      <c r="A6329" s="155" t="s">
        <v>8786</v>
      </c>
      <c r="B6329" s="155" t="s">
        <v>7659</v>
      </c>
      <c r="C6329" s="99" t="s">
        <v>4009</v>
      </c>
      <c r="D6329" s="99" t="s">
        <v>4009</v>
      </c>
      <c r="E6329" s="71" t="s">
        <v>4050</v>
      </c>
      <c r="F6329" s="99" t="s">
        <v>75</v>
      </c>
      <c r="G6329" s="100" t="s">
        <v>75</v>
      </c>
      <c r="H6329" s="100" t="s">
        <v>443</v>
      </c>
      <c r="I6329" s="100">
        <v>829</v>
      </c>
      <c r="J6329" s="155" t="s">
        <v>8118</v>
      </c>
      <c r="K6329" s="155" t="s">
        <v>8787</v>
      </c>
      <c r="L6329" s="101" t="s">
        <v>5095</v>
      </c>
      <c r="M6329" s="73"/>
      <c r="N6329" s="73"/>
      <c r="O6329" s="73"/>
      <c r="P6329" s="73"/>
      <c r="Q6329" s="73"/>
      <c r="R6329" s="73"/>
      <c r="S6329" s="73"/>
      <c r="T6329" s="73"/>
      <c r="U6329" s="73"/>
      <c r="V6329" s="73"/>
      <c r="W6329" s="73"/>
      <c r="X6329" s="73"/>
      <c r="Y6329" s="73"/>
      <c r="Z6329" s="73"/>
    </row>
    <row r="6330" spans="1:26" ht="14.25" customHeight="1">
      <c r="A6330" s="155" t="s">
        <v>8788</v>
      </c>
      <c r="B6330" s="155" t="s">
        <v>7659</v>
      </c>
      <c r="C6330" s="99" t="s">
        <v>4009</v>
      </c>
      <c r="D6330" s="99" t="s">
        <v>4009</v>
      </c>
      <c r="E6330" s="71" t="s">
        <v>4050</v>
      </c>
      <c r="F6330" s="99" t="s">
        <v>75</v>
      </c>
      <c r="G6330" s="100" t="s">
        <v>75</v>
      </c>
      <c r="H6330" s="100" t="s">
        <v>443</v>
      </c>
      <c r="I6330" s="100">
        <v>829</v>
      </c>
      <c r="J6330" s="155" t="s">
        <v>8789</v>
      </c>
      <c r="K6330" s="155" t="s">
        <v>8790</v>
      </c>
      <c r="L6330" s="101" t="s">
        <v>5095</v>
      </c>
      <c r="M6330" s="73"/>
      <c r="N6330" s="73"/>
      <c r="O6330" s="73"/>
      <c r="P6330" s="73"/>
      <c r="Q6330" s="73"/>
      <c r="R6330" s="73"/>
      <c r="S6330" s="73"/>
      <c r="T6330" s="73"/>
      <c r="U6330" s="73"/>
      <c r="V6330" s="73"/>
      <c r="W6330" s="73"/>
      <c r="X6330" s="73"/>
      <c r="Y6330" s="73"/>
      <c r="Z6330" s="73"/>
    </row>
    <row r="6331" spans="1:26" ht="14.25" customHeight="1">
      <c r="A6331" s="155" t="s">
        <v>8791</v>
      </c>
      <c r="B6331" s="155" t="s">
        <v>7659</v>
      </c>
      <c r="C6331" s="99" t="s">
        <v>4009</v>
      </c>
      <c r="D6331" s="99" t="s">
        <v>4009</v>
      </c>
      <c r="E6331" s="71" t="s">
        <v>4050</v>
      </c>
      <c r="F6331" s="99" t="s">
        <v>75</v>
      </c>
      <c r="G6331" s="100" t="s">
        <v>75</v>
      </c>
      <c r="H6331" s="100" t="s">
        <v>443</v>
      </c>
      <c r="I6331" s="100">
        <v>829</v>
      </c>
      <c r="J6331" s="155" t="s">
        <v>8792</v>
      </c>
      <c r="K6331" s="155" t="s">
        <v>8793</v>
      </c>
      <c r="L6331" s="101" t="s">
        <v>5095</v>
      </c>
      <c r="M6331" s="73"/>
      <c r="N6331" s="73"/>
      <c r="O6331" s="73"/>
      <c r="P6331" s="73"/>
      <c r="Q6331" s="73"/>
      <c r="R6331" s="73"/>
      <c r="S6331" s="73"/>
      <c r="T6331" s="73"/>
      <c r="U6331" s="73"/>
      <c r="V6331" s="73"/>
      <c r="W6331" s="73"/>
      <c r="X6331" s="73"/>
      <c r="Y6331" s="73"/>
      <c r="Z6331" s="73"/>
    </row>
    <row r="6332" spans="1:26" ht="14.25" customHeight="1">
      <c r="A6332" s="155" t="s">
        <v>8794</v>
      </c>
      <c r="B6332" s="155" t="s">
        <v>7659</v>
      </c>
      <c r="C6332" s="99" t="s">
        <v>4009</v>
      </c>
      <c r="D6332" s="99" t="s">
        <v>4009</v>
      </c>
      <c r="E6332" s="71" t="s">
        <v>4050</v>
      </c>
      <c r="F6332" s="99" t="s">
        <v>75</v>
      </c>
      <c r="G6332" s="100" t="s">
        <v>75</v>
      </c>
      <c r="H6332" s="100" t="s">
        <v>443</v>
      </c>
      <c r="I6332" s="100">
        <v>829</v>
      </c>
      <c r="J6332" s="155" t="s">
        <v>8795</v>
      </c>
      <c r="K6332" s="155" t="s">
        <v>8796</v>
      </c>
      <c r="L6332" s="101" t="s">
        <v>5095</v>
      </c>
      <c r="M6332" s="73"/>
      <c r="N6332" s="73"/>
      <c r="O6332" s="73"/>
      <c r="P6332" s="73"/>
      <c r="Q6332" s="73"/>
      <c r="R6332" s="73"/>
      <c r="S6332" s="73"/>
      <c r="T6332" s="73"/>
      <c r="U6332" s="73"/>
      <c r="V6332" s="73"/>
      <c r="W6332" s="73"/>
      <c r="X6332" s="73"/>
      <c r="Y6332" s="73"/>
      <c r="Z6332" s="73"/>
    </row>
    <row r="6333" spans="1:26" ht="14.25" customHeight="1">
      <c r="A6333" s="155" t="s">
        <v>8797</v>
      </c>
      <c r="B6333" s="155" t="s">
        <v>7659</v>
      </c>
      <c r="C6333" s="99" t="s">
        <v>4009</v>
      </c>
      <c r="D6333" s="99" t="s">
        <v>4009</v>
      </c>
      <c r="E6333" s="71" t="s">
        <v>4050</v>
      </c>
      <c r="F6333" s="99" t="s">
        <v>75</v>
      </c>
      <c r="G6333" s="100" t="s">
        <v>75</v>
      </c>
      <c r="H6333" s="100" t="s">
        <v>443</v>
      </c>
      <c r="I6333" s="100">
        <v>829</v>
      </c>
      <c r="J6333" s="155" t="s">
        <v>8798</v>
      </c>
      <c r="K6333" s="155" t="s">
        <v>8799</v>
      </c>
      <c r="L6333" s="101" t="s">
        <v>5095</v>
      </c>
      <c r="M6333" s="73"/>
      <c r="N6333" s="73"/>
      <c r="O6333" s="73"/>
      <c r="P6333" s="73"/>
      <c r="Q6333" s="73"/>
      <c r="R6333" s="73"/>
      <c r="S6333" s="73"/>
      <c r="T6333" s="73"/>
      <c r="U6333" s="73"/>
      <c r="V6333" s="73"/>
      <c r="W6333" s="73"/>
      <c r="X6333" s="73"/>
      <c r="Y6333" s="73"/>
      <c r="Z6333" s="73"/>
    </row>
    <row r="6334" spans="1:26" ht="14.25" customHeight="1">
      <c r="A6334" s="155" t="s">
        <v>8800</v>
      </c>
      <c r="B6334" s="155" t="s">
        <v>7659</v>
      </c>
      <c r="C6334" s="99" t="s">
        <v>4009</v>
      </c>
      <c r="D6334" s="99" t="s">
        <v>4009</v>
      </c>
      <c r="E6334" s="71" t="s">
        <v>4050</v>
      </c>
      <c r="F6334" s="99" t="s">
        <v>75</v>
      </c>
      <c r="G6334" s="100" t="s">
        <v>75</v>
      </c>
      <c r="H6334" s="100" t="s">
        <v>443</v>
      </c>
      <c r="I6334" s="100">
        <v>829</v>
      </c>
      <c r="J6334" s="155" t="s">
        <v>8801</v>
      </c>
      <c r="K6334" s="155" t="s">
        <v>8802</v>
      </c>
      <c r="L6334" s="101" t="s">
        <v>5095</v>
      </c>
      <c r="M6334" s="73"/>
      <c r="N6334" s="73"/>
      <c r="O6334" s="73"/>
      <c r="P6334" s="73"/>
      <c r="Q6334" s="73"/>
      <c r="R6334" s="73"/>
      <c r="S6334" s="73"/>
      <c r="T6334" s="73"/>
      <c r="U6334" s="73"/>
      <c r="V6334" s="73"/>
      <c r="W6334" s="73"/>
      <c r="X6334" s="73"/>
      <c r="Y6334" s="73"/>
      <c r="Z6334" s="73"/>
    </row>
    <row r="6335" spans="1:26" ht="14.25" customHeight="1">
      <c r="A6335" s="155" t="s">
        <v>8803</v>
      </c>
      <c r="B6335" s="155" t="s">
        <v>7659</v>
      </c>
      <c r="C6335" s="99" t="s">
        <v>4009</v>
      </c>
      <c r="D6335" s="99" t="s">
        <v>4009</v>
      </c>
      <c r="E6335" s="71" t="s">
        <v>4050</v>
      </c>
      <c r="F6335" s="99" t="s">
        <v>75</v>
      </c>
      <c r="G6335" s="100" t="s">
        <v>75</v>
      </c>
      <c r="H6335" s="100" t="s">
        <v>443</v>
      </c>
      <c r="I6335" s="100">
        <v>829</v>
      </c>
      <c r="J6335" s="155" t="s">
        <v>8804</v>
      </c>
      <c r="K6335" s="155" t="s">
        <v>8805</v>
      </c>
      <c r="L6335" s="101" t="s">
        <v>5095</v>
      </c>
      <c r="M6335" s="73"/>
      <c r="N6335" s="73"/>
      <c r="O6335" s="73"/>
      <c r="P6335" s="73"/>
      <c r="Q6335" s="73"/>
      <c r="R6335" s="73"/>
      <c r="S6335" s="73"/>
      <c r="T6335" s="73"/>
      <c r="U6335" s="73"/>
      <c r="V6335" s="73"/>
      <c r="W6335" s="73"/>
      <c r="X6335" s="73"/>
      <c r="Y6335" s="73"/>
      <c r="Z6335" s="73"/>
    </row>
    <row r="6336" spans="1:26" ht="14.25" customHeight="1">
      <c r="A6336" s="155" t="s">
        <v>8806</v>
      </c>
      <c r="B6336" s="155" t="s">
        <v>7659</v>
      </c>
      <c r="C6336" s="99" t="s">
        <v>4009</v>
      </c>
      <c r="D6336" s="99" t="s">
        <v>4009</v>
      </c>
      <c r="E6336" s="71" t="s">
        <v>4050</v>
      </c>
      <c r="F6336" s="99" t="s">
        <v>75</v>
      </c>
      <c r="G6336" s="100" t="s">
        <v>75</v>
      </c>
      <c r="H6336" s="100" t="s">
        <v>443</v>
      </c>
      <c r="I6336" s="100">
        <v>829</v>
      </c>
      <c r="J6336" s="155" t="s">
        <v>8807</v>
      </c>
      <c r="K6336" s="155" t="s">
        <v>8808</v>
      </c>
      <c r="L6336" s="101" t="s">
        <v>5095</v>
      </c>
      <c r="M6336" s="73"/>
      <c r="N6336" s="73"/>
      <c r="O6336" s="73"/>
      <c r="P6336" s="73"/>
      <c r="Q6336" s="73"/>
      <c r="R6336" s="73"/>
      <c r="S6336" s="73"/>
      <c r="T6336" s="73"/>
      <c r="U6336" s="73"/>
      <c r="V6336" s="73"/>
      <c r="W6336" s="73"/>
      <c r="X6336" s="73"/>
      <c r="Y6336" s="73"/>
      <c r="Z6336" s="73"/>
    </row>
    <row r="6337" spans="1:26" ht="14.25" customHeight="1">
      <c r="A6337" s="155" t="s">
        <v>8809</v>
      </c>
      <c r="B6337" s="155" t="s">
        <v>7659</v>
      </c>
      <c r="C6337" s="99" t="s">
        <v>4009</v>
      </c>
      <c r="D6337" s="99" t="s">
        <v>4009</v>
      </c>
      <c r="E6337" s="71" t="s">
        <v>4050</v>
      </c>
      <c r="F6337" s="99" t="s">
        <v>75</v>
      </c>
      <c r="G6337" s="100" t="s">
        <v>75</v>
      </c>
      <c r="H6337" s="100" t="s">
        <v>443</v>
      </c>
      <c r="I6337" s="100">
        <v>829</v>
      </c>
      <c r="J6337" s="155" t="s">
        <v>8810</v>
      </c>
      <c r="K6337" s="155" t="s">
        <v>8811</v>
      </c>
      <c r="L6337" s="101" t="s">
        <v>5095</v>
      </c>
      <c r="M6337" s="73"/>
      <c r="N6337" s="73"/>
      <c r="O6337" s="73"/>
      <c r="P6337" s="73"/>
      <c r="Q6337" s="73"/>
      <c r="R6337" s="73"/>
      <c r="S6337" s="73"/>
      <c r="T6337" s="73"/>
      <c r="U6337" s="73"/>
      <c r="V6337" s="73"/>
      <c r="W6337" s="73"/>
      <c r="X6337" s="73"/>
      <c r="Y6337" s="73"/>
      <c r="Z6337" s="73"/>
    </row>
    <row r="6338" spans="1:26" ht="14.25" customHeight="1">
      <c r="A6338" s="155" t="s">
        <v>8812</v>
      </c>
      <c r="B6338" s="155" t="s">
        <v>7659</v>
      </c>
      <c r="C6338" s="99" t="s">
        <v>4009</v>
      </c>
      <c r="D6338" s="99" t="s">
        <v>4009</v>
      </c>
      <c r="E6338" s="71" t="s">
        <v>4050</v>
      </c>
      <c r="F6338" s="99" t="s">
        <v>75</v>
      </c>
      <c r="G6338" s="100" t="s">
        <v>75</v>
      </c>
      <c r="H6338" s="100" t="s">
        <v>443</v>
      </c>
      <c r="I6338" s="100">
        <v>829</v>
      </c>
      <c r="J6338" s="155" t="s">
        <v>8813</v>
      </c>
      <c r="K6338" s="155" t="s">
        <v>8814</v>
      </c>
      <c r="L6338" s="101" t="s">
        <v>5095</v>
      </c>
      <c r="M6338" s="73"/>
      <c r="N6338" s="73"/>
      <c r="O6338" s="73"/>
      <c r="P6338" s="73"/>
      <c r="Q6338" s="73"/>
      <c r="R6338" s="73"/>
      <c r="S6338" s="73"/>
      <c r="T6338" s="73"/>
      <c r="U6338" s="73"/>
      <c r="V6338" s="73"/>
      <c r="W6338" s="73"/>
      <c r="X6338" s="73"/>
      <c r="Y6338" s="73"/>
      <c r="Z6338" s="73"/>
    </row>
    <row r="6339" spans="1:26" ht="14.25" customHeight="1">
      <c r="A6339" s="155" t="s">
        <v>8815</v>
      </c>
      <c r="B6339" s="155" t="s">
        <v>7659</v>
      </c>
      <c r="C6339" s="99" t="s">
        <v>4009</v>
      </c>
      <c r="D6339" s="99" t="s">
        <v>4009</v>
      </c>
      <c r="E6339" s="71" t="s">
        <v>4050</v>
      </c>
      <c r="F6339" s="99" t="s">
        <v>75</v>
      </c>
      <c r="G6339" s="100" t="s">
        <v>75</v>
      </c>
      <c r="H6339" s="100" t="s">
        <v>443</v>
      </c>
      <c r="I6339" s="100">
        <v>829</v>
      </c>
      <c r="J6339" s="155" t="s">
        <v>8036</v>
      </c>
      <c r="K6339" s="155" t="s">
        <v>8816</v>
      </c>
      <c r="L6339" s="101" t="s">
        <v>5095</v>
      </c>
      <c r="M6339" s="73"/>
      <c r="N6339" s="73"/>
      <c r="O6339" s="73"/>
      <c r="P6339" s="73"/>
      <c r="Q6339" s="73"/>
      <c r="R6339" s="73"/>
      <c r="S6339" s="73"/>
      <c r="T6339" s="73"/>
      <c r="U6339" s="73"/>
      <c r="V6339" s="73"/>
      <c r="W6339" s="73"/>
      <c r="X6339" s="73"/>
      <c r="Y6339" s="73"/>
      <c r="Z6339" s="73"/>
    </row>
    <row r="6340" spans="1:26" ht="14.25" customHeight="1">
      <c r="A6340" s="155" t="s">
        <v>8817</v>
      </c>
      <c r="B6340" s="155" t="s">
        <v>7659</v>
      </c>
      <c r="C6340" s="99" t="s">
        <v>4009</v>
      </c>
      <c r="D6340" s="99" t="s">
        <v>4009</v>
      </c>
      <c r="E6340" s="71" t="s">
        <v>4050</v>
      </c>
      <c r="F6340" s="99" t="s">
        <v>75</v>
      </c>
      <c r="G6340" s="100" t="s">
        <v>75</v>
      </c>
      <c r="H6340" s="100" t="s">
        <v>443</v>
      </c>
      <c r="I6340" s="100">
        <v>829</v>
      </c>
      <c r="J6340" s="155" t="s">
        <v>8818</v>
      </c>
      <c r="K6340" s="155" t="s">
        <v>8819</v>
      </c>
      <c r="L6340" s="101" t="s">
        <v>5095</v>
      </c>
      <c r="M6340" s="73"/>
      <c r="N6340" s="73"/>
      <c r="O6340" s="73"/>
      <c r="P6340" s="73"/>
      <c r="Q6340" s="73"/>
      <c r="R6340" s="73"/>
      <c r="S6340" s="73"/>
      <c r="T6340" s="73"/>
      <c r="U6340" s="73"/>
      <c r="V6340" s="73"/>
      <c r="W6340" s="73"/>
      <c r="X6340" s="73"/>
      <c r="Y6340" s="73"/>
      <c r="Z6340" s="73"/>
    </row>
    <row r="6341" spans="1:26" ht="14.25" customHeight="1">
      <c r="A6341" s="155" t="s">
        <v>8820</v>
      </c>
      <c r="B6341" s="155" t="s">
        <v>7659</v>
      </c>
      <c r="C6341" s="99" t="s">
        <v>4009</v>
      </c>
      <c r="D6341" s="99" t="s">
        <v>4009</v>
      </c>
      <c r="E6341" s="71" t="s">
        <v>4050</v>
      </c>
      <c r="F6341" s="99" t="s">
        <v>75</v>
      </c>
      <c r="G6341" s="100" t="s">
        <v>75</v>
      </c>
      <c r="H6341" s="100" t="s">
        <v>443</v>
      </c>
      <c r="I6341" s="100">
        <v>829</v>
      </c>
      <c r="J6341" s="155" t="s">
        <v>8821</v>
      </c>
      <c r="K6341" s="155" t="s">
        <v>8822</v>
      </c>
      <c r="L6341" s="101" t="s">
        <v>5095</v>
      </c>
      <c r="M6341" s="73"/>
      <c r="N6341" s="73"/>
      <c r="O6341" s="73"/>
      <c r="P6341" s="73"/>
      <c r="Q6341" s="73"/>
      <c r="R6341" s="73"/>
      <c r="S6341" s="73"/>
      <c r="T6341" s="73"/>
      <c r="U6341" s="73"/>
      <c r="V6341" s="73"/>
      <c r="W6341" s="73"/>
      <c r="X6341" s="73"/>
      <c r="Y6341" s="73"/>
      <c r="Z6341" s="73"/>
    </row>
    <row r="6342" spans="1:26" ht="14.25" customHeight="1">
      <c r="A6342" s="155" t="s">
        <v>8823</v>
      </c>
      <c r="B6342" s="155" t="s">
        <v>7659</v>
      </c>
      <c r="C6342" s="99" t="s">
        <v>4009</v>
      </c>
      <c r="D6342" s="99" t="s">
        <v>4009</v>
      </c>
      <c r="E6342" s="71" t="s">
        <v>4050</v>
      </c>
      <c r="F6342" s="99" t="s">
        <v>75</v>
      </c>
      <c r="G6342" s="100" t="s">
        <v>75</v>
      </c>
      <c r="H6342" s="100" t="s">
        <v>443</v>
      </c>
      <c r="I6342" s="100">
        <v>829</v>
      </c>
      <c r="J6342" s="155" t="s">
        <v>8824</v>
      </c>
      <c r="K6342" s="155" t="s">
        <v>8825</v>
      </c>
      <c r="L6342" s="101" t="s">
        <v>5095</v>
      </c>
      <c r="M6342" s="73"/>
      <c r="N6342" s="73"/>
      <c r="O6342" s="73"/>
      <c r="P6342" s="73"/>
      <c r="Q6342" s="73"/>
      <c r="R6342" s="73"/>
      <c r="S6342" s="73"/>
      <c r="T6342" s="73"/>
      <c r="U6342" s="73"/>
      <c r="V6342" s="73"/>
      <c r="W6342" s="73"/>
      <c r="X6342" s="73"/>
      <c r="Y6342" s="73"/>
      <c r="Z6342" s="73"/>
    </row>
    <row r="6343" spans="1:26" ht="14.25" customHeight="1">
      <c r="A6343" s="155" t="s">
        <v>8826</v>
      </c>
      <c r="B6343" s="155" t="s">
        <v>7659</v>
      </c>
      <c r="C6343" s="99" t="s">
        <v>4009</v>
      </c>
      <c r="D6343" s="99" t="s">
        <v>4009</v>
      </c>
      <c r="E6343" s="71" t="s">
        <v>4050</v>
      </c>
      <c r="F6343" s="99" t="s">
        <v>75</v>
      </c>
      <c r="G6343" s="100" t="s">
        <v>75</v>
      </c>
      <c r="H6343" s="100" t="s">
        <v>443</v>
      </c>
      <c r="I6343" s="100">
        <v>829</v>
      </c>
      <c r="J6343" s="155" t="s">
        <v>8827</v>
      </c>
      <c r="K6343" s="155" t="s">
        <v>8828</v>
      </c>
      <c r="L6343" s="101" t="s">
        <v>5095</v>
      </c>
      <c r="M6343" s="73"/>
      <c r="N6343" s="73"/>
      <c r="O6343" s="73"/>
      <c r="P6343" s="73"/>
      <c r="Q6343" s="73"/>
      <c r="R6343" s="73"/>
      <c r="S6343" s="73"/>
      <c r="T6343" s="73"/>
      <c r="U6343" s="73"/>
      <c r="V6343" s="73"/>
      <c r="W6343" s="73"/>
      <c r="X6343" s="73"/>
      <c r="Y6343" s="73"/>
      <c r="Z6343" s="73"/>
    </row>
    <row r="6344" spans="1:26" ht="14.25" customHeight="1">
      <c r="A6344" s="155" t="s">
        <v>8829</v>
      </c>
      <c r="B6344" s="155" t="s">
        <v>7659</v>
      </c>
      <c r="C6344" s="99" t="s">
        <v>4009</v>
      </c>
      <c r="D6344" s="99" t="s">
        <v>4009</v>
      </c>
      <c r="E6344" s="71" t="s">
        <v>4050</v>
      </c>
      <c r="F6344" s="99" t="s">
        <v>75</v>
      </c>
      <c r="G6344" s="100" t="s">
        <v>75</v>
      </c>
      <c r="H6344" s="100" t="s">
        <v>443</v>
      </c>
      <c r="I6344" s="100">
        <v>829</v>
      </c>
      <c r="J6344" s="155" t="s">
        <v>8558</v>
      </c>
      <c r="K6344" s="155" t="s">
        <v>8830</v>
      </c>
      <c r="L6344" s="101" t="s">
        <v>5095</v>
      </c>
      <c r="M6344" s="73"/>
      <c r="N6344" s="73"/>
      <c r="O6344" s="73"/>
      <c r="P6344" s="73"/>
      <c r="Q6344" s="73"/>
      <c r="R6344" s="73"/>
      <c r="S6344" s="73"/>
      <c r="T6344" s="73"/>
      <c r="U6344" s="73"/>
      <c r="V6344" s="73"/>
      <c r="W6344" s="73"/>
      <c r="X6344" s="73"/>
      <c r="Y6344" s="73"/>
      <c r="Z6344" s="73"/>
    </row>
    <row r="6345" spans="1:26" ht="14.25" customHeight="1">
      <c r="A6345" s="155" t="s">
        <v>8831</v>
      </c>
      <c r="B6345" s="155" t="s">
        <v>7659</v>
      </c>
      <c r="C6345" s="99" t="s">
        <v>4009</v>
      </c>
      <c r="D6345" s="99" t="s">
        <v>4009</v>
      </c>
      <c r="E6345" s="71" t="s">
        <v>4050</v>
      </c>
      <c r="F6345" s="99" t="s">
        <v>75</v>
      </c>
      <c r="G6345" s="100" t="s">
        <v>75</v>
      </c>
      <c r="H6345" s="100" t="s">
        <v>443</v>
      </c>
      <c r="I6345" s="100">
        <v>829</v>
      </c>
      <c r="J6345" s="155" t="s">
        <v>8832</v>
      </c>
      <c r="K6345" s="155" t="s">
        <v>8833</v>
      </c>
      <c r="L6345" s="101" t="s">
        <v>5095</v>
      </c>
      <c r="M6345" s="73"/>
      <c r="N6345" s="73"/>
      <c r="O6345" s="73"/>
      <c r="P6345" s="73"/>
      <c r="Q6345" s="73"/>
      <c r="R6345" s="73"/>
      <c r="S6345" s="73"/>
      <c r="T6345" s="73"/>
      <c r="U6345" s="73"/>
      <c r="V6345" s="73"/>
      <c r="W6345" s="73"/>
      <c r="X6345" s="73"/>
      <c r="Y6345" s="73"/>
      <c r="Z6345" s="73"/>
    </row>
    <row r="6346" spans="1:26" ht="14.25" customHeight="1">
      <c r="A6346" s="155" t="s">
        <v>8834</v>
      </c>
      <c r="B6346" s="155" t="s">
        <v>7659</v>
      </c>
      <c r="C6346" s="99" t="s">
        <v>4009</v>
      </c>
      <c r="D6346" s="99" t="s">
        <v>4009</v>
      </c>
      <c r="E6346" s="71" t="s">
        <v>4050</v>
      </c>
      <c r="F6346" s="99" t="s">
        <v>75</v>
      </c>
      <c r="G6346" s="100" t="s">
        <v>75</v>
      </c>
      <c r="H6346" s="100" t="s">
        <v>443</v>
      </c>
      <c r="I6346" s="100">
        <v>829</v>
      </c>
      <c r="J6346" s="155" t="s">
        <v>8835</v>
      </c>
      <c r="K6346" s="155" t="s">
        <v>8836</v>
      </c>
      <c r="L6346" s="101" t="s">
        <v>5095</v>
      </c>
      <c r="M6346" s="73"/>
      <c r="N6346" s="73"/>
      <c r="O6346" s="73"/>
      <c r="P6346" s="73"/>
      <c r="Q6346" s="73"/>
      <c r="R6346" s="73"/>
      <c r="S6346" s="73"/>
      <c r="T6346" s="73"/>
      <c r="U6346" s="73"/>
      <c r="V6346" s="73"/>
      <c r="W6346" s="73"/>
      <c r="X6346" s="73"/>
      <c r="Y6346" s="73"/>
      <c r="Z6346" s="73"/>
    </row>
    <row r="6347" spans="1:26" ht="14.25" customHeight="1">
      <c r="A6347" s="155" t="s">
        <v>8837</v>
      </c>
      <c r="B6347" s="155" t="s">
        <v>7659</v>
      </c>
      <c r="C6347" s="99" t="s">
        <v>4009</v>
      </c>
      <c r="D6347" s="99" t="s">
        <v>4009</v>
      </c>
      <c r="E6347" s="71" t="s">
        <v>4050</v>
      </c>
      <c r="F6347" s="99" t="s">
        <v>75</v>
      </c>
      <c r="G6347" s="100" t="s">
        <v>75</v>
      </c>
      <c r="H6347" s="100" t="s">
        <v>443</v>
      </c>
      <c r="I6347" s="100">
        <v>829</v>
      </c>
      <c r="J6347" s="155" t="s">
        <v>8838</v>
      </c>
      <c r="K6347" s="155" t="s">
        <v>8365</v>
      </c>
      <c r="L6347" s="101" t="s">
        <v>5095</v>
      </c>
      <c r="M6347" s="73"/>
      <c r="N6347" s="73"/>
      <c r="O6347" s="73"/>
      <c r="P6347" s="73"/>
      <c r="Q6347" s="73"/>
      <c r="R6347" s="73"/>
      <c r="S6347" s="73"/>
      <c r="T6347" s="73"/>
      <c r="U6347" s="73"/>
      <c r="V6347" s="73"/>
      <c r="W6347" s="73"/>
      <c r="X6347" s="73"/>
      <c r="Y6347" s="73"/>
      <c r="Z6347" s="73"/>
    </row>
    <row r="6348" spans="1:26" ht="14.25" customHeight="1">
      <c r="A6348" s="155" t="s">
        <v>8839</v>
      </c>
      <c r="B6348" s="155" t="s">
        <v>7659</v>
      </c>
      <c r="C6348" s="99" t="s">
        <v>4009</v>
      </c>
      <c r="D6348" s="99" t="s">
        <v>4009</v>
      </c>
      <c r="E6348" s="71" t="s">
        <v>4050</v>
      </c>
      <c r="F6348" s="99" t="s">
        <v>75</v>
      </c>
      <c r="G6348" s="100" t="s">
        <v>75</v>
      </c>
      <c r="H6348" s="100" t="s">
        <v>443</v>
      </c>
      <c r="I6348" s="100">
        <v>829</v>
      </c>
      <c r="J6348" s="155" t="s">
        <v>8840</v>
      </c>
      <c r="K6348" s="155" t="s">
        <v>8841</v>
      </c>
      <c r="L6348" s="101" t="s">
        <v>5095</v>
      </c>
      <c r="M6348" s="73"/>
      <c r="N6348" s="73"/>
      <c r="O6348" s="73"/>
      <c r="P6348" s="73"/>
      <c r="Q6348" s="73"/>
      <c r="R6348" s="73"/>
      <c r="S6348" s="73"/>
      <c r="T6348" s="73"/>
      <c r="U6348" s="73"/>
      <c r="V6348" s="73"/>
      <c r="W6348" s="73"/>
      <c r="X6348" s="73"/>
      <c r="Y6348" s="73"/>
      <c r="Z6348" s="73"/>
    </row>
    <row r="6349" spans="1:26" ht="14.25" customHeight="1">
      <c r="A6349" s="155" t="s">
        <v>8842</v>
      </c>
      <c r="B6349" s="155" t="s">
        <v>7659</v>
      </c>
      <c r="C6349" s="99" t="s">
        <v>4009</v>
      </c>
      <c r="D6349" s="99" t="s">
        <v>4009</v>
      </c>
      <c r="E6349" s="71" t="s">
        <v>4050</v>
      </c>
      <c r="F6349" s="99" t="s">
        <v>75</v>
      </c>
      <c r="G6349" s="100" t="s">
        <v>75</v>
      </c>
      <c r="H6349" s="100" t="s">
        <v>443</v>
      </c>
      <c r="I6349" s="100">
        <v>829</v>
      </c>
      <c r="J6349" s="155" t="s">
        <v>8843</v>
      </c>
      <c r="K6349" s="155" t="s">
        <v>8844</v>
      </c>
      <c r="L6349" s="101" t="s">
        <v>5095</v>
      </c>
      <c r="M6349" s="73"/>
      <c r="N6349" s="73"/>
      <c r="O6349" s="73"/>
      <c r="P6349" s="73"/>
      <c r="Q6349" s="73"/>
      <c r="R6349" s="73"/>
      <c r="S6349" s="73"/>
      <c r="T6349" s="73"/>
      <c r="U6349" s="73"/>
      <c r="V6349" s="73"/>
      <c r="W6349" s="73"/>
      <c r="X6349" s="73"/>
      <c r="Y6349" s="73"/>
      <c r="Z6349" s="73"/>
    </row>
    <row r="6350" spans="1:26" ht="14.25" customHeight="1">
      <c r="A6350" s="155" t="s">
        <v>8845</v>
      </c>
      <c r="B6350" s="155" t="s">
        <v>7659</v>
      </c>
      <c r="C6350" s="99" t="s">
        <v>4009</v>
      </c>
      <c r="D6350" s="99" t="s">
        <v>4009</v>
      </c>
      <c r="E6350" s="71" t="s">
        <v>4050</v>
      </c>
      <c r="F6350" s="99" t="s">
        <v>75</v>
      </c>
      <c r="G6350" s="100" t="s">
        <v>75</v>
      </c>
      <c r="H6350" s="100" t="s">
        <v>443</v>
      </c>
      <c r="I6350" s="100">
        <v>829</v>
      </c>
      <c r="J6350" s="155" t="s">
        <v>8818</v>
      </c>
      <c r="K6350" s="155" t="s">
        <v>8846</v>
      </c>
      <c r="L6350" s="101" t="s">
        <v>5095</v>
      </c>
      <c r="M6350" s="73"/>
      <c r="N6350" s="73"/>
      <c r="O6350" s="73"/>
      <c r="P6350" s="73"/>
      <c r="Q6350" s="73"/>
      <c r="R6350" s="73"/>
      <c r="S6350" s="73"/>
      <c r="T6350" s="73"/>
      <c r="U6350" s="73"/>
      <c r="V6350" s="73"/>
      <c r="W6350" s="73"/>
      <c r="X6350" s="73"/>
      <c r="Y6350" s="73"/>
      <c r="Z6350" s="73"/>
    </row>
    <row r="6351" spans="1:26" ht="14.25" customHeight="1">
      <c r="A6351" s="155" t="s">
        <v>8847</v>
      </c>
      <c r="B6351" s="155" t="s">
        <v>7659</v>
      </c>
      <c r="C6351" s="99" t="s">
        <v>4009</v>
      </c>
      <c r="D6351" s="99" t="s">
        <v>4009</v>
      </c>
      <c r="E6351" s="71" t="s">
        <v>4050</v>
      </c>
      <c r="F6351" s="99" t="s">
        <v>75</v>
      </c>
      <c r="G6351" s="100" t="s">
        <v>75</v>
      </c>
      <c r="H6351" s="100" t="s">
        <v>443</v>
      </c>
      <c r="I6351" s="100">
        <v>829</v>
      </c>
      <c r="J6351" s="155" t="s">
        <v>8848</v>
      </c>
      <c r="K6351" s="155" t="s">
        <v>8849</v>
      </c>
      <c r="L6351" s="101" t="s">
        <v>5095</v>
      </c>
      <c r="M6351" s="73"/>
      <c r="N6351" s="73"/>
      <c r="O6351" s="73"/>
      <c r="P6351" s="73"/>
      <c r="Q6351" s="73"/>
      <c r="R6351" s="73"/>
      <c r="S6351" s="73"/>
      <c r="T6351" s="73"/>
      <c r="U6351" s="73"/>
      <c r="V6351" s="73"/>
      <c r="W6351" s="73"/>
      <c r="X6351" s="73"/>
      <c r="Y6351" s="73"/>
      <c r="Z6351" s="73"/>
    </row>
    <row r="6352" spans="1:26" ht="14.25" customHeight="1">
      <c r="A6352" s="155" t="s">
        <v>8850</v>
      </c>
      <c r="B6352" s="155" t="s">
        <v>7659</v>
      </c>
      <c r="C6352" s="99" t="s">
        <v>4009</v>
      </c>
      <c r="D6352" s="99" t="s">
        <v>4009</v>
      </c>
      <c r="E6352" s="71" t="s">
        <v>4050</v>
      </c>
      <c r="F6352" s="99" t="s">
        <v>75</v>
      </c>
      <c r="G6352" s="100" t="s">
        <v>75</v>
      </c>
      <c r="H6352" s="100" t="s">
        <v>443</v>
      </c>
      <c r="I6352" s="100">
        <v>829</v>
      </c>
      <c r="J6352" s="155" t="s">
        <v>7683</v>
      </c>
      <c r="K6352" s="155" t="s">
        <v>8851</v>
      </c>
      <c r="L6352" s="101" t="s">
        <v>5095</v>
      </c>
      <c r="M6352" s="73"/>
      <c r="N6352" s="73"/>
      <c r="O6352" s="73"/>
      <c r="P6352" s="73"/>
      <c r="Q6352" s="73"/>
      <c r="R6352" s="73"/>
      <c r="S6352" s="73"/>
      <c r="T6352" s="73"/>
      <c r="U6352" s="73"/>
      <c r="V6352" s="73"/>
      <c r="W6352" s="73"/>
      <c r="X6352" s="73"/>
      <c r="Y6352" s="73"/>
      <c r="Z6352" s="73"/>
    </row>
    <row r="6353" spans="1:26" ht="14.25" customHeight="1">
      <c r="A6353" s="155" t="s">
        <v>8852</v>
      </c>
      <c r="B6353" s="155" t="s">
        <v>7659</v>
      </c>
      <c r="C6353" s="99" t="s">
        <v>4009</v>
      </c>
      <c r="D6353" s="99" t="s">
        <v>4009</v>
      </c>
      <c r="E6353" s="71" t="s">
        <v>4050</v>
      </c>
      <c r="F6353" s="99" t="s">
        <v>75</v>
      </c>
      <c r="G6353" s="100" t="s">
        <v>75</v>
      </c>
      <c r="H6353" s="100" t="s">
        <v>443</v>
      </c>
      <c r="I6353" s="100">
        <v>829</v>
      </c>
      <c r="J6353" s="155" t="s">
        <v>8853</v>
      </c>
      <c r="K6353" s="155" t="s">
        <v>8854</v>
      </c>
      <c r="L6353" s="101" t="s">
        <v>5095</v>
      </c>
      <c r="M6353" s="73"/>
      <c r="N6353" s="73"/>
      <c r="O6353" s="73"/>
      <c r="P6353" s="73"/>
      <c r="Q6353" s="73"/>
      <c r="R6353" s="73"/>
      <c r="S6353" s="73"/>
      <c r="T6353" s="73"/>
      <c r="U6353" s="73"/>
      <c r="V6353" s="73"/>
      <c r="W6353" s="73"/>
      <c r="X6353" s="73"/>
      <c r="Y6353" s="73"/>
      <c r="Z6353" s="73"/>
    </row>
    <row r="6354" spans="1:26" ht="14.25" customHeight="1">
      <c r="A6354" s="155" t="s">
        <v>8855</v>
      </c>
      <c r="B6354" s="155" t="s">
        <v>7659</v>
      </c>
      <c r="C6354" s="99" t="s">
        <v>4009</v>
      </c>
      <c r="D6354" s="99" t="s">
        <v>4009</v>
      </c>
      <c r="E6354" s="71" t="s">
        <v>4050</v>
      </c>
      <c r="F6354" s="99" t="s">
        <v>75</v>
      </c>
      <c r="G6354" s="100" t="s">
        <v>75</v>
      </c>
      <c r="H6354" s="100" t="s">
        <v>443</v>
      </c>
      <c r="I6354" s="100">
        <v>829</v>
      </c>
      <c r="J6354" s="155" t="s">
        <v>8856</v>
      </c>
      <c r="K6354" s="155" t="s">
        <v>8857</v>
      </c>
      <c r="L6354" s="101" t="s">
        <v>5095</v>
      </c>
      <c r="M6354" s="73"/>
      <c r="N6354" s="73"/>
      <c r="O6354" s="73"/>
      <c r="P6354" s="73"/>
      <c r="Q6354" s="73"/>
      <c r="R6354" s="73"/>
      <c r="S6354" s="73"/>
      <c r="T6354" s="73"/>
      <c r="U6354" s="73"/>
      <c r="V6354" s="73"/>
      <c r="W6354" s="73"/>
      <c r="X6354" s="73"/>
      <c r="Y6354" s="73"/>
      <c r="Z6354" s="73"/>
    </row>
    <row r="6355" spans="1:26" ht="14.25" customHeight="1">
      <c r="A6355" s="155" t="s">
        <v>8858</v>
      </c>
      <c r="B6355" s="155" t="s">
        <v>7659</v>
      </c>
      <c r="C6355" s="99" t="s">
        <v>4009</v>
      </c>
      <c r="D6355" s="99" t="s">
        <v>4009</v>
      </c>
      <c r="E6355" s="71" t="s">
        <v>4050</v>
      </c>
      <c r="F6355" s="99" t="s">
        <v>75</v>
      </c>
      <c r="G6355" s="100" t="s">
        <v>75</v>
      </c>
      <c r="H6355" s="100" t="s">
        <v>443</v>
      </c>
      <c r="I6355" s="100">
        <v>829</v>
      </c>
      <c r="J6355" s="155" t="s">
        <v>8859</v>
      </c>
      <c r="K6355" s="155" t="s">
        <v>8860</v>
      </c>
      <c r="L6355" s="101" t="s">
        <v>5095</v>
      </c>
      <c r="M6355" s="73"/>
      <c r="N6355" s="73"/>
      <c r="O6355" s="73"/>
      <c r="P6355" s="73"/>
      <c r="Q6355" s="73"/>
      <c r="R6355" s="73"/>
      <c r="S6355" s="73"/>
      <c r="T6355" s="73"/>
      <c r="U6355" s="73"/>
      <c r="V6355" s="73"/>
      <c r="W6355" s="73"/>
      <c r="X6355" s="73"/>
      <c r="Y6355" s="73"/>
      <c r="Z6355" s="73"/>
    </row>
    <row r="6356" spans="1:26" ht="14.25" customHeight="1">
      <c r="A6356" s="155" t="s">
        <v>8861</v>
      </c>
      <c r="B6356" s="155" t="s">
        <v>7659</v>
      </c>
      <c r="C6356" s="99" t="s">
        <v>4009</v>
      </c>
      <c r="D6356" s="99" t="s">
        <v>4009</v>
      </c>
      <c r="E6356" s="71" t="s">
        <v>4050</v>
      </c>
      <c r="F6356" s="99" t="s">
        <v>75</v>
      </c>
      <c r="G6356" s="100" t="s">
        <v>75</v>
      </c>
      <c r="H6356" s="100" t="s">
        <v>443</v>
      </c>
      <c r="I6356" s="100">
        <v>829</v>
      </c>
      <c r="J6356" s="155" t="s">
        <v>8862</v>
      </c>
      <c r="K6356" s="155" t="s">
        <v>8863</v>
      </c>
      <c r="L6356" s="101" t="s">
        <v>5095</v>
      </c>
      <c r="M6356" s="73"/>
      <c r="N6356" s="73"/>
      <c r="O6356" s="73"/>
      <c r="P6356" s="73"/>
      <c r="Q6356" s="73"/>
      <c r="R6356" s="73"/>
      <c r="S6356" s="73"/>
      <c r="T6356" s="73"/>
      <c r="U6356" s="73"/>
      <c r="V6356" s="73"/>
      <c r="W6356" s="73"/>
      <c r="X6356" s="73"/>
      <c r="Y6356" s="73"/>
      <c r="Z6356" s="73"/>
    </row>
    <row r="6357" spans="1:26" ht="14.25" customHeight="1">
      <c r="A6357" s="155" t="s">
        <v>8864</v>
      </c>
      <c r="B6357" s="155" t="s">
        <v>7659</v>
      </c>
      <c r="C6357" s="99" t="s">
        <v>4009</v>
      </c>
      <c r="D6357" s="99" t="s">
        <v>4009</v>
      </c>
      <c r="E6357" s="71" t="s">
        <v>4050</v>
      </c>
      <c r="F6357" s="99" t="s">
        <v>75</v>
      </c>
      <c r="G6357" s="100" t="s">
        <v>75</v>
      </c>
      <c r="H6357" s="100" t="s">
        <v>443</v>
      </c>
      <c r="I6357" s="100">
        <v>829</v>
      </c>
      <c r="J6357" s="155" t="s">
        <v>8865</v>
      </c>
      <c r="K6357" s="155" t="s">
        <v>8866</v>
      </c>
      <c r="L6357" s="101" t="s">
        <v>5095</v>
      </c>
      <c r="M6357" s="73"/>
      <c r="N6357" s="73"/>
      <c r="O6357" s="73"/>
      <c r="P6357" s="73"/>
      <c r="Q6357" s="73"/>
      <c r="R6357" s="73"/>
      <c r="S6357" s="73"/>
      <c r="T6357" s="73"/>
      <c r="U6357" s="73"/>
      <c r="V6357" s="73"/>
      <c r="W6357" s="73"/>
      <c r="X6357" s="73"/>
      <c r="Y6357" s="73"/>
      <c r="Z6357" s="73"/>
    </row>
    <row r="6358" spans="1:26" ht="14.25" customHeight="1">
      <c r="A6358" s="155" t="s">
        <v>8867</v>
      </c>
      <c r="B6358" s="155" t="s">
        <v>7659</v>
      </c>
      <c r="C6358" s="99" t="s">
        <v>4009</v>
      </c>
      <c r="D6358" s="99" t="s">
        <v>4009</v>
      </c>
      <c r="E6358" s="71" t="s">
        <v>4050</v>
      </c>
      <c r="F6358" s="99" t="s">
        <v>75</v>
      </c>
      <c r="G6358" s="100" t="s">
        <v>75</v>
      </c>
      <c r="H6358" s="100" t="s">
        <v>443</v>
      </c>
      <c r="I6358" s="100">
        <v>829</v>
      </c>
      <c r="J6358" s="155" t="s">
        <v>8868</v>
      </c>
      <c r="K6358" s="155" t="s">
        <v>8869</v>
      </c>
      <c r="L6358" s="101" t="s">
        <v>5095</v>
      </c>
      <c r="M6358" s="73"/>
      <c r="N6358" s="73"/>
      <c r="O6358" s="73"/>
      <c r="P6358" s="73"/>
      <c r="Q6358" s="73"/>
      <c r="R6358" s="73"/>
      <c r="S6358" s="73"/>
      <c r="T6358" s="73"/>
      <c r="U6358" s="73"/>
      <c r="V6358" s="73"/>
      <c r="W6358" s="73"/>
      <c r="X6358" s="73"/>
      <c r="Y6358" s="73"/>
      <c r="Z6358" s="73"/>
    </row>
    <row r="6359" spans="1:26" ht="14.25" customHeight="1">
      <c r="A6359" s="155" t="s">
        <v>8870</v>
      </c>
      <c r="B6359" s="155" t="s">
        <v>7659</v>
      </c>
      <c r="C6359" s="99" t="s">
        <v>4009</v>
      </c>
      <c r="D6359" s="99" t="s">
        <v>4009</v>
      </c>
      <c r="E6359" s="71" t="s">
        <v>4050</v>
      </c>
      <c r="F6359" s="99" t="s">
        <v>75</v>
      </c>
      <c r="G6359" s="100" t="s">
        <v>75</v>
      </c>
      <c r="H6359" s="100" t="s">
        <v>443</v>
      </c>
      <c r="I6359" s="100">
        <v>829</v>
      </c>
      <c r="J6359" s="155" t="s">
        <v>8200</v>
      </c>
      <c r="K6359" s="155" t="s">
        <v>8871</v>
      </c>
      <c r="L6359" s="101" t="s">
        <v>5095</v>
      </c>
      <c r="M6359" s="73"/>
      <c r="N6359" s="73"/>
      <c r="O6359" s="73"/>
      <c r="P6359" s="73"/>
      <c r="Q6359" s="73"/>
      <c r="R6359" s="73"/>
      <c r="S6359" s="73"/>
      <c r="T6359" s="73"/>
      <c r="U6359" s="73"/>
      <c r="V6359" s="73"/>
      <c r="W6359" s="73"/>
      <c r="X6359" s="73"/>
      <c r="Y6359" s="73"/>
      <c r="Z6359" s="73"/>
    </row>
    <row r="6360" spans="1:26" ht="14.25" customHeight="1">
      <c r="A6360" s="155" t="s">
        <v>8872</v>
      </c>
      <c r="B6360" s="155" t="s">
        <v>7659</v>
      </c>
      <c r="C6360" s="99" t="s">
        <v>4009</v>
      </c>
      <c r="D6360" s="99" t="s">
        <v>4009</v>
      </c>
      <c r="E6360" s="71" t="s">
        <v>4050</v>
      </c>
      <c r="F6360" s="99" t="s">
        <v>75</v>
      </c>
      <c r="G6360" s="100" t="s">
        <v>75</v>
      </c>
      <c r="H6360" s="100" t="s">
        <v>443</v>
      </c>
      <c r="I6360" s="100">
        <v>829</v>
      </c>
      <c r="J6360" s="155" t="s">
        <v>8873</v>
      </c>
      <c r="K6360" s="155" t="s">
        <v>8874</v>
      </c>
      <c r="L6360" s="101" t="s">
        <v>5095</v>
      </c>
      <c r="M6360" s="73"/>
      <c r="N6360" s="73"/>
      <c r="O6360" s="73"/>
      <c r="P6360" s="73"/>
      <c r="Q6360" s="73"/>
      <c r="R6360" s="73"/>
      <c r="S6360" s="73"/>
      <c r="T6360" s="73"/>
      <c r="U6360" s="73"/>
      <c r="V6360" s="73"/>
      <c r="W6360" s="73"/>
      <c r="X6360" s="73"/>
      <c r="Y6360" s="73"/>
      <c r="Z6360" s="73"/>
    </row>
    <row r="6361" spans="1:26" ht="14.25" customHeight="1">
      <c r="A6361" s="155" t="s">
        <v>8875</v>
      </c>
      <c r="B6361" s="155" t="s">
        <v>7659</v>
      </c>
      <c r="C6361" s="99" t="s">
        <v>4009</v>
      </c>
      <c r="D6361" s="99" t="s">
        <v>4009</v>
      </c>
      <c r="E6361" s="71" t="s">
        <v>4050</v>
      </c>
      <c r="F6361" s="99" t="s">
        <v>75</v>
      </c>
      <c r="G6361" s="100" t="s">
        <v>75</v>
      </c>
      <c r="H6361" s="100" t="s">
        <v>443</v>
      </c>
      <c r="I6361" s="100">
        <v>829</v>
      </c>
      <c r="J6361" s="155" t="s">
        <v>8876</v>
      </c>
      <c r="K6361" s="155" t="s">
        <v>8877</v>
      </c>
      <c r="L6361" s="101" t="s">
        <v>5095</v>
      </c>
      <c r="M6361" s="73"/>
      <c r="N6361" s="73"/>
      <c r="O6361" s="73"/>
      <c r="P6361" s="73"/>
      <c r="Q6361" s="73"/>
      <c r="R6361" s="73"/>
      <c r="S6361" s="73"/>
      <c r="T6361" s="73"/>
      <c r="U6361" s="73"/>
      <c r="V6361" s="73"/>
      <c r="W6361" s="73"/>
      <c r="X6361" s="73"/>
      <c r="Y6361" s="73"/>
      <c r="Z6361" s="73"/>
    </row>
    <row r="6362" spans="1:26" ht="14.25" customHeight="1">
      <c r="A6362" s="155" t="s">
        <v>8878</v>
      </c>
      <c r="B6362" s="155" t="s">
        <v>7659</v>
      </c>
      <c r="C6362" s="99" t="s">
        <v>4009</v>
      </c>
      <c r="D6362" s="99" t="s">
        <v>4009</v>
      </c>
      <c r="E6362" s="71" t="s">
        <v>4050</v>
      </c>
      <c r="F6362" s="99" t="s">
        <v>75</v>
      </c>
      <c r="G6362" s="100" t="s">
        <v>75</v>
      </c>
      <c r="H6362" s="100" t="s">
        <v>443</v>
      </c>
      <c r="I6362" s="100">
        <v>829</v>
      </c>
      <c r="J6362" s="155" t="s">
        <v>8577</v>
      </c>
      <c r="K6362" s="155" t="s">
        <v>8879</v>
      </c>
      <c r="L6362" s="101" t="s">
        <v>5095</v>
      </c>
      <c r="M6362" s="73"/>
      <c r="N6362" s="73"/>
      <c r="O6362" s="73"/>
      <c r="P6362" s="73"/>
      <c r="Q6362" s="73"/>
      <c r="R6362" s="73"/>
      <c r="S6362" s="73"/>
      <c r="T6362" s="73"/>
      <c r="U6362" s="73"/>
      <c r="V6362" s="73"/>
      <c r="W6362" s="73"/>
      <c r="X6362" s="73"/>
      <c r="Y6362" s="73"/>
      <c r="Z6362" s="73"/>
    </row>
    <row r="6363" spans="1:26" ht="14.25" customHeight="1">
      <c r="A6363" s="155" t="s">
        <v>8880</v>
      </c>
      <c r="B6363" s="155" t="s">
        <v>7659</v>
      </c>
      <c r="C6363" s="99" t="s">
        <v>4009</v>
      </c>
      <c r="D6363" s="99" t="s">
        <v>4009</v>
      </c>
      <c r="E6363" s="71" t="s">
        <v>4050</v>
      </c>
      <c r="F6363" s="99" t="s">
        <v>75</v>
      </c>
      <c r="G6363" s="100" t="s">
        <v>75</v>
      </c>
      <c r="H6363" s="100" t="s">
        <v>443</v>
      </c>
      <c r="I6363" s="100">
        <v>829</v>
      </c>
      <c r="J6363" s="155" t="s">
        <v>8881</v>
      </c>
      <c r="K6363" s="155" t="s">
        <v>8882</v>
      </c>
      <c r="L6363" s="101" t="s">
        <v>5095</v>
      </c>
      <c r="M6363" s="73"/>
      <c r="N6363" s="73"/>
      <c r="O6363" s="73"/>
      <c r="P6363" s="73"/>
      <c r="Q6363" s="73"/>
      <c r="R6363" s="73"/>
      <c r="S6363" s="73"/>
      <c r="T6363" s="73"/>
      <c r="U6363" s="73"/>
      <c r="V6363" s="73"/>
      <c r="W6363" s="73"/>
      <c r="X6363" s="73"/>
      <c r="Y6363" s="73"/>
      <c r="Z6363" s="73"/>
    </row>
    <row r="6364" spans="1:26" ht="14.25" customHeight="1">
      <c r="A6364" s="155" t="s">
        <v>8883</v>
      </c>
      <c r="B6364" s="155" t="s">
        <v>7659</v>
      </c>
      <c r="C6364" s="99" t="s">
        <v>4009</v>
      </c>
      <c r="D6364" s="99" t="s">
        <v>4009</v>
      </c>
      <c r="E6364" s="71" t="s">
        <v>4050</v>
      </c>
      <c r="F6364" s="99" t="s">
        <v>75</v>
      </c>
      <c r="G6364" s="100" t="s">
        <v>75</v>
      </c>
      <c r="H6364" s="100" t="s">
        <v>443</v>
      </c>
      <c r="I6364" s="100">
        <v>829</v>
      </c>
      <c r="J6364" s="155" t="s">
        <v>8689</v>
      </c>
      <c r="K6364" s="155" t="s">
        <v>8690</v>
      </c>
      <c r="L6364" s="101" t="s">
        <v>5095</v>
      </c>
      <c r="M6364" s="73"/>
      <c r="N6364" s="73"/>
      <c r="O6364" s="73"/>
      <c r="P6364" s="73"/>
      <c r="Q6364" s="73"/>
      <c r="R6364" s="73"/>
      <c r="S6364" s="73"/>
      <c r="T6364" s="73"/>
      <c r="U6364" s="73"/>
      <c r="V6364" s="73"/>
      <c r="W6364" s="73"/>
      <c r="X6364" s="73"/>
      <c r="Y6364" s="73"/>
      <c r="Z6364" s="73"/>
    </row>
    <row r="6365" spans="1:26" ht="14.25" customHeight="1">
      <c r="A6365" s="155" t="s">
        <v>8884</v>
      </c>
      <c r="B6365" s="155" t="s">
        <v>7659</v>
      </c>
      <c r="C6365" s="99" t="s">
        <v>4009</v>
      </c>
      <c r="D6365" s="99" t="s">
        <v>4009</v>
      </c>
      <c r="E6365" s="71" t="s">
        <v>4050</v>
      </c>
      <c r="F6365" s="99" t="s">
        <v>75</v>
      </c>
      <c r="G6365" s="100" t="s">
        <v>75</v>
      </c>
      <c r="H6365" s="100" t="s">
        <v>443</v>
      </c>
      <c r="I6365" s="100">
        <v>829</v>
      </c>
      <c r="J6365" s="155" t="s">
        <v>8885</v>
      </c>
      <c r="K6365" s="155" t="s">
        <v>8886</v>
      </c>
      <c r="L6365" s="101" t="s">
        <v>5095</v>
      </c>
      <c r="M6365" s="73"/>
      <c r="N6365" s="73"/>
      <c r="O6365" s="73"/>
      <c r="P6365" s="73"/>
      <c r="Q6365" s="73"/>
      <c r="R6365" s="73"/>
      <c r="S6365" s="73"/>
      <c r="T6365" s="73"/>
      <c r="U6365" s="73"/>
      <c r="V6365" s="73"/>
      <c r="W6365" s="73"/>
      <c r="X6365" s="73"/>
      <c r="Y6365" s="73"/>
      <c r="Z6365" s="73"/>
    </row>
    <row r="6366" spans="1:26" ht="14.25" customHeight="1">
      <c r="A6366" s="155" t="s">
        <v>8887</v>
      </c>
      <c r="B6366" s="155" t="s">
        <v>7659</v>
      </c>
      <c r="C6366" s="99" t="s">
        <v>4009</v>
      </c>
      <c r="D6366" s="99" t="s">
        <v>4009</v>
      </c>
      <c r="E6366" s="71" t="s">
        <v>4050</v>
      </c>
      <c r="F6366" s="99" t="s">
        <v>75</v>
      </c>
      <c r="G6366" s="100" t="s">
        <v>75</v>
      </c>
      <c r="H6366" s="100" t="s">
        <v>443</v>
      </c>
      <c r="I6366" s="100">
        <v>829</v>
      </c>
      <c r="J6366" s="155" t="s">
        <v>8888</v>
      </c>
      <c r="K6366" s="155" t="s">
        <v>8889</v>
      </c>
      <c r="L6366" s="101" t="s">
        <v>5095</v>
      </c>
      <c r="M6366" s="73"/>
      <c r="N6366" s="73"/>
      <c r="O6366" s="73"/>
      <c r="P6366" s="73"/>
      <c r="Q6366" s="73"/>
      <c r="R6366" s="73"/>
      <c r="S6366" s="73"/>
      <c r="T6366" s="73"/>
      <c r="U6366" s="73"/>
      <c r="V6366" s="73"/>
      <c r="W6366" s="73"/>
      <c r="X6366" s="73"/>
      <c r="Y6366" s="73"/>
      <c r="Z6366" s="73"/>
    </row>
    <row r="6367" spans="1:26" ht="14.25" customHeight="1">
      <c r="A6367" s="155" t="s">
        <v>8890</v>
      </c>
      <c r="B6367" s="155" t="s">
        <v>7659</v>
      </c>
      <c r="C6367" s="99" t="s">
        <v>4009</v>
      </c>
      <c r="D6367" s="99" t="s">
        <v>4009</v>
      </c>
      <c r="E6367" s="71" t="s">
        <v>4050</v>
      </c>
      <c r="F6367" s="99" t="s">
        <v>75</v>
      </c>
      <c r="G6367" s="100" t="s">
        <v>75</v>
      </c>
      <c r="H6367" s="100" t="s">
        <v>443</v>
      </c>
      <c r="I6367" s="100">
        <v>829</v>
      </c>
      <c r="J6367" s="155" t="s">
        <v>8891</v>
      </c>
      <c r="K6367" s="155" t="s">
        <v>8892</v>
      </c>
      <c r="L6367" s="101" t="s">
        <v>5095</v>
      </c>
      <c r="M6367" s="73"/>
      <c r="N6367" s="73"/>
      <c r="O6367" s="73"/>
      <c r="P6367" s="73"/>
      <c r="Q6367" s="73"/>
      <c r="R6367" s="73"/>
      <c r="S6367" s="73"/>
      <c r="T6367" s="73"/>
      <c r="U6367" s="73"/>
      <c r="V6367" s="73"/>
      <c r="W6367" s="73"/>
      <c r="X6367" s="73"/>
      <c r="Y6367" s="73"/>
      <c r="Z6367" s="73"/>
    </row>
    <row r="6368" spans="1:26" ht="14.25" customHeight="1">
      <c r="A6368" s="155" t="s">
        <v>8893</v>
      </c>
      <c r="B6368" s="155" t="s">
        <v>7659</v>
      </c>
      <c r="C6368" s="99" t="s">
        <v>4009</v>
      </c>
      <c r="D6368" s="99" t="s">
        <v>4009</v>
      </c>
      <c r="E6368" s="71" t="s">
        <v>4050</v>
      </c>
      <c r="F6368" s="99" t="s">
        <v>75</v>
      </c>
      <c r="G6368" s="100" t="s">
        <v>75</v>
      </c>
      <c r="H6368" s="100" t="s">
        <v>443</v>
      </c>
      <c r="I6368" s="100">
        <v>829</v>
      </c>
      <c r="J6368" s="155" t="s">
        <v>8894</v>
      </c>
      <c r="K6368" s="155" t="s">
        <v>8895</v>
      </c>
      <c r="L6368" s="101" t="s">
        <v>5095</v>
      </c>
      <c r="M6368" s="73"/>
      <c r="N6368" s="73"/>
      <c r="O6368" s="73"/>
      <c r="P6368" s="73"/>
      <c r="Q6368" s="73"/>
      <c r="R6368" s="73"/>
      <c r="S6368" s="73"/>
      <c r="T6368" s="73"/>
      <c r="U6368" s="73"/>
      <c r="V6368" s="73"/>
      <c r="W6368" s="73"/>
      <c r="X6368" s="73"/>
      <c r="Y6368" s="73"/>
      <c r="Z6368" s="73"/>
    </row>
    <row r="6369" spans="1:26" ht="14.25" customHeight="1">
      <c r="A6369" s="155" t="s">
        <v>8896</v>
      </c>
      <c r="B6369" s="155" t="s">
        <v>7659</v>
      </c>
      <c r="C6369" s="99" t="s">
        <v>4009</v>
      </c>
      <c r="D6369" s="99" t="s">
        <v>4009</v>
      </c>
      <c r="E6369" s="71" t="s">
        <v>4050</v>
      </c>
      <c r="F6369" s="99" t="s">
        <v>75</v>
      </c>
      <c r="G6369" s="100" t="s">
        <v>75</v>
      </c>
      <c r="H6369" s="100" t="s">
        <v>443</v>
      </c>
      <c r="I6369" s="100">
        <v>829</v>
      </c>
      <c r="J6369" s="155" t="s">
        <v>8897</v>
      </c>
      <c r="K6369" s="155" t="s">
        <v>8898</v>
      </c>
      <c r="L6369" s="101" t="s">
        <v>5095</v>
      </c>
      <c r="M6369" s="73"/>
      <c r="N6369" s="73"/>
      <c r="O6369" s="73"/>
      <c r="P6369" s="73"/>
      <c r="Q6369" s="73"/>
      <c r="R6369" s="73"/>
      <c r="S6369" s="73"/>
      <c r="T6369" s="73"/>
      <c r="U6369" s="73"/>
      <c r="V6369" s="73"/>
      <c r="W6369" s="73"/>
      <c r="X6369" s="73"/>
      <c r="Y6369" s="73"/>
      <c r="Z6369" s="73"/>
    </row>
    <row r="6370" spans="1:26" ht="14.25" customHeight="1">
      <c r="A6370" s="155" t="s">
        <v>8899</v>
      </c>
      <c r="B6370" s="155" t="s">
        <v>7659</v>
      </c>
      <c r="C6370" s="99" t="s">
        <v>4009</v>
      </c>
      <c r="D6370" s="99" t="s">
        <v>4009</v>
      </c>
      <c r="E6370" s="71" t="s">
        <v>4050</v>
      </c>
      <c r="F6370" s="99" t="s">
        <v>75</v>
      </c>
      <c r="G6370" s="100" t="s">
        <v>75</v>
      </c>
      <c r="H6370" s="100" t="s">
        <v>443</v>
      </c>
      <c r="I6370" s="100">
        <v>829</v>
      </c>
      <c r="J6370" s="155" t="s">
        <v>8900</v>
      </c>
      <c r="K6370" s="155" t="s">
        <v>8901</v>
      </c>
      <c r="L6370" s="101" t="s">
        <v>5095</v>
      </c>
      <c r="M6370" s="73"/>
      <c r="N6370" s="73"/>
      <c r="O6370" s="73"/>
      <c r="P6370" s="73"/>
      <c r="Q6370" s="73"/>
      <c r="R6370" s="73"/>
      <c r="S6370" s="73"/>
      <c r="T6370" s="73"/>
      <c r="U6370" s="73"/>
      <c r="V6370" s="73"/>
      <c r="W6370" s="73"/>
      <c r="X6370" s="73"/>
      <c r="Y6370" s="73"/>
      <c r="Z6370" s="73"/>
    </row>
    <row r="6371" spans="1:26" ht="14.25" customHeight="1">
      <c r="A6371" s="155" t="s">
        <v>8902</v>
      </c>
      <c r="B6371" s="155" t="s">
        <v>7659</v>
      </c>
      <c r="C6371" s="99" t="s">
        <v>4009</v>
      </c>
      <c r="D6371" s="99" t="s">
        <v>4009</v>
      </c>
      <c r="E6371" s="71" t="s">
        <v>4050</v>
      </c>
      <c r="F6371" s="99" t="s">
        <v>75</v>
      </c>
      <c r="G6371" s="100" t="s">
        <v>75</v>
      </c>
      <c r="H6371" s="100" t="s">
        <v>443</v>
      </c>
      <c r="I6371" s="100">
        <v>829</v>
      </c>
      <c r="J6371" s="155" t="s">
        <v>8903</v>
      </c>
      <c r="K6371" s="155" t="s">
        <v>8904</v>
      </c>
      <c r="L6371" s="101" t="s">
        <v>5095</v>
      </c>
      <c r="M6371" s="73"/>
      <c r="N6371" s="73"/>
      <c r="O6371" s="73"/>
      <c r="P6371" s="73"/>
      <c r="Q6371" s="73"/>
      <c r="R6371" s="73"/>
      <c r="S6371" s="73"/>
      <c r="T6371" s="73"/>
      <c r="U6371" s="73"/>
      <c r="V6371" s="73"/>
      <c r="W6371" s="73"/>
      <c r="X6371" s="73"/>
      <c r="Y6371" s="73"/>
      <c r="Z6371" s="73"/>
    </row>
    <row r="6372" spans="1:26" ht="14.25" customHeight="1">
      <c r="A6372" s="155" t="s">
        <v>8905</v>
      </c>
      <c r="B6372" s="155" t="s">
        <v>7659</v>
      </c>
      <c r="C6372" s="99" t="s">
        <v>4009</v>
      </c>
      <c r="D6372" s="99" t="s">
        <v>4009</v>
      </c>
      <c r="E6372" s="71" t="s">
        <v>4050</v>
      </c>
      <c r="F6372" s="99" t="s">
        <v>75</v>
      </c>
      <c r="G6372" s="100" t="s">
        <v>75</v>
      </c>
      <c r="H6372" s="100" t="s">
        <v>443</v>
      </c>
      <c r="I6372" s="100">
        <v>829</v>
      </c>
      <c r="J6372" s="155" t="s">
        <v>8558</v>
      </c>
      <c r="K6372" s="155" t="s">
        <v>8830</v>
      </c>
      <c r="L6372" s="101" t="s">
        <v>5095</v>
      </c>
      <c r="M6372" s="73"/>
      <c r="N6372" s="73"/>
      <c r="O6372" s="73"/>
      <c r="P6372" s="73"/>
      <c r="Q6372" s="73"/>
      <c r="R6372" s="73"/>
      <c r="S6372" s="73"/>
      <c r="T6372" s="73"/>
      <c r="U6372" s="73"/>
      <c r="V6372" s="73"/>
      <c r="W6372" s="73"/>
      <c r="X6372" s="73"/>
      <c r="Y6372" s="73"/>
      <c r="Z6372" s="73"/>
    </row>
    <row r="6373" spans="1:26" ht="14.25" customHeight="1">
      <c r="A6373" s="155" t="s">
        <v>8906</v>
      </c>
      <c r="B6373" s="155" t="s">
        <v>7659</v>
      </c>
      <c r="C6373" s="99" t="s">
        <v>4009</v>
      </c>
      <c r="D6373" s="99" t="s">
        <v>4009</v>
      </c>
      <c r="E6373" s="71" t="s">
        <v>4050</v>
      </c>
      <c r="F6373" s="99" t="s">
        <v>75</v>
      </c>
      <c r="G6373" s="100" t="s">
        <v>75</v>
      </c>
      <c r="H6373" s="100" t="s">
        <v>443</v>
      </c>
      <c r="I6373" s="100">
        <v>829</v>
      </c>
      <c r="J6373" s="155" t="s">
        <v>8907</v>
      </c>
      <c r="K6373" s="155" t="s">
        <v>8908</v>
      </c>
      <c r="L6373" s="101" t="s">
        <v>5095</v>
      </c>
      <c r="M6373" s="73"/>
      <c r="N6373" s="73"/>
      <c r="O6373" s="73"/>
      <c r="P6373" s="73"/>
      <c r="Q6373" s="73"/>
      <c r="R6373" s="73"/>
      <c r="S6373" s="73"/>
      <c r="T6373" s="73"/>
      <c r="U6373" s="73"/>
      <c r="V6373" s="73"/>
      <c r="W6373" s="73"/>
      <c r="X6373" s="73"/>
      <c r="Y6373" s="73"/>
      <c r="Z6373" s="73"/>
    </row>
    <row r="6374" spans="1:26" ht="14.25" customHeight="1">
      <c r="A6374" s="155" t="s">
        <v>8909</v>
      </c>
      <c r="B6374" s="155" t="s">
        <v>7659</v>
      </c>
      <c r="C6374" s="99" t="s">
        <v>4009</v>
      </c>
      <c r="D6374" s="99" t="s">
        <v>4009</v>
      </c>
      <c r="E6374" s="71" t="s">
        <v>4050</v>
      </c>
      <c r="F6374" s="99" t="s">
        <v>75</v>
      </c>
      <c r="G6374" s="100" t="s">
        <v>75</v>
      </c>
      <c r="H6374" s="100" t="s">
        <v>443</v>
      </c>
      <c r="I6374" s="100">
        <v>829</v>
      </c>
      <c r="J6374" s="155" t="s">
        <v>8910</v>
      </c>
      <c r="K6374" s="155" t="s">
        <v>8911</v>
      </c>
      <c r="L6374" s="101" t="s">
        <v>5095</v>
      </c>
      <c r="M6374" s="73"/>
      <c r="N6374" s="73"/>
      <c r="O6374" s="73"/>
      <c r="P6374" s="73"/>
      <c r="Q6374" s="73"/>
      <c r="R6374" s="73"/>
      <c r="S6374" s="73"/>
      <c r="T6374" s="73"/>
      <c r="U6374" s="73"/>
      <c r="V6374" s="73"/>
      <c r="W6374" s="73"/>
      <c r="X6374" s="73"/>
      <c r="Y6374" s="73"/>
      <c r="Z6374" s="73"/>
    </row>
    <row r="6375" spans="1:26" ht="14.25" customHeight="1">
      <c r="A6375" s="155" t="s">
        <v>8912</v>
      </c>
      <c r="B6375" s="155" t="s">
        <v>7659</v>
      </c>
      <c r="C6375" s="99" t="s">
        <v>4009</v>
      </c>
      <c r="D6375" s="99" t="s">
        <v>4009</v>
      </c>
      <c r="E6375" s="71" t="s">
        <v>4050</v>
      </c>
      <c r="F6375" s="99" t="s">
        <v>75</v>
      </c>
      <c r="G6375" s="100" t="s">
        <v>75</v>
      </c>
      <c r="H6375" s="100" t="s">
        <v>443</v>
      </c>
      <c r="I6375" s="100">
        <v>829</v>
      </c>
      <c r="J6375" s="155" t="s">
        <v>8913</v>
      </c>
      <c r="K6375" s="155" t="s">
        <v>8914</v>
      </c>
      <c r="L6375" s="101" t="s">
        <v>5095</v>
      </c>
      <c r="M6375" s="73"/>
      <c r="N6375" s="73"/>
      <c r="O6375" s="73"/>
      <c r="P6375" s="73"/>
      <c r="Q6375" s="73"/>
      <c r="R6375" s="73"/>
      <c r="S6375" s="73"/>
      <c r="T6375" s="73"/>
      <c r="U6375" s="73"/>
      <c r="V6375" s="73"/>
      <c r="W6375" s="73"/>
      <c r="X6375" s="73"/>
      <c r="Y6375" s="73"/>
      <c r="Z6375" s="73"/>
    </row>
    <row r="6376" spans="1:26" ht="14.25" customHeight="1">
      <c r="A6376" s="155" t="s">
        <v>8915</v>
      </c>
      <c r="B6376" s="155" t="s">
        <v>7659</v>
      </c>
      <c r="C6376" s="99" t="s">
        <v>4009</v>
      </c>
      <c r="D6376" s="99" t="s">
        <v>4009</v>
      </c>
      <c r="E6376" s="71" t="s">
        <v>4050</v>
      </c>
      <c r="F6376" s="99" t="s">
        <v>75</v>
      </c>
      <c r="G6376" s="100" t="s">
        <v>75</v>
      </c>
      <c r="H6376" s="100" t="s">
        <v>443</v>
      </c>
      <c r="I6376" s="100">
        <v>829</v>
      </c>
      <c r="J6376" s="155" t="s">
        <v>8005</v>
      </c>
      <c r="K6376" s="155" t="s">
        <v>8916</v>
      </c>
      <c r="L6376" s="101" t="s">
        <v>5095</v>
      </c>
      <c r="M6376" s="73"/>
      <c r="N6376" s="73"/>
      <c r="O6376" s="73"/>
      <c r="P6376" s="73"/>
      <c r="Q6376" s="73"/>
      <c r="R6376" s="73"/>
      <c r="S6376" s="73"/>
      <c r="T6376" s="73"/>
      <c r="U6376" s="73"/>
      <c r="V6376" s="73"/>
      <c r="W6376" s="73"/>
      <c r="X6376" s="73"/>
      <c r="Y6376" s="73"/>
      <c r="Z6376" s="73"/>
    </row>
    <row r="6377" spans="1:26" ht="14.25" customHeight="1">
      <c r="A6377" s="155" t="s">
        <v>8917</v>
      </c>
      <c r="B6377" s="155" t="s">
        <v>7659</v>
      </c>
      <c r="C6377" s="99" t="s">
        <v>4009</v>
      </c>
      <c r="D6377" s="99" t="s">
        <v>4009</v>
      </c>
      <c r="E6377" s="71" t="s">
        <v>4050</v>
      </c>
      <c r="F6377" s="99" t="s">
        <v>75</v>
      </c>
      <c r="G6377" s="100" t="s">
        <v>75</v>
      </c>
      <c r="H6377" s="100" t="s">
        <v>443</v>
      </c>
      <c r="I6377" s="100">
        <v>829</v>
      </c>
      <c r="J6377" s="155" t="s">
        <v>8918</v>
      </c>
      <c r="K6377" s="155" t="s">
        <v>8919</v>
      </c>
      <c r="L6377" s="101" t="s">
        <v>5095</v>
      </c>
      <c r="M6377" s="73"/>
      <c r="N6377" s="73"/>
      <c r="O6377" s="73"/>
      <c r="P6377" s="73"/>
      <c r="Q6377" s="73"/>
      <c r="R6377" s="73"/>
      <c r="S6377" s="73"/>
      <c r="T6377" s="73"/>
      <c r="U6377" s="73"/>
      <c r="V6377" s="73"/>
      <c r="W6377" s="73"/>
      <c r="X6377" s="73"/>
      <c r="Y6377" s="73"/>
      <c r="Z6377" s="73"/>
    </row>
    <row r="6378" spans="1:26" ht="14.25" customHeight="1">
      <c r="A6378" s="155" t="s">
        <v>8920</v>
      </c>
      <c r="B6378" s="155" t="s">
        <v>7659</v>
      </c>
      <c r="C6378" s="99" t="s">
        <v>4009</v>
      </c>
      <c r="D6378" s="99" t="s">
        <v>4009</v>
      </c>
      <c r="E6378" s="71" t="s">
        <v>4050</v>
      </c>
      <c r="F6378" s="99" t="s">
        <v>75</v>
      </c>
      <c r="G6378" s="100" t="s">
        <v>75</v>
      </c>
      <c r="H6378" s="100" t="s">
        <v>443</v>
      </c>
      <c r="I6378" s="100">
        <v>829</v>
      </c>
      <c r="J6378" s="155" t="s">
        <v>8921</v>
      </c>
      <c r="K6378" s="155" t="s">
        <v>8922</v>
      </c>
      <c r="L6378" s="101" t="s">
        <v>5095</v>
      </c>
      <c r="M6378" s="73"/>
      <c r="N6378" s="73"/>
      <c r="O6378" s="73"/>
      <c r="P6378" s="73"/>
      <c r="Q6378" s="73"/>
      <c r="R6378" s="73"/>
      <c r="S6378" s="73"/>
      <c r="T6378" s="73"/>
      <c r="U6378" s="73"/>
      <c r="V6378" s="73"/>
      <c r="W6378" s="73"/>
      <c r="X6378" s="73"/>
      <c r="Y6378" s="73"/>
      <c r="Z6378" s="73"/>
    </row>
    <row r="6379" spans="1:26" ht="14.25" customHeight="1">
      <c r="A6379" s="155" t="s">
        <v>8923</v>
      </c>
      <c r="B6379" s="155" t="s">
        <v>7659</v>
      </c>
      <c r="C6379" s="99" t="s">
        <v>4009</v>
      </c>
      <c r="D6379" s="99" t="s">
        <v>4009</v>
      </c>
      <c r="E6379" s="71" t="s">
        <v>4050</v>
      </c>
      <c r="F6379" s="99" t="s">
        <v>75</v>
      </c>
      <c r="G6379" s="100" t="s">
        <v>75</v>
      </c>
      <c r="H6379" s="100" t="s">
        <v>443</v>
      </c>
      <c r="I6379" s="100">
        <v>829</v>
      </c>
      <c r="J6379" s="155" t="s">
        <v>8924</v>
      </c>
      <c r="K6379" s="155" t="s">
        <v>8925</v>
      </c>
      <c r="L6379" s="101" t="s">
        <v>5095</v>
      </c>
      <c r="M6379" s="73"/>
      <c r="N6379" s="73"/>
      <c r="O6379" s="73"/>
      <c r="P6379" s="73"/>
      <c r="Q6379" s="73"/>
      <c r="R6379" s="73"/>
      <c r="S6379" s="73"/>
      <c r="T6379" s="73"/>
      <c r="U6379" s="73"/>
      <c r="V6379" s="73"/>
      <c r="W6379" s="73"/>
      <c r="X6379" s="73"/>
      <c r="Y6379" s="73"/>
      <c r="Z6379" s="73"/>
    </row>
    <row r="6380" spans="1:26" ht="14.25" customHeight="1">
      <c r="A6380" s="155" t="s">
        <v>8926</v>
      </c>
      <c r="B6380" s="155" t="s">
        <v>7659</v>
      </c>
      <c r="C6380" s="99" t="s">
        <v>4009</v>
      </c>
      <c r="D6380" s="99" t="s">
        <v>4009</v>
      </c>
      <c r="E6380" s="71" t="s">
        <v>4050</v>
      </c>
      <c r="F6380" s="99" t="s">
        <v>75</v>
      </c>
      <c r="G6380" s="100" t="s">
        <v>75</v>
      </c>
      <c r="H6380" s="100" t="s">
        <v>443</v>
      </c>
      <c r="I6380" s="100">
        <v>829</v>
      </c>
      <c r="J6380" s="155" t="s">
        <v>8927</v>
      </c>
      <c r="K6380" s="155" t="s">
        <v>8928</v>
      </c>
      <c r="L6380" s="101" t="s">
        <v>5095</v>
      </c>
      <c r="M6380" s="73"/>
      <c r="N6380" s="73"/>
      <c r="O6380" s="73"/>
      <c r="P6380" s="73"/>
      <c r="Q6380" s="73"/>
      <c r="R6380" s="73"/>
      <c r="S6380" s="73"/>
      <c r="T6380" s="73"/>
      <c r="U6380" s="73"/>
      <c r="V6380" s="73"/>
      <c r="W6380" s="73"/>
      <c r="X6380" s="73"/>
      <c r="Y6380" s="73"/>
      <c r="Z6380" s="73"/>
    </row>
    <row r="6381" spans="1:26" ht="14.25" customHeight="1">
      <c r="A6381" s="155" t="s">
        <v>8929</v>
      </c>
      <c r="B6381" s="155" t="s">
        <v>7659</v>
      </c>
      <c r="C6381" s="99" t="s">
        <v>4009</v>
      </c>
      <c r="D6381" s="99" t="s">
        <v>4009</v>
      </c>
      <c r="E6381" s="71" t="s">
        <v>4050</v>
      </c>
      <c r="F6381" s="99" t="s">
        <v>75</v>
      </c>
      <c r="G6381" s="100" t="s">
        <v>75</v>
      </c>
      <c r="H6381" s="100" t="s">
        <v>443</v>
      </c>
      <c r="I6381" s="100">
        <v>829</v>
      </c>
      <c r="J6381" s="155" t="s">
        <v>8355</v>
      </c>
      <c r="K6381" s="155">
        <v>3875333144</v>
      </c>
      <c r="L6381" s="101" t="s">
        <v>5095</v>
      </c>
      <c r="M6381" s="73"/>
      <c r="N6381" s="73"/>
      <c r="O6381" s="73"/>
      <c r="P6381" s="73"/>
      <c r="Q6381" s="73"/>
      <c r="R6381" s="73"/>
      <c r="S6381" s="73"/>
      <c r="T6381" s="73"/>
      <c r="U6381" s="73"/>
      <c r="V6381" s="73"/>
      <c r="W6381" s="73"/>
      <c r="X6381" s="73"/>
      <c r="Y6381" s="73"/>
      <c r="Z6381" s="73"/>
    </row>
    <row r="6382" spans="1:26" ht="14.25" customHeight="1">
      <c r="A6382" s="155" t="s">
        <v>8930</v>
      </c>
      <c r="B6382" s="155" t="s">
        <v>7659</v>
      </c>
      <c r="C6382" s="99" t="s">
        <v>4009</v>
      </c>
      <c r="D6382" s="99" t="s">
        <v>4009</v>
      </c>
      <c r="E6382" s="71" t="s">
        <v>4050</v>
      </c>
      <c r="F6382" s="99" t="s">
        <v>75</v>
      </c>
      <c r="G6382" s="100" t="s">
        <v>75</v>
      </c>
      <c r="H6382" s="100" t="s">
        <v>443</v>
      </c>
      <c r="I6382" s="100">
        <v>829</v>
      </c>
      <c r="J6382" s="155" t="s">
        <v>8931</v>
      </c>
      <c r="K6382" s="155" t="s">
        <v>8932</v>
      </c>
      <c r="L6382" s="101" t="s">
        <v>5095</v>
      </c>
      <c r="M6382" s="73"/>
      <c r="N6382" s="73"/>
      <c r="O6382" s="73"/>
      <c r="P6382" s="73"/>
      <c r="Q6382" s="73"/>
      <c r="R6382" s="73"/>
      <c r="S6382" s="73"/>
      <c r="T6382" s="73"/>
      <c r="U6382" s="73"/>
      <c r="V6382" s="73"/>
      <c r="W6382" s="73"/>
      <c r="X6382" s="73"/>
      <c r="Y6382" s="73"/>
      <c r="Z6382" s="73"/>
    </row>
    <row r="6383" spans="1:26" ht="14.25" customHeight="1">
      <c r="A6383" s="155" t="s">
        <v>8933</v>
      </c>
      <c r="B6383" s="155" t="s">
        <v>7659</v>
      </c>
      <c r="C6383" s="99" t="s">
        <v>4009</v>
      </c>
      <c r="D6383" s="99" t="s">
        <v>4009</v>
      </c>
      <c r="E6383" s="71" t="s">
        <v>4050</v>
      </c>
      <c r="F6383" s="99" t="s">
        <v>75</v>
      </c>
      <c r="G6383" s="100" t="s">
        <v>75</v>
      </c>
      <c r="H6383" s="100" t="s">
        <v>443</v>
      </c>
      <c r="I6383" s="100">
        <v>829</v>
      </c>
      <c r="J6383" s="155" t="s">
        <v>8186</v>
      </c>
      <c r="K6383" s="155" t="s">
        <v>8291</v>
      </c>
      <c r="L6383" s="101" t="s">
        <v>5095</v>
      </c>
      <c r="M6383" s="73"/>
      <c r="N6383" s="73"/>
      <c r="O6383" s="73"/>
      <c r="P6383" s="73"/>
      <c r="Q6383" s="73"/>
      <c r="R6383" s="73"/>
      <c r="S6383" s="73"/>
      <c r="T6383" s="73"/>
      <c r="U6383" s="73"/>
      <c r="V6383" s="73"/>
      <c r="W6383" s="73"/>
      <c r="X6383" s="73"/>
      <c r="Y6383" s="73"/>
      <c r="Z6383" s="73"/>
    </row>
    <row r="6384" spans="1:26" ht="14.25" customHeight="1">
      <c r="A6384" s="155" t="s">
        <v>8934</v>
      </c>
      <c r="B6384" s="155" t="s">
        <v>7659</v>
      </c>
      <c r="C6384" s="99" t="s">
        <v>4009</v>
      </c>
      <c r="D6384" s="99" t="s">
        <v>4009</v>
      </c>
      <c r="E6384" s="71" t="s">
        <v>4050</v>
      </c>
      <c r="F6384" s="99" t="s">
        <v>75</v>
      </c>
      <c r="G6384" s="100" t="s">
        <v>75</v>
      </c>
      <c r="H6384" s="100" t="s">
        <v>443</v>
      </c>
      <c r="I6384" s="100">
        <v>829</v>
      </c>
      <c r="J6384" s="155" t="s">
        <v>8935</v>
      </c>
      <c r="K6384" s="155" t="s">
        <v>8936</v>
      </c>
      <c r="L6384" s="101" t="s">
        <v>5095</v>
      </c>
      <c r="M6384" s="73"/>
      <c r="N6384" s="73"/>
      <c r="O6384" s="73"/>
      <c r="P6384" s="73"/>
      <c r="Q6384" s="73"/>
      <c r="R6384" s="73"/>
      <c r="S6384" s="73"/>
      <c r="T6384" s="73"/>
      <c r="U6384" s="73"/>
      <c r="V6384" s="73"/>
      <c r="W6384" s="73"/>
      <c r="X6384" s="73"/>
      <c r="Y6384" s="73"/>
      <c r="Z6384" s="73"/>
    </row>
    <row r="6385" spans="1:26" ht="14.25" customHeight="1">
      <c r="A6385" s="155" t="s">
        <v>8937</v>
      </c>
      <c r="B6385" s="155" t="s">
        <v>7659</v>
      </c>
      <c r="C6385" s="99" t="s">
        <v>4009</v>
      </c>
      <c r="D6385" s="99" t="s">
        <v>4009</v>
      </c>
      <c r="E6385" s="71" t="s">
        <v>4050</v>
      </c>
      <c r="F6385" s="99" t="s">
        <v>75</v>
      </c>
      <c r="G6385" s="100" t="s">
        <v>75</v>
      </c>
      <c r="H6385" s="100" t="s">
        <v>443</v>
      </c>
      <c r="I6385" s="100">
        <v>829</v>
      </c>
      <c r="J6385" s="155" t="s">
        <v>8938</v>
      </c>
      <c r="K6385" s="155" t="s">
        <v>8939</v>
      </c>
      <c r="L6385" s="101" t="s">
        <v>5095</v>
      </c>
      <c r="M6385" s="73"/>
      <c r="N6385" s="73"/>
      <c r="O6385" s="73"/>
      <c r="P6385" s="73"/>
      <c r="Q6385" s="73"/>
      <c r="R6385" s="73"/>
      <c r="S6385" s="73"/>
      <c r="T6385" s="73"/>
      <c r="U6385" s="73"/>
      <c r="V6385" s="73"/>
      <c r="W6385" s="73"/>
      <c r="X6385" s="73"/>
      <c r="Y6385" s="73"/>
      <c r="Z6385" s="73"/>
    </row>
    <row r="6386" spans="1:26" ht="14.25" customHeight="1">
      <c r="A6386" s="155" t="s">
        <v>8940</v>
      </c>
      <c r="B6386" s="155" t="s">
        <v>7659</v>
      </c>
      <c r="C6386" s="99" t="s">
        <v>4009</v>
      </c>
      <c r="D6386" s="99" t="s">
        <v>4009</v>
      </c>
      <c r="E6386" s="71" t="s">
        <v>4050</v>
      </c>
      <c r="F6386" s="99" t="s">
        <v>75</v>
      </c>
      <c r="G6386" s="100" t="s">
        <v>75</v>
      </c>
      <c r="H6386" s="100" t="s">
        <v>443</v>
      </c>
      <c r="I6386" s="100">
        <v>829</v>
      </c>
      <c r="J6386" s="155" t="s">
        <v>8513</v>
      </c>
      <c r="K6386" s="155" t="s">
        <v>8941</v>
      </c>
      <c r="L6386" s="101" t="s">
        <v>5095</v>
      </c>
      <c r="M6386" s="73"/>
      <c r="N6386" s="73"/>
      <c r="O6386" s="73"/>
      <c r="P6386" s="73"/>
      <c r="Q6386" s="73"/>
      <c r="R6386" s="73"/>
      <c r="S6386" s="73"/>
      <c r="T6386" s="73"/>
      <c r="U6386" s="73"/>
      <c r="V6386" s="73"/>
      <c r="W6386" s="73"/>
      <c r="X6386" s="73"/>
      <c r="Y6386" s="73"/>
      <c r="Z6386" s="73"/>
    </row>
    <row r="6387" spans="1:26" ht="14.25" customHeight="1">
      <c r="A6387" s="155" t="s">
        <v>8942</v>
      </c>
      <c r="B6387" s="155" t="s">
        <v>7659</v>
      </c>
      <c r="C6387" s="99" t="s">
        <v>4009</v>
      </c>
      <c r="D6387" s="99" t="s">
        <v>4009</v>
      </c>
      <c r="E6387" s="71" t="s">
        <v>4050</v>
      </c>
      <c r="F6387" s="99" t="s">
        <v>75</v>
      </c>
      <c r="G6387" s="100" t="s">
        <v>75</v>
      </c>
      <c r="H6387" s="100" t="s">
        <v>443</v>
      </c>
      <c r="I6387" s="100">
        <v>829</v>
      </c>
      <c r="J6387" s="155" t="s">
        <v>8943</v>
      </c>
      <c r="K6387" s="155" t="s">
        <v>8944</v>
      </c>
      <c r="L6387" s="101" t="s">
        <v>5095</v>
      </c>
      <c r="M6387" s="73"/>
      <c r="N6387" s="73"/>
      <c r="O6387" s="73"/>
      <c r="P6387" s="73"/>
      <c r="Q6387" s="73"/>
      <c r="R6387" s="73"/>
      <c r="S6387" s="73"/>
      <c r="T6387" s="73"/>
      <c r="U6387" s="73"/>
      <c r="V6387" s="73"/>
      <c r="W6387" s="73"/>
      <c r="X6387" s="73"/>
      <c r="Y6387" s="73"/>
      <c r="Z6387" s="73"/>
    </row>
    <row r="6388" spans="1:26" ht="14.25" customHeight="1">
      <c r="A6388" s="155" t="s">
        <v>8945</v>
      </c>
      <c r="B6388" s="155" t="s">
        <v>7659</v>
      </c>
      <c r="C6388" s="99" t="s">
        <v>4009</v>
      </c>
      <c r="D6388" s="99" t="s">
        <v>4009</v>
      </c>
      <c r="E6388" s="71" t="s">
        <v>4050</v>
      </c>
      <c r="F6388" s="99" t="s">
        <v>75</v>
      </c>
      <c r="G6388" s="100" t="s">
        <v>75</v>
      </c>
      <c r="H6388" s="100" t="s">
        <v>443</v>
      </c>
      <c r="I6388" s="100">
        <v>829</v>
      </c>
      <c r="J6388" s="155" t="s">
        <v>8946</v>
      </c>
      <c r="K6388" s="155" t="s">
        <v>8947</v>
      </c>
      <c r="L6388" s="101" t="s">
        <v>5095</v>
      </c>
      <c r="M6388" s="73"/>
      <c r="N6388" s="73"/>
      <c r="O6388" s="73"/>
      <c r="P6388" s="73"/>
      <c r="Q6388" s="73"/>
      <c r="R6388" s="73"/>
      <c r="S6388" s="73"/>
      <c r="T6388" s="73"/>
      <c r="U6388" s="73"/>
      <c r="V6388" s="73"/>
      <c r="W6388" s="73"/>
      <c r="X6388" s="73"/>
      <c r="Y6388" s="73"/>
      <c r="Z6388" s="73"/>
    </row>
    <row r="6389" spans="1:26" ht="14.25" customHeight="1">
      <c r="A6389" s="155" t="s">
        <v>8948</v>
      </c>
      <c r="B6389" s="155" t="s">
        <v>7659</v>
      </c>
      <c r="C6389" s="99" t="s">
        <v>4009</v>
      </c>
      <c r="D6389" s="99" t="s">
        <v>4009</v>
      </c>
      <c r="E6389" s="71" t="s">
        <v>4050</v>
      </c>
      <c r="F6389" s="99" t="s">
        <v>75</v>
      </c>
      <c r="G6389" s="100" t="s">
        <v>75</v>
      </c>
      <c r="H6389" s="100" t="s">
        <v>443</v>
      </c>
      <c r="I6389" s="100">
        <v>829</v>
      </c>
      <c r="J6389" s="155" t="s">
        <v>8949</v>
      </c>
      <c r="K6389" s="155" t="s">
        <v>8950</v>
      </c>
      <c r="L6389" s="101" t="s">
        <v>5095</v>
      </c>
      <c r="M6389" s="73"/>
      <c r="N6389" s="73"/>
      <c r="O6389" s="73"/>
      <c r="P6389" s="73"/>
      <c r="Q6389" s="73"/>
      <c r="R6389" s="73"/>
      <c r="S6389" s="73"/>
      <c r="T6389" s="73"/>
      <c r="U6389" s="73"/>
      <c r="V6389" s="73"/>
      <c r="W6389" s="73"/>
      <c r="X6389" s="73"/>
      <c r="Y6389" s="73"/>
      <c r="Z6389" s="73"/>
    </row>
    <row r="6390" spans="1:26" ht="14.25" customHeight="1">
      <c r="A6390" s="155" t="s">
        <v>8951</v>
      </c>
      <c r="B6390" s="155" t="s">
        <v>7659</v>
      </c>
      <c r="C6390" s="99" t="s">
        <v>4009</v>
      </c>
      <c r="D6390" s="99" t="s">
        <v>4009</v>
      </c>
      <c r="E6390" s="71" t="s">
        <v>4050</v>
      </c>
      <c r="F6390" s="99" t="s">
        <v>75</v>
      </c>
      <c r="G6390" s="100" t="s">
        <v>75</v>
      </c>
      <c r="H6390" s="100" t="s">
        <v>443</v>
      </c>
      <c r="I6390" s="100">
        <v>829</v>
      </c>
      <c r="J6390" s="155" t="s">
        <v>8952</v>
      </c>
      <c r="K6390" s="155" t="s">
        <v>8953</v>
      </c>
      <c r="L6390" s="101" t="s">
        <v>5095</v>
      </c>
      <c r="M6390" s="73"/>
      <c r="N6390" s="73"/>
      <c r="O6390" s="73"/>
      <c r="P6390" s="73"/>
      <c r="Q6390" s="73"/>
      <c r="R6390" s="73"/>
      <c r="S6390" s="73"/>
      <c r="T6390" s="73"/>
      <c r="U6390" s="73"/>
      <c r="V6390" s="73"/>
      <c r="W6390" s="73"/>
      <c r="X6390" s="73"/>
      <c r="Y6390" s="73"/>
      <c r="Z6390" s="73"/>
    </row>
    <row r="6391" spans="1:26" ht="14.25" customHeight="1">
      <c r="A6391" s="155" t="s">
        <v>8954</v>
      </c>
      <c r="B6391" s="155" t="s">
        <v>7659</v>
      </c>
      <c r="C6391" s="99" t="s">
        <v>4009</v>
      </c>
      <c r="D6391" s="99" t="s">
        <v>4009</v>
      </c>
      <c r="E6391" s="71" t="s">
        <v>4050</v>
      </c>
      <c r="F6391" s="99" t="s">
        <v>75</v>
      </c>
      <c r="G6391" s="100" t="s">
        <v>75</v>
      </c>
      <c r="H6391" s="100" t="s">
        <v>443</v>
      </c>
      <c r="I6391" s="100">
        <v>829</v>
      </c>
      <c r="J6391" s="155" t="s">
        <v>7683</v>
      </c>
      <c r="K6391" s="155" t="s">
        <v>8955</v>
      </c>
      <c r="L6391" s="101" t="s">
        <v>5095</v>
      </c>
      <c r="M6391" s="73"/>
      <c r="N6391" s="73"/>
      <c r="O6391" s="73"/>
      <c r="P6391" s="73"/>
      <c r="Q6391" s="73"/>
      <c r="R6391" s="73"/>
      <c r="S6391" s="73"/>
      <c r="T6391" s="73"/>
      <c r="U6391" s="73"/>
      <c r="V6391" s="73"/>
      <c r="W6391" s="73"/>
      <c r="X6391" s="73"/>
      <c r="Y6391" s="73"/>
      <c r="Z6391" s="73"/>
    </row>
    <row r="6392" spans="1:26" ht="14.25" customHeight="1">
      <c r="A6392" s="155" t="s">
        <v>8956</v>
      </c>
      <c r="B6392" s="155" t="s">
        <v>7659</v>
      </c>
      <c r="C6392" s="99" t="s">
        <v>4009</v>
      </c>
      <c r="D6392" s="99" t="s">
        <v>4009</v>
      </c>
      <c r="E6392" s="71" t="s">
        <v>4050</v>
      </c>
      <c r="F6392" s="99" t="s">
        <v>75</v>
      </c>
      <c r="G6392" s="100" t="s">
        <v>75</v>
      </c>
      <c r="H6392" s="100" t="s">
        <v>443</v>
      </c>
      <c r="I6392" s="100">
        <v>829</v>
      </c>
      <c r="J6392" s="155" t="s">
        <v>8154</v>
      </c>
      <c r="K6392" s="155" t="s">
        <v>8957</v>
      </c>
      <c r="L6392" s="101" t="s">
        <v>5095</v>
      </c>
      <c r="M6392" s="73"/>
      <c r="N6392" s="73"/>
      <c r="O6392" s="73"/>
      <c r="P6392" s="73"/>
      <c r="Q6392" s="73"/>
      <c r="R6392" s="73"/>
      <c r="S6392" s="73"/>
      <c r="T6392" s="73"/>
      <c r="U6392" s="73"/>
      <c r="V6392" s="73"/>
      <c r="W6392" s="73"/>
      <c r="X6392" s="73"/>
      <c r="Y6392" s="73"/>
      <c r="Z6392" s="73"/>
    </row>
    <row r="6393" spans="1:26" ht="14.25" customHeight="1">
      <c r="A6393" s="155" t="s">
        <v>8958</v>
      </c>
      <c r="B6393" s="155" t="s">
        <v>7659</v>
      </c>
      <c r="C6393" s="99" t="s">
        <v>4009</v>
      </c>
      <c r="D6393" s="99" t="s">
        <v>4009</v>
      </c>
      <c r="E6393" s="71" t="s">
        <v>4050</v>
      </c>
      <c r="F6393" s="99" t="s">
        <v>75</v>
      </c>
      <c r="G6393" s="100" t="s">
        <v>75</v>
      </c>
      <c r="H6393" s="100" t="s">
        <v>443</v>
      </c>
      <c r="I6393" s="100">
        <v>829</v>
      </c>
      <c r="J6393" s="155" t="s">
        <v>8163</v>
      </c>
      <c r="K6393" s="155" t="s">
        <v>8959</v>
      </c>
      <c r="L6393" s="101" t="s">
        <v>5095</v>
      </c>
      <c r="M6393" s="73"/>
      <c r="N6393" s="73"/>
      <c r="O6393" s="73"/>
      <c r="P6393" s="73"/>
      <c r="Q6393" s="73"/>
      <c r="R6393" s="73"/>
      <c r="S6393" s="73"/>
      <c r="T6393" s="73"/>
      <c r="U6393" s="73"/>
      <c r="V6393" s="73"/>
      <c r="W6393" s="73"/>
      <c r="X6393" s="73"/>
      <c r="Y6393" s="73"/>
      <c r="Z6393" s="73"/>
    </row>
    <row r="6394" spans="1:26" ht="14.25" customHeight="1">
      <c r="A6394" s="155" t="s">
        <v>8960</v>
      </c>
      <c r="B6394" s="155" t="s">
        <v>7659</v>
      </c>
      <c r="C6394" s="99" t="s">
        <v>4009</v>
      </c>
      <c r="D6394" s="99" t="s">
        <v>4009</v>
      </c>
      <c r="E6394" s="71" t="s">
        <v>4050</v>
      </c>
      <c r="F6394" s="99" t="s">
        <v>75</v>
      </c>
      <c r="G6394" s="100" t="s">
        <v>75</v>
      </c>
      <c r="H6394" s="100" t="s">
        <v>443</v>
      </c>
      <c r="I6394" s="100">
        <v>829</v>
      </c>
      <c r="J6394" s="155" t="s">
        <v>8961</v>
      </c>
      <c r="K6394" s="155" t="s">
        <v>8962</v>
      </c>
      <c r="L6394" s="101" t="s">
        <v>5095</v>
      </c>
      <c r="M6394" s="73"/>
      <c r="N6394" s="73"/>
      <c r="O6394" s="73"/>
      <c r="P6394" s="73"/>
      <c r="Q6394" s="73"/>
      <c r="R6394" s="73"/>
      <c r="S6394" s="73"/>
      <c r="T6394" s="73"/>
      <c r="U6394" s="73"/>
      <c r="V6394" s="73"/>
      <c r="W6394" s="73"/>
      <c r="X6394" s="73"/>
      <c r="Y6394" s="73"/>
      <c r="Z6394" s="73"/>
    </row>
    <row r="6395" spans="1:26" ht="14.25" customHeight="1">
      <c r="A6395" s="155" t="s">
        <v>8963</v>
      </c>
      <c r="B6395" s="155" t="s">
        <v>7659</v>
      </c>
      <c r="C6395" s="99" t="s">
        <v>4009</v>
      </c>
      <c r="D6395" s="99" t="s">
        <v>4009</v>
      </c>
      <c r="E6395" s="71" t="s">
        <v>4050</v>
      </c>
      <c r="F6395" s="99" t="s">
        <v>75</v>
      </c>
      <c r="G6395" s="100" t="s">
        <v>75</v>
      </c>
      <c r="H6395" s="100" t="s">
        <v>443</v>
      </c>
      <c r="I6395" s="100">
        <v>829</v>
      </c>
      <c r="J6395" s="155" t="s">
        <v>8964</v>
      </c>
      <c r="K6395" s="155" t="s">
        <v>8965</v>
      </c>
      <c r="L6395" s="101" t="s">
        <v>5095</v>
      </c>
      <c r="M6395" s="73"/>
      <c r="N6395" s="73"/>
      <c r="O6395" s="73"/>
      <c r="P6395" s="73"/>
      <c r="Q6395" s="73"/>
      <c r="R6395" s="73"/>
      <c r="S6395" s="73"/>
      <c r="T6395" s="73"/>
      <c r="U6395" s="73"/>
      <c r="V6395" s="73"/>
      <c r="W6395" s="73"/>
      <c r="X6395" s="73"/>
      <c r="Y6395" s="73"/>
      <c r="Z6395" s="73"/>
    </row>
    <row r="6396" spans="1:26" ht="14.25" customHeight="1">
      <c r="A6396" s="155" t="s">
        <v>8966</v>
      </c>
      <c r="B6396" s="155" t="s">
        <v>7659</v>
      </c>
      <c r="C6396" s="99" t="s">
        <v>4009</v>
      </c>
      <c r="D6396" s="99" t="s">
        <v>4009</v>
      </c>
      <c r="E6396" s="71" t="s">
        <v>4050</v>
      </c>
      <c r="F6396" s="99" t="s">
        <v>75</v>
      </c>
      <c r="G6396" s="100" t="s">
        <v>75</v>
      </c>
      <c r="H6396" s="100" t="s">
        <v>443</v>
      </c>
      <c r="I6396" s="100">
        <v>829</v>
      </c>
      <c r="J6396" s="155" t="s">
        <v>8967</v>
      </c>
      <c r="K6396" s="155" t="s">
        <v>8968</v>
      </c>
      <c r="L6396" s="101" t="s">
        <v>5095</v>
      </c>
      <c r="M6396" s="73"/>
      <c r="N6396" s="73"/>
      <c r="O6396" s="73"/>
      <c r="P6396" s="73"/>
      <c r="Q6396" s="73"/>
      <c r="R6396" s="73"/>
      <c r="S6396" s="73"/>
      <c r="T6396" s="73"/>
      <c r="U6396" s="73"/>
      <c r="V6396" s="73"/>
      <c r="W6396" s="73"/>
      <c r="X6396" s="73"/>
      <c r="Y6396" s="73"/>
      <c r="Z6396" s="73"/>
    </row>
    <row r="6397" spans="1:26" ht="14.25" customHeight="1">
      <c r="A6397" s="155" t="s">
        <v>8969</v>
      </c>
      <c r="B6397" s="155" t="s">
        <v>7659</v>
      </c>
      <c r="C6397" s="99" t="s">
        <v>4009</v>
      </c>
      <c r="D6397" s="99" t="s">
        <v>4009</v>
      </c>
      <c r="E6397" s="71" t="s">
        <v>4050</v>
      </c>
      <c r="F6397" s="99" t="s">
        <v>75</v>
      </c>
      <c r="G6397" s="100" t="s">
        <v>75</v>
      </c>
      <c r="H6397" s="100" t="s">
        <v>443</v>
      </c>
      <c r="I6397" s="100">
        <v>829</v>
      </c>
      <c r="J6397" s="155" t="s">
        <v>8558</v>
      </c>
      <c r="K6397" s="155" t="s">
        <v>8830</v>
      </c>
      <c r="L6397" s="101" t="s">
        <v>5095</v>
      </c>
      <c r="M6397" s="73"/>
      <c r="N6397" s="73"/>
      <c r="O6397" s="73"/>
      <c r="P6397" s="73"/>
      <c r="Q6397" s="73"/>
      <c r="R6397" s="73"/>
      <c r="S6397" s="73"/>
      <c r="T6397" s="73"/>
      <c r="U6397" s="73"/>
      <c r="V6397" s="73"/>
      <c r="W6397" s="73"/>
      <c r="X6397" s="73"/>
      <c r="Y6397" s="73"/>
      <c r="Z6397" s="73"/>
    </row>
    <row r="6398" spans="1:26" ht="14.25" customHeight="1">
      <c r="A6398" s="155" t="s">
        <v>8970</v>
      </c>
      <c r="B6398" s="155" t="s">
        <v>7659</v>
      </c>
      <c r="C6398" s="99" t="s">
        <v>4009</v>
      </c>
      <c r="D6398" s="99" t="s">
        <v>4009</v>
      </c>
      <c r="E6398" s="71" t="s">
        <v>4050</v>
      </c>
      <c r="F6398" s="99" t="s">
        <v>75</v>
      </c>
      <c r="G6398" s="100" t="s">
        <v>75</v>
      </c>
      <c r="H6398" s="100" t="s">
        <v>443</v>
      </c>
      <c r="I6398" s="100">
        <v>829</v>
      </c>
      <c r="J6398" s="155" t="s">
        <v>8971</v>
      </c>
      <c r="K6398" s="155" t="s">
        <v>8972</v>
      </c>
      <c r="L6398" s="101" t="s">
        <v>5095</v>
      </c>
      <c r="M6398" s="73"/>
      <c r="N6398" s="73"/>
      <c r="O6398" s="73"/>
      <c r="P6398" s="73"/>
      <c r="Q6398" s="73"/>
      <c r="R6398" s="73"/>
      <c r="S6398" s="73"/>
      <c r="T6398" s="73"/>
      <c r="U6398" s="73"/>
      <c r="V6398" s="73"/>
      <c r="W6398" s="73"/>
      <c r="X6398" s="73"/>
      <c r="Y6398" s="73"/>
      <c r="Z6398" s="73"/>
    </row>
    <row r="6399" spans="1:26" ht="14.25" customHeight="1">
      <c r="A6399" s="155" t="s">
        <v>8973</v>
      </c>
      <c r="B6399" s="155" t="s">
        <v>7659</v>
      </c>
      <c r="C6399" s="99" t="s">
        <v>4009</v>
      </c>
      <c r="D6399" s="99" t="s">
        <v>4009</v>
      </c>
      <c r="E6399" s="71" t="s">
        <v>4050</v>
      </c>
      <c r="F6399" s="99" t="s">
        <v>75</v>
      </c>
      <c r="G6399" s="100" t="s">
        <v>75</v>
      </c>
      <c r="H6399" s="100" t="s">
        <v>443</v>
      </c>
      <c r="I6399" s="100">
        <v>829</v>
      </c>
      <c r="J6399" s="155" t="s">
        <v>8237</v>
      </c>
      <c r="K6399" s="155" t="s">
        <v>8974</v>
      </c>
      <c r="L6399" s="101" t="s">
        <v>5095</v>
      </c>
      <c r="M6399" s="73"/>
      <c r="N6399" s="73"/>
      <c r="O6399" s="73"/>
      <c r="P6399" s="73"/>
      <c r="Q6399" s="73"/>
      <c r="R6399" s="73"/>
      <c r="S6399" s="73"/>
      <c r="T6399" s="73"/>
      <c r="U6399" s="73"/>
      <c r="V6399" s="73"/>
      <c r="W6399" s="73"/>
      <c r="X6399" s="73"/>
      <c r="Y6399" s="73"/>
      <c r="Z6399" s="73"/>
    </row>
    <row r="6400" spans="1:26" ht="14.25" customHeight="1">
      <c r="A6400" s="155" t="s">
        <v>8975</v>
      </c>
      <c r="B6400" s="155" t="s">
        <v>7659</v>
      </c>
      <c r="C6400" s="99" t="s">
        <v>4009</v>
      </c>
      <c r="D6400" s="99" t="s">
        <v>4009</v>
      </c>
      <c r="E6400" s="71" t="s">
        <v>4050</v>
      </c>
      <c r="F6400" s="99" t="s">
        <v>75</v>
      </c>
      <c r="G6400" s="100" t="s">
        <v>75</v>
      </c>
      <c r="H6400" s="100" t="s">
        <v>443</v>
      </c>
      <c r="I6400" s="100">
        <v>829</v>
      </c>
      <c r="J6400" s="155" t="s">
        <v>8976</v>
      </c>
      <c r="K6400" s="155" t="s">
        <v>8977</v>
      </c>
      <c r="L6400" s="101" t="s">
        <v>5095</v>
      </c>
      <c r="M6400" s="73"/>
      <c r="N6400" s="73"/>
      <c r="O6400" s="73"/>
      <c r="P6400" s="73"/>
      <c r="Q6400" s="73"/>
      <c r="R6400" s="73"/>
      <c r="S6400" s="73"/>
      <c r="T6400" s="73"/>
      <c r="U6400" s="73"/>
      <c r="V6400" s="73"/>
      <c r="W6400" s="73"/>
      <c r="X6400" s="73"/>
      <c r="Y6400" s="73"/>
      <c r="Z6400" s="73"/>
    </row>
    <row r="6401" spans="1:26" ht="14.25" customHeight="1">
      <c r="A6401" s="155" t="s">
        <v>8978</v>
      </c>
      <c r="B6401" s="155" t="s">
        <v>7659</v>
      </c>
      <c r="C6401" s="99" t="s">
        <v>4009</v>
      </c>
      <c r="D6401" s="99" t="s">
        <v>4009</v>
      </c>
      <c r="E6401" s="71" t="s">
        <v>4050</v>
      </c>
      <c r="F6401" s="99" t="s">
        <v>75</v>
      </c>
      <c r="G6401" s="100" t="s">
        <v>75</v>
      </c>
      <c r="H6401" s="100" t="s">
        <v>443</v>
      </c>
      <c r="I6401" s="100">
        <v>829</v>
      </c>
      <c r="J6401" s="155" t="s">
        <v>8979</v>
      </c>
      <c r="K6401" s="155" t="s">
        <v>8611</v>
      </c>
      <c r="L6401" s="101" t="s">
        <v>5095</v>
      </c>
      <c r="M6401" s="73"/>
      <c r="N6401" s="73"/>
      <c r="O6401" s="73"/>
      <c r="P6401" s="73"/>
      <c r="Q6401" s="73"/>
      <c r="R6401" s="73"/>
      <c r="S6401" s="73"/>
      <c r="T6401" s="73"/>
      <c r="U6401" s="73"/>
      <c r="V6401" s="73"/>
      <c r="W6401" s="73"/>
      <c r="X6401" s="73"/>
      <c r="Y6401" s="73"/>
      <c r="Z6401" s="73"/>
    </row>
    <row r="6402" spans="1:26" ht="14.25" customHeight="1">
      <c r="A6402" s="155" t="s">
        <v>8980</v>
      </c>
      <c r="B6402" s="155" t="s">
        <v>7659</v>
      </c>
      <c r="C6402" s="99" t="s">
        <v>4009</v>
      </c>
      <c r="D6402" s="99" t="s">
        <v>4009</v>
      </c>
      <c r="E6402" s="71" t="s">
        <v>4050</v>
      </c>
      <c r="F6402" s="99" t="s">
        <v>75</v>
      </c>
      <c r="G6402" s="100" t="s">
        <v>75</v>
      </c>
      <c r="H6402" s="100" t="s">
        <v>443</v>
      </c>
      <c r="I6402" s="100">
        <v>829</v>
      </c>
      <c r="J6402" s="155" t="s">
        <v>8981</v>
      </c>
      <c r="K6402" s="155" t="s">
        <v>8982</v>
      </c>
      <c r="L6402" s="101" t="s">
        <v>5095</v>
      </c>
      <c r="M6402" s="73"/>
      <c r="N6402" s="73"/>
      <c r="O6402" s="73"/>
      <c r="P6402" s="73"/>
      <c r="Q6402" s="73"/>
      <c r="R6402" s="73"/>
      <c r="S6402" s="73"/>
      <c r="T6402" s="73"/>
      <c r="U6402" s="73"/>
      <c r="V6402" s="73"/>
      <c r="W6402" s="73"/>
      <c r="X6402" s="73"/>
      <c r="Y6402" s="73"/>
      <c r="Z6402" s="73"/>
    </row>
    <row r="6403" spans="1:26" ht="14.25" customHeight="1">
      <c r="A6403" s="155" t="s">
        <v>8983</v>
      </c>
      <c r="B6403" s="155" t="s">
        <v>7659</v>
      </c>
      <c r="C6403" s="99" t="s">
        <v>4009</v>
      </c>
      <c r="D6403" s="99" t="s">
        <v>4009</v>
      </c>
      <c r="E6403" s="71" t="s">
        <v>4050</v>
      </c>
      <c r="F6403" s="99" t="s">
        <v>75</v>
      </c>
      <c r="G6403" s="100" t="s">
        <v>75</v>
      </c>
      <c r="H6403" s="100" t="s">
        <v>443</v>
      </c>
      <c r="I6403" s="100">
        <v>829</v>
      </c>
      <c r="J6403" s="155" t="s">
        <v>8984</v>
      </c>
      <c r="K6403" s="155" t="s">
        <v>8985</v>
      </c>
      <c r="L6403" s="101" t="s">
        <v>5095</v>
      </c>
      <c r="M6403" s="73"/>
      <c r="N6403" s="73"/>
      <c r="O6403" s="73"/>
      <c r="P6403" s="73"/>
      <c r="Q6403" s="73"/>
      <c r="R6403" s="73"/>
      <c r="S6403" s="73"/>
      <c r="T6403" s="73"/>
      <c r="U6403" s="73"/>
      <c r="V6403" s="73"/>
      <c r="W6403" s="73"/>
      <c r="X6403" s="73"/>
      <c r="Y6403" s="73"/>
      <c r="Z6403" s="73"/>
    </row>
    <row r="6404" spans="1:26" ht="14.25" customHeight="1">
      <c r="A6404" s="155" t="s">
        <v>8986</v>
      </c>
      <c r="B6404" s="155" t="s">
        <v>7659</v>
      </c>
      <c r="C6404" s="99" t="s">
        <v>4009</v>
      </c>
      <c r="D6404" s="99" t="s">
        <v>4009</v>
      </c>
      <c r="E6404" s="71" t="s">
        <v>4050</v>
      </c>
      <c r="F6404" s="99" t="s">
        <v>75</v>
      </c>
      <c r="G6404" s="100" t="s">
        <v>75</v>
      </c>
      <c r="H6404" s="100" t="s">
        <v>443</v>
      </c>
      <c r="I6404" s="100">
        <v>829</v>
      </c>
      <c r="J6404" s="155" t="s">
        <v>8987</v>
      </c>
      <c r="K6404" s="155" t="s">
        <v>8988</v>
      </c>
      <c r="L6404" s="101" t="s">
        <v>5095</v>
      </c>
      <c r="M6404" s="73"/>
      <c r="N6404" s="73"/>
      <c r="O6404" s="73"/>
      <c r="P6404" s="73"/>
      <c r="Q6404" s="73"/>
      <c r="R6404" s="73"/>
      <c r="S6404" s="73"/>
      <c r="T6404" s="73"/>
      <c r="U6404" s="73"/>
      <c r="V6404" s="73"/>
      <c r="W6404" s="73"/>
      <c r="X6404" s="73"/>
      <c r="Y6404" s="73"/>
      <c r="Z6404" s="73"/>
    </row>
    <row r="6405" spans="1:26" ht="14.25" customHeight="1">
      <c r="A6405" s="155" t="s">
        <v>8989</v>
      </c>
      <c r="B6405" s="155" t="s">
        <v>7659</v>
      </c>
      <c r="C6405" s="99" t="s">
        <v>4009</v>
      </c>
      <c r="D6405" s="99" t="s">
        <v>4009</v>
      </c>
      <c r="E6405" s="71" t="s">
        <v>4050</v>
      </c>
      <c r="F6405" s="99" t="s">
        <v>75</v>
      </c>
      <c r="G6405" s="100" t="s">
        <v>75</v>
      </c>
      <c r="H6405" s="100" t="s">
        <v>443</v>
      </c>
      <c r="I6405" s="100">
        <v>829</v>
      </c>
      <c r="J6405" s="155" t="s">
        <v>8990</v>
      </c>
      <c r="K6405" s="155" t="s">
        <v>8991</v>
      </c>
      <c r="L6405" s="101" t="s">
        <v>5095</v>
      </c>
      <c r="M6405" s="73"/>
      <c r="N6405" s="73"/>
      <c r="O6405" s="73"/>
      <c r="P6405" s="73"/>
      <c r="Q6405" s="73"/>
      <c r="R6405" s="73"/>
      <c r="S6405" s="73"/>
      <c r="T6405" s="73"/>
      <c r="U6405" s="73"/>
      <c r="V6405" s="73"/>
      <c r="W6405" s="73"/>
      <c r="X6405" s="73"/>
      <c r="Y6405" s="73"/>
      <c r="Z6405" s="73"/>
    </row>
    <row r="6406" spans="1:26" ht="14.25" customHeight="1">
      <c r="A6406" s="155" t="s">
        <v>8992</v>
      </c>
      <c r="B6406" s="155" t="s">
        <v>7659</v>
      </c>
      <c r="C6406" s="99" t="s">
        <v>4009</v>
      </c>
      <c r="D6406" s="99" t="s">
        <v>4009</v>
      </c>
      <c r="E6406" s="71" t="s">
        <v>4050</v>
      </c>
      <c r="F6406" s="99" t="s">
        <v>75</v>
      </c>
      <c r="G6406" s="100" t="s">
        <v>75</v>
      </c>
      <c r="H6406" s="100" t="s">
        <v>443</v>
      </c>
      <c r="I6406" s="100">
        <v>829</v>
      </c>
      <c r="J6406" s="155" t="s">
        <v>8993</v>
      </c>
      <c r="K6406" s="155" t="s">
        <v>8994</v>
      </c>
      <c r="L6406" s="101" t="s">
        <v>5095</v>
      </c>
      <c r="M6406" s="73"/>
      <c r="N6406" s="73"/>
      <c r="O6406" s="73"/>
      <c r="P6406" s="73"/>
      <c r="Q6406" s="73"/>
      <c r="R6406" s="73"/>
      <c r="S6406" s="73"/>
      <c r="T6406" s="73"/>
      <c r="U6406" s="73"/>
      <c r="V6406" s="73"/>
      <c r="W6406" s="73"/>
      <c r="X6406" s="73"/>
      <c r="Y6406" s="73"/>
      <c r="Z6406" s="73"/>
    </row>
    <row r="6407" spans="1:26" ht="14.25" customHeight="1">
      <c r="A6407" s="155" t="s">
        <v>8995</v>
      </c>
      <c r="B6407" s="155" t="s">
        <v>7659</v>
      </c>
      <c r="C6407" s="99" t="s">
        <v>4009</v>
      </c>
      <c r="D6407" s="99" t="s">
        <v>4009</v>
      </c>
      <c r="E6407" s="71" t="s">
        <v>4050</v>
      </c>
      <c r="F6407" s="99" t="s">
        <v>75</v>
      </c>
      <c r="G6407" s="100" t="s">
        <v>75</v>
      </c>
      <c r="H6407" s="100" t="s">
        <v>443</v>
      </c>
      <c r="I6407" s="100">
        <v>829</v>
      </c>
      <c r="J6407" s="155" t="s">
        <v>8996</v>
      </c>
      <c r="K6407" s="155" t="s">
        <v>8997</v>
      </c>
      <c r="L6407" s="101" t="s">
        <v>5095</v>
      </c>
      <c r="M6407" s="73"/>
      <c r="N6407" s="73"/>
      <c r="O6407" s="73"/>
      <c r="P6407" s="73"/>
      <c r="Q6407" s="73"/>
      <c r="R6407" s="73"/>
      <c r="S6407" s="73"/>
      <c r="T6407" s="73"/>
      <c r="U6407" s="73"/>
      <c r="V6407" s="73"/>
      <c r="W6407" s="73"/>
      <c r="X6407" s="73"/>
      <c r="Y6407" s="73"/>
      <c r="Z6407" s="73"/>
    </row>
    <row r="6408" spans="1:26" ht="14.25" customHeight="1">
      <c r="A6408" s="155" t="s">
        <v>8998</v>
      </c>
      <c r="B6408" s="155" t="s">
        <v>7659</v>
      </c>
      <c r="C6408" s="99" t="s">
        <v>4009</v>
      </c>
      <c r="D6408" s="99" t="s">
        <v>4009</v>
      </c>
      <c r="E6408" s="71" t="s">
        <v>4050</v>
      </c>
      <c r="F6408" s="99" t="s">
        <v>75</v>
      </c>
      <c r="G6408" s="100" t="s">
        <v>75</v>
      </c>
      <c r="H6408" s="100" t="s">
        <v>443</v>
      </c>
      <c r="I6408" s="100">
        <v>829</v>
      </c>
      <c r="J6408" s="155" t="s">
        <v>8999</v>
      </c>
      <c r="K6408" s="155" t="s">
        <v>9000</v>
      </c>
      <c r="L6408" s="101" t="s">
        <v>5095</v>
      </c>
      <c r="M6408" s="73"/>
      <c r="N6408" s="73"/>
      <c r="O6408" s="73"/>
      <c r="P6408" s="73"/>
      <c r="Q6408" s="73"/>
      <c r="R6408" s="73"/>
      <c r="S6408" s="73"/>
      <c r="T6408" s="73"/>
      <c r="U6408" s="73"/>
      <c r="V6408" s="73"/>
      <c r="W6408" s="73"/>
      <c r="X6408" s="73"/>
      <c r="Y6408" s="73"/>
      <c r="Z6408" s="73"/>
    </row>
    <row r="6409" spans="1:26" ht="14.25" customHeight="1">
      <c r="A6409" s="155" t="s">
        <v>9001</v>
      </c>
      <c r="B6409" s="155" t="s">
        <v>7659</v>
      </c>
      <c r="C6409" s="99" t="s">
        <v>4009</v>
      </c>
      <c r="D6409" s="99" t="s">
        <v>4009</v>
      </c>
      <c r="E6409" s="71" t="s">
        <v>4050</v>
      </c>
      <c r="F6409" s="99" t="s">
        <v>75</v>
      </c>
      <c r="G6409" s="100" t="s">
        <v>75</v>
      </c>
      <c r="H6409" s="100" t="s">
        <v>443</v>
      </c>
      <c r="I6409" s="100">
        <v>829</v>
      </c>
      <c r="J6409" s="155" t="s">
        <v>9002</v>
      </c>
      <c r="K6409" s="155" t="s">
        <v>9003</v>
      </c>
      <c r="L6409" s="101" t="s">
        <v>5095</v>
      </c>
      <c r="M6409" s="73"/>
      <c r="N6409" s="73"/>
      <c r="O6409" s="73"/>
      <c r="P6409" s="73"/>
      <c r="Q6409" s="73"/>
      <c r="R6409" s="73"/>
      <c r="S6409" s="73"/>
      <c r="T6409" s="73"/>
      <c r="U6409" s="73"/>
      <c r="V6409" s="73"/>
      <c r="W6409" s="73"/>
      <c r="X6409" s="73"/>
      <c r="Y6409" s="73"/>
      <c r="Z6409" s="73"/>
    </row>
    <row r="6410" spans="1:26" ht="14.25" customHeight="1">
      <c r="A6410" s="155" t="s">
        <v>9004</v>
      </c>
      <c r="B6410" s="155" t="s">
        <v>7659</v>
      </c>
      <c r="C6410" s="99" t="s">
        <v>4009</v>
      </c>
      <c r="D6410" s="99" t="s">
        <v>4009</v>
      </c>
      <c r="E6410" s="71" t="s">
        <v>4050</v>
      </c>
      <c r="F6410" s="99" t="s">
        <v>75</v>
      </c>
      <c r="G6410" s="100" t="s">
        <v>75</v>
      </c>
      <c r="H6410" s="100" t="s">
        <v>443</v>
      </c>
      <c r="I6410" s="100">
        <v>829</v>
      </c>
      <c r="J6410" s="155" t="s">
        <v>9005</v>
      </c>
      <c r="K6410" s="155" t="s">
        <v>8374</v>
      </c>
      <c r="L6410" s="101" t="s">
        <v>5095</v>
      </c>
      <c r="M6410" s="73"/>
      <c r="N6410" s="73"/>
      <c r="O6410" s="73"/>
      <c r="P6410" s="73"/>
      <c r="Q6410" s="73"/>
      <c r="R6410" s="73"/>
      <c r="S6410" s="73"/>
      <c r="T6410" s="73"/>
      <c r="U6410" s="73"/>
      <c r="V6410" s="73"/>
      <c r="W6410" s="73"/>
      <c r="X6410" s="73"/>
      <c r="Y6410" s="73"/>
      <c r="Z6410" s="73"/>
    </row>
    <row r="6411" spans="1:26" ht="14.25" customHeight="1">
      <c r="A6411" s="155" t="s">
        <v>9006</v>
      </c>
      <c r="B6411" s="155" t="s">
        <v>7659</v>
      </c>
      <c r="C6411" s="99" t="s">
        <v>4009</v>
      </c>
      <c r="D6411" s="99" t="s">
        <v>4009</v>
      </c>
      <c r="E6411" s="71" t="s">
        <v>4050</v>
      </c>
      <c r="F6411" s="99" t="s">
        <v>75</v>
      </c>
      <c r="G6411" s="100" t="s">
        <v>75</v>
      </c>
      <c r="H6411" s="100" t="s">
        <v>443</v>
      </c>
      <c r="I6411" s="100">
        <v>829</v>
      </c>
      <c r="J6411" s="155" t="s">
        <v>9007</v>
      </c>
      <c r="K6411" s="155" t="s">
        <v>9008</v>
      </c>
      <c r="L6411" s="101" t="s">
        <v>5095</v>
      </c>
      <c r="M6411" s="73"/>
      <c r="N6411" s="73"/>
      <c r="O6411" s="73"/>
      <c r="P6411" s="73"/>
      <c r="Q6411" s="73"/>
      <c r="R6411" s="73"/>
      <c r="S6411" s="73"/>
      <c r="T6411" s="73"/>
      <c r="U6411" s="73"/>
      <c r="V6411" s="73"/>
      <c r="W6411" s="73"/>
      <c r="X6411" s="73"/>
      <c r="Y6411" s="73"/>
      <c r="Z6411" s="73"/>
    </row>
    <row r="6412" spans="1:26" ht="14.25" customHeight="1">
      <c r="A6412" s="155" t="s">
        <v>9009</v>
      </c>
      <c r="B6412" s="155" t="s">
        <v>7659</v>
      </c>
      <c r="C6412" s="99" t="s">
        <v>4009</v>
      </c>
      <c r="D6412" s="99" t="s">
        <v>4009</v>
      </c>
      <c r="E6412" s="71" t="s">
        <v>4050</v>
      </c>
      <c r="F6412" s="99" t="s">
        <v>75</v>
      </c>
      <c r="G6412" s="100" t="s">
        <v>75</v>
      </c>
      <c r="H6412" s="100" t="s">
        <v>443</v>
      </c>
      <c r="I6412" s="100">
        <v>829</v>
      </c>
      <c r="J6412" s="155" t="s">
        <v>9010</v>
      </c>
      <c r="K6412" s="155" t="s">
        <v>9011</v>
      </c>
      <c r="L6412" s="101" t="s">
        <v>5095</v>
      </c>
      <c r="M6412" s="73"/>
      <c r="N6412" s="73"/>
      <c r="O6412" s="73"/>
      <c r="P6412" s="73"/>
      <c r="Q6412" s="73"/>
      <c r="R6412" s="73"/>
      <c r="S6412" s="73"/>
      <c r="T6412" s="73"/>
      <c r="U6412" s="73"/>
      <c r="V6412" s="73"/>
      <c r="W6412" s="73"/>
      <c r="X6412" s="73"/>
      <c r="Y6412" s="73"/>
      <c r="Z6412" s="73"/>
    </row>
    <row r="6413" spans="1:26" ht="14.25" customHeight="1">
      <c r="A6413" s="155" t="s">
        <v>9012</v>
      </c>
      <c r="B6413" s="155" t="s">
        <v>7659</v>
      </c>
      <c r="C6413" s="99" t="s">
        <v>4009</v>
      </c>
      <c r="D6413" s="99" t="s">
        <v>4009</v>
      </c>
      <c r="E6413" s="71" t="s">
        <v>4050</v>
      </c>
      <c r="F6413" s="99" t="s">
        <v>75</v>
      </c>
      <c r="G6413" s="100" t="s">
        <v>75</v>
      </c>
      <c r="H6413" s="100" t="s">
        <v>443</v>
      </c>
      <c r="I6413" s="100">
        <v>829</v>
      </c>
      <c r="J6413" s="155" t="s">
        <v>9013</v>
      </c>
      <c r="K6413" s="155" t="s">
        <v>9014</v>
      </c>
      <c r="L6413" s="101" t="s">
        <v>5095</v>
      </c>
      <c r="M6413" s="73"/>
      <c r="N6413" s="73"/>
      <c r="O6413" s="73"/>
      <c r="P6413" s="73"/>
      <c r="Q6413" s="73"/>
      <c r="R6413" s="73"/>
      <c r="S6413" s="73"/>
      <c r="T6413" s="73"/>
      <c r="U6413" s="73"/>
      <c r="V6413" s="73"/>
      <c r="W6413" s="73"/>
      <c r="X6413" s="73"/>
      <c r="Y6413" s="73"/>
      <c r="Z6413" s="73"/>
    </row>
    <row r="6414" spans="1:26" ht="14.25" customHeight="1">
      <c r="A6414" s="155" t="s">
        <v>9015</v>
      </c>
      <c r="B6414" s="155" t="s">
        <v>7659</v>
      </c>
      <c r="C6414" s="99" t="s">
        <v>4009</v>
      </c>
      <c r="D6414" s="99" t="s">
        <v>4009</v>
      </c>
      <c r="E6414" s="71" t="s">
        <v>4050</v>
      </c>
      <c r="F6414" s="99" t="s">
        <v>75</v>
      </c>
      <c r="G6414" s="100" t="s">
        <v>75</v>
      </c>
      <c r="H6414" s="100" t="s">
        <v>443</v>
      </c>
      <c r="I6414" s="100">
        <v>829</v>
      </c>
      <c r="J6414" s="155" t="s">
        <v>8765</v>
      </c>
      <c r="K6414" s="155" t="s">
        <v>9016</v>
      </c>
      <c r="L6414" s="101" t="s">
        <v>5095</v>
      </c>
      <c r="M6414" s="73"/>
      <c r="N6414" s="73"/>
      <c r="O6414" s="73"/>
      <c r="P6414" s="73"/>
      <c r="Q6414" s="73"/>
      <c r="R6414" s="73"/>
      <c r="S6414" s="73"/>
      <c r="T6414" s="73"/>
      <c r="U6414" s="73"/>
      <c r="V6414" s="73"/>
      <c r="W6414" s="73"/>
      <c r="X6414" s="73"/>
      <c r="Y6414" s="73"/>
      <c r="Z6414" s="73"/>
    </row>
    <row r="6415" spans="1:26" ht="14.25" customHeight="1">
      <c r="A6415" s="155" t="s">
        <v>9017</v>
      </c>
      <c r="B6415" s="155" t="s">
        <v>7659</v>
      </c>
      <c r="C6415" s="99" t="s">
        <v>4009</v>
      </c>
      <c r="D6415" s="99" t="s">
        <v>4009</v>
      </c>
      <c r="E6415" s="71" t="s">
        <v>4050</v>
      </c>
      <c r="F6415" s="99" t="s">
        <v>75</v>
      </c>
      <c r="G6415" s="100" t="s">
        <v>75</v>
      </c>
      <c r="H6415" s="100" t="s">
        <v>443</v>
      </c>
      <c r="I6415" s="100">
        <v>829</v>
      </c>
      <c r="J6415" s="155" t="s">
        <v>8151</v>
      </c>
      <c r="K6415" s="155" t="s">
        <v>9018</v>
      </c>
      <c r="L6415" s="101" t="s">
        <v>5095</v>
      </c>
      <c r="M6415" s="73"/>
      <c r="N6415" s="73"/>
      <c r="O6415" s="73"/>
      <c r="P6415" s="73"/>
      <c r="Q6415" s="73"/>
      <c r="R6415" s="73"/>
      <c r="S6415" s="73"/>
      <c r="T6415" s="73"/>
      <c r="U6415" s="73"/>
      <c r="V6415" s="73"/>
      <c r="W6415" s="73"/>
      <c r="X6415" s="73"/>
      <c r="Y6415" s="73"/>
      <c r="Z6415" s="73"/>
    </row>
    <row r="6416" spans="1:26" ht="14.25" customHeight="1">
      <c r="A6416" s="155" t="s">
        <v>9019</v>
      </c>
      <c r="B6416" s="155" t="s">
        <v>7659</v>
      </c>
      <c r="C6416" s="99" t="s">
        <v>4009</v>
      </c>
      <c r="D6416" s="99" t="s">
        <v>4009</v>
      </c>
      <c r="E6416" s="71" t="s">
        <v>4050</v>
      </c>
      <c r="F6416" s="99" t="s">
        <v>75</v>
      </c>
      <c r="G6416" s="100" t="s">
        <v>75</v>
      </c>
      <c r="H6416" s="100" t="s">
        <v>443</v>
      </c>
      <c r="I6416" s="100">
        <v>829</v>
      </c>
      <c r="J6416" s="155" t="s">
        <v>7698</v>
      </c>
      <c r="K6416" s="155">
        <v>3875373470</v>
      </c>
      <c r="L6416" s="101" t="s">
        <v>5095</v>
      </c>
      <c r="M6416" s="73"/>
      <c r="N6416" s="73"/>
      <c r="O6416" s="73"/>
      <c r="P6416" s="73"/>
      <c r="Q6416" s="73"/>
      <c r="R6416" s="73"/>
      <c r="S6416" s="73"/>
      <c r="T6416" s="73"/>
      <c r="U6416" s="73"/>
      <c r="V6416" s="73"/>
      <c r="W6416" s="73"/>
      <c r="X6416" s="73"/>
      <c r="Y6416" s="73"/>
      <c r="Z6416" s="73"/>
    </row>
    <row r="6417" spans="1:26" ht="14.25" customHeight="1">
      <c r="A6417" s="155" t="s">
        <v>9020</v>
      </c>
      <c r="B6417" s="155" t="s">
        <v>7659</v>
      </c>
      <c r="C6417" s="99" t="s">
        <v>4009</v>
      </c>
      <c r="D6417" s="99" t="s">
        <v>4009</v>
      </c>
      <c r="E6417" s="71" t="s">
        <v>4050</v>
      </c>
      <c r="F6417" s="99" t="s">
        <v>75</v>
      </c>
      <c r="G6417" s="100" t="s">
        <v>75</v>
      </c>
      <c r="H6417" s="100" t="s">
        <v>443</v>
      </c>
      <c r="I6417" s="100">
        <v>829</v>
      </c>
      <c r="J6417" s="155" t="s">
        <v>7698</v>
      </c>
      <c r="K6417" s="155" t="s">
        <v>9021</v>
      </c>
      <c r="L6417" s="101" t="s">
        <v>5095</v>
      </c>
      <c r="M6417" s="73"/>
      <c r="N6417" s="73"/>
      <c r="O6417" s="73"/>
      <c r="P6417" s="73"/>
      <c r="Q6417" s="73"/>
      <c r="R6417" s="73"/>
      <c r="S6417" s="73"/>
      <c r="T6417" s="73"/>
      <c r="U6417" s="73"/>
      <c r="V6417" s="73"/>
      <c r="W6417" s="73"/>
      <c r="X6417" s="73"/>
      <c r="Y6417" s="73"/>
      <c r="Z6417" s="73"/>
    </row>
    <row r="6418" spans="1:26" ht="14.25" customHeight="1">
      <c r="A6418" s="155" t="s">
        <v>9022</v>
      </c>
      <c r="B6418" s="155" t="s">
        <v>7659</v>
      </c>
      <c r="C6418" s="99" t="s">
        <v>4009</v>
      </c>
      <c r="D6418" s="99" t="s">
        <v>4009</v>
      </c>
      <c r="E6418" s="71" t="s">
        <v>4050</v>
      </c>
      <c r="F6418" s="99" t="s">
        <v>75</v>
      </c>
      <c r="G6418" s="100" t="s">
        <v>75</v>
      </c>
      <c r="H6418" s="100" t="s">
        <v>443</v>
      </c>
      <c r="I6418" s="100">
        <v>829</v>
      </c>
      <c r="J6418" s="155" t="s">
        <v>9023</v>
      </c>
      <c r="K6418" s="155" t="s">
        <v>9024</v>
      </c>
      <c r="L6418" s="101" t="s">
        <v>5095</v>
      </c>
      <c r="M6418" s="73"/>
      <c r="N6418" s="73"/>
      <c r="O6418" s="73"/>
      <c r="P6418" s="73"/>
      <c r="Q6418" s="73"/>
      <c r="R6418" s="73"/>
      <c r="S6418" s="73"/>
      <c r="T6418" s="73"/>
      <c r="U6418" s="73"/>
      <c r="V6418" s="73"/>
      <c r="W6418" s="73"/>
      <c r="X6418" s="73"/>
      <c r="Y6418" s="73"/>
      <c r="Z6418" s="73"/>
    </row>
    <row r="6419" spans="1:26" ht="14.25" customHeight="1">
      <c r="A6419" s="155" t="s">
        <v>9025</v>
      </c>
      <c r="B6419" s="155" t="s">
        <v>7659</v>
      </c>
      <c r="C6419" s="99" t="s">
        <v>4009</v>
      </c>
      <c r="D6419" s="99" t="s">
        <v>4009</v>
      </c>
      <c r="E6419" s="71" t="s">
        <v>4050</v>
      </c>
      <c r="F6419" s="99" t="s">
        <v>75</v>
      </c>
      <c r="G6419" s="100" t="s">
        <v>75</v>
      </c>
      <c r="H6419" s="100" t="s">
        <v>443</v>
      </c>
      <c r="I6419" s="100">
        <v>829</v>
      </c>
      <c r="J6419" s="155" t="s">
        <v>8346</v>
      </c>
      <c r="K6419" s="155" t="s">
        <v>9026</v>
      </c>
      <c r="L6419" s="101" t="s">
        <v>5095</v>
      </c>
      <c r="M6419" s="73"/>
      <c r="N6419" s="73"/>
      <c r="O6419" s="73"/>
      <c r="P6419" s="73"/>
      <c r="Q6419" s="73"/>
      <c r="R6419" s="73"/>
      <c r="S6419" s="73"/>
      <c r="T6419" s="73"/>
      <c r="U6419" s="73"/>
      <c r="V6419" s="73"/>
      <c r="W6419" s="73"/>
      <c r="X6419" s="73"/>
      <c r="Y6419" s="73"/>
      <c r="Z6419" s="73"/>
    </row>
    <row r="6420" spans="1:26" ht="14.25" customHeight="1">
      <c r="A6420" s="155" t="s">
        <v>9027</v>
      </c>
      <c r="B6420" s="155" t="s">
        <v>7659</v>
      </c>
      <c r="C6420" s="99" t="s">
        <v>4009</v>
      </c>
      <c r="D6420" s="99" t="s">
        <v>4009</v>
      </c>
      <c r="E6420" s="71" t="s">
        <v>4050</v>
      </c>
      <c r="F6420" s="99" t="s">
        <v>75</v>
      </c>
      <c r="G6420" s="100" t="s">
        <v>75</v>
      </c>
      <c r="H6420" s="100" t="s">
        <v>443</v>
      </c>
      <c r="I6420" s="100">
        <v>829</v>
      </c>
      <c r="J6420" s="155" t="s">
        <v>9028</v>
      </c>
      <c r="K6420" s="155" t="s">
        <v>9029</v>
      </c>
      <c r="L6420" s="101" t="s">
        <v>5095</v>
      </c>
      <c r="M6420" s="73"/>
      <c r="N6420" s="73"/>
      <c r="O6420" s="73"/>
      <c r="P6420" s="73"/>
      <c r="Q6420" s="73"/>
      <c r="R6420" s="73"/>
      <c r="S6420" s="73"/>
      <c r="T6420" s="73"/>
      <c r="U6420" s="73"/>
      <c r="V6420" s="73"/>
      <c r="W6420" s="73"/>
      <c r="X6420" s="73"/>
      <c r="Y6420" s="73"/>
      <c r="Z6420" s="73"/>
    </row>
    <row r="6421" spans="1:26" ht="14.25" customHeight="1">
      <c r="A6421" s="155" t="s">
        <v>9030</v>
      </c>
      <c r="B6421" s="155" t="s">
        <v>7659</v>
      </c>
      <c r="C6421" s="99" t="s">
        <v>4009</v>
      </c>
      <c r="D6421" s="99" t="s">
        <v>4009</v>
      </c>
      <c r="E6421" s="71" t="s">
        <v>4050</v>
      </c>
      <c r="F6421" s="99" t="s">
        <v>75</v>
      </c>
      <c r="G6421" s="100" t="s">
        <v>75</v>
      </c>
      <c r="H6421" s="100" t="s">
        <v>443</v>
      </c>
      <c r="I6421" s="100">
        <v>829</v>
      </c>
      <c r="J6421" s="155" t="s">
        <v>8935</v>
      </c>
      <c r="K6421" s="155" t="s">
        <v>8936</v>
      </c>
      <c r="L6421" s="101" t="s">
        <v>5095</v>
      </c>
      <c r="M6421" s="73"/>
      <c r="N6421" s="73"/>
      <c r="O6421" s="73"/>
      <c r="P6421" s="73"/>
      <c r="Q6421" s="73"/>
      <c r="R6421" s="73"/>
      <c r="S6421" s="73"/>
      <c r="T6421" s="73"/>
      <c r="U6421" s="73"/>
      <c r="V6421" s="73"/>
      <c r="W6421" s="73"/>
      <c r="X6421" s="73"/>
      <c r="Y6421" s="73"/>
      <c r="Z6421" s="73"/>
    </row>
    <row r="6422" spans="1:26" ht="14.25" customHeight="1">
      <c r="A6422" s="155" t="s">
        <v>9031</v>
      </c>
      <c r="B6422" s="155" t="s">
        <v>7659</v>
      </c>
      <c r="C6422" s="99" t="s">
        <v>4009</v>
      </c>
      <c r="D6422" s="99" t="s">
        <v>4009</v>
      </c>
      <c r="E6422" s="71" t="s">
        <v>4050</v>
      </c>
      <c r="F6422" s="99" t="s">
        <v>75</v>
      </c>
      <c r="G6422" s="100" t="s">
        <v>75</v>
      </c>
      <c r="H6422" s="100" t="s">
        <v>443</v>
      </c>
      <c r="I6422" s="100">
        <v>829</v>
      </c>
      <c r="J6422" s="155" t="s">
        <v>9032</v>
      </c>
      <c r="K6422" s="155">
        <v>3515287353</v>
      </c>
      <c r="L6422" s="101" t="s">
        <v>5095</v>
      </c>
      <c r="M6422" s="73"/>
      <c r="N6422" s="73"/>
      <c r="O6422" s="73"/>
      <c r="P6422" s="73"/>
      <c r="Q6422" s="73"/>
      <c r="R6422" s="73"/>
      <c r="S6422" s="73"/>
      <c r="T6422" s="73"/>
      <c r="U6422" s="73"/>
      <c r="V6422" s="73"/>
      <c r="W6422" s="73"/>
      <c r="X6422" s="73"/>
      <c r="Y6422" s="73"/>
      <c r="Z6422" s="73"/>
    </row>
    <row r="6423" spans="1:26" ht="14.25" customHeight="1">
      <c r="A6423" s="155" t="s">
        <v>9033</v>
      </c>
      <c r="B6423" s="155" t="s">
        <v>7659</v>
      </c>
      <c r="C6423" s="99" t="s">
        <v>4009</v>
      </c>
      <c r="D6423" s="99" t="s">
        <v>4009</v>
      </c>
      <c r="E6423" s="71" t="s">
        <v>4050</v>
      </c>
      <c r="F6423" s="99" t="s">
        <v>75</v>
      </c>
      <c r="G6423" s="100" t="s">
        <v>75</v>
      </c>
      <c r="H6423" s="100" t="s">
        <v>443</v>
      </c>
      <c r="I6423" s="100">
        <v>829</v>
      </c>
      <c r="J6423" s="155" t="s">
        <v>9034</v>
      </c>
      <c r="K6423" s="155" t="s">
        <v>9035</v>
      </c>
      <c r="L6423" s="101" t="s">
        <v>5095</v>
      </c>
      <c r="M6423" s="73"/>
      <c r="N6423" s="73"/>
      <c r="O6423" s="73"/>
      <c r="P6423" s="73"/>
      <c r="Q6423" s="73"/>
      <c r="R6423" s="73"/>
      <c r="S6423" s="73"/>
      <c r="T6423" s="73"/>
      <c r="U6423" s="73"/>
      <c r="V6423" s="73"/>
      <c r="W6423" s="73"/>
      <c r="X6423" s="73"/>
      <c r="Y6423" s="73"/>
      <c r="Z6423" s="73"/>
    </row>
    <row r="6424" spans="1:26" ht="14.25" customHeight="1">
      <c r="A6424" s="155" t="s">
        <v>9036</v>
      </c>
      <c r="B6424" s="155" t="s">
        <v>7659</v>
      </c>
      <c r="C6424" s="99" t="s">
        <v>4009</v>
      </c>
      <c r="D6424" s="99" t="s">
        <v>4009</v>
      </c>
      <c r="E6424" s="71" t="s">
        <v>4050</v>
      </c>
      <c r="F6424" s="99" t="s">
        <v>75</v>
      </c>
      <c r="G6424" s="100" t="s">
        <v>75</v>
      </c>
      <c r="H6424" s="100" t="s">
        <v>443</v>
      </c>
      <c r="I6424" s="100">
        <v>829</v>
      </c>
      <c r="J6424" s="155" t="s">
        <v>9037</v>
      </c>
      <c r="K6424" s="155" t="s">
        <v>9038</v>
      </c>
      <c r="L6424" s="101" t="s">
        <v>5095</v>
      </c>
      <c r="M6424" s="73"/>
      <c r="N6424" s="73"/>
      <c r="O6424" s="73"/>
      <c r="P6424" s="73"/>
      <c r="Q6424" s="73"/>
      <c r="R6424" s="73"/>
      <c r="S6424" s="73"/>
      <c r="T6424" s="73"/>
      <c r="U6424" s="73"/>
      <c r="V6424" s="73"/>
      <c r="W6424" s="73"/>
      <c r="X6424" s="73"/>
      <c r="Y6424" s="73"/>
      <c r="Z6424" s="73"/>
    </row>
    <row r="6425" spans="1:26" ht="14.25" customHeight="1">
      <c r="A6425" s="155" t="s">
        <v>9039</v>
      </c>
      <c r="B6425" s="155" t="s">
        <v>7659</v>
      </c>
      <c r="C6425" s="99" t="s">
        <v>4009</v>
      </c>
      <c r="D6425" s="99" t="s">
        <v>4009</v>
      </c>
      <c r="E6425" s="71" t="s">
        <v>4050</v>
      </c>
      <c r="F6425" s="99" t="s">
        <v>75</v>
      </c>
      <c r="G6425" s="100" t="s">
        <v>75</v>
      </c>
      <c r="H6425" s="100" t="s">
        <v>443</v>
      </c>
      <c r="I6425" s="100">
        <v>829</v>
      </c>
      <c r="J6425" s="155" t="s">
        <v>8408</v>
      </c>
      <c r="K6425" s="155" t="s">
        <v>9040</v>
      </c>
      <c r="L6425" s="101" t="s">
        <v>5095</v>
      </c>
      <c r="M6425" s="73"/>
      <c r="N6425" s="73"/>
      <c r="O6425" s="73"/>
      <c r="P6425" s="73"/>
      <c r="Q6425" s="73"/>
      <c r="R6425" s="73"/>
      <c r="S6425" s="73"/>
      <c r="T6425" s="73"/>
      <c r="U6425" s="73"/>
      <c r="V6425" s="73"/>
      <c r="W6425" s="73"/>
      <c r="X6425" s="73"/>
      <c r="Y6425" s="73"/>
      <c r="Z6425" s="73"/>
    </row>
    <row r="6426" spans="1:26" ht="14.25" customHeight="1">
      <c r="A6426" s="155" t="s">
        <v>9041</v>
      </c>
      <c r="B6426" s="155" t="s">
        <v>7659</v>
      </c>
      <c r="C6426" s="99" t="s">
        <v>4009</v>
      </c>
      <c r="D6426" s="99" t="s">
        <v>4009</v>
      </c>
      <c r="E6426" s="71" t="s">
        <v>4050</v>
      </c>
      <c r="F6426" s="99" t="s">
        <v>75</v>
      </c>
      <c r="G6426" s="100" t="s">
        <v>75</v>
      </c>
      <c r="H6426" s="100" t="s">
        <v>443</v>
      </c>
      <c r="I6426" s="100">
        <v>829</v>
      </c>
      <c r="J6426" s="155" t="s">
        <v>9042</v>
      </c>
      <c r="K6426" s="155" t="s">
        <v>9043</v>
      </c>
      <c r="L6426" s="101" t="s">
        <v>5095</v>
      </c>
      <c r="M6426" s="73"/>
      <c r="N6426" s="73"/>
      <c r="O6426" s="73"/>
      <c r="P6426" s="73"/>
      <c r="Q6426" s="73"/>
      <c r="R6426" s="73"/>
      <c r="S6426" s="73"/>
      <c r="T6426" s="73"/>
      <c r="U6426" s="73"/>
      <c r="V6426" s="73"/>
      <c r="W6426" s="73"/>
      <c r="X6426" s="73"/>
      <c r="Y6426" s="73"/>
      <c r="Z6426" s="73"/>
    </row>
    <row r="6427" spans="1:26" ht="14.25" customHeight="1">
      <c r="A6427" s="155" t="s">
        <v>9044</v>
      </c>
      <c r="B6427" s="155" t="s">
        <v>7659</v>
      </c>
      <c r="C6427" s="99" t="s">
        <v>4009</v>
      </c>
      <c r="D6427" s="99" t="s">
        <v>4009</v>
      </c>
      <c r="E6427" s="71" t="s">
        <v>4050</v>
      </c>
      <c r="F6427" s="99" t="s">
        <v>75</v>
      </c>
      <c r="G6427" s="100" t="s">
        <v>75</v>
      </c>
      <c r="H6427" s="100" t="s">
        <v>443</v>
      </c>
      <c r="I6427" s="100">
        <v>829</v>
      </c>
      <c r="J6427" s="155" t="s">
        <v>9045</v>
      </c>
      <c r="K6427" s="155" t="s">
        <v>9046</v>
      </c>
      <c r="L6427" s="101" t="s">
        <v>5095</v>
      </c>
      <c r="M6427" s="73"/>
      <c r="N6427" s="73"/>
      <c r="O6427" s="73"/>
      <c r="P6427" s="73"/>
      <c r="Q6427" s="73"/>
      <c r="R6427" s="73"/>
      <c r="S6427" s="73"/>
      <c r="T6427" s="73"/>
      <c r="U6427" s="73"/>
      <c r="V6427" s="73"/>
      <c r="W6427" s="73"/>
      <c r="X6427" s="73"/>
      <c r="Y6427" s="73"/>
      <c r="Z6427" s="73"/>
    </row>
    <row r="6428" spans="1:26" ht="14.25" customHeight="1">
      <c r="A6428" s="155" t="s">
        <v>9047</v>
      </c>
      <c r="B6428" s="155" t="s">
        <v>7659</v>
      </c>
      <c r="C6428" s="99" t="s">
        <v>4009</v>
      </c>
      <c r="D6428" s="99" t="s">
        <v>4009</v>
      </c>
      <c r="E6428" s="71" t="s">
        <v>4050</v>
      </c>
      <c r="F6428" s="99" t="s">
        <v>75</v>
      </c>
      <c r="G6428" s="100" t="s">
        <v>75</v>
      </c>
      <c r="H6428" s="100" t="s">
        <v>443</v>
      </c>
      <c r="I6428" s="100">
        <v>829</v>
      </c>
      <c r="J6428" s="155" t="s">
        <v>8200</v>
      </c>
      <c r="K6428" s="155" t="s">
        <v>9048</v>
      </c>
      <c r="L6428" s="101" t="s">
        <v>5095</v>
      </c>
      <c r="M6428" s="73"/>
      <c r="N6428" s="73"/>
      <c r="O6428" s="73"/>
      <c r="P6428" s="73"/>
      <c r="Q6428" s="73"/>
      <c r="R6428" s="73"/>
      <c r="S6428" s="73"/>
      <c r="T6428" s="73"/>
      <c r="U6428" s="73"/>
      <c r="V6428" s="73"/>
      <c r="W6428" s="73"/>
      <c r="X6428" s="73"/>
      <c r="Y6428" s="73"/>
      <c r="Z6428" s="73"/>
    </row>
    <row r="6429" spans="1:26" ht="14.25" customHeight="1">
      <c r="A6429" s="155" t="s">
        <v>9049</v>
      </c>
      <c r="B6429" s="155" t="s">
        <v>7659</v>
      </c>
      <c r="C6429" s="99" t="s">
        <v>4009</v>
      </c>
      <c r="D6429" s="99" t="s">
        <v>4009</v>
      </c>
      <c r="E6429" s="71" t="s">
        <v>4050</v>
      </c>
      <c r="F6429" s="99" t="s">
        <v>75</v>
      </c>
      <c r="G6429" s="100" t="s">
        <v>75</v>
      </c>
      <c r="H6429" s="100" t="s">
        <v>443</v>
      </c>
      <c r="I6429" s="100">
        <v>829</v>
      </c>
      <c r="J6429" s="155" t="s">
        <v>9050</v>
      </c>
      <c r="K6429" s="155" t="s">
        <v>9051</v>
      </c>
      <c r="L6429" s="101" t="s">
        <v>5095</v>
      </c>
      <c r="M6429" s="73"/>
      <c r="N6429" s="73"/>
      <c r="O6429" s="73"/>
      <c r="P6429" s="73"/>
      <c r="Q6429" s="73"/>
      <c r="R6429" s="73"/>
      <c r="S6429" s="73"/>
      <c r="T6429" s="73"/>
      <c r="U6429" s="73"/>
      <c r="V6429" s="73"/>
      <c r="W6429" s="73"/>
      <c r="X6429" s="73"/>
      <c r="Y6429" s="73"/>
      <c r="Z6429" s="73"/>
    </row>
    <row r="6430" spans="1:26" ht="14.25" customHeight="1">
      <c r="A6430" s="155" t="s">
        <v>9052</v>
      </c>
      <c r="B6430" s="155" t="s">
        <v>7659</v>
      </c>
      <c r="C6430" s="99" t="s">
        <v>4009</v>
      </c>
      <c r="D6430" s="99" t="s">
        <v>4009</v>
      </c>
      <c r="E6430" s="71" t="s">
        <v>4050</v>
      </c>
      <c r="F6430" s="99" t="s">
        <v>75</v>
      </c>
      <c r="G6430" s="100" t="s">
        <v>75</v>
      </c>
      <c r="H6430" s="100" t="s">
        <v>443</v>
      </c>
      <c r="I6430" s="100">
        <v>829</v>
      </c>
      <c r="J6430" s="155" t="s">
        <v>8853</v>
      </c>
      <c r="K6430" s="155" t="s">
        <v>8854</v>
      </c>
      <c r="L6430" s="101" t="s">
        <v>5095</v>
      </c>
      <c r="M6430" s="73"/>
      <c r="N6430" s="73"/>
      <c r="O6430" s="73"/>
      <c r="P6430" s="73"/>
      <c r="Q6430" s="73"/>
      <c r="R6430" s="73"/>
      <c r="S6430" s="73"/>
      <c r="T6430" s="73"/>
      <c r="U6430" s="73"/>
      <c r="V6430" s="73"/>
      <c r="W6430" s="73"/>
      <c r="X6430" s="73"/>
      <c r="Y6430" s="73"/>
      <c r="Z6430" s="73"/>
    </row>
    <row r="6431" spans="1:26" ht="14.25" customHeight="1">
      <c r="A6431" s="155" t="s">
        <v>9053</v>
      </c>
      <c r="B6431" s="155" t="s">
        <v>7659</v>
      </c>
      <c r="C6431" s="99" t="s">
        <v>4009</v>
      </c>
      <c r="D6431" s="99" t="s">
        <v>4009</v>
      </c>
      <c r="E6431" s="71" t="s">
        <v>4050</v>
      </c>
      <c r="F6431" s="99" t="s">
        <v>75</v>
      </c>
      <c r="G6431" s="100" t="s">
        <v>75</v>
      </c>
      <c r="H6431" s="100" t="s">
        <v>443</v>
      </c>
      <c r="I6431" s="100">
        <v>829</v>
      </c>
      <c r="J6431" s="155" t="s">
        <v>8355</v>
      </c>
      <c r="K6431" s="155" t="s">
        <v>8356</v>
      </c>
      <c r="L6431" s="101" t="s">
        <v>5095</v>
      </c>
      <c r="M6431" s="73"/>
      <c r="N6431" s="73"/>
      <c r="O6431" s="73"/>
      <c r="P6431" s="73"/>
      <c r="Q6431" s="73"/>
      <c r="R6431" s="73"/>
      <c r="S6431" s="73"/>
      <c r="T6431" s="73"/>
      <c r="U6431" s="73"/>
      <c r="V6431" s="73"/>
      <c r="W6431" s="73"/>
      <c r="X6431" s="73"/>
      <c r="Y6431" s="73"/>
      <c r="Z6431" s="73"/>
    </row>
    <row r="6432" spans="1:26" ht="14.25" customHeight="1">
      <c r="A6432" s="155" t="s">
        <v>9054</v>
      </c>
      <c r="B6432" s="155" t="s">
        <v>7659</v>
      </c>
      <c r="C6432" s="99" t="s">
        <v>4009</v>
      </c>
      <c r="D6432" s="99" t="s">
        <v>4009</v>
      </c>
      <c r="E6432" s="71" t="s">
        <v>4050</v>
      </c>
      <c r="F6432" s="99" t="s">
        <v>75</v>
      </c>
      <c r="G6432" s="100" t="s">
        <v>75</v>
      </c>
      <c r="H6432" s="100" t="s">
        <v>443</v>
      </c>
      <c r="I6432" s="100">
        <v>829</v>
      </c>
      <c r="J6432" s="155" t="s">
        <v>9055</v>
      </c>
      <c r="K6432" s="155" t="s">
        <v>9056</v>
      </c>
      <c r="L6432" s="101" t="s">
        <v>5095</v>
      </c>
      <c r="M6432" s="73"/>
      <c r="N6432" s="73"/>
      <c r="O6432" s="73"/>
      <c r="P6432" s="73"/>
      <c r="Q6432" s="73"/>
      <c r="R6432" s="73"/>
      <c r="S6432" s="73"/>
      <c r="T6432" s="73"/>
      <c r="U6432" s="73"/>
      <c r="V6432" s="73"/>
      <c r="W6432" s="73"/>
      <c r="X6432" s="73"/>
      <c r="Y6432" s="73"/>
      <c r="Z6432" s="73"/>
    </row>
    <row r="6433" spans="1:26" ht="14.25" customHeight="1">
      <c r="A6433" s="155" t="s">
        <v>9057</v>
      </c>
      <c r="B6433" s="155" t="s">
        <v>7659</v>
      </c>
      <c r="C6433" s="99" t="s">
        <v>4009</v>
      </c>
      <c r="D6433" s="99" t="s">
        <v>4009</v>
      </c>
      <c r="E6433" s="71" t="s">
        <v>4050</v>
      </c>
      <c r="F6433" s="99" t="s">
        <v>75</v>
      </c>
      <c r="G6433" s="100" t="s">
        <v>75</v>
      </c>
      <c r="H6433" s="100" t="s">
        <v>443</v>
      </c>
      <c r="I6433" s="100">
        <v>829</v>
      </c>
      <c r="J6433" s="155" t="s">
        <v>9058</v>
      </c>
      <c r="K6433" s="155" t="s">
        <v>9059</v>
      </c>
      <c r="L6433" s="101" t="s">
        <v>5095</v>
      </c>
      <c r="M6433" s="73"/>
      <c r="N6433" s="73"/>
      <c r="O6433" s="73"/>
      <c r="P6433" s="73"/>
      <c r="Q6433" s="73"/>
      <c r="R6433" s="73"/>
      <c r="S6433" s="73"/>
      <c r="T6433" s="73"/>
      <c r="U6433" s="73"/>
      <c r="V6433" s="73"/>
      <c r="W6433" s="73"/>
      <c r="X6433" s="73"/>
      <c r="Y6433" s="73"/>
      <c r="Z6433" s="73"/>
    </row>
    <row r="6434" spans="1:26" ht="14.25" customHeight="1">
      <c r="A6434" s="155" t="s">
        <v>9060</v>
      </c>
      <c r="B6434" s="155" t="s">
        <v>7659</v>
      </c>
      <c r="C6434" s="99" t="s">
        <v>4009</v>
      </c>
      <c r="D6434" s="99" t="s">
        <v>4009</v>
      </c>
      <c r="E6434" s="71" t="s">
        <v>4050</v>
      </c>
      <c r="F6434" s="99" t="s">
        <v>75</v>
      </c>
      <c r="G6434" s="100" t="s">
        <v>75</v>
      </c>
      <c r="H6434" s="100" t="s">
        <v>443</v>
      </c>
      <c r="I6434" s="100">
        <v>829</v>
      </c>
      <c r="J6434" s="155" t="s">
        <v>9061</v>
      </c>
      <c r="K6434" s="155" t="s">
        <v>9062</v>
      </c>
      <c r="L6434" s="101" t="s">
        <v>5095</v>
      </c>
      <c r="M6434" s="73"/>
      <c r="N6434" s="73"/>
      <c r="O6434" s="73"/>
      <c r="P6434" s="73"/>
      <c r="Q6434" s="73"/>
      <c r="R6434" s="73"/>
      <c r="S6434" s="73"/>
      <c r="T6434" s="73"/>
      <c r="U6434" s="73"/>
      <c r="V6434" s="73"/>
      <c r="W6434" s="73"/>
      <c r="X6434" s="73"/>
      <c r="Y6434" s="73"/>
      <c r="Z6434" s="73"/>
    </row>
    <row r="6435" spans="1:26" ht="14.25" customHeight="1">
      <c r="A6435" s="155" t="s">
        <v>9063</v>
      </c>
      <c r="B6435" s="155" t="s">
        <v>7659</v>
      </c>
      <c r="C6435" s="99" t="s">
        <v>4009</v>
      </c>
      <c r="D6435" s="99" t="s">
        <v>4009</v>
      </c>
      <c r="E6435" s="71" t="s">
        <v>4050</v>
      </c>
      <c r="F6435" s="99" t="s">
        <v>75</v>
      </c>
      <c r="G6435" s="100" t="s">
        <v>75</v>
      </c>
      <c r="H6435" s="100" t="s">
        <v>443</v>
      </c>
      <c r="I6435" s="100">
        <v>829</v>
      </c>
      <c r="J6435" s="155" t="s">
        <v>8057</v>
      </c>
      <c r="K6435" s="155" t="s">
        <v>8166</v>
      </c>
      <c r="L6435" s="101" t="s">
        <v>5095</v>
      </c>
      <c r="M6435" s="73"/>
      <c r="N6435" s="73"/>
      <c r="O6435" s="73"/>
      <c r="P6435" s="73"/>
      <c r="Q6435" s="73"/>
      <c r="R6435" s="73"/>
      <c r="S6435" s="73"/>
      <c r="T6435" s="73"/>
      <c r="U6435" s="73"/>
      <c r="V6435" s="73"/>
      <c r="W6435" s="73"/>
      <c r="X6435" s="73"/>
      <c r="Y6435" s="73"/>
      <c r="Z6435" s="73"/>
    </row>
    <row r="6436" spans="1:26" ht="14.25" customHeight="1">
      <c r="A6436" s="155" t="s">
        <v>9064</v>
      </c>
      <c r="B6436" s="155" t="s">
        <v>7659</v>
      </c>
      <c r="C6436" s="99" t="s">
        <v>4009</v>
      </c>
      <c r="D6436" s="99" t="s">
        <v>4009</v>
      </c>
      <c r="E6436" s="71" t="s">
        <v>4050</v>
      </c>
      <c r="F6436" s="99" t="s">
        <v>75</v>
      </c>
      <c r="G6436" s="100" t="s">
        <v>75</v>
      </c>
      <c r="H6436" s="100" t="s">
        <v>443</v>
      </c>
      <c r="I6436" s="100">
        <v>829</v>
      </c>
      <c r="J6436" s="155" t="s">
        <v>9065</v>
      </c>
      <c r="K6436" s="155" t="s">
        <v>9066</v>
      </c>
      <c r="L6436" s="101" t="s">
        <v>5095</v>
      </c>
      <c r="M6436" s="73"/>
      <c r="N6436" s="73"/>
      <c r="O6436" s="73"/>
      <c r="P6436" s="73"/>
      <c r="Q6436" s="73"/>
      <c r="R6436" s="73"/>
      <c r="S6436" s="73"/>
      <c r="T6436" s="73"/>
      <c r="U6436" s="73"/>
      <c r="V6436" s="73"/>
      <c r="W6436" s="73"/>
      <c r="X6436" s="73"/>
      <c r="Y6436" s="73"/>
      <c r="Z6436" s="73"/>
    </row>
    <row r="6437" spans="1:26" ht="14.25" customHeight="1">
      <c r="A6437" s="155" t="s">
        <v>9067</v>
      </c>
      <c r="B6437" s="155" t="s">
        <v>7659</v>
      </c>
      <c r="C6437" s="99" t="s">
        <v>4009</v>
      </c>
      <c r="D6437" s="99" t="s">
        <v>4009</v>
      </c>
      <c r="E6437" s="71" t="s">
        <v>4050</v>
      </c>
      <c r="F6437" s="99" t="s">
        <v>75</v>
      </c>
      <c r="G6437" s="100" t="s">
        <v>75</v>
      </c>
      <c r="H6437" s="100" t="s">
        <v>443</v>
      </c>
      <c r="I6437" s="100">
        <v>829</v>
      </c>
      <c r="J6437" s="155" t="s">
        <v>9068</v>
      </c>
      <c r="K6437" s="155" t="s">
        <v>9069</v>
      </c>
      <c r="L6437" s="101" t="s">
        <v>5095</v>
      </c>
      <c r="M6437" s="73"/>
      <c r="N6437" s="73"/>
      <c r="O6437" s="73"/>
      <c r="P6437" s="73"/>
      <c r="Q6437" s="73"/>
      <c r="R6437" s="73"/>
      <c r="S6437" s="73"/>
      <c r="T6437" s="73"/>
      <c r="U6437" s="73"/>
      <c r="V6437" s="73"/>
      <c r="W6437" s="73"/>
      <c r="X6437" s="73"/>
      <c r="Y6437" s="73"/>
      <c r="Z6437" s="73"/>
    </row>
    <row r="6438" spans="1:26" ht="14.25" customHeight="1">
      <c r="A6438" s="155" t="s">
        <v>9070</v>
      </c>
      <c r="B6438" s="155" t="s">
        <v>7659</v>
      </c>
      <c r="C6438" s="99" t="s">
        <v>4009</v>
      </c>
      <c r="D6438" s="99" t="s">
        <v>4009</v>
      </c>
      <c r="E6438" s="71" t="s">
        <v>4050</v>
      </c>
      <c r="F6438" s="99" t="s">
        <v>75</v>
      </c>
      <c r="G6438" s="100" t="s">
        <v>75</v>
      </c>
      <c r="H6438" s="100" t="s">
        <v>443</v>
      </c>
      <c r="I6438" s="100">
        <v>829</v>
      </c>
      <c r="J6438" s="155" t="s">
        <v>9061</v>
      </c>
      <c r="K6438" s="155" t="s">
        <v>9071</v>
      </c>
      <c r="L6438" s="101" t="s">
        <v>5095</v>
      </c>
      <c r="M6438" s="73"/>
      <c r="N6438" s="73"/>
      <c r="O6438" s="73"/>
      <c r="P6438" s="73"/>
      <c r="Q6438" s="73"/>
      <c r="R6438" s="73"/>
      <c r="S6438" s="73"/>
      <c r="T6438" s="73"/>
      <c r="U6438" s="73"/>
      <c r="V6438" s="73"/>
      <c r="W6438" s="73"/>
      <c r="X6438" s="73"/>
      <c r="Y6438" s="73"/>
      <c r="Z6438" s="73"/>
    </row>
    <row r="6439" spans="1:26" ht="14.25" customHeight="1">
      <c r="A6439" s="155" t="s">
        <v>9072</v>
      </c>
      <c r="B6439" s="155" t="s">
        <v>7659</v>
      </c>
      <c r="C6439" s="99" t="s">
        <v>4009</v>
      </c>
      <c r="D6439" s="99" t="s">
        <v>4009</v>
      </c>
      <c r="E6439" s="71" t="s">
        <v>4050</v>
      </c>
      <c r="F6439" s="99" t="s">
        <v>75</v>
      </c>
      <c r="G6439" s="100" t="s">
        <v>75</v>
      </c>
      <c r="H6439" s="100" t="s">
        <v>443</v>
      </c>
      <c r="I6439" s="100">
        <v>829</v>
      </c>
      <c r="J6439" s="155" t="s">
        <v>8414</v>
      </c>
      <c r="K6439" s="155" t="s">
        <v>9073</v>
      </c>
      <c r="L6439" s="101" t="s">
        <v>5095</v>
      </c>
      <c r="M6439" s="73"/>
      <c r="N6439" s="73"/>
      <c r="O6439" s="73"/>
      <c r="P6439" s="73"/>
      <c r="Q6439" s="73"/>
      <c r="R6439" s="73"/>
      <c r="S6439" s="73"/>
      <c r="T6439" s="73"/>
      <c r="U6439" s="73"/>
      <c r="V6439" s="73"/>
      <c r="W6439" s="73"/>
      <c r="X6439" s="73"/>
      <c r="Y6439" s="73"/>
      <c r="Z6439" s="73"/>
    </row>
    <row r="6440" spans="1:26" ht="14.25" customHeight="1">
      <c r="A6440" s="155" t="s">
        <v>9074</v>
      </c>
      <c r="B6440" s="155" t="s">
        <v>7659</v>
      </c>
      <c r="C6440" s="99" t="s">
        <v>4009</v>
      </c>
      <c r="D6440" s="99" t="s">
        <v>4009</v>
      </c>
      <c r="E6440" s="71" t="s">
        <v>4050</v>
      </c>
      <c r="F6440" s="99" t="s">
        <v>75</v>
      </c>
      <c r="G6440" s="100" t="s">
        <v>75</v>
      </c>
      <c r="H6440" s="100" t="s">
        <v>443</v>
      </c>
      <c r="I6440" s="100">
        <v>829</v>
      </c>
      <c r="J6440" s="155" t="s">
        <v>9075</v>
      </c>
      <c r="K6440" s="155" t="s">
        <v>9076</v>
      </c>
      <c r="L6440" s="101" t="s">
        <v>5095</v>
      </c>
      <c r="M6440" s="73"/>
      <c r="N6440" s="73"/>
      <c r="O6440" s="73"/>
      <c r="P6440" s="73"/>
      <c r="Q6440" s="73"/>
      <c r="R6440" s="73"/>
      <c r="S6440" s="73"/>
      <c r="T6440" s="73"/>
      <c r="U6440" s="73"/>
      <c r="V6440" s="73"/>
      <c r="W6440" s="73"/>
      <c r="X6440" s="73"/>
      <c r="Y6440" s="73"/>
      <c r="Z6440" s="73"/>
    </row>
    <row r="6441" spans="1:26" ht="14.25" customHeight="1">
      <c r="A6441" s="155" t="s">
        <v>9077</v>
      </c>
      <c r="B6441" s="155" t="s">
        <v>7659</v>
      </c>
      <c r="C6441" s="99" t="s">
        <v>4009</v>
      </c>
      <c r="D6441" s="99" t="s">
        <v>4009</v>
      </c>
      <c r="E6441" s="71" t="s">
        <v>4050</v>
      </c>
      <c r="F6441" s="99" t="s">
        <v>75</v>
      </c>
      <c r="G6441" s="100" t="s">
        <v>75</v>
      </c>
      <c r="H6441" s="100" t="s">
        <v>443</v>
      </c>
      <c r="I6441" s="100">
        <v>829</v>
      </c>
      <c r="J6441" s="155" t="s">
        <v>9078</v>
      </c>
      <c r="K6441" s="155" t="s">
        <v>9079</v>
      </c>
      <c r="L6441" s="101" t="s">
        <v>5095</v>
      </c>
      <c r="M6441" s="73"/>
      <c r="N6441" s="73"/>
      <c r="O6441" s="73"/>
      <c r="P6441" s="73"/>
      <c r="Q6441" s="73"/>
      <c r="R6441" s="73"/>
      <c r="S6441" s="73"/>
      <c r="T6441" s="73"/>
      <c r="U6441" s="73"/>
      <c r="V6441" s="73"/>
      <c r="W6441" s="73"/>
      <c r="X6441" s="73"/>
      <c r="Y6441" s="73"/>
      <c r="Z6441" s="73"/>
    </row>
    <row r="6442" spans="1:26" ht="14.25" customHeight="1">
      <c r="A6442" s="155" t="s">
        <v>9080</v>
      </c>
      <c r="B6442" s="155" t="s">
        <v>7659</v>
      </c>
      <c r="C6442" s="99" t="s">
        <v>4009</v>
      </c>
      <c r="D6442" s="99" t="s">
        <v>4009</v>
      </c>
      <c r="E6442" s="71" t="s">
        <v>4050</v>
      </c>
      <c r="F6442" s="99" t="s">
        <v>75</v>
      </c>
      <c r="G6442" s="100" t="s">
        <v>75</v>
      </c>
      <c r="H6442" s="100" t="s">
        <v>443</v>
      </c>
      <c r="I6442" s="100">
        <v>829</v>
      </c>
      <c r="J6442" s="155" t="s">
        <v>9081</v>
      </c>
      <c r="K6442" s="155" t="s">
        <v>9082</v>
      </c>
      <c r="L6442" s="101" t="s">
        <v>5095</v>
      </c>
      <c r="M6442" s="73"/>
      <c r="N6442" s="73"/>
      <c r="O6442" s="73"/>
      <c r="P6442" s="73"/>
      <c r="Q6442" s="73"/>
      <c r="R6442" s="73"/>
      <c r="S6442" s="73"/>
      <c r="T6442" s="73"/>
      <c r="U6442" s="73"/>
      <c r="V6442" s="73"/>
      <c r="W6442" s="73"/>
      <c r="X6442" s="73"/>
      <c r="Y6442" s="73"/>
      <c r="Z6442" s="73"/>
    </row>
    <row r="6443" spans="1:26" ht="14.25" customHeight="1">
      <c r="A6443" s="155" t="s">
        <v>9083</v>
      </c>
      <c r="B6443" s="155" t="s">
        <v>7659</v>
      </c>
      <c r="C6443" s="99" t="s">
        <v>4009</v>
      </c>
      <c r="D6443" s="99" t="s">
        <v>4009</v>
      </c>
      <c r="E6443" s="71" t="s">
        <v>4050</v>
      </c>
      <c r="F6443" s="99" t="s">
        <v>75</v>
      </c>
      <c r="G6443" s="100" t="s">
        <v>75</v>
      </c>
      <c r="H6443" s="100" t="s">
        <v>443</v>
      </c>
      <c r="I6443" s="100">
        <v>829</v>
      </c>
      <c r="J6443" s="155" t="s">
        <v>9084</v>
      </c>
      <c r="K6443" s="155" t="s">
        <v>9085</v>
      </c>
      <c r="L6443" s="101" t="s">
        <v>5095</v>
      </c>
      <c r="M6443" s="73"/>
      <c r="N6443" s="73"/>
      <c r="O6443" s="73"/>
      <c r="P6443" s="73"/>
      <c r="Q6443" s="73"/>
      <c r="R6443" s="73"/>
      <c r="S6443" s="73"/>
      <c r="T6443" s="73"/>
      <c r="U6443" s="73"/>
      <c r="V6443" s="73"/>
      <c r="W6443" s="73"/>
      <c r="X6443" s="73"/>
      <c r="Y6443" s="73"/>
      <c r="Z6443" s="73"/>
    </row>
    <row r="6444" spans="1:26" ht="14.25" customHeight="1">
      <c r="A6444" s="155" t="s">
        <v>9086</v>
      </c>
      <c r="B6444" s="155" t="s">
        <v>7659</v>
      </c>
      <c r="C6444" s="99" t="s">
        <v>4009</v>
      </c>
      <c r="D6444" s="99" t="s">
        <v>4009</v>
      </c>
      <c r="E6444" s="71" t="s">
        <v>4050</v>
      </c>
      <c r="F6444" s="99" t="s">
        <v>75</v>
      </c>
      <c r="G6444" s="100" t="s">
        <v>75</v>
      </c>
      <c r="H6444" s="100" t="s">
        <v>443</v>
      </c>
      <c r="I6444" s="100">
        <v>829</v>
      </c>
      <c r="J6444" s="155" t="s">
        <v>9087</v>
      </c>
      <c r="K6444" s="155" t="s">
        <v>9088</v>
      </c>
      <c r="L6444" s="101" t="s">
        <v>5095</v>
      </c>
      <c r="M6444" s="73"/>
      <c r="N6444" s="73"/>
      <c r="O6444" s="73"/>
      <c r="P6444" s="73"/>
      <c r="Q6444" s="73"/>
      <c r="R6444" s="73"/>
      <c r="S6444" s="73"/>
      <c r="T6444" s="73"/>
      <c r="U6444" s="73"/>
      <c r="V6444" s="73"/>
      <c r="W6444" s="73"/>
      <c r="X6444" s="73"/>
      <c r="Y6444" s="73"/>
      <c r="Z6444" s="73"/>
    </row>
    <row r="6445" spans="1:26" ht="14.25" customHeight="1">
      <c r="A6445" s="155" t="s">
        <v>9089</v>
      </c>
      <c r="B6445" s="155" t="s">
        <v>7659</v>
      </c>
      <c r="C6445" s="99" t="s">
        <v>4009</v>
      </c>
      <c r="D6445" s="99" t="s">
        <v>4009</v>
      </c>
      <c r="E6445" s="71" t="s">
        <v>4050</v>
      </c>
      <c r="F6445" s="99" t="s">
        <v>75</v>
      </c>
      <c r="G6445" s="100" t="s">
        <v>75</v>
      </c>
      <c r="H6445" s="100" t="s">
        <v>443</v>
      </c>
      <c r="I6445" s="100">
        <v>829</v>
      </c>
      <c r="J6445" s="155" t="s">
        <v>9090</v>
      </c>
      <c r="K6445" s="155" t="s">
        <v>9091</v>
      </c>
      <c r="L6445" s="101" t="s">
        <v>5095</v>
      </c>
      <c r="M6445" s="73"/>
      <c r="N6445" s="73"/>
      <c r="O6445" s="73"/>
      <c r="P6445" s="73"/>
      <c r="Q6445" s="73"/>
      <c r="R6445" s="73"/>
      <c r="S6445" s="73"/>
      <c r="T6445" s="73"/>
      <c r="U6445" s="73"/>
      <c r="V6445" s="73"/>
      <c r="W6445" s="73"/>
      <c r="X6445" s="73"/>
      <c r="Y6445" s="73"/>
      <c r="Z6445" s="73"/>
    </row>
    <row r="6446" spans="1:26" ht="14.25" customHeight="1">
      <c r="A6446" s="155" t="s">
        <v>9092</v>
      </c>
      <c r="B6446" s="155" t="s">
        <v>7659</v>
      </c>
      <c r="C6446" s="99" t="s">
        <v>4009</v>
      </c>
      <c r="D6446" s="99" t="s">
        <v>4009</v>
      </c>
      <c r="E6446" s="71" t="s">
        <v>4050</v>
      </c>
      <c r="F6446" s="99" t="s">
        <v>75</v>
      </c>
      <c r="G6446" s="100" t="s">
        <v>75</v>
      </c>
      <c r="H6446" s="100" t="s">
        <v>443</v>
      </c>
      <c r="I6446" s="100">
        <v>829</v>
      </c>
      <c r="J6446" s="155" t="s">
        <v>9093</v>
      </c>
      <c r="K6446" s="155" t="s">
        <v>9094</v>
      </c>
      <c r="L6446" s="101" t="s">
        <v>5095</v>
      </c>
      <c r="M6446" s="73"/>
      <c r="N6446" s="73"/>
      <c r="O6446" s="73"/>
      <c r="P6446" s="73"/>
      <c r="Q6446" s="73"/>
      <c r="R6446" s="73"/>
      <c r="S6446" s="73"/>
      <c r="T6446" s="73"/>
      <c r="U6446" s="73"/>
      <c r="V6446" s="73"/>
      <c r="W6446" s="73"/>
      <c r="X6446" s="73"/>
      <c r="Y6446" s="73"/>
      <c r="Z6446" s="73"/>
    </row>
    <row r="6447" spans="1:26" ht="14.25" customHeight="1">
      <c r="A6447" s="155" t="s">
        <v>9095</v>
      </c>
      <c r="B6447" s="155" t="s">
        <v>7659</v>
      </c>
      <c r="C6447" s="99" t="s">
        <v>4009</v>
      </c>
      <c r="D6447" s="99" t="s">
        <v>4009</v>
      </c>
      <c r="E6447" s="71" t="s">
        <v>4050</v>
      </c>
      <c r="F6447" s="99" t="s">
        <v>75</v>
      </c>
      <c r="G6447" s="100" t="s">
        <v>75</v>
      </c>
      <c r="H6447" s="100" t="s">
        <v>443</v>
      </c>
      <c r="I6447" s="100">
        <v>829</v>
      </c>
      <c r="J6447" s="155" t="s">
        <v>9096</v>
      </c>
      <c r="K6447" s="155" t="s">
        <v>9097</v>
      </c>
      <c r="L6447" s="101" t="s">
        <v>5095</v>
      </c>
      <c r="M6447" s="73"/>
      <c r="N6447" s="73"/>
      <c r="O6447" s="73"/>
      <c r="P6447" s="73"/>
      <c r="Q6447" s="73"/>
      <c r="R6447" s="73"/>
      <c r="S6447" s="73"/>
      <c r="T6447" s="73"/>
      <c r="U6447" s="73"/>
      <c r="V6447" s="73"/>
      <c r="W6447" s="73"/>
      <c r="X6447" s="73"/>
      <c r="Y6447" s="73"/>
      <c r="Z6447" s="73"/>
    </row>
    <row r="6448" spans="1:26" ht="14.25" customHeight="1">
      <c r="A6448" s="155" t="s">
        <v>9098</v>
      </c>
      <c r="B6448" s="155" t="s">
        <v>7659</v>
      </c>
      <c r="C6448" s="99" t="s">
        <v>4009</v>
      </c>
      <c r="D6448" s="99" t="s">
        <v>4009</v>
      </c>
      <c r="E6448" s="71" t="s">
        <v>4050</v>
      </c>
      <c r="F6448" s="99" t="s">
        <v>75</v>
      </c>
      <c r="G6448" s="100" t="s">
        <v>75</v>
      </c>
      <c r="H6448" s="100" t="s">
        <v>443</v>
      </c>
      <c r="I6448" s="100">
        <v>829</v>
      </c>
      <c r="J6448" s="155" t="s">
        <v>8408</v>
      </c>
      <c r="K6448" s="155" t="s">
        <v>9040</v>
      </c>
      <c r="L6448" s="101" t="s">
        <v>5095</v>
      </c>
      <c r="M6448" s="73"/>
      <c r="N6448" s="73"/>
      <c r="O6448" s="73"/>
      <c r="P6448" s="73"/>
      <c r="Q6448" s="73"/>
      <c r="R6448" s="73"/>
      <c r="S6448" s="73"/>
      <c r="T6448" s="73"/>
      <c r="U6448" s="73"/>
      <c r="V6448" s="73"/>
      <c r="W6448" s="73"/>
      <c r="X6448" s="73"/>
      <c r="Y6448" s="73"/>
      <c r="Z6448" s="73"/>
    </row>
    <row r="6449" spans="1:26" ht="14.25" customHeight="1">
      <c r="A6449" s="155" t="s">
        <v>9099</v>
      </c>
      <c r="B6449" s="155" t="s">
        <v>7659</v>
      </c>
      <c r="C6449" s="99" t="s">
        <v>4009</v>
      </c>
      <c r="D6449" s="99" t="s">
        <v>4009</v>
      </c>
      <c r="E6449" s="71" t="s">
        <v>4050</v>
      </c>
      <c r="F6449" s="99" t="s">
        <v>75</v>
      </c>
      <c r="G6449" s="100" t="s">
        <v>75</v>
      </c>
      <c r="H6449" s="100" t="s">
        <v>443</v>
      </c>
      <c r="I6449" s="100">
        <v>829</v>
      </c>
      <c r="J6449" s="155" t="s">
        <v>9100</v>
      </c>
      <c r="K6449" s="155" t="s">
        <v>9101</v>
      </c>
      <c r="L6449" s="101" t="s">
        <v>5095</v>
      </c>
      <c r="M6449" s="73"/>
      <c r="N6449" s="73"/>
      <c r="O6449" s="73"/>
      <c r="P6449" s="73"/>
      <c r="Q6449" s="73"/>
      <c r="R6449" s="73"/>
      <c r="S6449" s="73"/>
      <c r="T6449" s="73"/>
      <c r="U6449" s="73"/>
      <c r="V6449" s="73"/>
      <c r="W6449" s="73"/>
      <c r="X6449" s="73"/>
      <c r="Y6449" s="73"/>
      <c r="Z6449" s="73"/>
    </row>
    <row r="6450" spans="1:26" ht="14.25" customHeight="1">
      <c r="A6450" s="155" t="s">
        <v>9102</v>
      </c>
      <c r="B6450" s="155" t="s">
        <v>7659</v>
      </c>
      <c r="C6450" s="99" t="s">
        <v>4009</v>
      </c>
      <c r="D6450" s="99" t="s">
        <v>4009</v>
      </c>
      <c r="E6450" s="71" t="s">
        <v>4050</v>
      </c>
      <c r="F6450" s="99" t="s">
        <v>75</v>
      </c>
      <c r="G6450" s="100" t="s">
        <v>75</v>
      </c>
      <c r="H6450" s="100" t="s">
        <v>443</v>
      </c>
      <c r="I6450" s="100">
        <v>829</v>
      </c>
      <c r="J6450" s="155" t="s">
        <v>8616</v>
      </c>
      <c r="K6450" s="155" t="s">
        <v>9103</v>
      </c>
      <c r="L6450" s="101" t="s">
        <v>5095</v>
      </c>
      <c r="M6450" s="73"/>
      <c r="N6450" s="73"/>
      <c r="O6450" s="73"/>
      <c r="P6450" s="73"/>
      <c r="Q6450" s="73"/>
      <c r="R6450" s="73"/>
      <c r="S6450" s="73"/>
      <c r="T6450" s="73"/>
      <c r="U6450" s="73"/>
      <c r="V6450" s="73"/>
      <c r="W6450" s="73"/>
      <c r="X6450" s="73"/>
      <c r="Y6450" s="73"/>
      <c r="Z6450" s="73"/>
    </row>
    <row r="6451" spans="1:26" ht="14.25" customHeight="1">
      <c r="A6451" s="155" t="s">
        <v>9104</v>
      </c>
      <c r="B6451" s="155" t="s">
        <v>7659</v>
      </c>
      <c r="C6451" s="99" t="s">
        <v>4009</v>
      </c>
      <c r="D6451" s="99" t="s">
        <v>4009</v>
      </c>
      <c r="E6451" s="71" t="s">
        <v>4050</v>
      </c>
      <c r="F6451" s="99" t="s">
        <v>75</v>
      </c>
      <c r="G6451" s="100" t="s">
        <v>75</v>
      </c>
      <c r="H6451" s="100" t="s">
        <v>443</v>
      </c>
      <c r="I6451" s="100">
        <v>829</v>
      </c>
      <c r="J6451" s="155" t="s">
        <v>9105</v>
      </c>
      <c r="K6451" s="155" t="s">
        <v>9106</v>
      </c>
      <c r="L6451" s="101" t="s">
        <v>5095</v>
      </c>
      <c r="M6451" s="73"/>
      <c r="N6451" s="73"/>
      <c r="O6451" s="73"/>
      <c r="P6451" s="73"/>
      <c r="Q6451" s="73"/>
      <c r="R6451" s="73"/>
      <c r="S6451" s="73"/>
      <c r="T6451" s="73"/>
      <c r="U6451" s="73"/>
      <c r="V6451" s="73"/>
      <c r="W6451" s="73"/>
      <c r="X6451" s="73"/>
      <c r="Y6451" s="73"/>
      <c r="Z6451" s="73"/>
    </row>
    <row r="6452" spans="1:26" ht="14.25" customHeight="1">
      <c r="A6452" s="155" t="s">
        <v>9107</v>
      </c>
      <c r="B6452" s="155" t="s">
        <v>7659</v>
      </c>
      <c r="C6452" s="99" t="s">
        <v>4009</v>
      </c>
      <c r="D6452" s="99" t="s">
        <v>4009</v>
      </c>
      <c r="E6452" s="71" t="s">
        <v>4050</v>
      </c>
      <c r="F6452" s="99" t="s">
        <v>75</v>
      </c>
      <c r="G6452" s="100" t="s">
        <v>75</v>
      </c>
      <c r="H6452" s="100" t="s">
        <v>443</v>
      </c>
      <c r="I6452" s="100">
        <v>829</v>
      </c>
      <c r="J6452" s="155" t="s">
        <v>9108</v>
      </c>
      <c r="K6452" s="155" t="s">
        <v>9109</v>
      </c>
      <c r="L6452" s="101" t="s">
        <v>5095</v>
      </c>
      <c r="M6452" s="73"/>
      <c r="N6452" s="73"/>
      <c r="O6452" s="73"/>
      <c r="P6452" s="73"/>
      <c r="Q6452" s="73"/>
      <c r="R6452" s="73"/>
      <c r="S6452" s="73"/>
      <c r="T6452" s="73"/>
      <c r="U6452" s="73"/>
      <c r="V6452" s="73"/>
      <c r="W6452" s="73"/>
      <c r="X6452" s="73"/>
      <c r="Y6452" s="73"/>
      <c r="Z6452" s="73"/>
    </row>
    <row r="6453" spans="1:26" ht="14.25" customHeight="1">
      <c r="A6453" s="155" t="s">
        <v>9110</v>
      </c>
      <c r="B6453" s="155" t="s">
        <v>7659</v>
      </c>
      <c r="C6453" s="99" t="s">
        <v>4009</v>
      </c>
      <c r="D6453" s="99" t="s">
        <v>4009</v>
      </c>
      <c r="E6453" s="71" t="s">
        <v>4050</v>
      </c>
      <c r="F6453" s="99" t="s">
        <v>75</v>
      </c>
      <c r="G6453" s="100" t="s">
        <v>75</v>
      </c>
      <c r="H6453" s="100" t="s">
        <v>443</v>
      </c>
      <c r="I6453" s="100">
        <v>829</v>
      </c>
      <c r="J6453" s="155" t="s">
        <v>8069</v>
      </c>
      <c r="K6453" s="155" t="s">
        <v>9111</v>
      </c>
      <c r="L6453" s="101" t="s">
        <v>5095</v>
      </c>
      <c r="M6453" s="73"/>
      <c r="N6453" s="73"/>
      <c r="O6453" s="73"/>
      <c r="P6453" s="73"/>
      <c r="Q6453" s="73"/>
      <c r="R6453" s="73"/>
      <c r="S6453" s="73"/>
      <c r="T6453" s="73"/>
      <c r="U6453" s="73"/>
      <c r="V6453" s="73"/>
      <c r="W6453" s="73"/>
      <c r="X6453" s="73"/>
      <c r="Y6453" s="73"/>
      <c r="Z6453" s="73"/>
    </row>
    <row r="6454" spans="1:26" ht="14.25" customHeight="1">
      <c r="A6454" s="155" t="s">
        <v>9112</v>
      </c>
      <c r="B6454" s="155" t="s">
        <v>7659</v>
      </c>
      <c r="C6454" s="99" t="s">
        <v>4009</v>
      </c>
      <c r="D6454" s="99" t="s">
        <v>4009</v>
      </c>
      <c r="E6454" s="71" t="s">
        <v>4050</v>
      </c>
      <c r="F6454" s="99" t="s">
        <v>75</v>
      </c>
      <c r="G6454" s="100" t="s">
        <v>75</v>
      </c>
      <c r="H6454" s="100" t="s">
        <v>443</v>
      </c>
      <c r="I6454" s="100">
        <v>829</v>
      </c>
      <c r="J6454" s="155" t="s">
        <v>9113</v>
      </c>
      <c r="K6454" s="155" t="s">
        <v>9114</v>
      </c>
      <c r="L6454" s="101" t="s">
        <v>5095</v>
      </c>
      <c r="M6454" s="73"/>
      <c r="N6454" s="73"/>
      <c r="O6454" s="73"/>
      <c r="P6454" s="73"/>
      <c r="Q6454" s="73"/>
      <c r="R6454" s="73"/>
      <c r="S6454" s="73"/>
      <c r="T6454" s="73"/>
      <c r="U6454" s="73"/>
      <c r="V6454" s="73"/>
      <c r="W6454" s="73"/>
      <c r="X6454" s="73"/>
      <c r="Y6454" s="73"/>
      <c r="Z6454" s="73"/>
    </row>
    <row r="6455" spans="1:26" ht="14.25" customHeight="1">
      <c r="A6455" s="155" t="s">
        <v>9115</v>
      </c>
      <c r="B6455" s="155" t="s">
        <v>7659</v>
      </c>
      <c r="C6455" s="99" t="s">
        <v>4009</v>
      </c>
      <c r="D6455" s="99" t="s">
        <v>4009</v>
      </c>
      <c r="E6455" s="71" t="s">
        <v>4050</v>
      </c>
      <c r="F6455" s="99" t="s">
        <v>75</v>
      </c>
      <c r="G6455" s="100" t="s">
        <v>75</v>
      </c>
      <c r="H6455" s="100" t="s">
        <v>443</v>
      </c>
      <c r="I6455" s="100">
        <v>829</v>
      </c>
      <c r="J6455" s="155" t="s">
        <v>8666</v>
      </c>
      <c r="K6455" s="155" t="s">
        <v>8554</v>
      </c>
      <c r="L6455" s="101" t="s">
        <v>5095</v>
      </c>
      <c r="M6455" s="73"/>
      <c r="N6455" s="73"/>
      <c r="O6455" s="73"/>
      <c r="P6455" s="73"/>
      <c r="Q6455" s="73"/>
      <c r="R6455" s="73"/>
      <c r="S6455" s="73"/>
      <c r="T6455" s="73"/>
      <c r="U6455" s="73"/>
      <c r="V6455" s="73"/>
      <c r="W6455" s="73"/>
      <c r="X6455" s="73"/>
      <c r="Y6455" s="73"/>
      <c r="Z6455" s="73"/>
    </row>
    <row r="6456" spans="1:26" ht="14.25" customHeight="1">
      <c r="A6456" s="155" t="s">
        <v>9116</v>
      </c>
      <c r="B6456" s="155" t="s">
        <v>7659</v>
      </c>
      <c r="C6456" s="99" t="s">
        <v>4009</v>
      </c>
      <c r="D6456" s="99" t="s">
        <v>4009</v>
      </c>
      <c r="E6456" s="71" t="s">
        <v>4050</v>
      </c>
      <c r="F6456" s="99" t="s">
        <v>75</v>
      </c>
      <c r="G6456" s="100" t="s">
        <v>75</v>
      </c>
      <c r="H6456" s="100" t="s">
        <v>443</v>
      </c>
      <c r="I6456" s="100">
        <v>829</v>
      </c>
      <c r="J6456" s="155" t="s">
        <v>8042</v>
      </c>
      <c r="K6456" s="155" t="s">
        <v>9117</v>
      </c>
      <c r="L6456" s="101" t="s">
        <v>5095</v>
      </c>
      <c r="M6456" s="73"/>
      <c r="N6456" s="73"/>
      <c r="O6456" s="73"/>
      <c r="P6456" s="73"/>
      <c r="Q6456" s="73"/>
      <c r="R6456" s="73"/>
      <c r="S6456" s="73"/>
      <c r="T6456" s="73"/>
      <c r="U6456" s="73"/>
      <c r="V6456" s="73"/>
      <c r="W6456" s="73"/>
      <c r="X6456" s="73"/>
      <c r="Y6456" s="73"/>
      <c r="Z6456" s="73"/>
    </row>
    <row r="6457" spans="1:26" ht="14.25" customHeight="1">
      <c r="A6457" s="155" t="s">
        <v>9118</v>
      </c>
      <c r="B6457" s="155" t="s">
        <v>7659</v>
      </c>
      <c r="C6457" s="99" t="s">
        <v>4009</v>
      </c>
      <c r="D6457" s="99" t="s">
        <v>4009</v>
      </c>
      <c r="E6457" s="71" t="s">
        <v>4050</v>
      </c>
      <c r="F6457" s="99" t="s">
        <v>75</v>
      </c>
      <c r="G6457" s="100" t="s">
        <v>75</v>
      </c>
      <c r="H6457" s="100" t="s">
        <v>443</v>
      </c>
      <c r="I6457" s="100">
        <v>829</v>
      </c>
      <c r="J6457" s="155" t="s">
        <v>9119</v>
      </c>
      <c r="K6457" s="155" t="s">
        <v>9120</v>
      </c>
      <c r="L6457" s="101" t="s">
        <v>5095</v>
      </c>
      <c r="M6457" s="73"/>
      <c r="N6457" s="73"/>
      <c r="O6457" s="73"/>
      <c r="P6457" s="73"/>
      <c r="Q6457" s="73"/>
      <c r="R6457" s="73"/>
      <c r="S6457" s="73"/>
      <c r="T6457" s="73"/>
      <c r="U6457" s="73"/>
      <c r="V6457" s="73"/>
      <c r="W6457" s="73"/>
      <c r="X6457" s="73"/>
      <c r="Y6457" s="73"/>
      <c r="Z6457" s="73"/>
    </row>
    <row r="6458" spans="1:26" ht="14.25" customHeight="1">
      <c r="A6458" s="155" t="s">
        <v>9121</v>
      </c>
      <c r="B6458" s="155" t="s">
        <v>7659</v>
      </c>
      <c r="C6458" s="99" t="s">
        <v>4009</v>
      </c>
      <c r="D6458" s="99" t="s">
        <v>4009</v>
      </c>
      <c r="E6458" s="71" t="s">
        <v>4050</v>
      </c>
      <c r="F6458" s="99" t="s">
        <v>75</v>
      </c>
      <c r="G6458" s="100" t="s">
        <v>75</v>
      </c>
      <c r="H6458" s="100" t="s">
        <v>443</v>
      </c>
      <c r="I6458" s="100">
        <v>829</v>
      </c>
      <c r="J6458" s="155" t="s">
        <v>8722</v>
      </c>
      <c r="K6458" s="155" t="s">
        <v>9122</v>
      </c>
      <c r="L6458" s="101" t="s">
        <v>5095</v>
      </c>
      <c r="M6458" s="73"/>
      <c r="N6458" s="73"/>
      <c r="O6458" s="73"/>
      <c r="P6458" s="73"/>
      <c r="Q6458" s="73"/>
      <c r="R6458" s="73"/>
      <c r="S6458" s="73"/>
      <c r="T6458" s="73"/>
      <c r="U6458" s="73"/>
      <c r="V6458" s="73"/>
      <c r="W6458" s="73"/>
      <c r="X6458" s="73"/>
      <c r="Y6458" s="73"/>
      <c r="Z6458" s="73"/>
    </row>
    <row r="6459" spans="1:26" ht="14.25" customHeight="1">
      <c r="A6459" s="155" t="s">
        <v>9123</v>
      </c>
      <c r="B6459" s="155" t="s">
        <v>7659</v>
      </c>
      <c r="C6459" s="99" t="s">
        <v>4009</v>
      </c>
      <c r="D6459" s="99" t="s">
        <v>4009</v>
      </c>
      <c r="E6459" s="71" t="s">
        <v>4050</v>
      </c>
      <c r="F6459" s="99" t="s">
        <v>75</v>
      </c>
      <c r="G6459" s="100" t="s">
        <v>75</v>
      </c>
      <c r="H6459" s="100" t="s">
        <v>443</v>
      </c>
      <c r="I6459" s="100">
        <v>829</v>
      </c>
      <c r="J6459" s="155" t="s">
        <v>8981</v>
      </c>
      <c r="K6459" s="155" t="s">
        <v>9124</v>
      </c>
      <c r="L6459" s="101" t="s">
        <v>5095</v>
      </c>
      <c r="M6459" s="73"/>
      <c r="N6459" s="73"/>
      <c r="O6459" s="73"/>
      <c r="P6459" s="73"/>
      <c r="Q6459" s="73"/>
      <c r="R6459" s="73"/>
      <c r="S6459" s="73"/>
      <c r="T6459" s="73"/>
      <c r="U6459" s="73"/>
      <c r="V6459" s="73"/>
      <c r="W6459" s="73"/>
      <c r="X6459" s="73"/>
      <c r="Y6459" s="73"/>
      <c r="Z6459" s="73"/>
    </row>
    <row r="6460" spans="1:26" ht="14.25" customHeight="1">
      <c r="A6460" s="155" t="s">
        <v>9125</v>
      </c>
      <c r="B6460" s="155" t="s">
        <v>7659</v>
      </c>
      <c r="C6460" s="99" t="s">
        <v>4009</v>
      </c>
      <c r="D6460" s="99" t="s">
        <v>4009</v>
      </c>
      <c r="E6460" s="71" t="s">
        <v>4050</v>
      </c>
      <c r="F6460" s="99" t="s">
        <v>75</v>
      </c>
      <c r="G6460" s="100" t="s">
        <v>75</v>
      </c>
      <c r="H6460" s="100" t="s">
        <v>443</v>
      </c>
      <c r="I6460" s="100">
        <v>829</v>
      </c>
      <c r="J6460" s="155" t="s">
        <v>9126</v>
      </c>
      <c r="K6460" s="155" t="s">
        <v>9127</v>
      </c>
      <c r="L6460" s="101" t="s">
        <v>5095</v>
      </c>
      <c r="M6460" s="73"/>
      <c r="N6460" s="73"/>
      <c r="O6460" s="73"/>
      <c r="P6460" s="73"/>
      <c r="Q6460" s="73"/>
      <c r="R6460" s="73"/>
      <c r="S6460" s="73"/>
      <c r="T6460" s="73"/>
      <c r="U6460" s="73"/>
      <c r="V6460" s="73"/>
      <c r="W6460" s="73"/>
      <c r="X6460" s="73"/>
      <c r="Y6460" s="73"/>
      <c r="Z6460" s="73"/>
    </row>
    <row r="6461" spans="1:26" ht="14.25" customHeight="1">
      <c r="A6461" s="155" t="s">
        <v>9128</v>
      </c>
      <c r="B6461" s="155" t="s">
        <v>7659</v>
      </c>
      <c r="C6461" s="99" t="s">
        <v>4009</v>
      </c>
      <c r="D6461" s="99" t="s">
        <v>4009</v>
      </c>
      <c r="E6461" s="71" t="s">
        <v>4050</v>
      </c>
      <c r="F6461" s="99" t="s">
        <v>75</v>
      </c>
      <c r="G6461" s="100" t="s">
        <v>75</v>
      </c>
      <c r="H6461" s="100" t="s">
        <v>443</v>
      </c>
      <c r="I6461" s="100">
        <v>829</v>
      </c>
      <c r="J6461" s="155" t="s">
        <v>8036</v>
      </c>
      <c r="K6461" s="155" t="s">
        <v>9129</v>
      </c>
      <c r="L6461" s="101" t="s">
        <v>5095</v>
      </c>
      <c r="M6461" s="73"/>
      <c r="N6461" s="73"/>
      <c r="O6461" s="73"/>
      <c r="P6461" s="73"/>
      <c r="Q6461" s="73"/>
      <c r="R6461" s="73"/>
      <c r="S6461" s="73"/>
      <c r="T6461" s="73"/>
      <c r="U6461" s="73"/>
      <c r="V6461" s="73"/>
      <c r="W6461" s="73"/>
      <c r="X6461" s="73"/>
      <c r="Y6461" s="73"/>
      <c r="Z6461" s="73"/>
    </row>
    <row r="6462" spans="1:26" ht="14.25" customHeight="1">
      <c r="A6462" s="155" t="s">
        <v>9130</v>
      </c>
      <c r="B6462" s="155" t="s">
        <v>7659</v>
      </c>
      <c r="C6462" s="99" t="s">
        <v>4009</v>
      </c>
      <c r="D6462" s="99" t="s">
        <v>4009</v>
      </c>
      <c r="E6462" s="71" t="s">
        <v>4050</v>
      </c>
      <c r="F6462" s="99" t="s">
        <v>75</v>
      </c>
      <c r="G6462" s="100" t="s">
        <v>75</v>
      </c>
      <c r="H6462" s="100" t="s">
        <v>443</v>
      </c>
      <c r="I6462" s="100">
        <v>829</v>
      </c>
      <c r="J6462" s="155" t="s">
        <v>9131</v>
      </c>
      <c r="K6462" s="155" t="s">
        <v>9132</v>
      </c>
      <c r="L6462" s="101" t="s">
        <v>5095</v>
      </c>
      <c r="M6462" s="73"/>
      <c r="N6462" s="73"/>
      <c r="O6462" s="73"/>
      <c r="P6462" s="73"/>
      <c r="Q6462" s="73"/>
      <c r="R6462" s="73"/>
      <c r="S6462" s="73"/>
      <c r="T6462" s="73"/>
      <c r="U6462" s="73"/>
      <c r="V6462" s="73"/>
      <c r="W6462" s="73"/>
      <c r="X6462" s="73"/>
      <c r="Y6462" s="73"/>
      <c r="Z6462" s="73"/>
    </row>
    <row r="6463" spans="1:26" ht="14.25" customHeight="1">
      <c r="A6463" s="155" t="s">
        <v>9133</v>
      </c>
      <c r="B6463" s="155" t="s">
        <v>7659</v>
      </c>
      <c r="C6463" s="99" t="s">
        <v>4009</v>
      </c>
      <c r="D6463" s="99" t="s">
        <v>4009</v>
      </c>
      <c r="E6463" s="71" t="s">
        <v>4050</v>
      </c>
      <c r="F6463" s="99" t="s">
        <v>75</v>
      </c>
      <c r="G6463" s="100" t="s">
        <v>75</v>
      </c>
      <c r="H6463" s="100" t="s">
        <v>443</v>
      </c>
      <c r="I6463" s="100">
        <v>829</v>
      </c>
      <c r="J6463" s="155" t="s">
        <v>9134</v>
      </c>
      <c r="K6463" s="155" t="s">
        <v>9135</v>
      </c>
      <c r="L6463" s="101" t="s">
        <v>5095</v>
      </c>
      <c r="M6463" s="73"/>
      <c r="N6463" s="73"/>
      <c r="O6463" s="73"/>
      <c r="P6463" s="73"/>
      <c r="Q6463" s="73"/>
      <c r="R6463" s="73"/>
      <c r="S6463" s="73"/>
      <c r="T6463" s="73"/>
      <c r="U6463" s="73"/>
      <c r="V6463" s="73"/>
      <c r="W6463" s="73"/>
      <c r="X6463" s="73"/>
      <c r="Y6463" s="73"/>
      <c r="Z6463" s="73"/>
    </row>
    <row r="6464" spans="1:26" ht="14.25" customHeight="1">
      <c r="A6464" s="155" t="s">
        <v>9136</v>
      </c>
      <c r="B6464" s="155" t="s">
        <v>7659</v>
      </c>
      <c r="C6464" s="99" t="s">
        <v>4009</v>
      </c>
      <c r="D6464" s="99" t="s">
        <v>4009</v>
      </c>
      <c r="E6464" s="71" t="s">
        <v>4050</v>
      </c>
      <c r="F6464" s="99" t="s">
        <v>75</v>
      </c>
      <c r="G6464" s="100" t="s">
        <v>75</v>
      </c>
      <c r="H6464" s="100" t="s">
        <v>443</v>
      </c>
      <c r="I6464" s="100">
        <v>829</v>
      </c>
      <c r="J6464" s="155" t="s">
        <v>9137</v>
      </c>
      <c r="K6464" s="155" t="s">
        <v>9138</v>
      </c>
      <c r="L6464" s="101" t="s">
        <v>5095</v>
      </c>
      <c r="M6464" s="73"/>
      <c r="N6464" s="73"/>
      <c r="O6464" s="73"/>
      <c r="P6464" s="73"/>
      <c r="Q6464" s="73"/>
      <c r="R6464" s="73"/>
      <c r="S6464" s="73"/>
      <c r="T6464" s="73"/>
      <c r="U6464" s="73"/>
      <c r="V6464" s="73"/>
      <c r="W6464" s="73"/>
      <c r="X6464" s="73"/>
      <c r="Y6464" s="73"/>
      <c r="Z6464" s="73"/>
    </row>
    <row r="6465" spans="1:26" ht="14.25" customHeight="1">
      <c r="A6465" s="155" t="s">
        <v>9139</v>
      </c>
      <c r="B6465" s="155" t="s">
        <v>7659</v>
      </c>
      <c r="C6465" s="99" t="s">
        <v>4009</v>
      </c>
      <c r="D6465" s="99" t="s">
        <v>4009</v>
      </c>
      <c r="E6465" s="71" t="s">
        <v>4050</v>
      </c>
      <c r="F6465" s="99" t="s">
        <v>75</v>
      </c>
      <c r="G6465" s="100" t="s">
        <v>75</v>
      </c>
      <c r="H6465" s="100" t="s">
        <v>443</v>
      </c>
      <c r="I6465" s="100">
        <v>829</v>
      </c>
      <c r="J6465" s="155" t="s">
        <v>8619</v>
      </c>
      <c r="K6465" s="155" t="s">
        <v>9140</v>
      </c>
      <c r="L6465" s="101" t="s">
        <v>5095</v>
      </c>
      <c r="M6465" s="73"/>
      <c r="N6465" s="73"/>
      <c r="O6465" s="73"/>
      <c r="P6465" s="73"/>
      <c r="Q6465" s="73"/>
      <c r="R6465" s="73"/>
      <c r="S6465" s="73"/>
      <c r="T6465" s="73"/>
      <c r="U6465" s="73"/>
      <c r="V6465" s="73"/>
      <c r="W6465" s="73"/>
      <c r="X6465" s="73"/>
      <c r="Y6465" s="73"/>
      <c r="Z6465" s="73"/>
    </row>
    <row r="6466" spans="1:26" ht="14.25" customHeight="1">
      <c r="A6466" s="155" t="s">
        <v>9141</v>
      </c>
      <c r="B6466" s="155" t="s">
        <v>7659</v>
      </c>
      <c r="C6466" s="99" t="s">
        <v>4009</v>
      </c>
      <c r="D6466" s="99" t="s">
        <v>4009</v>
      </c>
      <c r="E6466" s="71" t="s">
        <v>4050</v>
      </c>
      <c r="F6466" s="99" t="s">
        <v>75</v>
      </c>
      <c r="G6466" s="100" t="s">
        <v>75</v>
      </c>
      <c r="H6466" s="100" t="s">
        <v>443</v>
      </c>
      <c r="I6466" s="100">
        <v>829</v>
      </c>
      <c r="J6466" s="155" t="s">
        <v>9142</v>
      </c>
      <c r="K6466" s="155" t="s">
        <v>9143</v>
      </c>
      <c r="L6466" s="101" t="s">
        <v>5095</v>
      </c>
      <c r="M6466" s="73"/>
      <c r="N6466" s="73"/>
      <c r="O6466" s="73"/>
      <c r="P6466" s="73"/>
      <c r="Q6466" s="73"/>
      <c r="R6466" s="73"/>
      <c r="S6466" s="73"/>
      <c r="T6466" s="73"/>
      <c r="U6466" s="73"/>
      <c r="V6466" s="73"/>
      <c r="W6466" s="73"/>
      <c r="X6466" s="73"/>
      <c r="Y6466" s="73"/>
      <c r="Z6466" s="73"/>
    </row>
    <row r="6467" spans="1:26" ht="14.25" customHeight="1">
      <c r="A6467" s="155" t="s">
        <v>9144</v>
      </c>
      <c r="B6467" s="155" t="s">
        <v>7659</v>
      </c>
      <c r="C6467" s="99" t="s">
        <v>4009</v>
      </c>
      <c r="D6467" s="99" t="s">
        <v>4009</v>
      </c>
      <c r="E6467" s="71" t="s">
        <v>4050</v>
      </c>
      <c r="F6467" s="99" t="s">
        <v>75</v>
      </c>
      <c r="G6467" s="100" t="s">
        <v>75</v>
      </c>
      <c r="H6467" s="100" t="s">
        <v>443</v>
      </c>
      <c r="I6467" s="100">
        <v>829</v>
      </c>
      <c r="J6467" s="155" t="s">
        <v>9145</v>
      </c>
      <c r="K6467" s="155" t="s">
        <v>9146</v>
      </c>
      <c r="L6467" s="101" t="s">
        <v>5095</v>
      </c>
      <c r="M6467" s="73"/>
      <c r="N6467" s="73"/>
      <c r="O6467" s="73"/>
      <c r="P6467" s="73"/>
      <c r="Q6467" s="73"/>
      <c r="R6467" s="73"/>
      <c r="S6467" s="73"/>
      <c r="T6467" s="73"/>
      <c r="U6467" s="73"/>
      <c r="V6467" s="73"/>
      <c r="W6467" s="73"/>
      <c r="X6467" s="73"/>
      <c r="Y6467" s="73"/>
      <c r="Z6467" s="73"/>
    </row>
    <row r="6468" spans="1:26" ht="14.25" customHeight="1">
      <c r="A6468" s="155" t="s">
        <v>9147</v>
      </c>
      <c r="B6468" s="155" t="s">
        <v>7659</v>
      </c>
      <c r="C6468" s="99" t="s">
        <v>4009</v>
      </c>
      <c r="D6468" s="99" t="s">
        <v>4009</v>
      </c>
      <c r="E6468" s="71" t="s">
        <v>4050</v>
      </c>
      <c r="F6468" s="99" t="s">
        <v>75</v>
      </c>
      <c r="G6468" s="100" t="s">
        <v>75</v>
      </c>
      <c r="H6468" s="100" t="s">
        <v>443</v>
      </c>
      <c r="I6468" s="100">
        <v>829</v>
      </c>
      <c r="J6468" s="155" t="s">
        <v>9148</v>
      </c>
      <c r="K6468" s="155" t="s">
        <v>9149</v>
      </c>
      <c r="L6468" s="101" t="s">
        <v>5095</v>
      </c>
      <c r="M6468" s="73"/>
      <c r="N6468" s="73"/>
      <c r="O6468" s="73"/>
      <c r="P6468" s="73"/>
      <c r="Q6468" s="73"/>
      <c r="R6468" s="73"/>
      <c r="S6468" s="73"/>
      <c r="T6468" s="73"/>
      <c r="U6468" s="73"/>
      <c r="V6468" s="73"/>
      <c r="W6468" s="73"/>
      <c r="X6468" s="73"/>
      <c r="Y6468" s="73"/>
      <c r="Z6468" s="73"/>
    </row>
    <row r="6469" spans="1:26" ht="14.25" customHeight="1">
      <c r="A6469" s="155" t="s">
        <v>9150</v>
      </c>
      <c r="B6469" s="155" t="s">
        <v>7659</v>
      </c>
      <c r="C6469" s="99" t="s">
        <v>4009</v>
      </c>
      <c r="D6469" s="99" t="s">
        <v>4009</v>
      </c>
      <c r="E6469" s="71" t="s">
        <v>4050</v>
      </c>
      <c r="F6469" s="99" t="s">
        <v>75</v>
      </c>
      <c r="G6469" s="100" t="s">
        <v>75</v>
      </c>
      <c r="H6469" s="100" t="s">
        <v>443</v>
      </c>
      <c r="I6469" s="100">
        <v>829</v>
      </c>
      <c r="J6469" s="155" t="s">
        <v>9151</v>
      </c>
      <c r="K6469" s="155" t="s">
        <v>9152</v>
      </c>
      <c r="L6469" s="101" t="s">
        <v>5095</v>
      </c>
      <c r="M6469" s="73"/>
      <c r="N6469" s="73"/>
      <c r="O6469" s="73"/>
      <c r="P6469" s="73"/>
      <c r="Q6469" s="73"/>
      <c r="R6469" s="73"/>
      <c r="S6469" s="73"/>
      <c r="T6469" s="73"/>
      <c r="U6469" s="73"/>
      <c r="V6469" s="73"/>
      <c r="W6469" s="73"/>
      <c r="X6469" s="73"/>
      <c r="Y6469" s="73"/>
      <c r="Z6469" s="73"/>
    </row>
    <row r="6470" spans="1:26" ht="14.25" customHeight="1">
      <c r="A6470" s="155" t="s">
        <v>9153</v>
      </c>
      <c r="B6470" s="155" t="s">
        <v>7659</v>
      </c>
      <c r="C6470" s="99" t="s">
        <v>4009</v>
      </c>
      <c r="D6470" s="99" t="s">
        <v>4009</v>
      </c>
      <c r="E6470" s="71" t="s">
        <v>4050</v>
      </c>
      <c r="F6470" s="99" t="s">
        <v>75</v>
      </c>
      <c r="G6470" s="100" t="s">
        <v>75</v>
      </c>
      <c r="H6470" s="100" t="s">
        <v>443</v>
      </c>
      <c r="I6470" s="100">
        <v>829</v>
      </c>
      <c r="J6470" s="155" t="s">
        <v>9045</v>
      </c>
      <c r="K6470" s="155" t="s">
        <v>9154</v>
      </c>
      <c r="L6470" s="101" t="s">
        <v>5095</v>
      </c>
      <c r="M6470" s="73"/>
      <c r="N6470" s="73"/>
      <c r="O6470" s="73"/>
      <c r="P6470" s="73"/>
      <c r="Q6470" s="73"/>
      <c r="R6470" s="73"/>
      <c r="S6470" s="73"/>
      <c r="T6470" s="73"/>
      <c r="U6470" s="73"/>
      <c r="V6470" s="73"/>
      <c r="W6470" s="73"/>
      <c r="X6470" s="73"/>
      <c r="Y6470" s="73"/>
      <c r="Z6470" s="73"/>
    </row>
    <row r="6471" spans="1:26" ht="14.25" customHeight="1">
      <c r="A6471" s="155" t="s">
        <v>9155</v>
      </c>
      <c r="B6471" s="155" t="s">
        <v>7659</v>
      </c>
      <c r="C6471" s="99" t="s">
        <v>4009</v>
      </c>
      <c r="D6471" s="99" t="s">
        <v>4009</v>
      </c>
      <c r="E6471" s="71" t="s">
        <v>4050</v>
      </c>
      <c r="F6471" s="99" t="s">
        <v>75</v>
      </c>
      <c r="G6471" s="100" t="s">
        <v>75</v>
      </c>
      <c r="H6471" s="100" t="s">
        <v>443</v>
      </c>
      <c r="I6471" s="100">
        <v>829</v>
      </c>
      <c r="J6471" s="155" t="s">
        <v>9156</v>
      </c>
      <c r="K6471" s="155" t="s">
        <v>9157</v>
      </c>
      <c r="L6471" s="101" t="s">
        <v>5095</v>
      </c>
      <c r="M6471" s="73"/>
      <c r="N6471" s="73"/>
      <c r="O6471" s="73"/>
      <c r="P6471" s="73"/>
      <c r="Q6471" s="73"/>
      <c r="R6471" s="73"/>
      <c r="S6471" s="73"/>
      <c r="T6471" s="73"/>
      <c r="U6471" s="73"/>
      <c r="V6471" s="73"/>
      <c r="W6471" s="73"/>
      <c r="X6471" s="73"/>
      <c r="Y6471" s="73"/>
      <c r="Z6471" s="73"/>
    </row>
    <row r="6472" spans="1:26" ht="14.25" customHeight="1">
      <c r="A6472" s="155" t="s">
        <v>9158</v>
      </c>
      <c r="B6472" s="155" t="s">
        <v>7659</v>
      </c>
      <c r="C6472" s="99" t="s">
        <v>4009</v>
      </c>
      <c r="D6472" s="99" t="s">
        <v>4009</v>
      </c>
      <c r="E6472" s="71" t="s">
        <v>4050</v>
      </c>
      <c r="F6472" s="99" t="s">
        <v>75</v>
      </c>
      <c r="G6472" s="100" t="s">
        <v>75</v>
      </c>
      <c r="H6472" s="100" t="s">
        <v>443</v>
      </c>
      <c r="I6472" s="100">
        <v>829</v>
      </c>
      <c r="J6472" s="155" t="s">
        <v>9159</v>
      </c>
      <c r="K6472" s="155" t="s">
        <v>9160</v>
      </c>
      <c r="L6472" s="101" t="s">
        <v>5095</v>
      </c>
      <c r="M6472" s="73"/>
      <c r="N6472" s="73"/>
      <c r="O6472" s="73"/>
      <c r="P6472" s="73"/>
      <c r="Q6472" s="73"/>
      <c r="R6472" s="73"/>
      <c r="S6472" s="73"/>
      <c r="T6472" s="73"/>
      <c r="U6472" s="73"/>
      <c r="V6472" s="73"/>
      <c r="W6472" s="73"/>
      <c r="X6472" s="73"/>
      <c r="Y6472" s="73"/>
      <c r="Z6472" s="73"/>
    </row>
    <row r="6473" spans="1:26" ht="14.25" customHeight="1">
      <c r="A6473" s="155" t="s">
        <v>9161</v>
      </c>
      <c r="B6473" s="155" t="s">
        <v>7659</v>
      </c>
      <c r="C6473" s="99" t="s">
        <v>4009</v>
      </c>
      <c r="D6473" s="99" t="s">
        <v>4009</v>
      </c>
      <c r="E6473" s="71" t="s">
        <v>4050</v>
      </c>
      <c r="F6473" s="99" t="s">
        <v>75</v>
      </c>
      <c r="G6473" s="100" t="s">
        <v>75</v>
      </c>
      <c r="H6473" s="98" t="s">
        <v>443</v>
      </c>
      <c r="I6473" s="100">
        <v>829</v>
      </c>
      <c r="J6473" s="155" t="s">
        <v>9162</v>
      </c>
      <c r="K6473" s="155" t="s">
        <v>9163</v>
      </c>
      <c r="L6473" s="101" t="s">
        <v>5095</v>
      </c>
      <c r="M6473" s="73"/>
      <c r="N6473" s="73"/>
      <c r="O6473" s="73"/>
      <c r="P6473" s="73"/>
      <c r="Q6473" s="73"/>
      <c r="R6473" s="73"/>
      <c r="S6473" s="73"/>
      <c r="T6473" s="73"/>
      <c r="U6473" s="73"/>
      <c r="V6473" s="73"/>
      <c r="W6473" s="73"/>
      <c r="X6473" s="73"/>
      <c r="Y6473" s="73"/>
      <c r="Z6473" s="73"/>
    </row>
    <row r="6474" spans="1:26" ht="14.25" customHeight="1">
      <c r="A6474" s="155" t="s">
        <v>9164</v>
      </c>
      <c r="B6474" s="155" t="s">
        <v>7659</v>
      </c>
      <c r="C6474" s="99" t="s">
        <v>4009</v>
      </c>
      <c r="D6474" s="99" t="s">
        <v>4009</v>
      </c>
      <c r="E6474" s="71" t="s">
        <v>4050</v>
      </c>
      <c r="F6474" s="99" t="s">
        <v>75</v>
      </c>
      <c r="G6474" s="100" t="s">
        <v>75</v>
      </c>
      <c r="H6474" s="98" t="s">
        <v>443</v>
      </c>
      <c r="I6474" s="100">
        <v>829</v>
      </c>
      <c r="J6474" s="155" t="s">
        <v>8398</v>
      </c>
      <c r="K6474" s="155" t="s">
        <v>9165</v>
      </c>
      <c r="L6474" s="101" t="s">
        <v>5095</v>
      </c>
      <c r="M6474" s="73"/>
      <c r="N6474" s="73"/>
      <c r="O6474" s="73"/>
      <c r="P6474" s="73"/>
      <c r="Q6474" s="73"/>
      <c r="R6474" s="73"/>
      <c r="S6474" s="73"/>
      <c r="T6474" s="73"/>
      <c r="U6474" s="73"/>
      <c r="V6474" s="73"/>
      <c r="W6474" s="73"/>
      <c r="X6474" s="73"/>
      <c r="Y6474" s="73"/>
      <c r="Z6474" s="73"/>
    </row>
    <row r="6475" spans="1:26" ht="14.25" customHeight="1">
      <c r="A6475" s="155" t="s">
        <v>9166</v>
      </c>
      <c r="B6475" s="155" t="s">
        <v>7659</v>
      </c>
      <c r="C6475" s="99" t="s">
        <v>4009</v>
      </c>
      <c r="D6475" s="99" t="s">
        <v>4009</v>
      </c>
      <c r="E6475" s="71" t="s">
        <v>4050</v>
      </c>
      <c r="F6475" s="99" t="s">
        <v>75</v>
      </c>
      <c r="G6475" s="100" t="s">
        <v>75</v>
      </c>
      <c r="H6475" s="98" t="s">
        <v>443</v>
      </c>
      <c r="I6475" s="100">
        <v>829</v>
      </c>
      <c r="J6475" s="155" t="s">
        <v>8558</v>
      </c>
      <c r="K6475" s="155" t="s">
        <v>9167</v>
      </c>
      <c r="L6475" s="101" t="s">
        <v>5095</v>
      </c>
      <c r="M6475" s="73"/>
      <c r="N6475" s="73"/>
      <c r="O6475" s="73"/>
      <c r="P6475" s="73"/>
      <c r="Q6475" s="73"/>
      <c r="R6475" s="73"/>
      <c r="S6475" s="73"/>
      <c r="T6475" s="73"/>
      <c r="U6475" s="73"/>
      <c r="V6475" s="73"/>
      <c r="W6475" s="73"/>
      <c r="X6475" s="73"/>
      <c r="Y6475" s="73"/>
      <c r="Z6475" s="73"/>
    </row>
    <row r="6476" spans="1:26" ht="14.25" customHeight="1">
      <c r="A6476" s="155" t="s">
        <v>9168</v>
      </c>
      <c r="B6476" s="155" t="s">
        <v>7659</v>
      </c>
      <c r="C6476" s="99" t="s">
        <v>4009</v>
      </c>
      <c r="D6476" s="99" t="s">
        <v>4009</v>
      </c>
      <c r="E6476" s="71" t="s">
        <v>4050</v>
      </c>
      <c r="F6476" s="99" t="s">
        <v>75</v>
      </c>
      <c r="G6476" s="100" t="s">
        <v>75</v>
      </c>
      <c r="H6476" s="98" t="s">
        <v>443</v>
      </c>
      <c r="I6476" s="100">
        <v>829</v>
      </c>
      <c r="J6476" s="155" t="s">
        <v>8304</v>
      </c>
      <c r="K6476" s="155" t="s">
        <v>9169</v>
      </c>
      <c r="L6476" s="101" t="s">
        <v>5095</v>
      </c>
      <c r="M6476" s="73"/>
      <c r="N6476" s="73"/>
      <c r="O6476" s="73"/>
      <c r="P6476" s="73"/>
      <c r="Q6476" s="73"/>
      <c r="R6476" s="73"/>
      <c r="S6476" s="73"/>
      <c r="T6476" s="73"/>
      <c r="U6476" s="73"/>
      <c r="V6476" s="73"/>
      <c r="W6476" s="73"/>
      <c r="X6476" s="73"/>
      <c r="Y6476" s="73"/>
      <c r="Z6476" s="73"/>
    </row>
    <row r="6477" spans="1:26" ht="14.25" customHeight="1">
      <c r="A6477" s="155" t="s">
        <v>9170</v>
      </c>
      <c r="B6477" s="155" t="s">
        <v>7659</v>
      </c>
      <c r="C6477" s="99" t="s">
        <v>4009</v>
      </c>
      <c r="D6477" s="99" t="s">
        <v>4009</v>
      </c>
      <c r="E6477" s="71" t="s">
        <v>4050</v>
      </c>
      <c r="F6477" s="99" t="s">
        <v>75</v>
      </c>
      <c r="G6477" s="100" t="s">
        <v>75</v>
      </c>
      <c r="H6477" s="98" t="s">
        <v>443</v>
      </c>
      <c r="I6477" s="100">
        <v>829</v>
      </c>
      <c r="J6477" s="155" t="s">
        <v>9119</v>
      </c>
      <c r="K6477" s="155" t="s">
        <v>9171</v>
      </c>
      <c r="L6477" s="101" t="s">
        <v>5095</v>
      </c>
      <c r="M6477" s="73"/>
      <c r="N6477" s="73"/>
      <c r="O6477" s="73"/>
      <c r="P6477" s="73"/>
      <c r="Q6477" s="73"/>
      <c r="R6477" s="73"/>
      <c r="S6477" s="73"/>
      <c r="T6477" s="73"/>
      <c r="U6477" s="73"/>
      <c r="V6477" s="73"/>
      <c r="W6477" s="73"/>
      <c r="X6477" s="73"/>
      <c r="Y6477" s="73"/>
      <c r="Z6477" s="73"/>
    </row>
    <row r="6478" spans="1:26" ht="14.25" customHeight="1">
      <c r="A6478" s="155" t="s">
        <v>9172</v>
      </c>
      <c r="B6478" s="155" t="s">
        <v>7659</v>
      </c>
      <c r="C6478" s="99" t="s">
        <v>4009</v>
      </c>
      <c r="D6478" s="99" t="s">
        <v>4009</v>
      </c>
      <c r="E6478" s="71" t="s">
        <v>4050</v>
      </c>
      <c r="F6478" s="99" t="s">
        <v>75</v>
      </c>
      <c r="G6478" s="100" t="s">
        <v>75</v>
      </c>
      <c r="H6478" s="98" t="s">
        <v>443</v>
      </c>
      <c r="I6478" s="100">
        <v>829</v>
      </c>
      <c r="J6478" s="155" t="s">
        <v>9078</v>
      </c>
      <c r="K6478" s="155" t="s">
        <v>9173</v>
      </c>
      <c r="L6478" s="101" t="s">
        <v>5095</v>
      </c>
      <c r="M6478" s="73"/>
      <c r="N6478" s="73"/>
      <c r="O6478" s="73"/>
      <c r="P6478" s="73"/>
      <c r="Q6478" s="73"/>
      <c r="R6478" s="73"/>
      <c r="S6478" s="73"/>
      <c r="T6478" s="73"/>
      <c r="U6478" s="73"/>
      <c r="V6478" s="73"/>
      <c r="W6478" s="73"/>
      <c r="X6478" s="73"/>
      <c r="Y6478" s="73"/>
      <c r="Z6478" s="73"/>
    </row>
    <row r="6479" spans="1:26" ht="14.25" customHeight="1">
      <c r="A6479" s="155" t="s">
        <v>9174</v>
      </c>
      <c r="B6479" s="155" t="s">
        <v>7659</v>
      </c>
      <c r="C6479" s="99" t="s">
        <v>4009</v>
      </c>
      <c r="D6479" s="99" t="s">
        <v>4009</v>
      </c>
      <c r="E6479" s="71" t="s">
        <v>4050</v>
      </c>
      <c r="F6479" s="99" t="s">
        <v>75</v>
      </c>
      <c r="G6479" s="100" t="s">
        <v>75</v>
      </c>
      <c r="H6479" s="98" t="s">
        <v>7766</v>
      </c>
      <c r="I6479" s="100">
        <v>829</v>
      </c>
      <c r="J6479" s="155" t="s">
        <v>9175</v>
      </c>
      <c r="K6479" s="155" t="s">
        <v>9176</v>
      </c>
      <c r="L6479" s="101" t="s">
        <v>5095</v>
      </c>
      <c r="M6479" s="73"/>
      <c r="N6479" s="73"/>
      <c r="O6479" s="73"/>
      <c r="P6479" s="73"/>
      <c r="Q6479" s="73"/>
      <c r="R6479" s="73"/>
      <c r="S6479" s="73"/>
      <c r="T6479" s="73"/>
      <c r="U6479" s="73"/>
      <c r="V6479" s="73"/>
      <c r="W6479" s="73"/>
      <c r="X6479" s="73"/>
      <c r="Y6479" s="73"/>
      <c r="Z6479" s="73"/>
    </row>
    <row r="6480" spans="1:26" ht="14.25" customHeight="1">
      <c r="A6480" s="155" t="s">
        <v>9177</v>
      </c>
      <c r="B6480" s="155" t="s">
        <v>7659</v>
      </c>
      <c r="C6480" s="99" t="s">
        <v>4009</v>
      </c>
      <c r="D6480" s="99" t="s">
        <v>4009</v>
      </c>
      <c r="E6480" s="71" t="s">
        <v>4050</v>
      </c>
      <c r="F6480" s="99" t="s">
        <v>75</v>
      </c>
      <c r="G6480" s="100" t="s">
        <v>75</v>
      </c>
      <c r="H6480" s="98" t="s">
        <v>7766</v>
      </c>
      <c r="I6480" s="100">
        <v>829</v>
      </c>
      <c r="J6480" s="155" t="s">
        <v>9178</v>
      </c>
      <c r="K6480" s="155" t="s">
        <v>9179</v>
      </c>
      <c r="L6480" s="101" t="s">
        <v>5095</v>
      </c>
      <c r="M6480" s="73"/>
      <c r="N6480" s="73"/>
      <c r="O6480" s="73"/>
      <c r="P6480" s="73"/>
      <c r="Q6480" s="73"/>
      <c r="R6480" s="73"/>
      <c r="S6480" s="73"/>
      <c r="T6480" s="73"/>
      <c r="U6480" s="73"/>
      <c r="V6480" s="73"/>
      <c r="W6480" s="73"/>
      <c r="X6480" s="73"/>
      <c r="Y6480" s="73"/>
      <c r="Z6480" s="73"/>
    </row>
    <row r="6481" spans="1:26" ht="14.25" customHeight="1">
      <c r="A6481" s="155" t="s">
        <v>9180</v>
      </c>
      <c r="B6481" s="155" t="s">
        <v>7659</v>
      </c>
      <c r="C6481" s="99" t="s">
        <v>4009</v>
      </c>
      <c r="D6481" s="99" t="s">
        <v>4009</v>
      </c>
      <c r="E6481" s="71" t="s">
        <v>4050</v>
      </c>
      <c r="F6481" s="99" t="s">
        <v>75</v>
      </c>
      <c r="G6481" s="100" t="s">
        <v>75</v>
      </c>
      <c r="H6481" s="98" t="s">
        <v>7766</v>
      </c>
      <c r="I6481" s="100">
        <v>829</v>
      </c>
      <c r="J6481" s="155" t="s">
        <v>9181</v>
      </c>
      <c r="K6481" s="155" t="s">
        <v>9182</v>
      </c>
      <c r="L6481" s="101" t="s">
        <v>5095</v>
      </c>
      <c r="M6481" s="73"/>
      <c r="N6481" s="73"/>
      <c r="O6481" s="73"/>
      <c r="P6481" s="73"/>
      <c r="Q6481" s="73"/>
      <c r="R6481" s="73"/>
      <c r="S6481" s="73"/>
      <c r="T6481" s="73"/>
      <c r="U6481" s="73"/>
      <c r="V6481" s="73"/>
      <c r="W6481" s="73"/>
      <c r="X6481" s="73"/>
      <c r="Y6481" s="73"/>
      <c r="Z6481" s="73"/>
    </row>
    <row r="6482" spans="1:26" ht="14.25" customHeight="1">
      <c r="A6482" s="155" t="s">
        <v>9183</v>
      </c>
      <c r="B6482" s="155" t="s">
        <v>7659</v>
      </c>
      <c r="C6482" s="99" t="s">
        <v>4009</v>
      </c>
      <c r="D6482" s="99" t="s">
        <v>4009</v>
      </c>
      <c r="E6482" s="71" t="s">
        <v>4050</v>
      </c>
      <c r="F6482" s="99" t="s">
        <v>75</v>
      </c>
      <c r="G6482" s="100" t="s">
        <v>75</v>
      </c>
      <c r="H6482" s="98" t="s">
        <v>7766</v>
      </c>
      <c r="I6482" s="100">
        <v>829</v>
      </c>
      <c r="J6482" s="155" t="s">
        <v>9184</v>
      </c>
      <c r="K6482" s="155" t="s">
        <v>9185</v>
      </c>
      <c r="L6482" s="101" t="s">
        <v>5095</v>
      </c>
      <c r="M6482" s="73"/>
      <c r="N6482" s="73"/>
      <c r="O6482" s="73"/>
      <c r="P6482" s="73"/>
      <c r="Q6482" s="73"/>
      <c r="R6482" s="73"/>
      <c r="S6482" s="73"/>
      <c r="T6482" s="73"/>
      <c r="U6482" s="73"/>
      <c r="V6482" s="73"/>
      <c r="W6482" s="73"/>
      <c r="X6482" s="73"/>
      <c r="Y6482" s="73"/>
      <c r="Z6482" s="73"/>
    </row>
    <row r="6483" spans="1:26" ht="14.25" customHeight="1">
      <c r="A6483" s="155" t="s">
        <v>9186</v>
      </c>
      <c r="B6483" s="155" t="s">
        <v>7659</v>
      </c>
      <c r="C6483" s="99" t="s">
        <v>4009</v>
      </c>
      <c r="D6483" s="99" t="s">
        <v>4009</v>
      </c>
      <c r="E6483" s="71" t="s">
        <v>4050</v>
      </c>
      <c r="F6483" s="99" t="s">
        <v>75</v>
      </c>
      <c r="G6483" s="100" t="s">
        <v>75</v>
      </c>
      <c r="H6483" s="98" t="s">
        <v>7766</v>
      </c>
      <c r="I6483" s="100">
        <v>829</v>
      </c>
      <c r="J6483" s="155" t="s">
        <v>9187</v>
      </c>
      <c r="K6483" s="155" t="s">
        <v>9188</v>
      </c>
      <c r="L6483" s="101" t="s">
        <v>5095</v>
      </c>
      <c r="M6483" s="73"/>
      <c r="N6483" s="73"/>
      <c r="O6483" s="73"/>
      <c r="P6483" s="73"/>
      <c r="Q6483" s="73"/>
      <c r="R6483" s="73"/>
      <c r="S6483" s="73"/>
      <c r="T6483" s="73"/>
      <c r="U6483" s="73"/>
      <c r="V6483" s="73"/>
      <c r="W6483" s="73"/>
      <c r="X6483" s="73"/>
      <c r="Y6483" s="73"/>
      <c r="Z6483" s="73"/>
    </row>
    <row r="6484" spans="1:26" ht="14.25" customHeight="1">
      <c r="A6484" s="155" t="s">
        <v>9189</v>
      </c>
      <c r="B6484" s="155" t="s">
        <v>7659</v>
      </c>
      <c r="C6484" s="99" t="s">
        <v>4009</v>
      </c>
      <c r="D6484" s="99" t="s">
        <v>4009</v>
      </c>
      <c r="E6484" s="71" t="s">
        <v>4050</v>
      </c>
      <c r="F6484" s="99" t="s">
        <v>75</v>
      </c>
      <c r="G6484" s="100" t="s">
        <v>75</v>
      </c>
      <c r="H6484" s="98" t="s">
        <v>7766</v>
      </c>
      <c r="I6484" s="100">
        <v>829</v>
      </c>
      <c r="J6484" s="155" t="s">
        <v>9190</v>
      </c>
      <c r="K6484" s="155" t="s">
        <v>9191</v>
      </c>
      <c r="L6484" s="101" t="s">
        <v>5095</v>
      </c>
      <c r="M6484" s="73"/>
      <c r="N6484" s="73"/>
      <c r="O6484" s="73"/>
      <c r="P6484" s="73"/>
      <c r="Q6484" s="73"/>
      <c r="R6484" s="73"/>
      <c r="S6484" s="73"/>
      <c r="T6484" s="73"/>
      <c r="U6484" s="73"/>
      <c r="V6484" s="73"/>
      <c r="W6484" s="73"/>
      <c r="X6484" s="73"/>
      <c r="Y6484" s="73"/>
      <c r="Z6484" s="73"/>
    </row>
    <row r="6485" spans="1:26" ht="14.25" customHeight="1">
      <c r="A6485" s="155" t="s">
        <v>9192</v>
      </c>
      <c r="B6485" s="155" t="s">
        <v>7659</v>
      </c>
      <c r="C6485" s="99" t="s">
        <v>4009</v>
      </c>
      <c r="D6485" s="99" t="s">
        <v>4009</v>
      </c>
      <c r="E6485" s="71" t="s">
        <v>4050</v>
      </c>
      <c r="F6485" s="99" t="s">
        <v>75</v>
      </c>
      <c r="G6485" s="100" t="s">
        <v>75</v>
      </c>
      <c r="H6485" s="98" t="s">
        <v>7766</v>
      </c>
      <c r="I6485" s="100">
        <v>829</v>
      </c>
      <c r="J6485" s="155" t="s">
        <v>9193</v>
      </c>
      <c r="K6485" s="155" t="s">
        <v>9194</v>
      </c>
      <c r="L6485" s="101" t="s">
        <v>5095</v>
      </c>
      <c r="M6485" s="73"/>
      <c r="N6485" s="73"/>
      <c r="O6485" s="73"/>
      <c r="P6485" s="73"/>
      <c r="Q6485" s="73"/>
      <c r="R6485" s="73"/>
      <c r="S6485" s="73"/>
      <c r="T6485" s="73"/>
      <c r="U6485" s="73"/>
      <c r="V6485" s="73"/>
      <c r="W6485" s="73"/>
      <c r="X6485" s="73"/>
      <c r="Y6485" s="73"/>
      <c r="Z6485" s="73"/>
    </row>
    <row r="6486" spans="1:26" ht="14.25" customHeight="1">
      <c r="A6486" s="155" t="s">
        <v>9195</v>
      </c>
      <c r="B6486" s="155" t="s">
        <v>7659</v>
      </c>
      <c r="C6486" s="99" t="s">
        <v>4009</v>
      </c>
      <c r="D6486" s="99" t="s">
        <v>4009</v>
      </c>
      <c r="E6486" s="71" t="s">
        <v>4050</v>
      </c>
      <c r="F6486" s="99" t="s">
        <v>75</v>
      </c>
      <c r="G6486" s="100" t="s">
        <v>75</v>
      </c>
      <c r="H6486" s="98" t="s">
        <v>7766</v>
      </c>
      <c r="I6486" s="100">
        <v>829</v>
      </c>
      <c r="J6486" s="155" t="s">
        <v>9196</v>
      </c>
      <c r="K6486" s="155" t="s">
        <v>9197</v>
      </c>
      <c r="L6486" s="101" t="s">
        <v>5095</v>
      </c>
      <c r="M6486" s="73"/>
      <c r="N6486" s="73"/>
      <c r="O6486" s="73"/>
      <c r="P6486" s="73"/>
      <c r="Q6486" s="73"/>
      <c r="R6486" s="73"/>
      <c r="S6486" s="73"/>
      <c r="T6486" s="73"/>
      <c r="U6486" s="73"/>
      <c r="V6486" s="73"/>
      <c r="W6486" s="73"/>
      <c r="X6486" s="73"/>
      <c r="Y6486" s="73"/>
      <c r="Z6486" s="73"/>
    </row>
    <row r="6487" spans="1:26" ht="14.25" customHeight="1">
      <c r="A6487" s="155" t="s">
        <v>9198</v>
      </c>
      <c r="B6487" s="155" t="s">
        <v>7659</v>
      </c>
      <c r="C6487" s="99" t="s">
        <v>4009</v>
      </c>
      <c r="D6487" s="99" t="s">
        <v>4009</v>
      </c>
      <c r="E6487" s="71" t="s">
        <v>4050</v>
      </c>
      <c r="F6487" s="99" t="s">
        <v>75</v>
      </c>
      <c r="G6487" s="100" t="s">
        <v>75</v>
      </c>
      <c r="H6487" s="98" t="s">
        <v>7766</v>
      </c>
      <c r="I6487" s="100">
        <v>829</v>
      </c>
      <c r="J6487" s="155" t="s">
        <v>9199</v>
      </c>
      <c r="K6487" s="155" t="s">
        <v>9200</v>
      </c>
      <c r="L6487" s="101" t="s">
        <v>5095</v>
      </c>
      <c r="M6487" s="73"/>
      <c r="N6487" s="73"/>
      <c r="O6487" s="73"/>
      <c r="P6487" s="73"/>
      <c r="Q6487" s="73"/>
      <c r="R6487" s="73"/>
      <c r="S6487" s="73"/>
      <c r="T6487" s="73"/>
      <c r="U6487" s="73"/>
      <c r="V6487" s="73"/>
      <c r="W6487" s="73"/>
      <c r="X6487" s="73"/>
      <c r="Y6487" s="73"/>
      <c r="Z6487" s="73"/>
    </row>
    <row r="6488" spans="1:26" ht="14.25" customHeight="1">
      <c r="A6488" s="155" t="s">
        <v>9201</v>
      </c>
      <c r="B6488" s="155" t="s">
        <v>7659</v>
      </c>
      <c r="C6488" s="99" t="s">
        <v>4009</v>
      </c>
      <c r="D6488" s="99" t="s">
        <v>4009</v>
      </c>
      <c r="E6488" s="71" t="s">
        <v>4050</v>
      </c>
      <c r="F6488" s="99" t="s">
        <v>75</v>
      </c>
      <c r="G6488" s="100" t="s">
        <v>75</v>
      </c>
      <c r="H6488" s="98" t="s">
        <v>7766</v>
      </c>
      <c r="I6488" s="100">
        <v>829</v>
      </c>
      <c r="J6488" s="155" t="s">
        <v>9202</v>
      </c>
      <c r="K6488" s="155" t="s">
        <v>9203</v>
      </c>
      <c r="L6488" s="101" t="s">
        <v>5095</v>
      </c>
      <c r="M6488" s="73"/>
      <c r="N6488" s="73"/>
      <c r="O6488" s="73"/>
      <c r="P6488" s="73"/>
      <c r="Q6488" s="73"/>
      <c r="R6488" s="73"/>
      <c r="S6488" s="73"/>
      <c r="T6488" s="73"/>
      <c r="U6488" s="73"/>
      <c r="V6488" s="73"/>
      <c r="W6488" s="73"/>
      <c r="X6488" s="73"/>
      <c r="Y6488" s="73"/>
      <c r="Z6488" s="73"/>
    </row>
    <row r="6489" spans="1:26" ht="14.25" customHeight="1">
      <c r="A6489" s="155" t="s">
        <v>9204</v>
      </c>
      <c r="B6489" s="155" t="s">
        <v>7659</v>
      </c>
      <c r="C6489" s="99" t="s">
        <v>4009</v>
      </c>
      <c r="D6489" s="99" t="s">
        <v>4009</v>
      </c>
      <c r="E6489" s="71" t="s">
        <v>4050</v>
      </c>
      <c r="F6489" s="99" t="s">
        <v>75</v>
      </c>
      <c r="G6489" s="100" t="s">
        <v>75</v>
      </c>
      <c r="H6489" s="98" t="s">
        <v>292</v>
      </c>
      <c r="I6489" s="100">
        <v>829</v>
      </c>
      <c r="J6489" s="155" t="s">
        <v>8689</v>
      </c>
      <c r="K6489" s="155" t="s">
        <v>9205</v>
      </c>
      <c r="L6489" s="101" t="s">
        <v>5095</v>
      </c>
      <c r="M6489" s="73"/>
      <c r="N6489" s="73"/>
      <c r="O6489" s="73"/>
      <c r="P6489" s="73"/>
      <c r="Q6489" s="73"/>
      <c r="R6489" s="73"/>
      <c r="S6489" s="73"/>
      <c r="T6489" s="73"/>
      <c r="U6489" s="73"/>
      <c r="V6489" s="73"/>
      <c r="W6489" s="73"/>
      <c r="X6489" s="73"/>
      <c r="Y6489" s="73"/>
      <c r="Z6489" s="73"/>
    </row>
    <row r="6490" spans="1:26" ht="14.25" customHeight="1">
      <c r="A6490" s="155" t="s">
        <v>9206</v>
      </c>
      <c r="B6490" s="155" t="s">
        <v>7659</v>
      </c>
      <c r="C6490" s="99" t="s">
        <v>4009</v>
      </c>
      <c r="D6490" s="99" t="s">
        <v>4009</v>
      </c>
      <c r="E6490" s="71" t="s">
        <v>4050</v>
      </c>
      <c r="F6490" s="99" t="s">
        <v>75</v>
      </c>
      <c r="G6490" s="100" t="s">
        <v>75</v>
      </c>
      <c r="H6490" s="98" t="s">
        <v>292</v>
      </c>
      <c r="I6490" s="100">
        <v>829</v>
      </c>
      <c r="J6490" s="155" t="s">
        <v>8475</v>
      </c>
      <c r="K6490" s="155" t="s">
        <v>8476</v>
      </c>
      <c r="L6490" s="101" t="s">
        <v>5095</v>
      </c>
      <c r="M6490" s="73"/>
      <c r="N6490" s="73"/>
      <c r="O6490" s="73"/>
      <c r="P6490" s="73"/>
      <c r="Q6490" s="73"/>
      <c r="R6490" s="73"/>
      <c r="S6490" s="73"/>
      <c r="T6490" s="73"/>
      <c r="U6490" s="73"/>
      <c r="V6490" s="73"/>
      <c r="W6490" s="73"/>
      <c r="X6490" s="73"/>
      <c r="Y6490" s="73"/>
      <c r="Z6490" s="73"/>
    </row>
    <row r="6491" spans="1:26" ht="14.25" customHeight="1">
      <c r="A6491" s="155" t="s">
        <v>9207</v>
      </c>
      <c r="B6491" s="155" t="s">
        <v>7659</v>
      </c>
      <c r="C6491" s="99" t="s">
        <v>4009</v>
      </c>
      <c r="D6491" s="99" t="s">
        <v>4009</v>
      </c>
      <c r="E6491" s="71" t="s">
        <v>4050</v>
      </c>
      <c r="F6491" s="99" t="s">
        <v>75</v>
      </c>
      <c r="G6491" s="100" t="s">
        <v>75</v>
      </c>
      <c r="H6491" s="98" t="s">
        <v>292</v>
      </c>
      <c r="I6491" s="100">
        <v>829</v>
      </c>
      <c r="J6491" s="155" t="s">
        <v>9208</v>
      </c>
      <c r="K6491" s="155" t="s">
        <v>8449</v>
      </c>
      <c r="L6491" s="101" t="s">
        <v>5095</v>
      </c>
      <c r="M6491" s="73"/>
      <c r="N6491" s="73"/>
      <c r="O6491" s="73"/>
      <c r="P6491" s="73"/>
      <c r="Q6491" s="73"/>
      <c r="R6491" s="73"/>
      <c r="S6491" s="73"/>
      <c r="T6491" s="73"/>
      <c r="U6491" s="73"/>
      <c r="V6491" s="73"/>
      <c r="W6491" s="73"/>
      <c r="X6491" s="73"/>
      <c r="Y6491" s="73"/>
      <c r="Z6491" s="73"/>
    </row>
    <row r="6492" spans="1:26" ht="14.25" customHeight="1">
      <c r="A6492" s="155" t="s">
        <v>9209</v>
      </c>
      <c r="B6492" s="155" t="s">
        <v>7659</v>
      </c>
      <c r="C6492" s="99" t="s">
        <v>4009</v>
      </c>
      <c r="D6492" s="99" t="s">
        <v>4009</v>
      </c>
      <c r="E6492" s="71" t="s">
        <v>4050</v>
      </c>
      <c r="F6492" s="99" t="s">
        <v>75</v>
      </c>
      <c r="G6492" s="100" t="s">
        <v>75</v>
      </c>
      <c r="H6492" s="98" t="s">
        <v>292</v>
      </c>
      <c r="I6492" s="100">
        <v>829</v>
      </c>
      <c r="J6492" s="155" t="s">
        <v>8364</v>
      </c>
      <c r="K6492" s="155" t="s">
        <v>9210</v>
      </c>
      <c r="L6492" s="101" t="s">
        <v>5095</v>
      </c>
      <c r="M6492" s="73"/>
      <c r="N6492" s="73"/>
      <c r="O6492" s="73"/>
      <c r="P6492" s="73"/>
      <c r="Q6492" s="73"/>
      <c r="R6492" s="73"/>
      <c r="S6492" s="73"/>
      <c r="T6492" s="73"/>
      <c r="U6492" s="73"/>
      <c r="V6492" s="73"/>
      <c r="W6492" s="73"/>
      <c r="X6492" s="73"/>
      <c r="Y6492" s="73"/>
      <c r="Z6492" s="73"/>
    </row>
    <row r="6493" spans="1:26" ht="14.25" customHeight="1">
      <c r="A6493" s="155" t="s">
        <v>9211</v>
      </c>
      <c r="B6493" s="155" t="s">
        <v>7659</v>
      </c>
      <c r="C6493" s="99" t="s">
        <v>4009</v>
      </c>
      <c r="D6493" s="99" t="s">
        <v>4009</v>
      </c>
      <c r="E6493" s="71" t="s">
        <v>4050</v>
      </c>
      <c r="F6493" s="99" t="s">
        <v>75</v>
      </c>
      <c r="G6493" s="100" t="s">
        <v>75</v>
      </c>
      <c r="H6493" s="98" t="s">
        <v>292</v>
      </c>
      <c r="I6493" s="100">
        <v>829</v>
      </c>
      <c r="J6493" s="155" t="s">
        <v>9212</v>
      </c>
      <c r="K6493" s="155" t="s">
        <v>9213</v>
      </c>
      <c r="L6493" s="101" t="s">
        <v>5095</v>
      </c>
      <c r="M6493" s="73"/>
      <c r="N6493" s="73"/>
      <c r="O6493" s="73"/>
      <c r="P6493" s="73"/>
      <c r="Q6493" s="73"/>
      <c r="R6493" s="73"/>
      <c r="S6493" s="73"/>
      <c r="T6493" s="73"/>
      <c r="U6493" s="73"/>
      <c r="V6493" s="73"/>
      <c r="W6493" s="73"/>
      <c r="X6493" s="73"/>
      <c r="Y6493" s="73"/>
      <c r="Z6493" s="73"/>
    </row>
    <row r="6494" spans="1:26" ht="14.25" customHeight="1">
      <c r="A6494" s="155" t="s">
        <v>9214</v>
      </c>
      <c r="B6494" s="155" t="s">
        <v>7659</v>
      </c>
      <c r="C6494" s="99" t="s">
        <v>4009</v>
      </c>
      <c r="D6494" s="99" t="s">
        <v>4009</v>
      </c>
      <c r="E6494" s="71" t="s">
        <v>4050</v>
      </c>
      <c r="F6494" s="99" t="s">
        <v>75</v>
      </c>
      <c r="G6494" s="100" t="s">
        <v>75</v>
      </c>
      <c r="H6494" s="98" t="s">
        <v>292</v>
      </c>
      <c r="I6494" s="100">
        <v>829</v>
      </c>
      <c r="J6494" s="155" t="s">
        <v>8475</v>
      </c>
      <c r="K6494" s="155" t="s">
        <v>8476</v>
      </c>
      <c r="L6494" s="101" t="s">
        <v>5095</v>
      </c>
      <c r="M6494" s="73"/>
      <c r="N6494" s="73"/>
      <c r="O6494" s="73"/>
      <c r="P6494" s="73"/>
      <c r="Q6494" s="73"/>
      <c r="R6494" s="73"/>
      <c r="S6494" s="73"/>
      <c r="T6494" s="73"/>
      <c r="U6494" s="73"/>
      <c r="V6494" s="73"/>
      <c r="W6494" s="73"/>
      <c r="X6494" s="73"/>
      <c r="Y6494" s="73"/>
      <c r="Z6494" s="73"/>
    </row>
    <row r="6495" spans="1:26" ht="14.25" customHeight="1">
      <c r="A6495" s="155" t="s">
        <v>9215</v>
      </c>
      <c r="B6495" s="155" t="s">
        <v>7659</v>
      </c>
      <c r="C6495" s="99" t="s">
        <v>4009</v>
      </c>
      <c r="D6495" s="99" t="s">
        <v>4009</v>
      </c>
      <c r="E6495" s="71" t="s">
        <v>4050</v>
      </c>
      <c r="F6495" s="99" t="s">
        <v>75</v>
      </c>
      <c r="G6495" s="100" t="s">
        <v>75</v>
      </c>
      <c r="H6495" s="98" t="s">
        <v>292</v>
      </c>
      <c r="I6495" s="100">
        <v>829</v>
      </c>
      <c r="J6495" s="155" t="s">
        <v>8272</v>
      </c>
      <c r="K6495" s="155" t="s">
        <v>8329</v>
      </c>
      <c r="L6495" s="101" t="s">
        <v>5095</v>
      </c>
      <c r="M6495" s="73"/>
      <c r="N6495" s="73"/>
      <c r="O6495" s="73"/>
      <c r="P6495" s="73"/>
      <c r="Q6495" s="73"/>
      <c r="R6495" s="73"/>
      <c r="S6495" s="73"/>
      <c r="T6495" s="73"/>
      <c r="U6495" s="73"/>
      <c r="V6495" s="73"/>
      <c r="W6495" s="73"/>
      <c r="X6495" s="73"/>
      <c r="Y6495" s="73"/>
      <c r="Z6495" s="73"/>
    </row>
    <row r="6496" spans="1:26" ht="14.25" customHeight="1">
      <c r="A6496" s="155" t="s">
        <v>9216</v>
      </c>
      <c r="B6496" s="155" t="s">
        <v>7659</v>
      </c>
      <c r="C6496" s="99" t="s">
        <v>4009</v>
      </c>
      <c r="D6496" s="99" t="s">
        <v>4009</v>
      </c>
      <c r="E6496" s="71" t="s">
        <v>4050</v>
      </c>
      <c r="F6496" s="99" t="s">
        <v>75</v>
      </c>
      <c r="G6496" s="100" t="s">
        <v>75</v>
      </c>
      <c r="H6496" s="98" t="s">
        <v>292</v>
      </c>
      <c r="I6496" s="100">
        <v>829</v>
      </c>
      <c r="J6496" s="155" t="s">
        <v>9217</v>
      </c>
      <c r="K6496" s="155" t="s">
        <v>9218</v>
      </c>
      <c r="L6496" s="101" t="s">
        <v>5095</v>
      </c>
      <c r="M6496" s="73"/>
      <c r="N6496" s="73"/>
      <c r="O6496" s="73"/>
      <c r="P6496" s="73"/>
      <c r="Q6496" s="73"/>
      <c r="R6496" s="73"/>
      <c r="S6496" s="73"/>
      <c r="T6496" s="73"/>
      <c r="U6496" s="73"/>
      <c r="V6496" s="73"/>
      <c r="W6496" s="73"/>
      <c r="X6496" s="73"/>
      <c r="Y6496" s="73"/>
      <c r="Z6496" s="73"/>
    </row>
    <row r="6497" spans="1:26" ht="14.25" customHeight="1">
      <c r="A6497" s="155" t="s">
        <v>9219</v>
      </c>
      <c r="B6497" s="155" t="s">
        <v>7659</v>
      </c>
      <c r="C6497" s="99" t="s">
        <v>4009</v>
      </c>
      <c r="D6497" s="99" t="s">
        <v>4009</v>
      </c>
      <c r="E6497" s="71" t="s">
        <v>4050</v>
      </c>
      <c r="F6497" s="99" t="s">
        <v>75</v>
      </c>
      <c r="G6497" s="100" t="s">
        <v>75</v>
      </c>
      <c r="H6497" s="98" t="s">
        <v>292</v>
      </c>
      <c r="I6497" s="100">
        <v>829</v>
      </c>
      <c r="J6497" s="155" t="s">
        <v>9220</v>
      </c>
      <c r="K6497" s="155" t="s">
        <v>8374</v>
      </c>
      <c r="L6497" s="101" t="s">
        <v>5095</v>
      </c>
      <c r="M6497" s="73"/>
      <c r="N6497" s="73"/>
      <c r="O6497" s="73"/>
      <c r="P6497" s="73"/>
      <c r="Q6497" s="73"/>
      <c r="R6497" s="73"/>
      <c r="S6497" s="73"/>
      <c r="T6497" s="73"/>
      <c r="U6497" s="73"/>
      <c r="V6497" s="73"/>
      <c r="W6497" s="73"/>
      <c r="X6497" s="73"/>
      <c r="Y6497" s="73"/>
      <c r="Z6497" s="73"/>
    </row>
    <row r="6498" spans="1:26" ht="14.25" customHeight="1">
      <c r="A6498" s="155" t="s">
        <v>9221</v>
      </c>
      <c r="B6498" s="155" t="s">
        <v>7659</v>
      </c>
      <c r="C6498" s="99" t="s">
        <v>4009</v>
      </c>
      <c r="D6498" s="99" t="s">
        <v>4009</v>
      </c>
      <c r="E6498" s="71" t="s">
        <v>4050</v>
      </c>
      <c r="F6498" s="99" t="s">
        <v>75</v>
      </c>
      <c r="G6498" s="100" t="s">
        <v>75</v>
      </c>
      <c r="H6498" s="98" t="s">
        <v>292</v>
      </c>
      <c r="I6498" s="100">
        <v>829</v>
      </c>
      <c r="J6498" s="155" t="s">
        <v>9222</v>
      </c>
      <c r="K6498" s="155" t="s">
        <v>9223</v>
      </c>
      <c r="L6498" s="101" t="s">
        <v>5095</v>
      </c>
      <c r="M6498" s="73"/>
      <c r="N6498" s="73"/>
      <c r="O6498" s="73"/>
      <c r="P6498" s="73"/>
      <c r="Q6498" s="73"/>
      <c r="R6498" s="73"/>
      <c r="S6498" s="73"/>
      <c r="T6498" s="73"/>
      <c r="U6498" s="73"/>
      <c r="V6498" s="73"/>
      <c r="W6498" s="73"/>
      <c r="X6498" s="73"/>
      <c r="Y6498" s="73"/>
      <c r="Z6498" s="73"/>
    </row>
    <row r="6499" spans="1:26" ht="14.25" customHeight="1">
      <c r="A6499" s="155" t="s">
        <v>9224</v>
      </c>
      <c r="B6499" s="155" t="s">
        <v>7659</v>
      </c>
      <c r="C6499" s="99" t="s">
        <v>4009</v>
      </c>
      <c r="D6499" s="99" t="s">
        <v>4009</v>
      </c>
      <c r="E6499" s="71" t="s">
        <v>4050</v>
      </c>
      <c r="F6499" s="99" t="s">
        <v>75</v>
      </c>
      <c r="G6499" s="100" t="s">
        <v>75</v>
      </c>
      <c r="H6499" s="98" t="s">
        <v>292</v>
      </c>
      <c r="I6499" s="100">
        <v>829</v>
      </c>
      <c r="J6499" s="155" t="s">
        <v>9225</v>
      </c>
      <c r="K6499" s="155" t="s">
        <v>9226</v>
      </c>
      <c r="L6499" s="101" t="s">
        <v>5095</v>
      </c>
      <c r="M6499" s="73"/>
      <c r="N6499" s="73"/>
      <c r="O6499" s="73"/>
      <c r="P6499" s="73"/>
      <c r="Q6499" s="73"/>
      <c r="R6499" s="73"/>
      <c r="S6499" s="73"/>
      <c r="T6499" s="73"/>
      <c r="U6499" s="73"/>
      <c r="V6499" s="73"/>
      <c r="W6499" s="73"/>
      <c r="X6499" s="73"/>
      <c r="Y6499" s="73"/>
      <c r="Z6499" s="73"/>
    </row>
    <row r="6500" spans="1:26" ht="14.25" customHeight="1">
      <c r="A6500" s="155" t="s">
        <v>9227</v>
      </c>
      <c r="B6500" s="155" t="s">
        <v>7659</v>
      </c>
      <c r="C6500" s="99" t="s">
        <v>4009</v>
      </c>
      <c r="D6500" s="99" t="s">
        <v>4009</v>
      </c>
      <c r="E6500" s="71" t="s">
        <v>4050</v>
      </c>
      <c r="F6500" s="99" t="s">
        <v>75</v>
      </c>
      <c r="G6500" s="100" t="s">
        <v>75</v>
      </c>
      <c r="H6500" s="98" t="s">
        <v>292</v>
      </c>
      <c r="I6500" s="100">
        <v>829</v>
      </c>
      <c r="J6500" s="155" t="s">
        <v>8577</v>
      </c>
      <c r="K6500" s="155" t="s">
        <v>9228</v>
      </c>
      <c r="L6500" s="101" t="s">
        <v>5095</v>
      </c>
      <c r="M6500" s="73"/>
      <c r="N6500" s="73"/>
      <c r="O6500" s="73"/>
      <c r="P6500" s="73"/>
      <c r="Q6500" s="73"/>
      <c r="R6500" s="73"/>
      <c r="S6500" s="73"/>
      <c r="T6500" s="73"/>
      <c r="U6500" s="73"/>
      <c r="V6500" s="73"/>
      <c r="W6500" s="73"/>
      <c r="X6500" s="73"/>
      <c r="Y6500" s="73"/>
      <c r="Z6500" s="73"/>
    </row>
    <row r="6501" spans="1:26" ht="14.25" customHeight="1">
      <c r="A6501" s="155" t="s">
        <v>9229</v>
      </c>
      <c r="B6501" s="155" t="s">
        <v>7659</v>
      </c>
      <c r="C6501" s="99" t="s">
        <v>4009</v>
      </c>
      <c r="D6501" s="99" t="s">
        <v>4009</v>
      </c>
      <c r="E6501" s="71" t="s">
        <v>4050</v>
      </c>
      <c r="F6501" s="99" t="s">
        <v>75</v>
      </c>
      <c r="G6501" s="100" t="s">
        <v>75</v>
      </c>
      <c r="H6501" s="98" t="s">
        <v>292</v>
      </c>
      <c r="I6501" s="100">
        <v>829</v>
      </c>
      <c r="J6501" s="155" t="s">
        <v>9230</v>
      </c>
      <c r="K6501" s="155" t="s">
        <v>9231</v>
      </c>
      <c r="L6501" s="101" t="s">
        <v>5095</v>
      </c>
      <c r="M6501" s="73"/>
      <c r="N6501" s="73"/>
      <c r="O6501" s="73"/>
      <c r="P6501" s="73"/>
      <c r="Q6501" s="73"/>
      <c r="R6501" s="73"/>
      <c r="S6501" s="73"/>
      <c r="T6501" s="73"/>
      <c r="U6501" s="73"/>
      <c r="V6501" s="73"/>
      <c r="W6501" s="73"/>
      <c r="X6501" s="73"/>
      <c r="Y6501" s="73"/>
      <c r="Z6501" s="73"/>
    </row>
    <row r="6502" spans="1:26" ht="14.25" customHeight="1">
      <c r="A6502" s="155" t="s">
        <v>9232</v>
      </c>
      <c r="B6502" s="155" t="s">
        <v>9233</v>
      </c>
      <c r="C6502" s="99" t="s">
        <v>4010</v>
      </c>
      <c r="D6502" s="99" t="s">
        <v>4010</v>
      </c>
      <c r="E6502" s="71" t="s">
        <v>4050</v>
      </c>
      <c r="F6502" s="99" t="s">
        <v>72</v>
      </c>
      <c r="G6502" s="99" t="s">
        <v>5196</v>
      </c>
      <c r="H6502" s="98" t="s">
        <v>209</v>
      </c>
      <c r="I6502" s="98">
        <v>225</v>
      </c>
      <c r="J6502" s="155" t="s">
        <v>9234</v>
      </c>
      <c r="K6502" s="155" t="s">
        <v>6294</v>
      </c>
      <c r="L6502" s="101" t="s">
        <v>5095</v>
      </c>
      <c r="M6502" s="73"/>
      <c r="N6502" s="73"/>
      <c r="O6502" s="73"/>
      <c r="P6502" s="73"/>
      <c r="Q6502" s="73"/>
      <c r="R6502" s="73"/>
      <c r="S6502" s="73"/>
      <c r="T6502" s="73"/>
      <c r="U6502" s="73"/>
      <c r="V6502" s="73"/>
      <c r="W6502" s="73"/>
      <c r="X6502" s="73"/>
      <c r="Y6502" s="73"/>
      <c r="Z6502" s="73"/>
    </row>
    <row r="6503" spans="1:26" ht="14.25" customHeight="1">
      <c r="A6503" s="155" t="s">
        <v>9232</v>
      </c>
      <c r="B6503" s="155" t="s">
        <v>9233</v>
      </c>
      <c r="C6503" s="99" t="s">
        <v>4019</v>
      </c>
      <c r="D6503" s="99" t="s">
        <v>53</v>
      </c>
      <c r="E6503" s="71" t="s">
        <v>4050</v>
      </c>
      <c r="F6503" s="99" t="s">
        <v>72</v>
      </c>
      <c r="G6503" s="99" t="s">
        <v>5196</v>
      </c>
      <c r="H6503" s="98" t="s">
        <v>209</v>
      </c>
      <c r="I6503" s="98">
        <v>225</v>
      </c>
      <c r="J6503" s="155" t="s">
        <v>9234</v>
      </c>
      <c r="K6503" s="155" t="s">
        <v>6294</v>
      </c>
      <c r="L6503" s="101" t="s">
        <v>5095</v>
      </c>
      <c r="M6503" s="73"/>
      <c r="N6503" s="73"/>
      <c r="O6503" s="73"/>
      <c r="P6503" s="73"/>
      <c r="Q6503" s="73"/>
      <c r="R6503" s="73"/>
      <c r="S6503" s="73"/>
      <c r="T6503" s="73"/>
      <c r="U6503" s="73"/>
      <c r="V6503" s="73"/>
      <c r="W6503" s="73"/>
      <c r="X6503" s="73"/>
      <c r="Y6503" s="73"/>
      <c r="Z6503" s="73"/>
    </row>
    <row r="6504" spans="1:26" ht="14.25" customHeight="1">
      <c r="A6504" s="98" t="s">
        <v>5226</v>
      </c>
      <c r="B6504" s="98">
        <v>30661931066</v>
      </c>
      <c r="C6504" s="99" t="s">
        <v>4098</v>
      </c>
      <c r="D6504" s="99" t="s">
        <v>4304</v>
      </c>
      <c r="E6504" s="71" t="s">
        <v>4050</v>
      </c>
      <c r="F6504" s="99" t="s">
        <v>61</v>
      </c>
      <c r="G6504" s="99" t="s">
        <v>337</v>
      </c>
      <c r="H6504" s="99" t="s">
        <v>1638</v>
      </c>
      <c r="I6504" s="98">
        <v>6174</v>
      </c>
      <c r="J6504" s="111" t="s">
        <v>5226</v>
      </c>
      <c r="K6504" s="111" t="s">
        <v>5229</v>
      </c>
      <c r="L6504" s="101" t="s">
        <v>5095</v>
      </c>
      <c r="M6504" s="73"/>
      <c r="N6504" s="73"/>
      <c r="O6504" s="73"/>
      <c r="P6504" s="73"/>
      <c r="Q6504" s="73"/>
      <c r="R6504" s="73"/>
      <c r="S6504" s="73"/>
      <c r="T6504" s="73"/>
      <c r="U6504" s="73"/>
      <c r="V6504" s="73"/>
      <c r="W6504" s="73"/>
      <c r="X6504" s="73"/>
      <c r="Y6504" s="73"/>
      <c r="Z6504" s="73"/>
    </row>
    <row r="6505" spans="1:26" ht="14.25" customHeight="1">
      <c r="A6505" s="98" t="s">
        <v>5221</v>
      </c>
      <c r="B6505" s="98">
        <v>30707959106</v>
      </c>
      <c r="C6505" s="99" t="s">
        <v>4073</v>
      </c>
      <c r="D6505" s="99" t="s">
        <v>4069</v>
      </c>
      <c r="E6505" s="71" t="s">
        <v>4050</v>
      </c>
      <c r="F6505" s="99" t="s">
        <v>61</v>
      </c>
      <c r="G6505" s="99" t="s">
        <v>261</v>
      </c>
      <c r="H6505" s="99" t="s">
        <v>1631</v>
      </c>
      <c r="I6505" s="98">
        <v>6174</v>
      </c>
      <c r="J6505" s="111" t="s">
        <v>5222</v>
      </c>
      <c r="K6505" s="111" t="s">
        <v>5223</v>
      </c>
      <c r="L6505" s="101" t="s">
        <v>5224</v>
      </c>
      <c r="M6505" s="73"/>
      <c r="N6505" s="73"/>
      <c r="O6505" s="73"/>
      <c r="P6505" s="73"/>
      <c r="Q6505" s="73"/>
      <c r="R6505" s="73"/>
      <c r="S6505" s="73"/>
      <c r="T6505" s="73"/>
      <c r="U6505" s="73"/>
      <c r="V6505" s="73"/>
      <c r="W6505" s="73"/>
      <c r="X6505" s="73"/>
      <c r="Y6505" s="73"/>
      <c r="Z6505" s="73"/>
    </row>
    <row r="6506" spans="1:26" ht="14.25" customHeight="1">
      <c r="A6506" s="98" t="s">
        <v>5221</v>
      </c>
      <c r="B6506" s="98">
        <v>30707959106</v>
      </c>
      <c r="C6506" s="99" t="s">
        <v>4073</v>
      </c>
      <c r="D6506" s="99" t="s">
        <v>4222</v>
      </c>
      <c r="E6506" s="71" t="s">
        <v>4050</v>
      </c>
      <c r="F6506" s="99" t="s">
        <v>61</v>
      </c>
      <c r="G6506" s="99" t="s">
        <v>261</v>
      </c>
      <c r="H6506" s="99" t="s">
        <v>1631</v>
      </c>
      <c r="I6506" s="98">
        <v>6174</v>
      </c>
      <c r="J6506" s="111" t="s">
        <v>5222</v>
      </c>
      <c r="K6506" s="111" t="s">
        <v>5223</v>
      </c>
      <c r="L6506" s="101" t="s">
        <v>5224</v>
      </c>
      <c r="M6506" s="73"/>
      <c r="N6506" s="73"/>
      <c r="O6506" s="73"/>
      <c r="P6506" s="73"/>
      <c r="Q6506" s="73"/>
      <c r="R6506" s="73"/>
      <c r="S6506" s="73"/>
      <c r="T6506" s="73"/>
      <c r="U6506" s="73"/>
      <c r="V6506" s="73"/>
      <c r="W6506" s="73"/>
      <c r="X6506" s="73"/>
      <c r="Y6506" s="73"/>
      <c r="Z6506" s="73"/>
    </row>
    <row r="6507" spans="1:26" ht="14.25" customHeight="1">
      <c r="A6507" s="98" t="s">
        <v>5221</v>
      </c>
      <c r="B6507" s="98">
        <v>30707959106</v>
      </c>
      <c r="C6507" s="99" t="s">
        <v>4073</v>
      </c>
      <c r="D6507" s="99" t="s">
        <v>4116</v>
      </c>
      <c r="E6507" s="71" t="s">
        <v>4050</v>
      </c>
      <c r="F6507" s="99" t="s">
        <v>61</v>
      </c>
      <c r="G6507" s="99" t="s">
        <v>261</v>
      </c>
      <c r="H6507" s="99" t="s">
        <v>1631</v>
      </c>
      <c r="I6507" s="98">
        <v>6174</v>
      </c>
      <c r="J6507" s="111" t="s">
        <v>5222</v>
      </c>
      <c r="K6507" s="111" t="s">
        <v>5223</v>
      </c>
      <c r="L6507" s="101" t="s">
        <v>5224</v>
      </c>
      <c r="M6507" s="73"/>
      <c r="N6507" s="73"/>
      <c r="O6507" s="73"/>
      <c r="P6507" s="73"/>
      <c r="Q6507" s="73"/>
      <c r="R6507" s="73"/>
      <c r="S6507" s="73"/>
      <c r="T6507" s="73"/>
      <c r="U6507" s="73"/>
      <c r="V6507" s="73"/>
      <c r="W6507" s="73"/>
      <c r="X6507" s="73"/>
      <c r="Y6507" s="73"/>
      <c r="Z6507" s="73"/>
    </row>
    <row r="6508" spans="1:26" ht="14.25" customHeight="1">
      <c r="A6508" s="98" t="s">
        <v>5221</v>
      </c>
      <c r="B6508" s="98">
        <v>30707959106</v>
      </c>
      <c r="C6508" s="99" t="s">
        <v>4073</v>
      </c>
      <c r="D6508" s="99" t="s">
        <v>4124</v>
      </c>
      <c r="E6508" s="71" t="s">
        <v>4050</v>
      </c>
      <c r="F6508" s="99" t="s">
        <v>61</v>
      </c>
      <c r="G6508" s="99" t="s">
        <v>261</v>
      </c>
      <c r="H6508" s="99" t="s">
        <v>1631</v>
      </c>
      <c r="I6508" s="98">
        <v>6174</v>
      </c>
      <c r="J6508" s="111" t="s">
        <v>5222</v>
      </c>
      <c r="K6508" s="111" t="s">
        <v>5223</v>
      </c>
      <c r="L6508" s="101" t="s">
        <v>5224</v>
      </c>
      <c r="M6508" s="73"/>
      <c r="N6508" s="73"/>
      <c r="O6508" s="73"/>
      <c r="P6508" s="73"/>
      <c r="Q6508" s="73"/>
      <c r="R6508" s="73"/>
      <c r="S6508" s="73"/>
      <c r="T6508" s="73"/>
      <c r="U6508" s="73"/>
      <c r="V6508" s="73"/>
      <c r="W6508" s="73"/>
      <c r="X6508" s="73"/>
      <c r="Y6508" s="73"/>
      <c r="Z6508" s="73"/>
    </row>
    <row r="6509" spans="1:26" ht="14.25" customHeight="1">
      <c r="A6509" s="98" t="s">
        <v>5221</v>
      </c>
      <c r="B6509" s="98">
        <v>30707959106</v>
      </c>
      <c r="C6509" s="99" t="s">
        <v>4073</v>
      </c>
      <c r="D6509" s="99" t="s">
        <v>4384</v>
      </c>
      <c r="E6509" s="71" t="s">
        <v>4050</v>
      </c>
      <c r="F6509" s="99" t="s">
        <v>61</v>
      </c>
      <c r="G6509" s="99" t="s">
        <v>261</v>
      </c>
      <c r="H6509" s="99" t="s">
        <v>1631</v>
      </c>
      <c r="I6509" s="98">
        <v>6174</v>
      </c>
      <c r="J6509" s="111" t="s">
        <v>5222</v>
      </c>
      <c r="K6509" s="111" t="s">
        <v>5223</v>
      </c>
      <c r="L6509" s="101" t="s">
        <v>5224</v>
      </c>
      <c r="M6509" s="73"/>
      <c r="N6509" s="73"/>
      <c r="O6509" s="73"/>
      <c r="P6509" s="73"/>
      <c r="Q6509" s="73"/>
      <c r="R6509" s="73"/>
      <c r="S6509" s="73"/>
      <c r="T6509" s="73"/>
      <c r="U6509" s="73"/>
      <c r="V6509" s="73"/>
      <c r="W6509" s="73"/>
      <c r="X6509" s="73"/>
      <c r="Y6509" s="73"/>
      <c r="Z6509" s="73"/>
    </row>
    <row r="6510" spans="1:26" ht="14.25" customHeight="1">
      <c r="A6510" s="98" t="s">
        <v>5221</v>
      </c>
      <c r="B6510" s="98">
        <v>30707959106</v>
      </c>
      <c r="C6510" s="99" t="s">
        <v>4073</v>
      </c>
      <c r="D6510" s="99" t="s">
        <v>4069</v>
      </c>
      <c r="E6510" s="71" t="s">
        <v>4050</v>
      </c>
      <c r="F6510" s="99" t="s">
        <v>61</v>
      </c>
      <c r="G6510" s="99" t="s">
        <v>261</v>
      </c>
      <c r="H6510" s="99" t="s">
        <v>1631</v>
      </c>
      <c r="I6510" s="98">
        <v>6174</v>
      </c>
      <c r="J6510" s="111" t="s">
        <v>5222</v>
      </c>
      <c r="K6510" s="111" t="s">
        <v>5223</v>
      </c>
      <c r="L6510" s="101" t="s">
        <v>5224</v>
      </c>
      <c r="M6510" s="73"/>
      <c r="N6510" s="73"/>
      <c r="O6510" s="73"/>
      <c r="P6510" s="73"/>
      <c r="Q6510" s="73"/>
      <c r="R6510" s="73"/>
      <c r="S6510" s="73"/>
      <c r="T6510" s="73"/>
      <c r="U6510" s="73"/>
      <c r="V6510" s="73"/>
      <c r="W6510" s="73"/>
      <c r="X6510" s="73"/>
      <c r="Y6510" s="73"/>
      <c r="Z6510" s="73"/>
    </row>
    <row r="6511" spans="1:26" ht="14.25" customHeight="1">
      <c r="A6511" s="98" t="s">
        <v>5221</v>
      </c>
      <c r="B6511" s="98">
        <v>30707959106</v>
      </c>
      <c r="C6511" s="99" t="s">
        <v>4073</v>
      </c>
      <c r="D6511" s="99" t="s">
        <v>4081</v>
      </c>
      <c r="E6511" s="71" t="s">
        <v>4050</v>
      </c>
      <c r="F6511" s="99" t="s">
        <v>61</v>
      </c>
      <c r="G6511" s="99" t="s">
        <v>261</v>
      </c>
      <c r="H6511" s="99" t="s">
        <v>1631</v>
      </c>
      <c r="I6511" s="98">
        <v>6174</v>
      </c>
      <c r="J6511" s="111" t="s">
        <v>5222</v>
      </c>
      <c r="K6511" s="111" t="s">
        <v>5223</v>
      </c>
      <c r="L6511" s="101" t="s">
        <v>5224</v>
      </c>
      <c r="M6511" s="73"/>
      <c r="N6511" s="73"/>
      <c r="O6511" s="73"/>
      <c r="P6511" s="73"/>
      <c r="Q6511" s="73"/>
      <c r="R6511" s="73"/>
      <c r="S6511" s="73"/>
      <c r="T6511" s="73"/>
      <c r="U6511" s="73"/>
      <c r="V6511" s="73"/>
      <c r="W6511" s="73"/>
      <c r="X6511" s="73"/>
      <c r="Y6511" s="73"/>
      <c r="Z6511" s="73"/>
    </row>
    <row r="6512" spans="1:26" ht="14.25" customHeight="1">
      <c r="A6512" s="98" t="s">
        <v>5221</v>
      </c>
      <c r="B6512" s="98">
        <v>30707959106</v>
      </c>
      <c r="C6512" s="99" t="s">
        <v>4073</v>
      </c>
      <c r="D6512" s="99" t="s">
        <v>4077</v>
      </c>
      <c r="E6512" s="71" t="s">
        <v>4050</v>
      </c>
      <c r="F6512" s="99" t="s">
        <v>61</v>
      </c>
      <c r="G6512" s="99" t="s">
        <v>261</v>
      </c>
      <c r="H6512" s="99" t="s">
        <v>1631</v>
      </c>
      <c r="I6512" s="98">
        <v>6174</v>
      </c>
      <c r="J6512" s="111" t="s">
        <v>5222</v>
      </c>
      <c r="K6512" s="111" t="s">
        <v>5223</v>
      </c>
      <c r="L6512" s="101" t="s">
        <v>5224</v>
      </c>
      <c r="M6512" s="73"/>
      <c r="N6512" s="73"/>
      <c r="O6512" s="73"/>
      <c r="P6512" s="73"/>
      <c r="Q6512" s="73"/>
      <c r="R6512" s="73"/>
      <c r="S6512" s="73"/>
      <c r="T6512" s="73"/>
      <c r="U6512" s="73"/>
      <c r="V6512" s="73"/>
      <c r="W6512" s="73"/>
      <c r="X6512" s="73"/>
      <c r="Y6512" s="73"/>
      <c r="Z6512" s="73"/>
    </row>
    <row r="6513" spans="1:26" ht="14.25" customHeight="1">
      <c r="A6513" s="98" t="s">
        <v>5221</v>
      </c>
      <c r="B6513" s="98">
        <v>30707959106</v>
      </c>
      <c r="C6513" s="99" t="s">
        <v>4073</v>
      </c>
      <c r="D6513" s="99" t="s">
        <v>4117</v>
      </c>
      <c r="E6513" s="71" t="s">
        <v>4050</v>
      </c>
      <c r="F6513" s="99" t="s">
        <v>61</v>
      </c>
      <c r="G6513" s="99" t="s">
        <v>261</v>
      </c>
      <c r="H6513" s="99" t="s">
        <v>1631</v>
      </c>
      <c r="I6513" s="98">
        <v>6174</v>
      </c>
      <c r="J6513" s="111" t="s">
        <v>5222</v>
      </c>
      <c r="K6513" s="111" t="s">
        <v>5223</v>
      </c>
      <c r="L6513" s="101" t="s">
        <v>5224</v>
      </c>
      <c r="M6513" s="73"/>
      <c r="N6513" s="73"/>
      <c r="O6513" s="73"/>
      <c r="P6513" s="73"/>
      <c r="Q6513" s="73"/>
      <c r="R6513" s="73"/>
      <c r="S6513" s="73"/>
      <c r="T6513" s="73"/>
      <c r="U6513" s="73"/>
      <c r="V6513" s="73"/>
      <c r="W6513" s="73"/>
      <c r="X6513" s="73"/>
      <c r="Y6513" s="73"/>
      <c r="Z6513" s="73"/>
    </row>
    <row r="6514" spans="1:26" ht="14.25" customHeight="1">
      <c r="A6514" s="98" t="s">
        <v>5221</v>
      </c>
      <c r="B6514" s="98">
        <v>30707959106</v>
      </c>
      <c r="C6514" s="99" t="s">
        <v>4073</v>
      </c>
      <c r="D6514" s="99" t="s">
        <v>4139</v>
      </c>
      <c r="E6514" s="71" t="s">
        <v>4050</v>
      </c>
      <c r="F6514" s="99" t="s">
        <v>61</v>
      </c>
      <c r="G6514" s="99" t="s">
        <v>261</v>
      </c>
      <c r="H6514" s="99" t="s">
        <v>1631</v>
      </c>
      <c r="I6514" s="98">
        <v>6174</v>
      </c>
      <c r="J6514" s="111" t="s">
        <v>5222</v>
      </c>
      <c r="K6514" s="111" t="s">
        <v>5223</v>
      </c>
      <c r="L6514" s="101" t="s">
        <v>5224</v>
      </c>
      <c r="M6514" s="73"/>
      <c r="N6514" s="73"/>
      <c r="O6514" s="73"/>
      <c r="P6514" s="73"/>
      <c r="Q6514" s="73"/>
      <c r="R6514" s="73"/>
      <c r="S6514" s="73"/>
      <c r="T6514" s="73"/>
      <c r="U6514" s="73"/>
      <c r="V6514" s="73"/>
      <c r="W6514" s="73"/>
      <c r="X6514" s="73"/>
      <c r="Y6514" s="73"/>
      <c r="Z6514" s="73"/>
    </row>
    <row r="6515" spans="1:26" ht="14.25" customHeight="1">
      <c r="A6515" s="98" t="s">
        <v>5221</v>
      </c>
      <c r="B6515" s="98">
        <v>30707959106</v>
      </c>
      <c r="C6515" s="99" t="s">
        <v>4073</v>
      </c>
      <c r="D6515" s="99" t="s">
        <v>4224</v>
      </c>
      <c r="E6515" s="71" t="s">
        <v>4050</v>
      </c>
      <c r="F6515" s="99" t="s">
        <v>61</v>
      </c>
      <c r="G6515" s="99" t="s">
        <v>261</v>
      </c>
      <c r="H6515" s="99" t="s">
        <v>1631</v>
      </c>
      <c r="I6515" s="98">
        <v>6174</v>
      </c>
      <c r="J6515" s="111" t="s">
        <v>5222</v>
      </c>
      <c r="K6515" s="111" t="s">
        <v>5223</v>
      </c>
      <c r="L6515" s="101" t="s">
        <v>5224</v>
      </c>
      <c r="M6515" s="73"/>
      <c r="N6515" s="73"/>
      <c r="O6515" s="73"/>
      <c r="P6515" s="73"/>
      <c r="Q6515" s="73"/>
      <c r="R6515" s="73"/>
      <c r="S6515" s="73"/>
      <c r="T6515" s="73"/>
      <c r="U6515" s="73"/>
      <c r="V6515" s="73"/>
      <c r="W6515" s="73"/>
      <c r="X6515" s="73"/>
      <c r="Y6515" s="73"/>
      <c r="Z6515" s="73"/>
    </row>
    <row r="6516" spans="1:26" ht="14.25" customHeight="1">
      <c r="A6516" s="98" t="s">
        <v>5221</v>
      </c>
      <c r="B6516" s="98">
        <v>30707959106</v>
      </c>
      <c r="C6516" s="99" t="s">
        <v>4073</v>
      </c>
      <c r="D6516" s="99" t="s">
        <v>4107</v>
      </c>
      <c r="E6516" s="71" t="s">
        <v>4050</v>
      </c>
      <c r="F6516" s="99" t="s">
        <v>61</v>
      </c>
      <c r="G6516" s="99" t="s">
        <v>261</v>
      </c>
      <c r="H6516" s="99" t="s">
        <v>1631</v>
      </c>
      <c r="I6516" s="98">
        <v>6174</v>
      </c>
      <c r="J6516" s="111" t="s">
        <v>5222</v>
      </c>
      <c r="K6516" s="111" t="s">
        <v>5223</v>
      </c>
      <c r="L6516" s="101" t="s">
        <v>5224</v>
      </c>
      <c r="M6516" s="73"/>
      <c r="N6516" s="73"/>
      <c r="O6516" s="73"/>
      <c r="P6516" s="73"/>
      <c r="Q6516" s="73"/>
      <c r="R6516" s="73"/>
      <c r="S6516" s="73"/>
      <c r="T6516" s="73"/>
      <c r="U6516" s="73"/>
      <c r="V6516" s="73"/>
      <c r="W6516" s="73"/>
      <c r="X6516" s="73"/>
      <c r="Y6516" s="73"/>
      <c r="Z6516" s="73"/>
    </row>
    <row r="6517" spans="1:26" ht="14.25" customHeight="1">
      <c r="A6517" s="98" t="s">
        <v>5221</v>
      </c>
      <c r="B6517" s="98">
        <v>30707959106</v>
      </c>
      <c r="C6517" s="99" t="s">
        <v>4073</v>
      </c>
      <c r="D6517" s="99" t="s">
        <v>4208</v>
      </c>
      <c r="E6517" s="71" t="s">
        <v>4050</v>
      </c>
      <c r="F6517" s="99" t="s">
        <v>61</v>
      </c>
      <c r="G6517" s="99" t="s">
        <v>261</v>
      </c>
      <c r="H6517" s="99" t="s">
        <v>1631</v>
      </c>
      <c r="I6517" s="98">
        <v>6174</v>
      </c>
      <c r="J6517" s="111" t="s">
        <v>5222</v>
      </c>
      <c r="K6517" s="111" t="s">
        <v>5223</v>
      </c>
      <c r="L6517" s="101" t="s">
        <v>5224</v>
      </c>
      <c r="M6517" s="73"/>
      <c r="N6517" s="73"/>
      <c r="O6517" s="73"/>
      <c r="P6517" s="73"/>
      <c r="Q6517" s="73"/>
      <c r="R6517" s="73"/>
      <c r="S6517" s="73"/>
      <c r="T6517" s="73"/>
      <c r="U6517" s="73"/>
      <c r="V6517" s="73"/>
      <c r="W6517" s="73"/>
      <c r="X6517" s="73"/>
      <c r="Y6517" s="73"/>
      <c r="Z6517" s="73"/>
    </row>
    <row r="6518" spans="1:26" ht="14.25" customHeight="1">
      <c r="A6518" s="98" t="s">
        <v>5221</v>
      </c>
      <c r="B6518" s="98">
        <v>30707959106</v>
      </c>
      <c r="C6518" s="99" t="s">
        <v>4073</v>
      </c>
      <c r="D6518" s="99" t="s">
        <v>4099</v>
      </c>
      <c r="E6518" s="71" t="s">
        <v>4050</v>
      </c>
      <c r="F6518" s="99" t="s">
        <v>61</v>
      </c>
      <c r="G6518" s="99" t="s">
        <v>261</v>
      </c>
      <c r="H6518" s="99" t="s">
        <v>1631</v>
      </c>
      <c r="I6518" s="98">
        <v>6174</v>
      </c>
      <c r="J6518" s="111" t="s">
        <v>5222</v>
      </c>
      <c r="K6518" s="111" t="s">
        <v>5223</v>
      </c>
      <c r="L6518" s="101" t="s">
        <v>5224</v>
      </c>
      <c r="M6518" s="73"/>
      <c r="N6518" s="73"/>
      <c r="O6518" s="73"/>
      <c r="P6518" s="73"/>
      <c r="Q6518" s="73"/>
      <c r="R6518" s="73"/>
      <c r="S6518" s="73"/>
      <c r="T6518" s="73"/>
      <c r="U6518" s="73"/>
      <c r="V6518" s="73"/>
      <c r="W6518" s="73"/>
      <c r="X6518" s="73"/>
      <c r="Y6518" s="73"/>
      <c r="Z6518" s="73"/>
    </row>
    <row r="6519" spans="1:26" ht="14.25" customHeight="1">
      <c r="A6519" s="98" t="s">
        <v>5221</v>
      </c>
      <c r="B6519" s="98">
        <v>30707959106</v>
      </c>
      <c r="C6519" s="99" t="s">
        <v>4073</v>
      </c>
      <c r="D6519" s="99" t="s">
        <v>56</v>
      </c>
      <c r="E6519" s="71" t="s">
        <v>4050</v>
      </c>
      <c r="F6519" s="99" t="s">
        <v>61</v>
      </c>
      <c r="G6519" s="99" t="s">
        <v>261</v>
      </c>
      <c r="H6519" s="99" t="s">
        <v>1631</v>
      </c>
      <c r="I6519" s="98">
        <v>6174</v>
      </c>
      <c r="J6519" s="111" t="s">
        <v>5222</v>
      </c>
      <c r="K6519" s="111" t="s">
        <v>5223</v>
      </c>
      <c r="L6519" s="101" t="s">
        <v>5224</v>
      </c>
      <c r="M6519" s="73"/>
      <c r="N6519" s="73"/>
      <c r="O6519" s="73"/>
      <c r="P6519" s="73"/>
      <c r="Q6519" s="73"/>
      <c r="R6519" s="73"/>
      <c r="S6519" s="73"/>
      <c r="T6519" s="73"/>
      <c r="U6519" s="73"/>
      <c r="V6519" s="73"/>
      <c r="W6519" s="73"/>
      <c r="X6519" s="73"/>
      <c r="Y6519" s="73"/>
      <c r="Z6519" s="73"/>
    </row>
    <row r="6520" spans="1:26" ht="14.25" customHeight="1">
      <c r="A6520" s="98" t="s">
        <v>5221</v>
      </c>
      <c r="B6520" s="98">
        <v>30707959106</v>
      </c>
      <c r="C6520" s="99" t="s">
        <v>4089</v>
      </c>
      <c r="D6520" s="99" t="s">
        <v>4077</v>
      </c>
      <c r="E6520" s="71" t="s">
        <v>4050</v>
      </c>
      <c r="F6520" s="99" t="s">
        <v>61</v>
      </c>
      <c r="G6520" s="99" t="s">
        <v>261</v>
      </c>
      <c r="H6520" s="99" t="s">
        <v>1631</v>
      </c>
      <c r="I6520" s="98">
        <v>6174</v>
      </c>
      <c r="J6520" s="111" t="s">
        <v>5222</v>
      </c>
      <c r="K6520" s="111" t="s">
        <v>5223</v>
      </c>
      <c r="L6520" s="101" t="s">
        <v>5224</v>
      </c>
      <c r="M6520" s="73"/>
      <c r="N6520" s="73"/>
      <c r="O6520" s="73"/>
      <c r="P6520" s="73"/>
      <c r="Q6520" s="73"/>
      <c r="R6520" s="73"/>
      <c r="S6520" s="73"/>
      <c r="T6520" s="73"/>
      <c r="U6520" s="73"/>
      <c r="V6520" s="73"/>
      <c r="W6520" s="73"/>
      <c r="X6520" s="73"/>
      <c r="Y6520" s="73"/>
      <c r="Z6520" s="73"/>
    </row>
    <row r="6521" spans="1:26" ht="14.25" customHeight="1">
      <c r="A6521" s="98" t="s">
        <v>5221</v>
      </c>
      <c r="B6521" s="98">
        <v>30707959106</v>
      </c>
      <c r="C6521" s="99" t="s">
        <v>4089</v>
      </c>
      <c r="D6521" s="99" t="s">
        <v>4081</v>
      </c>
      <c r="E6521" s="71" t="s">
        <v>4050</v>
      </c>
      <c r="F6521" s="99" t="s">
        <v>61</v>
      </c>
      <c r="G6521" s="99" t="s">
        <v>261</v>
      </c>
      <c r="H6521" s="99" t="s">
        <v>1631</v>
      </c>
      <c r="I6521" s="98">
        <v>6174</v>
      </c>
      <c r="J6521" s="111" t="s">
        <v>5222</v>
      </c>
      <c r="K6521" s="111" t="s">
        <v>5223</v>
      </c>
      <c r="L6521" s="101" t="s">
        <v>5224</v>
      </c>
      <c r="M6521" s="73"/>
      <c r="N6521" s="73"/>
      <c r="O6521" s="73"/>
      <c r="P6521" s="73"/>
      <c r="Q6521" s="73"/>
      <c r="R6521" s="73"/>
      <c r="S6521" s="73"/>
      <c r="T6521" s="73"/>
      <c r="U6521" s="73"/>
      <c r="V6521" s="73"/>
      <c r="W6521" s="73"/>
      <c r="X6521" s="73"/>
      <c r="Y6521" s="73"/>
      <c r="Z6521" s="73"/>
    </row>
    <row r="6522" spans="1:26" ht="14.25" customHeight="1">
      <c r="A6522" s="98" t="s">
        <v>5221</v>
      </c>
      <c r="B6522" s="98">
        <v>30707959106</v>
      </c>
      <c r="C6522" s="99" t="s">
        <v>4089</v>
      </c>
      <c r="D6522" s="99" t="s">
        <v>51</v>
      </c>
      <c r="E6522" s="71" t="s">
        <v>4050</v>
      </c>
      <c r="F6522" s="99" t="s">
        <v>61</v>
      </c>
      <c r="G6522" s="99" t="s">
        <v>261</v>
      </c>
      <c r="H6522" s="99" t="s">
        <v>1631</v>
      </c>
      <c r="I6522" s="98">
        <v>6174</v>
      </c>
      <c r="J6522" s="111" t="s">
        <v>5222</v>
      </c>
      <c r="K6522" s="111" t="s">
        <v>5223</v>
      </c>
      <c r="L6522" s="101" t="s">
        <v>5224</v>
      </c>
      <c r="M6522" s="73"/>
      <c r="N6522" s="73"/>
      <c r="O6522" s="73"/>
      <c r="P6522" s="73"/>
      <c r="Q6522" s="73"/>
      <c r="R6522" s="73"/>
      <c r="S6522" s="73"/>
      <c r="T6522" s="73"/>
      <c r="U6522" s="73"/>
      <c r="V6522" s="73"/>
      <c r="W6522" s="73"/>
      <c r="X6522" s="73"/>
      <c r="Y6522" s="73"/>
      <c r="Z6522" s="73"/>
    </row>
    <row r="6523" spans="1:26" ht="14.25" customHeight="1">
      <c r="A6523" s="98" t="s">
        <v>5221</v>
      </c>
      <c r="B6523" s="98">
        <v>30707959106</v>
      </c>
      <c r="C6523" s="99" t="s">
        <v>4089</v>
      </c>
      <c r="D6523" s="99" t="s">
        <v>4079</v>
      </c>
      <c r="E6523" s="71" t="s">
        <v>4050</v>
      </c>
      <c r="F6523" s="99" t="s">
        <v>61</v>
      </c>
      <c r="G6523" s="99" t="s">
        <v>261</v>
      </c>
      <c r="H6523" s="99" t="s">
        <v>1631</v>
      </c>
      <c r="I6523" s="98">
        <v>6174</v>
      </c>
      <c r="J6523" s="111" t="s">
        <v>5222</v>
      </c>
      <c r="K6523" s="111" t="s">
        <v>5223</v>
      </c>
      <c r="L6523" s="101" t="s">
        <v>5224</v>
      </c>
      <c r="M6523" s="73"/>
      <c r="N6523" s="73"/>
      <c r="O6523" s="73"/>
      <c r="P6523" s="73"/>
      <c r="Q6523" s="73"/>
      <c r="R6523" s="73"/>
      <c r="S6523" s="73"/>
      <c r="T6523" s="73"/>
      <c r="U6523" s="73"/>
      <c r="V6523" s="73"/>
      <c r="W6523" s="73"/>
      <c r="X6523" s="73"/>
      <c r="Y6523" s="73"/>
      <c r="Z6523" s="73"/>
    </row>
    <row r="6524" spans="1:26" ht="14.25" customHeight="1">
      <c r="A6524" s="98" t="s">
        <v>5221</v>
      </c>
      <c r="B6524" s="98">
        <v>30707959106</v>
      </c>
      <c r="C6524" s="99" t="s">
        <v>4089</v>
      </c>
      <c r="D6524" s="99" t="s">
        <v>4092</v>
      </c>
      <c r="E6524" s="71" t="s">
        <v>4050</v>
      </c>
      <c r="F6524" s="99" t="s">
        <v>61</v>
      </c>
      <c r="G6524" s="99" t="s">
        <v>261</v>
      </c>
      <c r="H6524" s="99" t="s">
        <v>1631</v>
      </c>
      <c r="I6524" s="98">
        <v>6174</v>
      </c>
      <c r="J6524" s="111" t="s">
        <v>5222</v>
      </c>
      <c r="K6524" s="111" t="s">
        <v>5223</v>
      </c>
      <c r="L6524" s="101" t="s">
        <v>5224</v>
      </c>
      <c r="M6524" s="73"/>
      <c r="N6524" s="73"/>
      <c r="O6524" s="73"/>
      <c r="P6524" s="73"/>
      <c r="Q6524" s="73"/>
      <c r="R6524" s="73"/>
      <c r="S6524" s="73"/>
      <c r="T6524" s="73"/>
      <c r="U6524" s="73"/>
      <c r="V6524" s="73"/>
      <c r="W6524" s="73"/>
      <c r="X6524" s="73"/>
      <c r="Y6524" s="73"/>
      <c r="Z6524" s="73"/>
    </row>
    <row r="6525" spans="1:26" ht="14.25" customHeight="1">
      <c r="A6525" s="98" t="s">
        <v>5221</v>
      </c>
      <c r="B6525" s="98">
        <v>30707959106</v>
      </c>
      <c r="C6525" s="99" t="s">
        <v>4089</v>
      </c>
      <c r="D6525" s="99" t="s">
        <v>4085</v>
      </c>
      <c r="E6525" s="71" t="s">
        <v>4050</v>
      </c>
      <c r="F6525" s="99" t="s">
        <v>61</v>
      </c>
      <c r="G6525" s="99" t="s">
        <v>261</v>
      </c>
      <c r="H6525" s="99" t="s">
        <v>1631</v>
      </c>
      <c r="I6525" s="98">
        <v>6174</v>
      </c>
      <c r="J6525" s="111" t="s">
        <v>5222</v>
      </c>
      <c r="K6525" s="111" t="s">
        <v>5223</v>
      </c>
      <c r="L6525" s="101" t="s">
        <v>5224</v>
      </c>
      <c r="M6525" s="73"/>
      <c r="N6525" s="73"/>
      <c r="O6525" s="73"/>
      <c r="P6525" s="73"/>
      <c r="Q6525" s="73"/>
      <c r="R6525" s="73"/>
      <c r="S6525" s="73"/>
      <c r="T6525" s="73"/>
      <c r="U6525" s="73"/>
      <c r="V6525" s="73"/>
      <c r="W6525" s="73"/>
      <c r="X6525" s="73"/>
      <c r="Y6525" s="73"/>
      <c r="Z6525" s="73"/>
    </row>
    <row r="6526" spans="1:26" ht="14.25" customHeight="1">
      <c r="A6526" s="98" t="s">
        <v>5221</v>
      </c>
      <c r="B6526" s="98">
        <v>30707959106</v>
      </c>
      <c r="C6526" s="99" t="s">
        <v>4076</v>
      </c>
      <c r="D6526" s="99" t="s">
        <v>4081</v>
      </c>
      <c r="E6526" s="71" t="s">
        <v>4050</v>
      </c>
      <c r="F6526" s="99" t="s">
        <v>61</v>
      </c>
      <c r="G6526" s="99" t="s">
        <v>261</v>
      </c>
      <c r="H6526" s="99" t="s">
        <v>1631</v>
      </c>
      <c r="I6526" s="98">
        <v>6174</v>
      </c>
      <c r="J6526" s="111" t="s">
        <v>5222</v>
      </c>
      <c r="K6526" s="111" t="s">
        <v>5223</v>
      </c>
      <c r="L6526" s="101" t="s">
        <v>5224</v>
      </c>
      <c r="M6526" s="73"/>
      <c r="N6526" s="73"/>
      <c r="O6526" s="73"/>
      <c r="P6526" s="73"/>
      <c r="Q6526" s="73"/>
      <c r="R6526" s="73"/>
      <c r="S6526" s="73"/>
      <c r="T6526" s="73"/>
      <c r="U6526" s="73"/>
      <c r="V6526" s="73"/>
      <c r="W6526" s="73"/>
      <c r="X6526" s="73"/>
      <c r="Y6526" s="73"/>
      <c r="Z6526" s="73"/>
    </row>
    <row r="6527" spans="1:26" ht="14.25" customHeight="1">
      <c r="A6527" s="98" t="s">
        <v>5221</v>
      </c>
      <c r="B6527" s="98">
        <v>30707959106</v>
      </c>
      <c r="C6527" s="99" t="s">
        <v>4076</v>
      </c>
      <c r="D6527" s="99" t="s">
        <v>4077</v>
      </c>
      <c r="E6527" s="71" t="s">
        <v>4050</v>
      </c>
      <c r="F6527" s="99" t="s">
        <v>61</v>
      </c>
      <c r="G6527" s="99" t="s">
        <v>261</v>
      </c>
      <c r="H6527" s="99" t="s">
        <v>1631</v>
      </c>
      <c r="I6527" s="98">
        <v>6174</v>
      </c>
      <c r="J6527" s="111" t="s">
        <v>5222</v>
      </c>
      <c r="K6527" s="111" t="s">
        <v>5223</v>
      </c>
      <c r="L6527" s="101" t="s">
        <v>5224</v>
      </c>
      <c r="M6527" s="73"/>
      <c r="N6527" s="73"/>
      <c r="O6527" s="73"/>
      <c r="P6527" s="73"/>
      <c r="Q6527" s="73"/>
      <c r="R6527" s="73"/>
      <c r="S6527" s="73"/>
      <c r="T6527" s="73"/>
      <c r="U6527" s="73"/>
      <c r="V6527" s="73"/>
      <c r="W6527" s="73"/>
      <c r="X6527" s="73"/>
      <c r="Y6527" s="73"/>
      <c r="Z6527" s="73"/>
    </row>
    <row r="6528" spans="1:26" ht="14.25" customHeight="1">
      <c r="A6528" s="98" t="s">
        <v>5221</v>
      </c>
      <c r="B6528" s="98">
        <v>30707959106</v>
      </c>
      <c r="C6528" s="99" t="s">
        <v>4076</v>
      </c>
      <c r="D6528" s="99" t="s">
        <v>4117</v>
      </c>
      <c r="E6528" s="71" t="s">
        <v>4050</v>
      </c>
      <c r="F6528" s="99" t="s">
        <v>61</v>
      </c>
      <c r="G6528" s="99" t="s">
        <v>261</v>
      </c>
      <c r="H6528" s="99" t="s">
        <v>1631</v>
      </c>
      <c r="I6528" s="98">
        <v>6174</v>
      </c>
      <c r="J6528" s="111" t="s">
        <v>5222</v>
      </c>
      <c r="K6528" s="111" t="s">
        <v>5223</v>
      </c>
      <c r="L6528" s="101" t="s">
        <v>5224</v>
      </c>
      <c r="M6528" s="73"/>
      <c r="N6528" s="73"/>
      <c r="O6528" s="73"/>
      <c r="P6528" s="73"/>
      <c r="Q6528" s="73"/>
      <c r="R6528" s="73"/>
      <c r="S6528" s="73"/>
      <c r="T6528" s="73"/>
      <c r="U6528" s="73"/>
      <c r="V6528" s="73"/>
      <c r="W6528" s="73"/>
      <c r="X6528" s="73"/>
      <c r="Y6528" s="73"/>
      <c r="Z6528" s="73"/>
    </row>
    <row r="6529" spans="1:26" ht="14.25" customHeight="1">
      <c r="A6529" s="98" t="s">
        <v>5221</v>
      </c>
      <c r="B6529" s="98">
        <v>30707959106</v>
      </c>
      <c r="C6529" s="99" t="s">
        <v>4076</v>
      </c>
      <c r="D6529" s="99" t="s">
        <v>4223</v>
      </c>
      <c r="E6529" s="71" t="s">
        <v>4050</v>
      </c>
      <c r="F6529" s="99" t="s">
        <v>61</v>
      </c>
      <c r="G6529" s="99" t="s">
        <v>261</v>
      </c>
      <c r="H6529" s="99" t="s">
        <v>1631</v>
      </c>
      <c r="I6529" s="98">
        <v>6174</v>
      </c>
      <c r="J6529" s="111" t="s">
        <v>5222</v>
      </c>
      <c r="K6529" s="111" t="s">
        <v>5223</v>
      </c>
      <c r="L6529" s="101" t="s">
        <v>5224</v>
      </c>
      <c r="M6529" s="73"/>
      <c r="N6529" s="73"/>
      <c r="O6529" s="73"/>
      <c r="P6529" s="73"/>
      <c r="Q6529" s="73"/>
      <c r="R6529" s="73"/>
      <c r="S6529" s="73"/>
      <c r="T6529" s="73"/>
      <c r="U6529" s="73"/>
      <c r="V6529" s="73"/>
      <c r="W6529" s="73"/>
      <c r="X6529" s="73"/>
      <c r="Y6529" s="73"/>
      <c r="Z6529" s="73"/>
    </row>
    <row r="6530" spans="1:26" ht="14.25" customHeight="1">
      <c r="A6530" s="98" t="s">
        <v>5221</v>
      </c>
      <c r="B6530" s="98">
        <v>30707959106</v>
      </c>
      <c r="C6530" s="99" t="s">
        <v>4076</v>
      </c>
      <c r="D6530" s="99" t="s">
        <v>4224</v>
      </c>
      <c r="E6530" s="71" t="s">
        <v>4050</v>
      </c>
      <c r="F6530" s="99" t="s">
        <v>61</v>
      </c>
      <c r="G6530" s="99" t="s">
        <v>261</v>
      </c>
      <c r="H6530" s="99" t="s">
        <v>1631</v>
      </c>
      <c r="I6530" s="98">
        <v>6174</v>
      </c>
      <c r="J6530" s="111" t="s">
        <v>5222</v>
      </c>
      <c r="K6530" s="111" t="s">
        <v>5223</v>
      </c>
      <c r="L6530" s="101" t="s">
        <v>5224</v>
      </c>
      <c r="M6530" s="73"/>
      <c r="N6530" s="73"/>
      <c r="O6530" s="73"/>
      <c r="P6530" s="73"/>
      <c r="Q6530" s="73"/>
      <c r="R6530" s="73"/>
      <c r="S6530" s="73"/>
      <c r="T6530" s="73"/>
      <c r="U6530" s="73"/>
      <c r="V6530" s="73"/>
      <c r="W6530" s="73"/>
      <c r="X6530" s="73"/>
      <c r="Y6530" s="73"/>
      <c r="Z6530" s="73"/>
    </row>
    <row r="6531" spans="1:26" ht="14.25" customHeight="1">
      <c r="A6531" s="98" t="s">
        <v>5221</v>
      </c>
      <c r="B6531" s="98">
        <v>30707959106</v>
      </c>
      <c r="C6531" s="99" t="s">
        <v>4076</v>
      </c>
      <c r="D6531" s="99" t="s">
        <v>4118</v>
      </c>
      <c r="E6531" s="71" t="s">
        <v>4050</v>
      </c>
      <c r="F6531" s="99" t="s">
        <v>61</v>
      </c>
      <c r="G6531" s="99" t="s">
        <v>261</v>
      </c>
      <c r="H6531" s="99" t="s">
        <v>1631</v>
      </c>
      <c r="I6531" s="98">
        <v>6174</v>
      </c>
      <c r="J6531" s="111" t="s">
        <v>5222</v>
      </c>
      <c r="K6531" s="111" t="s">
        <v>5223</v>
      </c>
      <c r="L6531" s="101" t="s">
        <v>5224</v>
      </c>
      <c r="M6531" s="73"/>
      <c r="N6531" s="73"/>
      <c r="O6531" s="73"/>
      <c r="P6531" s="73"/>
      <c r="Q6531" s="73"/>
      <c r="R6531" s="73"/>
      <c r="S6531" s="73"/>
      <c r="T6531" s="73"/>
      <c r="U6531" s="73"/>
      <c r="V6531" s="73"/>
      <c r="W6531" s="73"/>
      <c r="X6531" s="73"/>
      <c r="Y6531" s="73"/>
      <c r="Z6531" s="73"/>
    </row>
    <row r="6532" spans="1:26" ht="14.25" customHeight="1">
      <c r="A6532" s="98" t="s">
        <v>5221</v>
      </c>
      <c r="B6532" s="98">
        <v>30707959106</v>
      </c>
      <c r="C6532" s="99" t="s">
        <v>4076</v>
      </c>
      <c r="D6532" s="99" t="s">
        <v>4079</v>
      </c>
      <c r="E6532" s="71" t="s">
        <v>4050</v>
      </c>
      <c r="F6532" s="99" t="s">
        <v>61</v>
      </c>
      <c r="G6532" s="99" t="s">
        <v>261</v>
      </c>
      <c r="H6532" s="99" t="s">
        <v>1631</v>
      </c>
      <c r="I6532" s="98">
        <v>6174</v>
      </c>
      <c r="J6532" s="111" t="s">
        <v>5222</v>
      </c>
      <c r="K6532" s="111" t="s">
        <v>5223</v>
      </c>
      <c r="L6532" s="101" t="s">
        <v>5224</v>
      </c>
      <c r="M6532" s="73"/>
      <c r="N6532" s="73"/>
      <c r="O6532" s="73"/>
      <c r="P6532" s="73"/>
      <c r="Q6532" s="73"/>
      <c r="R6532" s="73"/>
      <c r="S6532" s="73"/>
      <c r="T6532" s="73"/>
      <c r="U6532" s="73"/>
      <c r="V6532" s="73"/>
      <c r="W6532" s="73"/>
      <c r="X6532" s="73"/>
      <c r="Y6532" s="73"/>
      <c r="Z6532" s="73"/>
    </row>
    <row r="6533" spans="1:26" ht="14.25" customHeight="1">
      <c r="A6533" s="98" t="s">
        <v>5221</v>
      </c>
      <c r="B6533" s="98">
        <v>30707959106</v>
      </c>
      <c r="C6533" s="99" t="s">
        <v>4076</v>
      </c>
      <c r="D6533" s="99" t="s">
        <v>4119</v>
      </c>
      <c r="E6533" s="71" t="s">
        <v>4050</v>
      </c>
      <c r="F6533" s="99" t="s">
        <v>61</v>
      </c>
      <c r="G6533" s="99" t="s">
        <v>261</v>
      </c>
      <c r="H6533" s="99" t="s">
        <v>1631</v>
      </c>
      <c r="I6533" s="98">
        <v>6174</v>
      </c>
      <c r="J6533" s="111" t="s">
        <v>5222</v>
      </c>
      <c r="K6533" s="111" t="s">
        <v>5223</v>
      </c>
      <c r="L6533" s="101" t="s">
        <v>5224</v>
      </c>
      <c r="M6533" s="73"/>
      <c r="N6533" s="73"/>
      <c r="O6533" s="73"/>
      <c r="P6533" s="73"/>
      <c r="Q6533" s="73"/>
      <c r="R6533" s="73"/>
      <c r="S6533" s="73"/>
      <c r="T6533" s="73"/>
      <c r="U6533" s="73"/>
      <c r="V6533" s="73"/>
      <c r="W6533" s="73"/>
      <c r="X6533" s="73"/>
      <c r="Y6533" s="73"/>
      <c r="Z6533" s="73"/>
    </row>
    <row r="6534" spans="1:26" ht="14.25" customHeight="1">
      <c r="A6534" s="98" t="s">
        <v>5221</v>
      </c>
      <c r="B6534" s="98">
        <v>30707959106</v>
      </c>
      <c r="C6534" s="99" t="s">
        <v>4076</v>
      </c>
      <c r="D6534" s="99" t="s">
        <v>4216</v>
      </c>
      <c r="E6534" s="71" t="s">
        <v>4050</v>
      </c>
      <c r="F6534" s="99" t="s">
        <v>61</v>
      </c>
      <c r="G6534" s="99" t="s">
        <v>261</v>
      </c>
      <c r="H6534" s="99" t="s">
        <v>1631</v>
      </c>
      <c r="I6534" s="98">
        <v>6174</v>
      </c>
      <c r="J6534" s="111" t="s">
        <v>5222</v>
      </c>
      <c r="K6534" s="111" t="s">
        <v>5223</v>
      </c>
      <c r="L6534" s="101" t="s">
        <v>5224</v>
      </c>
      <c r="M6534" s="73"/>
      <c r="N6534" s="73"/>
      <c r="O6534" s="73"/>
      <c r="P6534" s="73"/>
      <c r="Q6534" s="73"/>
      <c r="R6534" s="73"/>
      <c r="S6534" s="73"/>
      <c r="T6534" s="73"/>
      <c r="U6534" s="73"/>
      <c r="V6534" s="73"/>
      <c r="W6534" s="73"/>
      <c r="X6534" s="73"/>
      <c r="Y6534" s="73"/>
      <c r="Z6534" s="73"/>
    </row>
    <row r="6535" spans="1:26" ht="14.25" customHeight="1">
      <c r="A6535" s="98" t="s">
        <v>5221</v>
      </c>
      <c r="B6535" s="98">
        <v>30707959106</v>
      </c>
      <c r="C6535" s="99" t="s">
        <v>4076</v>
      </c>
      <c r="D6535" s="99" t="s">
        <v>4128</v>
      </c>
      <c r="E6535" s="71" t="s">
        <v>4050</v>
      </c>
      <c r="F6535" s="99" t="s">
        <v>61</v>
      </c>
      <c r="G6535" s="99" t="s">
        <v>261</v>
      </c>
      <c r="H6535" s="99" t="s">
        <v>1631</v>
      </c>
      <c r="I6535" s="98">
        <v>6174</v>
      </c>
      <c r="J6535" s="111" t="s">
        <v>5222</v>
      </c>
      <c r="K6535" s="111" t="s">
        <v>5223</v>
      </c>
      <c r="L6535" s="101" t="s">
        <v>5224</v>
      </c>
      <c r="M6535" s="73"/>
      <c r="N6535" s="73"/>
      <c r="O6535" s="73"/>
      <c r="P6535" s="73"/>
      <c r="Q6535" s="73"/>
      <c r="R6535" s="73"/>
      <c r="S6535" s="73"/>
      <c r="T6535" s="73"/>
      <c r="U6535" s="73"/>
      <c r="V6535" s="73"/>
      <c r="W6535" s="73"/>
      <c r="X6535" s="73"/>
      <c r="Y6535" s="73"/>
      <c r="Z6535" s="73"/>
    </row>
    <row r="6536" spans="1:26" ht="14.25" customHeight="1">
      <c r="A6536" s="98" t="s">
        <v>5221</v>
      </c>
      <c r="B6536" s="98">
        <v>30707959106</v>
      </c>
      <c r="C6536" s="99" t="s">
        <v>4076</v>
      </c>
      <c r="D6536" s="99" t="s">
        <v>4107</v>
      </c>
      <c r="E6536" s="71" t="s">
        <v>4050</v>
      </c>
      <c r="F6536" s="99" t="s">
        <v>61</v>
      </c>
      <c r="G6536" s="99" t="s">
        <v>261</v>
      </c>
      <c r="H6536" s="99" t="s">
        <v>1631</v>
      </c>
      <c r="I6536" s="98">
        <v>6174</v>
      </c>
      <c r="J6536" s="111" t="s">
        <v>5222</v>
      </c>
      <c r="K6536" s="111" t="s">
        <v>5223</v>
      </c>
      <c r="L6536" s="101" t="s">
        <v>5224</v>
      </c>
      <c r="M6536" s="73"/>
      <c r="N6536" s="73"/>
      <c r="O6536" s="73"/>
      <c r="P6536" s="73"/>
      <c r="Q6536" s="73"/>
      <c r="R6536" s="73"/>
      <c r="S6536" s="73"/>
      <c r="T6536" s="73"/>
      <c r="U6536" s="73"/>
      <c r="V6536" s="73"/>
      <c r="W6536" s="73"/>
      <c r="X6536" s="73"/>
      <c r="Y6536" s="73"/>
      <c r="Z6536" s="73"/>
    </row>
    <row r="6537" spans="1:26" ht="14.25" customHeight="1">
      <c r="A6537" s="98" t="s">
        <v>5221</v>
      </c>
      <c r="B6537" s="98">
        <v>30707959106</v>
      </c>
      <c r="C6537" s="99" t="s">
        <v>4076</v>
      </c>
      <c r="D6537" s="99" t="s">
        <v>4122</v>
      </c>
      <c r="E6537" s="71" t="s">
        <v>4050</v>
      </c>
      <c r="F6537" s="99" t="s">
        <v>61</v>
      </c>
      <c r="G6537" s="99" t="s">
        <v>261</v>
      </c>
      <c r="H6537" s="99" t="s">
        <v>1631</v>
      </c>
      <c r="I6537" s="98">
        <v>6174</v>
      </c>
      <c r="J6537" s="111" t="s">
        <v>5222</v>
      </c>
      <c r="K6537" s="111" t="s">
        <v>5223</v>
      </c>
      <c r="L6537" s="101" t="s">
        <v>5224</v>
      </c>
      <c r="M6537" s="73"/>
      <c r="N6537" s="73"/>
      <c r="O6537" s="73"/>
      <c r="P6537" s="73"/>
      <c r="Q6537" s="73"/>
      <c r="R6537" s="73"/>
      <c r="S6537" s="73"/>
      <c r="T6537" s="73"/>
      <c r="U6537" s="73"/>
      <c r="V6537" s="73"/>
      <c r="W6537" s="73"/>
      <c r="X6537" s="73"/>
      <c r="Y6537" s="73"/>
      <c r="Z6537" s="73"/>
    </row>
    <row r="6538" spans="1:26" ht="14.25" customHeight="1">
      <c r="A6538" s="98" t="s">
        <v>5221</v>
      </c>
      <c r="B6538" s="98">
        <v>30707959106</v>
      </c>
      <c r="C6538" s="99" t="s">
        <v>4076</v>
      </c>
      <c r="D6538" s="99" t="s">
        <v>4208</v>
      </c>
      <c r="E6538" s="71" t="s">
        <v>4050</v>
      </c>
      <c r="F6538" s="99" t="s">
        <v>61</v>
      </c>
      <c r="G6538" s="99" t="s">
        <v>261</v>
      </c>
      <c r="H6538" s="99" t="s">
        <v>1631</v>
      </c>
      <c r="I6538" s="98">
        <v>6174</v>
      </c>
      <c r="J6538" s="111" t="s">
        <v>5222</v>
      </c>
      <c r="K6538" s="111" t="s">
        <v>5223</v>
      </c>
      <c r="L6538" s="101" t="s">
        <v>5224</v>
      </c>
      <c r="M6538" s="73"/>
      <c r="N6538" s="73"/>
      <c r="O6538" s="73"/>
      <c r="P6538" s="73"/>
      <c r="Q6538" s="73"/>
      <c r="R6538" s="73"/>
      <c r="S6538" s="73"/>
      <c r="T6538" s="73"/>
      <c r="U6538" s="73"/>
      <c r="V6538" s="73"/>
      <c r="W6538" s="73"/>
      <c r="X6538" s="73"/>
      <c r="Y6538" s="73"/>
      <c r="Z6538" s="73"/>
    </row>
    <row r="6539" spans="1:26" ht="14.25" customHeight="1">
      <c r="A6539" s="98" t="s">
        <v>5221</v>
      </c>
      <c r="B6539" s="98">
        <v>30707959106</v>
      </c>
      <c r="C6539" s="99" t="s">
        <v>4076</v>
      </c>
      <c r="D6539" s="99" t="s">
        <v>4099</v>
      </c>
      <c r="E6539" s="71" t="s">
        <v>4050</v>
      </c>
      <c r="F6539" s="99" t="s">
        <v>61</v>
      </c>
      <c r="G6539" s="99" t="s">
        <v>261</v>
      </c>
      <c r="H6539" s="99" t="s">
        <v>1631</v>
      </c>
      <c r="I6539" s="98">
        <v>6174</v>
      </c>
      <c r="J6539" s="111" t="s">
        <v>5222</v>
      </c>
      <c r="K6539" s="111" t="s">
        <v>5223</v>
      </c>
      <c r="L6539" s="101" t="s">
        <v>5224</v>
      </c>
      <c r="M6539" s="73"/>
      <c r="N6539" s="73"/>
      <c r="O6539" s="73"/>
      <c r="P6539" s="73"/>
      <c r="Q6539" s="73"/>
      <c r="R6539" s="73"/>
      <c r="S6539" s="73"/>
      <c r="T6539" s="73"/>
      <c r="U6539" s="73"/>
      <c r="V6539" s="73"/>
      <c r="W6539" s="73"/>
      <c r="X6539" s="73"/>
      <c r="Y6539" s="73"/>
      <c r="Z6539" s="73"/>
    </row>
    <row r="6540" spans="1:26" ht="14.25" customHeight="1">
      <c r="A6540" s="98" t="s">
        <v>5221</v>
      </c>
      <c r="B6540" s="98">
        <v>30707959106</v>
      </c>
      <c r="C6540" s="99" t="s">
        <v>4076</v>
      </c>
      <c r="D6540" s="99" t="s">
        <v>4120</v>
      </c>
      <c r="E6540" s="71" t="s">
        <v>4050</v>
      </c>
      <c r="F6540" s="99" t="s">
        <v>61</v>
      </c>
      <c r="G6540" s="99" t="s">
        <v>261</v>
      </c>
      <c r="H6540" s="99" t="s">
        <v>1631</v>
      </c>
      <c r="I6540" s="98">
        <v>6174</v>
      </c>
      <c r="J6540" s="111" t="s">
        <v>5222</v>
      </c>
      <c r="K6540" s="111" t="s">
        <v>5223</v>
      </c>
      <c r="L6540" s="101" t="s">
        <v>5224</v>
      </c>
      <c r="M6540" s="73"/>
      <c r="N6540" s="73"/>
      <c r="O6540" s="73"/>
      <c r="P6540" s="73"/>
      <c r="Q6540" s="73"/>
      <c r="R6540" s="73"/>
      <c r="S6540" s="73"/>
      <c r="T6540" s="73"/>
      <c r="U6540" s="73"/>
      <c r="V6540" s="73"/>
      <c r="W6540" s="73"/>
      <c r="X6540" s="73"/>
      <c r="Y6540" s="73"/>
      <c r="Z6540" s="73"/>
    </row>
    <row r="6541" spans="1:26" ht="14.25" customHeight="1">
      <c r="A6541" s="98" t="s">
        <v>5221</v>
      </c>
      <c r="B6541" s="98">
        <v>30707959106</v>
      </c>
      <c r="C6541" s="99" t="s">
        <v>4076</v>
      </c>
      <c r="D6541" s="99" t="s">
        <v>4210</v>
      </c>
      <c r="E6541" s="71" t="s">
        <v>4050</v>
      </c>
      <c r="F6541" s="99" t="s">
        <v>61</v>
      </c>
      <c r="G6541" s="99" t="s">
        <v>261</v>
      </c>
      <c r="H6541" s="99" t="s">
        <v>1631</v>
      </c>
      <c r="I6541" s="98">
        <v>6174</v>
      </c>
      <c r="J6541" s="111" t="s">
        <v>5222</v>
      </c>
      <c r="K6541" s="111" t="s">
        <v>5223</v>
      </c>
      <c r="L6541" s="101" t="s">
        <v>5224</v>
      </c>
      <c r="M6541" s="73"/>
      <c r="N6541" s="73"/>
      <c r="O6541" s="73"/>
      <c r="P6541" s="73"/>
      <c r="Q6541" s="73"/>
      <c r="R6541" s="73"/>
      <c r="S6541" s="73"/>
      <c r="T6541" s="73"/>
      <c r="U6541" s="73"/>
      <c r="V6541" s="73"/>
      <c r="W6541" s="73"/>
      <c r="X6541" s="73"/>
      <c r="Y6541" s="73"/>
      <c r="Z6541" s="73"/>
    </row>
    <row r="6542" spans="1:26" ht="14.25" customHeight="1">
      <c r="A6542" s="98" t="s">
        <v>5221</v>
      </c>
      <c r="B6542" s="98">
        <v>30707959106</v>
      </c>
      <c r="C6542" s="99" t="s">
        <v>4076</v>
      </c>
      <c r="D6542" s="99" t="s">
        <v>4146</v>
      </c>
      <c r="E6542" s="71" t="s">
        <v>4050</v>
      </c>
      <c r="F6542" s="99" t="s">
        <v>61</v>
      </c>
      <c r="G6542" s="99" t="s">
        <v>261</v>
      </c>
      <c r="H6542" s="99" t="s">
        <v>1631</v>
      </c>
      <c r="I6542" s="98">
        <v>6174</v>
      </c>
      <c r="J6542" s="111" t="s">
        <v>5222</v>
      </c>
      <c r="K6542" s="111" t="s">
        <v>5223</v>
      </c>
      <c r="L6542" s="101" t="s">
        <v>5224</v>
      </c>
      <c r="M6542" s="73"/>
      <c r="N6542" s="73"/>
      <c r="O6542" s="73"/>
      <c r="P6542" s="73"/>
      <c r="Q6542" s="73"/>
      <c r="R6542" s="73"/>
      <c r="S6542" s="73"/>
      <c r="T6542" s="73"/>
      <c r="U6542" s="73"/>
      <c r="V6542" s="73"/>
      <c r="W6542" s="73"/>
      <c r="X6542" s="73"/>
      <c r="Y6542" s="73"/>
      <c r="Z6542" s="73"/>
    </row>
    <row r="6543" spans="1:26" ht="14.25" customHeight="1">
      <c r="A6543" s="98" t="s">
        <v>5221</v>
      </c>
      <c r="B6543" s="98">
        <v>30707959106</v>
      </c>
      <c r="C6543" s="99" t="s">
        <v>4076</v>
      </c>
      <c r="D6543" s="99" t="s">
        <v>4132</v>
      </c>
      <c r="E6543" s="71" t="s">
        <v>4050</v>
      </c>
      <c r="F6543" s="99" t="s">
        <v>61</v>
      </c>
      <c r="G6543" s="99" t="s">
        <v>261</v>
      </c>
      <c r="H6543" s="99" t="s">
        <v>1631</v>
      </c>
      <c r="I6543" s="98">
        <v>6174</v>
      </c>
      <c r="J6543" s="111" t="s">
        <v>5222</v>
      </c>
      <c r="K6543" s="111" t="s">
        <v>5223</v>
      </c>
      <c r="L6543" s="101" t="s">
        <v>5224</v>
      </c>
      <c r="M6543" s="73"/>
      <c r="N6543" s="73"/>
      <c r="O6543" s="73"/>
      <c r="P6543" s="73"/>
      <c r="Q6543" s="73"/>
      <c r="R6543" s="73"/>
      <c r="S6543" s="73"/>
      <c r="T6543" s="73"/>
      <c r="U6543" s="73"/>
      <c r="V6543" s="73"/>
      <c r="W6543" s="73"/>
      <c r="X6543" s="73"/>
      <c r="Y6543" s="73"/>
      <c r="Z6543" s="73"/>
    </row>
    <row r="6544" spans="1:26" ht="14.25" hidden="1" customHeight="1">
      <c r="A6544" s="73"/>
      <c r="B6544" s="73"/>
      <c r="C6544" s="73"/>
      <c r="D6544" s="73"/>
      <c r="E6544" s="73"/>
      <c r="F6544" s="73"/>
      <c r="G6544" s="75"/>
      <c r="H6544" s="99" t="s">
        <v>1631</v>
      </c>
      <c r="I6544" s="73"/>
      <c r="J6544" s="73"/>
      <c r="K6544" s="73"/>
      <c r="L6544" s="76"/>
      <c r="M6544" s="73"/>
      <c r="N6544" s="73"/>
      <c r="O6544" s="73"/>
      <c r="P6544" s="73"/>
      <c r="Q6544" s="73"/>
      <c r="R6544" s="73"/>
      <c r="S6544" s="73"/>
      <c r="T6544" s="73"/>
      <c r="U6544" s="73"/>
      <c r="V6544" s="73"/>
      <c r="W6544" s="73"/>
      <c r="X6544" s="73"/>
      <c r="Y6544" s="73"/>
      <c r="Z6544" s="73"/>
    </row>
    <row r="6545" spans="1:26" ht="14.25" hidden="1" customHeight="1">
      <c r="A6545" s="73"/>
      <c r="B6545" s="73"/>
      <c r="C6545" s="73"/>
      <c r="D6545" s="73"/>
      <c r="E6545" s="73"/>
      <c r="F6545" s="73"/>
      <c r="G6545" s="75"/>
      <c r="H6545" s="99" t="s">
        <v>1631</v>
      </c>
      <c r="I6545" s="73"/>
      <c r="J6545" s="73"/>
      <c r="K6545" s="73"/>
      <c r="L6545" s="76"/>
      <c r="M6545" s="73"/>
      <c r="N6545" s="73"/>
      <c r="O6545" s="73"/>
      <c r="P6545" s="73"/>
      <c r="Q6545" s="73"/>
      <c r="R6545" s="73"/>
      <c r="S6545" s="73"/>
      <c r="T6545" s="73"/>
      <c r="U6545" s="73"/>
      <c r="V6545" s="73"/>
      <c r="W6545" s="73"/>
      <c r="X6545" s="73"/>
      <c r="Y6545" s="73"/>
      <c r="Z6545" s="73"/>
    </row>
    <row r="6546" spans="1:26" ht="14.25" hidden="1" customHeight="1">
      <c r="A6546" s="73"/>
      <c r="B6546" s="73"/>
      <c r="C6546" s="73"/>
      <c r="D6546" s="73"/>
      <c r="E6546" s="73"/>
      <c r="F6546" s="73"/>
      <c r="G6546" s="75"/>
      <c r="H6546" s="99" t="s">
        <v>1631</v>
      </c>
      <c r="I6546" s="73"/>
      <c r="J6546" s="73"/>
      <c r="K6546" s="73"/>
      <c r="L6546" s="76"/>
      <c r="M6546" s="73"/>
      <c r="N6546" s="73"/>
      <c r="O6546" s="73"/>
      <c r="P6546" s="73"/>
      <c r="Q6546" s="73"/>
      <c r="R6546" s="73"/>
      <c r="S6546" s="73"/>
      <c r="T6546" s="73"/>
      <c r="U6546" s="73"/>
      <c r="V6546" s="73"/>
      <c r="W6546" s="73"/>
      <c r="X6546" s="73"/>
      <c r="Y6546" s="73"/>
      <c r="Z6546" s="73"/>
    </row>
    <row r="6547" spans="1:26" ht="14.25" hidden="1" customHeight="1">
      <c r="A6547" s="73"/>
      <c r="B6547" s="73"/>
      <c r="C6547" s="73"/>
      <c r="D6547" s="73"/>
      <c r="E6547" s="73"/>
      <c r="F6547" s="73"/>
      <c r="G6547" s="75"/>
      <c r="H6547" s="99" t="s">
        <v>1631</v>
      </c>
      <c r="I6547" s="73"/>
      <c r="J6547" s="73"/>
      <c r="K6547" s="73"/>
      <c r="L6547" s="76"/>
      <c r="M6547" s="73"/>
      <c r="N6547" s="73"/>
      <c r="O6547" s="73"/>
      <c r="P6547" s="73"/>
      <c r="Q6547" s="73"/>
      <c r="R6547" s="73"/>
      <c r="S6547" s="73"/>
      <c r="T6547" s="73"/>
      <c r="U6547" s="73"/>
      <c r="V6547" s="73"/>
      <c r="W6547" s="73"/>
      <c r="X6547" s="73"/>
      <c r="Y6547" s="73"/>
      <c r="Z6547" s="73"/>
    </row>
    <row r="6548" spans="1:26" ht="14.25" hidden="1" customHeight="1">
      <c r="A6548" s="73"/>
      <c r="B6548" s="73"/>
      <c r="C6548" s="73"/>
      <c r="D6548" s="73"/>
      <c r="E6548" s="73"/>
      <c r="F6548" s="73"/>
      <c r="G6548" s="75"/>
      <c r="H6548" s="99" t="s">
        <v>1631</v>
      </c>
      <c r="I6548" s="73"/>
      <c r="J6548" s="73"/>
      <c r="K6548" s="73"/>
      <c r="L6548" s="76"/>
      <c r="M6548" s="73"/>
      <c r="N6548" s="73"/>
      <c r="O6548" s="73"/>
      <c r="P6548" s="73"/>
      <c r="Q6548" s="73"/>
      <c r="R6548" s="73"/>
      <c r="S6548" s="73"/>
      <c r="T6548" s="73"/>
      <c r="U6548" s="73"/>
      <c r="V6548" s="73"/>
      <c r="W6548" s="73"/>
      <c r="X6548" s="73"/>
      <c r="Y6548" s="73"/>
      <c r="Z6548" s="73"/>
    </row>
    <row r="6549" spans="1:26" ht="14.25" hidden="1" customHeight="1">
      <c r="A6549" s="73"/>
      <c r="B6549" s="73"/>
      <c r="C6549" s="73"/>
      <c r="D6549" s="73"/>
      <c r="E6549" s="73"/>
      <c r="F6549" s="73"/>
      <c r="G6549" s="75"/>
      <c r="H6549" s="99" t="s">
        <v>1631</v>
      </c>
      <c r="I6549" s="73"/>
      <c r="J6549" s="73"/>
      <c r="K6549" s="73"/>
      <c r="L6549" s="76"/>
      <c r="M6549" s="73"/>
      <c r="N6549" s="73"/>
      <c r="O6549" s="73"/>
      <c r="P6549" s="73"/>
      <c r="Q6549" s="73"/>
      <c r="R6549" s="73"/>
      <c r="S6549" s="73"/>
      <c r="T6549" s="73"/>
      <c r="U6549" s="73"/>
      <c r="V6549" s="73"/>
      <c r="W6549" s="73"/>
      <c r="X6549" s="73"/>
      <c r="Y6549" s="73"/>
      <c r="Z6549" s="73"/>
    </row>
    <row r="6550" spans="1:26" ht="14.25" hidden="1" customHeight="1">
      <c r="A6550" s="73"/>
      <c r="B6550" s="73"/>
      <c r="C6550" s="73"/>
      <c r="D6550" s="73"/>
      <c r="E6550" s="73"/>
      <c r="F6550" s="73"/>
      <c r="G6550" s="75"/>
      <c r="H6550" s="99" t="s">
        <v>1631</v>
      </c>
      <c r="I6550" s="73"/>
      <c r="J6550" s="73"/>
      <c r="K6550" s="73"/>
      <c r="L6550" s="76"/>
      <c r="M6550" s="73"/>
      <c r="N6550" s="73"/>
      <c r="O6550" s="73"/>
      <c r="P6550" s="73"/>
      <c r="Q6550" s="73"/>
      <c r="R6550" s="73"/>
      <c r="S6550" s="73"/>
      <c r="T6550" s="73"/>
      <c r="U6550" s="73"/>
      <c r="V6550" s="73"/>
      <c r="W6550" s="73"/>
      <c r="X6550" s="73"/>
      <c r="Y6550" s="73"/>
      <c r="Z6550" s="73"/>
    </row>
    <row r="6551" spans="1:26" ht="14.25" hidden="1" customHeight="1">
      <c r="A6551" s="73"/>
      <c r="B6551" s="73"/>
      <c r="C6551" s="73"/>
      <c r="D6551" s="73"/>
      <c r="E6551" s="73"/>
      <c r="F6551" s="73"/>
      <c r="G6551" s="75"/>
      <c r="H6551" s="99" t="s">
        <v>1631</v>
      </c>
      <c r="I6551" s="73"/>
      <c r="J6551" s="73"/>
      <c r="K6551" s="73"/>
      <c r="L6551" s="76"/>
      <c r="M6551" s="73"/>
      <c r="N6551" s="73"/>
      <c r="O6551" s="73"/>
      <c r="P6551" s="73"/>
      <c r="Q6551" s="73"/>
      <c r="R6551" s="73"/>
      <c r="S6551" s="73"/>
      <c r="T6551" s="73"/>
      <c r="U6551" s="73"/>
      <c r="V6551" s="73"/>
      <c r="W6551" s="73"/>
      <c r="X6551" s="73"/>
      <c r="Y6551" s="73"/>
      <c r="Z6551" s="73"/>
    </row>
    <row r="6552" spans="1:26" ht="14.25" hidden="1" customHeight="1">
      <c r="A6552" s="73"/>
      <c r="B6552" s="73"/>
      <c r="C6552" s="73"/>
      <c r="D6552" s="73"/>
      <c r="E6552" s="73"/>
      <c r="F6552" s="73"/>
      <c r="G6552" s="75"/>
      <c r="H6552" s="99" t="s">
        <v>1631</v>
      </c>
      <c r="I6552" s="73"/>
      <c r="J6552" s="73"/>
      <c r="K6552" s="73"/>
      <c r="L6552" s="76"/>
      <c r="M6552" s="73"/>
      <c r="N6552" s="73"/>
      <c r="O6552" s="73"/>
      <c r="P6552" s="73"/>
      <c r="Q6552" s="73"/>
      <c r="R6552" s="73"/>
      <c r="S6552" s="73"/>
      <c r="T6552" s="73"/>
      <c r="U6552" s="73"/>
      <c r="V6552" s="73"/>
      <c r="W6552" s="73"/>
      <c r="X6552" s="73"/>
      <c r="Y6552" s="73"/>
      <c r="Z6552" s="73"/>
    </row>
    <row r="6553" spans="1:26" ht="14.25" hidden="1" customHeight="1">
      <c r="A6553" s="73"/>
      <c r="B6553" s="73"/>
      <c r="C6553" s="73"/>
      <c r="D6553" s="73"/>
      <c r="E6553" s="73"/>
      <c r="F6553" s="73"/>
      <c r="G6553" s="75"/>
      <c r="H6553" s="99" t="s">
        <v>1631</v>
      </c>
      <c r="I6553" s="73"/>
      <c r="J6553" s="73"/>
      <c r="K6553" s="73"/>
      <c r="L6553" s="76"/>
      <c r="M6553" s="73"/>
      <c r="N6553" s="73"/>
      <c r="O6553" s="73"/>
      <c r="P6553" s="73"/>
      <c r="Q6553" s="73"/>
      <c r="R6553" s="73"/>
      <c r="S6553" s="73"/>
      <c r="T6553" s="73"/>
      <c r="U6553" s="73"/>
      <c r="V6553" s="73"/>
      <c r="W6553" s="73"/>
      <c r="X6553" s="73"/>
      <c r="Y6553" s="73"/>
      <c r="Z6553" s="73"/>
    </row>
    <row r="6554" spans="1:26" ht="14.25" hidden="1" customHeight="1">
      <c r="A6554" s="73"/>
      <c r="B6554" s="73"/>
      <c r="C6554" s="73"/>
      <c r="D6554" s="73"/>
      <c r="E6554" s="73"/>
      <c r="F6554" s="73"/>
      <c r="G6554" s="75"/>
      <c r="H6554" s="99" t="s">
        <v>1631</v>
      </c>
      <c r="I6554" s="73"/>
      <c r="J6554" s="73"/>
      <c r="K6554" s="73"/>
      <c r="L6554" s="76"/>
      <c r="M6554" s="73"/>
      <c r="N6554" s="73"/>
      <c r="O6554" s="73"/>
      <c r="P6554" s="73"/>
      <c r="Q6554" s="73"/>
      <c r="R6554" s="73"/>
      <c r="S6554" s="73"/>
      <c r="T6554" s="73"/>
      <c r="U6554" s="73"/>
      <c r="V6554" s="73"/>
      <c r="W6554" s="73"/>
      <c r="X6554" s="73"/>
      <c r="Y6554" s="73"/>
      <c r="Z6554" s="73"/>
    </row>
    <row r="6555" spans="1:26" ht="14.25" hidden="1" customHeight="1">
      <c r="A6555" s="73"/>
      <c r="B6555" s="73"/>
      <c r="C6555" s="73"/>
      <c r="D6555" s="73"/>
      <c r="E6555" s="73"/>
      <c r="F6555" s="73"/>
      <c r="G6555" s="75"/>
      <c r="H6555" s="99" t="s">
        <v>1631</v>
      </c>
      <c r="I6555" s="73"/>
      <c r="J6555" s="73"/>
      <c r="K6555" s="73"/>
      <c r="L6555" s="76"/>
      <c r="M6555" s="73"/>
      <c r="N6555" s="73"/>
      <c r="O6555" s="73"/>
      <c r="P6555" s="73"/>
      <c r="Q6555" s="73"/>
      <c r="R6555" s="73"/>
      <c r="S6555" s="73"/>
      <c r="T6555" s="73"/>
      <c r="U6555" s="73"/>
      <c r="V6555" s="73"/>
      <c r="W6555" s="73"/>
      <c r="X6555" s="73"/>
      <c r="Y6555" s="73"/>
      <c r="Z6555" s="73"/>
    </row>
    <row r="6556" spans="1:26" ht="14.25" hidden="1" customHeight="1">
      <c r="A6556" s="73"/>
      <c r="B6556" s="73"/>
      <c r="C6556" s="73"/>
      <c r="D6556" s="73"/>
      <c r="E6556" s="73"/>
      <c r="F6556" s="73"/>
      <c r="G6556" s="75"/>
      <c r="H6556" s="99" t="s">
        <v>1631</v>
      </c>
      <c r="I6556" s="73"/>
      <c r="J6556" s="73"/>
      <c r="K6556" s="73"/>
      <c r="L6556" s="76"/>
      <c r="M6556" s="73"/>
      <c r="N6556" s="73"/>
      <c r="O6556" s="73"/>
      <c r="P6556" s="73"/>
      <c r="Q6556" s="73"/>
      <c r="R6556" s="73"/>
      <c r="S6556" s="73"/>
      <c r="T6556" s="73"/>
      <c r="U6556" s="73"/>
      <c r="V6556" s="73"/>
      <c r="W6556" s="73"/>
      <c r="X6556" s="73"/>
      <c r="Y6556" s="73"/>
      <c r="Z6556" s="73"/>
    </row>
    <row r="6557" spans="1:26" ht="14.25" hidden="1" customHeight="1">
      <c r="A6557" s="73"/>
      <c r="B6557" s="73"/>
      <c r="C6557" s="73"/>
      <c r="D6557" s="73"/>
      <c r="E6557" s="73"/>
      <c r="F6557" s="73"/>
      <c r="G6557" s="75"/>
      <c r="H6557" s="99" t="s">
        <v>1631</v>
      </c>
      <c r="I6557" s="73"/>
      <c r="J6557" s="73"/>
      <c r="K6557" s="73"/>
      <c r="L6557" s="76"/>
      <c r="M6557" s="73"/>
      <c r="N6557" s="73"/>
      <c r="O6557" s="73"/>
      <c r="P6557" s="73"/>
      <c r="Q6557" s="73"/>
      <c r="R6557" s="73"/>
      <c r="S6557" s="73"/>
      <c r="T6557" s="73"/>
      <c r="U6557" s="73"/>
      <c r="V6557" s="73"/>
      <c r="W6557" s="73"/>
      <c r="X6557" s="73"/>
      <c r="Y6557" s="73"/>
      <c r="Z6557" s="73"/>
    </row>
    <row r="6558" spans="1:26" ht="14.25" hidden="1" customHeight="1">
      <c r="A6558" s="73"/>
      <c r="B6558" s="73"/>
      <c r="C6558" s="73"/>
      <c r="D6558" s="73"/>
      <c r="E6558" s="73"/>
      <c r="F6558" s="73"/>
      <c r="G6558" s="75"/>
      <c r="H6558" s="99" t="s">
        <v>1631</v>
      </c>
      <c r="I6558" s="73"/>
      <c r="J6558" s="73"/>
      <c r="K6558" s="73"/>
      <c r="L6558" s="76"/>
      <c r="M6558" s="73"/>
      <c r="N6558" s="73"/>
      <c r="O6558" s="73"/>
      <c r="P6558" s="73"/>
      <c r="Q6558" s="73"/>
      <c r="R6558" s="73"/>
      <c r="S6558" s="73"/>
      <c r="T6558" s="73"/>
      <c r="U6558" s="73"/>
      <c r="V6558" s="73"/>
      <c r="W6558" s="73"/>
      <c r="X6558" s="73"/>
      <c r="Y6558" s="73"/>
      <c r="Z6558" s="73"/>
    </row>
    <row r="6559" spans="1:26" ht="14.25" hidden="1" customHeight="1">
      <c r="A6559" s="73"/>
      <c r="B6559" s="73"/>
      <c r="C6559" s="73"/>
      <c r="D6559" s="73"/>
      <c r="E6559" s="73"/>
      <c r="F6559" s="73"/>
      <c r="G6559" s="75"/>
      <c r="H6559" s="99" t="s">
        <v>1631</v>
      </c>
      <c r="I6559" s="73"/>
      <c r="J6559" s="73"/>
      <c r="K6559" s="73"/>
      <c r="L6559" s="76"/>
      <c r="M6559" s="73"/>
      <c r="N6559" s="73"/>
      <c r="O6559" s="73"/>
      <c r="P6559" s="73"/>
      <c r="Q6559" s="73"/>
      <c r="R6559" s="73"/>
      <c r="S6559" s="73"/>
      <c r="T6559" s="73"/>
      <c r="U6559" s="73"/>
      <c r="V6559" s="73"/>
      <c r="W6559" s="73"/>
      <c r="X6559" s="73"/>
      <c r="Y6559" s="73"/>
      <c r="Z6559" s="73"/>
    </row>
    <row r="6560" spans="1:26" ht="14.25" hidden="1" customHeight="1">
      <c r="A6560" s="73"/>
      <c r="B6560" s="73"/>
      <c r="C6560" s="73"/>
      <c r="D6560" s="73"/>
      <c r="E6560" s="73"/>
      <c r="F6560" s="73"/>
      <c r="G6560" s="75"/>
      <c r="H6560" s="99" t="s">
        <v>1631</v>
      </c>
      <c r="I6560" s="73"/>
      <c r="J6560" s="73"/>
      <c r="K6560" s="73"/>
      <c r="L6560" s="76"/>
      <c r="M6560" s="73"/>
      <c r="N6560" s="73"/>
      <c r="O6560" s="73"/>
      <c r="P6560" s="73"/>
      <c r="Q6560" s="73"/>
      <c r="R6560" s="73"/>
      <c r="S6560" s="73"/>
      <c r="T6560" s="73"/>
      <c r="U6560" s="73"/>
      <c r="V6560" s="73"/>
      <c r="W6560" s="73"/>
      <c r="X6560" s="73"/>
      <c r="Y6560" s="73"/>
      <c r="Z6560" s="73"/>
    </row>
    <row r="6561" spans="1:26" ht="14.25" hidden="1" customHeight="1">
      <c r="A6561" s="73"/>
      <c r="B6561" s="73"/>
      <c r="C6561" s="73"/>
      <c r="D6561" s="73"/>
      <c r="E6561" s="73"/>
      <c r="F6561" s="73"/>
      <c r="G6561" s="75"/>
      <c r="H6561" s="99" t="s">
        <v>1631</v>
      </c>
      <c r="I6561" s="73"/>
      <c r="J6561" s="73"/>
      <c r="K6561" s="73"/>
      <c r="L6561" s="76"/>
      <c r="M6561" s="73"/>
      <c r="N6561" s="73"/>
      <c r="O6561" s="73"/>
      <c r="P6561" s="73"/>
      <c r="Q6561" s="73"/>
      <c r="R6561" s="73"/>
      <c r="S6561" s="73"/>
      <c r="T6561" s="73"/>
      <c r="U6561" s="73"/>
      <c r="V6561" s="73"/>
      <c r="W6561" s="73"/>
      <c r="X6561" s="73"/>
      <c r="Y6561" s="73"/>
      <c r="Z6561" s="73"/>
    </row>
    <row r="6562" spans="1:26" ht="14.25" hidden="1" customHeight="1">
      <c r="A6562" s="73"/>
      <c r="B6562" s="73"/>
      <c r="C6562" s="73"/>
      <c r="D6562" s="73"/>
      <c r="E6562" s="73"/>
      <c r="F6562" s="73"/>
      <c r="G6562" s="75"/>
      <c r="H6562" s="99" t="s">
        <v>1631</v>
      </c>
      <c r="I6562" s="73"/>
      <c r="J6562" s="73"/>
      <c r="K6562" s="73"/>
      <c r="L6562" s="76"/>
      <c r="M6562" s="73"/>
      <c r="N6562" s="73"/>
      <c r="O6562" s="73"/>
      <c r="P6562" s="73"/>
      <c r="Q6562" s="73"/>
      <c r="R6562" s="73"/>
      <c r="S6562" s="73"/>
      <c r="T6562" s="73"/>
      <c r="U6562" s="73"/>
      <c r="V6562" s="73"/>
      <c r="W6562" s="73"/>
      <c r="X6562" s="73"/>
      <c r="Y6562" s="73"/>
      <c r="Z6562" s="73"/>
    </row>
    <row r="6563" spans="1:26" ht="14.25" hidden="1" customHeight="1">
      <c r="A6563" s="73"/>
      <c r="B6563" s="73"/>
      <c r="C6563" s="73"/>
      <c r="D6563" s="73"/>
      <c r="E6563" s="73"/>
      <c r="F6563" s="73"/>
      <c r="G6563" s="75"/>
      <c r="H6563" s="99" t="s">
        <v>1631</v>
      </c>
      <c r="I6563" s="73"/>
      <c r="J6563" s="73"/>
      <c r="K6563" s="73"/>
      <c r="L6563" s="76"/>
      <c r="M6563" s="73"/>
      <c r="N6563" s="73"/>
      <c r="O6563" s="73"/>
      <c r="P6563" s="73"/>
      <c r="Q6563" s="73"/>
      <c r="R6563" s="73"/>
      <c r="S6563" s="73"/>
      <c r="T6563" s="73"/>
      <c r="U6563" s="73"/>
      <c r="V6563" s="73"/>
      <c r="W6563" s="73"/>
      <c r="X6563" s="73"/>
      <c r="Y6563" s="73"/>
      <c r="Z6563" s="73"/>
    </row>
    <row r="6564" spans="1:26" ht="14.25" hidden="1" customHeight="1">
      <c r="A6564" s="73"/>
      <c r="B6564" s="73"/>
      <c r="C6564" s="73"/>
      <c r="D6564" s="73"/>
      <c r="E6564" s="73"/>
      <c r="F6564" s="73"/>
      <c r="G6564" s="75"/>
      <c r="H6564" s="99" t="s">
        <v>1631</v>
      </c>
      <c r="I6564" s="73"/>
      <c r="J6564" s="73"/>
      <c r="K6564" s="73"/>
      <c r="L6564" s="76"/>
      <c r="M6564" s="73"/>
      <c r="N6564" s="73"/>
      <c r="O6564" s="73"/>
      <c r="P6564" s="73"/>
      <c r="Q6564" s="73"/>
      <c r="R6564" s="73"/>
      <c r="S6564" s="73"/>
      <c r="T6564" s="73"/>
      <c r="U6564" s="73"/>
      <c r="V6564" s="73"/>
      <c r="W6564" s="73"/>
      <c r="X6564" s="73"/>
      <c r="Y6564" s="73"/>
      <c r="Z6564" s="73"/>
    </row>
    <row r="6565" spans="1:26" ht="14.25" hidden="1" customHeight="1">
      <c r="A6565" s="73"/>
      <c r="B6565" s="73"/>
      <c r="C6565" s="73"/>
      <c r="D6565" s="73"/>
      <c r="E6565" s="73"/>
      <c r="F6565" s="73"/>
      <c r="G6565" s="75"/>
      <c r="H6565" s="99" t="s">
        <v>1631</v>
      </c>
      <c r="I6565" s="73"/>
      <c r="J6565" s="73"/>
      <c r="K6565" s="73"/>
      <c r="L6565" s="76"/>
      <c r="M6565" s="73"/>
      <c r="N6565" s="73"/>
      <c r="O6565" s="73"/>
      <c r="P6565" s="73"/>
      <c r="Q6565" s="73"/>
      <c r="R6565" s="73"/>
      <c r="S6565" s="73"/>
      <c r="T6565" s="73"/>
      <c r="U6565" s="73"/>
      <c r="V6565" s="73"/>
      <c r="W6565" s="73"/>
      <c r="X6565" s="73"/>
      <c r="Y6565" s="73"/>
      <c r="Z6565" s="73"/>
    </row>
    <row r="6566" spans="1:26" ht="14.25" hidden="1" customHeight="1">
      <c r="A6566" s="73"/>
      <c r="B6566" s="73"/>
      <c r="C6566" s="73"/>
      <c r="D6566" s="73"/>
      <c r="E6566" s="73"/>
      <c r="F6566" s="73"/>
      <c r="G6566" s="75"/>
      <c r="H6566" s="99" t="s">
        <v>1631</v>
      </c>
      <c r="I6566" s="73"/>
      <c r="J6566" s="73"/>
      <c r="K6566" s="73"/>
      <c r="L6566" s="76"/>
      <c r="M6566" s="73"/>
      <c r="N6566" s="73"/>
      <c r="O6566" s="73"/>
      <c r="P6566" s="73"/>
      <c r="Q6566" s="73"/>
      <c r="R6566" s="73"/>
      <c r="S6566" s="73"/>
      <c r="T6566" s="73"/>
      <c r="U6566" s="73"/>
      <c r="V6566" s="73"/>
      <c r="W6566" s="73"/>
      <c r="X6566" s="73"/>
      <c r="Y6566" s="73"/>
      <c r="Z6566" s="73"/>
    </row>
    <row r="6567" spans="1:26" ht="14.25" hidden="1" customHeight="1">
      <c r="A6567" s="73"/>
      <c r="B6567" s="73"/>
      <c r="C6567" s="73"/>
      <c r="D6567" s="73"/>
      <c r="E6567" s="73"/>
      <c r="F6567" s="73"/>
      <c r="G6567" s="75"/>
      <c r="H6567" s="99" t="s">
        <v>1631</v>
      </c>
      <c r="I6567" s="73"/>
      <c r="J6567" s="73"/>
      <c r="K6567" s="73"/>
      <c r="L6567" s="76"/>
      <c r="M6567" s="73"/>
      <c r="N6567" s="73"/>
      <c r="O6567" s="73"/>
      <c r="P6567" s="73"/>
      <c r="Q6567" s="73"/>
      <c r="R6567" s="73"/>
      <c r="S6567" s="73"/>
      <c r="T6567" s="73"/>
      <c r="U6567" s="73"/>
      <c r="V6567" s="73"/>
      <c r="W6567" s="73"/>
      <c r="X6567" s="73"/>
      <c r="Y6567" s="73"/>
      <c r="Z6567" s="73"/>
    </row>
    <row r="6568" spans="1:26" ht="14.25" hidden="1" customHeight="1">
      <c r="A6568" s="73"/>
      <c r="B6568" s="73"/>
      <c r="C6568" s="73"/>
      <c r="D6568" s="73"/>
      <c r="E6568" s="73"/>
      <c r="F6568" s="73"/>
      <c r="G6568" s="75"/>
      <c r="H6568" s="99" t="s">
        <v>1631</v>
      </c>
      <c r="I6568" s="73"/>
      <c r="J6568" s="73"/>
      <c r="K6568" s="73"/>
      <c r="L6568" s="76"/>
      <c r="M6568" s="73"/>
      <c r="N6568" s="73"/>
      <c r="O6568" s="73"/>
      <c r="P6568" s="73"/>
      <c r="Q6568" s="73"/>
      <c r="R6568" s="73"/>
      <c r="S6568" s="73"/>
      <c r="T6568" s="73"/>
      <c r="U6568" s="73"/>
      <c r="V6568" s="73"/>
      <c r="W6568" s="73"/>
      <c r="X6568" s="73"/>
      <c r="Y6568" s="73"/>
      <c r="Z6568" s="73"/>
    </row>
    <row r="6569" spans="1:26" ht="14.25" hidden="1" customHeight="1">
      <c r="A6569" s="73"/>
      <c r="B6569" s="73"/>
      <c r="C6569" s="73"/>
      <c r="D6569" s="73"/>
      <c r="E6569" s="73"/>
      <c r="F6569" s="73"/>
      <c r="G6569" s="75"/>
      <c r="H6569" s="99" t="s">
        <v>1631</v>
      </c>
      <c r="I6569" s="73"/>
      <c r="J6569" s="73"/>
      <c r="K6569" s="73"/>
      <c r="L6569" s="76"/>
      <c r="M6569" s="73"/>
      <c r="N6569" s="73"/>
      <c r="O6569" s="73"/>
      <c r="P6569" s="73"/>
      <c r="Q6569" s="73"/>
      <c r="R6569" s="73"/>
      <c r="S6569" s="73"/>
      <c r="T6569" s="73"/>
      <c r="U6569" s="73"/>
      <c r="V6569" s="73"/>
      <c r="W6569" s="73"/>
      <c r="X6569" s="73"/>
      <c r="Y6569" s="73"/>
      <c r="Z6569" s="73"/>
    </row>
    <row r="6570" spans="1:26" ht="14.25" hidden="1" customHeight="1">
      <c r="A6570" s="73"/>
      <c r="B6570" s="73"/>
      <c r="C6570" s="73"/>
      <c r="D6570" s="73"/>
      <c r="E6570" s="73"/>
      <c r="F6570" s="73"/>
      <c r="G6570" s="75"/>
      <c r="H6570" s="99" t="s">
        <v>1631</v>
      </c>
      <c r="I6570" s="73"/>
      <c r="J6570" s="73"/>
      <c r="K6570" s="73"/>
      <c r="L6570" s="76"/>
      <c r="M6570" s="73"/>
      <c r="N6570" s="73"/>
      <c r="O6570" s="73"/>
      <c r="P6570" s="73"/>
      <c r="Q6570" s="73"/>
      <c r="R6570" s="73"/>
      <c r="S6570" s="73"/>
      <c r="T6570" s="73"/>
      <c r="U6570" s="73"/>
      <c r="V6570" s="73"/>
      <c r="W6570" s="73"/>
      <c r="X6570" s="73"/>
      <c r="Y6570" s="73"/>
      <c r="Z6570" s="73"/>
    </row>
    <row r="6571" spans="1:26" ht="14.25" hidden="1" customHeight="1">
      <c r="A6571" s="73"/>
      <c r="B6571" s="73"/>
      <c r="C6571" s="73"/>
      <c r="D6571" s="73"/>
      <c r="E6571" s="73"/>
      <c r="F6571" s="73"/>
      <c r="G6571" s="75"/>
      <c r="H6571" s="99" t="s">
        <v>1631</v>
      </c>
      <c r="I6571" s="73"/>
      <c r="J6571" s="73"/>
      <c r="K6571" s="73"/>
      <c r="L6571" s="76"/>
      <c r="M6571" s="73"/>
      <c r="N6571" s="73"/>
      <c r="O6571" s="73"/>
      <c r="P6571" s="73"/>
      <c r="Q6571" s="73"/>
      <c r="R6571" s="73"/>
      <c r="S6571" s="73"/>
      <c r="T6571" s="73"/>
      <c r="U6571" s="73"/>
      <c r="V6571" s="73"/>
      <c r="W6571" s="73"/>
      <c r="X6571" s="73"/>
      <c r="Y6571" s="73"/>
      <c r="Z6571" s="73"/>
    </row>
    <row r="6572" spans="1:26" ht="14.25" hidden="1" customHeight="1">
      <c r="A6572" s="73"/>
      <c r="B6572" s="73"/>
      <c r="C6572" s="73"/>
      <c r="D6572" s="73"/>
      <c r="E6572" s="73"/>
      <c r="F6572" s="73"/>
      <c r="G6572" s="75"/>
      <c r="H6572" s="99" t="s">
        <v>1631</v>
      </c>
      <c r="I6572" s="73"/>
      <c r="J6572" s="73"/>
      <c r="K6572" s="73"/>
      <c r="L6572" s="76"/>
      <c r="M6572" s="73"/>
      <c r="N6572" s="73"/>
      <c r="O6572" s="73"/>
      <c r="P6572" s="73"/>
      <c r="Q6572" s="73"/>
      <c r="R6572" s="73"/>
      <c r="S6572" s="73"/>
      <c r="T6572" s="73"/>
      <c r="U6572" s="73"/>
      <c r="V6572" s="73"/>
      <c r="W6572" s="73"/>
      <c r="X6572" s="73"/>
      <c r="Y6572" s="73"/>
      <c r="Z6572" s="73"/>
    </row>
    <row r="6573" spans="1:26" ht="14.25" hidden="1" customHeight="1">
      <c r="A6573" s="73"/>
      <c r="B6573" s="73"/>
      <c r="C6573" s="73"/>
      <c r="D6573" s="73"/>
      <c r="E6573" s="73"/>
      <c r="F6573" s="73"/>
      <c r="G6573" s="75"/>
      <c r="H6573" s="99" t="s">
        <v>1631</v>
      </c>
      <c r="I6573" s="73"/>
      <c r="J6573" s="73"/>
      <c r="K6573" s="73"/>
      <c r="L6573" s="76"/>
      <c r="M6573" s="73"/>
      <c r="N6573" s="73"/>
      <c r="O6573" s="73"/>
      <c r="P6573" s="73"/>
      <c r="Q6573" s="73"/>
      <c r="R6573" s="73"/>
      <c r="S6573" s="73"/>
      <c r="T6573" s="73"/>
      <c r="U6573" s="73"/>
      <c r="V6573" s="73"/>
      <c r="W6573" s="73"/>
      <c r="X6573" s="73"/>
      <c r="Y6573" s="73"/>
      <c r="Z6573" s="73"/>
    </row>
    <row r="6574" spans="1:26" ht="14.25" hidden="1" customHeight="1">
      <c r="A6574" s="73"/>
      <c r="B6574" s="73"/>
      <c r="C6574" s="73"/>
      <c r="D6574" s="73"/>
      <c r="E6574" s="73"/>
      <c r="F6574" s="73"/>
      <c r="G6574" s="75"/>
      <c r="H6574" s="99" t="s">
        <v>1631</v>
      </c>
      <c r="I6574" s="73"/>
      <c r="J6574" s="73"/>
      <c r="K6574" s="73"/>
      <c r="L6574" s="76"/>
      <c r="M6574" s="73"/>
      <c r="N6574" s="73"/>
      <c r="O6574" s="73"/>
      <c r="P6574" s="73"/>
      <c r="Q6574" s="73"/>
      <c r="R6574" s="73"/>
      <c r="S6574" s="73"/>
      <c r="T6574" s="73"/>
      <c r="U6574" s="73"/>
      <c r="V6574" s="73"/>
      <c r="W6574" s="73"/>
      <c r="X6574" s="73"/>
      <c r="Y6574" s="73"/>
      <c r="Z6574" s="73"/>
    </row>
    <row r="6575" spans="1:26" ht="14.25" hidden="1" customHeight="1">
      <c r="A6575" s="73"/>
      <c r="B6575" s="73"/>
      <c r="C6575" s="73"/>
      <c r="D6575" s="73"/>
      <c r="E6575" s="73"/>
      <c r="F6575" s="73"/>
      <c r="G6575" s="75"/>
      <c r="H6575" s="99" t="s">
        <v>1631</v>
      </c>
      <c r="I6575" s="73"/>
      <c r="J6575" s="73"/>
      <c r="K6575" s="73"/>
      <c r="L6575" s="76"/>
      <c r="M6575" s="73"/>
      <c r="N6575" s="73"/>
      <c r="O6575" s="73"/>
      <c r="P6575" s="73"/>
      <c r="Q6575" s="73"/>
      <c r="R6575" s="73"/>
      <c r="S6575" s="73"/>
      <c r="T6575" s="73"/>
      <c r="U6575" s="73"/>
      <c r="V6575" s="73"/>
      <c r="W6575" s="73"/>
      <c r="X6575" s="73"/>
      <c r="Y6575" s="73"/>
      <c r="Z6575" s="73"/>
    </row>
    <row r="6576" spans="1:26" ht="14.25" hidden="1" customHeight="1">
      <c r="A6576" s="73"/>
      <c r="B6576" s="73"/>
      <c r="C6576" s="73"/>
      <c r="D6576" s="73"/>
      <c r="E6576" s="73"/>
      <c r="F6576" s="73"/>
      <c r="G6576" s="75"/>
      <c r="H6576" s="99" t="s">
        <v>1631</v>
      </c>
      <c r="I6576" s="73"/>
      <c r="J6576" s="73"/>
      <c r="K6576" s="73"/>
      <c r="L6576" s="76"/>
      <c r="M6576" s="73"/>
      <c r="N6576" s="73"/>
      <c r="O6576" s="73"/>
      <c r="P6576" s="73"/>
      <c r="Q6576" s="73"/>
      <c r="R6576" s="73"/>
      <c r="S6576" s="73"/>
      <c r="T6576" s="73"/>
      <c r="U6576" s="73"/>
      <c r="V6576" s="73"/>
      <c r="W6576" s="73"/>
      <c r="X6576" s="73"/>
      <c r="Y6576" s="73"/>
      <c r="Z6576" s="73"/>
    </row>
    <row r="6577" spans="1:26" ht="14.25" hidden="1" customHeight="1">
      <c r="A6577" s="73"/>
      <c r="B6577" s="73"/>
      <c r="C6577" s="73"/>
      <c r="D6577" s="73"/>
      <c r="E6577" s="73"/>
      <c r="F6577" s="73"/>
      <c r="G6577" s="75"/>
      <c r="H6577" s="99" t="s">
        <v>1631</v>
      </c>
      <c r="I6577" s="73"/>
      <c r="J6577" s="73"/>
      <c r="K6577" s="73"/>
      <c r="L6577" s="76"/>
      <c r="M6577" s="73"/>
      <c r="N6577" s="73"/>
      <c r="O6577" s="73"/>
      <c r="P6577" s="73"/>
      <c r="Q6577" s="73"/>
      <c r="R6577" s="73"/>
      <c r="S6577" s="73"/>
      <c r="T6577" s="73"/>
      <c r="U6577" s="73"/>
      <c r="V6577" s="73"/>
      <c r="W6577" s="73"/>
      <c r="X6577" s="73"/>
      <c r="Y6577" s="73"/>
      <c r="Z6577" s="73"/>
    </row>
    <row r="6578" spans="1:26" ht="14.25" hidden="1" customHeight="1">
      <c r="A6578" s="73"/>
      <c r="B6578" s="73"/>
      <c r="C6578" s="73"/>
      <c r="D6578" s="73"/>
      <c r="E6578" s="73"/>
      <c r="F6578" s="73"/>
      <c r="G6578" s="75"/>
      <c r="H6578" s="99" t="s">
        <v>1631</v>
      </c>
      <c r="I6578" s="73"/>
      <c r="J6578" s="73"/>
      <c r="K6578" s="73"/>
      <c r="L6578" s="76"/>
      <c r="M6578" s="73"/>
      <c r="N6578" s="73"/>
      <c r="O6578" s="73"/>
      <c r="P6578" s="73"/>
      <c r="Q6578" s="73"/>
      <c r="R6578" s="73"/>
      <c r="S6578" s="73"/>
      <c r="T6578" s="73"/>
      <c r="U6578" s="73"/>
      <c r="V6578" s="73"/>
      <c r="W6578" s="73"/>
      <c r="X6578" s="73"/>
      <c r="Y6578" s="73"/>
      <c r="Z6578" s="73"/>
    </row>
    <row r="6579" spans="1:26" ht="14.25" hidden="1" customHeight="1">
      <c r="A6579" s="73"/>
      <c r="B6579" s="73"/>
      <c r="C6579" s="73"/>
      <c r="D6579" s="73"/>
      <c r="E6579" s="73"/>
      <c r="F6579" s="73"/>
      <c r="G6579" s="75"/>
      <c r="H6579" s="99" t="s">
        <v>1631</v>
      </c>
      <c r="I6579" s="73"/>
      <c r="J6579" s="73"/>
      <c r="K6579" s="73"/>
      <c r="L6579" s="76"/>
      <c r="M6579" s="73"/>
      <c r="N6579" s="73"/>
      <c r="O6579" s="73"/>
      <c r="P6579" s="73"/>
      <c r="Q6579" s="73"/>
      <c r="R6579" s="73"/>
      <c r="S6579" s="73"/>
      <c r="T6579" s="73"/>
      <c r="U6579" s="73"/>
      <c r="V6579" s="73"/>
      <c r="W6579" s="73"/>
      <c r="X6579" s="73"/>
      <c r="Y6579" s="73"/>
      <c r="Z6579" s="73"/>
    </row>
    <row r="6580" spans="1:26" ht="14.25" hidden="1" customHeight="1">
      <c r="A6580" s="73"/>
      <c r="B6580" s="73"/>
      <c r="C6580" s="73"/>
      <c r="D6580" s="73"/>
      <c r="E6580" s="73"/>
      <c r="F6580" s="73"/>
      <c r="G6580" s="75"/>
      <c r="H6580" s="99" t="s">
        <v>1631</v>
      </c>
      <c r="I6580" s="73"/>
      <c r="J6580" s="73"/>
      <c r="K6580" s="73"/>
      <c r="L6580" s="76"/>
      <c r="M6580" s="73"/>
      <c r="N6580" s="73"/>
      <c r="O6580" s="73"/>
      <c r="P6580" s="73"/>
      <c r="Q6580" s="73"/>
      <c r="R6580" s="73"/>
      <c r="S6580" s="73"/>
      <c r="T6580" s="73"/>
      <c r="U6580" s="73"/>
      <c r="V6580" s="73"/>
      <c r="W6580" s="73"/>
      <c r="X6580" s="73"/>
      <c r="Y6580" s="73"/>
      <c r="Z6580" s="73"/>
    </row>
    <row r="6581" spans="1:26" ht="14.25" hidden="1" customHeight="1">
      <c r="A6581" s="73"/>
      <c r="B6581" s="73"/>
      <c r="C6581" s="73"/>
      <c r="D6581" s="73"/>
      <c r="E6581" s="73"/>
      <c r="F6581" s="73"/>
      <c r="G6581" s="75"/>
      <c r="H6581" s="99" t="s">
        <v>1631</v>
      </c>
      <c r="I6581" s="73"/>
      <c r="J6581" s="73"/>
      <c r="K6581" s="73"/>
      <c r="L6581" s="76"/>
      <c r="M6581" s="73"/>
      <c r="N6581" s="73"/>
      <c r="O6581" s="73"/>
      <c r="P6581" s="73"/>
      <c r="Q6581" s="73"/>
      <c r="R6581" s="73"/>
      <c r="S6581" s="73"/>
      <c r="T6581" s="73"/>
      <c r="U6581" s="73"/>
      <c r="V6581" s="73"/>
      <c r="W6581" s="73"/>
      <c r="X6581" s="73"/>
      <c r="Y6581" s="73"/>
      <c r="Z6581" s="73"/>
    </row>
    <row r="6582" spans="1:26" ht="14.25" hidden="1" customHeight="1">
      <c r="A6582" s="73"/>
      <c r="B6582" s="73"/>
      <c r="C6582" s="73"/>
      <c r="D6582" s="73"/>
      <c r="E6582" s="73"/>
      <c r="F6582" s="73"/>
      <c r="G6582" s="75"/>
      <c r="H6582" s="99" t="s">
        <v>1631</v>
      </c>
      <c r="I6582" s="73"/>
      <c r="J6582" s="73"/>
      <c r="K6582" s="73"/>
      <c r="L6582" s="76"/>
      <c r="M6582" s="73"/>
      <c r="N6582" s="73"/>
      <c r="O6582" s="73"/>
      <c r="P6582" s="73"/>
      <c r="Q6582" s="73"/>
      <c r="R6582" s="73"/>
      <c r="S6582" s="73"/>
      <c r="T6582" s="73"/>
      <c r="U6582" s="73"/>
      <c r="V6582" s="73"/>
      <c r="W6582" s="73"/>
      <c r="X6582" s="73"/>
      <c r="Y6582" s="73"/>
      <c r="Z6582" s="73"/>
    </row>
    <row r="6583" spans="1:26" ht="14.25" hidden="1" customHeight="1">
      <c r="A6583" s="73"/>
      <c r="B6583" s="73"/>
      <c r="C6583" s="73"/>
      <c r="D6583" s="73"/>
      <c r="E6583" s="73"/>
      <c r="F6583" s="73"/>
      <c r="G6583" s="75"/>
      <c r="H6583" s="99" t="s">
        <v>1631</v>
      </c>
      <c r="I6583" s="73"/>
      <c r="J6583" s="73"/>
      <c r="K6583" s="73"/>
      <c r="L6583" s="76"/>
      <c r="M6583" s="73"/>
      <c r="N6583" s="73"/>
      <c r="O6583" s="73"/>
      <c r="P6583" s="73"/>
      <c r="Q6583" s="73"/>
      <c r="R6583" s="73"/>
      <c r="S6583" s="73"/>
      <c r="T6583" s="73"/>
      <c r="U6583" s="73"/>
      <c r="V6583" s="73"/>
      <c r="W6583" s="73"/>
      <c r="X6583" s="73"/>
      <c r="Y6583" s="73"/>
      <c r="Z6583" s="73"/>
    </row>
    <row r="6584" spans="1:26" ht="14.25" hidden="1" customHeight="1">
      <c r="A6584" s="73"/>
      <c r="B6584" s="73"/>
      <c r="C6584" s="73"/>
      <c r="D6584" s="73"/>
      <c r="E6584" s="73"/>
      <c r="F6584" s="73"/>
      <c r="G6584" s="75"/>
      <c r="H6584" s="99" t="s">
        <v>1631</v>
      </c>
      <c r="I6584" s="73"/>
      <c r="J6584" s="73"/>
      <c r="K6584" s="73"/>
      <c r="L6584" s="76"/>
      <c r="M6584" s="73"/>
      <c r="N6584" s="73"/>
      <c r="O6584" s="73"/>
      <c r="P6584" s="73"/>
      <c r="Q6584" s="73"/>
      <c r="R6584" s="73"/>
      <c r="S6584" s="73"/>
      <c r="T6584" s="73"/>
      <c r="U6584" s="73"/>
      <c r="V6584" s="73"/>
      <c r="W6584" s="73"/>
      <c r="X6584" s="73"/>
      <c r="Y6584" s="73"/>
      <c r="Z6584" s="73"/>
    </row>
    <row r="6585" spans="1:26" ht="14.25" hidden="1" customHeight="1">
      <c r="A6585" s="73"/>
      <c r="B6585" s="73"/>
      <c r="C6585" s="73"/>
      <c r="D6585" s="73"/>
      <c r="E6585" s="73"/>
      <c r="F6585" s="73"/>
      <c r="G6585" s="75"/>
      <c r="H6585" s="99" t="s">
        <v>1631</v>
      </c>
      <c r="I6585" s="73"/>
      <c r="J6585" s="73"/>
      <c r="K6585" s="73"/>
      <c r="L6585" s="76"/>
      <c r="M6585" s="73"/>
      <c r="N6585" s="73"/>
      <c r="O6585" s="73"/>
      <c r="P6585" s="73"/>
      <c r="Q6585" s="73"/>
      <c r="R6585" s="73"/>
      <c r="S6585" s="73"/>
      <c r="T6585" s="73"/>
      <c r="U6585" s="73"/>
      <c r="V6585" s="73"/>
      <c r="W6585" s="73"/>
      <c r="X6585" s="73"/>
      <c r="Y6585" s="73"/>
      <c r="Z6585" s="73"/>
    </row>
    <row r="6586" spans="1:26" ht="14.25" hidden="1" customHeight="1">
      <c r="A6586" s="73"/>
      <c r="B6586" s="73"/>
      <c r="C6586" s="73"/>
      <c r="D6586" s="73"/>
      <c r="E6586" s="73"/>
      <c r="F6586" s="73"/>
      <c r="G6586" s="75"/>
      <c r="H6586" s="99" t="s">
        <v>1631</v>
      </c>
      <c r="I6586" s="73"/>
      <c r="J6586" s="73"/>
      <c r="K6586" s="73"/>
      <c r="L6586" s="76"/>
      <c r="M6586" s="73"/>
      <c r="N6586" s="73"/>
      <c r="O6586" s="73"/>
      <c r="P6586" s="73"/>
      <c r="Q6586" s="73"/>
      <c r="R6586" s="73"/>
      <c r="S6586" s="73"/>
      <c r="T6586" s="73"/>
      <c r="U6586" s="73"/>
      <c r="V6586" s="73"/>
      <c r="W6586" s="73"/>
      <c r="X6586" s="73"/>
      <c r="Y6586" s="73"/>
      <c r="Z6586" s="73"/>
    </row>
    <row r="6587" spans="1:26" ht="14.25" hidden="1" customHeight="1">
      <c r="A6587" s="73"/>
      <c r="B6587" s="73"/>
      <c r="C6587" s="73"/>
      <c r="D6587" s="73"/>
      <c r="E6587" s="73"/>
      <c r="F6587" s="73"/>
      <c r="G6587" s="75"/>
      <c r="H6587" s="99" t="s">
        <v>1631</v>
      </c>
      <c r="I6587" s="73"/>
      <c r="J6587" s="73"/>
      <c r="K6587" s="73"/>
      <c r="L6587" s="76"/>
      <c r="M6587" s="73"/>
      <c r="N6587" s="73"/>
      <c r="O6587" s="73"/>
      <c r="P6587" s="73"/>
      <c r="Q6587" s="73"/>
      <c r="R6587" s="73"/>
      <c r="S6587" s="73"/>
      <c r="T6587" s="73"/>
      <c r="U6587" s="73"/>
      <c r="V6587" s="73"/>
      <c r="W6587" s="73"/>
      <c r="X6587" s="73"/>
      <c r="Y6587" s="73"/>
      <c r="Z6587" s="73"/>
    </row>
    <row r="6588" spans="1:26" ht="14.25" hidden="1" customHeight="1">
      <c r="A6588" s="73"/>
      <c r="B6588" s="73"/>
      <c r="C6588" s="73"/>
      <c r="D6588" s="73"/>
      <c r="E6588" s="73"/>
      <c r="F6588" s="73"/>
      <c r="G6588" s="75"/>
      <c r="H6588" s="99" t="s">
        <v>1631</v>
      </c>
      <c r="I6588" s="73"/>
      <c r="J6588" s="73"/>
      <c r="K6588" s="73"/>
      <c r="L6588" s="76"/>
      <c r="M6588" s="73"/>
      <c r="N6588" s="73"/>
      <c r="O6588" s="73"/>
      <c r="P6588" s="73"/>
      <c r="Q6588" s="73"/>
      <c r="R6588" s="73"/>
      <c r="S6588" s="73"/>
      <c r="T6588" s="73"/>
      <c r="U6588" s="73"/>
      <c r="V6588" s="73"/>
      <c r="W6588" s="73"/>
      <c r="X6588" s="73"/>
      <c r="Y6588" s="73"/>
      <c r="Z6588" s="73"/>
    </row>
    <row r="6589" spans="1:26" ht="14.25" hidden="1" customHeight="1">
      <c r="A6589" s="73"/>
      <c r="B6589" s="73"/>
      <c r="C6589" s="73"/>
      <c r="D6589" s="73"/>
      <c r="E6589" s="73"/>
      <c r="F6589" s="73"/>
      <c r="G6589" s="75"/>
      <c r="H6589" s="99" t="s">
        <v>1631</v>
      </c>
      <c r="I6589" s="73"/>
      <c r="J6589" s="73"/>
      <c r="K6589" s="73"/>
      <c r="L6589" s="76"/>
      <c r="M6589" s="73"/>
      <c r="N6589" s="73"/>
      <c r="O6589" s="73"/>
      <c r="P6589" s="73"/>
      <c r="Q6589" s="73"/>
      <c r="R6589" s="73"/>
      <c r="S6589" s="73"/>
      <c r="T6589" s="73"/>
      <c r="U6589" s="73"/>
      <c r="V6589" s="73"/>
      <c r="W6589" s="73"/>
      <c r="X6589" s="73"/>
      <c r="Y6589" s="73"/>
      <c r="Z6589" s="73"/>
    </row>
    <row r="6590" spans="1:26" ht="14.25" hidden="1" customHeight="1">
      <c r="A6590" s="73"/>
      <c r="B6590" s="73"/>
      <c r="C6590" s="73"/>
      <c r="D6590" s="73"/>
      <c r="E6590" s="73"/>
      <c r="F6590" s="73"/>
      <c r="G6590" s="75"/>
      <c r="H6590" s="99" t="s">
        <v>1631</v>
      </c>
      <c r="I6590" s="73"/>
      <c r="J6590" s="73"/>
      <c r="K6590" s="73"/>
      <c r="L6590" s="76"/>
      <c r="M6590" s="73"/>
      <c r="N6590" s="73"/>
      <c r="O6590" s="73"/>
      <c r="P6590" s="73"/>
      <c r="Q6590" s="73"/>
      <c r="R6590" s="73"/>
      <c r="S6590" s="73"/>
      <c r="T6590" s="73"/>
      <c r="U6590" s="73"/>
      <c r="V6590" s="73"/>
      <c r="W6590" s="73"/>
      <c r="X6590" s="73"/>
      <c r="Y6590" s="73"/>
      <c r="Z6590" s="73"/>
    </row>
    <row r="6591" spans="1:26" ht="14.25" hidden="1" customHeight="1">
      <c r="A6591" s="73"/>
      <c r="B6591" s="73"/>
      <c r="C6591" s="73"/>
      <c r="D6591" s="73"/>
      <c r="E6591" s="73"/>
      <c r="F6591" s="73"/>
      <c r="G6591" s="75"/>
      <c r="H6591" s="99" t="s">
        <v>1631</v>
      </c>
      <c r="I6591" s="73"/>
      <c r="J6591" s="73"/>
      <c r="K6591" s="73"/>
      <c r="L6591" s="76"/>
      <c r="M6591" s="73"/>
      <c r="N6591" s="73"/>
      <c r="O6591" s="73"/>
      <c r="P6591" s="73"/>
      <c r="Q6591" s="73"/>
      <c r="R6591" s="73"/>
      <c r="S6591" s="73"/>
      <c r="T6591" s="73"/>
      <c r="U6591" s="73"/>
      <c r="V6591" s="73"/>
      <c r="W6591" s="73"/>
      <c r="X6591" s="73"/>
      <c r="Y6591" s="73"/>
      <c r="Z6591" s="73"/>
    </row>
    <row r="6592" spans="1:26" ht="14.25" hidden="1" customHeight="1">
      <c r="A6592" s="73"/>
      <c r="B6592" s="73"/>
      <c r="C6592" s="73"/>
      <c r="D6592" s="73"/>
      <c r="E6592" s="73"/>
      <c r="F6592" s="73"/>
      <c r="G6592" s="75"/>
      <c r="H6592" s="99" t="s">
        <v>1631</v>
      </c>
      <c r="I6592" s="73"/>
      <c r="J6592" s="73"/>
      <c r="K6592" s="73"/>
      <c r="L6592" s="76"/>
      <c r="M6592" s="73"/>
      <c r="N6592" s="73"/>
      <c r="O6592" s="73"/>
      <c r="P6592" s="73"/>
      <c r="Q6592" s="73"/>
      <c r="R6592" s="73"/>
      <c r="S6592" s="73"/>
      <c r="T6592" s="73"/>
      <c r="U6592" s="73"/>
      <c r="V6592" s="73"/>
      <c r="W6592" s="73"/>
      <c r="X6592" s="73"/>
      <c r="Y6592" s="73"/>
      <c r="Z6592" s="73"/>
    </row>
    <row r="6593" spans="1:26" ht="14.25" hidden="1" customHeight="1">
      <c r="A6593" s="73"/>
      <c r="B6593" s="73"/>
      <c r="C6593" s="73"/>
      <c r="D6593" s="73"/>
      <c r="E6593" s="73"/>
      <c r="F6593" s="73"/>
      <c r="G6593" s="75"/>
      <c r="H6593" s="99" t="s">
        <v>1631</v>
      </c>
      <c r="I6593" s="73"/>
      <c r="J6593" s="73"/>
      <c r="K6593" s="73"/>
      <c r="L6593" s="76"/>
      <c r="M6593" s="73"/>
      <c r="N6593" s="73"/>
      <c r="O6593" s="73"/>
      <c r="P6593" s="73"/>
      <c r="Q6593" s="73"/>
      <c r="R6593" s="73"/>
      <c r="S6593" s="73"/>
      <c r="T6593" s="73"/>
      <c r="U6593" s="73"/>
      <c r="V6593" s="73"/>
      <c r="W6593" s="73"/>
      <c r="X6593" s="73"/>
      <c r="Y6593" s="73"/>
      <c r="Z6593" s="73"/>
    </row>
    <row r="6594" spans="1:26" ht="14.25" hidden="1" customHeight="1">
      <c r="A6594" s="73"/>
      <c r="B6594" s="73"/>
      <c r="C6594" s="73"/>
      <c r="D6594" s="73"/>
      <c r="E6594" s="73"/>
      <c r="F6594" s="73"/>
      <c r="G6594" s="75"/>
      <c r="H6594" s="99" t="s">
        <v>1631</v>
      </c>
      <c r="I6594" s="73"/>
      <c r="J6594" s="73"/>
      <c r="K6594" s="73"/>
      <c r="L6594" s="76"/>
      <c r="M6594" s="73"/>
      <c r="N6594" s="73"/>
      <c r="O6594" s="73"/>
      <c r="P6594" s="73"/>
      <c r="Q6594" s="73"/>
      <c r="R6594" s="73"/>
      <c r="S6594" s="73"/>
      <c r="T6594" s="73"/>
      <c r="U6594" s="73"/>
      <c r="V6594" s="73"/>
      <c r="W6594" s="73"/>
      <c r="X6594" s="73"/>
      <c r="Y6594" s="73"/>
      <c r="Z6594" s="73"/>
    </row>
    <row r="6595" spans="1:26" ht="14.25" hidden="1" customHeight="1">
      <c r="A6595" s="73"/>
      <c r="B6595" s="73"/>
      <c r="C6595" s="73"/>
      <c r="D6595" s="73"/>
      <c r="E6595" s="73"/>
      <c r="F6595" s="73"/>
      <c r="G6595" s="75"/>
      <c r="H6595" s="99" t="s">
        <v>1631</v>
      </c>
      <c r="I6595" s="73"/>
      <c r="J6595" s="73"/>
      <c r="K6595" s="73"/>
      <c r="L6595" s="76"/>
      <c r="M6595" s="73"/>
      <c r="N6595" s="73"/>
      <c r="O6595" s="73"/>
      <c r="P6595" s="73"/>
      <c r="Q6595" s="73"/>
      <c r="R6595" s="73"/>
      <c r="S6595" s="73"/>
      <c r="T6595" s="73"/>
      <c r="U6595" s="73"/>
      <c r="V6595" s="73"/>
      <c r="W6595" s="73"/>
      <c r="X6595" s="73"/>
      <c r="Y6595" s="73"/>
      <c r="Z6595" s="73"/>
    </row>
    <row r="6596" spans="1:26" ht="14.25" hidden="1" customHeight="1">
      <c r="A6596" s="73"/>
      <c r="B6596" s="73"/>
      <c r="C6596" s="73"/>
      <c r="D6596" s="73"/>
      <c r="E6596" s="73"/>
      <c r="F6596" s="73"/>
      <c r="G6596" s="75"/>
      <c r="H6596" s="99" t="s">
        <v>1631</v>
      </c>
      <c r="I6596" s="73"/>
      <c r="J6596" s="73"/>
      <c r="K6596" s="73"/>
      <c r="L6596" s="76"/>
      <c r="M6596" s="73"/>
      <c r="N6596" s="73"/>
      <c r="O6596" s="73"/>
      <c r="P6596" s="73"/>
      <c r="Q6596" s="73"/>
      <c r="R6596" s="73"/>
      <c r="S6596" s="73"/>
      <c r="T6596" s="73"/>
      <c r="U6596" s="73"/>
      <c r="V6596" s="73"/>
      <c r="W6596" s="73"/>
      <c r="X6596" s="73"/>
      <c r="Y6596" s="73"/>
      <c r="Z6596" s="73"/>
    </row>
    <row r="6597" spans="1:26" ht="14.25" hidden="1" customHeight="1">
      <c r="A6597" s="73"/>
      <c r="B6597" s="73"/>
      <c r="C6597" s="73"/>
      <c r="D6597" s="73"/>
      <c r="E6597" s="73"/>
      <c r="F6597" s="73"/>
      <c r="G6597" s="75"/>
      <c r="H6597" s="99" t="s">
        <v>1631</v>
      </c>
      <c r="I6597" s="73"/>
      <c r="J6597" s="73"/>
      <c r="K6597" s="73"/>
      <c r="L6597" s="76"/>
      <c r="M6597" s="73"/>
      <c r="N6597" s="73"/>
      <c r="O6597" s="73"/>
      <c r="P6597" s="73"/>
      <c r="Q6597" s="73"/>
      <c r="R6597" s="73"/>
      <c r="S6597" s="73"/>
      <c r="T6597" s="73"/>
      <c r="U6597" s="73"/>
      <c r="V6597" s="73"/>
      <c r="W6597" s="73"/>
      <c r="X6597" s="73"/>
      <c r="Y6597" s="73"/>
      <c r="Z6597" s="73"/>
    </row>
    <row r="6598" spans="1:26" ht="14.25" hidden="1" customHeight="1">
      <c r="A6598" s="73"/>
      <c r="B6598" s="73"/>
      <c r="C6598" s="73"/>
      <c r="D6598" s="73"/>
      <c r="E6598" s="73"/>
      <c r="F6598" s="73"/>
      <c r="G6598" s="75"/>
      <c r="H6598" s="99" t="s">
        <v>1631</v>
      </c>
      <c r="I6598" s="73"/>
      <c r="J6598" s="73"/>
      <c r="K6598" s="73"/>
      <c r="L6598" s="76"/>
      <c r="M6598" s="73"/>
      <c r="N6598" s="73"/>
      <c r="O6598" s="73"/>
      <c r="P6598" s="73"/>
      <c r="Q6598" s="73"/>
      <c r="R6598" s="73"/>
      <c r="S6598" s="73"/>
      <c r="T6598" s="73"/>
      <c r="U6598" s="73"/>
      <c r="V6598" s="73"/>
      <c r="W6598" s="73"/>
      <c r="X6598" s="73"/>
      <c r="Y6598" s="73"/>
      <c r="Z6598" s="73"/>
    </row>
    <row r="6599" spans="1:26" ht="14.25" hidden="1" customHeight="1">
      <c r="A6599" s="73"/>
      <c r="B6599" s="73"/>
      <c r="C6599" s="73"/>
      <c r="D6599" s="73"/>
      <c r="E6599" s="73"/>
      <c r="F6599" s="73"/>
      <c r="G6599" s="75"/>
      <c r="H6599" s="99" t="s">
        <v>1631</v>
      </c>
      <c r="I6599" s="73"/>
      <c r="J6599" s="73"/>
      <c r="K6599" s="73"/>
      <c r="L6599" s="76"/>
      <c r="M6599" s="73"/>
      <c r="N6599" s="73"/>
      <c r="O6599" s="73"/>
      <c r="P6599" s="73"/>
      <c r="Q6599" s="73"/>
      <c r="R6599" s="73"/>
      <c r="S6599" s="73"/>
      <c r="T6599" s="73"/>
      <c r="U6599" s="73"/>
      <c r="V6599" s="73"/>
      <c r="W6599" s="73"/>
      <c r="X6599" s="73"/>
      <c r="Y6599" s="73"/>
      <c r="Z6599" s="73"/>
    </row>
    <row r="6600" spans="1:26" ht="14.25" hidden="1" customHeight="1">
      <c r="A6600" s="73"/>
      <c r="B6600" s="73"/>
      <c r="C6600" s="73"/>
      <c r="D6600" s="73"/>
      <c r="E6600" s="73"/>
      <c r="F6600" s="73"/>
      <c r="G6600" s="75"/>
      <c r="H6600" s="99" t="s">
        <v>1631</v>
      </c>
      <c r="I6600" s="73"/>
      <c r="J6600" s="73"/>
      <c r="K6600" s="73"/>
      <c r="L6600" s="76"/>
      <c r="M6600" s="73"/>
      <c r="N6600" s="73"/>
      <c r="O6600" s="73"/>
      <c r="P6600" s="73"/>
      <c r="Q6600" s="73"/>
      <c r="R6600" s="73"/>
      <c r="S6600" s="73"/>
      <c r="T6600" s="73"/>
      <c r="U6600" s="73"/>
      <c r="V6600" s="73"/>
      <c r="W6600" s="73"/>
      <c r="X6600" s="73"/>
      <c r="Y6600" s="73"/>
      <c r="Z6600" s="73"/>
    </row>
    <row r="6601" spans="1:26" ht="14.25" hidden="1" customHeight="1">
      <c r="A6601" s="73"/>
      <c r="B6601" s="73"/>
      <c r="C6601" s="73"/>
      <c r="D6601" s="73"/>
      <c r="E6601" s="73"/>
      <c r="F6601" s="73"/>
      <c r="G6601" s="75"/>
      <c r="H6601" s="99" t="s">
        <v>1631</v>
      </c>
      <c r="I6601" s="73"/>
      <c r="J6601" s="73"/>
      <c r="K6601" s="73"/>
      <c r="L6601" s="76"/>
      <c r="M6601" s="73"/>
      <c r="N6601" s="73"/>
      <c r="O6601" s="73"/>
      <c r="P6601" s="73"/>
      <c r="Q6601" s="73"/>
      <c r="R6601" s="73"/>
      <c r="S6601" s="73"/>
      <c r="T6601" s="73"/>
      <c r="U6601" s="73"/>
      <c r="V6601" s="73"/>
      <c r="W6601" s="73"/>
      <c r="X6601" s="73"/>
      <c r="Y6601" s="73"/>
      <c r="Z6601" s="73"/>
    </row>
    <row r="6602" spans="1:26" ht="14.25" hidden="1" customHeight="1">
      <c r="A6602" s="73"/>
      <c r="B6602" s="73"/>
      <c r="C6602" s="73"/>
      <c r="D6602" s="73"/>
      <c r="E6602" s="73"/>
      <c r="F6602" s="73"/>
      <c r="G6602" s="75"/>
      <c r="H6602" s="99" t="s">
        <v>1631</v>
      </c>
      <c r="I6602" s="73"/>
      <c r="J6602" s="73"/>
      <c r="K6602" s="73"/>
      <c r="L6602" s="76"/>
      <c r="M6602" s="73"/>
      <c r="N6602" s="73"/>
      <c r="O6602" s="73"/>
      <c r="P6602" s="73"/>
      <c r="Q6602" s="73"/>
      <c r="R6602" s="73"/>
      <c r="S6602" s="73"/>
      <c r="T6602" s="73"/>
      <c r="U6602" s="73"/>
      <c r="V6602" s="73"/>
      <c r="W6602" s="73"/>
      <c r="X6602" s="73"/>
      <c r="Y6602" s="73"/>
      <c r="Z6602" s="73"/>
    </row>
    <row r="6603" spans="1:26" ht="14.25" hidden="1" customHeight="1">
      <c r="A6603" s="73"/>
      <c r="B6603" s="73"/>
      <c r="C6603" s="73"/>
      <c r="D6603" s="73"/>
      <c r="E6603" s="73"/>
      <c r="F6603" s="73"/>
      <c r="G6603" s="75"/>
      <c r="H6603" s="99" t="s">
        <v>1631</v>
      </c>
      <c r="I6603" s="73"/>
      <c r="J6603" s="73"/>
      <c r="K6603" s="73"/>
      <c r="L6603" s="76"/>
      <c r="M6603" s="73"/>
      <c r="N6603" s="73"/>
      <c r="O6603" s="73"/>
      <c r="P6603" s="73"/>
      <c r="Q6603" s="73"/>
      <c r="R6603" s="73"/>
      <c r="S6603" s="73"/>
      <c r="T6603" s="73"/>
      <c r="U6603" s="73"/>
      <c r="V6603" s="73"/>
      <c r="W6603" s="73"/>
      <c r="X6603" s="73"/>
      <c r="Y6603" s="73"/>
      <c r="Z6603" s="73"/>
    </row>
    <row r="6604" spans="1:26" ht="14.25" hidden="1" customHeight="1">
      <c r="A6604" s="73"/>
      <c r="B6604" s="73"/>
      <c r="C6604" s="73"/>
      <c r="D6604" s="73"/>
      <c r="E6604" s="73"/>
      <c r="F6604" s="73"/>
      <c r="G6604" s="75"/>
      <c r="H6604" s="99" t="s">
        <v>1631</v>
      </c>
      <c r="I6604" s="73"/>
      <c r="J6604" s="73"/>
      <c r="K6604" s="73"/>
      <c r="L6604" s="76"/>
      <c r="M6604" s="73"/>
      <c r="N6604" s="73"/>
      <c r="O6604" s="73"/>
      <c r="P6604" s="73"/>
      <c r="Q6604" s="73"/>
      <c r="R6604" s="73"/>
      <c r="S6604" s="73"/>
      <c r="T6604" s="73"/>
      <c r="U6604" s="73"/>
      <c r="V6604" s="73"/>
      <c r="W6604" s="73"/>
      <c r="X6604" s="73"/>
      <c r="Y6604" s="73"/>
      <c r="Z6604" s="73"/>
    </row>
    <row r="6605" spans="1:26" ht="14.25" hidden="1" customHeight="1">
      <c r="A6605" s="73"/>
      <c r="B6605" s="73"/>
      <c r="C6605" s="73"/>
      <c r="D6605" s="73"/>
      <c r="E6605" s="73"/>
      <c r="F6605" s="73"/>
      <c r="G6605" s="75"/>
      <c r="H6605" s="99" t="s">
        <v>1631</v>
      </c>
      <c r="I6605" s="73"/>
      <c r="J6605" s="73"/>
      <c r="K6605" s="73"/>
      <c r="L6605" s="76"/>
      <c r="M6605" s="73"/>
      <c r="N6605" s="73"/>
      <c r="O6605" s="73"/>
      <c r="P6605" s="73"/>
      <c r="Q6605" s="73"/>
      <c r="R6605" s="73"/>
      <c r="S6605" s="73"/>
      <c r="T6605" s="73"/>
      <c r="U6605" s="73"/>
      <c r="V6605" s="73"/>
      <c r="W6605" s="73"/>
      <c r="X6605" s="73"/>
      <c r="Y6605" s="73"/>
      <c r="Z6605" s="73"/>
    </row>
    <row r="6606" spans="1:26" ht="14.25" hidden="1" customHeight="1">
      <c r="A6606" s="73"/>
      <c r="B6606" s="73"/>
      <c r="C6606" s="73"/>
      <c r="D6606" s="73"/>
      <c r="E6606" s="73"/>
      <c r="F6606" s="73"/>
      <c r="G6606" s="75"/>
      <c r="H6606" s="99" t="s">
        <v>1631</v>
      </c>
      <c r="I6606" s="73"/>
      <c r="J6606" s="73"/>
      <c r="K6606" s="73"/>
      <c r="L6606" s="76"/>
      <c r="M6606" s="73"/>
      <c r="N6606" s="73"/>
      <c r="O6606" s="73"/>
      <c r="P6606" s="73"/>
      <c r="Q6606" s="73"/>
      <c r="R6606" s="73"/>
      <c r="S6606" s="73"/>
      <c r="T6606" s="73"/>
      <c r="U6606" s="73"/>
      <c r="V6606" s="73"/>
      <c r="W6606" s="73"/>
      <c r="X6606" s="73"/>
      <c r="Y6606" s="73"/>
      <c r="Z6606" s="73"/>
    </row>
    <row r="6607" spans="1:26" ht="14.25" hidden="1" customHeight="1">
      <c r="A6607" s="73"/>
      <c r="B6607" s="73"/>
      <c r="C6607" s="73"/>
      <c r="D6607" s="73"/>
      <c r="E6607" s="73"/>
      <c r="F6607" s="73"/>
      <c r="G6607" s="75"/>
      <c r="H6607" s="99" t="s">
        <v>1631</v>
      </c>
      <c r="I6607" s="73"/>
      <c r="J6607" s="73"/>
      <c r="K6607" s="73"/>
      <c r="L6607" s="76"/>
      <c r="M6607" s="73"/>
      <c r="N6607" s="73"/>
      <c r="O6607" s="73"/>
      <c r="P6607" s="73"/>
      <c r="Q6607" s="73"/>
      <c r="R6607" s="73"/>
      <c r="S6607" s="73"/>
      <c r="T6607" s="73"/>
      <c r="U6607" s="73"/>
      <c r="V6607" s="73"/>
      <c r="W6607" s="73"/>
      <c r="X6607" s="73"/>
      <c r="Y6607" s="73"/>
      <c r="Z6607" s="73"/>
    </row>
    <row r="6608" spans="1:26" ht="14.25" hidden="1" customHeight="1">
      <c r="A6608" s="73"/>
      <c r="B6608" s="73"/>
      <c r="C6608" s="73"/>
      <c r="D6608" s="73"/>
      <c r="E6608" s="73"/>
      <c r="F6608" s="73"/>
      <c r="G6608" s="75"/>
      <c r="H6608" s="99" t="s">
        <v>1631</v>
      </c>
      <c r="I6608" s="73"/>
      <c r="J6608" s="73"/>
      <c r="K6608" s="73"/>
      <c r="L6608" s="76"/>
      <c r="M6608" s="73"/>
      <c r="N6608" s="73"/>
      <c r="O6608" s="73"/>
      <c r="P6608" s="73"/>
      <c r="Q6608" s="73"/>
      <c r="R6608" s="73"/>
      <c r="S6608" s="73"/>
      <c r="T6608" s="73"/>
      <c r="U6608" s="73"/>
      <c r="V6608" s="73"/>
      <c r="W6608" s="73"/>
      <c r="X6608" s="73"/>
      <c r="Y6608" s="73"/>
      <c r="Z6608" s="73"/>
    </row>
    <row r="6609" spans="1:26" ht="14.25" hidden="1" customHeight="1">
      <c r="A6609" s="73"/>
      <c r="B6609" s="73"/>
      <c r="C6609" s="73"/>
      <c r="D6609" s="73"/>
      <c r="E6609" s="73"/>
      <c r="F6609" s="73"/>
      <c r="G6609" s="75"/>
      <c r="H6609" s="99" t="s">
        <v>1631</v>
      </c>
      <c r="I6609" s="73"/>
      <c r="J6609" s="73"/>
      <c r="K6609" s="73"/>
      <c r="L6609" s="76"/>
      <c r="M6609" s="73"/>
      <c r="N6609" s="73"/>
      <c r="O6609" s="73"/>
      <c r="P6609" s="73"/>
      <c r="Q6609" s="73"/>
      <c r="R6609" s="73"/>
      <c r="S6609" s="73"/>
      <c r="T6609" s="73"/>
      <c r="U6609" s="73"/>
      <c r="V6609" s="73"/>
      <c r="W6609" s="73"/>
      <c r="X6609" s="73"/>
      <c r="Y6609" s="73"/>
      <c r="Z6609" s="73"/>
    </row>
    <row r="6610" spans="1:26" ht="14.25" hidden="1" customHeight="1">
      <c r="A6610" s="73"/>
      <c r="B6610" s="73"/>
      <c r="C6610" s="73"/>
      <c r="D6610" s="73"/>
      <c r="E6610" s="73"/>
      <c r="F6610" s="73"/>
      <c r="G6610" s="75"/>
      <c r="H6610" s="99" t="s">
        <v>1631</v>
      </c>
      <c r="I6610" s="73"/>
      <c r="J6610" s="73"/>
      <c r="K6610" s="73"/>
      <c r="L6610" s="76"/>
      <c r="M6610" s="73"/>
      <c r="N6610" s="73"/>
      <c r="O6610" s="73"/>
      <c r="P6610" s="73"/>
      <c r="Q6610" s="73"/>
      <c r="R6610" s="73"/>
      <c r="S6610" s="73"/>
      <c r="T6610" s="73"/>
      <c r="U6610" s="73"/>
      <c r="V6610" s="73"/>
      <c r="W6610" s="73"/>
      <c r="X6610" s="73"/>
      <c r="Y6610" s="73"/>
      <c r="Z6610" s="73"/>
    </row>
    <row r="6611" spans="1:26" ht="14.25" hidden="1" customHeight="1">
      <c r="A6611" s="73"/>
      <c r="B6611" s="73"/>
      <c r="C6611" s="73"/>
      <c r="D6611" s="73"/>
      <c r="E6611" s="73"/>
      <c r="F6611" s="73"/>
      <c r="G6611" s="75"/>
      <c r="H6611" s="99" t="s">
        <v>1631</v>
      </c>
      <c r="I6611" s="73"/>
      <c r="J6611" s="73"/>
      <c r="K6611" s="73"/>
      <c r="L6611" s="76"/>
      <c r="M6611" s="73"/>
      <c r="N6611" s="73"/>
      <c r="O6611" s="73"/>
      <c r="P6611" s="73"/>
      <c r="Q6611" s="73"/>
      <c r="R6611" s="73"/>
      <c r="S6611" s="73"/>
      <c r="T6611" s="73"/>
      <c r="U6611" s="73"/>
      <c r="V6611" s="73"/>
      <c r="W6611" s="73"/>
      <c r="X6611" s="73"/>
      <c r="Y6611" s="73"/>
      <c r="Z6611" s="73"/>
    </row>
    <row r="6612" spans="1:26" ht="14.25" hidden="1" customHeight="1">
      <c r="A6612" s="73"/>
      <c r="B6612" s="73"/>
      <c r="C6612" s="73"/>
      <c r="D6612" s="73"/>
      <c r="E6612" s="73"/>
      <c r="F6612" s="73"/>
      <c r="G6612" s="75"/>
      <c r="H6612" s="99" t="s">
        <v>1631</v>
      </c>
      <c r="I6612" s="73"/>
      <c r="J6612" s="73"/>
      <c r="K6612" s="73"/>
      <c r="L6612" s="76"/>
      <c r="M6612" s="73"/>
      <c r="N6612" s="73"/>
      <c r="O6612" s="73"/>
      <c r="P6612" s="73"/>
      <c r="Q6612" s="73"/>
      <c r="R6612" s="73"/>
      <c r="S6612" s="73"/>
      <c r="T6612" s="73"/>
      <c r="U6612" s="73"/>
      <c r="V6612" s="73"/>
      <c r="W6612" s="73"/>
      <c r="X6612" s="73"/>
      <c r="Y6612" s="73"/>
      <c r="Z6612" s="73"/>
    </row>
    <row r="6613" spans="1:26" ht="14.25" hidden="1" customHeight="1">
      <c r="A6613" s="73"/>
      <c r="B6613" s="73"/>
      <c r="C6613" s="73"/>
      <c r="D6613" s="73"/>
      <c r="E6613" s="73"/>
      <c r="F6613" s="73"/>
      <c r="G6613" s="75"/>
      <c r="H6613" s="99" t="s">
        <v>1631</v>
      </c>
      <c r="I6613" s="73"/>
      <c r="J6613" s="73"/>
      <c r="K6613" s="73"/>
      <c r="L6613" s="76"/>
      <c r="M6613" s="73"/>
      <c r="N6613" s="73"/>
      <c r="O6613" s="73"/>
      <c r="P6613" s="73"/>
      <c r="Q6613" s="73"/>
      <c r="R6613" s="73"/>
      <c r="S6613" s="73"/>
      <c r="T6613" s="73"/>
      <c r="U6613" s="73"/>
      <c r="V6613" s="73"/>
      <c r="W6613" s="73"/>
      <c r="X6613" s="73"/>
      <c r="Y6613" s="73"/>
      <c r="Z6613" s="73"/>
    </row>
    <row r="6614" spans="1:26" ht="14.25" hidden="1" customHeight="1">
      <c r="A6614" s="73"/>
      <c r="B6614" s="73"/>
      <c r="C6614" s="73"/>
      <c r="D6614" s="73"/>
      <c r="E6614" s="73"/>
      <c r="F6614" s="73"/>
      <c r="G6614" s="75"/>
      <c r="H6614" s="99" t="s">
        <v>1631</v>
      </c>
      <c r="I6614" s="73"/>
      <c r="J6614" s="73"/>
      <c r="K6614" s="73"/>
      <c r="L6614" s="76"/>
      <c r="M6614" s="73"/>
      <c r="N6614" s="73"/>
      <c r="O6614" s="73"/>
      <c r="P6614" s="73"/>
      <c r="Q6614" s="73"/>
      <c r="R6614" s="73"/>
      <c r="S6614" s="73"/>
      <c r="T6614" s="73"/>
      <c r="U6614" s="73"/>
      <c r="V6614" s="73"/>
      <c r="W6614" s="73"/>
      <c r="X6614" s="73"/>
      <c r="Y6614" s="73"/>
      <c r="Z6614" s="73"/>
    </row>
    <row r="6615" spans="1:26" ht="14.25" hidden="1" customHeight="1">
      <c r="A6615" s="73"/>
      <c r="B6615" s="73"/>
      <c r="C6615" s="73"/>
      <c r="D6615" s="73"/>
      <c r="E6615" s="73"/>
      <c r="F6615" s="73"/>
      <c r="G6615" s="75"/>
      <c r="H6615" s="99" t="s">
        <v>1631</v>
      </c>
      <c r="I6615" s="73"/>
      <c r="J6615" s="73"/>
      <c r="K6615" s="73"/>
      <c r="L6615" s="76"/>
      <c r="M6615" s="73"/>
      <c r="N6615" s="73"/>
      <c r="O6615" s="73"/>
      <c r="P6615" s="73"/>
      <c r="Q6615" s="73"/>
      <c r="R6615" s="73"/>
      <c r="S6615" s="73"/>
      <c r="T6615" s="73"/>
      <c r="U6615" s="73"/>
      <c r="V6615" s="73"/>
      <c r="W6615" s="73"/>
      <c r="X6615" s="73"/>
      <c r="Y6615" s="73"/>
      <c r="Z6615" s="73"/>
    </row>
    <row r="6616" spans="1:26" ht="14.25" hidden="1" customHeight="1">
      <c r="A6616" s="73"/>
      <c r="B6616" s="73"/>
      <c r="C6616" s="73"/>
      <c r="D6616" s="73"/>
      <c r="E6616" s="73"/>
      <c r="F6616" s="73"/>
      <c r="G6616" s="75"/>
      <c r="H6616" s="99" t="s">
        <v>1631</v>
      </c>
      <c r="I6616" s="73"/>
      <c r="J6616" s="73"/>
      <c r="K6616" s="73"/>
      <c r="L6616" s="76"/>
      <c r="M6616" s="73"/>
      <c r="N6616" s="73"/>
      <c r="O6616" s="73"/>
      <c r="P6616" s="73"/>
      <c r="Q6616" s="73"/>
      <c r="R6616" s="73"/>
      <c r="S6616" s="73"/>
      <c r="T6616" s="73"/>
      <c r="U6616" s="73"/>
      <c r="V6616" s="73"/>
      <c r="W6616" s="73"/>
      <c r="X6616" s="73"/>
      <c r="Y6616" s="73"/>
      <c r="Z6616" s="73"/>
    </row>
    <row r="6617" spans="1:26" ht="14.25" hidden="1" customHeight="1">
      <c r="A6617" s="73"/>
      <c r="B6617" s="73"/>
      <c r="C6617" s="73"/>
      <c r="D6617" s="73"/>
      <c r="E6617" s="73"/>
      <c r="F6617" s="73"/>
      <c r="G6617" s="75"/>
      <c r="H6617" s="99" t="s">
        <v>1631</v>
      </c>
      <c r="I6617" s="73"/>
      <c r="J6617" s="73"/>
      <c r="K6617" s="73"/>
      <c r="L6617" s="76"/>
      <c r="M6617" s="73"/>
      <c r="N6617" s="73"/>
      <c r="O6617" s="73"/>
      <c r="P6617" s="73"/>
      <c r="Q6617" s="73"/>
      <c r="R6617" s="73"/>
      <c r="S6617" s="73"/>
      <c r="T6617" s="73"/>
      <c r="U6617" s="73"/>
      <c r="V6617" s="73"/>
      <c r="W6617" s="73"/>
      <c r="X6617" s="73"/>
      <c r="Y6617" s="73"/>
      <c r="Z6617" s="73"/>
    </row>
    <row r="6618" spans="1:26" ht="14.25" hidden="1" customHeight="1">
      <c r="A6618" s="73"/>
      <c r="B6618" s="73"/>
      <c r="C6618" s="73"/>
      <c r="D6618" s="73"/>
      <c r="E6618" s="73"/>
      <c r="F6618" s="73"/>
      <c r="G6618" s="75"/>
      <c r="H6618" s="99" t="s">
        <v>1631</v>
      </c>
      <c r="I6618" s="73"/>
      <c r="J6618" s="73"/>
      <c r="K6618" s="73"/>
      <c r="L6618" s="76"/>
      <c r="M6618" s="73"/>
      <c r="N6618" s="73"/>
      <c r="O6618" s="73"/>
      <c r="P6618" s="73"/>
      <c r="Q6618" s="73"/>
      <c r="R6618" s="73"/>
      <c r="S6618" s="73"/>
      <c r="T6618" s="73"/>
      <c r="U6618" s="73"/>
      <c r="V6618" s="73"/>
      <c r="W6618" s="73"/>
      <c r="X6618" s="73"/>
      <c r="Y6618" s="73"/>
      <c r="Z6618" s="73"/>
    </row>
    <row r="6619" spans="1:26" ht="14.25" hidden="1" customHeight="1">
      <c r="A6619" s="73"/>
      <c r="B6619" s="73"/>
      <c r="C6619" s="73"/>
      <c r="D6619" s="73"/>
      <c r="E6619" s="73"/>
      <c r="F6619" s="73"/>
      <c r="G6619" s="75"/>
      <c r="H6619" s="99" t="s">
        <v>1631</v>
      </c>
      <c r="I6619" s="73"/>
      <c r="J6619" s="73"/>
      <c r="K6619" s="73"/>
      <c r="L6619" s="76"/>
      <c r="M6619" s="73"/>
      <c r="N6619" s="73"/>
      <c r="O6619" s="73"/>
      <c r="P6619" s="73"/>
      <c r="Q6619" s="73"/>
      <c r="R6619" s="73"/>
      <c r="S6619" s="73"/>
      <c r="T6619" s="73"/>
      <c r="U6619" s="73"/>
      <c r="V6619" s="73"/>
      <c r="W6619" s="73"/>
      <c r="X6619" s="73"/>
      <c r="Y6619" s="73"/>
      <c r="Z6619" s="73"/>
    </row>
    <row r="6620" spans="1:26" ht="14.25" hidden="1" customHeight="1">
      <c r="A6620" s="73"/>
      <c r="B6620" s="73"/>
      <c r="C6620" s="73"/>
      <c r="D6620" s="73"/>
      <c r="E6620" s="73"/>
      <c r="F6620" s="73"/>
      <c r="G6620" s="75"/>
      <c r="H6620" s="99" t="s">
        <v>1631</v>
      </c>
      <c r="I6620" s="73"/>
      <c r="J6620" s="73"/>
      <c r="K6620" s="73"/>
      <c r="L6620" s="76"/>
      <c r="M6620" s="73"/>
      <c r="N6620" s="73"/>
      <c r="O6620" s="73"/>
      <c r="P6620" s="73"/>
      <c r="Q6620" s="73"/>
      <c r="R6620" s="73"/>
      <c r="S6620" s="73"/>
      <c r="T6620" s="73"/>
      <c r="U6620" s="73"/>
      <c r="V6620" s="73"/>
      <c r="W6620" s="73"/>
      <c r="X6620" s="73"/>
      <c r="Y6620" s="73"/>
      <c r="Z6620" s="73"/>
    </row>
    <row r="6621" spans="1:26" ht="14.25" hidden="1" customHeight="1">
      <c r="A6621" s="73"/>
      <c r="B6621" s="73"/>
      <c r="C6621" s="73"/>
      <c r="D6621" s="73"/>
      <c r="E6621" s="73"/>
      <c r="F6621" s="73"/>
      <c r="G6621" s="75"/>
      <c r="H6621" s="99" t="s">
        <v>1631</v>
      </c>
      <c r="I6621" s="73"/>
      <c r="J6621" s="73"/>
      <c r="K6621" s="73"/>
      <c r="L6621" s="76"/>
      <c r="M6621" s="73"/>
      <c r="N6621" s="73"/>
      <c r="O6621" s="73"/>
      <c r="P6621" s="73"/>
      <c r="Q6621" s="73"/>
      <c r="R6621" s="73"/>
      <c r="S6621" s="73"/>
      <c r="T6621" s="73"/>
      <c r="U6621" s="73"/>
      <c r="V6621" s="73"/>
      <c r="W6621" s="73"/>
      <c r="X6621" s="73"/>
      <c r="Y6621" s="73"/>
      <c r="Z6621" s="73"/>
    </row>
    <row r="6622" spans="1:26" ht="14.25" hidden="1" customHeight="1">
      <c r="A6622" s="73"/>
      <c r="B6622" s="73"/>
      <c r="C6622" s="73"/>
      <c r="D6622" s="73"/>
      <c r="E6622" s="73"/>
      <c r="F6622" s="73"/>
      <c r="G6622" s="75"/>
      <c r="H6622" s="99" t="s">
        <v>1631</v>
      </c>
      <c r="I6622" s="73"/>
      <c r="J6622" s="73"/>
      <c r="K6622" s="73"/>
      <c r="L6622" s="76"/>
      <c r="M6622" s="73"/>
      <c r="N6622" s="73"/>
      <c r="O6622" s="73"/>
      <c r="P6622" s="73"/>
      <c r="Q6622" s="73"/>
      <c r="R6622" s="73"/>
      <c r="S6622" s="73"/>
      <c r="T6622" s="73"/>
      <c r="U6622" s="73"/>
      <c r="V6622" s="73"/>
      <c r="W6622" s="73"/>
      <c r="X6622" s="73"/>
      <c r="Y6622" s="73"/>
      <c r="Z6622" s="73"/>
    </row>
    <row r="6623" spans="1:26" ht="14.25" hidden="1" customHeight="1">
      <c r="A6623" s="73"/>
      <c r="B6623" s="73"/>
      <c r="C6623" s="73"/>
      <c r="D6623" s="73"/>
      <c r="E6623" s="73"/>
      <c r="F6623" s="73"/>
      <c r="G6623" s="75"/>
      <c r="H6623" s="99" t="s">
        <v>1631</v>
      </c>
      <c r="I6623" s="73"/>
      <c r="J6623" s="73"/>
      <c r="K6623" s="73"/>
      <c r="L6623" s="76"/>
      <c r="M6623" s="73"/>
      <c r="N6623" s="73"/>
      <c r="O6623" s="73"/>
      <c r="P6623" s="73"/>
      <c r="Q6623" s="73"/>
      <c r="R6623" s="73"/>
      <c r="S6623" s="73"/>
      <c r="T6623" s="73"/>
      <c r="U6623" s="73"/>
      <c r="V6623" s="73"/>
      <c r="W6623" s="73"/>
      <c r="X6623" s="73"/>
      <c r="Y6623" s="73"/>
      <c r="Z6623" s="73"/>
    </row>
    <row r="6624" spans="1:26" ht="14.25" hidden="1" customHeight="1">
      <c r="A6624" s="73"/>
      <c r="B6624" s="73"/>
      <c r="C6624" s="73"/>
      <c r="D6624" s="73"/>
      <c r="E6624" s="73"/>
      <c r="F6624" s="73"/>
      <c r="G6624" s="75"/>
      <c r="H6624" s="99" t="s">
        <v>1631</v>
      </c>
      <c r="I6624" s="73"/>
      <c r="J6624" s="73"/>
      <c r="K6624" s="73"/>
      <c r="L6624" s="76"/>
      <c r="M6624" s="73"/>
      <c r="N6624" s="73"/>
      <c r="O6624" s="73"/>
      <c r="P6624" s="73"/>
      <c r="Q6624" s="73"/>
      <c r="R6624" s="73"/>
      <c r="S6624" s="73"/>
      <c r="T6624" s="73"/>
      <c r="U6624" s="73"/>
      <c r="V6624" s="73"/>
      <c r="W6624" s="73"/>
      <c r="X6624" s="73"/>
      <c r="Y6624" s="73"/>
      <c r="Z6624" s="73"/>
    </row>
    <row r="6625" spans="1:26" ht="14.25" hidden="1" customHeight="1">
      <c r="A6625" s="73"/>
      <c r="B6625" s="73"/>
      <c r="C6625" s="73"/>
      <c r="D6625" s="73"/>
      <c r="E6625" s="73"/>
      <c r="F6625" s="73"/>
      <c r="G6625" s="75"/>
      <c r="H6625" s="99" t="s">
        <v>1631</v>
      </c>
      <c r="I6625" s="73"/>
      <c r="J6625" s="73"/>
      <c r="K6625" s="73"/>
      <c r="L6625" s="76"/>
      <c r="M6625" s="73"/>
      <c r="N6625" s="73"/>
      <c r="O6625" s="73"/>
      <c r="P6625" s="73"/>
      <c r="Q6625" s="73"/>
      <c r="R6625" s="73"/>
      <c r="S6625" s="73"/>
      <c r="T6625" s="73"/>
      <c r="U6625" s="73"/>
      <c r="V6625" s="73"/>
      <c r="W6625" s="73"/>
      <c r="X6625" s="73"/>
      <c r="Y6625" s="73"/>
      <c r="Z6625" s="73"/>
    </row>
    <row r="6626" spans="1:26" ht="14.25" hidden="1" customHeight="1">
      <c r="A6626" s="73"/>
      <c r="B6626" s="73"/>
      <c r="C6626" s="73"/>
      <c r="D6626" s="73"/>
      <c r="E6626" s="73"/>
      <c r="F6626" s="73"/>
      <c r="G6626" s="75"/>
      <c r="H6626" s="99" t="s">
        <v>1631</v>
      </c>
      <c r="I6626" s="73"/>
      <c r="J6626" s="73"/>
      <c r="K6626" s="73"/>
      <c r="L6626" s="76"/>
      <c r="M6626" s="73"/>
      <c r="N6626" s="73"/>
      <c r="O6626" s="73"/>
      <c r="P6626" s="73"/>
      <c r="Q6626" s="73"/>
      <c r="R6626" s="73"/>
      <c r="S6626" s="73"/>
      <c r="T6626" s="73"/>
      <c r="U6626" s="73"/>
      <c r="V6626" s="73"/>
      <c r="W6626" s="73"/>
      <c r="X6626" s="73"/>
      <c r="Y6626" s="73"/>
      <c r="Z6626" s="73"/>
    </row>
    <row r="6627" spans="1:26" ht="14.25" hidden="1" customHeight="1">
      <c r="A6627" s="73"/>
      <c r="B6627" s="73"/>
      <c r="C6627" s="73"/>
      <c r="D6627" s="73"/>
      <c r="E6627" s="73"/>
      <c r="F6627" s="73"/>
      <c r="G6627" s="75"/>
      <c r="H6627" s="99" t="s">
        <v>1631</v>
      </c>
      <c r="I6627" s="73"/>
      <c r="J6627" s="73"/>
      <c r="K6627" s="73"/>
      <c r="L6627" s="76"/>
      <c r="M6627" s="73"/>
      <c r="N6627" s="73"/>
      <c r="O6627" s="73"/>
      <c r="P6627" s="73"/>
      <c r="Q6627" s="73"/>
      <c r="R6627" s="73"/>
      <c r="S6627" s="73"/>
      <c r="T6627" s="73"/>
      <c r="U6627" s="73"/>
      <c r="V6627" s="73"/>
      <c r="W6627" s="73"/>
      <c r="X6627" s="73"/>
      <c r="Y6627" s="73"/>
      <c r="Z6627" s="73"/>
    </row>
    <row r="6628" spans="1:26" ht="14.25" hidden="1" customHeight="1">
      <c r="A6628" s="73"/>
      <c r="B6628" s="73"/>
      <c r="C6628" s="73"/>
      <c r="D6628" s="73"/>
      <c r="E6628" s="73"/>
      <c r="F6628" s="73"/>
      <c r="G6628" s="75"/>
      <c r="H6628" s="99" t="s">
        <v>1631</v>
      </c>
      <c r="I6628" s="73"/>
      <c r="J6628" s="73"/>
      <c r="K6628" s="73"/>
      <c r="L6628" s="76"/>
      <c r="M6628" s="73"/>
      <c r="N6628" s="73"/>
      <c r="O6628" s="73"/>
      <c r="P6628" s="73"/>
      <c r="Q6628" s="73"/>
      <c r="R6628" s="73"/>
      <c r="S6628" s="73"/>
      <c r="T6628" s="73"/>
      <c r="U6628" s="73"/>
      <c r="V6628" s="73"/>
      <c r="W6628" s="73"/>
      <c r="X6628" s="73"/>
      <c r="Y6628" s="73"/>
      <c r="Z6628" s="73"/>
    </row>
    <row r="6629" spans="1:26" ht="14.25" hidden="1" customHeight="1">
      <c r="A6629" s="73"/>
      <c r="B6629" s="73"/>
      <c r="C6629" s="73"/>
      <c r="D6629" s="73"/>
      <c r="E6629" s="73"/>
      <c r="F6629" s="73"/>
      <c r="G6629" s="75"/>
      <c r="H6629" s="99" t="s">
        <v>1631</v>
      </c>
      <c r="I6629" s="73"/>
      <c r="J6629" s="73"/>
      <c r="K6629" s="73"/>
      <c r="L6629" s="76"/>
      <c r="M6629" s="73"/>
      <c r="N6629" s="73"/>
      <c r="O6629" s="73"/>
      <c r="P6629" s="73"/>
      <c r="Q6629" s="73"/>
      <c r="R6629" s="73"/>
      <c r="S6629" s="73"/>
      <c r="T6629" s="73"/>
      <c r="U6629" s="73"/>
      <c r="V6629" s="73"/>
      <c r="W6629" s="73"/>
      <c r="X6629" s="73"/>
      <c r="Y6629" s="73"/>
      <c r="Z6629" s="73"/>
    </row>
    <row r="6630" spans="1:26" ht="14.25" hidden="1" customHeight="1">
      <c r="A6630" s="73"/>
      <c r="B6630" s="73"/>
      <c r="C6630" s="73"/>
      <c r="D6630" s="73"/>
      <c r="E6630" s="73"/>
      <c r="F6630" s="73"/>
      <c r="G6630" s="75"/>
      <c r="H6630" s="99" t="s">
        <v>1631</v>
      </c>
      <c r="I6630" s="73"/>
      <c r="J6630" s="73"/>
      <c r="K6630" s="73"/>
      <c r="L6630" s="76"/>
      <c r="M6630" s="73"/>
      <c r="N6630" s="73"/>
      <c r="O6630" s="73"/>
      <c r="P6630" s="73"/>
      <c r="Q6630" s="73"/>
      <c r="R6630" s="73"/>
      <c r="S6630" s="73"/>
      <c r="T6630" s="73"/>
      <c r="U6630" s="73"/>
      <c r="V6630" s="73"/>
      <c r="W6630" s="73"/>
      <c r="X6630" s="73"/>
      <c r="Y6630" s="73"/>
      <c r="Z6630" s="73"/>
    </row>
    <row r="6631" spans="1:26" ht="14.25" hidden="1" customHeight="1">
      <c r="A6631" s="73"/>
      <c r="B6631" s="73"/>
      <c r="C6631" s="73"/>
      <c r="D6631" s="73"/>
      <c r="E6631" s="73"/>
      <c r="F6631" s="73"/>
      <c r="G6631" s="75"/>
      <c r="H6631" s="99" t="s">
        <v>1631</v>
      </c>
      <c r="I6631" s="73"/>
      <c r="J6631" s="73"/>
      <c r="K6631" s="73"/>
      <c r="L6631" s="76"/>
      <c r="M6631" s="73"/>
      <c r="N6631" s="73"/>
      <c r="O6631" s="73"/>
      <c r="P6631" s="73"/>
      <c r="Q6631" s="73"/>
      <c r="R6631" s="73"/>
      <c r="S6631" s="73"/>
      <c r="T6631" s="73"/>
      <c r="U6631" s="73"/>
      <c r="V6631" s="73"/>
      <c r="W6631" s="73"/>
      <c r="X6631" s="73"/>
      <c r="Y6631" s="73"/>
      <c r="Z6631" s="73"/>
    </row>
    <row r="6632" spans="1:26" ht="14.25" hidden="1" customHeight="1">
      <c r="A6632" s="73"/>
      <c r="B6632" s="73"/>
      <c r="C6632" s="73"/>
      <c r="D6632" s="73"/>
      <c r="E6632" s="73"/>
      <c r="F6632" s="73"/>
      <c r="G6632" s="75"/>
      <c r="H6632" s="99" t="s">
        <v>1631</v>
      </c>
      <c r="I6632" s="73"/>
      <c r="J6632" s="73"/>
      <c r="K6632" s="73"/>
      <c r="L6632" s="76"/>
      <c r="M6632" s="73"/>
      <c r="N6632" s="73"/>
      <c r="O6632" s="73"/>
      <c r="P6632" s="73"/>
      <c r="Q6632" s="73"/>
      <c r="R6632" s="73"/>
      <c r="S6632" s="73"/>
      <c r="T6632" s="73"/>
      <c r="U6632" s="73"/>
      <c r="V6632" s="73"/>
      <c r="W6632" s="73"/>
      <c r="X6632" s="73"/>
      <c r="Y6632" s="73"/>
      <c r="Z6632" s="73"/>
    </row>
    <row r="6633" spans="1:26" ht="14.25" hidden="1" customHeight="1">
      <c r="A6633" s="73"/>
      <c r="B6633" s="73"/>
      <c r="C6633" s="73"/>
      <c r="D6633" s="73"/>
      <c r="E6633" s="73"/>
      <c r="F6633" s="73"/>
      <c r="G6633" s="75"/>
      <c r="H6633" s="99" t="s">
        <v>1631</v>
      </c>
      <c r="I6633" s="73"/>
      <c r="J6633" s="73"/>
      <c r="K6633" s="73"/>
      <c r="L6633" s="76"/>
      <c r="M6633" s="73"/>
      <c r="N6633" s="73"/>
      <c r="O6633" s="73"/>
      <c r="P6633" s="73"/>
      <c r="Q6633" s="73"/>
      <c r="R6633" s="73"/>
      <c r="S6633" s="73"/>
      <c r="T6633" s="73"/>
      <c r="U6633" s="73"/>
      <c r="V6633" s="73"/>
      <c r="W6633" s="73"/>
      <c r="X6633" s="73"/>
      <c r="Y6633" s="73"/>
      <c r="Z6633" s="73"/>
    </row>
    <row r="6634" spans="1:26" ht="14.25" hidden="1" customHeight="1">
      <c r="A6634" s="73"/>
      <c r="B6634" s="73"/>
      <c r="C6634" s="73"/>
      <c r="D6634" s="73"/>
      <c r="E6634" s="73"/>
      <c r="F6634" s="73"/>
      <c r="G6634" s="75"/>
      <c r="H6634" s="99" t="s">
        <v>1631</v>
      </c>
      <c r="I6634" s="73"/>
      <c r="J6634" s="73"/>
      <c r="K6634" s="73"/>
      <c r="L6634" s="76"/>
      <c r="M6634" s="73"/>
      <c r="N6634" s="73"/>
      <c r="O6634" s="73"/>
      <c r="P6634" s="73"/>
      <c r="Q6634" s="73"/>
      <c r="R6634" s="73"/>
      <c r="S6634" s="73"/>
      <c r="T6634" s="73"/>
      <c r="U6634" s="73"/>
      <c r="V6634" s="73"/>
      <c r="W6634" s="73"/>
      <c r="X6634" s="73"/>
      <c r="Y6634" s="73"/>
      <c r="Z6634" s="73"/>
    </row>
    <row r="6635" spans="1:26" ht="14.25" hidden="1" customHeight="1">
      <c r="A6635" s="73"/>
      <c r="B6635" s="73"/>
      <c r="C6635" s="73"/>
      <c r="D6635" s="73"/>
      <c r="E6635" s="73"/>
      <c r="F6635" s="73"/>
      <c r="G6635" s="75"/>
      <c r="H6635" s="99" t="s">
        <v>1631</v>
      </c>
      <c r="I6635" s="73"/>
      <c r="J6635" s="73"/>
      <c r="K6635" s="73"/>
      <c r="L6635" s="76"/>
      <c r="M6635" s="73"/>
      <c r="N6635" s="73"/>
      <c r="O6635" s="73"/>
      <c r="P6635" s="73"/>
      <c r="Q6635" s="73"/>
      <c r="R6635" s="73"/>
      <c r="S6635" s="73"/>
      <c r="T6635" s="73"/>
      <c r="U6635" s="73"/>
      <c r="V6635" s="73"/>
      <c r="W6635" s="73"/>
      <c r="X6635" s="73"/>
      <c r="Y6635" s="73"/>
      <c r="Z6635" s="73"/>
    </row>
    <row r="6636" spans="1:26" ht="14.25" hidden="1" customHeight="1">
      <c r="A6636" s="73"/>
      <c r="B6636" s="73"/>
      <c r="C6636" s="73"/>
      <c r="D6636" s="73"/>
      <c r="E6636" s="73"/>
      <c r="F6636" s="73"/>
      <c r="G6636" s="75"/>
      <c r="H6636" s="99" t="s">
        <v>1631</v>
      </c>
      <c r="I6636" s="73"/>
      <c r="J6636" s="73"/>
      <c r="K6636" s="73"/>
      <c r="L6636" s="76"/>
      <c r="M6636" s="73"/>
      <c r="N6636" s="73"/>
      <c r="O6636" s="73"/>
      <c r="P6636" s="73"/>
      <c r="Q6636" s="73"/>
      <c r="R6636" s="73"/>
      <c r="S6636" s="73"/>
      <c r="T6636" s="73"/>
      <c r="U6636" s="73"/>
      <c r="V6636" s="73"/>
      <c r="W6636" s="73"/>
      <c r="X6636" s="73"/>
      <c r="Y6636" s="73"/>
      <c r="Z6636" s="73"/>
    </row>
    <row r="6637" spans="1:26" ht="14.25" hidden="1" customHeight="1">
      <c r="A6637" s="73"/>
      <c r="B6637" s="73"/>
      <c r="C6637" s="73"/>
      <c r="D6637" s="73"/>
      <c r="E6637" s="73"/>
      <c r="F6637" s="73"/>
      <c r="G6637" s="75"/>
      <c r="H6637" s="99" t="s">
        <v>1631</v>
      </c>
      <c r="I6637" s="73"/>
      <c r="J6637" s="73"/>
      <c r="K6637" s="73"/>
      <c r="L6637" s="76"/>
      <c r="M6637" s="73"/>
      <c r="N6637" s="73"/>
      <c r="O6637" s="73"/>
      <c r="P6637" s="73"/>
      <c r="Q6637" s="73"/>
      <c r="R6637" s="73"/>
      <c r="S6637" s="73"/>
      <c r="T6637" s="73"/>
      <c r="U6637" s="73"/>
      <c r="V6637" s="73"/>
      <c r="W6637" s="73"/>
      <c r="X6637" s="73"/>
      <c r="Y6637" s="73"/>
      <c r="Z6637" s="73"/>
    </row>
    <row r="6638" spans="1:26" ht="14.25" hidden="1" customHeight="1">
      <c r="A6638" s="73"/>
      <c r="B6638" s="73"/>
      <c r="C6638" s="73"/>
      <c r="D6638" s="73"/>
      <c r="E6638" s="73"/>
      <c r="F6638" s="73"/>
      <c r="G6638" s="75"/>
      <c r="H6638" s="99" t="s">
        <v>1631</v>
      </c>
      <c r="I6638" s="73"/>
      <c r="J6638" s="73"/>
      <c r="K6638" s="73"/>
      <c r="L6638" s="76"/>
      <c r="M6638" s="73"/>
      <c r="N6638" s="73"/>
      <c r="O6638" s="73"/>
      <c r="P6638" s="73"/>
      <c r="Q6638" s="73"/>
      <c r="R6638" s="73"/>
      <c r="S6638" s="73"/>
      <c r="T6638" s="73"/>
      <c r="U6638" s="73"/>
      <c r="V6638" s="73"/>
      <c r="W6638" s="73"/>
      <c r="X6638" s="73"/>
      <c r="Y6638" s="73"/>
      <c r="Z6638" s="73"/>
    </row>
    <row r="6639" spans="1:26" ht="14.25" hidden="1" customHeight="1">
      <c r="A6639" s="73"/>
      <c r="B6639" s="73"/>
      <c r="C6639" s="73"/>
      <c r="D6639" s="73"/>
      <c r="E6639" s="73"/>
      <c r="F6639" s="73"/>
      <c r="G6639" s="75"/>
      <c r="H6639" s="99" t="s">
        <v>1631</v>
      </c>
      <c r="I6639" s="73"/>
      <c r="J6639" s="73"/>
      <c r="K6639" s="73"/>
      <c r="L6639" s="76"/>
      <c r="M6639" s="73"/>
      <c r="N6639" s="73"/>
      <c r="O6639" s="73"/>
      <c r="P6639" s="73"/>
      <c r="Q6639" s="73"/>
      <c r="R6639" s="73"/>
      <c r="S6639" s="73"/>
      <c r="T6639" s="73"/>
      <c r="U6639" s="73"/>
      <c r="V6639" s="73"/>
      <c r="W6639" s="73"/>
      <c r="X6639" s="73"/>
      <c r="Y6639" s="73"/>
      <c r="Z6639" s="73"/>
    </row>
    <row r="6640" spans="1:26" ht="14.25" hidden="1" customHeight="1">
      <c r="A6640" s="73"/>
      <c r="B6640" s="73"/>
      <c r="C6640" s="73"/>
      <c r="D6640" s="73"/>
      <c r="E6640" s="73"/>
      <c r="F6640" s="73"/>
      <c r="G6640" s="75"/>
      <c r="H6640" s="99" t="s">
        <v>1631</v>
      </c>
      <c r="I6640" s="73"/>
      <c r="J6640" s="73"/>
      <c r="K6640" s="73"/>
      <c r="L6640" s="76"/>
      <c r="M6640" s="73"/>
      <c r="N6640" s="73"/>
      <c r="O6640" s="73"/>
      <c r="P6640" s="73"/>
      <c r="Q6640" s="73"/>
      <c r="R6640" s="73"/>
      <c r="S6640" s="73"/>
      <c r="T6640" s="73"/>
      <c r="U6640" s="73"/>
      <c r="V6640" s="73"/>
      <c r="W6640" s="73"/>
      <c r="X6640" s="73"/>
      <c r="Y6640" s="73"/>
      <c r="Z6640" s="73"/>
    </row>
    <row r="6641" spans="1:26" ht="14.25" hidden="1" customHeight="1">
      <c r="A6641" s="73"/>
      <c r="B6641" s="73"/>
      <c r="C6641" s="73"/>
      <c r="D6641" s="73"/>
      <c r="E6641" s="73"/>
      <c r="F6641" s="73"/>
      <c r="G6641" s="75"/>
      <c r="H6641" s="99" t="s">
        <v>1631</v>
      </c>
      <c r="I6641" s="73"/>
      <c r="J6641" s="73"/>
      <c r="K6641" s="73"/>
      <c r="L6641" s="76"/>
      <c r="M6641" s="73"/>
      <c r="N6641" s="73"/>
      <c r="O6641" s="73"/>
      <c r="P6641" s="73"/>
      <c r="Q6641" s="73"/>
      <c r="R6641" s="73"/>
      <c r="S6641" s="73"/>
      <c r="T6641" s="73"/>
      <c r="U6641" s="73"/>
      <c r="V6641" s="73"/>
      <c r="W6641" s="73"/>
      <c r="X6641" s="73"/>
      <c r="Y6641" s="73"/>
      <c r="Z6641" s="73"/>
    </row>
    <row r="6642" spans="1:26" ht="14.25" hidden="1" customHeight="1">
      <c r="A6642" s="73"/>
      <c r="B6642" s="73"/>
      <c r="C6642" s="73"/>
      <c r="D6642" s="73"/>
      <c r="E6642" s="73"/>
      <c r="F6642" s="73"/>
      <c r="G6642" s="75"/>
      <c r="H6642" s="99" t="s">
        <v>1631</v>
      </c>
      <c r="I6642" s="73"/>
      <c r="J6642" s="73"/>
      <c r="K6642" s="73"/>
      <c r="L6642" s="76"/>
      <c r="M6642" s="73"/>
      <c r="N6642" s="73"/>
      <c r="O6642" s="73"/>
      <c r="P6642" s="73"/>
      <c r="Q6642" s="73"/>
      <c r="R6642" s="73"/>
      <c r="S6642" s="73"/>
      <c r="T6642" s="73"/>
      <c r="U6642" s="73"/>
      <c r="V6642" s="73"/>
      <c r="W6642" s="73"/>
      <c r="X6642" s="73"/>
      <c r="Y6642" s="73"/>
      <c r="Z6642" s="73"/>
    </row>
    <row r="6643" spans="1:26" ht="14.25" hidden="1" customHeight="1">
      <c r="A6643" s="73"/>
      <c r="B6643" s="73"/>
      <c r="C6643" s="73"/>
      <c r="D6643" s="73"/>
      <c r="E6643" s="73"/>
      <c r="F6643" s="73"/>
      <c r="G6643" s="75"/>
      <c r="H6643" s="99" t="s">
        <v>1631</v>
      </c>
      <c r="I6643" s="73"/>
      <c r="J6643" s="73"/>
      <c r="K6643" s="73"/>
      <c r="L6643" s="76"/>
      <c r="M6643" s="73"/>
      <c r="N6643" s="73"/>
      <c r="O6643" s="73"/>
      <c r="P6643" s="73"/>
      <c r="Q6643" s="73"/>
      <c r="R6643" s="73"/>
      <c r="S6643" s="73"/>
      <c r="T6643" s="73"/>
      <c r="U6643" s="73"/>
      <c r="V6643" s="73"/>
      <c r="W6643" s="73"/>
      <c r="X6643" s="73"/>
      <c r="Y6643" s="73"/>
      <c r="Z6643" s="73"/>
    </row>
    <row r="6644" spans="1:26" ht="14.25" hidden="1" customHeight="1">
      <c r="A6644" s="73"/>
      <c r="B6644" s="73"/>
      <c r="C6644" s="73"/>
      <c r="D6644" s="73"/>
      <c r="E6644" s="73"/>
      <c r="F6644" s="73"/>
      <c r="G6644" s="75"/>
      <c r="H6644" s="99" t="s">
        <v>1631</v>
      </c>
      <c r="I6644" s="73"/>
      <c r="J6644" s="73"/>
      <c r="K6644" s="73"/>
      <c r="L6644" s="76"/>
      <c r="M6644" s="73"/>
      <c r="N6644" s="73"/>
      <c r="O6644" s="73"/>
      <c r="P6644" s="73"/>
      <c r="Q6644" s="73"/>
      <c r="R6644" s="73"/>
      <c r="S6644" s="73"/>
      <c r="T6644" s="73"/>
      <c r="U6644" s="73"/>
      <c r="V6644" s="73"/>
      <c r="W6644" s="73"/>
      <c r="X6644" s="73"/>
      <c r="Y6644" s="73"/>
      <c r="Z6644" s="73"/>
    </row>
    <row r="6645" spans="1:26" ht="14.25" hidden="1" customHeight="1">
      <c r="A6645" s="73"/>
      <c r="B6645" s="73"/>
      <c r="C6645" s="73"/>
      <c r="D6645" s="73"/>
      <c r="E6645" s="73"/>
      <c r="F6645" s="73"/>
      <c r="G6645" s="75"/>
      <c r="H6645" s="99" t="s">
        <v>1631</v>
      </c>
      <c r="I6645" s="73"/>
      <c r="J6645" s="73"/>
      <c r="K6645" s="73"/>
      <c r="L6645" s="76"/>
      <c r="M6645" s="73"/>
      <c r="N6645" s="73"/>
      <c r="O6645" s="73"/>
      <c r="P6645" s="73"/>
      <c r="Q6645" s="73"/>
      <c r="R6645" s="73"/>
      <c r="S6645" s="73"/>
      <c r="T6645" s="73"/>
      <c r="U6645" s="73"/>
      <c r="V6645" s="73"/>
      <c r="W6645" s="73"/>
      <c r="X6645" s="73"/>
      <c r="Y6645" s="73"/>
      <c r="Z6645" s="73"/>
    </row>
    <row r="6646" spans="1:26" ht="14.25" hidden="1" customHeight="1">
      <c r="A6646" s="73"/>
      <c r="B6646" s="73"/>
      <c r="C6646" s="73"/>
      <c r="D6646" s="73"/>
      <c r="E6646" s="73"/>
      <c r="F6646" s="73"/>
      <c r="G6646" s="75"/>
      <c r="H6646" s="99" t="s">
        <v>1631</v>
      </c>
      <c r="I6646" s="73"/>
      <c r="J6646" s="73"/>
      <c r="K6646" s="73"/>
      <c r="L6646" s="76"/>
      <c r="M6646" s="73"/>
      <c r="N6646" s="73"/>
      <c r="O6646" s="73"/>
      <c r="P6646" s="73"/>
      <c r="Q6646" s="73"/>
      <c r="R6646" s="73"/>
      <c r="S6646" s="73"/>
      <c r="T6646" s="73"/>
      <c r="U6646" s="73"/>
      <c r="V6646" s="73"/>
      <c r="W6646" s="73"/>
      <c r="X6646" s="73"/>
      <c r="Y6646" s="73"/>
      <c r="Z6646" s="73"/>
    </row>
    <row r="6647" spans="1:26" ht="14.25" hidden="1" customHeight="1">
      <c r="A6647" s="73"/>
      <c r="B6647" s="73"/>
      <c r="C6647" s="73"/>
      <c r="D6647" s="73"/>
      <c r="E6647" s="73"/>
      <c r="F6647" s="73"/>
      <c r="G6647" s="75"/>
      <c r="H6647" s="99" t="s">
        <v>1631</v>
      </c>
      <c r="I6647" s="73"/>
      <c r="J6647" s="73"/>
      <c r="K6647" s="73"/>
      <c r="L6647" s="76"/>
      <c r="M6647" s="73"/>
      <c r="N6647" s="73"/>
      <c r="O6647" s="73"/>
      <c r="P6647" s="73"/>
      <c r="Q6647" s="73"/>
      <c r="R6647" s="73"/>
      <c r="S6647" s="73"/>
      <c r="T6647" s="73"/>
      <c r="U6647" s="73"/>
      <c r="V6647" s="73"/>
      <c r="W6647" s="73"/>
      <c r="X6647" s="73"/>
      <c r="Y6647" s="73"/>
      <c r="Z6647" s="73"/>
    </row>
    <row r="6648" spans="1:26" ht="14.25" hidden="1" customHeight="1">
      <c r="A6648" s="73"/>
      <c r="B6648" s="73"/>
      <c r="C6648" s="73"/>
      <c r="D6648" s="73"/>
      <c r="E6648" s="73"/>
      <c r="F6648" s="73"/>
      <c r="G6648" s="75"/>
      <c r="H6648" s="99" t="s">
        <v>1631</v>
      </c>
      <c r="I6648" s="73"/>
      <c r="J6648" s="73"/>
      <c r="K6648" s="73"/>
      <c r="L6648" s="76"/>
      <c r="M6648" s="73"/>
      <c r="N6648" s="73"/>
      <c r="O6648" s="73"/>
      <c r="P6648" s="73"/>
      <c r="Q6648" s="73"/>
      <c r="R6648" s="73"/>
      <c r="S6648" s="73"/>
      <c r="T6648" s="73"/>
      <c r="U6648" s="73"/>
      <c r="V6648" s="73"/>
      <c r="W6648" s="73"/>
      <c r="X6648" s="73"/>
      <c r="Y6648" s="73"/>
      <c r="Z6648" s="73"/>
    </row>
    <row r="6649" spans="1:26" ht="14.25" hidden="1" customHeight="1">
      <c r="A6649" s="73"/>
      <c r="B6649" s="73"/>
      <c r="C6649" s="73"/>
      <c r="D6649" s="73"/>
      <c r="E6649" s="73"/>
      <c r="F6649" s="73"/>
      <c r="G6649" s="75"/>
      <c r="H6649" s="99" t="s">
        <v>1631</v>
      </c>
      <c r="I6649" s="73"/>
      <c r="J6649" s="73"/>
      <c r="K6649" s="73"/>
      <c r="L6649" s="76"/>
      <c r="M6649" s="73"/>
      <c r="N6649" s="73"/>
      <c r="O6649" s="73"/>
      <c r="P6649" s="73"/>
      <c r="Q6649" s="73"/>
      <c r="R6649" s="73"/>
      <c r="S6649" s="73"/>
      <c r="T6649" s="73"/>
      <c r="U6649" s="73"/>
      <c r="V6649" s="73"/>
      <c r="W6649" s="73"/>
      <c r="X6649" s="73"/>
      <c r="Y6649" s="73"/>
      <c r="Z6649" s="73"/>
    </row>
    <row r="6650" spans="1:26" ht="14.25" hidden="1" customHeight="1">
      <c r="A6650" s="73"/>
      <c r="B6650" s="73"/>
      <c r="C6650" s="73"/>
      <c r="D6650" s="73"/>
      <c r="E6650" s="73"/>
      <c r="F6650" s="73"/>
      <c r="G6650" s="75"/>
      <c r="H6650" s="99" t="s">
        <v>1631</v>
      </c>
      <c r="I6650" s="73"/>
      <c r="J6650" s="73"/>
      <c r="K6650" s="73"/>
      <c r="L6650" s="76"/>
      <c r="M6650" s="73"/>
      <c r="N6650" s="73"/>
      <c r="O6650" s="73"/>
      <c r="P6650" s="73"/>
      <c r="Q6650" s="73"/>
      <c r="R6650" s="73"/>
      <c r="S6650" s="73"/>
      <c r="T6650" s="73"/>
      <c r="U6650" s="73"/>
      <c r="V6650" s="73"/>
      <c r="W6650" s="73"/>
      <c r="X6650" s="73"/>
      <c r="Y6650" s="73"/>
      <c r="Z6650" s="73"/>
    </row>
    <row r="6651" spans="1:26" ht="14.25" hidden="1" customHeight="1">
      <c r="A6651" s="73"/>
      <c r="B6651" s="73"/>
      <c r="C6651" s="73"/>
      <c r="D6651" s="73"/>
      <c r="E6651" s="73"/>
      <c r="F6651" s="73"/>
      <c r="G6651" s="75"/>
      <c r="H6651" s="99" t="s">
        <v>1631</v>
      </c>
      <c r="I6651" s="73"/>
      <c r="J6651" s="73"/>
      <c r="K6651" s="73"/>
      <c r="L6651" s="76"/>
      <c r="M6651" s="73"/>
      <c r="N6651" s="73"/>
      <c r="O6651" s="73"/>
      <c r="P6651" s="73"/>
      <c r="Q6651" s="73"/>
      <c r="R6651" s="73"/>
      <c r="S6651" s="73"/>
      <c r="T6651" s="73"/>
      <c r="U6651" s="73"/>
      <c r="V6651" s="73"/>
      <c r="W6651" s="73"/>
      <c r="X6651" s="73"/>
      <c r="Y6651" s="73"/>
      <c r="Z6651" s="73"/>
    </row>
    <row r="6652" spans="1:26" ht="14.25" hidden="1" customHeight="1">
      <c r="A6652" s="73"/>
      <c r="B6652" s="73"/>
      <c r="C6652" s="73"/>
      <c r="D6652" s="73"/>
      <c r="E6652" s="73"/>
      <c r="F6652" s="73"/>
      <c r="G6652" s="75"/>
      <c r="H6652" s="99" t="s">
        <v>1631</v>
      </c>
      <c r="I6652" s="73"/>
      <c r="J6652" s="73"/>
      <c r="K6652" s="73"/>
      <c r="L6652" s="76"/>
      <c r="M6652" s="73"/>
      <c r="N6652" s="73"/>
      <c r="O6652" s="73"/>
      <c r="P6652" s="73"/>
      <c r="Q6652" s="73"/>
      <c r="R6652" s="73"/>
      <c r="S6652" s="73"/>
      <c r="T6652" s="73"/>
      <c r="U6652" s="73"/>
      <c r="V6652" s="73"/>
      <c r="W6652" s="73"/>
      <c r="X6652" s="73"/>
      <c r="Y6652" s="73"/>
      <c r="Z6652" s="73"/>
    </row>
    <row r="6653" spans="1:26" ht="14.25" hidden="1" customHeight="1">
      <c r="A6653" s="73"/>
      <c r="B6653" s="73"/>
      <c r="C6653" s="73"/>
      <c r="D6653" s="73"/>
      <c r="E6653" s="73"/>
      <c r="F6653" s="73"/>
      <c r="G6653" s="75"/>
      <c r="H6653" s="99" t="s">
        <v>1631</v>
      </c>
      <c r="I6653" s="73"/>
      <c r="J6653" s="73"/>
      <c r="K6653" s="73"/>
      <c r="L6653" s="76"/>
      <c r="M6653" s="73"/>
      <c r="N6653" s="73"/>
      <c r="O6653" s="73"/>
      <c r="P6653" s="73"/>
      <c r="Q6653" s="73"/>
      <c r="R6653" s="73"/>
      <c r="S6653" s="73"/>
      <c r="T6653" s="73"/>
      <c r="U6653" s="73"/>
      <c r="V6653" s="73"/>
      <c r="W6653" s="73"/>
      <c r="X6653" s="73"/>
      <c r="Y6653" s="73"/>
      <c r="Z6653" s="73"/>
    </row>
    <row r="6654" spans="1:26" ht="14.25" hidden="1" customHeight="1">
      <c r="A6654" s="73"/>
      <c r="B6654" s="73"/>
      <c r="C6654" s="73"/>
      <c r="D6654" s="73"/>
      <c r="E6654" s="73"/>
      <c r="F6654" s="73"/>
      <c r="G6654" s="75"/>
      <c r="H6654" s="99" t="s">
        <v>1631</v>
      </c>
      <c r="I6654" s="73"/>
      <c r="J6654" s="73"/>
      <c r="K6654" s="73"/>
      <c r="L6654" s="76"/>
      <c r="M6654" s="73"/>
      <c r="N6654" s="73"/>
      <c r="O6654" s="73"/>
      <c r="P6654" s="73"/>
      <c r="Q6654" s="73"/>
      <c r="R6654" s="73"/>
      <c r="S6654" s="73"/>
      <c r="T6654" s="73"/>
      <c r="U6654" s="73"/>
      <c r="V6654" s="73"/>
      <c r="W6654" s="73"/>
      <c r="X6654" s="73"/>
      <c r="Y6654" s="73"/>
      <c r="Z6654" s="73"/>
    </row>
    <row r="6655" spans="1:26" ht="14.25" hidden="1" customHeight="1">
      <c r="A6655" s="73"/>
      <c r="B6655" s="73"/>
      <c r="C6655" s="73"/>
      <c r="D6655" s="73"/>
      <c r="E6655" s="73"/>
      <c r="F6655" s="73"/>
      <c r="G6655" s="75"/>
      <c r="H6655" s="99" t="s">
        <v>1631</v>
      </c>
      <c r="I6655" s="73"/>
      <c r="J6655" s="73"/>
      <c r="K6655" s="73"/>
      <c r="L6655" s="76"/>
      <c r="M6655" s="73"/>
      <c r="N6655" s="73"/>
      <c r="O6655" s="73"/>
      <c r="P6655" s="73"/>
      <c r="Q6655" s="73"/>
      <c r="R6655" s="73"/>
      <c r="S6655" s="73"/>
      <c r="T6655" s="73"/>
      <c r="U6655" s="73"/>
      <c r="V6655" s="73"/>
      <c r="W6655" s="73"/>
      <c r="X6655" s="73"/>
      <c r="Y6655" s="73"/>
      <c r="Z6655" s="73"/>
    </row>
    <row r="6656" spans="1:26" ht="14.25" hidden="1" customHeight="1">
      <c r="A6656" s="73"/>
      <c r="B6656" s="73"/>
      <c r="C6656" s="73"/>
      <c r="D6656" s="73"/>
      <c r="E6656" s="73"/>
      <c r="F6656" s="73"/>
      <c r="G6656" s="75"/>
      <c r="H6656" s="99" t="s">
        <v>1631</v>
      </c>
      <c r="I6656" s="73"/>
      <c r="J6656" s="73"/>
      <c r="K6656" s="73"/>
      <c r="L6656" s="76"/>
      <c r="M6656" s="73"/>
      <c r="N6656" s="73"/>
      <c r="O6656" s="73"/>
      <c r="P6656" s="73"/>
      <c r="Q6656" s="73"/>
      <c r="R6656" s="73"/>
      <c r="S6656" s="73"/>
      <c r="T6656" s="73"/>
      <c r="U6656" s="73"/>
      <c r="V6656" s="73"/>
      <c r="W6656" s="73"/>
      <c r="X6656" s="73"/>
      <c r="Y6656" s="73"/>
      <c r="Z6656" s="73"/>
    </row>
    <row r="6657" spans="1:26" ht="14.25" hidden="1" customHeight="1">
      <c r="A6657" s="73"/>
      <c r="B6657" s="73"/>
      <c r="C6657" s="73"/>
      <c r="D6657" s="73"/>
      <c r="E6657" s="73"/>
      <c r="F6657" s="73"/>
      <c r="G6657" s="75"/>
      <c r="H6657" s="99" t="s">
        <v>1631</v>
      </c>
      <c r="I6657" s="73"/>
      <c r="J6657" s="73"/>
      <c r="K6657" s="73"/>
      <c r="L6657" s="76"/>
      <c r="M6657" s="73"/>
      <c r="N6657" s="73"/>
      <c r="O6657" s="73"/>
      <c r="P6657" s="73"/>
      <c r="Q6657" s="73"/>
      <c r="R6657" s="73"/>
      <c r="S6657" s="73"/>
      <c r="T6657" s="73"/>
      <c r="U6657" s="73"/>
      <c r="V6657" s="73"/>
      <c r="W6657" s="73"/>
      <c r="X6657" s="73"/>
      <c r="Y6657" s="73"/>
      <c r="Z6657" s="73"/>
    </row>
    <row r="6658" spans="1:26" ht="14.25" hidden="1" customHeight="1">
      <c r="A6658" s="73"/>
      <c r="B6658" s="73"/>
      <c r="C6658" s="73"/>
      <c r="D6658" s="73"/>
      <c r="E6658" s="73"/>
      <c r="F6658" s="73"/>
      <c r="G6658" s="75"/>
      <c r="H6658" s="99" t="s">
        <v>1631</v>
      </c>
      <c r="I6658" s="73"/>
      <c r="J6658" s="73"/>
      <c r="K6658" s="73"/>
      <c r="L6658" s="76"/>
      <c r="M6658" s="73"/>
      <c r="N6658" s="73"/>
      <c r="O6658" s="73"/>
      <c r="P6658" s="73"/>
      <c r="Q6658" s="73"/>
      <c r="R6658" s="73"/>
      <c r="S6658" s="73"/>
      <c r="T6658" s="73"/>
      <c r="U6658" s="73"/>
      <c r="V6658" s="73"/>
      <c r="W6658" s="73"/>
      <c r="X6658" s="73"/>
      <c r="Y6658" s="73"/>
      <c r="Z6658" s="73"/>
    </row>
    <row r="6659" spans="1:26" ht="14.25" hidden="1" customHeight="1">
      <c r="A6659" s="73"/>
      <c r="B6659" s="73"/>
      <c r="C6659" s="73"/>
      <c r="D6659" s="73"/>
      <c r="E6659" s="73"/>
      <c r="F6659" s="73"/>
      <c r="G6659" s="75"/>
      <c r="H6659" s="99" t="s">
        <v>1631</v>
      </c>
      <c r="I6659" s="73"/>
      <c r="J6659" s="73"/>
      <c r="K6659" s="73"/>
      <c r="L6659" s="76"/>
      <c r="M6659" s="73"/>
      <c r="N6659" s="73"/>
      <c r="O6659" s="73"/>
      <c r="P6659" s="73"/>
      <c r="Q6659" s="73"/>
      <c r="R6659" s="73"/>
      <c r="S6659" s="73"/>
      <c r="T6659" s="73"/>
      <c r="U6659" s="73"/>
      <c r="V6659" s="73"/>
      <c r="W6659" s="73"/>
      <c r="X6659" s="73"/>
      <c r="Y6659" s="73"/>
      <c r="Z6659" s="73"/>
    </row>
    <row r="6660" spans="1:26" ht="14.25" hidden="1" customHeight="1">
      <c r="A6660" s="73"/>
      <c r="B6660" s="73"/>
      <c r="C6660" s="73"/>
      <c r="D6660" s="73"/>
      <c r="E6660" s="73"/>
      <c r="F6660" s="73"/>
      <c r="G6660" s="75"/>
      <c r="H6660" s="99" t="s">
        <v>1631</v>
      </c>
      <c r="I6660" s="73"/>
      <c r="J6660" s="73"/>
      <c r="K6660" s="73"/>
      <c r="L6660" s="76"/>
      <c r="M6660" s="73"/>
      <c r="N6660" s="73"/>
      <c r="O6660" s="73"/>
      <c r="P6660" s="73"/>
      <c r="Q6660" s="73"/>
      <c r="R6660" s="73"/>
      <c r="S6660" s="73"/>
      <c r="T6660" s="73"/>
      <c r="U6660" s="73"/>
      <c r="V6660" s="73"/>
      <c r="W6660" s="73"/>
      <c r="X6660" s="73"/>
      <c r="Y6660" s="73"/>
      <c r="Z6660" s="73"/>
    </row>
    <row r="6661" spans="1:26" ht="14.25" hidden="1" customHeight="1">
      <c r="A6661" s="73"/>
      <c r="B6661" s="73"/>
      <c r="C6661" s="73"/>
      <c r="D6661" s="73"/>
      <c r="E6661" s="73"/>
      <c r="F6661" s="73"/>
      <c r="G6661" s="75"/>
      <c r="H6661" s="99" t="s">
        <v>1631</v>
      </c>
      <c r="I6661" s="73"/>
      <c r="J6661" s="73"/>
      <c r="K6661" s="73"/>
      <c r="L6661" s="76"/>
      <c r="M6661" s="73"/>
      <c r="N6661" s="73"/>
      <c r="O6661" s="73"/>
      <c r="P6661" s="73"/>
      <c r="Q6661" s="73"/>
      <c r="R6661" s="73"/>
      <c r="S6661" s="73"/>
      <c r="T6661" s="73"/>
      <c r="U6661" s="73"/>
      <c r="V6661" s="73"/>
      <c r="W6661" s="73"/>
      <c r="X6661" s="73"/>
      <c r="Y6661" s="73"/>
      <c r="Z6661" s="73"/>
    </row>
    <row r="6662" spans="1:26" ht="14.25" hidden="1" customHeight="1">
      <c r="A6662" s="73"/>
      <c r="B6662" s="73"/>
      <c r="C6662" s="73"/>
      <c r="D6662" s="73"/>
      <c r="E6662" s="73"/>
      <c r="F6662" s="73"/>
      <c r="G6662" s="75"/>
      <c r="H6662" s="99" t="s">
        <v>1631</v>
      </c>
      <c r="I6662" s="73"/>
      <c r="J6662" s="73"/>
      <c r="K6662" s="73"/>
      <c r="L6662" s="76"/>
      <c r="M6662" s="73"/>
      <c r="N6662" s="73"/>
      <c r="O6662" s="73"/>
      <c r="P6662" s="73"/>
      <c r="Q6662" s="73"/>
      <c r="R6662" s="73"/>
      <c r="S6662" s="73"/>
      <c r="T6662" s="73"/>
      <c r="U6662" s="73"/>
      <c r="V6662" s="73"/>
      <c r="W6662" s="73"/>
      <c r="X6662" s="73"/>
      <c r="Y6662" s="73"/>
      <c r="Z6662" s="73"/>
    </row>
    <row r="6663" spans="1:26" ht="14.25" hidden="1" customHeight="1">
      <c r="A6663" s="73"/>
      <c r="B6663" s="73"/>
      <c r="C6663" s="73"/>
      <c r="D6663" s="73"/>
      <c r="E6663" s="73"/>
      <c r="F6663" s="73"/>
      <c r="G6663" s="75"/>
      <c r="H6663" s="99" t="s">
        <v>1631</v>
      </c>
      <c r="I6663" s="73"/>
      <c r="J6663" s="73"/>
      <c r="K6663" s="73"/>
      <c r="L6663" s="76"/>
      <c r="M6663" s="73"/>
      <c r="N6663" s="73"/>
      <c r="O6663" s="73"/>
      <c r="P6663" s="73"/>
      <c r="Q6663" s="73"/>
      <c r="R6663" s="73"/>
      <c r="S6663" s="73"/>
      <c r="T6663" s="73"/>
      <c r="U6663" s="73"/>
      <c r="V6663" s="73"/>
      <c r="W6663" s="73"/>
      <c r="X6663" s="73"/>
      <c r="Y6663" s="73"/>
      <c r="Z6663" s="73"/>
    </row>
    <row r="6664" spans="1:26" ht="14.25" hidden="1" customHeight="1">
      <c r="A6664" s="73"/>
      <c r="B6664" s="73"/>
      <c r="C6664" s="73"/>
      <c r="D6664" s="73"/>
      <c r="E6664" s="73"/>
      <c r="F6664" s="73"/>
      <c r="G6664" s="75"/>
      <c r="H6664" s="99" t="s">
        <v>1631</v>
      </c>
      <c r="I6664" s="73"/>
      <c r="J6664" s="73"/>
      <c r="K6664" s="73"/>
      <c r="L6664" s="76"/>
      <c r="M6664" s="73"/>
      <c r="N6664" s="73"/>
      <c r="O6664" s="73"/>
      <c r="P6664" s="73"/>
      <c r="Q6664" s="73"/>
      <c r="R6664" s="73"/>
      <c r="S6664" s="73"/>
      <c r="T6664" s="73"/>
      <c r="U6664" s="73"/>
      <c r="V6664" s="73"/>
      <c r="W6664" s="73"/>
      <c r="X6664" s="73"/>
      <c r="Y6664" s="73"/>
      <c r="Z6664" s="73"/>
    </row>
    <row r="6665" spans="1:26" ht="14.25" hidden="1" customHeight="1">
      <c r="A6665" s="73"/>
      <c r="B6665" s="73"/>
      <c r="C6665" s="73"/>
      <c r="D6665" s="73"/>
      <c r="E6665" s="73"/>
      <c r="F6665" s="73"/>
      <c r="G6665" s="75"/>
      <c r="H6665" s="99" t="s">
        <v>1631</v>
      </c>
      <c r="I6665" s="73"/>
      <c r="J6665" s="73"/>
      <c r="K6665" s="73"/>
      <c r="L6665" s="76"/>
      <c r="M6665" s="73"/>
      <c r="N6665" s="73"/>
      <c r="O6665" s="73"/>
      <c r="P6665" s="73"/>
      <c r="Q6665" s="73"/>
      <c r="R6665" s="73"/>
      <c r="S6665" s="73"/>
      <c r="T6665" s="73"/>
      <c r="U6665" s="73"/>
      <c r="V6665" s="73"/>
      <c r="W6665" s="73"/>
      <c r="X6665" s="73"/>
      <c r="Y6665" s="73"/>
      <c r="Z6665" s="73"/>
    </row>
    <row r="6666" spans="1:26" ht="14.25" hidden="1" customHeight="1">
      <c r="A6666" s="73"/>
      <c r="B6666" s="73"/>
      <c r="C6666" s="73"/>
      <c r="D6666" s="73"/>
      <c r="E6666" s="73"/>
      <c r="F6666" s="73"/>
      <c r="G6666" s="75"/>
      <c r="H6666" s="99" t="s">
        <v>1631</v>
      </c>
      <c r="I6666" s="73"/>
      <c r="J6666" s="73"/>
      <c r="K6666" s="73"/>
      <c r="L6666" s="76"/>
      <c r="M6666" s="73"/>
      <c r="N6666" s="73"/>
      <c r="O6666" s="73"/>
      <c r="P6666" s="73"/>
      <c r="Q6666" s="73"/>
      <c r="R6666" s="73"/>
      <c r="S6666" s="73"/>
      <c r="T6666" s="73"/>
      <c r="U6666" s="73"/>
      <c r="V6666" s="73"/>
      <c r="W6666" s="73"/>
      <c r="X6666" s="73"/>
      <c r="Y6666" s="73"/>
      <c r="Z6666" s="73"/>
    </row>
    <row r="6667" spans="1:26" ht="14.25" hidden="1" customHeight="1">
      <c r="A6667" s="73"/>
      <c r="B6667" s="73"/>
      <c r="C6667" s="73"/>
      <c r="D6667" s="73"/>
      <c r="E6667" s="73"/>
      <c r="F6667" s="73"/>
      <c r="G6667" s="75"/>
      <c r="H6667" s="99" t="s">
        <v>1631</v>
      </c>
      <c r="I6667" s="73"/>
      <c r="J6667" s="73"/>
      <c r="K6667" s="73"/>
      <c r="L6667" s="76"/>
      <c r="M6667" s="73"/>
      <c r="N6667" s="73"/>
      <c r="O6667" s="73"/>
      <c r="P6667" s="73"/>
      <c r="Q6667" s="73"/>
      <c r="R6667" s="73"/>
      <c r="S6667" s="73"/>
      <c r="T6667" s="73"/>
      <c r="U6667" s="73"/>
      <c r="V6667" s="73"/>
      <c r="W6667" s="73"/>
      <c r="X6667" s="73"/>
      <c r="Y6667" s="73"/>
      <c r="Z6667" s="73"/>
    </row>
    <row r="6668" spans="1:26" ht="14.25" hidden="1" customHeight="1">
      <c r="A6668" s="73"/>
      <c r="B6668" s="73"/>
      <c r="C6668" s="73"/>
      <c r="D6668" s="73"/>
      <c r="E6668" s="73"/>
      <c r="F6668" s="73"/>
      <c r="G6668" s="75"/>
      <c r="H6668" s="99" t="s">
        <v>1631</v>
      </c>
      <c r="I6668" s="73"/>
      <c r="J6668" s="73"/>
      <c r="K6668" s="73"/>
      <c r="L6668" s="76"/>
      <c r="M6668" s="73"/>
      <c r="N6668" s="73"/>
      <c r="O6668" s="73"/>
      <c r="P6668" s="73"/>
      <c r="Q6668" s="73"/>
      <c r="R6668" s="73"/>
      <c r="S6668" s="73"/>
      <c r="T6668" s="73"/>
      <c r="U6668" s="73"/>
      <c r="V6668" s="73"/>
      <c r="W6668" s="73"/>
      <c r="X6668" s="73"/>
      <c r="Y6668" s="73"/>
      <c r="Z6668" s="73"/>
    </row>
    <row r="6669" spans="1:26" ht="14.25" hidden="1" customHeight="1">
      <c r="A6669" s="73"/>
      <c r="B6669" s="73"/>
      <c r="C6669" s="73"/>
      <c r="D6669" s="73"/>
      <c r="E6669" s="73"/>
      <c r="F6669" s="73"/>
      <c r="G6669" s="75"/>
      <c r="H6669" s="99" t="s">
        <v>1631</v>
      </c>
      <c r="I6669" s="73"/>
      <c r="J6669" s="73"/>
      <c r="K6669" s="73"/>
      <c r="L6669" s="76"/>
      <c r="M6669" s="73"/>
      <c r="N6669" s="73"/>
      <c r="O6669" s="73"/>
      <c r="P6669" s="73"/>
      <c r="Q6669" s="73"/>
      <c r="R6669" s="73"/>
      <c r="S6669" s="73"/>
      <c r="T6669" s="73"/>
      <c r="U6669" s="73"/>
      <c r="V6669" s="73"/>
      <c r="W6669" s="73"/>
      <c r="X6669" s="73"/>
      <c r="Y6669" s="73"/>
      <c r="Z6669" s="73"/>
    </row>
    <row r="6670" spans="1:26" ht="14.25" hidden="1" customHeight="1">
      <c r="A6670" s="73"/>
      <c r="B6670" s="73"/>
      <c r="C6670" s="73"/>
      <c r="D6670" s="73"/>
      <c r="E6670" s="73"/>
      <c r="F6670" s="73"/>
      <c r="G6670" s="75"/>
      <c r="H6670" s="99" t="s">
        <v>1631</v>
      </c>
      <c r="I6670" s="73"/>
      <c r="J6670" s="73"/>
      <c r="K6670" s="73"/>
      <c r="L6670" s="76"/>
      <c r="M6670" s="73"/>
      <c r="N6670" s="73"/>
      <c r="O6670" s="73"/>
      <c r="P6670" s="73"/>
      <c r="Q6670" s="73"/>
      <c r="R6670" s="73"/>
      <c r="S6670" s="73"/>
      <c r="T6670" s="73"/>
      <c r="U6670" s="73"/>
      <c r="V6670" s="73"/>
      <c r="W6670" s="73"/>
      <c r="X6670" s="73"/>
      <c r="Y6670" s="73"/>
      <c r="Z6670" s="73"/>
    </row>
    <row r="6671" spans="1:26" ht="14.25" hidden="1" customHeight="1">
      <c r="A6671" s="73"/>
      <c r="B6671" s="73"/>
      <c r="C6671" s="73"/>
      <c r="D6671" s="73"/>
      <c r="E6671" s="73"/>
      <c r="F6671" s="73"/>
      <c r="G6671" s="75"/>
      <c r="H6671" s="99" t="s">
        <v>1631</v>
      </c>
      <c r="I6671" s="73"/>
      <c r="J6671" s="73"/>
      <c r="K6671" s="73"/>
      <c r="L6671" s="76"/>
      <c r="M6671" s="73"/>
      <c r="N6671" s="73"/>
      <c r="O6671" s="73"/>
      <c r="P6671" s="73"/>
      <c r="Q6671" s="73"/>
      <c r="R6671" s="73"/>
      <c r="S6671" s="73"/>
      <c r="T6671" s="73"/>
      <c r="U6671" s="73"/>
      <c r="V6671" s="73"/>
      <c r="W6671" s="73"/>
      <c r="X6671" s="73"/>
      <c r="Y6671" s="73"/>
      <c r="Z6671" s="73"/>
    </row>
    <row r="6672" spans="1:26" ht="14.25" hidden="1" customHeight="1">
      <c r="A6672" s="73"/>
      <c r="B6672" s="73"/>
      <c r="C6672" s="73"/>
      <c r="D6672" s="73"/>
      <c r="E6672" s="73"/>
      <c r="F6672" s="73"/>
      <c r="G6672" s="75"/>
      <c r="H6672" s="99" t="s">
        <v>1631</v>
      </c>
      <c r="I6672" s="73"/>
      <c r="J6672" s="73"/>
      <c r="K6672" s="73"/>
      <c r="L6672" s="76"/>
      <c r="M6672" s="73"/>
      <c r="N6672" s="73"/>
      <c r="O6672" s="73"/>
      <c r="P6672" s="73"/>
      <c r="Q6672" s="73"/>
      <c r="R6672" s="73"/>
      <c r="S6672" s="73"/>
      <c r="T6672" s="73"/>
      <c r="U6672" s="73"/>
      <c r="V6672" s="73"/>
      <c r="W6672" s="73"/>
      <c r="X6672" s="73"/>
      <c r="Y6672" s="73"/>
      <c r="Z6672" s="73"/>
    </row>
    <row r="6673" spans="1:26" ht="14.25" hidden="1" customHeight="1">
      <c r="A6673" s="73"/>
      <c r="B6673" s="73"/>
      <c r="C6673" s="73"/>
      <c r="D6673" s="73"/>
      <c r="E6673" s="73"/>
      <c r="F6673" s="73"/>
      <c r="G6673" s="75"/>
      <c r="H6673" s="99" t="s">
        <v>1631</v>
      </c>
      <c r="I6673" s="73"/>
      <c r="J6673" s="73"/>
      <c r="K6673" s="73"/>
      <c r="L6673" s="76"/>
      <c r="M6673" s="73"/>
      <c r="N6673" s="73"/>
      <c r="O6673" s="73"/>
      <c r="P6673" s="73"/>
      <c r="Q6673" s="73"/>
      <c r="R6673" s="73"/>
      <c r="S6673" s="73"/>
      <c r="T6673" s="73"/>
      <c r="U6673" s="73"/>
      <c r="V6673" s="73"/>
      <c r="W6673" s="73"/>
      <c r="X6673" s="73"/>
      <c r="Y6673" s="73"/>
      <c r="Z6673" s="73"/>
    </row>
    <row r="6674" spans="1:26" ht="14.25" hidden="1" customHeight="1">
      <c r="A6674" s="73"/>
      <c r="B6674" s="73"/>
      <c r="C6674" s="73"/>
      <c r="D6674" s="73"/>
      <c r="E6674" s="73"/>
      <c r="F6674" s="73"/>
      <c r="G6674" s="75"/>
      <c r="H6674" s="99" t="s">
        <v>1631</v>
      </c>
      <c r="I6674" s="73"/>
      <c r="J6674" s="73"/>
      <c r="K6674" s="73"/>
      <c r="L6674" s="76"/>
      <c r="M6674" s="73"/>
      <c r="N6674" s="73"/>
      <c r="O6674" s="73"/>
      <c r="P6674" s="73"/>
      <c r="Q6674" s="73"/>
      <c r="R6674" s="73"/>
      <c r="S6674" s="73"/>
      <c r="T6674" s="73"/>
      <c r="U6674" s="73"/>
      <c r="V6674" s="73"/>
      <c r="W6674" s="73"/>
      <c r="X6674" s="73"/>
      <c r="Y6674" s="73"/>
      <c r="Z6674" s="73"/>
    </row>
    <row r="6675" spans="1:26" ht="14.25" hidden="1" customHeight="1">
      <c r="A6675" s="73"/>
      <c r="B6675" s="73"/>
      <c r="C6675" s="73"/>
      <c r="D6675" s="73"/>
      <c r="E6675" s="73"/>
      <c r="F6675" s="73"/>
      <c r="G6675" s="75"/>
      <c r="H6675" s="99" t="s">
        <v>1631</v>
      </c>
      <c r="I6675" s="73"/>
      <c r="J6675" s="73"/>
      <c r="K6675" s="73"/>
      <c r="L6675" s="76"/>
      <c r="M6675" s="73"/>
      <c r="N6675" s="73"/>
      <c r="O6675" s="73"/>
      <c r="P6675" s="73"/>
      <c r="Q6675" s="73"/>
      <c r="R6675" s="73"/>
      <c r="S6675" s="73"/>
      <c r="T6675" s="73"/>
      <c r="U6675" s="73"/>
      <c r="V6675" s="73"/>
      <c r="W6675" s="73"/>
      <c r="X6675" s="73"/>
      <c r="Y6675" s="73"/>
      <c r="Z6675" s="73"/>
    </row>
    <row r="6676" spans="1:26" ht="14.25" hidden="1" customHeight="1">
      <c r="A6676" s="73"/>
      <c r="B6676" s="73"/>
      <c r="C6676" s="73"/>
      <c r="D6676" s="73"/>
      <c r="E6676" s="73"/>
      <c r="F6676" s="73"/>
      <c r="G6676" s="75"/>
      <c r="H6676" s="99" t="s">
        <v>1631</v>
      </c>
      <c r="I6676" s="73"/>
      <c r="J6676" s="73"/>
      <c r="K6676" s="73"/>
      <c r="L6676" s="76"/>
      <c r="M6676" s="73"/>
      <c r="N6676" s="73"/>
      <c r="O6676" s="73"/>
      <c r="P6676" s="73"/>
      <c r="Q6676" s="73"/>
      <c r="R6676" s="73"/>
      <c r="S6676" s="73"/>
      <c r="T6676" s="73"/>
      <c r="U6676" s="73"/>
      <c r="V6676" s="73"/>
      <c r="W6676" s="73"/>
      <c r="X6676" s="73"/>
      <c r="Y6676" s="73"/>
      <c r="Z6676" s="73"/>
    </row>
    <row r="6677" spans="1:26" ht="14.25" hidden="1" customHeight="1">
      <c r="A6677" s="73"/>
      <c r="B6677" s="73"/>
      <c r="C6677" s="73"/>
      <c r="D6677" s="73"/>
      <c r="E6677" s="73"/>
      <c r="F6677" s="73"/>
      <c r="G6677" s="75"/>
      <c r="H6677" s="99" t="s">
        <v>1631</v>
      </c>
      <c r="I6677" s="73"/>
      <c r="J6677" s="73"/>
      <c r="K6677" s="73"/>
      <c r="L6677" s="76"/>
      <c r="M6677" s="73"/>
      <c r="N6677" s="73"/>
      <c r="O6677" s="73"/>
      <c r="P6677" s="73"/>
      <c r="Q6677" s="73"/>
      <c r="R6677" s="73"/>
      <c r="S6677" s="73"/>
      <c r="T6677" s="73"/>
      <c r="U6677" s="73"/>
      <c r="V6677" s="73"/>
      <c r="W6677" s="73"/>
      <c r="X6677" s="73"/>
      <c r="Y6677" s="73"/>
      <c r="Z6677" s="73"/>
    </row>
    <row r="6678" spans="1:26" ht="14.25" hidden="1" customHeight="1">
      <c r="A6678" s="73"/>
      <c r="B6678" s="73"/>
      <c r="C6678" s="73"/>
      <c r="D6678" s="73"/>
      <c r="E6678" s="73"/>
      <c r="F6678" s="73"/>
      <c r="G6678" s="75"/>
      <c r="H6678" s="99" t="s">
        <v>1631</v>
      </c>
      <c r="I6678" s="73"/>
      <c r="J6678" s="73"/>
      <c r="K6678" s="73"/>
      <c r="L6678" s="76"/>
      <c r="M6678" s="73"/>
      <c r="N6678" s="73"/>
      <c r="O6678" s="73"/>
      <c r="P6678" s="73"/>
      <c r="Q6678" s="73"/>
      <c r="R6678" s="73"/>
      <c r="S6678" s="73"/>
      <c r="T6678" s="73"/>
      <c r="U6678" s="73"/>
      <c r="V6678" s="73"/>
      <c r="W6678" s="73"/>
      <c r="X6678" s="73"/>
      <c r="Y6678" s="73"/>
      <c r="Z6678" s="73"/>
    </row>
    <row r="6679" spans="1:26" ht="14.25" hidden="1" customHeight="1">
      <c r="A6679" s="73"/>
      <c r="B6679" s="73"/>
      <c r="C6679" s="73"/>
      <c r="D6679" s="73"/>
      <c r="E6679" s="73"/>
      <c r="F6679" s="73"/>
      <c r="G6679" s="75"/>
      <c r="H6679" s="99" t="s">
        <v>1631</v>
      </c>
      <c r="I6679" s="73"/>
      <c r="J6679" s="73"/>
      <c r="K6679" s="73"/>
      <c r="L6679" s="76"/>
      <c r="M6679" s="73"/>
      <c r="N6679" s="73"/>
      <c r="O6679" s="73"/>
      <c r="P6679" s="73"/>
      <c r="Q6679" s="73"/>
      <c r="R6679" s="73"/>
      <c r="S6679" s="73"/>
      <c r="T6679" s="73"/>
      <c r="U6679" s="73"/>
      <c r="V6679" s="73"/>
      <c r="W6679" s="73"/>
      <c r="X6679" s="73"/>
      <c r="Y6679" s="73"/>
      <c r="Z6679" s="73"/>
    </row>
    <row r="6680" spans="1:26" ht="14.25" hidden="1" customHeight="1">
      <c r="A6680" s="73"/>
      <c r="B6680" s="73"/>
      <c r="C6680" s="73"/>
      <c r="D6680" s="73"/>
      <c r="E6680" s="73"/>
      <c r="F6680" s="73"/>
      <c r="G6680" s="75"/>
      <c r="H6680" s="99" t="s">
        <v>1631</v>
      </c>
      <c r="I6680" s="73"/>
      <c r="J6680" s="73"/>
      <c r="K6680" s="73"/>
      <c r="L6680" s="76"/>
      <c r="M6680" s="73"/>
      <c r="N6680" s="73"/>
      <c r="O6680" s="73"/>
      <c r="P6680" s="73"/>
      <c r="Q6680" s="73"/>
      <c r="R6680" s="73"/>
      <c r="S6680" s="73"/>
      <c r="T6680" s="73"/>
      <c r="U6680" s="73"/>
      <c r="V6680" s="73"/>
      <c r="W6680" s="73"/>
      <c r="X6680" s="73"/>
      <c r="Y6680" s="73"/>
      <c r="Z6680" s="73"/>
    </row>
    <row r="6681" spans="1:26" ht="14.25" hidden="1" customHeight="1">
      <c r="A6681" s="73"/>
      <c r="B6681" s="73"/>
      <c r="C6681" s="73"/>
      <c r="D6681" s="73"/>
      <c r="E6681" s="73"/>
      <c r="F6681" s="73"/>
      <c r="G6681" s="75"/>
      <c r="H6681" s="99" t="s">
        <v>1631</v>
      </c>
      <c r="I6681" s="73"/>
      <c r="J6681" s="73"/>
      <c r="K6681" s="73"/>
      <c r="L6681" s="76"/>
      <c r="M6681" s="73"/>
      <c r="N6681" s="73"/>
      <c r="O6681" s="73"/>
      <c r="P6681" s="73"/>
      <c r="Q6681" s="73"/>
      <c r="R6681" s="73"/>
      <c r="S6681" s="73"/>
      <c r="T6681" s="73"/>
      <c r="U6681" s="73"/>
      <c r="V6681" s="73"/>
      <c r="W6681" s="73"/>
      <c r="X6681" s="73"/>
      <c r="Y6681" s="73"/>
      <c r="Z6681" s="73"/>
    </row>
    <row r="6682" spans="1:26" ht="14.25" hidden="1" customHeight="1">
      <c r="A6682" s="73"/>
      <c r="B6682" s="73"/>
      <c r="C6682" s="73"/>
      <c r="D6682" s="73"/>
      <c r="E6682" s="73"/>
      <c r="F6682" s="73"/>
      <c r="G6682" s="75"/>
      <c r="H6682" s="99" t="s">
        <v>1631</v>
      </c>
      <c r="I6682" s="73"/>
      <c r="J6682" s="73"/>
      <c r="K6682" s="73"/>
      <c r="L6682" s="76"/>
      <c r="M6682" s="73"/>
      <c r="N6682" s="73"/>
      <c r="O6682" s="73"/>
      <c r="P6682" s="73"/>
      <c r="Q6682" s="73"/>
      <c r="R6682" s="73"/>
      <c r="S6682" s="73"/>
      <c r="T6682" s="73"/>
      <c r="U6682" s="73"/>
      <c r="V6682" s="73"/>
      <c r="W6682" s="73"/>
      <c r="X6682" s="73"/>
      <c r="Y6682" s="73"/>
      <c r="Z6682" s="73"/>
    </row>
    <row r="6683" spans="1:26" ht="14.25" hidden="1" customHeight="1">
      <c r="A6683" s="73"/>
      <c r="B6683" s="73"/>
      <c r="C6683" s="73"/>
      <c r="D6683" s="73"/>
      <c r="E6683" s="73"/>
      <c r="F6683" s="73"/>
      <c r="G6683" s="75"/>
      <c r="H6683" s="99" t="s">
        <v>1631</v>
      </c>
      <c r="I6683" s="73"/>
      <c r="J6683" s="73"/>
      <c r="K6683" s="73"/>
      <c r="L6683" s="76"/>
      <c r="M6683" s="73"/>
      <c r="N6683" s="73"/>
      <c r="O6683" s="73"/>
      <c r="P6683" s="73"/>
      <c r="Q6683" s="73"/>
      <c r="R6683" s="73"/>
      <c r="S6683" s="73"/>
      <c r="T6683" s="73"/>
      <c r="U6683" s="73"/>
      <c r="V6683" s="73"/>
      <c r="W6683" s="73"/>
      <c r="X6683" s="73"/>
      <c r="Y6683" s="73"/>
      <c r="Z6683" s="73"/>
    </row>
    <row r="6684" spans="1:26" ht="14.25" hidden="1" customHeight="1">
      <c r="A6684" s="73"/>
      <c r="B6684" s="73"/>
      <c r="C6684" s="73"/>
      <c r="D6684" s="73"/>
      <c r="E6684" s="73"/>
      <c r="F6684" s="73"/>
      <c r="G6684" s="75"/>
      <c r="H6684" s="99" t="s">
        <v>1631</v>
      </c>
      <c r="I6684" s="73"/>
      <c r="J6684" s="73"/>
      <c r="K6684" s="73"/>
      <c r="L6684" s="76"/>
      <c r="M6684" s="73"/>
      <c r="N6684" s="73"/>
      <c r="O6684" s="73"/>
      <c r="P6684" s="73"/>
      <c r="Q6684" s="73"/>
      <c r="R6684" s="73"/>
      <c r="S6684" s="73"/>
      <c r="T6684" s="73"/>
      <c r="U6684" s="73"/>
      <c r="V6684" s="73"/>
      <c r="W6684" s="73"/>
      <c r="X6684" s="73"/>
      <c r="Y6684" s="73"/>
      <c r="Z6684" s="73"/>
    </row>
    <row r="6685" spans="1:26" ht="14.25" hidden="1" customHeight="1">
      <c r="A6685" s="73"/>
      <c r="B6685" s="73"/>
      <c r="C6685" s="73"/>
      <c r="D6685" s="73"/>
      <c r="E6685" s="73"/>
      <c r="F6685" s="73"/>
      <c r="G6685" s="75"/>
      <c r="H6685" s="99" t="s">
        <v>1631</v>
      </c>
      <c r="I6685" s="73"/>
      <c r="J6685" s="73"/>
      <c r="K6685" s="73"/>
      <c r="L6685" s="76"/>
      <c r="M6685" s="73"/>
      <c r="N6685" s="73"/>
      <c r="O6685" s="73"/>
      <c r="P6685" s="73"/>
      <c r="Q6685" s="73"/>
      <c r="R6685" s="73"/>
      <c r="S6685" s="73"/>
      <c r="T6685" s="73"/>
      <c r="U6685" s="73"/>
      <c r="V6685" s="73"/>
      <c r="W6685" s="73"/>
      <c r="X6685" s="73"/>
      <c r="Y6685" s="73"/>
      <c r="Z6685" s="73"/>
    </row>
    <row r="6686" spans="1:26" ht="14.25" hidden="1" customHeight="1">
      <c r="A6686" s="73"/>
      <c r="B6686" s="73"/>
      <c r="C6686" s="73"/>
      <c r="D6686" s="73"/>
      <c r="E6686" s="73"/>
      <c r="F6686" s="73"/>
      <c r="G6686" s="75"/>
      <c r="H6686" s="99" t="s">
        <v>1631</v>
      </c>
      <c r="I6686" s="73"/>
      <c r="J6686" s="73"/>
      <c r="K6686" s="73"/>
      <c r="L6686" s="76"/>
      <c r="M6686" s="73"/>
      <c r="N6686" s="73"/>
      <c r="O6686" s="73"/>
      <c r="P6686" s="73"/>
      <c r="Q6686" s="73"/>
      <c r="R6686" s="73"/>
      <c r="S6686" s="73"/>
      <c r="T6686" s="73"/>
      <c r="U6686" s="73"/>
      <c r="V6686" s="73"/>
      <c r="W6686" s="73"/>
      <c r="X6686" s="73"/>
      <c r="Y6686" s="73"/>
      <c r="Z6686" s="73"/>
    </row>
    <row r="6687" spans="1:26" ht="14.25" hidden="1" customHeight="1">
      <c r="A6687" s="73"/>
      <c r="B6687" s="73"/>
      <c r="C6687" s="73"/>
      <c r="D6687" s="73"/>
      <c r="E6687" s="73"/>
      <c r="F6687" s="73"/>
      <c r="G6687" s="75"/>
      <c r="H6687" s="99" t="s">
        <v>1631</v>
      </c>
      <c r="I6687" s="73"/>
      <c r="J6687" s="73"/>
      <c r="K6687" s="73"/>
      <c r="L6687" s="76"/>
      <c r="M6687" s="73"/>
      <c r="N6687" s="73"/>
      <c r="O6687" s="73"/>
      <c r="P6687" s="73"/>
      <c r="Q6687" s="73"/>
      <c r="R6687" s="73"/>
      <c r="S6687" s="73"/>
      <c r="T6687" s="73"/>
      <c r="U6687" s="73"/>
      <c r="V6687" s="73"/>
      <c r="W6687" s="73"/>
      <c r="X6687" s="73"/>
      <c r="Y6687" s="73"/>
      <c r="Z6687" s="73"/>
    </row>
    <row r="6688" spans="1:26" ht="14.25" customHeight="1">
      <c r="A6688" s="98" t="s">
        <v>5221</v>
      </c>
      <c r="B6688" s="98">
        <v>30707959106</v>
      </c>
      <c r="C6688" s="99" t="s">
        <v>4076</v>
      </c>
      <c r="D6688" s="99" t="s">
        <v>4215</v>
      </c>
      <c r="E6688" s="71" t="s">
        <v>4050</v>
      </c>
      <c r="F6688" s="99" t="s">
        <v>61</v>
      </c>
      <c r="G6688" s="99" t="s">
        <v>261</v>
      </c>
      <c r="H6688" s="99" t="s">
        <v>1631</v>
      </c>
      <c r="I6688" s="98">
        <v>6174</v>
      </c>
      <c r="J6688" s="111" t="s">
        <v>5222</v>
      </c>
      <c r="K6688" s="111" t="s">
        <v>5223</v>
      </c>
      <c r="L6688" s="101" t="s">
        <v>5224</v>
      </c>
      <c r="M6688" s="73"/>
      <c r="N6688" s="73"/>
      <c r="O6688" s="73"/>
      <c r="P6688" s="73"/>
      <c r="Q6688" s="73"/>
      <c r="R6688" s="73"/>
      <c r="S6688" s="73"/>
      <c r="T6688" s="73"/>
      <c r="U6688" s="73"/>
      <c r="V6688" s="73"/>
      <c r="W6688" s="73"/>
      <c r="X6688" s="73"/>
      <c r="Y6688" s="73"/>
      <c r="Z6688" s="73"/>
    </row>
    <row r="6689" spans="1:26" ht="14.25" customHeight="1">
      <c r="A6689" s="98" t="s">
        <v>5221</v>
      </c>
      <c r="B6689" s="98">
        <v>30707959106</v>
      </c>
      <c r="C6689" s="99" t="s">
        <v>4076</v>
      </c>
      <c r="D6689" s="99" t="s">
        <v>4103</v>
      </c>
      <c r="E6689" s="71" t="s">
        <v>4050</v>
      </c>
      <c r="F6689" s="99" t="s">
        <v>61</v>
      </c>
      <c r="G6689" s="99" t="s">
        <v>261</v>
      </c>
      <c r="H6689" s="99" t="s">
        <v>1631</v>
      </c>
      <c r="I6689" s="98">
        <v>6174</v>
      </c>
      <c r="J6689" s="111" t="s">
        <v>5222</v>
      </c>
      <c r="K6689" s="111" t="s">
        <v>5223</v>
      </c>
      <c r="L6689" s="101" t="s">
        <v>5224</v>
      </c>
      <c r="M6689" s="73"/>
      <c r="N6689" s="73"/>
      <c r="O6689" s="73"/>
      <c r="P6689" s="73"/>
      <c r="Q6689" s="73"/>
      <c r="R6689" s="73"/>
      <c r="S6689" s="73"/>
      <c r="T6689" s="73"/>
      <c r="U6689" s="73"/>
      <c r="V6689" s="73"/>
      <c r="W6689" s="73"/>
      <c r="X6689" s="73"/>
      <c r="Y6689" s="73"/>
      <c r="Z6689" s="73"/>
    </row>
    <row r="6690" spans="1:26" ht="14.25" customHeight="1">
      <c r="A6690" s="98" t="s">
        <v>5221</v>
      </c>
      <c r="B6690" s="98">
        <v>30707959106</v>
      </c>
      <c r="C6690" s="99" t="s">
        <v>4076</v>
      </c>
      <c r="D6690" s="99" t="s">
        <v>4162</v>
      </c>
      <c r="E6690" s="71" t="s">
        <v>4050</v>
      </c>
      <c r="F6690" s="99" t="s">
        <v>61</v>
      </c>
      <c r="G6690" s="99" t="s">
        <v>261</v>
      </c>
      <c r="H6690" s="99" t="s">
        <v>1631</v>
      </c>
      <c r="I6690" s="98">
        <v>6174</v>
      </c>
      <c r="J6690" s="111" t="s">
        <v>5222</v>
      </c>
      <c r="K6690" s="111" t="s">
        <v>5223</v>
      </c>
      <c r="L6690" s="101" t="s">
        <v>5224</v>
      </c>
      <c r="M6690" s="73"/>
      <c r="N6690" s="73"/>
      <c r="O6690" s="73"/>
      <c r="P6690" s="73"/>
      <c r="Q6690" s="73"/>
      <c r="R6690" s="73"/>
      <c r="S6690" s="73"/>
      <c r="T6690" s="73"/>
      <c r="U6690" s="73"/>
      <c r="V6690" s="73"/>
      <c r="W6690" s="73"/>
      <c r="X6690" s="73"/>
      <c r="Y6690" s="73"/>
      <c r="Z6690" s="73"/>
    </row>
    <row r="6691" spans="1:26" ht="14.25" customHeight="1">
      <c r="A6691" s="98" t="s">
        <v>5221</v>
      </c>
      <c r="B6691" s="98">
        <v>30707959106</v>
      </c>
      <c r="C6691" s="99" t="s">
        <v>4076</v>
      </c>
      <c r="D6691" s="99" t="s">
        <v>4087</v>
      </c>
      <c r="E6691" s="71" t="s">
        <v>4050</v>
      </c>
      <c r="F6691" s="99" t="s">
        <v>61</v>
      </c>
      <c r="G6691" s="99" t="s">
        <v>261</v>
      </c>
      <c r="H6691" s="99" t="s">
        <v>1631</v>
      </c>
      <c r="I6691" s="98">
        <v>6174</v>
      </c>
      <c r="J6691" s="111" t="s">
        <v>5222</v>
      </c>
      <c r="K6691" s="111" t="s">
        <v>5223</v>
      </c>
      <c r="L6691" s="101" t="s">
        <v>5224</v>
      </c>
      <c r="M6691" s="73"/>
      <c r="N6691" s="73"/>
      <c r="O6691" s="73"/>
      <c r="P6691" s="73"/>
      <c r="Q6691" s="73"/>
      <c r="R6691" s="73"/>
      <c r="S6691" s="73"/>
      <c r="T6691" s="73"/>
      <c r="U6691" s="73"/>
      <c r="V6691" s="73"/>
      <c r="W6691" s="73"/>
      <c r="X6691" s="73"/>
      <c r="Y6691" s="73"/>
      <c r="Z6691" s="73"/>
    </row>
    <row r="6692" spans="1:26" ht="14.25" customHeight="1">
      <c r="A6692" s="98" t="s">
        <v>5221</v>
      </c>
      <c r="B6692" s="98">
        <v>30707959106</v>
      </c>
      <c r="C6692" s="99" t="s">
        <v>4076</v>
      </c>
      <c r="D6692" s="99" t="s">
        <v>56</v>
      </c>
      <c r="E6692" s="71" t="s">
        <v>4050</v>
      </c>
      <c r="F6692" s="99" t="s">
        <v>61</v>
      </c>
      <c r="G6692" s="99" t="s">
        <v>261</v>
      </c>
      <c r="H6692" s="99" t="s">
        <v>1631</v>
      </c>
      <c r="I6692" s="98">
        <v>6174</v>
      </c>
      <c r="J6692" s="111" t="s">
        <v>5222</v>
      </c>
      <c r="K6692" s="111" t="s">
        <v>5223</v>
      </c>
      <c r="L6692" s="101" t="s">
        <v>5224</v>
      </c>
      <c r="M6692" s="73"/>
      <c r="N6692" s="73"/>
      <c r="O6692" s="73"/>
      <c r="P6692" s="73"/>
      <c r="Q6692" s="73"/>
      <c r="R6692" s="73"/>
      <c r="S6692" s="73"/>
      <c r="T6692" s="73"/>
      <c r="U6692" s="73"/>
      <c r="V6692" s="73"/>
      <c r="W6692" s="73"/>
      <c r="X6692" s="73"/>
      <c r="Y6692" s="73"/>
      <c r="Z6692" s="73"/>
    </row>
    <row r="6693" spans="1:26" ht="14.25" customHeight="1">
      <c r="A6693" s="98" t="s">
        <v>5221</v>
      </c>
      <c r="B6693" s="98">
        <v>30707959106</v>
      </c>
      <c r="C6693" s="99" t="s">
        <v>4084</v>
      </c>
      <c r="D6693" s="99" t="s">
        <v>4245</v>
      </c>
      <c r="E6693" s="71" t="s">
        <v>4050</v>
      </c>
      <c r="F6693" s="99" t="s">
        <v>61</v>
      </c>
      <c r="G6693" s="99" t="s">
        <v>261</v>
      </c>
      <c r="H6693" s="99" t="s">
        <v>1631</v>
      </c>
      <c r="I6693" s="98">
        <v>6174</v>
      </c>
      <c r="J6693" s="111" t="s">
        <v>5222</v>
      </c>
      <c r="K6693" s="111" t="s">
        <v>5223</v>
      </c>
      <c r="L6693" s="101" t="s">
        <v>5224</v>
      </c>
      <c r="M6693" s="73"/>
      <c r="N6693" s="73"/>
      <c r="O6693" s="73"/>
      <c r="P6693" s="73"/>
      <c r="Q6693" s="73"/>
      <c r="R6693" s="73"/>
      <c r="S6693" s="73"/>
      <c r="T6693" s="73"/>
      <c r="U6693" s="73"/>
      <c r="V6693" s="73"/>
      <c r="W6693" s="73"/>
      <c r="X6693" s="73"/>
      <c r="Y6693" s="73"/>
      <c r="Z6693" s="73"/>
    </row>
    <row r="6694" spans="1:26" ht="14.25" customHeight="1">
      <c r="A6694" s="98" t="s">
        <v>5221</v>
      </c>
      <c r="B6694" s="98">
        <v>30707959106</v>
      </c>
      <c r="C6694" s="99" t="s">
        <v>4084</v>
      </c>
      <c r="D6694" s="99" t="s">
        <v>4117</v>
      </c>
      <c r="E6694" s="71" t="s">
        <v>4050</v>
      </c>
      <c r="F6694" s="99" t="s">
        <v>61</v>
      </c>
      <c r="G6694" s="99" t="s">
        <v>261</v>
      </c>
      <c r="H6694" s="99" t="s">
        <v>1631</v>
      </c>
      <c r="I6694" s="98">
        <v>6174</v>
      </c>
      <c r="J6694" s="111" t="s">
        <v>5222</v>
      </c>
      <c r="K6694" s="111" t="s">
        <v>5223</v>
      </c>
      <c r="L6694" s="101" t="s">
        <v>5224</v>
      </c>
      <c r="M6694" s="73"/>
      <c r="N6694" s="73"/>
      <c r="O6694" s="73"/>
      <c r="P6694" s="73"/>
      <c r="Q6694" s="73"/>
      <c r="R6694" s="73"/>
      <c r="S6694" s="73"/>
      <c r="T6694" s="73"/>
      <c r="U6694" s="73"/>
      <c r="V6694" s="73"/>
      <c r="W6694" s="73"/>
      <c r="X6694" s="73"/>
      <c r="Y6694" s="73"/>
      <c r="Z6694" s="73"/>
    </row>
    <row r="6695" spans="1:26" ht="14.25" customHeight="1">
      <c r="A6695" s="98" t="s">
        <v>5221</v>
      </c>
      <c r="B6695" s="98">
        <v>30707959106</v>
      </c>
      <c r="C6695" s="99" t="s">
        <v>4084</v>
      </c>
      <c r="D6695" s="99" t="s">
        <v>4139</v>
      </c>
      <c r="E6695" s="71" t="s">
        <v>4050</v>
      </c>
      <c r="F6695" s="99" t="s">
        <v>61</v>
      </c>
      <c r="G6695" s="99" t="s">
        <v>261</v>
      </c>
      <c r="H6695" s="99" t="s">
        <v>1631</v>
      </c>
      <c r="I6695" s="98">
        <v>6174</v>
      </c>
      <c r="J6695" s="111" t="s">
        <v>5222</v>
      </c>
      <c r="K6695" s="111" t="s">
        <v>5223</v>
      </c>
      <c r="L6695" s="101" t="s">
        <v>5224</v>
      </c>
      <c r="M6695" s="73"/>
      <c r="N6695" s="73"/>
      <c r="O6695" s="73"/>
      <c r="P6695" s="73"/>
      <c r="Q6695" s="73"/>
      <c r="R6695" s="73"/>
      <c r="S6695" s="73"/>
      <c r="T6695" s="73"/>
      <c r="U6695" s="73"/>
      <c r="V6695" s="73"/>
      <c r="W6695" s="73"/>
      <c r="X6695" s="73"/>
      <c r="Y6695" s="73"/>
      <c r="Z6695" s="73"/>
    </row>
    <row r="6696" spans="1:26" ht="14.25" customHeight="1">
      <c r="A6696" s="98" t="s">
        <v>5221</v>
      </c>
      <c r="B6696" s="98">
        <v>30707959106</v>
      </c>
      <c r="C6696" s="99" t="s">
        <v>4084</v>
      </c>
      <c r="D6696" s="99" t="s">
        <v>51</v>
      </c>
      <c r="E6696" s="71" t="s">
        <v>4050</v>
      </c>
      <c r="F6696" s="99" t="s">
        <v>61</v>
      </c>
      <c r="G6696" s="99" t="s">
        <v>261</v>
      </c>
      <c r="H6696" s="99" t="s">
        <v>1631</v>
      </c>
      <c r="I6696" s="98">
        <v>6174</v>
      </c>
      <c r="J6696" s="111" t="s">
        <v>5222</v>
      </c>
      <c r="K6696" s="111" t="s">
        <v>5223</v>
      </c>
      <c r="L6696" s="101" t="s">
        <v>5224</v>
      </c>
      <c r="M6696" s="73"/>
      <c r="N6696" s="73"/>
      <c r="O6696" s="73"/>
      <c r="P6696" s="73"/>
      <c r="Q6696" s="73"/>
      <c r="R6696" s="73"/>
      <c r="S6696" s="73"/>
      <c r="T6696" s="73"/>
      <c r="U6696" s="73"/>
      <c r="V6696" s="73"/>
      <c r="W6696" s="73"/>
      <c r="X6696" s="73"/>
      <c r="Y6696" s="73"/>
      <c r="Z6696" s="73"/>
    </row>
    <row r="6697" spans="1:26" ht="14.25" customHeight="1">
      <c r="A6697" s="98" t="s">
        <v>5221</v>
      </c>
      <c r="B6697" s="98">
        <v>30707959106</v>
      </c>
      <c r="C6697" s="99" t="s">
        <v>4084</v>
      </c>
      <c r="D6697" s="99" t="s">
        <v>4140</v>
      </c>
      <c r="E6697" s="71" t="s">
        <v>4050</v>
      </c>
      <c r="F6697" s="99" t="s">
        <v>61</v>
      </c>
      <c r="G6697" s="99" t="s">
        <v>261</v>
      </c>
      <c r="H6697" s="99" t="s">
        <v>1631</v>
      </c>
      <c r="I6697" s="98">
        <v>6174</v>
      </c>
      <c r="J6697" s="111" t="s">
        <v>5222</v>
      </c>
      <c r="K6697" s="111" t="s">
        <v>5223</v>
      </c>
      <c r="L6697" s="101" t="s">
        <v>5224</v>
      </c>
      <c r="M6697" s="73"/>
      <c r="N6697" s="73"/>
      <c r="O6697" s="73"/>
      <c r="P6697" s="73"/>
      <c r="Q6697" s="73"/>
      <c r="R6697" s="73"/>
      <c r="S6697" s="73"/>
      <c r="T6697" s="73"/>
      <c r="U6697" s="73"/>
      <c r="V6697" s="73"/>
      <c r="W6697" s="73"/>
      <c r="X6697" s="73"/>
      <c r="Y6697" s="73"/>
      <c r="Z6697" s="73"/>
    </row>
    <row r="6698" spans="1:26" ht="14.25" customHeight="1">
      <c r="A6698" s="98" t="s">
        <v>5221</v>
      </c>
      <c r="B6698" s="98">
        <v>30707959106</v>
      </c>
      <c r="C6698" s="99" t="s">
        <v>4084</v>
      </c>
      <c r="D6698" s="99" t="s">
        <v>4092</v>
      </c>
      <c r="E6698" s="71" t="s">
        <v>4050</v>
      </c>
      <c r="F6698" s="99" t="s">
        <v>61</v>
      </c>
      <c r="G6698" s="99" t="s">
        <v>261</v>
      </c>
      <c r="H6698" s="99" t="s">
        <v>1631</v>
      </c>
      <c r="I6698" s="98">
        <v>6174</v>
      </c>
      <c r="J6698" s="111" t="s">
        <v>5222</v>
      </c>
      <c r="K6698" s="111" t="s">
        <v>5223</v>
      </c>
      <c r="L6698" s="101" t="s">
        <v>5224</v>
      </c>
      <c r="M6698" s="73"/>
      <c r="N6698" s="73"/>
      <c r="O6698" s="73"/>
      <c r="P6698" s="73"/>
      <c r="Q6698" s="73"/>
      <c r="R6698" s="73"/>
      <c r="S6698" s="73"/>
      <c r="T6698" s="73"/>
      <c r="U6698" s="73"/>
      <c r="V6698" s="73"/>
      <c r="W6698" s="73"/>
      <c r="X6698" s="73"/>
      <c r="Y6698" s="73"/>
      <c r="Z6698" s="73"/>
    </row>
    <row r="6699" spans="1:26" ht="14.25" customHeight="1">
      <c r="A6699" s="98" t="s">
        <v>5221</v>
      </c>
      <c r="B6699" s="98">
        <v>30707959106</v>
      </c>
      <c r="C6699" s="99" t="s">
        <v>4084</v>
      </c>
      <c r="D6699" s="99" t="s">
        <v>4138</v>
      </c>
      <c r="E6699" s="71" t="s">
        <v>4050</v>
      </c>
      <c r="F6699" s="99" t="s">
        <v>61</v>
      </c>
      <c r="G6699" s="99" t="s">
        <v>261</v>
      </c>
      <c r="H6699" s="99" t="s">
        <v>1631</v>
      </c>
      <c r="I6699" s="98">
        <v>6174</v>
      </c>
      <c r="J6699" s="111" t="s">
        <v>5222</v>
      </c>
      <c r="K6699" s="111" t="s">
        <v>5223</v>
      </c>
      <c r="L6699" s="101" t="s">
        <v>5224</v>
      </c>
      <c r="M6699" s="73"/>
      <c r="N6699" s="73"/>
      <c r="O6699" s="73"/>
      <c r="P6699" s="73"/>
      <c r="Q6699" s="73"/>
      <c r="R6699" s="73"/>
      <c r="S6699" s="73"/>
      <c r="T6699" s="73"/>
      <c r="U6699" s="73"/>
      <c r="V6699" s="73"/>
      <c r="W6699" s="73"/>
      <c r="X6699" s="73"/>
      <c r="Y6699" s="73"/>
      <c r="Z6699" s="73"/>
    </row>
    <row r="6700" spans="1:26" ht="14.25" customHeight="1">
      <c r="A6700" s="98" t="s">
        <v>5221</v>
      </c>
      <c r="B6700" s="98">
        <v>30707959106</v>
      </c>
      <c r="C6700" s="99" t="s">
        <v>4084</v>
      </c>
      <c r="D6700" s="99" t="s">
        <v>4094</v>
      </c>
      <c r="E6700" s="71" t="s">
        <v>4050</v>
      </c>
      <c r="F6700" s="99" t="s">
        <v>61</v>
      </c>
      <c r="G6700" s="99" t="s">
        <v>261</v>
      </c>
      <c r="H6700" s="99" t="s">
        <v>1631</v>
      </c>
      <c r="I6700" s="98">
        <v>6174</v>
      </c>
      <c r="J6700" s="111" t="s">
        <v>5222</v>
      </c>
      <c r="K6700" s="111" t="s">
        <v>5223</v>
      </c>
      <c r="L6700" s="101" t="s">
        <v>5224</v>
      </c>
      <c r="M6700" s="73"/>
      <c r="N6700" s="73"/>
      <c r="O6700" s="73"/>
      <c r="P6700" s="73"/>
      <c r="Q6700" s="73"/>
      <c r="R6700" s="73"/>
      <c r="S6700" s="73"/>
      <c r="T6700" s="73"/>
      <c r="U6700" s="73"/>
      <c r="V6700" s="73"/>
      <c r="W6700" s="73"/>
      <c r="X6700" s="73"/>
      <c r="Y6700" s="73"/>
      <c r="Z6700" s="73"/>
    </row>
    <row r="6701" spans="1:26" ht="14.25" customHeight="1">
      <c r="A6701" s="98" t="s">
        <v>5221</v>
      </c>
      <c r="B6701" s="98">
        <v>30707959106</v>
      </c>
      <c r="C6701" s="99" t="s">
        <v>4084</v>
      </c>
      <c r="D6701" s="99" t="s">
        <v>4085</v>
      </c>
      <c r="E6701" s="71" t="s">
        <v>4050</v>
      </c>
      <c r="F6701" s="99" t="s">
        <v>61</v>
      </c>
      <c r="G6701" s="99" t="s">
        <v>261</v>
      </c>
      <c r="H6701" s="99" t="s">
        <v>1631</v>
      </c>
      <c r="I6701" s="98">
        <v>6174</v>
      </c>
      <c r="J6701" s="111" t="s">
        <v>5222</v>
      </c>
      <c r="K6701" s="111" t="s">
        <v>5223</v>
      </c>
      <c r="L6701" s="101" t="s">
        <v>5224</v>
      </c>
      <c r="M6701" s="73"/>
      <c r="N6701" s="73"/>
      <c r="O6701" s="73"/>
      <c r="P6701" s="73"/>
      <c r="Q6701" s="73"/>
      <c r="R6701" s="73"/>
      <c r="S6701" s="73"/>
      <c r="T6701" s="73"/>
      <c r="U6701" s="73"/>
      <c r="V6701" s="73"/>
      <c r="W6701" s="73"/>
      <c r="X6701" s="73"/>
      <c r="Y6701" s="73"/>
      <c r="Z6701" s="73"/>
    </row>
    <row r="6702" spans="1:26" ht="14.25" customHeight="1">
      <c r="A6702" s="98" t="s">
        <v>5221</v>
      </c>
      <c r="B6702" s="98">
        <v>30707959106</v>
      </c>
      <c r="C6702" s="99" t="s">
        <v>4084</v>
      </c>
      <c r="D6702" s="99" t="s">
        <v>4096</v>
      </c>
      <c r="E6702" s="71" t="s">
        <v>4050</v>
      </c>
      <c r="F6702" s="99" t="s">
        <v>61</v>
      </c>
      <c r="G6702" s="99" t="s">
        <v>261</v>
      </c>
      <c r="H6702" s="99" t="s">
        <v>1631</v>
      </c>
      <c r="I6702" s="98">
        <v>6174</v>
      </c>
      <c r="J6702" s="111" t="s">
        <v>5222</v>
      </c>
      <c r="K6702" s="111" t="s">
        <v>5223</v>
      </c>
      <c r="L6702" s="101" t="s">
        <v>5224</v>
      </c>
      <c r="M6702" s="73"/>
      <c r="N6702" s="73"/>
      <c r="O6702" s="73"/>
      <c r="P6702" s="73"/>
      <c r="Q6702" s="73"/>
      <c r="R6702" s="73"/>
      <c r="S6702" s="73"/>
      <c r="T6702" s="73"/>
      <c r="U6702" s="73"/>
      <c r="V6702" s="73"/>
      <c r="W6702" s="73"/>
      <c r="X6702" s="73"/>
      <c r="Y6702" s="73"/>
      <c r="Z6702" s="73"/>
    </row>
    <row r="6703" spans="1:26" ht="14.25" customHeight="1">
      <c r="A6703" s="98" t="s">
        <v>5221</v>
      </c>
      <c r="B6703" s="98">
        <v>30707959106</v>
      </c>
      <c r="C6703" s="99" t="s">
        <v>4084</v>
      </c>
      <c r="D6703" s="99" t="s">
        <v>4224</v>
      </c>
      <c r="E6703" s="71" t="s">
        <v>4050</v>
      </c>
      <c r="F6703" s="99" t="s">
        <v>61</v>
      </c>
      <c r="G6703" s="99" t="s">
        <v>261</v>
      </c>
      <c r="H6703" s="99" t="s">
        <v>1631</v>
      </c>
      <c r="I6703" s="98">
        <v>6174</v>
      </c>
      <c r="J6703" s="111" t="s">
        <v>5222</v>
      </c>
      <c r="K6703" s="111" t="s">
        <v>5223</v>
      </c>
      <c r="L6703" s="101" t="s">
        <v>5224</v>
      </c>
      <c r="M6703" s="73"/>
      <c r="N6703" s="73"/>
      <c r="O6703" s="73"/>
      <c r="P6703" s="73"/>
      <c r="Q6703" s="73"/>
      <c r="R6703" s="73"/>
      <c r="S6703" s="73"/>
      <c r="T6703" s="73"/>
      <c r="U6703" s="73"/>
      <c r="V6703" s="73"/>
      <c r="W6703" s="73"/>
      <c r="X6703" s="73"/>
      <c r="Y6703" s="73"/>
      <c r="Z6703" s="73"/>
    </row>
    <row r="6704" spans="1:26" ht="14.25" customHeight="1">
      <c r="A6704" s="98" t="s">
        <v>5221</v>
      </c>
      <c r="B6704" s="98">
        <v>30707959106</v>
      </c>
      <c r="C6704" s="99" t="s">
        <v>4098</v>
      </c>
      <c r="D6704" s="99" t="s">
        <v>4209</v>
      </c>
      <c r="E6704" s="71" t="s">
        <v>4050</v>
      </c>
      <c r="F6704" s="99" t="s">
        <v>61</v>
      </c>
      <c r="G6704" s="99" t="s">
        <v>261</v>
      </c>
      <c r="H6704" s="99" t="s">
        <v>1631</v>
      </c>
      <c r="I6704" s="98">
        <v>6174</v>
      </c>
      <c r="J6704" s="111" t="s">
        <v>5222</v>
      </c>
      <c r="K6704" s="111" t="s">
        <v>5223</v>
      </c>
      <c r="L6704" s="101" t="s">
        <v>5224</v>
      </c>
      <c r="M6704" s="73"/>
      <c r="N6704" s="73"/>
      <c r="O6704" s="73"/>
      <c r="P6704" s="73"/>
      <c r="Q6704" s="73"/>
      <c r="R6704" s="73"/>
      <c r="S6704" s="73"/>
      <c r="T6704" s="73"/>
      <c r="U6704" s="73"/>
      <c r="V6704" s="73"/>
      <c r="W6704" s="73"/>
      <c r="X6704" s="73"/>
      <c r="Y6704" s="73"/>
      <c r="Z6704" s="73"/>
    </row>
    <row r="6705" spans="1:26" ht="14.25" customHeight="1">
      <c r="A6705" s="98" t="s">
        <v>5221</v>
      </c>
      <c r="B6705" s="98">
        <v>30707959106</v>
      </c>
      <c r="C6705" s="99" t="s">
        <v>4098</v>
      </c>
      <c r="D6705" s="99" t="s">
        <v>4146</v>
      </c>
      <c r="E6705" s="71" t="s">
        <v>4050</v>
      </c>
      <c r="F6705" s="99" t="s">
        <v>61</v>
      </c>
      <c r="G6705" s="99" t="s">
        <v>261</v>
      </c>
      <c r="H6705" s="99" t="s">
        <v>1631</v>
      </c>
      <c r="I6705" s="98">
        <v>6174</v>
      </c>
      <c r="J6705" s="111" t="s">
        <v>5222</v>
      </c>
      <c r="K6705" s="111" t="s">
        <v>5223</v>
      </c>
      <c r="L6705" s="101" t="s">
        <v>5224</v>
      </c>
      <c r="M6705" s="73"/>
      <c r="N6705" s="73"/>
      <c r="O6705" s="73"/>
      <c r="P6705" s="73"/>
      <c r="Q6705" s="73"/>
      <c r="R6705" s="73"/>
      <c r="S6705" s="73"/>
      <c r="T6705" s="73"/>
      <c r="U6705" s="73"/>
      <c r="V6705" s="73"/>
      <c r="W6705" s="73"/>
      <c r="X6705" s="73"/>
      <c r="Y6705" s="73"/>
      <c r="Z6705" s="73"/>
    </row>
    <row r="6706" spans="1:26" ht="14.25" customHeight="1">
      <c r="A6706" s="98" t="s">
        <v>5221</v>
      </c>
      <c r="B6706" s="98">
        <v>30707959106</v>
      </c>
      <c r="C6706" s="99" t="s">
        <v>4098</v>
      </c>
      <c r="D6706" s="99" t="s">
        <v>4215</v>
      </c>
      <c r="E6706" s="71" t="s">
        <v>4050</v>
      </c>
      <c r="F6706" s="99" t="s">
        <v>61</v>
      </c>
      <c r="G6706" s="99" t="s">
        <v>261</v>
      </c>
      <c r="H6706" s="99" t="s">
        <v>1631</v>
      </c>
      <c r="I6706" s="98">
        <v>6174</v>
      </c>
      <c r="J6706" s="111" t="s">
        <v>5222</v>
      </c>
      <c r="K6706" s="111" t="s">
        <v>5223</v>
      </c>
      <c r="L6706" s="101" t="s">
        <v>5224</v>
      </c>
      <c r="M6706" s="73"/>
      <c r="N6706" s="73"/>
      <c r="O6706" s="73"/>
      <c r="P6706" s="73"/>
      <c r="Q6706" s="73"/>
      <c r="R6706" s="73"/>
      <c r="S6706" s="73"/>
      <c r="T6706" s="73"/>
      <c r="U6706" s="73"/>
      <c r="V6706" s="73"/>
      <c r="W6706" s="73"/>
      <c r="X6706" s="73"/>
      <c r="Y6706" s="73"/>
      <c r="Z6706" s="73"/>
    </row>
    <row r="6707" spans="1:26" ht="14.25" customHeight="1">
      <c r="A6707" s="98" t="s">
        <v>5221</v>
      </c>
      <c r="B6707" s="98">
        <v>30707959106</v>
      </c>
      <c r="C6707" s="99" t="s">
        <v>4098</v>
      </c>
      <c r="D6707" s="99" t="s">
        <v>4103</v>
      </c>
      <c r="E6707" s="71" t="s">
        <v>4050</v>
      </c>
      <c r="F6707" s="99" t="s">
        <v>61</v>
      </c>
      <c r="G6707" s="99" t="s">
        <v>261</v>
      </c>
      <c r="H6707" s="99" t="s">
        <v>1631</v>
      </c>
      <c r="I6707" s="98">
        <v>6174</v>
      </c>
      <c r="J6707" s="111" t="s">
        <v>5222</v>
      </c>
      <c r="K6707" s="111" t="s">
        <v>5223</v>
      </c>
      <c r="L6707" s="101" t="s">
        <v>5224</v>
      </c>
      <c r="M6707" s="73"/>
      <c r="N6707" s="73"/>
      <c r="O6707" s="73"/>
      <c r="P6707" s="73"/>
      <c r="Q6707" s="73"/>
      <c r="R6707" s="73"/>
      <c r="S6707" s="73"/>
      <c r="T6707" s="73"/>
      <c r="U6707" s="73"/>
      <c r="V6707" s="73"/>
      <c r="W6707" s="73"/>
      <c r="X6707" s="73"/>
      <c r="Y6707" s="73"/>
      <c r="Z6707" s="73"/>
    </row>
    <row r="6708" spans="1:26" ht="14.25" customHeight="1">
      <c r="A6708" s="98" t="s">
        <v>5221</v>
      </c>
      <c r="B6708" s="98">
        <v>30707959106</v>
      </c>
      <c r="C6708" s="99" t="s">
        <v>4098</v>
      </c>
      <c r="D6708" s="99" t="s">
        <v>4142</v>
      </c>
      <c r="E6708" s="71" t="s">
        <v>4050</v>
      </c>
      <c r="F6708" s="99" t="s">
        <v>61</v>
      </c>
      <c r="G6708" s="99" t="s">
        <v>261</v>
      </c>
      <c r="H6708" s="99" t="s">
        <v>1631</v>
      </c>
      <c r="I6708" s="98">
        <v>6174</v>
      </c>
      <c r="J6708" s="111" t="s">
        <v>5222</v>
      </c>
      <c r="K6708" s="111" t="s">
        <v>5223</v>
      </c>
      <c r="L6708" s="101" t="s">
        <v>5224</v>
      </c>
      <c r="M6708" s="73"/>
      <c r="N6708" s="73"/>
      <c r="O6708" s="73"/>
      <c r="P6708" s="73"/>
      <c r="Q6708" s="73"/>
      <c r="R6708" s="73"/>
      <c r="S6708" s="73"/>
      <c r="T6708" s="73"/>
      <c r="U6708" s="73"/>
      <c r="V6708" s="73"/>
      <c r="W6708" s="73"/>
      <c r="X6708" s="73"/>
      <c r="Y6708" s="73"/>
      <c r="Z6708" s="73"/>
    </row>
    <row r="6709" spans="1:26" ht="14.25" customHeight="1">
      <c r="A6709" s="98" t="s">
        <v>5221</v>
      </c>
      <c r="B6709" s="98">
        <v>30707959106</v>
      </c>
      <c r="C6709" s="99" t="s">
        <v>4098</v>
      </c>
      <c r="D6709" s="99" t="s">
        <v>4162</v>
      </c>
      <c r="E6709" s="71" t="s">
        <v>4050</v>
      </c>
      <c r="F6709" s="99" t="s">
        <v>61</v>
      </c>
      <c r="G6709" s="99" t="s">
        <v>261</v>
      </c>
      <c r="H6709" s="99" t="s">
        <v>1631</v>
      </c>
      <c r="I6709" s="98">
        <v>6174</v>
      </c>
      <c r="J6709" s="111" t="s">
        <v>5222</v>
      </c>
      <c r="K6709" s="111" t="s">
        <v>5223</v>
      </c>
      <c r="L6709" s="101" t="s">
        <v>5224</v>
      </c>
      <c r="M6709" s="73"/>
      <c r="N6709" s="73"/>
      <c r="O6709" s="73"/>
      <c r="P6709" s="73"/>
      <c r="Q6709" s="73"/>
      <c r="R6709" s="73"/>
      <c r="S6709" s="73"/>
      <c r="T6709" s="73"/>
      <c r="U6709" s="73"/>
      <c r="V6709" s="73"/>
      <c r="W6709" s="73"/>
      <c r="X6709" s="73"/>
      <c r="Y6709" s="73"/>
      <c r="Z6709" s="73"/>
    </row>
    <row r="6710" spans="1:26" ht="14.25" customHeight="1">
      <c r="A6710" s="98" t="s">
        <v>5221</v>
      </c>
      <c r="B6710" s="98">
        <v>30707959106</v>
      </c>
      <c r="C6710" s="99" t="s">
        <v>4098</v>
      </c>
      <c r="D6710" s="99" t="s">
        <v>4112</v>
      </c>
      <c r="E6710" s="71" t="s">
        <v>4050</v>
      </c>
      <c r="F6710" s="99" t="s">
        <v>61</v>
      </c>
      <c r="G6710" s="99" t="s">
        <v>261</v>
      </c>
      <c r="H6710" s="99" t="s">
        <v>1631</v>
      </c>
      <c r="I6710" s="98">
        <v>6174</v>
      </c>
      <c r="J6710" s="111" t="s">
        <v>5222</v>
      </c>
      <c r="K6710" s="111" t="s">
        <v>5223</v>
      </c>
      <c r="L6710" s="101" t="s">
        <v>5224</v>
      </c>
      <c r="M6710" s="73"/>
      <c r="N6710" s="73"/>
      <c r="O6710" s="73"/>
      <c r="P6710" s="73"/>
      <c r="Q6710" s="73"/>
      <c r="R6710" s="73"/>
      <c r="S6710" s="73"/>
      <c r="T6710" s="73"/>
      <c r="U6710" s="73"/>
      <c r="V6710" s="73"/>
      <c r="W6710" s="73"/>
      <c r="X6710" s="73"/>
      <c r="Y6710" s="73"/>
      <c r="Z6710" s="73"/>
    </row>
    <row r="6711" spans="1:26" ht="14.25" customHeight="1">
      <c r="A6711" s="98" t="s">
        <v>5221</v>
      </c>
      <c r="B6711" s="98">
        <v>30707959106</v>
      </c>
      <c r="C6711" s="99" t="s">
        <v>4098</v>
      </c>
      <c r="D6711" s="99" t="s">
        <v>4122</v>
      </c>
      <c r="E6711" s="71" t="s">
        <v>4050</v>
      </c>
      <c r="F6711" s="99" t="s">
        <v>61</v>
      </c>
      <c r="G6711" s="99" t="s">
        <v>261</v>
      </c>
      <c r="H6711" s="99" t="s">
        <v>1631</v>
      </c>
      <c r="I6711" s="98">
        <v>6174</v>
      </c>
      <c r="J6711" s="111" t="s">
        <v>5222</v>
      </c>
      <c r="K6711" s="111" t="s">
        <v>5223</v>
      </c>
      <c r="L6711" s="101" t="s">
        <v>5224</v>
      </c>
      <c r="M6711" s="73"/>
      <c r="N6711" s="73"/>
      <c r="O6711" s="73"/>
      <c r="P6711" s="73"/>
      <c r="Q6711" s="73"/>
      <c r="R6711" s="73"/>
      <c r="S6711" s="73"/>
      <c r="T6711" s="73"/>
      <c r="U6711" s="73"/>
      <c r="V6711" s="73"/>
      <c r="W6711" s="73"/>
      <c r="X6711" s="73"/>
      <c r="Y6711" s="73"/>
      <c r="Z6711" s="73"/>
    </row>
    <row r="6712" spans="1:26" ht="14.25" customHeight="1">
      <c r="A6712" s="98" t="s">
        <v>5221</v>
      </c>
      <c r="B6712" s="98">
        <v>30707959106</v>
      </c>
      <c r="C6712" s="99" t="s">
        <v>4098</v>
      </c>
      <c r="D6712" s="99" t="s">
        <v>4128</v>
      </c>
      <c r="E6712" s="71" t="s">
        <v>4050</v>
      </c>
      <c r="F6712" s="99" t="s">
        <v>61</v>
      </c>
      <c r="G6712" s="99" t="s">
        <v>261</v>
      </c>
      <c r="H6712" s="99" t="s">
        <v>1631</v>
      </c>
      <c r="I6712" s="98">
        <v>6174</v>
      </c>
      <c r="J6712" s="111" t="s">
        <v>5222</v>
      </c>
      <c r="K6712" s="111" t="s">
        <v>5223</v>
      </c>
      <c r="L6712" s="101" t="s">
        <v>5224</v>
      </c>
      <c r="M6712" s="73"/>
      <c r="N6712" s="73"/>
      <c r="O6712" s="73"/>
      <c r="P6712" s="73"/>
      <c r="Q6712" s="73"/>
      <c r="R6712" s="73"/>
      <c r="S6712" s="73"/>
      <c r="T6712" s="73"/>
      <c r="U6712" s="73"/>
      <c r="V6712" s="73"/>
      <c r="W6712" s="73"/>
      <c r="X6712" s="73"/>
      <c r="Y6712" s="73"/>
      <c r="Z6712" s="73"/>
    </row>
    <row r="6713" spans="1:26" ht="14.25" customHeight="1">
      <c r="A6713" s="98" t="s">
        <v>5221</v>
      </c>
      <c r="B6713" s="98">
        <v>30707959106</v>
      </c>
      <c r="C6713" s="99" t="s">
        <v>4098</v>
      </c>
      <c r="D6713" s="99" t="s">
        <v>4081</v>
      </c>
      <c r="E6713" s="71" t="s">
        <v>4050</v>
      </c>
      <c r="F6713" s="99" t="s">
        <v>61</v>
      </c>
      <c r="G6713" s="99" t="s">
        <v>261</v>
      </c>
      <c r="H6713" s="99" t="s">
        <v>1631</v>
      </c>
      <c r="I6713" s="98">
        <v>6174</v>
      </c>
      <c r="J6713" s="111" t="s">
        <v>5222</v>
      </c>
      <c r="K6713" s="111" t="s">
        <v>5223</v>
      </c>
      <c r="L6713" s="101" t="s">
        <v>5224</v>
      </c>
      <c r="M6713" s="73"/>
      <c r="N6713" s="73"/>
      <c r="O6713" s="73"/>
      <c r="P6713" s="73"/>
      <c r="Q6713" s="73"/>
      <c r="R6713" s="73"/>
      <c r="S6713" s="73"/>
      <c r="T6713" s="73"/>
      <c r="U6713" s="73"/>
      <c r="V6713" s="73"/>
      <c r="W6713" s="73"/>
      <c r="X6713" s="73"/>
      <c r="Y6713" s="73"/>
      <c r="Z6713" s="73"/>
    </row>
    <row r="6714" spans="1:26" ht="14.25" customHeight="1">
      <c r="A6714" s="98" t="s">
        <v>5221</v>
      </c>
      <c r="B6714" s="98">
        <v>30707959106</v>
      </c>
      <c r="C6714" s="99" t="s">
        <v>4098</v>
      </c>
      <c r="D6714" s="99" t="s">
        <v>14101</v>
      </c>
      <c r="E6714" s="71" t="s">
        <v>4050</v>
      </c>
      <c r="F6714" s="99" t="s">
        <v>61</v>
      </c>
      <c r="G6714" s="99" t="s">
        <v>261</v>
      </c>
      <c r="H6714" s="99" t="s">
        <v>1631</v>
      </c>
      <c r="I6714" s="98">
        <v>6174</v>
      </c>
      <c r="J6714" s="111" t="s">
        <v>5222</v>
      </c>
      <c r="K6714" s="111" t="s">
        <v>5223</v>
      </c>
      <c r="L6714" s="101" t="s">
        <v>5224</v>
      </c>
      <c r="M6714" s="73"/>
      <c r="N6714" s="73"/>
      <c r="O6714" s="73"/>
      <c r="P6714" s="73"/>
      <c r="Q6714" s="73"/>
      <c r="R6714" s="73"/>
      <c r="S6714" s="73"/>
      <c r="T6714" s="73"/>
      <c r="U6714" s="73"/>
      <c r="V6714" s="73"/>
      <c r="W6714" s="73"/>
      <c r="X6714" s="73"/>
      <c r="Y6714" s="73"/>
      <c r="Z6714" s="73"/>
    </row>
    <row r="6715" spans="1:26" ht="14.25" customHeight="1">
      <c r="A6715" s="98" t="s">
        <v>5221</v>
      </c>
      <c r="B6715" s="98">
        <v>30707959106</v>
      </c>
      <c r="C6715" s="71" t="s">
        <v>4038</v>
      </c>
      <c r="D6715" s="131" t="s">
        <v>4064</v>
      </c>
      <c r="E6715" s="71" t="s">
        <v>4051</v>
      </c>
      <c r="F6715" s="99" t="s">
        <v>61</v>
      </c>
      <c r="G6715" s="99" t="s">
        <v>261</v>
      </c>
      <c r="H6715" s="99" t="s">
        <v>1631</v>
      </c>
      <c r="I6715" s="98">
        <v>6174</v>
      </c>
      <c r="J6715" s="111" t="s">
        <v>5222</v>
      </c>
      <c r="K6715" s="111" t="s">
        <v>5223</v>
      </c>
      <c r="L6715" s="101" t="s">
        <v>5224</v>
      </c>
      <c r="M6715" s="73"/>
      <c r="N6715" s="73"/>
      <c r="O6715" s="73"/>
      <c r="P6715" s="73"/>
      <c r="Q6715" s="73"/>
      <c r="R6715" s="73"/>
      <c r="S6715" s="73"/>
      <c r="T6715" s="73"/>
      <c r="U6715" s="73"/>
      <c r="V6715" s="73"/>
      <c r="W6715" s="73"/>
      <c r="X6715" s="73"/>
      <c r="Y6715" s="73"/>
      <c r="Z6715" s="73"/>
    </row>
    <row r="6716" spans="1:26" ht="14.25" customHeight="1">
      <c r="A6716" s="98" t="s">
        <v>5221</v>
      </c>
      <c r="B6716" s="98">
        <v>30707959106</v>
      </c>
      <c r="C6716" s="71" t="s">
        <v>4038</v>
      </c>
      <c r="D6716" s="131" t="s">
        <v>4060</v>
      </c>
      <c r="E6716" s="71" t="s">
        <v>4051</v>
      </c>
      <c r="F6716" s="99" t="s">
        <v>61</v>
      </c>
      <c r="G6716" s="99" t="s">
        <v>261</v>
      </c>
      <c r="H6716" s="99" t="s">
        <v>1631</v>
      </c>
      <c r="I6716" s="98">
        <v>6174</v>
      </c>
      <c r="J6716" s="111" t="s">
        <v>5222</v>
      </c>
      <c r="K6716" s="111" t="s">
        <v>5223</v>
      </c>
      <c r="L6716" s="101" t="s">
        <v>5224</v>
      </c>
      <c r="M6716" s="73"/>
      <c r="N6716" s="73"/>
      <c r="O6716" s="73"/>
      <c r="P6716" s="73"/>
      <c r="Q6716" s="73"/>
      <c r="R6716" s="73"/>
      <c r="S6716" s="73"/>
      <c r="T6716" s="73"/>
      <c r="U6716" s="73"/>
      <c r="V6716" s="73"/>
      <c r="W6716" s="73"/>
      <c r="X6716" s="73"/>
      <c r="Y6716" s="73"/>
      <c r="Z6716" s="73"/>
    </row>
    <row r="6717" spans="1:26" ht="14.25" customHeight="1">
      <c r="A6717" s="98" t="s">
        <v>5221</v>
      </c>
      <c r="B6717" s="98">
        <v>30707959106</v>
      </c>
      <c r="C6717" s="71" t="s">
        <v>4038</v>
      </c>
      <c r="D6717" s="71" t="s">
        <v>4063</v>
      </c>
      <c r="E6717" s="71" t="s">
        <v>4052</v>
      </c>
      <c r="F6717" s="99" t="s">
        <v>61</v>
      </c>
      <c r="G6717" s="99" t="s">
        <v>261</v>
      </c>
      <c r="H6717" s="99" t="s">
        <v>1631</v>
      </c>
      <c r="I6717" s="98">
        <v>6174</v>
      </c>
      <c r="J6717" s="111" t="s">
        <v>5222</v>
      </c>
      <c r="K6717" s="111" t="s">
        <v>5223</v>
      </c>
      <c r="L6717" s="101" t="s">
        <v>5224</v>
      </c>
      <c r="M6717" s="73"/>
      <c r="N6717" s="73"/>
      <c r="O6717" s="73"/>
      <c r="P6717" s="73"/>
      <c r="Q6717" s="73"/>
      <c r="R6717" s="73"/>
      <c r="S6717" s="73"/>
      <c r="T6717" s="73"/>
      <c r="U6717" s="73"/>
      <c r="V6717" s="73"/>
      <c r="W6717" s="73"/>
      <c r="X6717" s="73"/>
      <c r="Y6717" s="73"/>
      <c r="Z6717" s="73"/>
    </row>
    <row r="6718" spans="1:26" ht="14.25" customHeight="1">
      <c r="A6718" s="98" t="s">
        <v>6305</v>
      </c>
      <c r="B6718" s="98">
        <v>30712294287</v>
      </c>
      <c r="C6718" s="99" t="s">
        <v>4084</v>
      </c>
      <c r="D6718" s="99" t="s">
        <v>4139</v>
      </c>
      <c r="E6718" s="71" t="s">
        <v>4050</v>
      </c>
      <c r="F6718" s="99" t="s">
        <v>67</v>
      </c>
      <c r="G6718" s="99" t="s">
        <v>114</v>
      </c>
      <c r="H6718" s="98" t="s">
        <v>114</v>
      </c>
      <c r="I6718" s="98">
        <v>332</v>
      </c>
      <c r="J6718" s="156" t="s">
        <v>9235</v>
      </c>
      <c r="K6718" s="156" t="s">
        <v>9236</v>
      </c>
      <c r="L6718" s="74" t="s">
        <v>6309</v>
      </c>
      <c r="M6718" s="73"/>
      <c r="N6718" s="73"/>
      <c r="O6718" s="73"/>
      <c r="P6718" s="73"/>
      <c r="Q6718" s="73"/>
      <c r="R6718" s="73"/>
      <c r="S6718" s="73"/>
      <c r="T6718" s="73"/>
      <c r="U6718" s="73"/>
      <c r="V6718" s="73"/>
      <c r="W6718" s="73"/>
      <c r="X6718" s="73"/>
      <c r="Y6718" s="73"/>
      <c r="Z6718" s="73"/>
    </row>
    <row r="6719" spans="1:26" ht="14.25" customHeight="1">
      <c r="A6719" s="98" t="s">
        <v>5087</v>
      </c>
      <c r="B6719" s="98">
        <v>30562828164</v>
      </c>
      <c r="C6719" s="99" t="s">
        <v>4084</v>
      </c>
      <c r="D6719" s="99" t="s">
        <v>4139</v>
      </c>
      <c r="E6719" s="71" t="s">
        <v>4050</v>
      </c>
      <c r="F6719" s="99" t="s">
        <v>68</v>
      </c>
      <c r="G6719" s="99" t="s">
        <v>306</v>
      </c>
      <c r="H6719" s="99" t="s">
        <v>306</v>
      </c>
      <c r="I6719" s="99">
        <v>177</v>
      </c>
      <c r="J6719" s="99" t="s">
        <v>5088</v>
      </c>
      <c r="K6719" s="100" t="s">
        <v>5089</v>
      </c>
      <c r="L6719" s="74" t="s">
        <v>9237</v>
      </c>
      <c r="M6719" s="73"/>
      <c r="N6719" s="73"/>
      <c r="O6719" s="73"/>
      <c r="P6719" s="73"/>
      <c r="Q6719" s="73"/>
      <c r="R6719" s="73"/>
      <c r="S6719" s="73"/>
      <c r="T6719" s="73"/>
      <c r="U6719" s="73"/>
      <c r="V6719" s="73"/>
      <c r="W6719" s="73"/>
      <c r="X6719" s="73"/>
      <c r="Y6719" s="73"/>
      <c r="Z6719" s="73"/>
    </row>
    <row r="6720" spans="1:26" ht="14.25" customHeight="1">
      <c r="A6720" s="98" t="s">
        <v>6173</v>
      </c>
      <c r="B6720" s="98">
        <v>30555565107</v>
      </c>
      <c r="C6720" s="99" t="s">
        <v>4084</v>
      </c>
      <c r="D6720" s="99" t="s">
        <v>4139</v>
      </c>
      <c r="E6720" s="71" t="s">
        <v>4050</v>
      </c>
      <c r="F6720" s="99" t="s">
        <v>69</v>
      </c>
      <c r="G6720" s="100" t="s">
        <v>360</v>
      </c>
      <c r="H6720" s="111" t="s">
        <v>200</v>
      </c>
      <c r="I6720" s="111">
        <v>61</v>
      </c>
      <c r="J6720" s="111" t="s">
        <v>6174</v>
      </c>
      <c r="K6720" s="111">
        <v>3804439204</v>
      </c>
      <c r="L6720" s="157" t="s">
        <v>6288</v>
      </c>
      <c r="M6720" s="73"/>
      <c r="N6720" s="73"/>
      <c r="O6720" s="73"/>
      <c r="P6720" s="73"/>
      <c r="Q6720" s="73"/>
      <c r="R6720" s="73"/>
      <c r="S6720" s="73"/>
      <c r="T6720" s="73"/>
      <c r="U6720" s="73"/>
      <c r="V6720" s="73"/>
      <c r="W6720" s="73"/>
      <c r="X6720" s="73"/>
      <c r="Y6720" s="73"/>
      <c r="Z6720" s="73"/>
    </row>
    <row r="6721" spans="1:26" ht="14.25" customHeight="1">
      <c r="A6721" s="158" t="s">
        <v>9238</v>
      </c>
      <c r="B6721" s="155" t="s">
        <v>7659</v>
      </c>
      <c r="C6721" s="99" t="s">
        <v>5091</v>
      </c>
      <c r="D6721" s="71" t="s">
        <v>14100</v>
      </c>
      <c r="E6721" s="71" t="s">
        <v>4050</v>
      </c>
      <c r="F6721" s="99" t="s">
        <v>61</v>
      </c>
      <c r="G6721" s="99" t="s">
        <v>87</v>
      </c>
      <c r="H6721" s="98" t="s">
        <v>87</v>
      </c>
      <c r="I6721" s="98">
        <v>6174</v>
      </c>
      <c r="J6721" s="158" t="s">
        <v>9239</v>
      </c>
      <c r="K6721" s="159" t="s">
        <v>9240</v>
      </c>
      <c r="L6721" s="101" t="s">
        <v>5095</v>
      </c>
      <c r="M6721" s="73"/>
      <c r="N6721" s="73"/>
      <c r="O6721" s="73"/>
      <c r="P6721" s="73"/>
      <c r="Q6721" s="73"/>
      <c r="R6721" s="73"/>
      <c r="S6721" s="73"/>
      <c r="T6721" s="73"/>
      <c r="U6721" s="73"/>
      <c r="V6721" s="73"/>
      <c r="W6721" s="73"/>
      <c r="X6721" s="73"/>
      <c r="Y6721" s="73"/>
      <c r="Z6721" s="73"/>
    </row>
    <row r="6722" spans="1:26" ht="14.25" customHeight="1">
      <c r="A6722" s="149" t="s">
        <v>9241</v>
      </c>
      <c r="B6722" s="155" t="s">
        <v>7659</v>
      </c>
      <c r="C6722" s="99" t="s">
        <v>5091</v>
      </c>
      <c r="D6722" s="71" t="s">
        <v>14100</v>
      </c>
      <c r="E6722" s="71" t="s">
        <v>4050</v>
      </c>
      <c r="F6722" s="99" t="s">
        <v>61</v>
      </c>
      <c r="G6722" s="99" t="s">
        <v>87</v>
      </c>
      <c r="H6722" s="98" t="s">
        <v>87</v>
      </c>
      <c r="I6722" s="98">
        <v>6174</v>
      </c>
      <c r="J6722" s="149" t="s">
        <v>9242</v>
      </c>
      <c r="K6722" s="151" t="s">
        <v>9243</v>
      </c>
      <c r="L6722" s="101" t="s">
        <v>5095</v>
      </c>
      <c r="M6722" s="73"/>
      <c r="N6722" s="73"/>
      <c r="O6722" s="73"/>
      <c r="P6722" s="73"/>
      <c r="Q6722" s="73"/>
      <c r="R6722" s="73"/>
      <c r="S6722" s="73"/>
      <c r="T6722" s="73"/>
      <c r="U6722" s="73"/>
      <c r="V6722" s="73"/>
      <c r="W6722" s="73"/>
      <c r="X6722" s="73"/>
      <c r="Y6722" s="73"/>
      <c r="Z6722" s="73"/>
    </row>
    <row r="6723" spans="1:26" ht="14.25" customHeight="1">
      <c r="A6723" s="149" t="s">
        <v>9244</v>
      </c>
      <c r="B6723" s="155" t="s">
        <v>7659</v>
      </c>
      <c r="C6723" s="99" t="s">
        <v>5091</v>
      </c>
      <c r="D6723" s="71" t="s">
        <v>14100</v>
      </c>
      <c r="E6723" s="71" t="s">
        <v>4050</v>
      </c>
      <c r="F6723" s="99" t="s">
        <v>57</v>
      </c>
      <c r="G6723" s="99" t="s">
        <v>641</v>
      </c>
      <c r="H6723" s="98" t="s">
        <v>641</v>
      </c>
      <c r="I6723" s="98">
        <v>474</v>
      </c>
      <c r="J6723" s="149" t="s">
        <v>9245</v>
      </c>
      <c r="K6723" s="151" t="s">
        <v>9246</v>
      </c>
      <c r="L6723" s="101" t="s">
        <v>5095</v>
      </c>
      <c r="M6723" s="73"/>
      <c r="N6723" s="73"/>
      <c r="O6723" s="73"/>
      <c r="P6723" s="73"/>
      <c r="Q6723" s="73"/>
      <c r="R6723" s="73"/>
      <c r="S6723" s="73"/>
      <c r="T6723" s="73"/>
      <c r="U6723" s="73"/>
      <c r="V6723" s="73"/>
      <c r="W6723" s="73"/>
      <c r="X6723" s="73"/>
      <c r="Y6723" s="73"/>
      <c r="Z6723" s="73"/>
    </row>
    <row r="6724" spans="1:26" ht="14.25" customHeight="1">
      <c r="A6724" s="158" t="s">
        <v>9247</v>
      </c>
      <c r="B6724" s="155" t="s">
        <v>7659</v>
      </c>
      <c r="C6724" s="99" t="s">
        <v>5091</v>
      </c>
      <c r="D6724" s="71" t="s">
        <v>14100</v>
      </c>
      <c r="E6724" s="71" t="s">
        <v>4050</v>
      </c>
      <c r="F6724" s="99" t="s">
        <v>57</v>
      </c>
      <c r="G6724" s="99" t="s">
        <v>568</v>
      </c>
      <c r="H6724" s="98" t="s">
        <v>568</v>
      </c>
      <c r="I6724" s="98">
        <v>814</v>
      </c>
      <c r="J6724" s="158" t="s">
        <v>9248</v>
      </c>
      <c r="K6724" s="159" t="s">
        <v>9249</v>
      </c>
      <c r="L6724" s="101" t="s">
        <v>5095</v>
      </c>
      <c r="M6724" s="73"/>
      <c r="N6724" s="73"/>
      <c r="O6724" s="73"/>
      <c r="P6724" s="73"/>
      <c r="Q6724" s="73"/>
      <c r="R6724" s="73"/>
      <c r="S6724" s="73"/>
      <c r="T6724" s="73"/>
      <c r="U6724" s="73"/>
      <c r="V6724" s="73"/>
      <c r="W6724" s="73"/>
      <c r="X6724" s="73"/>
      <c r="Y6724" s="73"/>
      <c r="Z6724" s="73"/>
    </row>
    <row r="6725" spans="1:26" ht="14.25" customHeight="1">
      <c r="A6725" s="158" t="s">
        <v>9250</v>
      </c>
      <c r="B6725" s="155" t="s">
        <v>7659</v>
      </c>
      <c r="C6725" s="99" t="s">
        <v>5091</v>
      </c>
      <c r="D6725" s="71" t="s">
        <v>14100</v>
      </c>
      <c r="E6725" s="71" t="s">
        <v>4050</v>
      </c>
      <c r="F6725" s="99" t="s">
        <v>57</v>
      </c>
      <c r="G6725" s="99" t="s">
        <v>550</v>
      </c>
      <c r="H6725" s="98" t="s">
        <v>550</v>
      </c>
      <c r="I6725" s="98">
        <v>1402</v>
      </c>
      <c r="J6725" s="158" t="s">
        <v>9251</v>
      </c>
      <c r="K6725" s="159" t="s">
        <v>9252</v>
      </c>
      <c r="L6725" s="101" t="s">
        <v>5095</v>
      </c>
      <c r="M6725" s="73"/>
      <c r="N6725" s="73"/>
      <c r="O6725" s="73"/>
      <c r="P6725" s="73"/>
      <c r="Q6725" s="73"/>
      <c r="R6725" s="73"/>
      <c r="S6725" s="73"/>
      <c r="T6725" s="73"/>
      <c r="U6725" s="73"/>
      <c r="V6725" s="73"/>
      <c r="W6725" s="73"/>
      <c r="X6725" s="73"/>
      <c r="Y6725" s="73"/>
      <c r="Z6725" s="73"/>
    </row>
    <row r="6726" spans="1:26" ht="14.25" customHeight="1">
      <c r="A6726" s="160" t="s">
        <v>7467</v>
      </c>
      <c r="B6726" s="161" t="s">
        <v>9253</v>
      </c>
      <c r="C6726" s="99" t="s">
        <v>5091</v>
      </c>
      <c r="D6726" s="71" t="s">
        <v>14100</v>
      </c>
      <c r="E6726" s="71" t="s">
        <v>4050</v>
      </c>
      <c r="F6726" s="99" t="s">
        <v>58</v>
      </c>
      <c r="G6726" s="98" t="s">
        <v>6311</v>
      </c>
      <c r="H6726" s="98" t="s">
        <v>6311</v>
      </c>
      <c r="I6726" s="98">
        <v>133</v>
      </c>
      <c r="J6726" s="160" t="s">
        <v>7469</v>
      </c>
      <c r="K6726" s="160">
        <v>3834514152</v>
      </c>
      <c r="L6726" s="101" t="s">
        <v>5095</v>
      </c>
      <c r="M6726" s="73"/>
      <c r="N6726" s="73"/>
      <c r="O6726" s="73"/>
      <c r="P6726" s="73"/>
      <c r="Q6726" s="73"/>
      <c r="R6726" s="73"/>
      <c r="S6726" s="73"/>
      <c r="T6726" s="73"/>
      <c r="U6726" s="73"/>
      <c r="V6726" s="73"/>
      <c r="W6726" s="73"/>
      <c r="X6726" s="73"/>
      <c r="Y6726" s="73"/>
      <c r="Z6726" s="73"/>
    </row>
    <row r="6727" spans="1:26" ht="14.25" customHeight="1">
      <c r="A6727" s="162" t="s">
        <v>9254</v>
      </c>
      <c r="B6727" s="162" t="s">
        <v>9255</v>
      </c>
      <c r="C6727" s="99" t="s">
        <v>5091</v>
      </c>
      <c r="D6727" s="71" t="s">
        <v>14100</v>
      </c>
      <c r="E6727" s="71" t="s">
        <v>4050</v>
      </c>
      <c r="F6727" s="99" t="s">
        <v>59</v>
      </c>
      <c r="G6727" s="99" t="s">
        <v>317</v>
      </c>
      <c r="H6727" s="98" t="s">
        <v>317</v>
      </c>
      <c r="I6727" s="98">
        <v>266</v>
      </c>
      <c r="J6727" s="163" t="s">
        <v>9256</v>
      </c>
      <c r="K6727" s="162" t="s">
        <v>9257</v>
      </c>
      <c r="L6727" s="101" t="s">
        <v>5095</v>
      </c>
      <c r="M6727" s="73"/>
      <c r="N6727" s="73"/>
      <c r="O6727" s="73"/>
      <c r="P6727" s="73"/>
      <c r="Q6727" s="73"/>
      <c r="R6727" s="73"/>
      <c r="S6727" s="73"/>
      <c r="T6727" s="73"/>
      <c r="U6727" s="73"/>
      <c r="V6727" s="73"/>
      <c r="W6727" s="73"/>
      <c r="X6727" s="73"/>
      <c r="Y6727" s="73"/>
      <c r="Z6727" s="73"/>
    </row>
    <row r="6728" spans="1:26" ht="14.25" customHeight="1">
      <c r="A6728" s="162" t="s">
        <v>9258</v>
      </c>
      <c r="B6728" s="162" t="s">
        <v>9259</v>
      </c>
      <c r="C6728" s="99" t="s">
        <v>5091</v>
      </c>
      <c r="D6728" s="71" t="s">
        <v>14100</v>
      </c>
      <c r="E6728" s="71" t="s">
        <v>4050</v>
      </c>
      <c r="F6728" s="99" t="s">
        <v>60</v>
      </c>
      <c r="G6728" s="99" t="s">
        <v>175</v>
      </c>
      <c r="H6728" s="98" t="s">
        <v>175</v>
      </c>
      <c r="I6728" s="98">
        <v>278</v>
      </c>
      <c r="J6728" s="162" t="s">
        <v>9260</v>
      </c>
      <c r="K6728" s="162" t="s">
        <v>9261</v>
      </c>
      <c r="L6728" s="101" t="s">
        <v>5095</v>
      </c>
      <c r="M6728" s="73"/>
      <c r="N6728" s="73"/>
      <c r="O6728" s="73"/>
      <c r="P6728" s="73"/>
      <c r="Q6728" s="73"/>
      <c r="R6728" s="73"/>
      <c r="S6728" s="73"/>
      <c r="T6728" s="73"/>
      <c r="U6728" s="73"/>
      <c r="V6728" s="73"/>
      <c r="W6728" s="73"/>
      <c r="X6728" s="73"/>
      <c r="Y6728" s="73"/>
      <c r="Z6728" s="73"/>
    </row>
    <row r="6729" spans="1:26" ht="14.25" customHeight="1">
      <c r="A6729" s="162" t="s">
        <v>9262</v>
      </c>
      <c r="B6729" s="162" t="s">
        <v>9263</v>
      </c>
      <c r="C6729" s="99" t="s">
        <v>5091</v>
      </c>
      <c r="D6729" s="71" t="s">
        <v>14100</v>
      </c>
      <c r="E6729" s="71" t="s">
        <v>4050</v>
      </c>
      <c r="F6729" s="99" t="s">
        <v>62</v>
      </c>
      <c r="G6729" s="99" t="s">
        <v>133</v>
      </c>
      <c r="H6729" s="98" t="s">
        <v>5298</v>
      </c>
      <c r="I6729" s="98">
        <v>1354</v>
      </c>
      <c r="J6729" s="162" t="s">
        <v>9264</v>
      </c>
      <c r="K6729" s="162" t="s">
        <v>9265</v>
      </c>
      <c r="L6729" s="101" t="s">
        <v>5095</v>
      </c>
      <c r="M6729" s="73"/>
      <c r="N6729" s="73"/>
      <c r="O6729" s="73"/>
      <c r="P6729" s="73"/>
      <c r="Q6729" s="73"/>
      <c r="R6729" s="73"/>
      <c r="S6729" s="73"/>
      <c r="T6729" s="73"/>
      <c r="U6729" s="73"/>
      <c r="V6729" s="73"/>
      <c r="W6729" s="73"/>
      <c r="X6729" s="73"/>
      <c r="Y6729" s="73"/>
      <c r="Z6729" s="73"/>
    </row>
    <row r="6730" spans="1:26" ht="14.25" customHeight="1">
      <c r="A6730" s="164" t="s">
        <v>9266</v>
      </c>
      <c r="B6730" s="160" t="s">
        <v>9267</v>
      </c>
      <c r="C6730" s="99" t="s">
        <v>5091</v>
      </c>
      <c r="D6730" s="71" t="s">
        <v>14100</v>
      </c>
      <c r="E6730" s="71" t="s">
        <v>4050</v>
      </c>
      <c r="F6730" s="99" t="s">
        <v>63</v>
      </c>
      <c r="G6730" s="99" t="s">
        <v>156</v>
      </c>
      <c r="H6730" s="98" t="s">
        <v>156</v>
      </c>
      <c r="I6730" s="98">
        <v>264</v>
      </c>
      <c r="J6730" s="160" t="s">
        <v>9268</v>
      </c>
      <c r="K6730" s="160" t="s">
        <v>9269</v>
      </c>
      <c r="L6730" s="101" t="s">
        <v>5095</v>
      </c>
      <c r="M6730" s="73"/>
      <c r="N6730" s="73"/>
      <c r="O6730" s="73"/>
      <c r="P6730" s="73"/>
      <c r="Q6730" s="73"/>
      <c r="R6730" s="73"/>
      <c r="S6730" s="73"/>
      <c r="T6730" s="73"/>
      <c r="U6730" s="73"/>
      <c r="V6730" s="73"/>
      <c r="W6730" s="73"/>
      <c r="X6730" s="73"/>
      <c r="Y6730" s="73"/>
      <c r="Z6730" s="73"/>
    </row>
    <row r="6731" spans="1:26" ht="14.25" customHeight="1">
      <c r="A6731" s="162" t="s">
        <v>9270</v>
      </c>
      <c r="B6731" s="162" t="s">
        <v>9271</v>
      </c>
      <c r="C6731" s="99" t="s">
        <v>5091</v>
      </c>
      <c r="D6731" s="71" t="s">
        <v>14100</v>
      </c>
      <c r="E6731" s="71" t="s">
        <v>4050</v>
      </c>
      <c r="F6731" s="99" t="s">
        <v>67</v>
      </c>
      <c r="G6731" s="99" t="s">
        <v>114</v>
      </c>
      <c r="H6731" s="98" t="s">
        <v>114</v>
      </c>
      <c r="I6731" s="98">
        <v>332</v>
      </c>
      <c r="J6731" s="162" t="s">
        <v>9272</v>
      </c>
      <c r="K6731" s="162" t="s">
        <v>9273</v>
      </c>
      <c r="L6731" s="101" t="s">
        <v>5095</v>
      </c>
      <c r="M6731" s="73"/>
      <c r="N6731" s="73"/>
      <c r="O6731" s="73"/>
      <c r="P6731" s="73"/>
      <c r="Q6731" s="73"/>
      <c r="R6731" s="73"/>
      <c r="S6731" s="73"/>
      <c r="T6731" s="73"/>
      <c r="U6731" s="73"/>
      <c r="V6731" s="73"/>
      <c r="W6731" s="73"/>
      <c r="X6731" s="73"/>
      <c r="Y6731" s="73"/>
      <c r="Z6731" s="73"/>
    </row>
    <row r="6732" spans="1:26" ht="14.25" customHeight="1">
      <c r="A6732" s="162" t="s">
        <v>9274</v>
      </c>
      <c r="B6732" s="162" t="s">
        <v>9275</v>
      </c>
      <c r="C6732" s="99" t="s">
        <v>5091</v>
      </c>
      <c r="D6732" s="71" t="s">
        <v>14100</v>
      </c>
      <c r="E6732" s="71" t="s">
        <v>4050</v>
      </c>
      <c r="F6732" s="99" t="s">
        <v>69</v>
      </c>
      <c r="G6732" s="99" t="s">
        <v>360</v>
      </c>
      <c r="H6732" s="98" t="s">
        <v>360</v>
      </c>
      <c r="I6732" s="98">
        <v>61</v>
      </c>
      <c r="J6732" s="162" t="s">
        <v>9276</v>
      </c>
      <c r="K6732" s="162" t="s">
        <v>9277</v>
      </c>
      <c r="L6732" s="101" t="s">
        <v>5095</v>
      </c>
      <c r="M6732" s="73"/>
      <c r="N6732" s="73"/>
      <c r="O6732" s="73"/>
      <c r="P6732" s="73"/>
      <c r="Q6732" s="73"/>
      <c r="R6732" s="73"/>
      <c r="S6732" s="73"/>
      <c r="T6732" s="73"/>
      <c r="U6732" s="73"/>
      <c r="V6732" s="73"/>
      <c r="W6732" s="73"/>
      <c r="X6732" s="73"/>
      <c r="Y6732" s="73"/>
      <c r="Z6732" s="73"/>
    </row>
    <row r="6733" spans="1:26" ht="14.25" customHeight="1">
      <c r="A6733" s="162" t="s">
        <v>9278</v>
      </c>
      <c r="B6733" s="162" t="s">
        <v>9279</v>
      </c>
      <c r="C6733" s="99" t="s">
        <v>5091</v>
      </c>
      <c r="D6733" s="71" t="s">
        <v>14100</v>
      </c>
      <c r="E6733" s="71" t="s">
        <v>4050</v>
      </c>
      <c r="F6733" s="99" t="s">
        <v>70</v>
      </c>
      <c r="G6733" s="99" t="s">
        <v>308</v>
      </c>
      <c r="H6733" s="98" t="s">
        <v>308</v>
      </c>
      <c r="I6733" s="98">
        <v>335</v>
      </c>
      <c r="J6733" s="162" t="s">
        <v>9280</v>
      </c>
      <c r="K6733" s="162" t="s">
        <v>9281</v>
      </c>
      <c r="L6733" s="101" t="s">
        <v>5095</v>
      </c>
      <c r="M6733" s="73"/>
      <c r="N6733" s="73"/>
      <c r="O6733" s="73"/>
      <c r="P6733" s="73"/>
      <c r="Q6733" s="73"/>
      <c r="R6733" s="73"/>
      <c r="S6733" s="73"/>
      <c r="T6733" s="73"/>
      <c r="U6733" s="73"/>
      <c r="V6733" s="73"/>
      <c r="W6733" s="73"/>
      <c r="X6733" s="73"/>
      <c r="Y6733" s="73"/>
      <c r="Z6733" s="73"/>
    </row>
    <row r="6734" spans="1:26" ht="14.25" customHeight="1">
      <c r="A6734" s="164" t="s">
        <v>9282</v>
      </c>
      <c r="B6734" s="164" t="s">
        <v>9283</v>
      </c>
      <c r="C6734" s="99" t="s">
        <v>5091</v>
      </c>
      <c r="D6734" s="71" t="s">
        <v>14100</v>
      </c>
      <c r="E6734" s="71" t="s">
        <v>4050</v>
      </c>
      <c r="F6734" s="99" t="s">
        <v>72</v>
      </c>
      <c r="G6734" s="98" t="s">
        <v>209</v>
      </c>
      <c r="H6734" s="98" t="s">
        <v>209</v>
      </c>
      <c r="I6734" s="98">
        <v>225</v>
      </c>
      <c r="J6734" s="164" t="s">
        <v>9284</v>
      </c>
      <c r="K6734" s="164">
        <v>2996568002</v>
      </c>
      <c r="L6734" s="101" t="s">
        <v>5095</v>
      </c>
      <c r="M6734" s="73"/>
      <c r="N6734" s="73"/>
      <c r="O6734" s="73"/>
      <c r="P6734" s="73"/>
      <c r="Q6734" s="73"/>
      <c r="R6734" s="73"/>
      <c r="S6734" s="73"/>
      <c r="T6734" s="73"/>
      <c r="U6734" s="73"/>
      <c r="V6734" s="73"/>
      <c r="W6734" s="73"/>
      <c r="X6734" s="73"/>
      <c r="Y6734" s="73"/>
      <c r="Z6734" s="73"/>
    </row>
    <row r="6735" spans="1:26" ht="14.25" customHeight="1">
      <c r="A6735" s="164" t="s">
        <v>9285</v>
      </c>
      <c r="B6735" s="164" t="s">
        <v>9286</v>
      </c>
      <c r="C6735" s="99" t="s">
        <v>5091</v>
      </c>
      <c r="D6735" s="71" t="s">
        <v>14100</v>
      </c>
      <c r="E6735" s="71" t="s">
        <v>4050</v>
      </c>
      <c r="F6735" s="99" t="s">
        <v>74</v>
      </c>
      <c r="G6735" s="98" t="s">
        <v>177</v>
      </c>
      <c r="H6735" s="98" t="s">
        <v>177</v>
      </c>
      <c r="I6735" s="98">
        <v>453</v>
      </c>
      <c r="J6735" s="164" t="s">
        <v>9287</v>
      </c>
      <c r="K6735" s="164">
        <v>2984285386</v>
      </c>
      <c r="L6735" s="101" t="s">
        <v>5095</v>
      </c>
      <c r="M6735" s="73"/>
      <c r="N6735" s="73"/>
      <c r="O6735" s="73"/>
      <c r="P6735" s="73"/>
      <c r="Q6735" s="73"/>
      <c r="R6735" s="73"/>
      <c r="S6735" s="73"/>
      <c r="T6735" s="73"/>
      <c r="U6735" s="73"/>
      <c r="V6735" s="73"/>
      <c r="W6735" s="73"/>
      <c r="X6735" s="73"/>
      <c r="Y6735" s="73"/>
      <c r="Z6735" s="73"/>
    </row>
    <row r="6736" spans="1:26" ht="14.25" customHeight="1">
      <c r="A6736" s="156" t="s">
        <v>7990</v>
      </c>
      <c r="B6736" s="156" t="s">
        <v>7659</v>
      </c>
      <c r="C6736" s="99" t="s">
        <v>5091</v>
      </c>
      <c r="D6736" s="71" t="s">
        <v>14100</v>
      </c>
      <c r="E6736" s="71" t="s">
        <v>4050</v>
      </c>
      <c r="F6736" s="99" t="s">
        <v>75</v>
      </c>
      <c r="G6736" s="99" t="s">
        <v>443</v>
      </c>
      <c r="H6736" s="98" t="s">
        <v>443</v>
      </c>
      <c r="I6736" s="98">
        <v>829</v>
      </c>
      <c r="J6736" s="156" t="s">
        <v>7991</v>
      </c>
      <c r="K6736" s="156" t="s">
        <v>7992</v>
      </c>
      <c r="L6736" s="101" t="s">
        <v>5095</v>
      </c>
      <c r="M6736" s="73"/>
      <c r="N6736" s="73"/>
      <c r="O6736" s="73"/>
      <c r="P6736" s="73"/>
      <c r="Q6736" s="73"/>
      <c r="R6736" s="73"/>
      <c r="S6736" s="73"/>
      <c r="T6736" s="73"/>
      <c r="U6736" s="73"/>
      <c r="V6736" s="73"/>
      <c r="W6736" s="73"/>
      <c r="X6736" s="73"/>
      <c r="Y6736" s="73"/>
      <c r="Z6736" s="73"/>
    </row>
    <row r="6737" spans="1:26" ht="14.25" customHeight="1">
      <c r="A6737" s="162" t="s">
        <v>9288</v>
      </c>
      <c r="B6737" s="155" t="s">
        <v>7659</v>
      </c>
      <c r="C6737" s="99" t="s">
        <v>5091</v>
      </c>
      <c r="D6737" s="71" t="s">
        <v>14100</v>
      </c>
      <c r="E6737" s="71" t="s">
        <v>4050</v>
      </c>
      <c r="F6737" s="99" t="s">
        <v>76</v>
      </c>
      <c r="G6737" s="99" t="s">
        <v>330</v>
      </c>
      <c r="H6737" s="98" t="s">
        <v>330</v>
      </c>
      <c r="I6737" s="98">
        <v>428</v>
      </c>
      <c r="J6737" s="162" t="s">
        <v>9289</v>
      </c>
      <c r="K6737" s="162" t="s">
        <v>9290</v>
      </c>
      <c r="L6737" s="101" t="s">
        <v>5095</v>
      </c>
      <c r="M6737" s="73"/>
      <c r="N6737" s="73"/>
      <c r="O6737" s="73"/>
      <c r="P6737" s="73"/>
      <c r="Q6737" s="73"/>
      <c r="R6737" s="73"/>
      <c r="S6737" s="73"/>
      <c r="T6737" s="73"/>
      <c r="U6737" s="73"/>
      <c r="V6737" s="73"/>
      <c r="W6737" s="73"/>
      <c r="X6737" s="73"/>
      <c r="Y6737" s="73"/>
      <c r="Z6737" s="73"/>
    </row>
    <row r="6738" spans="1:26" ht="14.25" customHeight="1">
      <c r="A6738" s="162" t="s">
        <v>9291</v>
      </c>
      <c r="B6738" s="162" t="s">
        <v>9292</v>
      </c>
      <c r="C6738" s="99" t="s">
        <v>5091</v>
      </c>
      <c r="D6738" s="71" t="s">
        <v>14100</v>
      </c>
      <c r="E6738" s="71" t="s">
        <v>4050</v>
      </c>
      <c r="F6738" s="99" t="s">
        <v>77</v>
      </c>
      <c r="G6738" s="99" t="s">
        <v>234</v>
      </c>
      <c r="H6738" s="98" t="s">
        <v>5321</v>
      </c>
      <c r="I6738" s="98">
        <v>105</v>
      </c>
      <c r="J6738" s="162" t="s">
        <v>9293</v>
      </c>
      <c r="K6738" s="162" t="s">
        <v>9294</v>
      </c>
      <c r="L6738" s="101" t="s">
        <v>5095</v>
      </c>
      <c r="M6738" s="73"/>
      <c r="N6738" s="73"/>
      <c r="O6738" s="73"/>
      <c r="P6738" s="73"/>
      <c r="Q6738" s="73"/>
      <c r="R6738" s="73"/>
      <c r="S6738" s="73"/>
      <c r="T6738" s="73"/>
      <c r="U6738" s="73"/>
      <c r="V6738" s="73"/>
      <c r="W6738" s="73"/>
      <c r="X6738" s="73"/>
      <c r="Y6738" s="73"/>
      <c r="Z6738" s="73"/>
    </row>
    <row r="6739" spans="1:26" ht="14.25" customHeight="1">
      <c r="A6739" s="162" t="s">
        <v>9295</v>
      </c>
      <c r="B6739" s="162" t="s">
        <v>9296</v>
      </c>
      <c r="C6739" s="99" t="s">
        <v>5091</v>
      </c>
      <c r="D6739" s="71" t="s">
        <v>14100</v>
      </c>
      <c r="E6739" s="71" t="s">
        <v>4050</v>
      </c>
      <c r="F6739" s="99" t="s">
        <v>78</v>
      </c>
      <c r="G6739" s="99" t="s">
        <v>411</v>
      </c>
      <c r="H6739" s="98" t="s">
        <v>9297</v>
      </c>
      <c r="I6739" s="98">
        <v>590</v>
      </c>
      <c r="J6739" s="162" t="s">
        <v>9298</v>
      </c>
      <c r="K6739" s="165">
        <v>347115527435</v>
      </c>
      <c r="L6739" s="101" t="s">
        <v>5095</v>
      </c>
      <c r="M6739" s="73"/>
      <c r="N6739" s="73"/>
      <c r="O6739" s="73"/>
      <c r="P6739" s="73"/>
      <c r="Q6739" s="73"/>
      <c r="R6739" s="73"/>
      <c r="S6739" s="73"/>
      <c r="T6739" s="73"/>
      <c r="U6739" s="73"/>
      <c r="V6739" s="73"/>
      <c r="W6739" s="73"/>
      <c r="X6739" s="73"/>
      <c r="Y6739" s="73"/>
      <c r="Z6739" s="73"/>
    </row>
    <row r="6740" spans="1:26" ht="14.25" customHeight="1">
      <c r="A6740" s="162" t="s">
        <v>9299</v>
      </c>
      <c r="B6740" s="162" t="s">
        <v>9300</v>
      </c>
      <c r="C6740" s="99" t="s">
        <v>5091</v>
      </c>
      <c r="D6740" s="71" t="s">
        <v>14100</v>
      </c>
      <c r="E6740" s="71" t="s">
        <v>4050</v>
      </c>
      <c r="F6740" s="99" t="s">
        <v>80</v>
      </c>
      <c r="G6740" s="98" t="s">
        <v>6170</v>
      </c>
      <c r="H6740" s="98" t="s">
        <v>6170</v>
      </c>
      <c r="I6740" s="98">
        <v>1249</v>
      </c>
      <c r="J6740" s="162" t="s">
        <v>9301</v>
      </c>
      <c r="K6740" s="162" t="s">
        <v>9302</v>
      </c>
      <c r="L6740" s="142" t="s">
        <v>5187</v>
      </c>
      <c r="M6740" s="73"/>
      <c r="N6740" s="73"/>
      <c r="O6740" s="73"/>
      <c r="P6740" s="73"/>
      <c r="Q6740" s="73"/>
      <c r="R6740" s="73"/>
      <c r="S6740" s="73"/>
      <c r="T6740" s="73"/>
      <c r="U6740" s="73"/>
      <c r="V6740" s="73"/>
      <c r="W6740" s="73"/>
      <c r="X6740" s="73"/>
      <c r="Y6740" s="73"/>
      <c r="Z6740" s="73"/>
    </row>
    <row r="6741" spans="1:26" ht="14.25" customHeight="1">
      <c r="A6741" s="98" t="s">
        <v>9303</v>
      </c>
      <c r="B6741" s="98">
        <v>30710932502</v>
      </c>
      <c r="C6741" s="99" t="s">
        <v>47</v>
      </c>
      <c r="D6741" s="99" t="s">
        <v>49</v>
      </c>
      <c r="E6741" s="71" t="s">
        <v>4050</v>
      </c>
      <c r="F6741" s="99" t="s">
        <v>67</v>
      </c>
      <c r="G6741" s="98" t="s">
        <v>6306</v>
      </c>
      <c r="H6741" s="98" t="s">
        <v>6306</v>
      </c>
      <c r="I6741" s="98">
        <v>332</v>
      </c>
      <c r="J6741" s="111" t="s">
        <v>9304</v>
      </c>
      <c r="K6741" s="111" t="s">
        <v>9305</v>
      </c>
      <c r="L6741" s="101" t="s">
        <v>5382</v>
      </c>
      <c r="M6741" s="73"/>
      <c r="N6741" s="73"/>
      <c r="O6741" s="73"/>
      <c r="P6741" s="73"/>
      <c r="Q6741" s="73"/>
      <c r="R6741" s="73"/>
      <c r="S6741" s="73"/>
      <c r="T6741" s="73"/>
      <c r="U6741" s="73"/>
      <c r="V6741" s="73"/>
      <c r="W6741" s="73"/>
      <c r="X6741" s="73"/>
      <c r="Y6741" s="73"/>
      <c r="Z6741" s="73"/>
    </row>
    <row r="6742" spans="1:26" ht="14.25" customHeight="1">
      <c r="A6742" s="98" t="s">
        <v>6173</v>
      </c>
      <c r="B6742" s="98">
        <v>30555565107</v>
      </c>
      <c r="C6742" s="99" t="s">
        <v>4084</v>
      </c>
      <c r="D6742" s="99" t="s">
        <v>51</v>
      </c>
      <c r="E6742" s="71" t="s">
        <v>4050</v>
      </c>
      <c r="F6742" s="99" t="s">
        <v>69</v>
      </c>
      <c r="G6742" s="98" t="s">
        <v>360</v>
      </c>
      <c r="H6742" s="98" t="s">
        <v>360</v>
      </c>
      <c r="I6742" s="98">
        <v>61</v>
      </c>
      <c r="J6742" s="111" t="s">
        <v>6174</v>
      </c>
      <c r="K6742" s="111">
        <v>3804439204</v>
      </c>
      <c r="L6742" s="74" t="s">
        <v>6288</v>
      </c>
      <c r="M6742" s="73"/>
      <c r="N6742" s="73"/>
      <c r="O6742" s="73"/>
      <c r="P6742" s="73"/>
      <c r="Q6742" s="73"/>
      <c r="R6742" s="73"/>
      <c r="S6742" s="73"/>
      <c r="T6742" s="73"/>
      <c r="U6742" s="73"/>
      <c r="V6742" s="73"/>
      <c r="W6742" s="73"/>
      <c r="X6742" s="73"/>
      <c r="Y6742" s="73"/>
      <c r="Z6742" s="73"/>
    </row>
    <row r="6743" spans="1:26" ht="14.25" customHeight="1">
      <c r="A6743" s="150" t="s">
        <v>9306</v>
      </c>
      <c r="B6743" s="150" t="s">
        <v>9307</v>
      </c>
      <c r="C6743" s="99" t="s">
        <v>4084</v>
      </c>
      <c r="D6743" s="99" t="s">
        <v>51</v>
      </c>
      <c r="E6743" s="71" t="s">
        <v>4050</v>
      </c>
      <c r="F6743" s="99" t="s">
        <v>75</v>
      </c>
      <c r="G6743" s="98" t="s">
        <v>443</v>
      </c>
      <c r="H6743" s="98" t="s">
        <v>443</v>
      </c>
      <c r="I6743" s="98">
        <v>829</v>
      </c>
      <c r="J6743" s="150" t="s">
        <v>9308</v>
      </c>
      <c r="K6743" s="150" t="s">
        <v>9309</v>
      </c>
      <c r="L6743" s="74" t="s">
        <v>9310</v>
      </c>
      <c r="M6743" s="73"/>
      <c r="N6743" s="73"/>
      <c r="O6743" s="73"/>
      <c r="P6743" s="73"/>
      <c r="Q6743" s="73"/>
      <c r="R6743" s="73"/>
      <c r="S6743" s="73"/>
      <c r="T6743" s="73"/>
      <c r="U6743" s="73"/>
      <c r="V6743" s="73"/>
      <c r="W6743" s="73"/>
      <c r="X6743" s="73"/>
      <c r="Y6743" s="73"/>
      <c r="Z6743" s="73"/>
    </row>
    <row r="6744" spans="1:26" ht="14.25" customHeight="1">
      <c r="A6744" s="150" t="s">
        <v>9306</v>
      </c>
      <c r="B6744" s="150" t="s">
        <v>9307</v>
      </c>
      <c r="C6744" s="99" t="s">
        <v>4084</v>
      </c>
      <c r="D6744" s="99" t="s">
        <v>53</v>
      </c>
      <c r="E6744" s="71" t="s">
        <v>4050</v>
      </c>
      <c r="F6744" s="99" t="s">
        <v>75</v>
      </c>
      <c r="G6744" s="98" t="s">
        <v>443</v>
      </c>
      <c r="H6744" s="98" t="s">
        <v>443</v>
      </c>
      <c r="I6744" s="98">
        <v>829</v>
      </c>
      <c r="J6744" s="150" t="s">
        <v>9308</v>
      </c>
      <c r="K6744" s="150" t="s">
        <v>9309</v>
      </c>
      <c r="L6744" s="74" t="s">
        <v>9310</v>
      </c>
      <c r="M6744" s="73"/>
      <c r="N6744" s="73"/>
      <c r="O6744" s="73"/>
      <c r="P6744" s="73"/>
      <c r="Q6744" s="73"/>
      <c r="R6744" s="73"/>
      <c r="S6744" s="73"/>
      <c r="T6744" s="73"/>
      <c r="U6744" s="73"/>
      <c r="V6744" s="73"/>
      <c r="W6744" s="73"/>
      <c r="X6744" s="73"/>
      <c r="Y6744" s="73"/>
      <c r="Z6744" s="73"/>
    </row>
    <row r="6745" spans="1:26" ht="14.25" customHeight="1">
      <c r="A6745" s="98" t="s">
        <v>6169</v>
      </c>
      <c r="B6745" s="98">
        <v>30702344448</v>
      </c>
      <c r="C6745" s="99" t="s">
        <v>4084</v>
      </c>
      <c r="D6745" s="99" t="s">
        <v>51</v>
      </c>
      <c r="E6745" s="71" t="s">
        <v>4050</v>
      </c>
      <c r="F6745" s="99" t="s">
        <v>6321</v>
      </c>
      <c r="G6745" s="98" t="s">
        <v>6170</v>
      </c>
      <c r="H6745" s="98" t="s">
        <v>6170</v>
      </c>
      <c r="I6745" s="98">
        <v>1249</v>
      </c>
      <c r="J6745" s="111" t="s">
        <v>6171</v>
      </c>
      <c r="K6745" s="111">
        <v>3814502600</v>
      </c>
      <c r="L6745" s="101" t="s">
        <v>6285</v>
      </c>
      <c r="M6745" s="73"/>
      <c r="N6745" s="73"/>
      <c r="O6745" s="73"/>
      <c r="P6745" s="73"/>
      <c r="Q6745" s="73"/>
      <c r="R6745" s="73"/>
      <c r="S6745" s="73"/>
      <c r="T6745" s="73"/>
      <c r="U6745" s="73"/>
      <c r="V6745" s="73"/>
      <c r="W6745" s="73"/>
      <c r="X6745" s="73"/>
      <c r="Y6745" s="73"/>
      <c r="Z6745" s="73"/>
    </row>
    <row r="6746" spans="1:26" ht="14.25" customHeight="1">
      <c r="A6746" s="98" t="s">
        <v>6173</v>
      </c>
      <c r="B6746" s="98">
        <v>30555565107</v>
      </c>
      <c r="C6746" s="99" t="s">
        <v>4084</v>
      </c>
      <c r="D6746" s="99" t="s">
        <v>4140</v>
      </c>
      <c r="E6746" s="71" t="s">
        <v>4050</v>
      </c>
      <c r="F6746" s="99" t="s">
        <v>69</v>
      </c>
      <c r="G6746" s="98" t="s">
        <v>360</v>
      </c>
      <c r="H6746" s="98" t="s">
        <v>360</v>
      </c>
      <c r="I6746" s="98">
        <v>61</v>
      </c>
      <c r="J6746" s="111" t="s">
        <v>6174</v>
      </c>
      <c r="K6746" s="111">
        <v>3804439204</v>
      </c>
      <c r="L6746" s="74" t="s">
        <v>6288</v>
      </c>
      <c r="M6746" s="73"/>
      <c r="N6746" s="73"/>
      <c r="O6746" s="73"/>
      <c r="P6746" s="73"/>
      <c r="Q6746" s="73"/>
      <c r="R6746" s="73"/>
      <c r="S6746" s="73"/>
      <c r="T6746" s="73"/>
      <c r="U6746" s="73"/>
      <c r="V6746" s="73"/>
      <c r="W6746" s="73"/>
      <c r="X6746" s="73"/>
      <c r="Y6746" s="73"/>
      <c r="Z6746" s="73"/>
    </row>
    <row r="6747" spans="1:26" ht="14.25" customHeight="1">
      <c r="A6747" s="98" t="s">
        <v>6169</v>
      </c>
      <c r="B6747" s="98">
        <v>30702344448</v>
      </c>
      <c r="C6747" s="99" t="s">
        <v>4084</v>
      </c>
      <c r="D6747" s="99" t="s">
        <v>4140</v>
      </c>
      <c r="E6747" s="71" t="s">
        <v>4050</v>
      </c>
      <c r="F6747" s="99" t="s">
        <v>6321</v>
      </c>
      <c r="G6747" s="98" t="s">
        <v>6170</v>
      </c>
      <c r="H6747" s="98" t="s">
        <v>6170</v>
      </c>
      <c r="I6747" s="98">
        <v>1249</v>
      </c>
      <c r="J6747" s="111" t="s">
        <v>6171</v>
      </c>
      <c r="K6747" s="111">
        <v>3814502600</v>
      </c>
      <c r="L6747" s="101" t="s">
        <v>6285</v>
      </c>
      <c r="M6747" s="73"/>
      <c r="N6747" s="73"/>
      <c r="O6747" s="73"/>
      <c r="P6747" s="73"/>
      <c r="Q6747" s="73"/>
      <c r="R6747" s="73"/>
      <c r="S6747" s="73"/>
      <c r="T6747" s="73"/>
      <c r="U6747" s="73"/>
      <c r="V6747" s="73"/>
      <c r="W6747" s="73"/>
      <c r="X6747" s="73"/>
      <c r="Y6747" s="73"/>
      <c r="Z6747" s="73"/>
    </row>
    <row r="6748" spans="1:26" ht="14.25" customHeight="1">
      <c r="A6748" s="98" t="s">
        <v>6169</v>
      </c>
      <c r="B6748" s="98">
        <v>30702344448</v>
      </c>
      <c r="C6748" s="99" t="s">
        <v>4084</v>
      </c>
      <c r="D6748" s="99" t="s">
        <v>4092</v>
      </c>
      <c r="E6748" s="71" t="s">
        <v>4050</v>
      </c>
      <c r="F6748" s="99" t="s">
        <v>6321</v>
      </c>
      <c r="G6748" s="98" t="s">
        <v>6170</v>
      </c>
      <c r="H6748" s="98" t="s">
        <v>6170</v>
      </c>
      <c r="I6748" s="98">
        <v>1249</v>
      </c>
      <c r="J6748" s="111" t="s">
        <v>6171</v>
      </c>
      <c r="K6748" s="111">
        <v>3814502600</v>
      </c>
      <c r="L6748" s="101" t="s">
        <v>6285</v>
      </c>
      <c r="M6748" s="73"/>
      <c r="N6748" s="73"/>
      <c r="O6748" s="73"/>
      <c r="P6748" s="73"/>
      <c r="Q6748" s="73"/>
      <c r="R6748" s="73"/>
      <c r="S6748" s="73"/>
      <c r="T6748" s="73"/>
      <c r="U6748" s="73"/>
      <c r="V6748" s="73"/>
      <c r="W6748" s="73"/>
      <c r="X6748" s="73"/>
      <c r="Y6748" s="73"/>
      <c r="Z6748" s="73"/>
    </row>
    <row r="6749" spans="1:26" ht="14.25" customHeight="1">
      <c r="A6749" s="98" t="s">
        <v>6173</v>
      </c>
      <c r="B6749" s="98">
        <v>30555565107</v>
      </c>
      <c r="C6749" s="99" t="s">
        <v>4084</v>
      </c>
      <c r="D6749" s="99" t="s">
        <v>4092</v>
      </c>
      <c r="E6749" s="71" t="s">
        <v>4050</v>
      </c>
      <c r="F6749" s="99" t="s">
        <v>69</v>
      </c>
      <c r="G6749" s="98" t="s">
        <v>360</v>
      </c>
      <c r="H6749" s="98" t="s">
        <v>360</v>
      </c>
      <c r="I6749" s="98">
        <v>61</v>
      </c>
      <c r="J6749" s="111" t="s">
        <v>6174</v>
      </c>
      <c r="K6749" s="111">
        <v>3804439204</v>
      </c>
      <c r="L6749" s="157" t="s">
        <v>6288</v>
      </c>
      <c r="M6749" s="73"/>
      <c r="N6749" s="73"/>
      <c r="O6749" s="73"/>
      <c r="P6749" s="73"/>
      <c r="Q6749" s="73"/>
      <c r="R6749" s="73"/>
      <c r="S6749" s="73"/>
      <c r="T6749" s="73"/>
      <c r="U6749" s="73"/>
      <c r="V6749" s="73"/>
      <c r="W6749" s="73"/>
      <c r="X6749" s="73"/>
      <c r="Y6749" s="73"/>
      <c r="Z6749" s="73"/>
    </row>
    <row r="6750" spans="1:26" ht="14.25" customHeight="1">
      <c r="A6750" s="98" t="s">
        <v>5096</v>
      </c>
      <c r="B6750" s="98">
        <v>30708928670</v>
      </c>
      <c r="C6750" s="99" t="s">
        <v>4098</v>
      </c>
      <c r="D6750" s="99" t="s">
        <v>4087</v>
      </c>
      <c r="E6750" s="71" t="s">
        <v>4050</v>
      </c>
      <c r="F6750" s="99" t="s">
        <v>70</v>
      </c>
      <c r="G6750" s="98" t="s">
        <v>308</v>
      </c>
      <c r="H6750" s="98" t="s">
        <v>308</v>
      </c>
      <c r="I6750" s="98">
        <v>335</v>
      </c>
      <c r="J6750" s="111" t="s">
        <v>5282</v>
      </c>
      <c r="K6750" s="111" t="s">
        <v>5283</v>
      </c>
      <c r="L6750" s="101" t="s">
        <v>5284</v>
      </c>
      <c r="M6750" s="73"/>
      <c r="N6750" s="73"/>
      <c r="O6750" s="73"/>
      <c r="P6750" s="73"/>
      <c r="Q6750" s="73"/>
      <c r="R6750" s="73"/>
      <c r="S6750" s="73"/>
      <c r="T6750" s="73"/>
      <c r="U6750" s="73"/>
      <c r="V6750" s="73"/>
      <c r="W6750" s="73"/>
      <c r="X6750" s="73"/>
      <c r="Y6750" s="73"/>
      <c r="Z6750" s="73"/>
    </row>
    <row r="6751" spans="1:26" ht="14.25" customHeight="1">
      <c r="A6751" s="98" t="s">
        <v>5173</v>
      </c>
      <c r="B6751" s="98">
        <v>33538492219</v>
      </c>
      <c r="C6751" s="99" t="s">
        <v>4098</v>
      </c>
      <c r="D6751" s="99" t="s">
        <v>4087</v>
      </c>
      <c r="E6751" s="71" t="s">
        <v>4050</v>
      </c>
      <c r="F6751" s="99" t="s">
        <v>76</v>
      </c>
      <c r="G6751" s="98" t="s">
        <v>330</v>
      </c>
      <c r="H6751" s="98" t="s">
        <v>330</v>
      </c>
      <c r="I6751" s="98">
        <v>428</v>
      </c>
      <c r="J6751" s="111" t="s">
        <v>5174</v>
      </c>
      <c r="K6751" s="111" t="s">
        <v>5175</v>
      </c>
      <c r="L6751" s="74" t="s">
        <v>5176</v>
      </c>
      <c r="M6751" s="73"/>
      <c r="N6751" s="73"/>
      <c r="O6751" s="73"/>
      <c r="P6751" s="73"/>
      <c r="Q6751" s="73"/>
      <c r="R6751" s="73"/>
      <c r="S6751" s="73"/>
      <c r="T6751" s="73"/>
      <c r="U6751" s="73"/>
      <c r="V6751" s="73"/>
      <c r="W6751" s="73"/>
      <c r="X6751" s="73"/>
      <c r="Y6751" s="73"/>
      <c r="Z6751" s="73"/>
    </row>
    <row r="6752" spans="1:26" ht="14.25" customHeight="1">
      <c r="A6752" s="98" t="s">
        <v>5055</v>
      </c>
      <c r="B6752" s="98">
        <v>30545969978</v>
      </c>
      <c r="C6752" s="99" t="s">
        <v>4098</v>
      </c>
      <c r="D6752" s="99" t="s">
        <v>4087</v>
      </c>
      <c r="E6752" s="71" t="s">
        <v>4050</v>
      </c>
      <c r="F6752" s="99" t="s">
        <v>78</v>
      </c>
      <c r="G6752" s="99" t="s">
        <v>411</v>
      </c>
      <c r="H6752" s="99" t="s">
        <v>411</v>
      </c>
      <c r="I6752" s="99">
        <v>590</v>
      </c>
      <c r="J6752" s="99" t="s">
        <v>5056</v>
      </c>
      <c r="K6752" s="100" t="s">
        <v>5057</v>
      </c>
      <c r="L6752" s="101" t="s">
        <v>5058</v>
      </c>
      <c r="M6752" s="73"/>
      <c r="N6752" s="73"/>
      <c r="O6752" s="73"/>
      <c r="P6752" s="73"/>
      <c r="Q6752" s="73"/>
      <c r="R6752" s="73"/>
      <c r="S6752" s="73"/>
      <c r="T6752" s="73"/>
      <c r="U6752" s="73"/>
      <c r="V6752" s="73"/>
      <c r="W6752" s="73"/>
      <c r="X6752" s="73"/>
      <c r="Y6752" s="73"/>
      <c r="Z6752" s="73"/>
    </row>
    <row r="6753" spans="1:26" ht="14.25" customHeight="1">
      <c r="A6753" s="98" t="s">
        <v>5096</v>
      </c>
      <c r="B6753" s="98">
        <v>30708928670</v>
      </c>
      <c r="C6753" s="99" t="s">
        <v>4098</v>
      </c>
      <c r="D6753" s="99" t="s">
        <v>4142</v>
      </c>
      <c r="E6753" s="71" t="s">
        <v>4050</v>
      </c>
      <c r="F6753" s="99" t="s">
        <v>70</v>
      </c>
      <c r="G6753" s="98" t="s">
        <v>308</v>
      </c>
      <c r="H6753" s="98" t="s">
        <v>308</v>
      </c>
      <c r="I6753" s="98">
        <v>335</v>
      </c>
      <c r="J6753" s="111" t="s">
        <v>5282</v>
      </c>
      <c r="K6753" s="111" t="s">
        <v>5283</v>
      </c>
      <c r="L6753" s="101" t="s">
        <v>5284</v>
      </c>
      <c r="M6753" s="73"/>
      <c r="N6753" s="73"/>
      <c r="O6753" s="73"/>
      <c r="P6753" s="73"/>
      <c r="Q6753" s="73"/>
      <c r="R6753" s="73"/>
      <c r="S6753" s="73"/>
      <c r="T6753" s="73"/>
      <c r="U6753" s="73"/>
      <c r="V6753" s="73"/>
      <c r="W6753" s="73"/>
      <c r="X6753" s="73"/>
      <c r="Y6753" s="73"/>
      <c r="Z6753" s="73"/>
    </row>
    <row r="6754" spans="1:26" ht="14.25" customHeight="1">
      <c r="A6754" s="98" t="s">
        <v>5173</v>
      </c>
      <c r="B6754" s="98">
        <v>33538492219</v>
      </c>
      <c r="C6754" s="99" t="s">
        <v>4098</v>
      </c>
      <c r="D6754" s="99" t="s">
        <v>4132</v>
      </c>
      <c r="E6754" s="71" t="s">
        <v>4050</v>
      </c>
      <c r="F6754" s="99" t="s">
        <v>76</v>
      </c>
      <c r="G6754" s="98" t="s">
        <v>330</v>
      </c>
      <c r="H6754" s="98" t="s">
        <v>330</v>
      </c>
      <c r="I6754" s="98">
        <v>428</v>
      </c>
      <c r="J6754" s="111" t="s">
        <v>5174</v>
      </c>
      <c r="K6754" s="111" t="s">
        <v>5175</v>
      </c>
      <c r="L6754" s="74" t="s">
        <v>5176</v>
      </c>
      <c r="M6754" s="73"/>
      <c r="N6754" s="73"/>
      <c r="O6754" s="73"/>
      <c r="P6754" s="73"/>
      <c r="Q6754" s="73"/>
      <c r="R6754" s="73"/>
      <c r="S6754" s="73"/>
      <c r="T6754" s="73"/>
      <c r="U6754" s="73"/>
      <c r="V6754" s="73"/>
      <c r="W6754" s="73"/>
      <c r="X6754" s="73"/>
      <c r="Y6754" s="73"/>
      <c r="Z6754" s="73"/>
    </row>
    <row r="6755" spans="1:26" ht="14.25" customHeight="1">
      <c r="A6755" s="98" t="s">
        <v>6169</v>
      </c>
      <c r="B6755" s="98">
        <v>30702344448</v>
      </c>
      <c r="C6755" s="99" t="s">
        <v>4098</v>
      </c>
      <c r="D6755" s="99" t="s">
        <v>4304</v>
      </c>
      <c r="E6755" s="71" t="s">
        <v>4050</v>
      </c>
      <c r="F6755" s="99" t="s">
        <v>6321</v>
      </c>
      <c r="G6755" s="98" t="s">
        <v>6170</v>
      </c>
      <c r="H6755" s="98" t="s">
        <v>6170</v>
      </c>
      <c r="I6755" s="98">
        <v>1249</v>
      </c>
      <c r="J6755" s="111" t="s">
        <v>6171</v>
      </c>
      <c r="K6755" s="166" t="s">
        <v>9311</v>
      </c>
      <c r="L6755" s="101" t="s">
        <v>6172</v>
      </c>
      <c r="M6755" s="73"/>
      <c r="N6755" s="73"/>
      <c r="O6755" s="73"/>
      <c r="P6755" s="73"/>
      <c r="Q6755" s="73"/>
      <c r="R6755" s="73"/>
      <c r="S6755" s="73"/>
      <c r="T6755" s="73"/>
      <c r="U6755" s="73"/>
      <c r="V6755" s="73"/>
      <c r="W6755" s="73"/>
      <c r="X6755" s="73"/>
      <c r="Y6755" s="73"/>
      <c r="Z6755" s="73"/>
    </row>
    <row r="6756" spans="1:26" ht="14.25" customHeight="1">
      <c r="A6756" s="98" t="s">
        <v>6173</v>
      </c>
      <c r="B6756" s="98">
        <v>30555565107</v>
      </c>
      <c r="C6756" s="99" t="s">
        <v>4098</v>
      </c>
      <c r="D6756" s="99" t="s">
        <v>4304</v>
      </c>
      <c r="E6756" s="71" t="s">
        <v>4050</v>
      </c>
      <c r="F6756" s="99" t="s">
        <v>69</v>
      </c>
      <c r="G6756" s="98" t="s">
        <v>360</v>
      </c>
      <c r="H6756" s="98" t="s">
        <v>360</v>
      </c>
      <c r="I6756" s="98">
        <v>61</v>
      </c>
      <c r="J6756" s="111" t="s">
        <v>6174</v>
      </c>
      <c r="K6756" s="111">
        <v>3804439204</v>
      </c>
      <c r="L6756" s="157" t="s">
        <v>6288</v>
      </c>
      <c r="M6756" s="73"/>
      <c r="N6756" s="73"/>
      <c r="O6756" s="73"/>
      <c r="P6756" s="73"/>
      <c r="Q6756" s="73"/>
      <c r="R6756" s="73"/>
      <c r="S6756" s="73"/>
      <c r="T6756" s="73"/>
      <c r="U6756" s="73"/>
      <c r="V6756" s="73"/>
      <c r="W6756" s="73"/>
      <c r="X6756" s="73"/>
      <c r="Y6756" s="73"/>
      <c r="Z6756" s="73"/>
    </row>
    <row r="6757" spans="1:26" ht="14.25" customHeight="1">
      <c r="A6757" s="98" t="s">
        <v>6169</v>
      </c>
      <c r="B6757" s="98">
        <v>30702344448</v>
      </c>
      <c r="C6757" s="99" t="s">
        <v>4098</v>
      </c>
      <c r="D6757" s="99" t="s">
        <v>4310</v>
      </c>
      <c r="E6757" s="71" t="s">
        <v>4050</v>
      </c>
      <c r="F6757" s="99" t="s">
        <v>6321</v>
      </c>
      <c r="G6757" s="98" t="s">
        <v>6170</v>
      </c>
      <c r="H6757" s="98" t="s">
        <v>6170</v>
      </c>
      <c r="I6757" s="98">
        <v>1249</v>
      </c>
      <c r="J6757" s="111" t="s">
        <v>6171</v>
      </c>
      <c r="K6757" s="111">
        <v>3814502600</v>
      </c>
      <c r="L6757" s="101" t="s">
        <v>6285</v>
      </c>
      <c r="M6757" s="73"/>
      <c r="N6757" s="73"/>
      <c r="O6757" s="73"/>
      <c r="P6757" s="73"/>
      <c r="Q6757" s="73"/>
      <c r="R6757" s="73"/>
      <c r="S6757" s="73"/>
      <c r="T6757" s="73"/>
      <c r="U6757" s="73"/>
      <c r="V6757" s="73"/>
      <c r="W6757" s="73"/>
      <c r="X6757" s="73"/>
      <c r="Y6757" s="73"/>
      <c r="Z6757" s="73"/>
    </row>
    <row r="6758" spans="1:26" ht="14.25" customHeight="1">
      <c r="A6758" s="98" t="s">
        <v>9312</v>
      </c>
      <c r="B6758" s="98">
        <v>30600344540</v>
      </c>
      <c r="C6758" s="99" t="s">
        <v>4019</v>
      </c>
      <c r="D6758" s="99" t="s">
        <v>3996</v>
      </c>
      <c r="E6758" s="71" t="s">
        <v>4050</v>
      </c>
      <c r="F6758" s="99" t="s">
        <v>58</v>
      </c>
      <c r="G6758" s="98" t="s">
        <v>317</v>
      </c>
      <c r="H6758" s="98" t="s">
        <v>317</v>
      </c>
      <c r="I6758" s="98">
        <v>133</v>
      </c>
      <c r="J6758" s="111" t="s">
        <v>9313</v>
      </c>
      <c r="K6758" s="111">
        <v>3834427485</v>
      </c>
      <c r="L6758" s="101" t="s">
        <v>9314</v>
      </c>
      <c r="M6758" s="73"/>
      <c r="N6758" s="73"/>
      <c r="O6758" s="73"/>
      <c r="P6758" s="73"/>
      <c r="Q6758" s="73"/>
      <c r="R6758" s="73"/>
      <c r="S6758" s="73"/>
      <c r="T6758" s="73"/>
      <c r="U6758" s="73"/>
      <c r="V6758" s="73"/>
      <c r="W6758" s="73"/>
      <c r="X6758" s="73"/>
      <c r="Y6758" s="73"/>
      <c r="Z6758" s="73"/>
    </row>
    <row r="6759" spans="1:26" ht="14.25" customHeight="1">
      <c r="A6759" s="98" t="s">
        <v>9312</v>
      </c>
      <c r="B6759" s="98">
        <v>30600344540</v>
      </c>
      <c r="C6759" s="99" t="s">
        <v>4019</v>
      </c>
      <c r="D6759" s="99" t="s">
        <v>54</v>
      </c>
      <c r="E6759" s="71" t="s">
        <v>4050</v>
      </c>
      <c r="F6759" s="99" t="s">
        <v>58</v>
      </c>
      <c r="G6759" s="98" t="s">
        <v>317</v>
      </c>
      <c r="H6759" s="98" t="s">
        <v>317</v>
      </c>
      <c r="I6759" s="98">
        <v>133</v>
      </c>
      <c r="J6759" s="111" t="s">
        <v>9313</v>
      </c>
      <c r="K6759" s="111">
        <v>3834427485</v>
      </c>
      <c r="L6759" s="101" t="s">
        <v>9314</v>
      </c>
      <c r="M6759" s="73"/>
      <c r="N6759" s="73"/>
      <c r="O6759" s="73"/>
      <c r="P6759" s="73"/>
      <c r="Q6759" s="73"/>
      <c r="R6759" s="73"/>
      <c r="S6759" s="73"/>
      <c r="T6759" s="73"/>
      <c r="U6759" s="73"/>
      <c r="V6759" s="73"/>
      <c r="W6759" s="73"/>
      <c r="X6759" s="73"/>
      <c r="Y6759" s="73"/>
      <c r="Z6759" s="73"/>
    </row>
    <row r="6760" spans="1:26" ht="14.25" customHeight="1">
      <c r="A6760" s="98" t="s">
        <v>9312</v>
      </c>
      <c r="B6760" s="98">
        <v>30600344540</v>
      </c>
      <c r="C6760" s="99" t="s">
        <v>4019</v>
      </c>
      <c r="D6760" s="99" t="s">
        <v>4003</v>
      </c>
      <c r="E6760" s="71" t="s">
        <v>4050</v>
      </c>
      <c r="F6760" s="99" t="s">
        <v>58</v>
      </c>
      <c r="G6760" s="98" t="s">
        <v>317</v>
      </c>
      <c r="H6760" s="98" t="s">
        <v>317</v>
      </c>
      <c r="I6760" s="98">
        <v>133</v>
      </c>
      <c r="J6760" s="111" t="s">
        <v>9313</v>
      </c>
      <c r="K6760" s="111">
        <v>3834427485</v>
      </c>
      <c r="L6760" s="101" t="s">
        <v>9314</v>
      </c>
      <c r="M6760" s="73"/>
      <c r="N6760" s="73"/>
      <c r="O6760" s="73"/>
      <c r="P6760" s="73"/>
      <c r="Q6760" s="73"/>
      <c r="R6760" s="73"/>
      <c r="S6760" s="73"/>
      <c r="T6760" s="73"/>
      <c r="U6760" s="73"/>
      <c r="V6760" s="73"/>
      <c r="W6760" s="73"/>
      <c r="X6760" s="73"/>
      <c r="Y6760" s="73"/>
      <c r="Z6760" s="73"/>
    </row>
    <row r="6761" spans="1:26" ht="14.25" customHeight="1">
      <c r="A6761" s="98" t="s">
        <v>9312</v>
      </c>
      <c r="B6761" s="98">
        <v>30600344540</v>
      </c>
      <c r="C6761" s="99" t="s">
        <v>46</v>
      </c>
      <c r="D6761" s="99" t="s">
        <v>4000</v>
      </c>
      <c r="E6761" s="71" t="s">
        <v>4052</v>
      </c>
      <c r="F6761" s="99" t="s">
        <v>58</v>
      </c>
      <c r="G6761" s="98" t="s">
        <v>317</v>
      </c>
      <c r="H6761" s="98" t="s">
        <v>317</v>
      </c>
      <c r="I6761" s="98">
        <v>133</v>
      </c>
      <c r="J6761" s="111" t="s">
        <v>9313</v>
      </c>
      <c r="K6761" s="111">
        <v>3834427485</v>
      </c>
      <c r="L6761" s="101" t="s">
        <v>9314</v>
      </c>
      <c r="M6761" s="73"/>
      <c r="N6761" s="73"/>
      <c r="O6761" s="73"/>
      <c r="P6761" s="73"/>
      <c r="Q6761" s="73"/>
      <c r="R6761" s="73"/>
      <c r="S6761" s="73"/>
      <c r="T6761" s="73"/>
      <c r="U6761" s="73"/>
      <c r="V6761" s="73"/>
      <c r="W6761" s="73"/>
      <c r="X6761" s="73"/>
      <c r="Y6761" s="73"/>
      <c r="Z6761" s="73"/>
    </row>
    <row r="6762" spans="1:26" ht="14.25" customHeight="1">
      <c r="A6762" s="98" t="s">
        <v>9312</v>
      </c>
      <c r="B6762" s="98">
        <v>30600344540</v>
      </c>
      <c r="C6762" s="99" t="s">
        <v>46</v>
      </c>
      <c r="D6762" s="99" t="s">
        <v>4013</v>
      </c>
      <c r="E6762" s="71" t="s">
        <v>4052</v>
      </c>
      <c r="F6762" s="99" t="s">
        <v>58</v>
      </c>
      <c r="G6762" s="98" t="s">
        <v>317</v>
      </c>
      <c r="H6762" s="98" t="s">
        <v>317</v>
      </c>
      <c r="I6762" s="98">
        <v>133</v>
      </c>
      <c r="J6762" s="111" t="s">
        <v>9313</v>
      </c>
      <c r="K6762" s="111">
        <v>3834427485</v>
      </c>
      <c r="L6762" s="101" t="s">
        <v>9314</v>
      </c>
      <c r="M6762" s="73"/>
      <c r="N6762" s="73"/>
      <c r="O6762" s="73"/>
      <c r="P6762" s="73"/>
      <c r="Q6762" s="73"/>
      <c r="R6762" s="73"/>
      <c r="S6762" s="73"/>
      <c r="T6762" s="73"/>
      <c r="U6762" s="73"/>
      <c r="V6762" s="73"/>
      <c r="W6762" s="73"/>
      <c r="X6762" s="73"/>
      <c r="Y6762" s="73"/>
      <c r="Z6762" s="73"/>
    </row>
    <row r="6763" spans="1:26" ht="14.25" customHeight="1">
      <c r="A6763" s="98" t="s">
        <v>9312</v>
      </c>
      <c r="B6763" s="98">
        <v>30600344540</v>
      </c>
      <c r="C6763" s="99" t="s">
        <v>46</v>
      </c>
      <c r="D6763" s="99" t="s">
        <v>4008</v>
      </c>
      <c r="E6763" s="71" t="s">
        <v>4052</v>
      </c>
      <c r="F6763" s="99" t="s">
        <v>58</v>
      </c>
      <c r="G6763" s="98" t="s">
        <v>317</v>
      </c>
      <c r="H6763" s="98" t="s">
        <v>317</v>
      </c>
      <c r="I6763" s="98">
        <v>133</v>
      </c>
      <c r="J6763" s="111" t="s">
        <v>9313</v>
      </c>
      <c r="K6763" s="111">
        <v>3834427485</v>
      </c>
      <c r="L6763" s="101" t="s">
        <v>9314</v>
      </c>
      <c r="M6763" s="73"/>
      <c r="N6763" s="73"/>
      <c r="O6763" s="73"/>
      <c r="P6763" s="73"/>
      <c r="Q6763" s="73"/>
      <c r="R6763" s="73"/>
      <c r="S6763" s="73"/>
      <c r="T6763" s="73"/>
      <c r="U6763" s="73"/>
      <c r="V6763" s="73"/>
      <c r="W6763" s="73"/>
      <c r="X6763" s="73"/>
      <c r="Y6763" s="73"/>
      <c r="Z6763" s="73"/>
    </row>
    <row r="6764" spans="1:26" ht="14.25" customHeight="1">
      <c r="A6764" s="98" t="s">
        <v>9312</v>
      </c>
      <c r="B6764" s="98">
        <v>30600344540</v>
      </c>
      <c r="C6764" s="99" t="s">
        <v>46</v>
      </c>
      <c r="D6764" s="99" t="s">
        <v>4017</v>
      </c>
      <c r="E6764" s="71" t="s">
        <v>4052</v>
      </c>
      <c r="F6764" s="99" t="s">
        <v>58</v>
      </c>
      <c r="G6764" s="98" t="s">
        <v>317</v>
      </c>
      <c r="H6764" s="98" t="s">
        <v>317</v>
      </c>
      <c r="I6764" s="98">
        <v>133</v>
      </c>
      <c r="J6764" s="111" t="s">
        <v>9313</v>
      </c>
      <c r="K6764" s="111">
        <v>3834427485</v>
      </c>
      <c r="L6764" s="101" t="s">
        <v>9314</v>
      </c>
      <c r="M6764" s="73"/>
      <c r="N6764" s="73"/>
      <c r="O6764" s="73"/>
      <c r="P6764" s="73"/>
      <c r="Q6764" s="73"/>
      <c r="R6764" s="73"/>
      <c r="S6764" s="73"/>
      <c r="T6764" s="73"/>
      <c r="U6764" s="73"/>
      <c r="V6764" s="73"/>
      <c r="W6764" s="73"/>
      <c r="X6764" s="73"/>
      <c r="Y6764" s="73"/>
      <c r="Z6764" s="73"/>
    </row>
    <row r="6765" spans="1:26" ht="14.25" customHeight="1">
      <c r="A6765" s="98" t="s">
        <v>9312</v>
      </c>
      <c r="B6765" s="98">
        <v>30600344540</v>
      </c>
      <c r="C6765" s="99" t="s">
        <v>46</v>
      </c>
      <c r="D6765" s="99" t="s">
        <v>3994</v>
      </c>
      <c r="E6765" s="71" t="s">
        <v>4052</v>
      </c>
      <c r="F6765" s="99" t="s">
        <v>58</v>
      </c>
      <c r="G6765" s="98" t="s">
        <v>317</v>
      </c>
      <c r="H6765" s="98" t="s">
        <v>317</v>
      </c>
      <c r="I6765" s="98">
        <v>133</v>
      </c>
      <c r="J6765" s="111" t="s">
        <v>9313</v>
      </c>
      <c r="K6765" s="111">
        <v>3834427485</v>
      </c>
      <c r="L6765" s="101" t="s">
        <v>9314</v>
      </c>
      <c r="M6765" s="73"/>
      <c r="N6765" s="73"/>
      <c r="O6765" s="73"/>
      <c r="P6765" s="73"/>
      <c r="Q6765" s="73"/>
      <c r="R6765" s="73"/>
      <c r="S6765" s="73"/>
      <c r="T6765" s="73"/>
      <c r="U6765" s="73"/>
      <c r="V6765" s="73"/>
      <c r="W6765" s="73"/>
      <c r="X6765" s="73"/>
      <c r="Y6765" s="73"/>
      <c r="Z6765" s="73"/>
    </row>
    <row r="6766" spans="1:26" ht="14.25" customHeight="1">
      <c r="A6766" s="98" t="s">
        <v>9312</v>
      </c>
      <c r="B6766" s="98">
        <v>30600344540</v>
      </c>
      <c r="C6766" s="99" t="s">
        <v>46</v>
      </c>
      <c r="D6766" s="99" t="s">
        <v>4006</v>
      </c>
      <c r="E6766" s="71" t="s">
        <v>4052</v>
      </c>
      <c r="F6766" s="99" t="s">
        <v>58</v>
      </c>
      <c r="G6766" s="98" t="s">
        <v>317</v>
      </c>
      <c r="H6766" s="98" t="s">
        <v>317</v>
      </c>
      <c r="I6766" s="98">
        <v>133</v>
      </c>
      <c r="J6766" s="111" t="s">
        <v>9313</v>
      </c>
      <c r="K6766" s="111">
        <v>3834427485</v>
      </c>
      <c r="L6766" s="101" t="s">
        <v>9314</v>
      </c>
      <c r="M6766" s="73"/>
      <c r="N6766" s="73"/>
      <c r="O6766" s="73"/>
      <c r="P6766" s="73"/>
      <c r="Q6766" s="73"/>
      <c r="R6766" s="73"/>
      <c r="S6766" s="73"/>
      <c r="T6766" s="73"/>
      <c r="U6766" s="73"/>
      <c r="V6766" s="73"/>
      <c r="W6766" s="73"/>
      <c r="X6766" s="73"/>
      <c r="Y6766" s="73"/>
      <c r="Z6766" s="73"/>
    </row>
    <row r="6767" spans="1:26" ht="14.25" customHeight="1">
      <c r="A6767" s="98" t="s">
        <v>9312</v>
      </c>
      <c r="B6767" s="98">
        <v>30600344540</v>
      </c>
      <c r="C6767" s="99" t="s">
        <v>46</v>
      </c>
      <c r="D6767" s="99" t="s">
        <v>4007</v>
      </c>
      <c r="E6767" s="71" t="s">
        <v>4052</v>
      </c>
      <c r="F6767" s="99" t="s">
        <v>58</v>
      </c>
      <c r="G6767" s="98" t="s">
        <v>317</v>
      </c>
      <c r="H6767" s="98" t="s">
        <v>317</v>
      </c>
      <c r="I6767" s="98">
        <v>133</v>
      </c>
      <c r="J6767" s="111" t="s">
        <v>9313</v>
      </c>
      <c r="K6767" s="111">
        <v>3834427485</v>
      </c>
      <c r="L6767" s="101" t="s">
        <v>9314</v>
      </c>
      <c r="M6767" s="73"/>
      <c r="N6767" s="73"/>
      <c r="O6767" s="73"/>
      <c r="P6767" s="73"/>
      <c r="Q6767" s="73"/>
      <c r="R6767" s="73"/>
      <c r="S6767" s="73"/>
      <c r="T6767" s="73"/>
      <c r="U6767" s="73"/>
      <c r="V6767" s="73"/>
      <c r="W6767" s="73"/>
      <c r="X6767" s="73"/>
      <c r="Y6767" s="73"/>
      <c r="Z6767" s="73"/>
    </row>
    <row r="6768" spans="1:26" ht="14.25" customHeight="1">
      <c r="A6768" s="98" t="s">
        <v>9312</v>
      </c>
      <c r="B6768" s="98">
        <v>30600344540</v>
      </c>
      <c r="C6768" s="99" t="s">
        <v>46</v>
      </c>
      <c r="D6768" s="99" t="s">
        <v>4004</v>
      </c>
      <c r="E6768" s="71" t="s">
        <v>4050</v>
      </c>
      <c r="F6768" s="99" t="s">
        <v>58</v>
      </c>
      <c r="G6768" s="98" t="s">
        <v>317</v>
      </c>
      <c r="H6768" s="98" t="s">
        <v>317</v>
      </c>
      <c r="I6768" s="98">
        <v>133</v>
      </c>
      <c r="J6768" s="111" t="s">
        <v>9313</v>
      </c>
      <c r="K6768" s="111">
        <v>3834427485</v>
      </c>
      <c r="L6768" s="101" t="s">
        <v>9314</v>
      </c>
      <c r="M6768" s="73"/>
      <c r="N6768" s="73"/>
      <c r="O6768" s="73"/>
      <c r="P6768" s="73"/>
      <c r="Q6768" s="73"/>
      <c r="R6768" s="73"/>
      <c r="S6768" s="73"/>
      <c r="T6768" s="73"/>
      <c r="U6768" s="73"/>
      <c r="V6768" s="73"/>
      <c r="W6768" s="73"/>
      <c r="X6768" s="73"/>
      <c r="Y6768" s="73"/>
      <c r="Z6768" s="73"/>
    </row>
    <row r="6769" spans="1:26" ht="14.25" customHeight="1">
      <c r="A6769" s="98" t="s">
        <v>9312</v>
      </c>
      <c r="B6769" s="98">
        <v>30600344540</v>
      </c>
      <c r="C6769" s="99" t="s">
        <v>46</v>
      </c>
      <c r="D6769" s="99" t="s">
        <v>4035</v>
      </c>
      <c r="E6769" s="71" t="s">
        <v>4050</v>
      </c>
      <c r="F6769" s="99" t="s">
        <v>58</v>
      </c>
      <c r="G6769" s="98" t="s">
        <v>317</v>
      </c>
      <c r="H6769" s="98" t="s">
        <v>317</v>
      </c>
      <c r="I6769" s="98">
        <v>133</v>
      </c>
      <c r="J6769" s="111" t="s">
        <v>9313</v>
      </c>
      <c r="K6769" s="111">
        <v>3834427485</v>
      </c>
      <c r="L6769" s="101" t="s">
        <v>9314</v>
      </c>
      <c r="M6769" s="73"/>
      <c r="N6769" s="73"/>
      <c r="O6769" s="73"/>
      <c r="P6769" s="73"/>
      <c r="Q6769" s="73"/>
      <c r="R6769" s="73"/>
      <c r="S6769" s="73"/>
      <c r="T6769" s="73"/>
      <c r="U6769" s="73"/>
      <c r="V6769" s="73"/>
      <c r="W6769" s="73"/>
      <c r="X6769" s="73"/>
      <c r="Y6769" s="73"/>
      <c r="Z6769" s="73"/>
    </row>
    <row r="6770" spans="1:26" ht="14.25" customHeight="1">
      <c r="A6770" s="98" t="s">
        <v>9312</v>
      </c>
      <c r="B6770" s="98">
        <v>30600344540</v>
      </c>
      <c r="C6770" s="99" t="s">
        <v>46</v>
      </c>
      <c r="D6770" s="99" t="s">
        <v>4043</v>
      </c>
      <c r="E6770" s="71" t="s">
        <v>4052</v>
      </c>
      <c r="F6770" s="99" t="s">
        <v>58</v>
      </c>
      <c r="G6770" s="98" t="s">
        <v>317</v>
      </c>
      <c r="H6770" s="98" t="s">
        <v>317</v>
      </c>
      <c r="I6770" s="98">
        <v>133</v>
      </c>
      <c r="J6770" s="111" t="s">
        <v>9313</v>
      </c>
      <c r="K6770" s="111">
        <v>3834427485</v>
      </c>
      <c r="L6770" s="101" t="s">
        <v>9314</v>
      </c>
      <c r="M6770" s="73"/>
      <c r="N6770" s="73"/>
      <c r="O6770" s="73"/>
      <c r="P6770" s="73"/>
      <c r="Q6770" s="73"/>
      <c r="R6770" s="73"/>
      <c r="S6770" s="73"/>
      <c r="T6770" s="73"/>
      <c r="U6770" s="73"/>
      <c r="V6770" s="73"/>
      <c r="W6770" s="73"/>
      <c r="X6770" s="73"/>
      <c r="Y6770" s="73"/>
      <c r="Z6770" s="73"/>
    </row>
    <row r="6771" spans="1:26" ht="14.25" customHeight="1">
      <c r="A6771" s="98" t="s">
        <v>9312</v>
      </c>
      <c r="B6771" s="98">
        <v>30600344540</v>
      </c>
      <c r="C6771" s="99" t="s">
        <v>46</v>
      </c>
      <c r="D6771" s="99" t="s">
        <v>4042</v>
      </c>
      <c r="E6771" s="71" t="s">
        <v>4050</v>
      </c>
      <c r="F6771" s="99" t="s">
        <v>58</v>
      </c>
      <c r="G6771" s="98" t="s">
        <v>317</v>
      </c>
      <c r="H6771" s="98" t="s">
        <v>317</v>
      </c>
      <c r="I6771" s="98">
        <v>133</v>
      </c>
      <c r="J6771" s="111" t="s">
        <v>9313</v>
      </c>
      <c r="K6771" s="111">
        <v>3834427485</v>
      </c>
      <c r="L6771" s="101" t="s">
        <v>9314</v>
      </c>
      <c r="M6771" s="73"/>
      <c r="N6771" s="73"/>
      <c r="O6771" s="73"/>
      <c r="P6771" s="73"/>
      <c r="Q6771" s="73"/>
      <c r="R6771" s="73"/>
      <c r="S6771" s="73"/>
      <c r="T6771" s="73"/>
      <c r="U6771" s="73"/>
      <c r="V6771" s="73"/>
      <c r="W6771" s="73"/>
      <c r="X6771" s="73"/>
      <c r="Y6771" s="73"/>
      <c r="Z6771" s="73"/>
    </row>
    <row r="6772" spans="1:26" ht="14.25" customHeight="1">
      <c r="A6772" s="98" t="s">
        <v>9312</v>
      </c>
      <c r="B6772" s="98">
        <v>30600344540</v>
      </c>
      <c r="C6772" s="99" t="s">
        <v>46</v>
      </c>
      <c r="D6772" s="99" t="s">
        <v>4009</v>
      </c>
      <c r="E6772" s="71" t="s">
        <v>4052</v>
      </c>
      <c r="F6772" s="99" t="s">
        <v>58</v>
      </c>
      <c r="G6772" s="98" t="s">
        <v>317</v>
      </c>
      <c r="H6772" s="98" t="s">
        <v>317</v>
      </c>
      <c r="I6772" s="98">
        <v>133</v>
      </c>
      <c r="J6772" s="111" t="s">
        <v>9313</v>
      </c>
      <c r="K6772" s="111">
        <v>3834427485</v>
      </c>
      <c r="L6772" s="101" t="s">
        <v>9314</v>
      </c>
      <c r="M6772" s="73"/>
      <c r="N6772" s="73"/>
      <c r="O6772" s="73"/>
      <c r="P6772" s="73"/>
      <c r="Q6772" s="73"/>
      <c r="R6772" s="73"/>
      <c r="S6772" s="73"/>
      <c r="T6772" s="73"/>
      <c r="U6772" s="73"/>
      <c r="V6772" s="73"/>
      <c r="W6772" s="73"/>
      <c r="X6772" s="73"/>
      <c r="Y6772" s="73"/>
      <c r="Z6772" s="73"/>
    </row>
    <row r="6773" spans="1:26" ht="14.25" customHeight="1">
      <c r="A6773" s="98" t="s">
        <v>9312</v>
      </c>
      <c r="B6773" s="98">
        <v>30600344540</v>
      </c>
      <c r="C6773" s="99" t="s">
        <v>46</v>
      </c>
      <c r="D6773" s="99" t="s">
        <v>4014</v>
      </c>
      <c r="E6773" s="71" t="s">
        <v>4052</v>
      </c>
      <c r="F6773" s="99" t="s">
        <v>58</v>
      </c>
      <c r="G6773" s="98" t="s">
        <v>317</v>
      </c>
      <c r="H6773" s="98" t="s">
        <v>317</v>
      </c>
      <c r="I6773" s="98">
        <v>133</v>
      </c>
      <c r="J6773" s="111" t="s">
        <v>9313</v>
      </c>
      <c r="K6773" s="111">
        <v>3834427485</v>
      </c>
      <c r="L6773" s="101" t="s">
        <v>9314</v>
      </c>
      <c r="M6773" s="73"/>
      <c r="N6773" s="73"/>
      <c r="O6773" s="73"/>
      <c r="P6773" s="73"/>
      <c r="Q6773" s="73"/>
      <c r="R6773" s="73"/>
      <c r="S6773" s="73"/>
      <c r="T6773" s="73"/>
      <c r="U6773" s="73"/>
      <c r="V6773" s="73"/>
      <c r="W6773" s="73"/>
      <c r="X6773" s="73"/>
      <c r="Y6773" s="73"/>
      <c r="Z6773" s="73"/>
    </row>
    <row r="6774" spans="1:26" ht="14.25" customHeight="1">
      <c r="A6774" s="98" t="s">
        <v>9312</v>
      </c>
      <c r="B6774" s="98">
        <v>30600344540</v>
      </c>
      <c r="C6774" s="99" t="s">
        <v>46</v>
      </c>
      <c r="D6774" s="99" t="s">
        <v>4046</v>
      </c>
      <c r="E6774" s="71" t="s">
        <v>4050</v>
      </c>
      <c r="F6774" s="99" t="s">
        <v>58</v>
      </c>
      <c r="G6774" s="98" t="s">
        <v>317</v>
      </c>
      <c r="H6774" s="98" t="s">
        <v>317</v>
      </c>
      <c r="I6774" s="98">
        <v>133</v>
      </c>
      <c r="J6774" s="111" t="s">
        <v>9313</v>
      </c>
      <c r="K6774" s="111">
        <v>3834427485</v>
      </c>
      <c r="L6774" s="101" t="s">
        <v>9314</v>
      </c>
      <c r="M6774" s="73"/>
      <c r="N6774" s="73"/>
      <c r="O6774" s="73"/>
      <c r="P6774" s="73"/>
      <c r="Q6774" s="73"/>
      <c r="R6774" s="73"/>
      <c r="S6774" s="73"/>
      <c r="T6774" s="73"/>
      <c r="U6774" s="73"/>
      <c r="V6774" s="73"/>
      <c r="W6774" s="73"/>
      <c r="X6774" s="73"/>
      <c r="Y6774" s="73"/>
      <c r="Z6774" s="73"/>
    </row>
    <row r="6775" spans="1:26" ht="14.25" customHeight="1">
      <c r="A6775" s="98" t="s">
        <v>9312</v>
      </c>
      <c r="B6775" s="98">
        <v>30600344540</v>
      </c>
      <c r="C6775" s="99" t="s">
        <v>46</v>
      </c>
      <c r="D6775" s="99" t="s">
        <v>3999</v>
      </c>
      <c r="E6775" s="71" t="s">
        <v>4050</v>
      </c>
      <c r="F6775" s="99" t="s">
        <v>58</v>
      </c>
      <c r="G6775" s="98" t="s">
        <v>317</v>
      </c>
      <c r="H6775" s="98" t="s">
        <v>317</v>
      </c>
      <c r="I6775" s="98">
        <v>133</v>
      </c>
      <c r="J6775" s="111" t="s">
        <v>9313</v>
      </c>
      <c r="K6775" s="111">
        <v>3834427485</v>
      </c>
      <c r="L6775" s="101" t="s">
        <v>9314</v>
      </c>
      <c r="M6775" s="73"/>
      <c r="N6775" s="73"/>
      <c r="O6775" s="73"/>
      <c r="P6775" s="73"/>
      <c r="Q6775" s="73"/>
      <c r="R6775" s="73"/>
      <c r="S6775" s="73"/>
      <c r="T6775" s="73"/>
      <c r="U6775" s="73"/>
      <c r="V6775" s="73"/>
      <c r="W6775" s="73"/>
      <c r="X6775" s="73"/>
      <c r="Y6775" s="73"/>
      <c r="Z6775" s="73"/>
    </row>
    <row r="6776" spans="1:26" ht="14.25" customHeight="1">
      <c r="A6776" s="98" t="s">
        <v>9312</v>
      </c>
      <c r="B6776" s="98">
        <v>30600344540</v>
      </c>
      <c r="C6776" s="99" t="s">
        <v>46</v>
      </c>
      <c r="D6776" s="99" t="s">
        <v>3995</v>
      </c>
      <c r="E6776" s="71" t="s">
        <v>4050</v>
      </c>
      <c r="F6776" s="99" t="s">
        <v>58</v>
      </c>
      <c r="G6776" s="98" t="s">
        <v>317</v>
      </c>
      <c r="H6776" s="98" t="s">
        <v>317</v>
      </c>
      <c r="I6776" s="98">
        <v>133</v>
      </c>
      <c r="J6776" s="111" t="s">
        <v>9313</v>
      </c>
      <c r="K6776" s="111">
        <v>3834427485</v>
      </c>
      <c r="L6776" s="101" t="s">
        <v>9314</v>
      </c>
      <c r="M6776" s="73"/>
      <c r="N6776" s="73"/>
      <c r="O6776" s="73"/>
      <c r="P6776" s="73"/>
      <c r="Q6776" s="73"/>
      <c r="R6776" s="73"/>
      <c r="S6776" s="73"/>
      <c r="T6776" s="73"/>
      <c r="U6776" s="73"/>
      <c r="V6776" s="73"/>
      <c r="W6776" s="73"/>
      <c r="X6776" s="73"/>
      <c r="Y6776" s="73"/>
      <c r="Z6776" s="73"/>
    </row>
    <row r="6777" spans="1:26" ht="15" customHeight="1">
      <c r="A6777" s="98" t="s">
        <v>9312</v>
      </c>
      <c r="B6777" s="98">
        <v>30600344540</v>
      </c>
      <c r="C6777" s="71" t="s">
        <v>4019</v>
      </c>
      <c r="D6777" s="71" t="s">
        <v>4039</v>
      </c>
      <c r="E6777" s="71" t="s">
        <v>4050</v>
      </c>
      <c r="F6777" s="99" t="s">
        <v>58</v>
      </c>
      <c r="G6777" s="98" t="s">
        <v>317</v>
      </c>
      <c r="H6777" s="98" t="s">
        <v>317</v>
      </c>
      <c r="I6777" s="98">
        <v>133</v>
      </c>
      <c r="J6777" s="111" t="s">
        <v>9313</v>
      </c>
      <c r="K6777" s="111">
        <v>3834427485</v>
      </c>
      <c r="L6777" s="101" t="s">
        <v>9314</v>
      </c>
    </row>
    <row r="6778" spans="1:26" ht="15" customHeight="1">
      <c r="A6778" s="98" t="s">
        <v>9312</v>
      </c>
      <c r="B6778" s="98">
        <v>30600344540</v>
      </c>
      <c r="C6778" s="71" t="s">
        <v>4019</v>
      </c>
      <c r="D6778" s="71" t="s">
        <v>4045</v>
      </c>
      <c r="E6778" s="71" t="s">
        <v>4050</v>
      </c>
      <c r="F6778" s="99" t="s">
        <v>58</v>
      </c>
      <c r="G6778" s="98" t="s">
        <v>317</v>
      </c>
      <c r="H6778" s="98" t="s">
        <v>317</v>
      </c>
      <c r="I6778" s="98">
        <v>133</v>
      </c>
      <c r="J6778" s="111" t="s">
        <v>9313</v>
      </c>
      <c r="K6778" s="111">
        <v>3834427485</v>
      </c>
      <c r="L6778" s="101" t="s">
        <v>9314</v>
      </c>
    </row>
    <row r="6779" spans="1:26" ht="15" customHeight="1">
      <c r="A6779" s="98" t="s">
        <v>9312</v>
      </c>
      <c r="B6779" s="98">
        <v>30600344540</v>
      </c>
      <c r="C6779" s="71" t="s">
        <v>4019</v>
      </c>
      <c r="D6779" s="71" t="s">
        <v>50</v>
      </c>
      <c r="E6779" s="71" t="s">
        <v>4050</v>
      </c>
      <c r="F6779" s="99" t="s">
        <v>58</v>
      </c>
      <c r="G6779" s="98" t="s">
        <v>317</v>
      </c>
      <c r="H6779" s="98" t="s">
        <v>317</v>
      </c>
      <c r="I6779" s="98">
        <v>133</v>
      </c>
      <c r="J6779" s="111" t="s">
        <v>9313</v>
      </c>
      <c r="K6779" s="111">
        <v>3834427485</v>
      </c>
      <c r="L6779" s="101" t="s">
        <v>9314</v>
      </c>
    </row>
    <row r="6780" spans="1:26" ht="15" customHeight="1">
      <c r="A6780" s="98" t="s">
        <v>9312</v>
      </c>
      <c r="B6780" s="98">
        <v>30600344540</v>
      </c>
      <c r="C6780" s="71" t="s">
        <v>4019</v>
      </c>
      <c r="D6780" s="71" t="s">
        <v>51</v>
      </c>
      <c r="E6780" s="71" t="s">
        <v>4050</v>
      </c>
      <c r="F6780" s="99" t="s">
        <v>58</v>
      </c>
      <c r="G6780" s="98" t="s">
        <v>317</v>
      </c>
      <c r="H6780" s="98" t="s">
        <v>317</v>
      </c>
      <c r="I6780" s="98">
        <v>133</v>
      </c>
      <c r="J6780" s="111" t="s">
        <v>9313</v>
      </c>
      <c r="K6780" s="111">
        <v>3834427485</v>
      </c>
      <c r="L6780" s="101" t="s">
        <v>9314</v>
      </c>
    </row>
    <row r="6781" spans="1:26" ht="15" customHeight="1">
      <c r="A6781" s="98" t="s">
        <v>9312</v>
      </c>
      <c r="B6781" s="98">
        <v>30600344540</v>
      </c>
      <c r="C6781" s="71" t="s">
        <v>4019</v>
      </c>
      <c r="D6781" s="71" t="s">
        <v>52</v>
      </c>
      <c r="E6781" s="71" t="s">
        <v>4050</v>
      </c>
      <c r="F6781" s="99" t="s">
        <v>58</v>
      </c>
      <c r="G6781" s="98" t="s">
        <v>317</v>
      </c>
      <c r="H6781" s="98" t="s">
        <v>317</v>
      </c>
      <c r="I6781" s="98">
        <v>133</v>
      </c>
      <c r="J6781" s="111" t="s">
        <v>9313</v>
      </c>
      <c r="K6781" s="111">
        <v>3834427485</v>
      </c>
      <c r="L6781" s="101" t="s">
        <v>9314</v>
      </c>
    </row>
    <row r="6782" spans="1:26" ht="15" customHeight="1">
      <c r="A6782" s="98" t="s">
        <v>9312</v>
      </c>
      <c r="B6782" s="98">
        <v>30600344540</v>
      </c>
      <c r="C6782" s="71" t="s">
        <v>4019</v>
      </c>
      <c r="D6782" s="71" t="s">
        <v>4054</v>
      </c>
      <c r="E6782" s="71" t="s">
        <v>4050</v>
      </c>
      <c r="F6782" s="99" t="s">
        <v>58</v>
      </c>
      <c r="G6782" s="98" t="s">
        <v>317</v>
      </c>
      <c r="H6782" s="98" t="s">
        <v>317</v>
      </c>
      <c r="I6782" s="98">
        <v>133</v>
      </c>
      <c r="J6782" s="111" t="s">
        <v>9313</v>
      </c>
      <c r="K6782" s="111">
        <v>3834427485</v>
      </c>
      <c r="L6782" s="101" t="s">
        <v>9314</v>
      </c>
    </row>
    <row r="6783" spans="1:26" ht="15" customHeight="1">
      <c r="A6783" s="98" t="s">
        <v>9312</v>
      </c>
      <c r="B6783" s="98">
        <v>30600344540</v>
      </c>
      <c r="C6783" s="71" t="s">
        <v>4019</v>
      </c>
      <c r="D6783" s="71" t="s">
        <v>4026</v>
      </c>
      <c r="E6783" s="71" t="s">
        <v>4050</v>
      </c>
      <c r="F6783" s="99" t="s">
        <v>58</v>
      </c>
      <c r="G6783" s="98" t="s">
        <v>317</v>
      </c>
      <c r="H6783" s="98" t="s">
        <v>317</v>
      </c>
      <c r="I6783" s="98">
        <v>133</v>
      </c>
      <c r="J6783" s="111" t="s">
        <v>9313</v>
      </c>
      <c r="K6783" s="111">
        <v>3834427485</v>
      </c>
      <c r="L6783" s="101" t="s">
        <v>9314</v>
      </c>
    </row>
    <row r="6784" spans="1:26" ht="15" customHeight="1">
      <c r="A6784" s="98" t="s">
        <v>9312</v>
      </c>
      <c r="B6784" s="98">
        <v>30600344540</v>
      </c>
      <c r="C6784" s="71" t="s">
        <v>4019</v>
      </c>
      <c r="D6784" s="71" t="s">
        <v>4030</v>
      </c>
      <c r="E6784" s="71" t="s">
        <v>4050</v>
      </c>
      <c r="F6784" s="99" t="s">
        <v>58</v>
      </c>
      <c r="G6784" s="98" t="s">
        <v>317</v>
      </c>
      <c r="H6784" s="98" t="s">
        <v>317</v>
      </c>
      <c r="I6784" s="98">
        <v>133</v>
      </c>
      <c r="J6784" s="111" t="s">
        <v>9313</v>
      </c>
      <c r="K6784" s="111">
        <v>3834427485</v>
      </c>
      <c r="L6784" s="101" t="s">
        <v>9314</v>
      </c>
    </row>
    <row r="6785" spans="1:12" ht="15" customHeight="1">
      <c r="A6785" s="98" t="s">
        <v>9312</v>
      </c>
      <c r="B6785" s="98">
        <v>30600344540</v>
      </c>
      <c r="C6785" s="71" t="s">
        <v>4019</v>
      </c>
      <c r="D6785" s="71" t="s">
        <v>4065</v>
      </c>
      <c r="E6785" s="71" t="s">
        <v>4050</v>
      </c>
      <c r="F6785" s="99" t="s">
        <v>58</v>
      </c>
      <c r="G6785" s="98" t="s">
        <v>317</v>
      </c>
      <c r="H6785" s="98" t="s">
        <v>317</v>
      </c>
      <c r="I6785" s="98">
        <v>133</v>
      </c>
      <c r="J6785" s="111" t="s">
        <v>9313</v>
      </c>
      <c r="K6785" s="111">
        <v>3834427485</v>
      </c>
      <c r="L6785" s="101" t="s">
        <v>9314</v>
      </c>
    </row>
    <row r="6786" spans="1:12" ht="15" customHeight="1">
      <c r="A6786" s="98" t="s">
        <v>9312</v>
      </c>
      <c r="B6786" s="98">
        <v>30600344540</v>
      </c>
      <c r="C6786" s="71" t="s">
        <v>4019</v>
      </c>
      <c r="D6786" s="71" t="s">
        <v>4053</v>
      </c>
      <c r="E6786" s="71" t="s">
        <v>4050</v>
      </c>
      <c r="F6786" s="99" t="s">
        <v>58</v>
      </c>
      <c r="G6786" s="98" t="s">
        <v>317</v>
      </c>
      <c r="H6786" s="98" t="s">
        <v>317</v>
      </c>
      <c r="I6786" s="98">
        <v>133</v>
      </c>
      <c r="J6786" s="111" t="s">
        <v>9313</v>
      </c>
      <c r="K6786" s="111">
        <v>3834427485</v>
      </c>
      <c r="L6786" s="101" t="s">
        <v>9314</v>
      </c>
    </row>
    <row r="6787" spans="1:12" ht="15" customHeight="1">
      <c r="A6787" s="98" t="s">
        <v>9312</v>
      </c>
      <c r="B6787" s="98">
        <v>30600344540</v>
      </c>
      <c r="C6787" s="71" t="s">
        <v>46</v>
      </c>
      <c r="D6787" s="71" t="s">
        <v>3999</v>
      </c>
      <c r="E6787" s="71" t="s">
        <v>4050</v>
      </c>
      <c r="F6787" s="99" t="s">
        <v>58</v>
      </c>
      <c r="G6787" s="98" t="s">
        <v>317</v>
      </c>
      <c r="H6787" s="98" t="s">
        <v>317</v>
      </c>
      <c r="I6787" s="98">
        <v>133</v>
      </c>
      <c r="J6787" s="111" t="s">
        <v>9313</v>
      </c>
      <c r="K6787" s="111">
        <v>3834427485</v>
      </c>
      <c r="L6787" s="101" t="s">
        <v>9314</v>
      </c>
    </row>
    <row r="6788" spans="1:12" ht="15" customHeight="1">
      <c r="A6788" s="98" t="s">
        <v>9312</v>
      </c>
      <c r="B6788" s="98">
        <v>30600344540</v>
      </c>
      <c r="C6788" s="71" t="s">
        <v>4020</v>
      </c>
      <c r="D6788" s="71" t="s">
        <v>4057</v>
      </c>
      <c r="E6788" s="71" t="s">
        <v>4050</v>
      </c>
      <c r="F6788" s="99" t="s">
        <v>58</v>
      </c>
      <c r="G6788" s="98" t="s">
        <v>317</v>
      </c>
      <c r="H6788" s="98" t="s">
        <v>317</v>
      </c>
      <c r="I6788" s="98">
        <v>133</v>
      </c>
      <c r="J6788" s="111" t="s">
        <v>9313</v>
      </c>
      <c r="K6788" s="111">
        <v>3834427485</v>
      </c>
      <c r="L6788" s="101" t="s">
        <v>9314</v>
      </c>
    </row>
    <row r="6789" spans="1:12" ht="15" customHeight="1">
      <c r="A6789" s="98" t="s">
        <v>9312</v>
      </c>
      <c r="B6789" s="98">
        <v>30600344540</v>
      </c>
      <c r="C6789" s="71" t="s">
        <v>4020</v>
      </c>
      <c r="D6789" s="71" t="s">
        <v>4055</v>
      </c>
      <c r="E6789" s="71" t="s">
        <v>4050</v>
      </c>
      <c r="F6789" s="99" t="s">
        <v>58</v>
      </c>
      <c r="G6789" s="98" t="s">
        <v>317</v>
      </c>
      <c r="H6789" s="98" t="s">
        <v>317</v>
      </c>
      <c r="I6789" s="98">
        <v>133</v>
      </c>
      <c r="J6789" s="111" t="s">
        <v>9313</v>
      </c>
      <c r="K6789" s="111">
        <v>3834427485</v>
      </c>
      <c r="L6789" s="101" t="s">
        <v>9314</v>
      </c>
    </row>
    <row r="6790" spans="1:12" ht="15" customHeight="1">
      <c r="A6790" s="98" t="s">
        <v>9312</v>
      </c>
      <c r="B6790" s="98">
        <v>30600344540</v>
      </c>
      <c r="C6790" s="71" t="s">
        <v>4020</v>
      </c>
      <c r="D6790" s="71" t="s">
        <v>4022</v>
      </c>
      <c r="E6790" s="71" t="s">
        <v>4050</v>
      </c>
      <c r="F6790" s="99" t="s">
        <v>58</v>
      </c>
      <c r="G6790" s="98" t="s">
        <v>317</v>
      </c>
      <c r="H6790" s="98" t="s">
        <v>317</v>
      </c>
      <c r="I6790" s="98">
        <v>133</v>
      </c>
      <c r="J6790" s="111" t="s">
        <v>9313</v>
      </c>
      <c r="K6790" s="111">
        <v>3834427485</v>
      </c>
      <c r="L6790" s="101" t="s">
        <v>9314</v>
      </c>
    </row>
    <row r="6791" spans="1:12" ht="15" customHeight="1">
      <c r="A6791" s="98" t="s">
        <v>9312</v>
      </c>
      <c r="B6791" s="98">
        <v>30600344540</v>
      </c>
      <c r="C6791" s="71" t="s">
        <v>4020</v>
      </c>
      <c r="D6791" s="71" t="s">
        <v>4023</v>
      </c>
      <c r="E6791" s="71" t="s">
        <v>4050</v>
      </c>
      <c r="F6791" s="99" t="s">
        <v>58</v>
      </c>
      <c r="G6791" s="98" t="s">
        <v>317</v>
      </c>
      <c r="H6791" s="98" t="s">
        <v>317</v>
      </c>
      <c r="I6791" s="98">
        <v>133</v>
      </c>
      <c r="J6791" s="111" t="s">
        <v>9313</v>
      </c>
      <c r="K6791" s="111">
        <v>3834427485</v>
      </c>
      <c r="L6791" s="101" t="s">
        <v>9314</v>
      </c>
    </row>
    <row r="6792" spans="1:12" ht="15" customHeight="1">
      <c r="A6792" s="98" t="s">
        <v>9312</v>
      </c>
      <c r="B6792" s="98">
        <v>30600344540</v>
      </c>
      <c r="C6792" s="71" t="s">
        <v>4020</v>
      </c>
      <c r="D6792" s="71" t="s">
        <v>4024</v>
      </c>
      <c r="E6792" s="71" t="s">
        <v>4050</v>
      </c>
      <c r="F6792" s="99" t="s">
        <v>58</v>
      </c>
      <c r="G6792" s="98" t="s">
        <v>317</v>
      </c>
      <c r="H6792" s="98" t="s">
        <v>317</v>
      </c>
      <c r="I6792" s="98">
        <v>133</v>
      </c>
      <c r="J6792" s="111" t="s">
        <v>9313</v>
      </c>
      <c r="K6792" s="111">
        <v>3834427485</v>
      </c>
      <c r="L6792" s="101" t="s">
        <v>9314</v>
      </c>
    </row>
    <row r="6793" spans="1:12" ht="15" customHeight="1">
      <c r="A6793" s="98" t="s">
        <v>9312</v>
      </c>
      <c r="B6793" s="98">
        <v>30600344540</v>
      </c>
      <c r="C6793" s="71" t="s">
        <v>4020</v>
      </c>
      <c r="D6793" s="71" t="s">
        <v>4025</v>
      </c>
      <c r="E6793" s="71" t="s">
        <v>4052</v>
      </c>
      <c r="F6793" s="99" t="s">
        <v>58</v>
      </c>
      <c r="G6793" s="98" t="s">
        <v>317</v>
      </c>
      <c r="H6793" s="98" t="s">
        <v>317</v>
      </c>
      <c r="I6793" s="98">
        <v>133</v>
      </c>
      <c r="J6793" s="111" t="s">
        <v>9313</v>
      </c>
      <c r="K6793" s="111">
        <v>3834427485</v>
      </c>
      <c r="L6793" s="101" t="s">
        <v>9314</v>
      </c>
    </row>
    <row r="6794" spans="1:12" ht="15" customHeight="1">
      <c r="A6794" s="98" t="s">
        <v>9312</v>
      </c>
      <c r="B6794" s="98">
        <v>30600344540</v>
      </c>
      <c r="C6794" s="71" t="s">
        <v>4020</v>
      </c>
      <c r="D6794" s="71" t="s">
        <v>4027</v>
      </c>
      <c r="E6794" s="71" t="s">
        <v>4050</v>
      </c>
      <c r="F6794" s="99" t="s">
        <v>58</v>
      </c>
      <c r="G6794" s="98" t="s">
        <v>317</v>
      </c>
      <c r="H6794" s="98" t="s">
        <v>317</v>
      </c>
      <c r="I6794" s="98">
        <v>133</v>
      </c>
      <c r="J6794" s="111" t="s">
        <v>9313</v>
      </c>
      <c r="K6794" s="111">
        <v>3834427485</v>
      </c>
      <c r="L6794" s="101" t="s">
        <v>9314</v>
      </c>
    </row>
    <row r="6795" spans="1:12" ht="15" customHeight="1">
      <c r="A6795" s="98" t="s">
        <v>9312</v>
      </c>
      <c r="B6795" s="98">
        <v>30600344540</v>
      </c>
      <c r="C6795" s="71" t="s">
        <v>4020</v>
      </c>
      <c r="D6795" s="71" t="s">
        <v>4028</v>
      </c>
      <c r="E6795" s="71" t="s">
        <v>4050</v>
      </c>
      <c r="F6795" s="99" t="s">
        <v>58</v>
      </c>
      <c r="G6795" s="98" t="s">
        <v>317</v>
      </c>
      <c r="H6795" s="98" t="s">
        <v>317</v>
      </c>
      <c r="I6795" s="98">
        <v>133</v>
      </c>
      <c r="J6795" s="111" t="s">
        <v>9313</v>
      </c>
      <c r="K6795" s="111">
        <v>3834427485</v>
      </c>
      <c r="L6795" s="101" t="s">
        <v>9314</v>
      </c>
    </row>
    <row r="6796" spans="1:12" ht="15" customHeight="1">
      <c r="A6796" s="98" t="s">
        <v>9312</v>
      </c>
      <c r="B6796" s="98">
        <v>30600344540</v>
      </c>
      <c r="C6796" s="71" t="s">
        <v>4020</v>
      </c>
      <c r="D6796" s="71" t="s">
        <v>4029</v>
      </c>
      <c r="E6796" s="71" t="s">
        <v>4052</v>
      </c>
      <c r="F6796" s="99" t="s">
        <v>58</v>
      </c>
      <c r="G6796" s="98" t="s">
        <v>317</v>
      </c>
      <c r="H6796" s="98" t="s">
        <v>317</v>
      </c>
      <c r="I6796" s="98">
        <v>133</v>
      </c>
      <c r="J6796" s="111" t="s">
        <v>9313</v>
      </c>
      <c r="K6796" s="111">
        <v>3834427485</v>
      </c>
      <c r="L6796" s="101" t="s">
        <v>9314</v>
      </c>
    </row>
    <row r="6797" spans="1:12" ht="15" customHeight="1">
      <c r="A6797" s="98" t="s">
        <v>9312</v>
      </c>
      <c r="B6797" s="98">
        <v>30600344540</v>
      </c>
      <c r="C6797" s="71" t="s">
        <v>4020</v>
      </c>
      <c r="D6797" s="71" t="s">
        <v>4041</v>
      </c>
      <c r="E6797" s="71" t="s">
        <v>4050</v>
      </c>
      <c r="F6797" s="99" t="s">
        <v>58</v>
      </c>
      <c r="G6797" s="98" t="s">
        <v>317</v>
      </c>
      <c r="H6797" s="98" t="s">
        <v>317</v>
      </c>
      <c r="I6797" s="98">
        <v>133</v>
      </c>
      <c r="J6797" s="111" t="s">
        <v>9313</v>
      </c>
      <c r="K6797" s="111">
        <v>3834427485</v>
      </c>
      <c r="L6797" s="101" t="s">
        <v>9314</v>
      </c>
    </row>
    <row r="6798" spans="1:12" ht="15" customHeight="1">
      <c r="A6798" s="98" t="s">
        <v>9312</v>
      </c>
      <c r="B6798" s="98">
        <v>30600344540</v>
      </c>
      <c r="C6798" s="71" t="s">
        <v>4020</v>
      </c>
      <c r="D6798" s="71" t="s">
        <v>4031</v>
      </c>
      <c r="E6798" s="71" t="s">
        <v>4052</v>
      </c>
      <c r="F6798" s="99" t="s">
        <v>58</v>
      </c>
      <c r="G6798" s="98" t="s">
        <v>317</v>
      </c>
      <c r="H6798" s="98" t="s">
        <v>317</v>
      </c>
      <c r="I6798" s="98">
        <v>133</v>
      </c>
      <c r="J6798" s="111" t="s">
        <v>9313</v>
      </c>
      <c r="K6798" s="111">
        <v>3834427485</v>
      </c>
      <c r="L6798" s="101" t="s">
        <v>9314</v>
      </c>
    </row>
    <row r="6799" spans="1:12" ht="15" customHeight="1">
      <c r="A6799" s="98" t="s">
        <v>9312</v>
      </c>
      <c r="B6799" s="98">
        <v>30600344540</v>
      </c>
      <c r="C6799" s="71" t="s">
        <v>4020</v>
      </c>
      <c r="D6799" s="71" t="s">
        <v>4032</v>
      </c>
      <c r="E6799" s="71" t="s">
        <v>4050</v>
      </c>
      <c r="F6799" s="99" t="s">
        <v>58</v>
      </c>
      <c r="G6799" s="98" t="s">
        <v>317</v>
      </c>
      <c r="H6799" s="98" t="s">
        <v>317</v>
      </c>
      <c r="I6799" s="98">
        <v>133</v>
      </c>
      <c r="J6799" s="111" t="s">
        <v>9313</v>
      </c>
      <c r="K6799" s="111">
        <v>3834427485</v>
      </c>
      <c r="L6799" s="101" t="s">
        <v>9314</v>
      </c>
    </row>
    <row r="6800" spans="1:12" ht="15" customHeight="1">
      <c r="A6800" s="98" t="s">
        <v>9312</v>
      </c>
      <c r="B6800" s="98">
        <v>30600344540</v>
      </c>
      <c r="C6800" s="71" t="s">
        <v>4020</v>
      </c>
      <c r="D6800" s="71" t="s">
        <v>4034</v>
      </c>
      <c r="E6800" s="71" t="s">
        <v>4050</v>
      </c>
      <c r="F6800" s="99" t="s">
        <v>58</v>
      </c>
      <c r="G6800" s="98" t="s">
        <v>317</v>
      </c>
      <c r="H6800" s="98" t="s">
        <v>317</v>
      </c>
      <c r="I6800" s="98">
        <v>133</v>
      </c>
      <c r="J6800" s="111" t="s">
        <v>9313</v>
      </c>
      <c r="K6800" s="111">
        <v>3834427485</v>
      </c>
      <c r="L6800" s="101" t="s">
        <v>9314</v>
      </c>
    </row>
    <row r="6801" spans="1:26" ht="15" customHeight="1">
      <c r="A6801" s="98" t="s">
        <v>9312</v>
      </c>
      <c r="B6801" s="98">
        <v>30600344540</v>
      </c>
      <c r="C6801" s="71" t="s">
        <v>4020</v>
      </c>
      <c r="D6801" s="71" t="s">
        <v>4056</v>
      </c>
      <c r="E6801" s="71" t="s">
        <v>4050</v>
      </c>
      <c r="F6801" s="99" t="s">
        <v>58</v>
      </c>
      <c r="G6801" s="98" t="s">
        <v>317</v>
      </c>
      <c r="H6801" s="98" t="s">
        <v>317</v>
      </c>
      <c r="I6801" s="98">
        <v>133</v>
      </c>
      <c r="J6801" s="111" t="s">
        <v>9313</v>
      </c>
      <c r="K6801" s="111">
        <v>3834427485</v>
      </c>
      <c r="L6801" s="101" t="s">
        <v>9314</v>
      </c>
    </row>
    <row r="6802" spans="1:26" ht="15" customHeight="1">
      <c r="A6802" s="98" t="s">
        <v>9312</v>
      </c>
      <c r="B6802" s="98">
        <v>30600344540</v>
      </c>
      <c r="C6802" s="71" t="s">
        <v>4038</v>
      </c>
      <c r="D6802" s="71" t="s">
        <v>4058</v>
      </c>
      <c r="E6802" s="71" t="s">
        <v>4050</v>
      </c>
      <c r="F6802" s="99" t="s">
        <v>58</v>
      </c>
      <c r="G6802" s="98" t="s">
        <v>317</v>
      </c>
      <c r="H6802" s="98" t="s">
        <v>317</v>
      </c>
      <c r="I6802" s="98">
        <v>133</v>
      </c>
      <c r="J6802" s="111" t="s">
        <v>9313</v>
      </c>
      <c r="K6802" s="111">
        <v>3834427485</v>
      </c>
      <c r="L6802" s="101" t="s">
        <v>9314</v>
      </c>
    </row>
    <row r="6803" spans="1:26" ht="15" customHeight="1">
      <c r="A6803" s="98" t="s">
        <v>9312</v>
      </c>
      <c r="B6803" s="98">
        <v>30600344540</v>
      </c>
      <c r="C6803" s="71" t="s">
        <v>4038</v>
      </c>
      <c r="D6803" s="71" t="s">
        <v>4059</v>
      </c>
      <c r="E6803" s="71" t="s">
        <v>4050</v>
      </c>
      <c r="F6803" s="99" t="s">
        <v>58</v>
      </c>
      <c r="G6803" s="98" t="s">
        <v>317</v>
      </c>
      <c r="H6803" s="98" t="s">
        <v>317</v>
      </c>
      <c r="I6803" s="98">
        <v>133</v>
      </c>
      <c r="J6803" s="111" t="s">
        <v>9313</v>
      </c>
      <c r="K6803" s="111">
        <v>3834427485</v>
      </c>
      <c r="L6803" s="101" t="s">
        <v>9314</v>
      </c>
    </row>
    <row r="6804" spans="1:26" ht="15" customHeight="1">
      <c r="A6804" s="98" t="s">
        <v>9312</v>
      </c>
      <c r="B6804" s="98">
        <v>30600344540</v>
      </c>
      <c r="C6804" s="71" t="s">
        <v>4038</v>
      </c>
      <c r="D6804" s="71" t="s">
        <v>4060</v>
      </c>
      <c r="E6804" s="71" t="s">
        <v>4050</v>
      </c>
      <c r="F6804" s="99" t="s">
        <v>58</v>
      </c>
      <c r="G6804" s="98" t="s">
        <v>317</v>
      </c>
      <c r="H6804" s="98" t="s">
        <v>317</v>
      </c>
      <c r="I6804" s="98">
        <v>133</v>
      </c>
      <c r="J6804" s="111" t="s">
        <v>9313</v>
      </c>
      <c r="K6804" s="111">
        <v>3834427485</v>
      </c>
      <c r="L6804" s="101" t="s">
        <v>9314</v>
      </c>
    </row>
    <row r="6805" spans="1:26" ht="15" customHeight="1">
      <c r="A6805" s="98" t="s">
        <v>9312</v>
      </c>
      <c r="B6805" s="98">
        <v>30600344540</v>
      </c>
      <c r="C6805" s="71" t="s">
        <v>4038</v>
      </c>
      <c r="D6805" s="71" t="s">
        <v>4062</v>
      </c>
      <c r="E6805" s="71" t="s">
        <v>4050</v>
      </c>
      <c r="F6805" s="99" t="s">
        <v>58</v>
      </c>
      <c r="G6805" s="98" t="s">
        <v>317</v>
      </c>
      <c r="H6805" s="98" t="s">
        <v>317</v>
      </c>
      <c r="I6805" s="98">
        <v>133</v>
      </c>
      <c r="J6805" s="111" t="s">
        <v>9313</v>
      </c>
      <c r="K6805" s="111">
        <v>3834427485</v>
      </c>
      <c r="L6805" s="101" t="s">
        <v>9314</v>
      </c>
    </row>
    <row r="6806" spans="1:26" ht="15" customHeight="1">
      <c r="A6806" s="98" t="s">
        <v>9312</v>
      </c>
      <c r="B6806" s="98">
        <v>30600344540</v>
      </c>
      <c r="C6806" s="71" t="s">
        <v>4038</v>
      </c>
      <c r="D6806" s="71" t="s">
        <v>4063</v>
      </c>
      <c r="E6806" s="71" t="s">
        <v>4052</v>
      </c>
      <c r="F6806" s="99" t="s">
        <v>58</v>
      </c>
      <c r="G6806" s="98" t="s">
        <v>317</v>
      </c>
      <c r="H6806" s="98" t="s">
        <v>317</v>
      </c>
      <c r="I6806" s="98">
        <v>133</v>
      </c>
      <c r="J6806" s="111" t="s">
        <v>9313</v>
      </c>
      <c r="K6806" s="111">
        <v>3834427485</v>
      </c>
      <c r="L6806" s="101" t="s">
        <v>9314</v>
      </c>
    </row>
    <row r="6807" spans="1:26" ht="15" customHeight="1">
      <c r="A6807" s="98" t="s">
        <v>9312</v>
      </c>
      <c r="B6807" s="98">
        <v>30600344540</v>
      </c>
      <c r="C6807" s="71" t="s">
        <v>4038</v>
      </c>
      <c r="D6807" s="71" t="s">
        <v>4064</v>
      </c>
      <c r="E6807" s="71" t="s">
        <v>4050</v>
      </c>
      <c r="F6807" s="99" t="s">
        <v>58</v>
      </c>
      <c r="G6807" s="98" t="s">
        <v>317</v>
      </c>
      <c r="H6807" s="98" t="s">
        <v>317</v>
      </c>
      <c r="I6807" s="98">
        <v>133</v>
      </c>
      <c r="J6807" s="111" t="s">
        <v>9313</v>
      </c>
      <c r="K6807" s="111">
        <v>3834427485</v>
      </c>
      <c r="L6807" s="101" t="s">
        <v>9314</v>
      </c>
    </row>
    <row r="6808" spans="1:26" ht="14.25" customHeight="1">
      <c r="A6808" s="98" t="s">
        <v>9306</v>
      </c>
      <c r="B6808" s="98">
        <v>20187431671</v>
      </c>
      <c r="C6808" s="99" t="s">
        <v>46</v>
      </c>
      <c r="D6808" s="99" t="s">
        <v>3994</v>
      </c>
      <c r="E6808" s="71" t="s">
        <v>4050</v>
      </c>
      <c r="F6808" s="99" t="s">
        <v>58</v>
      </c>
      <c r="G6808" s="98" t="s">
        <v>370</v>
      </c>
      <c r="H6808" s="98" t="s">
        <v>370</v>
      </c>
      <c r="I6808" s="98">
        <v>133</v>
      </c>
      <c r="J6808" s="111" t="s">
        <v>9315</v>
      </c>
      <c r="K6808" s="111">
        <v>3837420184</v>
      </c>
      <c r="L6808" s="101" t="s">
        <v>9314</v>
      </c>
      <c r="M6808" s="73"/>
      <c r="N6808" s="73"/>
      <c r="O6808" s="73"/>
      <c r="P6808" s="73"/>
      <c r="Q6808" s="73"/>
      <c r="R6808" s="73"/>
      <c r="S6808" s="73"/>
      <c r="T6808" s="73"/>
      <c r="U6808" s="73"/>
      <c r="V6808" s="73"/>
      <c r="W6808" s="73"/>
      <c r="X6808" s="73"/>
      <c r="Y6808" s="73"/>
      <c r="Z6808" s="73"/>
    </row>
    <row r="6809" spans="1:26" ht="14.25" customHeight="1">
      <c r="A6809" s="98" t="s">
        <v>9306</v>
      </c>
      <c r="B6809" s="98">
        <v>20187431671</v>
      </c>
      <c r="C6809" s="99" t="s">
        <v>46</v>
      </c>
      <c r="D6809" s="99" t="s">
        <v>3995</v>
      </c>
      <c r="E6809" s="71" t="s">
        <v>4050</v>
      </c>
      <c r="F6809" s="99" t="s">
        <v>58</v>
      </c>
      <c r="G6809" s="98" t="s">
        <v>370</v>
      </c>
      <c r="H6809" s="98" t="s">
        <v>370</v>
      </c>
      <c r="I6809" s="98">
        <v>133</v>
      </c>
      <c r="J6809" s="111" t="s">
        <v>9315</v>
      </c>
      <c r="K6809" s="111">
        <v>3837420184</v>
      </c>
      <c r="L6809" s="101" t="s">
        <v>9314</v>
      </c>
      <c r="M6809" s="73"/>
      <c r="N6809" s="73"/>
      <c r="O6809" s="73"/>
      <c r="P6809" s="73"/>
      <c r="Q6809" s="73"/>
      <c r="R6809" s="73"/>
      <c r="S6809" s="73"/>
      <c r="T6809" s="73"/>
      <c r="U6809" s="73"/>
      <c r="V6809" s="73"/>
      <c r="W6809" s="73"/>
      <c r="X6809" s="73"/>
      <c r="Y6809" s="73"/>
      <c r="Z6809" s="73"/>
    </row>
    <row r="6810" spans="1:26" ht="14.25" customHeight="1">
      <c r="A6810" s="98" t="s">
        <v>9306</v>
      </c>
      <c r="B6810" s="98">
        <v>20187431671</v>
      </c>
      <c r="C6810" s="99" t="s">
        <v>46</v>
      </c>
      <c r="D6810" s="99" t="s">
        <v>4000</v>
      </c>
      <c r="E6810" s="71" t="s">
        <v>4050</v>
      </c>
      <c r="F6810" s="99" t="s">
        <v>58</v>
      </c>
      <c r="G6810" s="98" t="s">
        <v>370</v>
      </c>
      <c r="H6810" s="98" t="s">
        <v>370</v>
      </c>
      <c r="I6810" s="98">
        <v>133</v>
      </c>
      <c r="J6810" s="111" t="s">
        <v>9315</v>
      </c>
      <c r="K6810" s="111">
        <v>3837420184</v>
      </c>
      <c r="L6810" s="101" t="s">
        <v>9314</v>
      </c>
      <c r="M6810" s="73"/>
      <c r="N6810" s="73"/>
      <c r="O6810" s="73"/>
      <c r="P6810" s="73"/>
      <c r="Q6810" s="73"/>
      <c r="R6810" s="73"/>
      <c r="S6810" s="73"/>
      <c r="T6810" s="73"/>
      <c r="U6810" s="73"/>
      <c r="V6810" s="73"/>
      <c r="W6810" s="73"/>
      <c r="X6810" s="73"/>
      <c r="Y6810" s="73"/>
      <c r="Z6810" s="73"/>
    </row>
    <row r="6811" spans="1:26" ht="14.25" customHeight="1">
      <c r="A6811" s="98" t="s">
        <v>9306</v>
      </c>
      <c r="B6811" s="98">
        <v>20187431671</v>
      </c>
      <c r="C6811" s="99" t="s">
        <v>46</v>
      </c>
      <c r="D6811" s="99" t="s">
        <v>4007</v>
      </c>
      <c r="E6811" s="71" t="s">
        <v>4050</v>
      </c>
      <c r="F6811" s="99" t="s">
        <v>58</v>
      </c>
      <c r="G6811" s="98" t="s">
        <v>370</v>
      </c>
      <c r="H6811" s="98" t="s">
        <v>370</v>
      </c>
      <c r="I6811" s="98">
        <v>133</v>
      </c>
      <c r="J6811" s="111" t="s">
        <v>9315</v>
      </c>
      <c r="K6811" s="111">
        <v>3837420184</v>
      </c>
      <c r="L6811" s="101" t="s">
        <v>9314</v>
      </c>
      <c r="M6811" s="73"/>
      <c r="N6811" s="73"/>
      <c r="O6811" s="73"/>
      <c r="P6811" s="73"/>
      <c r="Q6811" s="73"/>
      <c r="R6811" s="73"/>
      <c r="S6811" s="73"/>
      <c r="T6811" s="73"/>
      <c r="U6811" s="73"/>
      <c r="V6811" s="73"/>
      <c r="W6811" s="73"/>
      <c r="X6811" s="73"/>
      <c r="Y6811" s="73"/>
      <c r="Z6811" s="73"/>
    </row>
    <row r="6812" spans="1:26" ht="14.25" customHeight="1">
      <c r="A6812" s="98" t="s">
        <v>9306</v>
      </c>
      <c r="B6812" s="98">
        <v>20187431671</v>
      </c>
      <c r="C6812" s="99" t="s">
        <v>46</v>
      </c>
      <c r="D6812" s="99" t="s">
        <v>4008</v>
      </c>
      <c r="E6812" s="71" t="s">
        <v>4050</v>
      </c>
      <c r="F6812" s="99" t="s">
        <v>58</v>
      </c>
      <c r="G6812" s="98" t="s">
        <v>370</v>
      </c>
      <c r="H6812" s="98" t="s">
        <v>370</v>
      </c>
      <c r="I6812" s="98">
        <v>133</v>
      </c>
      <c r="J6812" s="111" t="s">
        <v>9315</v>
      </c>
      <c r="K6812" s="111">
        <v>3837420184</v>
      </c>
      <c r="L6812" s="101" t="s">
        <v>9314</v>
      </c>
      <c r="M6812" s="73"/>
      <c r="N6812" s="73"/>
      <c r="O6812" s="73"/>
      <c r="P6812" s="73"/>
      <c r="Q6812" s="73"/>
      <c r="R6812" s="73"/>
      <c r="S6812" s="73"/>
      <c r="T6812" s="73"/>
      <c r="U6812" s="73"/>
      <c r="V6812" s="73"/>
      <c r="W6812" s="73"/>
      <c r="X6812" s="73"/>
      <c r="Y6812" s="73"/>
      <c r="Z6812" s="73"/>
    </row>
    <row r="6813" spans="1:26" ht="14.25" customHeight="1">
      <c r="A6813" s="98" t="s">
        <v>9306</v>
      </c>
      <c r="B6813" s="98">
        <v>20187431671</v>
      </c>
      <c r="C6813" s="99" t="s">
        <v>46</v>
      </c>
      <c r="D6813" s="99" t="s">
        <v>4007</v>
      </c>
      <c r="E6813" s="71" t="s">
        <v>4050</v>
      </c>
      <c r="F6813" s="99" t="s">
        <v>58</v>
      </c>
      <c r="G6813" s="98" t="s">
        <v>370</v>
      </c>
      <c r="H6813" s="98" t="s">
        <v>370</v>
      </c>
      <c r="I6813" s="98">
        <v>133</v>
      </c>
      <c r="J6813" s="111" t="s">
        <v>9315</v>
      </c>
      <c r="K6813" s="111">
        <v>3837420184</v>
      </c>
      <c r="L6813" s="101" t="s">
        <v>9314</v>
      </c>
      <c r="M6813" s="73"/>
      <c r="N6813" s="73"/>
      <c r="O6813" s="73"/>
      <c r="P6813" s="73"/>
      <c r="Q6813" s="73"/>
      <c r="R6813" s="73"/>
      <c r="S6813" s="73"/>
      <c r="T6813" s="73"/>
      <c r="U6813" s="73"/>
      <c r="V6813" s="73"/>
      <c r="W6813" s="73"/>
      <c r="X6813" s="73"/>
      <c r="Y6813" s="73"/>
      <c r="Z6813" s="73"/>
    </row>
    <row r="6814" spans="1:26" ht="14.25" customHeight="1">
      <c r="A6814" s="98" t="s">
        <v>9306</v>
      </c>
      <c r="B6814" s="98">
        <v>20187431671</v>
      </c>
      <c r="C6814" s="99" t="s">
        <v>46</v>
      </c>
      <c r="D6814" s="99" t="s">
        <v>4001</v>
      </c>
      <c r="E6814" s="71" t="s">
        <v>4050</v>
      </c>
      <c r="F6814" s="99" t="s">
        <v>58</v>
      </c>
      <c r="G6814" s="98" t="s">
        <v>370</v>
      </c>
      <c r="H6814" s="98" t="s">
        <v>370</v>
      </c>
      <c r="I6814" s="98">
        <v>133</v>
      </c>
      <c r="J6814" s="111" t="s">
        <v>9315</v>
      </c>
      <c r="K6814" s="111">
        <v>3837420184</v>
      </c>
      <c r="L6814" s="101" t="s">
        <v>9314</v>
      </c>
      <c r="M6814" s="73"/>
      <c r="N6814" s="73"/>
      <c r="O6814" s="73"/>
      <c r="P6814" s="73"/>
      <c r="Q6814" s="73"/>
      <c r="R6814" s="73"/>
      <c r="S6814" s="73"/>
      <c r="T6814" s="73"/>
      <c r="U6814" s="73"/>
      <c r="V6814" s="73"/>
      <c r="W6814" s="73"/>
      <c r="X6814" s="73"/>
      <c r="Y6814" s="73"/>
      <c r="Z6814" s="73"/>
    </row>
    <row r="6815" spans="1:26" ht="14.25" customHeight="1">
      <c r="A6815" s="98" t="s">
        <v>9306</v>
      </c>
      <c r="B6815" s="98">
        <v>20187431671</v>
      </c>
      <c r="C6815" s="99" t="s">
        <v>46</v>
      </c>
      <c r="D6815" s="99" t="s">
        <v>56</v>
      </c>
      <c r="E6815" s="71" t="s">
        <v>4051</v>
      </c>
      <c r="F6815" s="99" t="s">
        <v>58</v>
      </c>
      <c r="G6815" s="98" t="s">
        <v>370</v>
      </c>
      <c r="H6815" s="98" t="s">
        <v>370</v>
      </c>
      <c r="I6815" s="98">
        <v>133</v>
      </c>
      <c r="J6815" s="111" t="s">
        <v>9315</v>
      </c>
      <c r="K6815" s="111">
        <v>3837420184</v>
      </c>
      <c r="L6815" s="101" t="s">
        <v>9314</v>
      </c>
      <c r="M6815" s="73"/>
      <c r="N6815" s="73"/>
      <c r="O6815" s="73"/>
      <c r="P6815" s="73"/>
      <c r="Q6815" s="73"/>
      <c r="R6815" s="73"/>
      <c r="S6815" s="73"/>
      <c r="T6815" s="73"/>
      <c r="U6815" s="73"/>
      <c r="V6815" s="73"/>
      <c r="W6815" s="73"/>
      <c r="X6815" s="73"/>
      <c r="Y6815" s="73"/>
      <c r="Z6815" s="73"/>
    </row>
    <row r="6816" spans="1:26" ht="14.25" customHeight="1">
      <c r="A6816" s="98" t="s">
        <v>9306</v>
      </c>
      <c r="B6816" s="98">
        <v>20187431671</v>
      </c>
      <c r="C6816" s="99" t="s">
        <v>46</v>
      </c>
      <c r="D6816" s="99" t="s">
        <v>4018</v>
      </c>
      <c r="E6816" s="71" t="s">
        <v>4051</v>
      </c>
      <c r="F6816" s="99" t="s">
        <v>58</v>
      </c>
      <c r="G6816" s="98" t="s">
        <v>370</v>
      </c>
      <c r="H6816" s="98" t="s">
        <v>370</v>
      </c>
      <c r="I6816" s="98">
        <v>133</v>
      </c>
      <c r="J6816" s="111" t="s">
        <v>9315</v>
      </c>
      <c r="K6816" s="111">
        <v>3837420184</v>
      </c>
      <c r="L6816" s="101" t="s">
        <v>9314</v>
      </c>
      <c r="M6816" s="73"/>
      <c r="N6816" s="73"/>
      <c r="O6816" s="73"/>
      <c r="P6816" s="73"/>
      <c r="Q6816" s="73"/>
      <c r="R6816" s="73"/>
      <c r="S6816" s="73"/>
      <c r="T6816" s="73"/>
      <c r="U6816" s="73"/>
      <c r="V6816" s="73"/>
      <c r="W6816" s="73"/>
      <c r="X6816" s="73"/>
      <c r="Y6816" s="73"/>
      <c r="Z6816" s="73"/>
    </row>
    <row r="6817" spans="1:26" ht="14.25" customHeight="1">
      <c r="A6817" s="98" t="s">
        <v>9306</v>
      </c>
      <c r="B6817" s="98">
        <v>20187431671</v>
      </c>
      <c r="C6817" s="99" t="s">
        <v>46</v>
      </c>
      <c r="D6817" s="99" t="s">
        <v>4006</v>
      </c>
      <c r="E6817" s="71" t="s">
        <v>4051</v>
      </c>
      <c r="F6817" s="99" t="s">
        <v>58</v>
      </c>
      <c r="G6817" s="98" t="s">
        <v>370</v>
      </c>
      <c r="H6817" s="98" t="s">
        <v>370</v>
      </c>
      <c r="I6817" s="98">
        <v>133</v>
      </c>
      <c r="J6817" s="111" t="s">
        <v>9315</v>
      </c>
      <c r="K6817" s="111">
        <v>3837420184</v>
      </c>
      <c r="L6817" s="101" t="s">
        <v>9314</v>
      </c>
      <c r="M6817" s="73"/>
      <c r="N6817" s="73"/>
      <c r="O6817" s="73"/>
      <c r="P6817" s="73"/>
      <c r="Q6817" s="73"/>
      <c r="R6817" s="73"/>
      <c r="S6817" s="73"/>
      <c r="T6817" s="73"/>
      <c r="U6817" s="73"/>
      <c r="V6817" s="73"/>
      <c r="W6817" s="73"/>
      <c r="X6817" s="73"/>
      <c r="Y6817" s="73"/>
      <c r="Z6817" s="73"/>
    </row>
    <row r="6818" spans="1:26" ht="14.25" customHeight="1">
      <c r="A6818" s="98" t="s">
        <v>9306</v>
      </c>
      <c r="B6818" s="98">
        <v>20187431671</v>
      </c>
      <c r="C6818" s="99" t="s">
        <v>46</v>
      </c>
      <c r="D6818" s="99" t="s">
        <v>4012</v>
      </c>
      <c r="E6818" s="71" t="s">
        <v>4050</v>
      </c>
      <c r="F6818" s="99" t="s">
        <v>58</v>
      </c>
      <c r="G6818" s="98" t="s">
        <v>370</v>
      </c>
      <c r="H6818" s="98" t="s">
        <v>370</v>
      </c>
      <c r="I6818" s="98">
        <v>133</v>
      </c>
      <c r="J6818" s="111" t="s">
        <v>9315</v>
      </c>
      <c r="K6818" s="111">
        <v>3837420184</v>
      </c>
      <c r="L6818" s="101" t="s">
        <v>9314</v>
      </c>
      <c r="M6818" s="73"/>
      <c r="N6818" s="73"/>
      <c r="O6818" s="73"/>
      <c r="P6818" s="73"/>
      <c r="Q6818" s="73"/>
      <c r="R6818" s="73"/>
      <c r="S6818" s="73"/>
      <c r="T6818" s="73"/>
      <c r="U6818" s="73"/>
      <c r="V6818" s="73"/>
      <c r="W6818" s="73"/>
      <c r="X6818" s="73"/>
      <c r="Y6818" s="73"/>
      <c r="Z6818" s="73"/>
    </row>
    <row r="6819" spans="1:26" ht="14.25" customHeight="1">
      <c r="A6819" s="98" t="s">
        <v>9306</v>
      </c>
      <c r="B6819" s="98">
        <v>20187431671</v>
      </c>
      <c r="C6819" s="99" t="s">
        <v>46</v>
      </c>
      <c r="D6819" s="99" t="s">
        <v>4016</v>
      </c>
      <c r="E6819" s="71" t="s">
        <v>4051</v>
      </c>
      <c r="F6819" s="99" t="s">
        <v>58</v>
      </c>
      <c r="G6819" s="98" t="s">
        <v>370</v>
      </c>
      <c r="H6819" s="98" t="s">
        <v>370</v>
      </c>
      <c r="I6819" s="98">
        <v>133</v>
      </c>
      <c r="J6819" s="111" t="s">
        <v>9315</v>
      </c>
      <c r="K6819" s="111">
        <v>3837420184</v>
      </c>
      <c r="L6819" s="101" t="s">
        <v>9314</v>
      </c>
      <c r="M6819" s="73"/>
      <c r="N6819" s="73"/>
      <c r="O6819" s="73"/>
      <c r="P6819" s="73"/>
      <c r="Q6819" s="73"/>
      <c r="R6819" s="73"/>
      <c r="S6819" s="73"/>
      <c r="T6819" s="73"/>
      <c r="U6819" s="73"/>
      <c r="V6819" s="73"/>
      <c r="W6819" s="73"/>
      <c r="X6819" s="73"/>
      <c r="Y6819" s="73"/>
      <c r="Z6819" s="73"/>
    </row>
    <row r="6820" spans="1:26" ht="14.25" customHeight="1">
      <c r="A6820" s="98" t="s">
        <v>9306</v>
      </c>
      <c r="B6820" s="98">
        <v>20187431671</v>
      </c>
      <c r="C6820" s="99" t="s">
        <v>46</v>
      </c>
      <c r="D6820" s="99" t="s">
        <v>3997</v>
      </c>
      <c r="E6820" s="71" t="s">
        <v>4050</v>
      </c>
      <c r="F6820" s="99" t="s">
        <v>58</v>
      </c>
      <c r="G6820" s="98" t="s">
        <v>370</v>
      </c>
      <c r="H6820" s="98" t="s">
        <v>370</v>
      </c>
      <c r="I6820" s="98">
        <v>133</v>
      </c>
      <c r="J6820" s="111" t="s">
        <v>9315</v>
      </c>
      <c r="K6820" s="111">
        <v>3837420184</v>
      </c>
      <c r="L6820" s="101" t="s">
        <v>9314</v>
      </c>
      <c r="M6820" s="73"/>
      <c r="N6820" s="73"/>
      <c r="O6820" s="73"/>
      <c r="P6820" s="73"/>
      <c r="Q6820" s="73"/>
      <c r="R6820" s="73"/>
      <c r="S6820" s="73"/>
      <c r="T6820" s="73"/>
      <c r="U6820" s="73"/>
      <c r="V6820" s="73"/>
      <c r="W6820" s="73"/>
      <c r="X6820" s="73"/>
      <c r="Y6820" s="73"/>
      <c r="Z6820" s="73"/>
    </row>
    <row r="6821" spans="1:26" ht="14.25" customHeight="1">
      <c r="A6821" s="98" t="s">
        <v>9306</v>
      </c>
      <c r="B6821" s="98">
        <v>20187431671</v>
      </c>
      <c r="C6821" s="99" t="s">
        <v>46</v>
      </c>
      <c r="D6821" s="99" t="s">
        <v>4011</v>
      </c>
      <c r="E6821" s="71" t="s">
        <v>4050</v>
      </c>
      <c r="F6821" s="99" t="s">
        <v>58</v>
      </c>
      <c r="G6821" s="98" t="s">
        <v>370</v>
      </c>
      <c r="H6821" s="98" t="s">
        <v>370</v>
      </c>
      <c r="I6821" s="98">
        <v>133</v>
      </c>
      <c r="J6821" s="111" t="s">
        <v>9315</v>
      </c>
      <c r="K6821" s="111">
        <v>3837420184</v>
      </c>
      <c r="L6821" s="101" t="s">
        <v>9314</v>
      </c>
      <c r="M6821" s="73"/>
      <c r="N6821" s="73"/>
      <c r="O6821" s="73"/>
      <c r="P6821" s="73"/>
      <c r="Q6821" s="73"/>
      <c r="R6821" s="73"/>
      <c r="S6821" s="73"/>
      <c r="T6821" s="73"/>
      <c r="U6821" s="73"/>
      <c r="V6821" s="73"/>
      <c r="W6821" s="73"/>
      <c r="X6821" s="73"/>
      <c r="Y6821" s="73"/>
      <c r="Z6821" s="73"/>
    </row>
    <row r="6822" spans="1:26" ht="14.25" customHeight="1">
      <c r="A6822" s="98" t="s">
        <v>9306</v>
      </c>
      <c r="B6822" s="98">
        <v>20187431671</v>
      </c>
      <c r="C6822" s="99" t="s">
        <v>46</v>
      </c>
      <c r="D6822" s="99" t="s">
        <v>4002</v>
      </c>
      <c r="E6822" s="71" t="s">
        <v>4050</v>
      </c>
      <c r="F6822" s="99" t="s">
        <v>58</v>
      </c>
      <c r="G6822" s="98" t="s">
        <v>370</v>
      </c>
      <c r="H6822" s="98" t="s">
        <v>370</v>
      </c>
      <c r="I6822" s="98">
        <v>133</v>
      </c>
      <c r="J6822" s="111" t="s">
        <v>9315</v>
      </c>
      <c r="K6822" s="111">
        <v>3837420184</v>
      </c>
      <c r="L6822" s="101" t="s">
        <v>9314</v>
      </c>
      <c r="M6822" s="73"/>
      <c r="N6822" s="73"/>
      <c r="O6822" s="73"/>
      <c r="P6822" s="73"/>
      <c r="Q6822" s="73"/>
      <c r="R6822" s="73"/>
      <c r="S6822" s="73"/>
      <c r="T6822" s="73"/>
      <c r="U6822" s="73"/>
      <c r="V6822" s="73"/>
      <c r="W6822" s="73"/>
      <c r="X6822" s="73"/>
      <c r="Y6822" s="73"/>
      <c r="Z6822" s="73"/>
    </row>
    <row r="6823" spans="1:26" ht="14.25" customHeight="1">
      <c r="A6823" s="98" t="s">
        <v>9306</v>
      </c>
      <c r="B6823" s="98">
        <v>20187431671</v>
      </c>
      <c r="C6823" s="99" t="s">
        <v>46</v>
      </c>
      <c r="D6823" s="99" t="s">
        <v>3998</v>
      </c>
      <c r="E6823" s="71" t="s">
        <v>4050</v>
      </c>
      <c r="F6823" s="99" t="s">
        <v>58</v>
      </c>
      <c r="G6823" s="98" t="s">
        <v>370</v>
      </c>
      <c r="H6823" s="98" t="s">
        <v>370</v>
      </c>
      <c r="I6823" s="98">
        <v>133</v>
      </c>
      <c r="J6823" s="111" t="s">
        <v>9315</v>
      </c>
      <c r="K6823" s="111">
        <v>3837420184</v>
      </c>
      <c r="L6823" s="101" t="s">
        <v>9314</v>
      </c>
      <c r="M6823" s="73"/>
      <c r="N6823" s="73"/>
      <c r="O6823" s="73"/>
      <c r="P6823" s="73"/>
      <c r="Q6823" s="73"/>
      <c r="R6823" s="73"/>
      <c r="S6823" s="73"/>
      <c r="T6823" s="73"/>
      <c r="U6823" s="73"/>
      <c r="V6823" s="73"/>
      <c r="W6823" s="73"/>
      <c r="X6823" s="73"/>
      <c r="Y6823" s="73"/>
      <c r="Z6823" s="73"/>
    </row>
    <row r="6824" spans="1:26" ht="14.25" customHeight="1">
      <c r="A6824" s="98" t="s">
        <v>9306</v>
      </c>
      <c r="B6824" s="98">
        <v>20187431671</v>
      </c>
      <c r="C6824" s="99" t="s">
        <v>46</v>
      </c>
      <c r="D6824" s="99" t="s">
        <v>4014</v>
      </c>
      <c r="E6824" s="71" t="s">
        <v>4050</v>
      </c>
      <c r="F6824" s="99" t="s">
        <v>58</v>
      </c>
      <c r="G6824" s="98" t="s">
        <v>370</v>
      </c>
      <c r="H6824" s="98" t="s">
        <v>370</v>
      </c>
      <c r="I6824" s="98">
        <v>133</v>
      </c>
      <c r="J6824" s="111" t="s">
        <v>9315</v>
      </c>
      <c r="K6824" s="111">
        <v>3837420184</v>
      </c>
      <c r="L6824" s="101" t="s">
        <v>9314</v>
      </c>
      <c r="M6824" s="73"/>
      <c r="N6824" s="73"/>
      <c r="O6824" s="73"/>
      <c r="P6824" s="73"/>
      <c r="Q6824" s="73"/>
      <c r="R6824" s="73"/>
      <c r="S6824" s="73"/>
      <c r="T6824" s="73"/>
      <c r="U6824" s="73"/>
      <c r="V6824" s="73"/>
      <c r="W6824" s="73"/>
      <c r="X6824" s="73"/>
      <c r="Y6824" s="73"/>
      <c r="Z6824" s="73"/>
    </row>
    <row r="6825" spans="1:26" ht="14.25" customHeight="1">
      <c r="A6825" s="98" t="s">
        <v>9306</v>
      </c>
      <c r="B6825" s="98">
        <v>20187431671</v>
      </c>
      <c r="C6825" s="99" t="s">
        <v>46</v>
      </c>
      <c r="D6825" s="99" t="s">
        <v>4046</v>
      </c>
      <c r="E6825" s="71" t="s">
        <v>4050</v>
      </c>
      <c r="F6825" s="99" t="s">
        <v>58</v>
      </c>
      <c r="G6825" s="98" t="s">
        <v>370</v>
      </c>
      <c r="H6825" s="98" t="s">
        <v>370</v>
      </c>
      <c r="I6825" s="98">
        <v>133</v>
      </c>
      <c r="J6825" s="111" t="s">
        <v>9315</v>
      </c>
      <c r="K6825" s="111">
        <v>3837420184</v>
      </c>
      <c r="L6825" s="101" t="s">
        <v>9314</v>
      </c>
      <c r="M6825" s="73"/>
      <c r="N6825" s="73"/>
      <c r="O6825" s="73"/>
      <c r="P6825" s="73"/>
      <c r="Q6825" s="73"/>
      <c r="R6825" s="73"/>
      <c r="S6825" s="73"/>
      <c r="T6825" s="73"/>
      <c r="U6825" s="73"/>
      <c r="V6825" s="73"/>
      <c r="W6825" s="73"/>
      <c r="X6825" s="73"/>
      <c r="Y6825" s="73"/>
      <c r="Z6825" s="73"/>
    </row>
    <row r="6826" spans="1:26" ht="14.25" customHeight="1">
      <c r="A6826" s="98" t="s">
        <v>9306</v>
      </c>
      <c r="B6826" s="98">
        <v>20187431671</v>
      </c>
      <c r="C6826" s="99" t="s">
        <v>46</v>
      </c>
      <c r="D6826" s="99" t="s">
        <v>4035</v>
      </c>
      <c r="E6826" s="71" t="s">
        <v>4050</v>
      </c>
      <c r="F6826" s="99" t="s">
        <v>58</v>
      </c>
      <c r="G6826" s="98" t="s">
        <v>370</v>
      </c>
      <c r="H6826" s="98" t="s">
        <v>370</v>
      </c>
      <c r="I6826" s="98">
        <v>133</v>
      </c>
      <c r="J6826" s="111" t="s">
        <v>9315</v>
      </c>
      <c r="K6826" s="111">
        <v>3837420184</v>
      </c>
      <c r="L6826" s="101" t="s">
        <v>9314</v>
      </c>
      <c r="M6826" s="73"/>
      <c r="N6826" s="73"/>
      <c r="O6826" s="73"/>
      <c r="P6826" s="73"/>
      <c r="Q6826" s="73"/>
      <c r="R6826" s="73"/>
      <c r="S6826" s="73"/>
      <c r="T6826" s="73"/>
      <c r="U6826" s="73"/>
      <c r="V6826" s="73"/>
      <c r="W6826" s="73"/>
      <c r="X6826" s="73"/>
      <c r="Y6826" s="73"/>
      <c r="Z6826" s="73"/>
    </row>
    <row r="6827" spans="1:26" ht="14.25" customHeight="1">
      <c r="A6827" s="98" t="s">
        <v>9306</v>
      </c>
      <c r="B6827" s="98">
        <v>20187431671</v>
      </c>
      <c r="C6827" s="99" t="s">
        <v>4020</v>
      </c>
      <c r="D6827" s="99" t="s">
        <v>4032</v>
      </c>
      <c r="E6827" s="71" t="s">
        <v>4050</v>
      </c>
      <c r="F6827" s="99" t="s">
        <v>58</v>
      </c>
      <c r="G6827" s="98" t="s">
        <v>370</v>
      </c>
      <c r="H6827" s="98" t="s">
        <v>370</v>
      </c>
      <c r="I6827" s="98">
        <v>133</v>
      </c>
      <c r="J6827" s="111" t="s">
        <v>9315</v>
      </c>
      <c r="K6827" s="111">
        <v>3837420184</v>
      </c>
      <c r="L6827" s="101" t="s">
        <v>9314</v>
      </c>
      <c r="M6827" s="73"/>
      <c r="N6827" s="73"/>
      <c r="O6827" s="73"/>
      <c r="P6827" s="73"/>
      <c r="Q6827" s="73"/>
      <c r="R6827" s="73"/>
      <c r="S6827" s="73"/>
      <c r="T6827" s="73"/>
      <c r="U6827" s="73"/>
      <c r="V6827" s="73"/>
      <c r="W6827" s="73"/>
      <c r="X6827" s="73"/>
      <c r="Y6827" s="73"/>
      <c r="Z6827" s="73"/>
    </row>
    <row r="6828" spans="1:26" ht="14.25" customHeight="1">
      <c r="A6828" s="98" t="s">
        <v>9306</v>
      </c>
      <c r="B6828" s="98">
        <v>20187431671</v>
      </c>
      <c r="C6828" s="99" t="s">
        <v>4020</v>
      </c>
      <c r="D6828" s="99" t="s">
        <v>4024</v>
      </c>
      <c r="E6828" s="71" t="s">
        <v>4050</v>
      </c>
      <c r="F6828" s="99" t="s">
        <v>58</v>
      </c>
      <c r="G6828" s="98" t="s">
        <v>370</v>
      </c>
      <c r="H6828" s="98" t="s">
        <v>370</v>
      </c>
      <c r="I6828" s="98">
        <v>133</v>
      </c>
      <c r="J6828" s="111" t="s">
        <v>9315</v>
      </c>
      <c r="K6828" s="111">
        <v>3837420184</v>
      </c>
      <c r="L6828" s="101" t="s">
        <v>9314</v>
      </c>
      <c r="M6828" s="73"/>
      <c r="N6828" s="73"/>
      <c r="O6828" s="73"/>
      <c r="P6828" s="73"/>
      <c r="Q6828" s="73"/>
      <c r="R6828" s="73"/>
      <c r="S6828" s="73"/>
      <c r="T6828" s="73"/>
      <c r="U6828" s="73"/>
      <c r="V6828" s="73"/>
      <c r="W6828" s="73"/>
      <c r="X6828" s="73"/>
      <c r="Y6828" s="73"/>
      <c r="Z6828" s="73"/>
    </row>
    <row r="6829" spans="1:26" ht="14.25" customHeight="1">
      <c r="A6829" s="98" t="s">
        <v>9306</v>
      </c>
      <c r="B6829" s="98">
        <v>20187431671</v>
      </c>
      <c r="C6829" s="99" t="s">
        <v>4020</v>
      </c>
      <c r="D6829" s="99" t="s">
        <v>4023</v>
      </c>
      <c r="E6829" s="71" t="s">
        <v>4050</v>
      </c>
      <c r="F6829" s="99" t="s">
        <v>58</v>
      </c>
      <c r="G6829" s="98" t="s">
        <v>370</v>
      </c>
      <c r="H6829" s="98" t="s">
        <v>370</v>
      </c>
      <c r="I6829" s="98">
        <v>133</v>
      </c>
      <c r="J6829" s="111" t="s">
        <v>9315</v>
      </c>
      <c r="K6829" s="111">
        <v>3837420184</v>
      </c>
      <c r="L6829" s="101" t="s">
        <v>9314</v>
      </c>
      <c r="M6829" s="73"/>
      <c r="N6829" s="73"/>
      <c r="O6829" s="73"/>
      <c r="P6829" s="73"/>
      <c r="Q6829" s="73"/>
      <c r="R6829" s="73"/>
      <c r="S6829" s="73"/>
      <c r="T6829" s="73"/>
      <c r="U6829" s="73"/>
      <c r="V6829" s="73"/>
      <c r="W6829" s="73"/>
      <c r="X6829" s="73"/>
      <c r="Y6829" s="73"/>
      <c r="Z6829" s="73"/>
    </row>
    <row r="6830" spans="1:26" ht="14.25" customHeight="1">
      <c r="A6830" s="98" t="s">
        <v>9306</v>
      </c>
      <c r="B6830" s="98">
        <v>20187431671</v>
      </c>
      <c r="C6830" s="99" t="s">
        <v>4020</v>
      </c>
      <c r="D6830" s="99" t="s">
        <v>4034</v>
      </c>
      <c r="E6830" s="71" t="s">
        <v>4050</v>
      </c>
      <c r="F6830" s="99" t="s">
        <v>58</v>
      </c>
      <c r="G6830" s="98" t="s">
        <v>370</v>
      </c>
      <c r="H6830" s="98" t="s">
        <v>370</v>
      </c>
      <c r="I6830" s="98">
        <v>133</v>
      </c>
      <c r="J6830" s="111" t="s">
        <v>9315</v>
      </c>
      <c r="K6830" s="111">
        <v>3837420184</v>
      </c>
      <c r="L6830" s="101" t="s">
        <v>9314</v>
      </c>
      <c r="M6830" s="73"/>
      <c r="N6830" s="73"/>
      <c r="O6830" s="73"/>
      <c r="P6830" s="73"/>
      <c r="Q6830" s="73"/>
      <c r="R6830" s="73"/>
      <c r="S6830" s="73"/>
      <c r="T6830" s="73"/>
      <c r="U6830" s="73"/>
      <c r="V6830" s="73"/>
      <c r="W6830" s="73"/>
      <c r="X6830" s="73"/>
      <c r="Y6830" s="73"/>
      <c r="Z6830" s="73"/>
    </row>
    <row r="6831" spans="1:26" ht="14.25" customHeight="1">
      <c r="A6831" s="98" t="s">
        <v>9306</v>
      </c>
      <c r="B6831" s="98">
        <v>20187431671</v>
      </c>
      <c r="C6831" s="99" t="s">
        <v>4019</v>
      </c>
      <c r="D6831" s="99" t="s">
        <v>4005</v>
      </c>
      <c r="E6831" s="71" t="s">
        <v>4050</v>
      </c>
      <c r="F6831" s="99" t="s">
        <v>58</v>
      </c>
      <c r="G6831" s="98" t="s">
        <v>370</v>
      </c>
      <c r="H6831" s="98" t="s">
        <v>370</v>
      </c>
      <c r="I6831" s="98">
        <v>133</v>
      </c>
      <c r="J6831" s="111" t="s">
        <v>9315</v>
      </c>
      <c r="K6831" s="111">
        <v>3837420184</v>
      </c>
      <c r="L6831" s="101" t="s">
        <v>9314</v>
      </c>
      <c r="M6831" s="73"/>
      <c r="N6831" s="73"/>
      <c r="O6831" s="73"/>
      <c r="P6831" s="73"/>
      <c r="Q6831" s="73"/>
      <c r="R6831" s="73"/>
      <c r="S6831" s="73"/>
      <c r="T6831" s="73"/>
      <c r="U6831" s="73"/>
      <c r="V6831" s="73"/>
      <c r="W6831" s="73"/>
      <c r="X6831" s="73"/>
      <c r="Y6831" s="73"/>
      <c r="Z6831" s="73"/>
    </row>
    <row r="6832" spans="1:26" ht="14.25" customHeight="1">
      <c r="A6832" s="98" t="s">
        <v>9306</v>
      </c>
      <c r="B6832" s="98">
        <v>20187431671</v>
      </c>
      <c r="C6832" s="99" t="s">
        <v>4019</v>
      </c>
      <c r="D6832" s="99" t="s">
        <v>3996</v>
      </c>
      <c r="E6832" s="71" t="s">
        <v>4050</v>
      </c>
      <c r="F6832" s="99" t="s">
        <v>58</v>
      </c>
      <c r="G6832" s="98" t="s">
        <v>370</v>
      </c>
      <c r="H6832" s="98" t="s">
        <v>370</v>
      </c>
      <c r="I6832" s="98">
        <v>133</v>
      </c>
      <c r="J6832" s="111" t="s">
        <v>9315</v>
      </c>
      <c r="K6832" s="111">
        <v>3837420184</v>
      </c>
      <c r="L6832" s="101" t="s">
        <v>9314</v>
      </c>
      <c r="M6832" s="73"/>
      <c r="N6832" s="73"/>
      <c r="O6832" s="73"/>
      <c r="P6832" s="73"/>
      <c r="Q6832" s="73"/>
      <c r="R6832" s="73"/>
      <c r="S6832" s="73"/>
      <c r="T6832" s="73"/>
      <c r="U6832" s="73"/>
      <c r="V6832" s="73"/>
      <c r="W6832" s="73"/>
      <c r="X6832" s="73"/>
      <c r="Y6832" s="73"/>
      <c r="Z6832" s="73"/>
    </row>
    <row r="6833" spans="1:26" ht="14.25" customHeight="1">
      <c r="A6833" s="98" t="s">
        <v>9306</v>
      </c>
      <c r="B6833" s="98">
        <v>20187431671</v>
      </c>
      <c r="C6833" s="99" t="s">
        <v>4019</v>
      </c>
      <c r="D6833" s="99" t="s">
        <v>4053</v>
      </c>
      <c r="E6833" s="71" t="s">
        <v>4051</v>
      </c>
      <c r="F6833" s="99" t="s">
        <v>58</v>
      </c>
      <c r="G6833" s="98" t="s">
        <v>370</v>
      </c>
      <c r="H6833" s="98" t="s">
        <v>370</v>
      </c>
      <c r="I6833" s="98">
        <v>133</v>
      </c>
      <c r="J6833" s="111" t="s">
        <v>9315</v>
      </c>
      <c r="K6833" s="111">
        <v>3837420184</v>
      </c>
      <c r="L6833" s="101" t="s">
        <v>9314</v>
      </c>
      <c r="M6833" s="73"/>
      <c r="N6833" s="73"/>
      <c r="O6833" s="73"/>
      <c r="P6833" s="73"/>
      <c r="Q6833" s="73"/>
      <c r="R6833" s="73"/>
      <c r="S6833" s="73"/>
      <c r="T6833" s="73"/>
      <c r="U6833" s="73"/>
      <c r="V6833" s="73"/>
      <c r="W6833" s="73"/>
      <c r="X6833" s="73"/>
      <c r="Y6833" s="73"/>
      <c r="Z6833" s="73"/>
    </row>
    <row r="6834" spans="1:26" ht="14.25" customHeight="1">
      <c r="A6834" s="98" t="s">
        <v>9306</v>
      </c>
      <c r="B6834" s="98">
        <v>20187431671</v>
      </c>
      <c r="C6834" s="99" t="s">
        <v>4019</v>
      </c>
      <c r="D6834" s="99" t="s">
        <v>4003</v>
      </c>
      <c r="E6834" s="71" t="s">
        <v>4050</v>
      </c>
      <c r="F6834" s="99" t="s">
        <v>58</v>
      </c>
      <c r="G6834" s="98" t="s">
        <v>370</v>
      </c>
      <c r="H6834" s="98" t="s">
        <v>370</v>
      </c>
      <c r="I6834" s="98">
        <v>133</v>
      </c>
      <c r="J6834" s="111" t="s">
        <v>9315</v>
      </c>
      <c r="K6834" s="111">
        <v>3837420184</v>
      </c>
      <c r="L6834" s="101" t="s">
        <v>9314</v>
      </c>
      <c r="M6834" s="73"/>
      <c r="N6834" s="73"/>
      <c r="O6834" s="73"/>
      <c r="P6834" s="73"/>
      <c r="Q6834" s="73"/>
      <c r="R6834" s="73"/>
      <c r="S6834" s="73"/>
      <c r="T6834" s="73"/>
      <c r="U6834" s="73"/>
      <c r="V6834" s="73"/>
      <c r="W6834" s="73"/>
      <c r="X6834" s="73"/>
      <c r="Y6834" s="73"/>
      <c r="Z6834" s="73"/>
    </row>
    <row r="6835" spans="1:26" ht="14.25" customHeight="1">
      <c r="A6835" s="98" t="s">
        <v>9306</v>
      </c>
      <c r="B6835" s="98">
        <v>20187431671</v>
      </c>
      <c r="C6835" s="99" t="s">
        <v>4019</v>
      </c>
      <c r="D6835" s="99" t="s">
        <v>50</v>
      </c>
      <c r="E6835" s="71" t="s">
        <v>4050</v>
      </c>
      <c r="F6835" s="99" t="s">
        <v>58</v>
      </c>
      <c r="G6835" s="98" t="s">
        <v>370</v>
      </c>
      <c r="H6835" s="98" t="s">
        <v>370</v>
      </c>
      <c r="I6835" s="98">
        <v>133</v>
      </c>
      <c r="J6835" s="111" t="s">
        <v>9315</v>
      </c>
      <c r="K6835" s="111">
        <v>3837420184</v>
      </c>
      <c r="L6835" s="101" t="s">
        <v>9314</v>
      </c>
      <c r="M6835" s="73"/>
      <c r="N6835" s="73"/>
      <c r="O6835" s="73"/>
      <c r="P6835" s="73"/>
      <c r="Q6835" s="73"/>
      <c r="R6835" s="73"/>
      <c r="S6835" s="73"/>
      <c r="T6835" s="73"/>
      <c r="U6835" s="73"/>
      <c r="V6835" s="73"/>
      <c r="W6835" s="73"/>
      <c r="X6835" s="73"/>
      <c r="Y6835" s="73"/>
      <c r="Z6835" s="73"/>
    </row>
    <row r="6836" spans="1:26" ht="14.25" customHeight="1">
      <c r="A6836" s="98" t="s">
        <v>9306</v>
      </c>
      <c r="B6836" s="98">
        <v>20187431671</v>
      </c>
      <c r="C6836" s="99" t="s">
        <v>4019</v>
      </c>
      <c r="D6836" s="99" t="s">
        <v>4033</v>
      </c>
      <c r="E6836" s="71" t="s">
        <v>4050</v>
      </c>
      <c r="F6836" s="99" t="s">
        <v>58</v>
      </c>
      <c r="G6836" s="98" t="s">
        <v>370</v>
      </c>
      <c r="H6836" s="98" t="s">
        <v>370</v>
      </c>
      <c r="I6836" s="98">
        <v>133</v>
      </c>
      <c r="J6836" s="111" t="s">
        <v>9315</v>
      </c>
      <c r="K6836" s="111">
        <v>3837420184</v>
      </c>
      <c r="L6836" s="101" t="s">
        <v>9314</v>
      </c>
      <c r="M6836" s="73"/>
      <c r="N6836" s="73"/>
      <c r="O6836" s="73"/>
      <c r="P6836" s="73"/>
      <c r="Q6836" s="73"/>
      <c r="R6836" s="73"/>
      <c r="S6836" s="73"/>
      <c r="T6836" s="73"/>
      <c r="U6836" s="73"/>
      <c r="V6836" s="73"/>
      <c r="W6836" s="73"/>
      <c r="X6836" s="73"/>
      <c r="Y6836" s="73"/>
      <c r="Z6836" s="73"/>
    </row>
    <row r="6837" spans="1:26" ht="14.25" customHeight="1">
      <c r="A6837" s="98" t="s">
        <v>9306</v>
      </c>
      <c r="B6837" s="98">
        <v>20187431671</v>
      </c>
      <c r="C6837" s="99" t="s">
        <v>4019</v>
      </c>
      <c r="D6837" s="99" t="s">
        <v>3993</v>
      </c>
      <c r="E6837" s="71" t="s">
        <v>4050</v>
      </c>
      <c r="F6837" s="99" t="s">
        <v>58</v>
      </c>
      <c r="G6837" s="98" t="s">
        <v>370</v>
      </c>
      <c r="H6837" s="98" t="s">
        <v>370</v>
      </c>
      <c r="I6837" s="98">
        <v>133</v>
      </c>
      <c r="J6837" s="111" t="s">
        <v>9315</v>
      </c>
      <c r="K6837" s="111">
        <v>3837420184</v>
      </c>
      <c r="L6837" s="101" t="s">
        <v>9314</v>
      </c>
      <c r="M6837" s="73"/>
      <c r="N6837" s="73"/>
      <c r="O6837" s="73"/>
      <c r="P6837" s="73"/>
      <c r="Q6837" s="73"/>
      <c r="R6837" s="73"/>
      <c r="S6837" s="73"/>
      <c r="T6837" s="73"/>
      <c r="U6837" s="73"/>
      <c r="V6837" s="73"/>
      <c r="W6837" s="73"/>
      <c r="X6837" s="73"/>
      <c r="Y6837" s="73"/>
      <c r="Z6837" s="73"/>
    </row>
    <row r="6838" spans="1:26" ht="15" customHeight="1">
      <c r="A6838" s="98" t="s">
        <v>9306</v>
      </c>
      <c r="B6838" s="98">
        <v>20187431671</v>
      </c>
      <c r="C6838" s="71" t="s">
        <v>4019</v>
      </c>
      <c r="D6838" s="71" t="s">
        <v>4039</v>
      </c>
      <c r="E6838" s="71" t="s">
        <v>4050</v>
      </c>
      <c r="F6838" s="99" t="s">
        <v>58</v>
      </c>
      <c r="G6838" s="98" t="s">
        <v>370</v>
      </c>
      <c r="H6838" s="98" t="s">
        <v>370</v>
      </c>
      <c r="I6838" s="98">
        <v>133</v>
      </c>
      <c r="J6838" s="111" t="s">
        <v>9315</v>
      </c>
      <c r="K6838" s="111">
        <v>3837420184</v>
      </c>
      <c r="L6838" s="101" t="s">
        <v>9314</v>
      </c>
    </row>
    <row r="6839" spans="1:26" ht="15" customHeight="1">
      <c r="A6839" s="98" t="s">
        <v>9306</v>
      </c>
      <c r="B6839" s="98">
        <v>20187431671</v>
      </c>
      <c r="C6839" s="71" t="s">
        <v>4019</v>
      </c>
      <c r="D6839" s="71" t="s">
        <v>4045</v>
      </c>
      <c r="E6839" s="71" t="s">
        <v>4050</v>
      </c>
      <c r="F6839" s="99" t="s">
        <v>58</v>
      </c>
      <c r="G6839" s="98" t="s">
        <v>370</v>
      </c>
      <c r="H6839" s="98" t="s">
        <v>370</v>
      </c>
      <c r="I6839" s="98">
        <v>133</v>
      </c>
      <c r="J6839" s="111" t="s">
        <v>9315</v>
      </c>
      <c r="K6839" s="111">
        <v>3837420184</v>
      </c>
      <c r="L6839" s="101" t="s">
        <v>9314</v>
      </c>
    </row>
    <row r="6840" spans="1:26" ht="15" customHeight="1">
      <c r="A6840" s="98" t="s">
        <v>9306</v>
      </c>
      <c r="B6840" s="98">
        <v>20187431671</v>
      </c>
      <c r="C6840" s="71" t="s">
        <v>4019</v>
      </c>
      <c r="D6840" s="71" t="s">
        <v>50</v>
      </c>
      <c r="E6840" s="71" t="s">
        <v>4050</v>
      </c>
      <c r="F6840" s="99" t="s">
        <v>58</v>
      </c>
      <c r="G6840" s="98" t="s">
        <v>370</v>
      </c>
      <c r="H6840" s="98" t="s">
        <v>370</v>
      </c>
      <c r="I6840" s="98">
        <v>133</v>
      </c>
      <c r="J6840" s="111" t="s">
        <v>9315</v>
      </c>
      <c r="K6840" s="111">
        <v>3837420184</v>
      </c>
      <c r="L6840" s="101" t="s">
        <v>9314</v>
      </c>
    </row>
    <row r="6841" spans="1:26" ht="15" customHeight="1">
      <c r="A6841" s="98" t="s">
        <v>9306</v>
      </c>
      <c r="B6841" s="98">
        <v>20187431671</v>
      </c>
      <c r="C6841" s="71" t="s">
        <v>4019</v>
      </c>
      <c r="D6841" s="71" t="s">
        <v>51</v>
      </c>
      <c r="E6841" s="71" t="s">
        <v>4050</v>
      </c>
      <c r="F6841" s="99" t="s">
        <v>58</v>
      </c>
      <c r="G6841" s="98" t="s">
        <v>370</v>
      </c>
      <c r="H6841" s="98" t="s">
        <v>370</v>
      </c>
      <c r="I6841" s="98">
        <v>133</v>
      </c>
      <c r="J6841" s="111" t="s">
        <v>9315</v>
      </c>
      <c r="K6841" s="111">
        <v>3837420184</v>
      </c>
      <c r="L6841" s="101" t="s">
        <v>9314</v>
      </c>
    </row>
    <row r="6842" spans="1:26" ht="15" customHeight="1">
      <c r="A6842" s="98" t="s">
        <v>9306</v>
      </c>
      <c r="B6842" s="98">
        <v>20187431671</v>
      </c>
      <c r="C6842" s="71" t="s">
        <v>4019</v>
      </c>
      <c r="D6842" s="71" t="s">
        <v>52</v>
      </c>
      <c r="E6842" s="71" t="s">
        <v>4050</v>
      </c>
      <c r="F6842" s="99" t="s">
        <v>58</v>
      </c>
      <c r="G6842" s="98" t="s">
        <v>370</v>
      </c>
      <c r="H6842" s="98" t="s">
        <v>370</v>
      </c>
      <c r="I6842" s="98">
        <v>133</v>
      </c>
      <c r="J6842" s="111" t="s">
        <v>9315</v>
      </c>
      <c r="K6842" s="111">
        <v>3837420184</v>
      </c>
      <c r="L6842" s="101" t="s">
        <v>9314</v>
      </c>
    </row>
    <row r="6843" spans="1:26" ht="15" customHeight="1">
      <c r="A6843" s="98" t="s">
        <v>9306</v>
      </c>
      <c r="B6843" s="98">
        <v>20187431671</v>
      </c>
      <c r="C6843" s="71" t="s">
        <v>4019</v>
      </c>
      <c r="D6843" s="71" t="s">
        <v>4054</v>
      </c>
      <c r="E6843" s="71" t="s">
        <v>4050</v>
      </c>
      <c r="F6843" s="99" t="s">
        <v>58</v>
      </c>
      <c r="G6843" s="98" t="s">
        <v>370</v>
      </c>
      <c r="H6843" s="98" t="s">
        <v>370</v>
      </c>
      <c r="I6843" s="98">
        <v>133</v>
      </c>
      <c r="J6843" s="111" t="s">
        <v>9315</v>
      </c>
      <c r="K6843" s="111">
        <v>3837420184</v>
      </c>
      <c r="L6843" s="101" t="s">
        <v>9314</v>
      </c>
    </row>
    <row r="6844" spans="1:26" ht="15" customHeight="1">
      <c r="A6844" s="98" t="s">
        <v>9306</v>
      </c>
      <c r="B6844" s="98">
        <v>20187431671</v>
      </c>
      <c r="C6844" s="71" t="s">
        <v>4019</v>
      </c>
      <c r="D6844" s="71" t="s">
        <v>4026</v>
      </c>
      <c r="E6844" s="71" t="s">
        <v>4050</v>
      </c>
      <c r="F6844" s="99" t="s">
        <v>58</v>
      </c>
      <c r="G6844" s="98" t="s">
        <v>370</v>
      </c>
      <c r="H6844" s="98" t="s">
        <v>370</v>
      </c>
      <c r="I6844" s="98">
        <v>133</v>
      </c>
      <c r="J6844" s="111" t="s">
        <v>9315</v>
      </c>
      <c r="K6844" s="111">
        <v>3837420184</v>
      </c>
      <c r="L6844" s="101" t="s">
        <v>9314</v>
      </c>
    </row>
    <row r="6845" spans="1:26" ht="15" customHeight="1">
      <c r="A6845" s="98" t="s">
        <v>9306</v>
      </c>
      <c r="B6845" s="98">
        <v>20187431671</v>
      </c>
      <c r="C6845" s="71" t="s">
        <v>4019</v>
      </c>
      <c r="D6845" s="71" t="s">
        <v>4030</v>
      </c>
      <c r="E6845" s="71" t="s">
        <v>4050</v>
      </c>
      <c r="F6845" s="99" t="s">
        <v>58</v>
      </c>
      <c r="G6845" s="98" t="s">
        <v>370</v>
      </c>
      <c r="H6845" s="98" t="s">
        <v>370</v>
      </c>
      <c r="I6845" s="98">
        <v>133</v>
      </c>
      <c r="J6845" s="111" t="s">
        <v>9315</v>
      </c>
      <c r="K6845" s="111">
        <v>3837420184</v>
      </c>
      <c r="L6845" s="101" t="s">
        <v>9314</v>
      </c>
    </row>
    <row r="6846" spans="1:26" ht="15" customHeight="1">
      <c r="A6846" s="98" t="s">
        <v>9306</v>
      </c>
      <c r="B6846" s="98">
        <v>20187431671</v>
      </c>
      <c r="C6846" s="71" t="s">
        <v>4019</v>
      </c>
      <c r="D6846" s="71" t="s">
        <v>4065</v>
      </c>
      <c r="E6846" s="71" t="s">
        <v>4050</v>
      </c>
      <c r="F6846" s="99" t="s">
        <v>58</v>
      </c>
      <c r="G6846" s="98" t="s">
        <v>370</v>
      </c>
      <c r="H6846" s="98" t="s">
        <v>370</v>
      </c>
      <c r="I6846" s="98">
        <v>133</v>
      </c>
      <c r="J6846" s="111" t="s">
        <v>9315</v>
      </c>
      <c r="K6846" s="111">
        <v>3837420184</v>
      </c>
      <c r="L6846" s="101" t="s">
        <v>9314</v>
      </c>
    </row>
    <row r="6847" spans="1:26" ht="15" customHeight="1">
      <c r="A6847" s="98" t="s">
        <v>9306</v>
      </c>
      <c r="B6847" s="98">
        <v>20187431671</v>
      </c>
      <c r="C6847" s="71" t="s">
        <v>4019</v>
      </c>
      <c r="D6847" s="71" t="s">
        <v>4053</v>
      </c>
      <c r="E6847" s="71" t="s">
        <v>4050</v>
      </c>
      <c r="F6847" s="99" t="s">
        <v>58</v>
      </c>
      <c r="G6847" s="98" t="s">
        <v>370</v>
      </c>
      <c r="H6847" s="98" t="s">
        <v>370</v>
      </c>
      <c r="I6847" s="98">
        <v>133</v>
      </c>
      <c r="J6847" s="111" t="s">
        <v>9315</v>
      </c>
      <c r="K6847" s="111">
        <v>3837420184</v>
      </c>
      <c r="L6847" s="101" t="s">
        <v>9314</v>
      </c>
    </row>
    <row r="6848" spans="1:26" ht="15" customHeight="1">
      <c r="A6848" s="98" t="s">
        <v>9306</v>
      </c>
      <c r="B6848" s="98">
        <v>20187431671</v>
      </c>
      <c r="C6848" s="71" t="s">
        <v>46</v>
      </c>
      <c r="D6848" s="71" t="s">
        <v>3999</v>
      </c>
      <c r="E6848" s="71" t="s">
        <v>4050</v>
      </c>
      <c r="F6848" s="99" t="s">
        <v>58</v>
      </c>
      <c r="G6848" s="98" t="s">
        <v>370</v>
      </c>
      <c r="H6848" s="98" t="s">
        <v>370</v>
      </c>
      <c r="I6848" s="98">
        <v>133</v>
      </c>
      <c r="J6848" s="111" t="s">
        <v>9315</v>
      </c>
      <c r="K6848" s="111">
        <v>3837420184</v>
      </c>
      <c r="L6848" s="101" t="s">
        <v>9314</v>
      </c>
    </row>
    <row r="6849" spans="1:26" ht="15" customHeight="1">
      <c r="A6849" s="98" t="s">
        <v>9306</v>
      </c>
      <c r="B6849" s="98">
        <v>20187431671</v>
      </c>
      <c r="C6849" s="71" t="s">
        <v>4020</v>
      </c>
      <c r="D6849" s="71" t="s">
        <v>4055</v>
      </c>
      <c r="E6849" s="71" t="s">
        <v>4050</v>
      </c>
      <c r="F6849" s="99" t="s">
        <v>58</v>
      </c>
      <c r="G6849" s="98" t="s">
        <v>370</v>
      </c>
      <c r="H6849" s="98" t="s">
        <v>370</v>
      </c>
      <c r="I6849" s="98">
        <v>133</v>
      </c>
      <c r="J6849" s="111" t="s">
        <v>9315</v>
      </c>
      <c r="K6849" s="111">
        <v>3837420184</v>
      </c>
      <c r="L6849" s="101" t="s">
        <v>9314</v>
      </c>
    </row>
    <row r="6850" spans="1:26" ht="15" customHeight="1">
      <c r="A6850" s="98" t="s">
        <v>9306</v>
      </c>
      <c r="B6850" s="98">
        <v>20187431671</v>
      </c>
      <c r="C6850" s="71" t="s">
        <v>4020</v>
      </c>
      <c r="D6850" s="71" t="s">
        <v>4022</v>
      </c>
      <c r="E6850" s="71" t="s">
        <v>4050</v>
      </c>
      <c r="F6850" s="99" t="s">
        <v>58</v>
      </c>
      <c r="G6850" s="98" t="s">
        <v>370</v>
      </c>
      <c r="H6850" s="98" t="s">
        <v>370</v>
      </c>
      <c r="I6850" s="98">
        <v>133</v>
      </c>
      <c r="J6850" s="111" t="s">
        <v>9315</v>
      </c>
      <c r="K6850" s="111">
        <v>3837420184</v>
      </c>
      <c r="L6850" s="101" t="s">
        <v>9314</v>
      </c>
    </row>
    <row r="6851" spans="1:26" ht="15" customHeight="1">
      <c r="A6851" s="98" t="s">
        <v>9306</v>
      </c>
      <c r="B6851" s="98">
        <v>20187431671</v>
      </c>
      <c r="C6851" s="71" t="s">
        <v>4020</v>
      </c>
      <c r="D6851" s="71" t="s">
        <v>4023</v>
      </c>
      <c r="E6851" s="71" t="s">
        <v>4050</v>
      </c>
      <c r="F6851" s="99" t="s">
        <v>58</v>
      </c>
      <c r="G6851" s="98" t="s">
        <v>370</v>
      </c>
      <c r="H6851" s="98" t="s">
        <v>370</v>
      </c>
      <c r="I6851" s="98">
        <v>133</v>
      </c>
      <c r="J6851" s="111" t="s">
        <v>9315</v>
      </c>
      <c r="K6851" s="111">
        <v>3837420184</v>
      </c>
      <c r="L6851" s="101" t="s">
        <v>9314</v>
      </c>
    </row>
    <row r="6852" spans="1:26" ht="15" customHeight="1">
      <c r="A6852" s="98" t="s">
        <v>9306</v>
      </c>
      <c r="B6852" s="98">
        <v>20187431671</v>
      </c>
      <c r="C6852" s="71" t="s">
        <v>4020</v>
      </c>
      <c r="D6852" s="71" t="s">
        <v>4024</v>
      </c>
      <c r="E6852" s="71" t="s">
        <v>4050</v>
      </c>
      <c r="F6852" s="99" t="s">
        <v>58</v>
      </c>
      <c r="G6852" s="98" t="s">
        <v>370</v>
      </c>
      <c r="H6852" s="98" t="s">
        <v>370</v>
      </c>
      <c r="I6852" s="98">
        <v>133</v>
      </c>
      <c r="J6852" s="111" t="s">
        <v>9315</v>
      </c>
      <c r="K6852" s="111">
        <v>3837420184</v>
      </c>
      <c r="L6852" s="101" t="s">
        <v>9314</v>
      </c>
    </row>
    <row r="6853" spans="1:26" ht="15" customHeight="1">
      <c r="A6853" s="98" t="s">
        <v>9306</v>
      </c>
      <c r="B6853" s="98">
        <v>20187431671</v>
      </c>
      <c r="C6853" s="71" t="s">
        <v>4020</v>
      </c>
      <c r="D6853" s="71" t="s">
        <v>4027</v>
      </c>
      <c r="E6853" s="71" t="s">
        <v>4050</v>
      </c>
      <c r="F6853" s="99" t="s">
        <v>58</v>
      </c>
      <c r="G6853" s="98" t="s">
        <v>370</v>
      </c>
      <c r="H6853" s="98" t="s">
        <v>370</v>
      </c>
      <c r="I6853" s="98">
        <v>133</v>
      </c>
      <c r="J6853" s="111" t="s">
        <v>9315</v>
      </c>
      <c r="K6853" s="111">
        <v>3837420184</v>
      </c>
      <c r="L6853" s="101" t="s">
        <v>9314</v>
      </c>
    </row>
    <row r="6854" spans="1:26" ht="15" customHeight="1">
      <c r="A6854" s="98" t="s">
        <v>9306</v>
      </c>
      <c r="B6854" s="98">
        <v>20187431671</v>
      </c>
      <c r="C6854" s="71" t="s">
        <v>4020</v>
      </c>
      <c r="D6854" s="71" t="s">
        <v>4028</v>
      </c>
      <c r="E6854" s="71" t="s">
        <v>4050</v>
      </c>
      <c r="F6854" s="99" t="s">
        <v>58</v>
      </c>
      <c r="G6854" s="98" t="s">
        <v>370</v>
      </c>
      <c r="H6854" s="98" t="s">
        <v>370</v>
      </c>
      <c r="I6854" s="98">
        <v>133</v>
      </c>
      <c r="J6854" s="111" t="s">
        <v>9315</v>
      </c>
      <c r="K6854" s="111">
        <v>3837420184</v>
      </c>
      <c r="L6854" s="101" t="s">
        <v>9314</v>
      </c>
    </row>
    <row r="6855" spans="1:26" ht="15" customHeight="1">
      <c r="A6855" s="98" t="s">
        <v>9306</v>
      </c>
      <c r="B6855" s="98">
        <v>20187431671</v>
      </c>
      <c r="C6855" s="71" t="s">
        <v>4020</v>
      </c>
      <c r="D6855" s="71" t="s">
        <v>4041</v>
      </c>
      <c r="E6855" s="71" t="s">
        <v>4050</v>
      </c>
      <c r="F6855" s="99" t="s">
        <v>58</v>
      </c>
      <c r="G6855" s="98" t="s">
        <v>370</v>
      </c>
      <c r="H6855" s="98" t="s">
        <v>370</v>
      </c>
      <c r="I6855" s="98">
        <v>133</v>
      </c>
      <c r="J6855" s="111" t="s">
        <v>9315</v>
      </c>
      <c r="K6855" s="111">
        <v>3837420184</v>
      </c>
      <c r="L6855" s="101" t="s">
        <v>9314</v>
      </c>
    </row>
    <row r="6856" spans="1:26" ht="15" customHeight="1">
      <c r="A6856" s="98" t="s">
        <v>9306</v>
      </c>
      <c r="B6856" s="98">
        <v>20187431671</v>
      </c>
      <c r="C6856" s="71" t="s">
        <v>4020</v>
      </c>
      <c r="D6856" s="71" t="s">
        <v>4032</v>
      </c>
      <c r="E6856" s="71" t="s">
        <v>4050</v>
      </c>
      <c r="F6856" s="99" t="s">
        <v>58</v>
      </c>
      <c r="G6856" s="98" t="s">
        <v>370</v>
      </c>
      <c r="H6856" s="98" t="s">
        <v>370</v>
      </c>
      <c r="I6856" s="98">
        <v>133</v>
      </c>
      <c r="J6856" s="111" t="s">
        <v>9315</v>
      </c>
      <c r="K6856" s="111">
        <v>3837420184</v>
      </c>
      <c r="L6856" s="101" t="s">
        <v>9314</v>
      </c>
    </row>
    <row r="6857" spans="1:26" ht="15" customHeight="1">
      <c r="A6857" s="98" t="s">
        <v>9306</v>
      </c>
      <c r="B6857" s="98">
        <v>20187431671</v>
      </c>
      <c r="C6857" s="71" t="s">
        <v>4020</v>
      </c>
      <c r="D6857" s="71" t="s">
        <v>4034</v>
      </c>
      <c r="E6857" s="71" t="s">
        <v>4050</v>
      </c>
      <c r="F6857" s="99" t="s">
        <v>58</v>
      </c>
      <c r="G6857" s="98" t="s">
        <v>370</v>
      </c>
      <c r="H6857" s="98" t="s">
        <v>370</v>
      </c>
      <c r="I6857" s="98">
        <v>133</v>
      </c>
      <c r="J6857" s="111" t="s">
        <v>9315</v>
      </c>
      <c r="K6857" s="111">
        <v>3837420184</v>
      </c>
      <c r="L6857" s="101" t="s">
        <v>9314</v>
      </c>
    </row>
    <row r="6858" spans="1:26" ht="15" customHeight="1">
      <c r="A6858" s="98" t="s">
        <v>9306</v>
      </c>
      <c r="B6858" s="98">
        <v>20187431671</v>
      </c>
      <c r="C6858" s="71" t="s">
        <v>4020</v>
      </c>
      <c r="D6858" s="71" t="s">
        <v>4056</v>
      </c>
      <c r="E6858" s="71" t="s">
        <v>4050</v>
      </c>
      <c r="F6858" s="99" t="s">
        <v>58</v>
      </c>
      <c r="G6858" s="98" t="s">
        <v>370</v>
      </c>
      <c r="H6858" s="98" t="s">
        <v>370</v>
      </c>
      <c r="I6858" s="98">
        <v>133</v>
      </c>
      <c r="J6858" s="111" t="s">
        <v>9315</v>
      </c>
      <c r="K6858" s="111">
        <v>3837420184</v>
      </c>
      <c r="L6858" s="101" t="s">
        <v>9314</v>
      </c>
    </row>
    <row r="6859" spans="1:26" ht="15" customHeight="1">
      <c r="A6859" s="98" t="s">
        <v>9306</v>
      </c>
      <c r="B6859" s="98">
        <v>20187431671</v>
      </c>
      <c r="C6859" s="71" t="s">
        <v>4038</v>
      </c>
      <c r="D6859" s="71" t="s">
        <v>4058</v>
      </c>
      <c r="E6859" s="71" t="s">
        <v>4050</v>
      </c>
      <c r="F6859" s="99" t="s">
        <v>58</v>
      </c>
      <c r="G6859" s="98" t="s">
        <v>370</v>
      </c>
      <c r="H6859" s="98" t="s">
        <v>370</v>
      </c>
      <c r="I6859" s="98">
        <v>133</v>
      </c>
      <c r="J6859" s="111" t="s">
        <v>9315</v>
      </c>
      <c r="K6859" s="111">
        <v>3837420184</v>
      </c>
      <c r="L6859" s="101" t="s">
        <v>9314</v>
      </c>
    </row>
    <row r="6860" spans="1:26" ht="15" customHeight="1">
      <c r="A6860" s="98" t="s">
        <v>9306</v>
      </c>
      <c r="B6860" s="98">
        <v>20187431671</v>
      </c>
      <c r="C6860" s="71" t="s">
        <v>4038</v>
      </c>
      <c r="D6860" s="71" t="s">
        <v>4059</v>
      </c>
      <c r="E6860" s="71" t="s">
        <v>4050</v>
      </c>
      <c r="F6860" s="99" t="s">
        <v>58</v>
      </c>
      <c r="G6860" s="98" t="s">
        <v>370</v>
      </c>
      <c r="H6860" s="98" t="s">
        <v>370</v>
      </c>
      <c r="I6860" s="98">
        <v>133</v>
      </c>
      <c r="J6860" s="111" t="s">
        <v>9315</v>
      </c>
      <c r="K6860" s="111">
        <v>3837420184</v>
      </c>
      <c r="L6860" s="101" t="s">
        <v>9314</v>
      </c>
    </row>
    <row r="6861" spans="1:26" ht="15" customHeight="1">
      <c r="A6861" s="98" t="s">
        <v>9306</v>
      </c>
      <c r="B6861" s="98">
        <v>20187431671</v>
      </c>
      <c r="C6861" s="71" t="s">
        <v>4038</v>
      </c>
      <c r="D6861" s="71" t="s">
        <v>4060</v>
      </c>
      <c r="E6861" s="71" t="s">
        <v>4050</v>
      </c>
      <c r="F6861" s="99" t="s">
        <v>58</v>
      </c>
      <c r="G6861" s="98" t="s">
        <v>370</v>
      </c>
      <c r="H6861" s="98" t="s">
        <v>370</v>
      </c>
      <c r="I6861" s="98">
        <v>133</v>
      </c>
      <c r="J6861" s="111" t="s">
        <v>9315</v>
      </c>
      <c r="K6861" s="111">
        <v>3837420184</v>
      </c>
      <c r="L6861" s="101" t="s">
        <v>9314</v>
      </c>
    </row>
    <row r="6862" spans="1:26" ht="15" customHeight="1">
      <c r="A6862" s="98" t="s">
        <v>9306</v>
      </c>
      <c r="B6862" s="98">
        <v>20187431671</v>
      </c>
      <c r="C6862" s="71" t="s">
        <v>4038</v>
      </c>
      <c r="D6862" s="71" t="s">
        <v>4062</v>
      </c>
      <c r="E6862" s="71" t="s">
        <v>4050</v>
      </c>
      <c r="F6862" s="99" t="s">
        <v>58</v>
      </c>
      <c r="G6862" s="98" t="s">
        <v>370</v>
      </c>
      <c r="H6862" s="98" t="s">
        <v>370</v>
      </c>
      <c r="I6862" s="98">
        <v>133</v>
      </c>
      <c r="J6862" s="111" t="s">
        <v>9315</v>
      </c>
      <c r="K6862" s="111">
        <v>3837420184</v>
      </c>
      <c r="L6862" s="101" t="s">
        <v>9314</v>
      </c>
    </row>
    <row r="6863" spans="1:26" ht="15" customHeight="1">
      <c r="A6863" s="98" t="s">
        <v>9306</v>
      </c>
      <c r="B6863" s="98">
        <v>20187431671</v>
      </c>
      <c r="C6863" s="71" t="s">
        <v>4038</v>
      </c>
      <c r="D6863" s="71" t="s">
        <v>4064</v>
      </c>
      <c r="E6863" s="71" t="s">
        <v>4050</v>
      </c>
      <c r="F6863" s="99" t="s">
        <v>58</v>
      </c>
      <c r="G6863" s="98" t="s">
        <v>370</v>
      </c>
      <c r="H6863" s="98" t="s">
        <v>370</v>
      </c>
      <c r="I6863" s="98">
        <v>133</v>
      </c>
      <c r="J6863" s="111" t="s">
        <v>9315</v>
      </c>
      <c r="K6863" s="111">
        <v>3837420184</v>
      </c>
      <c r="L6863" s="101" t="s">
        <v>9314</v>
      </c>
    </row>
    <row r="6864" spans="1:26" ht="14.25" customHeight="1">
      <c r="A6864" s="98" t="s">
        <v>9316</v>
      </c>
      <c r="B6864" s="98">
        <v>30564282185</v>
      </c>
      <c r="C6864" s="99" t="s">
        <v>4019</v>
      </c>
      <c r="D6864" s="99" t="s">
        <v>3996</v>
      </c>
      <c r="E6864" s="71" t="s">
        <v>4050</v>
      </c>
      <c r="F6864" s="99" t="s">
        <v>58</v>
      </c>
      <c r="G6864" s="98" t="s">
        <v>335</v>
      </c>
      <c r="H6864" s="98" t="s">
        <v>335</v>
      </c>
      <c r="I6864" s="98">
        <v>133</v>
      </c>
      <c r="J6864" s="111" t="s">
        <v>9317</v>
      </c>
      <c r="K6864" s="111">
        <v>3838420391</v>
      </c>
      <c r="L6864" s="74" t="s">
        <v>9318</v>
      </c>
      <c r="M6864" s="73"/>
      <c r="N6864" s="73"/>
      <c r="O6864" s="73"/>
      <c r="P6864" s="73"/>
      <c r="Q6864" s="73"/>
      <c r="R6864" s="73"/>
      <c r="S6864" s="73"/>
      <c r="T6864" s="73"/>
      <c r="U6864" s="73"/>
      <c r="V6864" s="73"/>
      <c r="W6864" s="73"/>
      <c r="X6864" s="73"/>
      <c r="Y6864" s="73"/>
      <c r="Z6864" s="73"/>
    </row>
    <row r="6865" spans="1:26" ht="14.25" customHeight="1">
      <c r="A6865" s="98" t="s">
        <v>9316</v>
      </c>
      <c r="B6865" s="98">
        <v>30564282185</v>
      </c>
      <c r="C6865" s="99" t="s">
        <v>4019</v>
      </c>
      <c r="D6865" s="99" t="s">
        <v>54</v>
      </c>
      <c r="E6865" s="71" t="s">
        <v>4050</v>
      </c>
      <c r="F6865" s="99" t="s">
        <v>58</v>
      </c>
      <c r="G6865" s="98" t="s">
        <v>335</v>
      </c>
      <c r="H6865" s="98" t="s">
        <v>335</v>
      </c>
      <c r="I6865" s="98">
        <v>133</v>
      </c>
      <c r="J6865" s="111" t="s">
        <v>9317</v>
      </c>
      <c r="K6865" s="111">
        <v>3838420391</v>
      </c>
      <c r="L6865" s="74" t="s">
        <v>9318</v>
      </c>
      <c r="M6865" s="73"/>
      <c r="N6865" s="73"/>
      <c r="O6865" s="73"/>
      <c r="P6865" s="73"/>
      <c r="Q6865" s="73"/>
      <c r="R6865" s="73"/>
      <c r="S6865" s="73"/>
      <c r="T6865" s="73"/>
      <c r="U6865" s="73"/>
      <c r="V6865" s="73"/>
      <c r="W6865" s="73"/>
      <c r="X6865" s="73"/>
      <c r="Y6865" s="73"/>
      <c r="Z6865" s="73"/>
    </row>
    <row r="6866" spans="1:26" ht="14.25" customHeight="1">
      <c r="A6866" s="98" t="s">
        <v>9316</v>
      </c>
      <c r="B6866" s="98">
        <v>30564282185</v>
      </c>
      <c r="C6866" s="99" t="s">
        <v>4019</v>
      </c>
      <c r="D6866" s="99" t="s">
        <v>4003</v>
      </c>
      <c r="E6866" s="71" t="s">
        <v>4050</v>
      </c>
      <c r="F6866" s="99" t="s">
        <v>58</v>
      </c>
      <c r="G6866" s="98" t="s">
        <v>335</v>
      </c>
      <c r="H6866" s="98" t="s">
        <v>335</v>
      </c>
      <c r="I6866" s="98">
        <v>133</v>
      </c>
      <c r="J6866" s="111" t="s">
        <v>9317</v>
      </c>
      <c r="K6866" s="111">
        <v>3838420391</v>
      </c>
      <c r="L6866" s="74" t="s">
        <v>9318</v>
      </c>
      <c r="M6866" s="73"/>
      <c r="N6866" s="73"/>
      <c r="O6866" s="73"/>
      <c r="P6866" s="73"/>
      <c r="Q6866" s="73"/>
      <c r="R6866" s="73"/>
      <c r="S6866" s="73"/>
      <c r="T6866" s="73"/>
      <c r="U6866" s="73"/>
      <c r="V6866" s="73"/>
      <c r="W6866" s="73"/>
      <c r="X6866" s="73"/>
      <c r="Y6866" s="73"/>
      <c r="Z6866" s="73"/>
    </row>
    <row r="6867" spans="1:26" ht="14.25" customHeight="1">
      <c r="A6867" s="98" t="s">
        <v>9316</v>
      </c>
      <c r="B6867" s="98">
        <v>30564282185</v>
      </c>
      <c r="C6867" s="99" t="s">
        <v>46</v>
      </c>
      <c r="D6867" s="99" t="s">
        <v>3995</v>
      </c>
      <c r="E6867" s="71" t="s">
        <v>4050</v>
      </c>
      <c r="F6867" s="99" t="s">
        <v>58</v>
      </c>
      <c r="G6867" s="98" t="s">
        <v>335</v>
      </c>
      <c r="H6867" s="98" t="s">
        <v>335</v>
      </c>
      <c r="I6867" s="98">
        <v>133</v>
      </c>
      <c r="J6867" s="111" t="s">
        <v>9317</v>
      </c>
      <c r="K6867" s="111">
        <v>3838420391</v>
      </c>
      <c r="L6867" s="74" t="s">
        <v>9318</v>
      </c>
      <c r="M6867" s="73"/>
      <c r="N6867" s="73"/>
      <c r="O6867" s="73"/>
      <c r="P6867" s="73"/>
      <c r="Q6867" s="73"/>
      <c r="R6867" s="73"/>
      <c r="S6867" s="73"/>
      <c r="T6867" s="73"/>
      <c r="U6867" s="73"/>
      <c r="V6867" s="73"/>
      <c r="W6867" s="73"/>
      <c r="X6867" s="73"/>
      <c r="Y6867" s="73"/>
      <c r="Z6867" s="73"/>
    </row>
    <row r="6868" spans="1:26" ht="14.25" customHeight="1">
      <c r="A6868" s="98" t="s">
        <v>9316</v>
      </c>
      <c r="B6868" s="98">
        <v>30564282185</v>
      </c>
      <c r="C6868" s="99" t="s">
        <v>46</v>
      </c>
      <c r="D6868" s="99" t="s">
        <v>4042</v>
      </c>
      <c r="E6868" s="71" t="s">
        <v>4050</v>
      </c>
      <c r="F6868" s="99" t="s">
        <v>58</v>
      </c>
      <c r="G6868" s="98" t="s">
        <v>335</v>
      </c>
      <c r="H6868" s="98" t="s">
        <v>335</v>
      </c>
      <c r="I6868" s="98">
        <v>133</v>
      </c>
      <c r="J6868" s="111" t="s">
        <v>9317</v>
      </c>
      <c r="K6868" s="111">
        <v>3838420391</v>
      </c>
      <c r="L6868" s="74" t="s">
        <v>9318</v>
      </c>
      <c r="M6868" s="73"/>
      <c r="N6868" s="73"/>
      <c r="O6868" s="73"/>
      <c r="P6868" s="73"/>
      <c r="Q6868" s="73"/>
      <c r="R6868" s="73"/>
      <c r="S6868" s="73"/>
      <c r="T6868" s="73"/>
      <c r="U6868" s="73"/>
      <c r="V6868" s="73"/>
      <c r="W6868" s="73"/>
      <c r="X6868" s="73"/>
      <c r="Y6868" s="73"/>
      <c r="Z6868" s="73"/>
    </row>
    <row r="6869" spans="1:26" ht="14.25" customHeight="1">
      <c r="A6869" s="98" t="s">
        <v>9316</v>
      </c>
      <c r="B6869" s="98">
        <v>30564282185</v>
      </c>
      <c r="C6869" s="99" t="s">
        <v>46</v>
      </c>
      <c r="D6869" s="99" t="s">
        <v>4013</v>
      </c>
      <c r="E6869" s="71" t="s">
        <v>4052</v>
      </c>
      <c r="F6869" s="99" t="s">
        <v>58</v>
      </c>
      <c r="G6869" s="98" t="s">
        <v>335</v>
      </c>
      <c r="H6869" s="98" t="s">
        <v>335</v>
      </c>
      <c r="I6869" s="98">
        <v>133</v>
      </c>
      <c r="J6869" s="111" t="s">
        <v>9317</v>
      </c>
      <c r="K6869" s="111">
        <v>3838420391</v>
      </c>
      <c r="L6869" s="74" t="s">
        <v>9318</v>
      </c>
      <c r="M6869" s="73"/>
      <c r="N6869" s="73"/>
      <c r="O6869" s="73"/>
      <c r="P6869" s="73"/>
      <c r="Q6869" s="73"/>
      <c r="R6869" s="73"/>
      <c r="S6869" s="73"/>
      <c r="T6869" s="73"/>
      <c r="U6869" s="73"/>
      <c r="V6869" s="73"/>
      <c r="W6869" s="73"/>
      <c r="X6869" s="73"/>
      <c r="Y6869" s="73"/>
      <c r="Z6869" s="73"/>
    </row>
    <row r="6870" spans="1:26" ht="14.25" customHeight="1">
      <c r="A6870" s="98" t="s">
        <v>9316</v>
      </c>
      <c r="B6870" s="98">
        <v>30564282185</v>
      </c>
      <c r="C6870" s="99" t="s">
        <v>46</v>
      </c>
      <c r="D6870" s="99" t="s">
        <v>4017</v>
      </c>
      <c r="E6870" s="71" t="s">
        <v>4050</v>
      </c>
      <c r="F6870" s="99" t="s">
        <v>58</v>
      </c>
      <c r="G6870" s="98" t="s">
        <v>335</v>
      </c>
      <c r="H6870" s="98" t="s">
        <v>335</v>
      </c>
      <c r="I6870" s="98">
        <v>133</v>
      </c>
      <c r="J6870" s="111" t="s">
        <v>9317</v>
      </c>
      <c r="K6870" s="111">
        <v>3838420391</v>
      </c>
      <c r="L6870" s="74" t="s">
        <v>9318</v>
      </c>
      <c r="M6870" s="73"/>
      <c r="N6870" s="73"/>
      <c r="O6870" s="73"/>
      <c r="P6870" s="73"/>
      <c r="Q6870" s="73"/>
      <c r="R6870" s="73"/>
      <c r="S6870" s="73"/>
      <c r="T6870" s="73"/>
      <c r="U6870" s="73"/>
      <c r="V6870" s="73"/>
      <c r="W6870" s="73"/>
      <c r="X6870" s="73"/>
      <c r="Y6870" s="73"/>
      <c r="Z6870" s="73"/>
    </row>
    <row r="6871" spans="1:26" ht="14.25" customHeight="1">
      <c r="A6871" s="98" t="s">
        <v>9316</v>
      </c>
      <c r="B6871" s="98">
        <v>30564282185</v>
      </c>
      <c r="C6871" s="99" t="s">
        <v>46</v>
      </c>
      <c r="D6871" s="99" t="s">
        <v>4008</v>
      </c>
      <c r="E6871" s="71" t="s">
        <v>4050</v>
      </c>
      <c r="F6871" s="99" t="s">
        <v>58</v>
      </c>
      <c r="G6871" s="98" t="s">
        <v>335</v>
      </c>
      <c r="H6871" s="98" t="s">
        <v>335</v>
      </c>
      <c r="I6871" s="98">
        <v>133</v>
      </c>
      <c r="J6871" s="111" t="s">
        <v>9317</v>
      </c>
      <c r="K6871" s="111">
        <v>3838420391</v>
      </c>
      <c r="L6871" s="74" t="s">
        <v>9318</v>
      </c>
      <c r="M6871" s="73"/>
      <c r="N6871" s="73"/>
      <c r="O6871" s="73"/>
      <c r="P6871" s="73"/>
      <c r="Q6871" s="73"/>
      <c r="R6871" s="73"/>
      <c r="S6871" s="73"/>
      <c r="T6871" s="73"/>
      <c r="U6871" s="73"/>
      <c r="V6871" s="73"/>
      <c r="W6871" s="73"/>
      <c r="X6871" s="73"/>
      <c r="Y6871" s="73"/>
      <c r="Z6871" s="73"/>
    </row>
    <row r="6872" spans="1:26" ht="14.25" customHeight="1">
      <c r="A6872" s="98" t="s">
        <v>9316</v>
      </c>
      <c r="B6872" s="98">
        <v>30564282185</v>
      </c>
      <c r="C6872" s="99" t="s">
        <v>46</v>
      </c>
      <c r="D6872" s="99" t="s">
        <v>4010</v>
      </c>
      <c r="E6872" s="71" t="s">
        <v>4050</v>
      </c>
      <c r="F6872" s="99" t="s">
        <v>58</v>
      </c>
      <c r="G6872" s="98" t="s">
        <v>335</v>
      </c>
      <c r="H6872" s="98" t="s">
        <v>335</v>
      </c>
      <c r="I6872" s="98">
        <v>133</v>
      </c>
      <c r="J6872" s="111" t="s">
        <v>9317</v>
      </c>
      <c r="K6872" s="111">
        <v>3838420391</v>
      </c>
      <c r="L6872" s="74" t="s">
        <v>9318</v>
      </c>
      <c r="M6872" s="73"/>
      <c r="N6872" s="73"/>
      <c r="O6872" s="73"/>
      <c r="P6872" s="73"/>
      <c r="Q6872" s="73"/>
      <c r="R6872" s="73"/>
      <c r="S6872" s="73"/>
      <c r="T6872" s="73"/>
      <c r="U6872" s="73"/>
      <c r="V6872" s="73"/>
      <c r="W6872" s="73"/>
      <c r="X6872" s="73"/>
      <c r="Y6872" s="73"/>
      <c r="Z6872" s="73"/>
    </row>
    <row r="6873" spans="1:26" ht="14.25" customHeight="1">
      <c r="A6873" s="98" t="s">
        <v>9316</v>
      </c>
      <c r="B6873" s="98">
        <v>30564282185</v>
      </c>
      <c r="C6873" s="99" t="s">
        <v>46</v>
      </c>
      <c r="D6873" s="99" t="s">
        <v>4035</v>
      </c>
      <c r="E6873" s="71" t="s">
        <v>4050</v>
      </c>
      <c r="F6873" s="99" t="s">
        <v>58</v>
      </c>
      <c r="G6873" s="98" t="s">
        <v>335</v>
      </c>
      <c r="H6873" s="98" t="s">
        <v>335</v>
      </c>
      <c r="I6873" s="98">
        <v>133</v>
      </c>
      <c r="J6873" s="111" t="s">
        <v>9317</v>
      </c>
      <c r="K6873" s="111">
        <v>3838420391</v>
      </c>
      <c r="L6873" s="74" t="s">
        <v>9318</v>
      </c>
      <c r="M6873" s="73"/>
      <c r="N6873" s="73"/>
      <c r="O6873" s="73"/>
      <c r="P6873" s="73"/>
      <c r="Q6873" s="73"/>
      <c r="R6873" s="73"/>
      <c r="S6873" s="73"/>
      <c r="T6873" s="73"/>
      <c r="U6873" s="73"/>
      <c r="V6873" s="73"/>
      <c r="W6873" s="73"/>
      <c r="X6873" s="73"/>
      <c r="Y6873" s="73"/>
      <c r="Z6873" s="73"/>
    </row>
    <row r="6874" spans="1:26" ht="14.25" customHeight="1">
      <c r="A6874" s="98" t="s">
        <v>9316</v>
      </c>
      <c r="B6874" s="98">
        <v>30564282185</v>
      </c>
      <c r="C6874" s="99" t="s">
        <v>46</v>
      </c>
      <c r="D6874" s="99" t="s">
        <v>4001</v>
      </c>
      <c r="E6874" s="71" t="s">
        <v>4051</v>
      </c>
      <c r="F6874" s="99" t="s">
        <v>58</v>
      </c>
      <c r="G6874" s="98" t="s">
        <v>335</v>
      </c>
      <c r="H6874" s="98" t="s">
        <v>335</v>
      </c>
      <c r="I6874" s="98">
        <v>133</v>
      </c>
      <c r="J6874" s="111" t="s">
        <v>9317</v>
      </c>
      <c r="K6874" s="111">
        <v>3838420391</v>
      </c>
      <c r="L6874" s="74" t="s">
        <v>9318</v>
      </c>
      <c r="M6874" s="73"/>
      <c r="N6874" s="73"/>
      <c r="O6874" s="73"/>
      <c r="P6874" s="73"/>
      <c r="Q6874" s="73"/>
      <c r="R6874" s="73"/>
      <c r="S6874" s="73"/>
      <c r="T6874" s="73"/>
      <c r="U6874" s="73"/>
      <c r="V6874" s="73"/>
      <c r="W6874" s="73"/>
      <c r="X6874" s="73"/>
      <c r="Y6874" s="73"/>
      <c r="Z6874" s="73"/>
    </row>
    <row r="6875" spans="1:26" ht="14.25" customHeight="1">
      <c r="A6875" s="98" t="s">
        <v>9316</v>
      </c>
      <c r="B6875" s="98">
        <v>30564282185</v>
      </c>
      <c r="C6875" s="99" t="s">
        <v>46</v>
      </c>
      <c r="D6875" s="99" t="s">
        <v>56</v>
      </c>
      <c r="E6875" s="71" t="s">
        <v>4051</v>
      </c>
      <c r="F6875" s="99" t="s">
        <v>58</v>
      </c>
      <c r="G6875" s="98" t="s">
        <v>335</v>
      </c>
      <c r="H6875" s="98" t="s">
        <v>335</v>
      </c>
      <c r="I6875" s="98">
        <v>133</v>
      </c>
      <c r="J6875" s="111" t="s">
        <v>9317</v>
      </c>
      <c r="K6875" s="111">
        <v>3838420391</v>
      </c>
      <c r="L6875" s="74" t="s">
        <v>9318</v>
      </c>
      <c r="M6875" s="73"/>
      <c r="N6875" s="73"/>
      <c r="O6875" s="73"/>
      <c r="P6875" s="73"/>
      <c r="Q6875" s="73"/>
      <c r="R6875" s="73"/>
      <c r="S6875" s="73"/>
      <c r="T6875" s="73"/>
      <c r="U6875" s="73"/>
      <c r="V6875" s="73"/>
      <c r="W6875" s="73"/>
      <c r="X6875" s="73"/>
      <c r="Y6875" s="73"/>
      <c r="Z6875" s="73"/>
    </row>
    <row r="6876" spans="1:26" ht="14.25" customHeight="1">
      <c r="A6876" s="98" t="s">
        <v>9316</v>
      </c>
      <c r="B6876" s="98">
        <v>30564282185</v>
      </c>
      <c r="C6876" s="71" t="s">
        <v>4019</v>
      </c>
      <c r="D6876" s="71" t="s">
        <v>4039</v>
      </c>
      <c r="E6876" s="71" t="s">
        <v>4050</v>
      </c>
      <c r="F6876" s="99" t="s">
        <v>58</v>
      </c>
      <c r="G6876" s="98" t="s">
        <v>335</v>
      </c>
      <c r="H6876" s="98" t="s">
        <v>335</v>
      </c>
      <c r="I6876" s="98">
        <v>133</v>
      </c>
      <c r="J6876" s="111" t="s">
        <v>9317</v>
      </c>
      <c r="K6876" s="111">
        <v>3838420391</v>
      </c>
      <c r="L6876" s="74" t="s">
        <v>9318</v>
      </c>
      <c r="M6876" s="73"/>
      <c r="N6876" s="73"/>
      <c r="O6876" s="73"/>
      <c r="P6876" s="73"/>
      <c r="Q6876" s="73"/>
      <c r="R6876" s="73"/>
      <c r="S6876" s="73"/>
      <c r="T6876" s="73"/>
      <c r="U6876" s="73"/>
      <c r="V6876" s="73"/>
      <c r="W6876" s="73"/>
      <c r="X6876" s="73"/>
      <c r="Y6876" s="73"/>
      <c r="Z6876" s="73"/>
    </row>
    <row r="6877" spans="1:26" ht="14.25" customHeight="1">
      <c r="A6877" s="98" t="s">
        <v>9316</v>
      </c>
      <c r="B6877" s="98">
        <v>30564282185</v>
      </c>
      <c r="C6877" s="71" t="s">
        <v>4019</v>
      </c>
      <c r="D6877" s="71" t="s">
        <v>4045</v>
      </c>
      <c r="E6877" s="71" t="s">
        <v>4050</v>
      </c>
      <c r="F6877" s="99" t="s">
        <v>58</v>
      </c>
      <c r="G6877" s="98" t="s">
        <v>335</v>
      </c>
      <c r="H6877" s="98" t="s">
        <v>335</v>
      </c>
      <c r="I6877" s="98">
        <v>133</v>
      </c>
      <c r="J6877" s="111" t="s">
        <v>9317</v>
      </c>
      <c r="K6877" s="111">
        <v>3838420391</v>
      </c>
      <c r="L6877" s="74" t="s">
        <v>9318</v>
      </c>
      <c r="M6877" s="73"/>
      <c r="N6877" s="73"/>
      <c r="O6877" s="73"/>
      <c r="P6877" s="73"/>
      <c r="Q6877" s="73"/>
      <c r="R6877" s="73"/>
      <c r="S6877" s="73"/>
      <c r="T6877" s="73"/>
      <c r="U6877" s="73"/>
      <c r="V6877" s="73"/>
      <c r="W6877" s="73"/>
      <c r="X6877" s="73"/>
      <c r="Y6877" s="73"/>
      <c r="Z6877" s="73"/>
    </row>
    <row r="6878" spans="1:26" ht="14.25" customHeight="1">
      <c r="A6878" s="98" t="s">
        <v>9316</v>
      </c>
      <c r="B6878" s="98">
        <v>30564282185</v>
      </c>
      <c r="C6878" s="71" t="s">
        <v>4019</v>
      </c>
      <c r="D6878" s="71" t="s">
        <v>50</v>
      </c>
      <c r="E6878" s="71" t="s">
        <v>4050</v>
      </c>
      <c r="F6878" s="99" t="s">
        <v>58</v>
      </c>
      <c r="G6878" s="98" t="s">
        <v>335</v>
      </c>
      <c r="H6878" s="98" t="s">
        <v>335</v>
      </c>
      <c r="I6878" s="98">
        <v>133</v>
      </c>
      <c r="J6878" s="111" t="s">
        <v>9317</v>
      </c>
      <c r="K6878" s="111">
        <v>3838420391</v>
      </c>
      <c r="L6878" s="74" t="s">
        <v>9318</v>
      </c>
      <c r="M6878" s="73"/>
      <c r="N6878" s="73"/>
      <c r="O6878" s="73"/>
      <c r="P6878" s="73"/>
      <c r="Q6878" s="73"/>
      <c r="R6878" s="73"/>
      <c r="S6878" s="73"/>
      <c r="T6878" s="73"/>
      <c r="U6878" s="73"/>
      <c r="V6878" s="73"/>
      <c r="W6878" s="73"/>
      <c r="X6878" s="73"/>
      <c r="Y6878" s="73"/>
      <c r="Z6878" s="73"/>
    </row>
    <row r="6879" spans="1:26" ht="14.25" customHeight="1">
      <c r="A6879" s="98" t="s">
        <v>9316</v>
      </c>
      <c r="B6879" s="98">
        <v>30564282185</v>
      </c>
      <c r="C6879" s="71" t="s">
        <v>4019</v>
      </c>
      <c r="D6879" s="71" t="s">
        <v>51</v>
      </c>
      <c r="E6879" s="71" t="s">
        <v>4050</v>
      </c>
      <c r="F6879" s="99" t="s">
        <v>58</v>
      </c>
      <c r="G6879" s="98" t="s">
        <v>335</v>
      </c>
      <c r="H6879" s="98" t="s">
        <v>335</v>
      </c>
      <c r="I6879" s="98">
        <v>133</v>
      </c>
      <c r="J6879" s="111" t="s">
        <v>9317</v>
      </c>
      <c r="K6879" s="111">
        <v>3838420391</v>
      </c>
      <c r="L6879" s="74" t="s">
        <v>9318</v>
      </c>
      <c r="M6879" s="73"/>
      <c r="N6879" s="73"/>
      <c r="O6879" s="73"/>
      <c r="P6879" s="73"/>
      <c r="Q6879" s="73"/>
      <c r="R6879" s="73"/>
      <c r="S6879" s="73"/>
      <c r="T6879" s="73"/>
      <c r="U6879" s="73"/>
      <c r="V6879" s="73"/>
      <c r="W6879" s="73"/>
      <c r="X6879" s="73"/>
      <c r="Y6879" s="73"/>
      <c r="Z6879" s="73"/>
    </row>
    <row r="6880" spans="1:26" ht="14.25" customHeight="1">
      <c r="A6880" s="98" t="s">
        <v>9316</v>
      </c>
      <c r="B6880" s="98">
        <v>30564282185</v>
      </c>
      <c r="C6880" s="71" t="s">
        <v>4019</v>
      </c>
      <c r="D6880" s="71" t="s">
        <v>52</v>
      </c>
      <c r="E6880" s="71" t="s">
        <v>4050</v>
      </c>
      <c r="F6880" s="99" t="s">
        <v>58</v>
      </c>
      <c r="G6880" s="98" t="s">
        <v>335</v>
      </c>
      <c r="H6880" s="98" t="s">
        <v>335</v>
      </c>
      <c r="I6880" s="98">
        <v>133</v>
      </c>
      <c r="J6880" s="111" t="s">
        <v>9317</v>
      </c>
      <c r="K6880" s="111">
        <v>3838420391</v>
      </c>
      <c r="L6880" s="74" t="s">
        <v>9318</v>
      </c>
      <c r="M6880" s="73"/>
      <c r="N6880" s="73"/>
      <c r="O6880" s="73"/>
      <c r="P6880" s="73"/>
      <c r="Q6880" s="73"/>
      <c r="R6880" s="73"/>
      <c r="S6880" s="73"/>
      <c r="T6880" s="73"/>
      <c r="U6880" s="73"/>
      <c r="V6880" s="73"/>
      <c r="W6880" s="73"/>
      <c r="X6880" s="73"/>
      <c r="Y6880" s="73"/>
      <c r="Z6880" s="73"/>
    </row>
    <row r="6881" spans="1:26" ht="14.25" customHeight="1">
      <c r="A6881" s="98" t="s">
        <v>9316</v>
      </c>
      <c r="B6881" s="98">
        <v>30564282185</v>
      </c>
      <c r="C6881" s="71" t="s">
        <v>4019</v>
      </c>
      <c r="D6881" s="71" t="s">
        <v>4054</v>
      </c>
      <c r="E6881" s="71" t="s">
        <v>4050</v>
      </c>
      <c r="F6881" s="99" t="s">
        <v>58</v>
      </c>
      <c r="G6881" s="98" t="s">
        <v>335</v>
      </c>
      <c r="H6881" s="98" t="s">
        <v>335</v>
      </c>
      <c r="I6881" s="98">
        <v>133</v>
      </c>
      <c r="J6881" s="111" t="s">
        <v>9317</v>
      </c>
      <c r="K6881" s="111">
        <v>3838420391</v>
      </c>
      <c r="L6881" s="74" t="s">
        <v>9318</v>
      </c>
      <c r="M6881" s="73"/>
      <c r="N6881" s="73"/>
      <c r="O6881" s="73"/>
      <c r="P6881" s="73"/>
      <c r="Q6881" s="73"/>
      <c r="R6881" s="73"/>
      <c r="S6881" s="73"/>
      <c r="T6881" s="73"/>
      <c r="U6881" s="73"/>
      <c r="V6881" s="73"/>
      <c r="W6881" s="73"/>
      <c r="X6881" s="73"/>
      <c r="Y6881" s="73"/>
      <c r="Z6881" s="73"/>
    </row>
    <row r="6882" spans="1:26" ht="14.25" customHeight="1">
      <c r="A6882" s="98" t="s">
        <v>9316</v>
      </c>
      <c r="B6882" s="98">
        <v>30564282185</v>
      </c>
      <c r="C6882" s="71" t="s">
        <v>4019</v>
      </c>
      <c r="D6882" s="71" t="s">
        <v>4026</v>
      </c>
      <c r="E6882" s="71" t="s">
        <v>4050</v>
      </c>
      <c r="F6882" s="99" t="s">
        <v>58</v>
      </c>
      <c r="G6882" s="98" t="s">
        <v>335</v>
      </c>
      <c r="H6882" s="98" t="s">
        <v>335</v>
      </c>
      <c r="I6882" s="98">
        <v>133</v>
      </c>
      <c r="J6882" s="111" t="s">
        <v>9317</v>
      </c>
      <c r="K6882" s="111">
        <v>3838420391</v>
      </c>
      <c r="L6882" s="74" t="s">
        <v>9318</v>
      </c>
      <c r="M6882" s="73"/>
      <c r="N6882" s="73"/>
      <c r="O6882" s="73"/>
      <c r="P6882" s="73"/>
      <c r="Q6882" s="73"/>
      <c r="R6882" s="73"/>
      <c r="S6882" s="73"/>
      <c r="T6882" s="73"/>
      <c r="U6882" s="73"/>
      <c r="V6882" s="73"/>
      <c r="W6882" s="73"/>
      <c r="X6882" s="73"/>
      <c r="Y6882" s="73"/>
      <c r="Z6882" s="73"/>
    </row>
    <row r="6883" spans="1:26" ht="14.25" customHeight="1">
      <c r="A6883" s="98" t="s">
        <v>9316</v>
      </c>
      <c r="B6883" s="98">
        <v>30564282185</v>
      </c>
      <c r="C6883" s="71" t="s">
        <v>4019</v>
      </c>
      <c r="D6883" s="71" t="s">
        <v>4030</v>
      </c>
      <c r="E6883" s="71" t="s">
        <v>4050</v>
      </c>
      <c r="F6883" s="99" t="s">
        <v>58</v>
      </c>
      <c r="G6883" s="98" t="s">
        <v>335</v>
      </c>
      <c r="H6883" s="98" t="s">
        <v>335</v>
      </c>
      <c r="I6883" s="98">
        <v>133</v>
      </c>
      <c r="J6883" s="111" t="s">
        <v>9317</v>
      </c>
      <c r="K6883" s="111">
        <v>3838420391</v>
      </c>
      <c r="L6883" s="74" t="s">
        <v>9318</v>
      </c>
      <c r="M6883" s="73"/>
      <c r="N6883" s="73"/>
      <c r="O6883" s="73"/>
      <c r="P6883" s="73"/>
      <c r="Q6883" s="73"/>
      <c r="R6883" s="73"/>
      <c r="S6883" s="73"/>
      <c r="T6883" s="73"/>
      <c r="U6883" s="73"/>
      <c r="V6883" s="73"/>
      <c r="W6883" s="73"/>
      <c r="X6883" s="73"/>
      <c r="Y6883" s="73"/>
      <c r="Z6883" s="73"/>
    </row>
    <row r="6884" spans="1:26" ht="14.25" customHeight="1">
      <c r="A6884" s="98" t="s">
        <v>9316</v>
      </c>
      <c r="B6884" s="98">
        <v>30564282185</v>
      </c>
      <c r="C6884" s="71" t="s">
        <v>4019</v>
      </c>
      <c r="D6884" s="71" t="s">
        <v>4065</v>
      </c>
      <c r="E6884" s="71" t="s">
        <v>4050</v>
      </c>
      <c r="F6884" s="99" t="s">
        <v>58</v>
      </c>
      <c r="G6884" s="98" t="s">
        <v>335</v>
      </c>
      <c r="H6884" s="98" t="s">
        <v>335</v>
      </c>
      <c r="I6884" s="98">
        <v>133</v>
      </c>
      <c r="J6884" s="111" t="s">
        <v>9317</v>
      </c>
      <c r="K6884" s="111">
        <v>3838420391</v>
      </c>
      <c r="L6884" s="74" t="s">
        <v>9318</v>
      </c>
      <c r="M6884" s="73"/>
      <c r="N6884" s="73"/>
      <c r="O6884" s="73"/>
      <c r="P6884" s="73"/>
      <c r="Q6884" s="73"/>
      <c r="R6884" s="73"/>
      <c r="S6884" s="73"/>
      <c r="T6884" s="73"/>
      <c r="U6884" s="73"/>
      <c r="V6884" s="73"/>
      <c r="W6884" s="73"/>
      <c r="X6884" s="73"/>
      <c r="Y6884" s="73"/>
      <c r="Z6884" s="73"/>
    </row>
    <row r="6885" spans="1:26" ht="14.25" customHeight="1">
      <c r="A6885" s="98" t="s">
        <v>9316</v>
      </c>
      <c r="B6885" s="98">
        <v>30564282185</v>
      </c>
      <c r="C6885" s="71" t="s">
        <v>4019</v>
      </c>
      <c r="D6885" s="71" t="s">
        <v>4053</v>
      </c>
      <c r="E6885" s="71" t="s">
        <v>4050</v>
      </c>
      <c r="F6885" s="99" t="s">
        <v>58</v>
      </c>
      <c r="G6885" s="98" t="s">
        <v>335</v>
      </c>
      <c r="H6885" s="98" t="s">
        <v>335</v>
      </c>
      <c r="I6885" s="98">
        <v>133</v>
      </c>
      <c r="J6885" s="111" t="s">
        <v>9317</v>
      </c>
      <c r="K6885" s="111">
        <v>3838420391</v>
      </c>
      <c r="L6885" s="74" t="s">
        <v>9318</v>
      </c>
      <c r="M6885" s="73"/>
      <c r="N6885" s="73"/>
      <c r="O6885" s="73"/>
      <c r="P6885" s="73"/>
      <c r="Q6885" s="73"/>
      <c r="R6885" s="73"/>
      <c r="S6885" s="73"/>
      <c r="T6885" s="73"/>
      <c r="U6885" s="73"/>
      <c r="V6885" s="73"/>
      <c r="W6885" s="73"/>
      <c r="X6885" s="73"/>
      <c r="Y6885" s="73"/>
      <c r="Z6885" s="73"/>
    </row>
    <row r="6886" spans="1:26" ht="14.25" customHeight="1">
      <c r="A6886" s="98" t="s">
        <v>9316</v>
      </c>
      <c r="B6886" s="98">
        <v>30564282185</v>
      </c>
      <c r="C6886" s="71" t="s">
        <v>46</v>
      </c>
      <c r="D6886" s="71" t="s">
        <v>3999</v>
      </c>
      <c r="E6886" s="71" t="s">
        <v>4050</v>
      </c>
      <c r="F6886" s="99" t="s">
        <v>58</v>
      </c>
      <c r="G6886" s="98" t="s">
        <v>335</v>
      </c>
      <c r="H6886" s="98" t="s">
        <v>335</v>
      </c>
      <c r="I6886" s="98">
        <v>133</v>
      </c>
      <c r="J6886" s="111" t="s">
        <v>9317</v>
      </c>
      <c r="K6886" s="111">
        <v>3838420391</v>
      </c>
      <c r="L6886" s="74" t="s">
        <v>9318</v>
      </c>
      <c r="M6886" s="73"/>
      <c r="N6886" s="73"/>
      <c r="O6886" s="73"/>
      <c r="P6886" s="73"/>
      <c r="Q6886" s="73"/>
      <c r="R6886" s="73"/>
      <c r="S6886" s="73"/>
      <c r="T6886" s="73"/>
      <c r="U6886" s="73"/>
      <c r="V6886" s="73"/>
      <c r="W6886" s="73"/>
      <c r="X6886" s="73"/>
      <c r="Y6886" s="73"/>
      <c r="Z6886" s="73"/>
    </row>
    <row r="6887" spans="1:26" ht="14.25" customHeight="1">
      <c r="A6887" s="98" t="s">
        <v>9316</v>
      </c>
      <c r="B6887" s="98">
        <v>30564282185</v>
      </c>
      <c r="C6887" s="71" t="s">
        <v>4020</v>
      </c>
      <c r="D6887" s="71" t="s">
        <v>4057</v>
      </c>
      <c r="E6887" s="71" t="s">
        <v>4050</v>
      </c>
      <c r="F6887" s="99" t="s">
        <v>58</v>
      </c>
      <c r="G6887" s="98" t="s">
        <v>335</v>
      </c>
      <c r="H6887" s="98" t="s">
        <v>335</v>
      </c>
      <c r="I6887" s="98">
        <v>133</v>
      </c>
      <c r="J6887" s="111" t="s">
        <v>9317</v>
      </c>
      <c r="K6887" s="111">
        <v>3838420391</v>
      </c>
      <c r="L6887" s="74" t="s">
        <v>9318</v>
      </c>
      <c r="M6887" s="73"/>
      <c r="N6887" s="73"/>
      <c r="O6887" s="73"/>
      <c r="P6887" s="73"/>
      <c r="Q6887" s="73"/>
      <c r="R6887" s="73"/>
      <c r="S6887" s="73"/>
      <c r="T6887" s="73"/>
      <c r="U6887" s="73"/>
      <c r="V6887" s="73"/>
      <c r="W6887" s="73"/>
      <c r="X6887" s="73"/>
      <c r="Y6887" s="73"/>
      <c r="Z6887" s="73"/>
    </row>
    <row r="6888" spans="1:26" ht="14.25" customHeight="1">
      <c r="A6888" s="98" t="s">
        <v>9316</v>
      </c>
      <c r="B6888" s="98">
        <v>30564282185</v>
      </c>
      <c r="C6888" s="71" t="s">
        <v>4020</v>
      </c>
      <c r="D6888" s="71" t="s">
        <v>4055</v>
      </c>
      <c r="E6888" s="71" t="s">
        <v>4050</v>
      </c>
      <c r="F6888" s="99" t="s">
        <v>58</v>
      </c>
      <c r="G6888" s="98" t="s">
        <v>335</v>
      </c>
      <c r="H6888" s="98" t="s">
        <v>335</v>
      </c>
      <c r="I6888" s="98">
        <v>133</v>
      </c>
      <c r="J6888" s="111" t="s">
        <v>9317</v>
      </c>
      <c r="K6888" s="111">
        <v>3838420391</v>
      </c>
      <c r="L6888" s="74" t="s">
        <v>9318</v>
      </c>
      <c r="M6888" s="73"/>
      <c r="N6888" s="73"/>
      <c r="O6888" s="73"/>
      <c r="P6888" s="73"/>
      <c r="Q6888" s="73"/>
      <c r="R6888" s="73"/>
      <c r="S6888" s="73"/>
      <c r="T6888" s="73"/>
      <c r="U6888" s="73"/>
      <c r="V6888" s="73"/>
      <c r="W6888" s="73"/>
      <c r="X6888" s="73"/>
      <c r="Y6888" s="73"/>
      <c r="Z6888" s="73"/>
    </row>
    <row r="6889" spans="1:26" ht="14.25" customHeight="1">
      <c r="A6889" s="98" t="s">
        <v>9316</v>
      </c>
      <c r="B6889" s="98">
        <v>30564282185</v>
      </c>
      <c r="C6889" s="71" t="s">
        <v>4020</v>
      </c>
      <c r="D6889" s="71" t="s">
        <v>4022</v>
      </c>
      <c r="E6889" s="71" t="s">
        <v>4050</v>
      </c>
      <c r="F6889" s="99" t="s">
        <v>58</v>
      </c>
      <c r="G6889" s="98" t="s">
        <v>335</v>
      </c>
      <c r="H6889" s="98" t="s">
        <v>335</v>
      </c>
      <c r="I6889" s="98">
        <v>133</v>
      </c>
      <c r="J6889" s="111" t="s">
        <v>9317</v>
      </c>
      <c r="K6889" s="111">
        <v>3838420391</v>
      </c>
      <c r="L6889" s="74" t="s">
        <v>9318</v>
      </c>
      <c r="M6889" s="73"/>
      <c r="N6889" s="73"/>
      <c r="O6889" s="73"/>
      <c r="P6889" s="73"/>
      <c r="Q6889" s="73"/>
      <c r="R6889" s="73"/>
      <c r="S6889" s="73"/>
      <c r="T6889" s="73"/>
      <c r="U6889" s="73"/>
      <c r="V6889" s="73"/>
      <c r="W6889" s="73"/>
      <c r="X6889" s="73"/>
      <c r="Y6889" s="73"/>
      <c r="Z6889" s="73"/>
    </row>
    <row r="6890" spans="1:26" ht="14.25" customHeight="1">
      <c r="A6890" s="98" t="s">
        <v>9316</v>
      </c>
      <c r="B6890" s="98">
        <v>30564282185</v>
      </c>
      <c r="C6890" s="71" t="s">
        <v>4020</v>
      </c>
      <c r="D6890" s="71" t="s">
        <v>4023</v>
      </c>
      <c r="E6890" s="71" t="s">
        <v>4050</v>
      </c>
      <c r="F6890" s="99" t="s">
        <v>58</v>
      </c>
      <c r="G6890" s="98" t="s">
        <v>335</v>
      </c>
      <c r="H6890" s="98" t="s">
        <v>335</v>
      </c>
      <c r="I6890" s="98">
        <v>133</v>
      </c>
      <c r="J6890" s="111" t="s">
        <v>9317</v>
      </c>
      <c r="K6890" s="111">
        <v>3838420391</v>
      </c>
      <c r="L6890" s="74" t="s">
        <v>9318</v>
      </c>
      <c r="M6890" s="73"/>
      <c r="N6890" s="73"/>
      <c r="O6890" s="73"/>
      <c r="P6890" s="73"/>
      <c r="Q6890" s="73"/>
      <c r="R6890" s="73"/>
      <c r="S6890" s="73"/>
      <c r="T6890" s="73"/>
      <c r="U6890" s="73"/>
      <c r="V6890" s="73"/>
      <c r="W6890" s="73"/>
      <c r="X6890" s="73"/>
      <c r="Y6890" s="73"/>
      <c r="Z6890" s="73"/>
    </row>
    <row r="6891" spans="1:26" ht="14.25" customHeight="1">
      <c r="A6891" s="98" t="s">
        <v>9316</v>
      </c>
      <c r="B6891" s="98">
        <v>30564282185</v>
      </c>
      <c r="C6891" s="71" t="s">
        <v>4020</v>
      </c>
      <c r="D6891" s="71" t="s">
        <v>4024</v>
      </c>
      <c r="E6891" s="71" t="s">
        <v>4050</v>
      </c>
      <c r="F6891" s="99" t="s">
        <v>58</v>
      </c>
      <c r="G6891" s="98" t="s">
        <v>335</v>
      </c>
      <c r="H6891" s="98" t="s">
        <v>335</v>
      </c>
      <c r="I6891" s="98">
        <v>133</v>
      </c>
      <c r="J6891" s="111" t="s">
        <v>9317</v>
      </c>
      <c r="K6891" s="111">
        <v>3838420391</v>
      </c>
      <c r="L6891" s="74" t="s">
        <v>9318</v>
      </c>
      <c r="M6891" s="73"/>
      <c r="N6891" s="73"/>
      <c r="O6891" s="73"/>
      <c r="P6891" s="73"/>
      <c r="Q6891" s="73"/>
      <c r="R6891" s="73"/>
      <c r="S6891" s="73"/>
      <c r="T6891" s="73"/>
      <c r="U6891" s="73"/>
      <c r="V6891" s="73"/>
      <c r="W6891" s="73"/>
      <c r="X6891" s="73"/>
      <c r="Y6891" s="73"/>
      <c r="Z6891" s="73"/>
    </row>
    <row r="6892" spans="1:26" ht="14.25" customHeight="1">
      <c r="A6892" s="98" t="s">
        <v>9316</v>
      </c>
      <c r="B6892" s="98">
        <v>30564282185</v>
      </c>
      <c r="C6892" s="71" t="s">
        <v>4020</v>
      </c>
      <c r="D6892" s="71" t="s">
        <v>4025</v>
      </c>
      <c r="E6892" s="71" t="s">
        <v>4052</v>
      </c>
      <c r="F6892" s="99" t="s">
        <v>58</v>
      </c>
      <c r="G6892" s="98" t="s">
        <v>335</v>
      </c>
      <c r="H6892" s="98" t="s">
        <v>335</v>
      </c>
      <c r="I6892" s="98">
        <v>133</v>
      </c>
      <c r="J6892" s="111" t="s">
        <v>9317</v>
      </c>
      <c r="K6892" s="111">
        <v>3838420391</v>
      </c>
      <c r="L6892" s="74" t="s">
        <v>9318</v>
      </c>
      <c r="M6892" s="73"/>
      <c r="N6892" s="73"/>
      <c r="O6892" s="73"/>
      <c r="P6892" s="73"/>
      <c r="Q6892" s="73"/>
      <c r="R6892" s="73"/>
      <c r="S6892" s="73"/>
      <c r="T6892" s="73"/>
      <c r="U6892" s="73"/>
      <c r="V6892" s="73"/>
      <c r="W6892" s="73"/>
      <c r="X6892" s="73"/>
      <c r="Y6892" s="73"/>
      <c r="Z6892" s="73"/>
    </row>
    <row r="6893" spans="1:26" ht="14.25" customHeight="1">
      <c r="A6893" s="98" t="s">
        <v>9316</v>
      </c>
      <c r="B6893" s="98">
        <v>30564282185</v>
      </c>
      <c r="C6893" s="71" t="s">
        <v>4020</v>
      </c>
      <c r="D6893" s="71" t="s">
        <v>4027</v>
      </c>
      <c r="E6893" s="71" t="s">
        <v>4050</v>
      </c>
      <c r="F6893" s="99" t="s">
        <v>58</v>
      </c>
      <c r="G6893" s="98" t="s">
        <v>335</v>
      </c>
      <c r="H6893" s="98" t="s">
        <v>335</v>
      </c>
      <c r="I6893" s="98">
        <v>133</v>
      </c>
      <c r="J6893" s="111" t="s">
        <v>9317</v>
      </c>
      <c r="K6893" s="111">
        <v>3838420391</v>
      </c>
      <c r="L6893" s="74" t="s">
        <v>9318</v>
      </c>
      <c r="M6893" s="73"/>
      <c r="N6893" s="73"/>
      <c r="O6893" s="73"/>
      <c r="P6893" s="73"/>
      <c r="Q6893" s="73"/>
      <c r="R6893" s="73"/>
      <c r="S6893" s="73"/>
      <c r="T6893" s="73"/>
      <c r="U6893" s="73"/>
      <c r="V6893" s="73"/>
      <c r="W6893" s="73"/>
      <c r="X6893" s="73"/>
      <c r="Y6893" s="73"/>
      <c r="Z6893" s="73"/>
    </row>
    <row r="6894" spans="1:26" ht="14.25" customHeight="1">
      <c r="A6894" s="98" t="s">
        <v>9316</v>
      </c>
      <c r="B6894" s="98">
        <v>30564282185</v>
      </c>
      <c r="C6894" s="71" t="s">
        <v>4020</v>
      </c>
      <c r="D6894" s="71" t="s">
        <v>4028</v>
      </c>
      <c r="E6894" s="71" t="s">
        <v>4050</v>
      </c>
      <c r="F6894" s="99" t="s">
        <v>58</v>
      </c>
      <c r="G6894" s="98" t="s">
        <v>335</v>
      </c>
      <c r="H6894" s="98" t="s">
        <v>335</v>
      </c>
      <c r="I6894" s="98">
        <v>133</v>
      </c>
      <c r="J6894" s="111" t="s">
        <v>9317</v>
      </c>
      <c r="K6894" s="111">
        <v>3838420391</v>
      </c>
      <c r="L6894" s="74" t="s">
        <v>9318</v>
      </c>
      <c r="M6894" s="73"/>
      <c r="N6894" s="73"/>
      <c r="O6894" s="73"/>
      <c r="P6894" s="73"/>
      <c r="Q6894" s="73"/>
      <c r="R6894" s="73"/>
      <c r="S6894" s="73"/>
      <c r="T6894" s="73"/>
      <c r="U6894" s="73"/>
      <c r="V6894" s="73"/>
      <c r="W6894" s="73"/>
      <c r="X6894" s="73"/>
      <c r="Y6894" s="73"/>
      <c r="Z6894" s="73"/>
    </row>
    <row r="6895" spans="1:26" ht="14.25" customHeight="1">
      <c r="A6895" s="98" t="s">
        <v>9316</v>
      </c>
      <c r="B6895" s="98">
        <v>30564282185</v>
      </c>
      <c r="C6895" s="71" t="s">
        <v>4020</v>
      </c>
      <c r="D6895" s="71" t="s">
        <v>4029</v>
      </c>
      <c r="E6895" s="71" t="s">
        <v>4052</v>
      </c>
      <c r="F6895" s="99" t="s">
        <v>58</v>
      </c>
      <c r="G6895" s="98" t="s">
        <v>335</v>
      </c>
      <c r="H6895" s="98" t="s">
        <v>335</v>
      </c>
      <c r="I6895" s="98">
        <v>133</v>
      </c>
      <c r="J6895" s="111" t="s">
        <v>9317</v>
      </c>
      <c r="K6895" s="111">
        <v>3838420391</v>
      </c>
      <c r="L6895" s="74" t="s">
        <v>9318</v>
      </c>
      <c r="M6895" s="73"/>
      <c r="N6895" s="73"/>
      <c r="O6895" s="73"/>
      <c r="P6895" s="73"/>
      <c r="Q6895" s="73"/>
      <c r="R6895" s="73"/>
      <c r="S6895" s="73"/>
      <c r="T6895" s="73"/>
      <c r="U6895" s="73"/>
      <c r="V6895" s="73"/>
      <c r="W6895" s="73"/>
      <c r="X6895" s="73"/>
      <c r="Y6895" s="73"/>
      <c r="Z6895" s="73"/>
    </row>
    <row r="6896" spans="1:26" ht="14.25" customHeight="1">
      <c r="A6896" s="98" t="s">
        <v>9316</v>
      </c>
      <c r="B6896" s="98">
        <v>30564282185</v>
      </c>
      <c r="C6896" s="71" t="s">
        <v>4020</v>
      </c>
      <c r="D6896" s="71" t="s">
        <v>4041</v>
      </c>
      <c r="E6896" s="71" t="s">
        <v>4050</v>
      </c>
      <c r="F6896" s="99" t="s">
        <v>58</v>
      </c>
      <c r="G6896" s="98" t="s">
        <v>335</v>
      </c>
      <c r="H6896" s="98" t="s">
        <v>335</v>
      </c>
      <c r="I6896" s="98">
        <v>133</v>
      </c>
      <c r="J6896" s="111" t="s">
        <v>9317</v>
      </c>
      <c r="K6896" s="111">
        <v>3838420391</v>
      </c>
      <c r="L6896" s="74" t="s">
        <v>9318</v>
      </c>
      <c r="M6896" s="73"/>
      <c r="N6896" s="73"/>
      <c r="O6896" s="73"/>
      <c r="P6896" s="73"/>
      <c r="Q6896" s="73"/>
      <c r="R6896" s="73"/>
      <c r="S6896" s="73"/>
      <c r="T6896" s="73"/>
      <c r="U6896" s="73"/>
      <c r="V6896" s="73"/>
      <c r="W6896" s="73"/>
      <c r="X6896" s="73"/>
      <c r="Y6896" s="73"/>
      <c r="Z6896" s="73"/>
    </row>
    <row r="6897" spans="1:26" ht="14.25" customHeight="1">
      <c r="A6897" s="98" t="s">
        <v>9316</v>
      </c>
      <c r="B6897" s="98">
        <v>30564282185</v>
      </c>
      <c r="C6897" s="71" t="s">
        <v>4020</v>
      </c>
      <c r="D6897" s="71" t="s">
        <v>4031</v>
      </c>
      <c r="E6897" s="71" t="s">
        <v>4052</v>
      </c>
      <c r="F6897" s="99" t="s">
        <v>58</v>
      </c>
      <c r="G6897" s="98" t="s">
        <v>335</v>
      </c>
      <c r="H6897" s="98" t="s">
        <v>335</v>
      </c>
      <c r="I6897" s="98">
        <v>133</v>
      </c>
      <c r="J6897" s="111" t="s">
        <v>9317</v>
      </c>
      <c r="K6897" s="111">
        <v>3838420391</v>
      </c>
      <c r="L6897" s="74" t="s">
        <v>9318</v>
      </c>
      <c r="M6897" s="73"/>
      <c r="N6897" s="73"/>
      <c r="O6897" s="73"/>
      <c r="P6897" s="73"/>
      <c r="Q6897" s="73"/>
      <c r="R6897" s="73"/>
      <c r="S6897" s="73"/>
      <c r="T6897" s="73"/>
      <c r="U6897" s="73"/>
      <c r="V6897" s="73"/>
      <c r="W6897" s="73"/>
      <c r="X6897" s="73"/>
      <c r="Y6897" s="73"/>
      <c r="Z6897" s="73"/>
    </row>
    <row r="6898" spans="1:26" ht="14.25" customHeight="1">
      <c r="A6898" s="98" t="s">
        <v>9316</v>
      </c>
      <c r="B6898" s="98">
        <v>30564282185</v>
      </c>
      <c r="C6898" s="71" t="s">
        <v>4020</v>
      </c>
      <c r="D6898" s="71" t="s">
        <v>4032</v>
      </c>
      <c r="E6898" s="71" t="s">
        <v>4050</v>
      </c>
      <c r="F6898" s="99" t="s">
        <v>58</v>
      </c>
      <c r="G6898" s="98" t="s">
        <v>335</v>
      </c>
      <c r="H6898" s="98" t="s">
        <v>335</v>
      </c>
      <c r="I6898" s="98">
        <v>133</v>
      </c>
      <c r="J6898" s="111" t="s">
        <v>9317</v>
      </c>
      <c r="K6898" s="111">
        <v>3838420391</v>
      </c>
      <c r="L6898" s="74" t="s">
        <v>9318</v>
      </c>
      <c r="M6898" s="73"/>
      <c r="N6898" s="73"/>
      <c r="O6898" s="73"/>
      <c r="P6898" s="73"/>
      <c r="Q6898" s="73"/>
      <c r="R6898" s="73"/>
      <c r="S6898" s="73"/>
      <c r="T6898" s="73"/>
      <c r="U6898" s="73"/>
      <c r="V6898" s="73"/>
      <c r="W6898" s="73"/>
      <c r="X6898" s="73"/>
      <c r="Y6898" s="73"/>
      <c r="Z6898" s="73"/>
    </row>
    <row r="6899" spans="1:26" ht="14.25" customHeight="1">
      <c r="A6899" s="98" t="s">
        <v>9316</v>
      </c>
      <c r="B6899" s="98">
        <v>30564282185</v>
      </c>
      <c r="C6899" s="71" t="s">
        <v>4020</v>
      </c>
      <c r="D6899" s="71" t="s">
        <v>4034</v>
      </c>
      <c r="E6899" s="71" t="s">
        <v>4050</v>
      </c>
      <c r="F6899" s="99" t="s">
        <v>58</v>
      </c>
      <c r="G6899" s="98" t="s">
        <v>335</v>
      </c>
      <c r="H6899" s="98" t="s">
        <v>335</v>
      </c>
      <c r="I6899" s="98">
        <v>133</v>
      </c>
      <c r="J6899" s="111" t="s">
        <v>9317</v>
      </c>
      <c r="K6899" s="111">
        <v>3838420391</v>
      </c>
      <c r="L6899" s="74" t="s">
        <v>9318</v>
      </c>
      <c r="M6899" s="73"/>
      <c r="N6899" s="73"/>
      <c r="O6899" s="73"/>
      <c r="P6899" s="73"/>
      <c r="Q6899" s="73"/>
      <c r="R6899" s="73"/>
      <c r="S6899" s="73"/>
      <c r="T6899" s="73"/>
      <c r="U6899" s="73"/>
      <c r="V6899" s="73"/>
      <c r="W6899" s="73"/>
      <c r="X6899" s="73"/>
      <c r="Y6899" s="73"/>
      <c r="Z6899" s="73"/>
    </row>
    <row r="6900" spans="1:26" ht="14.25" customHeight="1">
      <c r="A6900" s="98" t="s">
        <v>9316</v>
      </c>
      <c r="B6900" s="98">
        <v>30564282185</v>
      </c>
      <c r="C6900" s="71" t="s">
        <v>4020</v>
      </c>
      <c r="D6900" s="71" t="s">
        <v>4056</v>
      </c>
      <c r="E6900" s="71" t="s">
        <v>4050</v>
      </c>
      <c r="F6900" s="99" t="s">
        <v>58</v>
      </c>
      <c r="G6900" s="98" t="s">
        <v>335</v>
      </c>
      <c r="H6900" s="98" t="s">
        <v>335</v>
      </c>
      <c r="I6900" s="98">
        <v>133</v>
      </c>
      <c r="J6900" s="111" t="s">
        <v>9317</v>
      </c>
      <c r="K6900" s="111">
        <v>3838420391</v>
      </c>
      <c r="L6900" s="74" t="s">
        <v>9318</v>
      </c>
      <c r="M6900" s="73"/>
      <c r="N6900" s="73"/>
      <c r="O6900" s="73"/>
      <c r="P6900" s="73"/>
      <c r="Q6900" s="73"/>
      <c r="R6900" s="73"/>
      <c r="S6900" s="73"/>
      <c r="T6900" s="73"/>
      <c r="U6900" s="73"/>
      <c r="V6900" s="73"/>
      <c r="W6900" s="73"/>
      <c r="X6900" s="73"/>
      <c r="Y6900" s="73"/>
      <c r="Z6900" s="73"/>
    </row>
    <row r="6901" spans="1:26" ht="14.25" customHeight="1">
      <c r="A6901" s="98" t="s">
        <v>9316</v>
      </c>
      <c r="B6901" s="98">
        <v>30564282185</v>
      </c>
      <c r="C6901" s="71" t="s">
        <v>4038</v>
      </c>
      <c r="D6901" s="71" t="s">
        <v>4058</v>
      </c>
      <c r="E6901" s="71" t="s">
        <v>4050</v>
      </c>
      <c r="F6901" s="99" t="s">
        <v>58</v>
      </c>
      <c r="G6901" s="98" t="s">
        <v>335</v>
      </c>
      <c r="H6901" s="98" t="s">
        <v>335</v>
      </c>
      <c r="I6901" s="98">
        <v>133</v>
      </c>
      <c r="J6901" s="111" t="s">
        <v>9317</v>
      </c>
      <c r="K6901" s="111">
        <v>3838420391</v>
      </c>
      <c r="L6901" s="74" t="s">
        <v>9318</v>
      </c>
      <c r="M6901" s="73"/>
      <c r="N6901" s="73"/>
      <c r="O6901" s="73"/>
      <c r="P6901" s="73"/>
      <c r="Q6901" s="73"/>
      <c r="R6901" s="73"/>
      <c r="S6901" s="73"/>
      <c r="T6901" s="73"/>
      <c r="U6901" s="73"/>
      <c r="V6901" s="73"/>
      <c r="W6901" s="73"/>
      <c r="X6901" s="73"/>
      <c r="Y6901" s="73"/>
      <c r="Z6901" s="73"/>
    </row>
    <row r="6902" spans="1:26" ht="14.25" customHeight="1">
      <c r="A6902" s="98" t="s">
        <v>9316</v>
      </c>
      <c r="B6902" s="98">
        <v>30564282185</v>
      </c>
      <c r="C6902" s="71" t="s">
        <v>4038</v>
      </c>
      <c r="D6902" s="71" t="s">
        <v>4059</v>
      </c>
      <c r="E6902" s="71" t="s">
        <v>4050</v>
      </c>
      <c r="F6902" s="99" t="s">
        <v>58</v>
      </c>
      <c r="G6902" s="98" t="s">
        <v>335</v>
      </c>
      <c r="H6902" s="98" t="s">
        <v>335</v>
      </c>
      <c r="I6902" s="98">
        <v>133</v>
      </c>
      <c r="J6902" s="111" t="s">
        <v>9317</v>
      </c>
      <c r="K6902" s="111">
        <v>3838420391</v>
      </c>
      <c r="L6902" s="74" t="s">
        <v>9318</v>
      </c>
      <c r="M6902" s="73"/>
      <c r="N6902" s="73"/>
      <c r="O6902" s="73"/>
      <c r="P6902" s="73"/>
      <c r="Q6902" s="73"/>
      <c r="R6902" s="73"/>
      <c r="S6902" s="73"/>
      <c r="T6902" s="73"/>
      <c r="U6902" s="73"/>
      <c r="V6902" s="73"/>
      <c r="W6902" s="73"/>
      <c r="X6902" s="73"/>
      <c r="Y6902" s="73"/>
      <c r="Z6902" s="73"/>
    </row>
    <row r="6903" spans="1:26" ht="14.25" customHeight="1">
      <c r="A6903" s="98" t="s">
        <v>9316</v>
      </c>
      <c r="B6903" s="98">
        <v>30564282185</v>
      </c>
      <c r="C6903" s="71" t="s">
        <v>4038</v>
      </c>
      <c r="D6903" s="71" t="s">
        <v>4060</v>
      </c>
      <c r="E6903" s="71" t="s">
        <v>4050</v>
      </c>
      <c r="F6903" s="99" t="s">
        <v>58</v>
      </c>
      <c r="G6903" s="98" t="s">
        <v>335</v>
      </c>
      <c r="H6903" s="98" t="s">
        <v>335</v>
      </c>
      <c r="I6903" s="98">
        <v>133</v>
      </c>
      <c r="J6903" s="111" t="s">
        <v>9317</v>
      </c>
      <c r="K6903" s="111">
        <v>3838420391</v>
      </c>
      <c r="L6903" s="74" t="s">
        <v>9318</v>
      </c>
      <c r="M6903" s="73"/>
      <c r="N6903" s="73"/>
      <c r="O6903" s="73"/>
      <c r="P6903" s="73"/>
      <c r="Q6903" s="73"/>
      <c r="R6903" s="73"/>
      <c r="S6903" s="73"/>
      <c r="T6903" s="73"/>
      <c r="U6903" s="73"/>
      <c r="V6903" s="73"/>
      <c r="W6903" s="73"/>
      <c r="X6903" s="73"/>
      <c r="Y6903" s="73"/>
      <c r="Z6903" s="73"/>
    </row>
    <row r="6904" spans="1:26" ht="14.25" customHeight="1">
      <c r="A6904" s="98" t="s">
        <v>9316</v>
      </c>
      <c r="B6904" s="98">
        <v>30564282185</v>
      </c>
      <c r="C6904" s="71" t="s">
        <v>4038</v>
      </c>
      <c r="D6904" s="71" t="s">
        <v>4062</v>
      </c>
      <c r="E6904" s="71" t="s">
        <v>4050</v>
      </c>
      <c r="F6904" s="99" t="s">
        <v>58</v>
      </c>
      <c r="G6904" s="98" t="s">
        <v>335</v>
      </c>
      <c r="H6904" s="98" t="s">
        <v>335</v>
      </c>
      <c r="I6904" s="98">
        <v>133</v>
      </c>
      <c r="J6904" s="111" t="s">
        <v>9317</v>
      </c>
      <c r="K6904" s="111">
        <v>3838420391</v>
      </c>
      <c r="L6904" s="74" t="s">
        <v>9318</v>
      </c>
      <c r="M6904" s="73"/>
      <c r="N6904" s="73"/>
      <c r="O6904" s="73"/>
      <c r="P6904" s="73"/>
      <c r="Q6904" s="73"/>
      <c r="R6904" s="73"/>
      <c r="S6904" s="73"/>
      <c r="T6904" s="73"/>
      <c r="U6904" s="73"/>
      <c r="V6904" s="73"/>
      <c r="W6904" s="73"/>
      <c r="X6904" s="73"/>
      <c r="Y6904" s="73"/>
      <c r="Z6904" s="73"/>
    </row>
    <row r="6905" spans="1:26" ht="14.25" customHeight="1">
      <c r="A6905" s="98" t="s">
        <v>9316</v>
      </c>
      <c r="B6905" s="98">
        <v>30564282185</v>
      </c>
      <c r="C6905" s="71" t="s">
        <v>4038</v>
      </c>
      <c r="D6905" s="71" t="s">
        <v>4063</v>
      </c>
      <c r="E6905" s="71" t="s">
        <v>4052</v>
      </c>
      <c r="F6905" s="99" t="s">
        <v>58</v>
      </c>
      <c r="G6905" s="98" t="s">
        <v>335</v>
      </c>
      <c r="H6905" s="98" t="s">
        <v>335</v>
      </c>
      <c r="I6905" s="98">
        <v>133</v>
      </c>
      <c r="J6905" s="111" t="s">
        <v>9317</v>
      </c>
      <c r="K6905" s="111">
        <v>3838420391</v>
      </c>
      <c r="L6905" s="74" t="s">
        <v>9318</v>
      </c>
      <c r="M6905" s="73"/>
      <c r="N6905" s="73"/>
      <c r="O6905" s="73"/>
      <c r="P6905" s="73"/>
      <c r="Q6905" s="73"/>
      <c r="R6905" s="73"/>
      <c r="S6905" s="73"/>
      <c r="T6905" s="73"/>
      <c r="U6905" s="73"/>
      <c r="V6905" s="73"/>
      <c r="W6905" s="73"/>
      <c r="X6905" s="73"/>
      <c r="Y6905" s="73"/>
      <c r="Z6905" s="73"/>
    </row>
    <row r="6906" spans="1:26" ht="14.25" customHeight="1">
      <c r="A6906" s="98" t="s">
        <v>9316</v>
      </c>
      <c r="B6906" s="98">
        <v>30564282185</v>
      </c>
      <c r="C6906" s="71" t="s">
        <v>4038</v>
      </c>
      <c r="D6906" s="71" t="s">
        <v>4064</v>
      </c>
      <c r="E6906" s="71" t="s">
        <v>4050</v>
      </c>
      <c r="F6906" s="99" t="s">
        <v>58</v>
      </c>
      <c r="G6906" s="98" t="s">
        <v>335</v>
      </c>
      <c r="H6906" s="98" t="s">
        <v>335</v>
      </c>
      <c r="I6906" s="98">
        <v>133</v>
      </c>
      <c r="J6906" s="111" t="s">
        <v>9317</v>
      </c>
      <c r="K6906" s="111">
        <v>3838420391</v>
      </c>
      <c r="L6906" s="74" t="s">
        <v>9318</v>
      </c>
      <c r="M6906" s="73"/>
      <c r="N6906" s="73"/>
      <c r="O6906" s="73"/>
      <c r="P6906" s="73"/>
      <c r="Q6906" s="73"/>
      <c r="R6906" s="73"/>
      <c r="S6906" s="73"/>
      <c r="T6906" s="73"/>
      <c r="U6906" s="73"/>
      <c r="V6906" s="73"/>
      <c r="W6906" s="73"/>
      <c r="X6906" s="73"/>
      <c r="Y6906" s="73"/>
      <c r="Z6906" s="73"/>
    </row>
    <row r="6907" spans="1:26" ht="14.25" customHeight="1">
      <c r="A6907" s="98" t="s">
        <v>9319</v>
      </c>
      <c r="B6907" s="98">
        <v>30707575480</v>
      </c>
      <c r="C6907" s="99" t="s">
        <v>4019</v>
      </c>
      <c r="D6907" s="99" t="s">
        <v>3996</v>
      </c>
      <c r="E6907" s="71" t="s">
        <v>4050</v>
      </c>
      <c r="F6907" s="99" t="s">
        <v>58</v>
      </c>
      <c r="G6907" s="98" t="s">
        <v>184</v>
      </c>
      <c r="H6907" s="98" t="s">
        <v>1367</v>
      </c>
      <c r="I6907" s="98">
        <v>133</v>
      </c>
      <c r="J6907" s="111" t="s">
        <v>9320</v>
      </c>
      <c r="K6907" s="111">
        <v>3832427427</v>
      </c>
      <c r="L6907" s="74" t="s">
        <v>9321</v>
      </c>
      <c r="M6907" s="73"/>
      <c r="N6907" s="73"/>
      <c r="O6907" s="73"/>
      <c r="P6907" s="73"/>
      <c r="Q6907" s="73"/>
      <c r="R6907" s="73"/>
      <c r="S6907" s="73"/>
      <c r="T6907" s="73"/>
      <c r="U6907" s="73"/>
      <c r="V6907" s="73"/>
      <c r="W6907" s="73"/>
      <c r="X6907" s="73"/>
      <c r="Y6907" s="73"/>
      <c r="Z6907" s="73"/>
    </row>
    <row r="6908" spans="1:26" ht="14.25" customHeight="1">
      <c r="A6908" s="98" t="s">
        <v>9319</v>
      </c>
      <c r="B6908" s="98">
        <v>30707575480</v>
      </c>
      <c r="C6908" s="99" t="s">
        <v>4019</v>
      </c>
      <c r="D6908" s="99" t="s">
        <v>54</v>
      </c>
      <c r="E6908" s="71" t="s">
        <v>4050</v>
      </c>
      <c r="F6908" s="99" t="s">
        <v>58</v>
      </c>
      <c r="G6908" s="98" t="s">
        <v>184</v>
      </c>
      <c r="H6908" s="98" t="s">
        <v>1367</v>
      </c>
      <c r="I6908" s="98">
        <v>133</v>
      </c>
      <c r="J6908" s="111" t="s">
        <v>9320</v>
      </c>
      <c r="K6908" s="111">
        <v>3832427427</v>
      </c>
      <c r="L6908" s="74" t="s">
        <v>9321</v>
      </c>
      <c r="M6908" s="73"/>
      <c r="N6908" s="73"/>
      <c r="O6908" s="73"/>
      <c r="P6908" s="73"/>
      <c r="Q6908" s="73"/>
      <c r="R6908" s="73"/>
      <c r="S6908" s="73"/>
      <c r="T6908" s="73"/>
      <c r="U6908" s="73"/>
      <c r="V6908" s="73"/>
      <c r="W6908" s="73"/>
      <c r="X6908" s="73"/>
      <c r="Y6908" s="73"/>
      <c r="Z6908" s="73"/>
    </row>
    <row r="6909" spans="1:26" ht="14.25" customHeight="1">
      <c r="A6909" s="98" t="s">
        <v>9319</v>
      </c>
      <c r="B6909" s="98">
        <v>30707575480</v>
      </c>
      <c r="C6909" s="99" t="s">
        <v>4019</v>
      </c>
      <c r="D6909" s="99" t="s">
        <v>4005</v>
      </c>
      <c r="E6909" s="71" t="s">
        <v>4050</v>
      </c>
      <c r="F6909" s="99" t="s">
        <v>58</v>
      </c>
      <c r="G6909" s="98" t="s">
        <v>184</v>
      </c>
      <c r="H6909" s="98" t="s">
        <v>1367</v>
      </c>
      <c r="I6909" s="98">
        <v>133</v>
      </c>
      <c r="J6909" s="111" t="s">
        <v>9320</v>
      </c>
      <c r="K6909" s="111">
        <v>3832427427</v>
      </c>
      <c r="L6909" s="74" t="s">
        <v>9321</v>
      </c>
      <c r="M6909" s="73"/>
      <c r="N6909" s="73"/>
      <c r="O6909" s="73"/>
      <c r="P6909" s="73"/>
      <c r="Q6909" s="73"/>
      <c r="R6909" s="73"/>
      <c r="S6909" s="73"/>
      <c r="T6909" s="73"/>
      <c r="U6909" s="73"/>
      <c r="V6909" s="73"/>
      <c r="W6909" s="73"/>
      <c r="X6909" s="73"/>
      <c r="Y6909" s="73"/>
      <c r="Z6909" s="73"/>
    </row>
    <row r="6910" spans="1:26" ht="14.25" customHeight="1">
      <c r="A6910" s="98" t="s">
        <v>9319</v>
      </c>
      <c r="B6910" s="98">
        <v>30707575480</v>
      </c>
      <c r="C6910" s="99" t="s">
        <v>4019</v>
      </c>
      <c r="D6910" s="99" t="s">
        <v>3993</v>
      </c>
      <c r="E6910" s="71" t="s">
        <v>4050</v>
      </c>
      <c r="F6910" s="99" t="s">
        <v>58</v>
      </c>
      <c r="G6910" s="98" t="s">
        <v>184</v>
      </c>
      <c r="H6910" s="98" t="s">
        <v>1367</v>
      </c>
      <c r="I6910" s="98">
        <v>133</v>
      </c>
      <c r="J6910" s="111" t="s">
        <v>9320</v>
      </c>
      <c r="K6910" s="111">
        <v>3832427427</v>
      </c>
      <c r="L6910" s="74" t="s">
        <v>9321</v>
      </c>
      <c r="M6910" s="73"/>
      <c r="N6910" s="73"/>
      <c r="O6910" s="73"/>
      <c r="P6910" s="73"/>
      <c r="Q6910" s="73"/>
      <c r="R6910" s="73"/>
      <c r="S6910" s="73"/>
      <c r="T6910" s="73"/>
      <c r="U6910" s="73"/>
      <c r="V6910" s="73"/>
      <c r="W6910" s="73"/>
      <c r="X6910" s="73"/>
      <c r="Y6910" s="73"/>
      <c r="Z6910" s="73"/>
    </row>
    <row r="6911" spans="1:26" ht="14.25" customHeight="1">
      <c r="A6911" s="98" t="s">
        <v>9319</v>
      </c>
      <c r="B6911" s="98">
        <v>30707575480</v>
      </c>
      <c r="C6911" s="99" t="s">
        <v>46</v>
      </c>
      <c r="D6911" s="99" t="s">
        <v>4013</v>
      </c>
      <c r="E6911" s="71" t="s">
        <v>4052</v>
      </c>
      <c r="F6911" s="99" t="s">
        <v>58</v>
      </c>
      <c r="G6911" s="98" t="s">
        <v>184</v>
      </c>
      <c r="H6911" s="98" t="s">
        <v>1367</v>
      </c>
      <c r="I6911" s="98">
        <v>133</v>
      </c>
      <c r="J6911" s="111" t="s">
        <v>9320</v>
      </c>
      <c r="K6911" s="111">
        <v>3832427427</v>
      </c>
      <c r="L6911" s="74" t="s">
        <v>9321</v>
      </c>
      <c r="M6911" s="73"/>
      <c r="N6911" s="73"/>
      <c r="O6911" s="73"/>
      <c r="P6911" s="73"/>
      <c r="Q6911" s="73"/>
      <c r="R6911" s="73"/>
      <c r="S6911" s="73"/>
      <c r="T6911" s="73"/>
      <c r="U6911" s="73"/>
      <c r="V6911" s="73"/>
      <c r="W6911" s="73"/>
      <c r="X6911" s="73"/>
      <c r="Y6911" s="73"/>
      <c r="Z6911" s="73"/>
    </row>
    <row r="6912" spans="1:26" ht="14.25" customHeight="1">
      <c r="A6912" s="98" t="s">
        <v>9319</v>
      </c>
      <c r="B6912" s="98">
        <v>30707575480</v>
      </c>
      <c r="C6912" s="99" t="s">
        <v>46</v>
      </c>
      <c r="D6912" s="99" t="s">
        <v>56</v>
      </c>
      <c r="E6912" s="71" t="s">
        <v>4051</v>
      </c>
      <c r="F6912" s="99" t="s">
        <v>58</v>
      </c>
      <c r="G6912" s="98" t="s">
        <v>184</v>
      </c>
      <c r="H6912" s="98" t="s">
        <v>1367</v>
      </c>
      <c r="I6912" s="98">
        <v>133</v>
      </c>
      <c r="J6912" s="111" t="s">
        <v>9320</v>
      </c>
      <c r="K6912" s="111">
        <v>3832427427</v>
      </c>
      <c r="L6912" s="74" t="s">
        <v>9321</v>
      </c>
      <c r="M6912" s="73"/>
      <c r="N6912" s="73"/>
      <c r="O6912" s="73"/>
      <c r="P6912" s="73"/>
      <c r="Q6912" s="73"/>
      <c r="R6912" s="73"/>
      <c r="S6912" s="73"/>
      <c r="T6912" s="73"/>
      <c r="U6912" s="73"/>
      <c r="V6912" s="73"/>
      <c r="W6912" s="73"/>
      <c r="X6912" s="73"/>
      <c r="Y6912" s="73"/>
      <c r="Z6912" s="73"/>
    </row>
    <row r="6913" spans="1:26" ht="14.25" customHeight="1">
      <c r="A6913" s="98" t="s">
        <v>9319</v>
      </c>
      <c r="B6913" s="98">
        <v>30707575480</v>
      </c>
      <c r="C6913" s="99" t="s">
        <v>46</v>
      </c>
      <c r="D6913" s="99" t="s">
        <v>4001</v>
      </c>
      <c r="E6913" s="71" t="s">
        <v>4051</v>
      </c>
      <c r="F6913" s="99" t="s">
        <v>58</v>
      </c>
      <c r="G6913" s="98" t="s">
        <v>184</v>
      </c>
      <c r="H6913" s="98" t="s">
        <v>1367</v>
      </c>
      <c r="I6913" s="98">
        <v>133</v>
      </c>
      <c r="J6913" s="111" t="s">
        <v>9320</v>
      </c>
      <c r="K6913" s="111">
        <v>3832427427</v>
      </c>
      <c r="L6913" s="74" t="s">
        <v>9321</v>
      </c>
      <c r="M6913" s="73"/>
      <c r="N6913" s="73"/>
      <c r="O6913" s="73"/>
      <c r="P6913" s="73"/>
      <c r="Q6913" s="73"/>
      <c r="R6913" s="73"/>
      <c r="S6913" s="73"/>
      <c r="T6913" s="73"/>
      <c r="U6913" s="73"/>
      <c r="V6913" s="73"/>
      <c r="W6913" s="73"/>
      <c r="X6913" s="73"/>
      <c r="Y6913" s="73"/>
      <c r="Z6913" s="73"/>
    </row>
    <row r="6914" spans="1:26" ht="14.25" customHeight="1">
      <c r="A6914" s="98" t="s">
        <v>9319</v>
      </c>
      <c r="B6914" s="98">
        <v>30707575480</v>
      </c>
      <c r="C6914" s="99" t="s">
        <v>46</v>
      </c>
      <c r="D6914" s="99" t="s">
        <v>3995</v>
      </c>
      <c r="E6914" s="71" t="s">
        <v>4050</v>
      </c>
      <c r="F6914" s="99" t="s">
        <v>58</v>
      </c>
      <c r="G6914" s="98" t="s">
        <v>184</v>
      </c>
      <c r="H6914" s="98" t="s">
        <v>1367</v>
      </c>
      <c r="I6914" s="98">
        <v>133</v>
      </c>
      <c r="J6914" s="111" t="s">
        <v>9320</v>
      </c>
      <c r="K6914" s="111">
        <v>3832427427</v>
      </c>
      <c r="L6914" s="74" t="s">
        <v>9321</v>
      </c>
      <c r="M6914" s="73"/>
      <c r="N6914" s="73"/>
      <c r="O6914" s="73"/>
      <c r="P6914" s="73"/>
      <c r="Q6914" s="73"/>
      <c r="R6914" s="73"/>
      <c r="S6914" s="73"/>
      <c r="T6914" s="73"/>
      <c r="U6914" s="73"/>
      <c r="V6914" s="73"/>
      <c r="W6914" s="73"/>
      <c r="X6914" s="73"/>
      <c r="Y6914" s="73"/>
      <c r="Z6914" s="73"/>
    </row>
    <row r="6915" spans="1:26" ht="14.25" customHeight="1">
      <c r="A6915" s="98" t="s">
        <v>9319</v>
      </c>
      <c r="B6915" s="98">
        <v>30707575480</v>
      </c>
      <c r="C6915" s="99" t="s">
        <v>46</v>
      </c>
      <c r="D6915" s="99" t="s">
        <v>4042</v>
      </c>
      <c r="E6915" s="71" t="s">
        <v>4050</v>
      </c>
      <c r="F6915" s="99" t="s">
        <v>58</v>
      </c>
      <c r="G6915" s="98" t="s">
        <v>184</v>
      </c>
      <c r="H6915" s="98" t="s">
        <v>1367</v>
      </c>
      <c r="I6915" s="98">
        <v>133</v>
      </c>
      <c r="J6915" s="111" t="s">
        <v>9320</v>
      </c>
      <c r="K6915" s="111">
        <v>3832427427</v>
      </c>
      <c r="L6915" s="74" t="s">
        <v>9321</v>
      </c>
      <c r="M6915" s="73"/>
      <c r="N6915" s="73"/>
      <c r="O6915" s="73"/>
      <c r="P6915" s="73"/>
      <c r="Q6915" s="73"/>
      <c r="R6915" s="73"/>
      <c r="S6915" s="73"/>
      <c r="T6915" s="73"/>
      <c r="U6915" s="73"/>
      <c r="V6915" s="73"/>
      <c r="W6915" s="73"/>
      <c r="X6915" s="73"/>
      <c r="Y6915" s="73"/>
      <c r="Z6915" s="73"/>
    </row>
    <row r="6916" spans="1:26" ht="14.25" customHeight="1">
      <c r="A6916" s="98" t="s">
        <v>9319</v>
      </c>
      <c r="B6916" s="98">
        <v>30707575480</v>
      </c>
      <c r="C6916" s="99" t="s">
        <v>46</v>
      </c>
      <c r="D6916" s="99" t="s">
        <v>3994</v>
      </c>
      <c r="E6916" s="71" t="s">
        <v>4050</v>
      </c>
      <c r="F6916" s="99" t="s">
        <v>58</v>
      </c>
      <c r="G6916" s="98" t="s">
        <v>184</v>
      </c>
      <c r="H6916" s="98" t="s">
        <v>1367</v>
      </c>
      <c r="I6916" s="98">
        <v>133</v>
      </c>
      <c r="J6916" s="111" t="s">
        <v>9320</v>
      </c>
      <c r="K6916" s="111">
        <v>3832427427</v>
      </c>
      <c r="L6916" s="74" t="s">
        <v>9321</v>
      </c>
      <c r="M6916" s="73"/>
      <c r="N6916" s="73"/>
      <c r="O6916" s="73"/>
      <c r="P6916" s="73"/>
      <c r="Q6916" s="73"/>
      <c r="R6916" s="73"/>
      <c r="S6916" s="73"/>
      <c r="T6916" s="73"/>
      <c r="U6916" s="73"/>
      <c r="V6916" s="73"/>
      <c r="W6916" s="73"/>
      <c r="X6916" s="73"/>
      <c r="Y6916" s="73"/>
      <c r="Z6916" s="73"/>
    </row>
    <row r="6917" spans="1:26" ht="14.25" customHeight="1">
      <c r="A6917" s="98" t="s">
        <v>9319</v>
      </c>
      <c r="B6917" s="98">
        <v>30707575480</v>
      </c>
      <c r="C6917" s="99" t="s">
        <v>46</v>
      </c>
      <c r="D6917" s="99" t="s">
        <v>4017</v>
      </c>
      <c r="E6917" s="71" t="s">
        <v>4050</v>
      </c>
      <c r="F6917" s="99" t="s">
        <v>58</v>
      </c>
      <c r="G6917" s="98" t="s">
        <v>184</v>
      </c>
      <c r="H6917" s="98" t="s">
        <v>1367</v>
      </c>
      <c r="I6917" s="98">
        <v>133</v>
      </c>
      <c r="J6917" s="111" t="s">
        <v>9320</v>
      </c>
      <c r="K6917" s="111">
        <v>3832427427</v>
      </c>
      <c r="L6917" s="74" t="s">
        <v>9321</v>
      </c>
      <c r="M6917" s="73"/>
      <c r="N6917" s="73"/>
      <c r="O6917" s="73"/>
      <c r="P6917" s="73"/>
      <c r="Q6917" s="73"/>
      <c r="R6917" s="73"/>
      <c r="S6917" s="73"/>
      <c r="T6917" s="73"/>
      <c r="U6917" s="73"/>
      <c r="V6917" s="73"/>
      <c r="W6917" s="73"/>
      <c r="X6917" s="73"/>
      <c r="Y6917" s="73"/>
      <c r="Z6917" s="73"/>
    </row>
    <row r="6918" spans="1:26" ht="14.25" customHeight="1">
      <c r="A6918" s="98" t="s">
        <v>9319</v>
      </c>
      <c r="B6918" s="98">
        <v>30707575480</v>
      </c>
      <c r="C6918" s="99" t="s">
        <v>46</v>
      </c>
      <c r="D6918" s="99" t="s">
        <v>4046</v>
      </c>
      <c r="E6918" s="71" t="s">
        <v>4050</v>
      </c>
      <c r="F6918" s="99" t="s">
        <v>58</v>
      </c>
      <c r="G6918" s="98" t="s">
        <v>184</v>
      </c>
      <c r="H6918" s="98" t="s">
        <v>1367</v>
      </c>
      <c r="I6918" s="98">
        <v>133</v>
      </c>
      <c r="J6918" s="111" t="s">
        <v>9320</v>
      </c>
      <c r="K6918" s="111">
        <v>3832427427</v>
      </c>
      <c r="L6918" s="74" t="s">
        <v>9321</v>
      </c>
      <c r="M6918" s="73"/>
      <c r="N6918" s="73"/>
      <c r="O6918" s="73"/>
      <c r="P6918" s="73"/>
      <c r="Q6918" s="73"/>
      <c r="R6918" s="73"/>
      <c r="S6918" s="73"/>
      <c r="T6918" s="73"/>
      <c r="U6918" s="73"/>
      <c r="V6918" s="73"/>
      <c r="W6918" s="73"/>
      <c r="X6918" s="73"/>
      <c r="Y6918" s="73"/>
      <c r="Z6918" s="73"/>
    </row>
    <row r="6919" spans="1:26" ht="14.25" customHeight="1">
      <c r="A6919" s="98" t="s">
        <v>9319</v>
      </c>
      <c r="B6919" s="98">
        <v>30707575480</v>
      </c>
      <c r="C6919" s="99" t="s">
        <v>46</v>
      </c>
      <c r="D6919" s="99" t="s">
        <v>4014</v>
      </c>
      <c r="E6919" s="71" t="s">
        <v>4050</v>
      </c>
      <c r="F6919" s="99" t="s">
        <v>58</v>
      </c>
      <c r="G6919" s="98" t="s">
        <v>184</v>
      </c>
      <c r="H6919" s="98" t="s">
        <v>1367</v>
      </c>
      <c r="I6919" s="98">
        <v>133</v>
      </c>
      <c r="J6919" s="111" t="s">
        <v>9320</v>
      </c>
      <c r="K6919" s="111">
        <v>3832427427</v>
      </c>
      <c r="L6919" s="74" t="s">
        <v>9321</v>
      </c>
      <c r="M6919" s="73"/>
      <c r="N6919" s="73"/>
      <c r="O6919" s="73"/>
      <c r="P6919" s="73"/>
      <c r="Q6919" s="73"/>
      <c r="R6919" s="73"/>
      <c r="S6919" s="73"/>
      <c r="T6919" s="73"/>
      <c r="U6919" s="73"/>
      <c r="V6919" s="73"/>
      <c r="W6919" s="73"/>
      <c r="X6919" s="73"/>
      <c r="Y6919" s="73"/>
      <c r="Z6919" s="73"/>
    </row>
    <row r="6920" spans="1:26" ht="14.25" customHeight="1">
      <c r="A6920" s="98" t="s">
        <v>9319</v>
      </c>
      <c r="B6920" s="98">
        <v>30707575480</v>
      </c>
      <c r="C6920" s="71" t="s">
        <v>4019</v>
      </c>
      <c r="D6920" s="71" t="s">
        <v>4039</v>
      </c>
      <c r="E6920" s="71" t="s">
        <v>4050</v>
      </c>
      <c r="F6920" s="99" t="s">
        <v>58</v>
      </c>
      <c r="G6920" s="98" t="s">
        <v>184</v>
      </c>
      <c r="H6920" s="98" t="s">
        <v>1367</v>
      </c>
      <c r="I6920" s="98">
        <v>133</v>
      </c>
      <c r="J6920" s="111" t="s">
        <v>9320</v>
      </c>
      <c r="K6920" s="111">
        <v>3832427427</v>
      </c>
      <c r="L6920" s="74" t="s">
        <v>9321</v>
      </c>
      <c r="M6920" s="73"/>
      <c r="N6920" s="73"/>
      <c r="O6920" s="73"/>
      <c r="P6920" s="73"/>
      <c r="Q6920" s="73"/>
      <c r="R6920" s="73"/>
      <c r="S6920" s="73"/>
      <c r="T6920" s="73"/>
      <c r="U6920" s="73"/>
      <c r="V6920" s="73"/>
      <c r="W6920" s="73"/>
      <c r="X6920" s="73"/>
      <c r="Y6920" s="73"/>
      <c r="Z6920" s="73"/>
    </row>
    <row r="6921" spans="1:26" ht="14.25" customHeight="1">
      <c r="A6921" s="98" t="s">
        <v>9319</v>
      </c>
      <c r="B6921" s="98">
        <v>30707575480</v>
      </c>
      <c r="C6921" s="71" t="s">
        <v>4019</v>
      </c>
      <c r="D6921" s="71" t="s">
        <v>4045</v>
      </c>
      <c r="E6921" s="71" t="s">
        <v>4050</v>
      </c>
      <c r="F6921" s="99" t="s">
        <v>58</v>
      </c>
      <c r="G6921" s="98" t="s">
        <v>184</v>
      </c>
      <c r="H6921" s="98" t="s">
        <v>1367</v>
      </c>
      <c r="I6921" s="98">
        <v>133</v>
      </c>
      <c r="J6921" s="111" t="s">
        <v>9320</v>
      </c>
      <c r="K6921" s="111">
        <v>3832427427</v>
      </c>
      <c r="L6921" s="74" t="s">
        <v>9321</v>
      </c>
      <c r="M6921" s="73"/>
      <c r="N6921" s="73"/>
      <c r="O6921" s="73"/>
      <c r="P6921" s="73"/>
      <c r="Q6921" s="73"/>
      <c r="R6921" s="73"/>
      <c r="S6921" s="73"/>
      <c r="T6921" s="73"/>
      <c r="U6921" s="73"/>
      <c r="V6921" s="73"/>
      <c r="W6921" s="73"/>
      <c r="X6921" s="73"/>
      <c r="Y6921" s="73"/>
      <c r="Z6921" s="73"/>
    </row>
    <row r="6922" spans="1:26" ht="14.25" customHeight="1">
      <c r="A6922" s="98" t="s">
        <v>9319</v>
      </c>
      <c r="B6922" s="98">
        <v>30707575480</v>
      </c>
      <c r="C6922" s="71" t="s">
        <v>4019</v>
      </c>
      <c r="D6922" s="71" t="s">
        <v>50</v>
      </c>
      <c r="E6922" s="71" t="s">
        <v>4050</v>
      </c>
      <c r="F6922" s="99" t="s">
        <v>58</v>
      </c>
      <c r="G6922" s="98" t="s">
        <v>184</v>
      </c>
      <c r="H6922" s="98" t="s">
        <v>1367</v>
      </c>
      <c r="I6922" s="98">
        <v>133</v>
      </c>
      <c r="J6922" s="111" t="s">
        <v>9320</v>
      </c>
      <c r="K6922" s="111">
        <v>3832427427</v>
      </c>
      <c r="L6922" s="74" t="s">
        <v>9321</v>
      </c>
      <c r="M6922" s="73"/>
      <c r="N6922" s="73"/>
      <c r="O6922" s="73"/>
      <c r="P6922" s="73"/>
      <c r="Q6922" s="73"/>
      <c r="R6922" s="73"/>
      <c r="S6922" s="73"/>
      <c r="T6922" s="73"/>
      <c r="U6922" s="73"/>
      <c r="V6922" s="73"/>
      <c r="W6922" s="73"/>
      <c r="X6922" s="73"/>
      <c r="Y6922" s="73"/>
      <c r="Z6922" s="73"/>
    </row>
    <row r="6923" spans="1:26" ht="14.25" customHeight="1">
      <c r="A6923" s="98" t="s">
        <v>9319</v>
      </c>
      <c r="B6923" s="98">
        <v>30707575480</v>
      </c>
      <c r="C6923" s="71" t="s">
        <v>4019</v>
      </c>
      <c r="D6923" s="71" t="s">
        <v>51</v>
      </c>
      <c r="E6923" s="71" t="s">
        <v>4050</v>
      </c>
      <c r="F6923" s="99" t="s">
        <v>58</v>
      </c>
      <c r="G6923" s="98" t="s">
        <v>184</v>
      </c>
      <c r="H6923" s="98" t="s">
        <v>1367</v>
      </c>
      <c r="I6923" s="98">
        <v>133</v>
      </c>
      <c r="J6923" s="111" t="s">
        <v>9320</v>
      </c>
      <c r="K6923" s="111">
        <v>3832427427</v>
      </c>
      <c r="L6923" s="74" t="s">
        <v>9321</v>
      </c>
      <c r="M6923" s="73"/>
      <c r="N6923" s="73"/>
      <c r="O6923" s="73"/>
      <c r="P6923" s="73"/>
      <c r="Q6923" s="73"/>
      <c r="R6923" s="73"/>
      <c r="S6923" s="73"/>
      <c r="T6923" s="73"/>
      <c r="U6923" s="73"/>
      <c r="V6923" s="73"/>
      <c r="W6923" s="73"/>
      <c r="X6923" s="73"/>
      <c r="Y6923" s="73"/>
      <c r="Z6923" s="73"/>
    </row>
    <row r="6924" spans="1:26" ht="14.25" customHeight="1">
      <c r="A6924" s="98" t="s">
        <v>9319</v>
      </c>
      <c r="B6924" s="98">
        <v>30707575480</v>
      </c>
      <c r="C6924" s="71" t="s">
        <v>4019</v>
      </c>
      <c r="D6924" s="71" t="s">
        <v>52</v>
      </c>
      <c r="E6924" s="71" t="s">
        <v>4050</v>
      </c>
      <c r="F6924" s="99" t="s">
        <v>58</v>
      </c>
      <c r="G6924" s="98" t="s">
        <v>184</v>
      </c>
      <c r="H6924" s="98" t="s">
        <v>1367</v>
      </c>
      <c r="I6924" s="98">
        <v>133</v>
      </c>
      <c r="J6924" s="111" t="s">
        <v>9320</v>
      </c>
      <c r="K6924" s="111">
        <v>3832427427</v>
      </c>
      <c r="L6924" s="74" t="s">
        <v>9321</v>
      </c>
      <c r="M6924" s="73"/>
      <c r="N6924" s="73"/>
      <c r="O6924" s="73"/>
      <c r="P6924" s="73"/>
      <c r="Q6924" s="73"/>
      <c r="R6924" s="73"/>
      <c r="S6924" s="73"/>
      <c r="T6924" s="73"/>
      <c r="U6924" s="73"/>
      <c r="V6924" s="73"/>
      <c r="W6924" s="73"/>
      <c r="X6924" s="73"/>
      <c r="Y6924" s="73"/>
      <c r="Z6924" s="73"/>
    </row>
    <row r="6925" spans="1:26" ht="14.25" customHeight="1">
      <c r="A6925" s="98" t="s">
        <v>9319</v>
      </c>
      <c r="B6925" s="98">
        <v>30707575480</v>
      </c>
      <c r="C6925" s="71" t="s">
        <v>4019</v>
      </c>
      <c r="D6925" s="71" t="s">
        <v>4054</v>
      </c>
      <c r="E6925" s="71" t="s">
        <v>4050</v>
      </c>
      <c r="F6925" s="99" t="s">
        <v>58</v>
      </c>
      <c r="G6925" s="98" t="s">
        <v>184</v>
      </c>
      <c r="H6925" s="98" t="s">
        <v>1367</v>
      </c>
      <c r="I6925" s="98">
        <v>133</v>
      </c>
      <c r="J6925" s="111" t="s">
        <v>9320</v>
      </c>
      <c r="K6925" s="111">
        <v>3832427427</v>
      </c>
      <c r="L6925" s="74" t="s">
        <v>9321</v>
      </c>
      <c r="M6925" s="73"/>
      <c r="N6925" s="73"/>
      <c r="O6925" s="73"/>
      <c r="P6925" s="73"/>
      <c r="Q6925" s="73"/>
      <c r="R6925" s="73"/>
      <c r="S6925" s="73"/>
      <c r="T6925" s="73"/>
      <c r="U6925" s="73"/>
      <c r="V6925" s="73"/>
      <c r="W6925" s="73"/>
      <c r="X6925" s="73"/>
      <c r="Y6925" s="73"/>
      <c r="Z6925" s="73"/>
    </row>
    <row r="6926" spans="1:26" ht="14.25" customHeight="1">
      <c r="A6926" s="98" t="s">
        <v>9319</v>
      </c>
      <c r="B6926" s="98">
        <v>30707575480</v>
      </c>
      <c r="C6926" s="71" t="s">
        <v>4019</v>
      </c>
      <c r="D6926" s="71" t="s">
        <v>4026</v>
      </c>
      <c r="E6926" s="71" t="s">
        <v>4050</v>
      </c>
      <c r="F6926" s="99" t="s">
        <v>58</v>
      </c>
      <c r="G6926" s="98" t="s">
        <v>184</v>
      </c>
      <c r="H6926" s="98" t="s">
        <v>1367</v>
      </c>
      <c r="I6926" s="98">
        <v>133</v>
      </c>
      <c r="J6926" s="111" t="s">
        <v>9320</v>
      </c>
      <c r="K6926" s="111">
        <v>3832427427</v>
      </c>
      <c r="L6926" s="74" t="s">
        <v>9321</v>
      </c>
      <c r="M6926" s="73"/>
      <c r="N6926" s="73"/>
      <c r="O6926" s="73"/>
      <c r="P6926" s="73"/>
      <c r="Q6926" s="73"/>
      <c r="R6926" s="73"/>
      <c r="S6926" s="73"/>
      <c r="T6926" s="73"/>
      <c r="U6926" s="73"/>
      <c r="V6926" s="73"/>
      <c r="W6926" s="73"/>
      <c r="X6926" s="73"/>
      <c r="Y6926" s="73"/>
      <c r="Z6926" s="73"/>
    </row>
    <row r="6927" spans="1:26" ht="14.25" customHeight="1">
      <c r="A6927" s="98" t="s">
        <v>9319</v>
      </c>
      <c r="B6927" s="98">
        <v>30707575480</v>
      </c>
      <c r="C6927" s="71" t="s">
        <v>4019</v>
      </c>
      <c r="D6927" s="71" t="s">
        <v>4030</v>
      </c>
      <c r="E6927" s="71" t="s">
        <v>4050</v>
      </c>
      <c r="F6927" s="99" t="s">
        <v>58</v>
      </c>
      <c r="G6927" s="98" t="s">
        <v>184</v>
      </c>
      <c r="H6927" s="98" t="s">
        <v>1367</v>
      </c>
      <c r="I6927" s="98">
        <v>133</v>
      </c>
      <c r="J6927" s="111" t="s">
        <v>9320</v>
      </c>
      <c r="K6927" s="111">
        <v>3832427427</v>
      </c>
      <c r="L6927" s="74" t="s">
        <v>9321</v>
      </c>
      <c r="M6927" s="73"/>
      <c r="N6927" s="73"/>
      <c r="O6927" s="73"/>
      <c r="P6927" s="73"/>
      <c r="Q6927" s="73"/>
      <c r="R6927" s="73"/>
      <c r="S6927" s="73"/>
      <c r="T6927" s="73"/>
      <c r="U6927" s="73"/>
      <c r="V6927" s="73"/>
      <c r="W6927" s="73"/>
      <c r="X6927" s="73"/>
      <c r="Y6927" s="73"/>
      <c r="Z6927" s="73"/>
    </row>
    <row r="6928" spans="1:26" ht="14.25" customHeight="1">
      <c r="A6928" s="98" t="s">
        <v>9319</v>
      </c>
      <c r="B6928" s="98">
        <v>30707575480</v>
      </c>
      <c r="C6928" s="71" t="s">
        <v>4019</v>
      </c>
      <c r="D6928" s="71" t="s">
        <v>4065</v>
      </c>
      <c r="E6928" s="71" t="s">
        <v>4050</v>
      </c>
      <c r="F6928" s="99" t="s">
        <v>58</v>
      </c>
      <c r="G6928" s="98" t="s">
        <v>184</v>
      </c>
      <c r="H6928" s="98" t="s">
        <v>1367</v>
      </c>
      <c r="I6928" s="98">
        <v>133</v>
      </c>
      <c r="J6928" s="111" t="s">
        <v>9320</v>
      </c>
      <c r="K6928" s="111">
        <v>3832427427</v>
      </c>
      <c r="L6928" s="74" t="s">
        <v>9321</v>
      </c>
      <c r="M6928" s="73"/>
      <c r="N6928" s="73"/>
      <c r="O6928" s="73"/>
      <c r="P6928" s="73"/>
      <c r="Q6928" s="73"/>
      <c r="R6928" s="73"/>
      <c r="S6928" s="73"/>
      <c r="T6928" s="73"/>
      <c r="U6928" s="73"/>
      <c r="V6928" s="73"/>
      <c r="W6928" s="73"/>
      <c r="X6928" s="73"/>
      <c r="Y6928" s="73"/>
      <c r="Z6928" s="73"/>
    </row>
    <row r="6929" spans="1:26" ht="14.25" customHeight="1">
      <c r="A6929" s="98" t="s">
        <v>9319</v>
      </c>
      <c r="B6929" s="98">
        <v>30707575480</v>
      </c>
      <c r="C6929" s="71" t="s">
        <v>4019</v>
      </c>
      <c r="D6929" s="71" t="s">
        <v>4053</v>
      </c>
      <c r="E6929" s="71" t="s">
        <v>4050</v>
      </c>
      <c r="F6929" s="99" t="s">
        <v>58</v>
      </c>
      <c r="G6929" s="98" t="s">
        <v>184</v>
      </c>
      <c r="H6929" s="98" t="s">
        <v>1367</v>
      </c>
      <c r="I6929" s="98">
        <v>133</v>
      </c>
      <c r="J6929" s="111" t="s">
        <v>9320</v>
      </c>
      <c r="K6929" s="111">
        <v>3832427427</v>
      </c>
      <c r="L6929" s="74" t="s">
        <v>9321</v>
      </c>
      <c r="M6929" s="73"/>
      <c r="N6929" s="73"/>
      <c r="O6929" s="73"/>
      <c r="P6929" s="73"/>
      <c r="Q6929" s="73"/>
      <c r="R6929" s="73"/>
      <c r="S6929" s="73"/>
      <c r="T6929" s="73"/>
      <c r="U6929" s="73"/>
      <c r="V6929" s="73"/>
      <c r="W6929" s="73"/>
      <c r="X6929" s="73"/>
      <c r="Y6929" s="73"/>
      <c r="Z6929" s="73"/>
    </row>
    <row r="6930" spans="1:26" ht="14.25" customHeight="1">
      <c r="A6930" s="98" t="s">
        <v>9319</v>
      </c>
      <c r="B6930" s="98">
        <v>30707575480</v>
      </c>
      <c r="C6930" s="71" t="s">
        <v>46</v>
      </c>
      <c r="D6930" s="71" t="s">
        <v>3999</v>
      </c>
      <c r="E6930" s="71" t="s">
        <v>4050</v>
      </c>
      <c r="F6930" s="99" t="s">
        <v>58</v>
      </c>
      <c r="G6930" s="98" t="s">
        <v>184</v>
      </c>
      <c r="H6930" s="98" t="s">
        <v>1367</v>
      </c>
      <c r="I6930" s="98">
        <v>133</v>
      </c>
      <c r="J6930" s="111" t="s">
        <v>9320</v>
      </c>
      <c r="K6930" s="111">
        <v>3832427427</v>
      </c>
      <c r="L6930" s="74" t="s">
        <v>9321</v>
      </c>
      <c r="M6930" s="73"/>
      <c r="N6930" s="73"/>
      <c r="O6930" s="73"/>
      <c r="P6930" s="73"/>
      <c r="Q6930" s="73"/>
      <c r="R6930" s="73"/>
      <c r="S6930" s="73"/>
      <c r="T6930" s="73"/>
      <c r="U6930" s="73"/>
      <c r="V6930" s="73"/>
      <c r="W6930" s="73"/>
      <c r="X6930" s="73"/>
      <c r="Y6930" s="73"/>
      <c r="Z6930" s="73"/>
    </row>
    <row r="6931" spans="1:26" ht="14.25" customHeight="1">
      <c r="A6931" s="98" t="s">
        <v>9319</v>
      </c>
      <c r="B6931" s="98">
        <v>30707575480</v>
      </c>
      <c r="C6931" s="71" t="s">
        <v>4020</v>
      </c>
      <c r="D6931" s="71" t="s">
        <v>4057</v>
      </c>
      <c r="E6931" s="71" t="s">
        <v>4050</v>
      </c>
      <c r="F6931" s="99" t="s">
        <v>58</v>
      </c>
      <c r="G6931" s="98" t="s">
        <v>184</v>
      </c>
      <c r="H6931" s="98" t="s">
        <v>1367</v>
      </c>
      <c r="I6931" s="98">
        <v>133</v>
      </c>
      <c r="J6931" s="111" t="s">
        <v>9320</v>
      </c>
      <c r="K6931" s="111">
        <v>3832427427</v>
      </c>
      <c r="L6931" s="74" t="s">
        <v>9321</v>
      </c>
      <c r="M6931" s="73"/>
      <c r="N6931" s="73"/>
      <c r="O6931" s="73"/>
      <c r="P6931" s="73"/>
      <c r="Q6931" s="73"/>
      <c r="R6931" s="73"/>
      <c r="S6931" s="73"/>
      <c r="T6931" s="73"/>
      <c r="U6931" s="73"/>
      <c r="V6931" s="73"/>
      <c r="W6931" s="73"/>
      <c r="X6931" s="73"/>
      <c r="Y6931" s="73"/>
      <c r="Z6931" s="73"/>
    </row>
    <row r="6932" spans="1:26" ht="14.25" customHeight="1">
      <c r="A6932" s="98" t="s">
        <v>9319</v>
      </c>
      <c r="B6932" s="98">
        <v>30707575480</v>
      </c>
      <c r="C6932" s="71" t="s">
        <v>4020</v>
      </c>
      <c r="D6932" s="71" t="s">
        <v>4055</v>
      </c>
      <c r="E6932" s="71" t="s">
        <v>4050</v>
      </c>
      <c r="F6932" s="99" t="s">
        <v>58</v>
      </c>
      <c r="G6932" s="98" t="s">
        <v>184</v>
      </c>
      <c r="H6932" s="98" t="s">
        <v>1367</v>
      </c>
      <c r="I6932" s="98">
        <v>133</v>
      </c>
      <c r="J6932" s="111" t="s">
        <v>9320</v>
      </c>
      <c r="K6932" s="111">
        <v>3832427427</v>
      </c>
      <c r="L6932" s="74" t="s">
        <v>9321</v>
      </c>
      <c r="M6932" s="73"/>
      <c r="N6932" s="73"/>
      <c r="O6932" s="73"/>
      <c r="P6932" s="73"/>
      <c r="Q6932" s="73"/>
      <c r="R6932" s="73"/>
      <c r="S6932" s="73"/>
      <c r="T6932" s="73"/>
      <c r="U6932" s="73"/>
      <c r="V6932" s="73"/>
      <c r="W6932" s="73"/>
      <c r="X6932" s="73"/>
      <c r="Y6932" s="73"/>
      <c r="Z6932" s="73"/>
    </row>
    <row r="6933" spans="1:26" ht="14.25" customHeight="1">
      <c r="A6933" s="98" t="s">
        <v>9319</v>
      </c>
      <c r="B6933" s="98">
        <v>30707575480</v>
      </c>
      <c r="C6933" s="71" t="s">
        <v>4020</v>
      </c>
      <c r="D6933" s="71" t="s">
        <v>4022</v>
      </c>
      <c r="E6933" s="71" t="s">
        <v>4050</v>
      </c>
      <c r="F6933" s="99" t="s">
        <v>58</v>
      </c>
      <c r="G6933" s="98" t="s">
        <v>184</v>
      </c>
      <c r="H6933" s="98" t="s">
        <v>1367</v>
      </c>
      <c r="I6933" s="98">
        <v>133</v>
      </c>
      <c r="J6933" s="111" t="s">
        <v>9320</v>
      </c>
      <c r="K6933" s="111">
        <v>3832427427</v>
      </c>
      <c r="L6933" s="74" t="s">
        <v>9321</v>
      </c>
      <c r="M6933" s="73"/>
      <c r="N6933" s="73"/>
      <c r="O6933" s="73"/>
      <c r="P6933" s="73"/>
      <c r="Q6933" s="73"/>
      <c r="R6933" s="73"/>
      <c r="S6933" s="73"/>
      <c r="T6933" s="73"/>
      <c r="U6933" s="73"/>
      <c r="V6933" s="73"/>
      <c r="W6933" s="73"/>
      <c r="X6933" s="73"/>
      <c r="Y6933" s="73"/>
      <c r="Z6933" s="73"/>
    </row>
    <row r="6934" spans="1:26" ht="14.25" customHeight="1">
      <c r="A6934" s="98" t="s">
        <v>9319</v>
      </c>
      <c r="B6934" s="98">
        <v>30707575480</v>
      </c>
      <c r="C6934" s="71" t="s">
        <v>4020</v>
      </c>
      <c r="D6934" s="71" t="s">
        <v>4023</v>
      </c>
      <c r="E6934" s="71" t="s">
        <v>4050</v>
      </c>
      <c r="F6934" s="99" t="s">
        <v>58</v>
      </c>
      <c r="G6934" s="98" t="s">
        <v>184</v>
      </c>
      <c r="H6934" s="98" t="s">
        <v>1367</v>
      </c>
      <c r="I6934" s="98">
        <v>133</v>
      </c>
      <c r="J6934" s="111" t="s">
        <v>9320</v>
      </c>
      <c r="K6934" s="111">
        <v>3832427427</v>
      </c>
      <c r="L6934" s="74" t="s">
        <v>9321</v>
      </c>
      <c r="M6934" s="73"/>
      <c r="N6934" s="73"/>
      <c r="O6934" s="73"/>
      <c r="P6934" s="73"/>
      <c r="Q6934" s="73"/>
      <c r="R6934" s="73"/>
      <c r="S6934" s="73"/>
      <c r="T6934" s="73"/>
      <c r="U6934" s="73"/>
      <c r="V6934" s="73"/>
      <c r="W6934" s="73"/>
      <c r="X6934" s="73"/>
      <c r="Y6934" s="73"/>
      <c r="Z6934" s="73"/>
    </row>
    <row r="6935" spans="1:26" ht="14.25" customHeight="1">
      <c r="A6935" s="98" t="s">
        <v>9319</v>
      </c>
      <c r="B6935" s="98">
        <v>30707575480</v>
      </c>
      <c r="C6935" s="71" t="s">
        <v>4020</v>
      </c>
      <c r="D6935" s="71" t="s">
        <v>4024</v>
      </c>
      <c r="E6935" s="71" t="s">
        <v>4050</v>
      </c>
      <c r="F6935" s="99" t="s">
        <v>58</v>
      </c>
      <c r="G6935" s="98" t="s">
        <v>184</v>
      </c>
      <c r="H6935" s="98" t="s">
        <v>1367</v>
      </c>
      <c r="I6935" s="98">
        <v>133</v>
      </c>
      <c r="J6935" s="111" t="s">
        <v>9320</v>
      </c>
      <c r="K6935" s="111">
        <v>3832427427</v>
      </c>
      <c r="L6935" s="74" t="s">
        <v>9321</v>
      </c>
      <c r="M6935" s="73"/>
      <c r="N6935" s="73"/>
      <c r="O6935" s="73"/>
      <c r="P6935" s="73"/>
      <c r="Q6935" s="73"/>
      <c r="R6935" s="73"/>
      <c r="S6935" s="73"/>
      <c r="T6935" s="73"/>
      <c r="U6935" s="73"/>
      <c r="V6935" s="73"/>
      <c r="W6935" s="73"/>
      <c r="X6935" s="73"/>
      <c r="Y6935" s="73"/>
      <c r="Z6935" s="73"/>
    </row>
    <row r="6936" spans="1:26" ht="14.25" customHeight="1">
      <c r="A6936" s="98" t="s">
        <v>9319</v>
      </c>
      <c r="B6936" s="98">
        <v>30707575480</v>
      </c>
      <c r="C6936" s="71" t="s">
        <v>4020</v>
      </c>
      <c r="D6936" s="71" t="s">
        <v>4025</v>
      </c>
      <c r="E6936" s="71" t="s">
        <v>4052</v>
      </c>
      <c r="F6936" s="99" t="s">
        <v>58</v>
      </c>
      <c r="G6936" s="98" t="s">
        <v>184</v>
      </c>
      <c r="H6936" s="98" t="s">
        <v>1367</v>
      </c>
      <c r="I6936" s="98">
        <v>133</v>
      </c>
      <c r="J6936" s="111" t="s">
        <v>9320</v>
      </c>
      <c r="K6936" s="111">
        <v>3832427427</v>
      </c>
      <c r="L6936" s="74" t="s">
        <v>9321</v>
      </c>
      <c r="M6936" s="73"/>
      <c r="N6936" s="73"/>
      <c r="O6936" s="73"/>
      <c r="P6936" s="73"/>
      <c r="Q6936" s="73"/>
      <c r="R6936" s="73"/>
      <c r="S6936" s="73"/>
      <c r="T6936" s="73"/>
      <c r="U6936" s="73"/>
      <c r="V6936" s="73"/>
      <c r="W6936" s="73"/>
      <c r="X6936" s="73"/>
      <c r="Y6936" s="73"/>
      <c r="Z6936" s="73"/>
    </row>
    <row r="6937" spans="1:26" ht="14.25" customHeight="1">
      <c r="A6937" s="98" t="s">
        <v>9319</v>
      </c>
      <c r="B6937" s="98">
        <v>30707575480</v>
      </c>
      <c r="C6937" s="71" t="s">
        <v>4020</v>
      </c>
      <c r="D6937" s="71" t="s">
        <v>4027</v>
      </c>
      <c r="E6937" s="71" t="s">
        <v>4050</v>
      </c>
      <c r="F6937" s="99" t="s">
        <v>58</v>
      </c>
      <c r="G6937" s="98" t="s">
        <v>184</v>
      </c>
      <c r="H6937" s="98" t="s">
        <v>1367</v>
      </c>
      <c r="I6937" s="98">
        <v>133</v>
      </c>
      <c r="J6937" s="111" t="s">
        <v>9320</v>
      </c>
      <c r="K6937" s="111">
        <v>3832427427</v>
      </c>
      <c r="L6937" s="74" t="s">
        <v>9321</v>
      </c>
      <c r="M6937" s="73"/>
      <c r="N6937" s="73"/>
      <c r="O6937" s="73"/>
      <c r="P6937" s="73"/>
      <c r="Q6937" s="73"/>
      <c r="R6937" s="73"/>
      <c r="S6937" s="73"/>
      <c r="T6937" s="73"/>
      <c r="U6937" s="73"/>
      <c r="V6937" s="73"/>
      <c r="W6937" s="73"/>
      <c r="X6937" s="73"/>
      <c r="Y6937" s="73"/>
      <c r="Z6937" s="73"/>
    </row>
    <row r="6938" spans="1:26" ht="14.25" customHeight="1">
      <c r="A6938" s="98" t="s">
        <v>9319</v>
      </c>
      <c r="B6938" s="98">
        <v>30707575480</v>
      </c>
      <c r="C6938" s="71" t="s">
        <v>4020</v>
      </c>
      <c r="D6938" s="71" t="s">
        <v>4028</v>
      </c>
      <c r="E6938" s="71" t="s">
        <v>4050</v>
      </c>
      <c r="F6938" s="99" t="s">
        <v>58</v>
      </c>
      <c r="G6938" s="98" t="s">
        <v>184</v>
      </c>
      <c r="H6938" s="98" t="s">
        <v>1367</v>
      </c>
      <c r="I6938" s="98">
        <v>133</v>
      </c>
      <c r="J6938" s="111" t="s">
        <v>9320</v>
      </c>
      <c r="K6938" s="111">
        <v>3832427427</v>
      </c>
      <c r="L6938" s="74" t="s">
        <v>9321</v>
      </c>
      <c r="M6938" s="73"/>
      <c r="N6938" s="73"/>
      <c r="O6938" s="73"/>
      <c r="P6938" s="73"/>
      <c r="Q6938" s="73"/>
      <c r="R6938" s="73"/>
      <c r="S6938" s="73"/>
      <c r="T6938" s="73"/>
      <c r="U6938" s="73"/>
      <c r="V6938" s="73"/>
      <c r="W6938" s="73"/>
      <c r="X6938" s="73"/>
      <c r="Y6938" s="73"/>
      <c r="Z6938" s="73"/>
    </row>
    <row r="6939" spans="1:26" ht="14.25" customHeight="1">
      <c r="A6939" s="98" t="s">
        <v>9319</v>
      </c>
      <c r="B6939" s="98">
        <v>30707575480</v>
      </c>
      <c r="C6939" s="71" t="s">
        <v>4020</v>
      </c>
      <c r="D6939" s="71" t="s">
        <v>4029</v>
      </c>
      <c r="E6939" s="71" t="s">
        <v>4052</v>
      </c>
      <c r="F6939" s="99" t="s">
        <v>58</v>
      </c>
      <c r="G6939" s="98" t="s">
        <v>184</v>
      </c>
      <c r="H6939" s="98" t="s">
        <v>1367</v>
      </c>
      <c r="I6939" s="98">
        <v>133</v>
      </c>
      <c r="J6939" s="111" t="s">
        <v>9320</v>
      </c>
      <c r="K6939" s="111">
        <v>3832427427</v>
      </c>
      <c r="L6939" s="74" t="s">
        <v>9321</v>
      </c>
      <c r="M6939" s="73"/>
      <c r="N6939" s="73"/>
      <c r="O6939" s="73"/>
      <c r="P6939" s="73"/>
      <c r="Q6939" s="73"/>
      <c r="R6939" s="73"/>
      <c r="S6939" s="73"/>
      <c r="T6939" s="73"/>
      <c r="U6939" s="73"/>
      <c r="V6939" s="73"/>
      <c r="W6939" s="73"/>
      <c r="X6939" s="73"/>
      <c r="Y6939" s="73"/>
      <c r="Z6939" s="73"/>
    </row>
    <row r="6940" spans="1:26" ht="14.25" customHeight="1">
      <c r="A6940" s="98" t="s">
        <v>9319</v>
      </c>
      <c r="B6940" s="98">
        <v>30707575480</v>
      </c>
      <c r="C6940" s="71" t="s">
        <v>4020</v>
      </c>
      <c r="D6940" s="71" t="s">
        <v>4041</v>
      </c>
      <c r="E6940" s="71" t="s">
        <v>4050</v>
      </c>
      <c r="F6940" s="99" t="s">
        <v>58</v>
      </c>
      <c r="G6940" s="98" t="s">
        <v>184</v>
      </c>
      <c r="H6940" s="98" t="s">
        <v>1367</v>
      </c>
      <c r="I6940" s="98">
        <v>133</v>
      </c>
      <c r="J6940" s="111" t="s">
        <v>9320</v>
      </c>
      <c r="K6940" s="111">
        <v>3832427427</v>
      </c>
      <c r="L6940" s="74" t="s">
        <v>9321</v>
      </c>
      <c r="M6940" s="73"/>
      <c r="N6940" s="73"/>
      <c r="O6940" s="73"/>
      <c r="P6940" s="73"/>
      <c r="Q6940" s="73"/>
      <c r="R6940" s="73"/>
      <c r="S6940" s="73"/>
      <c r="T6940" s="73"/>
      <c r="U6940" s="73"/>
      <c r="V6940" s="73"/>
      <c r="W6940" s="73"/>
      <c r="X6940" s="73"/>
      <c r="Y6940" s="73"/>
      <c r="Z6940" s="73"/>
    </row>
    <row r="6941" spans="1:26" ht="14.25" customHeight="1">
      <c r="A6941" s="98" t="s">
        <v>9319</v>
      </c>
      <c r="B6941" s="98">
        <v>30707575480</v>
      </c>
      <c r="C6941" s="71" t="s">
        <v>4020</v>
      </c>
      <c r="D6941" s="71" t="s">
        <v>4031</v>
      </c>
      <c r="E6941" s="71" t="s">
        <v>4052</v>
      </c>
      <c r="F6941" s="99" t="s">
        <v>58</v>
      </c>
      <c r="G6941" s="98" t="s">
        <v>184</v>
      </c>
      <c r="H6941" s="98" t="s">
        <v>1367</v>
      </c>
      <c r="I6941" s="98">
        <v>133</v>
      </c>
      <c r="J6941" s="111" t="s">
        <v>9320</v>
      </c>
      <c r="K6941" s="111">
        <v>3832427427</v>
      </c>
      <c r="L6941" s="74" t="s">
        <v>9321</v>
      </c>
      <c r="M6941" s="73"/>
      <c r="N6941" s="73"/>
      <c r="O6941" s="73"/>
      <c r="P6941" s="73"/>
      <c r="Q6941" s="73"/>
      <c r="R6941" s="73"/>
      <c r="S6941" s="73"/>
      <c r="T6941" s="73"/>
      <c r="U6941" s="73"/>
      <c r="V6941" s="73"/>
      <c r="W6941" s="73"/>
      <c r="X6941" s="73"/>
      <c r="Y6941" s="73"/>
      <c r="Z6941" s="73"/>
    </row>
    <row r="6942" spans="1:26" ht="14.25" customHeight="1">
      <c r="A6942" s="98" t="s">
        <v>9319</v>
      </c>
      <c r="B6942" s="98">
        <v>30707575480</v>
      </c>
      <c r="C6942" s="71" t="s">
        <v>4020</v>
      </c>
      <c r="D6942" s="71" t="s">
        <v>4032</v>
      </c>
      <c r="E6942" s="71" t="s">
        <v>4050</v>
      </c>
      <c r="F6942" s="99" t="s">
        <v>58</v>
      </c>
      <c r="G6942" s="98" t="s">
        <v>184</v>
      </c>
      <c r="H6942" s="98" t="s">
        <v>1367</v>
      </c>
      <c r="I6942" s="98">
        <v>133</v>
      </c>
      <c r="J6942" s="111" t="s">
        <v>9320</v>
      </c>
      <c r="K6942" s="111">
        <v>3832427427</v>
      </c>
      <c r="L6942" s="74" t="s">
        <v>9321</v>
      </c>
      <c r="M6942" s="73"/>
      <c r="N6942" s="73"/>
      <c r="O6942" s="73"/>
      <c r="P6942" s="73"/>
      <c r="Q6942" s="73"/>
      <c r="R6942" s="73"/>
      <c r="S6942" s="73"/>
      <c r="T6942" s="73"/>
      <c r="U6942" s="73"/>
      <c r="V6942" s="73"/>
      <c r="W6942" s="73"/>
      <c r="X6942" s="73"/>
      <c r="Y6942" s="73"/>
      <c r="Z6942" s="73"/>
    </row>
    <row r="6943" spans="1:26" ht="14.25" customHeight="1">
      <c r="A6943" s="98" t="s">
        <v>9319</v>
      </c>
      <c r="B6943" s="98">
        <v>30707575480</v>
      </c>
      <c r="C6943" s="71" t="s">
        <v>4020</v>
      </c>
      <c r="D6943" s="71" t="s">
        <v>4034</v>
      </c>
      <c r="E6943" s="71" t="s">
        <v>4050</v>
      </c>
      <c r="F6943" s="99" t="s">
        <v>58</v>
      </c>
      <c r="G6943" s="98" t="s">
        <v>184</v>
      </c>
      <c r="H6943" s="98" t="s">
        <v>1367</v>
      </c>
      <c r="I6943" s="98">
        <v>133</v>
      </c>
      <c r="J6943" s="111" t="s">
        <v>9320</v>
      </c>
      <c r="K6943" s="111">
        <v>3832427427</v>
      </c>
      <c r="L6943" s="74" t="s">
        <v>9321</v>
      </c>
      <c r="M6943" s="73"/>
      <c r="N6943" s="73"/>
      <c r="O6943" s="73"/>
      <c r="P6943" s="73"/>
      <c r="Q6943" s="73"/>
      <c r="R6943" s="73"/>
      <c r="S6943" s="73"/>
      <c r="T6943" s="73"/>
      <c r="U6943" s="73"/>
      <c r="V6943" s="73"/>
      <c r="W6943" s="73"/>
      <c r="X6943" s="73"/>
      <c r="Y6943" s="73"/>
      <c r="Z6943" s="73"/>
    </row>
    <row r="6944" spans="1:26" ht="14.25" customHeight="1">
      <c r="A6944" s="98" t="s">
        <v>9319</v>
      </c>
      <c r="B6944" s="98">
        <v>30707575480</v>
      </c>
      <c r="C6944" s="71" t="s">
        <v>4020</v>
      </c>
      <c r="D6944" s="71" t="s">
        <v>4056</v>
      </c>
      <c r="E6944" s="71" t="s">
        <v>4050</v>
      </c>
      <c r="F6944" s="99" t="s">
        <v>58</v>
      </c>
      <c r="G6944" s="98" t="s">
        <v>184</v>
      </c>
      <c r="H6944" s="98" t="s">
        <v>1367</v>
      </c>
      <c r="I6944" s="98">
        <v>133</v>
      </c>
      <c r="J6944" s="111" t="s">
        <v>9320</v>
      </c>
      <c r="K6944" s="111">
        <v>3832427427</v>
      </c>
      <c r="L6944" s="74" t="s">
        <v>9321</v>
      </c>
      <c r="M6944" s="73"/>
      <c r="N6944" s="73"/>
      <c r="O6944" s="73"/>
      <c r="P6944" s="73"/>
      <c r="Q6944" s="73"/>
      <c r="R6944" s="73"/>
      <c r="S6944" s="73"/>
      <c r="T6944" s="73"/>
      <c r="U6944" s="73"/>
      <c r="V6944" s="73"/>
      <c r="W6944" s="73"/>
      <c r="X6944" s="73"/>
      <c r="Y6944" s="73"/>
      <c r="Z6944" s="73"/>
    </row>
    <row r="6945" spans="1:26" ht="14.25" customHeight="1">
      <c r="A6945" s="98" t="s">
        <v>9319</v>
      </c>
      <c r="B6945" s="98">
        <v>30707575480</v>
      </c>
      <c r="C6945" s="71" t="s">
        <v>4038</v>
      </c>
      <c r="D6945" s="71" t="s">
        <v>4058</v>
      </c>
      <c r="E6945" s="71" t="s">
        <v>4050</v>
      </c>
      <c r="F6945" s="99" t="s">
        <v>58</v>
      </c>
      <c r="G6945" s="98" t="s">
        <v>184</v>
      </c>
      <c r="H6945" s="98" t="s">
        <v>1367</v>
      </c>
      <c r="I6945" s="98">
        <v>133</v>
      </c>
      <c r="J6945" s="111" t="s">
        <v>9320</v>
      </c>
      <c r="K6945" s="111">
        <v>3832427427</v>
      </c>
      <c r="L6945" s="74" t="s">
        <v>9321</v>
      </c>
      <c r="M6945" s="73"/>
      <c r="N6945" s="73"/>
      <c r="O6945" s="73"/>
      <c r="P6945" s="73"/>
      <c r="Q6945" s="73"/>
      <c r="R6945" s="73"/>
      <c r="S6945" s="73"/>
      <c r="T6945" s="73"/>
      <c r="U6945" s="73"/>
      <c r="V6945" s="73"/>
      <c r="W6945" s="73"/>
      <c r="X6945" s="73"/>
      <c r="Y6945" s="73"/>
      <c r="Z6945" s="73"/>
    </row>
    <row r="6946" spans="1:26" ht="14.25" customHeight="1">
      <c r="A6946" s="98" t="s">
        <v>9319</v>
      </c>
      <c r="B6946" s="98">
        <v>30707575480</v>
      </c>
      <c r="C6946" s="71" t="s">
        <v>4038</v>
      </c>
      <c r="D6946" s="71" t="s">
        <v>4059</v>
      </c>
      <c r="E6946" s="71" t="s">
        <v>4050</v>
      </c>
      <c r="F6946" s="99" t="s">
        <v>58</v>
      </c>
      <c r="G6946" s="98" t="s">
        <v>184</v>
      </c>
      <c r="H6946" s="98" t="s">
        <v>1367</v>
      </c>
      <c r="I6946" s="98">
        <v>133</v>
      </c>
      <c r="J6946" s="111" t="s">
        <v>9320</v>
      </c>
      <c r="K6946" s="111">
        <v>3832427427</v>
      </c>
      <c r="L6946" s="74" t="s">
        <v>9321</v>
      </c>
      <c r="M6946" s="73"/>
      <c r="N6946" s="73"/>
      <c r="O6946" s="73"/>
      <c r="P6946" s="73"/>
      <c r="Q6946" s="73"/>
      <c r="R6946" s="73"/>
      <c r="S6946" s="73"/>
      <c r="T6946" s="73"/>
      <c r="U6946" s="73"/>
      <c r="V6946" s="73"/>
      <c r="W6946" s="73"/>
      <c r="X6946" s="73"/>
      <c r="Y6946" s="73"/>
      <c r="Z6946" s="73"/>
    </row>
    <row r="6947" spans="1:26" ht="14.25" customHeight="1">
      <c r="A6947" s="98" t="s">
        <v>9319</v>
      </c>
      <c r="B6947" s="98">
        <v>30707575480</v>
      </c>
      <c r="C6947" s="71" t="s">
        <v>4038</v>
      </c>
      <c r="D6947" s="71" t="s">
        <v>4060</v>
      </c>
      <c r="E6947" s="71" t="s">
        <v>4050</v>
      </c>
      <c r="F6947" s="99" t="s">
        <v>58</v>
      </c>
      <c r="G6947" s="98" t="s">
        <v>184</v>
      </c>
      <c r="H6947" s="98" t="s">
        <v>1367</v>
      </c>
      <c r="I6947" s="98">
        <v>133</v>
      </c>
      <c r="J6947" s="111" t="s">
        <v>9320</v>
      </c>
      <c r="K6947" s="111">
        <v>3832427427</v>
      </c>
      <c r="L6947" s="74" t="s">
        <v>9321</v>
      </c>
      <c r="M6947" s="73"/>
      <c r="N6947" s="73"/>
      <c r="O6947" s="73"/>
      <c r="P6947" s="73"/>
      <c r="Q6947" s="73"/>
      <c r="R6947" s="73"/>
      <c r="S6947" s="73"/>
      <c r="T6947" s="73"/>
      <c r="U6947" s="73"/>
      <c r="V6947" s="73"/>
      <c r="W6947" s="73"/>
      <c r="X6947" s="73"/>
      <c r="Y6947" s="73"/>
      <c r="Z6947" s="73"/>
    </row>
    <row r="6948" spans="1:26" ht="14.25" customHeight="1">
      <c r="A6948" s="98" t="s">
        <v>9319</v>
      </c>
      <c r="B6948" s="98">
        <v>30707575480</v>
      </c>
      <c r="C6948" s="71" t="s">
        <v>4038</v>
      </c>
      <c r="D6948" s="71" t="s">
        <v>4062</v>
      </c>
      <c r="E6948" s="71" t="s">
        <v>4050</v>
      </c>
      <c r="F6948" s="99" t="s">
        <v>58</v>
      </c>
      <c r="G6948" s="98" t="s">
        <v>184</v>
      </c>
      <c r="H6948" s="98" t="s">
        <v>1367</v>
      </c>
      <c r="I6948" s="98">
        <v>133</v>
      </c>
      <c r="J6948" s="111" t="s">
        <v>9320</v>
      </c>
      <c r="K6948" s="111">
        <v>3832427427</v>
      </c>
      <c r="L6948" s="74" t="s">
        <v>9321</v>
      </c>
      <c r="M6948" s="73"/>
      <c r="N6948" s="73"/>
      <c r="O6948" s="73"/>
      <c r="P6948" s="73"/>
      <c r="Q6948" s="73"/>
      <c r="R6948" s="73"/>
      <c r="S6948" s="73"/>
      <c r="T6948" s="73"/>
      <c r="U6948" s="73"/>
      <c r="V6948" s="73"/>
      <c r="W6948" s="73"/>
      <c r="X6948" s="73"/>
      <c r="Y6948" s="73"/>
      <c r="Z6948" s="73"/>
    </row>
    <row r="6949" spans="1:26" ht="14.25" customHeight="1">
      <c r="A6949" s="98" t="s">
        <v>9319</v>
      </c>
      <c r="B6949" s="98">
        <v>30707575480</v>
      </c>
      <c r="C6949" s="71" t="s">
        <v>4038</v>
      </c>
      <c r="D6949" s="71" t="s">
        <v>4063</v>
      </c>
      <c r="E6949" s="71" t="s">
        <v>4052</v>
      </c>
      <c r="F6949" s="99" t="s">
        <v>58</v>
      </c>
      <c r="G6949" s="98" t="s">
        <v>184</v>
      </c>
      <c r="H6949" s="98" t="s">
        <v>1367</v>
      </c>
      <c r="I6949" s="98">
        <v>133</v>
      </c>
      <c r="J6949" s="111" t="s">
        <v>9320</v>
      </c>
      <c r="K6949" s="111">
        <v>3832427427</v>
      </c>
      <c r="L6949" s="74" t="s">
        <v>9321</v>
      </c>
      <c r="M6949" s="73"/>
      <c r="N6949" s="73"/>
      <c r="O6949" s="73"/>
      <c r="P6949" s="73"/>
      <c r="Q6949" s="73"/>
      <c r="R6949" s="73"/>
      <c r="S6949" s="73"/>
      <c r="T6949" s="73"/>
      <c r="U6949" s="73"/>
      <c r="V6949" s="73"/>
      <c r="W6949" s="73"/>
      <c r="X6949" s="73"/>
      <c r="Y6949" s="73"/>
      <c r="Z6949" s="73"/>
    </row>
    <row r="6950" spans="1:26" ht="14.25" customHeight="1">
      <c r="A6950" s="98" t="s">
        <v>9319</v>
      </c>
      <c r="B6950" s="98">
        <v>30707575480</v>
      </c>
      <c r="C6950" s="71" t="s">
        <v>4038</v>
      </c>
      <c r="D6950" s="71" t="s">
        <v>4064</v>
      </c>
      <c r="E6950" s="71" t="s">
        <v>4050</v>
      </c>
      <c r="F6950" s="99" t="s">
        <v>58</v>
      </c>
      <c r="G6950" s="98" t="s">
        <v>184</v>
      </c>
      <c r="H6950" s="98" t="s">
        <v>1367</v>
      </c>
      <c r="I6950" s="98">
        <v>133</v>
      </c>
      <c r="J6950" s="111" t="s">
        <v>9320</v>
      </c>
      <c r="K6950" s="111">
        <v>3832427427</v>
      </c>
      <c r="L6950" s="74" t="s">
        <v>9321</v>
      </c>
      <c r="M6950" s="73"/>
      <c r="N6950" s="73"/>
      <c r="O6950" s="73"/>
      <c r="P6950" s="73"/>
      <c r="Q6950" s="73"/>
      <c r="R6950" s="73"/>
      <c r="S6950" s="73"/>
      <c r="T6950" s="73"/>
      <c r="U6950" s="73"/>
      <c r="V6950" s="73"/>
      <c r="W6950" s="73"/>
      <c r="X6950" s="73"/>
      <c r="Y6950" s="73"/>
      <c r="Z6950" s="73"/>
    </row>
    <row r="6951" spans="1:26" ht="14.25" customHeight="1">
      <c r="A6951" s="92" t="s">
        <v>14078</v>
      </c>
      <c r="B6951" s="92" t="s">
        <v>14079</v>
      </c>
      <c r="C6951" s="131" t="s">
        <v>4084</v>
      </c>
      <c r="D6951" s="131" t="s">
        <v>14080</v>
      </c>
      <c r="E6951" s="71" t="s">
        <v>4050</v>
      </c>
      <c r="F6951" s="99" t="s">
        <v>58</v>
      </c>
      <c r="G6951" s="98" t="s">
        <v>317</v>
      </c>
      <c r="H6951" s="98" t="s">
        <v>317</v>
      </c>
      <c r="I6951" s="98">
        <v>133</v>
      </c>
      <c r="J6951" s="111" t="s">
        <v>14081</v>
      </c>
      <c r="K6951" s="111">
        <v>3834452837</v>
      </c>
      <c r="L6951" s="134" t="s">
        <v>14084</v>
      </c>
      <c r="M6951" s="73"/>
      <c r="N6951" s="73"/>
      <c r="O6951" s="73"/>
      <c r="P6951" s="73"/>
      <c r="Q6951" s="73"/>
      <c r="R6951" s="73"/>
      <c r="S6951" s="73"/>
      <c r="T6951" s="73"/>
      <c r="U6951" s="73"/>
      <c r="V6951" s="73"/>
      <c r="W6951" s="73"/>
      <c r="X6951" s="73"/>
      <c r="Y6951" s="73"/>
      <c r="Z6951" s="73"/>
    </row>
    <row r="6952" spans="1:26" ht="14.25" customHeight="1">
      <c r="A6952" s="98" t="s">
        <v>14082</v>
      </c>
      <c r="B6952" s="98">
        <v>23205885234</v>
      </c>
      <c r="C6952" s="131" t="s">
        <v>4084</v>
      </c>
      <c r="D6952" s="131" t="s">
        <v>14080</v>
      </c>
      <c r="E6952" s="71" t="s">
        <v>4050</v>
      </c>
      <c r="F6952" s="99" t="s">
        <v>58</v>
      </c>
      <c r="G6952" s="98" t="s">
        <v>317</v>
      </c>
      <c r="H6952" s="98" t="s">
        <v>317</v>
      </c>
      <c r="I6952" s="98">
        <v>133</v>
      </c>
      <c r="J6952" s="111" t="s">
        <v>14083</v>
      </c>
      <c r="K6952" s="111">
        <v>3834428927</v>
      </c>
      <c r="L6952" s="134" t="s">
        <v>14084</v>
      </c>
      <c r="M6952" s="73"/>
      <c r="N6952" s="73"/>
      <c r="O6952" s="73"/>
      <c r="P6952" s="73"/>
      <c r="Q6952" s="73"/>
      <c r="R6952" s="73"/>
      <c r="S6952" s="73"/>
      <c r="T6952" s="73"/>
      <c r="U6952" s="73"/>
      <c r="V6952" s="73"/>
      <c r="W6952" s="73"/>
      <c r="X6952" s="73"/>
      <c r="Y6952" s="73"/>
      <c r="Z6952" s="73"/>
    </row>
    <row r="6953" spans="1:26" ht="14.25" customHeight="1">
      <c r="A6953" s="98" t="s">
        <v>9322</v>
      </c>
      <c r="B6953" s="98">
        <v>20124337403</v>
      </c>
      <c r="C6953" s="99" t="s">
        <v>46</v>
      </c>
      <c r="D6953" s="99" t="s">
        <v>4044</v>
      </c>
      <c r="E6953" s="71" t="s">
        <v>4050</v>
      </c>
      <c r="F6953" s="99" t="s">
        <v>58</v>
      </c>
      <c r="G6953" s="98" t="s">
        <v>317</v>
      </c>
      <c r="H6953" s="98" t="s">
        <v>317</v>
      </c>
      <c r="I6953" s="98">
        <v>133</v>
      </c>
      <c r="J6953" s="111" t="s">
        <v>9323</v>
      </c>
      <c r="K6953" s="111">
        <v>38344425469</v>
      </c>
      <c r="L6953" s="134" t="s">
        <v>9314</v>
      </c>
      <c r="M6953" s="73"/>
      <c r="N6953" s="73"/>
      <c r="O6953" s="73"/>
      <c r="P6953" s="73"/>
      <c r="Q6953" s="73"/>
      <c r="R6953" s="73"/>
      <c r="S6953" s="73"/>
      <c r="T6953" s="73"/>
      <c r="U6953" s="73"/>
      <c r="V6953" s="73"/>
      <c r="W6953" s="73"/>
      <c r="X6953" s="73"/>
      <c r="Y6953" s="73"/>
      <c r="Z6953" s="73"/>
    </row>
    <row r="6954" spans="1:26" ht="14.25" customHeight="1">
      <c r="A6954" s="98" t="s">
        <v>9322</v>
      </c>
      <c r="B6954" s="98">
        <v>20124337403</v>
      </c>
      <c r="C6954" s="99" t="s">
        <v>46</v>
      </c>
      <c r="D6954" s="99" t="s">
        <v>4012</v>
      </c>
      <c r="E6954" s="71" t="s">
        <v>4050</v>
      </c>
      <c r="F6954" s="99" t="s">
        <v>58</v>
      </c>
      <c r="G6954" s="98" t="s">
        <v>317</v>
      </c>
      <c r="H6954" s="98" t="s">
        <v>317</v>
      </c>
      <c r="I6954" s="98">
        <v>133</v>
      </c>
      <c r="J6954" s="111" t="s">
        <v>9323</v>
      </c>
      <c r="K6954" s="111">
        <v>38344425469</v>
      </c>
      <c r="L6954" s="134" t="s">
        <v>9314</v>
      </c>
      <c r="M6954" s="73"/>
      <c r="N6954" s="73"/>
      <c r="O6954" s="73"/>
      <c r="P6954" s="73"/>
      <c r="Q6954" s="73"/>
      <c r="R6954" s="73"/>
      <c r="S6954" s="73"/>
      <c r="T6954" s="73"/>
      <c r="U6954" s="73"/>
      <c r="V6954" s="73"/>
      <c r="W6954" s="73"/>
      <c r="X6954" s="73"/>
      <c r="Y6954" s="73"/>
      <c r="Z6954" s="73"/>
    </row>
    <row r="6955" spans="1:26" ht="14.25" customHeight="1">
      <c r="A6955" s="98" t="s">
        <v>9324</v>
      </c>
      <c r="B6955" s="98">
        <v>30599072531</v>
      </c>
      <c r="C6955" s="99" t="s">
        <v>46</v>
      </c>
      <c r="D6955" s="99" t="s">
        <v>4042</v>
      </c>
      <c r="E6955" s="71" t="s">
        <v>4050</v>
      </c>
      <c r="F6955" s="99" t="s">
        <v>58</v>
      </c>
      <c r="G6955" s="98" t="s">
        <v>370</v>
      </c>
      <c r="H6955" s="98" t="s">
        <v>370</v>
      </c>
      <c r="I6955" s="98">
        <v>133</v>
      </c>
      <c r="J6955" s="111" t="s">
        <v>9325</v>
      </c>
      <c r="K6955" s="111">
        <v>3837420053</v>
      </c>
      <c r="L6955" s="134" t="s">
        <v>9314</v>
      </c>
      <c r="M6955" s="73"/>
      <c r="N6955" s="73"/>
      <c r="O6955" s="73"/>
      <c r="P6955" s="73"/>
      <c r="Q6955" s="73"/>
      <c r="R6955" s="73"/>
      <c r="S6955" s="73"/>
      <c r="T6955" s="73"/>
      <c r="U6955" s="73"/>
      <c r="V6955" s="73"/>
      <c r="W6955" s="73"/>
      <c r="X6955" s="73"/>
      <c r="Y6955" s="73"/>
      <c r="Z6955" s="73"/>
    </row>
    <row r="6956" spans="1:26" ht="14.25" customHeight="1">
      <c r="A6956" s="98" t="s">
        <v>9324</v>
      </c>
      <c r="B6956" s="98">
        <v>30599072531</v>
      </c>
      <c r="C6956" s="99" t="s">
        <v>46</v>
      </c>
      <c r="D6956" s="99" t="s">
        <v>4001</v>
      </c>
      <c r="E6956" s="71" t="s">
        <v>4051</v>
      </c>
      <c r="F6956" s="99" t="s">
        <v>58</v>
      </c>
      <c r="G6956" s="98" t="s">
        <v>370</v>
      </c>
      <c r="H6956" s="98" t="s">
        <v>370</v>
      </c>
      <c r="I6956" s="98">
        <v>133</v>
      </c>
      <c r="J6956" s="111" t="s">
        <v>9325</v>
      </c>
      <c r="K6956" s="111">
        <v>3837420053</v>
      </c>
      <c r="L6956" s="134" t="s">
        <v>9314</v>
      </c>
      <c r="M6956" s="73"/>
      <c r="N6956" s="73"/>
      <c r="O6956" s="73"/>
      <c r="P6956" s="73"/>
      <c r="Q6956" s="73"/>
      <c r="R6956" s="73"/>
      <c r="S6956" s="73"/>
      <c r="T6956" s="73"/>
      <c r="U6956" s="73"/>
      <c r="V6956" s="73"/>
      <c r="W6956" s="73"/>
      <c r="X6956" s="73"/>
      <c r="Y6956" s="73"/>
      <c r="Z6956" s="73"/>
    </row>
    <row r="6957" spans="1:26" ht="14.25" customHeight="1">
      <c r="A6957" s="98" t="s">
        <v>9324</v>
      </c>
      <c r="B6957" s="98">
        <v>30599072531</v>
      </c>
      <c r="C6957" s="99" t="s">
        <v>46</v>
      </c>
      <c r="D6957" s="99" t="s">
        <v>56</v>
      </c>
      <c r="E6957" s="71" t="s">
        <v>4051</v>
      </c>
      <c r="F6957" s="99" t="s">
        <v>58</v>
      </c>
      <c r="G6957" s="98" t="s">
        <v>370</v>
      </c>
      <c r="H6957" s="98" t="s">
        <v>370</v>
      </c>
      <c r="I6957" s="98">
        <v>133</v>
      </c>
      <c r="J6957" s="111" t="s">
        <v>9325</v>
      </c>
      <c r="K6957" s="111">
        <v>3837420053</v>
      </c>
      <c r="L6957" s="134" t="s">
        <v>9314</v>
      </c>
      <c r="M6957" s="73"/>
      <c r="N6957" s="73"/>
      <c r="O6957" s="73"/>
      <c r="P6957" s="73"/>
      <c r="Q6957" s="73"/>
      <c r="R6957" s="73"/>
      <c r="S6957" s="73"/>
      <c r="T6957" s="73"/>
      <c r="U6957" s="73"/>
      <c r="V6957" s="73"/>
      <c r="W6957" s="73"/>
      <c r="X6957" s="73"/>
      <c r="Y6957" s="73"/>
      <c r="Z6957" s="73"/>
    </row>
    <row r="6958" spans="1:26" ht="14.25" customHeight="1">
      <c r="A6958" s="98" t="s">
        <v>9324</v>
      </c>
      <c r="B6958" s="98">
        <v>30599072531</v>
      </c>
      <c r="C6958" s="99" t="s">
        <v>46</v>
      </c>
      <c r="D6958" s="99" t="s">
        <v>3995</v>
      </c>
      <c r="E6958" s="71" t="s">
        <v>4050</v>
      </c>
      <c r="F6958" s="99" t="s">
        <v>58</v>
      </c>
      <c r="G6958" s="98" t="s">
        <v>370</v>
      </c>
      <c r="H6958" s="98" t="s">
        <v>370</v>
      </c>
      <c r="I6958" s="98">
        <v>133</v>
      </c>
      <c r="J6958" s="111" t="s">
        <v>9325</v>
      </c>
      <c r="K6958" s="111">
        <v>3837420053</v>
      </c>
      <c r="L6958" s="134" t="s">
        <v>9314</v>
      </c>
      <c r="M6958" s="73"/>
      <c r="N6958" s="73"/>
      <c r="O6958" s="73"/>
      <c r="P6958" s="73"/>
      <c r="Q6958" s="73"/>
      <c r="R6958" s="73"/>
      <c r="S6958" s="73"/>
      <c r="T6958" s="73"/>
      <c r="U6958" s="73"/>
      <c r="V6958" s="73"/>
      <c r="W6958" s="73"/>
      <c r="X6958" s="73"/>
      <c r="Y6958" s="73"/>
      <c r="Z6958" s="73"/>
    </row>
    <row r="6959" spans="1:26" ht="14.25" customHeight="1">
      <c r="A6959" s="98" t="s">
        <v>9324</v>
      </c>
      <c r="B6959" s="98">
        <v>30599072531</v>
      </c>
      <c r="C6959" s="99" t="s">
        <v>46</v>
      </c>
      <c r="D6959" s="99" t="s">
        <v>3994</v>
      </c>
      <c r="E6959" s="71" t="s">
        <v>4050</v>
      </c>
      <c r="F6959" s="99" t="s">
        <v>58</v>
      </c>
      <c r="G6959" s="98" t="s">
        <v>370</v>
      </c>
      <c r="H6959" s="98" t="s">
        <v>370</v>
      </c>
      <c r="I6959" s="98">
        <v>133</v>
      </c>
      <c r="J6959" s="111" t="s">
        <v>9325</v>
      </c>
      <c r="K6959" s="111">
        <v>3837420053</v>
      </c>
      <c r="L6959" s="134" t="s">
        <v>9314</v>
      </c>
      <c r="M6959" s="73"/>
      <c r="N6959" s="73"/>
      <c r="O6959" s="73"/>
      <c r="P6959" s="73"/>
      <c r="Q6959" s="73"/>
      <c r="R6959" s="73"/>
      <c r="S6959" s="73"/>
      <c r="T6959" s="73"/>
      <c r="U6959" s="73"/>
      <c r="V6959" s="73"/>
      <c r="W6959" s="73"/>
      <c r="X6959" s="73"/>
      <c r="Y6959" s="73"/>
      <c r="Z6959" s="73"/>
    </row>
    <row r="6960" spans="1:26" ht="14.25" customHeight="1">
      <c r="A6960" s="98" t="s">
        <v>9324</v>
      </c>
      <c r="B6960" s="98">
        <v>30599072531</v>
      </c>
      <c r="C6960" s="99" t="s">
        <v>46</v>
      </c>
      <c r="D6960" s="99" t="s">
        <v>3997</v>
      </c>
      <c r="E6960" s="71" t="s">
        <v>4050</v>
      </c>
      <c r="F6960" s="99" t="s">
        <v>58</v>
      </c>
      <c r="G6960" s="98" t="s">
        <v>370</v>
      </c>
      <c r="H6960" s="98" t="s">
        <v>370</v>
      </c>
      <c r="I6960" s="98">
        <v>133</v>
      </c>
      <c r="J6960" s="111" t="s">
        <v>9325</v>
      </c>
      <c r="K6960" s="111">
        <v>3837420053</v>
      </c>
      <c r="L6960" s="134" t="s">
        <v>9314</v>
      </c>
      <c r="M6960" s="73"/>
      <c r="N6960" s="73"/>
      <c r="O6960" s="73"/>
      <c r="P6960" s="73"/>
      <c r="Q6960" s="73"/>
      <c r="R6960" s="73"/>
      <c r="S6960" s="73"/>
      <c r="T6960" s="73"/>
      <c r="U6960" s="73"/>
      <c r="V6960" s="73"/>
      <c r="W6960" s="73"/>
      <c r="X6960" s="73"/>
      <c r="Y6960" s="73"/>
      <c r="Z6960" s="73"/>
    </row>
    <row r="6961" spans="1:26" ht="14.25" customHeight="1">
      <c r="A6961" s="98" t="s">
        <v>9324</v>
      </c>
      <c r="B6961" s="98">
        <v>30599072531</v>
      </c>
      <c r="C6961" s="99" t="s">
        <v>46</v>
      </c>
      <c r="D6961" s="99" t="s">
        <v>4000</v>
      </c>
      <c r="E6961" s="71" t="s">
        <v>4050</v>
      </c>
      <c r="F6961" s="99" t="s">
        <v>58</v>
      </c>
      <c r="G6961" s="98" t="s">
        <v>370</v>
      </c>
      <c r="H6961" s="98" t="s">
        <v>370</v>
      </c>
      <c r="I6961" s="98">
        <v>133</v>
      </c>
      <c r="J6961" s="111" t="s">
        <v>9325</v>
      </c>
      <c r="K6961" s="111">
        <v>3837420053</v>
      </c>
      <c r="L6961" s="134" t="s">
        <v>9314</v>
      </c>
      <c r="M6961" s="73"/>
      <c r="N6961" s="73"/>
      <c r="O6961" s="73"/>
      <c r="P6961" s="73"/>
      <c r="Q6961" s="73"/>
      <c r="R6961" s="73"/>
      <c r="S6961" s="73"/>
      <c r="T6961" s="73"/>
      <c r="U6961" s="73"/>
      <c r="V6961" s="73"/>
      <c r="W6961" s="73"/>
      <c r="X6961" s="73"/>
      <c r="Y6961" s="73"/>
      <c r="Z6961" s="73"/>
    </row>
    <row r="6962" spans="1:26" ht="14.25" customHeight="1">
      <c r="A6962" s="98" t="s">
        <v>9324</v>
      </c>
      <c r="B6962" s="98">
        <v>30599072531</v>
      </c>
      <c r="C6962" s="99" t="s">
        <v>46</v>
      </c>
      <c r="D6962" s="99" t="s">
        <v>4002</v>
      </c>
      <c r="E6962" s="71" t="s">
        <v>4050</v>
      </c>
      <c r="F6962" s="99" t="s">
        <v>58</v>
      </c>
      <c r="G6962" s="98" t="s">
        <v>370</v>
      </c>
      <c r="H6962" s="98" t="s">
        <v>370</v>
      </c>
      <c r="I6962" s="98">
        <v>133</v>
      </c>
      <c r="J6962" s="111" t="s">
        <v>9325</v>
      </c>
      <c r="K6962" s="111">
        <v>3837420053</v>
      </c>
      <c r="L6962" s="134" t="s">
        <v>9314</v>
      </c>
      <c r="M6962" s="73"/>
      <c r="N6962" s="73"/>
      <c r="O6962" s="73"/>
      <c r="P6962" s="73"/>
      <c r="Q6962" s="73"/>
      <c r="R6962" s="73"/>
      <c r="S6962" s="73"/>
      <c r="T6962" s="73"/>
      <c r="U6962" s="73"/>
      <c r="V6962" s="73"/>
      <c r="W6962" s="73"/>
      <c r="X6962" s="73"/>
      <c r="Y6962" s="73"/>
      <c r="Z6962" s="73"/>
    </row>
    <row r="6963" spans="1:26" ht="14.25" customHeight="1">
      <c r="A6963" s="98" t="s">
        <v>9324</v>
      </c>
      <c r="B6963" s="98">
        <v>30599072531</v>
      </c>
      <c r="C6963" s="99" t="s">
        <v>46</v>
      </c>
      <c r="D6963" s="99" t="s">
        <v>4004</v>
      </c>
      <c r="E6963" s="71" t="s">
        <v>4050</v>
      </c>
      <c r="F6963" s="99" t="s">
        <v>58</v>
      </c>
      <c r="G6963" s="98" t="s">
        <v>370</v>
      </c>
      <c r="H6963" s="98" t="s">
        <v>370</v>
      </c>
      <c r="I6963" s="98">
        <v>133</v>
      </c>
      <c r="J6963" s="111" t="s">
        <v>9325</v>
      </c>
      <c r="K6963" s="111">
        <v>3837420053</v>
      </c>
      <c r="L6963" s="134" t="s">
        <v>9314</v>
      </c>
      <c r="M6963" s="73"/>
      <c r="N6963" s="73"/>
      <c r="O6963" s="73"/>
      <c r="P6963" s="73"/>
      <c r="Q6963" s="73"/>
      <c r="R6963" s="73"/>
      <c r="S6963" s="73"/>
      <c r="T6963" s="73"/>
      <c r="U6963" s="73"/>
      <c r="V6963" s="73"/>
      <c r="W6963" s="73"/>
      <c r="X6963" s="73"/>
      <c r="Y6963" s="73"/>
      <c r="Z6963" s="73"/>
    </row>
    <row r="6964" spans="1:26" ht="14.25" customHeight="1">
      <c r="A6964" s="98" t="s">
        <v>9324</v>
      </c>
      <c r="B6964" s="98">
        <v>30599072531</v>
      </c>
      <c r="C6964" s="99" t="s">
        <v>46</v>
      </c>
      <c r="D6964" s="99" t="s">
        <v>4006</v>
      </c>
      <c r="E6964" s="71" t="s">
        <v>4050</v>
      </c>
      <c r="F6964" s="99" t="s">
        <v>58</v>
      </c>
      <c r="G6964" s="98" t="s">
        <v>370</v>
      </c>
      <c r="H6964" s="98" t="s">
        <v>370</v>
      </c>
      <c r="I6964" s="98">
        <v>133</v>
      </c>
      <c r="J6964" s="111" t="s">
        <v>9325</v>
      </c>
      <c r="K6964" s="111">
        <v>3837420053</v>
      </c>
      <c r="L6964" s="134" t="s">
        <v>9314</v>
      </c>
      <c r="M6964" s="73"/>
      <c r="N6964" s="73"/>
      <c r="O6964" s="73"/>
      <c r="P6964" s="73"/>
      <c r="Q6964" s="73"/>
      <c r="R6964" s="73"/>
      <c r="S6964" s="73"/>
      <c r="T6964" s="73"/>
      <c r="U6964" s="73"/>
      <c r="V6964" s="73"/>
      <c r="W6964" s="73"/>
      <c r="X6964" s="73"/>
      <c r="Y6964" s="73"/>
      <c r="Z6964" s="73"/>
    </row>
    <row r="6965" spans="1:26" ht="14.25" customHeight="1">
      <c r="A6965" s="98" t="s">
        <v>9324</v>
      </c>
      <c r="B6965" s="98">
        <v>30599072531</v>
      </c>
      <c r="C6965" s="99" t="s">
        <v>46</v>
      </c>
      <c r="D6965" s="99" t="s">
        <v>4008</v>
      </c>
      <c r="E6965" s="71" t="s">
        <v>4050</v>
      </c>
      <c r="F6965" s="99" t="s">
        <v>58</v>
      </c>
      <c r="G6965" s="98" t="s">
        <v>370</v>
      </c>
      <c r="H6965" s="98" t="s">
        <v>370</v>
      </c>
      <c r="I6965" s="98">
        <v>133</v>
      </c>
      <c r="J6965" s="111" t="s">
        <v>9325</v>
      </c>
      <c r="K6965" s="111">
        <v>3837420053</v>
      </c>
      <c r="L6965" s="134" t="s">
        <v>9314</v>
      </c>
      <c r="M6965" s="73"/>
      <c r="N6965" s="73"/>
      <c r="O6965" s="73"/>
      <c r="P6965" s="73"/>
      <c r="Q6965" s="73"/>
      <c r="R6965" s="73"/>
      <c r="S6965" s="73"/>
      <c r="T6965" s="73"/>
      <c r="U6965" s="73"/>
      <c r="V6965" s="73"/>
      <c r="W6965" s="73"/>
      <c r="X6965" s="73"/>
      <c r="Y6965" s="73"/>
      <c r="Z6965" s="73"/>
    </row>
    <row r="6966" spans="1:26" ht="14.25" customHeight="1">
      <c r="A6966" s="98" t="s">
        <v>9324</v>
      </c>
      <c r="B6966" s="98">
        <v>30599072531</v>
      </c>
      <c r="C6966" s="99" t="s">
        <v>46</v>
      </c>
      <c r="D6966" s="99" t="s">
        <v>4013</v>
      </c>
      <c r="E6966" s="71" t="s">
        <v>4052</v>
      </c>
      <c r="F6966" s="99" t="s">
        <v>58</v>
      </c>
      <c r="G6966" s="98" t="s">
        <v>370</v>
      </c>
      <c r="H6966" s="98" t="s">
        <v>370</v>
      </c>
      <c r="I6966" s="98">
        <v>133</v>
      </c>
      <c r="J6966" s="111" t="s">
        <v>9325</v>
      </c>
      <c r="K6966" s="111">
        <v>3837420053</v>
      </c>
      <c r="L6966" s="134" t="s">
        <v>9314</v>
      </c>
      <c r="M6966" s="73"/>
      <c r="N6966" s="73"/>
      <c r="O6966" s="73"/>
      <c r="P6966" s="73"/>
      <c r="Q6966" s="73"/>
      <c r="R6966" s="73"/>
      <c r="S6966" s="73"/>
      <c r="T6966" s="73"/>
      <c r="U6966" s="73"/>
      <c r="V6966" s="73"/>
      <c r="W6966" s="73"/>
      <c r="X6966" s="73"/>
      <c r="Y6966" s="73"/>
      <c r="Z6966" s="73"/>
    </row>
    <row r="6967" spans="1:26" ht="14.25" customHeight="1">
      <c r="A6967" s="98" t="s">
        <v>9324</v>
      </c>
      <c r="B6967" s="98">
        <v>30599072531</v>
      </c>
      <c r="C6967" s="99" t="s">
        <v>46</v>
      </c>
      <c r="D6967" s="99" t="s">
        <v>4017</v>
      </c>
      <c r="E6967" s="71" t="s">
        <v>4050</v>
      </c>
      <c r="F6967" s="99" t="s">
        <v>58</v>
      </c>
      <c r="G6967" s="98" t="s">
        <v>370</v>
      </c>
      <c r="H6967" s="98" t="s">
        <v>370</v>
      </c>
      <c r="I6967" s="98">
        <v>133</v>
      </c>
      <c r="J6967" s="111" t="s">
        <v>9325</v>
      </c>
      <c r="K6967" s="111">
        <v>3837420053</v>
      </c>
      <c r="L6967" s="134" t="s">
        <v>9314</v>
      </c>
      <c r="M6967" s="73"/>
      <c r="N6967" s="73"/>
      <c r="O6967" s="73"/>
      <c r="P6967" s="73"/>
      <c r="Q6967" s="73"/>
      <c r="R6967" s="73"/>
      <c r="S6967" s="73"/>
      <c r="T6967" s="73"/>
      <c r="U6967" s="73"/>
      <c r="V6967" s="73"/>
      <c r="W6967" s="73"/>
      <c r="X6967" s="73"/>
      <c r="Y6967" s="73"/>
      <c r="Z6967" s="73"/>
    </row>
    <row r="6968" spans="1:26" ht="14.25" customHeight="1">
      <c r="A6968" s="98" t="s">
        <v>9324</v>
      </c>
      <c r="B6968" s="98">
        <v>30599072531</v>
      </c>
      <c r="C6968" s="99" t="s">
        <v>46</v>
      </c>
      <c r="D6968" s="99" t="s">
        <v>4018</v>
      </c>
      <c r="E6968" s="71" t="s">
        <v>4050</v>
      </c>
      <c r="F6968" s="99" t="s">
        <v>58</v>
      </c>
      <c r="G6968" s="98" t="s">
        <v>370</v>
      </c>
      <c r="H6968" s="98" t="s">
        <v>370</v>
      </c>
      <c r="I6968" s="98">
        <v>133</v>
      </c>
      <c r="J6968" s="111" t="s">
        <v>9325</v>
      </c>
      <c r="K6968" s="111">
        <v>3837420053</v>
      </c>
      <c r="L6968" s="134" t="s">
        <v>9314</v>
      </c>
      <c r="M6968" s="73"/>
      <c r="N6968" s="73"/>
      <c r="O6968" s="73"/>
      <c r="P6968" s="73"/>
      <c r="Q6968" s="73"/>
      <c r="R6968" s="73"/>
      <c r="S6968" s="73"/>
      <c r="T6968" s="73"/>
      <c r="U6968" s="73"/>
      <c r="V6968" s="73"/>
      <c r="W6968" s="73"/>
      <c r="X6968" s="73"/>
      <c r="Y6968" s="73"/>
      <c r="Z6968" s="73"/>
    </row>
    <row r="6969" spans="1:26" ht="14.25" customHeight="1">
      <c r="A6969" s="98" t="s">
        <v>9324</v>
      </c>
      <c r="B6969" s="98">
        <v>30599072531</v>
      </c>
      <c r="C6969" s="99" t="s">
        <v>4019</v>
      </c>
      <c r="D6969" s="99" t="s">
        <v>54</v>
      </c>
      <c r="E6969" s="71" t="s">
        <v>4050</v>
      </c>
      <c r="F6969" s="99" t="s">
        <v>58</v>
      </c>
      <c r="G6969" s="98" t="s">
        <v>370</v>
      </c>
      <c r="H6969" s="98" t="s">
        <v>370</v>
      </c>
      <c r="I6969" s="98">
        <v>133</v>
      </c>
      <c r="J6969" s="111" t="s">
        <v>9325</v>
      </c>
      <c r="K6969" s="111">
        <v>3837420053</v>
      </c>
      <c r="L6969" s="134" t="s">
        <v>9314</v>
      </c>
      <c r="M6969" s="73"/>
      <c r="N6969" s="73"/>
      <c r="O6969" s="73"/>
      <c r="P6969" s="73"/>
      <c r="Q6969" s="73"/>
      <c r="R6969" s="73"/>
      <c r="S6969" s="73"/>
      <c r="T6969" s="73"/>
      <c r="U6969" s="73"/>
      <c r="V6969" s="73"/>
      <c r="W6969" s="73"/>
      <c r="X6969" s="73"/>
      <c r="Y6969" s="73"/>
      <c r="Z6969" s="73"/>
    </row>
    <row r="6970" spans="1:26" ht="14.25" customHeight="1">
      <c r="A6970" s="98" t="s">
        <v>9324</v>
      </c>
      <c r="B6970" s="98">
        <v>30599072531</v>
      </c>
      <c r="C6970" s="99" t="s">
        <v>4019</v>
      </c>
      <c r="D6970" s="99" t="s">
        <v>4003</v>
      </c>
      <c r="E6970" s="71" t="s">
        <v>4050</v>
      </c>
      <c r="F6970" s="99" t="s">
        <v>58</v>
      </c>
      <c r="G6970" s="98" t="s">
        <v>370</v>
      </c>
      <c r="H6970" s="98" t="s">
        <v>370</v>
      </c>
      <c r="I6970" s="98">
        <v>133</v>
      </c>
      <c r="J6970" s="111" t="s">
        <v>9325</v>
      </c>
      <c r="K6970" s="111">
        <v>3837420053</v>
      </c>
      <c r="L6970" s="134" t="s">
        <v>9314</v>
      </c>
      <c r="M6970" s="73"/>
      <c r="N6970" s="73"/>
      <c r="O6970" s="73"/>
      <c r="P6970" s="73"/>
      <c r="Q6970" s="73"/>
      <c r="R6970" s="73"/>
      <c r="S6970" s="73"/>
      <c r="T6970" s="73"/>
      <c r="U6970" s="73"/>
      <c r="V6970" s="73"/>
      <c r="W6970" s="73"/>
      <c r="X6970" s="73"/>
      <c r="Y6970" s="73"/>
      <c r="Z6970" s="73"/>
    </row>
    <row r="6971" spans="1:26" ht="14.25" customHeight="1">
      <c r="A6971" s="98" t="s">
        <v>9324</v>
      </c>
      <c r="B6971" s="98">
        <v>30599072531</v>
      </c>
      <c r="C6971" s="99" t="s">
        <v>4019</v>
      </c>
      <c r="D6971" s="99" t="s">
        <v>3996</v>
      </c>
      <c r="E6971" s="71" t="s">
        <v>4050</v>
      </c>
      <c r="F6971" s="99" t="s">
        <v>58</v>
      </c>
      <c r="G6971" s="98" t="s">
        <v>370</v>
      </c>
      <c r="H6971" s="98" t="s">
        <v>370</v>
      </c>
      <c r="I6971" s="98">
        <v>133</v>
      </c>
      <c r="J6971" s="111" t="s">
        <v>9325</v>
      </c>
      <c r="K6971" s="111">
        <v>3837420053</v>
      </c>
      <c r="L6971" s="134" t="s">
        <v>9314</v>
      </c>
      <c r="M6971" s="73"/>
      <c r="N6971" s="73"/>
      <c r="O6971" s="73"/>
      <c r="P6971" s="73"/>
      <c r="Q6971" s="73"/>
      <c r="R6971" s="73"/>
      <c r="S6971" s="73"/>
      <c r="T6971" s="73"/>
      <c r="U6971" s="73"/>
      <c r="V6971" s="73"/>
      <c r="W6971" s="73"/>
      <c r="X6971" s="73"/>
      <c r="Y6971" s="73"/>
      <c r="Z6971" s="73"/>
    </row>
    <row r="6972" spans="1:26" ht="14.25" customHeight="1">
      <c r="A6972" s="98" t="s">
        <v>9324</v>
      </c>
      <c r="B6972" s="98">
        <v>30599072531</v>
      </c>
      <c r="C6972" s="71" t="s">
        <v>4019</v>
      </c>
      <c r="D6972" s="71" t="s">
        <v>4039</v>
      </c>
      <c r="E6972" s="71" t="s">
        <v>4050</v>
      </c>
      <c r="F6972" s="99" t="s">
        <v>58</v>
      </c>
      <c r="G6972" s="98" t="s">
        <v>370</v>
      </c>
      <c r="H6972" s="98" t="s">
        <v>370</v>
      </c>
      <c r="I6972" s="98">
        <v>133</v>
      </c>
      <c r="J6972" s="111" t="s">
        <v>9325</v>
      </c>
      <c r="K6972" s="111">
        <v>3837420053</v>
      </c>
      <c r="L6972" s="134" t="s">
        <v>9314</v>
      </c>
      <c r="M6972" s="73"/>
      <c r="N6972" s="73"/>
      <c r="O6972" s="73"/>
      <c r="P6972" s="73"/>
      <c r="Q6972" s="73"/>
      <c r="R6972" s="73"/>
      <c r="S6972" s="73"/>
      <c r="T6972" s="73"/>
      <c r="U6972" s="73"/>
      <c r="V6972" s="73"/>
      <c r="W6972" s="73"/>
      <c r="X6972" s="73"/>
      <c r="Y6972" s="73"/>
      <c r="Z6972" s="73"/>
    </row>
    <row r="6973" spans="1:26" ht="14.25" customHeight="1">
      <c r="A6973" s="98" t="s">
        <v>9324</v>
      </c>
      <c r="B6973" s="98">
        <v>30599072531</v>
      </c>
      <c r="C6973" s="71" t="s">
        <v>4019</v>
      </c>
      <c r="D6973" s="71" t="s">
        <v>4045</v>
      </c>
      <c r="E6973" s="71" t="s">
        <v>4050</v>
      </c>
      <c r="F6973" s="99" t="s">
        <v>58</v>
      </c>
      <c r="G6973" s="98" t="s">
        <v>370</v>
      </c>
      <c r="H6973" s="98" t="s">
        <v>370</v>
      </c>
      <c r="I6973" s="98">
        <v>133</v>
      </c>
      <c r="J6973" s="111" t="s">
        <v>9325</v>
      </c>
      <c r="K6973" s="111">
        <v>3837420053</v>
      </c>
      <c r="L6973" s="134" t="s">
        <v>9314</v>
      </c>
      <c r="M6973" s="73"/>
      <c r="N6973" s="73"/>
      <c r="O6973" s="73"/>
      <c r="P6973" s="73"/>
      <c r="Q6973" s="73"/>
      <c r="R6973" s="73"/>
      <c r="S6973" s="73"/>
      <c r="T6973" s="73"/>
      <c r="U6973" s="73"/>
      <c r="V6973" s="73"/>
      <c r="W6973" s="73"/>
      <c r="X6973" s="73"/>
      <c r="Y6973" s="73"/>
      <c r="Z6973" s="73"/>
    </row>
    <row r="6974" spans="1:26" ht="14.25" customHeight="1">
      <c r="A6974" s="98" t="s">
        <v>9324</v>
      </c>
      <c r="B6974" s="98">
        <v>30599072531</v>
      </c>
      <c r="C6974" s="71" t="s">
        <v>4019</v>
      </c>
      <c r="D6974" s="71" t="s">
        <v>50</v>
      </c>
      <c r="E6974" s="71" t="s">
        <v>4050</v>
      </c>
      <c r="F6974" s="99" t="s">
        <v>58</v>
      </c>
      <c r="G6974" s="98" t="s">
        <v>370</v>
      </c>
      <c r="H6974" s="98" t="s">
        <v>370</v>
      </c>
      <c r="I6974" s="98">
        <v>133</v>
      </c>
      <c r="J6974" s="111" t="s">
        <v>9325</v>
      </c>
      <c r="K6974" s="111">
        <v>3837420053</v>
      </c>
      <c r="L6974" s="134" t="s">
        <v>9314</v>
      </c>
      <c r="M6974" s="73"/>
      <c r="N6974" s="73"/>
      <c r="O6974" s="73"/>
      <c r="P6974" s="73"/>
      <c r="Q6974" s="73"/>
      <c r="R6974" s="73"/>
      <c r="S6974" s="73"/>
      <c r="T6974" s="73"/>
      <c r="U6974" s="73"/>
      <c r="V6974" s="73"/>
      <c r="W6974" s="73"/>
      <c r="X6974" s="73"/>
      <c r="Y6974" s="73"/>
      <c r="Z6974" s="73"/>
    </row>
    <row r="6975" spans="1:26" ht="14.25" customHeight="1">
      <c r="A6975" s="98" t="s">
        <v>9324</v>
      </c>
      <c r="B6975" s="98">
        <v>30599072531</v>
      </c>
      <c r="C6975" s="71" t="s">
        <v>4019</v>
      </c>
      <c r="D6975" s="71" t="s">
        <v>51</v>
      </c>
      <c r="E6975" s="71" t="s">
        <v>4050</v>
      </c>
      <c r="F6975" s="99" t="s">
        <v>58</v>
      </c>
      <c r="G6975" s="98" t="s">
        <v>370</v>
      </c>
      <c r="H6975" s="98" t="s">
        <v>370</v>
      </c>
      <c r="I6975" s="98">
        <v>133</v>
      </c>
      <c r="J6975" s="111" t="s">
        <v>9325</v>
      </c>
      <c r="K6975" s="111">
        <v>3837420053</v>
      </c>
      <c r="L6975" s="134" t="s">
        <v>9314</v>
      </c>
      <c r="M6975" s="73"/>
      <c r="N6975" s="73"/>
      <c r="O6975" s="73"/>
      <c r="P6975" s="73"/>
      <c r="Q6975" s="73"/>
      <c r="R6975" s="73"/>
      <c r="S6975" s="73"/>
      <c r="T6975" s="73"/>
      <c r="U6975" s="73"/>
      <c r="V6975" s="73"/>
      <c r="W6975" s="73"/>
      <c r="X6975" s="73"/>
      <c r="Y6975" s="73"/>
      <c r="Z6975" s="73"/>
    </row>
    <row r="6976" spans="1:26" ht="14.25" customHeight="1">
      <c r="A6976" s="98" t="s">
        <v>9324</v>
      </c>
      <c r="B6976" s="98">
        <v>30599072531</v>
      </c>
      <c r="C6976" s="71" t="s">
        <v>4019</v>
      </c>
      <c r="D6976" s="71" t="s">
        <v>52</v>
      </c>
      <c r="E6976" s="71" t="s">
        <v>4050</v>
      </c>
      <c r="F6976" s="99" t="s">
        <v>58</v>
      </c>
      <c r="G6976" s="98" t="s">
        <v>370</v>
      </c>
      <c r="H6976" s="98" t="s">
        <v>370</v>
      </c>
      <c r="I6976" s="98">
        <v>133</v>
      </c>
      <c r="J6976" s="111" t="s">
        <v>9325</v>
      </c>
      <c r="K6976" s="111">
        <v>3837420053</v>
      </c>
      <c r="L6976" s="134" t="s">
        <v>9314</v>
      </c>
      <c r="M6976" s="73"/>
      <c r="N6976" s="73"/>
      <c r="O6976" s="73"/>
      <c r="P6976" s="73"/>
      <c r="Q6976" s="73"/>
      <c r="R6976" s="73"/>
      <c r="S6976" s="73"/>
      <c r="T6976" s="73"/>
      <c r="U6976" s="73"/>
      <c r="V6976" s="73"/>
      <c r="W6976" s="73"/>
      <c r="X6976" s="73"/>
      <c r="Y6976" s="73"/>
      <c r="Z6976" s="73"/>
    </row>
    <row r="6977" spans="1:26" ht="14.25" customHeight="1">
      <c r="A6977" s="98" t="s">
        <v>9324</v>
      </c>
      <c r="B6977" s="98">
        <v>30599072531</v>
      </c>
      <c r="C6977" s="71" t="s">
        <v>4019</v>
      </c>
      <c r="D6977" s="71" t="s">
        <v>4054</v>
      </c>
      <c r="E6977" s="71" t="s">
        <v>4050</v>
      </c>
      <c r="F6977" s="99" t="s">
        <v>58</v>
      </c>
      <c r="G6977" s="98" t="s">
        <v>370</v>
      </c>
      <c r="H6977" s="98" t="s">
        <v>370</v>
      </c>
      <c r="I6977" s="98">
        <v>133</v>
      </c>
      <c r="J6977" s="111" t="s">
        <v>9325</v>
      </c>
      <c r="K6977" s="111">
        <v>3837420053</v>
      </c>
      <c r="L6977" s="134" t="s">
        <v>9314</v>
      </c>
      <c r="M6977" s="73"/>
      <c r="N6977" s="73"/>
      <c r="O6977" s="73"/>
      <c r="P6977" s="73"/>
      <c r="Q6977" s="73"/>
      <c r="R6977" s="73"/>
      <c r="S6977" s="73"/>
      <c r="T6977" s="73"/>
      <c r="U6977" s="73"/>
      <c r="V6977" s="73"/>
      <c r="W6977" s="73"/>
      <c r="X6977" s="73"/>
      <c r="Y6977" s="73"/>
      <c r="Z6977" s="73"/>
    </row>
    <row r="6978" spans="1:26" ht="14.25" customHeight="1">
      <c r="A6978" s="98" t="s">
        <v>9324</v>
      </c>
      <c r="B6978" s="98">
        <v>30599072531</v>
      </c>
      <c r="C6978" s="71" t="s">
        <v>4019</v>
      </c>
      <c r="D6978" s="71" t="s">
        <v>4026</v>
      </c>
      <c r="E6978" s="71" t="s">
        <v>4050</v>
      </c>
      <c r="F6978" s="99" t="s">
        <v>58</v>
      </c>
      <c r="G6978" s="98" t="s">
        <v>370</v>
      </c>
      <c r="H6978" s="98" t="s">
        <v>370</v>
      </c>
      <c r="I6978" s="98">
        <v>133</v>
      </c>
      <c r="J6978" s="111" t="s">
        <v>9325</v>
      </c>
      <c r="K6978" s="111">
        <v>3837420053</v>
      </c>
      <c r="L6978" s="134" t="s">
        <v>9314</v>
      </c>
      <c r="M6978" s="73"/>
      <c r="N6978" s="73"/>
      <c r="O6978" s="73"/>
      <c r="P6978" s="73"/>
      <c r="Q6978" s="73"/>
      <c r="R6978" s="73"/>
      <c r="S6978" s="73"/>
      <c r="T6978" s="73"/>
      <c r="U6978" s="73"/>
      <c r="V6978" s="73"/>
      <c r="W6978" s="73"/>
      <c r="X6978" s="73"/>
      <c r="Y6978" s="73"/>
      <c r="Z6978" s="73"/>
    </row>
    <row r="6979" spans="1:26" ht="14.25" customHeight="1">
      <c r="A6979" s="98" t="s">
        <v>9324</v>
      </c>
      <c r="B6979" s="98">
        <v>30599072531</v>
      </c>
      <c r="C6979" s="71" t="s">
        <v>4019</v>
      </c>
      <c r="D6979" s="71" t="s">
        <v>4030</v>
      </c>
      <c r="E6979" s="71" t="s">
        <v>4050</v>
      </c>
      <c r="F6979" s="99" t="s">
        <v>58</v>
      </c>
      <c r="G6979" s="98" t="s">
        <v>370</v>
      </c>
      <c r="H6979" s="98" t="s">
        <v>370</v>
      </c>
      <c r="I6979" s="98">
        <v>133</v>
      </c>
      <c r="J6979" s="111" t="s">
        <v>9325</v>
      </c>
      <c r="K6979" s="111">
        <v>3837420053</v>
      </c>
      <c r="L6979" s="134" t="s">
        <v>9314</v>
      </c>
      <c r="M6979" s="73"/>
      <c r="N6979" s="73"/>
      <c r="O6979" s="73"/>
      <c r="P6979" s="73"/>
      <c r="Q6979" s="73"/>
      <c r="R6979" s="73"/>
      <c r="S6979" s="73"/>
      <c r="T6979" s="73"/>
      <c r="U6979" s="73"/>
      <c r="V6979" s="73"/>
      <c r="W6979" s="73"/>
      <c r="X6979" s="73"/>
      <c r="Y6979" s="73"/>
      <c r="Z6979" s="73"/>
    </row>
    <row r="6980" spans="1:26" ht="14.25" customHeight="1">
      <c r="A6980" s="98" t="s">
        <v>9324</v>
      </c>
      <c r="B6980" s="98">
        <v>30599072531</v>
      </c>
      <c r="C6980" s="71" t="s">
        <v>4019</v>
      </c>
      <c r="D6980" s="71" t="s">
        <v>4065</v>
      </c>
      <c r="E6980" s="71" t="s">
        <v>4050</v>
      </c>
      <c r="F6980" s="99" t="s">
        <v>58</v>
      </c>
      <c r="G6980" s="98" t="s">
        <v>370</v>
      </c>
      <c r="H6980" s="98" t="s">
        <v>370</v>
      </c>
      <c r="I6980" s="98">
        <v>133</v>
      </c>
      <c r="J6980" s="111" t="s">
        <v>9325</v>
      </c>
      <c r="K6980" s="111">
        <v>3837420053</v>
      </c>
      <c r="L6980" s="134" t="s">
        <v>9314</v>
      </c>
      <c r="M6980" s="73"/>
      <c r="N6980" s="73"/>
      <c r="O6980" s="73"/>
      <c r="P6980" s="73"/>
      <c r="Q6980" s="73"/>
      <c r="R6980" s="73"/>
      <c r="S6980" s="73"/>
      <c r="T6980" s="73"/>
      <c r="U6980" s="73"/>
      <c r="V6980" s="73"/>
      <c r="W6980" s="73"/>
      <c r="X6980" s="73"/>
      <c r="Y6980" s="73"/>
      <c r="Z6980" s="73"/>
    </row>
    <row r="6981" spans="1:26" ht="14.25" customHeight="1">
      <c r="A6981" s="98" t="s">
        <v>9324</v>
      </c>
      <c r="B6981" s="98">
        <v>30599072531</v>
      </c>
      <c r="C6981" s="71" t="s">
        <v>4019</v>
      </c>
      <c r="D6981" s="71" t="s">
        <v>4053</v>
      </c>
      <c r="E6981" s="71" t="s">
        <v>4050</v>
      </c>
      <c r="F6981" s="99" t="s">
        <v>58</v>
      </c>
      <c r="G6981" s="98" t="s">
        <v>370</v>
      </c>
      <c r="H6981" s="98" t="s">
        <v>370</v>
      </c>
      <c r="I6981" s="98">
        <v>133</v>
      </c>
      <c r="J6981" s="111" t="s">
        <v>9325</v>
      </c>
      <c r="K6981" s="111">
        <v>3837420053</v>
      </c>
      <c r="L6981" s="134" t="s">
        <v>9314</v>
      </c>
      <c r="M6981" s="73"/>
      <c r="N6981" s="73"/>
      <c r="O6981" s="73"/>
      <c r="P6981" s="73"/>
      <c r="Q6981" s="73"/>
      <c r="R6981" s="73"/>
      <c r="S6981" s="73"/>
      <c r="T6981" s="73"/>
      <c r="U6981" s="73"/>
      <c r="V6981" s="73"/>
      <c r="W6981" s="73"/>
      <c r="X6981" s="73"/>
      <c r="Y6981" s="73"/>
      <c r="Z6981" s="73"/>
    </row>
    <row r="6982" spans="1:26" ht="14.25" customHeight="1">
      <c r="A6982" s="98" t="s">
        <v>9324</v>
      </c>
      <c r="B6982" s="98">
        <v>30599072531</v>
      </c>
      <c r="C6982" s="71" t="s">
        <v>46</v>
      </c>
      <c r="D6982" s="71" t="s">
        <v>3999</v>
      </c>
      <c r="E6982" s="71" t="s">
        <v>4050</v>
      </c>
      <c r="F6982" s="99" t="s">
        <v>58</v>
      </c>
      <c r="G6982" s="98" t="s">
        <v>370</v>
      </c>
      <c r="H6982" s="98" t="s">
        <v>370</v>
      </c>
      <c r="I6982" s="98">
        <v>133</v>
      </c>
      <c r="J6982" s="111" t="s">
        <v>9325</v>
      </c>
      <c r="K6982" s="111">
        <v>3837420053</v>
      </c>
      <c r="L6982" s="134" t="s">
        <v>9314</v>
      </c>
      <c r="M6982" s="73"/>
      <c r="N6982" s="73"/>
      <c r="O6982" s="73"/>
      <c r="P6982" s="73"/>
      <c r="Q6982" s="73"/>
      <c r="R6982" s="73"/>
      <c r="S6982" s="73"/>
      <c r="T6982" s="73"/>
      <c r="U6982" s="73"/>
      <c r="V6982" s="73"/>
      <c r="W6982" s="73"/>
      <c r="X6982" s="73"/>
      <c r="Y6982" s="73"/>
      <c r="Z6982" s="73"/>
    </row>
    <row r="6983" spans="1:26" ht="14.25" customHeight="1">
      <c r="A6983" s="98" t="s">
        <v>9324</v>
      </c>
      <c r="B6983" s="98">
        <v>30599072531</v>
      </c>
      <c r="C6983" s="71" t="s">
        <v>4020</v>
      </c>
      <c r="D6983" s="71" t="s">
        <v>4057</v>
      </c>
      <c r="E6983" s="71" t="s">
        <v>4050</v>
      </c>
      <c r="F6983" s="99" t="s">
        <v>58</v>
      </c>
      <c r="G6983" s="98" t="s">
        <v>370</v>
      </c>
      <c r="H6983" s="98" t="s">
        <v>370</v>
      </c>
      <c r="I6983" s="98">
        <v>133</v>
      </c>
      <c r="J6983" s="111" t="s">
        <v>9325</v>
      </c>
      <c r="K6983" s="111">
        <v>3837420053</v>
      </c>
      <c r="L6983" s="134" t="s">
        <v>9314</v>
      </c>
      <c r="M6983" s="73"/>
      <c r="N6983" s="73"/>
      <c r="O6983" s="73"/>
      <c r="P6983" s="73"/>
      <c r="Q6983" s="73"/>
      <c r="R6983" s="73"/>
      <c r="S6983" s="73"/>
      <c r="T6983" s="73"/>
      <c r="U6983" s="73"/>
      <c r="V6983" s="73"/>
      <c r="W6983" s="73"/>
      <c r="X6983" s="73"/>
      <c r="Y6983" s="73"/>
      <c r="Z6983" s="73"/>
    </row>
    <row r="6984" spans="1:26" ht="14.25" customHeight="1">
      <c r="A6984" s="98" t="s">
        <v>9324</v>
      </c>
      <c r="B6984" s="98">
        <v>30599072531</v>
      </c>
      <c r="C6984" s="71" t="s">
        <v>4020</v>
      </c>
      <c r="D6984" s="71" t="s">
        <v>4055</v>
      </c>
      <c r="E6984" s="71" t="s">
        <v>4050</v>
      </c>
      <c r="F6984" s="99" t="s">
        <v>58</v>
      </c>
      <c r="G6984" s="98" t="s">
        <v>370</v>
      </c>
      <c r="H6984" s="98" t="s">
        <v>370</v>
      </c>
      <c r="I6984" s="98">
        <v>133</v>
      </c>
      <c r="J6984" s="111" t="s">
        <v>9325</v>
      </c>
      <c r="K6984" s="111">
        <v>3837420053</v>
      </c>
      <c r="L6984" s="134" t="s">
        <v>9314</v>
      </c>
      <c r="M6984" s="73"/>
      <c r="N6984" s="73"/>
      <c r="O6984" s="73"/>
      <c r="P6984" s="73"/>
      <c r="Q6984" s="73"/>
      <c r="R6984" s="73"/>
      <c r="S6984" s="73"/>
      <c r="T6984" s="73"/>
      <c r="U6984" s="73"/>
      <c r="V6984" s="73"/>
      <c r="W6984" s="73"/>
      <c r="X6984" s="73"/>
      <c r="Y6984" s="73"/>
      <c r="Z6984" s="73"/>
    </row>
    <row r="6985" spans="1:26" ht="14.25" customHeight="1">
      <c r="A6985" s="98" t="s">
        <v>9324</v>
      </c>
      <c r="B6985" s="98">
        <v>30599072531</v>
      </c>
      <c r="C6985" s="71" t="s">
        <v>4020</v>
      </c>
      <c r="D6985" s="71" t="s">
        <v>4022</v>
      </c>
      <c r="E6985" s="71" t="s">
        <v>4050</v>
      </c>
      <c r="F6985" s="99" t="s">
        <v>58</v>
      </c>
      <c r="G6985" s="98" t="s">
        <v>370</v>
      </c>
      <c r="H6985" s="98" t="s">
        <v>370</v>
      </c>
      <c r="I6985" s="98">
        <v>133</v>
      </c>
      <c r="J6985" s="111" t="s">
        <v>9325</v>
      </c>
      <c r="K6985" s="111">
        <v>3837420053</v>
      </c>
      <c r="L6985" s="134" t="s">
        <v>9314</v>
      </c>
      <c r="M6985" s="73"/>
      <c r="N6985" s="73"/>
      <c r="O6985" s="73"/>
      <c r="P6985" s="73"/>
      <c r="Q6985" s="73"/>
      <c r="R6985" s="73"/>
      <c r="S6985" s="73"/>
      <c r="T6985" s="73"/>
      <c r="U6985" s="73"/>
      <c r="V6985" s="73"/>
      <c r="W6985" s="73"/>
      <c r="X6985" s="73"/>
      <c r="Y6985" s="73"/>
      <c r="Z6985" s="73"/>
    </row>
    <row r="6986" spans="1:26" ht="14.25" customHeight="1">
      <c r="A6986" s="98" t="s">
        <v>9324</v>
      </c>
      <c r="B6986" s="98">
        <v>30599072531</v>
      </c>
      <c r="C6986" s="71" t="s">
        <v>4020</v>
      </c>
      <c r="D6986" s="71" t="s">
        <v>4023</v>
      </c>
      <c r="E6986" s="71" t="s">
        <v>4050</v>
      </c>
      <c r="F6986" s="99" t="s">
        <v>58</v>
      </c>
      <c r="G6986" s="98" t="s">
        <v>370</v>
      </c>
      <c r="H6986" s="98" t="s">
        <v>370</v>
      </c>
      <c r="I6986" s="98">
        <v>133</v>
      </c>
      <c r="J6986" s="111" t="s">
        <v>9325</v>
      </c>
      <c r="K6986" s="111">
        <v>3837420053</v>
      </c>
      <c r="L6986" s="134" t="s">
        <v>9314</v>
      </c>
      <c r="M6986" s="73"/>
      <c r="N6986" s="73"/>
      <c r="O6986" s="73"/>
      <c r="P6986" s="73"/>
      <c r="Q6986" s="73"/>
      <c r="R6986" s="73"/>
      <c r="S6986" s="73"/>
      <c r="T6986" s="73"/>
      <c r="U6986" s="73"/>
      <c r="V6986" s="73"/>
      <c r="W6986" s="73"/>
      <c r="X6986" s="73"/>
      <c r="Y6986" s="73"/>
      <c r="Z6986" s="73"/>
    </row>
    <row r="6987" spans="1:26" ht="14.25" customHeight="1">
      <c r="A6987" s="98" t="s">
        <v>9324</v>
      </c>
      <c r="B6987" s="98">
        <v>30599072531</v>
      </c>
      <c r="C6987" s="71" t="s">
        <v>4020</v>
      </c>
      <c r="D6987" s="71" t="s">
        <v>4024</v>
      </c>
      <c r="E6987" s="71" t="s">
        <v>4050</v>
      </c>
      <c r="F6987" s="99" t="s">
        <v>58</v>
      </c>
      <c r="G6987" s="98" t="s">
        <v>370</v>
      </c>
      <c r="H6987" s="98" t="s">
        <v>370</v>
      </c>
      <c r="I6987" s="98">
        <v>133</v>
      </c>
      <c r="J6987" s="111" t="s">
        <v>9325</v>
      </c>
      <c r="K6987" s="111">
        <v>3837420053</v>
      </c>
      <c r="L6987" s="134" t="s">
        <v>9314</v>
      </c>
      <c r="M6987" s="73"/>
      <c r="N6987" s="73"/>
      <c r="O6987" s="73"/>
      <c r="P6987" s="73"/>
      <c r="Q6987" s="73"/>
      <c r="R6987" s="73"/>
      <c r="S6987" s="73"/>
      <c r="T6987" s="73"/>
      <c r="U6987" s="73"/>
      <c r="V6987" s="73"/>
      <c r="W6987" s="73"/>
      <c r="X6987" s="73"/>
      <c r="Y6987" s="73"/>
      <c r="Z6987" s="73"/>
    </row>
    <row r="6988" spans="1:26" ht="14.25" customHeight="1">
      <c r="A6988" s="98" t="s">
        <v>9324</v>
      </c>
      <c r="B6988" s="98">
        <v>30599072531</v>
      </c>
      <c r="C6988" s="71" t="s">
        <v>4020</v>
      </c>
      <c r="D6988" s="71" t="s">
        <v>4025</v>
      </c>
      <c r="E6988" s="71" t="s">
        <v>4052</v>
      </c>
      <c r="F6988" s="99" t="s">
        <v>58</v>
      </c>
      <c r="G6988" s="98" t="s">
        <v>370</v>
      </c>
      <c r="H6988" s="98" t="s">
        <v>370</v>
      </c>
      <c r="I6988" s="98">
        <v>133</v>
      </c>
      <c r="J6988" s="111" t="s">
        <v>9325</v>
      </c>
      <c r="K6988" s="111">
        <v>3837420053</v>
      </c>
      <c r="L6988" s="134" t="s">
        <v>9314</v>
      </c>
      <c r="M6988" s="73"/>
      <c r="N6988" s="73"/>
      <c r="O6988" s="73"/>
      <c r="P6988" s="73"/>
      <c r="Q6988" s="73"/>
      <c r="R6988" s="73"/>
      <c r="S6988" s="73"/>
      <c r="T6988" s="73"/>
      <c r="U6988" s="73"/>
      <c r="V6988" s="73"/>
      <c r="W6988" s="73"/>
      <c r="X6988" s="73"/>
      <c r="Y6988" s="73"/>
      <c r="Z6988" s="73"/>
    </row>
    <row r="6989" spans="1:26" ht="14.25" customHeight="1">
      <c r="A6989" s="98" t="s">
        <v>9324</v>
      </c>
      <c r="B6989" s="98">
        <v>30599072531</v>
      </c>
      <c r="C6989" s="71" t="s">
        <v>4020</v>
      </c>
      <c r="D6989" s="71" t="s">
        <v>4027</v>
      </c>
      <c r="E6989" s="71" t="s">
        <v>4050</v>
      </c>
      <c r="F6989" s="99" t="s">
        <v>58</v>
      </c>
      <c r="G6989" s="98" t="s">
        <v>370</v>
      </c>
      <c r="H6989" s="98" t="s">
        <v>370</v>
      </c>
      <c r="I6989" s="98">
        <v>133</v>
      </c>
      <c r="J6989" s="111" t="s">
        <v>9325</v>
      </c>
      <c r="K6989" s="111">
        <v>3837420053</v>
      </c>
      <c r="L6989" s="134" t="s">
        <v>9314</v>
      </c>
      <c r="M6989" s="73"/>
      <c r="N6989" s="73"/>
      <c r="O6989" s="73"/>
      <c r="P6989" s="73"/>
      <c r="Q6989" s="73"/>
      <c r="R6989" s="73"/>
      <c r="S6989" s="73"/>
      <c r="T6989" s="73"/>
      <c r="U6989" s="73"/>
      <c r="V6989" s="73"/>
      <c r="W6989" s="73"/>
      <c r="X6989" s="73"/>
      <c r="Y6989" s="73"/>
      <c r="Z6989" s="73"/>
    </row>
    <row r="6990" spans="1:26" ht="14.25" customHeight="1">
      <c r="A6990" s="98" t="s">
        <v>9324</v>
      </c>
      <c r="B6990" s="98">
        <v>30599072531</v>
      </c>
      <c r="C6990" s="71" t="s">
        <v>4020</v>
      </c>
      <c r="D6990" s="71" t="s">
        <v>4028</v>
      </c>
      <c r="E6990" s="71" t="s">
        <v>4050</v>
      </c>
      <c r="F6990" s="99" t="s">
        <v>58</v>
      </c>
      <c r="G6990" s="98" t="s">
        <v>370</v>
      </c>
      <c r="H6990" s="98" t="s">
        <v>370</v>
      </c>
      <c r="I6990" s="98">
        <v>133</v>
      </c>
      <c r="J6990" s="111" t="s">
        <v>9325</v>
      </c>
      <c r="K6990" s="111">
        <v>3837420053</v>
      </c>
      <c r="L6990" s="134" t="s">
        <v>9314</v>
      </c>
      <c r="M6990" s="73"/>
      <c r="N6990" s="73"/>
      <c r="O6990" s="73"/>
      <c r="P6990" s="73"/>
      <c r="Q6990" s="73"/>
      <c r="R6990" s="73"/>
      <c r="S6990" s="73"/>
      <c r="T6990" s="73"/>
      <c r="U6990" s="73"/>
      <c r="V6990" s="73"/>
      <c r="W6990" s="73"/>
      <c r="X6990" s="73"/>
      <c r="Y6990" s="73"/>
      <c r="Z6990" s="73"/>
    </row>
    <row r="6991" spans="1:26" ht="14.25" customHeight="1">
      <c r="A6991" s="98" t="s">
        <v>9324</v>
      </c>
      <c r="B6991" s="98">
        <v>30599072531</v>
      </c>
      <c r="C6991" s="71" t="s">
        <v>4020</v>
      </c>
      <c r="D6991" s="71" t="s">
        <v>4029</v>
      </c>
      <c r="E6991" s="71" t="s">
        <v>4052</v>
      </c>
      <c r="F6991" s="99" t="s">
        <v>58</v>
      </c>
      <c r="G6991" s="98" t="s">
        <v>370</v>
      </c>
      <c r="H6991" s="98" t="s">
        <v>370</v>
      </c>
      <c r="I6991" s="98">
        <v>133</v>
      </c>
      <c r="J6991" s="111" t="s">
        <v>9325</v>
      </c>
      <c r="K6991" s="111">
        <v>3837420053</v>
      </c>
      <c r="L6991" s="134" t="s">
        <v>9314</v>
      </c>
      <c r="M6991" s="73"/>
      <c r="N6991" s="73"/>
      <c r="O6991" s="73"/>
      <c r="P6991" s="73"/>
      <c r="Q6991" s="73"/>
      <c r="R6991" s="73"/>
      <c r="S6991" s="73"/>
      <c r="T6991" s="73"/>
      <c r="U6991" s="73"/>
      <c r="V6991" s="73"/>
      <c r="W6991" s="73"/>
      <c r="X6991" s="73"/>
      <c r="Y6991" s="73"/>
      <c r="Z6991" s="73"/>
    </row>
    <row r="6992" spans="1:26" ht="14.25" customHeight="1">
      <c r="A6992" s="98" t="s">
        <v>9324</v>
      </c>
      <c r="B6992" s="98">
        <v>30599072531</v>
      </c>
      <c r="C6992" s="71" t="s">
        <v>4020</v>
      </c>
      <c r="D6992" s="71" t="s">
        <v>4041</v>
      </c>
      <c r="E6992" s="71" t="s">
        <v>4050</v>
      </c>
      <c r="F6992" s="99" t="s">
        <v>58</v>
      </c>
      <c r="G6992" s="98" t="s">
        <v>370</v>
      </c>
      <c r="H6992" s="98" t="s">
        <v>370</v>
      </c>
      <c r="I6992" s="98">
        <v>133</v>
      </c>
      <c r="J6992" s="111" t="s">
        <v>9325</v>
      </c>
      <c r="K6992" s="111">
        <v>3837420053</v>
      </c>
      <c r="L6992" s="134" t="s">
        <v>9314</v>
      </c>
      <c r="M6992" s="73"/>
      <c r="N6992" s="73"/>
      <c r="O6992" s="73"/>
      <c r="P6992" s="73"/>
      <c r="Q6992" s="73"/>
      <c r="R6992" s="73"/>
      <c r="S6992" s="73"/>
      <c r="T6992" s="73"/>
      <c r="U6992" s="73"/>
      <c r="V6992" s="73"/>
      <c r="W6992" s="73"/>
      <c r="X6992" s="73"/>
      <c r="Y6992" s="73"/>
      <c r="Z6992" s="73"/>
    </row>
    <row r="6993" spans="1:26" ht="14.25" customHeight="1">
      <c r="A6993" s="98" t="s">
        <v>9324</v>
      </c>
      <c r="B6993" s="98">
        <v>30599072531</v>
      </c>
      <c r="C6993" s="71" t="s">
        <v>4020</v>
      </c>
      <c r="D6993" s="71" t="s">
        <v>4031</v>
      </c>
      <c r="E6993" s="71" t="s">
        <v>4052</v>
      </c>
      <c r="F6993" s="99" t="s">
        <v>58</v>
      </c>
      <c r="G6993" s="98" t="s">
        <v>370</v>
      </c>
      <c r="H6993" s="98" t="s">
        <v>370</v>
      </c>
      <c r="I6993" s="98">
        <v>133</v>
      </c>
      <c r="J6993" s="111" t="s">
        <v>9325</v>
      </c>
      <c r="K6993" s="111">
        <v>3837420053</v>
      </c>
      <c r="L6993" s="134" t="s">
        <v>9314</v>
      </c>
      <c r="M6993" s="73"/>
      <c r="N6993" s="73"/>
      <c r="O6993" s="73"/>
      <c r="P6993" s="73"/>
      <c r="Q6993" s="73"/>
      <c r="R6993" s="73"/>
      <c r="S6993" s="73"/>
      <c r="T6993" s="73"/>
      <c r="U6993" s="73"/>
      <c r="V6993" s="73"/>
      <c r="W6993" s="73"/>
      <c r="X6993" s="73"/>
      <c r="Y6993" s="73"/>
      <c r="Z6993" s="73"/>
    </row>
    <row r="6994" spans="1:26" ht="14.25" customHeight="1">
      <c r="A6994" s="98" t="s">
        <v>9324</v>
      </c>
      <c r="B6994" s="98">
        <v>30599072531</v>
      </c>
      <c r="C6994" s="71" t="s">
        <v>4020</v>
      </c>
      <c r="D6994" s="71" t="s">
        <v>4032</v>
      </c>
      <c r="E6994" s="71" t="s">
        <v>4050</v>
      </c>
      <c r="F6994" s="99" t="s">
        <v>58</v>
      </c>
      <c r="G6994" s="98" t="s">
        <v>370</v>
      </c>
      <c r="H6994" s="98" t="s">
        <v>370</v>
      </c>
      <c r="I6994" s="98">
        <v>133</v>
      </c>
      <c r="J6994" s="111" t="s">
        <v>9325</v>
      </c>
      <c r="K6994" s="111">
        <v>3837420053</v>
      </c>
      <c r="L6994" s="134" t="s">
        <v>9314</v>
      </c>
      <c r="M6994" s="73"/>
      <c r="N6994" s="73"/>
      <c r="O6994" s="73"/>
      <c r="P6994" s="73"/>
      <c r="Q6994" s="73"/>
      <c r="R6994" s="73"/>
      <c r="S6994" s="73"/>
      <c r="T6994" s="73"/>
      <c r="U6994" s="73"/>
      <c r="V6994" s="73"/>
      <c r="W6994" s="73"/>
      <c r="X6994" s="73"/>
      <c r="Y6994" s="73"/>
      <c r="Z6994" s="73"/>
    </row>
    <row r="6995" spans="1:26" ht="14.25" customHeight="1">
      <c r="A6995" s="98" t="s">
        <v>9324</v>
      </c>
      <c r="B6995" s="98">
        <v>30599072531</v>
      </c>
      <c r="C6995" s="71" t="s">
        <v>4020</v>
      </c>
      <c r="D6995" s="71" t="s">
        <v>4034</v>
      </c>
      <c r="E6995" s="71" t="s">
        <v>4050</v>
      </c>
      <c r="F6995" s="99" t="s">
        <v>58</v>
      </c>
      <c r="G6995" s="98" t="s">
        <v>370</v>
      </c>
      <c r="H6995" s="98" t="s">
        <v>370</v>
      </c>
      <c r="I6995" s="98">
        <v>133</v>
      </c>
      <c r="J6995" s="111" t="s">
        <v>9325</v>
      </c>
      <c r="K6995" s="111">
        <v>3837420053</v>
      </c>
      <c r="L6995" s="134" t="s">
        <v>9314</v>
      </c>
      <c r="M6995" s="73"/>
      <c r="N6995" s="73"/>
      <c r="O6995" s="73"/>
      <c r="P6995" s="73"/>
      <c r="Q6995" s="73"/>
      <c r="R6995" s="73"/>
      <c r="S6995" s="73"/>
      <c r="T6995" s="73"/>
      <c r="U6995" s="73"/>
      <c r="V6995" s="73"/>
      <c r="W6995" s="73"/>
      <c r="X6995" s="73"/>
      <c r="Y6995" s="73"/>
      <c r="Z6995" s="73"/>
    </row>
    <row r="6996" spans="1:26" ht="14.25" customHeight="1">
      <c r="A6996" s="98" t="s">
        <v>9324</v>
      </c>
      <c r="B6996" s="98">
        <v>30599072531</v>
      </c>
      <c r="C6996" s="71" t="s">
        <v>4020</v>
      </c>
      <c r="D6996" s="71" t="s">
        <v>4056</v>
      </c>
      <c r="E6996" s="71" t="s">
        <v>4050</v>
      </c>
      <c r="F6996" s="99" t="s">
        <v>58</v>
      </c>
      <c r="G6996" s="98" t="s">
        <v>370</v>
      </c>
      <c r="H6996" s="98" t="s">
        <v>370</v>
      </c>
      <c r="I6996" s="98">
        <v>133</v>
      </c>
      <c r="J6996" s="111" t="s">
        <v>9325</v>
      </c>
      <c r="K6996" s="111">
        <v>3837420053</v>
      </c>
      <c r="L6996" s="134" t="s">
        <v>9314</v>
      </c>
      <c r="M6996" s="73"/>
      <c r="N6996" s="73"/>
      <c r="O6996" s="73"/>
      <c r="P6996" s="73"/>
      <c r="Q6996" s="73"/>
      <c r="R6996" s="73"/>
      <c r="S6996" s="73"/>
      <c r="T6996" s="73"/>
      <c r="U6996" s="73"/>
      <c r="V6996" s="73"/>
      <c r="W6996" s="73"/>
      <c r="X6996" s="73"/>
      <c r="Y6996" s="73"/>
      <c r="Z6996" s="73"/>
    </row>
    <row r="6997" spans="1:26" ht="14.25" customHeight="1">
      <c r="A6997" s="98" t="s">
        <v>9324</v>
      </c>
      <c r="B6997" s="98">
        <v>30599072531</v>
      </c>
      <c r="C6997" s="71" t="s">
        <v>4038</v>
      </c>
      <c r="D6997" s="71" t="s">
        <v>4058</v>
      </c>
      <c r="E6997" s="71" t="s">
        <v>4050</v>
      </c>
      <c r="F6997" s="99" t="s">
        <v>58</v>
      </c>
      <c r="G6997" s="98" t="s">
        <v>370</v>
      </c>
      <c r="H6997" s="98" t="s">
        <v>370</v>
      </c>
      <c r="I6997" s="98">
        <v>133</v>
      </c>
      <c r="J6997" s="111" t="s">
        <v>9325</v>
      </c>
      <c r="K6997" s="111">
        <v>3837420053</v>
      </c>
      <c r="L6997" s="134" t="s">
        <v>9314</v>
      </c>
      <c r="M6997" s="73"/>
      <c r="N6997" s="73"/>
      <c r="O6997" s="73"/>
      <c r="P6997" s="73"/>
      <c r="Q6997" s="73"/>
      <c r="R6997" s="73"/>
      <c r="S6997" s="73"/>
      <c r="T6997" s="73"/>
      <c r="U6997" s="73"/>
      <c r="V6997" s="73"/>
      <c r="W6997" s="73"/>
      <c r="X6997" s="73"/>
      <c r="Y6997" s="73"/>
      <c r="Z6997" s="73"/>
    </row>
    <row r="6998" spans="1:26" ht="14.25" customHeight="1">
      <c r="A6998" s="98" t="s">
        <v>9324</v>
      </c>
      <c r="B6998" s="98">
        <v>30599072531</v>
      </c>
      <c r="C6998" s="71" t="s">
        <v>4038</v>
      </c>
      <c r="D6998" s="71" t="s">
        <v>4059</v>
      </c>
      <c r="E6998" s="71" t="s">
        <v>4050</v>
      </c>
      <c r="F6998" s="99" t="s">
        <v>58</v>
      </c>
      <c r="G6998" s="98" t="s">
        <v>370</v>
      </c>
      <c r="H6998" s="98" t="s">
        <v>370</v>
      </c>
      <c r="I6998" s="98">
        <v>133</v>
      </c>
      <c r="J6998" s="111" t="s">
        <v>9325</v>
      </c>
      <c r="K6998" s="111">
        <v>3837420053</v>
      </c>
      <c r="L6998" s="134" t="s">
        <v>9314</v>
      </c>
      <c r="M6998" s="73"/>
      <c r="N6998" s="73"/>
      <c r="O6998" s="73"/>
      <c r="P6998" s="73"/>
      <c r="Q6998" s="73"/>
      <c r="R6998" s="73"/>
      <c r="S6998" s="73"/>
      <c r="T6998" s="73"/>
      <c r="U6998" s="73"/>
      <c r="V6998" s="73"/>
      <c r="W6998" s="73"/>
      <c r="X6998" s="73"/>
      <c r="Y6998" s="73"/>
      <c r="Z6998" s="73"/>
    </row>
    <row r="6999" spans="1:26" ht="14.25" customHeight="1">
      <c r="A6999" s="98" t="s">
        <v>9324</v>
      </c>
      <c r="B6999" s="98">
        <v>30599072531</v>
      </c>
      <c r="C6999" s="71" t="s">
        <v>4038</v>
      </c>
      <c r="D6999" s="71" t="s">
        <v>4060</v>
      </c>
      <c r="E6999" s="71" t="s">
        <v>4050</v>
      </c>
      <c r="F6999" s="99" t="s">
        <v>58</v>
      </c>
      <c r="G6999" s="98" t="s">
        <v>370</v>
      </c>
      <c r="H6999" s="98" t="s">
        <v>370</v>
      </c>
      <c r="I6999" s="98">
        <v>133</v>
      </c>
      <c r="J6999" s="111" t="s">
        <v>9325</v>
      </c>
      <c r="K6999" s="111">
        <v>3837420053</v>
      </c>
      <c r="L6999" s="134" t="s">
        <v>9314</v>
      </c>
      <c r="M6999" s="73"/>
      <c r="N6999" s="73"/>
      <c r="O6999" s="73"/>
      <c r="P6999" s="73"/>
      <c r="Q6999" s="73"/>
      <c r="R6999" s="73"/>
      <c r="S6999" s="73"/>
      <c r="T6999" s="73"/>
      <c r="U6999" s="73"/>
      <c r="V6999" s="73"/>
      <c r="W6999" s="73"/>
      <c r="X6999" s="73"/>
      <c r="Y6999" s="73"/>
      <c r="Z6999" s="73"/>
    </row>
    <row r="7000" spans="1:26" ht="14.25" customHeight="1">
      <c r="A7000" s="98" t="s">
        <v>9324</v>
      </c>
      <c r="B7000" s="98">
        <v>30599072531</v>
      </c>
      <c r="C7000" s="71" t="s">
        <v>4038</v>
      </c>
      <c r="D7000" s="71" t="s">
        <v>4062</v>
      </c>
      <c r="E7000" s="71" t="s">
        <v>4050</v>
      </c>
      <c r="F7000" s="99" t="s">
        <v>58</v>
      </c>
      <c r="G7000" s="98" t="s">
        <v>370</v>
      </c>
      <c r="H7000" s="98" t="s">
        <v>370</v>
      </c>
      <c r="I7000" s="98">
        <v>133</v>
      </c>
      <c r="J7000" s="111" t="s">
        <v>9325</v>
      </c>
      <c r="K7000" s="111">
        <v>3837420053</v>
      </c>
      <c r="L7000" s="134" t="s">
        <v>9314</v>
      </c>
      <c r="M7000" s="73"/>
      <c r="N7000" s="73"/>
      <c r="O7000" s="73"/>
      <c r="P7000" s="73"/>
      <c r="Q7000" s="73"/>
      <c r="R7000" s="73"/>
      <c r="S7000" s="73"/>
      <c r="T7000" s="73"/>
      <c r="U7000" s="73"/>
      <c r="V7000" s="73"/>
      <c r="W7000" s="73"/>
      <c r="X7000" s="73"/>
      <c r="Y7000" s="73"/>
      <c r="Z7000" s="73"/>
    </row>
    <row r="7001" spans="1:26" ht="14.25" customHeight="1">
      <c r="A7001" s="98" t="s">
        <v>9324</v>
      </c>
      <c r="B7001" s="98">
        <v>30599072531</v>
      </c>
      <c r="C7001" s="71" t="s">
        <v>4038</v>
      </c>
      <c r="D7001" s="71" t="s">
        <v>4063</v>
      </c>
      <c r="E7001" s="71" t="s">
        <v>4052</v>
      </c>
      <c r="F7001" s="99" t="s">
        <v>58</v>
      </c>
      <c r="G7001" s="98" t="s">
        <v>370</v>
      </c>
      <c r="H7001" s="98" t="s">
        <v>370</v>
      </c>
      <c r="I7001" s="98">
        <v>133</v>
      </c>
      <c r="J7001" s="111" t="s">
        <v>9325</v>
      </c>
      <c r="K7001" s="111">
        <v>3837420053</v>
      </c>
      <c r="L7001" s="134" t="s">
        <v>9314</v>
      </c>
      <c r="M7001" s="73"/>
      <c r="N7001" s="73"/>
      <c r="O7001" s="73"/>
      <c r="P7001" s="73"/>
      <c r="Q7001" s="73"/>
      <c r="R7001" s="73"/>
      <c r="S7001" s="73"/>
      <c r="T7001" s="73"/>
      <c r="U7001" s="73"/>
      <c r="V7001" s="73"/>
      <c r="W7001" s="73"/>
      <c r="X7001" s="73"/>
      <c r="Y7001" s="73"/>
      <c r="Z7001" s="73"/>
    </row>
    <row r="7002" spans="1:26" ht="14.25" customHeight="1">
      <c r="A7002" s="98" t="s">
        <v>9324</v>
      </c>
      <c r="B7002" s="98">
        <v>30599072531</v>
      </c>
      <c r="C7002" s="71" t="s">
        <v>4038</v>
      </c>
      <c r="D7002" s="71" t="s">
        <v>4064</v>
      </c>
      <c r="E7002" s="71" t="s">
        <v>4050</v>
      </c>
      <c r="F7002" s="99" t="s">
        <v>58</v>
      </c>
      <c r="G7002" s="98" t="s">
        <v>370</v>
      </c>
      <c r="H7002" s="98" t="s">
        <v>370</v>
      </c>
      <c r="I7002" s="98">
        <v>133</v>
      </c>
      <c r="J7002" s="111" t="s">
        <v>9325</v>
      </c>
      <c r="K7002" s="111">
        <v>3837420053</v>
      </c>
      <c r="L7002" s="134" t="s">
        <v>9314</v>
      </c>
      <c r="M7002" s="73"/>
      <c r="N7002" s="73"/>
      <c r="O7002" s="73"/>
      <c r="P7002" s="73"/>
      <c r="Q7002" s="73"/>
      <c r="R7002" s="73"/>
      <c r="S7002" s="73"/>
      <c r="T7002" s="73"/>
      <c r="U7002" s="73"/>
      <c r="V7002" s="73"/>
      <c r="W7002" s="73"/>
      <c r="X7002" s="73"/>
      <c r="Y7002" s="73"/>
      <c r="Z7002" s="73"/>
    </row>
    <row r="7003" spans="1:26" ht="14.25" customHeight="1">
      <c r="A7003" s="98" t="s">
        <v>9326</v>
      </c>
      <c r="B7003" s="98">
        <v>33668037939</v>
      </c>
      <c r="C7003" s="99" t="s">
        <v>46</v>
      </c>
      <c r="D7003" s="99" t="s">
        <v>3994</v>
      </c>
      <c r="E7003" s="71" t="s">
        <v>4050</v>
      </c>
      <c r="F7003" s="99" t="s">
        <v>58</v>
      </c>
      <c r="G7003" s="98" t="s">
        <v>173</v>
      </c>
      <c r="H7003" s="98" t="s">
        <v>173</v>
      </c>
      <c r="I7003" s="98">
        <v>133</v>
      </c>
      <c r="J7003" s="111" t="s">
        <v>9327</v>
      </c>
      <c r="K7003" s="111">
        <v>3835461214</v>
      </c>
      <c r="L7003" s="134" t="s">
        <v>9314</v>
      </c>
      <c r="M7003" s="73"/>
      <c r="N7003" s="73"/>
      <c r="O7003" s="73"/>
      <c r="P7003" s="73"/>
      <c r="Q7003" s="73"/>
      <c r="R7003" s="73"/>
      <c r="S7003" s="73"/>
      <c r="T7003" s="73"/>
      <c r="U7003" s="73"/>
      <c r="V7003" s="73"/>
      <c r="W7003" s="73"/>
      <c r="X7003" s="73"/>
      <c r="Y7003" s="73"/>
      <c r="Z7003" s="73"/>
    </row>
    <row r="7004" spans="1:26" ht="14.25" customHeight="1">
      <c r="A7004" s="98" t="s">
        <v>9326</v>
      </c>
      <c r="B7004" s="98">
        <v>33668037939</v>
      </c>
      <c r="C7004" s="99" t="s">
        <v>46</v>
      </c>
      <c r="D7004" s="99" t="s">
        <v>3995</v>
      </c>
      <c r="E7004" s="71" t="s">
        <v>4050</v>
      </c>
      <c r="F7004" s="99" t="s">
        <v>58</v>
      </c>
      <c r="G7004" s="98" t="s">
        <v>173</v>
      </c>
      <c r="H7004" s="98" t="s">
        <v>173</v>
      </c>
      <c r="I7004" s="98">
        <v>133</v>
      </c>
      <c r="J7004" s="111" t="s">
        <v>9327</v>
      </c>
      <c r="K7004" s="111">
        <v>3835461214</v>
      </c>
      <c r="L7004" s="134" t="s">
        <v>9314</v>
      </c>
      <c r="M7004" s="73"/>
      <c r="N7004" s="73"/>
      <c r="O7004" s="73"/>
      <c r="P7004" s="73"/>
      <c r="Q7004" s="73"/>
      <c r="R7004" s="73"/>
      <c r="S7004" s="73"/>
      <c r="T7004" s="73"/>
      <c r="U7004" s="73"/>
      <c r="V7004" s="73"/>
      <c r="W7004" s="73"/>
      <c r="X7004" s="73"/>
      <c r="Y7004" s="73"/>
      <c r="Z7004" s="73"/>
    </row>
    <row r="7005" spans="1:26" ht="14.25" customHeight="1">
      <c r="A7005" s="98" t="s">
        <v>9326</v>
      </c>
      <c r="B7005" s="98">
        <v>33668037939</v>
      </c>
      <c r="C7005" s="99" t="s">
        <v>46</v>
      </c>
      <c r="D7005" s="99" t="s">
        <v>4042</v>
      </c>
      <c r="E7005" s="71" t="s">
        <v>4050</v>
      </c>
      <c r="F7005" s="99" t="s">
        <v>58</v>
      </c>
      <c r="G7005" s="98" t="s">
        <v>173</v>
      </c>
      <c r="H7005" s="98" t="s">
        <v>173</v>
      </c>
      <c r="I7005" s="98">
        <v>133</v>
      </c>
      <c r="J7005" s="111" t="s">
        <v>9327</v>
      </c>
      <c r="K7005" s="111">
        <v>3835461214</v>
      </c>
      <c r="L7005" s="134" t="s">
        <v>9314</v>
      </c>
      <c r="M7005" s="73"/>
      <c r="N7005" s="73"/>
      <c r="O7005" s="73"/>
      <c r="P7005" s="73"/>
      <c r="Q7005" s="73"/>
      <c r="R7005" s="73"/>
      <c r="S7005" s="73"/>
      <c r="T7005" s="73"/>
      <c r="U7005" s="73"/>
      <c r="V7005" s="73"/>
      <c r="W7005" s="73"/>
      <c r="X7005" s="73"/>
      <c r="Y7005" s="73"/>
      <c r="Z7005" s="73"/>
    </row>
    <row r="7006" spans="1:26" ht="14.25" customHeight="1">
      <c r="A7006" s="98" t="s">
        <v>9326</v>
      </c>
      <c r="B7006" s="98">
        <v>33668037939</v>
      </c>
      <c r="C7006" s="99" t="s">
        <v>46</v>
      </c>
      <c r="D7006" s="99" t="s">
        <v>3997</v>
      </c>
      <c r="E7006" s="71" t="s">
        <v>4050</v>
      </c>
      <c r="F7006" s="99" t="s">
        <v>58</v>
      </c>
      <c r="G7006" s="98" t="s">
        <v>173</v>
      </c>
      <c r="H7006" s="98" t="s">
        <v>173</v>
      </c>
      <c r="I7006" s="98">
        <v>133</v>
      </c>
      <c r="J7006" s="111" t="s">
        <v>9327</v>
      </c>
      <c r="K7006" s="111">
        <v>3835461214</v>
      </c>
      <c r="L7006" s="134" t="s">
        <v>9314</v>
      </c>
      <c r="M7006" s="73"/>
      <c r="N7006" s="73"/>
      <c r="O7006" s="73"/>
      <c r="P7006" s="73"/>
      <c r="Q7006" s="73"/>
      <c r="R7006" s="73"/>
      <c r="S7006" s="73"/>
      <c r="T7006" s="73"/>
      <c r="U7006" s="73"/>
      <c r="V7006" s="73"/>
      <c r="W7006" s="73"/>
      <c r="X7006" s="73"/>
      <c r="Y7006" s="73"/>
      <c r="Z7006" s="73"/>
    </row>
    <row r="7007" spans="1:26" ht="14.25" customHeight="1">
      <c r="A7007" s="98" t="s">
        <v>9326</v>
      </c>
      <c r="B7007" s="98">
        <v>33668037939</v>
      </c>
      <c r="C7007" s="99" t="s">
        <v>46</v>
      </c>
      <c r="D7007" s="99" t="s">
        <v>3998</v>
      </c>
      <c r="E7007" s="71" t="s">
        <v>4050</v>
      </c>
      <c r="F7007" s="99" t="s">
        <v>58</v>
      </c>
      <c r="G7007" s="98" t="s">
        <v>173</v>
      </c>
      <c r="H7007" s="98" t="s">
        <v>173</v>
      </c>
      <c r="I7007" s="98">
        <v>133</v>
      </c>
      <c r="J7007" s="111" t="s">
        <v>9327</v>
      </c>
      <c r="K7007" s="111">
        <v>3835461214</v>
      </c>
      <c r="L7007" s="134" t="s">
        <v>9314</v>
      </c>
      <c r="M7007" s="73"/>
      <c r="N7007" s="73"/>
      <c r="O7007" s="73"/>
      <c r="P7007" s="73"/>
      <c r="Q7007" s="73"/>
      <c r="R7007" s="73"/>
      <c r="S7007" s="73"/>
      <c r="T7007" s="73"/>
      <c r="U7007" s="73"/>
      <c r="V7007" s="73"/>
      <c r="W7007" s="73"/>
      <c r="X7007" s="73"/>
      <c r="Y7007" s="73"/>
      <c r="Z7007" s="73"/>
    </row>
    <row r="7008" spans="1:26" ht="14.25" customHeight="1">
      <c r="A7008" s="98" t="s">
        <v>9326</v>
      </c>
      <c r="B7008" s="98">
        <v>33668037939</v>
      </c>
      <c r="C7008" s="99" t="s">
        <v>46</v>
      </c>
      <c r="D7008" s="99" t="s">
        <v>4000</v>
      </c>
      <c r="E7008" s="71" t="s">
        <v>4050</v>
      </c>
      <c r="F7008" s="99" t="s">
        <v>58</v>
      </c>
      <c r="G7008" s="98" t="s">
        <v>173</v>
      </c>
      <c r="H7008" s="98" t="s">
        <v>173</v>
      </c>
      <c r="I7008" s="98">
        <v>133</v>
      </c>
      <c r="J7008" s="111" t="s">
        <v>9327</v>
      </c>
      <c r="K7008" s="111">
        <v>3835461214</v>
      </c>
      <c r="L7008" s="134" t="s">
        <v>9314</v>
      </c>
      <c r="M7008" s="73"/>
      <c r="N7008" s="73"/>
      <c r="O7008" s="73"/>
      <c r="P7008" s="73"/>
      <c r="Q7008" s="73"/>
      <c r="R7008" s="73"/>
      <c r="S7008" s="73"/>
      <c r="T7008" s="73"/>
      <c r="U7008" s="73"/>
      <c r="V7008" s="73"/>
      <c r="W7008" s="73"/>
      <c r="X7008" s="73"/>
      <c r="Y7008" s="73"/>
      <c r="Z7008" s="73"/>
    </row>
    <row r="7009" spans="1:26" ht="14.25" customHeight="1">
      <c r="A7009" s="98" t="s">
        <v>9326</v>
      </c>
      <c r="B7009" s="98">
        <v>33668037939</v>
      </c>
      <c r="C7009" s="99" t="s">
        <v>46</v>
      </c>
      <c r="D7009" s="99" t="s">
        <v>4001</v>
      </c>
      <c r="E7009" s="71" t="s">
        <v>4051</v>
      </c>
      <c r="F7009" s="99" t="s">
        <v>58</v>
      </c>
      <c r="G7009" s="98" t="s">
        <v>173</v>
      </c>
      <c r="H7009" s="98" t="s">
        <v>173</v>
      </c>
      <c r="I7009" s="98">
        <v>133</v>
      </c>
      <c r="J7009" s="111" t="s">
        <v>9327</v>
      </c>
      <c r="K7009" s="111">
        <v>3835461214</v>
      </c>
      <c r="L7009" s="134" t="s">
        <v>9314</v>
      </c>
      <c r="M7009" s="73"/>
      <c r="N7009" s="73"/>
      <c r="O7009" s="73"/>
      <c r="P7009" s="73"/>
      <c r="Q7009" s="73"/>
      <c r="R7009" s="73"/>
      <c r="S7009" s="73"/>
      <c r="T7009" s="73"/>
      <c r="U7009" s="73"/>
      <c r="V7009" s="73"/>
      <c r="W7009" s="73"/>
      <c r="X7009" s="73"/>
      <c r="Y7009" s="73"/>
      <c r="Z7009" s="73"/>
    </row>
    <row r="7010" spans="1:26" ht="14.25" customHeight="1">
      <c r="A7010" s="98" t="s">
        <v>9326</v>
      </c>
      <c r="B7010" s="98">
        <v>33668037939</v>
      </c>
      <c r="C7010" s="99" t="s">
        <v>46</v>
      </c>
      <c r="D7010" s="99" t="s">
        <v>56</v>
      </c>
      <c r="E7010" s="71" t="s">
        <v>4051</v>
      </c>
      <c r="F7010" s="99" t="s">
        <v>58</v>
      </c>
      <c r="G7010" s="98" t="s">
        <v>173</v>
      </c>
      <c r="H7010" s="98" t="s">
        <v>173</v>
      </c>
      <c r="I7010" s="98">
        <v>133</v>
      </c>
      <c r="J7010" s="111" t="s">
        <v>9327</v>
      </c>
      <c r="K7010" s="111">
        <v>3835461214</v>
      </c>
      <c r="L7010" s="134" t="s">
        <v>9314</v>
      </c>
      <c r="M7010" s="73"/>
      <c r="N7010" s="73"/>
      <c r="O7010" s="73"/>
      <c r="P7010" s="73"/>
      <c r="Q7010" s="73"/>
      <c r="R7010" s="73"/>
      <c r="S7010" s="73"/>
      <c r="T7010" s="73"/>
      <c r="U7010" s="73"/>
      <c r="V7010" s="73"/>
      <c r="W7010" s="73"/>
      <c r="X7010" s="73"/>
      <c r="Y7010" s="73"/>
      <c r="Z7010" s="73"/>
    </row>
    <row r="7011" spans="1:26" ht="14.25" customHeight="1">
      <c r="A7011" s="98" t="s">
        <v>9326</v>
      </c>
      <c r="B7011" s="98">
        <v>33668037939</v>
      </c>
      <c r="C7011" s="99" t="s">
        <v>46</v>
      </c>
      <c r="D7011" s="99" t="s">
        <v>4002</v>
      </c>
      <c r="E7011" s="71" t="s">
        <v>4050</v>
      </c>
      <c r="F7011" s="99" t="s">
        <v>58</v>
      </c>
      <c r="G7011" s="98" t="s">
        <v>173</v>
      </c>
      <c r="H7011" s="98" t="s">
        <v>173</v>
      </c>
      <c r="I7011" s="98">
        <v>133</v>
      </c>
      <c r="J7011" s="111" t="s">
        <v>9327</v>
      </c>
      <c r="K7011" s="111">
        <v>3835461214</v>
      </c>
      <c r="L7011" s="134" t="s">
        <v>9314</v>
      </c>
      <c r="M7011" s="73"/>
      <c r="N7011" s="73"/>
      <c r="O7011" s="73"/>
      <c r="P7011" s="73"/>
      <c r="Q7011" s="73"/>
      <c r="R7011" s="73"/>
      <c r="S7011" s="73"/>
      <c r="T7011" s="73"/>
      <c r="U7011" s="73"/>
      <c r="V7011" s="73"/>
      <c r="W7011" s="73"/>
      <c r="X7011" s="73"/>
      <c r="Y7011" s="73"/>
      <c r="Z7011" s="73"/>
    </row>
    <row r="7012" spans="1:26" ht="14.25" customHeight="1">
      <c r="A7012" s="98" t="s">
        <v>9326</v>
      </c>
      <c r="B7012" s="98">
        <v>33668037939</v>
      </c>
      <c r="C7012" s="99" t="s">
        <v>46</v>
      </c>
      <c r="D7012" s="99" t="s">
        <v>4006</v>
      </c>
      <c r="E7012" s="71" t="s">
        <v>4050</v>
      </c>
      <c r="F7012" s="99" t="s">
        <v>58</v>
      </c>
      <c r="G7012" s="98" t="s">
        <v>173</v>
      </c>
      <c r="H7012" s="98" t="s">
        <v>173</v>
      </c>
      <c r="I7012" s="98">
        <v>133</v>
      </c>
      <c r="J7012" s="111" t="s">
        <v>9327</v>
      </c>
      <c r="K7012" s="111">
        <v>3835461214</v>
      </c>
      <c r="L7012" s="134" t="s">
        <v>9314</v>
      </c>
      <c r="M7012" s="73"/>
      <c r="N7012" s="73"/>
      <c r="O7012" s="73"/>
      <c r="P7012" s="73"/>
      <c r="Q7012" s="73"/>
      <c r="R7012" s="73"/>
      <c r="S7012" s="73"/>
      <c r="T7012" s="73"/>
      <c r="U7012" s="73"/>
      <c r="V7012" s="73"/>
      <c r="W7012" s="73"/>
      <c r="X7012" s="73"/>
      <c r="Y7012" s="73"/>
      <c r="Z7012" s="73"/>
    </row>
    <row r="7013" spans="1:26" ht="14.25" customHeight="1">
      <c r="A7013" s="98" t="s">
        <v>9326</v>
      </c>
      <c r="B7013" s="98">
        <v>33668037939</v>
      </c>
      <c r="C7013" s="99" t="s">
        <v>46</v>
      </c>
      <c r="D7013" s="99" t="s">
        <v>4007</v>
      </c>
      <c r="E7013" s="71" t="s">
        <v>4050</v>
      </c>
      <c r="F7013" s="99" t="s">
        <v>58</v>
      </c>
      <c r="G7013" s="98" t="s">
        <v>173</v>
      </c>
      <c r="H7013" s="98" t="s">
        <v>173</v>
      </c>
      <c r="I7013" s="98">
        <v>133</v>
      </c>
      <c r="J7013" s="111" t="s">
        <v>9327</v>
      </c>
      <c r="K7013" s="111">
        <v>3835461214</v>
      </c>
      <c r="L7013" s="134" t="s">
        <v>9314</v>
      </c>
      <c r="M7013" s="73"/>
      <c r="N7013" s="73"/>
      <c r="O7013" s="73"/>
      <c r="P7013" s="73"/>
      <c r="Q7013" s="73"/>
      <c r="R7013" s="73"/>
      <c r="S7013" s="73"/>
      <c r="T7013" s="73"/>
      <c r="U7013" s="73"/>
      <c r="V7013" s="73"/>
      <c r="W7013" s="73"/>
      <c r="X7013" s="73"/>
      <c r="Y7013" s="73"/>
      <c r="Z7013" s="73"/>
    </row>
    <row r="7014" spans="1:26" ht="14.25" customHeight="1">
      <c r="A7014" s="98" t="s">
        <v>9326</v>
      </c>
      <c r="B7014" s="98">
        <v>33668037939</v>
      </c>
      <c r="C7014" s="99" t="s">
        <v>46</v>
      </c>
      <c r="D7014" s="99" t="s">
        <v>4008</v>
      </c>
      <c r="E7014" s="71" t="s">
        <v>4050</v>
      </c>
      <c r="F7014" s="99" t="s">
        <v>58</v>
      </c>
      <c r="G7014" s="98" t="s">
        <v>173</v>
      </c>
      <c r="H7014" s="98" t="s">
        <v>173</v>
      </c>
      <c r="I7014" s="98">
        <v>133</v>
      </c>
      <c r="J7014" s="111" t="s">
        <v>9327</v>
      </c>
      <c r="K7014" s="111">
        <v>3835461214</v>
      </c>
      <c r="L7014" s="134" t="s">
        <v>9314</v>
      </c>
      <c r="M7014" s="73"/>
      <c r="N7014" s="73"/>
      <c r="O7014" s="73"/>
      <c r="P7014" s="73"/>
      <c r="Q7014" s="73"/>
      <c r="R7014" s="73"/>
      <c r="S7014" s="73"/>
      <c r="T7014" s="73"/>
      <c r="U7014" s="73"/>
      <c r="V7014" s="73"/>
      <c r="W7014" s="73"/>
      <c r="X7014" s="73"/>
      <c r="Y7014" s="73"/>
      <c r="Z7014" s="73"/>
    </row>
    <row r="7015" spans="1:26" ht="14.25" customHeight="1">
      <c r="A7015" s="98" t="s">
        <v>9326</v>
      </c>
      <c r="B7015" s="98">
        <v>33668037939</v>
      </c>
      <c r="C7015" s="99" t="s">
        <v>46</v>
      </c>
      <c r="D7015" s="99" t="s">
        <v>4035</v>
      </c>
      <c r="E7015" s="71" t="s">
        <v>4050</v>
      </c>
      <c r="F7015" s="99" t="s">
        <v>58</v>
      </c>
      <c r="G7015" s="98" t="s">
        <v>173</v>
      </c>
      <c r="H7015" s="98" t="s">
        <v>173</v>
      </c>
      <c r="I7015" s="98">
        <v>133</v>
      </c>
      <c r="J7015" s="111" t="s">
        <v>9327</v>
      </c>
      <c r="K7015" s="111">
        <v>3835461214</v>
      </c>
      <c r="L7015" s="134" t="s">
        <v>9314</v>
      </c>
      <c r="M7015" s="73"/>
      <c r="N7015" s="73"/>
      <c r="O7015" s="73"/>
      <c r="P7015" s="73"/>
      <c r="Q7015" s="73"/>
      <c r="R7015" s="73"/>
      <c r="S7015" s="73"/>
      <c r="T7015" s="73"/>
      <c r="U7015" s="73"/>
      <c r="V7015" s="73"/>
      <c r="W7015" s="73"/>
      <c r="X7015" s="73"/>
      <c r="Y7015" s="73"/>
      <c r="Z7015" s="73"/>
    </row>
    <row r="7016" spans="1:26" ht="14.25" customHeight="1">
      <c r="A7016" s="98" t="s">
        <v>9326</v>
      </c>
      <c r="B7016" s="98">
        <v>33668037939</v>
      </c>
      <c r="C7016" s="99" t="s">
        <v>46</v>
      </c>
      <c r="D7016" s="99" t="s">
        <v>4011</v>
      </c>
      <c r="E7016" s="71" t="s">
        <v>4050</v>
      </c>
      <c r="F7016" s="99" t="s">
        <v>58</v>
      </c>
      <c r="G7016" s="98" t="s">
        <v>173</v>
      </c>
      <c r="H7016" s="98" t="s">
        <v>173</v>
      </c>
      <c r="I7016" s="98">
        <v>133</v>
      </c>
      <c r="J7016" s="111" t="s">
        <v>9327</v>
      </c>
      <c r="K7016" s="111">
        <v>3835461214</v>
      </c>
      <c r="L7016" s="134" t="s">
        <v>9314</v>
      </c>
      <c r="M7016" s="73"/>
      <c r="N7016" s="73"/>
      <c r="O7016" s="73"/>
      <c r="P7016" s="73"/>
      <c r="Q7016" s="73"/>
      <c r="R7016" s="73"/>
      <c r="S7016" s="73"/>
      <c r="T7016" s="73"/>
      <c r="U7016" s="73"/>
      <c r="V7016" s="73"/>
      <c r="W7016" s="73"/>
      <c r="X7016" s="73"/>
      <c r="Y7016" s="73"/>
      <c r="Z7016" s="73"/>
    </row>
    <row r="7017" spans="1:26" ht="14.25" customHeight="1">
      <c r="A7017" s="98" t="s">
        <v>9326</v>
      </c>
      <c r="B7017" s="98">
        <v>33668037939</v>
      </c>
      <c r="C7017" s="99" t="s">
        <v>46</v>
      </c>
      <c r="D7017" s="99" t="s">
        <v>4012</v>
      </c>
      <c r="E7017" s="71" t="s">
        <v>4050</v>
      </c>
      <c r="F7017" s="99" t="s">
        <v>58</v>
      </c>
      <c r="G7017" s="98" t="s">
        <v>173</v>
      </c>
      <c r="H7017" s="98" t="s">
        <v>173</v>
      </c>
      <c r="I7017" s="98">
        <v>133</v>
      </c>
      <c r="J7017" s="111" t="s">
        <v>9327</v>
      </c>
      <c r="K7017" s="111">
        <v>3835461214</v>
      </c>
      <c r="L7017" s="134" t="s">
        <v>9314</v>
      </c>
      <c r="M7017" s="73"/>
      <c r="N7017" s="73"/>
      <c r="O7017" s="73"/>
      <c r="P7017" s="73"/>
      <c r="Q7017" s="73"/>
      <c r="R7017" s="73"/>
      <c r="S7017" s="73"/>
      <c r="T7017" s="73"/>
      <c r="U7017" s="73"/>
      <c r="V7017" s="73"/>
      <c r="W7017" s="73"/>
      <c r="X7017" s="73"/>
      <c r="Y7017" s="73"/>
      <c r="Z7017" s="73"/>
    </row>
    <row r="7018" spans="1:26" ht="14.25" customHeight="1">
      <c r="A7018" s="98" t="s">
        <v>9326</v>
      </c>
      <c r="B7018" s="98">
        <v>33668037939</v>
      </c>
      <c r="C7018" s="99" t="s">
        <v>46</v>
      </c>
      <c r="D7018" s="99" t="s">
        <v>4018</v>
      </c>
      <c r="E7018" s="71" t="s">
        <v>4050</v>
      </c>
      <c r="F7018" s="99" t="s">
        <v>58</v>
      </c>
      <c r="G7018" s="98" t="s">
        <v>173</v>
      </c>
      <c r="H7018" s="98" t="s">
        <v>173</v>
      </c>
      <c r="I7018" s="98">
        <v>133</v>
      </c>
      <c r="J7018" s="111" t="s">
        <v>9327</v>
      </c>
      <c r="K7018" s="111">
        <v>3835461214</v>
      </c>
      <c r="L7018" s="134" t="s">
        <v>9314</v>
      </c>
      <c r="M7018" s="73"/>
      <c r="N7018" s="73"/>
      <c r="O7018" s="73"/>
      <c r="P7018" s="73"/>
      <c r="Q7018" s="73"/>
      <c r="R7018" s="73"/>
      <c r="S7018" s="73"/>
      <c r="T7018" s="73"/>
      <c r="U7018" s="73"/>
      <c r="V7018" s="73"/>
      <c r="W7018" s="73"/>
      <c r="X7018" s="73"/>
      <c r="Y7018" s="73"/>
      <c r="Z7018" s="73"/>
    </row>
    <row r="7019" spans="1:26" ht="14.25" customHeight="1">
      <c r="A7019" s="98" t="s">
        <v>9326</v>
      </c>
      <c r="B7019" s="98">
        <v>33668037939</v>
      </c>
      <c r="C7019" s="99" t="s">
        <v>4019</v>
      </c>
      <c r="D7019" s="99" t="s">
        <v>3996</v>
      </c>
      <c r="E7019" s="71" t="s">
        <v>4050</v>
      </c>
      <c r="F7019" s="99" t="s">
        <v>58</v>
      </c>
      <c r="G7019" s="98" t="s">
        <v>173</v>
      </c>
      <c r="H7019" s="98" t="s">
        <v>173</v>
      </c>
      <c r="I7019" s="98">
        <v>133</v>
      </c>
      <c r="J7019" s="111" t="s">
        <v>9327</v>
      </c>
      <c r="K7019" s="111">
        <v>3835461214</v>
      </c>
      <c r="L7019" s="134" t="s">
        <v>9314</v>
      </c>
      <c r="M7019" s="73"/>
      <c r="N7019" s="73"/>
      <c r="O7019" s="73"/>
      <c r="P7019" s="73"/>
      <c r="Q7019" s="73"/>
      <c r="R7019" s="73"/>
      <c r="S7019" s="73"/>
      <c r="T7019" s="73"/>
      <c r="U7019" s="73"/>
      <c r="V7019" s="73"/>
      <c r="W7019" s="73"/>
      <c r="X7019" s="73"/>
      <c r="Y7019" s="73"/>
      <c r="Z7019" s="73"/>
    </row>
    <row r="7020" spans="1:26" ht="14.25" customHeight="1">
      <c r="A7020" s="98" t="s">
        <v>9326</v>
      </c>
      <c r="B7020" s="98">
        <v>33668037939</v>
      </c>
      <c r="C7020" s="99" t="s">
        <v>4019</v>
      </c>
      <c r="D7020" s="99" t="s">
        <v>4003</v>
      </c>
      <c r="E7020" s="71" t="s">
        <v>4050</v>
      </c>
      <c r="F7020" s="99" t="s">
        <v>58</v>
      </c>
      <c r="G7020" s="98" t="s">
        <v>173</v>
      </c>
      <c r="H7020" s="98" t="s">
        <v>173</v>
      </c>
      <c r="I7020" s="98">
        <v>133</v>
      </c>
      <c r="J7020" s="111" t="s">
        <v>9327</v>
      </c>
      <c r="K7020" s="111">
        <v>3835461214</v>
      </c>
      <c r="L7020" s="134" t="s">
        <v>9314</v>
      </c>
      <c r="M7020" s="73"/>
      <c r="N7020" s="73"/>
      <c r="O7020" s="73"/>
      <c r="P7020" s="73"/>
      <c r="Q7020" s="73"/>
      <c r="R7020" s="73"/>
      <c r="S7020" s="73"/>
      <c r="T7020" s="73"/>
      <c r="U7020" s="73"/>
      <c r="V7020" s="73"/>
      <c r="W7020" s="73"/>
      <c r="X7020" s="73"/>
      <c r="Y7020" s="73"/>
      <c r="Z7020" s="73"/>
    </row>
    <row r="7021" spans="1:26" ht="14.25" customHeight="1">
      <c r="A7021" s="98" t="s">
        <v>9326</v>
      </c>
      <c r="B7021" s="98">
        <v>33668037939</v>
      </c>
      <c r="C7021" s="99" t="s">
        <v>4019</v>
      </c>
      <c r="D7021" s="99" t="s">
        <v>4005</v>
      </c>
      <c r="E7021" s="71" t="s">
        <v>4050</v>
      </c>
      <c r="F7021" s="99" t="s">
        <v>58</v>
      </c>
      <c r="G7021" s="98" t="s">
        <v>173</v>
      </c>
      <c r="H7021" s="98" t="s">
        <v>173</v>
      </c>
      <c r="I7021" s="98">
        <v>133</v>
      </c>
      <c r="J7021" s="111" t="s">
        <v>9327</v>
      </c>
      <c r="K7021" s="111">
        <v>3835461214</v>
      </c>
      <c r="L7021" s="134" t="s">
        <v>9314</v>
      </c>
      <c r="M7021" s="73"/>
      <c r="N7021" s="73"/>
      <c r="O7021" s="73"/>
      <c r="P7021" s="73"/>
      <c r="Q7021" s="73"/>
      <c r="R7021" s="73"/>
      <c r="S7021" s="73"/>
      <c r="T7021" s="73"/>
      <c r="U7021" s="73"/>
      <c r="V7021" s="73"/>
      <c r="W7021" s="73"/>
      <c r="X7021" s="73"/>
      <c r="Y7021" s="73"/>
      <c r="Z7021" s="73"/>
    </row>
    <row r="7022" spans="1:26" ht="14.25" customHeight="1">
      <c r="A7022" s="98" t="s">
        <v>9326</v>
      </c>
      <c r="B7022" s="98">
        <v>33668037939</v>
      </c>
      <c r="C7022" s="99" t="s">
        <v>4019</v>
      </c>
      <c r="D7022" s="99" t="s">
        <v>54</v>
      </c>
      <c r="E7022" s="71" t="s">
        <v>4050</v>
      </c>
      <c r="F7022" s="99" t="s">
        <v>58</v>
      </c>
      <c r="G7022" s="98" t="s">
        <v>173</v>
      </c>
      <c r="H7022" s="98" t="s">
        <v>173</v>
      </c>
      <c r="I7022" s="98">
        <v>133</v>
      </c>
      <c r="J7022" s="111" t="s">
        <v>9327</v>
      </c>
      <c r="K7022" s="111">
        <v>3835461214</v>
      </c>
      <c r="L7022" s="134" t="s">
        <v>9314</v>
      </c>
      <c r="M7022" s="73"/>
      <c r="N7022" s="73"/>
      <c r="O7022" s="73"/>
      <c r="P7022" s="73"/>
      <c r="Q7022" s="73"/>
      <c r="R7022" s="73"/>
      <c r="S7022" s="73"/>
      <c r="T7022" s="73"/>
      <c r="U7022" s="73"/>
      <c r="V7022" s="73"/>
      <c r="W7022" s="73"/>
      <c r="X7022" s="73"/>
      <c r="Y7022" s="73"/>
      <c r="Z7022" s="73"/>
    </row>
    <row r="7023" spans="1:26" ht="14.25" customHeight="1">
      <c r="A7023" s="98" t="s">
        <v>9326</v>
      </c>
      <c r="B7023" s="98">
        <v>33668037939</v>
      </c>
      <c r="C7023" s="71" t="s">
        <v>4019</v>
      </c>
      <c r="D7023" s="71" t="s">
        <v>4039</v>
      </c>
      <c r="E7023" s="71" t="s">
        <v>4050</v>
      </c>
      <c r="F7023" s="99" t="s">
        <v>58</v>
      </c>
      <c r="G7023" s="98" t="s">
        <v>173</v>
      </c>
      <c r="H7023" s="98" t="s">
        <v>173</v>
      </c>
      <c r="I7023" s="98">
        <v>133</v>
      </c>
      <c r="J7023" s="111" t="s">
        <v>9327</v>
      </c>
      <c r="K7023" s="111">
        <v>3835461214</v>
      </c>
      <c r="L7023" s="134" t="s">
        <v>9314</v>
      </c>
      <c r="M7023" s="73"/>
      <c r="N7023" s="73"/>
      <c r="O7023" s="73"/>
      <c r="P7023" s="73"/>
      <c r="Q7023" s="73"/>
      <c r="R7023" s="73"/>
      <c r="S7023" s="73"/>
      <c r="T7023" s="73"/>
      <c r="U7023" s="73"/>
      <c r="V7023" s="73"/>
      <c r="W7023" s="73"/>
      <c r="X7023" s="73"/>
      <c r="Y7023" s="73"/>
      <c r="Z7023" s="73"/>
    </row>
    <row r="7024" spans="1:26" ht="14.25" customHeight="1">
      <c r="A7024" s="98" t="s">
        <v>9326</v>
      </c>
      <c r="B7024" s="98">
        <v>33668037939</v>
      </c>
      <c r="C7024" s="71" t="s">
        <v>4019</v>
      </c>
      <c r="D7024" s="71" t="s">
        <v>4045</v>
      </c>
      <c r="E7024" s="71" t="s">
        <v>4050</v>
      </c>
      <c r="F7024" s="99" t="s">
        <v>58</v>
      </c>
      <c r="G7024" s="98" t="s">
        <v>173</v>
      </c>
      <c r="H7024" s="98" t="s">
        <v>173</v>
      </c>
      <c r="I7024" s="98">
        <v>133</v>
      </c>
      <c r="J7024" s="111" t="s">
        <v>9327</v>
      </c>
      <c r="K7024" s="111">
        <v>3835461214</v>
      </c>
      <c r="L7024" s="134" t="s">
        <v>9314</v>
      </c>
      <c r="M7024" s="73"/>
      <c r="N7024" s="73"/>
      <c r="O7024" s="73"/>
      <c r="P7024" s="73"/>
      <c r="Q7024" s="73"/>
      <c r="R7024" s="73"/>
      <c r="S7024" s="73"/>
      <c r="T7024" s="73"/>
      <c r="U7024" s="73"/>
      <c r="V7024" s="73"/>
      <c r="W7024" s="73"/>
      <c r="X7024" s="73"/>
      <c r="Y7024" s="73"/>
      <c r="Z7024" s="73"/>
    </row>
    <row r="7025" spans="1:26" ht="14.25" customHeight="1">
      <c r="A7025" s="98" t="s">
        <v>9326</v>
      </c>
      <c r="B7025" s="98">
        <v>33668037939</v>
      </c>
      <c r="C7025" s="71" t="s">
        <v>4019</v>
      </c>
      <c r="D7025" s="71" t="s">
        <v>50</v>
      </c>
      <c r="E7025" s="71" t="s">
        <v>4050</v>
      </c>
      <c r="F7025" s="99" t="s">
        <v>58</v>
      </c>
      <c r="G7025" s="98" t="s">
        <v>173</v>
      </c>
      <c r="H7025" s="98" t="s">
        <v>173</v>
      </c>
      <c r="I7025" s="98">
        <v>133</v>
      </c>
      <c r="J7025" s="111" t="s">
        <v>9327</v>
      </c>
      <c r="K7025" s="111">
        <v>3835461214</v>
      </c>
      <c r="L7025" s="134" t="s">
        <v>9314</v>
      </c>
      <c r="M7025" s="73"/>
      <c r="N7025" s="73"/>
      <c r="O7025" s="73"/>
      <c r="P7025" s="73"/>
      <c r="Q7025" s="73"/>
      <c r="R7025" s="73"/>
      <c r="S7025" s="73"/>
      <c r="T7025" s="73"/>
      <c r="U7025" s="73"/>
      <c r="V7025" s="73"/>
      <c r="W7025" s="73"/>
      <c r="X7025" s="73"/>
      <c r="Y7025" s="73"/>
      <c r="Z7025" s="73"/>
    </row>
    <row r="7026" spans="1:26" ht="14.25" customHeight="1">
      <c r="A7026" s="98" t="s">
        <v>9326</v>
      </c>
      <c r="B7026" s="98">
        <v>33668037939</v>
      </c>
      <c r="C7026" s="71" t="s">
        <v>4019</v>
      </c>
      <c r="D7026" s="71" t="s">
        <v>51</v>
      </c>
      <c r="E7026" s="71" t="s">
        <v>4050</v>
      </c>
      <c r="F7026" s="99" t="s">
        <v>58</v>
      </c>
      <c r="G7026" s="98" t="s">
        <v>173</v>
      </c>
      <c r="H7026" s="98" t="s">
        <v>173</v>
      </c>
      <c r="I7026" s="98">
        <v>133</v>
      </c>
      <c r="J7026" s="111" t="s">
        <v>9327</v>
      </c>
      <c r="K7026" s="111">
        <v>3835461214</v>
      </c>
      <c r="L7026" s="134" t="s">
        <v>9314</v>
      </c>
      <c r="M7026" s="73"/>
      <c r="N7026" s="73"/>
      <c r="O7026" s="73"/>
      <c r="P7026" s="73"/>
      <c r="Q7026" s="73"/>
      <c r="R7026" s="73"/>
      <c r="S7026" s="73"/>
      <c r="T7026" s="73"/>
      <c r="U7026" s="73"/>
      <c r="V7026" s="73"/>
      <c r="W7026" s="73"/>
      <c r="X7026" s="73"/>
      <c r="Y7026" s="73"/>
      <c r="Z7026" s="73"/>
    </row>
    <row r="7027" spans="1:26" ht="14.25" customHeight="1">
      <c r="A7027" s="98" t="s">
        <v>9326</v>
      </c>
      <c r="B7027" s="98">
        <v>33668037939</v>
      </c>
      <c r="C7027" s="71" t="s">
        <v>4019</v>
      </c>
      <c r="D7027" s="71" t="s">
        <v>52</v>
      </c>
      <c r="E7027" s="71" t="s">
        <v>4050</v>
      </c>
      <c r="F7027" s="99" t="s">
        <v>58</v>
      </c>
      <c r="G7027" s="98" t="s">
        <v>173</v>
      </c>
      <c r="H7027" s="98" t="s">
        <v>173</v>
      </c>
      <c r="I7027" s="98">
        <v>133</v>
      </c>
      <c r="J7027" s="111" t="s">
        <v>9327</v>
      </c>
      <c r="K7027" s="111">
        <v>3835461214</v>
      </c>
      <c r="L7027" s="134" t="s">
        <v>9314</v>
      </c>
      <c r="M7027" s="73"/>
      <c r="N7027" s="73"/>
      <c r="O7027" s="73"/>
      <c r="P7027" s="73"/>
      <c r="Q7027" s="73"/>
      <c r="R7027" s="73"/>
      <c r="S7027" s="73"/>
      <c r="T7027" s="73"/>
      <c r="U7027" s="73"/>
      <c r="V7027" s="73"/>
      <c r="W7027" s="73"/>
      <c r="X7027" s="73"/>
      <c r="Y7027" s="73"/>
      <c r="Z7027" s="73"/>
    </row>
    <row r="7028" spans="1:26" ht="14.25" customHeight="1">
      <c r="A7028" s="98" t="s">
        <v>9326</v>
      </c>
      <c r="B7028" s="98">
        <v>33668037939</v>
      </c>
      <c r="C7028" s="71" t="s">
        <v>4019</v>
      </c>
      <c r="D7028" s="71" t="s">
        <v>4054</v>
      </c>
      <c r="E7028" s="71" t="s">
        <v>4050</v>
      </c>
      <c r="F7028" s="99" t="s">
        <v>58</v>
      </c>
      <c r="G7028" s="98" t="s">
        <v>173</v>
      </c>
      <c r="H7028" s="98" t="s">
        <v>173</v>
      </c>
      <c r="I7028" s="98">
        <v>133</v>
      </c>
      <c r="J7028" s="111" t="s">
        <v>9327</v>
      </c>
      <c r="K7028" s="111">
        <v>3835461214</v>
      </c>
      <c r="L7028" s="134" t="s">
        <v>9314</v>
      </c>
      <c r="M7028" s="73"/>
      <c r="N7028" s="73"/>
      <c r="O7028" s="73"/>
      <c r="P7028" s="73"/>
      <c r="Q7028" s="73"/>
      <c r="R7028" s="73"/>
      <c r="S7028" s="73"/>
      <c r="T7028" s="73"/>
      <c r="U7028" s="73"/>
      <c r="V7028" s="73"/>
      <c r="W7028" s="73"/>
      <c r="X7028" s="73"/>
      <c r="Y7028" s="73"/>
      <c r="Z7028" s="73"/>
    </row>
    <row r="7029" spans="1:26" ht="14.25" customHeight="1">
      <c r="A7029" s="98" t="s">
        <v>9326</v>
      </c>
      <c r="B7029" s="98">
        <v>33668037939</v>
      </c>
      <c r="C7029" s="71" t="s">
        <v>4019</v>
      </c>
      <c r="D7029" s="71" t="s">
        <v>4026</v>
      </c>
      <c r="E7029" s="71" t="s">
        <v>4050</v>
      </c>
      <c r="F7029" s="99" t="s">
        <v>58</v>
      </c>
      <c r="G7029" s="98" t="s">
        <v>173</v>
      </c>
      <c r="H7029" s="98" t="s">
        <v>173</v>
      </c>
      <c r="I7029" s="98">
        <v>133</v>
      </c>
      <c r="J7029" s="111" t="s">
        <v>9327</v>
      </c>
      <c r="K7029" s="111">
        <v>3835461214</v>
      </c>
      <c r="L7029" s="134" t="s">
        <v>9314</v>
      </c>
      <c r="M7029" s="73"/>
      <c r="N7029" s="73"/>
      <c r="O7029" s="73"/>
      <c r="P7029" s="73"/>
      <c r="Q7029" s="73"/>
      <c r="R7029" s="73"/>
      <c r="S7029" s="73"/>
      <c r="T7029" s="73"/>
      <c r="U7029" s="73"/>
      <c r="V7029" s="73"/>
      <c r="W7029" s="73"/>
      <c r="X7029" s="73"/>
      <c r="Y7029" s="73"/>
      <c r="Z7029" s="73"/>
    </row>
    <row r="7030" spans="1:26" ht="14.25" customHeight="1">
      <c r="A7030" s="98" t="s">
        <v>9326</v>
      </c>
      <c r="B7030" s="98">
        <v>33668037939</v>
      </c>
      <c r="C7030" s="71" t="s">
        <v>4019</v>
      </c>
      <c r="D7030" s="71" t="s">
        <v>4030</v>
      </c>
      <c r="E7030" s="71" t="s">
        <v>4050</v>
      </c>
      <c r="F7030" s="99" t="s">
        <v>58</v>
      </c>
      <c r="G7030" s="98" t="s">
        <v>173</v>
      </c>
      <c r="H7030" s="98" t="s">
        <v>173</v>
      </c>
      <c r="I7030" s="98">
        <v>133</v>
      </c>
      <c r="J7030" s="111" t="s">
        <v>9327</v>
      </c>
      <c r="K7030" s="111">
        <v>3835461214</v>
      </c>
      <c r="L7030" s="134" t="s">
        <v>9314</v>
      </c>
      <c r="M7030" s="73"/>
      <c r="N7030" s="73"/>
      <c r="O7030" s="73"/>
      <c r="P7030" s="73"/>
      <c r="Q7030" s="73"/>
      <c r="R7030" s="73"/>
      <c r="S7030" s="73"/>
      <c r="T7030" s="73"/>
      <c r="U7030" s="73"/>
      <c r="V7030" s="73"/>
      <c r="W7030" s="73"/>
      <c r="X7030" s="73"/>
      <c r="Y7030" s="73"/>
      <c r="Z7030" s="73"/>
    </row>
    <row r="7031" spans="1:26" ht="14.25" customHeight="1">
      <c r="A7031" s="98" t="s">
        <v>9326</v>
      </c>
      <c r="B7031" s="98">
        <v>33668037939</v>
      </c>
      <c r="C7031" s="71" t="s">
        <v>4019</v>
      </c>
      <c r="D7031" s="71" t="s">
        <v>4065</v>
      </c>
      <c r="E7031" s="71" t="s">
        <v>4050</v>
      </c>
      <c r="F7031" s="99" t="s">
        <v>58</v>
      </c>
      <c r="G7031" s="98" t="s">
        <v>173</v>
      </c>
      <c r="H7031" s="98" t="s">
        <v>173</v>
      </c>
      <c r="I7031" s="98">
        <v>133</v>
      </c>
      <c r="J7031" s="111" t="s">
        <v>9327</v>
      </c>
      <c r="K7031" s="111">
        <v>3835461214</v>
      </c>
      <c r="L7031" s="134" t="s">
        <v>9314</v>
      </c>
      <c r="M7031" s="73"/>
      <c r="N7031" s="73"/>
      <c r="O7031" s="73"/>
      <c r="P7031" s="73"/>
      <c r="Q7031" s="73"/>
      <c r="R7031" s="73"/>
      <c r="S7031" s="73"/>
      <c r="T7031" s="73"/>
      <c r="U7031" s="73"/>
      <c r="V7031" s="73"/>
      <c r="W7031" s="73"/>
      <c r="X7031" s="73"/>
      <c r="Y7031" s="73"/>
      <c r="Z7031" s="73"/>
    </row>
    <row r="7032" spans="1:26" ht="14.25" customHeight="1">
      <c r="A7032" s="98" t="s">
        <v>9326</v>
      </c>
      <c r="B7032" s="98">
        <v>33668037939</v>
      </c>
      <c r="C7032" s="71" t="s">
        <v>4019</v>
      </c>
      <c r="D7032" s="71" t="s">
        <v>4053</v>
      </c>
      <c r="E7032" s="71" t="s">
        <v>4050</v>
      </c>
      <c r="F7032" s="99" t="s">
        <v>58</v>
      </c>
      <c r="G7032" s="98" t="s">
        <v>173</v>
      </c>
      <c r="H7032" s="98" t="s">
        <v>173</v>
      </c>
      <c r="I7032" s="98">
        <v>133</v>
      </c>
      <c r="J7032" s="111" t="s">
        <v>9327</v>
      </c>
      <c r="K7032" s="111">
        <v>3835461214</v>
      </c>
      <c r="L7032" s="134" t="s">
        <v>9314</v>
      </c>
      <c r="M7032" s="73"/>
      <c r="N7032" s="73"/>
      <c r="O7032" s="73"/>
      <c r="P7032" s="73"/>
      <c r="Q7032" s="73"/>
      <c r="R7032" s="73"/>
      <c r="S7032" s="73"/>
      <c r="T7032" s="73"/>
      <c r="U7032" s="73"/>
      <c r="V7032" s="73"/>
      <c r="W7032" s="73"/>
      <c r="X7032" s="73"/>
      <c r="Y7032" s="73"/>
      <c r="Z7032" s="73"/>
    </row>
    <row r="7033" spans="1:26" ht="14.25" customHeight="1">
      <c r="A7033" s="98" t="s">
        <v>9326</v>
      </c>
      <c r="B7033" s="98">
        <v>33668037939</v>
      </c>
      <c r="C7033" s="71" t="s">
        <v>46</v>
      </c>
      <c r="D7033" s="71" t="s">
        <v>3999</v>
      </c>
      <c r="E7033" s="71" t="s">
        <v>4050</v>
      </c>
      <c r="F7033" s="99" t="s">
        <v>58</v>
      </c>
      <c r="G7033" s="98" t="s">
        <v>173</v>
      </c>
      <c r="H7033" s="98" t="s">
        <v>173</v>
      </c>
      <c r="I7033" s="98">
        <v>133</v>
      </c>
      <c r="J7033" s="111" t="s">
        <v>9327</v>
      </c>
      <c r="K7033" s="111">
        <v>3835461214</v>
      </c>
      <c r="L7033" s="134" t="s">
        <v>9314</v>
      </c>
      <c r="M7033" s="73"/>
      <c r="N7033" s="73"/>
      <c r="O7033" s="73"/>
      <c r="P7033" s="73"/>
      <c r="Q7033" s="73"/>
      <c r="R7033" s="73"/>
      <c r="S7033" s="73"/>
      <c r="T7033" s="73"/>
      <c r="U7033" s="73"/>
      <c r="V7033" s="73"/>
      <c r="W7033" s="73"/>
      <c r="X7033" s="73"/>
      <c r="Y7033" s="73"/>
      <c r="Z7033" s="73"/>
    </row>
    <row r="7034" spans="1:26" ht="14.25" customHeight="1">
      <c r="A7034" s="98" t="s">
        <v>9326</v>
      </c>
      <c r="B7034" s="98">
        <v>33668037939</v>
      </c>
      <c r="C7034" s="71" t="s">
        <v>4020</v>
      </c>
      <c r="D7034" s="71" t="s">
        <v>4057</v>
      </c>
      <c r="E7034" s="71" t="s">
        <v>4050</v>
      </c>
      <c r="F7034" s="99" t="s">
        <v>58</v>
      </c>
      <c r="G7034" s="98" t="s">
        <v>173</v>
      </c>
      <c r="H7034" s="98" t="s">
        <v>173</v>
      </c>
      <c r="I7034" s="98">
        <v>133</v>
      </c>
      <c r="J7034" s="111" t="s">
        <v>9327</v>
      </c>
      <c r="K7034" s="111">
        <v>3835461214</v>
      </c>
      <c r="L7034" s="134" t="s">
        <v>9314</v>
      </c>
      <c r="M7034" s="73"/>
      <c r="N7034" s="73"/>
      <c r="O7034" s="73"/>
      <c r="P7034" s="73"/>
      <c r="Q7034" s="73"/>
      <c r="R7034" s="73"/>
      <c r="S7034" s="73"/>
      <c r="T7034" s="73"/>
      <c r="U7034" s="73"/>
      <c r="V7034" s="73"/>
      <c r="W7034" s="73"/>
      <c r="X7034" s="73"/>
      <c r="Y7034" s="73"/>
      <c r="Z7034" s="73"/>
    </row>
    <row r="7035" spans="1:26" ht="14.25" customHeight="1">
      <c r="A7035" s="98" t="s">
        <v>9326</v>
      </c>
      <c r="B7035" s="98">
        <v>33668037939</v>
      </c>
      <c r="C7035" s="71" t="s">
        <v>4020</v>
      </c>
      <c r="D7035" s="71" t="s">
        <v>4055</v>
      </c>
      <c r="E7035" s="71" t="s">
        <v>4050</v>
      </c>
      <c r="F7035" s="99" t="s">
        <v>58</v>
      </c>
      <c r="G7035" s="98" t="s">
        <v>173</v>
      </c>
      <c r="H7035" s="98" t="s">
        <v>173</v>
      </c>
      <c r="I7035" s="98">
        <v>133</v>
      </c>
      <c r="J7035" s="111" t="s">
        <v>9327</v>
      </c>
      <c r="K7035" s="111">
        <v>3835461214</v>
      </c>
      <c r="L7035" s="134" t="s">
        <v>9314</v>
      </c>
      <c r="M7035" s="73"/>
      <c r="N7035" s="73"/>
      <c r="O7035" s="73"/>
      <c r="P7035" s="73"/>
      <c r="Q7035" s="73"/>
      <c r="R7035" s="73"/>
      <c r="S7035" s="73"/>
      <c r="T7035" s="73"/>
      <c r="U7035" s="73"/>
      <c r="V7035" s="73"/>
      <c r="W7035" s="73"/>
      <c r="X7035" s="73"/>
      <c r="Y7035" s="73"/>
      <c r="Z7035" s="73"/>
    </row>
    <row r="7036" spans="1:26" ht="14.25" customHeight="1">
      <c r="A7036" s="98" t="s">
        <v>9326</v>
      </c>
      <c r="B7036" s="98">
        <v>33668037939</v>
      </c>
      <c r="C7036" s="71" t="s">
        <v>4020</v>
      </c>
      <c r="D7036" s="71" t="s">
        <v>4022</v>
      </c>
      <c r="E7036" s="71" t="s">
        <v>4050</v>
      </c>
      <c r="F7036" s="99" t="s">
        <v>58</v>
      </c>
      <c r="G7036" s="98" t="s">
        <v>173</v>
      </c>
      <c r="H7036" s="98" t="s">
        <v>173</v>
      </c>
      <c r="I7036" s="98">
        <v>133</v>
      </c>
      <c r="J7036" s="111" t="s">
        <v>9327</v>
      </c>
      <c r="K7036" s="111">
        <v>3835461214</v>
      </c>
      <c r="L7036" s="134" t="s">
        <v>9314</v>
      </c>
      <c r="M7036" s="73"/>
      <c r="N7036" s="73"/>
      <c r="O7036" s="73"/>
      <c r="P7036" s="73"/>
      <c r="Q7036" s="73"/>
      <c r="R7036" s="73"/>
      <c r="S7036" s="73"/>
      <c r="T7036" s="73"/>
      <c r="U7036" s="73"/>
      <c r="V7036" s="73"/>
      <c r="W7036" s="73"/>
      <c r="X7036" s="73"/>
      <c r="Y7036" s="73"/>
      <c r="Z7036" s="73"/>
    </row>
    <row r="7037" spans="1:26" ht="14.25" customHeight="1">
      <c r="A7037" s="98" t="s">
        <v>9326</v>
      </c>
      <c r="B7037" s="98">
        <v>33668037939</v>
      </c>
      <c r="C7037" s="71" t="s">
        <v>4020</v>
      </c>
      <c r="D7037" s="71" t="s">
        <v>4023</v>
      </c>
      <c r="E7037" s="71" t="s">
        <v>4050</v>
      </c>
      <c r="F7037" s="99" t="s">
        <v>58</v>
      </c>
      <c r="G7037" s="98" t="s">
        <v>173</v>
      </c>
      <c r="H7037" s="98" t="s">
        <v>173</v>
      </c>
      <c r="I7037" s="98">
        <v>133</v>
      </c>
      <c r="J7037" s="111" t="s">
        <v>9327</v>
      </c>
      <c r="K7037" s="111">
        <v>3835461214</v>
      </c>
      <c r="L7037" s="134" t="s">
        <v>9314</v>
      </c>
      <c r="M7037" s="73"/>
      <c r="N7037" s="73"/>
      <c r="O7037" s="73"/>
      <c r="P7037" s="73"/>
      <c r="Q7037" s="73"/>
      <c r="R7037" s="73"/>
      <c r="S7037" s="73"/>
      <c r="T7037" s="73"/>
      <c r="U7037" s="73"/>
      <c r="V7037" s="73"/>
      <c r="W7037" s="73"/>
      <c r="X7037" s="73"/>
      <c r="Y7037" s="73"/>
      <c r="Z7037" s="73"/>
    </row>
    <row r="7038" spans="1:26" ht="14.25" customHeight="1">
      <c r="A7038" s="98" t="s">
        <v>9326</v>
      </c>
      <c r="B7038" s="98">
        <v>33668037939</v>
      </c>
      <c r="C7038" s="71" t="s">
        <v>4020</v>
      </c>
      <c r="D7038" s="71" t="s">
        <v>4024</v>
      </c>
      <c r="E7038" s="71" t="s">
        <v>4050</v>
      </c>
      <c r="F7038" s="99" t="s">
        <v>58</v>
      </c>
      <c r="G7038" s="98" t="s">
        <v>173</v>
      </c>
      <c r="H7038" s="98" t="s">
        <v>173</v>
      </c>
      <c r="I7038" s="98">
        <v>133</v>
      </c>
      <c r="J7038" s="111" t="s">
        <v>9327</v>
      </c>
      <c r="K7038" s="111">
        <v>3835461214</v>
      </c>
      <c r="L7038" s="134" t="s">
        <v>9314</v>
      </c>
      <c r="M7038" s="73"/>
      <c r="N7038" s="73"/>
      <c r="O7038" s="73"/>
      <c r="P7038" s="73"/>
      <c r="Q7038" s="73"/>
      <c r="R7038" s="73"/>
      <c r="S7038" s="73"/>
      <c r="T7038" s="73"/>
      <c r="U7038" s="73"/>
      <c r="V7038" s="73"/>
      <c r="W7038" s="73"/>
      <c r="X7038" s="73"/>
      <c r="Y7038" s="73"/>
      <c r="Z7038" s="73"/>
    </row>
    <row r="7039" spans="1:26" ht="14.25" customHeight="1">
      <c r="A7039" s="98" t="s">
        <v>9326</v>
      </c>
      <c r="B7039" s="98">
        <v>33668037939</v>
      </c>
      <c r="C7039" s="71" t="s">
        <v>4020</v>
      </c>
      <c r="D7039" s="71" t="s">
        <v>4025</v>
      </c>
      <c r="E7039" s="71" t="s">
        <v>4052</v>
      </c>
      <c r="F7039" s="99" t="s">
        <v>58</v>
      </c>
      <c r="G7039" s="98" t="s">
        <v>173</v>
      </c>
      <c r="H7039" s="98" t="s">
        <v>173</v>
      </c>
      <c r="I7039" s="98">
        <v>133</v>
      </c>
      <c r="J7039" s="111" t="s">
        <v>9327</v>
      </c>
      <c r="K7039" s="111">
        <v>3835461214</v>
      </c>
      <c r="L7039" s="134" t="s">
        <v>9314</v>
      </c>
      <c r="M7039" s="73"/>
      <c r="N7039" s="73"/>
      <c r="O7039" s="73"/>
      <c r="P7039" s="73"/>
      <c r="Q7039" s="73"/>
      <c r="R7039" s="73"/>
      <c r="S7039" s="73"/>
      <c r="T7039" s="73"/>
      <c r="U7039" s="73"/>
      <c r="V7039" s="73"/>
      <c r="W7039" s="73"/>
      <c r="X7039" s="73"/>
      <c r="Y7039" s="73"/>
      <c r="Z7039" s="73"/>
    </row>
    <row r="7040" spans="1:26" ht="14.25" customHeight="1">
      <c r="A7040" s="98" t="s">
        <v>9326</v>
      </c>
      <c r="B7040" s="98">
        <v>33668037939</v>
      </c>
      <c r="C7040" s="71" t="s">
        <v>4020</v>
      </c>
      <c r="D7040" s="71" t="s">
        <v>4027</v>
      </c>
      <c r="E7040" s="71" t="s">
        <v>4050</v>
      </c>
      <c r="F7040" s="99" t="s">
        <v>58</v>
      </c>
      <c r="G7040" s="98" t="s">
        <v>173</v>
      </c>
      <c r="H7040" s="98" t="s">
        <v>173</v>
      </c>
      <c r="I7040" s="98">
        <v>133</v>
      </c>
      <c r="J7040" s="111" t="s">
        <v>9327</v>
      </c>
      <c r="K7040" s="111">
        <v>3835461214</v>
      </c>
      <c r="L7040" s="134" t="s">
        <v>9314</v>
      </c>
      <c r="M7040" s="73"/>
      <c r="N7040" s="73"/>
      <c r="O7040" s="73"/>
      <c r="P7040" s="73"/>
      <c r="Q7040" s="73"/>
      <c r="R7040" s="73"/>
      <c r="S7040" s="73"/>
      <c r="T7040" s="73"/>
      <c r="U7040" s="73"/>
      <c r="V7040" s="73"/>
      <c r="W7040" s="73"/>
      <c r="X7040" s="73"/>
      <c r="Y7040" s="73"/>
      <c r="Z7040" s="73"/>
    </row>
    <row r="7041" spans="1:26" ht="14.25" customHeight="1">
      <c r="A7041" s="98" t="s">
        <v>9326</v>
      </c>
      <c r="B7041" s="98">
        <v>33668037939</v>
      </c>
      <c r="C7041" s="71" t="s">
        <v>4020</v>
      </c>
      <c r="D7041" s="71" t="s">
        <v>4028</v>
      </c>
      <c r="E7041" s="71" t="s">
        <v>4050</v>
      </c>
      <c r="F7041" s="99" t="s">
        <v>58</v>
      </c>
      <c r="G7041" s="98" t="s">
        <v>173</v>
      </c>
      <c r="H7041" s="98" t="s">
        <v>173</v>
      </c>
      <c r="I7041" s="98">
        <v>133</v>
      </c>
      <c r="J7041" s="111" t="s">
        <v>9327</v>
      </c>
      <c r="K7041" s="111">
        <v>3835461214</v>
      </c>
      <c r="L7041" s="134" t="s">
        <v>9314</v>
      </c>
      <c r="M7041" s="73"/>
      <c r="N7041" s="73"/>
      <c r="O7041" s="73"/>
      <c r="P7041" s="73"/>
      <c r="Q7041" s="73"/>
      <c r="R7041" s="73"/>
      <c r="S7041" s="73"/>
      <c r="T7041" s="73"/>
      <c r="U7041" s="73"/>
      <c r="V7041" s="73"/>
      <c r="W7041" s="73"/>
      <c r="X7041" s="73"/>
      <c r="Y7041" s="73"/>
      <c r="Z7041" s="73"/>
    </row>
    <row r="7042" spans="1:26" ht="14.25" customHeight="1">
      <c r="A7042" s="98" t="s">
        <v>9326</v>
      </c>
      <c r="B7042" s="98">
        <v>33668037939</v>
      </c>
      <c r="C7042" s="71" t="s">
        <v>4020</v>
      </c>
      <c r="D7042" s="71" t="s">
        <v>4029</v>
      </c>
      <c r="E7042" s="71" t="s">
        <v>4052</v>
      </c>
      <c r="F7042" s="99" t="s">
        <v>58</v>
      </c>
      <c r="G7042" s="98" t="s">
        <v>173</v>
      </c>
      <c r="H7042" s="98" t="s">
        <v>173</v>
      </c>
      <c r="I7042" s="98">
        <v>133</v>
      </c>
      <c r="J7042" s="111" t="s">
        <v>9327</v>
      </c>
      <c r="K7042" s="111">
        <v>3835461214</v>
      </c>
      <c r="L7042" s="134" t="s">
        <v>9314</v>
      </c>
      <c r="M7042" s="73"/>
      <c r="N7042" s="73"/>
      <c r="O7042" s="73"/>
      <c r="P7042" s="73"/>
      <c r="Q7042" s="73"/>
      <c r="R7042" s="73"/>
      <c r="S7042" s="73"/>
      <c r="T7042" s="73"/>
      <c r="U7042" s="73"/>
      <c r="V7042" s="73"/>
      <c r="W7042" s="73"/>
      <c r="X7042" s="73"/>
      <c r="Y7042" s="73"/>
      <c r="Z7042" s="73"/>
    </row>
    <row r="7043" spans="1:26" ht="14.25" customHeight="1">
      <c r="A7043" s="98" t="s">
        <v>9326</v>
      </c>
      <c r="B7043" s="98">
        <v>33668037939</v>
      </c>
      <c r="C7043" s="71" t="s">
        <v>4020</v>
      </c>
      <c r="D7043" s="71" t="s">
        <v>4041</v>
      </c>
      <c r="E7043" s="71" t="s">
        <v>4050</v>
      </c>
      <c r="F7043" s="99" t="s">
        <v>58</v>
      </c>
      <c r="G7043" s="98" t="s">
        <v>173</v>
      </c>
      <c r="H7043" s="98" t="s">
        <v>173</v>
      </c>
      <c r="I7043" s="98">
        <v>133</v>
      </c>
      <c r="J7043" s="111" t="s">
        <v>9327</v>
      </c>
      <c r="K7043" s="111">
        <v>3835461214</v>
      </c>
      <c r="L7043" s="134" t="s">
        <v>9314</v>
      </c>
      <c r="M7043" s="73"/>
      <c r="N7043" s="73"/>
      <c r="O7043" s="73"/>
      <c r="P7043" s="73"/>
      <c r="Q7043" s="73"/>
      <c r="R7043" s="73"/>
      <c r="S7043" s="73"/>
      <c r="T7043" s="73"/>
      <c r="U7043" s="73"/>
      <c r="V7043" s="73"/>
      <c r="W7043" s="73"/>
      <c r="X7043" s="73"/>
      <c r="Y7043" s="73"/>
      <c r="Z7043" s="73"/>
    </row>
    <row r="7044" spans="1:26" ht="14.25" customHeight="1">
      <c r="A7044" s="98" t="s">
        <v>9326</v>
      </c>
      <c r="B7044" s="98">
        <v>33668037939</v>
      </c>
      <c r="C7044" s="71" t="s">
        <v>4020</v>
      </c>
      <c r="D7044" s="71" t="s">
        <v>4031</v>
      </c>
      <c r="E7044" s="71" t="s">
        <v>4052</v>
      </c>
      <c r="F7044" s="99" t="s">
        <v>58</v>
      </c>
      <c r="G7044" s="98" t="s">
        <v>173</v>
      </c>
      <c r="H7044" s="98" t="s">
        <v>173</v>
      </c>
      <c r="I7044" s="98">
        <v>133</v>
      </c>
      <c r="J7044" s="111" t="s">
        <v>9327</v>
      </c>
      <c r="K7044" s="111">
        <v>3835461214</v>
      </c>
      <c r="L7044" s="134" t="s">
        <v>9314</v>
      </c>
      <c r="M7044" s="73"/>
      <c r="N7044" s="73"/>
      <c r="O7044" s="73"/>
      <c r="P7044" s="73"/>
      <c r="Q7044" s="73"/>
      <c r="R7044" s="73"/>
      <c r="S7044" s="73"/>
      <c r="T7044" s="73"/>
      <c r="U7044" s="73"/>
      <c r="V7044" s="73"/>
      <c r="W7044" s="73"/>
      <c r="X7044" s="73"/>
      <c r="Y7044" s="73"/>
      <c r="Z7044" s="73"/>
    </row>
    <row r="7045" spans="1:26" ht="14.25" customHeight="1">
      <c r="A7045" s="98" t="s">
        <v>9326</v>
      </c>
      <c r="B7045" s="98">
        <v>33668037939</v>
      </c>
      <c r="C7045" s="71" t="s">
        <v>4020</v>
      </c>
      <c r="D7045" s="71" t="s">
        <v>4032</v>
      </c>
      <c r="E7045" s="71" t="s">
        <v>4050</v>
      </c>
      <c r="F7045" s="99" t="s">
        <v>58</v>
      </c>
      <c r="G7045" s="98" t="s">
        <v>173</v>
      </c>
      <c r="H7045" s="98" t="s">
        <v>173</v>
      </c>
      <c r="I7045" s="98">
        <v>133</v>
      </c>
      <c r="J7045" s="111" t="s">
        <v>9327</v>
      </c>
      <c r="K7045" s="111">
        <v>3835461214</v>
      </c>
      <c r="L7045" s="134" t="s">
        <v>9314</v>
      </c>
      <c r="M7045" s="73"/>
      <c r="N7045" s="73"/>
      <c r="O7045" s="73"/>
      <c r="P7045" s="73"/>
      <c r="Q7045" s="73"/>
      <c r="R7045" s="73"/>
      <c r="S7045" s="73"/>
      <c r="T7045" s="73"/>
      <c r="U7045" s="73"/>
      <c r="V7045" s="73"/>
      <c r="W7045" s="73"/>
      <c r="X7045" s="73"/>
      <c r="Y7045" s="73"/>
      <c r="Z7045" s="73"/>
    </row>
    <row r="7046" spans="1:26" ht="14.25" customHeight="1">
      <c r="A7046" s="98" t="s">
        <v>9326</v>
      </c>
      <c r="B7046" s="98">
        <v>33668037939</v>
      </c>
      <c r="C7046" s="71" t="s">
        <v>4020</v>
      </c>
      <c r="D7046" s="71" t="s">
        <v>4034</v>
      </c>
      <c r="E7046" s="71" t="s">
        <v>4050</v>
      </c>
      <c r="F7046" s="99" t="s">
        <v>58</v>
      </c>
      <c r="G7046" s="98" t="s">
        <v>173</v>
      </c>
      <c r="H7046" s="98" t="s">
        <v>173</v>
      </c>
      <c r="I7046" s="98">
        <v>133</v>
      </c>
      <c r="J7046" s="111" t="s">
        <v>9327</v>
      </c>
      <c r="K7046" s="111">
        <v>3835461214</v>
      </c>
      <c r="L7046" s="134" t="s">
        <v>9314</v>
      </c>
      <c r="M7046" s="73"/>
      <c r="N7046" s="73"/>
      <c r="O7046" s="73"/>
      <c r="P7046" s="73"/>
      <c r="Q7046" s="73"/>
      <c r="R7046" s="73"/>
      <c r="S7046" s="73"/>
      <c r="T7046" s="73"/>
      <c r="U7046" s="73"/>
      <c r="V7046" s="73"/>
      <c r="W7046" s="73"/>
      <c r="X7046" s="73"/>
      <c r="Y7046" s="73"/>
      <c r="Z7046" s="73"/>
    </row>
    <row r="7047" spans="1:26" ht="14.25" customHeight="1">
      <c r="A7047" s="98" t="s">
        <v>9326</v>
      </c>
      <c r="B7047" s="98">
        <v>33668037939</v>
      </c>
      <c r="C7047" s="71" t="s">
        <v>4020</v>
      </c>
      <c r="D7047" s="71" t="s">
        <v>4056</v>
      </c>
      <c r="E7047" s="71" t="s">
        <v>4050</v>
      </c>
      <c r="F7047" s="99" t="s">
        <v>58</v>
      </c>
      <c r="G7047" s="98" t="s">
        <v>173</v>
      </c>
      <c r="H7047" s="98" t="s">
        <v>173</v>
      </c>
      <c r="I7047" s="98">
        <v>133</v>
      </c>
      <c r="J7047" s="111" t="s">
        <v>9327</v>
      </c>
      <c r="K7047" s="111">
        <v>3835461214</v>
      </c>
      <c r="L7047" s="134" t="s">
        <v>9314</v>
      </c>
      <c r="M7047" s="73"/>
      <c r="N7047" s="73"/>
      <c r="O7047" s="73"/>
      <c r="P7047" s="73"/>
      <c r="Q7047" s="73"/>
      <c r="R7047" s="73"/>
      <c r="S7047" s="73"/>
      <c r="T7047" s="73"/>
      <c r="U7047" s="73"/>
      <c r="V7047" s="73"/>
      <c r="W7047" s="73"/>
      <c r="X7047" s="73"/>
      <c r="Y7047" s="73"/>
      <c r="Z7047" s="73"/>
    </row>
    <row r="7048" spans="1:26" ht="14.25" customHeight="1">
      <c r="A7048" s="98" t="s">
        <v>9326</v>
      </c>
      <c r="B7048" s="98">
        <v>33668037939</v>
      </c>
      <c r="C7048" s="71" t="s">
        <v>4038</v>
      </c>
      <c r="D7048" s="71" t="s">
        <v>4058</v>
      </c>
      <c r="E7048" s="71" t="s">
        <v>4050</v>
      </c>
      <c r="F7048" s="99" t="s">
        <v>58</v>
      </c>
      <c r="G7048" s="98" t="s">
        <v>173</v>
      </c>
      <c r="H7048" s="98" t="s">
        <v>173</v>
      </c>
      <c r="I7048" s="98">
        <v>133</v>
      </c>
      <c r="J7048" s="111" t="s">
        <v>9327</v>
      </c>
      <c r="K7048" s="111">
        <v>3835461214</v>
      </c>
      <c r="L7048" s="134" t="s">
        <v>9314</v>
      </c>
      <c r="M7048" s="73"/>
      <c r="N7048" s="73"/>
      <c r="O7048" s="73"/>
      <c r="P7048" s="73"/>
      <c r="Q7048" s="73"/>
      <c r="R7048" s="73"/>
      <c r="S7048" s="73"/>
      <c r="T7048" s="73"/>
      <c r="U7048" s="73"/>
      <c r="V7048" s="73"/>
      <c r="W7048" s="73"/>
      <c r="X7048" s="73"/>
      <c r="Y7048" s="73"/>
      <c r="Z7048" s="73"/>
    </row>
    <row r="7049" spans="1:26" ht="14.25" customHeight="1">
      <c r="A7049" s="98" t="s">
        <v>9326</v>
      </c>
      <c r="B7049" s="98">
        <v>33668037939</v>
      </c>
      <c r="C7049" s="71" t="s">
        <v>4038</v>
      </c>
      <c r="D7049" s="71" t="s">
        <v>4059</v>
      </c>
      <c r="E7049" s="71" t="s">
        <v>4050</v>
      </c>
      <c r="F7049" s="99" t="s">
        <v>58</v>
      </c>
      <c r="G7049" s="98" t="s">
        <v>173</v>
      </c>
      <c r="H7049" s="98" t="s">
        <v>173</v>
      </c>
      <c r="I7049" s="98">
        <v>133</v>
      </c>
      <c r="J7049" s="111" t="s">
        <v>9327</v>
      </c>
      <c r="K7049" s="111">
        <v>3835461214</v>
      </c>
      <c r="L7049" s="134" t="s">
        <v>9314</v>
      </c>
      <c r="M7049" s="73"/>
      <c r="N7049" s="73"/>
      <c r="O7049" s="73"/>
      <c r="P7049" s="73"/>
      <c r="Q7049" s="73"/>
      <c r="R7049" s="73"/>
      <c r="S7049" s="73"/>
      <c r="T7049" s="73"/>
      <c r="U7049" s="73"/>
      <c r="V7049" s="73"/>
      <c r="W7049" s="73"/>
      <c r="X7049" s="73"/>
      <c r="Y7049" s="73"/>
      <c r="Z7049" s="73"/>
    </row>
    <row r="7050" spans="1:26" ht="14.25" customHeight="1">
      <c r="A7050" s="98" t="s">
        <v>9326</v>
      </c>
      <c r="B7050" s="98">
        <v>33668037939</v>
      </c>
      <c r="C7050" s="71" t="s">
        <v>4038</v>
      </c>
      <c r="D7050" s="71" t="s">
        <v>4060</v>
      </c>
      <c r="E7050" s="71" t="s">
        <v>4050</v>
      </c>
      <c r="F7050" s="99" t="s">
        <v>58</v>
      </c>
      <c r="G7050" s="98" t="s">
        <v>173</v>
      </c>
      <c r="H7050" s="98" t="s">
        <v>173</v>
      </c>
      <c r="I7050" s="98">
        <v>133</v>
      </c>
      <c r="J7050" s="111" t="s">
        <v>9327</v>
      </c>
      <c r="K7050" s="111">
        <v>3835461214</v>
      </c>
      <c r="L7050" s="134" t="s">
        <v>9314</v>
      </c>
      <c r="M7050" s="73"/>
      <c r="N7050" s="73"/>
      <c r="O7050" s="73"/>
      <c r="P7050" s="73"/>
      <c r="Q7050" s="73"/>
      <c r="R7050" s="73"/>
      <c r="S7050" s="73"/>
      <c r="T7050" s="73"/>
      <c r="U7050" s="73"/>
      <c r="V7050" s="73"/>
      <c r="W7050" s="73"/>
      <c r="X7050" s="73"/>
      <c r="Y7050" s="73"/>
      <c r="Z7050" s="73"/>
    </row>
    <row r="7051" spans="1:26" ht="14.25" customHeight="1">
      <c r="A7051" s="98" t="s">
        <v>9326</v>
      </c>
      <c r="B7051" s="98">
        <v>33668037939</v>
      </c>
      <c r="C7051" s="71" t="s">
        <v>4038</v>
      </c>
      <c r="D7051" s="71" t="s">
        <v>4062</v>
      </c>
      <c r="E7051" s="71" t="s">
        <v>4050</v>
      </c>
      <c r="F7051" s="99" t="s">
        <v>58</v>
      </c>
      <c r="G7051" s="98" t="s">
        <v>173</v>
      </c>
      <c r="H7051" s="98" t="s">
        <v>173</v>
      </c>
      <c r="I7051" s="98">
        <v>133</v>
      </c>
      <c r="J7051" s="111" t="s">
        <v>9327</v>
      </c>
      <c r="K7051" s="111">
        <v>3835461214</v>
      </c>
      <c r="L7051" s="134" t="s">
        <v>9314</v>
      </c>
      <c r="M7051" s="73"/>
      <c r="N7051" s="73"/>
      <c r="O7051" s="73"/>
      <c r="P7051" s="73"/>
      <c r="Q7051" s="73"/>
      <c r="R7051" s="73"/>
      <c r="S7051" s="73"/>
      <c r="T7051" s="73"/>
      <c r="U7051" s="73"/>
      <c r="V7051" s="73"/>
      <c r="W7051" s="73"/>
      <c r="X7051" s="73"/>
      <c r="Y7051" s="73"/>
      <c r="Z7051" s="73"/>
    </row>
    <row r="7052" spans="1:26" ht="14.25" customHeight="1">
      <c r="A7052" s="98" t="s">
        <v>9326</v>
      </c>
      <c r="B7052" s="98">
        <v>33668037939</v>
      </c>
      <c r="C7052" s="71" t="s">
        <v>4038</v>
      </c>
      <c r="D7052" s="71" t="s">
        <v>4063</v>
      </c>
      <c r="E7052" s="71" t="s">
        <v>4052</v>
      </c>
      <c r="F7052" s="99" t="s">
        <v>58</v>
      </c>
      <c r="G7052" s="98" t="s">
        <v>173</v>
      </c>
      <c r="H7052" s="98" t="s">
        <v>173</v>
      </c>
      <c r="I7052" s="98">
        <v>133</v>
      </c>
      <c r="J7052" s="111" t="s">
        <v>9327</v>
      </c>
      <c r="K7052" s="111">
        <v>3835461214</v>
      </c>
      <c r="L7052" s="134" t="s">
        <v>9314</v>
      </c>
      <c r="M7052" s="73"/>
      <c r="N7052" s="73"/>
      <c r="O7052" s="73"/>
      <c r="P7052" s="73"/>
      <c r="Q7052" s="73"/>
      <c r="R7052" s="73"/>
      <c r="S7052" s="73"/>
      <c r="T7052" s="73"/>
      <c r="U7052" s="73"/>
      <c r="V7052" s="73"/>
      <c r="W7052" s="73"/>
      <c r="X7052" s="73"/>
      <c r="Y7052" s="73"/>
      <c r="Z7052" s="73"/>
    </row>
    <row r="7053" spans="1:26" ht="14.25" customHeight="1">
      <c r="A7053" s="98" t="s">
        <v>9326</v>
      </c>
      <c r="B7053" s="98">
        <v>33668037939</v>
      </c>
      <c r="C7053" s="71" t="s">
        <v>4038</v>
      </c>
      <c r="D7053" s="71" t="s">
        <v>4064</v>
      </c>
      <c r="E7053" s="71" t="s">
        <v>4050</v>
      </c>
      <c r="F7053" s="99" t="s">
        <v>58</v>
      </c>
      <c r="G7053" s="98" t="s">
        <v>173</v>
      </c>
      <c r="H7053" s="98" t="s">
        <v>173</v>
      </c>
      <c r="I7053" s="98">
        <v>133</v>
      </c>
      <c r="J7053" s="111" t="s">
        <v>9327</v>
      </c>
      <c r="K7053" s="111">
        <v>3835461214</v>
      </c>
      <c r="L7053" s="134" t="s">
        <v>9314</v>
      </c>
      <c r="M7053" s="73"/>
      <c r="N7053" s="73"/>
      <c r="O7053" s="73"/>
      <c r="P7053" s="73"/>
      <c r="Q7053" s="73"/>
      <c r="R7053" s="73"/>
      <c r="S7053" s="73"/>
      <c r="T7053" s="73"/>
      <c r="U7053" s="73"/>
      <c r="V7053" s="73"/>
      <c r="W7053" s="73"/>
      <c r="X7053" s="73"/>
      <c r="Y7053" s="73"/>
      <c r="Z7053" s="73"/>
    </row>
    <row r="7054" spans="1:26" ht="14.25" customHeight="1">
      <c r="A7054" s="98" t="s">
        <v>9328</v>
      </c>
      <c r="B7054" s="98">
        <v>30695170684</v>
      </c>
      <c r="C7054" s="99" t="s">
        <v>4020</v>
      </c>
      <c r="D7054" s="99" t="s">
        <v>4024</v>
      </c>
      <c r="E7054" s="71" t="s">
        <v>4050</v>
      </c>
      <c r="F7054" s="99" t="s">
        <v>58</v>
      </c>
      <c r="G7054" s="98" t="s">
        <v>129</v>
      </c>
      <c r="H7054" s="98" t="s">
        <v>129</v>
      </c>
      <c r="I7054" s="98">
        <v>133</v>
      </c>
      <c r="J7054" s="111" t="s">
        <v>9329</v>
      </c>
      <c r="K7054" s="111">
        <v>3835423090</v>
      </c>
      <c r="L7054" s="134" t="s">
        <v>9314</v>
      </c>
      <c r="M7054" s="73"/>
      <c r="N7054" s="73"/>
      <c r="O7054" s="73"/>
      <c r="P7054" s="73"/>
      <c r="Q7054" s="73"/>
      <c r="R7054" s="73"/>
      <c r="S7054" s="73"/>
      <c r="T7054" s="73"/>
      <c r="U7054" s="73"/>
      <c r="V7054" s="73"/>
      <c r="W7054" s="73"/>
      <c r="X7054" s="73"/>
      <c r="Y7054" s="73"/>
      <c r="Z7054" s="73"/>
    </row>
    <row r="7055" spans="1:26" ht="14.25" customHeight="1">
      <c r="A7055" s="98" t="s">
        <v>9328</v>
      </c>
      <c r="B7055" s="98">
        <v>30695170684</v>
      </c>
      <c r="C7055" s="99" t="s">
        <v>4020</v>
      </c>
      <c r="D7055" s="99" t="s">
        <v>4031</v>
      </c>
      <c r="E7055" s="71" t="s">
        <v>4052</v>
      </c>
      <c r="F7055" s="99" t="s">
        <v>58</v>
      </c>
      <c r="G7055" s="98" t="s">
        <v>129</v>
      </c>
      <c r="H7055" s="98" t="s">
        <v>129</v>
      </c>
      <c r="I7055" s="98">
        <v>133</v>
      </c>
      <c r="J7055" s="111" t="s">
        <v>9329</v>
      </c>
      <c r="K7055" s="111">
        <v>3835423090</v>
      </c>
      <c r="L7055" s="134" t="s">
        <v>9314</v>
      </c>
      <c r="M7055" s="73"/>
      <c r="N7055" s="73"/>
      <c r="O7055" s="73"/>
      <c r="P7055" s="73"/>
      <c r="Q7055" s="73"/>
      <c r="R7055" s="73"/>
      <c r="S7055" s="73"/>
      <c r="T7055" s="73"/>
      <c r="U7055" s="73"/>
      <c r="V7055" s="73"/>
      <c r="W7055" s="73"/>
      <c r="X7055" s="73"/>
      <c r="Y7055" s="73"/>
      <c r="Z7055" s="73"/>
    </row>
    <row r="7056" spans="1:26" ht="14.25" customHeight="1">
      <c r="A7056" s="98" t="s">
        <v>9328</v>
      </c>
      <c r="B7056" s="98">
        <v>30695170684</v>
      </c>
      <c r="C7056" s="99" t="s">
        <v>4038</v>
      </c>
      <c r="D7056" s="99" t="s">
        <v>4059</v>
      </c>
      <c r="E7056" s="71" t="s">
        <v>4050</v>
      </c>
      <c r="F7056" s="99" t="s">
        <v>58</v>
      </c>
      <c r="G7056" s="98" t="s">
        <v>129</v>
      </c>
      <c r="H7056" s="98" t="s">
        <v>129</v>
      </c>
      <c r="I7056" s="98">
        <v>133</v>
      </c>
      <c r="J7056" s="111" t="s">
        <v>9329</v>
      </c>
      <c r="K7056" s="111">
        <v>3835423090</v>
      </c>
      <c r="L7056" s="134" t="s">
        <v>9314</v>
      </c>
      <c r="M7056" s="73"/>
      <c r="N7056" s="73"/>
      <c r="O7056" s="73"/>
      <c r="P7056" s="73"/>
      <c r="Q7056" s="73"/>
      <c r="R7056" s="73"/>
      <c r="S7056" s="73"/>
      <c r="T7056" s="73"/>
      <c r="U7056" s="73"/>
      <c r="V7056" s="73"/>
      <c r="W7056" s="73"/>
      <c r="X7056" s="73"/>
      <c r="Y7056" s="73"/>
      <c r="Z7056" s="73"/>
    </row>
    <row r="7057" spans="1:26" ht="14.25" customHeight="1">
      <c r="A7057" s="98" t="s">
        <v>9328</v>
      </c>
      <c r="B7057" s="98">
        <v>30695170684</v>
      </c>
      <c r="C7057" s="99" t="s">
        <v>46</v>
      </c>
      <c r="D7057" s="99" t="s">
        <v>3995</v>
      </c>
      <c r="E7057" s="71" t="s">
        <v>4050</v>
      </c>
      <c r="F7057" s="99" t="s">
        <v>58</v>
      </c>
      <c r="G7057" s="98" t="s">
        <v>129</v>
      </c>
      <c r="H7057" s="98" t="s">
        <v>129</v>
      </c>
      <c r="I7057" s="98">
        <v>133</v>
      </c>
      <c r="J7057" s="111" t="s">
        <v>9329</v>
      </c>
      <c r="K7057" s="111">
        <v>3835423090</v>
      </c>
      <c r="L7057" s="134" t="s">
        <v>9314</v>
      </c>
      <c r="M7057" s="73"/>
      <c r="N7057" s="73"/>
      <c r="O7057" s="73"/>
      <c r="P7057" s="73"/>
      <c r="Q7057" s="73"/>
      <c r="R7057" s="73"/>
      <c r="S7057" s="73"/>
      <c r="T7057" s="73"/>
      <c r="U7057" s="73"/>
      <c r="V7057" s="73"/>
      <c r="W7057" s="73"/>
      <c r="X7057" s="73"/>
      <c r="Y7057" s="73"/>
      <c r="Z7057" s="73"/>
    </row>
    <row r="7058" spans="1:26" ht="14.25" customHeight="1">
      <c r="A7058" s="98" t="s">
        <v>9328</v>
      </c>
      <c r="B7058" s="98">
        <v>30695170684</v>
      </c>
      <c r="C7058" s="99" t="s">
        <v>46</v>
      </c>
      <c r="D7058" s="99" t="s">
        <v>3994</v>
      </c>
      <c r="E7058" s="71" t="s">
        <v>4050</v>
      </c>
      <c r="F7058" s="99" t="s">
        <v>58</v>
      </c>
      <c r="G7058" s="98" t="s">
        <v>129</v>
      </c>
      <c r="H7058" s="98" t="s">
        <v>129</v>
      </c>
      <c r="I7058" s="98">
        <v>133</v>
      </c>
      <c r="J7058" s="111" t="s">
        <v>9329</v>
      </c>
      <c r="K7058" s="111">
        <v>3835423090</v>
      </c>
      <c r="L7058" s="134" t="s">
        <v>9314</v>
      </c>
      <c r="M7058" s="73"/>
      <c r="N7058" s="73"/>
      <c r="O7058" s="73"/>
      <c r="P7058" s="73"/>
      <c r="Q7058" s="73"/>
      <c r="R7058" s="73"/>
      <c r="S7058" s="73"/>
      <c r="T7058" s="73"/>
      <c r="U7058" s="73"/>
      <c r="V7058" s="73"/>
      <c r="W7058" s="73"/>
      <c r="X7058" s="73"/>
      <c r="Y7058" s="73"/>
      <c r="Z7058" s="73"/>
    </row>
    <row r="7059" spans="1:26" ht="14.25" customHeight="1">
      <c r="A7059" s="98" t="s">
        <v>9328</v>
      </c>
      <c r="B7059" s="98">
        <v>30695170684</v>
      </c>
      <c r="C7059" s="99" t="s">
        <v>4020</v>
      </c>
      <c r="D7059" s="99" t="s">
        <v>4055</v>
      </c>
      <c r="E7059" s="71" t="s">
        <v>4051</v>
      </c>
      <c r="F7059" s="99" t="s">
        <v>58</v>
      </c>
      <c r="G7059" s="98" t="s">
        <v>129</v>
      </c>
      <c r="H7059" s="98" t="s">
        <v>129</v>
      </c>
      <c r="I7059" s="98">
        <v>133</v>
      </c>
      <c r="J7059" s="111" t="s">
        <v>9329</v>
      </c>
      <c r="K7059" s="111">
        <v>3835423090</v>
      </c>
      <c r="L7059" s="134" t="s">
        <v>9314</v>
      </c>
      <c r="M7059" s="73"/>
      <c r="N7059" s="73"/>
      <c r="O7059" s="73"/>
      <c r="P7059" s="73"/>
      <c r="Q7059" s="73"/>
      <c r="R7059" s="73"/>
      <c r="S7059" s="73"/>
      <c r="T7059" s="73"/>
      <c r="U7059" s="73"/>
      <c r="V7059" s="73"/>
      <c r="W7059" s="73"/>
      <c r="X7059" s="73"/>
      <c r="Y7059" s="73"/>
      <c r="Z7059" s="73"/>
    </row>
    <row r="7060" spans="1:26" ht="14.25" customHeight="1">
      <c r="A7060" s="98" t="s">
        <v>9328</v>
      </c>
      <c r="B7060" s="98">
        <v>30695170684</v>
      </c>
      <c r="C7060" s="71" t="s">
        <v>4019</v>
      </c>
      <c r="D7060" s="71" t="s">
        <v>4039</v>
      </c>
      <c r="E7060" s="71" t="s">
        <v>4050</v>
      </c>
      <c r="F7060" s="99" t="s">
        <v>58</v>
      </c>
      <c r="G7060" s="98" t="s">
        <v>129</v>
      </c>
      <c r="H7060" s="98" t="s">
        <v>129</v>
      </c>
      <c r="I7060" s="98">
        <v>133</v>
      </c>
      <c r="J7060" s="111" t="s">
        <v>9329</v>
      </c>
      <c r="K7060" s="111">
        <v>3835423090</v>
      </c>
      <c r="L7060" s="134" t="s">
        <v>9314</v>
      </c>
      <c r="M7060" s="73"/>
      <c r="N7060" s="73"/>
      <c r="O7060" s="73"/>
      <c r="P7060" s="73"/>
      <c r="Q7060" s="73"/>
      <c r="R7060" s="73"/>
      <c r="S7060" s="73"/>
      <c r="T7060" s="73"/>
      <c r="U7060" s="73"/>
      <c r="V7060" s="73"/>
      <c r="W7060" s="73"/>
      <c r="X7060" s="73"/>
      <c r="Y7060" s="73"/>
      <c r="Z7060" s="73"/>
    </row>
    <row r="7061" spans="1:26" ht="14.25" customHeight="1">
      <c r="A7061" s="98" t="s">
        <v>9328</v>
      </c>
      <c r="B7061" s="98">
        <v>30695170684</v>
      </c>
      <c r="C7061" s="71" t="s">
        <v>4019</v>
      </c>
      <c r="D7061" s="71" t="s">
        <v>4045</v>
      </c>
      <c r="E7061" s="71" t="s">
        <v>4050</v>
      </c>
      <c r="F7061" s="99" t="s">
        <v>58</v>
      </c>
      <c r="G7061" s="98" t="s">
        <v>129</v>
      </c>
      <c r="H7061" s="98" t="s">
        <v>129</v>
      </c>
      <c r="I7061" s="98">
        <v>133</v>
      </c>
      <c r="J7061" s="111" t="s">
        <v>9329</v>
      </c>
      <c r="K7061" s="111">
        <v>3835423090</v>
      </c>
      <c r="L7061" s="134" t="s">
        <v>9314</v>
      </c>
      <c r="M7061" s="73"/>
      <c r="N7061" s="73"/>
      <c r="O7061" s="73"/>
      <c r="P7061" s="73"/>
      <c r="Q7061" s="73"/>
      <c r="R7061" s="73"/>
      <c r="S7061" s="73"/>
      <c r="T7061" s="73"/>
      <c r="U7061" s="73"/>
      <c r="V7061" s="73"/>
      <c r="W7061" s="73"/>
      <c r="X7061" s="73"/>
      <c r="Y7061" s="73"/>
      <c r="Z7061" s="73"/>
    </row>
    <row r="7062" spans="1:26" ht="14.25" customHeight="1">
      <c r="A7062" s="98" t="s">
        <v>9328</v>
      </c>
      <c r="B7062" s="98">
        <v>30695170684</v>
      </c>
      <c r="C7062" s="71" t="s">
        <v>4019</v>
      </c>
      <c r="D7062" s="71" t="s">
        <v>50</v>
      </c>
      <c r="E7062" s="71" t="s">
        <v>4050</v>
      </c>
      <c r="F7062" s="99" t="s">
        <v>58</v>
      </c>
      <c r="G7062" s="98" t="s">
        <v>129</v>
      </c>
      <c r="H7062" s="98" t="s">
        <v>129</v>
      </c>
      <c r="I7062" s="98">
        <v>133</v>
      </c>
      <c r="J7062" s="111" t="s">
        <v>9329</v>
      </c>
      <c r="K7062" s="111">
        <v>3835423090</v>
      </c>
      <c r="L7062" s="134" t="s">
        <v>9314</v>
      </c>
      <c r="M7062" s="73"/>
      <c r="N7062" s="73"/>
      <c r="O7062" s="73"/>
      <c r="P7062" s="73"/>
      <c r="Q7062" s="73"/>
      <c r="R7062" s="73"/>
      <c r="S7062" s="73"/>
      <c r="T7062" s="73"/>
      <c r="U7062" s="73"/>
      <c r="V7062" s="73"/>
      <c r="W7062" s="73"/>
      <c r="X7062" s="73"/>
      <c r="Y7062" s="73"/>
      <c r="Z7062" s="73"/>
    </row>
    <row r="7063" spans="1:26" ht="14.25" customHeight="1">
      <c r="A7063" s="98" t="s">
        <v>9328</v>
      </c>
      <c r="B7063" s="98">
        <v>30695170684</v>
      </c>
      <c r="C7063" s="71" t="s">
        <v>4019</v>
      </c>
      <c r="D7063" s="71" t="s">
        <v>51</v>
      </c>
      <c r="E7063" s="71" t="s">
        <v>4050</v>
      </c>
      <c r="F7063" s="99" t="s">
        <v>58</v>
      </c>
      <c r="G7063" s="98" t="s">
        <v>129</v>
      </c>
      <c r="H7063" s="98" t="s">
        <v>129</v>
      </c>
      <c r="I7063" s="98">
        <v>133</v>
      </c>
      <c r="J7063" s="111" t="s">
        <v>9329</v>
      </c>
      <c r="K7063" s="111">
        <v>3835423090</v>
      </c>
      <c r="L7063" s="134" t="s">
        <v>9314</v>
      </c>
      <c r="M7063" s="73"/>
      <c r="N7063" s="73"/>
      <c r="O7063" s="73"/>
      <c r="P7063" s="73"/>
      <c r="Q7063" s="73"/>
      <c r="R7063" s="73"/>
      <c r="S7063" s="73"/>
      <c r="T7063" s="73"/>
      <c r="U7063" s="73"/>
      <c r="V7063" s="73"/>
      <c r="W7063" s="73"/>
      <c r="X7063" s="73"/>
      <c r="Y7063" s="73"/>
      <c r="Z7063" s="73"/>
    </row>
    <row r="7064" spans="1:26" ht="14.25" customHeight="1">
      <c r="A7064" s="98" t="s">
        <v>9328</v>
      </c>
      <c r="B7064" s="98">
        <v>30695170684</v>
      </c>
      <c r="C7064" s="71" t="s">
        <v>4019</v>
      </c>
      <c r="D7064" s="71" t="s">
        <v>52</v>
      </c>
      <c r="E7064" s="71" t="s">
        <v>4050</v>
      </c>
      <c r="F7064" s="99" t="s">
        <v>58</v>
      </c>
      <c r="G7064" s="98" t="s">
        <v>129</v>
      </c>
      <c r="H7064" s="98" t="s">
        <v>129</v>
      </c>
      <c r="I7064" s="98">
        <v>133</v>
      </c>
      <c r="J7064" s="111" t="s">
        <v>9329</v>
      </c>
      <c r="K7064" s="111">
        <v>3835423090</v>
      </c>
      <c r="L7064" s="134" t="s">
        <v>9314</v>
      </c>
      <c r="M7064" s="73"/>
      <c r="N7064" s="73"/>
      <c r="O7064" s="73"/>
      <c r="P7064" s="73"/>
      <c r="Q7064" s="73"/>
      <c r="R7064" s="73"/>
      <c r="S7064" s="73"/>
      <c r="T7064" s="73"/>
      <c r="U7064" s="73"/>
      <c r="V7064" s="73"/>
      <c r="W7064" s="73"/>
      <c r="X7064" s="73"/>
      <c r="Y7064" s="73"/>
      <c r="Z7064" s="73"/>
    </row>
    <row r="7065" spans="1:26" ht="14.25" customHeight="1">
      <c r="A7065" s="98" t="s">
        <v>9328</v>
      </c>
      <c r="B7065" s="98">
        <v>30695170684</v>
      </c>
      <c r="C7065" s="71" t="s">
        <v>4019</v>
      </c>
      <c r="D7065" s="71" t="s">
        <v>4054</v>
      </c>
      <c r="E7065" s="71" t="s">
        <v>4050</v>
      </c>
      <c r="F7065" s="99" t="s">
        <v>58</v>
      </c>
      <c r="G7065" s="98" t="s">
        <v>129</v>
      </c>
      <c r="H7065" s="98" t="s">
        <v>129</v>
      </c>
      <c r="I7065" s="98">
        <v>133</v>
      </c>
      <c r="J7065" s="111" t="s">
        <v>9329</v>
      </c>
      <c r="K7065" s="111">
        <v>3835423090</v>
      </c>
      <c r="L7065" s="134" t="s">
        <v>9314</v>
      </c>
      <c r="M7065" s="73"/>
      <c r="N7065" s="73"/>
      <c r="O7065" s="73"/>
      <c r="P7065" s="73"/>
      <c r="Q7065" s="73"/>
      <c r="R7065" s="73"/>
      <c r="S7065" s="73"/>
      <c r="T7065" s="73"/>
      <c r="U7065" s="73"/>
      <c r="V7065" s="73"/>
      <c r="W7065" s="73"/>
      <c r="X7065" s="73"/>
      <c r="Y7065" s="73"/>
      <c r="Z7065" s="73"/>
    </row>
    <row r="7066" spans="1:26" ht="14.25" customHeight="1">
      <c r="A7066" s="98" t="s">
        <v>9328</v>
      </c>
      <c r="B7066" s="98">
        <v>30695170684</v>
      </c>
      <c r="C7066" s="71" t="s">
        <v>4019</v>
      </c>
      <c r="D7066" s="71" t="s">
        <v>4026</v>
      </c>
      <c r="E7066" s="71" t="s">
        <v>4050</v>
      </c>
      <c r="F7066" s="99" t="s">
        <v>58</v>
      </c>
      <c r="G7066" s="98" t="s">
        <v>129</v>
      </c>
      <c r="H7066" s="98" t="s">
        <v>129</v>
      </c>
      <c r="I7066" s="98">
        <v>133</v>
      </c>
      <c r="J7066" s="111" t="s">
        <v>9329</v>
      </c>
      <c r="K7066" s="111">
        <v>3835423090</v>
      </c>
      <c r="L7066" s="134" t="s">
        <v>9314</v>
      </c>
      <c r="M7066" s="73"/>
      <c r="N7066" s="73"/>
      <c r="O7066" s="73"/>
      <c r="P7066" s="73"/>
      <c r="Q7066" s="73"/>
      <c r="R7066" s="73"/>
      <c r="S7066" s="73"/>
      <c r="T7066" s="73"/>
      <c r="U7066" s="73"/>
      <c r="V7066" s="73"/>
      <c r="W7066" s="73"/>
      <c r="X7066" s="73"/>
      <c r="Y7066" s="73"/>
      <c r="Z7066" s="73"/>
    </row>
    <row r="7067" spans="1:26" ht="14.25" customHeight="1">
      <c r="A7067" s="98" t="s">
        <v>9328</v>
      </c>
      <c r="B7067" s="98">
        <v>30695170684</v>
      </c>
      <c r="C7067" s="71" t="s">
        <v>4019</v>
      </c>
      <c r="D7067" s="71" t="s">
        <v>4030</v>
      </c>
      <c r="E7067" s="71" t="s">
        <v>4050</v>
      </c>
      <c r="F7067" s="99" t="s">
        <v>58</v>
      </c>
      <c r="G7067" s="98" t="s">
        <v>129</v>
      </c>
      <c r="H7067" s="98" t="s">
        <v>129</v>
      </c>
      <c r="I7067" s="98">
        <v>133</v>
      </c>
      <c r="J7067" s="111" t="s">
        <v>9329</v>
      </c>
      <c r="K7067" s="111">
        <v>3835423090</v>
      </c>
      <c r="L7067" s="134" t="s">
        <v>9314</v>
      </c>
      <c r="M7067" s="73"/>
      <c r="N7067" s="73"/>
      <c r="O7067" s="73"/>
      <c r="P7067" s="73"/>
      <c r="Q7067" s="73"/>
      <c r="R7067" s="73"/>
      <c r="S7067" s="73"/>
      <c r="T7067" s="73"/>
      <c r="U7067" s="73"/>
      <c r="V7067" s="73"/>
      <c r="W7067" s="73"/>
      <c r="X7067" s="73"/>
      <c r="Y7067" s="73"/>
      <c r="Z7067" s="73"/>
    </row>
    <row r="7068" spans="1:26" ht="14.25" customHeight="1">
      <c r="A7068" s="98" t="s">
        <v>9328</v>
      </c>
      <c r="B7068" s="98">
        <v>30695170684</v>
      </c>
      <c r="C7068" s="71" t="s">
        <v>4019</v>
      </c>
      <c r="D7068" s="71" t="s">
        <v>4065</v>
      </c>
      <c r="E7068" s="71" t="s">
        <v>4050</v>
      </c>
      <c r="F7068" s="99" t="s">
        <v>58</v>
      </c>
      <c r="G7068" s="98" t="s">
        <v>129</v>
      </c>
      <c r="H7068" s="98" t="s">
        <v>129</v>
      </c>
      <c r="I7068" s="98">
        <v>133</v>
      </c>
      <c r="J7068" s="111" t="s">
        <v>9329</v>
      </c>
      <c r="K7068" s="111">
        <v>3835423090</v>
      </c>
      <c r="L7068" s="134" t="s">
        <v>9314</v>
      </c>
      <c r="M7068" s="73"/>
      <c r="N7068" s="73"/>
      <c r="O7068" s="73"/>
      <c r="P7068" s="73"/>
      <c r="Q7068" s="73"/>
      <c r="R7068" s="73"/>
      <c r="S7068" s="73"/>
      <c r="T7068" s="73"/>
      <c r="U7068" s="73"/>
      <c r="V7068" s="73"/>
      <c r="W7068" s="73"/>
      <c r="X7068" s="73"/>
      <c r="Y7068" s="73"/>
      <c r="Z7068" s="73"/>
    </row>
    <row r="7069" spans="1:26" ht="14.25" customHeight="1">
      <c r="A7069" s="98" t="s">
        <v>9328</v>
      </c>
      <c r="B7069" s="98">
        <v>30695170684</v>
      </c>
      <c r="C7069" s="71" t="s">
        <v>4019</v>
      </c>
      <c r="D7069" s="71" t="s">
        <v>4053</v>
      </c>
      <c r="E7069" s="71" t="s">
        <v>4050</v>
      </c>
      <c r="F7069" s="99" t="s">
        <v>58</v>
      </c>
      <c r="G7069" s="98" t="s">
        <v>129</v>
      </c>
      <c r="H7069" s="98" t="s">
        <v>129</v>
      </c>
      <c r="I7069" s="98">
        <v>133</v>
      </c>
      <c r="J7069" s="111" t="s">
        <v>9329</v>
      </c>
      <c r="K7069" s="111">
        <v>3835423090</v>
      </c>
      <c r="L7069" s="134" t="s">
        <v>9314</v>
      </c>
      <c r="M7069" s="73"/>
      <c r="N7069" s="73"/>
      <c r="O7069" s="73"/>
      <c r="P7069" s="73"/>
      <c r="Q7069" s="73"/>
      <c r="R7069" s="73"/>
      <c r="S7069" s="73"/>
      <c r="T7069" s="73"/>
      <c r="U7069" s="73"/>
      <c r="V7069" s="73"/>
      <c r="W7069" s="73"/>
      <c r="X7069" s="73"/>
      <c r="Y7069" s="73"/>
      <c r="Z7069" s="73"/>
    </row>
    <row r="7070" spans="1:26" ht="14.25" customHeight="1">
      <c r="A7070" s="98" t="s">
        <v>9328</v>
      </c>
      <c r="B7070" s="98">
        <v>30695170684</v>
      </c>
      <c r="C7070" s="71" t="s">
        <v>46</v>
      </c>
      <c r="D7070" s="71" t="s">
        <v>3999</v>
      </c>
      <c r="E7070" s="71" t="s">
        <v>4050</v>
      </c>
      <c r="F7070" s="99" t="s">
        <v>58</v>
      </c>
      <c r="G7070" s="98" t="s">
        <v>129</v>
      </c>
      <c r="H7070" s="98" t="s">
        <v>129</v>
      </c>
      <c r="I7070" s="98">
        <v>133</v>
      </c>
      <c r="J7070" s="111" t="s">
        <v>9329</v>
      </c>
      <c r="K7070" s="111">
        <v>3835423090</v>
      </c>
      <c r="L7070" s="134" t="s">
        <v>9314</v>
      </c>
      <c r="M7070" s="73"/>
      <c r="N7070" s="73"/>
      <c r="O7070" s="73"/>
      <c r="P7070" s="73"/>
      <c r="Q7070" s="73"/>
      <c r="R7070" s="73"/>
      <c r="S7070" s="73"/>
      <c r="T7070" s="73"/>
      <c r="U7070" s="73"/>
      <c r="V7070" s="73"/>
      <c r="W7070" s="73"/>
      <c r="X7070" s="73"/>
      <c r="Y7070" s="73"/>
      <c r="Z7070" s="73"/>
    </row>
    <row r="7071" spans="1:26" ht="14.25" customHeight="1">
      <c r="A7071" s="98" t="s">
        <v>9328</v>
      </c>
      <c r="B7071" s="98">
        <v>30695170684</v>
      </c>
      <c r="C7071" s="71" t="s">
        <v>4020</v>
      </c>
      <c r="D7071" s="71" t="s">
        <v>4057</v>
      </c>
      <c r="E7071" s="71" t="s">
        <v>4050</v>
      </c>
      <c r="F7071" s="99" t="s">
        <v>58</v>
      </c>
      <c r="G7071" s="98" t="s">
        <v>129</v>
      </c>
      <c r="H7071" s="98" t="s">
        <v>129</v>
      </c>
      <c r="I7071" s="98">
        <v>133</v>
      </c>
      <c r="J7071" s="111" t="s">
        <v>9329</v>
      </c>
      <c r="K7071" s="111">
        <v>3835423090</v>
      </c>
      <c r="L7071" s="134" t="s">
        <v>9314</v>
      </c>
      <c r="M7071" s="73"/>
      <c r="N7071" s="73"/>
      <c r="O7071" s="73"/>
      <c r="P7071" s="73"/>
      <c r="Q7071" s="73"/>
      <c r="R7071" s="73"/>
      <c r="S7071" s="73"/>
      <c r="T7071" s="73"/>
      <c r="U7071" s="73"/>
      <c r="V7071" s="73"/>
      <c r="W7071" s="73"/>
      <c r="X7071" s="73"/>
      <c r="Y7071" s="73"/>
      <c r="Z7071" s="73"/>
    </row>
    <row r="7072" spans="1:26" ht="14.25" customHeight="1">
      <c r="A7072" s="98" t="s">
        <v>9328</v>
      </c>
      <c r="B7072" s="98">
        <v>30695170684</v>
      </c>
      <c r="C7072" s="71" t="s">
        <v>4020</v>
      </c>
      <c r="D7072" s="71" t="s">
        <v>4024</v>
      </c>
      <c r="E7072" s="71" t="s">
        <v>4050</v>
      </c>
      <c r="F7072" s="99" t="s">
        <v>58</v>
      </c>
      <c r="G7072" s="98" t="s">
        <v>129</v>
      </c>
      <c r="H7072" s="98" t="s">
        <v>129</v>
      </c>
      <c r="I7072" s="98">
        <v>133</v>
      </c>
      <c r="J7072" s="111" t="s">
        <v>9329</v>
      </c>
      <c r="K7072" s="111">
        <v>3835423090</v>
      </c>
      <c r="L7072" s="134" t="s">
        <v>9314</v>
      </c>
      <c r="M7072" s="73"/>
      <c r="N7072" s="73"/>
      <c r="O7072" s="73"/>
      <c r="P7072" s="73"/>
      <c r="Q7072" s="73"/>
      <c r="R7072" s="73"/>
      <c r="S7072" s="73"/>
      <c r="T7072" s="73"/>
      <c r="U7072" s="73"/>
      <c r="V7072" s="73"/>
      <c r="W7072" s="73"/>
      <c r="X7072" s="73"/>
      <c r="Y7072" s="73"/>
      <c r="Z7072" s="73"/>
    </row>
    <row r="7073" spans="1:26" ht="14.25" customHeight="1">
      <c r="A7073" s="98" t="s">
        <v>9328</v>
      </c>
      <c r="B7073" s="98">
        <v>30695170684</v>
      </c>
      <c r="C7073" s="71" t="s">
        <v>4020</v>
      </c>
      <c r="D7073" s="71" t="s">
        <v>4028</v>
      </c>
      <c r="E7073" s="71" t="s">
        <v>4050</v>
      </c>
      <c r="F7073" s="99" t="s">
        <v>58</v>
      </c>
      <c r="G7073" s="98" t="s">
        <v>129</v>
      </c>
      <c r="H7073" s="98" t="s">
        <v>129</v>
      </c>
      <c r="I7073" s="98">
        <v>133</v>
      </c>
      <c r="J7073" s="111" t="s">
        <v>9329</v>
      </c>
      <c r="K7073" s="111">
        <v>3835423090</v>
      </c>
      <c r="L7073" s="134" t="s">
        <v>9314</v>
      </c>
      <c r="M7073" s="73"/>
      <c r="N7073" s="73"/>
      <c r="O7073" s="73"/>
      <c r="P7073" s="73"/>
      <c r="Q7073" s="73"/>
      <c r="R7073" s="73"/>
      <c r="S7073" s="73"/>
      <c r="T7073" s="73"/>
      <c r="U7073" s="73"/>
      <c r="V7073" s="73"/>
      <c r="W7073" s="73"/>
      <c r="X7073" s="73"/>
      <c r="Y7073" s="73"/>
      <c r="Z7073" s="73"/>
    </row>
    <row r="7074" spans="1:26" ht="14.25" customHeight="1">
      <c r="A7074" s="98" t="s">
        <v>9328</v>
      </c>
      <c r="B7074" s="98">
        <v>30695170684</v>
      </c>
      <c r="C7074" s="71" t="s">
        <v>4020</v>
      </c>
      <c r="D7074" s="71" t="s">
        <v>4031</v>
      </c>
      <c r="E7074" s="71" t="s">
        <v>4052</v>
      </c>
      <c r="F7074" s="99" t="s">
        <v>58</v>
      </c>
      <c r="G7074" s="98" t="s">
        <v>129</v>
      </c>
      <c r="H7074" s="98" t="s">
        <v>129</v>
      </c>
      <c r="I7074" s="98">
        <v>133</v>
      </c>
      <c r="J7074" s="111" t="s">
        <v>9329</v>
      </c>
      <c r="K7074" s="111">
        <v>3835423090</v>
      </c>
      <c r="L7074" s="134" t="s">
        <v>9314</v>
      </c>
      <c r="M7074" s="73"/>
      <c r="N7074" s="73"/>
      <c r="O7074" s="73"/>
      <c r="P7074" s="73"/>
      <c r="Q7074" s="73"/>
      <c r="R7074" s="73"/>
      <c r="S7074" s="73"/>
      <c r="T7074" s="73"/>
      <c r="U7074" s="73"/>
      <c r="V7074" s="73"/>
      <c r="W7074" s="73"/>
      <c r="X7074" s="73"/>
      <c r="Y7074" s="73"/>
      <c r="Z7074" s="73"/>
    </row>
    <row r="7075" spans="1:26" ht="14.25" customHeight="1">
      <c r="A7075" s="98" t="s">
        <v>9328</v>
      </c>
      <c r="B7075" s="98">
        <v>30695170684</v>
      </c>
      <c r="C7075" s="71" t="s">
        <v>4020</v>
      </c>
      <c r="D7075" s="71" t="s">
        <v>4034</v>
      </c>
      <c r="E7075" s="71" t="s">
        <v>4050</v>
      </c>
      <c r="F7075" s="99" t="s">
        <v>58</v>
      </c>
      <c r="G7075" s="98" t="s">
        <v>129</v>
      </c>
      <c r="H7075" s="98" t="s">
        <v>129</v>
      </c>
      <c r="I7075" s="98">
        <v>133</v>
      </c>
      <c r="J7075" s="111" t="s">
        <v>9329</v>
      </c>
      <c r="K7075" s="111">
        <v>3835423090</v>
      </c>
      <c r="L7075" s="134" t="s">
        <v>9314</v>
      </c>
      <c r="M7075" s="73"/>
      <c r="N7075" s="73"/>
      <c r="O7075" s="73"/>
      <c r="P7075" s="73"/>
      <c r="Q7075" s="73"/>
      <c r="R7075" s="73"/>
      <c r="S7075" s="73"/>
      <c r="T7075" s="73"/>
      <c r="U7075" s="73"/>
      <c r="V7075" s="73"/>
      <c r="W7075" s="73"/>
      <c r="X7075" s="73"/>
      <c r="Y7075" s="73"/>
      <c r="Z7075" s="73"/>
    </row>
    <row r="7076" spans="1:26" ht="14.25" customHeight="1">
      <c r="A7076" s="98" t="s">
        <v>9328</v>
      </c>
      <c r="B7076" s="98">
        <v>30695170684</v>
      </c>
      <c r="C7076" s="71" t="s">
        <v>4038</v>
      </c>
      <c r="D7076" s="71" t="s">
        <v>4058</v>
      </c>
      <c r="E7076" s="71" t="s">
        <v>4050</v>
      </c>
      <c r="F7076" s="99" t="s">
        <v>58</v>
      </c>
      <c r="G7076" s="98" t="s">
        <v>129</v>
      </c>
      <c r="H7076" s="98" t="s">
        <v>129</v>
      </c>
      <c r="I7076" s="98">
        <v>133</v>
      </c>
      <c r="J7076" s="111" t="s">
        <v>9329</v>
      </c>
      <c r="K7076" s="111">
        <v>3835423090</v>
      </c>
      <c r="L7076" s="134" t="s">
        <v>9314</v>
      </c>
      <c r="M7076" s="73"/>
      <c r="N7076" s="73"/>
      <c r="O7076" s="73"/>
      <c r="P7076" s="73"/>
      <c r="Q7076" s="73"/>
      <c r="R7076" s="73"/>
      <c r="S7076" s="73"/>
      <c r="T7076" s="73"/>
      <c r="U7076" s="73"/>
      <c r="V7076" s="73"/>
      <c r="W7076" s="73"/>
      <c r="X7076" s="73"/>
      <c r="Y7076" s="73"/>
      <c r="Z7076" s="73"/>
    </row>
    <row r="7077" spans="1:26" ht="14.25" customHeight="1">
      <c r="A7077" s="98" t="s">
        <v>9328</v>
      </c>
      <c r="B7077" s="98">
        <v>30695170684</v>
      </c>
      <c r="C7077" s="71" t="s">
        <v>4038</v>
      </c>
      <c r="D7077" s="71" t="s">
        <v>4059</v>
      </c>
      <c r="E7077" s="71" t="s">
        <v>4050</v>
      </c>
      <c r="F7077" s="99" t="s">
        <v>58</v>
      </c>
      <c r="G7077" s="98" t="s">
        <v>129</v>
      </c>
      <c r="H7077" s="98" t="s">
        <v>129</v>
      </c>
      <c r="I7077" s="98">
        <v>133</v>
      </c>
      <c r="J7077" s="111" t="s">
        <v>9329</v>
      </c>
      <c r="K7077" s="111">
        <v>3835423090</v>
      </c>
      <c r="L7077" s="134" t="s">
        <v>9314</v>
      </c>
      <c r="M7077" s="73"/>
      <c r="N7077" s="73"/>
      <c r="O7077" s="73"/>
      <c r="P7077" s="73"/>
      <c r="Q7077" s="73"/>
      <c r="R7077" s="73"/>
      <c r="S7077" s="73"/>
      <c r="T7077" s="73"/>
      <c r="U7077" s="73"/>
      <c r="V7077" s="73"/>
      <c r="W7077" s="73"/>
      <c r="X7077" s="73"/>
      <c r="Y7077" s="73"/>
      <c r="Z7077" s="73"/>
    </row>
    <row r="7078" spans="1:26" ht="14.25" customHeight="1">
      <c r="A7078" s="98" t="s">
        <v>9328</v>
      </c>
      <c r="B7078" s="98">
        <v>30695170684</v>
      </c>
      <c r="C7078" s="71" t="s">
        <v>4038</v>
      </c>
      <c r="D7078" s="71" t="s">
        <v>4060</v>
      </c>
      <c r="E7078" s="71" t="s">
        <v>4050</v>
      </c>
      <c r="F7078" s="99" t="s">
        <v>58</v>
      </c>
      <c r="G7078" s="98" t="s">
        <v>129</v>
      </c>
      <c r="H7078" s="98" t="s">
        <v>129</v>
      </c>
      <c r="I7078" s="98">
        <v>133</v>
      </c>
      <c r="J7078" s="111" t="s">
        <v>9329</v>
      </c>
      <c r="K7078" s="111">
        <v>3835423090</v>
      </c>
      <c r="L7078" s="134" t="s">
        <v>9314</v>
      </c>
      <c r="M7078" s="73"/>
      <c r="N7078" s="73"/>
      <c r="O7078" s="73"/>
      <c r="P7078" s="73"/>
      <c r="Q7078" s="73"/>
      <c r="R7078" s="73"/>
      <c r="S7078" s="73"/>
      <c r="T7078" s="73"/>
      <c r="U7078" s="73"/>
      <c r="V7078" s="73"/>
      <c r="W7078" s="73"/>
      <c r="X7078" s="73"/>
      <c r="Y7078" s="73"/>
      <c r="Z7078" s="73"/>
    </row>
    <row r="7079" spans="1:26" ht="15" customHeight="1">
      <c r="A7079" s="98" t="s">
        <v>9328</v>
      </c>
      <c r="B7079" s="98">
        <v>30695170684</v>
      </c>
      <c r="C7079" s="71" t="s">
        <v>4038</v>
      </c>
      <c r="D7079" s="71" t="s">
        <v>4062</v>
      </c>
      <c r="E7079" s="71" t="s">
        <v>4050</v>
      </c>
      <c r="F7079" s="99" t="s">
        <v>58</v>
      </c>
      <c r="G7079" s="98" t="s">
        <v>129</v>
      </c>
      <c r="H7079" s="98" t="s">
        <v>129</v>
      </c>
      <c r="I7079" s="98">
        <v>133</v>
      </c>
      <c r="J7079" s="111" t="s">
        <v>9329</v>
      </c>
      <c r="K7079" s="111">
        <v>3835423090</v>
      </c>
      <c r="L7079" s="134" t="s">
        <v>9314</v>
      </c>
    </row>
    <row r="7080" spans="1:26" ht="15" customHeight="1">
      <c r="A7080" s="98" t="s">
        <v>9328</v>
      </c>
      <c r="B7080" s="98">
        <v>30695170684</v>
      </c>
      <c r="C7080" s="71" t="s">
        <v>4038</v>
      </c>
      <c r="D7080" s="71" t="s">
        <v>4063</v>
      </c>
      <c r="E7080" s="71" t="s">
        <v>4052</v>
      </c>
      <c r="F7080" s="99" t="s">
        <v>58</v>
      </c>
      <c r="G7080" s="98" t="s">
        <v>129</v>
      </c>
      <c r="H7080" s="98" t="s">
        <v>129</v>
      </c>
      <c r="I7080" s="98">
        <v>133</v>
      </c>
      <c r="J7080" s="111" t="s">
        <v>9329</v>
      </c>
      <c r="K7080" s="111">
        <v>3835423090</v>
      </c>
      <c r="L7080" s="134" t="s">
        <v>9314</v>
      </c>
    </row>
    <row r="7081" spans="1:26" ht="14.25" customHeight="1">
      <c r="A7081" s="98" t="s">
        <v>9330</v>
      </c>
      <c r="B7081" s="98">
        <v>30715326112</v>
      </c>
      <c r="C7081" s="99" t="s">
        <v>46</v>
      </c>
      <c r="D7081" s="99" t="s">
        <v>4011</v>
      </c>
      <c r="E7081" s="71" t="s">
        <v>4050</v>
      </c>
      <c r="F7081" s="99" t="s">
        <v>58</v>
      </c>
      <c r="G7081" s="98" t="s">
        <v>317</v>
      </c>
      <c r="H7081" s="98" t="s">
        <v>317</v>
      </c>
      <c r="I7081" s="98">
        <v>133</v>
      </c>
      <c r="J7081" s="111" t="s">
        <v>9331</v>
      </c>
      <c r="K7081" s="111">
        <v>38344420819</v>
      </c>
      <c r="L7081" s="74" t="s">
        <v>9332</v>
      </c>
      <c r="M7081" s="73"/>
      <c r="N7081" s="73"/>
      <c r="O7081" s="73"/>
      <c r="P7081" s="73"/>
      <c r="Q7081" s="73"/>
      <c r="R7081" s="73"/>
      <c r="S7081" s="73"/>
      <c r="T7081" s="73"/>
      <c r="U7081" s="73"/>
      <c r="V7081" s="73"/>
      <c r="W7081" s="73"/>
      <c r="X7081" s="73"/>
      <c r="Y7081" s="73"/>
      <c r="Z7081" s="73"/>
    </row>
    <row r="7082" spans="1:26" ht="15" customHeight="1">
      <c r="A7082" s="98" t="s">
        <v>9330</v>
      </c>
      <c r="B7082" s="98">
        <v>30715326112</v>
      </c>
      <c r="C7082" s="71" t="s">
        <v>4019</v>
      </c>
      <c r="D7082" s="71" t="s">
        <v>4045</v>
      </c>
      <c r="E7082" s="71" t="s">
        <v>4050</v>
      </c>
      <c r="F7082" s="99" t="s">
        <v>58</v>
      </c>
      <c r="G7082" s="98" t="s">
        <v>317</v>
      </c>
      <c r="H7082" s="98" t="s">
        <v>317</v>
      </c>
      <c r="I7082" s="98">
        <v>133</v>
      </c>
      <c r="J7082" s="111" t="s">
        <v>9331</v>
      </c>
      <c r="K7082" s="111">
        <v>38344420819</v>
      </c>
      <c r="L7082" s="74" t="s">
        <v>9332</v>
      </c>
    </row>
    <row r="7083" spans="1:26" ht="14.25" customHeight="1">
      <c r="A7083" s="98" t="s">
        <v>9333</v>
      </c>
      <c r="B7083" s="98">
        <v>30707232249</v>
      </c>
      <c r="C7083" s="99" t="s">
        <v>46</v>
      </c>
      <c r="D7083" s="99"/>
      <c r="E7083" s="71" t="s">
        <v>4050</v>
      </c>
      <c r="F7083" s="99" t="s">
        <v>58</v>
      </c>
      <c r="G7083" s="98" t="s">
        <v>317</v>
      </c>
      <c r="H7083" s="98" t="s">
        <v>317</v>
      </c>
      <c r="I7083" s="98">
        <v>133</v>
      </c>
      <c r="J7083" s="111" t="s">
        <v>9334</v>
      </c>
      <c r="K7083" s="111">
        <v>3834925656</v>
      </c>
      <c r="L7083" s="74" t="s">
        <v>9335</v>
      </c>
      <c r="M7083" s="73"/>
      <c r="N7083" s="73"/>
      <c r="O7083" s="73"/>
      <c r="P7083" s="73"/>
      <c r="Q7083" s="73"/>
      <c r="R7083" s="73"/>
      <c r="S7083" s="73"/>
      <c r="T7083" s="73"/>
      <c r="U7083" s="73"/>
      <c r="V7083" s="73"/>
      <c r="W7083" s="73"/>
      <c r="X7083" s="73"/>
      <c r="Y7083" s="73"/>
      <c r="Z7083" s="73"/>
    </row>
    <row r="7084" spans="1:26" ht="14.25" customHeight="1">
      <c r="A7084" s="98" t="s">
        <v>9336</v>
      </c>
      <c r="B7084" s="98">
        <v>30585546107</v>
      </c>
      <c r="C7084" s="99" t="s">
        <v>4068</v>
      </c>
      <c r="D7084" s="99" t="s">
        <v>4384</v>
      </c>
      <c r="E7084" s="71" t="s">
        <v>4050</v>
      </c>
      <c r="F7084" s="99" t="s">
        <v>59</v>
      </c>
      <c r="G7084" s="99" t="s">
        <v>317</v>
      </c>
      <c r="H7084" s="99" t="s">
        <v>317</v>
      </c>
      <c r="I7084" s="74">
        <v>266</v>
      </c>
      <c r="J7084" s="111" t="s">
        <v>9337</v>
      </c>
      <c r="K7084" s="111" t="s">
        <v>9338</v>
      </c>
      <c r="L7084" s="134" t="s">
        <v>9314</v>
      </c>
      <c r="M7084" s="73"/>
      <c r="N7084" s="73"/>
      <c r="O7084" s="73"/>
      <c r="P7084" s="73"/>
      <c r="Q7084" s="73"/>
      <c r="R7084" s="73"/>
      <c r="S7084" s="73"/>
      <c r="T7084" s="73"/>
      <c r="U7084" s="73"/>
      <c r="V7084" s="73"/>
      <c r="W7084" s="73"/>
      <c r="X7084" s="73"/>
      <c r="Y7084" s="73"/>
      <c r="Z7084" s="73"/>
    </row>
    <row r="7085" spans="1:26" ht="14.25" customHeight="1">
      <c r="A7085" s="98" t="s">
        <v>9336</v>
      </c>
      <c r="B7085" s="98">
        <v>30585546107</v>
      </c>
      <c r="C7085" s="99" t="s">
        <v>4084</v>
      </c>
      <c r="D7085" s="99" t="s">
        <v>4092</v>
      </c>
      <c r="E7085" s="71" t="s">
        <v>4050</v>
      </c>
      <c r="F7085" s="99" t="s">
        <v>59</v>
      </c>
      <c r="G7085" s="99" t="s">
        <v>317</v>
      </c>
      <c r="H7085" s="99" t="s">
        <v>317</v>
      </c>
      <c r="I7085" s="98">
        <v>266</v>
      </c>
      <c r="J7085" s="111" t="s">
        <v>9337</v>
      </c>
      <c r="K7085" s="111" t="s">
        <v>9338</v>
      </c>
      <c r="L7085" s="134" t="s">
        <v>9314</v>
      </c>
      <c r="M7085" s="73"/>
      <c r="N7085" s="73"/>
      <c r="O7085" s="73"/>
      <c r="P7085" s="73"/>
      <c r="Q7085" s="73"/>
      <c r="R7085" s="73"/>
      <c r="S7085" s="73"/>
      <c r="T7085" s="73"/>
      <c r="U7085" s="73"/>
      <c r="V7085" s="73"/>
      <c r="W7085" s="73"/>
      <c r="X7085" s="73"/>
      <c r="Y7085" s="73"/>
      <c r="Z7085" s="73"/>
    </row>
    <row r="7086" spans="1:26" ht="15" customHeight="1">
      <c r="A7086" s="98" t="s">
        <v>9336</v>
      </c>
      <c r="B7086" s="98">
        <v>30585546107</v>
      </c>
      <c r="C7086" s="99" t="s">
        <v>46</v>
      </c>
      <c r="D7086" s="74" t="s">
        <v>3995</v>
      </c>
      <c r="E7086" s="71" t="s">
        <v>4050</v>
      </c>
      <c r="F7086" s="99" t="s">
        <v>59</v>
      </c>
      <c r="G7086" s="99" t="s">
        <v>317</v>
      </c>
      <c r="H7086" s="99" t="s">
        <v>317</v>
      </c>
      <c r="I7086" s="98">
        <v>266</v>
      </c>
      <c r="J7086" s="111" t="s">
        <v>9337</v>
      </c>
      <c r="K7086" s="111" t="s">
        <v>9338</v>
      </c>
      <c r="L7086" s="134" t="s">
        <v>9314</v>
      </c>
    </row>
    <row r="7087" spans="1:26" ht="15" customHeight="1">
      <c r="A7087" s="98" t="s">
        <v>9336</v>
      </c>
      <c r="B7087" s="98">
        <v>30585546107</v>
      </c>
      <c r="C7087" s="99" t="s">
        <v>46</v>
      </c>
      <c r="D7087" s="74" t="s">
        <v>4042</v>
      </c>
      <c r="E7087" s="71" t="s">
        <v>4050</v>
      </c>
      <c r="F7087" s="99" t="s">
        <v>59</v>
      </c>
      <c r="G7087" s="99" t="s">
        <v>317</v>
      </c>
      <c r="H7087" s="99" t="s">
        <v>317</v>
      </c>
      <c r="I7087" s="98">
        <v>266</v>
      </c>
      <c r="J7087" s="111" t="s">
        <v>9337</v>
      </c>
      <c r="K7087" s="111" t="s">
        <v>9338</v>
      </c>
      <c r="L7087" s="134" t="s">
        <v>9314</v>
      </c>
    </row>
    <row r="7088" spans="1:26" ht="15" customHeight="1">
      <c r="A7088" s="98" t="s">
        <v>9336</v>
      </c>
      <c r="B7088" s="98">
        <v>30585546107</v>
      </c>
      <c r="C7088" s="99" t="s">
        <v>46</v>
      </c>
      <c r="D7088" s="74" t="s">
        <v>9339</v>
      </c>
      <c r="E7088" s="71" t="s">
        <v>4050</v>
      </c>
      <c r="F7088" s="99" t="s">
        <v>59</v>
      </c>
      <c r="G7088" s="99" t="s">
        <v>317</v>
      </c>
      <c r="H7088" s="99" t="s">
        <v>317</v>
      </c>
      <c r="I7088" s="98">
        <v>266</v>
      </c>
      <c r="J7088" s="111" t="s">
        <v>9337</v>
      </c>
      <c r="K7088" s="111" t="s">
        <v>9338</v>
      </c>
      <c r="L7088" s="134" t="s">
        <v>9314</v>
      </c>
    </row>
    <row r="7089" spans="1:12" ht="15" customHeight="1">
      <c r="A7089" s="98" t="s">
        <v>9336</v>
      </c>
      <c r="B7089" s="98">
        <v>30585546107</v>
      </c>
      <c r="C7089" s="99" t="s">
        <v>46</v>
      </c>
      <c r="D7089" s="74" t="s">
        <v>4013</v>
      </c>
      <c r="E7089" s="71" t="s">
        <v>4052</v>
      </c>
      <c r="F7089" s="99" t="s">
        <v>59</v>
      </c>
      <c r="G7089" s="99" t="s">
        <v>317</v>
      </c>
      <c r="H7089" s="99" t="s">
        <v>317</v>
      </c>
      <c r="I7089" s="98">
        <v>266</v>
      </c>
      <c r="J7089" s="111" t="s">
        <v>9337</v>
      </c>
      <c r="K7089" s="111" t="s">
        <v>9338</v>
      </c>
      <c r="L7089" s="134" t="s">
        <v>9314</v>
      </c>
    </row>
    <row r="7090" spans="1:12" ht="15" customHeight="1">
      <c r="A7090" s="98" t="s">
        <v>9336</v>
      </c>
      <c r="B7090" s="98">
        <v>30585546107</v>
      </c>
      <c r="C7090" s="99" t="s">
        <v>46</v>
      </c>
      <c r="D7090" s="74" t="s">
        <v>4018</v>
      </c>
      <c r="E7090" s="71" t="s">
        <v>4050</v>
      </c>
      <c r="F7090" s="99" t="s">
        <v>59</v>
      </c>
      <c r="G7090" s="99" t="s">
        <v>317</v>
      </c>
      <c r="H7090" s="99" t="s">
        <v>317</v>
      </c>
      <c r="I7090" s="98">
        <v>266</v>
      </c>
      <c r="J7090" s="111" t="s">
        <v>9337</v>
      </c>
      <c r="K7090" s="111" t="s">
        <v>9338</v>
      </c>
      <c r="L7090" s="134" t="s">
        <v>9314</v>
      </c>
    </row>
    <row r="7091" spans="1:12" ht="15" customHeight="1">
      <c r="A7091" s="98" t="s">
        <v>9336</v>
      </c>
      <c r="B7091" s="98">
        <v>30585546107</v>
      </c>
      <c r="C7091" s="99" t="s">
        <v>46</v>
      </c>
      <c r="D7091" s="74" t="s">
        <v>4781</v>
      </c>
      <c r="E7091" s="71" t="s">
        <v>4050</v>
      </c>
      <c r="F7091" s="99" t="s">
        <v>59</v>
      </c>
      <c r="G7091" s="99" t="s">
        <v>317</v>
      </c>
      <c r="H7091" s="99" t="s">
        <v>317</v>
      </c>
      <c r="I7091" s="98">
        <v>266</v>
      </c>
      <c r="J7091" s="111" t="s">
        <v>9337</v>
      </c>
      <c r="K7091" s="111" t="s">
        <v>9338</v>
      </c>
      <c r="L7091" s="134" t="s">
        <v>9314</v>
      </c>
    </row>
    <row r="7092" spans="1:12" ht="15" customHeight="1">
      <c r="A7092" s="98" t="s">
        <v>9336</v>
      </c>
      <c r="B7092" s="98">
        <v>30585546107</v>
      </c>
      <c r="C7092" s="99" t="s">
        <v>46</v>
      </c>
      <c r="D7092" s="74" t="s">
        <v>4003</v>
      </c>
      <c r="E7092" s="71" t="s">
        <v>4050</v>
      </c>
      <c r="F7092" s="99" t="s">
        <v>59</v>
      </c>
      <c r="G7092" s="99" t="s">
        <v>317</v>
      </c>
      <c r="H7092" s="99" t="s">
        <v>317</v>
      </c>
      <c r="I7092" s="98">
        <v>266</v>
      </c>
      <c r="J7092" s="111" t="s">
        <v>9337</v>
      </c>
      <c r="K7092" s="111" t="s">
        <v>9338</v>
      </c>
      <c r="L7092" s="134" t="s">
        <v>9314</v>
      </c>
    </row>
    <row r="7093" spans="1:12" ht="15" customHeight="1">
      <c r="A7093" s="98" t="s">
        <v>9336</v>
      </c>
      <c r="B7093" s="98">
        <v>30585546107</v>
      </c>
      <c r="C7093" s="71" t="s">
        <v>4019</v>
      </c>
      <c r="D7093" s="71" t="s">
        <v>4039</v>
      </c>
      <c r="E7093" s="71" t="s">
        <v>4050</v>
      </c>
      <c r="F7093" s="99" t="s">
        <v>59</v>
      </c>
      <c r="G7093" s="99" t="s">
        <v>317</v>
      </c>
      <c r="H7093" s="99" t="s">
        <v>317</v>
      </c>
      <c r="I7093" s="98">
        <v>266</v>
      </c>
      <c r="J7093" s="111" t="s">
        <v>9337</v>
      </c>
      <c r="K7093" s="111" t="s">
        <v>9338</v>
      </c>
      <c r="L7093" s="134" t="s">
        <v>9314</v>
      </c>
    </row>
    <row r="7094" spans="1:12" ht="15" customHeight="1">
      <c r="A7094" s="98" t="s">
        <v>9336</v>
      </c>
      <c r="B7094" s="98">
        <v>30585546107</v>
      </c>
      <c r="C7094" s="71" t="s">
        <v>4019</v>
      </c>
      <c r="D7094" s="71" t="s">
        <v>4045</v>
      </c>
      <c r="E7094" s="71" t="s">
        <v>4050</v>
      </c>
      <c r="F7094" s="99" t="s">
        <v>59</v>
      </c>
      <c r="G7094" s="99" t="s">
        <v>317</v>
      </c>
      <c r="H7094" s="99" t="s">
        <v>317</v>
      </c>
      <c r="I7094" s="98">
        <v>266</v>
      </c>
      <c r="J7094" s="111" t="s">
        <v>9337</v>
      </c>
      <c r="K7094" s="111" t="s">
        <v>9338</v>
      </c>
      <c r="L7094" s="134" t="s">
        <v>9314</v>
      </c>
    </row>
    <row r="7095" spans="1:12" ht="15" customHeight="1">
      <c r="A7095" s="98" t="s">
        <v>9336</v>
      </c>
      <c r="B7095" s="98">
        <v>30585546107</v>
      </c>
      <c r="C7095" s="71" t="s">
        <v>4019</v>
      </c>
      <c r="D7095" s="71" t="s">
        <v>50</v>
      </c>
      <c r="E7095" s="71" t="s">
        <v>4050</v>
      </c>
      <c r="F7095" s="99" t="s">
        <v>59</v>
      </c>
      <c r="G7095" s="99" t="s">
        <v>317</v>
      </c>
      <c r="H7095" s="99" t="s">
        <v>317</v>
      </c>
      <c r="I7095" s="98">
        <v>266</v>
      </c>
      <c r="J7095" s="111" t="s">
        <v>9337</v>
      </c>
      <c r="K7095" s="111" t="s">
        <v>9338</v>
      </c>
      <c r="L7095" s="134" t="s">
        <v>9314</v>
      </c>
    </row>
    <row r="7096" spans="1:12" ht="15" customHeight="1">
      <c r="A7096" s="98" t="s">
        <v>9336</v>
      </c>
      <c r="B7096" s="98">
        <v>30585546107</v>
      </c>
      <c r="C7096" s="71" t="s">
        <v>4019</v>
      </c>
      <c r="D7096" s="71" t="s">
        <v>51</v>
      </c>
      <c r="E7096" s="71" t="s">
        <v>4050</v>
      </c>
      <c r="F7096" s="99" t="s">
        <v>59</v>
      </c>
      <c r="G7096" s="99" t="s">
        <v>317</v>
      </c>
      <c r="H7096" s="99" t="s">
        <v>317</v>
      </c>
      <c r="I7096" s="98">
        <v>266</v>
      </c>
      <c r="J7096" s="111" t="s">
        <v>9337</v>
      </c>
      <c r="K7096" s="111" t="s">
        <v>9338</v>
      </c>
      <c r="L7096" s="134" t="s">
        <v>9314</v>
      </c>
    </row>
    <row r="7097" spans="1:12" ht="15" customHeight="1">
      <c r="A7097" s="98" t="s">
        <v>9336</v>
      </c>
      <c r="B7097" s="98">
        <v>30585546107</v>
      </c>
      <c r="C7097" s="71" t="s">
        <v>4019</v>
      </c>
      <c r="D7097" s="71" t="s">
        <v>52</v>
      </c>
      <c r="E7097" s="71" t="s">
        <v>4050</v>
      </c>
      <c r="F7097" s="99" t="s">
        <v>59</v>
      </c>
      <c r="G7097" s="99" t="s">
        <v>317</v>
      </c>
      <c r="H7097" s="99" t="s">
        <v>317</v>
      </c>
      <c r="I7097" s="98">
        <v>266</v>
      </c>
      <c r="J7097" s="111" t="s">
        <v>9337</v>
      </c>
      <c r="K7097" s="111" t="s">
        <v>9338</v>
      </c>
      <c r="L7097" s="134" t="s">
        <v>9314</v>
      </c>
    </row>
    <row r="7098" spans="1:12" ht="15" customHeight="1">
      <c r="A7098" s="98" t="s">
        <v>9336</v>
      </c>
      <c r="B7098" s="98">
        <v>30585546107</v>
      </c>
      <c r="C7098" s="71" t="s">
        <v>4019</v>
      </c>
      <c r="D7098" s="71" t="s">
        <v>4054</v>
      </c>
      <c r="E7098" s="71" t="s">
        <v>4050</v>
      </c>
      <c r="F7098" s="99" t="s">
        <v>59</v>
      </c>
      <c r="G7098" s="99" t="s">
        <v>317</v>
      </c>
      <c r="H7098" s="99" t="s">
        <v>317</v>
      </c>
      <c r="I7098" s="98">
        <v>266</v>
      </c>
      <c r="J7098" s="111" t="s">
        <v>9337</v>
      </c>
      <c r="K7098" s="111" t="s">
        <v>9338</v>
      </c>
      <c r="L7098" s="134" t="s">
        <v>9314</v>
      </c>
    </row>
    <row r="7099" spans="1:12" ht="15" customHeight="1">
      <c r="A7099" s="98" t="s">
        <v>9336</v>
      </c>
      <c r="B7099" s="98">
        <v>30585546107</v>
      </c>
      <c r="C7099" s="71" t="s">
        <v>4019</v>
      </c>
      <c r="D7099" s="71" t="s">
        <v>4026</v>
      </c>
      <c r="E7099" s="71" t="s">
        <v>4050</v>
      </c>
      <c r="F7099" s="99" t="s">
        <v>59</v>
      </c>
      <c r="G7099" s="99" t="s">
        <v>317</v>
      </c>
      <c r="H7099" s="99" t="s">
        <v>317</v>
      </c>
      <c r="I7099" s="98">
        <v>266</v>
      </c>
      <c r="J7099" s="111" t="s">
        <v>9337</v>
      </c>
      <c r="K7099" s="111" t="s">
        <v>9338</v>
      </c>
      <c r="L7099" s="134" t="s">
        <v>9314</v>
      </c>
    </row>
    <row r="7100" spans="1:12" ht="15" customHeight="1">
      <c r="A7100" s="98" t="s">
        <v>9336</v>
      </c>
      <c r="B7100" s="98">
        <v>30585546107</v>
      </c>
      <c r="C7100" s="71" t="s">
        <v>4019</v>
      </c>
      <c r="D7100" s="71" t="s">
        <v>4030</v>
      </c>
      <c r="E7100" s="71" t="s">
        <v>4050</v>
      </c>
      <c r="F7100" s="99" t="s">
        <v>59</v>
      </c>
      <c r="G7100" s="99" t="s">
        <v>317</v>
      </c>
      <c r="H7100" s="99" t="s">
        <v>317</v>
      </c>
      <c r="I7100" s="98">
        <v>266</v>
      </c>
      <c r="J7100" s="111" t="s">
        <v>9337</v>
      </c>
      <c r="K7100" s="111" t="s">
        <v>9338</v>
      </c>
      <c r="L7100" s="134" t="s">
        <v>9314</v>
      </c>
    </row>
    <row r="7101" spans="1:12" ht="15" customHeight="1">
      <c r="A7101" s="98" t="s">
        <v>9336</v>
      </c>
      <c r="B7101" s="98">
        <v>30585546107</v>
      </c>
      <c r="C7101" s="71" t="s">
        <v>4019</v>
      </c>
      <c r="D7101" s="71" t="s">
        <v>4065</v>
      </c>
      <c r="E7101" s="71" t="s">
        <v>4050</v>
      </c>
      <c r="F7101" s="99" t="s">
        <v>59</v>
      </c>
      <c r="G7101" s="99" t="s">
        <v>317</v>
      </c>
      <c r="H7101" s="99" t="s">
        <v>317</v>
      </c>
      <c r="I7101" s="98">
        <v>266</v>
      </c>
      <c r="J7101" s="111" t="s">
        <v>9337</v>
      </c>
      <c r="K7101" s="111" t="s">
        <v>9338</v>
      </c>
      <c r="L7101" s="134" t="s">
        <v>9314</v>
      </c>
    </row>
    <row r="7102" spans="1:12" ht="15" customHeight="1">
      <c r="A7102" s="98" t="s">
        <v>9336</v>
      </c>
      <c r="B7102" s="98">
        <v>30585546107</v>
      </c>
      <c r="C7102" s="71" t="s">
        <v>4019</v>
      </c>
      <c r="D7102" s="71" t="s">
        <v>4053</v>
      </c>
      <c r="E7102" s="71" t="s">
        <v>4050</v>
      </c>
      <c r="F7102" s="99" t="s">
        <v>59</v>
      </c>
      <c r="G7102" s="99" t="s">
        <v>317</v>
      </c>
      <c r="H7102" s="99" t="s">
        <v>317</v>
      </c>
      <c r="I7102" s="98">
        <v>266</v>
      </c>
      <c r="J7102" s="111" t="s">
        <v>9337</v>
      </c>
      <c r="K7102" s="111" t="s">
        <v>9338</v>
      </c>
      <c r="L7102" s="134" t="s">
        <v>9314</v>
      </c>
    </row>
    <row r="7103" spans="1:12" ht="15" customHeight="1">
      <c r="A7103" s="98" t="s">
        <v>9336</v>
      </c>
      <c r="B7103" s="98">
        <v>30585546107</v>
      </c>
      <c r="C7103" s="71" t="s">
        <v>46</v>
      </c>
      <c r="D7103" s="71" t="s">
        <v>3999</v>
      </c>
      <c r="E7103" s="71" t="s">
        <v>4050</v>
      </c>
      <c r="F7103" s="99" t="s">
        <v>59</v>
      </c>
      <c r="G7103" s="99" t="s">
        <v>317</v>
      </c>
      <c r="H7103" s="99" t="s">
        <v>317</v>
      </c>
      <c r="I7103" s="98">
        <v>266</v>
      </c>
      <c r="J7103" s="111" t="s">
        <v>9337</v>
      </c>
      <c r="K7103" s="111" t="s">
        <v>9338</v>
      </c>
      <c r="L7103" s="134" t="s">
        <v>9314</v>
      </c>
    </row>
    <row r="7104" spans="1:12" ht="15" customHeight="1">
      <c r="A7104" s="98" t="s">
        <v>9336</v>
      </c>
      <c r="B7104" s="98">
        <v>30585546107</v>
      </c>
      <c r="C7104" s="71" t="s">
        <v>4020</v>
      </c>
      <c r="D7104" s="71" t="s">
        <v>4057</v>
      </c>
      <c r="E7104" s="71" t="s">
        <v>4050</v>
      </c>
      <c r="F7104" s="99" t="s">
        <v>59</v>
      </c>
      <c r="G7104" s="99" t="s">
        <v>317</v>
      </c>
      <c r="H7104" s="99" t="s">
        <v>317</v>
      </c>
      <c r="I7104" s="98">
        <v>266</v>
      </c>
      <c r="J7104" s="111" t="s">
        <v>9337</v>
      </c>
      <c r="K7104" s="111" t="s">
        <v>9338</v>
      </c>
      <c r="L7104" s="134" t="s">
        <v>9314</v>
      </c>
    </row>
    <row r="7105" spans="1:12" ht="15" customHeight="1">
      <c r="A7105" s="98" t="s">
        <v>9336</v>
      </c>
      <c r="B7105" s="98">
        <v>30585546107</v>
      </c>
      <c r="C7105" s="71" t="s">
        <v>4020</v>
      </c>
      <c r="D7105" s="71" t="s">
        <v>4055</v>
      </c>
      <c r="E7105" s="71" t="s">
        <v>4050</v>
      </c>
      <c r="F7105" s="99" t="s">
        <v>59</v>
      </c>
      <c r="G7105" s="99" t="s">
        <v>317</v>
      </c>
      <c r="H7105" s="99" t="s">
        <v>317</v>
      </c>
      <c r="I7105" s="98">
        <v>266</v>
      </c>
      <c r="J7105" s="111" t="s">
        <v>9337</v>
      </c>
      <c r="K7105" s="111" t="s">
        <v>9338</v>
      </c>
      <c r="L7105" s="134" t="s">
        <v>9314</v>
      </c>
    </row>
    <row r="7106" spans="1:12" ht="15" customHeight="1">
      <c r="A7106" s="98" t="s">
        <v>9336</v>
      </c>
      <c r="B7106" s="98">
        <v>30585546107</v>
      </c>
      <c r="C7106" s="71" t="s">
        <v>4020</v>
      </c>
      <c r="D7106" s="71" t="s">
        <v>4022</v>
      </c>
      <c r="E7106" s="71" t="s">
        <v>4050</v>
      </c>
      <c r="F7106" s="99" t="s">
        <v>59</v>
      </c>
      <c r="G7106" s="99" t="s">
        <v>317</v>
      </c>
      <c r="H7106" s="99" t="s">
        <v>317</v>
      </c>
      <c r="I7106" s="98">
        <v>266</v>
      </c>
      <c r="J7106" s="111" t="s">
        <v>9337</v>
      </c>
      <c r="K7106" s="111" t="s">
        <v>9338</v>
      </c>
      <c r="L7106" s="134" t="s">
        <v>9314</v>
      </c>
    </row>
    <row r="7107" spans="1:12" ht="15" customHeight="1">
      <c r="A7107" s="98" t="s">
        <v>9336</v>
      </c>
      <c r="B7107" s="98">
        <v>30585546107</v>
      </c>
      <c r="C7107" s="71" t="s">
        <v>4020</v>
      </c>
      <c r="D7107" s="71" t="s">
        <v>4023</v>
      </c>
      <c r="E7107" s="71" t="s">
        <v>4050</v>
      </c>
      <c r="F7107" s="99" t="s">
        <v>59</v>
      </c>
      <c r="G7107" s="99" t="s">
        <v>317</v>
      </c>
      <c r="H7107" s="99" t="s">
        <v>317</v>
      </c>
      <c r="I7107" s="98">
        <v>266</v>
      </c>
      <c r="J7107" s="111" t="s">
        <v>9337</v>
      </c>
      <c r="K7107" s="111" t="s">
        <v>9338</v>
      </c>
      <c r="L7107" s="134" t="s">
        <v>9314</v>
      </c>
    </row>
    <row r="7108" spans="1:12" ht="15" customHeight="1">
      <c r="A7108" s="98" t="s">
        <v>9336</v>
      </c>
      <c r="B7108" s="98">
        <v>30585546107</v>
      </c>
      <c r="C7108" s="71" t="s">
        <v>4020</v>
      </c>
      <c r="D7108" s="71" t="s">
        <v>4024</v>
      </c>
      <c r="E7108" s="71" t="s">
        <v>4050</v>
      </c>
      <c r="F7108" s="99" t="s">
        <v>59</v>
      </c>
      <c r="G7108" s="99" t="s">
        <v>317</v>
      </c>
      <c r="H7108" s="99" t="s">
        <v>317</v>
      </c>
      <c r="I7108" s="98">
        <v>266</v>
      </c>
      <c r="J7108" s="111" t="s">
        <v>9337</v>
      </c>
      <c r="K7108" s="111" t="s">
        <v>9338</v>
      </c>
      <c r="L7108" s="134" t="s">
        <v>9314</v>
      </c>
    </row>
    <row r="7109" spans="1:12" ht="15" customHeight="1">
      <c r="A7109" s="98" t="s">
        <v>9336</v>
      </c>
      <c r="B7109" s="98">
        <v>30585546107</v>
      </c>
      <c r="C7109" s="71" t="s">
        <v>4020</v>
      </c>
      <c r="D7109" s="71" t="s">
        <v>4025</v>
      </c>
      <c r="E7109" s="71" t="s">
        <v>4052</v>
      </c>
      <c r="F7109" s="99" t="s">
        <v>59</v>
      </c>
      <c r="G7109" s="99" t="s">
        <v>317</v>
      </c>
      <c r="H7109" s="99" t="s">
        <v>317</v>
      </c>
      <c r="I7109" s="98">
        <v>266</v>
      </c>
      <c r="J7109" s="111" t="s">
        <v>9337</v>
      </c>
      <c r="K7109" s="111" t="s">
        <v>9338</v>
      </c>
      <c r="L7109" s="134" t="s">
        <v>9314</v>
      </c>
    </row>
    <row r="7110" spans="1:12" ht="15" customHeight="1">
      <c r="A7110" s="98" t="s">
        <v>9336</v>
      </c>
      <c r="B7110" s="98">
        <v>30585546107</v>
      </c>
      <c r="C7110" s="71" t="s">
        <v>4020</v>
      </c>
      <c r="D7110" s="71" t="s">
        <v>4027</v>
      </c>
      <c r="E7110" s="71" t="s">
        <v>4050</v>
      </c>
      <c r="F7110" s="99" t="s">
        <v>59</v>
      </c>
      <c r="G7110" s="99" t="s">
        <v>317</v>
      </c>
      <c r="H7110" s="99" t="s">
        <v>317</v>
      </c>
      <c r="I7110" s="98">
        <v>266</v>
      </c>
      <c r="J7110" s="111" t="s">
        <v>9337</v>
      </c>
      <c r="K7110" s="111" t="s">
        <v>9338</v>
      </c>
      <c r="L7110" s="134" t="s">
        <v>9314</v>
      </c>
    </row>
    <row r="7111" spans="1:12" ht="15" customHeight="1">
      <c r="A7111" s="98" t="s">
        <v>9336</v>
      </c>
      <c r="B7111" s="98">
        <v>30585546107</v>
      </c>
      <c r="C7111" s="71" t="s">
        <v>4020</v>
      </c>
      <c r="D7111" s="71" t="s">
        <v>4028</v>
      </c>
      <c r="E7111" s="71" t="s">
        <v>4050</v>
      </c>
      <c r="F7111" s="99" t="s">
        <v>59</v>
      </c>
      <c r="G7111" s="99" t="s">
        <v>317</v>
      </c>
      <c r="H7111" s="99" t="s">
        <v>317</v>
      </c>
      <c r="I7111" s="98">
        <v>266</v>
      </c>
      <c r="J7111" s="111" t="s">
        <v>9337</v>
      </c>
      <c r="K7111" s="111" t="s">
        <v>9338</v>
      </c>
      <c r="L7111" s="134" t="s">
        <v>9314</v>
      </c>
    </row>
    <row r="7112" spans="1:12" ht="15" customHeight="1">
      <c r="A7112" s="98" t="s">
        <v>9336</v>
      </c>
      <c r="B7112" s="98">
        <v>30585546107</v>
      </c>
      <c r="C7112" s="71" t="s">
        <v>4020</v>
      </c>
      <c r="D7112" s="71" t="s">
        <v>4029</v>
      </c>
      <c r="E7112" s="71" t="s">
        <v>4052</v>
      </c>
      <c r="F7112" s="99" t="s">
        <v>59</v>
      </c>
      <c r="G7112" s="99" t="s">
        <v>317</v>
      </c>
      <c r="H7112" s="99" t="s">
        <v>317</v>
      </c>
      <c r="I7112" s="98">
        <v>266</v>
      </c>
      <c r="J7112" s="111" t="s">
        <v>9337</v>
      </c>
      <c r="K7112" s="111" t="s">
        <v>9338</v>
      </c>
      <c r="L7112" s="134" t="s">
        <v>9314</v>
      </c>
    </row>
    <row r="7113" spans="1:12" ht="15" customHeight="1">
      <c r="A7113" s="98" t="s">
        <v>9336</v>
      </c>
      <c r="B7113" s="98">
        <v>30585546107</v>
      </c>
      <c r="C7113" s="71" t="s">
        <v>4020</v>
      </c>
      <c r="D7113" s="71" t="s">
        <v>4041</v>
      </c>
      <c r="E7113" s="71" t="s">
        <v>4050</v>
      </c>
      <c r="F7113" s="99" t="s">
        <v>59</v>
      </c>
      <c r="G7113" s="99" t="s">
        <v>317</v>
      </c>
      <c r="H7113" s="99" t="s">
        <v>317</v>
      </c>
      <c r="I7113" s="98">
        <v>266</v>
      </c>
      <c r="J7113" s="111" t="s">
        <v>9337</v>
      </c>
      <c r="K7113" s="111" t="s">
        <v>9338</v>
      </c>
      <c r="L7113" s="134" t="s">
        <v>9314</v>
      </c>
    </row>
    <row r="7114" spans="1:12" ht="15" customHeight="1">
      <c r="A7114" s="98" t="s">
        <v>9336</v>
      </c>
      <c r="B7114" s="98">
        <v>30585546107</v>
      </c>
      <c r="C7114" s="71" t="s">
        <v>4020</v>
      </c>
      <c r="D7114" s="71" t="s">
        <v>4031</v>
      </c>
      <c r="E7114" s="71" t="s">
        <v>4052</v>
      </c>
      <c r="F7114" s="99" t="s">
        <v>59</v>
      </c>
      <c r="G7114" s="99" t="s">
        <v>317</v>
      </c>
      <c r="H7114" s="99" t="s">
        <v>317</v>
      </c>
      <c r="I7114" s="98">
        <v>266</v>
      </c>
      <c r="J7114" s="111" t="s">
        <v>9337</v>
      </c>
      <c r="K7114" s="111" t="s">
        <v>9338</v>
      </c>
      <c r="L7114" s="134" t="s">
        <v>9314</v>
      </c>
    </row>
    <row r="7115" spans="1:12" ht="15" customHeight="1">
      <c r="A7115" s="98" t="s">
        <v>9336</v>
      </c>
      <c r="B7115" s="98">
        <v>30585546107</v>
      </c>
      <c r="C7115" s="71" t="s">
        <v>4020</v>
      </c>
      <c r="D7115" s="71" t="s">
        <v>4032</v>
      </c>
      <c r="E7115" s="71" t="s">
        <v>4050</v>
      </c>
      <c r="F7115" s="99" t="s">
        <v>59</v>
      </c>
      <c r="G7115" s="99" t="s">
        <v>317</v>
      </c>
      <c r="H7115" s="99" t="s">
        <v>317</v>
      </c>
      <c r="I7115" s="98">
        <v>266</v>
      </c>
      <c r="J7115" s="111" t="s">
        <v>9337</v>
      </c>
      <c r="K7115" s="111" t="s">
        <v>9338</v>
      </c>
      <c r="L7115" s="134" t="s">
        <v>9314</v>
      </c>
    </row>
    <row r="7116" spans="1:12" ht="15" customHeight="1">
      <c r="A7116" s="98" t="s">
        <v>9336</v>
      </c>
      <c r="B7116" s="98">
        <v>30585546107</v>
      </c>
      <c r="C7116" s="71" t="s">
        <v>4020</v>
      </c>
      <c r="D7116" s="71" t="s">
        <v>4034</v>
      </c>
      <c r="E7116" s="71" t="s">
        <v>4050</v>
      </c>
      <c r="F7116" s="99" t="s">
        <v>59</v>
      </c>
      <c r="G7116" s="99" t="s">
        <v>317</v>
      </c>
      <c r="H7116" s="99" t="s">
        <v>317</v>
      </c>
      <c r="I7116" s="98">
        <v>266</v>
      </c>
      <c r="J7116" s="111" t="s">
        <v>9337</v>
      </c>
      <c r="K7116" s="111" t="s">
        <v>9338</v>
      </c>
      <c r="L7116" s="134" t="s">
        <v>9314</v>
      </c>
    </row>
    <row r="7117" spans="1:12" ht="15" customHeight="1">
      <c r="A7117" s="98" t="s">
        <v>9336</v>
      </c>
      <c r="B7117" s="98">
        <v>30585546107</v>
      </c>
      <c r="C7117" s="71" t="s">
        <v>4020</v>
      </c>
      <c r="D7117" s="71" t="s">
        <v>4056</v>
      </c>
      <c r="E7117" s="71" t="s">
        <v>4050</v>
      </c>
      <c r="F7117" s="99" t="s">
        <v>59</v>
      </c>
      <c r="G7117" s="99" t="s">
        <v>317</v>
      </c>
      <c r="H7117" s="99" t="s">
        <v>317</v>
      </c>
      <c r="I7117" s="98">
        <v>266</v>
      </c>
      <c r="J7117" s="111" t="s">
        <v>9337</v>
      </c>
      <c r="K7117" s="111" t="s">
        <v>9338</v>
      </c>
      <c r="L7117" s="134" t="s">
        <v>9314</v>
      </c>
    </row>
    <row r="7118" spans="1:12" ht="15" customHeight="1">
      <c r="A7118" s="98" t="s">
        <v>9336</v>
      </c>
      <c r="B7118" s="98">
        <v>30585546107</v>
      </c>
      <c r="C7118" s="71" t="s">
        <v>4038</v>
      </c>
      <c r="D7118" s="71" t="s">
        <v>4058</v>
      </c>
      <c r="E7118" s="71" t="s">
        <v>4050</v>
      </c>
      <c r="F7118" s="99" t="s">
        <v>59</v>
      </c>
      <c r="G7118" s="99" t="s">
        <v>317</v>
      </c>
      <c r="H7118" s="99" t="s">
        <v>317</v>
      </c>
      <c r="I7118" s="98">
        <v>266</v>
      </c>
      <c r="J7118" s="111" t="s">
        <v>9337</v>
      </c>
      <c r="K7118" s="111" t="s">
        <v>9338</v>
      </c>
      <c r="L7118" s="134" t="s">
        <v>9314</v>
      </c>
    </row>
    <row r="7119" spans="1:12" ht="15" customHeight="1">
      <c r="A7119" s="98" t="s">
        <v>9336</v>
      </c>
      <c r="B7119" s="98">
        <v>30585546107</v>
      </c>
      <c r="C7119" s="71" t="s">
        <v>4038</v>
      </c>
      <c r="D7119" s="71" t="s">
        <v>4059</v>
      </c>
      <c r="E7119" s="71" t="s">
        <v>4050</v>
      </c>
      <c r="F7119" s="99" t="s">
        <v>59</v>
      </c>
      <c r="G7119" s="99" t="s">
        <v>317</v>
      </c>
      <c r="H7119" s="99" t="s">
        <v>317</v>
      </c>
      <c r="I7119" s="98">
        <v>266</v>
      </c>
      <c r="J7119" s="111" t="s">
        <v>9337</v>
      </c>
      <c r="K7119" s="111" t="s">
        <v>9338</v>
      </c>
      <c r="L7119" s="134" t="s">
        <v>9314</v>
      </c>
    </row>
    <row r="7120" spans="1:12" ht="15" customHeight="1">
      <c r="A7120" s="98" t="s">
        <v>9336</v>
      </c>
      <c r="B7120" s="98">
        <v>30585546107</v>
      </c>
      <c r="C7120" s="71" t="s">
        <v>4038</v>
      </c>
      <c r="D7120" s="71" t="s">
        <v>4060</v>
      </c>
      <c r="E7120" s="71" t="s">
        <v>4050</v>
      </c>
      <c r="F7120" s="99" t="s">
        <v>59</v>
      </c>
      <c r="G7120" s="99" t="s">
        <v>317</v>
      </c>
      <c r="H7120" s="99" t="s">
        <v>317</v>
      </c>
      <c r="I7120" s="98">
        <v>266</v>
      </c>
      <c r="J7120" s="111" t="s">
        <v>9337</v>
      </c>
      <c r="K7120" s="111" t="s">
        <v>9338</v>
      </c>
      <c r="L7120" s="134" t="s">
        <v>9314</v>
      </c>
    </row>
    <row r="7121" spans="1:26" ht="15" customHeight="1">
      <c r="A7121" s="98" t="s">
        <v>9336</v>
      </c>
      <c r="B7121" s="98">
        <v>30585546107</v>
      </c>
      <c r="C7121" s="71" t="s">
        <v>4038</v>
      </c>
      <c r="D7121" s="71" t="s">
        <v>4062</v>
      </c>
      <c r="E7121" s="71" t="s">
        <v>4050</v>
      </c>
      <c r="F7121" s="99" t="s">
        <v>59</v>
      </c>
      <c r="G7121" s="99" t="s">
        <v>317</v>
      </c>
      <c r="H7121" s="99" t="s">
        <v>317</v>
      </c>
      <c r="I7121" s="98">
        <v>266</v>
      </c>
      <c r="J7121" s="111" t="s">
        <v>9337</v>
      </c>
      <c r="K7121" s="111" t="s">
        <v>9338</v>
      </c>
      <c r="L7121" s="134" t="s">
        <v>9314</v>
      </c>
    </row>
    <row r="7122" spans="1:26" ht="15" customHeight="1">
      <c r="A7122" s="98" t="s">
        <v>9336</v>
      </c>
      <c r="B7122" s="98">
        <v>30585546107</v>
      </c>
      <c r="C7122" s="71" t="s">
        <v>4038</v>
      </c>
      <c r="D7122" s="71" t="s">
        <v>4063</v>
      </c>
      <c r="E7122" s="71" t="s">
        <v>4052</v>
      </c>
      <c r="F7122" s="99" t="s">
        <v>59</v>
      </c>
      <c r="G7122" s="99" t="s">
        <v>317</v>
      </c>
      <c r="H7122" s="99" t="s">
        <v>317</v>
      </c>
      <c r="I7122" s="98">
        <v>266</v>
      </c>
      <c r="J7122" s="111" t="s">
        <v>9337</v>
      </c>
      <c r="K7122" s="111" t="s">
        <v>9338</v>
      </c>
      <c r="L7122" s="134" t="s">
        <v>9314</v>
      </c>
    </row>
    <row r="7123" spans="1:26" ht="15" customHeight="1">
      <c r="A7123" s="98" t="s">
        <v>9336</v>
      </c>
      <c r="B7123" s="98">
        <v>30585546107</v>
      </c>
      <c r="C7123" s="71" t="s">
        <v>4038</v>
      </c>
      <c r="D7123" s="71" t="s">
        <v>4064</v>
      </c>
      <c r="E7123" s="71" t="s">
        <v>4050</v>
      </c>
      <c r="F7123" s="99" t="s">
        <v>59</v>
      </c>
      <c r="G7123" s="99" t="s">
        <v>317</v>
      </c>
      <c r="H7123" s="99" t="s">
        <v>317</v>
      </c>
      <c r="I7123" s="98">
        <v>266</v>
      </c>
      <c r="J7123" s="111" t="s">
        <v>9337</v>
      </c>
      <c r="K7123" s="111" t="s">
        <v>9338</v>
      </c>
      <c r="L7123" s="134" t="s">
        <v>9314</v>
      </c>
    </row>
    <row r="7124" spans="1:26" ht="14.25" customHeight="1">
      <c r="A7124" s="98" t="s">
        <v>9340</v>
      </c>
      <c r="B7124" s="98">
        <v>30581437001</v>
      </c>
      <c r="C7124" s="99" t="s">
        <v>4084</v>
      </c>
      <c r="D7124" s="99" t="s">
        <v>4140</v>
      </c>
      <c r="E7124" s="71" t="s">
        <v>4050</v>
      </c>
      <c r="F7124" s="99" t="s">
        <v>59</v>
      </c>
      <c r="G7124" s="99" t="s">
        <v>317</v>
      </c>
      <c r="H7124" s="99" t="s">
        <v>317</v>
      </c>
      <c r="I7124" s="98">
        <v>266</v>
      </c>
      <c r="J7124" s="111" t="s">
        <v>9341</v>
      </c>
      <c r="K7124" s="111" t="s">
        <v>9342</v>
      </c>
      <c r="L7124" s="134" t="s">
        <v>9314</v>
      </c>
      <c r="M7124" s="73"/>
      <c r="N7124" s="73"/>
      <c r="O7124" s="73"/>
      <c r="P7124" s="73"/>
      <c r="Q7124" s="73"/>
      <c r="R7124" s="73"/>
      <c r="S7124" s="73"/>
      <c r="T7124" s="73"/>
      <c r="U7124" s="73"/>
      <c r="V7124" s="73"/>
      <c r="W7124" s="73"/>
      <c r="X7124" s="73"/>
      <c r="Y7124" s="73"/>
      <c r="Z7124" s="73"/>
    </row>
    <row r="7125" spans="1:26" ht="15" customHeight="1">
      <c r="A7125" s="98" t="s">
        <v>9340</v>
      </c>
      <c r="B7125" s="98">
        <v>30581437001</v>
      </c>
      <c r="C7125" s="71" t="s">
        <v>4019</v>
      </c>
      <c r="D7125" s="71" t="s">
        <v>4039</v>
      </c>
      <c r="E7125" s="71" t="s">
        <v>4050</v>
      </c>
      <c r="F7125" s="99" t="s">
        <v>59</v>
      </c>
      <c r="G7125" s="99" t="s">
        <v>317</v>
      </c>
      <c r="H7125" s="99" t="s">
        <v>317</v>
      </c>
      <c r="I7125" s="98">
        <v>266</v>
      </c>
      <c r="J7125" s="111" t="s">
        <v>9341</v>
      </c>
      <c r="K7125" s="111" t="s">
        <v>9342</v>
      </c>
      <c r="L7125" s="134" t="s">
        <v>9314</v>
      </c>
    </row>
    <row r="7126" spans="1:26" ht="15" customHeight="1">
      <c r="A7126" s="98" t="s">
        <v>9340</v>
      </c>
      <c r="B7126" s="98">
        <v>30581437001</v>
      </c>
      <c r="C7126" s="71" t="s">
        <v>4019</v>
      </c>
      <c r="D7126" s="71" t="s">
        <v>4045</v>
      </c>
      <c r="E7126" s="71" t="s">
        <v>4050</v>
      </c>
      <c r="F7126" s="99" t="s">
        <v>59</v>
      </c>
      <c r="G7126" s="99" t="s">
        <v>317</v>
      </c>
      <c r="H7126" s="99" t="s">
        <v>317</v>
      </c>
      <c r="I7126" s="98">
        <v>266</v>
      </c>
      <c r="J7126" s="111" t="s">
        <v>9341</v>
      </c>
      <c r="K7126" s="111" t="s">
        <v>9342</v>
      </c>
      <c r="L7126" s="134" t="s">
        <v>9314</v>
      </c>
    </row>
    <row r="7127" spans="1:26" ht="15" customHeight="1">
      <c r="A7127" s="98" t="s">
        <v>9340</v>
      </c>
      <c r="B7127" s="98">
        <v>30581437001</v>
      </c>
      <c r="C7127" s="71" t="s">
        <v>4019</v>
      </c>
      <c r="D7127" s="71" t="s">
        <v>50</v>
      </c>
      <c r="E7127" s="71" t="s">
        <v>4050</v>
      </c>
      <c r="F7127" s="99" t="s">
        <v>59</v>
      </c>
      <c r="G7127" s="99" t="s">
        <v>317</v>
      </c>
      <c r="H7127" s="99" t="s">
        <v>317</v>
      </c>
      <c r="I7127" s="98">
        <v>266</v>
      </c>
      <c r="J7127" s="111" t="s">
        <v>9341</v>
      </c>
      <c r="K7127" s="111" t="s">
        <v>9342</v>
      </c>
      <c r="L7127" s="134" t="s">
        <v>9314</v>
      </c>
    </row>
    <row r="7128" spans="1:26" ht="15" customHeight="1">
      <c r="A7128" s="98" t="s">
        <v>9340</v>
      </c>
      <c r="B7128" s="98">
        <v>30581437001</v>
      </c>
      <c r="C7128" s="71" t="s">
        <v>4019</v>
      </c>
      <c r="D7128" s="71" t="s">
        <v>51</v>
      </c>
      <c r="E7128" s="71" t="s">
        <v>4050</v>
      </c>
      <c r="F7128" s="99" t="s">
        <v>59</v>
      </c>
      <c r="G7128" s="99" t="s">
        <v>317</v>
      </c>
      <c r="H7128" s="99" t="s">
        <v>317</v>
      </c>
      <c r="I7128" s="98">
        <v>266</v>
      </c>
      <c r="J7128" s="111" t="s">
        <v>9341</v>
      </c>
      <c r="K7128" s="111" t="s">
        <v>9342</v>
      </c>
      <c r="L7128" s="134" t="s">
        <v>9314</v>
      </c>
    </row>
    <row r="7129" spans="1:26" ht="15" customHeight="1">
      <c r="A7129" s="98" t="s">
        <v>9340</v>
      </c>
      <c r="B7129" s="98">
        <v>30581437001</v>
      </c>
      <c r="C7129" s="71" t="s">
        <v>4019</v>
      </c>
      <c r="D7129" s="71" t="s">
        <v>52</v>
      </c>
      <c r="E7129" s="71" t="s">
        <v>4050</v>
      </c>
      <c r="F7129" s="99" t="s">
        <v>59</v>
      </c>
      <c r="G7129" s="99" t="s">
        <v>317</v>
      </c>
      <c r="H7129" s="99" t="s">
        <v>317</v>
      </c>
      <c r="I7129" s="98">
        <v>266</v>
      </c>
      <c r="J7129" s="111" t="s">
        <v>9341</v>
      </c>
      <c r="K7129" s="111" t="s">
        <v>9342</v>
      </c>
      <c r="L7129" s="134" t="s">
        <v>9314</v>
      </c>
    </row>
    <row r="7130" spans="1:26" ht="15" customHeight="1">
      <c r="A7130" s="98" t="s">
        <v>9340</v>
      </c>
      <c r="B7130" s="98">
        <v>30581437001</v>
      </c>
      <c r="C7130" s="71" t="s">
        <v>4019</v>
      </c>
      <c r="D7130" s="71" t="s">
        <v>4054</v>
      </c>
      <c r="E7130" s="71" t="s">
        <v>4050</v>
      </c>
      <c r="F7130" s="99" t="s">
        <v>59</v>
      </c>
      <c r="G7130" s="99" t="s">
        <v>317</v>
      </c>
      <c r="H7130" s="99" t="s">
        <v>317</v>
      </c>
      <c r="I7130" s="98">
        <v>266</v>
      </c>
      <c r="J7130" s="111" t="s">
        <v>9341</v>
      </c>
      <c r="K7130" s="111" t="s">
        <v>9342</v>
      </c>
      <c r="L7130" s="134" t="s">
        <v>9314</v>
      </c>
    </row>
    <row r="7131" spans="1:26" ht="15" customHeight="1">
      <c r="A7131" s="98" t="s">
        <v>9340</v>
      </c>
      <c r="B7131" s="98">
        <v>30581437001</v>
      </c>
      <c r="C7131" s="71" t="s">
        <v>4019</v>
      </c>
      <c r="D7131" s="71" t="s">
        <v>4026</v>
      </c>
      <c r="E7131" s="71" t="s">
        <v>4050</v>
      </c>
      <c r="F7131" s="99" t="s">
        <v>59</v>
      </c>
      <c r="G7131" s="99" t="s">
        <v>317</v>
      </c>
      <c r="H7131" s="99" t="s">
        <v>317</v>
      </c>
      <c r="I7131" s="98">
        <v>266</v>
      </c>
      <c r="J7131" s="111" t="s">
        <v>9341</v>
      </c>
      <c r="K7131" s="111" t="s">
        <v>9342</v>
      </c>
      <c r="L7131" s="134" t="s">
        <v>9314</v>
      </c>
    </row>
    <row r="7132" spans="1:26" ht="15" customHeight="1">
      <c r="A7132" s="98" t="s">
        <v>9340</v>
      </c>
      <c r="B7132" s="98">
        <v>30581437001</v>
      </c>
      <c r="C7132" s="71" t="s">
        <v>4019</v>
      </c>
      <c r="D7132" s="71" t="s">
        <v>4030</v>
      </c>
      <c r="E7132" s="71" t="s">
        <v>4050</v>
      </c>
      <c r="F7132" s="99" t="s">
        <v>59</v>
      </c>
      <c r="G7132" s="99" t="s">
        <v>317</v>
      </c>
      <c r="H7132" s="99" t="s">
        <v>317</v>
      </c>
      <c r="I7132" s="98">
        <v>266</v>
      </c>
      <c r="J7132" s="111" t="s">
        <v>9341</v>
      </c>
      <c r="K7132" s="111" t="s">
        <v>9342</v>
      </c>
      <c r="L7132" s="134" t="s">
        <v>9314</v>
      </c>
    </row>
    <row r="7133" spans="1:26" ht="15" customHeight="1">
      <c r="A7133" s="98" t="s">
        <v>9340</v>
      </c>
      <c r="B7133" s="98">
        <v>30581437001</v>
      </c>
      <c r="C7133" s="71" t="s">
        <v>4019</v>
      </c>
      <c r="D7133" s="71" t="s">
        <v>4065</v>
      </c>
      <c r="E7133" s="71" t="s">
        <v>4050</v>
      </c>
      <c r="F7133" s="99" t="s">
        <v>59</v>
      </c>
      <c r="G7133" s="99" t="s">
        <v>317</v>
      </c>
      <c r="H7133" s="99" t="s">
        <v>317</v>
      </c>
      <c r="I7133" s="98">
        <v>266</v>
      </c>
      <c r="J7133" s="111" t="s">
        <v>9341</v>
      </c>
      <c r="K7133" s="111" t="s">
        <v>9342</v>
      </c>
      <c r="L7133" s="134" t="s">
        <v>9314</v>
      </c>
    </row>
    <row r="7134" spans="1:26" ht="15" customHeight="1">
      <c r="A7134" s="98" t="s">
        <v>9340</v>
      </c>
      <c r="B7134" s="98">
        <v>30581437001</v>
      </c>
      <c r="C7134" s="71" t="s">
        <v>4019</v>
      </c>
      <c r="D7134" s="71" t="s">
        <v>4053</v>
      </c>
      <c r="E7134" s="71" t="s">
        <v>4050</v>
      </c>
      <c r="F7134" s="99" t="s">
        <v>59</v>
      </c>
      <c r="G7134" s="99" t="s">
        <v>317</v>
      </c>
      <c r="H7134" s="99" t="s">
        <v>317</v>
      </c>
      <c r="I7134" s="98">
        <v>266</v>
      </c>
      <c r="J7134" s="111" t="s">
        <v>9341</v>
      </c>
      <c r="K7134" s="111" t="s">
        <v>9342</v>
      </c>
      <c r="L7134" s="134" t="s">
        <v>9314</v>
      </c>
    </row>
    <row r="7135" spans="1:26" ht="15" customHeight="1">
      <c r="A7135" s="98" t="s">
        <v>9340</v>
      </c>
      <c r="B7135" s="98">
        <v>30581437001</v>
      </c>
      <c r="C7135" s="71" t="s">
        <v>46</v>
      </c>
      <c r="D7135" s="71" t="s">
        <v>3999</v>
      </c>
      <c r="E7135" s="71" t="s">
        <v>4050</v>
      </c>
      <c r="F7135" s="99" t="s">
        <v>59</v>
      </c>
      <c r="G7135" s="99" t="s">
        <v>317</v>
      </c>
      <c r="H7135" s="99" t="s">
        <v>317</v>
      </c>
      <c r="I7135" s="98">
        <v>266</v>
      </c>
      <c r="J7135" s="111" t="s">
        <v>9341</v>
      </c>
      <c r="K7135" s="111" t="s">
        <v>9342</v>
      </c>
      <c r="L7135" s="134" t="s">
        <v>9314</v>
      </c>
    </row>
    <row r="7136" spans="1:26" ht="15" customHeight="1">
      <c r="A7136" s="98" t="s">
        <v>9340</v>
      </c>
      <c r="B7136" s="98">
        <v>30581437001</v>
      </c>
      <c r="C7136" s="71" t="s">
        <v>4020</v>
      </c>
      <c r="D7136" s="71" t="s">
        <v>4057</v>
      </c>
      <c r="E7136" s="71" t="s">
        <v>4050</v>
      </c>
      <c r="F7136" s="99" t="s">
        <v>59</v>
      </c>
      <c r="G7136" s="99" t="s">
        <v>317</v>
      </c>
      <c r="H7136" s="99" t="s">
        <v>317</v>
      </c>
      <c r="I7136" s="98">
        <v>266</v>
      </c>
      <c r="J7136" s="111" t="s">
        <v>9341</v>
      </c>
      <c r="K7136" s="111" t="s">
        <v>9342</v>
      </c>
      <c r="L7136" s="134" t="s">
        <v>9314</v>
      </c>
    </row>
    <row r="7137" spans="1:12" ht="15" customHeight="1">
      <c r="A7137" s="98" t="s">
        <v>9340</v>
      </c>
      <c r="B7137" s="98">
        <v>30581437001</v>
      </c>
      <c r="C7137" s="71" t="s">
        <v>4020</v>
      </c>
      <c r="D7137" s="71" t="s">
        <v>4055</v>
      </c>
      <c r="E7137" s="71" t="s">
        <v>4050</v>
      </c>
      <c r="F7137" s="99" t="s">
        <v>59</v>
      </c>
      <c r="G7137" s="99" t="s">
        <v>317</v>
      </c>
      <c r="H7137" s="99" t="s">
        <v>317</v>
      </c>
      <c r="I7137" s="98">
        <v>266</v>
      </c>
      <c r="J7137" s="111" t="s">
        <v>9341</v>
      </c>
      <c r="K7137" s="111" t="s">
        <v>9342</v>
      </c>
      <c r="L7137" s="134" t="s">
        <v>9314</v>
      </c>
    </row>
    <row r="7138" spans="1:12" ht="15" customHeight="1">
      <c r="A7138" s="98" t="s">
        <v>9340</v>
      </c>
      <c r="B7138" s="98">
        <v>30581437001</v>
      </c>
      <c r="C7138" s="71" t="s">
        <v>4020</v>
      </c>
      <c r="D7138" s="71" t="s">
        <v>4022</v>
      </c>
      <c r="E7138" s="71" t="s">
        <v>4050</v>
      </c>
      <c r="F7138" s="99" t="s">
        <v>59</v>
      </c>
      <c r="G7138" s="99" t="s">
        <v>317</v>
      </c>
      <c r="H7138" s="99" t="s">
        <v>317</v>
      </c>
      <c r="I7138" s="98">
        <v>266</v>
      </c>
      <c r="J7138" s="111" t="s">
        <v>9341</v>
      </c>
      <c r="K7138" s="111" t="s">
        <v>9342</v>
      </c>
      <c r="L7138" s="134" t="s">
        <v>9314</v>
      </c>
    </row>
    <row r="7139" spans="1:12" ht="15" customHeight="1">
      <c r="A7139" s="98" t="s">
        <v>9340</v>
      </c>
      <c r="B7139" s="98">
        <v>30581437001</v>
      </c>
      <c r="C7139" s="71" t="s">
        <v>4020</v>
      </c>
      <c r="D7139" s="71" t="s">
        <v>4023</v>
      </c>
      <c r="E7139" s="71" t="s">
        <v>4050</v>
      </c>
      <c r="F7139" s="99" t="s">
        <v>59</v>
      </c>
      <c r="G7139" s="99" t="s">
        <v>317</v>
      </c>
      <c r="H7139" s="99" t="s">
        <v>317</v>
      </c>
      <c r="I7139" s="98">
        <v>266</v>
      </c>
      <c r="J7139" s="111" t="s">
        <v>9341</v>
      </c>
      <c r="K7139" s="111" t="s">
        <v>9342</v>
      </c>
      <c r="L7139" s="134" t="s">
        <v>9314</v>
      </c>
    </row>
    <row r="7140" spans="1:12" ht="15" customHeight="1">
      <c r="A7140" s="98" t="s">
        <v>9340</v>
      </c>
      <c r="B7140" s="98">
        <v>30581437001</v>
      </c>
      <c r="C7140" s="71" t="s">
        <v>4020</v>
      </c>
      <c r="D7140" s="71" t="s">
        <v>4024</v>
      </c>
      <c r="E7140" s="71" t="s">
        <v>4050</v>
      </c>
      <c r="F7140" s="99" t="s">
        <v>59</v>
      </c>
      <c r="G7140" s="99" t="s">
        <v>317</v>
      </c>
      <c r="H7140" s="99" t="s">
        <v>317</v>
      </c>
      <c r="I7140" s="98">
        <v>266</v>
      </c>
      <c r="J7140" s="111" t="s">
        <v>9341</v>
      </c>
      <c r="K7140" s="111" t="s">
        <v>9342</v>
      </c>
      <c r="L7140" s="134" t="s">
        <v>9314</v>
      </c>
    </row>
    <row r="7141" spans="1:12" ht="15" customHeight="1">
      <c r="A7141" s="98" t="s">
        <v>9340</v>
      </c>
      <c r="B7141" s="98">
        <v>30581437001</v>
      </c>
      <c r="C7141" s="71" t="s">
        <v>4020</v>
      </c>
      <c r="D7141" s="71" t="s">
        <v>4025</v>
      </c>
      <c r="E7141" s="71" t="s">
        <v>4052</v>
      </c>
      <c r="F7141" s="99" t="s">
        <v>59</v>
      </c>
      <c r="G7141" s="99" t="s">
        <v>317</v>
      </c>
      <c r="H7141" s="99" t="s">
        <v>317</v>
      </c>
      <c r="I7141" s="98">
        <v>266</v>
      </c>
      <c r="J7141" s="111" t="s">
        <v>9341</v>
      </c>
      <c r="K7141" s="111" t="s">
        <v>9342</v>
      </c>
      <c r="L7141" s="134" t="s">
        <v>9314</v>
      </c>
    </row>
    <row r="7142" spans="1:12" ht="15" customHeight="1">
      <c r="A7142" s="98" t="s">
        <v>9340</v>
      </c>
      <c r="B7142" s="98">
        <v>30581437001</v>
      </c>
      <c r="C7142" s="71" t="s">
        <v>4020</v>
      </c>
      <c r="D7142" s="71" t="s">
        <v>4027</v>
      </c>
      <c r="E7142" s="71" t="s">
        <v>4050</v>
      </c>
      <c r="F7142" s="99" t="s">
        <v>59</v>
      </c>
      <c r="G7142" s="99" t="s">
        <v>317</v>
      </c>
      <c r="H7142" s="99" t="s">
        <v>317</v>
      </c>
      <c r="I7142" s="98">
        <v>266</v>
      </c>
      <c r="J7142" s="111" t="s">
        <v>9341</v>
      </c>
      <c r="K7142" s="111" t="s">
        <v>9342</v>
      </c>
      <c r="L7142" s="134" t="s">
        <v>9314</v>
      </c>
    </row>
    <row r="7143" spans="1:12" ht="15" customHeight="1">
      <c r="A7143" s="98" t="s">
        <v>9340</v>
      </c>
      <c r="B7143" s="98">
        <v>30581437001</v>
      </c>
      <c r="C7143" s="71" t="s">
        <v>4020</v>
      </c>
      <c r="D7143" s="71" t="s">
        <v>4028</v>
      </c>
      <c r="E7143" s="71" t="s">
        <v>4050</v>
      </c>
      <c r="F7143" s="99" t="s">
        <v>59</v>
      </c>
      <c r="G7143" s="99" t="s">
        <v>317</v>
      </c>
      <c r="H7143" s="99" t="s">
        <v>317</v>
      </c>
      <c r="I7143" s="98">
        <v>266</v>
      </c>
      <c r="J7143" s="111" t="s">
        <v>9341</v>
      </c>
      <c r="K7143" s="111" t="s">
        <v>9342</v>
      </c>
      <c r="L7143" s="134" t="s">
        <v>9314</v>
      </c>
    </row>
    <row r="7144" spans="1:12" ht="15" customHeight="1">
      <c r="A7144" s="98" t="s">
        <v>9340</v>
      </c>
      <c r="B7144" s="98">
        <v>30581437001</v>
      </c>
      <c r="C7144" s="71" t="s">
        <v>4020</v>
      </c>
      <c r="D7144" s="71" t="s">
        <v>4029</v>
      </c>
      <c r="E7144" s="71" t="s">
        <v>4052</v>
      </c>
      <c r="F7144" s="99" t="s">
        <v>59</v>
      </c>
      <c r="G7144" s="99" t="s">
        <v>317</v>
      </c>
      <c r="H7144" s="99" t="s">
        <v>317</v>
      </c>
      <c r="I7144" s="98">
        <v>266</v>
      </c>
      <c r="J7144" s="111" t="s">
        <v>9341</v>
      </c>
      <c r="K7144" s="111" t="s">
        <v>9342</v>
      </c>
      <c r="L7144" s="134" t="s">
        <v>9314</v>
      </c>
    </row>
    <row r="7145" spans="1:12" ht="15" customHeight="1">
      <c r="A7145" s="98" t="s">
        <v>9340</v>
      </c>
      <c r="B7145" s="98">
        <v>30581437001</v>
      </c>
      <c r="C7145" s="71" t="s">
        <v>4020</v>
      </c>
      <c r="D7145" s="71" t="s">
        <v>4041</v>
      </c>
      <c r="E7145" s="71" t="s">
        <v>4050</v>
      </c>
      <c r="F7145" s="99" t="s">
        <v>59</v>
      </c>
      <c r="G7145" s="99" t="s">
        <v>317</v>
      </c>
      <c r="H7145" s="99" t="s">
        <v>317</v>
      </c>
      <c r="I7145" s="98">
        <v>266</v>
      </c>
      <c r="J7145" s="111" t="s">
        <v>9341</v>
      </c>
      <c r="K7145" s="111" t="s">
        <v>9342</v>
      </c>
      <c r="L7145" s="134" t="s">
        <v>9314</v>
      </c>
    </row>
    <row r="7146" spans="1:12" ht="15" customHeight="1">
      <c r="A7146" s="98" t="s">
        <v>9340</v>
      </c>
      <c r="B7146" s="98">
        <v>30581437001</v>
      </c>
      <c r="C7146" s="71" t="s">
        <v>4020</v>
      </c>
      <c r="D7146" s="71" t="s">
        <v>4031</v>
      </c>
      <c r="E7146" s="71" t="s">
        <v>4052</v>
      </c>
      <c r="F7146" s="99" t="s">
        <v>59</v>
      </c>
      <c r="G7146" s="99" t="s">
        <v>317</v>
      </c>
      <c r="H7146" s="99" t="s">
        <v>317</v>
      </c>
      <c r="I7146" s="98">
        <v>266</v>
      </c>
      <c r="J7146" s="111" t="s">
        <v>9341</v>
      </c>
      <c r="K7146" s="111" t="s">
        <v>9342</v>
      </c>
      <c r="L7146" s="134" t="s">
        <v>9314</v>
      </c>
    </row>
    <row r="7147" spans="1:12" ht="15" customHeight="1">
      <c r="A7147" s="98" t="s">
        <v>9340</v>
      </c>
      <c r="B7147" s="98">
        <v>30581437001</v>
      </c>
      <c r="C7147" s="71" t="s">
        <v>4020</v>
      </c>
      <c r="D7147" s="71" t="s">
        <v>4032</v>
      </c>
      <c r="E7147" s="71" t="s">
        <v>4050</v>
      </c>
      <c r="F7147" s="99" t="s">
        <v>59</v>
      </c>
      <c r="G7147" s="99" t="s">
        <v>317</v>
      </c>
      <c r="H7147" s="99" t="s">
        <v>317</v>
      </c>
      <c r="I7147" s="98">
        <v>266</v>
      </c>
      <c r="J7147" s="111" t="s">
        <v>9341</v>
      </c>
      <c r="K7147" s="111" t="s">
        <v>9342</v>
      </c>
      <c r="L7147" s="134" t="s">
        <v>9314</v>
      </c>
    </row>
    <row r="7148" spans="1:12" ht="15" customHeight="1">
      <c r="A7148" s="98" t="s">
        <v>9340</v>
      </c>
      <c r="B7148" s="98">
        <v>30581437001</v>
      </c>
      <c r="C7148" s="71" t="s">
        <v>4020</v>
      </c>
      <c r="D7148" s="71" t="s">
        <v>4034</v>
      </c>
      <c r="E7148" s="71" t="s">
        <v>4050</v>
      </c>
      <c r="F7148" s="99" t="s">
        <v>59</v>
      </c>
      <c r="G7148" s="99" t="s">
        <v>317</v>
      </c>
      <c r="H7148" s="99" t="s">
        <v>317</v>
      </c>
      <c r="I7148" s="98">
        <v>266</v>
      </c>
      <c r="J7148" s="111" t="s">
        <v>9341</v>
      </c>
      <c r="K7148" s="111" t="s">
        <v>9342</v>
      </c>
      <c r="L7148" s="134" t="s">
        <v>9314</v>
      </c>
    </row>
    <row r="7149" spans="1:12" ht="15" customHeight="1">
      <c r="A7149" s="98" t="s">
        <v>9340</v>
      </c>
      <c r="B7149" s="98">
        <v>30581437001</v>
      </c>
      <c r="C7149" s="71" t="s">
        <v>4020</v>
      </c>
      <c r="D7149" s="71" t="s">
        <v>4056</v>
      </c>
      <c r="E7149" s="71" t="s">
        <v>4050</v>
      </c>
      <c r="F7149" s="99" t="s">
        <v>59</v>
      </c>
      <c r="G7149" s="99" t="s">
        <v>317</v>
      </c>
      <c r="H7149" s="99" t="s">
        <v>317</v>
      </c>
      <c r="I7149" s="98">
        <v>266</v>
      </c>
      <c r="J7149" s="111" t="s">
        <v>9341</v>
      </c>
      <c r="K7149" s="111" t="s">
        <v>9342</v>
      </c>
      <c r="L7149" s="134" t="s">
        <v>9314</v>
      </c>
    </row>
    <row r="7150" spans="1:12" ht="15" customHeight="1">
      <c r="A7150" s="98" t="s">
        <v>9340</v>
      </c>
      <c r="B7150" s="98">
        <v>30581437001</v>
      </c>
      <c r="C7150" s="71" t="s">
        <v>4038</v>
      </c>
      <c r="D7150" s="71" t="s">
        <v>4058</v>
      </c>
      <c r="E7150" s="71" t="s">
        <v>4050</v>
      </c>
      <c r="F7150" s="99" t="s">
        <v>59</v>
      </c>
      <c r="G7150" s="99" t="s">
        <v>317</v>
      </c>
      <c r="H7150" s="99" t="s">
        <v>317</v>
      </c>
      <c r="I7150" s="98">
        <v>266</v>
      </c>
      <c r="J7150" s="111" t="s">
        <v>9341</v>
      </c>
      <c r="K7150" s="111" t="s">
        <v>9342</v>
      </c>
      <c r="L7150" s="134" t="s">
        <v>9314</v>
      </c>
    </row>
    <row r="7151" spans="1:12" ht="15" customHeight="1">
      <c r="A7151" s="98" t="s">
        <v>9340</v>
      </c>
      <c r="B7151" s="98">
        <v>30581437001</v>
      </c>
      <c r="C7151" s="71" t="s">
        <v>4038</v>
      </c>
      <c r="D7151" s="71" t="s">
        <v>4059</v>
      </c>
      <c r="E7151" s="71" t="s">
        <v>4050</v>
      </c>
      <c r="F7151" s="99" t="s">
        <v>59</v>
      </c>
      <c r="G7151" s="99" t="s">
        <v>317</v>
      </c>
      <c r="H7151" s="99" t="s">
        <v>317</v>
      </c>
      <c r="I7151" s="98">
        <v>266</v>
      </c>
      <c r="J7151" s="111" t="s">
        <v>9341</v>
      </c>
      <c r="K7151" s="111" t="s">
        <v>9342</v>
      </c>
      <c r="L7151" s="134" t="s">
        <v>9314</v>
      </c>
    </row>
    <row r="7152" spans="1:12" ht="15" customHeight="1">
      <c r="A7152" s="98" t="s">
        <v>9340</v>
      </c>
      <c r="B7152" s="98">
        <v>30581437001</v>
      </c>
      <c r="C7152" s="71" t="s">
        <v>4038</v>
      </c>
      <c r="D7152" s="71" t="s">
        <v>4060</v>
      </c>
      <c r="E7152" s="71" t="s">
        <v>4050</v>
      </c>
      <c r="F7152" s="99" t="s">
        <v>59</v>
      </c>
      <c r="G7152" s="99" t="s">
        <v>317</v>
      </c>
      <c r="H7152" s="99" t="s">
        <v>317</v>
      </c>
      <c r="I7152" s="98">
        <v>266</v>
      </c>
      <c r="J7152" s="111" t="s">
        <v>9341</v>
      </c>
      <c r="K7152" s="111" t="s">
        <v>9342</v>
      </c>
      <c r="L7152" s="134" t="s">
        <v>9314</v>
      </c>
    </row>
    <row r="7153" spans="1:26" ht="15" customHeight="1">
      <c r="A7153" s="98" t="s">
        <v>9340</v>
      </c>
      <c r="B7153" s="98">
        <v>30581437001</v>
      </c>
      <c r="C7153" s="71" t="s">
        <v>4038</v>
      </c>
      <c r="D7153" s="71" t="s">
        <v>4062</v>
      </c>
      <c r="E7153" s="71" t="s">
        <v>4050</v>
      </c>
      <c r="F7153" s="99" t="s">
        <v>59</v>
      </c>
      <c r="G7153" s="99" t="s">
        <v>317</v>
      </c>
      <c r="H7153" s="99" t="s">
        <v>317</v>
      </c>
      <c r="I7153" s="98">
        <v>266</v>
      </c>
      <c r="J7153" s="111" t="s">
        <v>9341</v>
      </c>
      <c r="K7153" s="111" t="s">
        <v>9342</v>
      </c>
      <c r="L7153" s="134" t="s">
        <v>9314</v>
      </c>
    </row>
    <row r="7154" spans="1:26" ht="15" customHeight="1">
      <c r="A7154" s="98" t="s">
        <v>9340</v>
      </c>
      <c r="B7154" s="98">
        <v>30581437001</v>
      </c>
      <c r="C7154" s="71" t="s">
        <v>4038</v>
      </c>
      <c r="D7154" s="71" t="s">
        <v>4063</v>
      </c>
      <c r="E7154" s="71" t="s">
        <v>4052</v>
      </c>
      <c r="F7154" s="99" t="s">
        <v>59</v>
      </c>
      <c r="G7154" s="99" t="s">
        <v>317</v>
      </c>
      <c r="H7154" s="99" t="s">
        <v>317</v>
      </c>
      <c r="I7154" s="98">
        <v>266</v>
      </c>
      <c r="J7154" s="111" t="s">
        <v>9341</v>
      </c>
      <c r="K7154" s="111" t="s">
        <v>9342</v>
      </c>
      <c r="L7154" s="134" t="s">
        <v>9314</v>
      </c>
    </row>
    <row r="7155" spans="1:26" ht="15" customHeight="1">
      <c r="A7155" s="98" t="s">
        <v>9340</v>
      </c>
      <c r="B7155" s="98">
        <v>30581437001</v>
      </c>
      <c r="C7155" s="71" t="s">
        <v>4038</v>
      </c>
      <c r="D7155" s="71" t="s">
        <v>4064</v>
      </c>
      <c r="E7155" s="71" t="s">
        <v>4050</v>
      </c>
      <c r="F7155" s="99" t="s">
        <v>59</v>
      </c>
      <c r="G7155" s="99" t="s">
        <v>317</v>
      </c>
      <c r="H7155" s="99" t="s">
        <v>317</v>
      </c>
      <c r="I7155" s="98">
        <v>266</v>
      </c>
      <c r="J7155" s="111" t="s">
        <v>9341</v>
      </c>
      <c r="K7155" s="111" t="s">
        <v>9342</v>
      </c>
      <c r="L7155" s="134" t="s">
        <v>9314</v>
      </c>
    </row>
    <row r="7156" spans="1:26" ht="14.25" customHeight="1">
      <c r="A7156" s="98" t="s">
        <v>5192</v>
      </c>
      <c r="B7156" s="98">
        <v>30670345870</v>
      </c>
      <c r="C7156" s="99" t="s">
        <v>4084</v>
      </c>
      <c r="D7156" s="99" t="s">
        <v>4140</v>
      </c>
      <c r="E7156" s="71" t="s">
        <v>4050</v>
      </c>
      <c r="F7156" s="99" t="s">
        <v>60</v>
      </c>
      <c r="G7156" s="98" t="s">
        <v>6151</v>
      </c>
      <c r="H7156" s="98" t="s">
        <v>6151</v>
      </c>
      <c r="I7156" s="98">
        <v>278</v>
      </c>
      <c r="J7156" s="111" t="s">
        <v>5193</v>
      </c>
      <c r="K7156" s="111" t="s">
        <v>5194</v>
      </c>
      <c r="L7156" s="74" t="s">
        <v>9343</v>
      </c>
      <c r="M7156" s="73"/>
      <c r="N7156" s="73"/>
      <c r="O7156" s="73"/>
      <c r="P7156" s="73"/>
      <c r="Q7156" s="73"/>
      <c r="R7156" s="73"/>
      <c r="S7156" s="73"/>
      <c r="T7156" s="73"/>
      <c r="U7156" s="73"/>
      <c r="V7156" s="73"/>
      <c r="W7156" s="73"/>
      <c r="X7156" s="73"/>
      <c r="Y7156" s="73"/>
      <c r="Z7156" s="73"/>
    </row>
    <row r="7157" spans="1:26" ht="14.25" customHeight="1">
      <c r="A7157" s="98" t="s">
        <v>5192</v>
      </c>
      <c r="B7157" s="98">
        <v>30670345870</v>
      </c>
      <c r="C7157" s="99" t="s">
        <v>4073</v>
      </c>
      <c r="D7157" s="99" t="s">
        <v>4119</v>
      </c>
      <c r="E7157" s="71" t="s">
        <v>4050</v>
      </c>
      <c r="F7157" s="99" t="s">
        <v>60</v>
      </c>
      <c r="G7157" s="98" t="s">
        <v>6151</v>
      </c>
      <c r="H7157" s="98" t="s">
        <v>6151</v>
      </c>
      <c r="I7157" s="98">
        <v>278</v>
      </c>
      <c r="J7157" s="111" t="s">
        <v>5193</v>
      </c>
      <c r="K7157" s="111" t="s">
        <v>5194</v>
      </c>
      <c r="L7157" s="74" t="s">
        <v>9343</v>
      </c>
      <c r="M7157" s="73"/>
      <c r="N7157" s="73"/>
      <c r="O7157" s="73"/>
      <c r="P7157" s="73"/>
      <c r="Q7157" s="73"/>
      <c r="R7157" s="73"/>
      <c r="S7157" s="73"/>
      <c r="T7157" s="73"/>
      <c r="U7157" s="73"/>
      <c r="V7157" s="73"/>
      <c r="W7157" s="73"/>
      <c r="X7157" s="73"/>
      <c r="Y7157" s="73"/>
      <c r="Z7157" s="73"/>
    </row>
    <row r="7158" spans="1:26" ht="14.25" customHeight="1">
      <c r="A7158" s="98" t="s">
        <v>5192</v>
      </c>
      <c r="B7158" s="98">
        <v>30670345870</v>
      </c>
      <c r="C7158" s="99" t="s">
        <v>4084</v>
      </c>
      <c r="D7158" s="99" t="s">
        <v>51</v>
      </c>
      <c r="E7158" s="71" t="s">
        <v>4050</v>
      </c>
      <c r="F7158" s="99" t="s">
        <v>60</v>
      </c>
      <c r="G7158" s="98" t="s">
        <v>6151</v>
      </c>
      <c r="H7158" s="98" t="s">
        <v>6151</v>
      </c>
      <c r="I7158" s="98">
        <v>278</v>
      </c>
      <c r="J7158" s="111" t="s">
        <v>5193</v>
      </c>
      <c r="K7158" s="111" t="s">
        <v>5194</v>
      </c>
      <c r="L7158" s="74" t="s">
        <v>9343</v>
      </c>
      <c r="M7158" s="73"/>
      <c r="N7158" s="73"/>
      <c r="O7158" s="73"/>
      <c r="P7158" s="73"/>
      <c r="Q7158" s="73"/>
      <c r="R7158" s="73"/>
      <c r="S7158" s="73"/>
      <c r="T7158" s="73"/>
      <c r="U7158" s="73"/>
      <c r="V7158" s="73"/>
      <c r="W7158" s="73"/>
      <c r="X7158" s="73"/>
      <c r="Y7158" s="73"/>
      <c r="Z7158" s="73"/>
    </row>
    <row r="7159" spans="1:26" ht="14.25" customHeight="1">
      <c r="A7159" s="98" t="s">
        <v>5192</v>
      </c>
      <c r="B7159" s="98">
        <v>30670345870</v>
      </c>
      <c r="C7159" s="99" t="s">
        <v>4068</v>
      </c>
      <c r="D7159" s="99" t="s">
        <v>55</v>
      </c>
      <c r="E7159" s="71" t="s">
        <v>4050</v>
      </c>
      <c r="F7159" s="99" t="s">
        <v>60</v>
      </c>
      <c r="G7159" s="98" t="s">
        <v>6151</v>
      </c>
      <c r="H7159" s="98" t="s">
        <v>6151</v>
      </c>
      <c r="I7159" s="98">
        <v>278</v>
      </c>
      <c r="J7159" s="111" t="s">
        <v>5193</v>
      </c>
      <c r="K7159" s="111" t="s">
        <v>5194</v>
      </c>
      <c r="L7159" s="74" t="s">
        <v>9343</v>
      </c>
      <c r="M7159" s="73"/>
      <c r="N7159" s="73"/>
      <c r="O7159" s="73"/>
      <c r="P7159" s="73"/>
      <c r="Q7159" s="73"/>
      <c r="R7159" s="73"/>
      <c r="S7159" s="73"/>
      <c r="T7159" s="73"/>
      <c r="U7159" s="73"/>
      <c r="V7159" s="73"/>
      <c r="W7159" s="73"/>
      <c r="X7159" s="73"/>
      <c r="Y7159" s="73"/>
      <c r="Z7159" s="73"/>
    </row>
    <row r="7160" spans="1:26" ht="14.25" customHeight="1">
      <c r="A7160" s="98" t="s">
        <v>6169</v>
      </c>
      <c r="B7160" s="98">
        <v>30702344448</v>
      </c>
      <c r="C7160" s="99" t="s">
        <v>4098</v>
      </c>
      <c r="D7160" s="99" t="s">
        <v>4225</v>
      </c>
      <c r="E7160" s="71" t="s">
        <v>4050</v>
      </c>
      <c r="F7160" s="99" t="s">
        <v>6321</v>
      </c>
      <c r="G7160" s="98" t="s">
        <v>6170</v>
      </c>
      <c r="H7160" s="98" t="s">
        <v>6170</v>
      </c>
      <c r="I7160" s="98">
        <v>1249</v>
      </c>
      <c r="J7160" s="111" t="s">
        <v>6171</v>
      </c>
      <c r="K7160" s="111">
        <v>3814502600</v>
      </c>
      <c r="L7160" s="101" t="s">
        <v>6285</v>
      </c>
      <c r="M7160" s="73"/>
      <c r="N7160" s="73"/>
      <c r="O7160" s="73"/>
      <c r="P7160" s="73"/>
      <c r="Q7160" s="73"/>
      <c r="R7160" s="73"/>
      <c r="S7160" s="73"/>
      <c r="T7160" s="73"/>
      <c r="U7160" s="73"/>
      <c r="V7160" s="73"/>
      <c r="W7160" s="73"/>
      <c r="X7160" s="73"/>
      <c r="Y7160" s="73"/>
      <c r="Z7160" s="73"/>
    </row>
    <row r="7161" spans="1:26" ht="14.25" customHeight="1">
      <c r="A7161" s="98" t="s">
        <v>6169</v>
      </c>
      <c r="B7161" s="98">
        <v>30702344448</v>
      </c>
      <c r="C7161" s="99" t="s">
        <v>4098</v>
      </c>
      <c r="D7161" s="99" t="s">
        <v>4117</v>
      </c>
      <c r="E7161" s="71" t="s">
        <v>4050</v>
      </c>
      <c r="F7161" s="99" t="s">
        <v>6321</v>
      </c>
      <c r="G7161" s="98" t="s">
        <v>6170</v>
      </c>
      <c r="H7161" s="98" t="s">
        <v>6170</v>
      </c>
      <c r="I7161" s="98">
        <v>1249</v>
      </c>
      <c r="J7161" s="111" t="s">
        <v>6171</v>
      </c>
      <c r="K7161" s="111">
        <v>3814502600</v>
      </c>
      <c r="L7161" s="101" t="s">
        <v>6285</v>
      </c>
      <c r="M7161" s="73"/>
      <c r="N7161" s="73"/>
      <c r="O7161" s="73"/>
      <c r="P7161" s="73"/>
      <c r="Q7161" s="73"/>
      <c r="R7161" s="73"/>
      <c r="S7161" s="73"/>
      <c r="T7161" s="73"/>
      <c r="U7161" s="73"/>
      <c r="V7161" s="73"/>
      <c r="W7161" s="73"/>
      <c r="X7161" s="73"/>
      <c r="Y7161" s="73"/>
      <c r="Z7161" s="73"/>
    </row>
    <row r="7162" spans="1:26" ht="14.25" customHeight="1">
      <c r="A7162" s="98" t="s">
        <v>6169</v>
      </c>
      <c r="B7162" s="98">
        <v>30702344448</v>
      </c>
      <c r="C7162" s="99" t="s">
        <v>4098</v>
      </c>
      <c r="D7162" s="99" t="s">
        <v>4223</v>
      </c>
      <c r="E7162" s="71" t="s">
        <v>4050</v>
      </c>
      <c r="F7162" s="99" t="s">
        <v>6321</v>
      </c>
      <c r="G7162" s="98" t="s">
        <v>6170</v>
      </c>
      <c r="H7162" s="98" t="s">
        <v>6170</v>
      </c>
      <c r="I7162" s="98">
        <v>1249</v>
      </c>
      <c r="J7162" s="111" t="s">
        <v>6171</v>
      </c>
      <c r="K7162" s="111">
        <v>3814502600</v>
      </c>
      <c r="L7162" s="101" t="s">
        <v>6285</v>
      </c>
      <c r="M7162" s="73"/>
      <c r="N7162" s="73"/>
      <c r="O7162" s="73"/>
      <c r="P7162" s="73"/>
      <c r="Q7162" s="73"/>
      <c r="R7162" s="73"/>
      <c r="S7162" s="73"/>
      <c r="T7162" s="73"/>
      <c r="U7162" s="73"/>
      <c r="V7162" s="73"/>
      <c r="W7162" s="73"/>
      <c r="X7162" s="73"/>
      <c r="Y7162" s="73"/>
      <c r="Z7162" s="73"/>
    </row>
    <row r="7163" spans="1:26" ht="14.25" customHeight="1">
      <c r="A7163" s="98" t="s">
        <v>6169</v>
      </c>
      <c r="B7163" s="98">
        <v>30702344448</v>
      </c>
      <c r="C7163" s="99" t="s">
        <v>4098</v>
      </c>
      <c r="D7163" s="99" t="s">
        <v>4128</v>
      </c>
      <c r="E7163" s="71" t="s">
        <v>4050</v>
      </c>
      <c r="F7163" s="99" t="s">
        <v>6321</v>
      </c>
      <c r="G7163" s="98" t="s">
        <v>6170</v>
      </c>
      <c r="H7163" s="98" t="s">
        <v>6170</v>
      </c>
      <c r="I7163" s="98">
        <v>1249</v>
      </c>
      <c r="J7163" s="111" t="s">
        <v>6171</v>
      </c>
      <c r="K7163" s="111">
        <v>3814502600</v>
      </c>
      <c r="L7163" s="101" t="s">
        <v>6285</v>
      </c>
      <c r="M7163" s="73"/>
      <c r="N7163" s="73"/>
      <c r="O7163" s="73"/>
      <c r="P7163" s="73"/>
      <c r="Q7163" s="73"/>
      <c r="R7163" s="73"/>
      <c r="S7163" s="73"/>
      <c r="T7163" s="73"/>
      <c r="U7163" s="73"/>
      <c r="V7163" s="73"/>
      <c r="W7163" s="73"/>
      <c r="X7163" s="73"/>
      <c r="Y7163" s="73"/>
      <c r="Z7163" s="73"/>
    </row>
    <row r="7164" spans="1:26" ht="14.25" customHeight="1">
      <c r="A7164" s="98" t="s">
        <v>6169</v>
      </c>
      <c r="B7164" s="98">
        <v>30702344448</v>
      </c>
      <c r="C7164" s="99" t="s">
        <v>4098</v>
      </c>
      <c r="D7164" s="99" t="s">
        <v>4215</v>
      </c>
      <c r="E7164" s="71" t="s">
        <v>4050</v>
      </c>
      <c r="F7164" s="99" t="s">
        <v>6321</v>
      </c>
      <c r="G7164" s="98" t="s">
        <v>6170</v>
      </c>
      <c r="H7164" s="98" t="s">
        <v>6170</v>
      </c>
      <c r="I7164" s="98">
        <v>1249</v>
      </c>
      <c r="J7164" s="111" t="s">
        <v>6171</v>
      </c>
      <c r="K7164" s="111">
        <v>3814502600</v>
      </c>
      <c r="L7164" s="101" t="s">
        <v>6285</v>
      </c>
      <c r="M7164" s="73"/>
      <c r="N7164" s="73"/>
      <c r="O7164" s="73"/>
      <c r="P7164" s="73"/>
      <c r="Q7164" s="73"/>
      <c r="R7164" s="73"/>
      <c r="S7164" s="73"/>
      <c r="T7164" s="73"/>
      <c r="U7164" s="73"/>
      <c r="V7164" s="73"/>
      <c r="W7164" s="73"/>
      <c r="X7164" s="73"/>
      <c r="Y7164" s="73"/>
      <c r="Z7164" s="73"/>
    </row>
    <row r="7165" spans="1:26" ht="14.25" customHeight="1">
      <c r="A7165" s="98" t="s">
        <v>6169</v>
      </c>
      <c r="B7165" s="98">
        <v>30702344448</v>
      </c>
      <c r="C7165" s="99" t="s">
        <v>4098</v>
      </c>
      <c r="D7165" s="99" t="s">
        <v>4099</v>
      </c>
      <c r="E7165" s="71" t="s">
        <v>4050</v>
      </c>
      <c r="F7165" s="99" t="s">
        <v>6321</v>
      </c>
      <c r="G7165" s="98" t="s">
        <v>6170</v>
      </c>
      <c r="H7165" s="98" t="s">
        <v>6170</v>
      </c>
      <c r="I7165" s="98">
        <v>1249</v>
      </c>
      <c r="J7165" s="111" t="s">
        <v>6171</v>
      </c>
      <c r="K7165" s="111">
        <v>3814502600</v>
      </c>
      <c r="L7165" s="101" t="s">
        <v>6285</v>
      </c>
      <c r="M7165" s="73"/>
      <c r="N7165" s="73"/>
      <c r="O7165" s="73"/>
      <c r="P7165" s="73"/>
      <c r="Q7165" s="73"/>
      <c r="R7165" s="73"/>
      <c r="S7165" s="73"/>
      <c r="T7165" s="73"/>
      <c r="U7165" s="73"/>
      <c r="V7165" s="73"/>
      <c r="W7165" s="73"/>
      <c r="X7165" s="73"/>
      <c r="Y7165" s="73"/>
      <c r="Z7165" s="73"/>
    </row>
    <row r="7166" spans="1:26" ht="14.25" customHeight="1">
      <c r="A7166" s="98" t="s">
        <v>9344</v>
      </c>
      <c r="B7166" s="98">
        <v>30521943609</v>
      </c>
      <c r="C7166" s="99" t="s">
        <v>4098</v>
      </c>
      <c r="D7166" s="99" t="s">
        <v>4223</v>
      </c>
      <c r="E7166" s="71" t="s">
        <v>4050</v>
      </c>
      <c r="F7166" s="99" t="s">
        <v>68</v>
      </c>
      <c r="G7166" s="98" t="s">
        <v>306</v>
      </c>
      <c r="H7166" s="98" t="s">
        <v>306</v>
      </c>
      <c r="I7166" s="98">
        <v>177</v>
      </c>
      <c r="J7166" s="111" t="s">
        <v>5237</v>
      </c>
      <c r="K7166" s="111" t="s">
        <v>9345</v>
      </c>
      <c r="L7166" s="74" t="s">
        <v>5239</v>
      </c>
      <c r="M7166" s="73"/>
      <c r="N7166" s="73"/>
      <c r="O7166" s="73"/>
      <c r="P7166" s="73"/>
      <c r="Q7166" s="73"/>
      <c r="R7166" s="73"/>
      <c r="S7166" s="73"/>
      <c r="T7166" s="73"/>
      <c r="U7166" s="73"/>
      <c r="V7166" s="73"/>
      <c r="W7166" s="73"/>
      <c r="X7166" s="73"/>
      <c r="Y7166" s="73"/>
      <c r="Z7166" s="73"/>
    </row>
    <row r="7167" spans="1:26" ht="14.25" customHeight="1">
      <c r="A7167" s="98" t="s">
        <v>5067</v>
      </c>
      <c r="B7167" s="98">
        <v>30562828164</v>
      </c>
      <c r="C7167" s="99" t="s">
        <v>4084</v>
      </c>
      <c r="D7167" s="99" t="s">
        <v>4140</v>
      </c>
      <c r="E7167" s="71" t="s">
        <v>4050</v>
      </c>
      <c r="F7167" s="99" t="s">
        <v>68</v>
      </c>
      <c r="G7167" s="98" t="s">
        <v>306</v>
      </c>
      <c r="H7167" s="98" t="s">
        <v>306</v>
      </c>
      <c r="I7167" s="98">
        <v>177</v>
      </c>
      <c r="J7167" s="111" t="s">
        <v>5088</v>
      </c>
      <c r="K7167" s="111" t="s">
        <v>5089</v>
      </c>
      <c r="L7167" s="74" t="s">
        <v>6149</v>
      </c>
      <c r="M7167" s="73"/>
      <c r="N7167" s="73"/>
      <c r="O7167" s="73"/>
      <c r="P7167" s="73"/>
      <c r="Q7167" s="73"/>
      <c r="R7167" s="73"/>
      <c r="S7167" s="73"/>
      <c r="T7167" s="73"/>
      <c r="U7167" s="73"/>
      <c r="V7167" s="73"/>
      <c r="W7167" s="73"/>
      <c r="X7167" s="73"/>
      <c r="Y7167" s="73"/>
      <c r="Z7167" s="73"/>
    </row>
    <row r="7168" spans="1:26" ht="14.25" customHeight="1">
      <c r="A7168" s="98" t="s">
        <v>5067</v>
      </c>
      <c r="B7168" s="98">
        <v>30562828164</v>
      </c>
      <c r="C7168" s="99" t="s">
        <v>4098</v>
      </c>
      <c r="D7168" s="99" t="s">
        <v>4304</v>
      </c>
      <c r="E7168" s="71" t="s">
        <v>4050</v>
      </c>
      <c r="F7168" s="99" t="s">
        <v>68</v>
      </c>
      <c r="G7168" s="98" t="s">
        <v>306</v>
      </c>
      <c r="H7168" s="98" t="s">
        <v>306</v>
      </c>
      <c r="I7168" s="98">
        <v>177</v>
      </c>
      <c r="J7168" s="111" t="s">
        <v>5088</v>
      </c>
      <c r="K7168" s="111" t="s">
        <v>5089</v>
      </c>
      <c r="L7168" s="74" t="s">
        <v>6149</v>
      </c>
      <c r="M7168" s="73"/>
      <c r="N7168" s="73"/>
      <c r="O7168" s="73"/>
      <c r="P7168" s="73"/>
      <c r="Q7168" s="73"/>
      <c r="R7168" s="73"/>
      <c r="S7168" s="73"/>
      <c r="T7168" s="73"/>
      <c r="U7168" s="73"/>
      <c r="V7168" s="73"/>
      <c r="W7168" s="73"/>
      <c r="X7168" s="73"/>
      <c r="Y7168" s="73"/>
      <c r="Z7168" s="73"/>
    </row>
    <row r="7169" spans="1:26" ht="14.25" customHeight="1">
      <c r="A7169" s="167" t="s">
        <v>6305</v>
      </c>
      <c r="B7169" s="167" t="s">
        <v>9346</v>
      </c>
      <c r="C7169" s="99" t="s">
        <v>4084</v>
      </c>
      <c r="D7169" s="99" t="s">
        <v>4092</v>
      </c>
      <c r="E7169" s="71" t="s">
        <v>4050</v>
      </c>
      <c r="F7169" s="99" t="s">
        <v>67</v>
      </c>
      <c r="G7169" s="98" t="s">
        <v>6306</v>
      </c>
      <c r="H7169" s="98" t="s">
        <v>6306</v>
      </c>
      <c r="I7169" s="98">
        <v>332</v>
      </c>
      <c r="J7169" s="167" t="s">
        <v>9235</v>
      </c>
      <c r="K7169" s="167" t="s">
        <v>9236</v>
      </c>
      <c r="L7169" s="168" t="s">
        <v>9347</v>
      </c>
      <c r="M7169" s="73"/>
      <c r="N7169" s="73"/>
      <c r="O7169" s="73"/>
      <c r="P7169" s="73"/>
      <c r="Q7169" s="73"/>
      <c r="R7169" s="73"/>
      <c r="S7169" s="73"/>
      <c r="T7169" s="73"/>
      <c r="U7169" s="73"/>
      <c r="V7169" s="73"/>
      <c r="W7169" s="73"/>
      <c r="X7169" s="73"/>
      <c r="Y7169" s="73"/>
      <c r="Z7169" s="73"/>
    </row>
    <row r="7170" spans="1:26" ht="14.25" customHeight="1">
      <c r="A7170" s="167" t="s">
        <v>6305</v>
      </c>
      <c r="B7170" s="167" t="s">
        <v>9346</v>
      </c>
      <c r="C7170" s="99" t="s">
        <v>4084</v>
      </c>
      <c r="D7170" s="99" t="s">
        <v>4094</v>
      </c>
      <c r="E7170" s="71" t="s">
        <v>4050</v>
      </c>
      <c r="F7170" s="99" t="s">
        <v>67</v>
      </c>
      <c r="G7170" s="98" t="s">
        <v>6306</v>
      </c>
      <c r="H7170" s="98" t="s">
        <v>6306</v>
      </c>
      <c r="I7170" s="98">
        <v>332</v>
      </c>
      <c r="J7170" s="167" t="s">
        <v>9235</v>
      </c>
      <c r="K7170" s="167" t="s">
        <v>9236</v>
      </c>
      <c r="L7170" s="168" t="s">
        <v>9347</v>
      </c>
      <c r="M7170" s="73"/>
      <c r="N7170" s="73"/>
      <c r="O7170" s="73"/>
      <c r="P7170" s="73"/>
      <c r="Q7170" s="73"/>
      <c r="R7170" s="73"/>
      <c r="S7170" s="73"/>
      <c r="T7170" s="73"/>
      <c r="U7170" s="73"/>
      <c r="V7170" s="73"/>
      <c r="W7170" s="73"/>
      <c r="X7170" s="73"/>
      <c r="Y7170" s="73"/>
      <c r="Z7170" s="73"/>
    </row>
    <row r="7171" spans="1:26" ht="14.25" customHeight="1">
      <c r="A7171" s="167" t="s">
        <v>6305</v>
      </c>
      <c r="B7171" s="167" t="s">
        <v>9346</v>
      </c>
      <c r="C7171" s="99" t="s">
        <v>4084</v>
      </c>
      <c r="D7171" s="99" t="s">
        <v>4139</v>
      </c>
      <c r="E7171" s="71" t="s">
        <v>4050</v>
      </c>
      <c r="F7171" s="99" t="s">
        <v>67</v>
      </c>
      <c r="G7171" s="98" t="s">
        <v>6306</v>
      </c>
      <c r="H7171" s="98" t="s">
        <v>6306</v>
      </c>
      <c r="I7171" s="98">
        <v>332</v>
      </c>
      <c r="J7171" s="167" t="s">
        <v>9235</v>
      </c>
      <c r="K7171" s="167" t="s">
        <v>9236</v>
      </c>
      <c r="L7171" s="168" t="s">
        <v>9347</v>
      </c>
      <c r="M7171" s="73"/>
      <c r="N7171" s="73"/>
      <c r="O7171" s="73"/>
      <c r="P7171" s="73"/>
      <c r="Q7171" s="73"/>
      <c r="R7171" s="73"/>
      <c r="S7171" s="73"/>
      <c r="T7171" s="73"/>
      <c r="U7171" s="73"/>
      <c r="V7171" s="73"/>
      <c r="W7171" s="73"/>
      <c r="X7171" s="73"/>
      <c r="Y7171" s="73"/>
      <c r="Z7171" s="73"/>
    </row>
    <row r="7172" spans="1:26" ht="14.25" customHeight="1">
      <c r="A7172" s="167" t="s">
        <v>6305</v>
      </c>
      <c r="B7172" s="167" t="s">
        <v>9346</v>
      </c>
      <c r="C7172" s="99" t="s">
        <v>4068</v>
      </c>
      <c r="D7172" s="99" t="s">
        <v>4069</v>
      </c>
      <c r="E7172" s="71" t="s">
        <v>4050</v>
      </c>
      <c r="F7172" s="99" t="s">
        <v>67</v>
      </c>
      <c r="G7172" s="98" t="s">
        <v>6306</v>
      </c>
      <c r="H7172" s="98" t="s">
        <v>6306</v>
      </c>
      <c r="I7172" s="98">
        <v>332</v>
      </c>
      <c r="J7172" s="167" t="s">
        <v>9235</v>
      </c>
      <c r="K7172" s="167" t="s">
        <v>9236</v>
      </c>
      <c r="L7172" s="168" t="s">
        <v>9347</v>
      </c>
      <c r="M7172" s="73"/>
      <c r="N7172" s="73"/>
      <c r="O7172" s="73"/>
      <c r="P7172" s="73"/>
      <c r="Q7172" s="73"/>
      <c r="R7172" s="73"/>
      <c r="S7172" s="73"/>
      <c r="T7172" s="73"/>
      <c r="U7172" s="73"/>
      <c r="V7172" s="73"/>
      <c r="W7172" s="73"/>
      <c r="X7172" s="73"/>
      <c r="Y7172" s="73"/>
      <c r="Z7172" s="73"/>
    </row>
    <row r="7173" spans="1:26" ht="14.25" customHeight="1">
      <c r="A7173" s="167" t="s">
        <v>6305</v>
      </c>
      <c r="B7173" s="167" t="s">
        <v>9346</v>
      </c>
      <c r="C7173" s="99" t="s">
        <v>4073</v>
      </c>
      <c r="D7173" s="99" t="s">
        <v>4132</v>
      </c>
      <c r="E7173" s="71" t="s">
        <v>4050</v>
      </c>
      <c r="F7173" s="99" t="s">
        <v>67</v>
      </c>
      <c r="G7173" s="98" t="s">
        <v>6306</v>
      </c>
      <c r="H7173" s="98" t="s">
        <v>6306</v>
      </c>
      <c r="I7173" s="98">
        <v>332</v>
      </c>
      <c r="J7173" s="167" t="s">
        <v>9235</v>
      </c>
      <c r="K7173" s="167" t="s">
        <v>9236</v>
      </c>
      <c r="L7173" s="168" t="s">
        <v>9347</v>
      </c>
      <c r="M7173" s="73"/>
      <c r="N7173" s="73"/>
      <c r="O7173" s="73"/>
      <c r="P7173" s="73"/>
      <c r="Q7173" s="73"/>
      <c r="R7173" s="73"/>
      <c r="S7173" s="73"/>
      <c r="T7173" s="73"/>
      <c r="U7173" s="73"/>
      <c r="V7173" s="73"/>
      <c r="W7173" s="73"/>
      <c r="X7173" s="73"/>
      <c r="Y7173" s="73"/>
      <c r="Z7173" s="73"/>
    </row>
    <row r="7174" spans="1:26" ht="14.25" customHeight="1">
      <c r="A7174" s="167" t="s">
        <v>6305</v>
      </c>
      <c r="B7174" s="167" t="s">
        <v>9346</v>
      </c>
      <c r="C7174" s="99" t="s">
        <v>4089</v>
      </c>
      <c r="D7174" s="99" t="s">
        <v>4081</v>
      </c>
      <c r="E7174" s="71" t="s">
        <v>4050</v>
      </c>
      <c r="F7174" s="99" t="s">
        <v>67</v>
      </c>
      <c r="G7174" s="98" t="s">
        <v>6306</v>
      </c>
      <c r="H7174" s="98" t="s">
        <v>6306</v>
      </c>
      <c r="I7174" s="98">
        <v>332</v>
      </c>
      <c r="J7174" s="167" t="s">
        <v>9235</v>
      </c>
      <c r="K7174" s="167" t="s">
        <v>9236</v>
      </c>
      <c r="L7174" s="168" t="s">
        <v>9347</v>
      </c>
      <c r="M7174" s="73"/>
      <c r="N7174" s="73"/>
      <c r="O7174" s="73"/>
      <c r="P7174" s="73"/>
      <c r="Q7174" s="73"/>
      <c r="R7174" s="73"/>
      <c r="S7174" s="73"/>
      <c r="T7174" s="73"/>
      <c r="U7174" s="73"/>
      <c r="V7174" s="73"/>
      <c r="W7174" s="73"/>
      <c r="X7174" s="73"/>
      <c r="Y7174" s="73"/>
      <c r="Z7174" s="73"/>
    </row>
    <row r="7175" spans="1:26" ht="14.25" customHeight="1">
      <c r="A7175" s="167" t="s">
        <v>6305</v>
      </c>
      <c r="B7175" s="167" t="s">
        <v>9346</v>
      </c>
      <c r="C7175" s="99" t="s">
        <v>4098</v>
      </c>
      <c r="D7175" s="99" t="s">
        <v>4079</v>
      </c>
      <c r="E7175" s="71" t="s">
        <v>4050</v>
      </c>
      <c r="F7175" s="99" t="s">
        <v>67</v>
      </c>
      <c r="G7175" s="98" t="s">
        <v>6306</v>
      </c>
      <c r="H7175" s="98" t="s">
        <v>6306</v>
      </c>
      <c r="I7175" s="98">
        <v>332</v>
      </c>
      <c r="J7175" s="167" t="s">
        <v>9235</v>
      </c>
      <c r="K7175" s="167" t="s">
        <v>9236</v>
      </c>
      <c r="L7175" s="168" t="s">
        <v>9347</v>
      </c>
      <c r="M7175" s="73"/>
      <c r="N7175" s="73"/>
      <c r="O7175" s="73"/>
      <c r="P7175" s="73"/>
      <c r="Q7175" s="73"/>
      <c r="R7175" s="73"/>
      <c r="S7175" s="73"/>
      <c r="T7175" s="73"/>
      <c r="U7175" s="73"/>
      <c r="V7175" s="73"/>
      <c r="W7175" s="73"/>
      <c r="X7175" s="73"/>
      <c r="Y7175" s="73"/>
      <c r="Z7175" s="73"/>
    </row>
    <row r="7176" spans="1:26" ht="14.25" customHeight="1">
      <c r="A7176" s="167" t="s">
        <v>6305</v>
      </c>
      <c r="B7176" s="167" t="s">
        <v>9346</v>
      </c>
      <c r="C7176" s="99" t="s">
        <v>4098</v>
      </c>
      <c r="D7176" s="99" t="s">
        <v>4118</v>
      </c>
      <c r="E7176" s="71" t="s">
        <v>4050</v>
      </c>
      <c r="F7176" s="99" t="s">
        <v>67</v>
      </c>
      <c r="G7176" s="98" t="s">
        <v>6306</v>
      </c>
      <c r="H7176" s="98" t="s">
        <v>6306</v>
      </c>
      <c r="I7176" s="98">
        <v>332</v>
      </c>
      <c r="J7176" s="167" t="s">
        <v>9235</v>
      </c>
      <c r="K7176" s="167" t="s">
        <v>9236</v>
      </c>
      <c r="L7176" s="168" t="s">
        <v>9347</v>
      </c>
      <c r="M7176" s="73"/>
      <c r="N7176" s="73"/>
      <c r="O7176" s="73"/>
      <c r="P7176" s="73"/>
      <c r="Q7176" s="73"/>
      <c r="R7176" s="73"/>
      <c r="S7176" s="73"/>
      <c r="T7176" s="73"/>
      <c r="U7176" s="73"/>
      <c r="V7176" s="73"/>
      <c r="W7176" s="73"/>
      <c r="X7176" s="73"/>
      <c r="Y7176" s="73"/>
      <c r="Z7176" s="73"/>
    </row>
    <row r="7177" spans="1:26" ht="14.25" customHeight="1">
      <c r="A7177" s="167" t="s">
        <v>6305</v>
      </c>
      <c r="B7177" s="167" t="s">
        <v>9346</v>
      </c>
      <c r="C7177" s="99" t="s">
        <v>4098</v>
      </c>
      <c r="D7177" s="99" t="s">
        <v>4099</v>
      </c>
      <c r="E7177" s="71" t="s">
        <v>4050</v>
      </c>
      <c r="F7177" s="99" t="s">
        <v>67</v>
      </c>
      <c r="G7177" s="98" t="s">
        <v>6306</v>
      </c>
      <c r="H7177" s="98" t="s">
        <v>6306</v>
      </c>
      <c r="I7177" s="98">
        <v>332</v>
      </c>
      <c r="J7177" s="167" t="s">
        <v>9235</v>
      </c>
      <c r="K7177" s="167" t="s">
        <v>9236</v>
      </c>
      <c r="L7177" s="168" t="s">
        <v>9347</v>
      </c>
      <c r="M7177" s="73"/>
      <c r="N7177" s="73"/>
      <c r="O7177" s="73"/>
      <c r="P7177" s="73"/>
      <c r="Q7177" s="73"/>
      <c r="R7177" s="73"/>
      <c r="S7177" s="73"/>
      <c r="T7177" s="73"/>
      <c r="U7177" s="73"/>
      <c r="V7177" s="73"/>
      <c r="W7177" s="73"/>
      <c r="X7177" s="73"/>
      <c r="Y7177" s="73"/>
      <c r="Z7177" s="73"/>
    </row>
    <row r="7178" spans="1:26" ht="14.25" customHeight="1">
      <c r="A7178" s="167" t="s">
        <v>6305</v>
      </c>
      <c r="B7178" s="167" t="s">
        <v>9346</v>
      </c>
      <c r="C7178" s="99" t="s">
        <v>4098</v>
      </c>
      <c r="D7178" s="99" t="s">
        <v>4081</v>
      </c>
      <c r="E7178" s="71" t="s">
        <v>4050</v>
      </c>
      <c r="F7178" s="99" t="s">
        <v>67</v>
      </c>
      <c r="G7178" s="98" t="s">
        <v>6306</v>
      </c>
      <c r="H7178" s="98" t="s">
        <v>6306</v>
      </c>
      <c r="I7178" s="98">
        <v>332</v>
      </c>
      <c r="J7178" s="167" t="s">
        <v>9235</v>
      </c>
      <c r="K7178" s="167" t="s">
        <v>9236</v>
      </c>
      <c r="L7178" s="168" t="s">
        <v>9347</v>
      </c>
      <c r="M7178" s="73"/>
      <c r="N7178" s="73"/>
      <c r="O7178" s="73"/>
      <c r="P7178" s="73"/>
      <c r="Q7178" s="73"/>
      <c r="R7178" s="73"/>
      <c r="S7178" s="73"/>
      <c r="T7178" s="73"/>
      <c r="U7178" s="73"/>
      <c r="V7178" s="73"/>
      <c r="W7178" s="73"/>
      <c r="X7178" s="73"/>
      <c r="Y7178" s="73"/>
      <c r="Z7178" s="73"/>
    </row>
    <row r="7179" spans="1:26" ht="14.25" customHeight="1">
      <c r="A7179" s="167" t="s">
        <v>6305</v>
      </c>
      <c r="B7179" s="167" t="s">
        <v>9346</v>
      </c>
      <c r="C7179" s="99" t="s">
        <v>4098</v>
      </c>
      <c r="D7179" s="99" t="s">
        <v>4209</v>
      </c>
      <c r="E7179" s="71" t="s">
        <v>4050</v>
      </c>
      <c r="F7179" s="99" t="s">
        <v>67</v>
      </c>
      <c r="G7179" s="98" t="s">
        <v>6306</v>
      </c>
      <c r="H7179" s="98" t="s">
        <v>6306</v>
      </c>
      <c r="I7179" s="98">
        <v>332</v>
      </c>
      <c r="J7179" s="167" t="s">
        <v>9235</v>
      </c>
      <c r="K7179" s="167" t="s">
        <v>9236</v>
      </c>
      <c r="L7179" s="168" t="s">
        <v>9347</v>
      </c>
      <c r="M7179" s="73"/>
      <c r="N7179" s="73"/>
      <c r="O7179" s="73"/>
      <c r="P7179" s="73"/>
      <c r="Q7179" s="73"/>
      <c r="R7179" s="73"/>
      <c r="S7179" s="73"/>
      <c r="T7179" s="73"/>
      <c r="U7179" s="73"/>
      <c r="V7179" s="73"/>
      <c r="W7179" s="73"/>
      <c r="X7179" s="73"/>
      <c r="Y7179" s="73"/>
      <c r="Z7179" s="73"/>
    </row>
    <row r="7180" spans="1:26" ht="14.25" customHeight="1">
      <c r="A7180" s="167" t="s">
        <v>6305</v>
      </c>
      <c r="B7180" s="167" t="s">
        <v>9346</v>
      </c>
      <c r="C7180" s="99" t="s">
        <v>4098</v>
      </c>
      <c r="D7180" s="99" t="s">
        <v>4079</v>
      </c>
      <c r="E7180" s="71" t="s">
        <v>4050</v>
      </c>
      <c r="F7180" s="99" t="s">
        <v>67</v>
      </c>
      <c r="G7180" s="98" t="s">
        <v>6306</v>
      </c>
      <c r="H7180" s="98" t="s">
        <v>6306</v>
      </c>
      <c r="I7180" s="98">
        <v>332</v>
      </c>
      <c r="J7180" s="167" t="s">
        <v>9235</v>
      </c>
      <c r="K7180" s="167" t="s">
        <v>9236</v>
      </c>
      <c r="L7180" s="168" t="s">
        <v>9347</v>
      </c>
      <c r="M7180" s="73"/>
      <c r="N7180" s="73"/>
      <c r="O7180" s="73"/>
      <c r="P7180" s="73"/>
      <c r="Q7180" s="73"/>
      <c r="R7180" s="73"/>
      <c r="S7180" s="73"/>
      <c r="T7180" s="73"/>
      <c r="U7180" s="73"/>
      <c r="V7180" s="73"/>
      <c r="W7180" s="73"/>
      <c r="X7180" s="73"/>
      <c r="Y7180" s="73"/>
      <c r="Z7180" s="73"/>
    </row>
    <row r="7181" spans="1:26" ht="14.25" customHeight="1">
      <c r="A7181" s="167" t="s">
        <v>6305</v>
      </c>
      <c r="B7181" s="167" t="s">
        <v>9346</v>
      </c>
      <c r="C7181" s="99" t="s">
        <v>4098</v>
      </c>
      <c r="D7181" s="99" t="s">
        <v>4223</v>
      </c>
      <c r="E7181" s="71" t="s">
        <v>4050</v>
      </c>
      <c r="F7181" s="99" t="s">
        <v>67</v>
      </c>
      <c r="G7181" s="98" t="s">
        <v>6306</v>
      </c>
      <c r="H7181" s="98" t="s">
        <v>6306</v>
      </c>
      <c r="I7181" s="98">
        <v>332</v>
      </c>
      <c r="J7181" s="167" t="s">
        <v>9235</v>
      </c>
      <c r="K7181" s="167" t="s">
        <v>9236</v>
      </c>
      <c r="L7181" s="168" t="s">
        <v>9347</v>
      </c>
      <c r="M7181" s="73"/>
      <c r="N7181" s="73"/>
      <c r="O7181" s="73"/>
      <c r="P7181" s="73"/>
      <c r="Q7181" s="73"/>
      <c r="R7181" s="73"/>
      <c r="S7181" s="73"/>
      <c r="T7181" s="73"/>
      <c r="U7181" s="73"/>
      <c r="V7181" s="73"/>
      <c r="W7181" s="73"/>
      <c r="X7181" s="73"/>
      <c r="Y7181" s="73"/>
      <c r="Z7181" s="73"/>
    </row>
    <row r="7182" spans="1:26" ht="14.25" customHeight="1">
      <c r="A7182" s="167" t="s">
        <v>6305</v>
      </c>
      <c r="B7182" s="167" t="s">
        <v>9346</v>
      </c>
      <c r="C7182" s="99" t="s">
        <v>4098</v>
      </c>
      <c r="D7182" s="99" t="s">
        <v>4117</v>
      </c>
      <c r="E7182" s="71" t="s">
        <v>4050</v>
      </c>
      <c r="F7182" s="99" t="s">
        <v>67</v>
      </c>
      <c r="G7182" s="98" t="s">
        <v>6306</v>
      </c>
      <c r="H7182" s="98" t="s">
        <v>6306</v>
      </c>
      <c r="I7182" s="98">
        <v>332</v>
      </c>
      <c r="J7182" s="167" t="s">
        <v>9235</v>
      </c>
      <c r="K7182" s="167" t="s">
        <v>9236</v>
      </c>
      <c r="L7182" s="168" t="s">
        <v>9347</v>
      </c>
      <c r="M7182" s="73"/>
      <c r="N7182" s="73"/>
      <c r="O7182" s="73"/>
      <c r="P7182" s="73"/>
      <c r="Q7182" s="73"/>
      <c r="R7182" s="73"/>
      <c r="S7182" s="73"/>
      <c r="T7182" s="73"/>
      <c r="U7182" s="73"/>
      <c r="V7182" s="73"/>
      <c r="W7182" s="73"/>
      <c r="X7182" s="73"/>
      <c r="Y7182" s="73"/>
      <c r="Z7182" s="73"/>
    </row>
    <row r="7183" spans="1:26" ht="14.25" customHeight="1">
      <c r="A7183" s="167" t="s">
        <v>6305</v>
      </c>
      <c r="B7183" s="167" t="s">
        <v>9346</v>
      </c>
      <c r="C7183" s="99" t="s">
        <v>4084</v>
      </c>
      <c r="D7183" s="99" t="s">
        <v>51</v>
      </c>
      <c r="E7183" s="71" t="s">
        <v>4050</v>
      </c>
      <c r="F7183" s="99" t="s">
        <v>67</v>
      </c>
      <c r="G7183" s="98" t="s">
        <v>6306</v>
      </c>
      <c r="H7183" s="98" t="s">
        <v>6306</v>
      </c>
      <c r="I7183" s="98">
        <v>332</v>
      </c>
      <c r="J7183" s="167" t="s">
        <v>9235</v>
      </c>
      <c r="K7183" s="167" t="s">
        <v>9236</v>
      </c>
      <c r="L7183" s="168" t="s">
        <v>9347</v>
      </c>
      <c r="M7183" s="73"/>
      <c r="N7183" s="73"/>
      <c r="O7183" s="73"/>
      <c r="P7183" s="73"/>
      <c r="Q7183" s="73"/>
      <c r="R7183" s="73"/>
      <c r="S7183" s="73"/>
      <c r="T7183" s="73"/>
      <c r="U7183" s="73"/>
      <c r="V7183" s="73"/>
      <c r="W7183" s="73"/>
      <c r="X7183" s="73"/>
      <c r="Y7183" s="73"/>
      <c r="Z7183" s="73"/>
    </row>
    <row r="7184" spans="1:26" ht="14.25" customHeight="1">
      <c r="A7184" s="167" t="s">
        <v>6305</v>
      </c>
      <c r="B7184" s="167" t="s">
        <v>9346</v>
      </c>
      <c r="C7184" s="99" t="s">
        <v>4084</v>
      </c>
      <c r="D7184" s="99" t="s">
        <v>4140</v>
      </c>
      <c r="E7184" s="71" t="s">
        <v>4050</v>
      </c>
      <c r="F7184" s="99" t="s">
        <v>67</v>
      </c>
      <c r="G7184" s="98" t="s">
        <v>6306</v>
      </c>
      <c r="H7184" s="98" t="s">
        <v>6306</v>
      </c>
      <c r="I7184" s="98">
        <v>332</v>
      </c>
      <c r="J7184" s="167" t="s">
        <v>9235</v>
      </c>
      <c r="K7184" s="167" t="s">
        <v>9236</v>
      </c>
      <c r="L7184" s="168" t="s">
        <v>9347</v>
      </c>
      <c r="M7184" s="73"/>
      <c r="N7184" s="73"/>
      <c r="O7184" s="73"/>
      <c r="P7184" s="73"/>
      <c r="Q7184" s="73"/>
      <c r="R7184" s="73"/>
      <c r="S7184" s="73"/>
      <c r="T7184" s="73"/>
      <c r="U7184" s="73"/>
      <c r="V7184" s="73"/>
      <c r="W7184" s="73"/>
      <c r="X7184" s="73"/>
      <c r="Y7184" s="73"/>
      <c r="Z7184" s="73"/>
    </row>
    <row r="7185" spans="1:26" ht="14.25" customHeight="1">
      <c r="A7185" s="167" t="s">
        <v>6305</v>
      </c>
      <c r="B7185" s="167" t="s">
        <v>9346</v>
      </c>
      <c r="C7185" s="99" t="s">
        <v>4084</v>
      </c>
      <c r="D7185" s="99" t="s">
        <v>4224</v>
      </c>
      <c r="E7185" s="71" t="s">
        <v>4050</v>
      </c>
      <c r="F7185" s="99" t="s">
        <v>67</v>
      </c>
      <c r="G7185" s="98" t="s">
        <v>6306</v>
      </c>
      <c r="H7185" s="98" t="s">
        <v>6306</v>
      </c>
      <c r="I7185" s="98">
        <v>332</v>
      </c>
      <c r="J7185" s="167" t="s">
        <v>9235</v>
      </c>
      <c r="K7185" s="167" t="s">
        <v>9236</v>
      </c>
      <c r="L7185" s="168" t="s">
        <v>9347</v>
      </c>
      <c r="M7185" s="73"/>
      <c r="N7185" s="73"/>
      <c r="O7185" s="73"/>
      <c r="P7185" s="73"/>
      <c r="Q7185" s="73"/>
      <c r="R7185" s="73"/>
      <c r="S7185" s="73"/>
      <c r="T7185" s="73"/>
      <c r="U7185" s="73"/>
      <c r="V7185" s="73"/>
      <c r="W7185" s="73"/>
      <c r="X7185" s="73"/>
      <c r="Y7185" s="73"/>
      <c r="Z7185" s="73"/>
    </row>
    <row r="7186" spans="1:26" ht="14.25" customHeight="1">
      <c r="A7186" s="167" t="s">
        <v>6305</v>
      </c>
      <c r="B7186" s="167" t="s">
        <v>9346</v>
      </c>
      <c r="C7186" s="99" t="s">
        <v>4098</v>
      </c>
      <c r="D7186" s="99" t="s">
        <v>4119</v>
      </c>
      <c r="E7186" s="71" t="s">
        <v>4050</v>
      </c>
      <c r="F7186" s="99" t="s">
        <v>67</v>
      </c>
      <c r="G7186" s="98" t="s">
        <v>6306</v>
      </c>
      <c r="H7186" s="98" t="s">
        <v>6306</v>
      </c>
      <c r="I7186" s="98">
        <v>332</v>
      </c>
      <c r="J7186" s="167" t="s">
        <v>9235</v>
      </c>
      <c r="K7186" s="167" t="s">
        <v>9236</v>
      </c>
      <c r="L7186" s="168" t="s">
        <v>9347</v>
      </c>
      <c r="M7186" s="73"/>
      <c r="N7186" s="73"/>
      <c r="O7186" s="73"/>
      <c r="P7186" s="73"/>
      <c r="Q7186" s="73"/>
      <c r="R7186" s="73"/>
      <c r="S7186" s="73"/>
      <c r="T7186" s="73"/>
      <c r="U7186" s="73"/>
      <c r="V7186" s="73"/>
      <c r="W7186" s="73"/>
      <c r="X7186" s="73"/>
      <c r="Y7186" s="73"/>
      <c r="Z7186" s="73"/>
    </row>
    <row r="7187" spans="1:26" ht="14.25" customHeight="1">
      <c r="A7187" s="167" t="s">
        <v>6305</v>
      </c>
      <c r="B7187" s="167" t="s">
        <v>9346</v>
      </c>
      <c r="C7187" s="99" t="s">
        <v>4098</v>
      </c>
      <c r="D7187" s="99" t="s">
        <v>4128</v>
      </c>
      <c r="E7187" s="71" t="s">
        <v>4050</v>
      </c>
      <c r="F7187" s="99" t="s">
        <v>67</v>
      </c>
      <c r="G7187" s="98" t="s">
        <v>6306</v>
      </c>
      <c r="H7187" s="98" t="s">
        <v>6306</v>
      </c>
      <c r="I7187" s="98">
        <v>332</v>
      </c>
      <c r="J7187" s="167" t="s">
        <v>9235</v>
      </c>
      <c r="K7187" s="167" t="s">
        <v>9236</v>
      </c>
      <c r="L7187" s="168" t="s">
        <v>9347</v>
      </c>
      <c r="M7187" s="73"/>
      <c r="N7187" s="73"/>
      <c r="O7187" s="73"/>
      <c r="P7187" s="73"/>
      <c r="Q7187" s="73"/>
      <c r="R7187" s="73"/>
      <c r="S7187" s="73"/>
      <c r="T7187" s="73"/>
      <c r="U7187" s="73"/>
      <c r="V7187" s="73"/>
      <c r="W7187" s="73"/>
      <c r="X7187" s="73"/>
      <c r="Y7187" s="73"/>
      <c r="Z7187" s="73"/>
    </row>
    <row r="7188" spans="1:26" ht="14.25" customHeight="1">
      <c r="A7188" s="167" t="s">
        <v>6305</v>
      </c>
      <c r="B7188" s="167" t="s">
        <v>9346</v>
      </c>
      <c r="C7188" s="99" t="s">
        <v>4068</v>
      </c>
      <c r="D7188" s="99" t="s">
        <v>4092</v>
      </c>
      <c r="E7188" s="71" t="s">
        <v>4050</v>
      </c>
      <c r="F7188" s="99" t="s">
        <v>67</v>
      </c>
      <c r="G7188" s="98" t="s">
        <v>6306</v>
      </c>
      <c r="H7188" s="98" t="s">
        <v>6306</v>
      </c>
      <c r="I7188" s="98">
        <v>332</v>
      </c>
      <c r="J7188" s="167" t="s">
        <v>9235</v>
      </c>
      <c r="K7188" s="167" t="s">
        <v>9236</v>
      </c>
      <c r="L7188" s="168" t="s">
        <v>9347</v>
      </c>
      <c r="M7188" s="73"/>
      <c r="N7188" s="73"/>
      <c r="O7188" s="73"/>
      <c r="P7188" s="73"/>
      <c r="Q7188" s="73"/>
      <c r="R7188" s="73"/>
      <c r="S7188" s="73"/>
      <c r="T7188" s="73"/>
      <c r="U7188" s="73"/>
      <c r="V7188" s="73"/>
      <c r="W7188" s="73"/>
      <c r="X7188" s="73"/>
      <c r="Y7188" s="73"/>
      <c r="Z7188" s="73"/>
    </row>
    <row r="7189" spans="1:26" ht="14.25" customHeight="1">
      <c r="A7189" s="167" t="s">
        <v>6305</v>
      </c>
      <c r="B7189" s="167" t="s">
        <v>9346</v>
      </c>
      <c r="C7189" s="99" t="s">
        <v>4098</v>
      </c>
      <c r="D7189" s="99" t="s">
        <v>4225</v>
      </c>
      <c r="E7189" s="71" t="s">
        <v>4050</v>
      </c>
      <c r="F7189" s="99" t="s">
        <v>67</v>
      </c>
      <c r="G7189" s="98" t="s">
        <v>6306</v>
      </c>
      <c r="H7189" s="98" t="s">
        <v>6306</v>
      </c>
      <c r="I7189" s="98">
        <v>332</v>
      </c>
      <c r="J7189" s="167" t="s">
        <v>9235</v>
      </c>
      <c r="K7189" s="167" t="s">
        <v>9236</v>
      </c>
      <c r="L7189" s="168" t="s">
        <v>9347</v>
      </c>
      <c r="M7189" s="73"/>
      <c r="N7189" s="73"/>
      <c r="O7189" s="73"/>
      <c r="P7189" s="73"/>
      <c r="Q7189" s="73"/>
      <c r="R7189" s="73"/>
      <c r="S7189" s="73"/>
      <c r="T7189" s="73"/>
      <c r="U7189" s="73"/>
      <c r="V7189" s="73"/>
      <c r="W7189" s="73"/>
      <c r="X7189" s="73"/>
      <c r="Y7189" s="73"/>
      <c r="Z7189" s="73"/>
    </row>
    <row r="7190" spans="1:26" ht="14.25" customHeight="1">
      <c r="A7190" s="167" t="s">
        <v>6305</v>
      </c>
      <c r="B7190" s="167" t="s">
        <v>9346</v>
      </c>
      <c r="C7190" s="99" t="s">
        <v>4098</v>
      </c>
      <c r="D7190" s="99" t="s">
        <v>4087</v>
      </c>
      <c r="E7190" s="71" t="s">
        <v>4050</v>
      </c>
      <c r="F7190" s="99" t="s">
        <v>67</v>
      </c>
      <c r="G7190" s="98" t="s">
        <v>6306</v>
      </c>
      <c r="H7190" s="98" t="s">
        <v>6306</v>
      </c>
      <c r="I7190" s="98">
        <v>332</v>
      </c>
      <c r="J7190" s="167" t="s">
        <v>9235</v>
      </c>
      <c r="K7190" s="167" t="s">
        <v>9236</v>
      </c>
      <c r="L7190" s="168" t="s">
        <v>9347</v>
      </c>
      <c r="M7190" s="73"/>
      <c r="N7190" s="73"/>
      <c r="O7190" s="73"/>
      <c r="P7190" s="73"/>
      <c r="Q7190" s="73"/>
      <c r="R7190" s="73"/>
      <c r="S7190" s="73"/>
      <c r="T7190" s="73"/>
      <c r="U7190" s="73"/>
      <c r="V7190" s="73"/>
      <c r="W7190" s="73"/>
      <c r="X7190" s="73"/>
      <c r="Y7190" s="73"/>
      <c r="Z7190" s="73"/>
    </row>
    <row r="7191" spans="1:26" ht="14.25" customHeight="1">
      <c r="A7191" s="167" t="s">
        <v>6305</v>
      </c>
      <c r="B7191" s="167" t="s">
        <v>9346</v>
      </c>
      <c r="C7191" s="99" t="s">
        <v>4098</v>
      </c>
      <c r="D7191" s="99" t="s">
        <v>4310</v>
      </c>
      <c r="E7191" s="71" t="s">
        <v>4050</v>
      </c>
      <c r="F7191" s="99" t="s">
        <v>67</v>
      </c>
      <c r="G7191" s="98" t="s">
        <v>6306</v>
      </c>
      <c r="H7191" s="98" t="s">
        <v>6306</v>
      </c>
      <c r="I7191" s="98">
        <v>332</v>
      </c>
      <c r="J7191" s="167" t="s">
        <v>9235</v>
      </c>
      <c r="K7191" s="167" t="s">
        <v>9236</v>
      </c>
      <c r="L7191" s="168" t="s">
        <v>9347</v>
      </c>
      <c r="M7191" s="73"/>
      <c r="N7191" s="73"/>
      <c r="O7191" s="73"/>
      <c r="P7191" s="73"/>
      <c r="Q7191" s="73"/>
      <c r="R7191" s="73"/>
      <c r="S7191" s="73"/>
      <c r="T7191" s="73"/>
      <c r="U7191" s="73"/>
      <c r="V7191" s="73"/>
      <c r="W7191" s="73"/>
      <c r="X7191" s="73"/>
      <c r="Y7191" s="73"/>
      <c r="Z7191" s="73"/>
    </row>
    <row r="7192" spans="1:26" ht="14.25" customHeight="1">
      <c r="A7192" s="167" t="s">
        <v>6305</v>
      </c>
      <c r="B7192" s="167" t="s">
        <v>9346</v>
      </c>
      <c r="C7192" s="99" t="s">
        <v>4098</v>
      </c>
      <c r="D7192" s="99" t="s">
        <v>4122</v>
      </c>
      <c r="E7192" s="71" t="s">
        <v>4050</v>
      </c>
      <c r="F7192" s="99" t="s">
        <v>67</v>
      </c>
      <c r="G7192" s="98" t="s">
        <v>6306</v>
      </c>
      <c r="H7192" s="98" t="s">
        <v>6306</v>
      </c>
      <c r="I7192" s="98">
        <v>332</v>
      </c>
      <c r="J7192" s="167" t="s">
        <v>9235</v>
      </c>
      <c r="K7192" s="167" t="s">
        <v>9236</v>
      </c>
      <c r="L7192" s="168" t="s">
        <v>9347</v>
      </c>
      <c r="M7192" s="73"/>
      <c r="N7192" s="73"/>
      <c r="O7192" s="73"/>
      <c r="P7192" s="73"/>
      <c r="Q7192" s="73"/>
      <c r="R7192" s="73"/>
      <c r="S7192" s="73"/>
      <c r="T7192" s="73"/>
      <c r="U7192" s="73"/>
      <c r="V7192" s="73"/>
      <c r="W7192" s="73"/>
      <c r="X7192" s="73"/>
      <c r="Y7192" s="73"/>
      <c r="Z7192" s="73"/>
    </row>
    <row r="7193" spans="1:26" ht="14.25" customHeight="1">
      <c r="A7193" s="167" t="s">
        <v>6305</v>
      </c>
      <c r="B7193" s="167" t="s">
        <v>9346</v>
      </c>
      <c r="C7193" s="99" t="s">
        <v>4098</v>
      </c>
      <c r="D7193" s="99" t="s">
        <v>4087</v>
      </c>
      <c r="E7193" s="71" t="s">
        <v>4050</v>
      </c>
      <c r="F7193" s="99" t="s">
        <v>67</v>
      </c>
      <c r="G7193" s="98" t="s">
        <v>6306</v>
      </c>
      <c r="H7193" s="98" t="s">
        <v>6306</v>
      </c>
      <c r="I7193" s="98">
        <v>332</v>
      </c>
      <c r="J7193" s="167" t="s">
        <v>9235</v>
      </c>
      <c r="K7193" s="167" t="s">
        <v>9236</v>
      </c>
      <c r="L7193" s="168" t="s">
        <v>9347</v>
      </c>
      <c r="M7193" s="73"/>
      <c r="N7193" s="73"/>
      <c r="O7193" s="73"/>
      <c r="P7193" s="73"/>
      <c r="Q7193" s="73"/>
      <c r="R7193" s="73"/>
      <c r="S7193" s="73"/>
      <c r="T7193" s="73"/>
      <c r="U7193" s="73"/>
      <c r="V7193" s="73"/>
      <c r="W7193" s="73"/>
      <c r="X7193" s="73"/>
      <c r="Y7193" s="73"/>
      <c r="Z7193" s="73"/>
    </row>
    <row r="7194" spans="1:26" ht="14.25" customHeight="1">
      <c r="A7194" s="167" t="s">
        <v>6305</v>
      </c>
      <c r="B7194" s="167" t="s">
        <v>9346</v>
      </c>
      <c r="C7194" s="99" t="s">
        <v>4098</v>
      </c>
      <c r="D7194" s="99" t="s">
        <v>4103</v>
      </c>
      <c r="E7194" s="71" t="s">
        <v>4050</v>
      </c>
      <c r="F7194" s="99" t="s">
        <v>67</v>
      </c>
      <c r="G7194" s="98" t="s">
        <v>6306</v>
      </c>
      <c r="H7194" s="98" t="s">
        <v>6306</v>
      </c>
      <c r="I7194" s="98">
        <v>332</v>
      </c>
      <c r="J7194" s="167" t="s">
        <v>9235</v>
      </c>
      <c r="K7194" s="167" t="s">
        <v>9236</v>
      </c>
      <c r="L7194" s="168" t="s">
        <v>9347</v>
      </c>
      <c r="M7194" s="73"/>
      <c r="N7194" s="73"/>
      <c r="O7194" s="73"/>
      <c r="P7194" s="73"/>
      <c r="Q7194" s="73"/>
      <c r="R7194" s="73"/>
      <c r="S7194" s="73"/>
      <c r="T7194" s="73"/>
      <c r="U7194" s="73"/>
      <c r="V7194" s="73"/>
      <c r="W7194" s="73"/>
      <c r="X7194" s="73"/>
      <c r="Y7194" s="73"/>
      <c r="Z7194" s="73"/>
    </row>
    <row r="7195" spans="1:26" ht="14.25" customHeight="1">
      <c r="A7195" s="167" t="s">
        <v>6305</v>
      </c>
      <c r="B7195" s="167" t="s">
        <v>9346</v>
      </c>
      <c r="C7195" s="99" t="s">
        <v>4098</v>
      </c>
      <c r="D7195" s="99" t="s">
        <v>4210</v>
      </c>
      <c r="E7195" s="71" t="s">
        <v>4050</v>
      </c>
      <c r="F7195" s="99" t="s">
        <v>67</v>
      </c>
      <c r="G7195" s="98" t="s">
        <v>6306</v>
      </c>
      <c r="H7195" s="98" t="s">
        <v>6306</v>
      </c>
      <c r="I7195" s="98">
        <v>332</v>
      </c>
      <c r="J7195" s="167" t="s">
        <v>9235</v>
      </c>
      <c r="K7195" s="167" t="s">
        <v>9236</v>
      </c>
      <c r="L7195" s="168" t="s">
        <v>9347</v>
      </c>
      <c r="M7195" s="73"/>
      <c r="N7195" s="73"/>
      <c r="O7195" s="73"/>
      <c r="P7195" s="73"/>
      <c r="Q7195" s="73"/>
      <c r="R7195" s="73"/>
      <c r="S7195" s="73"/>
      <c r="T7195" s="73"/>
      <c r="U7195" s="73"/>
      <c r="V7195" s="73"/>
      <c r="W7195" s="73"/>
      <c r="X7195" s="73"/>
      <c r="Y7195" s="73"/>
      <c r="Z7195" s="73"/>
    </row>
    <row r="7196" spans="1:26" ht="14.25" customHeight="1">
      <c r="A7196" s="150" t="s">
        <v>9306</v>
      </c>
      <c r="B7196" s="150" t="s">
        <v>9307</v>
      </c>
      <c r="C7196" s="99" t="s">
        <v>4084</v>
      </c>
      <c r="D7196" s="99" t="s">
        <v>51</v>
      </c>
      <c r="E7196" s="71" t="s">
        <v>4050</v>
      </c>
      <c r="F7196" s="99" t="s">
        <v>75</v>
      </c>
      <c r="G7196" s="98" t="s">
        <v>443</v>
      </c>
      <c r="H7196" s="98" t="s">
        <v>443</v>
      </c>
      <c r="I7196" s="98">
        <v>829</v>
      </c>
      <c r="J7196" s="150" t="s">
        <v>9308</v>
      </c>
      <c r="K7196" s="150" t="s">
        <v>9309</v>
      </c>
      <c r="L7196" s="169" t="s">
        <v>9348</v>
      </c>
      <c r="M7196" s="73"/>
      <c r="N7196" s="73"/>
      <c r="O7196" s="73"/>
      <c r="P7196" s="73"/>
      <c r="Q7196" s="73"/>
      <c r="R7196" s="73"/>
      <c r="S7196" s="73"/>
      <c r="T7196" s="73"/>
      <c r="U7196" s="73"/>
      <c r="V7196" s="73"/>
      <c r="W7196" s="73"/>
      <c r="X7196" s="73"/>
      <c r="Y7196" s="73"/>
      <c r="Z7196" s="73"/>
    </row>
    <row r="7197" spans="1:26" ht="14.25" customHeight="1">
      <c r="A7197" s="150" t="s">
        <v>9306</v>
      </c>
      <c r="B7197" s="150" t="s">
        <v>9307</v>
      </c>
      <c r="C7197" s="99" t="s">
        <v>4084</v>
      </c>
      <c r="D7197" s="99" t="s">
        <v>4140</v>
      </c>
      <c r="E7197" s="71" t="s">
        <v>4050</v>
      </c>
      <c r="F7197" s="99" t="s">
        <v>75</v>
      </c>
      <c r="G7197" s="98" t="s">
        <v>443</v>
      </c>
      <c r="H7197" s="98" t="s">
        <v>443</v>
      </c>
      <c r="I7197" s="98">
        <v>829</v>
      </c>
      <c r="J7197" s="150" t="s">
        <v>9308</v>
      </c>
      <c r="K7197" s="150" t="s">
        <v>9309</v>
      </c>
      <c r="L7197" s="169" t="s">
        <v>9348</v>
      </c>
      <c r="M7197" s="73"/>
      <c r="N7197" s="73"/>
      <c r="O7197" s="73"/>
      <c r="P7197" s="73"/>
      <c r="Q7197" s="73"/>
      <c r="R7197" s="73"/>
      <c r="S7197" s="73"/>
      <c r="T7197" s="73"/>
      <c r="U7197" s="73"/>
      <c r="V7197" s="73"/>
      <c r="W7197" s="73"/>
      <c r="X7197" s="73"/>
      <c r="Y7197" s="73"/>
      <c r="Z7197" s="73"/>
    </row>
    <row r="7198" spans="1:26" ht="14.25" customHeight="1">
      <c r="A7198" s="98" t="s">
        <v>5192</v>
      </c>
      <c r="B7198" s="98">
        <v>30670345870</v>
      </c>
      <c r="C7198" s="99" t="s">
        <v>4098</v>
      </c>
      <c r="D7198" s="99" t="s">
        <v>4225</v>
      </c>
      <c r="E7198" s="71" t="s">
        <v>4050</v>
      </c>
      <c r="F7198" s="99" t="s">
        <v>60</v>
      </c>
      <c r="G7198" s="98" t="s">
        <v>6151</v>
      </c>
      <c r="H7198" s="98" t="s">
        <v>6151</v>
      </c>
      <c r="I7198" s="98">
        <v>278</v>
      </c>
      <c r="J7198" s="111" t="s">
        <v>5193</v>
      </c>
      <c r="K7198" s="111" t="s">
        <v>5194</v>
      </c>
      <c r="L7198" s="74" t="s">
        <v>9343</v>
      </c>
      <c r="M7198" s="73"/>
      <c r="N7198" s="73"/>
      <c r="O7198" s="73"/>
      <c r="P7198" s="73"/>
      <c r="Q7198" s="73"/>
      <c r="R7198" s="73"/>
      <c r="S7198" s="73"/>
      <c r="T7198" s="73"/>
      <c r="U7198" s="73"/>
      <c r="V7198" s="73"/>
      <c r="W7198" s="73"/>
      <c r="X7198" s="73"/>
      <c r="Y7198" s="73"/>
      <c r="Z7198" s="73"/>
    </row>
    <row r="7199" spans="1:26" ht="14.25" customHeight="1">
      <c r="A7199" s="98" t="s">
        <v>5192</v>
      </c>
      <c r="B7199" s="98">
        <v>30670345870</v>
      </c>
      <c r="C7199" s="99" t="s">
        <v>4098</v>
      </c>
      <c r="D7199" s="99" t="s">
        <v>4310</v>
      </c>
      <c r="E7199" s="71" t="s">
        <v>4050</v>
      </c>
      <c r="F7199" s="99" t="s">
        <v>60</v>
      </c>
      <c r="G7199" s="98" t="s">
        <v>6151</v>
      </c>
      <c r="H7199" s="98" t="s">
        <v>6151</v>
      </c>
      <c r="I7199" s="98">
        <v>278</v>
      </c>
      <c r="J7199" s="111" t="s">
        <v>5193</v>
      </c>
      <c r="K7199" s="111" t="s">
        <v>5194</v>
      </c>
      <c r="L7199" s="74" t="s">
        <v>9343</v>
      </c>
      <c r="M7199" s="73"/>
      <c r="N7199" s="73"/>
      <c r="O7199" s="73"/>
      <c r="P7199" s="73"/>
      <c r="Q7199" s="73"/>
      <c r="R7199" s="73"/>
      <c r="S7199" s="73"/>
      <c r="T7199" s="73"/>
      <c r="U7199" s="73"/>
      <c r="V7199" s="73"/>
      <c r="W7199" s="73"/>
      <c r="X7199" s="73"/>
      <c r="Y7199" s="73"/>
      <c r="Z7199" s="73"/>
    </row>
    <row r="7200" spans="1:26" ht="14.25" customHeight="1">
      <c r="A7200" s="150" t="s">
        <v>6173</v>
      </c>
      <c r="B7200" s="98">
        <v>30555565107</v>
      </c>
      <c r="C7200" s="99" t="s">
        <v>4019</v>
      </c>
      <c r="D7200" s="99" t="s">
        <v>4225</v>
      </c>
      <c r="E7200" s="71" t="s">
        <v>4050</v>
      </c>
      <c r="F7200" s="100" t="s">
        <v>69</v>
      </c>
      <c r="G7200" s="111" t="s">
        <v>360</v>
      </c>
      <c r="H7200" s="111" t="s">
        <v>360</v>
      </c>
      <c r="I7200" s="98">
        <v>61</v>
      </c>
      <c r="J7200" s="111" t="s">
        <v>6174</v>
      </c>
      <c r="K7200" s="111">
        <v>3804439204</v>
      </c>
      <c r="L7200" s="74" t="s">
        <v>6288</v>
      </c>
      <c r="M7200" s="73"/>
      <c r="N7200" s="73"/>
      <c r="O7200" s="73"/>
      <c r="P7200" s="73"/>
      <c r="Q7200" s="73"/>
      <c r="R7200" s="73"/>
      <c r="S7200" s="73"/>
      <c r="T7200" s="73"/>
      <c r="U7200" s="73"/>
      <c r="V7200" s="73"/>
      <c r="W7200" s="73"/>
      <c r="X7200" s="73"/>
      <c r="Y7200" s="73"/>
      <c r="Z7200" s="73"/>
    </row>
    <row r="7201" spans="1:26" ht="14.25" customHeight="1">
      <c r="A7201" s="170" t="s">
        <v>9349</v>
      </c>
      <c r="B7201" s="171" t="s">
        <v>9350</v>
      </c>
      <c r="C7201" s="99" t="s">
        <v>4098</v>
      </c>
      <c r="D7201" s="99" t="s">
        <v>4122</v>
      </c>
      <c r="E7201" s="71" t="s">
        <v>4050</v>
      </c>
      <c r="F7201" s="99" t="s">
        <v>77</v>
      </c>
      <c r="G7201" s="99" t="s">
        <v>5321</v>
      </c>
      <c r="H7201" s="99" t="s">
        <v>5321</v>
      </c>
      <c r="I7201" s="98">
        <v>105</v>
      </c>
      <c r="J7201" s="170" t="s">
        <v>9351</v>
      </c>
      <c r="K7201" s="170" t="s">
        <v>9352</v>
      </c>
      <c r="L7201" s="101" t="s">
        <v>5333</v>
      </c>
      <c r="M7201" s="73"/>
      <c r="N7201" s="73"/>
      <c r="O7201" s="73"/>
      <c r="P7201" s="73"/>
      <c r="Q7201" s="73"/>
      <c r="R7201" s="73"/>
      <c r="S7201" s="73"/>
      <c r="T7201" s="73"/>
      <c r="U7201" s="73"/>
      <c r="V7201" s="73"/>
      <c r="W7201" s="73"/>
      <c r="X7201" s="73"/>
      <c r="Y7201" s="73"/>
      <c r="Z7201" s="73"/>
    </row>
    <row r="7202" spans="1:26" ht="14.25" customHeight="1">
      <c r="A7202" s="170" t="s">
        <v>9353</v>
      </c>
      <c r="B7202" s="171" t="s">
        <v>9350</v>
      </c>
      <c r="C7202" s="99" t="s">
        <v>4098</v>
      </c>
      <c r="D7202" s="99" t="s">
        <v>4122</v>
      </c>
      <c r="E7202" s="71" t="s">
        <v>4050</v>
      </c>
      <c r="F7202" s="99" t="s">
        <v>77</v>
      </c>
      <c r="G7202" s="99" t="s">
        <v>5321</v>
      </c>
      <c r="H7202" s="99" t="s">
        <v>5321</v>
      </c>
      <c r="I7202" s="98">
        <v>105</v>
      </c>
      <c r="J7202" s="170" t="s">
        <v>9351</v>
      </c>
      <c r="K7202" s="170">
        <v>2664245444</v>
      </c>
      <c r="L7202" s="101" t="s">
        <v>5333</v>
      </c>
      <c r="M7202" s="73"/>
      <c r="N7202" s="73"/>
      <c r="O7202" s="73"/>
      <c r="P7202" s="73"/>
      <c r="Q7202" s="73"/>
      <c r="R7202" s="73"/>
      <c r="S7202" s="73"/>
      <c r="T7202" s="73"/>
      <c r="U7202" s="73"/>
      <c r="V7202" s="73"/>
      <c r="W7202" s="73"/>
      <c r="X7202" s="73"/>
      <c r="Y7202" s="73"/>
      <c r="Z7202" s="73"/>
    </row>
    <row r="7203" spans="1:26" ht="14.25" customHeight="1">
      <c r="A7203" s="171" t="s">
        <v>9354</v>
      </c>
      <c r="B7203" s="171" t="s">
        <v>9350</v>
      </c>
      <c r="C7203" s="99" t="s">
        <v>4098</v>
      </c>
      <c r="D7203" s="99" t="s">
        <v>4122</v>
      </c>
      <c r="E7203" s="71" t="s">
        <v>4050</v>
      </c>
      <c r="F7203" s="99" t="s">
        <v>77</v>
      </c>
      <c r="G7203" s="99" t="s">
        <v>5321</v>
      </c>
      <c r="H7203" s="99" t="s">
        <v>5321</v>
      </c>
      <c r="I7203" s="98">
        <v>105</v>
      </c>
      <c r="J7203" s="171" t="s">
        <v>9355</v>
      </c>
      <c r="K7203" s="171">
        <v>2664910379</v>
      </c>
      <c r="L7203" s="101" t="s">
        <v>5333</v>
      </c>
      <c r="M7203" s="73"/>
      <c r="N7203" s="73"/>
      <c r="O7203" s="73"/>
      <c r="P7203" s="73"/>
      <c r="Q7203" s="73"/>
      <c r="R7203" s="73"/>
      <c r="S7203" s="73"/>
      <c r="T7203" s="73"/>
      <c r="U7203" s="73"/>
      <c r="V7203" s="73"/>
      <c r="W7203" s="73"/>
      <c r="X7203" s="73"/>
      <c r="Y7203" s="73"/>
      <c r="Z7203" s="73"/>
    </row>
    <row r="7204" spans="1:26" ht="14.25" customHeight="1">
      <c r="A7204" s="170" t="s">
        <v>9356</v>
      </c>
      <c r="B7204" s="171" t="s">
        <v>9350</v>
      </c>
      <c r="C7204" s="99" t="s">
        <v>4098</v>
      </c>
      <c r="D7204" s="99" t="s">
        <v>4122</v>
      </c>
      <c r="E7204" s="71" t="s">
        <v>4050</v>
      </c>
      <c r="F7204" s="99" t="s">
        <v>77</v>
      </c>
      <c r="G7204" s="99" t="s">
        <v>5321</v>
      </c>
      <c r="H7204" s="99" t="s">
        <v>5321</v>
      </c>
      <c r="I7204" s="98">
        <v>105</v>
      </c>
      <c r="J7204" s="170" t="s">
        <v>9357</v>
      </c>
      <c r="K7204" s="170">
        <v>4436913</v>
      </c>
      <c r="L7204" s="101" t="s">
        <v>5333</v>
      </c>
      <c r="M7204" s="73"/>
      <c r="N7204" s="73"/>
      <c r="O7204" s="73"/>
      <c r="P7204" s="73"/>
      <c r="Q7204" s="73"/>
      <c r="R7204" s="73"/>
      <c r="S7204" s="73"/>
      <c r="T7204" s="73"/>
      <c r="U7204" s="73"/>
      <c r="V7204" s="73"/>
      <c r="W7204" s="73"/>
      <c r="X7204" s="73"/>
      <c r="Y7204" s="73"/>
      <c r="Z7204" s="73"/>
    </row>
    <row r="7205" spans="1:26" ht="14.25" customHeight="1">
      <c r="A7205" s="170" t="s">
        <v>9358</v>
      </c>
      <c r="B7205" s="171" t="s">
        <v>9350</v>
      </c>
      <c r="C7205" s="99" t="s">
        <v>4098</v>
      </c>
      <c r="D7205" s="99" t="s">
        <v>4122</v>
      </c>
      <c r="E7205" s="71" t="s">
        <v>4050</v>
      </c>
      <c r="F7205" s="99" t="s">
        <v>77</v>
      </c>
      <c r="G7205" s="99" t="s">
        <v>5321</v>
      </c>
      <c r="H7205" s="99" t="s">
        <v>5321</v>
      </c>
      <c r="I7205" s="98">
        <v>105</v>
      </c>
      <c r="J7205" s="170" t="s">
        <v>9359</v>
      </c>
      <c r="K7205" s="170">
        <v>4420980</v>
      </c>
      <c r="L7205" s="101" t="s">
        <v>5333</v>
      </c>
      <c r="M7205" s="73"/>
      <c r="N7205" s="73"/>
      <c r="O7205" s="73"/>
      <c r="P7205" s="73"/>
      <c r="Q7205" s="73"/>
      <c r="R7205" s="73"/>
      <c r="S7205" s="73"/>
      <c r="T7205" s="73"/>
      <c r="U7205" s="73"/>
      <c r="V7205" s="73"/>
      <c r="W7205" s="73"/>
      <c r="X7205" s="73"/>
      <c r="Y7205" s="73"/>
      <c r="Z7205" s="73"/>
    </row>
    <row r="7206" spans="1:26" ht="14.25" customHeight="1">
      <c r="A7206" s="170" t="s">
        <v>9360</v>
      </c>
      <c r="B7206" s="171" t="s">
        <v>9350</v>
      </c>
      <c r="C7206" s="99" t="s">
        <v>4098</v>
      </c>
      <c r="D7206" s="99" t="s">
        <v>4122</v>
      </c>
      <c r="E7206" s="71" t="s">
        <v>4050</v>
      </c>
      <c r="F7206" s="99" t="s">
        <v>77</v>
      </c>
      <c r="G7206" s="99" t="s">
        <v>5321</v>
      </c>
      <c r="H7206" s="99" t="s">
        <v>5321</v>
      </c>
      <c r="I7206" s="98">
        <v>105</v>
      </c>
      <c r="J7206" s="170" t="s">
        <v>9361</v>
      </c>
      <c r="K7206" s="170">
        <v>4422158</v>
      </c>
      <c r="L7206" s="101" t="s">
        <v>5333</v>
      </c>
      <c r="M7206" s="73"/>
      <c r="N7206" s="73"/>
      <c r="O7206" s="73"/>
      <c r="P7206" s="73"/>
      <c r="Q7206" s="73"/>
      <c r="R7206" s="73"/>
      <c r="S7206" s="73"/>
      <c r="T7206" s="73"/>
      <c r="U7206" s="73"/>
      <c r="V7206" s="73"/>
      <c r="W7206" s="73"/>
      <c r="X7206" s="73"/>
      <c r="Y7206" s="73"/>
      <c r="Z7206" s="73"/>
    </row>
    <row r="7207" spans="1:26" ht="14.25" customHeight="1">
      <c r="A7207" s="170" t="s">
        <v>9362</v>
      </c>
      <c r="B7207" s="171" t="s">
        <v>9350</v>
      </c>
      <c r="C7207" s="99" t="s">
        <v>4098</v>
      </c>
      <c r="D7207" s="99" t="s">
        <v>4122</v>
      </c>
      <c r="E7207" s="71" t="s">
        <v>4050</v>
      </c>
      <c r="F7207" s="99" t="s">
        <v>77</v>
      </c>
      <c r="G7207" s="99" t="s">
        <v>5321</v>
      </c>
      <c r="H7207" s="99" t="s">
        <v>5321</v>
      </c>
      <c r="I7207" s="98">
        <v>105</v>
      </c>
      <c r="J7207" s="170" t="s">
        <v>9363</v>
      </c>
      <c r="K7207" s="170">
        <v>4436913</v>
      </c>
      <c r="L7207" s="101" t="s">
        <v>5333</v>
      </c>
      <c r="M7207" s="73"/>
      <c r="N7207" s="73"/>
      <c r="O7207" s="73"/>
      <c r="P7207" s="73"/>
      <c r="Q7207" s="73"/>
      <c r="R7207" s="73"/>
      <c r="S7207" s="73"/>
      <c r="T7207" s="73"/>
      <c r="U7207" s="73"/>
      <c r="V7207" s="73"/>
      <c r="W7207" s="73"/>
      <c r="X7207" s="73"/>
      <c r="Y7207" s="73"/>
      <c r="Z7207" s="73"/>
    </row>
    <row r="7208" spans="1:26" ht="14.25" customHeight="1">
      <c r="A7208" s="170" t="s">
        <v>9364</v>
      </c>
      <c r="B7208" s="171" t="s">
        <v>9350</v>
      </c>
      <c r="C7208" s="99" t="s">
        <v>4098</v>
      </c>
      <c r="D7208" s="99" t="s">
        <v>4122</v>
      </c>
      <c r="E7208" s="71" t="s">
        <v>4050</v>
      </c>
      <c r="F7208" s="99" t="s">
        <v>77</v>
      </c>
      <c r="G7208" s="99" t="s">
        <v>5321</v>
      </c>
      <c r="H7208" s="99" t="s">
        <v>5321</v>
      </c>
      <c r="I7208" s="98">
        <v>105</v>
      </c>
      <c r="J7208" s="170" t="s">
        <v>9361</v>
      </c>
      <c r="K7208" s="170">
        <v>4422158</v>
      </c>
      <c r="L7208" s="101" t="s">
        <v>5333</v>
      </c>
      <c r="M7208" s="73"/>
      <c r="N7208" s="73"/>
      <c r="O7208" s="73"/>
      <c r="P7208" s="73"/>
      <c r="Q7208" s="73"/>
      <c r="R7208" s="73"/>
      <c r="S7208" s="73"/>
      <c r="T7208" s="73"/>
      <c r="U7208" s="73"/>
      <c r="V7208" s="73"/>
      <c r="W7208" s="73"/>
      <c r="X7208" s="73"/>
      <c r="Y7208" s="73"/>
      <c r="Z7208" s="73"/>
    </row>
    <row r="7209" spans="1:26" ht="14.25" customHeight="1">
      <c r="A7209" s="170" t="s">
        <v>9365</v>
      </c>
      <c r="B7209" s="171" t="s">
        <v>9350</v>
      </c>
      <c r="C7209" s="99" t="s">
        <v>4098</v>
      </c>
      <c r="D7209" s="99" t="s">
        <v>4122</v>
      </c>
      <c r="E7209" s="71" t="s">
        <v>4050</v>
      </c>
      <c r="F7209" s="99" t="s">
        <v>77</v>
      </c>
      <c r="G7209" s="99" t="s">
        <v>5321</v>
      </c>
      <c r="H7209" s="99" t="s">
        <v>5321</v>
      </c>
      <c r="I7209" s="98">
        <v>105</v>
      </c>
      <c r="J7209" s="170" t="s">
        <v>9366</v>
      </c>
      <c r="K7209" s="170">
        <v>4434286</v>
      </c>
      <c r="L7209" s="101" t="s">
        <v>5333</v>
      </c>
      <c r="M7209" s="73"/>
      <c r="N7209" s="73"/>
      <c r="O7209" s="73"/>
      <c r="P7209" s="73"/>
      <c r="Q7209" s="73"/>
      <c r="R7209" s="73"/>
      <c r="S7209" s="73"/>
      <c r="T7209" s="73"/>
      <c r="U7209" s="73"/>
      <c r="V7209" s="73"/>
      <c r="W7209" s="73"/>
      <c r="X7209" s="73"/>
      <c r="Y7209" s="73"/>
      <c r="Z7209" s="73"/>
    </row>
    <row r="7210" spans="1:26" ht="14.25" customHeight="1">
      <c r="A7210" s="170" t="s">
        <v>9367</v>
      </c>
      <c r="B7210" s="171" t="s">
        <v>9350</v>
      </c>
      <c r="C7210" s="99" t="s">
        <v>4098</v>
      </c>
      <c r="D7210" s="99" t="s">
        <v>4122</v>
      </c>
      <c r="E7210" s="71" t="s">
        <v>4050</v>
      </c>
      <c r="F7210" s="99" t="s">
        <v>77</v>
      </c>
      <c r="G7210" s="99" t="s">
        <v>5321</v>
      </c>
      <c r="H7210" s="99" t="s">
        <v>5321</v>
      </c>
      <c r="I7210" s="98">
        <v>105</v>
      </c>
      <c r="J7210" s="170" t="s">
        <v>9363</v>
      </c>
      <c r="K7210" s="170">
        <v>4436913</v>
      </c>
      <c r="L7210" s="101" t="s">
        <v>5333</v>
      </c>
      <c r="M7210" s="73"/>
      <c r="N7210" s="73"/>
      <c r="O7210" s="73"/>
      <c r="P7210" s="73"/>
      <c r="Q7210" s="73"/>
      <c r="R7210" s="73"/>
      <c r="S7210" s="73"/>
      <c r="T7210" s="73"/>
      <c r="U7210" s="73"/>
      <c r="V7210" s="73"/>
      <c r="W7210" s="73"/>
      <c r="X7210" s="73"/>
      <c r="Y7210" s="73"/>
      <c r="Z7210" s="73"/>
    </row>
    <row r="7211" spans="1:26" ht="14.25" customHeight="1">
      <c r="A7211" s="170" t="s">
        <v>9368</v>
      </c>
      <c r="B7211" s="171" t="s">
        <v>9350</v>
      </c>
      <c r="C7211" s="99" t="s">
        <v>4098</v>
      </c>
      <c r="D7211" s="99" t="s">
        <v>4122</v>
      </c>
      <c r="E7211" s="71" t="s">
        <v>4050</v>
      </c>
      <c r="F7211" s="99" t="s">
        <v>77</v>
      </c>
      <c r="G7211" s="99" t="s">
        <v>5321</v>
      </c>
      <c r="H7211" s="99" t="s">
        <v>5321</v>
      </c>
      <c r="I7211" s="98">
        <v>105</v>
      </c>
      <c r="J7211" s="170" t="s">
        <v>9369</v>
      </c>
      <c r="K7211" s="170">
        <v>4438181</v>
      </c>
      <c r="L7211" s="101" t="s">
        <v>5333</v>
      </c>
      <c r="M7211" s="73"/>
      <c r="N7211" s="73"/>
      <c r="O7211" s="73"/>
      <c r="P7211" s="73"/>
      <c r="Q7211" s="73"/>
      <c r="R7211" s="73"/>
      <c r="S7211" s="73"/>
      <c r="T7211" s="73"/>
      <c r="U7211" s="73"/>
      <c r="V7211" s="73"/>
      <c r="W7211" s="73"/>
      <c r="X7211" s="73"/>
      <c r="Y7211" s="73"/>
      <c r="Z7211" s="73"/>
    </row>
    <row r="7212" spans="1:26" ht="14.25" customHeight="1">
      <c r="A7212" s="170" t="s">
        <v>9370</v>
      </c>
      <c r="B7212" s="171" t="s">
        <v>9350</v>
      </c>
      <c r="C7212" s="99" t="s">
        <v>4068</v>
      </c>
      <c r="D7212" s="99" t="s">
        <v>55</v>
      </c>
      <c r="E7212" s="71" t="s">
        <v>4050</v>
      </c>
      <c r="F7212" s="99" t="s">
        <v>77</v>
      </c>
      <c r="G7212" s="99" t="s">
        <v>5321</v>
      </c>
      <c r="H7212" s="99" t="s">
        <v>5321</v>
      </c>
      <c r="I7212" s="98">
        <v>105</v>
      </c>
      <c r="J7212" s="170" t="s">
        <v>9371</v>
      </c>
      <c r="K7212" s="170">
        <v>2664422860</v>
      </c>
      <c r="L7212" s="134" t="s">
        <v>9372</v>
      </c>
      <c r="M7212" s="73"/>
      <c r="N7212" s="73"/>
      <c r="O7212" s="73"/>
      <c r="P7212" s="73"/>
      <c r="Q7212" s="73"/>
      <c r="R7212" s="73"/>
      <c r="S7212" s="73"/>
      <c r="T7212" s="73"/>
      <c r="U7212" s="73"/>
      <c r="V7212" s="73"/>
      <c r="W7212" s="73"/>
      <c r="X7212" s="73"/>
      <c r="Y7212" s="73"/>
      <c r="Z7212" s="73"/>
    </row>
    <row r="7213" spans="1:26" ht="14.25" customHeight="1">
      <c r="A7213" s="98" t="s">
        <v>9373</v>
      </c>
      <c r="B7213" s="98">
        <v>30708525428</v>
      </c>
      <c r="C7213" s="99" t="s">
        <v>4084</v>
      </c>
      <c r="D7213" s="99" t="s">
        <v>51</v>
      </c>
      <c r="E7213" s="71" t="s">
        <v>4050</v>
      </c>
      <c r="F7213" s="99" t="s">
        <v>63</v>
      </c>
      <c r="G7213" s="98" t="s">
        <v>156</v>
      </c>
      <c r="H7213" s="98" t="s">
        <v>156</v>
      </c>
      <c r="I7213" s="98">
        <v>264</v>
      </c>
      <c r="J7213" s="111" t="s">
        <v>5068</v>
      </c>
      <c r="K7213" s="111" t="s">
        <v>5069</v>
      </c>
      <c r="L7213" s="101" t="s">
        <v>5070</v>
      </c>
      <c r="M7213" s="73"/>
      <c r="N7213" s="73"/>
      <c r="O7213" s="73"/>
      <c r="P7213" s="73"/>
      <c r="Q7213" s="73"/>
      <c r="R7213" s="73"/>
      <c r="S7213" s="73"/>
      <c r="T7213" s="73"/>
      <c r="U7213" s="73"/>
      <c r="V7213" s="73"/>
      <c r="W7213" s="73"/>
      <c r="X7213" s="73"/>
      <c r="Y7213" s="73"/>
      <c r="Z7213" s="73"/>
    </row>
    <row r="7214" spans="1:26" ht="14.25" customHeight="1">
      <c r="A7214" s="98" t="s">
        <v>9373</v>
      </c>
      <c r="B7214" s="98">
        <v>30708525428</v>
      </c>
      <c r="C7214" s="99" t="s">
        <v>4084</v>
      </c>
      <c r="D7214" s="99" t="s">
        <v>4140</v>
      </c>
      <c r="E7214" s="71" t="s">
        <v>4050</v>
      </c>
      <c r="F7214" s="99" t="s">
        <v>63</v>
      </c>
      <c r="G7214" s="98" t="s">
        <v>156</v>
      </c>
      <c r="H7214" s="98" t="s">
        <v>156</v>
      </c>
      <c r="I7214" s="98">
        <v>264</v>
      </c>
      <c r="J7214" s="111" t="s">
        <v>5068</v>
      </c>
      <c r="K7214" s="111" t="s">
        <v>5069</v>
      </c>
      <c r="L7214" s="101" t="s">
        <v>5070</v>
      </c>
      <c r="M7214" s="73"/>
      <c r="N7214" s="73"/>
      <c r="O7214" s="73"/>
      <c r="P7214" s="73"/>
      <c r="Q7214" s="73"/>
      <c r="R7214" s="73"/>
      <c r="S7214" s="73"/>
      <c r="T7214" s="73"/>
      <c r="U7214" s="73"/>
      <c r="V7214" s="73"/>
      <c r="W7214" s="73"/>
      <c r="X7214" s="73"/>
      <c r="Y7214" s="73"/>
      <c r="Z7214" s="73"/>
    </row>
    <row r="7215" spans="1:26" ht="14.25" customHeight="1">
      <c r="A7215" s="155" t="s">
        <v>6305</v>
      </c>
      <c r="B7215" s="155" t="s">
        <v>9346</v>
      </c>
      <c r="C7215" s="99" t="s">
        <v>4073</v>
      </c>
      <c r="D7215" s="99" t="s">
        <v>4208</v>
      </c>
      <c r="E7215" s="71" t="s">
        <v>4050</v>
      </c>
      <c r="F7215" s="99" t="s">
        <v>67</v>
      </c>
      <c r="G7215" s="98" t="s">
        <v>6306</v>
      </c>
      <c r="H7215" s="98" t="s">
        <v>6306</v>
      </c>
      <c r="I7215" s="98">
        <v>332</v>
      </c>
      <c r="J7215" s="155" t="s">
        <v>9374</v>
      </c>
      <c r="K7215" s="155" t="s">
        <v>9375</v>
      </c>
      <c r="L7215" s="101" t="s">
        <v>5187</v>
      </c>
      <c r="M7215" s="73"/>
      <c r="N7215" s="73"/>
      <c r="O7215" s="73"/>
      <c r="P7215" s="73"/>
      <c r="Q7215" s="73"/>
      <c r="R7215" s="73"/>
      <c r="S7215" s="73"/>
      <c r="T7215" s="73"/>
      <c r="U7215" s="73"/>
      <c r="V7215" s="73"/>
      <c r="W7215" s="73"/>
      <c r="X7215" s="73"/>
      <c r="Y7215" s="73"/>
      <c r="Z7215" s="73"/>
    </row>
    <row r="7216" spans="1:26" ht="14.25" customHeight="1">
      <c r="A7216" s="155" t="s">
        <v>6305</v>
      </c>
      <c r="B7216" s="155" t="s">
        <v>9346</v>
      </c>
      <c r="C7216" s="99" t="s">
        <v>4073</v>
      </c>
      <c r="D7216" s="99" t="s">
        <v>56</v>
      </c>
      <c r="E7216" s="71" t="s">
        <v>4050</v>
      </c>
      <c r="F7216" s="99" t="s">
        <v>67</v>
      </c>
      <c r="G7216" s="98" t="s">
        <v>6306</v>
      </c>
      <c r="H7216" s="98" t="s">
        <v>6306</v>
      </c>
      <c r="I7216" s="98">
        <v>332</v>
      </c>
      <c r="J7216" s="155" t="s">
        <v>9374</v>
      </c>
      <c r="K7216" s="155" t="s">
        <v>9375</v>
      </c>
      <c r="L7216" s="101" t="s">
        <v>5187</v>
      </c>
      <c r="M7216" s="73"/>
      <c r="N7216" s="73"/>
      <c r="O7216" s="73"/>
      <c r="P7216" s="73"/>
      <c r="Q7216" s="73"/>
      <c r="R7216" s="73"/>
      <c r="S7216" s="73"/>
      <c r="T7216" s="73"/>
      <c r="U7216" s="73"/>
      <c r="V7216" s="73"/>
      <c r="W7216" s="73"/>
      <c r="X7216" s="73"/>
      <c r="Y7216" s="73"/>
      <c r="Z7216" s="73"/>
    </row>
    <row r="7217" spans="1:26" ht="14.25" customHeight="1">
      <c r="A7217" s="155" t="s">
        <v>6305</v>
      </c>
      <c r="B7217" s="155" t="s">
        <v>9346</v>
      </c>
      <c r="C7217" s="99" t="s">
        <v>4098</v>
      </c>
      <c r="D7217" s="99" t="s">
        <v>4162</v>
      </c>
      <c r="E7217" s="71" t="s">
        <v>4050</v>
      </c>
      <c r="F7217" s="99" t="s">
        <v>67</v>
      </c>
      <c r="G7217" s="98" t="s">
        <v>6306</v>
      </c>
      <c r="H7217" s="98" t="s">
        <v>6306</v>
      </c>
      <c r="I7217" s="98">
        <v>332</v>
      </c>
      <c r="J7217" s="155" t="s">
        <v>9374</v>
      </c>
      <c r="K7217" s="155" t="s">
        <v>9375</v>
      </c>
      <c r="L7217" s="101" t="s">
        <v>5187</v>
      </c>
      <c r="M7217" s="73"/>
      <c r="N7217" s="73"/>
      <c r="O7217" s="73"/>
      <c r="P7217" s="73"/>
      <c r="Q7217" s="73"/>
      <c r="R7217" s="73"/>
      <c r="S7217" s="73"/>
      <c r="T7217" s="73"/>
      <c r="U7217" s="73"/>
      <c r="V7217" s="73"/>
      <c r="W7217" s="73"/>
      <c r="X7217" s="73"/>
      <c r="Y7217" s="73"/>
      <c r="Z7217" s="73"/>
    </row>
    <row r="7218" spans="1:26" ht="14.25" customHeight="1">
      <c r="A7218" s="155" t="s">
        <v>6305</v>
      </c>
      <c r="B7218" s="155" t="s">
        <v>9346</v>
      </c>
      <c r="C7218" s="99" t="s">
        <v>4098</v>
      </c>
      <c r="D7218" s="99" t="s">
        <v>4142</v>
      </c>
      <c r="E7218" s="71" t="s">
        <v>4050</v>
      </c>
      <c r="F7218" s="99" t="s">
        <v>67</v>
      </c>
      <c r="G7218" s="98" t="s">
        <v>6306</v>
      </c>
      <c r="H7218" s="98" t="s">
        <v>6306</v>
      </c>
      <c r="I7218" s="98">
        <v>332</v>
      </c>
      <c r="J7218" s="155" t="s">
        <v>9374</v>
      </c>
      <c r="K7218" s="155" t="s">
        <v>9375</v>
      </c>
      <c r="L7218" s="101" t="s">
        <v>5187</v>
      </c>
      <c r="M7218" s="73"/>
      <c r="N7218" s="73"/>
      <c r="O7218" s="73"/>
      <c r="P7218" s="73"/>
      <c r="Q7218" s="73"/>
      <c r="R7218" s="73"/>
      <c r="S7218" s="73"/>
      <c r="T7218" s="73"/>
      <c r="U7218" s="73"/>
      <c r="V7218" s="73"/>
      <c r="W7218" s="73"/>
      <c r="X7218" s="73"/>
      <c r="Y7218" s="73"/>
      <c r="Z7218" s="73"/>
    </row>
    <row r="7219" spans="1:26" ht="14.25" customHeight="1">
      <c r="A7219" s="155" t="s">
        <v>6305</v>
      </c>
      <c r="B7219" s="155" t="s">
        <v>9346</v>
      </c>
      <c r="C7219" s="99" t="s">
        <v>4098</v>
      </c>
      <c r="D7219" s="99" t="s">
        <v>4146</v>
      </c>
      <c r="E7219" s="71" t="s">
        <v>4050</v>
      </c>
      <c r="F7219" s="99" t="s">
        <v>67</v>
      </c>
      <c r="G7219" s="98" t="s">
        <v>6306</v>
      </c>
      <c r="H7219" s="98" t="s">
        <v>6306</v>
      </c>
      <c r="I7219" s="98">
        <v>332</v>
      </c>
      <c r="J7219" s="155" t="s">
        <v>9374</v>
      </c>
      <c r="K7219" s="155" t="s">
        <v>9375</v>
      </c>
      <c r="L7219" s="101" t="s">
        <v>5187</v>
      </c>
      <c r="M7219" s="73"/>
      <c r="N7219" s="73"/>
      <c r="O7219" s="73"/>
      <c r="P7219" s="73"/>
      <c r="Q7219" s="73"/>
      <c r="R7219" s="73"/>
      <c r="S7219" s="73"/>
      <c r="T7219" s="73"/>
      <c r="U7219" s="73"/>
      <c r="V7219" s="73"/>
      <c r="W7219" s="73"/>
      <c r="X7219" s="73"/>
      <c r="Y7219" s="73"/>
      <c r="Z7219" s="73"/>
    </row>
    <row r="7220" spans="1:26" ht="14.25" customHeight="1">
      <c r="A7220" s="150" t="s">
        <v>9306</v>
      </c>
      <c r="B7220" s="150" t="s">
        <v>9307</v>
      </c>
      <c r="C7220" s="99" t="s">
        <v>4073</v>
      </c>
      <c r="D7220" s="99" t="s">
        <v>4384</v>
      </c>
      <c r="E7220" s="71" t="s">
        <v>4050</v>
      </c>
      <c r="F7220" s="99" t="s">
        <v>75</v>
      </c>
      <c r="G7220" s="98" t="s">
        <v>443</v>
      </c>
      <c r="H7220" s="98" t="s">
        <v>443</v>
      </c>
      <c r="I7220" s="98">
        <v>829</v>
      </c>
      <c r="J7220" s="150" t="s">
        <v>9308</v>
      </c>
      <c r="K7220" s="150" t="s">
        <v>9309</v>
      </c>
      <c r="L7220" s="101" t="s">
        <v>5187</v>
      </c>
      <c r="M7220" s="73"/>
      <c r="N7220" s="73"/>
      <c r="O7220" s="73"/>
      <c r="P7220" s="73"/>
      <c r="Q7220" s="73"/>
      <c r="R7220" s="73"/>
      <c r="S7220" s="73"/>
      <c r="T7220" s="73"/>
      <c r="U7220" s="73"/>
      <c r="V7220" s="73"/>
      <c r="W7220" s="73"/>
      <c r="X7220" s="73"/>
      <c r="Y7220" s="73"/>
      <c r="Z7220" s="73"/>
    </row>
    <row r="7221" spans="1:26" ht="14.25" customHeight="1">
      <c r="A7221" s="150" t="s">
        <v>9306</v>
      </c>
      <c r="B7221" s="150" t="s">
        <v>9307</v>
      </c>
      <c r="C7221" s="99" t="s">
        <v>4098</v>
      </c>
      <c r="D7221" s="99" t="s">
        <v>4146</v>
      </c>
      <c r="E7221" s="71" t="s">
        <v>4050</v>
      </c>
      <c r="F7221" s="99" t="s">
        <v>75</v>
      </c>
      <c r="G7221" s="98" t="s">
        <v>443</v>
      </c>
      <c r="H7221" s="98" t="s">
        <v>443</v>
      </c>
      <c r="I7221" s="98">
        <v>829</v>
      </c>
      <c r="J7221" s="150" t="s">
        <v>9308</v>
      </c>
      <c r="K7221" s="150" t="s">
        <v>9309</v>
      </c>
      <c r="L7221" s="101" t="s">
        <v>5187</v>
      </c>
      <c r="M7221" s="73"/>
      <c r="N7221" s="73"/>
      <c r="O7221" s="73"/>
      <c r="P7221" s="73"/>
      <c r="Q7221" s="73"/>
      <c r="R7221" s="73"/>
      <c r="S7221" s="73"/>
      <c r="T7221" s="73"/>
      <c r="U7221" s="73"/>
      <c r="V7221" s="73"/>
      <c r="W7221" s="73"/>
      <c r="X7221" s="73"/>
      <c r="Y7221" s="73"/>
      <c r="Z7221" s="73"/>
    </row>
    <row r="7222" spans="1:26" ht="14.25" customHeight="1">
      <c r="A7222" s="98" t="s">
        <v>5087</v>
      </c>
      <c r="B7222" s="98">
        <v>30562828164</v>
      </c>
      <c r="C7222" s="99" t="s">
        <v>4098</v>
      </c>
      <c r="D7222" s="99" t="s">
        <v>4310</v>
      </c>
      <c r="E7222" s="71" t="s">
        <v>4050</v>
      </c>
      <c r="F7222" s="99" t="s">
        <v>68</v>
      </c>
      <c r="G7222" s="99" t="s">
        <v>306</v>
      </c>
      <c r="H7222" s="99" t="s">
        <v>306</v>
      </c>
      <c r="I7222" s="98">
        <v>177</v>
      </c>
      <c r="J7222" s="99" t="s">
        <v>5088</v>
      </c>
      <c r="K7222" s="100" t="s">
        <v>5089</v>
      </c>
      <c r="L7222" s="101" t="s">
        <v>6149</v>
      </c>
      <c r="M7222" s="73"/>
      <c r="N7222" s="73"/>
      <c r="O7222" s="73"/>
      <c r="P7222" s="73"/>
      <c r="Q7222" s="73"/>
      <c r="R7222" s="73"/>
      <c r="S7222" s="73"/>
      <c r="T7222" s="73"/>
      <c r="U7222" s="73"/>
      <c r="V7222" s="73"/>
      <c r="W7222" s="73"/>
      <c r="X7222" s="73"/>
      <c r="Y7222" s="73"/>
      <c r="Z7222" s="73"/>
    </row>
    <row r="7223" spans="1:26" ht="14.25" customHeight="1">
      <c r="A7223" s="150" t="s">
        <v>6173</v>
      </c>
      <c r="B7223" s="98">
        <v>30555565107</v>
      </c>
      <c r="C7223" s="99" t="s">
        <v>4098</v>
      </c>
      <c r="D7223" s="99" t="s">
        <v>4310</v>
      </c>
      <c r="E7223" s="71" t="s">
        <v>4050</v>
      </c>
      <c r="F7223" s="100" t="s">
        <v>69</v>
      </c>
      <c r="G7223" s="111" t="s">
        <v>360</v>
      </c>
      <c r="H7223" s="111" t="s">
        <v>360</v>
      </c>
      <c r="I7223" s="98">
        <v>61</v>
      </c>
      <c r="J7223" s="111" t="s">
        <v>6174</v>
      </c>
      <c r="K7223" s="111">
        <v>3804439204</v>
      </c>
      <c r="L7223" s="157" t="s">
        <v>6288</v>
      </c>
      <c r="M7223" s="73"/>
      <c r="N7223" s="73"/>
      <c r="O7223" s="73"/>
      <c r="P7223" s="73"/>
      <c r="Q7223" s="73"/>
      <c r="R7223" s="73"/>
      <c r="S7223" s="73"/>
      <c r="T7223" s="73"/>
      <c r="U7223" s="73"/>
      <c r="V7223" s="73"/>
      <c r="W7223" s="73"/>
      <c r="X7223" s="73"/>
      <c r="Y7223" s="73"/>
      <c r="Z7223" s="73"/>
    </row>
    <row r="7224" spans="1:26" ht="14.25" customHeight="1">
      <c r="A7224" s="172" t="s">
        <v>9376</v>
      </c>
      <c r="B7224" s="172" t="s">
        <v>9377</v>
      </c>
      <c r="C7224" s="99" t="s">
        <v>46</v>
      </c>
      <c r="D7224" s="173" t="s">
        <v>4010</v>
      </c>
      <c r="E7224" s="71" t="s">
        <v>4051</v>
      </c>
      <c r="F7224" s="71" t="s">
        <v>57</v>
      </c>
      <c r="G7224" s="71" t="s">
        <v>538</v>
      </c>
      <c r="H7224" s="71" t="s">
        <v>955</v>
      </c>
      <c r="I7224" s="174">
        <v>524</v>
      </c>
      <c r="J7224" s="174" t="s">
        <v>9378</v>
      </c>
      <c r="K7224" s="174">
        <v>1135918430</v>
      </c>
      <c r="L7224" s="103" t="s">
        <v>9379</v>
      </c>
      <c r="M7224" s="73"/>
      <c r="N7224" s="73"/>
      <c r="O7224" s="73"/>
      <c r="P7224" s="73"/>
      <c r="Q7224" s="73"/>
      <c r="R7224" s="73"/>
      <c r="S7224" s="73"/>
      <c r="T7224" s="73"/>
      <c r="U7224" s="73"/>
      <c r="V7224" s="73"/>
      <c r="W7224" s="73"/>
      <c r="X7224" s="73"/>
      <c r="Y7224" s="73"/>
      <c r="Z7224" s="73"/>
    </row>
    <row r="7225" spans="1:26" ht="14.25" customHeight="1">
      <c r="A7225" s="172" t="s">
        <v>9376</v>
      </c>
      <c r="B7225" s="172" t="s">
        <v>9377</v>
      </c>
      <c r="C7225" s="71" t="s">
        <v>46</v>
      </c>
      <c r="D7225" s="71" t="s">
        <v>4035</v>
      </c>
      <c r="E7225" s="71" t="s">
        <v>4051</v>
      </c>
      <c r="F7225" s="71" t="s">
        <v>57</v>
      </c>
      <c r="G7225" s="71" t="s">
        <v>538</v>
      </c>
      <c r="H7225" s="71" t="s">
        <v>955</v>
      </c>
      <c r="I7225" s="174">
        <v>524</v>
      </c>
      <c r="J7225" s="174" t="s">
        <v>9378</v>
      </c>
      <c r="K7225" s="174">
        <v>1135918430</v>
      </c>
      <c r="L7225" s="103" t="s">
        <v>9379</v>
      </c>
      <c r="M7225" s="73"/>
      <c r="N7225" s="73"/>
      <c r="O7225" s="73"/>
      <c r="P7225" s="73"/>
      <c r="Q7225" s="73"/>
      <c r="R7225" s="73"/>
      <c r="S7225" s="73"/>
      <c r="T7225" s="73"/>
      <c r="U7225" s="73"/>
      <c r="V7225" s="73"/>
      <c r="W7225" s="73"/>
      <c r="X7225" s="73"/>
      <c r="Y7225" s="73"/>
      <c r="Z7225" s="73"/>
    </row>
    <row r="7226" spans="1:26" ht="14.25" customHeight="1">
      <c r="A7226" s="172" t="s">
        <v>9376</v>
      </c>
      <c r="B7226" s="172" t="s">
        <v>9377</v>
      </c>
      <c r="C7226" s="71" t="s">
        <v>46</v>
      </c>
      <c r="D7226" s="71" t="s">
        <v>4042</v>
      </c>
      <c r="E7226" s="71" t="s">
        <v>4051</v>
      </c>
      <c r="F7226" s="71" t="s">
        <v>57</v>
      </c>
      <c r="G7226" s="71" t="s">
        <v>538</v>
      </c>
      <c r="H7226" s="71" t="s">
        <v>955</v>
      </c>
      <c r="I7226" s="174">
        <v>524</v>
      </c>
      <c r="J7226" s="174" t="s">
        <v>9378</v>
      </c>
      <c r="K7226" s="174">
        <v>1135918430</v>
      </c>
      <c r="L7226" s="103" t="s">
        <v>9379</v>
      </c>
      <c r="M7226" s="73"/>
      <c r="N7226" s="73"/>
      <c r="O7226" s="73"/>
      <c r="P7226" s="73"/>
      <c r="Q7226" s="73"/>
      <c r="R7226" s="73"/>
      <c r="S7226" s="73"/>
      <c r="T7226" s="73"/>
      <c r="U7226" s="73"/>
      <c r="V7226" s="73"/>
      <c r="W7226" s="73"/>
      <c r="X7226" s="73"/>
      <c r="Y7226" s="73"/>
      <c r="Z7226" s="73"/>
    </row>
    <row r="7227" spans="1:26" ht="14.25" customHeight="1">
      <c r="A7227" s="172" t="s">
        <v>9376</v>
      </c>
      <c r="B7227" s="172" t="s">
        <v>9377</v>
      </c>
      <c r="C7227" s="71" t="s">
        <v>46</v>
      </c>
      <c r="D7227" s="71" t="s">
        <v>3994</v>
      </c>
      <c r="E7227" s="71" t="s">
        <v>4051</v>
      </c>
      <c r="F7227" s="71" t="s">
        <v>57</v>
      </c>
      <c r="G7227" s="71" t="s">
        <v>538</v>
      </c>
      <c r="H7227" s="71" t="s">
        <v>955</v>
      </c>
      <c r="I7227" s="174">
        <v>524</v>
      </c>
      <c r="J7227" s="174" t="s">
        <v>9378</v>
      </c>
      <c r="K7227" s="174">
        <v>1135918430</v>
      </c>
      <c r="L7227" s="103" t="s">
        <v>9379</v>
      </c>
      <c r="M7227" s="73"/>
      <c r="N7227" s="73"/>
      <c r="O7227" s="73"/>
      <c r="P7227" s="73"/>
      <c r="Q7227" s="73"/>
      <c r="R7227" s="73"/>
      <c r="S7227" s="73"/>
      <c r="T7227" s="73"/>
      <c r="U7227" s="73"/>
      <c r="V7227" s="73"/>
      <c r="W7227" s="73"/>
      <c r="X7227" s="73"/>
      <c r="Y7227" s="73"/>
      <c r="Z7227" s="73"/>
    </row>
    <row r="7228" spans="1:26" ht="14.25" customHeight="1">
      <c r="A7228" s="172" t="s">
        <v>9376</v>
      </c>
      <c r="B7228" s="172" t="s">
        <v>9377</v>
      </c>
      <c r="C7228" s="71" t="s">
        <v>46</v>
      </c>
      <c r="D7228" s="71" t="s">
        <v>4018</v>
      </c>
      <c r="E7228" s="71" t="s">
        <v>4051</v>
      </c>
      <c r="F7228" s="71" t="s">
        <v>57</v>
      </c>
      <c r="G7228" s="71" t="s">
        <v>538</v>
      </c>
      <c r="H7228" s="71" t="s">
        <v>955</v>
      </c>
      <c r="I7228" s="174">
        <v>524</v>
      </c>
      <c r="J7228" s="174" t="s">
        <v>9378</v>
      </c>
      <c r="K7228" s="174">
        <v>1135918430</v>
      </c>
      <c r="L7228" s="103" t="s">
        <v>9379</v>
      </c>
    </row>
    <row r="7229" spans="1:26" ht="14.25" customHeight="1">
      <c r="A7229" s="172" t="s">
        <v>9376</v>
      </c>
      <c r="B7229" s="172" t="s">
        <v>9377</v>
      </c>
      <c r="C7229" s="71" t="s">
        <v>46</v>
      </c>
      <c r="D7229" s="71" t="s">
        <v>4000</v>
      </c>
      <c r="E7229" s="71" t="s">
        <v>4050</v>
      </c>
      <c r="F7229" s="71" t="s">
        <v>57</v>
      </c>
      <c r="G7229" s="71" t="s">
        <v>538</v>
      </c>
      <c r="H7229" s="71" t="s">
        <v>955</v>
      </c>
      <c r="I7229" s="174">
        <v>524</v>
      </c>
      <c r="J7229" s="174" t="s">
        <v>9378</v>
      </c>
      <c r="K7229" s="174">
        <v>1135918430</v>
      </c>
      <c r="L7229" s="103" t="s">
        <v>9379</v>
      </c>
    </row>
    <row r="7230" spans="1:26" ht="14.25" customHeight="1">
      <c r="A7230" s="172" t="s">
        <v>9376</v>
      </c>
      <c r="B7230" s="172" t="s">
        <v>9377</v>
      </c>
      <c r="C7230" s="71" t="s">
        <v>46</v>
      </c>
      <c r="D7230" s="71" t="s">
        <v>4013</v>
      </c>
      <c r="E7230" s="71" t="s">
        <v>4052</v>
      </c>
      <c r="F7230" s="71" t="s">
        <v>57</v>
      </c>
      <c r="G7230" s="71" t="s">
        <v>538</v>
      </c>
      <c r="H7230" s="71" t="s">
        <v>955</v>
      </c>
      <c r="I7230" s="174">
        <v>524</v>
      </c>
      <c r="J7230" s="174" t="s">
        <v>9378</v>
      </c>
      <c r="K7230" s="174">
        <v>1135918430</v>
      </c>
      <c r="L7230" s="103" t="s">
        <v>9379</v>
      </c>
    </row>
    <row r="7231" spans="1:26" ht="14.25" customHeight="1">
      <c r="A7231" s="172" t="s">
        <v>9376</v>
      </c>
      <c r="B7231" s="172" t="s">
        <v>9377</v>
      </c>
      <c r="C7231" s="71" t="s">
        <v>46</v>
      </c>
      <c r="D7231" s="71" t="s">
        <v>4014</v>
      </c>
      <c r="E7231" s="71" t="s">
        <v>4050</v>
      </c>
      <c r="F7231" s="71" t="s">
        <v>57</v>
      </c>
      <c r="G7231" s="71" t="s">
        <v>538</v>
      </c>
      <c r="H7231" s="71" t="s">
        <v>955</v>
      </c>
      <c r="I7231" s="174">
        <v>524</v>
      </c>
      <c r="J7231" s="174" t="s">
        <v>9378</v>
      </c>
      <c r="K7231" s="174">
        <v>1135918430</v>
      </c>
      <c r="L7231" s="103" t="s">
        <v>9379</v>
      </c>
    </row>
    <row r="7232" spans="1:26" ht="14.25" customHeight="1">
      <c r="A7232" s="172" t="s">
        <v>9376</v>
      </c>
      <c r="B7232" s="172" t="s">
        <v>9377</v>
      </c>
      <c r="C7232" s="71" t="s">
        <v>46</v>
      </c>
      <c r="D7232" s="71" t="s">
        <v>4012</v>
      </c>
      <c r="E7232" s="71" t="s">
        <v>4050</v>
      </c>
      <c r="F7232" s="71" t="s">
        <v>57</v>
      </c>
      <c r="G7232" s="71" t="s">
        <v>538</v>
      </c>
      <c r="H7232" s="71" t="s">
        <v>955</v>
      </c>
      <c r="I7232" s="174">
        <v>524</v>
      </c>
      <c r="J7232" s="174" t="s">
        <v>9378</v>
      </c>
      <c r="K7232" s="174">
        <v>1135918430</v>
      </c>
      <c r="L7232" s="103" t="s">
        <v>9379</v>
      </c>
    </row>
    <row r="7233" spans="1:26" ht="14.25" customHeight="1">
      <c r="A7233" s="172" t="s">
        <v>9376</v>
      </c>
      <c r="B7233" s="172" t="s">
        <v>9377</v>
      </c>
      <c r="C7233" s="71" t="s">
        <v>46</v>
      </c>
      <c r="D7233" s="71" t="s">
        <v>4001</v>
      </c>
      <c r="E7233" s="71" t="s">
        <v>4051</v>
      </c>
      <c r="F7233" s="71" t="s">
        <v>57</v>
      </c>
      <c r="G7233" s="71" t="s">
        <v>538</v>
      </c>
      <c r="H7233" s="71" t="s">
        <v>955</v>
      </c>
      <c r="I7233" s="174">
        <v>524</v>
      </c>
      <c r="J7233" s="174" t="s">
        <v>9378</v>
      </c>
      <c r="K7233" s="174">
        <v>1135918430</v>
      </c>
      <c r="L7233" s="103" t="s">
        <v>9379</v>
      </c>
    </row>
    <row r="7234" spans="1:26" ht="14.25" customHeight="1">
      <c r="A7234" s="172" t="s">
        <v>9376</v>
      </c>
      <c r="B7234" s="172" t="s">
        <v>9377</v>
      </c>
      <c r="C7234" s="71" t="s">
        <v>4019</v>
      </c>
      <c r="D7234" s="71" t="s">
        <v>3996</v>
      </c>
      <c r="E7234" s="71" t="s">
        <v>4050</v>
      </c>
      <c r="F7234" s="71" t="s">
        <v>57</v>
      </c>
      <c r="G7234" s="71" t="s">
        <v>538</v>
      </c>
      <c r="H7234" s="71" t="s">
        <v>955</v>
      </c>
      <c r="I7234" s="174">
        <v>524</v>
      </c>
      <c r="J7234" s="174" t="s">
        <v>9378</v>
      </c>
      <c r="K7234" s="174">
        <v>1135918430</v>
      </c>
      <c r="L7234" s="103" t="s">
        <v>9379</v>
      </c>
    </row>
    <row r="7235" spans="1:26" ht="14.25" customHeight="1">
      <c r="A7235" s="172" t="s">
        <v>9376</v>
      </c>
      <c r="B7235" s="172" t="s">
        <v>9377</v>
      </c>
      <c r="C7235" s="71" t="s">
        <v>4019</v>
      </c>
      <c r="D7235" s="71" t="s">
        <v>52</v>
      </c>
      <c r="E7235" s="71" t="s">
        <v>4050</v>
      </c>
      <c r="F7235" s="71" t="s">
        <v>57</v>
      </c>
      <c r="G7235" s="71" t="s">
        <v>538</v>
      </c>
      <c r="H7235" s="71" t="s">
        <v>955</v>
      </c>
      <c r="I7235" s="174">
        <v>524</v>
      </c>
      <c r="J7235" s="174" t="s">
        <v>9378</v>
      </c>
      <c r="K7235" s="174">
        <v>1135918430</v>
      </c>
      <c r="L7235" s="103" t="s">
        <v>9379</v>
      </c>
    </row>
    <row r="7236" spans="1:26" ht="14.25" customHeight="1">
      <c r="A7236" s="172" t="s">
        <v>9380</v>
      </c>
      <c r="B7236" s="172" t="s">
        <v>9381</v>
      </c>
      <c r="C7236" s="71" t="s">
        <v>46</v>
      </c>
      <c r="D7236" s="71" t="s">
        <v>4010</v>
      </c>
      <c r="E7236" s="71" t="s">
        <v>4050</v>
      </c>
      <c r="F7236" s="71" t="s">
        <v>57</v>
      </c>
      <c r="G7236" s="71" t="s">
        <v>574</v>
      </c>
      <c r="H7236" s="71" t="s">
        <v>574</v>
      </c>
      <c r="I7236" s="74">
        <v>104</v>
      </c>
      <c r="J7236" s="174" t="s">
        <v>9382</v>
      </c>
      <c r="K7236" s="174">
        <v>2281619445</v>
      </c>
      <c r="L7236" s="134" t="s">
        <v>9383</v>
      </c>
    </row>
    <row r="7237" spans="1:26" ht="14.25" customHeight="1">
      <c r="A7237" s="172" t="s">
        <v>9380</v>
      </c>
      <c r="B7237" s="172" t="s">
        <v>9384</v>
      </c>
      <c r="C7237" s="71" t="s">
        <v>46</v>
      </c>
      <c r="D7237" s="71" t="s">
        <v>4010</v>
      </c>
      <c r="E7237" s="71" t="s">
        <v>4050</v>
      </c>
      <c r="F7237" s="71" t="s">
        <v>57</v>
      </c>
      <c r="G7237" s="71" t="s">
        <v>574</v>
      </c>
      <c r="H7237" s="71" t="s">
        <v>574</v>
      </c>
      <c r="I7237" s="174">
        <v>104</v>
      </c>
      <c r="J7237" s="174" t="s">
        <v>9382</v>
      </c>
      <c r="K7237" s="174">
        <v>2281619445</v>
      </c>
      <c r="L7237" s="134" t="s">
        <v>9383</v>
      </c>
      <c r="M7237" s="73"/>
      <c r="N7237" s="73"/>
      <c r="O7237" s="73"/>
      <c r="P7237" s="73"/>
      <c r="Q7237" s="73"/>
      <c r="R7237" s="73"/>
      <c r="S7237" s="73"/>
      <c r="T7237" s="73"/>
      <c r="U7237" s="73"/>
      <c r="V7237" s="73"/>
      <c r="W7237" s="73"/>
      <c r="X7237" s="73"/>
      <c r="Y7237" s="73"/>
      <c r="Z7237" s="73"/>
    </row>
    <row r="7238" spans="1:26" ht="14.25" customHeight="1">
      <c r="A7238" s="172" t="s">
        <v>9385</v>
      </c>
      <c r="B7238" s="172" t="s">
        <v>9386</v>
      </c>
      <c r="C7238" s="71" t="s">
        <v>4019</v>
      </c>
      <c r="D7238" s="71" t="s">
        <v>54</v>
      </c>
      <c r="E7238" s="71" t="s">
        <v>4050</v>
      </c>
      <c r="F7238" s="71" t="s">
        <v>57</v>
      </c>
      <c r="G7238" s="71" t="s">
        <v>200</v>
      </c>
      <c r="H7238" s="134" t="s">
        <v>9387</v>
      </c>
      <c r="I7238" s="174">
        <v>275</v>
      </c>
      <c r="J7238" s="174" t="s">
        <v>9388</v>
      </c>
      <c r="K7238" s="174">
        <v>47526180</v>
      </c>
      <c r="L7238" s="72" t="s">
        <v>9389</v>
      </c>
      <c r="M7238" s="73"/>
      <c r="N7238" s="73"/>
      <c r="O7238" s="73"/>
      <c r="P7238" s="73"/>
      <c r="Q7238" s="73"/>
      <c r="R7238" s="73"/>
      <c r="S7238" s="73"/>
      <c r="T7238" s="73"/>
      <c r="U7238" s="73"/>
      <c r="V7238" s="73"/>
      <c r="W7238" s="73"/>
      <c r="X7238" s="73"/>
      <c r="Y7238" s="73"/>
      <c r="Z7238" s="73"/>
    </row>
    <row r="7239" spans="1:26" ht="14.25" customHeight="1">
      <c r="A7239" s="172" t="s">
        <v>9390</v>
      </c>
      <c r="B7239" s="172" t="s">
        <v>9391</v>
      </c>
      <c r="C7239" s="71" t="s">
        <v>4019</v>
      </c>
      <c r="D7239" s="71" t="s">
        <v>54</v>
      </c>
      <c r="E7239" s="71" t="s">
        <v>4050</v>
      </c>
      <c r="F7239" s="71" t="s">
        <v>61</v>
      </c>
      <c r="G7239" s="71" t="s">
        <v>337</v>
      </c>
      <c r="H7239" s="71" t="s">
        <v>1638</v>
      </c>
      <c r="I7239" s="174">
        <v>6174</v>
      </c>
      <c r="J7239" s="174" t="s">
        <v>9392</v>
      </c>
      <c r="K7239" s="174">
        <v>46328977</v>
      </c>
      <c r="L7239" s="72" t="s">
        <v>9393</v>
      </c>
      <c r="M7239" s="73"/>
      <c r="N7239" s="73"/>
      <c r="O7239" s="73"/>
      <c r="P7239" s="73"/>
      <c r="Q7239" s="73"/>
      <c r="R7239" s="73"/>
      <c r="S7239" s="73"/>
      <c r="T7239" s="73"/>
      <c r="U7239" s="73"/>
      <c r="V7239" s="73"/>
      <c r="W7239" s="73"/>
      <c r="X7239" s="73"/>
      <c r="Y7239" s="73"/>
      <c r="Z7239" s="73"/>
    </row>
    <row r="7240" spans="1:26" ht="14.25" customHeight="1">
      <c r="A7240" s="172" t="s">
        <v>9394</v>
      </c>
      <c r="B7240" s="172" t="s">
        <v>9396</v>
      </c>
      <c r="C7240" s="71" t="s">
        <v>4019</v>
      </c>
      <c r="D7240" s="71" t="s">
        <v>3996</v>
      </c>
      <c r="E7240" s="71" t="s">
        <v>4050</v>
      </c>
      <c r="F7240" s="71" t="s">
        <v>57</v>
      </c>
      <c r="G7240" s="71" t="s">
        <v>532</v>
      </c>
      <c r="H7240" s="71" t="s">
        <v>908</v>
      </c>
      <c r="I7240" s="174">
        <v>1436</v>
      </c>
      <c r="J7240" s="174" t="s">
        <v>9397</v>
      </c>
      <c r="K7240" s="174">
        <v>2257634044</v>
      </c>
      <c r="L7240" s="72" t="s">
        <v>9395</v>
      </c>
      <c r="M7240" s="73"/>
      <c r="N7240" s="73"/>
      <c r="O7240" s="73"/>
      <c r="P7240" s="73"/>
      <c r="Q7240" s="73"/>
      <c r="R7240" s="73"/>
      <c r="S7240" s="73"/>
      <c r="T7240" s="73"/>
      <c r="U7240" s="73"/>
      <c r="V7240" s="73"/>
      <c r="W7240" s="73"/>
      <c r="X7240" s="73"/>
      <c r="Y7240" s="73"/>
      <c r="Z7240" s="73"/>
    </row>
    <row r="7241" spans="1:26" ht="14.25" customHeight="1">
      <c r="A7241" s="172" t="s">
        <v>9394</v>
      </c>
      <c r="B7241" s="172" t="s">
        <v>9398</v>
      </c>
      <c r="C7241" s="71" t="s">
        <v>4019</v>
      </c>
      <c r="D7241" s="71" t="s">
        <v>54</v>
      </c>
      <c r="E7241" s="71" t="s">
        <v>4050</v>
      </c>
      <c r="F7241" s="71" t="s">
        <v>57</v>
      </c>
      <c r="G7241" s="71" t="s">
        <v>532</v>
      </c>
      <c r="H7241" s="71" t="s">
        <v>908</v>
      </c>
      <c r="I7241" s="174">
        <v>1436</v>
      </c>
      <c r="J7241" s="174" t="s">
        <v>9399</v>
      </c>
      <c r="K7241" s="174">
        <v>2257634044</v>
      </c>
      <c r="L7241" s="72" t="s">
        <v>9395</v>
      </c>
      <c r="M7241" s="73"/>
      <c r="N7241" s="73"/>
      <c r="O7241" s="73"/>
      <c r="P7241" s="73"/>
      <c r="Q7241" s="73"/>
      <c r="R7241" s="73"/>
      <c r="S7241" s="73"/>
      <c r="T7241" s="73"/>
      <c r="U7241" s="73"/>
      <c r="V7241" s="73"/>
      <c r="W7241" s="73"/>
      <c r="X7241" s="73"/>
      <c r="Y7241" s="73"/>
      <c r="Z7241" s="73"/>
    </row>
    <row r="7242" spans="1:26" ht="14.25" customHeight="1">
      <c r="A7242" s="172" t="s">
        <v>9394</v>
      </c>
      <c r="B7242" s="172" t="s">
        <v>9400</v>
      </c>
      <c r="C7242" s="71" t="s">
        <v>4019</v>
      </c>
      <c r="D7242" s="71" t="s">
        <v>4003</v>
      </c>
      <c r="E7242" s="71" t="s">
        <v>4050</v>
      </c>
      <c r="F7242" s="71" t="s">
        <v>57</v>
      </c>
      <c r="G7242" s="71" t="s">
        <v>532</v>
      </c>
      <c r="H7242" s="71" t="s">
        <v>908</v>
      </c>
      <c r="I7242" s="174">
        <v>1436</v>
      </c>
      <c r="J7242" s="174" t="s">
        <v>9401</v>
      </c>
      <c r="K7242" s="174">
        <v>2257634044</v>
      </c>
      <c r="L7242" s="72" t="s">
        <v>9395</v>
      </c>
      <c r="M7242" s="73"/>
      <c r="N7242" s="73"/>
      <c r="O7242" s="73"/>
      <c r="P7242" s="73"/>
      <c r="Q7242" s="73"/>
      <c r="R7242" s="73"/>
      <c r="S7242" s="73"/>
      <c r="T7242" s="73"/>
      <c r="U7242" s="73"/>
      <c r="V7242" s="73"/>
      <c r="W7242" s="73"/>
      <c r="X7242" s="73"/>
      <c r="Y7242" s="73"/>
      <c r="Z7242" s="73"/>
    </row>
    <row r="7243" spans="1:26" ht="14.25" customHeight="1">
      <c r="A7243" s="172" t="s">
        <v>9394</v>
      </c>
      <c r="B7243" s="172" t="s">
        <v>9402</v>
      </c>
      <c r="C7243" s="71" t="s">
        <v>46</v>
      </c>
      <c r="D7243" s="71" t="s">
        <v>3994</v>
      </c>
      <c r="E7243" s="71" t="s">
        <v>4050</v>
      </c>
      <c r="F7243" s="71" t="s">
        <v>57</v>
      </c>
      <c r="G7243" s="71" t="s">
        <v>532</v>
      </c>
      <c r="H7243" s="71" t="s">
        <v>908</v>
      </c>
      <c r="I7243" s="174">
        <v>1436</v>
      </c>
      <c r="J7243" s="174" t="s">
        <v>9403</v>
      </c>
      <c r="K7243" s="174">
        <v>2257634044</v>
      </c>
      <c r="L7243" s="72" t="s">
        <v>9395</v>
      </c>
      <c r="M7243" s="73"/>
      <c r="N7243" s="73"/>
      <c r="O7243" s="73"/>
      <c r="P7243" s="73"/>
      <c r="Q7243" s="73"/>
      <c r="R7243" s="73"/>
      <c r="S7243" s="73"/>
      <c r="T7243" s="73"/>
      <c r="U7243" s="73"/>
      <c r="V7243" s="73"/>
      <c r="W7243" s="73"/>
      <c r="X7243" s="73"/>
      <c r="Y7243" s="73"/>
      <c r="Z7243" s="73"/>
    </row>
    <row r="7244" spans="1:26" ht="14.25" customHeight="1">
      <c r="A7244" s="172" t="s">
        <v>9394</v>
      </c>
      <c r="B7244" s="172" t="s">
        <v>9404</v>
      </c>
      <c r="C7244" s="71" t="s">
        <v>46</v>
      </c>
      <c r="D7244" s="71" t="s">
        <v>4042</v>
      </c>
      <c r="E7244" s="71" t="s">
        <v>4051</v>
      </c>
      <c r="F7244" s="71" t="s">
        <v>57</v>
      </c>
      <c r="G7244" s="71" t="s">
        <v>532</v>
      </c>
      <c r="H7244" s="71" t="s">
        <v>908</v>
      </c>
      <c r="I7244" s="174">
        <v>1436</v>
      </c>
      <c r="J7244" s="174" t="s">
        <v>9405</v>
      </c>
      <c r="K7244" s="174">
        <v>2257634044</v>
      </c>
      <c r="L7244" s="72" t="s">
        <v>9395</v>
      </c>
      <c r="M7244" s="73"/>
      <c r="N7244" s="73"/>
      <c r="O7244" s="73"/>
      <c r="P7244" s="73"/>
      <c r="Q7244" s="73"/>
      <c r="R7244" s="73"/>
      <c r="S7244" s="73"/>
      <c r="T7244" s="73"/>
      <c r="U7244" s="73"/>
      <c r="V7244" s="73"/>
      <c r="W7244" s="73"/>
      <c r="X7244" s="73"/>
      <c r="Y7244" s="73"/>
      <c r="Z7244" s="73"/>
    </row>
    <row r="7245" spans="1:26" ht="14.25" customHeight="1">
      <c r="A7245" s="172" t="s">
        <v>9394</v>
      </c>
      <c r="B7245" s="172" t="s">
        <v>9406</v>
      </c>
      <c r="C7245" s="71" t="s">
        <v>46</v>
      </c>
      <c r="D7245" s="71" t="s">
        <v>3995</v>
      </c>
      <c r="E7245" s="71" t="s">
        <v>4051</v>
      </c>
      <c r="F7245" s="71" t="s">
        <v>57</v>
      </c>
      <c r="G7245" s="71" t="s">
        <v>532</v>
      </c>
      <c r="H7245" s="71" t="s">
        <v>908</v>
      </c>
      <c r="I7245" s="174">
        <v>1436</v>
      </c>
      <c r="J7245" s="174" t="s">
        <v>9407</v>
      </c>
      <c r="K7245" s="174">
        <v>2257634044</v>
      </c>
      <c r="L7245" s="72" t="s">
        <v>9395</v>
      </c>
      <c r="M7245" s="73"/>
      <c r="N7245" s="73"/>
      <c r="O7245" s="73"/>
      <c r="P7245" s="73"/>
      <c r="Q7245" s="73"/>
      <c r="R7245" s="73"/>
      <c r="S7245" s="73"/>
      <c r="T7245" s="73"/>
      <c r="U7245" s="73"/>
      <c r="V7245" s="73"/>
      <c r="W7245" s="73"/>
      <c r="X7245" s="73"/>
      <c r="Y7245" s="73"/>
      <c r="Z7245" s="73"/>
    </row>
    <row r="7246" spans="1:26" ht="14.25" customHeight="1">
      <c r="A7246" s="172" t="s">
        <v>9394</v>
      </c>
      <c r="B7246" s="172" t="s">
        <v>9408</v>
      </c>
      <c r="C7246" s="71" t="s">
        <v>46</v>
      </c>
      <c r="D7246" s="71" t="s">
        <v>4000</v>
      </c>
      <c r="E7246" s="71" t="s">
        <v>4051</v>
      </c>
      <c r="F7246" s="71" t="s">
        <v>57</v>
      </c>
      <c r="G7246" s="71" t="s">
        <v>532</v>
      </c>
      <c r="H7246" s="71" t="s">
        <v>908</v>
      </c>
      <c r="I7246" s="174">
        <v>1436</v>
      </c>
      <c r="J7246" s="174" t="s">
        <v>9409</v>
      </c>
      <c r="K7246" s="174">
        <v>2257634044</v>
      </c>
      <c r="L7246" s="72" t="s">
        <v>9395</v>
      </c>
      <c r="M7246" s="73"/>
      <c r="N7246" s="73"/>
      <c r="O7246" s="73"/>
      <c r="P7246" s="73"/>
      <c r="Q7246" s="73"/>
      <c r="R7246" s="73"/>
      <c r="S7246" s="73"/>
      <c r="T7246" s="73"/>
      <c r="U7246" s="73"/>
      <c r="V7246" s="73"/>
      <c r="W7246" s="73"/>
      <c r="X7246" s="73"/>
      <c r="Y7246" s="73"/>
      <c r="Z7246" s="73"/>
    </row>
    <row r="7247" spans="1:26" ht="14.25" customHeight="1">
      <c r="A7247" s="172" t="s">
        <v>9394</v>
      </c>
      <c r="B7247" s="172" t="s">
        <v>9410</v>
      </c>
      <c r="C7247" s="71" t="s">
        <v>46</v>
      </c>
      <c r="D7247" s="71" t="s">
        <v>4001</v>
      </c>
      <c r="E7247" s="71" t="s">
        <v>4051</v>
      </c>
      <c r="F7247" s="71" t="s">
        <v>57</v>
      </c>
      <c r="G7247" s="71" t="s">
        <v>532</v>
      </c>
      <c r="H7247" s="71" t="s">
        <v>908</v>
      </c>
      <c r="I7247" s="174">
        <v>1436</v>
      </c>
      <c r="J7247" s="174" t="s">
        <v>9411</v>
      </c>
      <c r="K7247" s="174">
        <v>2257634044</v>
      </c>
      <c r="L7247" s="72" t="s">
        <v>9395</v>
      </c>
      <c r="M7247" s="73"/>
      <c r="N7247" s="73"/>
      <c r="O7247" s="73"/>
      <c r="P7247" s="73"/>
      <c r="Q7247" s="73"/>
      <c r="R7247" s="73"/>
      <c r="S7247" s="73"/>
      <c r="T7247" s="73"/>
      <c r="U7247" s="73"/>
      <c r="V7247" s="73"/>
      <c r="W7247" s="73"/>
      <c r="X7247" s="73"/>
      <c r="Y7247" s="73"/>
      <c r="Z7247" s="73"/>
    </row>
    <row r="7248" spans="1:26" ht="14.25" customHeight="1">
      <c r="A7248" s="172" t="s">
        <v>9394</v>
      </c>
      <c r="B7248" s="172" t="s">
        <v>9412</v>
      </c>
      <c r="C7248" s="71" t="s">
        <v>46</v>
      </c>
      <c r="D7248" s="71" t="s">
        <v>56</v>
      </c>
      <c r="E7248" s="71" t="s">
        <v>4051</v>
      </c>
      <c r="F7248" s="71" t="s">
        <v>57</v>
      </c>
      <c r="G7248" s="71" t="s">
        <v>532</v>
      </c>
      <c r="H7248" s="71" t="s">
        <v>908</v>
      </c>
      <c r="I7248" s="174">
        <v>1436</v>
      </c>
      <c r="J7248" s="174" t="s">
        <v>9413</v>
      </c>
      <c r="K7248" s="174">
        <v>2257634044</v>
      </c>
      <c r="L7248" s="72" t="s">
        <v>9395</v>
      </c>
      <c r="M7248" s="73"/>
      <c r="N7248" s="73"/>
      <c r="O7248" s="73"/>
      <c r="P7248" s="73"/>
      <c r="Q7248" s="73"/>
      <c r="R7248" s="73"/>
      <c r="S7248" s="73"/>
      <c r="T7248" s="73"/>
      <c r="U7248" s="73"/>
      <c r="V7248" s="73"/>
      <c r="W7248" s="73"/>
      <c r="X7248" s="73"/>
      <c r="Y7248" s="73"/>
      <c r="Z7248" s="73"/>
    </row>
    <row r="7249" spans="1:26" ht="14.25" customHeight="1">
      <c r="A7249" s="172" t="s">
        <v>9394</v>
      </c>
      <c r="B7249" s="172" t="s">
        <v>9414</v>
      </c>
      <c r="C7249" s="71" t="s">
        <v>46</v>
      </c>
      <c r="D7249" s="71" t="s">
        <v>4012</v>
      </c>
      <c r="E7249" s="71" t="s">
        <v>4050</v>
      </c>
      <c r="F7249" s="71" t="s">
        <v>57</v>
      </c>
      <c r="G7249" s="71" t="s">
        <v>532</v>
      </c>
      <c r="H7249" s="71" t="s">
        <v>908</v>
      </c>
      <c r="I7249" s="174">
        <v>1436</v>
      </c>
      <c r="J7249" s="174" t="s">
        <v>9415</v>
      </c>
      <c r="K7249" s="174">
        <v>2257634044</v>
      </c>
      <c r="L7249" s="72" t="s">
        <v>9395</v>
      </c>
      <c r="M7249" s="73"/>
      <c r="N7249" s="73"/>
      <c r="O7249" s="73"/>
      <c r="P7249" s="73"/>
      <c r="Q7249" s="73"/>
      <c r="R7249" s="73"/>
      <c r="S7249" s="73"/>
      <c r="T7249" s="73"/>
      <c r="U7249" s="73"/>
      <c r="V7249" s="73"/>
      <c r="W7249" s="73"/>
      <c r="X7249" s="73"/>
      <c r="Y7249" s="73"/>
      <c r="Z7249" s="73"/>
    </row>
    <row r="7250" spans="1:26" ht="14.25" customHeight="1">
      <c r="A7250" s="172" t="s">
        <v>9394</v>
      </c>
      <c r="B7250" s="172" t="s">
        <v>9416</v>
      </c>
      <c r="C7250" s="71" t="s">
        <v>46</v>
      </c>
      <c r="D7250" s="71" t="s">
        <v>4013</v>
      </c>
      <c r="E7250" s="71" t="s">
        <v>4052</v>
      </c>
      <c r="F7250" s="71" t="s">
        <v>57</v>
      </c>
      <c r="G7250" s="71" t="s">
        <v>532</v>
      </c>
      <c r="H7250" s="71" t="s">
        <v>908</v>
      </c>
      <c r="I7250" s="174">
        <v>1436</v>
      </c>
      <c r="J7250" s="174" t="s">
        <v>9417</v>
      </c>
      <c r="K7250" s="174">
        <v>2257634044</v>
      </c>
      <c r="L7250" s="72" t="s">
        <v>9395</v>
      </c>
      <c r="M7250" s="73"/>
      <c r="N7250" s="73"/>
      <c r="O7250" s="73"/>
      <c r="P7250" s="73"/>
      <c r="Q7250" s="73"/>
      <c r="R7250" s="73"/>
      <c r="S7250" s="73"/>
      <c r="T7250" s="73"/>
      <c r="U7250" s="73"/>
      <c r="V7250" s="73"/>
      <c r="W7250" s="73"/>
      <c r="X7250" s="73"/>
      <c r="Y7250" s="73"/>
      <c r="Z7250" s="73"/>
    </row>
    <row r="7251" spans="1:26" ht="14.25" customHeight="1">
      <c r="A7251" s="172" t="s">
        <v>9394</v>
      </c>
      <c r="B7251" s="172" t="s">
        <v>9418</v>
      </c>
      <c r="C7251" s="71" t="s">
        <v>46</v>
      </c>
      <c r="D7251" s="71" t="s">
        <v>4017</v>
      </c>
      <c r="E7251" s="71" t="s">
        <v>4051</v>
      </c>
      <c r="F7251" s="71" t="s">
        <v>57</v>
      </c>
      <c r="G7251" s="71" t="s">
        <v>532</v>
      </c>
      <c r="H7251" s="71" t="s">
        <v>908</v>
      </c>
      <c r="I7251" s="174">
        <v>1436</v>
      </c>
      <c r="J7251" s="174" t="s">
        <v>9419</v>
      </c>
      <c r="K7251" s="174">
        <v>2257634044</v>
      </c>
      <c r="L7251" s="72" t="s">
        <v>9395</v>
      </c>
      <c r="M7251" s="73"/>
      <c r="N7251" s="73"/>
      <c r="O7251" s="73"/>
      <c r="P7251" s="73"/>
      <c r="Q7251" s="73"/>
      <c r="R7251" s="73"/>
      <c r="S7251" s="73"/>
      <c r="T7251" s="73"/>
      <c r="U7251" s="73"/>
      <c r="V7251" s="73"/>
      <c r="W7251" s="73"/>
      <c r="X7251" s="73"/>
      <c r="Y7251" s="73"/>
      <c r="Z7251" s="73"/>
    </row>
    <row r="7252" spans="1:26" ht="14.25" customHeight="1">
      <c r="A7252" s="172" t="s">
        <v>9394</v>
      </c>
      <c r="B7252" s="172" t="s">
        <v>9420</v>
      </c>
      <c r="C7252" s="71" t="s">
        <v>46</v>
      </c>
      <c r="D7252" s="71" t="s">
        <v>4018</v>
      </c>
      <c r="E7252" s="71" t="s">
        <v>4051</v>
      </c>
      <c r="F7252" s="71" t="s">
        <v>57</v>
      </c>
      <c r="G7252" s="71" t="s">
        <v>532</v>
      </c>
      <c r="H7252" s="71" t="s">
        <v>908</v>
      </c>
      <c r="I7252" s="174">
        <v>1436</v>
      </c>
      <c r="J7252" s="174" t="s">
        <v>9421</v>
      </c>
      <c r="K7252" s="174">
        <v>2257634044</v>
      </c>
      <c r="L7252" s="72" t="s">
        <v>9395</v>
      </c>
      <c r="M7252" s="73"/>
      <c r="N7252" s="73"/>
      <c r="O7252" s="73"/>
      <c r="P7252" s="73"/>
      <c r="Q7252" s="73"/>
      <c r="R7252" s="73"/>
      <c r="S7252" s="73"/>
      <c r="T7252" s="73"/>
      <c r="U7252" s="73"/>
      <c r="V7252" s="73"/>
      <c r="W7252" s="73"/>
      <c r="X7252" s="73"/>
      <c r="Y7252" s="73"/>
      <c r="Z7252" s="73"/>
    </row>
    <row r="7253" spans="1:26" ht="14.25" customHeight="1">
      <c r="A7253" s="172" t="s">
        <v>9394</v>
      </c>
      <c r="B7253" s="172" t="s">
        <v>9420</v>
      </c>
      <c r="C7253" s="71" t="s">
        <v>4019</v>
      </c>
      <c r="D7253" s="71" t="s">
        <v>4039</v>
      </c>
      <c r="E7253" s="71" t="s">
        <v>4050</v>
      </c>
      <c r="F7253" s="71" t="s">
        <v>57</v>
      </c>
      <c r="G7253" s="71" t="s">
        <v>532</v>
      </c>
      <c r="H7253" s="71" t="s">
        <v>908</v>
      </c>
      <c r="I7253" s="174">
        <v>1436</v>
      </c>
      <c r="J7253" s="174" t="s">
        <v>9421</v>
      </c>
      <c r="K7253" s="174">
        <v>2257634044</v>
      </c>
      <c r="L7253" s="72" t="s">
        <v>9395</v>
      </c>
      <c r="M7253" s="73"/>
      <c r="N7253" s="73"/>
      <c r="O7253" s="73"/>
      <c r="P7253" s="73"/>
      <c r="Q7253" s="73"/>
      <c r="R7253" s="73"/>
      <c r="S7253" s="73"/>
      <c r="T7253" s="73"/>
      <c r="U7253" s="73"/>
      <c r="V7253" s="73"/>
      <c r="W7253" s="73"/>
      <c r="X7253" s="73"/>
      <c r="Y7253" s="73"/>
      <c r="Z7253" s="73"/>
    </row>
    <row r="7254" spans="1:26" ht="14.25" customHeight="1">
      <c r="A7254" s="172" t="s">
        <v>9394</v>
      </c>
      <c r="B7254" s="172" t="s">
        <v>9420</v>
      </c>
      <c r="C7254" s="71" t="s">
        <v>4019</v>
      </c>
      <c r="D7254" s="71" t="s">
        <v>4045</v>
      </c>
      <c r="E7254" s="71" t="s">
        <v>4050</v>
      </c>
      <c r="F7254" s="71" t="s">
        <v>57</v>
      </c>
      <c r="G7254" s="71" t="s">
        <v>532</v>
      </c>
      <c r="H7254" s="71" t="s">
        <v>908</v>
      </c>
      <c r="I7254" s="174">
        <v>1436</v>
      </c>
      <c r="J7254" s="174" t="s">
        <v>9421</v>
      </c>
      <c r="K7254" s="174">
        <v>2257634044</v>
      </c>
      <c r="L7254" s="72" t="s">
        <v>9395</v>
      </c>
      <c r="M7254" s="73"/>
      <c r="N7254" s="73"/>
      <c r="O7254" s="73"/>
      <c r="P7254" s="73"/>
      <c r="Q7254" s="73"/>
      <c r="R7254" s="73"/>
      <c r="S7254" s="73"/>
      <c r="T7254" s="73"/>
      <c r="U7254" s="73"/>
      <c r="V7254" s="73"/>
      <c r="W7254" s="73"/>
      <c r="X7254" s="73"/>
      <c r="Y7254" s="73"/>
      <c r="Z7254" s="73"/>
    </row>
    <row r="7255" spans="1:26" ht="14.25" customHeight="1">
      <c r="A7255" s="172" t="s">
        <v>9394</v>
      </c>
      <c r="B7255" s="172" t="s">
        <v>9420</v>
      </c>
      <c r="C7255" s="71" t="s">
        <v>4019</v>
      </c>
      <c r="D7255" s="71" t="s">
        <v>50</v>
      </c>
      <c r="E7255" s="71" t="s">
        <v>4050</v>
      </c>
      <c r="F7255" s="71" t="s">
        <v>57</v>
      </c>
      <c r="G7255" s="71" t="s">
        <v>532</v>
      </c>
      <c r="H7255" s="71" t="s">
        <v>908</v>
      </c>
      <c r="I7255" s="174">
        <v>1436</v>
      </c>
      <c r="J7255" s="174" t="s">
        <v>9421</v>
      </c>
      <c r="K7255" s="174">
        <v>2257634044</v>
      </c>
      <c r="L7255" s="72" t="s">
        <v>9395</v>
      </c>
      <c r="M7255" s="73"/>
      <c r="N7255" s="73"/>
      <c r="O7255" s="73"/>
      <c r="P7255" s="73"/>
      <c r="Q7255" s="73"/>
      <c r="R7255" s="73"/>
      <c r="S7255" s="73"/>
      <c r="T7255" s="73"/>
      <c r="U7255" s="73"/>
      <c r="V7255" s="73"/>
      <c r="W7255" s="73"/>
      <c r="X7255" s="73"/>
      <c r="Y7255" s="73"/>
      <c r="Z7255" s="73"/>
    </row>
    <row r="7256" spans="1:26" ht="14.25" customHeight="1">
      <c r="A7256" s="172" t="s">
        <v>9394</v>
      </c>
      <c r="B7256" s="172" t="s">
        <v>9420</v>
      </c>
      <c r="C7256" s="71" t="s">
        <v>4019</v>
      </c>
      <c r="D7256" s="71" t="s">
        <v>51</v>
      </c>
      <c r="E7256" s="71" t="s">
        <v>4050</v>
      </c>
      <c r="F7256" s="71" t="s">
        <v>57</v>
      </c>
      <c r="G7256" s="71" t="s">
        <v>532</v>
      </c>
      <c r="H7256" s="71" t="s">
        <v>908</v>
      </c>
      <c r="I7256" s="174">
        <v>1436</v>
      </c>
      <c r="J7256" s="174" t="s">
        <v>9421</v>
      </c>
      <c r="K7256" s="174">
        <v>2257634044</v>
      </c>
      <c r="L7256" s="72" t="s">
        <v>9395</v>
      </c>
      <c r="M7256" s="73"/>
      <c r="N7256" s="73"/>
      <c r="O7256" s="73"/>
      <c r="P7256" s="73"/>
      <c r="Q7256" s="73"/>
      <c r="R7256" s="73"/>
      <c r="S7256" s="73"/>
      <c r="T7256" s="73"/>
      <c r="U7256" s="73"/>
      <c r="V7256" s="73"/>
      <c r="W7256" s="73"/>
      <c r="X7256" s="73"/>
      <c r="Y7256" s="73"/>
      <c r="Z7256" s="73"/>
    </row>
    <row r="7257" spans="1:26" ht="14.25" customHeight="1">
      <c r="A7257" s="172" t="s">
        <v>9394</v>
      </c>
      <c r="B7257" s="172" t="s">
        <v>9420</v>
      </c>
      <c r="C7257" s="71" t="s">
        <v>4019</v>
      </c>
      <c r="D7257" s="71" t="s">
        <v>52</v>
      </c>
      <c r="E7257" s="71" t="s">
        <v>4050</v>
      </c>
      <c r="F7257" s="71" t="s">
        <v>57</v>
      </c>
      <c r="G7257" s="71" t="s">
        <v>532</v>
      </c>
      <c r="H7257" s="71" t="s">
        <v>908</v>
      </c>
      <c r="I7257" s="174">
        <v>1436</v>
      </c>
      <c r="J7257" s="174" t="s">
        <v>9421</v>
      </c>
      <c r="K7257" s="174">
        <v>2257634044</v>
      </c>
      <c r="L7257" s="72" t="s">
        <v>9395</v>
      </c>
      <c r="M7257" s="73"/>
      <c r="N7257" s="73"/>
      <c r="O7257" s="73"/>
      <c r="P7257" s="73"/>
      <c r="Q7257" s="73"/>
      <c r="R7257" s="73"/>
      <c r="S7257" s="73"/>
      <c r="T7257" s="73"/>
      <c r="U7257" s="73"/>
      <c r="V7257" s="73"/>
      <c r="W7257" s="73"/>
      <c r="X7257" s="73"/>
      <c r="Y7257" s="73"/>
      <c r="Z7257" s="73"/>
    </row>
    <row r="7258" spans="1:26" ht="14.25" customHeight="1">
      <c r="A7258" s="172" t="s">
        <v>9394</v>
      </c>
      <c r="B7258" s="172" t="s">
        <v>9420</v>
      </c>
      <c r="C7258" s="71" t="s">
        <v>4019</v>
      </c>
      <c r="D7258" s="71" t="s">
        <v>4054</v>
      </c>
      <c r="E7258" s="71" t="s">
        <v>4050</v>
      </c>
      <c r="F7258" s="71" t="s">
        <v>57</v>
      </c>
      <c r="G7258" s="71" t="s">
        <v>532</v>
      </c>
      <c r="H7258" s="71" t="s">
        <v>908</v>
      </c>
      <c r="I7258" s="174">
        <v>1436</v>
      </c>
      <c r="J7258" s="174" t="s">
        <v>9421</v>
      </c>
      <c r="K7258" s="174">
        <v>2257634044</v>
      </c>
      <c r="L7258" s="72" t="s">
        <v>9395</v>
      </c>
      <c r="M7258" s="73"/>
      <c r="N7258" s="73"/>
      <c r="O7258" s="73"/>
      <c r="P7258" s="73"/>
      <c r="Q7258" s="73"/>
      <c r="R7258" s="73"/>
      <c r="S7258" s="73"/>
      <c r="T7258" s="73"/>
      <c r="U7258" s="73"/>
      <c r="V7258" s="73"/>
      <c r="W7258" s="73"/>
      <c r="X7258" s="73"/>
      <c r="Y7258" s="73"/>
      <c r="Z7258" s="73"/>
    </row>
    <row r="7259" spans="1:26" ht="14.25" customHeight="1">
      <c r="A7259" s="172" t="s">
        <v>9394</v>
      </c>
      <c r="B7259" s="172" t="s">
        <v>9420</v>
      </c>
      <c r="C7259" s="71" t="s">
        <v>4019</v>
      </c>
      <c r="D7259" s="71" t="s">
        <v>4026</v>
      </c>
      <c r="E7259" s="71" t="s">
        <v>4050</v>
      </c>
      <c r="F7259" s="71" t="s">
        <v>57</v>
      </c>
      <c r="G7259" s="71" t="s">
        <v>532</v>
      </c>
      <c r="H7259" s="71" t="s">
        <v>908</v>
      </c>
      <c r="I7259" s="174">
        <v>1436</v>
      </c>
      <c r="J7259" s="174" t="s">
        <v>9421</v>
      </c>
      <c r="K7259" s="174">
        <v>2257634044</v>
      </c>
      <c r="L7259" s="72" t="s">
        <v>9395</v>
      </c>
      <c r="M7259" s="73"/>
      <c r="N7259" s="73"/>
      <c r="O7259" s="73"/>
      <c r="P7259" s="73"/>
      <c r="Q7259" s="73"/>
      <c r="R7259" s="73"/>
      <c r="S7259" s="73"/>
      <c r="T7259" s="73"/>
      <c r="U7259" s="73"/>
      <c r="V7259" s="73"/>
      <c r="W7259" s="73"/>
      <c r="X7259" s="73"/>
      <c r="Y7259" s="73"/>
      <c r="Z7259" s="73"/>
    </row>
    <row r="7260" spans="1:26" ht="14.25" customHeight="1">
      <c r="A7260" s="172" t="s">
        <v>9394</v>
      </c>
      <c r="B7260" s="172" t="s">
        <v>9420</v>
      </c>
      <c r="C7260" s="71" t="s">
        <v>4019</v>
      </c>
      <c r="D7260" s="71" t="s">
        <v>4030</v>
      </c>
      <c r="E7260" s="71" t="s">
        <v>4050</v>
      </c>
      <c r="F7260" s="71" t="s">
        <v>57</v>
      </c>
      <c r="G7260" s="71" t="s">
        <v>532</v>
      </c>
      <c r="H7260" s="71" t="s">
        <v>908</v>
      </c>
      <c r="I7260" s="174">
        <v>1436</v>
      </c>
      <c r="J7260" s="174" t="s">
        <v>9421</v>
      </c>
      <c r="K7260" s="174">
        <v>2257634044</v>
      </c>
      <c r="L7260" s="72" t="s">
        <v>9395</v>
      </c>
      <c r="M7260" s="73"/>
      <c r="N7260" s="73"/>
      <c r="O7260" s="73"/>
      <c r="P7260" s="73"/>
      <c r="Q7260" s="73"/>
      <c r="R7260" s="73"/>
      <c r="S7260" s="73"/>
      <c r="T7260" s="73"/>
      <c r="U7260" s="73"/>
      <c r="V7260" s="73"/>
      <c r="W7260" s="73"/>
      <c r="X7260" s="73"/>
      <c r="Y7260" s="73"/>
      <c r="Z7260" s="73"/>
    </row>
    <row r="7261" spans="1:26" ht="14.25" customHeight="1">
      <c r="A7261" s="172" t="s">
        <v>9394</v>
      </c>
      <c r="B7261" s="172" t="s">
        <v>9420</v>
      </c>
      <c r="C7261" s="71" t="s">
        <v>4019</v>
      </c>
      <c r="D7261" s="71" t="s">
        <v>4065</v>
      </c>
      <c r="E7261" s="71" t="s">
        <v>4050</v>
      </c>
      <c r="F7261" s="71" t="s">
        <v>57</v>
      </c>
      <c r="G7261" s="71" t="s">
        <v>532</v>
      </c>
      <c r="H7261" s="71" t="s">
        <v>908</v>
      </c>
      <c r="I7261" s="174">
        <v>1436</v>
      </c>
      <c r="J7261" s="174" t="s">
        <v>9421</v>
      </c>
      <c r="K7261" s="174">
        <v>2257634044</v>
      </c>
      <c r="L7261" s="72" t="s">
        <v>9395</v>
      </c>
      <c r="M7261" s="73"/>
      <c r="N7261" s="73"/>
      <c r="O7261" s="73"/>
      <c r="P7261" s="73"/>
      <c r="Q7261" s="73"/>
      <c r="R7261" s="73"/>
      <c r="S7261" s="73"/>
      <c r="T7261" s="73"/>
      <c r="U7261" s="73"/>
      <c r="V7261" s="73"/>
      <c r="W7261" s="73"/>
      <c r="X7261" s="73"/>
      <c r="Y7261" s="73"/>
      <c r="Z7261" s="73"/>
    </row>
    <row r="7262" spans="1:26" ht="14.25" customHeight="1">
      <c r="A7262" s="172" t="s">
        <v>9394</v>
      </c>
      <c r="B7262" s="172" t="s">
        <v>9420</v>
      </c>
      <c r="C7262" s="71" t="s">
        <v>4019</v>
      </c>
      <c r="D7262" s="71" t="s">
        <v>4053</v>
      </c>
      <c r="E7262" s="71" t="s">
        <v>4050</v>
      </c>
      <c r="F7262" s="71" t="s">
        <v>57</v>
      </c>
      <c r="G7262" s="71" t="s">
        <v>532</v>
      </c>
      <c r="H7262" s="71" t="s">
        <v>908</v>
      </c>
      <c r="I7262" s="174">
        <v>1436</v>
      </c>
      <c r="J7262" s="174" t="s">
        <v>9421</v>
      </c>
      <c r="K7262" s="174">
        <v>2257634044</v>
      </c>
      <c r="L7262" s="72" t="s">
        <v>9395</v>
      </c>
      <c r="M7262" s="73"/>
      <c r="N7262" s="73"/>
      <c r="O7262" s="73"/>
      <c r="P7262" s="73"/>
      <c r="Q7262" s="73"/>
      <c r="R7262" s="73"/>
      <c r="S7262" s="73"/>
      <c r="T7262" s="73"/>
      <c r="U7262" s="73"/>
      <c r="V7262" s="73"/>
      <c r="W7262" s="73"/>
      <c r="X7262" s="73"/>
      <c r="Y7262" s="73"/>
      <c r="Z7262" s="73"/>
    </row>
    <row r="7263" spans="1:26" ht="14.25" customHeight="1">
      <c r="A7263" s="172" t="s">
        <v>9394</v>
      </c>
      <c r="B7263" s="172" t="s">
        <v>9420</v>
      </c>
      <c r="C7263" s="71" t="s">
        <v>46</v>
      </c>
      <c r="D7263" s="71" t="s">
        <v>3999</v>
      </c>
      <c r="E7263" s="71" t="s">
        <v>4050</v>
      </c>
      <c r="F7263" s="71" t="s">
        <v>57</v>
      </c>
      <c r="G7263" s="71" t="s">
        <v>532</v>
      </c>
      <c r="H7263" s="71" t="s">
        <v>908</v>
      </c>
      <c r="I7263" s="174">
        <v>1436</v>
      </c>
      <c r="J7263" s="174" t="s">
        <v>9421</v>
      </c>
      <c r="K7263" s="174">
        <v>2257634044</v>
      </c>
      <c r="L7263" s="72" t="s">
        <v>9395</v>
      </c>
      <c r="M7263" s="73"/>
      <c r="N7263" s="73"/>
      <c r="O7263" s="73"/>
      <c r="P7263" s="73"/>
      <c r="Q7263" s="73"/>
      <c r="R7263" s="73"/>
      <c r="S7263" s="73"/>
      <c r="T7263" s="73"/>
      <c r="U7263" s="73"/>
      <c r="V7263" s="73"/>
      <c r="W7263" s="73"/>
      <c r="X7263" s="73"/>
      <c r="Y7263" s="73"/>
      <c r="Z7263" s="73"/>
    </row>
    <row r="7264" spans="1:26" ht="14.25" customHeight="1">
      <c r="A7264" s="172" t="s">
        <v>9394</v>
      </c>
      <c r="B7264" s="172" t="s">
        <v>9420</v>
      </c>
      <c r="C7264" s="71" t="s">
        <v>4020</v>
      </c>
      <c r="D7264" s="71" t="s">
        <v>4057</v>
      </c>
      <c r="E7264" s="71" t="s">
        <v>4050</v>
      </c>
      <c r="F7264" s="71" t="s">
        <v>57</v>
      </c>
      <c r="G7264" s="71" t="s">
        <v>532</v>
      </c>
      <c r="H7264" s="71" t="s">
        <v>908</v>
      </c>
      <c r="I7264" s="174">
        <v>1436</v>
      </c>
      <c r="J7264" s="174" t="s">
        <v>9421</v>
      </c>
      <c r="K7264" s="174">
        <v>2257634044</v>
      </c>
      <c r="L7264" s="72" t="s">
        <v>9395</v>
      </c>
      <c r="M7264" s="73"/>
      <c r="N7264" s="73"/>
      <c r="O7264" s="73"/>
      <c r="P7264" s="73"/>
      <c r="Q7264" s="73"/>
      <c r="R7264" s="73"/>
      <c r="S7264" s="73"/>
      <c r="T7264" s="73"/>
      <c r="U7264" s="73"/>
      <c r="V7264" s="73"/>
      <c r="W7264" s="73"/>
      <c r="X7264" s="73"/>
      <c r="Y7264" s="73"/>
      <c r="Z7264" s="73"/>
    </row>
    <row r="7265" spans="1:26" ht="14.25" customHeight="1">
      <c r="A7265" s="172" t="s">
        <v>9394</v>
      </c>
      <c r="B7265" s="172" t="s">
        <v>9420</v>
      </c>
      <c r="C7265" s="71" t="s">
        <v>4020</v>
      </c>
      <c r="D7265" s="71" t="s">
        <v>4055</v>
      </c>
      <c r="E7265" s="71" t="s">
        <v>4050</v>
      </c>
      <c r="F7265" s="71" t="s">
        <v>57</v>
      </c>
      <c r="G7265" s="71" t="s">
        <v>532</v>
      </c>
      <c r="H7265" s="71" t="s">
        <v>908</v>
      </c>
      <c r="I7265" s="174">
        <v>1436</v>
      </c>
      <c r="J7265" s="174" t="s">
        <v>9421</v>
      </c>
      <c r="K7265" s="174">
        <v>2257634044</v>
      </c>
      <c r="L7265" s="72" t="s">
        <v>9395</v>
      </c>
      <c r="M7265" s="73"/>
      <c r="N7265" s="73"/>
      <c r="O7265" s="73"/>
      <c r="P7265" s="73"/>
      <c r="Q7265" s="73"/>
      <c r="R7265" s="73"/>
      <c r="S7265" s="73"/>
      <c r="T7265" s="73"/>
      <c r="U7265" s="73"/>
      <c r="V7265" s="73"/>
      <c r="W7265" s="73"/>
      <c r="X7265" s="73"/>
      <c r="Y7265" s="73"/>
      <c r="Z7265" s="73"/>
    </row>
    <row r="7266" spans="1:26" ht="14.25" customHeight="1">
      <c r="A7266" s="172" t="s">
        <v>9394</v>
      </c>
      <c r="B7266" s="172" t="s">
        <v>9420</v>
      </c>
      <c r="C7266" s="71" t="s">
        <v>4020</v>
      </c>
      <c r="D7266" s="71" t="s">
        <v>4022</v>
      </c>
      <c r="E7266" s="71" t="s">
        <v>4050</v>
      </c>
      <c r="F7266" s="71" t="s">
        <v>57</v>
      </c>
      <c r="G7266" s="71" t="s">
        <v>532</v>
      </c>
      <c r="H7266" s="71" t="s">
        <v>908</v>
      </c>
      <c r="I7266" s="174">
        <v>1436</v>
      </c>
      <c r="J7266" s="174" t="s">
        <v>9421</v>
      </c>
      <c r="K7266" s="174">
        <v>2257634044</v>
      </c>
      <c r="L7266" s="72" t="s">
        <v>9395</v>
      </c>
      <c r="M7266" s="73"/>
      <c r="N7266" s="73"/>
      <c r="O7266" s="73"/>
      <c r="P7266" s="73"/>
      <c r="Q7266" s="73"/>
      <c r="R7266" s="73"/>
      <c r="S7266" s="73"/>
      <c r="T7266" s="73"/>
      <c r="U7266" s="73"/>
      <c r="V7266" s="73"/>
      <c r="W7266" s="73"/>
      <c r="X7266" s="73"/>
      <c r="Y7266" s="73"/>
      <c r="Z7266" s="73"/>
    </row>
    <row r="7267" spans="1:26" ht="14.25" customHeight="1">
      <c r="A7267" s="172" t="s">
        <v>9394</v>
      </c>
      <c r="B7267" s="172" t="s">
        <v>9420</v>
      </c>
      <c r="C7267" s="71" t="s">
        <v>4020</v>
      </c>
      <c r="D7267" s="71" t="s">
        <v>4023</v>
      </c>
      <c r="E7267" s="71" t="s">
        <v>4050</v>
      </c>
      <c r="F7267" s="71" t="s">
        <v>57</v>
      </c>
      <c r="G7267" s="71" t="s">
        <v>532</v>
      </c>
      <c r="H7267" s="71" t="s">
        <v>908</v>
      </c>
      <c r="I7267" s="174">
        <v>1436</v>
      </c>
      <c r="J7267" s="174" t="s">
        <v>9421</v>
      </c>
      <c r="K7267" s="174">
        <v>2257634044</v>
      </c>
      <c r="L7267" s="72" t="s">
        <v>9395</v>
      </c>
      <c r="M7267" s="73"/>
      <c r="N7267" s="73"/>
      <c r="O7267" s="73"/>
      <c r="P7267" s="73"/>
      <c r="Q7267" s="73"/>
      <c r="R7267" s="73"/>
      <c r="S7267" s="73"/>
      <c r="T7267" s="73"/>
      <c r="U7267" s="73"/>
      <c r="V7267" s="73"/>
      <c r="W7267" s="73"/>
      <c r="X7267" s="73"/>
      <c r="Y7267" s="73"/>
      <c r="Z7267" s="73"/>
    </row>
    <row r="7268" spans="1:26" ht="14.25" customHeight="1">
      <c r="A7268" s="172" t="s">
        <v>9394</v>
      </c>
      <c r="B7268" s="172" t="s">
        <v>9420</v>
      </c>
      <c r="C7268" s="71" t="s">
        <v>4020</v>
      </c>
      <c r="D7268" s="71" t="s">
        <v>4024</v>
      </c>
      <c r="E7268" s="71" t="s">
        <v>4050</v>
      </c>
      <c r="F7268" s="71" t="s">
        <v>57</v>
      </c>
      <c r="G7268" s="71" t="s">
        <v>532</v>
      </c>
      <c r="H7268" s="71" t="s">
        <v>908</v>
      </c>
      <c r="I7268" s="174">
        <v>1436</v>
      </c>
      <c r="J7268" s="174" t="s">
        <v>9421</v>
      </c>
      <c r="K7268" s="174">
        <v>2257634044</v>
      </c>
      <c r="L7268" s="72" t="s">
        <v>9395</v>
      </c>
      <c r="M7268" s="73"/>
      <c r="N7268" s="73"/>
      <c r="O7268" s="73"/>
      <c r="P7268" s="73"/>
      <c r="Q7268" s="73"/>
      <c r="R7268" s="73"/>
      <c r="S7268" s="73"/>
      <c r="T7268" s="73"/>
      <c r="U7268" s="73"/>
      <c r="V7268" s="73"/>
      <c r="W7268" s="73"/>
      <c r="X7268" s="73"/>
      <c r="Y7268" s="73"/>
      <c r="Z7268" s="73"/>
    </row>
    <row r="7269" spans="1:26" ht="14.25" customHeight="1">
      <c r="A7269" s="172" t="s">
        <v>9394</v>
      </c>
      <c r="B7269" s="172" t="s">
        <v>9420</v>
      </c>
      <c r="C7269" s="71" t="s">
        <v>4020</v>
      </c>
      <c r="D7269" s="71" t="s">
        <v>4025</v>
      </c>
      <c r="E7269" s="71" t="s">
        <v>4052</v>
      </c>
      <c r="F7269" s="71" t="s">
        <v>57</v>
      </c>
      <c r="G7269" s="71" t="s">
        <v>532</v>
      </c>
      <c r="H7269" s="71" t="s">
        <v>908</v>
      </c>
      <c r="I7269" s="174">
        <v>1436</v>
      </c>
      <c r="J7269" s="174" t="s">
        <v>9421</v>
      </c>
      <c r="K7269" s="174">
        <v>2257634044</v>
      </c>
      <c r="L7269" s="72" t="s">
        <v>9395</v>
      </c>
      <c r="M7269" s="73"/>
      <c r="N7269" s="73"/>
      <c r="O7269" s="73"/>
      <c r="P7269" s="73"/>
      <c r="Q7269" s="73"/>
      <c r="R7269" s="73"/>
      <c r="S7269" s="73"/>
      <c r="T7269" s="73"/>
      <c r="U7269" s="73"/>
      <c r="V7269" s="73"/>
      <c r="W7269" s="73"/>
      <c r="X7269" s="73"/>
      <c r="Y7269" s="73"/>
      <c r="Z7269" s="73"/>
    </row>
    <row r="7270" spans="1:26" ht="14.25" customHeight="1">
      <c r="A7270" s="172" t="s">
        <v>9394</v>
      </c>
      <c r="B7270" s="172" t="s">
        <v>9420</v>
      </c>
      <c r="C7270" s="71" t="s">
        <v>4020</v>
      </c>
      <c r="D7270" s="71" t="s">
        <v>4027</v>
      </c>
      <c r="E7270" s="71" t="s">
        <v>4050</v>
      </c>
      <c r="F7270" s="71" t="s">
        <v>57</v>
      </c>
      <c r="G7270" s="71" t="s">
        <v>532</v>
      </c>
      <c r="H7270" s="71" t="s">
        <v>908</v>
      </c>
      <c r="I7270" s="174">
        <v>1436</v>
      </c>
      <c r="J7270" s="174" t="s">
        <v>9421</v>
      </c>
      <c r="K7270" s="174">
        <v>2257634044</v>
      </c>
      <c r="L7270" s="72" t="s">
        <v>9395</v>
      </c>
      <c r="M7270" s="73"/>
      <c r="N7270" s="73"/>
      <c r="O7270" s="73"/>
      <c r="P7270" s="73"/>
      <c r="Q7270" s="73"/>
      <c r="R7270" s="73"/>
      <c r="S7270" s="73"/>
      <c r="T7270" s="73"/>
      <c r="U7270" s="73"/>
      <c r="V7270" s="73"/>
      <c r="W7270" s="73"/>
      <c r="X7270" s="73"/>
      <c r="Y7270" s="73"/>
      <c r="Z7270" s="73"/>
    </row>
    <row r="7271" spans="1:26" ht="14.25" customHeight="1">
      <c r="A7271" s="172" t="s">
        <v>9394</v>
      </c>
      <c r="B7271" s="172" t="s">
        <v>9420</v>
      </c>
      <c r="C7271" s="71" t="s">
        <v>4020</v>
      </c>
      <c r="D7271" s="71" t="s">
        <v>4028</v>
      </c>
      <c r="E7271" s="71" t="s">
        <v>4050</v>
      </c>
      <c r="F7271" s="71" t="s">
        <v>57</v>
      </c>
      <c r="G7271" s="71" t="s">
        <v>532</v>
      </c>
      <c r="H7271" s="71" t="s">
        <v>908</v>
      </c>
      <c r="I7271" s="174">
        <v>1436</v>
      </c>
      <c r="J7271" s="174" t="s">
        <v>9421</v>
      </c>
      <c r="K7271" s="174">
        <v>2257634044</v>
      </c>
      <c r="L7271" s="72" t="s">
        <v>9395</v>
      </c>
      <c r="M7271" s="73"/>
      <c r="N7271" s="73"/>
      <c r="O7271" s="73"/>
      <c r="P7271" s="73"/>
      <c r="Q7271" s="73"/>
      <c r="R7271" s="73"/>
      <c r="S7271" s="73"/>
      <c r="T7271" s="73"/>
      <c r="U7271" s="73"/>
      <c r="V7271" s="73"/>
      <c r="W7271" s="73"/>
      <c r="X7271" s="73"/>
      <c r="Y7271" s="73"/>
      <c r="Z7271" s="73"/>
    </row>
    <row r="7272" spans="1:26" ht="14.25" customHeight="1">
      <c r="A7272" s="172" t="s">
        <v>9394</v>
      </c>
      <c r="B7272" s="172" t="s">
        <v>9420</v>
      </c>
      <c r="C7272" s="71" t="s">
        <v>4020</v>
      </c>
      <c r="D7272" s="71" t="s">
        <v>4029</v>
      </c>
      <c r="E7272" s="71" t="s">
        <v>4052</v>
      </c>
      <c r="F7272" s="71" t="s">
        <v>57</v>
      </c>
      <c r="G7272" s="71" t="s">
        <v>532</v>
      </c>
      <c r="H7272" s="71" t="s">
        <v>908</v>
      </c>
      <c r="I7272" s="174">
        <v>1436</v>
      </c>
      <c r="J7272" s="174" t="s">
        <v>9421</v>
      </c>
      <c r="K7272" s="174">
        <v>2257634044</v>
      </c>
      <c r="L7272" s="72" t="s">
        <v>9395</v>
      </c>
      <c r="M7272" s="73"/>
      <c r="N7272" s="73"/>
      <c r="O7272" s="73"/>
      <c r="P7272" s="73"/>
      <c r="Q7272" s="73"/>
      <c r="R7272" s="73"/>
      <c r="S7272" s="73"/>
      <c r="T7272" s="73"/>
      <c r="U7272" s="73"/>
      <c r="V7272" s="73"/>
      <c r="W7272" s="73"/>
      <c r="X7272" s="73"/>
      <c r="Y7272" s="73"/>
      <c r="Z7272" s="73"/>
    </row>
    <row r="7273" spans="1:26" ht="14.25" customHeight="1">
      <c r="A7273" s="172" t="s">
        <v>9394</v>
      </c>
      <c r="B7273" s="172" t="s">
        <v>9420</v>
      </c>
      <c r="C7273" s="71" t="s">
        <v>4020</v>
      </c>
      <c r="D7273" s="71" t="s">
        <v>4041</v>
      </c>
      <c r="E7273" s="71" t="s">
        <v>4050</v>
      </c>
      <c r="F7273" s="71" t="s">
        <v>57</v>
      </c>
      <c r="G7273" s="71" t="s">
        <v>532</v>
      </c>
      <c r="H7273" s="71" t="s">
        <v>908</v>
      </c>
      <c r="I7273" s="174">
        <v>1436</v>
      </c>
      <c r="J7273" s="174" t="s">
        <v>9421</v>
      </c>
      <c r="K7273" s="174">
        <v>2257634044</v>
      </c>
      <c r="L7273" s="72" t="s">
        <v>9395</v>
      </c>
      <c r="M7273" s="73"/>
      <c r="N7273" s="73"/>
      <c r="O7273" s="73"/>
      <c r="P7273" s="73"/>
      <c r="Q7273" s="73"/>
      <c r="R7273" s="73"/>
      <c r="S7273" s="73"/>
      <c r="T7273" s="73"/>
      <c r="U7273" s="73"/>
      <c r="V7273" s="73"/>
      <c r="W7273" s="73"/>
      <c r="X7273" s="73"/>
      <c r="Y7273" s="73"/>
      <c r="Z7273" s="73"/>
    </row>
    <row r="7274" spans="1:26" ht="14.25" customHeight="1">
      <c r="A7274" s="172" t="s">
        <v>9394</v>
      </c>
      <c r="B7274" s="172" t="s">
        <v>9420</v>
      </c>
      <c r="C7274" s="71" t="s">
        <v>4020</v>
      </c>
      <c r="D7274" s="71" t="s">
        <v>4031</v>
      </c>
      <c r="E7274" s="71" t="s">
        <v>4052</v>
      </c>
      <c r="F7274" s="71" t="s">
        <v>57</v>
      </c>
      <c r="G7274" s="71" t="s">
        <v>532</v>
      </c>
      <c r="H7274" s="71" t="s">
        <v>908</v>
      </c>
      <c r="I7274" s="174">
        <v>1436</v>
      </c>
      <c r="J7274" s="174" t="s">
        <v>9421</v>
      </c>
      <c r="K7274" s="174">
        <v>2257634044</v>
      </c>
      <c r="L7274" s="72" t="s">
        <v>9395</v>
      </c>
      <c r="M7274" s="73"/>
      <c r="N7274" s="73"/>
      <c r="O7274" s="73"/>
      <c r="P7274" s="73"/>
      <c r="Q7274" s="73"/>
      <c r="R7274" s="73"/>
      <c r="S7274" s="73"/>
      <c r="T7274" s="73"/>
      <c r="U7274" s="73"/>
      <c r="V7274" s="73"/>
      <c r="W7274" s="73"/>
      <c r="X7274" s="73"/>
      <c r="Y7274" s="73"/>
      <c r="Z7274" s="73"/>
    </row>
    <row r="7275" spans="1:26" ht="14.25" customHeight="1">
      <c r="A7275" s="172" t="s">
        <v>9394</v>
      </c>
      <c r="B7275" s="172" t="s">
        <v>9420</v>
      </c>
      <c r="C7275" s="71" t="s">
        <v>4020</v>
      </c>
      <c r="D7275" s="71" t="s">
        <v>4032</v>
      </c>
      <c r="E7275" s="71" t="s">
        <v>4050</v>
      </c>
      <c r="F7275" s="71" t="s">
        <v>57</v>
      </c>
      <c r="G7275" s="71" t="s">
        <v>532</v>
      </c>
      <c r="H7275" s="71" t="s">
        <v>908</v>
      </c>
      <c r="I7275" s="174">
        <v>1436</v>
      </c>
      <c r="J7275" s="174" t="s">
        <v>9421</v>
      </c>
      <c r="K7275" s="174">
        <v>2257634044</v>
      </c>
      <c r="L7275" s="72" t="s">
        <v>9395</v>
      </c>
      <c r="M7275" s="73"/>
      <c r="N7275" s="73"/>
      <c r="O7275" s="73"/>
      <c r="P7275" s="73"/>
      <c r="Q7275" s="73"/>
      <c r="R7275" s="73"/>
      <c r="S7275" s="73"/>
      <c r="T7275" s="73"/>
      <c r="U7275" s="73"/>
      <c r="V7275" s="73"/>
      <c r="W7275" s="73"/>
      <c r="X7275" s="73"/>
      <c r="Y7275" s="73"/>
      <c r="Z7275" s="73"/>
    </row>
    <row r="7276" spans="1:26" ht="14.25" customHeight="1">
      <c r="A7276" s="172" t="s">
        <v>9394</v>
      </c>
      <c r="B7276" s="172" t="s">
        <v>9420</v>
      </c>
      <c r="C7276" s="71" t="s">
        <v>4020</v>
      </c>
      <c r="D7276" s="71" t="s">
        <v>4034</v>
      </c>
      <c r="E7276" s="71" t="s">
        <v>4050</v>
      </c>
      <c r="F7276" s="71" t="s">
        <v>57</v>
      </c>
      <c r="G7276" s="71" t="s">
        <v>532</v>
      </c>
      <c r="H7276" s="71" t="s">
        <v>908</v>
      </c>
      <c r="I7276" s="174">
        <v>1436</v>
      </c>
      <c r="J7276" s="174" t="s">
        <v>9421</v>
      </c>
      <c r="K7276" s="174">
        <v>2257634044</v>
      </c>
      <c r="L7276" s="72" t="s">
        <v>9395</v>
      </c>
      <c r="M7276" s="73"/>
      <c r="N7276" s="73"/>
      <c r="O7276" s="73"/>
      <c r="P7276" s="73"/>
      <c r="Q7276" s="73"/>
      <c r="R7276" s="73"/>
      <c r="S7276" s="73"/>
      <c r="T7276" s="73"/>
      <c r="U7276" s="73"/>
      <c r="V7276" s="73"/>
      <c r="W7276" s="73"/>
      <c r="X7276" s="73"/>
      <c r="Y7276" s="73"/>
      <c r="Z7276" s="73"/>
    </row>
    <row r="7277" spans="1:26" ht="14.25" customHeight="1">
      <c r="A7277" s="172" t="s">
        <v>9394</v>
      </c>
      <c r="B7277" s="172" t="s">
        <v>9420</v>
      </c>
      <c r="C7277" s="71" t="s">
        <v>4020</v>
      </c>
      <c r="D7277" s="71" t="s">
        <v>4056</v>
      </c>
      <c r="E7277" s="71" t="s">
        <v>4050</v>
      </c>
      <c r="F7277" s="71" t="s">
        <v>57</v>
      </c>
      <c r="G7277" s="71" t="s">
        <v>532</v>
      </c>
      <c r="H7277" s="71" t="s">
        <v>908</v>
      </c>
      <c r="I7277" s="174">
        <v>1436</v>
      </c>
      <c r="J7277" s="174" t="s">
        <v>9421</v>
      </c>
      <c r="K7277" s="174">
        <v>2257634044</v>
      </c>
      <c r="L7277" s="72" t="s">
        <v>9395</v>
      </c>
      <c r="M7277" s="73"/>
      <c r="N7277" s="73"/>
      <c r="O7277" s="73"/>
      <c r="P7277" s="73"/>
      <c r="Q7277" s="73"/>
      <c r="R7277" s="73"/>
      <c r="S7277" s="73"/>
      <c r="T7277" s="73"/>
      <c r="U7277" s="73"/>
      <c r="V7277" s="73"/>
      <c r="W7277" s="73"/>
      <c r="X7277" s="73"/>
      <c r="Y7277" s="73"/>
      <c r="Z7277" s="73"/>
    </row>
    <row r="7278" spans="1:26" ht="14.25" customHeight="1">
      <c r="A7278" s="172" t="s">
        <v>9394</v>
      </c>
      <c r="B7278" s="172" t="s">
        <v>9420</v>
      </c>
      <c r="C7278" s="71" t="s">
        <v>4038</v>
      </c>
      <c r="D7278" s="71" t="s">
        <v>4058</v>
      </c>
      <c r="E7278" s="71" t="s">
        <v>4050</v>
      </c>
      <c r="F7278" s="71" t="s">
        <v>57</v>
      </c>
      <c r="G7278" s="71" t="s">
        <v>532</v>
      </c>
      <c r="H7278" s="71" t="s">
        <v>908</v>
      </c>
      <c r="I7278" s="174">
        <v>1436</v>
      </c>
      <c r="J7278" s="174" t="s">
        <v>9421</v>
      </c>
      <c r="K7278" s="174">
        <v>2257634044</v>
      </c>
      <c r="L7278" s="72" t="s">
        <v>9395</v>
      </c>
      <c r="M7278" s="73"/>
      <c r="N7278" s="73"/>
      <c r="O7278" s="73"/>
      <c r="P7278" s="73"/>
      <c r="Q7278" s="73"/>
      <c r="R7278" s="73"/>
      <c r="S7278" s="73"/>
      <c r="T7278" s="73"/>
      <c r="U7278" s="73"/>
      <c r="V7278" s="73"/>
      <c r="W7278" s="73"/>
      <c r="X7278" s="73"/>
      <c r="Y7278" s="73"/>
      <c r="Z7278" s="73"/>
    </row>
    <row r="7279" spans="1:26" ht="14.25" customHeight="1">
      <c r="A7279" s="172" t="s">
        <v>9394</v>
      </c>
      <c r="B7279" s="172" t="s">
        <v>9420</v>
      </c>
      <c r="C7279" s="71" t="s">
        <v>4038</v>
      </c>
      <c r="D7279" s="71" t="s">
        <v>4059</v>
      </c>
      <c r="E7279" s="71" t="s">
        <v>4050</v>
      </c>
      <c r="F7279" s="71" t="s">
        <v>57</v>
      </c>
      <c r="G7279" s="71" t="s">
        <v>532</v>
      </c>
      <c r="H7279" s="71" t="s">
        <v>908</v>
      </c>
      <c r="I7279" s="174">
        <v>1436</v>
      </c>
      <c r="J7279" s="174" t="s">
        <v>9421</v>
      </c>
      <c r="K7279" s="174">
        <v>2257634044</v>
      </c>
      <c r="L7279" s="72" t="s">
        <v>9395</v>
      </c>
      <c r="M7279" s="73"/>
      <c r="N7279" s="73"/>
      <c r="O7279" s="73"/>
      <c r="P7279" s="73"/>
      <c r="Q7279" s="73"/>
      <c r="R7279" s="73"/>
      <c r="S7279" s="73"/>
      <c r="T7279" s="73"/>
      <c r="U7279" s="73"/>
      <c r="V7279" s="73"/>
      <c r="W7279" s="73"/>
      <c r="X7279" s="73"/>
      <c r="Y7279" s="73"/>
      <c r="Z7279" s="73"/>
    </row>
    <row r="7280" spans="1:26" ht="14.25" customHeight="1">
      <c r="A7280" s="172" t="s">
        <v>9394</v>
      </c>
      <c r="B7280" s="172" t="s">
        <v>9420</v>
      </c>
      <c r="C7280" s="71" t="s">
        <v>4038</v>
      </c>
      <c r="D7280" s="71" t="s">
        <v>4060</v>
      </c>
      <c r="E7280" s="71" t="s">
        <v>4050</v>
      </c>
      <c r="F7280" s="71" t="s">
        <v>57</v>
      </c>
      <c r="G7280" s="71" t="s">
        <v>532</v>
      </c>
      <c r="H7280" s="71" t="s">
        <v>908</v>
      </c>
      <c r="I7280" s="174">
        <v>1436</v>
      </c>
      <c r="J7280" s="174" t="s">
        <v>9421</v>
      </c>
      <c r="K7280" s="174">
        <v>2257634044</v>
      </c>
      <c r="L7280" s="72" t="s">
        <v>9395</v>
      </c>
      <c r="M7280" s="73"/>
      <c r="N7280" s="73"/>
      <c r="O7280" s="73"/>
      <c r="P7280" s="73"/>
      <c r="Q7280" s="73"/>
      <c r="R7280" s="73"/>
      <c r="S7280" s="73"/>
      <c r="T7280" s="73"/>
      <c r="U7280" s="73"/>
      <c r="V7280" s="73"/>
      <c r="W7280" s="73"/>
      <c r="X7280" s="73"/>
      <c r="Y7280" s="73"/>
      <c r="Z7280" s="73"/>
    </row>
    <row r="7281" spans="1:26" ht="14.25" customHeight="1">
      <c r="A7281" s="172" t="s">
        <v>9394</v>
      </c>
      <c r="B7281" s="172" t="s">
        <v>9420</v>
      </c>
      <c r="C7281" s="71" t="s">
        <v>4038</v>
      </c>
      <c r="D7281" s="71" t="s">
        <v>4062</v>
      </c>
      <c r="E7281" s="71" t="s">
        <v>4050</v>
      </c>
      <c r="F7281" s="71" t="s">
        <v>57</v>
      </c>
      <c r="G7281" s="71" t="s">
        <v>532</v>
      </c>
      <c r="H7281" s="71" t="s">
        <v>908</v>
      </c>
      <c r="I7281" s="174">
        <v>1436</v>
      </c>
      <c r="J7281" s="174" t="s">
        <v>9421</v>
      </c>
      <c r="K7281" s="174">
        <v>2257634044</v>
      </c>
      <c r="L7281" s="72" t="s">
        <v>9395</v>
      </c>
      <c r="M7281" s="73"/>
      <c r="N7281" s="73"/>
      <c r="O7281" s="73"/>
      <c r="P7281" s="73"/>
      <c r="Q7281" s="73"/>
      <c r="R7281" s="73"/>
      <c r="S7281" s="73"/>
      <c r="T7281" s="73"/>
      <c r="U7281" s="73"/>
      <c r="V7281" s="73"/>
      <c r="W7281" s="73"/>
      <c r="X7281" s="73"/>
      <c r="Y7281" s="73"/>
      <c r="Z7281" s="73"/>
    </row>
    <row r="7282" spans="1:26" ht="14.25" customHeight="1">
      <c r="A7282" s="172" t="s">
        <v>9394</v>
      </c>
      <c r="B7282" s="172" t="s">
        <v>9420</v>
      </c>
      <c r="C7282" s="71" t="s">
        <v>4038</v>
      </c>
      <c r="D7282" s="71" t="s">
        <v>4063</v>
      </c>
      <c r="E7282" s="71" t="s">
        <v>4052</v>
      </c>
      <c r="F7282" s="71" t="s">
        <v>57</v>
      </c>
      <c r="G7282" s="71" t="s">
        <v>532</v>
      </c>
      <c r="H7282" s="71" t="s">
        <v>908</v>
      </c>
      <c r="I7282" s="174">
        <v>1436</v>
      </c>
      <c r="J7282" s="174" t="s">
        <v>9421</v>
      </c>
      <c r="K7282" s="174">
        <v>2257634044</v>
      </c>
      <c r="L7282" s="72" t="s">
        <v>9395</v>
      </c>
      <c r="M7282" s="73"/>
      <c r="N7282" s="73"/>
      <c r="O7282" s="73"/>
      <c r="P7282" s="73"/>
      <c r="Q7282" s="73"/>
      <c r="R7282" s="73"/>
      <c r="S7282" s="73"/>
      <c r="T7282" s="73"/>
      <c r="U7282" s="73"/>
      <c r="V7282" s="73"/>
      <c r="W7282" s="73"/>
      <c r="X7282" s="73"/>
      <c r="Y7282" s="73"/>
      <c r="Z7282" s="73"/>
    </row>
    <row r="7283" spans="1:26" ht="14.25" customHeight="1">
      <c r="A7283" s="172" t="s">
        <v>9394</v>
      </c>
      <c r="B7283" s="172" t="s">
        <v>9420</v>
      </c>
      <c r="C7283" s="71" t="s">
        <v>4038</v>
      </c>
      <c r="D7283" s="71" t="s">
        <v>4064</v>
      </c>
      <c r="E7283" s="71" t="s">
        <v>4050</v>
      </c>
      <c r="F7283" s="71" t="s">
        <v>57</v>
      </c>
      <c r="G7283" s="71" t="s">
        <v>532</v>
      </c>
      <c r="H7283" s="71" t="s">
        <v>908</v>
      </c>
      <c r="I7283" s="174">
        <v>1436</v>
      </c>
      <c r="J7283" s="174" t="s">
        <v>9421</v>
      </c>
      <c r="K7283" s="174">
        <v>2257634044</v>
      </c>
      <c r="L7283" s="72" t="s">
        <v>9395</v>
      </c>
      <c r="M7283" s="73"/>
      <c r="N7283" s="73"/>
      <c r="O7283" s="73"/>
      <c r="P7283" s="73"/>
      <c r="Q7283" s="73"/>
      <c r="R7283" s="73"/>
      <c r="S7283" s="73"/>
      <c r="T7283" s="73"/>
      <c r="U7283" s="73"/>
      <c r="V7283" s="73"/>
      <c r="W7283" s="73"/>
      <c r="X7283" s="73"/>
      <c r="Y7283" s="73"/>
      <c r="Z7283" s="73"/>
    </row>
    <row r="7284" spans="1:26" ht="14.25" customHeight="1">
      <c r="A7284" s="174" t="s">
        <v>9422</v>
      </c>
      <c r="B7284" s="174" t="s">
        <v>9423</v>
      </c>
      <c r="C7284" s="71" t="s">
        <v>46</v>
      </c>
      <c r="D7284" s="71" t="s">
        <v>3994</v>
      </c>
      <c r="E7284" s="71" t="s">
        <v>4050</v>
      </c>
      <c r="F7284" s="71" t="s">
        <v>57</v>
      </c>
      <c r="G7284" s="71" t="s">
        <v>584</v>
      </c>
      <c r="H7284" s="71" t="s">
        <v>584</v>
      </c>
      <c r="I7284" s="174">
        <v>204</v>
      </c>
      <c r="J7284" s="174" t="s">
        <v>9424</v>
      </c>
      <c r="K7284" s="174">
        <v>1177003049</v>
      </c>
      <c r="L7284" s="72" t="s">
        <v>9425</v>
      </c>
      <c r="M7284" s="73"/>
      <c r="N7284" s="73"/>
      <c r="O7284" s="73"/>
      <c r="P7284" s="73"/>
      <c r="Q7284" s="73"/>
      <c r="R7284" s="73"/>
      <c r="S7284" s="73"/>
      <c r="T7284" s="73"/>
      <c r="U7284" s="73"/>
      <c r="V7284" s="73"/>
      <c r="W7284" s="73"/>
      <c r="X7284" s="73"/>
      <c r="Y7284" s="73"/>
      <c r="Z7284" s="73"/>
    </row>
    <row r="7285" spans="1:26" ht="14.25" customHeight="1">
      <c r="A7285" s="174" t="s">
        <v>9422</v>
      </c>
      <c r="B7285" s="174" t="s">
        <v>9423</v>
      </c>
      <c r="C7285" s="71" t="s">
        <v>46</v>
      </c>
      <c r="D7285" s="71" t="s">
        <v>4042</v>
      </c>
      <c r="E7285" s="71" t="s">
        <v>4051</v>
      </c>
      <c r="F7285" s="71" t="s">
        <v>57</v>
      </c>
      <c r="G7285" s="71" t="s">
        <v>584</v>
      </c>
      <c r="H7285" s="71" t="s">
        <v>584</v>
      </c>
      <c r="I7285" s="174">
        <v>204</v>
      </c>
      <c r="J7285" s="174" t="s">
        <v>9424</v>
      </c>
      <c r="K7285" s="174">
        <v>1177003049</v>
      </c>
      <c r="L7285" s="72" t="s">
        <v>9425</v>
      </c>
      <c r="M7285" s="73"/>
      <c r="N7285" s="73"/>
      <c r="O7285" s="73"/>
      <c r="P7285" s="73"/>
      <c r="Q7285" s="73"/>
      <c r="R7285" s="73"/>
      <c r="S7285" s="73"/>
      <c r="T7285" s="73"/>
      <c r="U7285" s="73"/>
      <c r="V7285" s="73"/>
      <c r="W7285" s="73"/>
      <c r="X7285" s="73"/>
      <c r="Y7285" s="73"/>
      <c r="Z7285" s="73"/>
    </row>
    <row r="7286" spans="1:26" ht="14.25" customHeight="1">
      <c r="A7286" s="174" t="s">
        <v>9422</v>
      </c>
      <c r="B7286" s="174" t="s">
        <v>9423</v>
      </c>
      <c r="C7286" s="71" t="s">
        <v>46</v>
      </c>
      <c r="D7286" s="71" t="s">
        <v>3995</v>
      </c>
      <c r="E7286" s="71" t="s">
        <v>4050</v>
      </c>
      <c r="F7286" s="71" t="s">
        <v>57</v>
      </c>
      <c r="G7286" s="71" t="s">
        <v>584</v>
      </c>
      <c r="H7286" s="71" t="s">
        <v>584</v>
      </c>
      <c r="I7286" s="174">
        <v>204</v>
      </c>
      <c r="J7286" s="174" t="s">
        <v>9424</v>
      </c>
      <c r="K7286" s="174">
        <v>1177003049</v>
      </c>
      <c r="L7286" s="72" t="s">
        <v>9425</v>
      </c>
      <c r="M7286" s="73"/>
      <c r="N7286" s="73"/>
      <c r="O7286" s="73"/>
      <c r="P7286" s="73"/>
      <c r="Q7286" s="73"/>
      <c r="R7286" s="73"/>
      <c r="S7286" s="73"/>
      <c r="T7286" s="73"/>
      <c r="U7286" s="73"/>
      <c r="V7286" s="73"/>
      <c r="W7286" s="73"/>
      <c r="X7286" s="73"/>
      <c r="Y7286" s="73"/>
      <c r="Z7286" s="73"/>
    </row>
    <row r="7287" spans="1:26" ht="14.25" customHeight="1">
      <c r="A7287" s="174" t="s">
        <v>9422</v>
      </c>
      <c r="B7287" s="174" t="s">
        <v>9423</v>
      </c>
      <c r="C7287" s="71" t="s">
        <v>46</v>
      </c>
      <c r="D7287" s="71" t="s">
        <v>3997</v>
      </c>
      <c r="E7287" s="71" t="s">
        <v>4050</v>
      </c>
      <c r="F7287" s="71" t="s">
        <v>57</v>
      </c>
      <c r="G7287" s="71" t="s">
        <v>584</v>
      </c>
      <c r="H7287" s="71" t="s">
        <v>584</v>
      </c>
      <c r="I7287" s="174">
        <v>204</v>
      </c>
      <c r="J7287" s="174" t="s">
        <v>9424</v>
      </c>
      <c r="K7287" s="174">
        <v>1177003049</v>
      </c>
      <c r="L7287" s="72" t="s">
        <v>9425</v>
      </c>
      <c r="M7287" s="73"/>
      <c r="N7287" s="73"/>
      <c r="O7287" s="73"/>
      <c r="P7287" s="73"/>
      <c r="Q7287" s="73"/>
      <c r="R7287" s="73"/>
      <c r="S7287" s="73"/>
      <c r="T7287" s="73"/>
      <c r="U7287" s="73"/>
      <c r="V7287" s="73"/>
      <c r="W7287" s="73"/>
      <c r="X7287" s="73"/>
      <c r="Y7287" s="73"/>
      <c r="Z7287" s="73"/>
    </row>
    <row r="7288" spans="1:26" ht="14.25" customHeight="1">
      <c r="A7288" s="174" t="s">
        <v>9422</v>
      </c>
      <c r="B7288" s="174" t="s">
        <v>9423</v>
      </c>
      <c r="C7288" s="71" t="s">
        <v>46</v>
      </c>
      <c r="D7288" s="71" t="s">
        <v>3998</v>
      </c>
      <c r="E7288" s="71" t="s">
        <v>4051</v>
      </c>
      <c r="F7288" s="71" t="s">
        <v>57</v>
      </c>
      <c r="G7288" s="71" t="s">
        <v>584</v>
      </c>
      <c r="H7288" s="71" t="s">
        <v>584</v>
      </c>
      <c r="I7288" s="174">
        <v>204</v>
      </c>
      <c r="J7288" s="174" t="s">
        <v>9424</v>
      </c>
      <c r="K7288" s="174">
        <v>1177003049</v>
      </c>
      <c r="L7288" s="72" t="s">
        <v>9425</v>
      </c>
      <c r="M7288" s="73"/>
      <c r="N7288" s="73"/>
      <c r="O7288" s="73"/>
      <c r="P7288" s="73"/>
      <c r="Q7288" s="73"/>
      <c r="R7288" s="73"/>
      <c r="S7288" s="73"/>
      <c r="T7288" s="73"/>
      <c r="U7288" s="73"/>
      <c r="V7288" s="73"/>
      <c r="W7288" s="73"/>
      <c r="X7288" s="73"/>
      <c r="Y7288" s="73"/>
      <c r="Z7288" s="73"/>
    </row>
    <row r="7289" spans="1:26" ht="14.25" customHeight="1">
      <c r="A7289" s="174" t="s">
        <v>9422</v>
      </c>
      <c r="B7289" s="174" t="s">
        <v>9423</v>
      </c>
      <c r="C7289" s="71" t="s">
        <v>46</v>
      </c>
      <c r="D7289" s="71" t="s">
        <v>4001</v>
      </c>
      <c r="E7289" s="71" t="s">
        <v>4051</v>
      </c>
      <c r="F7289" s="71" t="s">
        <v>57</v>
      </c>
      <c r="G7289" s="71" t="s">
        <v>584</v>
      </c>
      <c r="H7289" s="71" t="s">
        <v>584</v>
      </c>
      <c r="I7289" s="174">
        <v>204</v>
      </c>
      <c r="J7289" s="174" t="s">
        <v>9424</v>
      </c>
      <c r="K7289" s="174">
        <v>1177003049</v>
      </c>
      <c r="L7289" s="72" t="s">
        <v>9425</v>
      </c>
      <c r="M7289" s="73"/>
      <c r="N7289" s="73"/>
      <c r="O7289" s="73"/>
      <c r="P7289" s="73"/>
      <c r="Q7289" s="73"/>
      <c r="R7289" s="73"/>
      <c r="S7289" s="73"/>
      <c r="T7289" s="73"/>
      <c r="U7289" s="73"/>
      <c r="V7289" s="73"/>
      <c r="W7289" s="73"/>
      <c r="X7289" s="73"/>
      <c r="Y7289" s="73"/>
      <c r="Z7289" s="73"/>
    </row>
    <row r="7290" spans="1:26" ht="14.25" customHeight="1">
      <c r="A7290" s="174" t="s">
        <v>9422</v>
      </c>
      <c r="B7290" s="174" t="s">
        <v>9423</v>
      </c>
      <c r="C7290" s="71" t="s">
        <v>46</v>
      </c>
      <c r="D7290" s="71" t="s">
        <v>4007</v>
      </c>
      <c r="E7290" s="71" t="s">
        <v>4051</v>
      </c>
      <c r="F7290" s="71" t="s">
        <v>57</v>
      </c>
      <c r="G7290" s="71" t="s">
        <v>584</v>
      </c>
      <c r="H7290" s="71" t="s">
        <v>584</v>
      </c>
      <c r="I7290" s="174">
        <v>204</v>
      </c>
      <c r="J7290" s="174" t="s">
        <v>9424</v>
      </c>
      <c r="K7290" s="174">
        <v>1177003049</v>
      </c>
      <c r="L7290" s="72" t="s">
        <v>9425</v>
      </c>
      <c r="M7290" s="73"/>
      <c r="N7290" s="73"/>
      <c r="O7290" s="73"/>
      <c r="P7290" s="73"/>
      <c r="Q7290" s="73"/>
      <c r="R7290" s="73"/>
      <c r="S7290" s="73"/>
      <c r="T7290" s="73"/>
      <c r="U7290" s="73"/>
      <c r="V7290" s="73"/>
      <c r="W7290" s="73"/>
      <c r="X7290" s="73"/>
      <c r="Y7290" s="73"/>
      <c r="Z7290" s="73"/>
    </row>
    <row r="7291" spans="1:26" ht="14.25" customHeight="1">
      <c r="A7291" s="174" t="s">
        <v>9422</v>
      </c>
      <c r="B7291" s="174" t="s">
        <v>9423</v>
      </c>
      <c r="C7291" s="71" t="s">
        <v>46</v>
      </c>
      <c r="D7291" s="71" t="s">
        <v>4007</v>
      </c>
      <c r="E7291" s="71" t="s">
        <v>4052</v>
      </c>
      <c r="F7291" s="71" t="s">
        <v>57</v>
      </c>
      <c r="G7291" s="71" t="s">
        <v>584</v>
      </c>
      <c r="H7291" s="71" t="s">
        <v>584</v>
      </c>
      <c r="I7291" s="174">
        <v>204</v>
      </c>
      <c r="J7291" s="174" t="s">
        <v>9424</v>
      </c>
      <c r="K7291" s="174">
        <v>1177003049</v>
      </c>
      <c r="L7291" s="72" t="s">
        <v>9425</v>
      </c>
      <c r="M7291" s="73"/>
      <c r="N7291" s="73"/>
      <c r="O7291" s="73"/>
      <c r="P7291" s="73"/>
      <c r="Q7291" s="73"/>
      <c r="R7291" s="73"/>
      <c r="S7291" s="73"/>
      <c r="T7291" s="73"/>
      <c r="U7291" s="73"/>
      <c r="V7291" s="73"/>
      <c r="W7291" s="73"/>
      <c r="X7291" s="73"/>
      <c r="Y7291" s="73"/>
      <c r="Z7291" s="73"/>
    </row>
    <row r="7292" spans="1:26" ht="14.25" customHeight="1">
      <c r="A7292" s="174" t="s">
        <v>9422</v>
      </c>
      <c r="B7292" s="174" t="s">
        <v>9423</v>
      </c>
      <c r="C7292" s="71" t="s">
        <v>46</v>
      </c>
      <c r="D7292" s="71" t="s">
        <v>4008</v>
      </c>
      <c r="E7292" s="71" t="s">
        <v>4051</v>
      </c>
      <c r="F7292" s="71" t="s">
        <v>57</v>
      </c>
      <c r="G7292" s="71" t="s">
        <v>584</v>
      </c>
      <c r="H7292" s="71" t="s">
        <v>584</v>
      </c>
      <c r="I7292" s="174">
        <v>204</v>
      </c>
      <c r="J7292" s="174" t="s">
        <v>9424</v>
      </c>
      <c r="K7292" s="174">
        <v>1177003049</v>
      </c>
      <c r="L7292" s="72" t="s">
        <v>9425</v>
      </c>
      <c r="M7292" s="73"/>
      <c r="N7292" s="73"/>
      <c r="O7292" s="73"/>
      <c r="P7292" s="73"/>
      <c r="Q7292" s="73"/>
      <c r="R7292" s="73"/>
      <c r="S7292" s="73"/>
      <c r="T7292" s="73"/>
      <c r="U7292" s="73"/>
      <c r="V7292" s="73"/>
      <c r="W7292" s="73"/>
      <c r="X7292" s="73"/>
      <c r="Y7292" s="73"/>
      <c r="Z7292" s="73"/>
    </row>
    <row r="7293" spans="1:26" ht="14.25" customHeight="1">
      <c r="A7293" s="174" t="s">
        <v>9422</v>
      </c>
      <c r="B7293" s="174" t="s">
        <v>9423</v>
      </c>
      <c r="C7293" s="71" t="s">
        <v>46</v>
      </c>
      <c r="D7293" s="71" t="s">
        <v>4035</v>
      </c>
      <c r="E7293" s="71" t="s">
        <v>4050</v>
      </c>
      <c r="F7293" s="71" t="s">
        <v>57</v>
      </c>
      <c r="G7293" s="71" t="s">
        <v>584</v>
      </c>
      <c r="H7293" s="71" t="s">
        <v>584</v>
      </c>
      <c r="I7293" s="174">
        <v>204</v>
      </c>
      <c r="J7293" s="174" t="s">
        <v>9424</v>
      </c>
      <c r="K7293" s="174">
        <v>1177003049</v>
      </c>
      <c r="L7293" s="72" t="s">
        <v>9425</v>
      </c>
      <c r="M7293" s="73"/>
      <c r="N7293" s="73"/>
      <c r="O7293" s="73"/>
      <c r="P7293" s="73"/>
      <c r="Q7293" s="73"/>
      <c r="R7293" s="73"/>
      <c r="S7293" s="73"/>
      <c r="T7293" s="73"/>
      <c r="U7293" s="73"/>
      <c r="V7293" s="73"/>
      <c r="W7293" s="73"/>
      <c r="X7293" s="73"/>
      <c r="Y7293" s="73"/>
      <c r="Z7293" s="73"/>
    </row>
    <row r="7294" spans="1:26" ht="14.25" customHeight="1">
      <c r="A7294" s="174" t="s">
        <v>9422</v>
      </c>
      <c r="B7294" s="174" t="s">
        <v>9423</v>
      </c>
      <c r="C7294" s="71" t="s">
        <v>46</v>
      </c>
      <c r="D7294" s="71" t="s">
        <v>4010</v>
      </c>
      <c r="E7294" s="71" t="s">
        <v>4050</v>
      </c>
      <c r="F7294" s="71" t="s">
        <v>57</v>
      </c>
      <c r="G7294" s="71" t="s">
        <v>584</v>
      </c>
      <c r="H7294" s="71" t="s">
        <v>584</v>
      </c>
      <c r="I7294" s="174">
        <v>204</v>
      </c>
      <c r="J7294" s="174" t="s">
        <v>9424</v>
      </c>
      <c r="K7294" s="174">
        <v>1177003049</v>
      </c>
      <c r="L7294" s="72" t="s">
        <v>9425</v>
      </c>
      <c r="M7294" s="73"/>
      <c r="N7294" s="73"/>
      <c r="O7294" s="73"/>
      <c r="P7294" s="73"/>
      <c r="Q7294" s="73"/>
      <c r="R7294" s="73"/>
      <c r="S7294" s="73"/>
      <c r="T7294" s="73"/>
      <c r="U7294" s="73"/>
      <c r="V7294" s="73"/>
      <c r="W7294" s="73"/>
      <c r="X7294" s="73"/>
      <c r="Y7294" s="73"/>
      <c r="Z7294" s="73"/>
    </row>
    <row r="7295" spans="1:26" ht="14.25" customHeight="1">
      <c r="A7295" s="174" t="s">
        <v>9422</v>
      </c>
      <c r="B7295" s="174" t="s">
        <v>9423</v>
      </c>
      <c r="C7295" s="71" t="s">
        <v>46</v>
      </c>
      <c r="D7295" s="71" t="s">
        <v>4012</v>
      </c>
      <c r="E7295" s="71" t="s">
        <v>4050</v>
      </c>
      <c r="F7295" s="71" t="s">
        <v>57</v>
      </c>
      <c r="G7295" s="71" t="s">
        <v>584</v>
      </c>
      <c r="H7295" s="71" t="s">
        <v>584</v>
      </c>
      <c r="I7295" s="174">
        <v>204</v>
      </c>
      <c r="J7295" s="174" t="s">
        <v>9424</v>
      </c>
      <c r="K7295" s="174">
        <v>1177003049</v>
      </c>
      <c r="L7295" s="72" t="s">
        <v>9425</v>
      </c>
      <c r="M7295" s="73"/>
      <c r="N7295" s="73"/>
      <c r="O7295" s="73"/>
      <c r="P7295" s="73"/>
      <c r="Q7295" s="73"/>
      <c r="R7295" s="73"/>
      <c r="S7295" s="73"/>
      <c r="T7295" s="73"/>
      <c r="U7295" s="73"/>
      <c r="V7295" s="73"/>
      <c r="W7295" s="73"/>
      <c r="X7295" s="73"/>
      <c r="Y7295" s="73"/>
      <c r="Z7295" s="73"/>
    </row>
    <row r="7296" spans="1:26" ht="14.25" customHeight="1">
      <c r="A7296" s="174" t="s">
        <v>9422</v>
      </c>
      <c r="B7296" s="174" t="s">
        <v>9423</v>
      </c>
      <c r="C7296" s="71" t="s">
        <v>46</v>
      </c>
      <c r="D7296" s="71" t="s">
        <v>4013</v>
      </c>
      <c r="E7296" s="71" t="s">
        <v>4052</v>
      </c>
      <c r="F7296" s="71" t="s">
        <v>57</v>
      </c>
      <c r="G7296" s="71" t="s">
        <v>584</v>
      </c>
      <c r="H7296" s="71" t="s">
        <v>584</v>
      </c>
      <c r="I7296" s="174">
        <v>204</v>
      </c>
      <c r="J7296" s="174" t="s">
        <v>9424</v>
      </c>
      <c r="K7296" s="174">
        <v>1177003049</v>
      </c>
      <c r="L7296" s="72" t="s">
        <v>9425</v>
      </c>
      <c r="M7296" s="73"/>
      <c r="N7296" s="73"/>
      <c r="O7296" s="73"/>
      <c r="P7296" s="73"/>
      <c r="Q7296" s="73"/>
      <c r="R7296" s="73"/>
      <c r="S7296" s="73"/>
      <c r="T7296" s="73"/>
      <c r="U7296" s="73"/>
      <c r="V7296" s="73"/>
      <c r="W7296" s="73"/>
      <c r="X7296" s="73"/>
      <c r="Y7296" s="73"/>
      <c r="Z7296" s="73"/>
    </row>
    <row r="7297" spans="1:26" ht="14.25" customHeight="1">
      <c r="A7297" s="174" t="s">
        <v>9422</v>
      </c>
      <c r="B7297" s="174" t="s">
        <v>9423</v>
      </c>
      <c r="C7297" s="71" t="s">
        <v>46</v>
      </c>
      <c r="D7297" s="71" t="s">
        <v>4016</v>
      </c>
      <c r="E7297" s="71" t="s">
        <v>4051</v>
      </c>
      <c r="F7297" s="71" t="s">
        <v>57</v>
      </c>
      <c r="G7297" s="71" t="s">
        <v>584</v>
      </c>
      <c r="H7297" s="71" t="s">
        <v>584</v>
      </c>
      <c r="I7297" s="174">
        <v>204</v>
      </c>
      <c r="J7297" s="174" t="s">
        <v>9424</v>
      </c>
      <c r="K7297" s="174">
        <v>1177003049</v>
      </c>
      <c r="L7297" s="72" t="s">
        <v>9425</v>
      </c>
      <c r="M7297" s="73"/>
      <c r="N7297" s="73"/>
      <c r="O7297" s="73"/>
      <c r="P7297" s="73"/>
      <c r="Q7297" s="73"/>
      <c r="R7297" s="73"/>
      <c r="S7297" s="73"/>
      <c r="T7297" s="73"/>
      <c r="U7297" s="73"/>
      <c r="V7297" s="73"/>
      <c r="W7297" s="73"/>
      <c r="X7297" s="73"/>
      <c r="Y7297" s="73"/>
      <c r="Z7297" s="73"/>
    </row>
    <row r="7298" spans="1:26" ht="14.25" customHeight="1">
      <c r="A7298" s="174" t="s">
        <v>9422</v>
      </c>
      <c r="B7298" s="174" t="s">
        <v>9423</v>
      </c>
      <c r="C7298" s="71" t="s">
        <v>46</v>
      </c>
      <c r="D7298" s="71" t="s">
        <v>4017</v>
      </c>
      <c r="E7298" s="71" t="s">
        <v>4051</v>
      </c>
      <c r="F7298" s="71" t="s">
        <v>57</v>
      </c>
      <c r="G7298" s="71" t="s">
        <v>584</v>
      </c>
      <c r="H7298" s="71" t="s">
        <v>584</v>
      </c>
      <c r="I7298" s="174">
        <v>204</v>
      </c>
      <c r="J7298" s="174" t="s">
        <v>9424</v>
      </c>
      <c r="K7298" s="174">
        <v>1177003049</v>
      </c>
      <c r="L7298" s="72" t="s">
        <v>9425</v>
      </c>
      <c r="M7298" s="73"/>
      <c r="N7298" s="73"/>
      <c r="O7298" s="73"/>
      <c r="P7298" s="73"/>
      <c r="Q7298" s="73"/>
      <c r="R7298" s="73"/>
      <c r="S7298" s="73"/>
      <c r="T7298" s="73"/>
      <c r="U7298" s="73"/>
      <c r="V7298" s="73"/>
      <c r="W7298" s="73"/>
      <c r="X7298" s="73"/>
      <c r="Y7298" s="73"/>
      <c r="Z7298" s="73"/>
    </row>
    <row r="7299" spans="1:26" ht="14.25" customHeight="1">
      <c r="A7299" s="174" t="s">
        <v>9422</v>
      </c>
      <c r="B7299" s="174" t="s">
        <v>9423</v>
      </c>
      <c r="C7299" s="71" t="s">
        <v>46</v>
      </c>
      <c r="D7299" s="71" t="s">
        <v>4016</v>
      </c>
      <c r="E7299" s="71" t="s">
        <v>4051</v>
      </c>
      <c r="F7299" s="71" t="s">
        <v>57</v>
      </c>
      <c r="G7299" s="71" t="s">
        <v>584</v>
      </c>
      <c r="H7299" s="71" t="s">
        <v>584</v>
      </c>
      <c r="I7299" s="174">
        <v>204</v>
      </c>
      <c r="J7299" s="174" t="s">
        <v>9424</v>
      </c>
      <c r="K7299" s="174">
        <v>1177003049</v>
      </c>
      <c r="L7299" s="72" t="s">
        <v>9425</v>
      </c>
      <c r="M7299" s="73"/>
      <c r="N7299" s="73"/>
      <c r="O7299" s="73"/>
      <c r="P7299" s="73"/>
      <c r="Q7299" s="73"/>
      <c r="R7299" s="73"/>
      <c r="S7299" s="73"/>
      <c r="T7299" s="73"/>
      <c r="U7299" s="73"/>
      <c r="V7299" s="73"/>
      <c r="W7299" s="73"/>
      <c r="X7299" s="73"/>
      <c r="Y7299" s="73"/>
      <c r="Z7299" s="73"/>
    </row>
    <row r="7300" spans="1:26" ht="14.25" customHeight="1">
      <c r="A7300" s="174" t="s">
        <v>9422</v>
      </c>
      <c r="B7300" s="174" t="s">
        <v>9423</v>
      </c>
      <c r="C7300" s="71" t="s">
        <v>46</v>
      </c>
      <c r="D7300" s="71" t="s">
        <v>4018</v>
      </c>
      <c r="E7300" s="71" t="s">
        <v>4051</v>
      </c>
      <c r="F7300" s="71" t="s">
        <v>57</v>
      </c>
      <c r="G7300" s="71" t="s">
        <v>584</v>
      </c>
      <c r="H7300" s="71" t="s">
        <v>584</v>
      </c>
      <c r="I7300" s="174">
        <v>204</v>
      </c>
      <c r="J7300" s="174" t="s">
        <v>9424</v>
      </c>
      <c r="K7300" s="174">
        <v>1177003049</v>
      </c>
      <c r="L7300" s="72" t="s">
        <v>9425</v>
      </c>
      <c r="M7300" s="73"/>
      <c r="N7300" s="73"/>
      <c r="O7300" s="73"/>
      <c r="P7300" s="73"/>
      <c r="Q7300" s="73"/>
      <c r="R7300" s="73"/>
      <c r="S7300" s="73"/>
      <c r="T7300" s="73"/>
      <c r="U7300" s="73"/>
      <c r="V7300" s="73"/>
      <c r="W7300" s="73"/>
      <c r="X7300" s="73"/>
      <c r="Y7300" s="73"/>
      <c r="Z7300" s="73"/>
    </row>
    <row r="7301" spans="1:26" ht="14.25" customHeight="1">
      <c r="A7301" s="174" t="s">
        <v>9422</v>
      </c>
      <c r="B7301" s="174" t="s">
        <v>9423</v>
      </c>
      <c r="C7301" s="71" t="s">
        <v>4019</v>
      </c>
      <c r="D7301" s="71" t="s">
        <v>3996</v>
      </c>
      <c r="E7301" s="71" t="s">
        <v>4050</v>
      </c>
      <c r="F7301" s="71" t="s">
        <v>57</v>
      </c>
      <c r="G7301" s="71" t="s">
        <v>584</v>
      </c>
      <c r="H7301" s="71" t="s">
        <v>584</v>
      </c>
      <c r="I7301" s="174">
        <v>204</v>
      </c>
      <c r="J7301" s="174" t="s">
        <v>9424</v>
      </c>
      <c r="K7301" s="174">
        <v>1177003049</v>
      </c>
      <c r="L7301" s="72" t="s">
        <v>9425</v>
      </c>
      <c r="M7301" s="73"/>
      <c r="N7301" s="73"/>
      <c r="O7301" s="73"/>
      <c r="P7301" s="73"/>
      <c r="Q7301" s="73"/>
      <c r="R7301" s="73"/>
      <c r="S7301" s="73"/>
      <c r="T7301" s="73"/>
      <c r="U7301" s="73"/>
      <c r="V7301" s="73"/>
      <c r="W7301" s="73"/>
      <c r="X7301" s="73"/>
      <c r="Y7301" s="73"/>
      <c r="Z7301" s="73"/>
    </row>
    <row r="7302" spans="1:26" ht="14.25" customHeight="1">
      <c r="A7302" s="174" t="s">
        <v>9422</v>
      </c>
      <c r="B7302" s="174" t="s">
        <v>9423</v>
      </c>
      <c r="C7302" s="71" t="s">
        <v>4019</v>
      </c>
      <c r="D7302" s="71" t="s">
        <v>51</v>
      </c>
      <c r="E7302" s="71" t="s">
        <v>4050</v>
      </c>
      <c r="F7302" s="71" t="s">
        <v>57</v>
      </c>
      <c r="G7302" s="71" t="s">
        <v>584</v>
      </c>
      <c r="H7302" s="71" t="s">
        <v>584</v>
      </c>
      <c r="I7302" s="174">
        <v>204</v>
      </c>
      <c r="J7302" s="174" t="s">
        <v>9424</v>
      </c>
      <c r="K7302" s="174">
        <v>1177003049</v>
      </c>
      <c r="L7302" s="72" t="s">
        <v>9425</v>
      </c>
      <c r="M7302" s="73"/>
      <c r="N7302" s="73"/>
      <c r="O7302" s="73"/>
      <c r="P7302" s="73"/>
      <c r="Q7302" s="73"/>
      <c r="R7302" s="73"/>
      <c r="S7302" s="73"/>
      <c r="T7302" s="73"/>
      <c r="U7302" s="73"/>
      <c r="V7302" s="73"/>
      <c r="W7302" s="73"/>
      <c r="X7302" s="73"/>
      <c r="Y7302" s="73"/>
      <c r="Z7302" s="73"/>
    </row>
    <row r="7303" spans="1:26" ht="14.25" customHeight="1">
      <c r="A7303" s="174" t="s">
        <v>9422</v>
      </c>
      <c r="B7303" s="174" t="s">
        <v>9423</v>
      </c>
      <c r="C7303" s="71" t="s">
        <v>4019</v>
      </c>
      <c r="D7303" s="71" t="s">
        <v>4021</v>
      </c>
      <c r="E7303" s="71" t="s">
        <v>4050</v>
      </c>
      <c r="F7303" s="71" t="s">
        <v>57</v>
      </c>
      <c r="G7303" s="71" t="s">
        <v>584</v>
      </c>
      <c r="H7303" s="71" t="s">
        <v>584</v>
      </c>
      <c r="I7303" s="174">
        <v>204</v>
      </c>
      <c r="J7303" s="174" t="s">
        <v>9424</v>
      </c>
      <c r="K7303" s="174">
        <v>1177003049</v>
      </c>
      <c r="L7303" s="72" t="s">
        <v>9425</v>
      </c>
      <c r="M7303" s="73"/>
      <c r="N7303" s="73"/>
      <c r="O7303" s="73"/>
      <c r="P7303" s="73"/>
      <c r="Q7303" s="73"/>
      <c r="R7303" s="73"/>
      <c r="S7303" s="73"/>
      <c r="T7303" s="73"/>
      <c r="U7303" s="73"/>
      <c r="V7303" s="73"/>
      <c r="W7303" s="73"/>
      <c r="X7303" s="73"/>
      <c r="Y7303" s="73"/>
      <c r="Z7303" s="73"/>
    </row>
    <row r="7304" spans="1:26" ht="14.25" customHeight="1">
      <c r="A7304" s="174" t="s">
        <v>9422</v>
      </c>
      <c r="B7304" s="174" t="s">
        <v>9423</v>
      </c>
      <c r="C7304" s="71" t="s">
        <v>4019</v>
      </c>
      <c r="D7304" s="71" t="s">
        <v>4003</v>
      </c>
      <c r="E7304" s="71" t="s">
        <v>4050</v>
      </c>
      <c r="F7304" s="71" t="s">
        <v>57</v>
      </c>
      <c r="G7304" s="71" t="s">
        <v>584</v>
      </c>
      <c r="H7304" s="71" t="s">
        <v>584</v>
      </c>
      <c r="I7304" s="174">
        <v>204</v>
      </c>
      <c r="J7304" s="174" t="s">
        <v>9424</v>
      </c>
      <c r="K7304" s="174">
        <v>1177003049</v>
      </c>
      <c r="L7304" s="72" t="s">
        <v>9425</v>
      </c>
      <c r="M7304" s="73"/>
      <c r="N7304" s="73"/>
      <c r="O7304" s="73"/>
      <c r="P7304" s="73"/>
      <c r="Q7304" s="73"/>
      <c r="R7304" s="73"/>
      <c r="S7304" s="73"/>
      <c r="T7304" s="73"/>
      <c r="U7304" s="73"/>
      <c r="V7304" s="73"/>
      <c r="W7304" s="73"/>
      <c r="X7304" s="73"/>
      <c r="Y7304" s="73"/>
      <c r="Z7304" s="73"/>
    </row>
    <row r="7305" spans="1:26" ht="14.25" customHeight="1">
      <c r="A7305" s="174" t="s">
        <v>9422</v>
      </c>
      <c r="B7305" s="174" t="s">
        <v>9423</v>
      </c>
      <c r="C7305" s="71" t="s">
        <v>4019</v>
      </c>
      <c r="D7305" s="71" t="s">
        <v>53</v>
      </c>
      <c r="E7305" s="71" t="s">
        <v>4050</v>
      </c>
      <c r="F7305" s="71" t="s">
        <v>57</v>
      </c>
      <c r="G7305" s="71" t="s">
        <v>584</v>
      </c>
      <c r="H7305" s="71" t="s">
        <v>584</v>
      </c>
      <c r="I7305" s="174">
        <v>204</v>
      </c>
      <c r="J7305" s="174" t="s">
        <v>9424</v>
      </c>
      <c r="K7305" s="174">
        <v>1177003049</v>
      </c>
      <c r="L7305" s="72" t="s">
        <v>9425</v>
      </c>
      <c r="M7305" s="73"/>
      <c r="N7305" s="73"/>
      <c r="O7305" s="73"/>
      <c r="P7305" s="73"/>
      <c r="Q7305" s="73"/>
      <c r="R7305" s="73"/>
      <c r="S7305" s="73"/>
      <c r="T7305" s="73"/>
      <c r="U7305" s="73"/>
      <c r="V7305" s="73"/>
      <c r="W7305" s="73"/>
      <c r="X7305" s="73"/>
      <c r="Y7305" s="73"/>
      <c r="Z7305" s="73"/>
    </row>
    <row r="7306" spans="1:26" ht="14.25" customHeight="1">
      <c r="A7306" s="174" t="s">
        <v>9422</v>
      </c>
      <c r="B7306" s="174" t="s">
        <v>9423</v>
      </c>
      <c r="C7306" s="71" t="s">
        <v>4019</v>
      </c>
      <c r="D7306" s="71" t="s">
        <v>54</v>
      </c>
      <c r="E7306" s="71" t="s">
        <v>4050</v>
      </c>
      <c r="F7306" s="71" t="s">
        <v>57</v>
      </c>
      <c r="G7306" s="71" t="s">
        <v>584</v>
      </c>
      <c r="H7306" s="71" t="s">
        <v>584</v>
      </c>
      <c r="I7306" s="174">
        <v>204</v>
      </c>
      <c r="J7306" s="174" t="s">
        <v>9424</v>
      </c>
      <c r="K7306" s="174">
        <v>1177003049</v>
      </c>
      <c r="L7306" s="72" t="s">
        <v>9425</v>
      </c>
      <c r="M7306" s="73"/>
      <c r="N7306" s="73"/>
      <c r="O7306" s="73"/>
      <c r="P7306" s="73"/>
      <c r="Q7306" s="73"/>
      <c r="R7306" s="73"/>
      <c r="S7306" s="73"/>
      <c r="T7306" s="73"/>
      <c r="U7306" s="73"/>
      <c r="V7306" s="73"/>
      <c r="W7306" s="73"/>
      <c r="X7306" s="73"/>
      <c r="Y7306" s="73"/>
      <c r="Z7306" s="73"/>
    </row>
    <row r="7307" spans="1:26" ht="14.25" customHeight="1">
      <c r="A7307" s="174" t="s">
        <v>9426</v>
      </c>
      <c r="B7307" s="174" t="s">
        <v>9427</v>
      </c>
      <c r="C7307" s="71" t="s">
        <v>46</v>
      </c>
      <c r="D7307" s="71" t="s">
        <v>3994</v>
      </c>
      <c r="E7307" s="71" t="s">
        <v>4051</v>
      </c>
      <c r="F7307" s="71" t="s">
        <v>57</v>
      </c>
      <c r="G7307" s="71" t="s">
        <v>317</v>
      </c>
      <c r="H7307" s="71" t="s">
        <v>317</v>
      </c>
      <c r="I7307" s="174">
        <v>616</v>
      </c>
      <c r="J7307" s="174" t="s">
        <v>9428</v>
      </c>
      <c r="K7307" s="174">
        <v>1147454111</v>
      </c>
      <c r="L7307" s="72" t="s">
        <v>9429</v>
      </c>
      <c r="M7307" s="73"/>
      <c r="N7307" s="73"/>
      <c r="O7307" s="73"/>
      <c r="P7307" s="73"/>
      <c r="Q7307" s="73"/>
      <c r="R7307" s="73"/>
      <c r="S7307" s="73"/>
      <c r="T7307" s="73"/>
      <c r="U7307" s="73"/>
      <c r="V7307" s="73"/>
      <c r="W7307" s="73"/>
      <c r="X7307" s="73"/>
      <c r="Y7307" s="73"/>
      <c r="Z7307" s="73"/>
    </row>
    <row r="7308" spans="1:26" ht="14.25" customHeight="1">
      <c r="A7308" s="174" t="s">
        <v>9426</v>
      </c>
      <c r="B7308" s="174" t="s">
        <v>9427</v>
      </c>
      <c r="C7308" s="71" t="s">
        <v>46</v>
      </c>
      <c r="D7308" s="71" t="s">
        <v>4042</v>
      </c>
      <c r="E7308" s="71" t="s">
        <v>4051</v>
      </c>
      <c r="F7308" s="71" t="s">
        <v>57</v>
      </c>
      <c r="G7308" s="71" t="s">
        <v>317</v>
      </c>
      <c r="H7308" s="71" t="s">
        <v>317</v>
      </c>
      <c r="I7308" s="174">
        <v>616</v>
      </c>
      <c r="J7308" s="174" t="s">
        <v>9428</v>
      </c>
      <c r="K7308" s="174">
        <v>1147454111</v>
      </c>
      <c r="L7308" s="72" t="s">
        <v>9429</v>
      </c>
      <c r="M7308" s="73"/>
      <c r="N7308" s="73"/>
      <c r="O7308" s="73"/>
      <c r="P7308" s="73"/>
      <c r="Q7308" s="73"/>
      <c r="R7308" s="73"/>
      <c r="S7308" s="73"/>
      <c r="T7308" s="73"/>
      <c r="U7308" s="73"/>
      <c r="V7308" s="73"/>
      <c r="W7308" s="73"/>
      <c r="X7308" s="73"/>
      <c r="Y7308" s="73"/>
      <c r="Z7308" s="73"/>
    </row>
    <row r="7309" spans="1:26" ht="14.25" customHeight="1">
      <c r="A7309" s="174" t="s">
        <v>9426</v>
      </c>
      <c r="B7309" s="174" t="s">
        <v>9427</v>
      </c>
      <c r="C7309" s="71" t="s">
        <v>46</v>
      </c>
      <c r="D7309" s="71" t="s">
        <v>4044</v>
      </c>
      <c r="E7309" s="71" t="s">
        <v>4051</v>
      </c>
      <c r="F7309" s="71" t="s">
        <v>57</v>
      </c>
      <c r="G7309" s="71" t="s">
        <v>317</v>
      </c>
      <c r="H7309" s="71" t="s">
        <v>317</v>
      </c>
      <c r="I7309" s="174">
        <v>616</v>
      </c>
      <c r="J7309" s="174" t="s">
        <v>9428</v>
      </c>
      <c r="K7309" s="174">
        <v>1147454111</v>
      </c>
      <c r="L7309" s="72" t="s">
        <v>9429</v>
      </c>
      <c r="M7309" s="73"/>
      <c r="N7309" s="73"/>
      <c r="O7309" s="73"/>
      <c r="P7309" s="73"/>
      <c r="Q7309" s="73"/>
      <c r="R7309" s="73"/>
      <c r="S7309" s="73"/>
      <c r="T7309" s="73"/>
      <c r="U7309" s="73"/>
      <c r="V7309" s="73"/>
      <c r="W7309" s="73"/>
      <c r="X7309" s="73"/>
      <c r="Y7309" s="73"/>
      <c r="Z7309" s="73"/>
    </row>
    <row r="7310" spans="1:26" ht="14.25" customHeight="1">
      <c r="A7310" s="174" t="s">
        <v>9426</v>
      </c>
      <c r="B7310" s="174" t="s">
        <v>9427</v>
      </c>
      <c r="C7310" s="71" t="s">
        <v>46</v>
      </c>
      <c r="D7310" s="71" t="s">
        <v>3995</v>
      </c>
      <c r="E7310" s="71" t="s">
        <v>4051</v>
      </c>
      <c r="F7310" s="71" t="s">
        <v>57</v>
      </c>
      <c r="G7310" s="71" t="s">
        <v>317</v>
      </c>
      <c r="H7310" s="71" t="s">
        <v>317</v>
      </c>
      <c r="I7310" s="174">
        <v>616</v>
      </c>
      <c r="J7310" s="174" t="s">
        <v>9428</v>
      </c>
      <c r="K7310" s="174">
        <v>1147454111</v>
      </c>
      <c r="L7310" s="72" t="s">
        <v>9429</v>
      </c>
      <c r="M7310" s="73"/>
      <c r="N7310" s="73"/>
      <c r="O7310" s="73"/>
      <c r="P7310" s="73"/>
      <c r="Q7310" s="73"/>
      <c r="R7310" s="73"/>
      <c r="S7310" s="73"/>
      <c r="T7310" s="73"/>
      <c r="U7310" s="73"/>
      <c r="V7310" s="73"/>
      <c r="W7310" s="73"/>
      <c r="X7310" s="73"/>
      <c r="Y7310" s="73"/>
      <c r="Z7310" s="73"/>
    </row>
    <row r="7311" spans="1:26" ht="14.25" customHeight="1">
      <c r="A7311" s="174" t="s">
        <v>9426</v>
      </c>
      <c r="B7311" s="174" t="s">
        <v>9427</v>
      </c>
      <c r="C7311" s="71" t="s">
        <v>46</v>
      </c>
      <c r="D7311" s="71" t="s">
        <v>3997</v>
      </c>
      <c r="E7311" s="71" t="s">
        <v>4051</v>
      </c>
      <c r="F7311" s="71" t="s">
        <v>57</v>
      </c>
      <c r="G7311" s="71" t="s">
        <v>317</v>
      </c>
      <c r="H7311" s="71" t="s">
        <v>317</v>
      </c>
      <c r="I7311" s="174">
        <v>616</v>
      </c>
      <c r="J7311" s="174" t="s">
        <v>9428</v>
      </c>
      <c r="K7311" s="174">
        <v>1147454111</v>
      </c>
      <c r="L7311" s="72" t="s">
        <v>9429</v>
      </c>
      <c r="M7311" s="73"/>
      <c r="N7311" s="73"/>
      <c r="O7311" s="73"/>
      <c r="P7311" s="73"/>
      <c r="Q7311" s="73"/>
      <c r="R7311" s="73"/>
      <c r="S7311" s="73"/>
      <c r="T7311" s="73"/>
      <c r="U7311" s="73"/>
      <c r="V7311" s="73"/>
      <c r="W7311" s="73"/>
      <c r="X7311" s="73"/>
      <c r="Y7311" s="73"/>
      <c r="Z7311" s="73"/>
    </row>
    <row r="7312" spans="1:26" ht="14.25" customHeight="1">
      <c r="A7312" s="174" t="s">
        <v>9426</v>
      </c>
      <c r="B7312" s="174" t="s">
        <v>9427</v>
      </c>
      <c r="C7312" s="71" t="s">
        <v>46</v>
      </c>
      <c r="D7312" s="71" t="s">
        <v>3998</v>
      </c>
      <c r="E7312" s="71" t="s">
        <v>4051</v>
      </c>
      <c r="F7312" s="71" t="s">
        <v>57</v>
      </c>
      <c r="G7312" s="71" t="s">
        <v>317</v>
      </c>
      <c r="H7312" s="71" t="s">
        <v>317</v>
      </c>
      <c r="I7312" s="174">
        <v>616</v>
      </c>
      <c r="J7312" s="174" t="s">
        <v>9428</v>
      </c>
      <c r="K7312" s="174">
        <v>1147454111</v>
      </c>
      <c r="L7312" s="72" t="s">
        <v>9429</v>
      </c>
      <c r="M7312" s="73"/>
      <c r="N7312" s="73"/>
      <c r="O7312" s="73"/>
      <c r="P7312" s="73"/>
      <c r="Q7312" s="73"/>
      <c r="R7312" s="73"/>
      <c r="S7312" s="73"/>
      <c r="T7312" s="73"/>
      <c r="U7312" s="73"/>
      <c r="V7312" s="73"/>
      <c r="W7312" s="73"/>
      <c r="X7312" s="73"/>
      <c r="Y7312" s="73"/>
      <c r="Z7312" s="73"/>
    </row>
    <row r="7313" spans="1:26" ht="14.25" customHeight="1">
      <c r="A7313" s="174" t="s">
        <v>9426</v>
      </c>
      <c r="B7313" s="174" t="s">
        <v>9427</v>
      </c>
      <c r="C7313" s="71" t="s">
        <v>46</v>
      </c>
      <c r="D7313" s="71" t="s">
        <v>3999</v>
      </c>
      <c r="E7313" s="71" t="s">
        <v>4051</v>
      </c>
      <c r="F7313" s="71" t="s">
        <v>57</v>
      </c>
      <c r="G7313" s="71" t="s">
        <v>317</v>
      </c>
      <c r="H7313" s="71" t="s">
        <v>317</v>
      </c>
      <c r="I7313" s="174">
        <v>616</v>
      </c>
      <c r="J7313" s="174" t="s">
        <v>9428</v>
      </c>
      <c r="K7313" s="174">
        <v>1147454111</v>
      </c>
      <c r="L7313" s="72" t="s">
        <v>9429</v>
      </c>
      <c r="M7313" s="73"/>
      <c r="N7313" s="73"/>
      <c r="O7313" s="73"/>
      <c r="P7313" s="73"/>
      <c r="Q7313" s="73"/>
      <c r="R7313" s="73"/>
      <c r="S7313" s="73"/>
      <c r="T7313" s="73"/>
      <c r="U7313" s="73"/>
      <c r="V7313" s="73"/>
      <c r="W7313" s="73"/>
      <c r="X7313" s="73"/>
      <c r="Y7313" s="73"/>
      <c r="Z7313" s="73"/>
    </row>
    <row r="7314" spans="1:26" ht="14.25" customHeight="1">
      <c r="A7314" s="174" t="s">
        <v>9426</v>
      </c>
      <c r="B7314" s="174" t="s">
        <v>9427</v>
      </c>
      <c r="C7314" s="71" t="s">
        <v>46</v>
      </c>
      <c r="D7314" s="71" t="s">
        <v>4000</v>
      </c>
      <c r="E7314" s="71" t="s">
        <v>4051</v>
      </c>
      <c r="F7314" s="71" t="s">
        <v>57</v>
      </c>
      <c r="G7314" s="71" t="s">
        <v>317</v>
      </c>
      <c r="H7314" s="71" t="s">
        <v>317</v>
      </c>
      <c r="I7314" s="174">
        <v>616</v>
      </c>
      <c r="J7314" s="174" t="s">
        <v>9428</v>
      </c>
      <c r="K7314" s="174">
        <v>1147454111</v>
      </c>
      <c r="L7314" s="72" t="s">
        <v>9429</v>
      </c>
      <c r="M7314" s="73"/>
      <c r="N7314" s="73"/>
      <c r="O7314" s="73"/>
      <c r="P7314" s="73"/>
      <c r="Q7314" s="73"/>
      <c r="R7314" s="73"/>
      <c r="S7314" s="73"/>
      <c r="T7314" s="73"/>
      <c r="U7314" s="73"/>
      <c r="V7314" s="73"/>
      <c r="W7314" s="73"/>
      <c r="X7314" s="73"/>
      <c r="Y7314" s="73"/>
      <c r="Z7314" s="73"/>
    </row>
    <row r="7315" spans="1:26" ht="14.25" customHeight="1">
      <c r="A7315" s="174" t="s">
        <v>9426</v>
      </c>
      <c r="B7315" s="174" t="s">
        <v>9427</v>
      </c>
      <c r="C7315" s="71" t="s">
        <v>46</v>
      </c>
      <c r="D7315" s="71" t="s">
        <v>4002</v>
      </c>
      <c r="E7315" s="71" t="s">
        <v>4051</v>
      </c>
      <c r="F7315" s="71" t="s">
        <v>57</v>
      </c>
      <c r="G7315" s="71" t="s">
        <v>317</v>
      </c>
      <c r="H7315" s="71" t="s">
        <v>317</v>
      </c>
      <c r="I7315" s="174">
        <v>616</v>
      </c>
      <c r="J7315" s="174" t="s">
        <v>9428</v>
      </c>
      <c r="K7315" s="174">
        <v>1147454111</v>
      </c>
      <c r="L7315" s="72" t="s">
        <v>9429</v>
      </c>
      <c r="M7315" s="73"/>
      <c r="N7315" s="73"/>
      <c r="O7315" s="73"/>
      <c r="P7315" s="73"/>
      <c r="Q7315" s="73"/>
      <c r="R7315" s="73"/>
      <c r="S7315" s="73"/>
      <c r="T7315" s="73"/>
      <c r="U7315" s="73"/>
      <c r="V7315" s="73"/>
      <c r="W7315" s="73"/>
      <c r="X7315" s="73"/>
      <c r="Y7315" s="73"/>
      <c r="Z7315" s="73"/>
    </row>
    <row r="7316" spans="1:26" ht="14.25" customHeight="1">
      <c r="A7316" s="174" t="s">
        <v>9426</v>
      </c>
      <c r="B7316" s="174" t="s">
        <v>9427</v>
      </c>
      <c r="C7316" s="71" t="s">
        <v>46</v>
      </c>
      <c r="D7316" s="71" t="s">
        <v>4004</v>
      </c>
      <c r="E7316" s="71" t="s">
        <v>4051</v>
      </c>
      <c r="F7316" s="71" t="s">
        <v>57</v>
      </c>
      <c r="G7316" s="71" t="s">
        <v>317</v>
      </c>
      <c r="H7316" s="71" t="s">
        <v>317</v>
      </c>
      <c r="I7316" s="174">
        <v>616</v>
      </c>
      <c r="J7316" s="174" t="s">
        <v>9428</v>
      </c>
      <c r="K7316" s="174">
        <v>1147454111</v>
      </c>
      <c r="L7316" s="72" t="s">
        <v>9429</v>
      </c>
      <c r="M7316" s="73"/>
      <c r="N7316" s="73"/>
      <c r="O7316" s="73"/>
      <c r="P7316" s="73"/>
      <c r="Q7316" s="73"/>
      <c r="R7316" s="73"/>
      <c r="S7316" s="73"/>
      <c r="T7316" s="73"/>
      <c r="U7316" s="73"/>
      <c r="V7316" s="73"/>
      <c r="W7316" s="73"/>
      <c r="X7316" s="73"/>
      <c r="Y7316" s="73"/>
      <c r="Z7316" s="73"/>
    </row>
    <row r="7317" spans="1:26" ht="14.25" customHeight="1">
      <c r="A7317" s="174" t="s">
        <v>9426</v>
      </c>
      <c r="B7317" s="174" t="s">
        <v>9427</v>
      </c>
      <c r="C7317" s="71" t="s">
        <v>46</v>
      </c>
      <c r="D7317" s="71" t="s">
        <v>4006</v>
      </c>
      <c r="E7317" s="71" t="s">
        <v>4051</v>
      </c>
      <c r="F7317" s="71" t="s">
        <v>57</v>
      </c>
      <c r="G7317" s="71" t="s">
        <v>317</v>
      </c>
      <c r="H7317" s="71" t="s">
        <v>317</v>
      </c>
      <c r="I7317" s="174">
        <v>616</v>
      </c>
      <c r="J7317" s="174" t="s">
        <v>9428</v>
      </c>
      <c r="K7317" s="174">
        <v>1147454111</v>
      </c>
      <c r="L7317" s="72" t="s">
        <v>9429</v>
      </c>
      <c r="M7317" s="73"/>
      <c r="N7317" s="73"/>
      <c r="O7317" s="73"/>
      <c r="P7317" s="73"/>
      <c r="Q7317" s="73"/>
      <c r="R7317" s="73"/>
      <c r="S7317" s="73"/>
      <c r="T7317" s="73"/>
      <c r="U7317" s="73"/>
      <c r="V7317" s="73"/>
      <c r="W7317" s="73"/>
      <c r="X7317" s="73"/>
      <c r="Y7317" s="73"/>
      <c r="Z7317" s="73"/>
    </row>
    <row r="7318" spans="1:26" ht="14.25" customHeight="1">
      <c r="A7318" s="174" t="s">
        <v>9426</v>
      </c>
      <c r="B7318" s="174" t="s">
        <v>9427</v>
      </c>
      <c r="C7318" s="71" t="s">
        <v>46</v>
      </c>
      <c r="D7318" s="71" t="s">
        <v>4007</v>
      </c>
      <c r="E7318" s="71" t="s">
        <v>4051</v>
      </c>
      <c r="F7318" s="71" t="s">
        <v>57</v>
      </c>
      <c r="G7318" s="71" t="s">
        <v>317</v>
      </c>
      <c r="H7318" s="71" t="s">
        <v>317</v>
      </c>
      <c r="I7318" s="174">
        <v>616</v>
      </c>
      <c r="J7318" s="174" t="s">
        <v>9428</v>
      </c>
      <c r="K7318" s="174">
        <v>1147454111</v>
      </c>
      <c r="L7318" s="72" t="s">
        <v>9429</v>
      </c>
      <c r="M7318" s="73"/>
      <c r="N7318" s="73"/>
      <c r="O7318" s="73"/>
      <c r="P7318" s="73"/>
      <c r="Q7318" s="73"/>
      <c r="R7318" s="73"/>
      <c r="S7318" s="73"/>
      <c r="T7318" s="73"/>
      <c r="U7318" s="73"/>
      <c r="V7318" s="73"/>
      <c r="W7318" s="73"/>
      <c r="X7318" s="73"/>
      <c r="Y7318" s="73"/>
      <c r="Z7318" s="73"/>
    </row>
    <row r="7319" spans="1:26" ht="14.25" customHeight="1">
      <c r="A7319" s="174" t="s">
        <v>9426</v>
      </c>
      <c r="B7319" s="174" t="s">
        <v>9427</v>
      </c>
      <c r="C7319" s="71" t="s">
        <v>46</v>
      </c>
      <c r="D7319" s="71" t="s">
        <v>4008</v>
      </c>
      <c r="E7319" s="71" t="s">
        <v>4051</v>
      </c>
      <c r="F7319" s="71" t="s">
        <v>57</v>
      </c>
      <c r="G7319" s="71" t="s">
        <v>317</v>
      </c>
      <c r="H7319" s="71" t="s">
        <v>317</v>
      </c>
      <c r="I7319" s="174">
        <v>616</v>
      </c>
      <c r="J7319" s="174" t="s">
        <v>9428</v>
      </c>
      <c r="K7319" s="174">
        <v>1147454111</v>
      </c>
      <c r="L7319" s="72" t="s">
        <v>9429</v>
      </c>
      <c r="M7319" s="73"/>
      <c r="N7319" s="73"/>
      <c r="O7319" s="73"/>
      <c r="P7319" s="73"/>
      <c r="Q7319" s="73"/>
      <c r="R7319" s="73"/>
      <c r="S7319" s="73"/>
      <c r="T7319" s="73"/>
      <c r="U7319" s="73"/>
      <c r="V7319" s="73"/>
      <c r="W7319" s="73"/>
      <c r="X7319" s="73"/>
      <c r="Y7319" s="73"/>
      <c r="Z7319" s="73"/>
    </row>
    <row r="7320" spans="1:26" ht="14.25" customHeight="1">
      <c r="A7320" s="174" t="s">
        <v>9426</v>
      </c>
      <c r="B7320" s="174" t="s">
        <v>9427</v>
      </c>
      <c r="C7320" s="71" t="s">
        <v>46</v>
      </c>
      <c r="D7320" s="71" t="s">
        <v>4035</v>
      </c>
      <c r="E7320" s="71" t="s">
        <v>4051</v>
      </c>
      <c r="F7320" s="71" t="s">
        <v>57</v>
      </c>
      <c r="G7320" s="71" t="s">
        <v>317</v>
      </c>
      <c r="H7320" s="71" t="s">
        <v>317</v>
      </c>
      <c r="I7320" s="174">
        <v>616</v>
      </c>
      <c r="J7320" s="174" t="s">
        <v>9428</v>
      </c>
      <c r="K7320" s="174">
        <v>1147454111</v>
      </c>
      <c r="L7320" s="72" t="s">
        <v>9429</v>
      </c>
      <c r="M7320" s="73"/>
      <c r="N7320" s="73"/>
      <c r="O7320" s="73"/>
      <c r="P7320" s="73"/>
      <c r="Q7320" s="73"/>
      <c r="R7320" s="73"/>
      <c r="S7320" s="73"/>
      <c r="T7320" s="73"/>
      <c r="U7320" s="73"/>
      <c r="V7320" s="73"/>
      <c r="W7320" s="73"/>
      <c r="X7320" s="73"/>
      <c r="Y7320" s="73"/>
      <c r="Z7320" s="73"/>
    </row>
    <row r="7321" spans="1:26" ht="14.25" customHeight="1">
      <c r="A7321" s="174" t="s">
        <v>9426</v>
      </c>
      <c r="B7321" s="174" t="s">
        <v>9427</v>
      </c>
      <c r="C7321" s="71" t="s">
        <v>46</v>
      </c>
      <c r="D7321" s="71" t="s">
        <v>56</v>
      </c>
      <c r="E7321" s="71" t="s">
        <v>4051</v>
      </c>
      <c r="F7321" s="71" t="s">
        <v>57</v>
      </c>
      <c r="G7321" s="71" t="s">
        <v>317</v>
      </c>
      <c r="H7321" s="71" t="s">
        <v>317</v>
      </c>
      <c r="I7321" s="174">
        <v>616</v>
      </c>
      <c r="J7321" s="174" t="s">
        <v>9428</v>
      </c>
      <c r="K7321" s="174">
        <v>1147454111</v>
      </c>
      <c r="L7321" s="72" t="s">
        <v>9429</v>
      </c>
      <c r="M7321" s="73"/>
      <c r="N7321" s="73"/>
      <c r="O7321" s="73"/>
      <c r="P7321" s="73"/>
      <c r="Q7321" s="73"/>
      <c r="R7321" s="73"/>
      <c r="S7321" s="73"/>
      <c r="T7321" s="73"/>
      <c r="U7321" s="73"/>
      <c r="V7321" s="73"/>
      <c r="W7321" s="73"/>
      <c r="X7321" s="73"/>
      <c r="Y7321" s="73"/>
      <c r="Z7321" s="73"/>
    </row>
    <row r="7322" spans="1:26" ht="14.25" customHeight="1">
      <c r="A7322" s="174" t="s">
        <v>9426</v>
      </c>
      <c r="B7322" s="174" t="s">
        <v>9427</v>
      </c>
      <c r="C7322" s="71" t="s">
        <v>46</v>
      </c>
      <c r="D7322" s="71" t="s">
        <v>4010</v>
      </c>
      <c r="E7322" s="71" t="s">
        <v>4051</v>
      </c>
      <c r="F7322" s="71" t="s">
        <v>57</v>
      </c>
      <c r="G7322" s="71" t="s">
        <v>317</v>
      </c>
      <c r="H7322" s="71" t="s">
        <v>317</v>
      </c>
      <c r="I7322" s="174">
        <v>616</v>
      </c>
      <c r="J7322" s="174" t="s">
        <v>9428</v>
      </c>
      <c r="K7322" s="174">
        <v>1147454111</v>
      </c>
      <c r="L7322" s="72" t="s">
        <v>9429</v>
      </c>
      <c r="M7322" s="73"/>
      <c r="N7322" s="73"/>
      <c r="O7322" s="73"/>
      <c r="P7322" s="73"/>
      <c r="Q7322" s="73"/>
      <c r="R7322" s="73"/>
      <c r="S7322" s="73"/>
      <c r="T7322" s="73"/>
      <c r="U7322" s="73"/>
      <c r="V7322" s="73"/>
      <c r="W7322" s="73"/>
      <c r="X7322" s="73"/>
      <c r="Y7322" s="73"/>
      <c r="Z7322" s="73"/>
    </row>
    <row r="7323" spans="1:26" ht="14.25" customHeight="1">
      <c r="A7323" s="174" t="s">
        <v>9426</v>
      </c>
      <c r="B7323" s="174" t="s">
        <v>9427</v>
      </c>
      <c r="C7323" s="71" t="s">
        <v>46</v>
      </c>
      <c r="D7323" s="71" t="s">
        <v>4012</v>
      </c>
      <c r="E7323" s="71" t="s">
        <v>4051</v>
      </c>
      <c r="F7323" s="71" t="s">
        <v>57</v>
      </c>
      <c r="G7323" s="71" t="s">
        <v>317</v>
      </c>
      <c r="H7323" s="71" t="s">
        <v>317</v>
      </c>
      <c r="I7323" s="174">
        <v>616</v>
      </c>
      <c r="J7323" s="174" t="s">
        <v>9428</v>
      </c>
      <c r="K7323" s="174">
        <v>1147454111</v>
      </c>
      <c r="L7323" s="72" t="s">
        <v>9429</v>
      </c>
      <c r="M7323" s="73"/>
      <c r="N7323" s="73"/>
      <c r="O7323" s="73"/>
      <c r="P7323" s="73"/>
      <c r="Q7323" s="73"/>
      <c r="R7323" s="73"/>
      <c r="S7323" s="73"/>
      <c r="T7323" s="73"/>
      <c r="U7323" s="73"/>
      <c r="V7323" s="73"/>
      <c r="W7323" s="73"/>
      <c r="X7323" s="73"/>
      <c r="Y7323" s="73"/>
      <c r="Z7323" s="73"/>
    </row>
    <row r="7324" spans="1:26" ht="14.25" customHeight="1">
      <c r="A7324" s="174" t="s">
        <v>9426</v>
      </c>
      <c r="B7324" s="174" t="s">
        <v>9427</v>
      </c>
      <c r="C7324" s="71" t="s">
        <v>46</v>
      </c>
      <c r="D7324" s="71" t="s">
        <v>4016</v>
      </c>
      <c r="E7324" s="71" t="s">
        <v>4051</v>
      </c>
      <c r="F7324" s="71" t="s">
        <v>57</v>
      </c>
      <c r="G7324" s="71" t="s">
        <v>317</v>
      </c>
      <c r="H7324" s="71" t="s">
        <v>317</v>
      </c>
      <c r="I7324" s="174">
        <v>616</v>
      </c>
      <c r="J7324" s="174" t="s">
        <v>9428</v>
      </c>
      <c r="K7324" s="174">
        <v>1147454111</v>
      </c>
      <c r="L7324" s="72" t="s">
        <v>9429</v>
      </c>
      <c r="M7324" s="73"/>
      <c r="N7324" s="73"/>
      <c r="O7324" s="73"/>
      <c r="P7324" s="73"/>
      <c r="Q7324" s="73"/>
      <c r="R7324" s="73"/>
      <c r="S7324" s="73"/>
      <c r="T7324" s="73"/>
      <c r="U7324" s="73"/>
      <c r="V7324" s="73"/>
      <c r="W7324" s="73"/>
      <c r="X7324" s="73"/>
      <c r="Y7324" s="73"/>
      <c r="Z7324" s="73"/>
    </row>
    <row r="7325" spans="1:26" ht="14.25" customHeight="1">
      <c r="A7325" s="174" t="s">
        <v>9426</v>
      </c>
      <c r="B7325" s="174" t="s">
        <v>9427</v>
      </c>
      <c r="C7325" s="71" t="s">
        <v>46</v>
      </c>
      <c r="D7325" s="71" t="s">
        <v>4017</v>
      </c>
      <c r="E7325" s="71" t="s">
        <v>4051</v>
      </c>
      <c r="F7325" s="71" t="s">
        <v>57</v>
      </c>
      <c r="G7325" s="71" t="s">
        <v>317</v>
      </c>
      <c r="H7325" s="71" t="s">
        <v>317</v>
      </c>
      <c r="I7325" s="174">
        <v>616</v>
      </c>
      <c r="J7325" s="174" t="s">
        <v>9428</v>
      </c>
      <c r="K7325" s="174">
        <v>1147454111</v>
      </c>
      <c r="L7325" s="72" t="s">
        <v>9429</v>
      </c>
      <c r="M7325" s="73"/>
      <c r="N7325" s="73"/>
      <c r="O7325" s="73"/>
      <c r="P7325" s="73"/>
      <c r="Q7325" s="73"/>
      <c r="R7325" s="73"/>
      <c r="S7325" s="73"/>
      <c r="T7325" s="73"/>
      <c r="U7325" s="73"/>
      <c r="V7325" s="73"/>
      <c r="W7325" s="73"/>
      <c r="X7325" s="73"/>
      <c r="Y7325" s="73"/>
      <c r="Z7325" s="73"/>
    </row>
    <row r="7326" spans="1:26" ht="14.25" customHeight="1">
      <c r="A7326" s="174" t="s">
        <v>9426</v>
      </c>
      <c r="B7326" s="174" t="s">
        <v>9427</v>
      </c>
      <c r="C7326" s="71" t="s">
        <v>46</v>
      </c>
      <c r="D7326" s="71" t="s">
        <v>4018</v>
      </c>
      <c r="E7326" s="71" t="s">
        <v>4051</v>
      </c>
      <c r="F7326" s="71" t="s">
        <v>57</v>
      </c>
      <c r="G7326" s="71" t="s">
        <v>317</v>
      </c>
      <c r="H7326" s="71" t="s">
        <v>317</v>
      </c>
      <c r="I7326" s="174">
        <v>616</v>
      </c>
      <c r="J7326" s="174" t="s">
        <v>9428</v>
      </c>
      <c r="K7326" s="174">
        <v>1147454111</v>
      </c>
      <c r="L7326" s="72" t="s">
        <v>9429</v>
      </c>
      <c r="M7326" s="73"/>
      <c r="N7326" s="73"/>
      <c r="O7326" s="73"/>
      <c r="P7326" s="73"/>
      <c r="Q7326" s="73"/>
      <c r="R7326" s="73"/>
      <c r="S7326" s="73"/>
      <c r="T7326" s="73"/>
      <c r="U7326" s="73"/>
      <c r="V7326" s="73"/>
      <c r="W7326" s="73"/>
      <c r="X7326" s="73"/>
      <c r="Y7326" s="73"/>
      <c r="Z7326" s="73"/>
    </row>
    <row r="7327" spans="1:26" ht="14.25" customHeight="1">
      <c r="A7327" s="174" t="s">
        <v>9426</v>
      </c>
      <c r="B7327" s="174" t="s">
        <v>9427</v>
      </c>
      <c r="C7327" s="71" t="s">
        <v>46</v>
      </c>
      <c r="D7327" s="71" t="s">
        <v>3994</v>
      </c>
      <c r="E7327" s="71" t="s">
        <v>4052</v>
      </c>
      <c r="F7327" s="71" t="s">
        <v>57</v>
      </c>
      <c r="G7327" s="71" t="s">
        <v>317</v>
      </c>
      <c r="H7327" s="71" t="s">
        <v>317</v>
      </c>
      <c r="I7327" s="174">
        <v>616</v>
      </c>
      <c r="J7327" s="174" t="s">
        <v>9428</v>
      </c>
      <c r="K7327" s="174">
        <v>1147454111</v>
      </c>
      <c r="L7327" s="72" t="s">
        <v>9429</v>
      </c>
      <c r="M7327" s="73"/>
      <c r="N7327" s="73"/>
      <c r="O7327" s="73"/>
      <c r="P7327" s="73"/>
      <c r="Q7327" s="73"/>
      <c r="R7327" s="73"/>
      <c r="S7327" s="73"/>
      <c r="T7327" s="73"/>
      <c r="U7327" s="73"/>
      <c r="V7327" s="73"/>
      <c r="W7327" s="73"/>
      <c r="X7327" s="73"/>
      <c r="Y7327" s="73"/>
      <c r="Z7327" s="73"/>
    </row>
    <row r="7328" spans="1:26" ht="14.25" customHeight="1">
      <c r="A7328" s="174" t="s">
        <v>9426</v>
      </c>
      <c r="B7328" s="174" t="s">
        <v>9427</v>
      </c>
      <c r="C7328" s="71" t="s">
        <v>46</v>
      </c>
      <c r="D7328" s="71" t="s">
        <v>3999</v>
      </c>
      <c r="E7328" s="71" t="s">
        <v>4052</v>
      </c>
      <c r="F7328" s="71" t="s">
        <v>57</v>
      </c>
      <c r="G7328" s="71" t="s">
        <v>317</v>
      </c>
      <c r="H7328" s="71" t="s">
        <v>317</v>
      </c>
      <c r="I7328" s="174">
        <v>616</v>
      </c>
      <c r="J7328" s="174" t="s">
        <v>9428</v>
      </c>
      <c r="K7328" s="174">
        <v>1147454111</v>
      </c>
      <c r="L7328" s="72" t="s">
        <v>9429</v>
      </c>
      <c r="M7328" s="73"/>
      <c r="N7328" s="73"/>
      <c r="O7328" s="73"/>
      <c r="P7328" s="73"/>
      <c r="Q7328" s="73"/>
      <c r="R7328" s="73"/>
      <c r="S7328" s="73"/>
      <c r="T7328" s="73"/>
      <c r="U7328" s="73"/>
      <c r="V7328" s="73"/>
      <c r="W7328" s="73"/>
      <c r="X7328" s="73"/>
      <c r="Y7328" s="73"/>
      <c r="Z7328" s="73"/>
    </row>
    <row r="7329" spans="1:26" ht="14.25" customHeight="1">
      <c r="A7329" s="174" t="s">
        <v>9426</v>
      </c>
      <c r="B7329" s="174" t="s">
        <v>9427</v>
      </c>
      <c r="C7329" s="71" t="s">
        <v>46</v>
      </c>
      <c r="D7329" s="71" t="s">
        <v>4010</v>
      </c>
      <c r="E7329" s="71" t="s">
        <v>4052</v>
      </c>
      <c r="F7329" s="71" t="s">
        <v>57</v>
      </c>
      <c r="G7329" s="71" t="s">
        <v>317</v>
      </c>
      <c r="H7329" s="71" t="s">
        <v>317</v>
      </c>
      <c r="I7329" s="174">
        <v>616</v>
      </c>
      <c r="J7329" s="174" t="s">
        <v>9428</v>
      </c>
      <c r="K7329" s="174">
        <v>1147454111</v>
      </c>
      <c r="L7329" s="72" t="s">
        <v>9429</v>
      </c>
      <c r="M7329" s="73"/>
      <c r="N7329" s="73"/>
      <c r="O7329" s="73"/>
      <c r="P7329" s="73"/>
      <c r="Q7329" s="73"/>
      <c r="R7329" s="73"/>
      <c r="S7329" s="73"/>
      <c r="T7329" s="73"/>
      <c r="U7329" s="73"/>
      <c r="V7329" s="73"/>
      <c r="W7329" s="73"/>
      <c r="X7329" s="73"/>
      <c r="Y7329" s="73"/>
      <c r="Z7329" s="73"/>
    </row>
    <row r="7330" spans="1:26" ht="14.25" customHeight="1">
      <c r="A7330" s="174" t="s">
        <v>9426</v>
      </c>
      <c r="B7330" s="174" t="s">
        <v>9427</v>
      </c>
      <c r="C7330" s="71" t="s">
        <v>46</v>
      </c>
      <c r="D7330" s="71" t="s">
        <v>4012</v>
      </c>
      <c r="E7330" s="71" t="s">
        <v>4052</v>
      </c>
      <c r="F7330" s="71" t="s">
        <v>57</v>
      </c>
      <c r="G7330" s="71" t="s">
        <v>317</v>
      </c>
      <c r="H7330" s="71" t="s">
        <v>317</v>
      </c>
      <c r="I7330" s="174">
        <v>616</v>
      </c>
      <c r="J7330" s="174" t="s">
        <v>9428</v>
      </c>
      <c r="K7330" s="174">
        <v>1147454111</v>
      </c>
      <c r="L7330" s="72" t="s">
        <v>9429</v>
      </c>
      <c r="M7330" s="73"/>
      <c r="N7330" s="73"/>
      <c r="O7330" s="73"/>
      <c r="P7330" s="73"/>
      <c r="Q7330" s="73"/>
      <c r="R7330" s="73"/>
      <c r="S7330" s="73"/>
      <c r="T7330" s="73"/>
      <c r="U7330" s="73"/>
      <c r="V7330" s="73"/>
      <c r="W7330" s="73"/>
      <c r="X7330" s="73"/>
      <c r="Y7330" s="73"/>
      <c r="Z7330" s="73"/>
    </row>
    <row r="7331" spans="1:26" ht="14.25" customHeight="1">
      <c r="A7331" s="174" t="s">
        <v>9426</v>
      </c>
      <c r="B7331" s="174" t="s">
        <v>9427</v>
      </c>
      <c r="C7331" s="71" t="s">
        <v>4019</v>
      </c>
      <c r="D7331" s="71" t="s">
        <v>3996</v>
      </c>
      <c r="E7331" s="71" t="s">
        <v>4050</v>
      </c>
      <c r="F7331" s="71" t="s">
        <v>57</v>
      </c>
      <c r="G7331" s="71" t="s">
        <v>317</v>
      </c>
      <c r="H7331" s="71" t="s">
        <v>317</v>
      </c>
      <c r="I7331" s="174">
        <v>616</v>
      </c>
      <c r="J7331" s="174" t="s">
        <v>9428</v>
      </c>
      <c r="K7331" s="174">
        <v>1147454111</v>
      </c>
      <c r="L7331" s="72" t="s">
        <v>9429</v>
      </c>
      <c r="M7331" s="73"/>
      <c r="N7331" s="73"/>
      <c r="O7331" s="73"/>
      <c r="P7331" s="73"/>
      <c r="Q7331" s="73"/>
      <c r="R7331" s="73"/>
      <c r="S7331" s="73"/>
      <c r="T7331" s="73"/>
      <c r="U7331" s="73"/>
      <c r="V7331" s="73"/>
      <c r="W7331" s="73"/>
      <c r="X7331" s="73"/>
      <c r="Y7331" s="73"/>
      <c r="Z7331" s="73"/>
    </row>
    <row r="7332" spans="1:26" ht="14.25" customHeight="1">
      <c r="A7332" s="174" t="s">
        <v>9426</v>
      </c>
      <c r="B7332" s="174" t="s">
        <v>9427</v>
      </c>
      <c r="C7332" s="71" t="s">
        <v>4019</v>
      </c>
      <c r="D7332" s="71" t="s">
        <v>4003</v>
      </c>
      <c r="E7332" s="71" t="s">
        <v>4050</v>
      </c>
      <c r="F7332" s="71" t="s">
        <v>57</v>
      </c>
      <c r="G7332" s="71" t="s">
        <v>317</v>
      </c>
      <c r="H7332" s="71" t="s">
        <v>317</v>
      </c>
      <c r="I7332" s="174">
        <v>616</v>
      </c>
      <c r="J7332" s="174" t="s">
        <v>9428</v>
      </c>
      <c r="K7332" s="174">
        <v>1147454111</v>
      </c>
      <c r="L7332" s="72" t="s">
        <v>9429</v>
      </c>
      <c r="M7332" s="73"/>
      <c r="N7332" s="73"/>
      <c r="O7332" s="73"/>
      <c r="P7332" s="73"/>
      <c r="Q7332" s="73"/>
      <c r="R7332" s="73"/>
      <c r="S7332" s="73"/>
      <c r="T7332" s="73"/>
      <c r="U7332" s="73"/>
      <c r="V7332" s="73"/>
      <c r="W7332" s="73"/>
      <c r="X7332" s="73"/>
      <c r="Y7332" s="73"/>
      <c r="Z7332" s="73"/>
    </row>
    <row r="7333" spans="1:26" ht="14.25" customHeight="1">
      <c r="A7333" s="174" t="s">
        <v>9426</v>
      </c>
      <c r="B7333" s="174" t="s">
        <v>9427</v>
      </c>
      <c r="C7333" s="71" t="s">
        <v>4019</v>
      </c>
      <c r="D7333" s="71" t="s">
        <v>51</v>
      </c>
      <c r="E7333" s="71" t="s">
        <v>4050</v>
      </c>
      <c r="F7333" s="71" t="s">
        <v>57</v>
      </c>
      <c r="G7333" s="71" t="s">
        <v>317</v>
      </c>
      <c r="H7333" s="71" t="s">
        <v>317</v>
      </c>
      <c r="I7333" s="174">
        <v>616</v>
      </c>
      <c r="J7333" s="174" t="s">
        <v>9428</v>
      </c>
      <c r="K7333" s="174">
        <v>1147454111</v>
      </c>
      <c r="L7333" s="72" t="s">
        <v>9429</v>
      </c>
      <c r="M7333" s="73"/>
      <c r="N7333" s="73"/>
      <c r="O7333" s="73"/>
      <c r="P7333" s="73"/>
      <c r="Q7333" s="73"/>
      <c r="R7333" s="73"/>
      <c r="S7333" s="73"/>
      <c r="T7333" s="73"/>
      <c r="U7333" s="73"/>
      <c r="V7333" s="73"/>
      <c r="W7333" s="73"/>
      <c r="X7333" s="73"/>
      <c r="Y7333" s="73"/>
      <c r="Z7333" s="73"/>
    </row>
    <row r="7334" spans="1:26" ht="14.25" customHeight="1">
      <c r="A7334" s="174" t="s">
        <v>9426</v>
      </c>
      <c r="B7334" s="174" t="s">
        <v>9427</v>
      </c>
      <c r="C7334" s="71" t="s">
        <v>4019</v>
      </c>
      <c r="D7334" s="71" t="s">
        <v>52</v>
      </c>
      <c r="E7334" s="71" t="s">
        <v>4051</v>
      </c>
      <c r="F7334" s="71" t="s">
        <v>57</v>
      </c>
      <c r="G7334" s="71" t="s">
        <v>317</v>
      </c>
      <c r="H7334" s="71" t="s">
        <v>317</v>
      </c>
      <c r="I7334" s="174">
        <v>616</v>
      </c>
      <c r="J7334" s="174" t="s">
        <v>9428</v>
      </c>
      <c r="K7334" s="174">
        <v>1147454111</v>
      </c>
      <c r="L7334" s="72" t="s">
        <v>9429</v>
      </c>
      <c r="M7334" s="73"/>
      <c r="N7334" s="73"/>
      <c r="O7334" s="73"/>
      <c r="P7334" s="73"/>
      <c r="Q7334" s="73"/>
      <c r="R7334" s="73"/>
      <c r="S7334" s="73"/>
      <c r="T7334" s="73"/>
      <c r="U7334" s="73"/>
      <c r="V7334" s="73"/>
      <c r="W7334" s="73"/>
      <c r="X7334" s="73"/>
      <c r="Y7334" s="73"/>
      <c r="Z7334" s="73"/>
    </row>
    <row r="7335" spans="1:26" ht="14.25" customHeight="1">
      <c r="A7335" s="174" t="s">
        <v>9426</v>
      </c>
      <c r="B7335" s="174" t="s">
        <v>9427</v>
      </c>
      <c r="C7335" s="71" t="s">
        <v>4019</v>
      </c>
      <c r="D7335" s="71" t="s">
        <v>4054</v>
      </c>
      <c r="E7335" s="71" t="s">
        <v>4051</v>
      </c>
      <c r="F7335" s="71" t="s">
        <v>57</v>
      </c>
      <c r="G7335" s="71" t="s">
        <v>317</v>
      </c>
      <c r="H7335" s="71" t="s">
        <v>317</v>
      </c>
      <c r="I7335" s="174">
        <v>616</v>
      </c>
      <c r="J7335" s="174" t="s">
        <v>9428</v>
      </c>
      <c r="K7335" s="174">
        <v>1147454111</v>
      </c>
      <c r="L7335" s="72" t="s">
        <v>9429</v>
      </c>
      <c r="M7335" s="73"/>
      <c r="N7335" s="73"/>
      <c r="O7335" s="73"/>
      <c r="P7335" s="73"/>
      <c r="Q7335" s="73"/>
      <c r="R7335" s="73"/>
      <c r="S7335" s="73"/>
      <c r="T7335" s="73"/>
      <c r="U7335" s="73"/>
      <c r="V7335" s="73"/>
      <c r="W7335" s="73"/>
      <c r="X7335" s="73"/>
      <c r="Y7335" s="73"/>
      <c r="Z7335" s="73"/>
    </row>
    <row r="7336" spans="1:26" ht="14.25" customHeight="1">
      <c r="A7336" s="174" t="s">
        <v>9426</v>
      </c>
      <c r="B7336" s="174" t="s">
        <v>9427</v>
      </c>
      <c r="C7336" s="71" t="s">
        <v>4019</v>
      </c>
      <c r="D7336" s="71" t="s">
        <v>4026</v>
      </c>
      <c r="E7336" s="71" t="s">
        <v>4051</v>
      </c>
      <c r="F7336" s="71" t="s">
        <v>57</v>
      </c>
      <c r="G7336" s="71" t="s">
        <v>317</v>
      </c>
      <c r="H7336" s="71" t="s">
        <v>317</v>
      </c>
      <c r="I7336" s="174">
        <v>616</v>
      </c>
      <c r="J7336" s="174" t="s">
        <v>9428</v>
      </c>
      <c r="K7336" s="174">
        <v>1147454111</v>
      </c>
      <c r="L7336" s="72" t="s">
        <v>9429</v>
      </c>
      <c r="M7336" s="73"/>
      <c r="N7336" s="73"/>
      <c r="O7336" s="73"/>
      <c r="P7336" s="73"/>
      <c r="Q7336" s="73"/>
      <c r="R7336" s="73"/>
      <c r="S7336" s="73"/>
      <c r="T7336" s="73"/>
      <c r="U7336" s="73"/>
      <c r="V7336" s="73"/>
      <c r="W7336" s="73"/>
      <c r="X7336" s="73"/>
      <c r="Y7336" s="73"/>
      <c r="Z7336" s="73"/>
    </row>
    <row r="7337" spans="1:26" ht="14.25" customHeight="1">
      <c r="A7337" s="174" t="s">
        <v>9426</v>
      </c>
      <c r="B7337" s="174" t="s">
        <v>9427</v>
      </c>
      <c r="C7337" s="71" t="s">
        <v>4019</v>
      </c>
      <c r="D7337" s="71" t="s">
        <v>4030</v>
      </c>
      <c r="E7337" s="71" t="s">
        <v>4050</v>
      </c>
      <c r="F7337" s="71" t="s">
        <v>57</v>
      </c>
      <c r="G7337" s="71" t="s">
        <v>317</v>
      </c>
      <c r="H7337" s="71" t="s">
        <v>317</v>
      </c>
      <c r="I7337" s="174">
        <v>616</v>
      </c>
      <c r="J7337" s="174" t="s">
        <v>9428</v>
      </c>
      <c r="K7337" s="174">
        <v>1147454111</v>
      </c>
      <c r="L7337" s="72" t="s">
        <v>9429</v>
      </c>
      <c r="M7337" s="73"/>
      <c r="N7337" s="73"/>
      <c r="O7337" s="73"/>
      <c r="P7337" s="73"/>
      <c r="Q7337" s="73"/>
      <c r="R7337" s="73"/>
      <c r="S7337" s="73"/>
      <c r="T7337" s="73"/>
      <c r="U7337" s="73"/>
      <c r="V7337" s="73"/>
      <c r="W7337" s="73"/>
      <c r="X7337" s="73"/>
      <c r="Y7337" s="73"/>
      <c r="Z7337" s="73"/>
    </row>
    <row r="7338" spans="1:26" ht="14.25" customHeight="1">
      <c r="A7338" s="174" t="s">
        <v>9426</v>
      </c>
      <c r="B7338" s="174" t="s">
        <v>9427</v>
      </c>
      <c r="C7338" s="71" t="s">
        <v>4019</v>
      </c>
      <c r="D7338" s="71" t="s">
        <v>4030</v>
      </c>
      <c r="E7338" s="71" t="s">
        <v>4051</v>
      </c>
      <c r="F7338" s="71" t="s">
        <v>57</v>
      </c>
      <c r="G7338" s="71" t="s">
        <v>317</v>
      </c>
      <c r="H7338" s="71" t="s">
        <v>317</v>
      </c>
      <c r="I7338" s="174">
        <v>616</v>
      </c>
      <c r="J7338" s="174" t="s">
        <v>9428</v>
      </c>
      <c r="K7338" s="174">
        <v>1147454111</v>
      </c>
      <c r="L7338" s="72" t="s">
        <v>9429</v>
      </c>
      <c r="M7338" s="73"/>
      <c r="N7338" s="73"/>
      <c r="O7338" s="73"/>
      <c r="P7338" s="73"/>
      <c r="Q7338" s="73"/>
      <c r="R7338" s="73"/>
      <c r="S7338" s="73"/>
      <c r="T7338" s="73"/>
      <c r="U7338" s="73"/>
      <c r="V7338" s="73"/>
      <c r="W7338" s="73"/>
      <c r="X7338" s="73"/>
      <c r="Y7338" s="73"/>
      <c r="Z7338" s="73"/>
    </row>
    <row r="7339" spans="1:26" ht="14.25" customHeight="1">
      <c r="A7339" s="174" t="s">
        <v>9426</v>
      </c>
      <c r="B7339" s="174" t="s">
        <v>9427</v>
      </c>
      <c r="C7339" s="71" t="s">
        <v>4019</v>
      </c>
      <c r="D7339" s="71" t="s">
        <v>4065</v>
      </c>
      <c r="E7339" s="71" t="s">
        <v>4050</v>
      </c>
      <c r="F7339" s="71" t="s">
        <v>57</v>
      </c>
      <c r="G7339" s="71" t="s">
        <v>317</v>
      </c>
      <c r="H7339" s="71" t="s">
        <v>317</v>
      </c>
      <c r="I7339" s="174">
        <v>616</v>
      </c>
      <c r="J7339" s="174" t="s">
        <v>9428</v>
      </c>
      <c r="K7339" s="174">
        <v>1147454111</v>
      </c>
      <c r="L7339" s="72" t="s">
        <v>9429</v>
      </c>
      <c r="M7339" s="73"/>
      <c r="N7339" s="73"/>
      <c r="O7339" s="73"/>
      <c r="P7339" s="73"/>
      <c r="Q7339" s="73"/>
      <c r="R7339" s="73"/>
      <c r="S7339" s="73"/>
      <c r="T7339" s="73"/>
      <c r="U7339" s="73"/>
      <c r="V7339" s="73"/>
      <c r="W7339" s="73"/>
      <c r="X7339" s="73"/>
      <c r="Y7339" s="73"/>
      <c r="Z7339" s="73"/>
    </row>
    <row r="7340" spans="1:26" ht="14.25" customHeight="1">
      <c r="A7340" s="174" t="s">
        <v>9426</v>
      </c>
      <c r="B7340" s="174" t="s">
        <v>9427</v>
      </c>
      <c r="C7340" s="71" t="s">
        <v>4019</v>
      </c>
      <c r="D7340" s="71" t="s">
        <v>54</v>
      </c>
      <c r="E7340" s="71" t="s">
        <v>4050</v>
      </c>
      <c r="F7340" s="71" t="s">
        <v>57</v>
      </c>
      <c r="G7340" s="71" t="s">
        <v>317</v>
      </c>
      <c r="H7340" s="71" t="s">
        <v>317</v>
      </c>
      <c r="I7340" s="174">
        <v>616</v>
      </c>
      <c r="J7340" s="174" t="s">
        <v>9428</v>
      </c>
      <c r="K7340" s="174">
        <v>1147454111</v>
      </c>
      <c r="L7340" s="72" t="s">
        <v>9429</v>
      </c>
      <c r="M7340" s="73"/>
      <c r="N7340" s="73"/>
      <c r="O7340" s="73"/>
      <c r="P7340" s="73"/>
      <c r="Q7340" s="73"/>
      <c r="R7340" s="73"/>
      <c r="S7340" s="73"/>
      <c r="T7340" s="73"/>
      <c r="U7340" s="73"/>
      <c r="V7340" s="73"/>
      <c r="W7340" s="73"/>
      <c r="X7340" s="73"/>
      <c r="Y7340" s="73"/>
      <c r="Z7340" s="73"/>
    </row>
    <row r="7341" spans="1:26" ht="14.25" customHeight="1">
      <c r="A7341" s="174" t="s">
        <v>9426</v>
      </c>
      <c r="B7341" s="174" t="s">
        <v>9427</v>
      </c>
      <c r="C7341" s="71" t="s">
        <v>4019</v>
      </c>
      <c r="D7341" s="71" t="s">
        <v>4053</v>
      </c>
      <c r="E7341" s="71" t="s">
        <v>4051</v>
      </c>
      <c r="F7341" s="71" t="s">
        <v>57</v>
      </c>
      <c r="G7341" s="71" t="s">
        <v>317</v>
      </c>
      <c r="H7341" s="71" t="s">
        <v>317</v>
      </c>
      <c r="I7341" s="174">
        <v>616</v>
      </c>
      <c r="J7341" s="174" t="s">
        <v>9428</v>
      </c>
      <c r="K7341" s="174">
        <v>1147454111</v>
      </c>
      <c r="L7341" s="72" t="s">
        <v>9429</v>
      </c>
      <c r="M7341" s="73"/>
      <c r="N7341" s="73"/>
      <c r="O7341" s="73"/>
      <c r="P7341" s="73"/>
      <c r="Q7341" s="73"/>
      <c r="R7341" s="73"/>
      <c r="S7341" s="73"/>
      <c r="T7341" s="73"/>
      <c r="U7341" s="73"/>
      <c r="V7341" s="73"/>
      <c r="W7341" s="73"/>
      <c r="X7341" s="73"/>
      <c r="Y7341" s="73"/>
      <c r="Z7341" s="73"/>
    </row>
    <row r="7342" spans="1:26" ht="14.25" customHeight="1">
      <c r="A7342" s="174" t="s">
        <v>9426</v>
      </c>
      <c r="B7342" s="174" t="s">
        <v>9427</v>
      </c>
      <c r="C7342" s="71" t="s">
        <v>4019</v>
      </c>
      <c r="D7342" s="71" t="s">
        <v>4005</v>
      </c>
      <c r="E7342" s="71" t="s">
        <v>4050</v>
      </c>
      <c r="F7342" s="71" t="s">
        <v>57</v>
      </c>
      <c r="G7342" s="71" t="s">
        <v>317</v>
      </c>
      <c r="H7342" s="71" t="s">
        <v>317</v>
      </c>
      <c r="I7342" s="174">
        <v>616</v>
      </c>
      <c r="J7342" s="174" t="s">
        <v>9428</v>
      </c>
      <c r="K7342" s="174">
        <v>1147454111</v>
      </c>
      <c r="L7342" s="72" t="s">
        <v>9429</v>
      </c>
      <c r="M7342" s="73"/>
      <c r="N7342" s="73"/>
      <c r="O7342" s="73"/>
      <c r="P7342" s="73"/>
      <c r="Q7342" s="73"/>
      <c r="R7342" s="73"/>
      <c r="S7342" s="73"/>
      <c r="T7342" s="73"/>
      <c r="U7342" s="73"/>
      <c r="V7342" s="73"/>
      <c r="W7342" s="73"/>
      <c r="X7342" s="73"/>
      <c r="Y7342" s="73"/>
      <c r="Z7342" s="73"/>
    </row>
    <row r="7343" spans="1:26" ht="14.25" customHeight="1">
      <c r="A7343" s="174" t="s">
        <v>9426</v>
      </c>
      <c r="B7343" s="174" t="s">
        <v>9427</v>
      </c>
      <c r="C7343" s="71" t="s">
        <v>4020</v>
      </c>
      <c r="D7343" s="71" t="s">
        <v>4057</v>
      </c>
      <c r="E7343" s="71" t="s">
        <v>4051</v>
      </c>
      <c r="F7343" s="71" t="s">
        <v>57</v>
      </c>
      <c r="G7343" s="71" t="s">
        <v>317</v>
      </c>
      <c r="H7343" s="71" t="s">
        <v>317</v>
      </c>
      <c r="I7343" s="174">
        <v>616</v>
      </c>
      <c r="J7343" s="174" t="s">
        <v>9428</v>
      </c>
      <c r="K7343" s="174">
        <v>1147454111</v>
      </c>
      <c r="L7343" s="72" t="s">
        <v>9429</v>
      </c>
      <c r="M7343" s="73"/>
      <c r="N7343" s="73"/>
      <c r="O7343" s="73"/>
      <c r="P7343" s="73"/>
      <c r="Q7343" s="73"/>
      <c r="R7343" s="73"/>
      <c r="S7343" s="73"/>
      <c r="T7343" s="73"/>
      <c r="U7343" s="73"/>
      <c r="V7343" s="73"/>
      <c r="W7343" s="73"/>
      <c r="X7343" s="73"/>
      <c r="Y7343" s="73"/>
      <c r="Z7343" s="73"/>
    </row>
    <row r="7344" spans="1:26" ht="14.25" customHeight="1">
      <c r="A7344" s="174" t="s">
        <v>9426</v>
      </c>
      <c r="B7344" s="174" t="s">
        <v>9427</v>
      </c>
      <c r="C7344" s="71" t="s">
        <v>4020</v>
      </c>
      <c r="D7344" s="71" t="s">
        <v>4055</v>
      </c>
      <c r="E7344" s="71" t="s">
        <v>4050</v>
      </c>
      <c r="F7344" s="71" t="s">
        <v>57</v>
      </c>
      <c r="G7344" s="71" t="s">
        <v>317</v>
      </c>
      <c r="H7344" s="71" t="s">
        <v>317</v>
      </c>
      <c r="I7344" s="174">
        <v>616</v>
      </c>
      <c r="J7344" s="174" t="s">
        <v>9428</v>
      </c>
      <c r="K7344" s="174">
        <v>1147454111</v>
      </c>
      <c r="L7344" s="72" t="s">
        <v>9429</v>
      </c>
      <c r="M7344" s="73"/>
      <c r="N7344" s="73"/>
      <c r="O7344" s="73"/>
      <c r="P7344" s="73"/>
      <c r="Q7344" s="73"/>
      <c r="R7344" s="73"/>
      <c r="S7344" s="73"/>
      <c r="T7344" s="73"/>
      <c r="U7344" s="73"/>
      <c r="V7344" s="73"/>
      <c r="W7344" s="73"/>
      <c r="X7344" s="73"/>
      <c r="Y7344" s="73"/>
      <c r="Z7344" s="73"/>
    </row>
    <row r="7345" spans="1:26" ht="14.25" customHeight="1">
      <c r="A7345" s="174" t="s">
        <v>9426</v>
      </c>
      <c r="B7345" s="174" t="s">
        <v>9427</v>
      </c>
      <c r="C7345" s="71" t="s">
        <v>4020</v>
      </c>
      <c r="D7345" s="71" t="s">
        <v>4022</v>
      </c>
      <c r="E7345" s="71" t="s">
        <v>4050</v>
      </c>
      <c r="F7345" s="71" t="s">
        <v>57</v>
      </c>
      <c r="G7345" s="71" t="s">
        <v>317</v>
      </c>
      <c r="H7345" s="71" t="s">
        <v>317</v>
      </c>
      <c r="I7345" s="174">
        <v>616</v>
      </c>
      <c r="J7345" s="174" t="s">
        <v>9428</v>
      </c>
      <c r="K7345" s="174">
        <v>1147454111</v>
      </c>
      <c r="L7345" s="72" t="s">
        <v>9429</v>
      </c>
      <c r="M7345" s="73"/>
      <c r="N7345" s="73"/>
      <c r="O7345" s="73"/>
      <c r="P7345" s="73"/>
      <c r="Q7345" s="73"/>
      <c r="R7345" s="73"/>
      <c r="S7345" s="73"/>
      <c r="T7345" s="73"/>
      <c r="U7345" s="73"/>
      <c r="V7345" s="73"/>
      <c r="W7345" s="73"/>
      <c r="X7345" s="73"/>
      <c r="Y7345" s="73"/>
      <c r="Z7345" s="73"/>
    </row>
    <row r="7346" spans="1:26" ht="14.25" customHeight="1">
      <c r="A7346" s="174" t="s">
        <v>9426</v>
      </c>
      <c r="B7346" s="174" t="s">
        <v>9427</v>
      </c>
      <c r="C7346" s="71" t="s">
        <v>4020</v>
      </c>
      <c r="D7346" s="71" t="s">
        <v>4023</v>
      </c>
      <c r="E7346" s="71" t="s">
        <v>4050</v>
      </c>
      <c r="F7346" s="71" t="s">
        <v>57</v>
      </c>
      <c r="G7346" s="71" t="s">
        <v>317</v>
      </c>
      <c r="H7346" s="71" t="s">
        <v>317</v>
      </c>
      <c r="I7346" s="174">
        <v>616</v>
      </c>
      <c r="J7346" s="174" t="s">
        <v>9428</v>
      </c>
      <c r="K7346" s="174">
        <v>1147454111</v>
      </c>
      <c r="L7346" s="72" t="s">
        <v>9429</v>
      </c>
      <c r="M7346" s="73"/>
      <c r="N7346" s="73"/>
      <c r="O7346" s="73"/>
      <c r="P7346" s="73"/>
      <c r="Q7346" s="73"/>
      <c r="R7346" s="73"/>
      <c r="S7346" s="73"/>
      <c r="T7346" s="73"/>
      <c r="U7346" s="73"/>
      <c r="V7346" s="73"/>
      <c r="W7346" s="73"/>
      <c r="X7346" s="73"/>
      <c r="Y7346" s="73"/>
      <c r="Z7346" s="73"/>
    </row>
    <row r="7347" spans="1:26" ht="14.25" customHeight="1">
      <c r="A7347" s="174" t="s">
        <v>9426</v>
      </c>
      <c r="B7347" s="174" t="s">
        <v>9427</v>
      </c>
      <c r="C7347" s="71" t="s">
        <v>4020</v>
      </c>
      <c r="D7347" s="71" t="s">
        <v>4024</v>
      </c>
      <c r="E7347" s="71" t="s">
        <v>4050</v>
      </c>
      <c r="F7347" s="71" t="s">
        <v>57</v>
      </c>
      <c r="G7347" s="71" t="s">
        <v>317</v>
      </c>
      <c r="H7347" s="71" t="s">
        <v>317</v>
      </c>
      <c r="I7347" s="174">
        <v>616</v>
      </c>
      <c r="J7347" s="174" t="s">
        <v>9428</v>
      </c>
      <c r="K7347" s="174">
        <v>1147454111</v>
      </c>
      <c r="L7347" s="72" t="s">
        <v>9429</v>
      </c>
      <c r="M7347" s="73"/>
      <c r="N7347" s="73"/>
      <c r="O7347" s="73"/>
      <c r="P7347" s="73"/>
      <c r="Q7347" s="73"/>
      <c r="R7347" s="73"/>
      <c r="S7347" s="73"/>
      <c r="T7347" s="73"/>
      <c r="U7347" s="73"/>
      <c r="V7347" s="73"/>
      <c r="W7347" s="73"/>
      <c r="X7347" s="73"/>
      <c r="Y7347" s="73"/>
      <c r="Z7347" s="73"/>
    </row>
    <row r="7348" spans="1:26" ht="14.25" customHeight="1">
      <c r="A7348" s="174" t="s">
        <v>9426</v>
      </c>
      <c r="B7348" s="174" t="s">
        <v>9427</v>
      </c>
      <c r="C7348" s="71" t="s">
        <v>4020</v>
      </c>
      <c r="D7348" s="71" t="s">
        <v>4027</v>
      </c>
      <c r="E7348" s="71" t="s">
        <v>4050</v>
      </c>
      <c r="F7348" s="71" t="s">
        <v>57</v>
      </c>
      <c r="G7348" s="71" t="s">
        <v>317</v>
      </c>
      <c r="H7348" s="71" t="s">
        <v>317</v>
      </c>
      <c r="I7348" s="174">
        <v>616</v>
      </c>
      <c r="J7348" s="174" t="s">
        <v>9428</v>
      </c>
      <c r="K7348" s="174">
        <v>1147454111</v>
      </c>
      <c r="L7348" s="72" t="s">
        <v>9429</v>
      </c>
      <c r="M7348" s="73"/>
      <c r="N7348" s="73"/>
      <c r="O7348" s="73"/>
      <c r="P7348" s="73"/>
      <c r="Q7348" s="73"/>
      <c r="R7348" s="73"/>
      <c r="S7348" s="73"/>
      <c r="T7348" s="73"/>
      <c r="U7348" s="73"/>
      <c r="V7348" s="73"/>
      <c r="W7348" s="73"/>
      <c r="X7348" s="73"/>
      <c r="Y7348" s="73"/>
      <c r="Z7348" s="73"/>
    </row>
    <row r="7349" spans="1:26" ht="14.25" customHeight="1">
      <c r="A7349" s="174" t="s">
        <v>9426</v>
      </c>
      <c r="B7349" s="174" t="s">
        <v>9427</v>
      </c>
      <c r="C7349" s="71" t="s">
        <v>4020</v>
      </c>
      <c r="D7349" s="71" t="s">
        <v>4028</v>
      </c>
      <c r="E7349" s="71" t="s">
        <v>4050</v>
      </c>
      <c r="F7349" s="71" t="s">
        <v>57</v>
      </c>
      <c r="G7349" s="71" t="s">
        <v>317</v>
      </c>
      <c r="H7349" s="71" t="s">
        <v>317</v>
      </c>
      <c r="I7349" s="174">
        <v>616</v>
      </c>
      <c r="J7349" s="174" t="s">
        <v>9428</v>
      </c>
      <c r="K7349" s="174">
        <v>1147454111</v>
      </c>
      <c r="L7349" s="72" t="s">
        <v>9429</v>
      </c>
      <c r="M7349" s="73"/>
      <c r="N7349" s="73"/>
      <c r="O7349" s="73"/>
      <c r="P7349" s="73"/>
      <c r="Q7349" s="73"/>
      <c r="R7349" s="73"/>
      <c r="S7349" s="73"/>
      <c r="T7349" s="73"/>
      <c r="U7349" s="73"/>
      <c r="V7349" s="73"/>
      <c r="W7349" s="73"/>
      <c r="X7349" s="73"/>
      <c r="Y7349" s="73"/>
      <c r="Z7349" s="73"/>
    </row>
    <row r="7350" spans="1:26" ht="14.25" customHeight="1">
      <c r="A7350" s="174" t="s">
        <v>9426</v>
      </c>
      <c r="B7350" s="174" t="s">
        <v>9427</v>
      </c>
      <c r="C7350" s="71" t="s">
        <v>4020</v>
      </c>
      <c r="D7350" s="71" t="s">
        <v>4041</v>
      </c>
      <c r="E7350" s="71" t="s">
        <v>4050</v>
      </c>
      <c r="F7350" s="71" t="s">
        <v>57</v>
      </c>
      <c r="G7350" s="71" t="s">
        <v>317</v>
      </c>
      <c r="H7350" s="71" t="s">
        <v>317</v>
      </c>
      <c r="I7350" s="174">
        <v>616</v>
      </c>
      <c r="J7350" s="174" t="s">
        <v>9428</v>
      </c>
      <c r="K7350" s="174">
        <v>1147454111</v>
      </c>
      <c r="L7350" s="72" t="s">
        <v>9429</v>
      </c>
      <c r="M7350" s="73"/>
      <c r="N7350" s="73"/>
      <c r="O7350" s="73"/>
      <c r="P7350" s="73"/>
      <c r="Q7350" s="73"/>
      <c r="R7350" s="73"/>
      <c r="S7350" s="73"/>
      <c r="T7350" s="73"/>
      <c r="U7350" s="73"/>
      <c r="V7350" s="73"/>
      <c r="W7350" s="73"/>
      <c r="X7350" s="73"/>
      <c r="Y7350" s="73"/>
      <c r="Z7350" s="73"/>
    </row>
    <row r="7351" spans="1:26" ht="14.25" customHeight="1">
      <c r="A7351" s="174" t="s">
        <v>9426</v>
      </c>
      <c r="B7351" s="174" t="s">
        <v>9427</v>
      </c>
      <c r="C7351" s="71" t="s">
        <v>4020</v>
      </c>
      <c r="D7351" s="71" t="s">
        <v>4031</v>
      </c>
      <c r="E7351" s="71" t="s">
        <v>4052</v>
      </c>
      <c r="F7351" s="71" t="s">
        <v>57</v>
      </c>
      <c r="G7351" s="71" t="s">
        <v>317</v>
      </c>
      <c r="H7351" s="71" t="s">
        <v>317</v>
      </c>
      <c r="I7351" s="174">
        <v>616</v>
      </c>
      <c r="J7351" s="174" t="s">
        <v>9428</v>
      </c>
      <c r="K7351" s="174">
        <v>1147454111</v>
      </c>
      <c r="L7351" s="72" t="s">
        <v>9429</v>
      </c>
      <c r="M7351" s="73"/>
      <c r="N7351" s="73"/>
      <c r="O7351" s="73"/>
      <c r="P7351" s="73"/>
      <c r="Q7351" s="73"/>
      <c r="R7351" s="73"/>
      <c r="S7351" s="73"/>
      <c r="T7351" s="73"/>
      <c r="U7351" s="73"/>
      <c r="V7351" s="73"/>
      <c r="W7351" s="73"/>
      <c r="X7351" s="73"/>
      <c r="Y7351" s="73"/>
      <c r="Z7351" s="73"/>
    </row>
    <row r="7352" spans="1:26" ht="14.25" customHeight="1">
      <c r="A7352" s="174" t="s">
        <v>9426</v>
      </c>
      <c r="B7352" s="174" t="s">
        <v>9427</v>
      </c>
      <c r="C7352" s="71" t="s">
        <v>4020</v>
      </c>
      <c r="D7352" s="71" t="s">
        <v>4032</v>
      </c>
      <c r="E7352" s="71" t="s">
        <v>4050</v>
      </c>
      <c r="F7352" s="71" t="s">
        <v>57</v>
      </c>
      <c r="G7352" s="71" t="s">
        <v>317</v>
      </c>
      <c r="H7352" s="71" t="s">
        <v>317</v>
      </c>
      <c r="I7352" s="174">
        <v>616</v>
      </c>
      <c r="J7352" s="174" t="s">
        <v>9428</v>
      </c>
      <c r="K7352" s="174">
        <v>1147454111</v>
      </c>
      <c r="L7352" s="72" t="s">
        <v>9429</v>
      </c>
      <c r="M7352" s="73"/>
      <c r="N7352" s="73"/>
      <c r="O7352" s="73"/>
      <c r="P7352" s="73"/>
      <c r="Q7352" s="73"/>
      <c r="R7352" s="73"/>
      <c r="S7352" s="73"/>
      <c r="T7352" s="73"/>
      <c r="U7352" s="73"/>
      <c r="V7352" s="73"/>
      <c r="W7352" s="73"/>
      <c r="X7352" s="73"/>
      <c r="Y7352" s="73"/>
      <c r="Z7352" s="73"/>
    </row>
    <row r="7353" spans="1:26" ht="14.25" customHeight="1">
      <c r="A7353" s="174" t="s">
        <v>9426</v>
      </c>
      <c r="B7353" s="174" t="s">
        <v>9427</v>
      </c>
      <c r="C7353" s="71" t="s">
        <v>4020</v>
      </c>
      <c r="D7353" s="71" t="s">
        <v>4034</v>
      </c>
      <c r="E7353" s="71" t="s">
        <v>4050</v>
      </c>
      <c r="F7353" s="71" t="s">
        <v>57</v>
      </c>
      <c r="G7353" s="71" t="s">
        <v>317</v>
      </c>
      <c r="H7353" s="71" t="s">
        <v>317</v>
      </c>
      <c r="I7353" s="174">
        <v>616</v>
      </c>
      <c r="J7353" s="174" t="s">
        <v>9428</v>
      </c>
      <c r="K7353" s="174">
        <v>1147454111</v>
      </c>
      <c r="L7353" s="72" t="s">
        <v>9429</v>
      </c>
      <c r="M7353" s="73"/>
      <c r="N7353" s="73"/>
      <c r="O7353" s="73"/>
      <c r="P7353" s="73"/>
      <c r="Q7353" s="73"/>
      <c r="R7353" s="73"/>
      <c r="S7353" s="73"/>
      <c r="T7353" s="73"/>
      <c r="U7353" s="73"/>
      <c r="V7353" s="73"/>
      <c r="W7353" s="73"/>
      <c r="X7353" s="73"/>
      <c r="Y7353" s="73"/>
      <c r="Z7353" s="73"/>
    </row>
    <row r="7354" spans="1:26" ht="14.25" customHeight="1">
      <c r="A7354" s="174" t="s">
        <v>9426</v>
      </c>
      <c r="B7354" s="174" t="s">
        <v>9427</v>
      </c>
      <c r="C7354" s="71" t="s">
        <v>4038</v>
      </c>
      <c r="D7354" s="71" t="s">
        <v>4059</v>
      </c>
      <c r="E7354" s="71" t="s">
        <v>4050</v>
      </c>
      <c r="F7354" s="71" t="s">
        <v>57</v>
      </c>
      <c r="G7354" s="71" t="s">
        <v>317</v>
      </c>
      <c r="H7354" s="71" t="s">
        <v>317</v>
      </c>
      <c r="I7354" s="174">
        <v>616</v>
      </c>
      <c r="J7354" s="174" t="s">
        <v>9428</v>
      </c>
      <c r="K7354" s="174">
        <v>1147454111</v>
      </c>
      <c r="L7354" s="72" t="s">
        <v>9429</v>
      </c>
      <c r="M7354" s="73"/>
      <c r="N7354" s="73"/>
      <c r="O7354" s="73"/>
      <c r="P7354" s="73"/>
      <c r="Q7354" s="73"/>
      <c r="R7354" s="73"/>
      <c r="S7354" s="73"/>
      <c r="T7354" s="73"/>
      <c r="U7354" s="73"/>
      <c r="V7354" s="73"/>
      <c r="W7354" s="73"/>
      <c r="X7354" s="73"/>
      <c r="Y7354" s="73"/>
      <c r="Z7354" s="73"/>
    </row>
    <row r="7355" spans="1:26" ht="14.25" customHeight="1">
      <c r="A7355" s="174" t="s">
        <v>9426</v>
      </c>
      <c r="B7355" s="174" t="s">
        <v>9427</v>
      </c>
      <c r="C7355" s="71" t="s">
        <v>4038</v>
      </c>
      <c r="D7355" s="71" t="s">
        <v>4063</v>
      </c>
      <c r="E7355" s="71" t="s">
        <v>4052</v>
      </c>
      <c r="F7355" s="71" t="s">
        <v>57</v>
      </c>
      <c r="G7355" s="71" t="s">
        <v>317</v>
      </c>
      <c r="H7355" s="71" t="s">
        <v>317</v>
      </c>
      <c r="I7355" s="174">
        <v>616</v>
      </c>
      <c r="J7355" s="174" t="s">
        <v>9428</v>
      </c>
      <c r="K7355" s="174">
        <v>1147454111</v>
      </c>
      <c r="L7355" s="72" t="s">
        <v>9429</v>
      </c>
      <c r="M7355" s="73"/>
      <c r="N7355" s="73"/>
      <c r="O7355" s="73"/>
      <c r="P7355" s="73"/>
      <c r="Q7355" s="73"/>
      <c r="R7355" s="73"/>
      <c r="S7355" s="73"/>
      <c r="T7355" s="73"/>
      <c r="U7355" s="73"/>
      <c r="V7355" s="73"/>
      <c r="W7355" s="73"/>
      <c r="X7355" s="73"/>
      <c r="Y7355" s="73"/>
      <c r="Z7355" s="73"/>
    </row>
    <row r="7356" spans="1:26" ht="14.25" customHeight="1">
      <c r="A7356" s="174" t="s">
        <v>9430</v>
      </c>
      <c r="B7356" s="174" t="s">
        <v>9431</v>
      </c>
      <c r="C7356" s="71" t="s">
        <v>4020</v>
      </c>
      <c r="D7356" s="71" t="s">
        <v>4057</v>
      </c>
      <c r="E7356" s="71" t="s">
        <v>4050</v>
      </c>
      <c r="F7356" s="71" t="s">
        <v>59</v>
      </c>
      <c r="G7356" s="71" t="s">
        <v>4037</v>
      </c>
      <c r="H7356" s="71" t="s">
        <v>1508</v>
      </c>
      <c r="I7356" s="174">
        <v>260</v>
      </c>
      <c r="J7356" s="174" t="s">
        <v>9432</v>
      </c>
      <c r="K7356" s="174">
        <v>3624413440</v>
      </c>
      <c r="L7356" s="72" t="s">
        <v>5007</v>
      </c>
      <c r="M7356" s="73"/>
      <c r="N7356" s="73"/>
      <c r="O7356" s="73"/>
      <c r="P7356" s="73"/>
      <c r="Q7356" s="73"/>
      <c r="R7356" s="73"/>
      <c r="S7356" s="73"/>
      <c r="T7356" s="73"/>
      <c r="U7356" s="73"/>
      <c r="V7356" s="73"/>
      <c r="W7356" s="73"/>
      <c r="X7356" s="73"/>
      <c r="Y7356" s="73"/>
      <c r="Z7356" s="73"/>
    </row>
    <row r="7357" spans="1:26" ht="14.25" customHeight="1">
      <c r="A7357" s="174" t="s">
        <v>9430</v>
      </c>
      <c r="B7357" s="174" t="s">
        <v>9431</v>
      </c>
      <c r="C7357" s="71" t="s">
        <v>4020</v>
      </c>
      <c r="D7357" s="71" t="s">
        <v>4028</v>
      </c>
      <c r="E7357" s="71" t="s">
        <v>4050</v>
      </c>
      <c r="F7357" s="71" t="s">
        <v>59</v>
      </c>
      <c r="G7357" s="71" t="s">
        <v>4037</v>
      </c>
      <c r="H7357" s="71" t="s">
        <v>1508</v>
      </c>
      <c r="I7357" s="174">
        <v>260</v>
      </c>
      <c r="J7357" s="174" t="s">
        <v>9432</v>
      </c>
      <c r="K7357" s="174">
        <v>3624413440</v>
      </c>
      <c r="L7357" s="72" t="s">
        <v>5007</v>
      </c>
      <c r="M7357" s="73"/>
      <c r="N7357" s="73"/>
      <c r="O7357" s="73"/>
      <c r="P7357" s="73"/>
      <c r="Q7357" s="73"/>
      <c r="R7357" s="73"/>
      <c r="S7357" s="73"/>
      <c r="T7357" s="73"/>
      <c r="U7357" s="73"/>
      <c r="V7357" s="73"/>
      <c r="W7357" s="73"/>
      <c r="X7357" s="73"/>
      <c r="Y7357" s="73"/>
      <c r="Z7357" s="73"/>
    </row>
    <row r="7358" spans="1:26" ht="14.25" customHeight="1">
      <c r="A7358" s="174" t="s">
        <v>9430</v>
      </c>
      <c r="B7358" s="174" t="s">
        <v>9431</v>
      </c>
      <c r="C7358" s="71" t="s">
        <v>4020</v>
      </c>
      <c r="D7358" s="71" t="s">
        <v>4031</v>
      </c>
      <c r="E7358" s="71" t="s">
        <v>4052</v>
      </c>
      <c r="F7358" s="71" t="s">
        <v>59</v>
      </c>
      <c r="G7358" s="71" t="s">
        <v>4037</v>
      </c>
      <c r="H7358" s="71" t="s">
        <v>1508</v>
      </c>
      <c r="I7358" s="174">
        <v>260</v>
      </c>
      <c r="J7358" s="174" t="s">
        <v>9432</v>
      </c>
      <c r="K7358" s="174">
        <v>3624413440</v>
      </c>
      <c r="L7358" s="72" t="s">
        <v>5007</v>
      </c>
      <c r="M7358" s="73"/>
      <c r="N7358" s="73"/>
      <c r="O7358" s="73"/>
      <c r="P7358" s="73"/>
      <c r="Q7358" s="73"/>
      <c r="R7358" s="73"/>
      <c r="S7358" s="73"/>
      <c r="T7358" s="73"/>
      <c r="U7358" s="73"/>
      <c r="V7358" s="73"/>
      <c r="W7358" s="73"/>
      <c r="X7358" s="73"/>
      <c r="Y7358" s="73"/>
      <c r="Z7358" s="73"/>
    </row>
    <row r="7359" spans="1:26" ht="14.25" customHeight="1">
      <c r="A7359" s="174" t="s">
        <v>9430</v>
      </c>
      <c r="B7359" s="174" t="s">
        <v>9431</v>
      </c>
      <c r="C7359" s="71" t="s">
        <v>4038</v>
      </c>
      <c r="D7359" s="71" t="s">
        <v>4063</v>
      </c>
      <c r="E7359" s="71" t="s">
        <v>4052</v>
      </c>
      <c r="F7359" s="71" t="s">
        <v>59</v>
      </c>
      <c r="G7359" s="71" t="s">
        <v>4037</v>
      </c>
      <c r="H7359" s="71" t="s">
        <v>1508</v>
      </c>
      <c r="I7359" s="174">
        <v>260</v>
      </c>
      <c r="J7359" s="174" t="s">
        <v>9432</v>
      </c>
      <c r="K7359" s="174">
        <v>3624413440</v>
      </c>
      <c r="L7359" s="72" t="s">
        <v>5007</v>
      </c>
      <c r="M7359" s="73"/>
      <c r="N7359" s="73"/>
      <c r="O7359" s="73"/>
      <c r="P7359" s="73"/>
      <c r="Q7359" s="73"/>
      <c r="R7359" s="73"/>
      <c r="S7359" s="73"/>
      <c r="T7359" s="73"/>
      <c r="U7359" s="73"/>
      <c r="V7359" s="73"/>
      <c r="W7359" s="73"/>
      <c r="X7359" s="73"/>
      <c r="Y7359" s="73"/>
      <c r="Z7359" s="73"/>
    </row>
    <row r="7360" spans="1:26" ht="14.25" customHeight="1">
      <c r="A7360" s="174" t="s">
        <v>9430</v>
      </c>
      <c r="B7360" s="174" t="s">
        <v>9431</v>
      </c>
      <c r="C7360" s="71" t="s">
        <v>4038</v>
      </c>
      <c r="D7360" s="71" t="s">
        <v>4059</v>
      </c>
      <c r="E7360" s="71" t="s">
        <v>4050</v>
      </c>
      <c r="F7360" s="71" t="s">
        <v>59</v>
      </c>
      <c r="G7360" s="71" t="s">
        <v>4037</v>
      </c>
      <c r="H7360" s="71" t="s">
        <v>1508</v>
      </c>
      <c r="I7360" s="174">
        <v>260</v>
      </c>
      <c r="J7360" s="174" t="s">
        <v>9432</v>
      </c>
      <c r="K7360" s="174">
        <v>3624413440</v>
      </c>
      <c r="L7360" s="72" t="s">
        <v>5007</v>
      </c>
      <c r="M7360" s="73"/>
      <c r="N7360" s="73"/>
      <c r="O7360" s="73"/>
      <c r="P7360" s="73"/>
      <c r="Q7360" s="73"/>
      <c r="R7360" s="73"/>
      <c r="S7360" s="73"/>
      <c r="T7360" s="73"/>
      <c r="U7360" s="73"/>
      <c r="V7360" s="73"/>
      <c r="W7360" s="73"/>
      <c r="X7360" s="73"/>
      <c r="Y7360" s="73"/>
      <c r="Z7360" s="73"/>
    </row>
    <row r="7361" spans="1:26" ht="14.25" customHeight="1">
      <c r="A7361" s="174" t="s">
        <v>9430</v>
      </c>
      <c r="B7361" s="174" t="s">
        <v>9431</v>
      </c>
      <c r="C7361" s="71" t="s">
        <v>46</v>
      </c>
      <c r="D7361" s="71" t="s">
        <v>3995</v>
      </c>
      <c r="E7361" s="71" t="s">
        <v>4050</v>
      </c>
      <c r="F7361" s="71" t="s">
        <v>59</v>
      </c>
      <c r="G7361" s="71" t="s">
        <v>4037</v>
      </c>
      <c r="H7361" s="71" t="s">
        <v>1508</v>
      </c>
      <c r="I7361" s="174">
        <v>260</v>
      </c>
      <c r="J7361" s="174" t="s">
        <v>9432</v>
      </c>
      <c r="K7361" s="174">
        <v>3624413440</v>
      </c>
      <c r="L7361" s="72" t="s">
        <v>5007</v>
      </c>
      <c r="M7361" s="73"/>
      <c r="N7361" s="73"/>
      <c r="O7361" s="73"/>
      <c r="P7361" s="73"/>
      <c r="Q7361" s="73"/>
      <c r="R7361" s="73"/>
      <c r="S7361" s="73"/>
      <c r="T7361" s="73"/>
      <c r="U7361" s="73"/>
      <c r="V7361" s="73"/>
      <c r="W7361" s="73"/>
      <c r="X7361" s="73"/>
      <c r="Y7361" s="73"/>
      <c r="Z7361" s="73"/>
    </row>
    <row r="7362" spans="1:26" ht="14.25" customHeight="1">
      <c r="A7362" s="174" t="s">
        <v>9430</v>
      </c>
      <c r="B7362" s="174" t="s">
        <v>9431</v>
      </c>
      <c r="C7362" s="71" t="s">
        <v>46</v>
      </c>
      <c r="D7362" s="71" t="s">
        <v>3994</v>
      </c>
      <c r="E7362" s="71" t="s">
        <v>4050</v>
      </c>
      <c r="F7362" s="71" t="s">
        <v>59</v>
      </c>
      <c r="G7362" s="71" t="s">
        <v>4037</v>
      </c>
      <c r="H7362" s="71" t="s">
        <v>1508</v>
      </c>
      <c r="I7362" s="174">
        <v>260</v>
      </c>
      <c r="J7362" s="174" t="s">
        <v>9432</v>
      </c>
      <c r="K7362" s="174">
        <v>3624413440</v>
      </c>
      <c r="L7362" s="72" t="s">
        <v>5007</v>
      </c>
      <c r="M7362" s="73"/>
      <c r="N7362" s="73"/>
      <c r="O7362" s="73"/>
      <c r="P7362" s="73"/>
      <c r="Q7362" s="73"/>
      <c r="R7362" s="73"/>
      <c r="S7362" s="73"/>
      <c r="T7362" s="73"/>
      <c r="U7362" s="73"/>
      <c r="V7362" s="73"/>
      <c r="W7362" s="73"/>
      <c r="X7362" s="73"/>
      <c r="Y7362" s="73"/>
      <c r="Z7362" s="73"/>
    </row>
    <row r="7363" spans="1:26" ht="14.25" customHeight="1">
      <c r="A7363" s="174" t="s">
        <v>9430</v>
      </c>
      <c r="B7363" s="174" t="s">
        <v>9431</v>
      </c>
      <c r="C7363" s="71" t="s">
        <v>46</v>
      </c>
      <c r="D7363" s="71" t="s">
        <v>4042</v>
      </c>
      <c r="E7363" s="71" t="s">
        <v>4050</v>
      </c>
      <c r="F7363" s="71" t="s">
        <v>59</v>
      </c>
      <c r="G7363" s="71" t="s">
        <v>4037</v>
      </c>
      <c r="H7363" s="71" t="s">
        <v>1508</v>
      </c>
      <c r="I7363" s="174">
        <v>260</v>
      </c>
      <c r="J7363" s="174" t="s">
        <v>9432</v>
      </c>
      <c r="K7363" s="174">
        <v>3624413440</v>
      </c>
      <c r="L7363" s="72" t="s">
        <v>5007</v>
      </c>
      <c r="M7363" s="73"/>
      <c r="N7363" s="73"/>
      <c r="O7363" s="73"/>
      <c r="P7363" s="73"/>
      <c r="Q7363" s="73"/>
      <c r="R7363" s="73"/>
      <c r="S7363" s="73"/>
      <c r="T7363" s="73"/>
      <c r="U7363" s="73"/>
      <c r="V7363" s="73"/>
      <c r="W7363" s="73"/>
      <c r="X7363" s="73"/>
      <c r="Y7363" s="73"/>
      <c r="Z7363" s="73"/>
    </row>
    <row r="7364" spans="1:26" ht="14.25" customHeight="1">
      <c r="A7364" s="174" t="s">
        <v>9430</v>
      </c>
      <c r="B7364" s="174" t="s">
        <v>9431</v>
      </c>
      <c r="C7364" s="71" t="s">
        <v>46</v>
      </c>
      <c r="D7364" s="71" t="s">
        <v>4043</v>
      </c>
      <c r="E7364" s="71" t="s">
        <v>4050</v>
      </c>
      <c r="F7364" s="71" t="s">
        <v>59</v>
      </c>
      <c r="G7364" s="71" t="s">
        <v>4037</v>
      </c>
      <c r="H7364" s="71" t="s">
        <v>1508</v>
      </c>
      <c r="I7364" s="174">
        <v>260</v>
      </c>
      <c r="J7364" s="174" t="s">
        <v>9432</v>
      </c>
      <c r="K7364" s="174">
        <v>3624413440</v>
      </c>
      <c r="L7364" s="72" t="s">
        <v>5007</v>
      </c>
      <c r="M7364" s="73"/>
      <c r="N7364" s="73"/>
      <c r="O7364" s="73"/>
      <c r="P7364" s="73"/>
      <c r="Q7364" s="73"/>
      <c r="R7364" s="73"/>
      <c r="S7364" s="73"/>
      <c r="T7364" s="73"/>
      <c r="U7364" s="73"/>
      <c r="V7364" s="73"/>
      <c r="W7364" s="73"/>
      <c r="X7364" s="73"/>
      <c r="Y7364" s="73"/>
      <c r="Z7364" s="73"/>
    </row>
    <row r="7365" spans="1:26" ht="14.25" customHeight="1">
      <c r="A7365" s="174" t="s">
        <v>9430</v>
      </c>
      <c r="B7365" s="174" t="s">
        <v>9431</v>
      </c>
      <c r="C7365" s="71" t="s">
        <v>46</v>
      </c>
      <c r="D7365" s="71" t="s">
        <v>3997</v>
      </c>
      <c r="E7365" s="71" t="s">
        <v>4050</v>
      </c>
      <c r="F7365" s="71" t="s">
        <v>59</v>
      </c>
      <c r="G7365" s="71" t="s">
        <v>4037</v>
      </c>
      <c r="H7365" s="71" t="s">
        <v>1508</v>
      </c>
      <c r="I7365" s="174">
        <v>260</v>
      </c>
      <c r="J7365" s="174" t="s">
        <v>9432</v>
      </c>
      <c r="K7365" s="174">
        <v>3624413440</v>
      </c>
      <c r="L7365" s="72" t="s">
        <v>5007</v>
      </c>
      <c r="M7365" s="73"/>
      <c r="N7365" s="73"/>
      <c r="O7365" s="73"/>
      <c r="P7365" s="73"/>
      <c r="Q7365" s="73"/>
      <c r="R7365" s="73"/>
      <c r="S7365" s="73"/>
      <c r="T7365" s="73"/>
      <c r="U7365" s="73"/>
      <c r="V7365" s="73"/>
      <c r="W7365" s="73"/>
      <c r="X7365" s="73"/>
      <c r="Y7365" s="73"/>
      <c r="Z7365" s="73"/>
    </row>
    <row r="7366" spans="1:26" ht="14.25" customHeight="1">
      <c r="A7366" s="174" t="s">
        <v>9430</v>
      </c>
      <c r="B7366" s="174" t="s">
        <v>9431</v>
      </c>
      <c r="C7366" s="71" t="s">
        <v>46</v>
      </c>
      <c r="D7366" s="71" t="s">
        <v>3998</v>
      </c>
      <c r="E7366" s="71" t="s">
        <v>4050</v>
      </c>
      <c r="F7366" s="71" t="s">
        <v>59</v>
      </c>
      <c r="G7366" s="71" t="s">
        <v>4037</v>
      </c>
      <c r="H7366" s="71" t="s">
        <v>1508</v>
      </c>
      <c r="I7366" s="174">
        <v>260</v>
      </c>
      <c r="J7366" s="174" t="s">
        <v>9432</v>
      </c>
      <c r="K7366" s="174">
        <v>3624413440</v>
      </c>
      <c r="L7366" s="72" t="s">
        <v>5007</v>
      </c>
      <c r="M7366" s="73"/>
      <c r="N7366" s="73"/>
      <c r="O7366" s="73"/>
      <c r="P7366" s="73"/>
      <c r="Q7366" s="73"/>
      <c r="R7366" s="73"/>
      <c r="S7366" s="73"/>
      <c r="T7366" s="73"/>
      <c r="U7366" s="73"/>
      <c r="V7366" s="73"/>
      <c r="W7366" s="73"/>
      <c r="X7366" s="73"/>
      <c r="Y7366" s="73"/>
      <c r="Z7366" s="73"/>
    </row>
    <row r="7367" spans="1:26" ht="14.25" customHeight="1">
      <c r="A7367" s="174" t="s">
        <v>9430</v>
      </c>
      <c r="B7367" s="174" t="s">
        <v>9431</v>
      </c>
      <c r="C7367" s="71" t="s">
        <v>46</v>
      </c>
      <c r="D7367" s="71" t="s">
        <v>4046</v>
      </c>
      <c r="E7367" s="71" t="s">
        <v>4050</v>
      </c>
      <c r="F7367" s="71" t="s">
        <v>59</v>
      </c>
      <c r="G7367" s="71" t="s">
        <v>4037</v>
      </c>
      <c r="H7367" s="71" t="s">
        <v>1508</v>
      </c>
      <c r="I7367" s="174">
        <v>260</v>
      </c>
      <c r="J7367" s="174" t="s">
        <v>9432</v>
      </c>
      <c r="K7367" s="174">
        <v>3624413440</v>
      </c>
      <c r="L7367" s="72" t="s">
        <v>5007</v>
      </c>
      <c r="M7367" s="73"/>
      <c r="N7367" s="73"/>
      <c r="O7367" s="73"/>
      <c r="P7367" s="73"/>
      <c r="Q7367" s="73"/>
      <c r="R7367" s="73"/>
      <c r="S7367" s="73"/>
      <c r="T7367" s="73"/>
      <c r="U7367" s="73"/>
      <c r="V7367" s="73"/>
      <c r="W7367" s="73"/>
      <c r="X7367" s="73"/>
      <c r="Y7367" s="73"/>
      <c r="Z7367" s="73"/>
    </row>
    <row r="7368" spans="1:26" ht="14.25" customHeight="1">
      <c r="A7368" s="174" t="s">
        <v>9430</v>
      </c>
      <c r="B7368" s="174" t="s">
        <v>9431</v>
      </c>
      <c r="C7368" s="71" t="s">
        <v>46</v>
      </c>
      <c r="D7368" s="71" t="s">
        <v>4000</v>
      </c>
      <c r="E7368" s="71" t="s">
        <v>4050</v>
      </c>
      <c r="F7368" s="71" t="s">
        <v>59</v>
      </c>
      <c r="G7368" s="71" t="s">
        <v>4037</v>
      </c>
      <c r="H7368" s="71" t="s">
        <v>1508</v>
      </c>
      <c r="I7368" s="174">
        <v>260</v>
      </c>
      <c r="J7368" s="174" t="s">
        <v>9432</v>
      </c>
      <c r="K7368" s="174">
        <v>3624413440</v>
      </c>
      <c r="L7368" s="72" t="s">
        <v>5007</v>
      </c>
      <c r="M7368" s="73"/>
      <c r="N7368" s="73"/>
      <c r="O7368" s="73"/>
      <c r="P7368" s="73"/>
      <c r="Q7368" s="73"/>
      <c r="R7368" s="73"/>
      <c r="S7368" s="73"/>
      <c r="T7368" s="73"/>
      <c r="U7368" s="73"/>
      <c r="V7368" s="73"/>
      <c r="W7368" s="73"/>
      <c r="X7368" s="73"/>
      <c r="Y7368" s="73"/>
      <c r="Z7368" s="73"/>
    </row>
    <row r="7369" spans="1:26" ht="14.25" customHeight="1">
      <c r="A7369" s="174" t="s">
        <v>9430</v>
      </c>
      <c r="B7369" s="174" t="s">
        <v>9431</v>
      </c>
      <c r="C7369" s="71" t="s">
        <v>46</v>
      </c>
      <c r="D7369" s="71" t="s">
        <v>4002</v>
      </c>
      <c r="E7369" s="71" t="s">
        <v>4050</v>
      </c>
      <c r="F7369" s="71" t="s">
        <v>59</v>
      </c>
      <c r="G7369" s="71" t="s">
        <v>4037</v>
      </c>
      <c r="H7369" s="71" t="s">
        <v>1508</v>
      </c>
      <c r="I7369" s="174">
        <v>260</v>
      </c>
      <c r="J7369" s="174" t="s">
        <v>9432</v>
      </c>
      <c r="K7369" s="174">
        <v>3624413440</v>
      </c>
      <c r="L7369" s="72" t="s">
        <v>5007</v>
      </c>
      <c r="M7369" s="73"/>
      <c r="N7369" s="73"/>
      <c r="O7369" s="73"/>
      <c r="P7369" s="73"/>
      <c r="Q7369" s="73"/>
      <c r="R7369" s="73"/>
      <c r="S7369" s="73"/>
      <c r="T7369" s="73"/>
      <c r="U7369" s="73"/>
      <c r="V7369" s="73"/>
      <c r="W7369" s="73"/>
      <c r="X7369" s="73"/>
      <c r="Y7369" s="73"/>
      <c r="Z7369" s="73"/>
    </row>
    <row r="7370" spans="1:26" ht="14.25" customHeight="1">
      <c r="A7370" s="174" t="s">
        <v>9430</v>
      </c>
      <c r="B7370" s="174" t="s">
        <v>9431</v>
      </c>
      <c r="C7370" s="71" t="s">
        <v>46</v>
      </c>
      <c r="D7370" s="71" t="s">
        <v>4004</v>
      </c>
      <c r="E7370" s="71" t="s">
        <v>4050</v>
      </c>
      <c r="F7370" s="71" t="s">
        <v>59</v>
      </c>
      <c r="G7370" s="71" t="s">
        <v>4037</v>
      </c>
      <c r="H7370" s="71" t="s">
        <v>1508</v>
      </c>
      <c r="I7370" s="174">
        <v>260</v>
      </c>
      <c r="J7370" s="174" t="s">
        <v>9432</v>
      </c>
      <c r="K7370" s="174">
        <v>3624413440</v>
      </c>
      <c r="L7370" s="72" t="s">
        <v>5007</v>
      </c>
      <c r="M7370" s="73"/>
      <c r="N7370" s="73"/>
      <c r="O7370" s="73"/>
      <c r="P7370" s="73"/>
      <c r="Q7370" s="73"/>
      <c r="R7370" s="73"/>
      <c r="S7370" s="73"/>
      <c r="T7370" s="73"/>
      <c r="U7370" s="73"/>
      <c r="V7370" s="73"/>
      <c r="W7370" s="73"/>
      <c r="X7370" s="73"/>
      <c r="Y7370" s="73"/>
      <c r="Z7370" s="73"/>
    </row>
    <row r="7371" spans="1:26" ht="14.25" customHeight="1">
      <c r="A7371" s="174" t="s">
        <v>9430</v>
      </c>
      <c r="B7371" s="174" t="s">
        <v>9431</v>
      </c>
      <c r="C7371" s="71" t="s">
        <v>46</v>
      </c>
      <c r="D7371" s="71" t="s">
        <v>4047</v>
      </c>
      <c r="E7371" s="71" t="s">
        <v>4050</v>
      </c>
      <c r="F7371" s="71" t="s">
        <v>59</v>
      </c>
      <c r="G7371" s="71" t="s">
        <v>4037</v>
      </c>
      <c r="H7371" s="71" t="s">
        <v>1508</v>
      </c>
      <c r="I7371" s="174">
        <v>260</v>
      </c>
      <c r="J7371" s="174" t="s">
        <v>9432</v>
      </c>
      <c r="K7371" s="174">
        <v>3624413440</v>
      </c>
      <c r="L7371" s="72" t="s">
        <v>5007</v>
      </c>
      <c r="M7371" s="73"/>
      <c r="N7371" s="73"/>
      <c r="O7371" s="73"/>
      <c r="P7371" s="73"/>
      <c r="Q7371" s="73"/>
      <c r="R7371" s="73"/>
      <c r="S7371" s="73"/>
      <c r="T7371" s="73"/>
      <c r="U7371" s="73"/>
      <c r="V7371" s="73"/>
      <c r="W7371" s="73"/>
      <c r="X7371" s="73"/>
      <c r="Y7371" s="73"/>
      <c r="Z7371" s="73"/>
    </row>
    <row r="7372" spans="1:26" ht="14.25" customHeight="1">
      <c r="A7372" s="174" t="s">
        <v>9430</v>
      </c>
      <c r="B7372" s="174" t="s">
        <v>9431</v>
      </c>
      <c r="C7372" s="71" t="s">
        <v>46</v>
      </c>
      <c r="D7372" s="71" t="s">
        <v>4007</v>
      </c>
      <c r="E7372" s="71" t="s">
        <v>4050</v>
      </c>
      <c r="F7372" s="71" t="s">
        <v>59</v>
      </c>
      <c r="G7372" s="71" t="s">
        <v>4037</v>
      </c>
      <c r="H7372" s="71" t="s">
        <v>1508</v>
      </c>
      <c r="I7372" s="174">
        <v>260</v>
      </c>
      <c r="J7372" s="174" t="s">
        <v>9432</v>
      </c>
      <c r="K7372" s="174">
        <v>3624413440</v>
      </c>
      <c r="L7372" s="72" t="s">
        <v>5007</v>
      </c>
      <c r="M7372" s="73"/>
      <c r="N7372" s="73"/>
      <c r="O7372" s="73"/>
      <c r="P7372" s="73"/>
      <c r="Q7372" s="73"/>
      <c r="R7372" s="73"/>
      <c r="S7372" s="73"/>
      <c r="T7372" s="73"/>
      <c r="U7372" s="73"/>
      <c r="V7372" s="73"/>
      <c r="W7372" s="73"/>
      <c r="X7372" s="73"/>
      <c r="Y7372" s="73"/>
      <c r="Z7372" s="73"/>
    </row>
    <row r="7373" spans="1:26" ht="14.25" customHeight="1">
      <c r="A7373" s="174" t="s">
        <v>9430</v>
      </c>
      <c r="B7373" s="174" t="s">
        <v>9431</v>
      </c>
      <c r="C7373" s="71" t="s">
        <v>46</v>
      </c>
      <c r="D7373" s="71" t="s">
        <v>4008</v>
      </c>
      <c r="E7373" s="71" t="s">
        <v>4050</v>
      </c>
      <c r="F7373" s="71" t="s">
        <v>59</v>
      </c>
      <c r="G7373" s="71" t="s">
        <v>4037</v>
      </c>
      <c r="H7373" s="71" t="s">
        <v>1508</v>
      </c>
      <c r="I7373" s="174">
        <v>260</v>
      </c>
      <c r="J7373" s="174" t="s">
        <v>9432</v>
      </c>
      <c r="K7373" s="174">
        <v>3624413440</v>
      </c>
      <c r="L7373" s="72" t="s">
        <v>5007</v>
      </c>
      <c r="M7373" s="73"/>
      <c r="N7373" s="73"/>
      <c r="O7373" s="73"/>
      <c r="P7373" s="73"/>
      <c r="Q7373" s="73"/>
      <c r="R7373" s="73"/>
      <c r="S7373" s="73"/>
      <c r="T7373" s="73"/>
      <c r="U7373" s="73"/>
      <c r="V7373" s="73"/>
      <c r="W7373" s="73"/>
      <c r="X7373" s="73"/>
      <c r="Y7373" s="73"/>
      <c r="Z7373" s="73"/>
    </row>
    <row r="7374" spans="1:26" ht="14.25" customHeight="1">
      <c r="A7374" s="174" t="s">
        <v>9430</v>
      </c>
      <c r="B7374" s="174" t="s">
        <v>9431</v>
      </c>
      <c r="C7374" s="71" t="s">
        <v>46</v>
      </c>
      <c r="D7374" s="71" t="s">
        <v>4035</v>
      </c>
      <c r="E7374" s="71" t="s">
        <v>4050</v>
      </c>
      <c r="F7374" s="71" t="s">
        <v>59</v>
      </c>
      <c r="G7374" s="71" t="s">
        <v>4037</v>
      </c>
      <c r="H7374" s="71" t="s">
        <v>1508</v>
      </c>
      <c r="I7374" s="174">
        <v>260</v>
      </c>
      <c r="J7374" s="174" t="s">
        <v>9432</v>
      </c>
      <c r="K7374" s="174">
        <v>3624413440</v>
      </c>
      <c r="L7374" s="72" t="s">
        <v>5007</v>
      </c>
      <c r="M7374" s="73"/>
      <c r="N7374" s="73"/>
      <c r="O7374" s="73"/>
      <c r="P7374" s="73"/>
      <c r="Q7374" s="73"/>
      <c r="R7374" s="73"/>
      <c r="S7374" s="73"/>
      <c r="T7374" s="73"/>
      <c r="U7374" s="73"/>
      <c r="V7374" s="73"/>
      <c r="W7374" s="73"/>
      <c r="X7374" s="73"/>
      <c r="Y7374" s="73"/>
      <c r="Z7374" s="73"/>
    </row>
    <row r="7375" spans="1:26" ht="14.25" customHeight="1">
      <c r="A7375" s="174" t="s">
        <v>9430</v>
      </c>
      <c r="B7375" s="174" t="s">
        <v>9431</v>
      </c>
      <c r="C7375" s="71" t="s">
        <v>46</v>
      </c>
      <c r="D7375" s="71" t="s">
        <v>56</v>
      </c>
      <c r="E7375" s="71" t="s">
        <v>4050</v>
      </c>
      <c r="F7375" s="71" t="s">
        <v>59</v>
      </c>
      <c r="G7375" s="71" t="s">
        <v>4037</v>
      </c>
      <c r="H7375" s="71" t="s">
        <v>1508</v>
      </c>
      <c r="I7375" s="174">
        <v>260</v>
      </c>
      <c r="J7375" s="174" t="s">
        <v>9432</v>
      </c>
      <c r="K7375" s="174">
        <v>3624413440</v>
      </c>
      <c r="L7375" s="72" t="s">
        <v>5007</v>
      </c>
      <c r="M7375" s="73"/>
      <c r="N7375" s="73"/>
      <c r="O7375" s="73"/>
      <c r="P7375" s="73"/>
      <c r="Q7375" s="73"/>
      <c r="R7375" s="73"/>
      <c r="S7375" s="73"/>
      <c r="T7375" s="73"/>
      <c r="U7375" s="73"/>
      <c r="V7375" s="73"/>
      <c r="W7375" s="73"/>
      <c r="X7375" s="73"/>
      <c r="Y7375" s="73"/>
      <c r="Z7375" s="73"/>
    </row>
    <row r="7376" spans="1:26" ht="14.25" customHeight="1">
      <c r="A7376" s="174" t="s">
        <v>9430</v>
      </c>
      <c r="B7376" s="174" t="s">
        <v>9431</v>
      </c>
      <c r="C7376" s="71" t="s">
        <v>46</v>
      </c>
      <c r="D7376" s="71" t="s">
        <v>4010</v>
      </c>
      <c r="E7376" s="71"/>
      <c r="F7376" s="71" t="s">
        <v>59</v>
      </c>
      <c r="G7376" s="71" t="s">
        <v>4037</v>
      </c>
      <c r="H7376" s="71" t="s">
        <v>1508</v>
      </c>
      <c r="I7376" s="174">
        <v>260</v>
      </c>
      <c r="J7376" s="174" t="s">
        <v>9432</v>
      </c>
      <c r="K7376" s="174">
        <v>3624413440</v>
      </c>
      <c r="L7376" s="72" t="s">
        <v>5007</v>
      </c>
      <c r="M7376" s="73"/>
      <c r="N7376" s="73"/>
      <c r="O7376" s="73"/>
      <c r="P7376" s="73"/>
      <c r="Q7376" s="73"/>
      <c r="R7376" s="73"/>
      <c r="S7376" s="73"/>
      <c r="T7376" s="73"/>
      <c r="U7376" s="73"/>
      <c r="V7376" s="73"/>
      <c r="W7376" s="73"/>
      <c r="X7376" s="73"/>
      <c r="Y7376" s="73"/>
      <c r="Z7376" s="73"/>
    </row>
    <row r="7377" spans="1:26" ht="14.25" customHeight="1">
      <c r="A7377" s="174" t="s">
        <v>9430</v>
      </c>
      <c r="B7377" s="174" t="s">
        <v>9431</v>
      </c>
      <c r="C7377" s="71" t="s">
        <v>4019</v>
      </c>
      <c r="D7377" s="71" t="s">
        <v>4003</v>
      </c>
      <c r="E7377" s="71" t="s">
        <v>4050</v>
      </c>
      <c r="F7377" s="71" t="s">
        <v>59</v>
      </c>
      <c r="G7377" s="71" t="s">
        <v>4037</v>
      </c>
      <c r="H7377" s="71" t="s">
        <v>1508</v>
      </c>
      <c r="I7377" s="174">
        <v>260</v>
      </c>
      <c r="J7377" s="174" t="s">
        <v>9432</v>
      </c>
      <c r="K7377" s="174">
        <v>3624413440</v>
      </c>
      <c r="L7377" s="72" t="s">
        <v>5007</v>
      </c>
      <c r="M7377" s="73"/>
      <c r="N7377" s="73"/>
      <c r="O7377" s="73"/>
      <c r="P7377" s="73"/>
      <c r="Q7377" s="73"/>
      <c r="R7377" s="73"/>
      <c r="S7377" s="73"/>
      <c r="T7377" s="73"/>
      <c r="U7377" s="73"/>
      <c r="V7377" s="73"/>
      <c r="W7377" s="73"/>
      <c r="X7377" s="73"/>
      <c r="Y7377" s="73"/>
      <c r="Z7377" s="73"/>
    </row>
    <row r="7378" spans="1:26" ht="14.25" customHeight="1">
      <c r="A7378" s="174" t="s">
        <v>9430</v>
      </c>
      <c r="B7378" s="174" t="s">
        <v>9431</v>
      </c>
      <c r="C7378" s="71" t="s">
        <v>4019</v>
      </c>
      <c r="D7378" s="71" t="s">
        <v>3993</v>
      </c>
      <c r="E7378" s="71" t="s">
        <v>4050</v>
      </c>
      <c r="F7378" s="71" t="s">
        <v>59</v>
      </c>
      <c r="G7378" s="71" t="s">
        <v>4037</v>
      </c>
      <c r="H7378" s="71" t="s">
        <v>1508</v>
      </c>
      <c r="I7378" s="174">
        <v>260</v>
      </c>
      <c r="J7378" s="174" t="s">
        <v>9432</v>
      </c>
      <c r="K7378" s="174">
        <v>3624413440</v>
      </c>
      <c r="L7378" s="72" t="s">
        <v>5007</v>
      </c>
      <c r="M7378" s="73"/>
      <c r="N7378" s="73"/>
      <c r="O7378" s="73"/>
      <c r="P7378" s="73"/>
      <c r="Q7378" s="73"/>
      <c r="R7378" s="73"/>
      <c r="S7378" s="73"/>
      <c r="T7378" s="73"/>
      <c r="U7378" s="73"/>
      <c r="V7378" s="73"/>
      <c r="W7378" s="73"/>
      <c r="X7378" s="73"/>
      <c r="Y7378" s="73"/>
      <c r="Z7378" s="73"/>
    </row>
    <row r="7379" spans="1:26" ht="14.25" customHeight="1">
      <c r="A7379" s="174" t="s">
        <v>9430</v>
      </c>
      <c r="B7379" s="174" t="s">
        <v>9431</v>
      </c>
      <c r="C7379" s="71" t="s">
        <v>4019</v>
      </c>
      <c r="D7379" s="71" t="s">
        <v>3996</v>
      </c>
      <c r="E7379" s="71" t="s">
        <v>4050</v>
      </c>
      <c r="F7379" s="71" t="s">
        <v>59</v>
      </c>
      <c r="G7379" s="71" t="s">
        <v>4037</v>
      </c>
      <c r="H7379" s="71" t="s">
        <v>1508</v>
      </c>
      <c r="I7379" s="174">
        <v>260</v>
      </c>
      <c r="J7379" s="174" t="s">
        <v>9432</v>
      </c>
      <c r="K7379" s="174">
        <v>3624413440</v>
      </c>
      <c r="L7379" s="72" t="s">
        <v>5007</v>
      </c>
      <c r="M7379" s="73"/>
      <c r="N7379" s="73"/>
      <c r="O7379" s="73"/>
      <c r="P7379" s="73"/>
      <c r="Q7379" s="73"/>
      <c r="R7379" s="73"/>
      <c r="S7379" s="73"/>
      <c r="T7379" s="73"/>
      <c r="U7379" s="73"/>
      <c r="V7379" s="73"/>
      <c r="W7379" s="73"/>
      <c r="X7379" s="73"/>
      <c r="Y7379" s="73"/>
      <c r="Z7379" s="73"/>
    </row>
    <row r="7380" spans="1:26" ht="14.25" customHeight="1">
      <c r="A7380" s="174" t="s">
        <v>9430</v>
      </c>
      <c r="B7380" s="174" t="s">
        <v>9431</v>
      </c>
      <c r="C7380" s="71" t="s">
        <v>4019</v>
      </c>
      <c r="D7380" s="71" t="s">
        <v>54</v>
      </c>
      <c r="E7380" s="71" t="s">
        <v>4050</v>
      </c>
      <c r="F7380" s="71" t="s">
        <v>59</v>
      </c>
      <c r="G7380" s="71" t="s">
        <v>4037</v>
      </c>
      <c r="H7380" s="71" t="s">
        <v>1508</v>
      </c>
      <c r="I7380" s="174">
        <v>260</v>
      </c>
      <c r="J7380" s="174" t="s">
        <v>9432</v>
      </c>
      <c r="K7380" s="174">
        <v>3624413440</v>
      </c>
      <c r="L7380" s="72" t="s">
        <v>5007</v>
      </c>
      <c r="M7380" s="73"/>
      <c r="N7380" s="73"/>
      <c r="O7380" s="73"/>
      <c r="P7380" s="73"/>
      <c r="Q7380" s="73"/>
      <c r="R7380" s="73"/>
      <c r="S7380" s="73"/>
      <c r="T7380" s="73"/>
      <c r="U7380" s="73"/>
      <c r="V7380" s="73"/>
      <c r="W7380" s="73"/>
      <c r="X7380" s="73"/>
      <c r="Y7380" s="73"/>
      <c r="Z7380" s="73"/>
    </row>
    <row r="7381" spans="1:26" ht="14.25" customHeight="1">
      <c r="A7381" s="174" t="s">
        <v>9430</v>
      </c>
      <c r="B7381" s="174" t="s">
        <v>9431</v>
      </c>
      <c r="C7381" s="71" t="s">
        <v>4019</v>
      </c>
      <c r="D7381" s="71" t="s">
        <v>51</v>
      </c>
      <c r="E7381" s="71" t="s">
        <v>4050</v>
      </c>
      <c r="F7381" s="71" t="s">
        <v>59</v>
      </c>
      <c r="G7381" s="71" t="s">
        <v>4037</v>
      </c>
      <c r="H7381" s="71" t="s">
        <v>1508</v>
      </c>
      <c r="I7381" s="174">
        <v>260</v>
      </c>
      <c r="J7381" s="174" t="s">
        <v>9432</v>
      </c>
      <c r="K7381" s="174">
        <v>3624413440</v>
      </c>
      <c r="L7381" s="72" t="s">
        <v>5007</v>
      </c>
      <c r="M7381" s="73"/>
      <c r="N7381" s="73"/>
      <c r="O7381" s="73"/>
      <c r="P7381" s="73"/>
      <c r="Q7381" s="73"/>
      <c r="R7381" s="73"/>
      <c r="S7381" s="73"/>
      <c r="T7381" s="73"/>
      <c r="U7381" s="73"/>
      <c r="V7381" s="73"/>
      <c r="W7381" s="73"/>
      <c r="X7381" s="73"/>
      <c r="Y7381" s="73"/>
      <c r="Z7381" s="73"/>
    </row>
    <row r="7382" spans="1:26" ht="14.25" customHeight="1">
      <c r="A7382" s="174" t="s">
        <v>9430</v>
      </c>
      <c r="B7382" s="174" t="s">
        <v>9431</v>
      </c>
      <c r="C7382" s="71" t="s">
        <v>4019</v>
      </c>
      <c r="D7382" s="71" t="s">
        <v>52</v>
      </c>
      <c r="E7382" s="71" t="s">
        <v>4050</v>
      </c>
      <c r="F7382" s="71" t="s">
        <v>59</v>
      </c>
      <c r="G7382" s="71" t="s">
        <v>4037</v>
      </c>
      <c r="H7382" s="71" t="s">
        <v>1508</v>
      </c>
      <c r="I7382" s="174">
        <v>260</v>
      </c>
      <c r="J7382" s="174" t="s">
        <v>9432</v>
      </c>
      <c r="K7382" s="174">
        <v>3624413440</v>
      </c>
      <c r="L7382" s="72" t="s">
        <v>5007</v>
      </c>
      <c r="M7382" s="73"/>
      <c r="N7382" s="73"/>
      <c r="O7382" s="73"/>
      <c r="P7382" s="73"/>
      <c r="Q7382" s="73"/>
      <c r="R7382" s="73"/>
      <c r="S7382" s="73"/>
      <c r="T7382" s="73"/>
      <c r="U7382" s="73"/>
      <c r="V7382" s="73"/>
      <c r="W7382" s="73"/>
      <c r="X7382" s="73"/>
      <c r="Y7382" s="73"/>
      <c r="Z7382" s="73"/>
    </row>
    <row r="7383" spans="1:26" ht="14.25" customHeight="1">
      <c r="A7383" s="174" t="s">
        <v>9430</v>
      </c>
      <c r="B7383" s="174" t="s">
        <v>9431</v>
      </c>
      <c r="C7383" s="71" t="s">
        <v>4019</v>
      </c>
      <c r="D7383" s="71" t="s">
        <v>4054</v>
      </c>
      <c r="E7383" s="71" t="s">
        <v>4050</v>
      </c>
      <c r="F7383" s="71" t="s">
        <v>59</v>
      </c>
      <c r="G7383" s="71" t="s">
        <v>4037</v>
      </c>
      <c r="H7383" s="71" t="s">
        <v>1508</v>
      </c>
      <c r="I7383" s="174">
        <v>260</v>
      </c>
      <c r="J7383" s="174" t="s">
        <v>9432</v>
      </c>
      <c r="K7383" s="174">
        <v>3624413440</v>
      </c>
      <c r="L7383" s="72" t="s">
        <v>5007</v>
      </c>
      <c r="M7383" s="73"/>
      <c r="N7383" s="73"/>
      <c r="O7383" s="73"/>
      <c r="P7383" s="73"/>
      <c r="Q7383" s="73"/>
      <c r="R7383" s="73"/>
      <c r="S7383" s="73"/>
      <c r="T7383" s="73"/>
      <c r="U7383" s="73"/>
      <c r="V7383" s="73"/>
      <c r="W7383" s="73"/>
      <c r="X7383" s="73"/>
      <c r="Y7383" s="73"/>
      <c r="Z7383" s="73"/>
    </row>
    <row r="7384" spans="1:26" ht="14.25" customHeight="1">
      <c r="A7384" s="174" t="s">
        <v>9430</v>
      </c>
      <c r="B7384" s="174" t="s">
        <v>9431</v>
      </c>
      <c r="C7384" s="71" t="s">
        <v>4019</v>
      </c>
      <c r="D7384" s="71" t="s">
        <v>53</v>
      </c>
      <c r="E7384" s="71" t="s">
        <v>4050</v>
      </c>
      <c r="F7384" s="71" t="s">
        <v>59</v>
      </c>
      <c r="G7384" s="71" t="s">
        <v>4037</v>
      </c>
      <c r="H7384" s="71" t="s">
        <v>1508</v>
      </c>
      <c r="I7384" s="174">
        <v>260</v>
      </c>
      <c r="J7384" s="174" t="s">
        <v>9432</v>
      </c>
      <c r="K7384" s="174">
        <v>3624413440</v>
      </c>
      <c r="L7384" s="72" t="s">
        <v>5007</v>
      </c>
      <c r="M7384" s="73"/>
      <c r="N7384" s="73"/>
      <c r="O7384" s="73"/>
      <c r="P7384" s="73"/>
      <c r="Q7384" s="73"/>
      <c r="R7384" s="73"/>
      <c r="S7384" s="73"/>
      <c r="T7384" s="73"/>
      <c r="U7384" s="73"/>
      <c r="V7384" s="73"/>
      <c r="W7384" s="73"/>
      <c r="X7384" s="73"/>
      <c r="Y7384" s="73"/>
      <c r="Z7384" s="73"/>
    </row>
    <row r="7385" spans="1:26" ht="14.25" customHeight="1">
      <c r="A7385" s="174" t="s">
        <v>9430</v>
      </c>
      <c r="B7385" s="174" t="s">
        <v>9431</v>
      </c>
      <c r="C7385" s="71" t="s">
        <v>4019</v>
      </c>
      <c r="D7385" s="71" t="s">
        <v>4039</v>
      </c>
      <c r="E7385" s="71" t="s">
        <v>4050</v>
      </c>
      <c r="F7385" s="71" t="s">
        <v>59</v>
      </c>
      <c r="G7385" s="71" t="s">
        <v>4037</v>
      </c>
      <c r="H7385" s="71" t="s">
        <v>1508</v>
      </c>
      <c r="I7385" s="174">
        <v>260</v>
      </c>
      <c r="J7385" s="174" t="s">
        <v>9432</v>
      </c>
      <c r="K7385" s="174">
        <v>3624413440</v>
      </c>
      <c r="L7385" s="72" t="s">
        <v>5007</v>
      </c>
      <c r="M7385" s="73"/>
      <c r="N7385" s="73"/>
      <c r="O7385" s="73"/>
      <c r="P7385" s="73"/>
      <c r="Q7385" s="73"/>
      <c r="R7385" s="73"/>
      <c r="S7385" s="73"/>
      <c r="T7385" s="73"/>
      <c r="U7385" s="73"/>
      <c r="V7385" s="73"/>
      <c r="W7385" s="73"/>
      <c r="X7385" s="73"/>
      <c r="Y7385" s="73"/>
      <c r="Z7385" s="73"/>
    </row>
    <row r="7386" spans="1:26" ht="14.25" customHeight="1">
      <c r="A7386" s="174" t="s">
        <v>9430</v>
      </c>
      <c r="B7386" s="174" t="s">
        <v>9431</v>
      </c>
      <c r="C7386" s="71" t="s">
        <v>4019</v>
      </c>
      <c r="D7386" s="71" t="s">
        <v>4045</v>
      </c>
      <c r="E7386" s="71" t="s">
        <v>4050</v>
      </c>
      <c r="F7386" s="71" t="s">
        <v>59</v>
      </c>
      <c r="G7386" s="71" t="s">
        <v>4037</v>
      </c>
      <c r="H7386" s="71" t="s">
        <v>1508</v>
      </c>
      <c r="I7386" s="174">
        <v>260</v>
      </c>
      <c r="J7386" s="174" t="s">
        <v>9432</v>
      </c>
      <c r="K7386" s="174">
        <v>3624413440</v>
      </c>
      <c r="L7386" s="72" t="s">
        <v>5007</v>
      </c>
      <c r="M7386" s="73"/>
      <c r="N7386" s="73"/>
      <c r="O7386" s="73"/>
      <c r="P7386" s="73"/>
      <c r="Q7386" s="73"/>
      <c r="R7386" s="73"/>
      <c r="S7386" s="73"/>
      <c r="T7386" s="73"/>
      <c r="U7386" s="73"/>
      <c r="V7386" s="73"/>
      <c r="W7386" s="73"/>
      <c r="X7386" s="73"/>
      <c r="Y7386" s="73"/>
      <c r="Z7386" s="73"/>
    </row>
    <row r="7387" spans="1:26" ht="14.25" customHeight="1">
      <c r="A7387" s="174" t="s">
        <v>9430</v>
      </c>
      <c r="B7387" s="174" t="s">
        <v>9431</v>
      </c>
      <c r="C7387" s="71" t="s">
        <v>4019</v>
      </c>
      <c r="D7387" s="71" t="s">
        <v>50</v>
      </c>
      <c r="E7387" s="71" t="s">
        <v>4050</v>
      </c>
      <c r="F7387" s="71" t="s">
        <v>59</v>
      </c>
      <c r="G7387" s="71" t="s">
        <v>4037</v>
      </c>
      <c r="H7387" s="71" t="s">
        <v>1508</v>
      </c>
      <c r="I7387" s="174">
        <v>260</v>
      </c>
      <c r="J7387" s="174" t="s">
        <v>9432</v>
      </c>
      <c r="K7387" s="174">
        <v>3624413440</v>
      </c>
      <c r="L7387" s="72" t="s">
        <v>5007</v>
      </c>
      <c r="M7387" s="73"/>
      <c r="N7387" s="73"/>
      <c r="O7387" s="73"/>
      <c r="P7387" s="73"/>
      <c r="Q7387" s="73"/>
      <c r="R7387" s="73"/>
      <c r="S7387" s="73"/>
      <c r="T7387" s="73"/>
      <c r="U7387" s="73"/>
      <c r="V7387" s="73"/>
      <c r="W7387" s="73"/>
      <c r="X7387" s="73"/>
      <c r="Y7387" s="73"/>
      <c r="Z7387" s="73"/>
    </row>
    <row r="7388" spans="1:26" ht="14.25" customHeight="1">
      <c r="A7388" s="174" t="s">
        <v>9433</v>
      </c>
      <c r="B7388" s="174" t="s">
        <v>9434</v>
      </c>
      <c r="C7388" s="71" t="s">
        <v>4019</v>
      </c>
      <c r="D7388" s="71" t="s">
        <v>54</v>
      </c>
      <c r="E7388" s="71" t="s">
        <v>4051</v>
      </c>
      <c r="F7388" s="71" t="s">
        <v>59</v>
      </c>
      <c r="G7388" s="71" t="s">
        <v>4037</v>
      </c>
      <c r="H7388" s="71" t="s">
        <v>1508</v>
      </c>
      <c r="I7388" s="174">
        <v>260</v>
      </c>
      <c r="J7388" s="174" t="s">
        <v>9435</v>
      </c>
      <c r="K7388" s="174">
        <v>3624444333</v>
      </c>
      <c r="L7388" s="72" t="s">
        <v>9436</v>
      </c>
      <c r="M7388" s="73"/>
      <c r="N7388" s="73"/>
      <c r="O7388" s="73"/>
      <c r="P7388" s="73"/>
      <c r="Q7388" s="73"/>
      <c r="R7388" s="73"/>
      <c r="S7388" s="73"/>
      <c r="T7388" s="73"/>
      <c r="U7388" s="73"/>
      <c r="V7388" s="73"/>
      <c r="W7388" s="73"/>
      <c r="X7388" s="73"/>
      <c r="Y7388" s="73"/>
      <c r="Z7388" s="73"/>
    </row>
    <row r="7389" spans="1:26" ht="14.25" customHeight="1">
      <c r="A7389" s="174" t="s">
        <v>9433</v>
      </c>
      <c r="B7389" s="174" t="s">
        <v>9434</v>
      </c>
      <c r="C7389" s="71" t="s">
        <v>4019</v>
      </c>
      <c r="D7389" s="71" t="s">
        <v>4003</v>
      </c>
      <c r="E7389" s="71" t="s">
        <v>4051</v>
      </c>
      <c r="F7389" s="71" t="s">
        <v>59</v>
      </c>
      <c r="G7389" s="71" t="s">
        <v>4037</v>
      </c>
      <c r="H7389" s="71" t="s">
        <v>1508</v>
      </c>
      <c r="I7389" s="174">
        <v>260</v>
      </c>
      <c r="J7389" s="174" t="s">
        <v>9435</v>
      </c>
      <c r="K7389" s="174">
        <v>3624444333</v>
      </c>
      <c r="L7389" s="72" t="s">
        <v>9436</v>
      </c>
      <c r="M7389" s="73"/>
      <c r="N7389" s="73"/>
      <c r="O7389" s="73"/>
      <c r="P7389" s="73"/>
      <c r="Q7389" s="73"/>
      <c r="R7389" s="73"/>
      <c r="S7389" s="73"/>
      <c r="T7389" s="73"/>
      <c r="U7389" s="73"/>
      <c r="V7389" s="73"/>
      <c r="W7389" s="73"/>
      <c r="X7389" s="73"/>
      <c r="Y7389" s="73"/>
      <c r="Z7389" s="73"/>
    </row>
    <row r="7390" spans="1:26" ht="14.25" customHeight="1">
      <c r="A7390" s="174" t="s">
        <v>9433</v>
      </c>
      <c r="B7390" s="174" t="s">
        <v>9434</v>
      </c>
      <c r="C7390" s="71" t="s">
        <v>4019</v>
      </c>
      <c r="D7390" s="71" t="s">
        <v>3993</v>
      </c>
      <c r="E7390" s="71" t="s">
        <v>4051</v>
      </c>
      <c r="F7390" s="71" t="s">
        <v>59</v>
      </c>
      <c r="G7390" s="71" t="s">
        <v>4037</v>
      </c>
      <c r="H7390" s="71" t="s">
        <v>1508</v>
      </c>
      <c r="I7390" s="174">
        <v>260</v>
      </c>
      <c r="J7390" s="174" t="s">
        <v>9435</v>
      </c>
      <c r="K7390" s="174">
        <v>3624444333</v>
      </c>
      <c r="L7390" s="72" t="s">
        <v>9436</v>
      </c>
      <c r="M7390" s="73"/>
      <c r="N7390" s="73"/>
      <c r="O7390" s="73"/>
      <c r="P7390" s="73"/>
      <c r="Q7390" s="73"/>
      <c r="R7390" s="73"/>
      <c r="S7390" s="73"/>
      <c r="T7390" s="73"/>
      <c r="U7390" s="73"/>
      <c r="V7390" s="73"/>
      <c r="W7390" s="73"/>
      <c r="X7390" s="73"/>
      <c r="Y7390" s="73"/>
      <c r="Z7390" s="73"/>
    </row>
    <row r="7391" spans="1:26" ht="14.25" customHeight="1">
      <c r="A7391" s="174" t="s">
        <v>9433</v>
      </c>
      <c r="B7391" s="174" t="s">
        <v>9434</v>
      </c>
      <c r="C7391" s="71" t="s">
        <v>4019</v>
      </c>
      <c r="D7391" s="71" t="s">
        <v>4005</v>
      </c>
      <c r="E7391" s="71" t="s">
        <v>4051</v>
      </c>
      <c r="F7391" s="71" t="s">
        <v>59</v>
      </c>
      <c r="G7391" s="71" t="s">
        <v>4037</v>
      </c>
      <c r="H7391" s="71" t="s">
        <v>1508</v>
      </c>
      <c r="I7391" s="174">
        <v>260</v>
      </c>
      <c r="J7391" s="174" t="s">
        <v>9435</v>
      </c>
      <c r="K7391" s="174">
        <v>3624444333</v>
      </c>
      <c r="L7391" s="72" t="s">
        <v>9436</v>
      </c>
      <c r="M7391" s="73"/>
      <c r="N7391" s="73"/>
      <c r="O7391" s="73"/>
      <c r="P7391" s="73"/>
      <c r="Q7391" s="73"/>
      <c r="R7391" s="73"/>
      <c r="S7391" s="73"/>
      <c r="T7391" s="73"/>
      <c r="U7391" s="73"/>
      <c r="V7391" s="73"/>
      <c r="W7391" s="73"/>
      <c r="X7391" s="73"/>
      <c r="Y7391" s="73"/>
      <c r="Z7391" s="73"/>
    </row>
    <row r="7392" spans="1:26" ht="14.25" customHeight="1">
      <c r="A7392" s="174" t="s">
        <v>9433</v>
      </c>
      <c r="B7392" s="174" t="s">
        <v>9434</v>
      </c>
      <c r="C7392" s="71" t="s">
        <v>46</v>
      </c>
      <c r="D7392" s="71" t="s">
        <v>4044</v>
      </c>
      <c r="E7392" s="71" t="s">
        <v>4051</v>
      </c>
      <c r="F7392" s="71" t="s">
        <v>59</v>
      </c>
      <c r="G7392" s="71" t="s">
        <v>4037</v>
      </c>
      <c r="H7392" s="71" t="s">
        <v>1508</v>
      </c>
      <c r="I7392" s="174">
        <v>260</v>
      </c>
      <c r="J7392" s="174" t="s">
        <v>9435</v>
      </c>
      <c r="K7392" s="174">
        <v>3624444333</v>
      </c>
      <c r="L7392" s="72" t="s">
        <v>9436</v>
      </c>
      <c r="M7392" s="73"/>
      <c r="N7392" s="73"/>
      <c r="O7392" s="73"/>
      <c r="P7392" s="73"/>
      <c r="Q7392" s="73"/>
      <c r="R7392" s="73"/>
      <c r="S7392" s="73"/>
      <c r="T7392" s="73"/>
      <c r="U7392" s="73"/>
      <c r="V7392" s="73"/>
      <c r="W7392" s="73"/>
      <c r="X7392" s="73"/>
      <c r="Y7392" s="73"/>
      <c r="Z7392" s="73"/>
    </row>
    <row r="7393" spans="1:26" ht="14.25" customHeight="1">
      <c r="A7393" s="174" t="s">
        <v>9433</v>
      </c>
      <c r="B7393" s="174" t="s">
        <v>9434</v>
      </c>
      <c r="C7393" s="71" t="s">
        <v>46</v>
      </c>
      <c r="D7393" s="71" t="s">
        <v>4012</v>
      </c>
      <c r="E7393" s="71" t="s">
        <v>4051</v>
      </c>
      <c r="F7393" s="71" t="s">
        <v>59</v>
      </c>
      <c r="G7393" s="71" t="s">
        <v>4037</v>
      </c>
      <c r="H7393" s="71" t="s">
        <v>1508</v>
      </c>
      <c r="I7393" s="174">
        <v>260</v>
      </c>
      <c r="J7393" s="174" t="s">
        <v>9435</v>
      </c>
      <c r="K7393" s="174">
        <v>3624444333</v>
      </c>
      <c r="L7393" s="72" t="s">
        <v>9436</v>
      </c>
      <c r="M7393" s="73"/>
      <c r="N7393" s="73"/>
      <c r="O7393" s="73"/>
      <c r="P7393" s="73"/>
      <c r="Q7393" s="73"/>
      <c r="R7393" s="73"/>
      <c r="S7393" s="73"/>
      <c r="T7393" s="73"/>
      <c r="U7393" s="73"/>
      <c r="V7393" s="73"/>
      <c r="W7393" s="73"/>
      <c r="X7393" s="73"/>
      <c r="Y7393" s="73"/>
      <c r="Z7393" s="73"/>
    </row>
    <row r="7394" spans="1:26" ht="14.25" customHeight="1">
      <c r="A7394" s="174" t="s">
        <v>9433</v>
      </c>
      <c r="B7394" s="174" t="s">
        <v>9434</v>
      </c>
      <c r="C7394" s="71" t="s">
        <v>46</v>
      </c>
      <c r="D7394" s="71" t="s">
        <v>3994</v>
      </c>
      <c r="E7394" s="71" t="s">
        <v>4051</v>
      </c>
      <c r="F7394" s="71" t="s">
        <v>59</v>
      </c>
      <c r="G7394" s="71" t="s">
        <v>4037</v>
      </c>
      <c r="H7394" s="71" t="s">
        <v>1508</v>
      </c>
      <c r="I7394" s="174">
        <v>260</v>
      </c>
      <c r="J7394" s="174" t="s">
        <v>9435</v>
      </c>
      <c r="K7394" s="174">
        <v>3624444333</v>
      </c>
      <c r="L7394" s="72" t="s">
        <v>9436</v>
      </c>
      <c r="M7394" s="73"/>
      <c r="N7394" s="73"/>
      <c r="O7394" s="73"/>
      <c r="P7394" s="73"/>
      <c r="Q7394" s="73"/>
      <c r="R7394" s="73"/>
      <c r="S7394" s="73"/>
      <c r="T7394" s="73"/>
      <c r="U7394" s="73"/>
      <c r="V7394" s="73"/>
      <c r="W7394" s="73"/>
      <c r="X7394" s="73"/>
      <c r="Y7394" s="73"/>
      <c r="Z7394" s="73"/>
    </row>
    <row r="7395" spans="1:26" ht="14.25" customHeight="1">
      <c r="A7395" s="174" t="s">
        <v>9433</v>
      </c>
      <c r="B7395" s="174" t="s">
        <v>9434</v>
      </c>
      <c r="C7395" s="71" t="s">
        <v>46</v>
      </c>
      <c r="D7395" s="71" t="s">
        <v>4043</v>
      </c>
      <c r="E7395" s="71" t="s">
        <v>4051</v>
      </c>
      <c r="F7395" s="71" t="s">
        <v>59</v>
      </c>
      <c r="G7395" s="71" t="s">
        <v>4037</v>
      </c>
      <c r="H7395" s="71" t="s">
        <v>1508</v>
      </c>
      <c r="I7395" s="174">
        <v>260</v>
      </c>
      <c r="J7395" s="174" t="s">
        <v>9435</v>
      </c>
      <c r="K7395" s="174">
        <v>3624444333</v>
      </c>
      <c r="L7395" s="72" t="s">
        <v>9436</v>
      </c>
      <c r="M7395" s="73"/>
      <c r="N7395" s="73"/>
      <c r="O7395" s="73"/>
      <c r="P7395" s="73"/>
      <c r="Q7395" s="73"/>
      <c r="R7395" s="73"/>
      <c r="S7395" s="73"/>
      <c r="T7395" s="73"/>
      <c r="U7395" s="73"/>
      <c r="V7395" s="73"/>
      <c r="W7395" s="73"/>
      <c r="X7395" s="73"/>
      <c r="Y7395" s="73"/>
      <c r="Z7395" s="73"/>
    </row>
    <row r="7396" spans="1:26" ht="14.25" customHeight="1">
      <c r="A7396" s="174" t="s">
        <v>9433</v>
      </c>
      <c r="B7396" s="174" t="s">
        <v>9434</v>
      </c>
      <c r="C7396" s="71" t="s">
        <v>46</v>
      </c>
      <c r="D7396" s="71" t="s">
        <v>3995</v>
      </c>
      <c r="E7396" s="71" t="s">
        <v>4051</v>
      </c>
      <c r="F7396" s="71" t="s">
        <v>59</v>
      </c>
      <c r="G7396" s="71" t="s">
        <v>4037</v>
      </c>
      <c r="H7396" s="71" t="s">
        <v>1508</v>
      </c>
      <c r="I7396" s="174">
        <v>260</v>
      </c>
      <c r="J7396" s="174" t="s">
        <v>9435</v>
      </c>
      <c r="K7396" s="174">
        <v>3624444333</v>
      </c>
      <c r="L7396" s="72" t="s">
        <v>9436</v>
      </c>
      <c r="M7396" s="73"/>
      <c r="N7396" s="73"/>
      <c r="O7396" s="73"/>
      <c r="P7396" s="73"/>
      <c r="Q7396" s="73"/>
      <c r="R7396" s="73"/>
      <c r="S7396" s="73"/>
      <c r="T7396" s="73"/>
      <c r="U7396" s="73"/>
      <c r="V7396" s="73"/>
      <c r="W7396" s="73"/>
      <c r="X7396" s="73"/>
      <c r="Y7396" s="73"/>
      <c r="Z7396" s="73"/>
    </row>
    <row r="7397" spans="1:26" ht="14.25" customHeight="1">
      <c r="A7397" s="174" t="s">
        <v>9433</v>
      </c>
      <c r="B7397" s="174" t="s">
        <v>9434</v>
      </c>
      <c r="C7397" s="71" t="s">
        <v>46</v>
      </c>
      <c r="D7397" s="71" t="s">
        <v>4010</v>
      </c>
      <c r="E7397" s="71" t="s">
        <v>4051</v>
      </c>
      <c r="F7397" s="71" t="s">
        <v>59</v>
      </c>
      <c r="G7397" s="71" t="s">
        <v>4037</v>
      </c>
      <c r="H7397" s="71" t="s">
        <v>1508</v>
      </c>
      <c r="I7397" s="174">
        <v>260</v>
      </c>
      <c r="J7397" s="174" t="s">
        <v>9435</v>
      </c>
      <c r="K7397" s="174">
        <v>3624444333</v>
      </c>
      <c r="L7397" s="72" t="s">
        <v>9436</v>
      </c>
      <c r="M7397" s="73"/>
      <c r="N7397" s="73"/>
      <c r="O7397" s="73"/>
      <c r="P7397" s="73"/>
      <c r="Q7397" s="73"/>
      <c r="R7397" s="73"/>
      <c r="S7397" s="73"/>
      <c r="T7397" s="73"/>
      <c r="U7397" s="73"/>
      <c r="V7397" s="73"/>
      <c r="W7397" s="73"/>
      <c r="X7397" s="73"/>
      <c r="Y7397" s="73"/>
      <c r="Z7397" s="73"/>
    </row>
    <row r="7398" spans="1:26" ht="14.25" customHeight="1">
      <c r="A7398" s="174" t="s">
        <v>9433</v>
      </c>
      <c r="B7398" s="174" t="s">
        <v>9434</v>
      </c>
      <c r="C7398" s="71" t="s">
        <v>46</v>
      </c>
      <c r="D7398" s="71" t="s">
        <v>4006</v>
      </c>
      <c r="E7398" s="71" t="s">
        <v>4051</v>
      </c>
      <c r="F7398" s="71" t="s">
        <v>59</v>
      </c>
      <c r="G7398" s="71" t="s">
        <v>4037</v>
      </c>
      <c r="H7398" s="71" t="s">
        <v>1508</v>
      </c>
      <c r="I7398" s="174">
        <v>260</v>
      </c>
      <c r="J7398" s="174" t="s">
        <v>9435</v>
      </c>
      <c r="K7398" s="174">
        <v>3624444333</v>
      </c>
      <c r="L7398" s="72" t="s">
        <v>9436</v>
      </c>
      <c r="M7398" s="73"/>
      <c r="N7398" s="73"/>
      <c r="O7398" s="73"/>
      <c r="P7398" s="73"/>
      <c r="Q7398" s="73"/>
      <c r="R7398" s="73"/>
      <c r="S7398" s="73"/>
      <c r="T7398" s="73"/>
      <c r="U7398" s="73"/>
      <c r="V7398" s="73"/>
      <c r="W7398" s="73"/>
      <c r="X7398" s="73"/>
      <c r="Y7398" s="73"/>
      <c r="Z7398" s="73"/>
    </row>
    <row r="7399" spans="1:26" ht="14.25" customHeight="1">
      <c r="A7399" s="174" t="s">
        <v>9433</v>
      </c>
      <c r="B7399" s="174" t="s">
        <v>9434</v>
      </c>
      <c r="C7399" s="71" t="s">
        <v>46</v>
      </c>
      <c r="D7399" s="71" t="s">
        <v>4008</v>
      </c>
      <c r="E7399" s="71" t="s">
        <v>4051</v>
      </c>
      <c r="F7399" s="71" t="s">
        <v>59</v>
      </c>
      <c r="G7399" s="71" t="s">
        <v>4037</v>
      </c>
      <c r="H7399" s="71" t="s">
        <v>1508</v>
      </c>
      <c r="I7399" s="174">
        <v>260</v>
      </c>
      <c r="J7399" s="174" t="s">
        <v>9435</v>
      </c>
      <c r="K7399" s="174">
        <v>3624444333</v>
      </c>
      <c r="L7399" s="72" t="s">
        <v>9436</v>
      </c>
      <c r="M7399" s="73"/>
      <c r="N7399" s="73"/>
      <c r="O7399" s="73"/>
      <c r="P7399" s="73"/>
      <c r="Q7399" s="73"/>
      <c r="R7399" s="73"/>
      <c r="S7399" s="73"/>
      <c r="T7399" s="73"/>
      <c r="U7399" s="73"/>
      <c r="V7399" s="73"/>
      <c r="W7399" s="73"/>
      <c r="X7399" s="73"/>
      <c r="Y7399" s="73"/>
      <c r="Z7399" s="73"/>
    </row>
    <row r="7400" spans="1:26" ht="14.25" customHeight="1">
      <c r="A7400" s="174" t="s">
        <v>9433</v>
      </c>
      <c r="B7400" s="174" t="s">
        <v>9434</v>
      </c>
      <c r="C7400" s="71" t="s">
        <v>46</v>
      </c>
      <c r="D7400" s="71" t="s">
        <v>56</v>
      </c>
      <c r="E7400" s="71" t="s">
        <v>4051</v>
      </c>
      <c r="F7400" s="71" t="s">
        <v>59</v>
      </c>
      <c r="G7400" s="71" t="s">
        <v>4037</v>
      </c>
      <c r="H7400" s="71" t="s">
        <v>1508</v>
      </c>
      <c r="I7400" s="174">
        <v>260</v>
      </c>
      <c r="J7400" s="174" t="s">
        <v>9435</v>
      </c>
      <c r="K7400" s="174">
        <v>3624444333</v>
      </c>
      <c r="L7400" s="72" t="s">
        <v>9436</v>
      </c>
      <c r="M7400" s="73"/>
      <c r="N7400" s="73"/>
      <c r="O7400" s="73"/>
      <c r="P7400" s="73"/>
      <c r="Q7400" s="73"/>
      <c r="R7400" s="73"/>
      <c r="S7400" s="73"/>
      <c r="T7400" s="73"/>
      <c r="U7400" s="73"/>
      <c r="V7400" s="73"/>
      <c r="W7400" s="73"/>
      <c r="X7400" s="73"/>
      <c r="Y7400" s="73"/>
      <c r="Z7400" s="73"/>
    </row>
    <row r="7401" spans="1:26" ht="14.25" customHeight="1">
      <c r="A7401" s="174" t="s">
        <v>9433</v>
      </c>
      <c r="B7401" s="174" t="s">
        <v>9434</v>
      </c>
      <c r="C7401" s="71" t="s">
        <v>46</v>
      </c>
      <c r="D7401" s="71" t="s">
        <v>4013</v>
      </c>
      <c r="E7401" s="71" t="s">
        <v>4051</v>
      </c>
      <c r="F7401" s="71" t="s">
        <v>59</v>
      </c>
      <c r="G7401" s="71" t="s">
        <v>4037</v>
      </c>
      <c r="H7401" s="71" t="s">
        <v>1508</v>
      </c>
      <c r="I7401" s="174">
        <v>260</v>
      </c>
      <c r="J7401" s="174" t="s">
        <v>9435</v>
      </c>
      <c r="K7401" s="174">
        <v>3624444333</v>
      </c>
      <c r="L7401" s="72" t="s">
        <v>9436</v>
      </c>
      <c r="M7401" s="73"/>
      <c r="N7401" s="73"/>
      <c r="O7401" s="73"/>
      <c r="P7401" s="73"/>
      <c r="Q7401" s="73"/>
      <c r="R7401" s="73"/>
      <c r="S7401" s="73"/>
      <c r="T7401" s="73"/>
      <c r="U7401" s="73"/>
      <c r="V7401" s="73"/>
      <c r="W7401" s="73"/>
      <c r="X7401" s="73"/>
      <c r="Y7401" s="73"/>
      <c r="Z7401" s="73"/>
    </row>
    <row r="7402" spans="1:26" ht="14.25" customHeight="1">
      <c r="A7402" s="174" t="s">
        <v>9433</v>
      </c>
      <c r="B7402" s="174" t="s">
        <v>9434</v>
      </c>
      <c r="C7402" s="71" t="s">
        <v>4019</v>
      </c>
      <c r="D7402" s="71" t="s">
        <v>4039</v>
      </c>
      <c r="E7402" s="71" t="s">
        <v>4050</v>
      </c>
      <c r="F7402" s="71" t="s">
        <v>59</v>
      </c>
      <c r="G7402" s="71" t="s">
        <v>4037</v>
      </c>
      <c r="H7402" s="71" t="s">
        <v>1508</v>
      </c>
      <c r="I7402" s="174">
        <v>260</v>
      </c>
      <c r="J7402" s="174" t="s">
        <v>9435</v>
      </c>
      <c r="K7402" s="174">
        <v>3624444333</v>
      </c>
      <c r="L7402" s="72" t="s">
        <v>9436</v>
      </c>
      <c r="M7402" s="73"/>
      <c r="N7402" s="73"/>
      <c r="O7402" s="73"/>
      <c r="P7402" s="73"/>
      <c r="Q7402" s="73"/>
      <c r="R7402" s="73"/>
      <c r="S7402" s="73"/>
      <c r="T7402" s="73"/>
      <c r="U7402" s="73"/>
      <c r="V7402" s="73"/>
      <c r="W7402" s="73"/>
      <c r="X7402" s="73"/>
      <c r="Y7402" s="73"/>
      <c r="Z7402" s="73"/>
    </row>
    <row r="7403" spans="1:26" ht="14.25" customHeight="1">
      <c r="A7403" s="174" t="s">
        <v>9433</v>
      </c>
      <c r="B7403" s="174" t="s">
        <v>9434</v>
      </c>
      <c r="C7403" s="71" t="s">
        <v>4019</v>
      </c>
      <c r="D7403" s="71" t="s">
        <v>4045</v>
      </c>
      <c r="E7403" s="71" t="s">
        <v>4050</v>
      </c>
      <c r="F7403" s="71" t="s">
        <v>59</v>
      </c>
      <c r="G7403" s="71" t="s">
        <v>4037</v>
      </c>
      <c r="H7403" s="71" t="s">
        <v>1508</v>
      </c>
      <c r="I7403" s="174">
        <v>260</v>
      </c>
      <c r="J7403" s="174" t="s">
        <v>9435</v>
      </c>
      <c r="K7403" s="174">
        <v>3624444333</v>
      </c>
      <c r="L7403" s="72" t="s">
        <v>9436</v>
      </c>
      <c r="M7403" s="73"/>
      <c r="N7403" s="73"/>
      <c r="O7403" s="73"/>
      <c r="P7403" s="73"/>
      <c r="Q7403" s="73"/>
      <c r="R7403" s="73"/>
      <c r="S7403" s="73"/>
      <c r="T7403" s="73"/>
      <c r="U7403" s="73"/>
      <c r="V7403" s="73"/>
      <c r="W7403" s="73"/>
      <c r="X7403" s="73"/>
      <c r="Y7403" s="73"/>
      <c r="Z7403" s="73"/>
    </row>
    <row r="7404" spans="1:26" ht="14.25" customHeight="1">
      <c r="A7404" s="174" t="s">
        <v>9433</v>
      </c>
      <c r="B7404" s="174" t="s">
        <v>9434</v>
      </c>
      <c r="C7404" s="71" t="s">
        <v>4019</v>
      </c>
      <c r="D7404" s="71" t="s">
        <v>50</v>
      </c>
      <c r="E7404" s="71" t="s">
        <v>4050</v>
      </c>
      <c r="F7404" s="71" t="s">
        <v>59</v>
      </c>
      <c r="G7404" s="71" t="s">
        <v>4037</v>
      </c>
      <c r="H7404" s="71" t="s">
        <v>1508</v>
      </c>
      <c r="I7404" s="174">
        <v>260</v>
      </c>
      <c r="J7404" s="174" t="s">
        <v>9435</v>
      </c>
      <c r="K7404" s="174">
        <v>3624444333</v>
      </c>
      <c r="L7404" s="72" t="s">
        <v>9436</v>
      </c>
      <c r="M7404" s="73"/>
      <c r="N7404" s="73"/>
      <c r="O7404" s="73"/>
      <c r="P7404" s="73"/>
      <c r="Q7404" s="73"/>
      <c r="R7404" s="73"/>
      <c r="S7404" s="73"/>
      <c r="T7404" s="73"/>
      <c r="U7404" s="73"/>
      <c r="V7404" s="73"/>
      <c r="W7404" s="73"/>
      <c r="X7404" s="73"/>
      <c r="Y7404" s="73"/>
      <c r="Z7404" s="73"/>
    </row>
    <row r="7405" spans="1:26" ht="14.25" customHeight="1">
      <c r="A7405" s="174" t="s">
        <v>9433</v>
      </c>
      <c r="B7405" s="174" t="s">
        <v>9434</v>
      </c>
      <c r="C7405" s="71" t="s">
        <v>4019</v>
      </c>
      <c r="D7405" s="71" t="s">
        <v>51</v>
      </c>
      <c r="E7405" s="71" t="s">
        <v>4050</v>
      </c>
      <c r="F7405" s="71" t="s">
        <v>59</v>
      </c>
      <c r="G7405" s="71" t="s">
        <v>4037</v>
      </c>
      <c r="H7405" s="71" t="s">
        <v>1508</v>
      </c>
      <c r="I7405" s="174">
        <v>260</v>
      </c>
      <c r="J7405" s="174" t="s">
        <v>9435</v>
      </c>
      <c r="K7405" s="174">
        <v>3624444333</v>
      </c>
      <c r="L7405" s="72" t="s">
        <v>9436</v>
      </c>
      <c r="M7405" s="73"/>
      <c r="N7405" s="73"/>
      <c r="O7405" s="73"/>
      <c r="P7405" s="73"/>
      <c r="Q7405" s="73"/>
      <c r="R7405" s="73"/>
      <c r="S7405" s="73"/>
      <c r="T7405" s="73"/>
      <c r="U7405" s="73"/>
      <c r="V7405" s="73"/>
      <c r="W7405" s="73"/>
      <c r="X7405" s="73"/>
      <c r="Y7405" s="73"/>
      <c r="Z7405" s="73"/>
    </row>
    <row r="7406" spans="1:26" ht="14.25" customHeight="1">
      <c r="A7406" s="174" t="s">
        <v>9433</v>
      </c>
      <c r="B7406" s="174" t="s">
        <v>9434</v>
      </c>
      <c r="C7406" s="71" t="s">
        <v>4019</v>
      </c>
      <c r="D7406" s="71" t="s">
        <v>52</v>
      </c>
      <c r="E7406" s="71" t="s">
        <v>4050</v>
      </c>
      <c r="F7406" s="71" t="s">
        <v>59</v>
      </c>
      <c r="G7406" s="71" t="s">
        <v>4037</v>
      </c>
      <c r="H7406" s="71" t="s">
        <v>1508</v>
      </c>
      <c r="I7406" s="174">
        <v>260</v>
      </c>
      <c r="J7406" s="174" t="s">
        <v>9435</v>
      </c>
      <c r="K7406" s="174">
        <v>3624444333</v>
      </c>
      <c r="L7406" s="72" t="s">
        <v>9436</v>
      </c>
      <c r="M7406" s="73"/>
      <c r="N7406" s="73"/>
      <c r="O7406" s="73"/>
      <c r="P7406" s="73"/>
      <c r="Q7406" s="73"/>
      <c r="R7406" s="73"/>
      <c r="S7406" s="73"/>
      <c r="T7406" s="73"/>
      <c r="U7406" s="73"/>
      <c r="V7406" s="73"/>
      <c r="W7406" s="73"/>
      <c r="X7406" s="73"/>
      <c r="Y7406" s="73"/>
      <c r="Z7406" s="73"/>
    </row>
    <row r="7407" spans="1:26" ht="14.25" customHeight="1">
      <c r="A7407" s="174" t="s">
        <v>9433</v>
      </c>
      <c r="B7407" s="174" t="s">
        <v>9434</v>
      </c>
      <c r="C7407" s="71" t="s">
        <v>4019</v>
      </c>
      <c r="D7407" s="71" t="s">
        <v>4054</v>
      </c>
      <c r="E7407" s="71" t="s">
        <v>4050</v>
      </c>
      <c r="F7407" s="71" t="s">
        <v>59</v>
      </c>
      <c r="G7407" s="71" t="s">
        <v>4037</v>
      </c>
      <c r="H7407" s="71" t="s">
        <v>1508</v>
      </c>
      <c r="I7407" s="174">
        <v>260</v>
      </c>
      <c r="J7407" s="174" t="s">
        <v>9435</v>
      </c>
      <c r="K7407" s="174">
        <v>3624444333</v>
      </c>
      <c r="L7407" s="72" t="s">
        <v>9436</v>
      </c>
      <c r="M7407" s="73"/>
      <c r="N7407" s="73"/>
      <c r="O7407" s="73"/>
      <c r="P7407" s="73"/>
      <c r="Q7407" s="73"/>
      <c r="R7407" s="73"/>
      <c r="S7407" s="73"/>
      <c r="T7407" s="73"/>
      <c r="U7407" s="73"/>
      <c r="V7407" s="73"/>
      <c r="W7407" s="73"/>
      <c r="X7407" s="73"/>
      <c r="Y7407" s="73"/>
      <c r="Z7407" s="73"/>
    </row>
    <row r="7408" spans="1:26" ht="14.25" customHeight="1">
      <c r="A7408" s="174" t="s">
        <v>9433</v>
      </c>
      <c r="B7408" s="174" t="s">
        <v>9434</v>
      </c>
      <c r="C7408" s="71" t="s">
        <v>4019</v>
      </c>
      <c r="D7408" s="71" t="s">
        <v>4026</v>
      </c>
      <c r="E7408" s="71" t="s">
        <v>4050</v>
      </c>
      <c r="F7408" s="71" t="s">
        <v>59</v>
      </c>
      <c r="G7408" s="71" t="s">
        <v>4037</v>
      </c>
      <c r="H7408" s="71" t="s">
        <v>1508</v>
      </c>
      <c r="I7408" s="174">
        <v>260</v>
      </c>
      <c r="J7408" s="174" t="s">
        <v>9435</v>
      </c>
      <c r="K7408" s="174">
        <v>3624444333</v>
      </c>
      <c r="L7408" s="72" t="s">
        <v>9436</v>
      </c>
      <c r="M7408" s="73"/>
      <c r="N7408" s="73"/>
      <c r="O7408" s="73"/>
      <c r="P7408" s="73"/>
      <c r="Q7408" s="73"/>
      <c r="R7408" s="73"/>
      <c r="S7408" s="73"/>
      <c r="T7408" s="73"/>
      <c r="U7408" s="73"/>
      <c r="V7408" s="73"/>
      <c r="W7408" s="73"/>
      <c r="X7408" s="73"/>
      <c r="Y7408" s="73"/>
      <c r="Z7408" s="73"/>
    </row>
    <row r="7409" spans="1:26" ht="14.25" customHeight="1">
      <c r="A7409" s="174" t="s">
        <v>9433</v>
      </c>
      <c r="B7409" s="174" t="s">
        <v>9434</v>
      </c>
      <c r="C7409" s="71" t="s">
        <v>4019</v>
      </c>
      <c r="D7409" s="71" t="s">
        <v>4030</v>
      </c>
      <c r="E7409" s="71" t="s">
        <v>4050</v>
      </c>
      <c r="F7409" s="71" t="s">
        <v>59</v>
      </c>
      <c r="G7409" s="71" t="s">
        <v>4037</v>
      </c>
      <c r="H7409" s="71" t="s">
        <v>1508</v>
      </c>
      <c r="I7409" s="174">
        <v>260</v>
      </c>
      <c r="J7409" s="174" t="s">
        <v>9435</v>
      </c>
      <c r="K7409" s="174">
        <v>3624444333</v>
      </c>
      <c r="L7409" s="72" t="s">
        <v>9436</v>
      </c>
      <c r="M7409" s="73"/>
      <c r="N7409" s="73"/>
      <c r="O7409" s="73"/>
      <c r="P7409" s="73"/>
      <c r="Q7409" s="73"/>
      <c r="R7409" s="73"/>
      <c r="S7409" s="73"/>
      <c r="T7409" s="73"/>
      <c r="U7409" s="73"/>
      <c r="V7409" s="73"/>
      <c r="W7409" s="73"/>
      <c r="X7409" s="73"/>
      <c r="Y7409" s="73"/>
      <c r="Z7409" s="73"/>
    </row>
    <row r="7410" spans="1:26" ht="14.25" customHeight="1">
      <c r="A7410" s="174" t="s">
        <v>9433</v>
      </c>
      <c r="B7410" s="174" t="s">
        <v>9434</v>
      </c>
      <c r="C7410" s="71" t="s">
        <v>4019</v>
      </c>
      <c r="D7410" s="71" t="s">
        <v>4065</v>
      </c>
      <c r="E7410" s="71" t="s">
        <v>4050</v>
      </c>
      <c r="F7410" s="71" t="s">
        <v>59</v>
      </c>
      <c r="G7410" s="71" t="s">
        <v>4037</v>
      </c>
      <c r="H7410" s="71" t="s">
        <v>1508</v>
      </c>
      <c r="I7410" s="174">
        <v>260</v>
      </c>
      <c r="J7410" s="174" t="s">
        <v>9435</v>
      </c>
      <c r="K7410" s="174">
        <v>3624444333</v>
      </c>
      <c r="L7410" s="72" t="s">
        <v>9436</v>
      </c>
      <c r="M7410" s="73"/>
      <c r="N7410" s="73"/>
      <c r="O7410" s="73"/>
      <c r="P7410" s="73"/>
      <c r="Q7410" s="73"/>
      <c r="R7410" s="73"/>
      <c r="S7410" s="73"/>
      <c r="T7410" s="73"/>
      <c r="U7410" s="73"/>
      <c r="V7410" s="73"/>
      <c r="W7410" s="73"/>
      <c r="X7410" s="73"/>
      <c r="Y7410" s="73"/>
      <c r="Z7410" s="73"/>
    </row>
    <row r="7411" spans="1:26" ht="14.25" customHeight="1">
      <c r="A7411" s="174" t="s">
        <v>9433</v>
      </c>
      <c r="B7411" s="174" t="s">
        <v>9434</v>
      </c>
      <c r="C7411" s="71" t="s">
        <v>4019</v>
      </c>
      <c r="D7411" s="71" t="s">
        <v>4053</v>
      </c>
      <c r="E7411" s="71" t="s">
        <v>4050</v>
      </c>
      <c r="F7411" s="71" t="s">
        <v>59</v>
      </c>
      <c r="G7411" s="71" t="s">
        <v>4037</v>
      </c>
      <c r="H7411" s="71" t="s">
        <v>1508</v>
      </c>
      <c r="I7411" s="174">
        <v>260</v>
      </c>
      <c r="J7411" s="174" t="s">
        <v>9435</v>
      </c>
      <c r="K7411" s="174">
        <v>3624444333</v>
      </c>
      <c r="L7411" s="72" t="s">
        <v>9436</v>
      </c>
      <c r="M7411" s="73"/>
      <c r="N7411" s="73"/>
      <c r="O7411" s="73"/>
      <c r="P7411" s="73"/>
      <c r="Q7411" s="73"/>
      <c r="R7411" s="73"/>
      <c r="S7411" s="73"/>
      <c r="T7411" s="73"/>
      <c r="U7411" s="73"/>
      <c r="V7411" s="73"/>
      <c r="W7411" s="73"/>
      <c r="X7411" s="73"/>
      <c r="Y7411" s="73"/>
      <c r="Z7411" s="73"/>
    </row>
    <row r="7412" spans="1:26" ht="14.25" customHeight="1">
      <c r="A7412" s="174" t="s">
        <v>9433</v>
      </c>
      <c r="B7412" s="174" t="s">
        <v>9434</v>
      </c>
      <c r="C7412" s="71" t="s">
        <v>46</v>
      </c>
      <c r="D7412" s="71" t="s">
        <v>3999</v>
      </c>
      <c r="E7412" s="71" t="s">
        <v>4050</v>
      </c>
      <c r="F7412" s="71" t="s">
        <v>59</v>
      </c>
      <c r="G7412" s="71" t="s">
        <v>4037</v>
      </c>
      <c r="H7412" s="71" t="s">
        <v>1508</v>
      </c>
      <c r="I7412" s="174">
        <v>260</v>
      </c>
      <c r="J7412" s="174" t="s">
        <v>9435</v>
      </c>
      <c r="K7412" s="174">
        <v>3624444333</v>
      </c>
      <c r="L7412" s="72" t="s">
        <v>9436</v>
      </c>
      <c r="M7412" s="73"/>
      <c r="N7412" s="73"/>
      <c r="O7412" s="73"/>
      <c r="P7412" s="73"/>
      <c r="Q7412" s="73"/>
      <c r="R7412" s="73"/>
      <c r="S7412" s="73"/>
      <c r="T7412" s="73"/>
      <c r="U7412" s="73"/>
      <c r="V7412" s="73"/>
      <c r="W7412" s="73"/>
      <c r="X7412" s="73"/>
      <c r="Y7412" s="73"/>
      <c r="Z7412" s="73"/>
    </row>
    <row r="7413" spans="1:26" ht="14.25" customHeight="1">
      <c r="A7413" s="174" t="s">
        <v>9433</v>
      </c>
      <c r="B7413" s="174" t="s">
        <v>9434</v>
      </c>
      <c r="C7413" s="71" t="s">
        <v>4020</v>
      </c>
      <c r="D7413" s="71" t="s">
        <v>4057</v>
      </c>
      <c r="E7413" s="71" t="s">
        <v>4050</v>
      </c>
      <c r="F7413" s="71" t="s">
        <v>59</v>
      </c>
      <c r="G7413" s="71" t="s">
        <v>4037</v>
      </c>
      <c r="H7413" s="71" t="s">
        <v>1508</v>
      </c>
      <c r="I7413" s="174">
        <v>260</v>
      </c>
      <c r="J7413" s="174" t="s">
        <v>9435</v>
      </c>
      <c r="K7413" s="174">
        <v>3624444333</v>
      </c>
      <c r="L7413" s="72" t="s">
        <v>9436</v>
      </c>
      <c r="M7413" s="73"/>
      <c r="N7413" s="73"/>
      <c r="O7413" s="73"/>
      <c r="P7413" s="73"/>
      <c r="Q7413" s="73"/>
      <c r="R7413" s="73"/>
      <c r="S7413" s="73"/>
      <c r="T7413" s="73"/>
      <c r="U7413" s="73"/>
      <c r="V7413" s="73"/>
      <c r="W7413" s="73"/>
      <c r="X7413" s="73"/>
      <c r="Y7413" s="73"/>
      <c r="Z7413" s="73"/>
    </row>
    <row r="7414" spans="1:26" ht="14.25" customHeight="1">
      <c r="A7414" s="174" t="s">
        <v>9433</v>
      </c>
      <c r="B7414" s="174" t="s">
        <v>9434</v>
      </c>
      <c r="C7414" s="71" t="s">
        <v>4020</v>
      </c>
      <c r="D7414" s="71" t="s">
        <v>4055</v>
      </c>
      <c r="E7414" s="71" t="s">
        <v>4050</v>
      </c>
      <c r="F7414" s="71" t="s">
        <v>59</v>
      </c>
      <c r="G7414" s="71" t="s">
        <v>4037</v>
      </c>
      <c r="H7414" s="71" t="s">
        <v>1508</v>
      </c>
      <c r="I7414" s="174">
        <v>260</v>
      </c>
      <c r="J7414" s="174" t="s">
        <v>9435</v>
      </c>
      <c r="K7414" s="174">
        <v>3624444333</v>
      </c>
      <c r="L7414" s="72" t="s">
        <v>9436</v>
      </c>
      <c r="M7414" s="73"/>
      <c r="N7414" s="73"/>
      <c r="O7414" s="73"/>
      <c r="P7414" s="73"/>
      <c r="Q7414" s="73"/>
      <c r="R7414" s="73"/>
      <c r="S7414" s="73"/>
      <c r="T7414" s="73"/>
      <c r="U7414" s="73"/>
      <c r="V7414" s="73"/>
      <c r="W7414" s="73"/>
      <c r="X7414" s="73"/>
      <c r="Y7414" s="73"/>
      <c r="Z7414" s="73"/>
    </row>
    <row r="7415" spans="1:26" ht="14.25" customHeight="1">
      <c r="A7415" s="174" t="s">
        <v>9433</v>
      </c>
      <c r="B7415" s="174" t="s">
        <v>9434</v>
      </c>
      <c r="C7415" s="71" t="s">
        <v>4020</v>
      </c>
      <c r="D7415" s="71" t="s">
        <v>4022</v>
      </c>
      <c r="E7415" s="71" t="s">
        <v>4050</v>
      </c>
      <c r="F7415" s="71" t="s">
        <v>59</v>
      </c>
      <c r="G7415" s="71" t="s">
        <v>4037</v>
      </c>
      <c r="H7415" s="71" t="s">
        <v>1508</v>
      </c>
      <c r="I7415" s="174">
        <v>260</v>
      </c>
      <c r="J7415" s="174" t="s">
        <v>9435</v>
      </c>
      <c r="K7415" s="174">
        <v>3624444333</v>
      </c>
      <c r="L7415" s="72" t="s">
        <v>9436</v>
      </c>
      <c r="M7415" s="73"/>
      <c r="N7415" s="73"/>
      <c r="O7415" s="73"/>
      <c r="P7415" s="73"/>
      <c r="Q7415" s="73"/>
      <c r="R7415" s="73"/>
      <c r="S7415" s="73"/>
      <c r="T7415" s="73"/>
      <c r="U7415" s="73"/>
      <c r="V7415" s="73"/>
      <c r="W7415" s="73"/>
      <c r="X7415" s="73"/>
      <c r="Y7415" s="73"/>
      <c r="Z7415" s="73"/>
    </row>
    <row r="7416" spans="1:26" ht="14.25" customHeight="1">
      <c r="A7416" s="174" t="s">
        <v>9433</v>
      </c>
      <c r="B7416" s="174" t="s">
        <v>9434</v>
      </c>
      <c r="C7416" s="71" t="s">
        <v>4020</v>
      </c>
      <c r="D7416" s="71" t="s">
        <v>4023</v>
      </c>
      <c r="E7416" s="71" t="s">
        <v>4050</v>
      </c>
      <c r="F7416" s="71" t="s">
        <v>59</v>
      </c>
      <c r="G7416" s="71" t="s">
        <v>4037</v>
      </c>
      <c r="H7416" s="71" t="s">
        <v>1508</v>
      </c>
      <c r="I7416" s="174">
        <v>260</v>
      </c>
      <c r="J7416" s="174" t="s">
        <v>9435</v>
      </c>
      <c r="K7416" s="174">
        <v>3624444333</v>
      </c>
      <c r="L7416" s="72" t="s">
        <v>9436</v>
      </c>
      <c r="M7416" s="73"/>
      <c r="N7416" s="73"/>
      <c r="O7416" s="73"/>
      <c r="P7416" s="73"/>
      <c r="Q7416" s="73"/>
      <c r="R7416" s="73"/>
      <c r="S7416" s="73"/>
      <c r="T7416" s="73"/>
      <c r="U7416" s="73"/>
      <c r="V7416" s="73"/>
      <c r="W7416" s="73"/>
      <c r="X7416" s="73"/>
      <c r="Y7416" s="73"/>
      <c r="Z7416" s="73"/>
    </row>
    <row r="7417" spans="1:26" ht="14.25" customHeight="1">
      <c r="A7417" s="174" t="s">
        <v>9433</v>
      </c>
      <c r="B7417" s="174" t="s">
        <v>9434</v>
      </c>
      <c r="C7417" s="71" t="s">
        <v>4020</v>
      </c>
      <c r="D7417" s="71" t="s">
        <v>4024</v>
      </c>
      <c r="E7417" s="71" t="s">
        <v>4050</v>
      </c>
      <c r="F7417" s="71" t="s">
        <v>59</v>
      </c>
      <c r="G7417" s="71" t="s">
        <v>4037</v>
      </c>
      <c r="H7417" s="71" t="s">
        <v>1508</v>
      </c>
      <c r="I7417" s="174">
        <v>260</v>
      </c>
      <c r="J7417" s="174" t="s">
        <v>9435</v>
      </c>
      <c r="K7417" s="174">
        <v>3624444333</v>
      </c>
      <c r="L7417" s="72" t="s">
        <v>9436</v>
      </c>
      <c r="M7417" s="73"/>
      <c r="N7417" s="73"/>
      <c r="O7417" s="73"/>
      <c r="P7417" s="73"/>
      <c r="Q7417" s="73"/>
      <c r="R7417" s="73"/>
      <c r="S7417" s="73"/>
      <c r="T7417" s="73"/>
      <c r="U7417" s="73"/>
      <c r="V7417" s="73"/>
      <c r="W7417" s="73"/>
      <c r="X7417" s="73"/>
      <c r="Y7417" s="73"/>
      <c r="Z7417" s="73"/>
    </row>
    <row r="7418" spans="1:26" ht="14.25" customHeight="1">
      <c r="A7418" s="174" t="s">
        <v>9433</v>
      </c>
      <c r="B7418" s="174" t="s">
        <v>9434</v>
      </c>
      <c r="C7418" s="71" t="s">
        <v>4020</v>
      </c>
      <c r="D7418" s="71" t="s">
        <v>4025</v>
      </c>
      <c r="E7418" s="71" t="s">
        <v>4052</v>
      </c>
      <c r="F7418" s="71" t="s">
        <v>59</v>
      </c>
      <c r="G7418" s="71" t="s">
        <v>4037</v>
      </c>
      <c r="H7418" s="71" t="s">
        <v>1508</v>
      </c>
      <c r="I7418" s="174">
        <v>260</v>
      </c>
      <c r="J7418" s="174" t="s">
        <v>9435</v>
      </c>
      <c r="K7418" s="174">
        <v>3624444333</v>
      </c>
      <c r="L7418" s="72" t="s">
        <v>9436</v>
      </c>
      <c r="M7418" s="73"/>
      <c r="N7418" s="73"/>
      <c r="O7418" s="73"/>
      <c r="P7418" s="73"/>
      <c r="Q7418" s="73"/>
      <c r="R7418" s="73"/>
      <c r="S7418" s="73"/>
      <c r="T7418" s="73"/>
      <c r="U7418" s="73"/>
      <c r="V7418" s="73"/>
      <c r="W7418" s="73"/>
      <c r="X7418" s="73"/>
      <c r="Y7418" s="73"/>
      <c r="Z7418" s="73"/>
    </row>
    <row r="7419" spans="1:26" ht="14.25" customHeight="1">
      <c r="A7419" s="174" t="s">
        <v>9433</v>
      </c>
      <c r="B7419" s="174" t="s">
        <v>9434</v>
      </c>
      <c r="C7419" s="71" t="s">
        <v>4020</v>
      </c>
      <c r="D7419" s="71" t="s">
        <v>4027</v>
      </c>
      <c r="E7419" s="71" t="s">
        <v>4050</v>
      </c>
      <c r="F7419" s="71" t="s">
        <v>59</v>
      </c>
      <c r="G7419" s="71" t="s">
        <v>4037</v>
      </c>
      <c r="H7419" s="71" t="s">
        <v>1508</v>
      </c>
      <c r="I7419" s="174">
        <v>260</v>
      </c>
      <c r="J7419" s="174" t="s">
        <v>9435</v>
      </c>
      <c r="K7419" s="174">
        <v>3624444333</v>
      </c>
      <c r="L7419" s="72" t="s">
        <v>9436</v>
      </c>
      <c r="M7419" s="73"/>
      <c r="N7419" s="73"/>
      <c r="O7419" s="73"/>
      <c r="P7419" s="73"/>
      <c r="Q7419" s="73"/>
      <c r="R7419" s="73"/>
      <c r="S7419" s="73"/>
      <c r="T7419" s="73"/>
      <c r="U7419" s="73"/>
      <c r="V7419" s="73"/>
      <c r="W7419" s="73"/>
      <c r="X7419" s="73"/>
      <c r="Y7419" s="73"/>
      <c r="Z7419" s="73"/>
    </row>
    <row r="7420" spans="1:26" ht="14.25" customHeight="1">
      <c r="A7420" s="174" t="s">
        <v>9433</v>
      </c>
      <c r="B7420" s="174" t="s">
        <v>9434</v>
      </c>
      <c r="C7420" s="71" t="s">
        <v>4020</v>
      </c>
      <c r="D7420" s="71" t="s">
        <v>4028</v>
      </c>
      <c r="E7420" s="71" t="s">
        <v>4050</v>
      </c>
      <c r="F7420" s="71" t="s">
        <v>59</v>
      </c>
      <c r="G7420" s="71" t="s">
        <v>4037</v>
      </c>
      <c r="H7420" s="71" t="s">
        <v>1508</v>
      </c>
      <c r="I7420" s="174">
        <v>260</v>
      </c>
      <c r="J7420" s="174" t="s">
        <v>9435</v>
      </c>
      <c r="K7420" s="174">
        <v>3624444333</v>
      </c>
      <c r="L7420" s="72" t="s">
        <v>9436</v>
      </c>
      <c r="M7420" s="73"/>
      <c r="N7420" s="73"/>
      <c r="O7420" s="73"/>
      <c r="P7420" s="73"/>
      <c r="Q7420" s="73"/>
      <c r="R7420" s="73"/>
      <c r="S7420" s="73"/>
      <c r="T7420" s="73"/>
      <c r="U7420" s="73"/>
      <c r="V7420" s="73"/>
      <c r="W7420" s="73"/>
      <c r="X7420" s="73"/>
      <c r="Y7420" s="73"/>
      <c r="Z7420" s="73"/>
    </row>
    <row r="7421" spans="1:26" ht="14.25" customHeight="1">
      <c r="A7421" s="174" t="s">
        <v>9433</v>
      </c>
      <c r="B7421" s="174" t="s">
        <v>9434</v>
      </c>
      <c r="C7421" s="71" t="s">
        <v>4020</v>
      </c>
      <c r="D7421" s="71" t="s">
        <v>4029</v>
      </c>
      <c r="E7421" s="71" t="s">
        <v>4052</v>
      </c>
      <c r="F7421" s="71" t="s">
        <v>59</v>
      </c>
      <c r="G7421" s="71" t="s">
        <v>4037</v>
      </c>
      <c r="H7421" s="71" t="s">
        <v>1508</v>
      </c>
      <c r="I7421" s="174">
        <v>260</v>
      </c>
      <c r="J7421" s="174" t="s">
        <v>9435</v>
      </c>
      <c r="K7421" s="174">
        <v>3624444333</v>
      </c>
      <c r="L7421" s="72" t="s">
        <v>9436</v>
      </c>
      <c r="M7421" s="73"/>
      <c r="N7421" s="73"/>
      <c r="O7421" s="73"/>
      <c r="P7421" s="73"/>
      <c r="Q7421" s="73"/>
      <c r="R7421" s="73"/>
      <c r="S7421" s="73"/>
      <c r="T7421" s="73"/>
      <c r="U7421" s="73"/>
      <c r="V7421" s="73"/>
      <c r="W7421" s="73"/>
      <c r="X7421" s="73"/>
      <c r="Y7421" s="73"/>
      <c r="Z7421" s="73"/>
    </row>
    <row r="7422" spans="1:26" ht="14.25" customHeight="1">
      <c r="A7422" s="174" t="s">
        <v>9433</v>
      </c>
      <c r="B7422" s="174" t="s">
        <v>9434</v>
      </c>
      <c r="C7422" s="71" t="s">
        <v>4020</v>
      </c>
      <c r="D7422" s="71" t="s">
        <v>4041</v>
      </c>
      <c r="E7422" s="71" t="s">
        <v>4050</v>
      </c>
      <c r="F7422" s="71" t="s">
        <v>59</v>
      </c>
      <c r="G7422" s="71" t="s">
        <v>4037</v>
      </c>
      <c r="H7422" s="71" t="s">
        <v>1508</v>
      </c>
      <c r="I7422" s="174">
        <v>260</v>
      </c>
      <c r="J7422" s="174" t="s">
        <v>9435</v>
      </c>
      <c r="K7422" s="174">
        <v>3624444333</v>
      </c>
      <c r="L7422" s="72" t="s">
        <v>9436</v>
      </c>
      <c r="M7422" s="73"/>
      <c r="N7422" s="73"/>
      <c r="O7422" s="73"/>
      <c r="P7422" s="73"/>
      <c r="Q7422" s="73"/>
      <c r="R7422" s="73"/>
      <c r="S7422" s="73"/>
      <c r="T7422" s="73"/>
      <c r="U7422" s="73"/>
      <c r="V7422" s="73"/>
      <c r="W7422" s="73"/>
      <c r="X7422" s="73"/>
      <c r="Y7422" s="73"/>
      <c r="Z7422" s="73"/>
    </row>
    <row r="7423" spans="1:26" ht="14.25" customHeight="1">
      <c r="A7423" s="174" t="s">
        <v>9433</v>
      </c>
      <c r="B7423" s="174" t="s">
        <v>9434</v>
      </c>
      <c r="C7423" s="71" t="s">
        <v>4020</v>
      </c>
      <c r="D7423" s="71" t="s">
        <v>4031</v>
      </c>
      <c r="E7423" s="71" t="s">
        <v>4052</v>
      </c>
      <c r="F7423" s="71" t="s">
        <v>59</v>
      </c>
      <c r="G7423" s="71" t="s">
        <v>4037</v>
      </c>
      <c r="H7423" s="71" t="s">
        <v>1508</v>
      </c>
      <c r="I7423" s="174">
        <v>260</v>
      </c>
      <c r="J7423" s="174" t="s">
        <v>9435</v>
      </c>
      <c r="K7423" s="174">
        <v>3624444333</v>
      </c>
      <c r="L7423" s="72" t="s">
        <v>9436</v>
      </c>
      <c r="M7423" s="73"/>
      <c r="N7423" s="73"/>
      <c r="O7423" s="73"/>
      <c r="P7423" s="73"/>
      <c r="Q7423" s="73"/>
      <c r="R7423" s="73"/>
      <c r="S7423" s="73"/>
      <c r="T7423" s="73"/>
      <c r="U7423" s="73"/>
      <c r="V7423" s="73"/>
      <c r="W7423" s="73"/>
      <c r="X7423" s="73"/>
      <c r="Y7423" s="73"/>
      <c r="Z7423" s="73"/>
    </row>
    <row r="7424" spans="1:26" ht="14.25" customHeight="1">
      <c r="A7424" s="174" t="s">
        <v>9433</v>
      </c>
      <c r="B7424" s="174" t="s">
        <v>9434</v>
      </c>
      <c r="C7424" s="71" t="s">
        <v>4020</v>
      </c>
      <c r="D7424" s="71" t="s">
        <v>4032</v>
      </c>
      <c r="E7424" s="71" t="s">
        <v>4050</v>
      </c>
      <c r="F7424" s="71" t="s">
        <v>59</v>
      </c>
      <c r="G7424" s="71" t="s">
        <v>4037</v>
      </c>
      <c r="H7424" s="71" t="s">
        <v>1508</v>
      </c>
      <c r="I7424" s="174">
        <v>260</v>
      </c>
      <c r="J7424" s="174" t="s">
        <v>9435</v>
      </c>
      <c r="K7424" s="174">
        <v>3624444333</v>
      </c>
      <c r="L7424" s="72" t="s">
        <v>9436</v>
      </c>
      <c r="M7424" s="73"/>
      <c r="N7424" s="73"/>
      <c r="O7424" s="73"/>
      <c r="P7424" s="73"/>
      <c r="Q7424" s="73"/>
      <c r="R7424" s="73"/>
      <c r="S7424" s="73"/>
      <c r="T7424" s="73"/>
      <c r="U7424" s="73"/>
      <c r="V7424" s="73"/>
      <c r="W7424" s="73"/>
      <c r="X7424" s="73"/>
      <c r="Y7424" s="73"/>
      <c r="Z7424" s="73"/>
    </row>
    <row r="7425" spans="1:26" ht="14.25" customHeight="1">
      <c r="A7425" s="174" t="s">
        <v>9433</v>
      </c>
      <c r="B7425" s="174" t="s">
        <v>9434</v>
      </c>
      <c r="C7425" s="71" t="s">
        <v>4020</v>
      </c>
      <c r="D7425" s="71" t="s">
        <v>4034</v>
      </c>
      <c r="E7425" s="71" t="s">
        <v>4050</v>
      </c>
      <c r="F7425" s="71" t="s">
        <v>59</v>
      </c>
      <c r="G7425" s="71" t="s">
        <v>4037</v>
      </c>
      <c r="H7425" s="71" t="s">
        <v>1508</v>
      </c>
      <c r="I7425" s="174">
        <v>260</v>
      </c>
      <c r="J7425" s="174" t="s">
        <v>9435</v>
      </c>
      <c r="K7425" s="174">
        <v>3624444333</v>
      </c>
      <c r="L7425" s="72" t="s">
        <v>9436</v>
      </c>
      <c r="M7425" s="73"/>
      <c r="N7425" s="73"/>
      <c r="O7425" s="73"/>
      <c r="P7425" s="73"/>
      <c r="Q7425" s="73"/>
      <c r="R7425" s="73"/>
      <c r="S7425" s="73"/>
      <c r="T7425" s="73"/>
      <c r="U7425" s="73"/>
      <c r="V7425" s="73"/>
      <c r="W7425" s="73"/>
      <c r="X7425" s="73"/>
      <c r="Y7425" s="73"/>
      <c r="Z7425" s="73"/>
    </row>
    <row r="7426" spans="1:26" ht="14.25" customHeight="1">
      <c r="A7426" s="174" t="s">
        <v>9433</v>
      </c>
      <c r="B7426" s="174" t="s">
        <v>9434</v>
      </c>
      <c r="C7426" s="71" t="s">
        <v>4020</v>
      </c>
      <c r="D7426" s="71" t="s">
        <v>4056</v>
      </c>
      <c r="E7426" s="71" t="s">
        <v>4050</v>
      </c>
      <c r="F7426" s="71" t="s">
        <v>59</v>
      </c>
      <c r="G7426" s="71" t="s">
        <v>4037</v>
      </c>
      <c r="H7426" s="71" t="s">
        <v>1508</v>
      </c>
      <c r="I7426" s="174">
        <v>260</v>
      </c>
      <c r="J7426" s="174" t="s">
        <v>9435</v>
      </c>
      <c r="K7426" s="174">
        <v>3624444333</v>
      </c>
      <c r="L7426" s="72" t="s">
        <v>9436</v>
      </c>
      <c r="M7426" s="73"/>
      <c r="N7426" s="73"/>
      <c r="O7426" s="73"/>
      <c r="P7426" s="73"/>
      <c r="Q7426" s="73"/>
      <c r="R7426" s="73"/>
      <c r="S7426" s="73"/>
      <c r="T7426" s="73"/>
      <c r="U7426" s="73"/>
      <c r="V7426" s="73"/>
      <c r="W7426" s="73"/>
      <c r="X7426" s="73"/>
      <c r="Y7426" s="73"/>
      <c r="Z7426" s="73"/>
    </row>
    <row r="7427" spans="1:26" ht="14.25" customHeight="1">
      <c r="A7427" s="174" t="s">
        <v>9433</v>
      </c>
      <c r="B7427" s="174" t="s">
        <v>9434</v>
      </c>
      <c r="C7427" s="71" t="s">
        <v>4038</v>
      </c>
      <c r="D7427" s="71" t="s">
        <v>4058</v>
      </c>
      <c r="E7427" s="71" t="s">
        <v>4050</v>
      </c>
      <c r="F7427" s="71" t="s">
        <v>59</v>
      </c>
      <c r="G7427" s="71" t="s">
        <v>4037</v>
      </c>
      <c r="H7427" s="71" t="s">
        <v>1508</v>
      </c>
      <c r="I7427" s="174">
        <v>260</v>
      </c>
      <c r="J7427" s="174" t="s">
        <v>9435</v>
      </c>
      <c r="K7427" s="174">
        <v>3624444333</v>
      </c>
      <c r="L7427" s="72" t="s">
        <v>9436</v>
      </c>
      <c r="M7427" s="73"/>
      <c r="N7427" s="73"/>
      <c r="O7427" s="73"/>
      <c r="P7427" s="73"/>
      <c r="Q7427" s="73"/>
      <c r="R7427" s="73"/>
      <c r="S7427" s="73"/>
      <c r="T7427" s="73"/>
      <c r="U7427" s="73"/>
      <c r="V7427" s="73"/>
      <c r="W7427" s="73"/>
      <c r="X7427" s="73"/>
      <c r="Y7427" s="73"/>
      <c r="Z7427" s="73"/>
    </row>
    <row r="7428" spans="1:26" ht="14.25" customHeight="1">
      <c r="A7428" s="174" t="s">
        <v>9433</v>
      </c>
      <c r="B7428" s="174" t="s">
        <v>9434</v>
      </c>
      <c r="C7428" s="71" t="s">
        <v>4038</v>
      </c>
      <c r="D7428" s="71" t="s">
        <v>4059</v>
      </c>
      <c r="E7428" s="71" t="s">
        <v>4050</v>
      </c>
      <c r="F7428" s="71" t="s">
        <v>59</v>
      </c>
      <c r="G7428" s="71" t="s">
        <v>4037</v>
      </c>
      <c r="H7428" s="71" t="s">
        <v>1508</v>
      </c>
      <c r="I7428" s="174">
        <v>260</v>
      </c>
      <c r="J7428" s="174" t="s">
        <v>9435</v>
      </c>
      <c r="K7428" s="174">
        <v>3624444333</v>
      </c>
      <c r="L7428" s="72" t="s">
        <v>9436</v>
      </c>
      <c r="M7428" s="73"/>
      <c r="N7428" s="73"/>
      <c r="O7428" s="73"/>
      <c r="P7428" s="73"/>
      <c r="Q7428" s="73"/>
      <c r="R7428" s="73"/>
      <c r="S7428" s="73"/>
      <c r="T7428" s="73"/>
      <c r="U7428" s="73"/>
      <c r="V7428" s="73"/>
      <c r="W7428" s="73"/>
      <c r="X7428" s="73"/>
      <c r="Y7428" s="73"/>
      <c r="Z7428" s="73"/>
    </row>
    <row r="7429" spans="1:26" ht="14.25" customHeight="1">
      <c r="A7429" s="174" t="s">
        <v>9433</v>
      </c>
      <c r="B7429" s="174" t="s">
        <v>9434</v>
      </c>
      <c r="C7429" s="71" t="s">
        <v>4038</v>
      </c>
      <c r="D7429" s="71" t="s">
        <v>4060</v>
      </c>
      <c r="E7429" s="71" t="s">
        <v>4050</v>
      </c>
      <c r="F7429" s="71" t="s">
        <v>59</v>
      </c>
      <c r="G7429" s="71" t="s">
        <v>4037</v>
      </c>
      <c r="H7429" s="71" t="s">
        <v>1508</v>
      </c>
      <c r="I7429" s="174">
        <v>260</v>
      </c>
      <c r="J7429" s="174" t="s">
        <v>9435</v>
      </c>
      <c r="K7429" s="174">
        <v>3624444333</v>
      </c>
      <c r="L7429" s="72" t="s">
        <v>9436</v>
      </c>
      <c r="M7429" s="73"/>
      <c r="N7429" s="73"/>
      <c r="O7429" s="73"/>
      <c r="P7429" s="73"/>
      <c r="Q7429" s="73"/>
      <c r="R7429" s="73"/>
      <c r="S7429" s="73"/>
      <c r="T7429" s="73"/>
      <c r="U7429" s="73"/>
      <c r="V7429" s="73"/>
      <c r="W7429" s="73"/>
      <c r="X7429" s="73"/>
      <c r="Y7429" s="73"/>
      <c r="Z7429" s="73"/>
    </row>
    <row r="7430" spans="1:26" ht="14.25" customHeight="1">
      <c r="A7430" s="174" t="s">
        <v>9433</v>
      </c>
      <c r="B7430" s="174" t="s">
        <v>9434</v>
      </c>
      <c r="C7430" s="71" t="s">
        <v>4038</v>
      </c>
      <c r="D7430" s="71" t="s">
        <v>4062</v>
      </c>
      <c r="E7430" s="71" t="s">
        <v>4050</v>
      </c>
      <c r="F7430" s="71" t="s">
        <v>59</v>
      </c>
      <c r="G7430" s="71" t="s">
        <v>4037</v>
      </c>
      <c r="H7430" s="71" t="s">
        <v>1508</v>
      </c>
      <c r="I7430" s="174">
        <v>260</v>
      </c>
      <c r="J7430" s="174" t="s">
        <v>9435</v>
      </c>
      <c r="K7430" s="174">
        <v>3624444333</v>
      </c>
      <c r="L7430" s="72" t="s">
        <v>9436</v>
      </c>
      <c r="M7430" s="73"/>
      <c r="N7430" s="73"/>
      <c r="O7430" s="73"/>
      <c r="P7430" s="73"/>
      <c r="Q7430" s="73"/>
      <c r="R7430" s="73"/>
      <c r="S7430" s="73"/>
      <c r="T7430" s="73"/>
      <c r="U7430" s="73"/>
      <c r="V7430" s="73"/>
      <c r="W7430" s="73"/>
      <c r="X7430" s="73"/>
      <c r="Y7430" s="73"/>
      <c r="Z7430" s="73"/>
    </row>
    <row r="7431" spans="1:26" ht="14.25" customHeight="1">
      <c r="A7431" s="174" t="s">
        <v>9433</v>
      </c>
      <c r="B7431" s="174" t="s">
        <v>9434</v>
      </c>
      <c r="C7431" s="71" t="s">
        <v>4038</v>
      </c>
      <c r="D7431" s="71" t="s">
        <v>4063</v>
      </c>
      <c r="E7431" s="71" t="s">
        <v>4052</v>
      </c>
      <c r="F7431" s="71" t="s">
        <v>59</v>
      </c>
      <c r="G7431" s="71" t="s">
        <v>4037</v>
      </c>
      <c r="H7431" s="71" t="s">
        <v>1508</v>
      </c>
      <c r="I7431" s="174">
        <v>260</v>
      </c>
      <c r="J7431" s="174" t="s">
        <v>9435</v>
      </c>
      <c r="K7431" s="174">
        <v>3624444333</v>
      </c>
      <c r="L7431" s="72" t="s">
        <v>9436</v>
      </c>
      <c r="M7431" s="73"/>
      <c r="N7431" s="73"/>
      <c r="O7431" s="73"/>
      <c r="P7431" s="73"/>
      <c r="Q7431" s="73"/>
      <c r="R7431" s="73"/>
      <c r="S7431" s="73"/>
      <c r="T7431" s="73"/>
      <c r="U7431" s="73"/>
      <c r="V7431" s="73"/>
      <c r="W7431" s="73"/>
      <c r="X7431" s="73"/>
      <c r="Y7431" s="73"/>
      <c r="Z7431" s="73"/>
    </row>
    <row r="7432" spans="1:26" ht="14.25" customHeight="1">
      <c r="A7432" s="174" t="s">
        <v>9433</v>
      </c>
      <c r="B7432" s="174" t="s">
        <v>9434</v>
      </c>
      <c r="C7432" s="71" t="s">
        <v>4038</v>
      </c>
      <c r="D7432" s="71" t="s">
        <v>4064</v>
      </c>
      <c r="E7432" s="71" t="s">
        <v>4050</v>
      </c>
      <c r="F7432" s="71" t="s">
        <v>59</v>
      </c>
      <c r="G7432" s="71" t="s">
        <v>4037</v>
      </c>
      <c r="H7432" s="71" t="s">
        <v>1508</v>
      </c>
      <c r="I7432" s="174">
        <v>260</v>
      </c>
      <c r="J7432" s="174" t="s">
        <v>9435</v>
      </c>
      <c r="K7432" s="174">
        <v>3624444333</v>
      </c>
      <c r="L7432" s="72" t="s">
        <v>9436</v>
      </c>
      <c r="M7432" s="73"/>
      <c r="N7432" s="73"/>
      <c r="O7432" s="73"/>
      <c r="P7432" s="73"/>
      <c r="Q7432" s="73"/>
      <c r="R7432" s="73"/>
      <c r="S7432" s="73"/>
      <c r="T7432" s="73"/>
      <c r="U7432" s="73"/>
      <c r="V7432" s="73"/>
      <c r="W7432" s="73"/>
      <c r="X7432" s="73"/>
      <c r="Y7432" s="73"/>
      <c r="Z7432" s="73"/>
    </row>
    <row r="7433" spans="1:26" ht="14.25" customHeight="1">
      <c r="A7433" s="174" t="s">
        <v>9437</v>
      </c>
      <c r="B7433" s="174" t="s">
        <v>9438</v>
      </c>
      <c r="C7433" s="71" t="s">
        <v>4019</v>
      </c>
      <c r="D7433" s="71" t="s">
        <v>51</v>
      </c>
      <c r="E7433" s="71" t="s">
        <v>4051</v>
      </c>
      <c r="F7433" s="71" t="s">
        <v>59</v>
      </c>
      <c r="G7433" s="71" t="s">
        <v>4037</v>
      </c>
      <c r="H7433" s="71" t="s">
        <v>1508</v>
      </c>
      <c r="I7433" s="174">
        <v>260</v>
      </c>
      <c r="J7433" s="174" t="s">
        <v>9439</v>
      </c>
      <c r="K7433" s="174">
        <v>3624423651</v>
      </c>
      <c r="L7433" s="72" t="s">
        <v>9440</v>
      </c>
      <c r="M7433" s="73"/>
      <c r="N7433" s="73"/>
      <c r="O7433" s="73"/>
      <c r="P7433" s="73"/>
      <c r="Q7433" s="73"/>
      <c r="R7433" s="73"/>
      <c r="S7433" s="73"/>
      <c r="T7433" s="73"/>
      <c r="U7433" s="73"/>
      <c r="V7433" s="73"/>
      <c r="W7433" s="73"/>
      <c r="X7433" s="73"/>
      <c r="Y7433" s="73"/>
      <c r="Z7433" s="73"/>
    </row>
    <row r="7434" spans="1:26" ht="14.25" customHeight="1">
      <c r="A7434" s="174" t="s">
        <v>9441</v>
      </c>
      <c r="B7434" s="174" t="s">
        <v>9442</v>
      </c>
      <c r="C7434" s="71" t="s">
        <v>4019</v>
      </c>
      <c r="D7434" s="71" t="s">
        <v>4065</v>
      </c>
      <c r="E7434" s="71" t="s">
        <v>4051</v>
      </c>
      <c r="F7434" s="71" t="s">
        <v>59</v>
      </c>
      <c r="G7434" s="71" t="s">
        <v>4037</v>
      </c>
      <c r="H7434" s="71" t="s">
        <v>1508</v>
      </c>
      <c r="I7434" s="174">
        <v>260</v>
      </c>
      <c r="J7434" s="174" t="s">
        <v>9443</v>
      </c>
      <c r="K7434" s="174">
        <v>3624431082</v>
      </c>
      <c r="L7434" s="72" t="s">
        <v>9444</v>
      </c>
      <c r="M7434" s="73"/>
      <c r="N7434" s="73"/>
      <c r="O7434" s="73"/>
      <c r="P7434" s="73"/>
      <c r="Q7434" s="73"/>
      <c r="R7434" s="73"/>
      <c r="S7434" s="73"/>
      <c r="T7434" s="73"/>
      <c r="U7434" s="73"/>
      <c r="V7434" s="73"/>
      <c r="W7434" s="73"/>
      <c r="X7434" s="73"/>
      <c r="Y7434" s="73"/>
      <c r="Z7434" s="73"/>
    </row>
    <row r="7435" spans="1:26" ht="14.25" customHeight="1">
      <c r="A7435" s="174" t="s">
        <v>9445</v>
      </c>
      <c r="B7435" s="174" t="s">
        <v>9446</v>
      </c>
      <c r="C7435" s="71" t="s">
        <v>4019</v>
      </c>
      <c r="D7435" s="71" t="s">
        <v>4033</v>
      </c>
      <c r="E7435" s="71" t="s">
        <v>4051</v>
      </c>
      <c r="F7435" s="71" t="s">
        <v>59</v>
      </c>
      <c r="G7435" s="71" t="s">
        <v>4037</v>
      </c>
      <c r="H7435" s="71" t="s">
        <v>1508</v>
      </c>
      <c r="I7435" s="174">
        <v>260</v>
      </c>
      <c r="J7435" s="174" t="s">
        <v>9443</v>
      </c>
      <c r="K7435" s="174">
        <v>3624431082</v>
      </c>
      <c r="L7435" s="72" t="s">
        <v>9444</v>
      </c>
      <c r="M7435" s="73"/>
      <c r="N7435" s="73"/>
      <c r="O7435" s="73"/>
      <c r="P7435" s="73"/>
      <c r="Q7435" s="73"/>
      <c r="R7435" s="73"/>
      <c r="S7435" s="73"/>
      <c r="T7435" s="73"/>
      <c r="U7435" s="73"/>
      <c r="V7435" s="73"/>
      <c r="W7435" s="73"/>
      <c r="X7435" s="73"/>
      <c r="Y7435" s="73"/>
      <c r="Z7435" s="73"/>
    </row>
    <row r="7436" spans="1:26" ht="14.25" customHeight="1">
      <c r="A7436" s="174" t="s">
        <v>9445</v>
      </c>
      <c r="B7436" s="174" t="s">
        <v>9446</v>
      </c>
      <c r="C7436" s="71" t="s">
        <v>46</v>
      </c>
      <c r="D7436" s="71" t="s">
        <v>3994</v>
      </c>
      <c r="E7436" s="71" t="s">
        <v>4051</v>
      </c>
      <c r="F7436" s="71" t="s">
        <v>59</v>
      </c>
      <c r="G7436" s="71" t="s">
        <v>4037</v>
      </c>
      <c r="H7436" s="71" t="s">
        <v>1508</v>
      </c>
      <c r="I7436" s="174">
        <v>260</v>
      </c>
      <c r="J7436" s="174" t="s">
        <v>9443</v>
      </c>
      <c r="K7436" s="174">
        <v>3624431082</v>
      </c>
      <c r="L7436" s="72" t="s">
        <v>9444</v>
      </c>
      <c r="M7436" s="73"/>
      <c r="N7436" s="73"/>
      <c r="O7436" s="73"/>
      <c r="P7436" s="73"/>
      <c r="Q7436" s="73"/>
      <c r="R7436" s="73"/>
      <c r="S7436" s="73"/>
      <c r="T7436" s="73"/>
      <c r="U7436" s="73"/>
      <c r="V7436" s="73"/>
      <c r="W7436" s="73"/>
      <c r="X7436" s="73"/>
      <c r="Y7436" s="73"/>
      <c r="Z7436" s="73"/>
    </row>
    <row r="7437" spans="1:26" ht="14.25" customHeight="1">
      <c r="A7437" s="174" t="s">
        <v>9445</v>
      </c>
      <c r="B7437" s="174" t="s">
        <v>9446</v>
      </c>
      <c r="C7437" s="71" t="s">
        <v>4019</v>
      </c>
      <c r="D7437" s="71" t="s">
        <v>51</v>
      </c>
      <c r="E7437" s="71" t="s">
        <v>4050</v>
      </c>
      <c r="F7437" s="71" t="s">
        <v>59</v>
      </c>
      <c r="G7437" s="71" t="s">
        <v>4037</v>
      </c>
      <c r="H7437" s="71" t="s">
        <v>1508</v>
      </c>
      <c r="I7437" s="174">
        <v>260</v>
      </c>
      <c r="J7437" s="174" t="s">
        <v>9443</v>
      </c>
      <c r="K7437" s="174">
        <v>3624431082</v>
      </c>
      <c r="L7437" s="72" t="s">
        <v>9444</v>
      </c>
      <c r="M7437" s="73"/>
      <c r="N7437" s="73"/>
      <c r="O7437" s="73"/>
      <c r="P7437" s="73"/>
      <c r="Q7437" s="73"/>
      <c r="R7437" s="73"/>
      <c r="S7437" s="73"/>
      <c r="T7437" s="73"/>
      <c r="U7437" s="73"/>
      <c r="V7437" s="73"/>
      <c r="W7437" s="73"/>
      <c r="X7437" s="73"/>
      <c r="Y7437" s="73"/>
      <c r="Z7437" s="73"/>
    </row>
    <row r="7438" spans="1:26" ht="14.25" customHeight="1">
      <c r="A7438" s="174" t="s">
        <v>9445</v>
      </c>
      <c r="B7438" s="174" t="s">
        <v>9446</v>
      </c>
      <c r="C7438" s="71" t="s">
        <v>4020</v>
      </c>
      <c r="D7438" s="71" t="s">
        <v>4041</v>
      </c>
      <c r="E7438" s="71" t="s">
        <v>4051</v>
      </c>
      <c r="F7438" s="71" t="s">
        <v>59</v>
      </c>
      <c r="G7438" s="71" t="s">
        <v>4037</v>
      </c>
      <c r="H7438" s="71" t="s">
        <v>1508</v>
      </c>
      <c r="I7438" s="174">
        <v>260</v>
      </c>
      <c r="J7438" s="174" t="s">
        <v>9443</v>
      </c>
      <c r="K7438" s="174">
        <v>3624431082</v>
      </c>
      <c r="L7438" s="72" t="s">
        <v>9444</v>
      </c>
      <c r="M7438" s="73"/>
      <c r="N7438" s="73"/>
      <c r="O7438" s="73"/>
      <c r="P7438" s="73"/>
      <c r="Q7438" s="73"/>
      <c r="R7438" s="73"/>
      <c r="S7438" s="73"/>
      <c r="T7438" s="73"/>
      <c r="U7438" s="73"/>
      <c r="V7438" s="73"/>
      <c r="W7438" s="73"/>
      <c r="X7438" s="73"/>
      <c r="Y7438" s="73"/>
      <c r="Z7438" s="73"/>
    </row>
    <row r="7439" spans="1:26" ht="14.25" customHeight="1">
      <c r="A7439" s="174" t="s">
        <v>9445</v>
      </c>
      <c r="B7439" s="174" t="s">
        <v>9446</v>
      </c>
      <c r="C7439" s="71" t="s">
        <v>4020</v>
      </c>
      <c r="D7439" s="71" t="s">
        <v>4055</v>
      </c>
      <c r="E7439" s="71" t="s">
        <v>4051</v>
      </c>
      <c r="F7439" s="71" t="s">
        <v>59</v>
      </c>
      <c r="G7439" s="71" t="s">
        <v>4037</v>
      </c>
      <c r="H7439" s="71" t="s">
        <v>1508</v>
      </c>
      <c r="I7439" s="174">
        <v>260</v>
      </c>
      <c r="J7439" s="174" t="s">
        <v>9443</v>
      </c>
      <c r="K7439" s="174">
        <v>3624431082</v>
      </c>
      <c r="L7439" s="72" t="s">
        <v>9444</v>
      </c>
      <c r="M7439" s="73"/>
      <c r="N7439" s="73"/>
      <c r="O7439" s="73"/>
      <c r="P7439" s="73"/>
      <c r="Q7439" s="73"/>
      <c r="R7439" s="73"/>
      <c r="S7439" s="73"/>
      <c r="T7439" s="73"/>
      <c r="U7439" s="73"/>
      <c r="V7439" s="73"/>
      <c r="W7439" s="73"/>
      <c r="X7439" s="73"/>
      <c r="Y7439" s="73"/>
      <c r="Z7439" s="73"/>
    </row>
    <row r="7440" spans="1:26" ht="14.25" customHeight="1">
      <c r="A7440" s="174" t="s">
        <v>9445</v>
      </c>
      <c r="B7440" s="174" t="s">
        <v>9446</v>
      </c>
      <c r="C7440" s="71" t="s">
        <v>4020</v>
      </c>
      <c r="D7440" s="71" t="s">
        <v>4032</v>
      </c>
      <c r="E7440" s="71" t="s">
        <v>4051</v>
      </c>
      <c r="F7440" s="71" t="s">
        <v>59</v>
      </c>
      <c r="G7440" s="71" t="s">
        <v>4037</v>
      </c>
      <c r="H7440" s="71" t="s">
        <v>1508</v>
      </c>
      <c r="I7440" s="174">
        <v>260</v>
      </c>
      <c r="J7440" s="174" t="s">
        <v>9443</v>
      </c>
      <c r="K7440" s="174">
        <v>3624431082</v>
      </c>
      <c r="L7440" s="72" t="s">
        <v>9444</v>
      </c>
      <c r="M7440" s="73"/>
      <c r="N7440" s="73"/>
      <c r="O7440" s="73"/>
      <c r="P7440" s="73"/>
      <c r="Q7440" s="73"/>
      <c r="R7440" s="73"/>
      <c r="S7440" s="73"/>
      <c r="T7440" s="73"/>
      <c r="U7440" s="73"/>
      <c r="V7440" s="73"/>
      <c r="W7440" s="73"/>
      <c r="X7440" s="73"/>
      <c r="Y7440" s="73"/>
      <c r="Z7440" s="73"/>
    </row>
    <row r="7441" spans="1:26" ht="14.25" customHeight="1">
      <c r="A7441" s="174" t="s">
        <v>9445</v>
      </c>
      <c r="B7441" s="174" t="s">
        <v>9446</v>
      </c>
      <c r="C7441" s="71" t="s">
        <v>4020</v>
      </c>
      <c r="D7441" s="71" t="s">
        <v>4056</v>
      </c>
      <c r="E7441" s="71" t="s">
        <v>4051</v>
      </c>
      <c r="F7441" s="71" t="s">
        <v>59</v>
      </c>
      <c r="G7441" s="71" t="s">
        <v>4037</v>
      </c>
      <c r="H7441" s="71" t="s">
        <v>1508</v>
      </c>
      <c r="I7441" s="174">
        <v>260</v>
      </c>
      <c r="J7441" s="174" t="s">
        <v>9443</v>
      </c>
      <c r="K7441" s="174">
        <v>3624431082</v>
      </c>
      <c r="L7441" s="72" t="s">
        <v>9444</v>
      </c>
      <c r="M7441" s="73"/>
      <c r="N7441" s="73"/>
      <c r="O7441" s="73"/>
      <c r="P7441" s="73"/>
      <c r="Q7441" s="73"/>
      <c r="R7441" s="73"/>
      <c r="S7441" s="73"/>
      <c r="T7441" s="73"/>
      <c r="U7441" s="73"/>
      <c r="V7441" s="73"/>
      <c r="W7441" s="73"/>
      <c r="X7441" s="73"/>
      <c r="Y7441" s="73"/>
      <c r="Z7441" s="73"/>
    </row>
    <row r="7442" spans="1:26" ht="14.25" customHeight="1">
      <c r="A7442" s="174" t="s">
        <v>9445</v>
      </c>
      <c r="B7442" s="174" t="s">
        <v>9446</v>
      </c>
      <c r="C7442" s="71" t="s">
        <v>4038</v>
      </c>
      <c r="D7442" s="71" t="s">
        <v>4058</v>
      </c>
      <c r="E7442" s="71" t="s">
        <v>4051</v>
      </c>
      <c r="F7442" s="71" t="s">
        <v>59</v>
      </c>
      <c r="G7442" s="71" t="s">
        <v>4037</v>
      </c>
      <c r="H7442" s="71" t="s">
        <v>1508</v>
      </c>
      <c r="I7442" s="174">
        <v>260</v>
      </c>
      <c r="J7442" s="174" t="s">
        <v>9443</v>
      </c>
      <c r="K7442" s="174">
        <v>3624431082</v>
      </c>
      <c r="L7442" s="72" t="s">
        <v>9444</v>
      </c>
      <c r="M7442" s="73"/>
      <c r="N7442" s="73"/>
      <c r="O7442" s="73"/>
      <c r="P7442" s="73"/>
      <c r="Q7442" s="73"/>
      <c r="R7442" s="73"/>
      <c r="S7442" s="73"/>
      <c r="T7442" s="73"/>
      <c r="U7442" s="73"/>
      <c r="V7442" s="73"/>
      <c r="W7442" s="73"/>
      <c r="X7442" s="73"/>
      <c r="Y7442" s="73"/>
      <c r="Z7442" s="73"/>
    </row>
    <row r="7443" spans="1:26" ht="14.25" customHeight="1">
      <c r="A7443" s="174" t="s">
        <v>9445</v>
      </c>
      <c r="B7443" s="174" t="s">
        <v>9446</v>
      </c>
      <c r="C7443" s="71" t="s">
        <v>46</v>
      </c>
      <c r="D7443" s="71" t="s">
        <v>4035</v>
      </c>
      <c r="E7443" s="71" t="s">
        <v>4050</v>
      </c>
      <c r="F7443" s="71" t="s">
        <v>59</v>
      </c>
      <c r="G7443" s="71" t="s">
        <v>4037</v>
      </c>
      <c r="H7443" s="71" t="s">
        <v>1508</v>
      </c>
      <c r="I7443" s="174">
        <v>260</v>
      </c>
      <c r="J7443" s="174" t="s">
        <v>9443</v>
      </c>
      <c r="K7443" s="174">
        <v>3624431082</v>
      </c>
      <c r="L7443" s="72" t="s">
        <v>9444</v>
      </c>
      <c r="M7443" s="73"/>
      <c r="N7443" s="73"/>
      <c r="O7443" s="73"/>
      <c r="P7443" s="73"/>
      <c r="Q7443" s="73"/>
      <c r="R7443" s="73"/>
      <c r="S7443" s="73"/>
      <c r="T7443" s="73"/>
      <c r="U7443" s="73"/>
      <c r="V7443" s="73"/>
      <c r="W7443" s="73"/>
      <c r="X7443" s="73"/>
      <c r="Y7443" s="73"/>
      <c r="Z7443" s="73"/>
    </row>
    <row r="7444" spans="1:26" ht="14.25" customHeight="1">
      <c r="A7444" s="174" t="s">
        <v>9445</v>
      </c>
      <c r="B7444" s="174" t="s">
        <v>9446</v>
      </c>
      <c r="C7444" s="71" t="s">
        <v>46</v>
      </c>
      <c r="D7444" s="71" t="s">
        <v>4004</v>
      </c>
      <c r="E7444" s="71" t="s">
        <v>4050</v>
      </c>
      <c r="F7444" s="71" t="s">
        <v>59</v>
      </c>
      <c r="G7444" s="71" t="s">
        <v>4037</v>
      </c>
      <c r="H7444" s="71" t="s">
        <v>1508</v>
      </c>
      <c r="I7444" s="174">
        <v>260</v>
      </c>
      <c r="J7444" s="174" t="s">
        <v>9443</v>
      </c>
      <c r="K7444" s="174">
        <v>3624431082</v>
      </c>
      <c r="L7444" s="72" t="s">
        <v>9444</v>
      </c>
      <c r="M7444" s="73"/>
      <c r="N7444" s="73"/>
      <c r="O7444" s="73"/>
      <c r="P7444" s="73"/>
      <c r="Q7444" s="73"/>
      <c r="R7444" s="73"/>
      <c r="S7444" s="73"/>
      <c r="T7444" s="73"/>
      <c r="U7444" s="73"/>
      <c r="V7444" s="73"/>
      <c r="W7444" s="73"/>
      <c r="X7444" s="73"/>
      <c r="Y7444" s="73"/>
      <c r="Z7444" s="73"/>
    </row>
    <row r="7445" spans="1:26" ht="14.25" customHeight="1">
      <c r="A7445" s="174" t="s">
        <v>9445</v>
      </c>
      <c r="B7445" s="174" t="s">
        <v>9446</v>
      </c>
      <c r="C7445" s="71" t="s">
        <v>46</v>
      </c>
      <c r="D7445" s="71" t="s">
        <v>4007</v>
      </c>
      <c r="E7445" s="71" t="s">
        <v>4050</v>
      </c>
      <c r="F7445" s="71" t="s">
        <v>59</v>
      </c>
      <c r="G7445" s="71" t="s">
        <v>4037</v>
      </c>
      <c r="H7445" s="71" t="s">
        <v>1508</v>
      </c>
      <c r="I7445" s="174">
        <v>260</v>
      </c>
      <c r="J7445" s="174" t="s">
        <v>9443</v>
      </c>
      <c r="K7445" s="174">
        <v>3624431082</v>
      </c>
      <c r="L7445" s="72" t="s">
        <v>9444</v>
      </c>
      <c r="M7445" s="73"/>
      <c r="N7445" s="73"/>
      <c r="O7445" s="73"/>
      <c r="P7445" s="73"/>
      <c r="Q7445" s="73"/>
      <c r="R7445" s="73"/>
      <c r="S7445" s="73"/>
      <c r="T7445" s="73"/>
      <c r="U7445" s="73"/>
      <c r="V7445" s="73"/>
      <c r="W7445" s="73"/>
      <c r="X7445" s="73"/>
      <c r="Y7445" s="73"/>
      <c r="Z7445" s="73"/>
    </row>
    <row r="7446" spans="1:26" ht="14.25" customHeight="1">
      <c r="A7446" s="174" t="s">
        <v>9445</v>
      </c>
      <c r="B7446" s="174" t="s">
        <v>9446</v>
      </c>
      <c r="C7446" s="71" t="s">
        <v>46</v>
      </c>
      <c r="D7446" s="71" t="s">
        <v>3998</v>
      </c>
      <c r="E7446" s="71" t="s">
        <v>4050</v>
      </c>
      <c r="F7446" s="71" t="s">
        <v>59</v>
      </c>
      <c r="G7446" s="71" t="s">
        <v>4037</v>
      </c>
      <c r="H7446" s="71" t="s">
        <v>1508</v>
      </c>
      <c r="I7446" s="174">
        <v>260</v>
      </c>
      <c r="J7446" s="174" t="s">
        <v>9443</v>
      </c>
      <c r="K7446" s="174">
        <v>3624431082</v>
      </c>
      <c r="L7446" s="72" t="s">
        <v>9444</v>
      </c>
      <c r="M7446" s="73"/>
      <c r="N7446" s="73"/>
      <c r="O7446" s="73"/>
      <c r="P7446" s="73"/>
      <c r="Q7446" s="73"/>
      <c r="R7446" s="73"/>
      <c r="S7446" s="73"/>
      <c r="T7446" s="73"/>
      <c r="U7446" s="73"/>
      <c r="V7446" s="73"/>
      <c r="W7446" s="73"/>
      <c r="X7446" s="73"/>
      <c r="Y7446" s="73"/>
      <c r="Z7446" s="73"/>
    </row>
    <row r="7447" spans="1:26" ht="14.25" customHeight="1">
      <c r="A7447" s="174" t="s">
        <v>9445</v>
      </c>
      <c r="B7447" s="174" t="s">
        <v>9446</v>
      </c>
      <c r="C7447" s="71" t="s">
        <v>4019</v>
      </c>
      <c r="D7447" s="71" t="s">
        <v>4039</v>
      </c>
      <c r="E7447" s="71" t="s">
        <v>4050</v>
      </c>
      <c r="F7447" s="71" t="s">
        <v>59</v>
      </c>
      <c r="G7447" s="71" t="s">
        <v>4037</v>
      </c>
      <c r="H7447" s="71" t="s">
        <v>1508</v>
      </c>
      <c r="I7447" s="174">
        <v>260</v>
      </c>
      <c r="J7447" s="174" t="s">
        <v>9443</v>
      </c>
      <c r="K7447" s="174">
        <v>3624431082</v>
      </c>
      <c r="L7447" s="72" t="s">
        <v>9444</v>
      </c>
      <c r="M7447" s="73"/>
      <c r="N7447" s="73"/>
      <c r="O7447" s="73"/>
      <c r="P7447" s="73"/>
      <c r="Q7447" s="73"/>
      <c r="R7447" s="73"/>
      <c r="S7447" s="73"/>
      <c r="T7447" s="73"/>
      <c r="U7447" s="73"/>
      <c r="V7447" s="73"/>
      <c r="W7447" s="73"/>
      <c r="X7447" s="73"/>
      <c r="Y7447" s="73"/>
      <c r="Z7447" s="73"/>
    </row>
    <row r="7448" spans="1:26" ht="14.25" customHeight="1">
      <c r="A7448" s="174" t="s">
        <v>9445</v>
      </c>
      <c r="B7448" s="174" t="s">
        <v>9446</v>
      </c>
      <c r="C7448" s="71" t="s">
        <v>4019</v>
      </c>
      <c r="D7448" s="71" t="s">
        <v>54</v>
      </c>
      <c r="E7448" s="71" t="s">
        <v>4051</v>
      </c>
      <c r="F7448" s="71" t="s">
        <v>59</v>
      </c>
      <c r="G7448" s="71" t="s">
        <v>4037</v>
      </c>
      <c r="H7448" s="71" t="s">
        <v>1508</v>
      </c>
      <c r="I7448" s="174">
        <v>260</v>
      </c>
      <c r="J7448" s="174" t="s">
        <v>9443</v>
      </c>
      <c r="K7448" s="174">
        <v>3624431082</v>
      </c>
      <c r="L7448" s="72" t="s">
        <v>9444</v>
      </c>
      <c r="M7448" s="73"/>
      <c r="N7448" s="73"/>
      <c r="O7448" s="73"/>
      <c r="P7448" s="73"/>
      <c r="Q7448" s="73"/>
      <c r="R7448" s="73"/>
      <c r="S7448" s="73"/>
      <c r="T7448" s="73"/>
      <c r="U7448" s="73"/>
      <c r="V7448" s="73"/>
      <c r="W7448" s="73"/>
      <c r="X7448" s="73"/>
      <c r="Y7448" s="73"/>
      <c r="Z7448" s="73"/>
    </row>
    <row r="7449" spans="1:26" ht="14.25" customHeight="1">
      <c r="A7449" s="174" t="s">
        <v>9447</v>
      </c>
      <c r="B7449" s="174" t="s">
        <v>9448</v>
      </c>
      <c r="C7449" s="71" t="s">
        <v>46</v>
      </c>
      <c r="D7449" s="71" t="s">
        <v>4010</v>
      </c>
      <c r="E7449" s="71" t="s">
        <v>4050</v>
      </c>
      <c r="F7449" s="71" t="s">
        <v>59</v>
      </c>
      <c r="G7449" s="71" t="s">
        <v>4037</v>
      </c>
      <c r="H7449" s="71" t="s">
        <v>1508</v>
      </c>
      <c r="I7449" s="174">
        <v>260</v>
      </c>
      <c r="J7449" s="174" t="s">
        <v>9449</v>
      </c>
      <c r="K7449" s="174">
        <v>3624426177</v>
      </c>
      <c r="L7449" s="72" t="s">
        <v>9450</v>
      </c>
      <c r="M7449" s="73"/>
      <c r="N7449" s="73"/>
      <c r="O7449" s="73"/>
      <c r="P7449" s="73"/>
      <c r="Q7449" s="73"/>
      <c r="R7449" s="73"/>
      <c r="S7449" s="73"/>
      <c r="T7449" s="73"/>
      <c r="U7449" s="73"/>
      <c r="V7449" s="73"/>
      <c r="W7449" s="73"/>
      <c r="X7449" s="73"/>
      <c r="Y7449" s="73"/>
      <c r="Z7449" s="73"/>
    </row>
    <row r="7450" spans="1:26" ht="14.25" customHeight="1">
      <c r="A7450" s="174" t="s">
        <v>9447</v>
      </c>
      <c r="B7450" s="174" t="s">
        <v>9448</v>
      </c>
      <c r="C7450" s="71" t="s">
        <v>4019</v>
      </c>
      <c r="D7450" s="131" t="s">
        <v>53</v>
      </c>
      <c r="E7450" s="131" t="s">
        <v>4050</v>
      </c>
      <c r="F7450" s="71" t="s">
        <v>59</v>
      </c>
      <c r="G7450" s="71" t="s">
        <v>4037</v>
      </c>
      <c r="H7450" s="71" t="s">
        <v>1508</v>
      </c>
      <c r="I7450" s="174">
        <v>260</v>
      </c>
      <c r="J7450" s="174" t="s">
        <v>9449</v>
      </c>
      <c r="K7450" s="174">
        <v>3624426177</v>
      </c>
      <c r="L7450" s="72" t="s">
        <v>9450</v>
      </c>
      <c r="M7450" s="73"/>
      <c r="N7450" s="73"/>
      <c r="O7450" s="73"/>
      <c r="P7450" s="73"/>
      <c r="Q7450" s="73"/>
      <c r="R7450" s="73"/>
      <c r="S7450" s="73"/>
      <c r="T7450" s="73"/>
      <c r="U7450" s="73"/>
      <c r="V7450" s="73"/>
      <c r="W7450" s="73"/>
      <c r="X7450" s="73"/>
      <c r="Y7450" s="73"/>
      <c r="Z7450" s="73"/>
    </row>
    <row r="7451" spans="1:26" ht="14.25" customHeight="1">
      <c r="A7451" s="174" t="s">
        <v>9447</v>
      </c>
      <c r="B7451" s="174" t="s">
        <v>9448</v>
      </c>
      <c r="C7451" s="71" t="s">
        <v>4038</v>
      </c>
      <c r="D7451" s="71" t="s">
        <v>4062</v>
      </c>
      <c r="E7451" s="131" t="s">
        <v>4050</v>
      </c>
      <c r="F7451" s="71" t="s">
        <v>59</v>
      </c>
      <c r="G7451" s="71" t="s">
        <v>4037</v>
      </c>
      <c r="H7451" s="71" t="s">
        <v>1508</v>
      </c>
      <c r="I7451" s="174">
        <v>260</v>
      </c>
      <c r="J7451" s="174" t="s">
        <v>9449</v>
      </c>
      <c r="K7451" s="174">
        <v>3624426177</v>
      </c>
      <c r="L7451" s="72" t="s">
        <v>9450</v>
      </c>
      <c r="M7451" s="73"/>
      <c r="N7451" s="73"/>
      <c r="O7451" s="73"/>
      <c r="P7451" s="73"/>
      <c r="Q7451" s="73"/>
      <c r="R7451" s="73"/>
      <c r="S7451" s="73"/>
      <c r="T7451" s="73"/>
      <c r="U7451" s="73"/>
      <c r="V7451" s="73"/>
      <c r="W7451" s="73"/>
      <c r="X7451" s="73"/>
      <c r="Y7451" s="73"/>
      <c r="Z7451" s="73"/>
    </row>
    <row r="7452" spans="1:26" ht="14.25" customHeight="1">
      <c r="A7452" s="174" t="s">
        <v>9451</v>
      </c>
      <c r="B7452" s="174" t="s">
        <v>9452</v>
      </c>
      <c r="C7452" s="71" t="s">
        <v>4020</v>
      </c>
      <c r="D7452" s="71" t="s">
        <v>4057</v>
      </c>
      <c r="E7452" s="71" t="s">
        <v>4050</v>
      </c>
      <c r="F7452" s="71" t="s">
        <v>59</v>
      </c>
      <c r="G7452" s="71" t="s">
        <v>4037</v>
      </c>
      <c r="H7452" s="71" t="s">
        <v>1508</v>
      </c>
      <c r="I7452" s="174">
        <v>260</v>
      </c>
      <c r="J7452" s="174" t="s">
        <v>9453</v>
      </c>
      <c r="K7452" s="174">
        <v>3624446500</v>
      </c>
      <c r="L7452" s="72" t="s">
        <v>6167</v>
      </c>
      <c r="M7452" s="73"/>
      <c r="N7452" s="73"/>
      <c r="O7452" s="73"/>
      <c r="P7452" s="73"/>
      <c r="Q7452" s="73"/>
      <c r="R7452" s="73"/>
      <c r="S7452" s="73"/>
      <c r="T7452" s="73"/>
      <c r="U7452" s="73"/>
      <c r="V7452" s="73"/>
      <c r="W7452" s="73"/>
      <c r="X7452" s="73"/>
      <c r="Y7452" s="73"/>
      <c r="Z7452" s="73"/>
    </row>
    <row r="7453" spans="1:26" ht="14.25" customHeight="1">
      <c r="A7453" s="174" t="s">
        <v>9451</v>
      </c>
      <c r="B7453" s="174" t="s">
        <v>9452</v>
      </c>
      <c r="C7453" s="71" t="s">
        <v>4020</v>
      </c>
      <c r="D7453" s="71" t="s">
        <v>4029</v>
      </c>
      <c r="E7453" s="71" t="s">
        <v>4052</v>
      </c>
      <c r="F7453" s="71" t="s">
        <v>59</v>
      </c>
      <c r="G7453" s="71" t="s">
        <v>4037</v>
      </c>
      <c r="H7453" s="71" t="s">
        <v>1508</v>
      </c>
      <c r="I7453" s="174">
        <v>260</v>
      </c>
      <c r="J7453" s="174" t="s">
        <v>9453</v>
      </c>
      <c r="K7453" s="174">
        <v>3624446500</v>
      </c>
      <c r="L7453" s="72" t="s">
        <v>6167</v>
      </c>
      <c r="M7453" s="73"/>
      <c r="N7453" s="73"/>
      <c r="O7453" s="73"/>
      <c r="P7453" s="73"/>
      <c r="Q7453" s="73"/>
      <c r="R7453" s="73"/>
      <c r="S7453" s="73"/>
      <c r="T7453" s="73"/>
      <c r="U7453" s="73"/>
      <c r="V7453" s="73"/>
      <c r="W7453" s="73"/>
      <c r="X7453" s="73"/>
      <c r="Y7453" s="73"/>
      <c r="Z7453" s="73"/>
    </row>
    <row r="7454" spans="1:26" ht="14.25" customHeight="1">
      <c r="A7454" s="174" t="s">
        <v>9451</v>
      </c>
      <c r="B7454" s="174" t="s">
        <v>9452</v>
      </c>
      <c r="C7454" s="71" t="s">
        <v>4020</v>
      </c>
      <c r="D7454" s="71" t="s">
        <v>4031</v>
      </c>
      <c r="E7454" s="71" t="s">
        <v>4052</v>
      </c>
      <c r="F7454" s="71" t="s">
        <v>59</v>
      </c>
      <c r="G7454" s="71" t="s">
        <v>4037</v>
      </c>
      <c r="H7454" s="71" t="s">
        <v>1508</v>
      </c>
      <c r="I7454" s="174">
        <v>260</v>
      </c>
      <c r="J7454" s="174" t="s">
        <v>9453</v>
      </c>
      <c r="K7454" s="174">
        <v>3624446500</v>
      </c>
      <c r="L7454" s="72" t="s">
        <v>6167</v>
      </c>
      <c r="M7454" s="73"/>
      <c r="N7454" s="73"/>
      <c r="O7454" s="73"/>
      <c r="P7454" s="73"/>
      <c r="Q7454" s="73"/>
      <c r="R7454" s="73"/>
      <c r="S7454" s="73"/>
      <c r="T7454" s="73"/>
      <c r="U7454" s="73"/>
      <c r="V7454" s="73"/>
      <c r="W7454" s="73"/>
      <c r="X7454" s="73"/>
      <c r="Y7454" s="73"/>
      <c r="Z7454" s="73"/>
    </row>
    <row r="7455" spans="1:26" ht="14.25" customHeight="1">
      <c r="A7455" s="174" t="s">
        <v>9451</v>
      </c>
      <c r="B7455" s="174" t="s">
        <v>9452</v>
      </c>
      <c r="C7455" s="71" t="s">
        <v>4020</v>
      </c>
      <c r="D7455" s="71" t="s">
        <v>4032</v>
      </c>
      <c r="E7455" s="71" t="s">
        <v>4050</v>
      </c>
      <c r="F7455" s="71" t="s">
        <v>59</v>
      </c>
      <c r="G7455" s="71" t="s">
        <v>4037</v>
      </c>
      <c r="H7455" s="71" t="s">
        <v>1508</v>
      </c>
      <c r="I7455" s="174">
        <v>260</v>
      </c>
      <c r="J7455" s="174" t="s">
        <v>9453</v>
      </c>
      <c r="K7455" s="174">
        <v>3624446500</v>
      </c>
      <c r="L7455" s="72" t="s">
        <v>6167</v>
      </c>
      <c r="M7455" s="73"/>
      <c r="N7455" s="73"/>
      <c r="O7455" s="73"/>
      <c r="P7455" s="73"/>
      <c r="Q7455" s="73"/>
      <c r="R7455" s="73"/>
      <c r="S7455" s="73"/>
      <c r="T7455" s="73"/>
      <c r="U7455" s="73"/>
      <c r="V7455" s="73"/>
      <c r="W7455" s="73"/>
      <c r="X7455" s="73"/>
      <c r="Y7455" s="73"/>
      <c r="Z7455" s="73"/>
    </row>
    <row r="7456" spans="1:26" ht="14.25" customHeight="1">
      <c r="A7456" s="174" t="s">
        <v>9451</v>
      </c>
      <c r="B7456" s="174" t="s">
        <v>9452</v>
      </c>
      <c r="C7456" s="71" t="s">
        <v>4019</v>
      </c>
      <c r="D7456" s="71" t="s">
        <v>3996</v>
      </c>
      <c r="E7456" s="71" t="s">
        <v>4050</v>
      </c>
      <c r="F7456" s="71" t="s">
        <v>59</v>
      </c>
      <c r="G7456" s="71" t="s">
        <v>4037</v>
      </c>
      <c r="H7456" s="71" t="s">
        <v>1508</v>
      </c>
      <c r="I7456" s="174">
        <v>260</v>
      </c>
      <c r="J7456" s="174" t="s">
        <v>9453</v>
      </c>
      <c r="K7456" s="174">
        <v>3624446500</v>
      </c>
      <c r="L7456" s="72" t="s">
        <v>6167</v>
      </c>
      <c r="M7456" s="73"/>
      <c r="N7456" s="73"/>
      <c r="O7456" s="73"/>
      <c r="P7456" s="73"/>
      <c r="Q7456" s="73"/>
      <c r="R7456" s="73"/>
      <c r="S7456" s="73"/>
      <c r="T7456" s="73"/>
      <c r="U7456" s="73"/>
      <c r="V7456" s="73"/>
      <c r="W7456" s="73"/>
      <c r="X7456" s="73"/>
      <c r="Y7456" s="73"/>
      <c r="Z7456" s="73"/>
    </row>
    <row r="7457" spans="1:26" ht="14.25" customHeight="1">
      <c r="A7457" s="174" t="s">
        <v>9451</v>
      </c>
      <c r="B7457" s="174" t="s">
        <v>9452</v>
      </c>
      <c r="C7457" s="71" t="s">
        <v>4038</v>
      </c>
      <c r="D7457" s="71" t="s">
        <v>4060</v>
      </c>
      <c r="E7457" s="71" t="s">
        <v>4050</v>
      </c>
      <c r="F7457" s="71" t="s">
        <v>59</v>
      </c>
      <c r="G7457" s="71" t="s">
        <v>4037</v>
      </c>
      <c r="H7457" s="71" t="s">
        <v>1508</v>
      </c>
      <c r="I7457" s="174">
        <v>260</v>
      </c>
      <c r="J7457" s="174" t="s">
        <v>9453</v>
      </c>
      <c r="K7457" s="174">
        <v>3624446500</v>
      </c>
      <c r="L7457" s="72" t="s">
        <v>6167</v>
      </c>
      <c r="M7457" s="73"/>
      <c r="N7457" s="73"/>
      <c r="O7457" s="73"/>
      <c r="P7457" s="73"/>
      <c r="Q7457" s="73"/>
      <c r="R7457" s="73"/>
      <c r="S7457" s="73"/>
      <c r="T7457" s="73"/>
      <c r="U7457" s="73"/>
      <c r="V7457" s="73"/>
      <c r="W7457" s="73"/>
      <c r="X7457" s="73"/>
      <c r="Y7457" s="73"/>
      <c r="Z7457" s="73"/>
    </row>
    <row r="7458" spans="1:26" ht="14.25" customHeight="1">
      <c r="A7458" s="174" t="s">
        <v>9451</v>
      </c>
      <c r="B7458" s="174" t="s">
        <v>9452</v>
      </c>
      <c r="C7458" s="71" t="s">
        <v>4038</v>
      </c>
      <c r="D7458" s="71" t="s">
        <v>4063</v>
      </c>
      <c r="E7458" s="71" t="s">
        <v>4052</v>
      </c>
      <c r="F7458" s="71" t="s">
        <v>59</v>
      </c>
      <c r="G7458" s="71" t="s">
        <v>4037</v>
      </c>
      <c r="H7458" s="71" t="s">
        <v>1508</v>
      </c>
      <c r="I7458" s="174">
        <v>260</v>
      </c>
      <c r="J7458" s="174" t="s">
        <v>9453</v>
      </c>
      <c r="K7458" s="174">
        <v>3624446500</v>
      </c>
      <c r="L7458" s="72" t="s">
        <v>6167</v>
      </c>
      <c r="M7458" s="73"/>
      <c r="N7458" s="73"/>
      <c r="O7458" s="73"/>
      <c r="P7458" s="73"/>
      <c r="Q7458" s="73"/>
      <c r="R7458" s="73"/>
      <c r="S7458" s="73"/>
      <c r="T7458" s="73"/>
      <c r="U7458" s="73"/>
      <c r="V7458" s="73"/>
      <c r="W7458" s="73"/>
      <c r="X7458" s="73"/>
      <c r="Y7458" s="73"/>
      <c r="Z7458" s="73"/>
    </row>
    <row r="7459" spans="1:26" ht="14.25" customHeight="1">
      <c r="A7459" s="174" t="s">
        <v>9451</v>
      </c>
      <c r="B7459" s="174" t="s">
        <v>9452</v>
      </c>
      <c r="C7459" s="71" t="s">
        <v>46</v>
      </c>
      <c r="D7459" s="71" t="s">
        <v>4013</v>
      </c>
      <c r="E7459" s="71" t="s">
        <v>4052</v>
      </c>
      <c r="F7459" s="71" t="s">
        <v>59</v>
      </c>
      <c r="G7459" s="71" t="s">
        <v>4037</v>
      </c>
      <c r="H7459" s="71" t="s">
        <v>1508</v>
      </c>
      <c r="I7459" s="174">
        <v>260</v>
      </c>
      <c r="J7459" s="174" t="s">
        <v>9453</v>
      </c>
      <c r="K7459" s="174">
        <v>3624446500</v>
      </c>
      <c r="L7459" s="72" t="s">
        <v>6167</v>
      </c>
      <c r="M7459" s="73"/>
      <c r="N7459" s="73"/>
      <c r="O7459" s="73"/>
      <c r="P7459" s="73"/>
      <c r="Q7459" s="73"/>
      <c r="R7459" s="73"/>
      <c r="S7459" s="73"/>
      <c r="T7459" s="73"/>
      <c r="U7459" s="73"/>
      <c r="V7459" s="73"/>
      <c r="W7459" s="73"/>
      <c r="X7459" s="73"/>
      <c r="Y7459" s="73"/>
      <c r="Z7459" s="73"/>
    </row>
    <row r="7460" spans="1:26" ht="14.25" customHeight="1">
      <c r="A7460" s="174" t="s">
        <v>9451</v>
      </c>
      <c r="B7460" s="174" t="s">
        <v>9452</v>
      </c>
      <c r="C7460" s="71" t="s">
        <v>46</v>
      </c>
      <c r="D7460" s="71" t="s">
        <v>14101</v>
      </c>
      <c r="E7460" s="71" t="s">
        <v>4052</v>
      </c>
      <c r="F7460" s="71" t="s">
        <v>59</v>
      </c>
      <c r="G7460" s="71" t="s">
        <v>4037</v>
      </c>
      <c r="H7460" s="71" t="s">
        <v>1508</v>
      </c>
      <c r="I7460" s="174">
        <v>260</v>
      </c>
      <c r="J7460" s="174" t="s">
        <v>9453</v>
      </c>
      <c r="K7460" s="174">
        <v>3624446500</v>
      </c>
      <c r="L7460" s="72" t="s">
        <v>6167</v>
      </c>
      <c r="M7460" s="73"/>
      <c r="N7460" s="73"/>
      <c r="O7460" s="73"/>
      <c r="P7460" s="73"/>
      <c r="Q7460" s="73"/>
      <c r="R7460" s="73"/>
      <c r="S7460" s="73"/>
      <c r="T7460" s="73"/>
      <c r="U7460" s="73"/>
      <c r="V7460" s="73"/>
      <c r="W7460" s="73"/>
      <c r="X7460" s="73"/>
      <c r="Y7460" s="73"/>
      <c r="Z7460" s="73"/>
    </row>
    <row r="7461" spans="1:26" ht="14.25" customHeight="1">
      <c r="A7461" s="174" t="s">
        <v>9451</v>
      </c>
      <c r="B7461" s="174" t="s">
        <v>9452</v>
      </c>
      <c r="C7461" s="71" t="s">
        <v>46</v>
      </c>
      <c r="D7461" s="71" t="s">
        <v>56</v>
      </c>
      <c r="E7461" s="71" t="s">
        <v>4050</v>
      </c>
      <c r="F7461" s="71" t="s">
        <v>59</v>
      </c>
      <c r="G7461" s="71" t="s">
        <v>4037</v>
      </c>
      <c r="H7461" s="71" t="s">
        <v>1508</v>
      </c>
      <c r="I7461" s="174">
        <v>260</v>
      </c>
      <c r="J7461" s="174" t="s">
        <v>9453</v>
      </c>
      <c r="K7461" s="174">
        <v>3624446500</v>
      </c>
      <c r="L7461" s="72" t="s">
        <v>6167</v>
      </c>
      <c r="M7461" s="73"/>
      <c r="N7461" s="73"/>
      <c r="O7461" s="73"/>
      <c r="P7461" s="73"/>
      <c r="Q7461" s="73"/>
      <c r="R7461" s="73"/>
      <c r="S7461" s="73"/>
      <c r="T7461" s="73"/>
      <c r="U7461" s="73"/>
      <c r="V7461" s="73"/>
      <c r="W7461" s="73"/>
      <c r="X7461" s="73"/>
      <c r="Y7461" s="73"/>
      <c r="Z7461" s="73"/>
    </row>
    <row r="7462" spans="1:26" ht="14.25" customHeight="1">
      <c r="A7462" s="174" t="s">
        <v>9451</v>
      </c>
      <c r="B7462" s="174" t="s">
        <v>9452</v>
      </c>
      <c r="C7462" s="71" t="s">
        <v>46</v>
      </c>
      <c r="D7462" s="71" t="s">
        <v>3994</v>
      </c>
      <c r="E7462" s="71" t="s">
        <v>4050</v>
      </c>
      <c r="F7462" s="71" t="s">
        <v>59</v>
      </c>
      <c r="G7462" s="71" t="s">
        <v>4037</v>
      </c>
      <c r="H7462" s="71" t="s">
        <v>1508</v>
      </c>
      <c r="I7462" s="174">
        <v>260</v>
      </c>
      <c r="J7462" s="174" t="s">
        <v>9453</v>
      </c>
      <c r="K7462" s="174">
        <v>3624446500</v>
      </c>
      <c r="L7462" s="72" t="s">
        <v>6167</v>
      </c>
      <c r="M7462" s="73"/>
      <c r="N7462" s="73"/>
      <c r="O7462" s="73"/>
      <c r="P7462" s="73"/>
      <c r="Q7462" s="73"/>
      <c r="R7462" s="73"/>
      <c r="S7462" s="73"/>
      <c r="T7462" s="73"/>
      <c r="U7462" s="73"/>
      <c r="V7462" s="73"/>
      <c r="W7462" s="73"/>
      <c r="X7462" s="73"/>
      <c r="Y7462" s="73"/>
      <c r="Z7462" s="73"/>
    </row>
    <row r="7463" spans="1:26" ht="14.25" customHeight="1">
      <c r="A7463" s="174" t="s">
        <v>9451</v>
      </c>
      <c r="B7463" s="174" t="s">
        <v>9452</v>
      </c>
      <c r="C7463" s="71" t="s">
        <v>46</v>
      </c>
      <c r="D7463" s="71" t="s">
        <v>4042</v>
      </c>
      <c r="E7463" s="71" t="s">
        <v>4050</v>
      </c>
      <c r="F7463" s="71" t="s">
        <v>59</v>
      </c>
      <c r="G7463" s="71" t="s">
        <v>4037</v>
      </c>
      <c r="H7463" s="71" t="s">
        <v>1508</v>
      </c>
      <c r="I7463" s="174">
        <v>260</v>
      </c>
      <c r="J7463" s="174" t="s">
        <v>9453</v>
      </c>
      <c r="K7463" s="174">
        <v>3624446500</v>
      </c>
      <c r="L7463" s="72" t="s">
        <v>6167</v>
      </c>
      <c r="M7463" s="73"/>
      <c r="N7463" s="73"/>
      <c r="O7463" s="73"/>
      <c r="P7463" s="73"/>
      <c r="Q7463" s="73"/>
      <c r="R7463" s="73"/>
      <c r="S7463" s="73"/>
      <c r="T7463" s="73"/>
      <c r="U7463" s="73"/>
      <c r="V7463" s="73"/>
      <c r="W7463" s="73"/>
      <c r="X7463" s="73"/>
      <c r="Y7463" s="73"/>
      <c r="Z7463" s="73"/>
    </row>
    <row r="7464" spans="1:26" ht="14.25" customHeight="1">
      <c r="A7464" s="174" t="s">
        <v>9451</v>
      </c>
      <c r="B7464" s="174" t="s">
        <v>9452</v>
      </c>
      <c r="C7464" s="71" t="s">
        <v>46</v>
      </c>
      <c r="D7464" s="71" t="s">
        <v>4043</v>
      </c>
      <c r="E7464" s="71" t="s">
        <v>4052</v>
      </c>
      <c r="F7464" s="71" t="s">
        <v>59</v>
      </c>
      <c r="G7464" s="71" t="s">
        <v>4037</v>
      </c>
      <c r="H7464" s="71" t="s">
        <v>1508</v>
      </c>
      <c r="I7464" s="174">
        <v>260</v>
      </c>
      <c r="J7464" s="174" t="s">
        <v>9453</v>
      </c>
      <c r="K7464" s="174">
        <v>3624446500</v>
      </c>
      <c r="L7464" s="72" t="s">
        <v>6167</v>
      </c>
      <c r="M7464" s="73"/>
      <c r="N7464" s="73"/>
      <c r="O7464" s="73"/>
      <c r="P7464" s="73"/>
      <c r="Q7464" s="73"/>
      <c r="R7464" s="73"/>
      <c r="S7464" s="73"/>
      <c r="T7464" s="73"/>
      <c r="U7464" s="73"/>
      <c r="V7464" s="73"/>
      <c r="W7464" s="73"/>
      <c r="X7464" s="73"/>
      <c r="Y7464" s="73"/>
      <c r="Z7464" s="73"/>
    </row>
    <row r="7465" spans="1:26" ht="14.25" customHeight="1">
      <c r="A7465" s="174" t="s">
        <v>9451</v>
      </c>
      <c r="B7465" s="174" t="s">
        <v>9452</v>
      </c>
      <c r="C7465" s="71" t="s">
        <v>46</v>
      </c>
      <c r="D7465" s="71" t="s">
        <v>3997</v>
      </c>
      <c r="E7465" s="71" t="s">
        <v>4050</v>
      </c>
      <c r="F7465" s="71" t="s">
        <v>59</v>
      </c>
      <c r="G7465" s="71" t="s">
        <v>4037</v>
      </c>
      <c r="H7465" s="71" t="s">
        <v>1508</v>
      </c>
      <c r="I7465" s="174">
        <v>260</v>
      </c>
      <c r="J7465" s="174" t="s">
        <v>9453</v>
      </c>
      <c r="K7465" s="174">
        <v>3624446500</v>
      </c>
      <c r="L7465" s="72" t="s">
        <v>6167</v>
      </c>
      <c r="M7465" s="73"/>
      <c r="N7465" s="73"/>
      <c r="O7465" s="73"/>
      <c r="P7465" s="73"/>
      <c r="Q7465" s="73"/>
      <c r="R7465" s="73"/>
      <c r="S7465" s="73"/>
      <c r="T7465" s="73"/>
      <c r="U7465" s="73"/>
      <c r="V7465" s="73"/>
      <c r="W7465" s="73"/>
      <c r="X7465" s="73"/>
      <c r="Y7465" s="73"/>
      <c r="Z7465" s="73"/>
    </row>
    <row r="7466" spans="1:26" ht="14.25" customHeight="1">
      <c r="A7466" s="174" t="s">
        <v>9451</v>
      </c>
      <c r="B7466" s="174" t="s">
        <v>9452</v>
      </c>
      <c r="C7466" s="71" t="s">
        <v>46</v>
      </c>
      <c r="D7466" s="71" t="s">
        <v>3999</v>
      </c>
      <c r="E7466" s="71" t="s">
        <v>4050</v>
      </c>
      <c r="F7466" s="71" t="s">
        <v>59</v>
      </c>
      <c r="G7466" s="71" t="s">
        <v>4037</v>
      </c>
      <c r="H7466" s="71" t="s">
        <v>1508</v>
      </c>
      <c r="I7466" s="174">
        <v>260</v>
      </c>
      <c r="J7466" s="174" t="s">
        <v>9453</v>
      </c>
      <c r="K7466" s="174">
        <v>3624446500</v>
      </c>
      <c r="L7466" s="72" t="s">
        <v>6167</v>
      </c>
      <c r="M7466" s="73"/>
      <c r="N7466" s="73"/>
      <c r="O7466" s="73"/>
      <c r="P7466" s="73"/>
      <c r="Q7466" s="73"/>
      <c r="R7466" s="73"/>
      <c r="S7466" s="73"/>
      <c r="T7466" s="73"/>
      <c r="U7466" s="73"/>
      <c r="V7466" s="73"/>
      <c r="W7466" s="73"/>
      <c r="X7466" s="73"/>
      <c r="Y7466" s="73"/>
      <c r="Z7466" s="73"/>
    </row>
    <row r="7467" spans="1:26" ht="14.25" customHeight="1">
      <c r="A7467" s="174" t="s">
        <v>9451</v>
      </c>
      <c r="B7467" s="174" t="s">
        <v>9452</v>
      </c>
      <c r="C7467" s="71" t="s">
        <v>46</v>
      </c>
      <c r="D7467" s="71" t="s">
        <v>4002</v>
      </c>
      <c r="E7467" s="71" t="s">
        <v>4050</v>
      </c>
      <c r="F7467" s="71" t="s">
        <v>59</v>
      </c>
      <c r="G7467" s="71" t="s">
        <v>4037</v>
      </c>
      <c r="H7467" s="71" t="s">
        <v>1508</v>
      </c>
      <c r="I7467" s="174">
        <v>260</v>
      </c>
      <c r="J7467" s="174" t="s">
        <v>9453</v>
      </c>
      <c r="K7467" s="174">
        <v>3624446500</v>
      </c>
      <c r="L7467" s="72" t="s">
        <v>6167</v>
      </c>
      <c r="M7467" s="73"/>
      <c r="N7467" s="73"/>
      <c r="O7467" s="73"/>
      <c r="P7467" s="73"/>
      <c r="Q7467" s="73"/>
      <c r="R7467" s="73"/>
      <c r="S7467" s="73"/>
      <c r="T7467" s="73"/>
      <c r="U7467" s="73"/>
      <c r="V7467" s="73"/>
      <c r="W7467" s="73"/>
      <c r="X7467" s="73"/>
      <c r="Y7467" s="73"/>
      <c r="Z7467" s="73"/>
    </row>
    <row r="7468" spans="1:26" ht="14.25" customHeight="1">
      <c r="A7468" s="174" t="s">
        <v>9451</v>
      </c>
      <c r="B7468" s="174" t="s">
        <v>9452</v>
      </c>
      <c r="C7468" s="71" t="s">
        <v>46</v>
      </c>
      <c r="D7468" s="71" t="s">
        <v>4011</v>
      </c>
      <c r="E7468" s="71" t="s">
        <v>4050</v>
      </c>
      <c r="F7468" s="71" t="s">
        <v>59</v>
      </c>
      <c r="G7468" s="71" t="s">
        <v>4037</v>
      </c>
      <c r="H7468" s="71" t="s">
        <v>1508</v>
      </c>
      <c r="I7468" s="174">
        <v>260</v>
      </c>
      <c r="J7468" s="174" t="s">
        <v>9453</v>
      </c>
      <c r="K7468" s="174">
        <v>3624446500</v>
      </c>
      <c r="L7468" s="72" t="s">
        <v>6167</v>
      </c>
      <c r="M7468" s="73"/>
      <c r="N7468" s="73"/>
      <c r="O7468" s="73"/>
      <c r="P7468" s="73"/>
      <c r="Q7468" s="73"/>
      <c r="R7468" s="73"/>
      <c r="S7468" s="73"/>
      <c r="T7468" s="73"/>
      <c r="U7468" s="73"/>
      <c r="V7468" s="73"/>
      <c r="W7468" s="73"/>
      <c r="X7468" s="73"/>
      <c r="Y7468" s="73"/>
      <c r="Z7468" s="73"/>
    </row>
    <row r="7469" spans="1:26" ht="14.25" customHeight="1">
      <c r="A7469" s="174" t="s">
        <v>9451</v>
      </c>
      <c r="B7469" s="174" t="s">
        <v>9452</v>
      </c>
      <c r="C7469" s="71" t="s">
        <v>46</v>
      </c>
      <c r="D7469" s="71" t="s">
        <v>4004</v>
      </c>
      <c r="E7469" s="71" t="s">
        <v>4050</v>
      </c>
      <c r="F7469" s="71" t="s">
        <v>59</v>
      </c>
      <c r="G7469" s="71" t="s">
        <v>4037</v>
      </c>
      <c r="H7469" s="71" t="s">
        <v>1508</v>
      </c>
      <c r="I7469" s="174">
        <v>260</v>
      </c>
      <c r="J7469" s="174" t="s">
        <v>9453</v>
      </c>
      <c r="K7469" s="174">
        <v>3624446500</v>
      </c>
      <c r="L7469" s="72" t="s">
        <v>6167</v>
      </c>
      <c r="M7469" s="73"/>
      <c r="N7469" s="73"/>
      <c r="O7469" s="73"/>
      <c r="P7469" s="73"/>
      <c r="Q7469" s="73"/>
      <c r="R7469" s="73"/>
      <c r="S7469" s="73"/>
      <c r="T7469" s="73"/>
      <c r="U7469" s="73"/>
      <c r="V7469" s="73"/>
      <c r="W7469" s="73"/>
      <c r="X7469" s="73"/>
      <c r="Y7469" s="73"/>
      <c r="Z7469" s="73"/>
    </row>
    <row r="7470" spans="1:26" ht="14.25" customHeight="1">
      <c r="A7470" s="174" t="s">
        <v>9451</v>
      </c>
      <c r="B7470" s="174" t="s">
        <v>9452</v>
      </c>
      <c r="C7470" s="71" t="s">
        <v>46</v>
      </c>
      <c r="D7470" s="71" t="s">
        <v>4046</v>
      </c>
      <c r="E7470" s="71" t="s">
        <v>4050</v>
      </c>
      <c r="F7470" s="71" t="s">
        <v>59</v>
      </c>
      <c r="G7470" s="71" t="s">
        <v>4037</v>
      </c>
      <c r="H7470" s="71" t="s">
        <v>1508</v>
      </c>
      <c r="I7470" s="174">
        <v>260</v>
      </c>
      <c r="J7470" s="174" t="s">
        <v>9453</v>
      </c>
      <c r="K7470" s="174">
        <v>3624446500</v>
      </c>
      <c r="L7470" s="72" t="s">
        <v>6167</v>
      </c>
      <c r="M7470" s="73"/>
      <c r="N7470" s="73"/>
      <c r="O7470" s="73"/>
      <c r="P7470" s="73"/>
      <c r="Q7470" s="73"/>
      <c r="R7470" s="73"/>
      <c r="S7470" s="73"/>
      <c r="T7470" s="73"/>
      <c r="U7470" s="73"/>
      <c r="V7470" s="73"/>
      <c r="W7470" s="73"/>
      <c r="X7470" s="73"/>
      <c r="Y7470" s="73"/>
      <c r="Z7470" s="73"/>
    </row>
    <row r="7471" spans="1:26" ht="14.25" customHeight="1">
      <c r="A7471" s="174" t="s">
        <v>9451</v>
      </c>
      <c r="B7471" s="174" t="s">
        <v>9452</v>
      </c>
      <c r="C7471" s="71" t="s">
        <v>46</v>
      </c>
      <c r="D7471" s="71" t="s">
        <v>4010</v>
      </c>
      <c r="E7471" s="71" t="s">
        <v>4050</v>
      </c>
      <c r="F7471" s="71" t="s">
        <v>59</v>
      </c>
      <c r="G7471" s="71" t="s">
        <v>4037</v>
      </c>
      <c r="H7471" s="71" t="s">
        <v>1508</v>
      </c>
      <c r="I7471" s="174">
        <v>260</v>
      </c>
      <c r="J7471" s="174" t="s">
        <v>9453</v>
      </c>
      <c r="K7471" s="174">
        <v>3624446500</v>
      </c>
      <c r="L7471" s="72" t="s">
        <v>6167</v>
      </c>
      <c r="M7471" s="73"/>
      <c r="N7471" s="73"/>
      <c r="O7471" s="73"/>
      <c r="P7471" s="73"/>
      <c r="Q7471" s="73"/>
      <c r="R7471" s="73"/>
      <c r="S7471" s="73"/>
      <c r="T7471" s="73"/>
      <c r="U7471" s="73"/>
      <c r="V7471" s="73"/>
      <c r="W7471" s="73"/>
      <c r="X7471" s="73"/>
      <c r="Y7471" s="73"/>
      <c r="Z7471" s="73"/>
    </row>
    <row r="7472" spans="1:26" ht="14.25" customHeight="1">
      <c r="A7472" s="174" t="s">
        <v>9451</v>
      </c>
      <c r="B7472" s="174" t="s">
        <v>9452</v>
      </c>
      <c r="C7472" s="71" t="s">
        <v>46</v>
      </c>
      <c r="D7472" s="71" t="s">
        <v>4012</v>
      </c>
      <c r="E7472" s="71" t="s">
        <v>4050</v>
      </c>
      <c r="F7472" s="71" t="s">
        <v>59</v>
      </c>
      <c r="G7472" s="71" t="s">
        <v>4037</v>
      </c>
      <c r="H7472" s="71" t="s">
        <v>1508</v>
      </c>
      <c r="I7472" s="174">
        <v>260</v>
      </c>
      <c r="J7472" s="174" t="s">
        <v>9453</v>
      </c>
      <c r="K7472" s="174">
        <v>3624446500</v>
      </c>
      <c r="L7472" s="72" t="s">
        <v>6167</v>
      </c>
      <c r="M7472" s="73"/>
      <c r="N7472" s="73"/>
      <c r="O7472" s="73"/>
      <c r="P7472" s="73"/>
      <c r="Q7472" s="73"/>
      <c r="R7472" s="73"/>
      <c r="S7472" s="73"/>
      <c r="T7472" s="73"/>
      <c r="U7472" s="73"/>
      <c r="V7472" s="73"/>
      <c r="W7472" s="73"/>
      <c r="X7472" s="73"/>
      <c r="Y7472" s="73"/>
      <c r="Z7472" s="73"/>
    </row>
    <row r="7473" spans="1:26" ht="14.25" customHeight="1">
      <c r="A7473" s="174" t="s">
        <v>9451</v>
      </c>
      <c r="B7473" s="174" t="s">
        <v>9452</v>
      </c>
      <c r="C7473" s="71" t="s">
        <v>46</v>
      </c>
      <c r="D7473" s="71" t="s">
        <v>4018</v>
      </c>
      <c r="E7473" s="71" t="s">
        <v>4050</v>
      </c>
      <c r="F7473" s="71" t="s">
        <v>59</v>
      </c>
      <c r="G7473" s="71" t="s">
        <v>4037</v>
      </c>
      <c r="H7473" s="71" t="s">
        <v>1508</v>
      </c>
      <c r="I7473" s="174">
        <v>260</v>
      </c>
      <c r="J7473" s="174" t="s">
        <v>9453</v>
      </c>
      <c r="K7473" s="174">
        <v>3624446500</v>
      </c>
      <c r="L7473" s="72" t="s">
        <v>6167</v>
      </c>
      <c r="M7473" s="73"/>
      <c r="N7473" s="73"/>
      <c r="O7473" s="73"/>
      <c r="P7473" s="73"/>
      <c r="Q7473" s="73"/>
      <c r="R7473" s="73"/>
      <c r="S7473" s="73"/>
      <c r="T7473" s="73"/>
      <c r="U7473" s="73"/>
      <c r="V7473" s="73"/>
      <c r="W7473" s="73"/>
      <c r="X7473" s="73"/>
      <c r="Y7473" s="73"/>
      <c r="Z7473" s="73"/>
    </row>
    <row r="7474" spans="1:26" ht="14.25" customHeight="1">
      <c r="A7474" s="174" t="s">
        <v>9451</v>
      </c>
      <c r="B7474" s="174" t="s">
        <v>9452</v>
      </c>
      <c r="C7474" s="71" t="s">
        <v>46</v>
      </c>
      <c r="D7474" s="71" t="s">
        <v>4006</v>
      </c>
      <c r="E7474" s="71" t="s">
        <v>4050</v>
      </c>
      <c r="F7474" s="71" t="s">
        <v>59</v>
      </c>
      <c r="G7474" s="71" t="s">
        <v>4037</v>
      </c>
      <c r="H7474" s="71" t="s">
        <v>1508</v>
      </c>
      <c r="I7474" s="174">
        <v>260</v>
      </c>
      <c r="J7474" s="174" t="s">
        <v>9453</v>
      </c>
      <c r="K7474" s="174">
        <v>3624446500</v>
      </c>
      <c r="L7474" s="72" t="s">
        <v>6167</v>
      </c>
      <c r="M7474" s="73"/>
      <c r="N7474" s="73"/>
      <c r="O7474" s="73"/>
      <c r="P7474" s="73"/>
      <c r="Q7474" s="73"/>
      <c r="R7474" s="73"/>
      <c r="S7474" s="73"/>
      <c r="T7474" s="73"/>
      <c r="U7474" s="73"/>
      <c r="V7474" s="73"/>
      <c r="W7474" s="73"/>
      <c r="X7474" s="73"/>
      <c r="Y7474" s="73"/>
      <c r="Z7474" s="73"/>
    </row>
    <row r="7475" spans="1:26" ht="14.25" customHeight="1">
      <c r="A7475" s="174" t="s">
        <v>9451</v>
      </c>
      <c r="B7475" s="174" t="s">
        <v>9452</v>
      </c>
      <c r="C7475" s="71" t="s">
        <v>46</v>
      </c>
      <c r="D7475" s="71" t="s">
        <v>3998</v>
      </c>
      <c r="E7475" s="71" t="s">
        <v>4050</v>
      </c>
      <c r="F7475" s="71" t="s">
        <v>59</v>
      </c>
      <c r="G7475" s="71" t="s">
        <v>4037</v>
      </c>
      <c r="H7475" s="71" t="s">
        <v>1508</v>
      </c>
      <c r="I7475" s="174">
        <v>260</v>
      </c>
      <c r="J7475" s="174" t="s">
        <v>9453</v>
      </c>
      <c r="K7475" s="174">
        <v>3624446500</v>
      </c>
      <c r="L7475" s="72" t="s">
        <v>6167</v>
      </c>
      <c r="M7475" s="73"/>
      <c r="N7475" s="73"/>
      <c r="O7475" s="73"/>
      <c r="P7475" s="73"/>
      <c r="Q7475" s="73"/>
      <c r="R7475" s="73"/>
      <c r="S7475" s="73"/>
      <c r="T7475" s="73"/>
      <c r="U7475" s="73"/>
      <c r="V7475" s="73"/>
      <c r="W7475" s="73"/>
      <c r="X7475" s="73"/>
      <c r="Y7475" s="73"/>
      <c r="Z7475" s="73"/>
    </row>
    <row r="7476" spans="1:26" ht="14.25" customHeight="1">
      <c r="A7476" s="174" t="s">
        <v>9451</v>
      </c>
      <c r="B7476" s="174" t="s">
        <v>9452</v>
      </c>
      <c r="C7476" s="71" t="s">
        <v>46</v>
      </c>
      <c r="D7476" s="71" t="s">
        <v>4007</v>
      </c>
      <c r="E7476" s="71" t="s">
        <v>4050</v>
      </c>
      <c r="F7476" s="71" t="s">
        <v>59</v>
      </c>
      <c r="G7476" s="71" t="s">
        <v>4037</v>
      </c>
      <c r="H7476" s="71" t="s">
        <v>1508</v>
      </c>
      <c r="I7476" s="174">
        <v>260</v>
      </c>
      <c r="J7476" s="174" t="s">
        <v>9453</v>
      </c>
      <c r="K7476" s="174">
        <v>3624446500</v>
      </c>
      <c r="L7476" s="72" t="s">
        <v>6167</v>
      </c>
      <c r="M7476" s="73"/>
      <c r="N7476" s="73"/>
      <c r="O7476" s="73"/>
      <c r="P7476" s="73"/>
      <c r="Q7476" s="73"/>
      <c r="R7476" s="73"/>
      <c r="S7476" s="73"/>
      <c r="T7476" s="73"/>
      <c r="U7476" s="73"/>
      <c r="V7476" s="73"/>
      <c r="W7476" s="73"/>
      <c r="X7476" s="73"/>
      <c r="Y7476" s="73"/>
      <c r="Z7476" s="73"/>
    </row>
    <row r="7477" spans="1:26" ht="14.25" customHeight="1">
      <c r="A7477" s="174" t="s">
        <v>9454</v>
      </c>
      <c r="B7477" s="174" t="s">
        <v>9455</v>
      </c>
      <c r="C7477" s="71" t="s">
        <v>46</v>
      </c>
      <c r="D7477" s="71" t="s">
        <v>4010</v>
      </c>
      <c r="E7477" s="71" t="s">
        <v>4050</v>
      </c>
      <c r="F7477" s="71" t="s">
        <v>59</v>
      </c>
      <c r="G7477" s="71" t="s">
        <v>4037</v>
      </c>
      <c r="H7477" s="71" t="s">
        <v>1508</v>
      </c>
      <c r="I7477" s="174">
        <v>260</v>
      </c>
      <c r="J7477" s="174" t="s">
        <v>9456</v>
      </c>
      <c r="K7477" s="174">
        <v>3624435964</v>
      </c>
      <c r="L7477" s="72" t="s">
        <v>9457</v>
      </c>
      <c r="M7477" s="73"/>
      <c r="N7477" s="73"/>
      <c r="O7477" s="73"/>
      <c r="P7477" s="73"/>
      <c r="Q7477" s="73"/>
      <c r="R7477" s="73"/>
      <c r="S7477" s="73"/>
      <c r="T7477" s="73"/>
      <c r="U7477" s="73"/>
      <c r="V7477" s="73"/>
      <c r="W7477" s="73"/>
      <c r="X7477" s="73"/>
      <c r="Y7477" s="73"/>
      <c r="Z7477" s="73"/>
    </row>
    <row r="7478" spans="1:26" ht="14.25" customHeight="1">
      <c r="A7478" s="174" t="s">
        <v>9454</v>
      </c>
      <c r="B7478" s="174" t="s">
        <v>9455</v>
      </c>
      <c r="C7478" s="71" t="s">
        <v>46</v>
      </c>
      <c r="D7478" s="71" t="s">
        <v>4012</v>
      </c>
      <c r="E7478" s="71" t="s">
        <v>4050</v>
      </c>
      <c r="F7478" s="71" t="s">
        <v>59</v>
      </c>
      <c r="G7478" s="71" t="s">
        <v>4037</v>
      </c>
      <c r="H7478" s="71" t="s">
        <v>1508</v>
      </c>
      <c r="I7478" s="174">
        <v>260</v>
      </c>
      <c r="J7478" s="174" t="s">
        <v>9456</v>
      </c>
      <c r="K7478" s="174">
        <v>3624435964</v>
      </c>
      <c r="L7478" s="72" t="s">
        <v>9457</v>
      </c>
      <c r="M7478" s="73"/>
      <c r="N7478" s="73"/>
      <c r="O7478" s="73"/>
      <c r="P7478" s="73"/>
      <c r="Q7478" s="73"/>
      <c r="R7478" s="73"/>
      <c r="S7478" s="73"/>
      <c r="T7478" s="73"/>
      <c r="U7478" s="73"/>
      <c r="V7478" s="73"/>
      <c r="W7478" s="73"/>
      <c r="X7478" s="73"/>
      <c r="Y7478" s="73"/>
      <c r="Z7478" s="73"/>
    </row>
    <row r="7479" spans="1:26" ht="14.25" customHeight="1">
      <c r="A7479" s="174" t="s">
        <v>9454</v>
      </c>
      <c r="B7479" s="174" t="s">
        <v>9455</v>
      </c>
      <c r="C7479" s="71" t="s">
        <v>4038</v>
      </c>
      <c r="D7479" s="71" t="s">
        <v>4062</v>
      </c>
      <c r="E7479" s="71" t="s">
        <v>4050</v>
      </c>
      <c r="F7479" s="71" t="s">
        <v>59</v>
      </c>
      <c r="G7479" s="71" t="s">
        <v>4037</v>
      </c>
      <c r="H7479" s="71" t="s">
        <v>1508</v>
      </c>
      <c r="I7479" s="174">
        <v>260</v>
      </c>
      <c r="J7479" s="174" t="s">
        <v>9456</v>
      </c>
      <c r="K7479" s="174">
        <v>3624435964</v>
      </c>
      <c r="L7479" s="72" t="s">
        <v>9457</v>
      </c>
      <c r="M7479" s="73"/>
      <c r="N7479" s="73"/>
      <c r="O7479" s="73"/>
      <c r="P7479" s="73"/>
      <c r="Q7479" s="73"/>
      <c r="R7479" s="73"/>
      <c r="S7479" s="73"/>
      <c r="T7479" s="73"/>
      <c r="U7479" s="73"/>
      <c r="V7479" s="73"/>
      <c r="W7479" s="73"/>
      <c r="X7479" s="73"/>
      <c r="Y7479" s="73"/>
      <c r="Z7479" s="73"/>
    </row>
    <row r="7480" spans="1:26" ht="14.25" customHeight="1">
      <c r="A7480" s="174" t="s">
        <v>9454</v>
      </c>
      <c r="B7480" s="174" t="s">
        <v>9455</v>
      </c>
      <c r="C7480" s="71" t="s">
        <v>4019</v>
      </c>
      <c r="D7480" s="131" t="s">
        <v>53</v>
      </c>
      <c r="E7480" s="71" t="s">
        <v>4050</v>
      </c>
      <c r="F7480" s="71" t="s">
        <v>59</v>
      </c>
      <c r="G7480" s="71" t="s">
        <v>4037</v>
      </c>
      <c r="H7480" s="71" t="s">
        <v>1508</v>
      </c>
      <c r="I7480" s="174">
        <v>260</v>
      </c>
      <c r="J7480" s="174" t="s">
        <v>9456</v>
      </c>
      <c r="K7480" s="174">
        <v>3624435964</v>
      </c>
      <c r="L7480" s="72" t="s">
        <v>9457</v>
      </c>
      <c r="M7480" s="73"/>
      <c r="N7480" s="73"/>
      <c r="O7480" s="73"/>
      <c r="P7480" s="73"/>
      <c r="Q7480" s="73"/>
      <c r="R7480" s="73"/>
      <c r="S7480" s="73"/>
      <c r="T7480" s="73"/>
      <c r="U7480" s="73"/>
      <c r="V7480" s="73"/>
      <c r="W7480" s="73"/>
      <c r="X7480" s="73"/>
      <c r="Y7480" s="73"/>
      <c r="Z7480" s="73"/>
    </row>
    <row r="7481" spans="1:26" ht="14.25" customHeight="1">
      <c r="A7481" s="174" t="s">
        <v>9458</v>
      </c>
      <c r="B7481" s="174" t="s">
        <v>9459</v>
      </c>
      <c r="C7481" s="71" t="s">
        <v>46</v>
      </c>
      <c r="D7481" s="71" t="s">
        <v>4015</v>
      </c>
      <c r="E7481" s="71" t="s">
        <v>4050</v>
      </c>
      <c r="F7481" s="71" t="s">
        <v>59</v>
      </c>
      <c r="G7481" s="71" t="s">
        <v>4037</v>
      </c>
      <c r="H7481" s="71" t="s">
        <v>1508</v>
      </c>
      <c r="I7481" s="174">
        <v>260</v>
      </c>
      <c r="J7481" s="174" t="s">
        <v>9460</v>
      </c>
      <c r="K7481" s="174">
        <v>3624809002</v>
      </c>
      <c r="L7481" s="72" t="s">
        <v>9461</v>
      </c>
      <c r="M7481" s="73"/>
      <c r="N7481" s="73"/>
      <c r="O7481" s="73"/>
      <c r="P7481" s="73"/>
      <c r="Q7481" s="73"/>
      <c r="R7481" s="73"/>
      <c r="S7481" s="73"/>
      <c r="T7481" s="73"/>
      <c r="U7481" s="73"/>
      <c r="V7481" s="73"/>
      <c r="W7481" s="73"/>
      <c r="X7481" s="73"/>
      <c r="Y7481" s="73"/>
      <c r="Z7481" s="73"/>
    </row>
    <row r="7482" spans="1:26" ht="14.25" customHeight="1">
      <c r="A7482" s="174" t="s">
        <v>9458</v>
      </c>
      <c r="B7482" s="174" t="s">
        <v>9459</v>
      </c>
      <c r="C7482" s="71" t="s">
        <v>46</v>
      </c>
      <c r="D7482" s="71" t="s">
        <v>4014</v>
      </c>
      <c r="E7482" s="71" t="s">
        <v>4050</v>
      </c>
      <c r="F7482" s="71" t="s">
        <v>59</v>
      </c>
      <c r="G7482" s="71" t="s">
        <v>4037</v>
      </c>
      <c r="H7482" s="71" t="s">
        <v>1508</v>
      </c>
      <c r="I7482" s="174">
        <v>260</v>
      </c>
      <c r="J7482" s="174" t="s">
        <v>9460</v>
      </c>
      <c r="K7482" s="174">
        <v>3624809002</v>
      </c>
      <c r="L7482" s="72" t="s">
        <v>9461</v>
      </c>
      <c r="M7482" s="73"/>
      <c r="N7482" s="73"/>
      <c r="O7482" s="73"/>
      <c r="P7482" s="73"/>
      <c r="Q7482" s="73"/>
      <c r="R7482" s="73"/>
      <c r="S7482" s="73"/>
      <c r="T7482" s="73"/>
      <c r="U7482" s="73"/>
      <c r="V7482" s="73"/>
      <c r="W7482" s="73"/>
      <c r="X7482" s="73"/>
      <c r="Y7482" s="73"/>
      <c r="Z7482" s="73"/>
    </row>
    <row r="7483" spans="1:26" ht="14.25" customHeight="1">
      <c r="A7483" s="174" t="s">
        <v>9462</v>
      </c>
      <c r="B7483" s="174" t="s">
        <v>9463</v>
      </c>
      <c r="C7483" s="71" t="s">
        <v>46</v>
      </c>
      <c r="D7483" s="71" t="s">
        <v>3994</v>
      </c>
      <c r="E7483" s="71" t="s">
        <v>4050</v>
      </c>
      <c r="F7483" s="71" t="s">
        <v>59</v>
      </c>
      <c r="G7483" s="71" t="s">
        <v>4037</v>
      </c>
      <c r="H7483" s="71" t="s">
        <v>1508</v>
      </c>
      <c r="I7483" s="174">
        <v>260</v>
      </c>
      <c r="J7483" s="174" t="s">
        <v>9464</v>
      </c>
      <c r="K7483" s="174">
        <v>3624424922</v>
      </c>
      <c r="L7483" s="72" t="s">
        <v>5002</v>
      </c>
      <c r="M7483" s="73"/>
      <c r="N7483" s="73"/>
      <c r="O7483" s="73"/>
      <c r="P7483" s="73"/>
      <c r="Q7483" s="73"/>
      <c r="R7483" s="73"/>
      <c r="S7483" s="73"/>
      <c r="T7483" s="73"/>
      <c r="U7483" s="73"/>
      <c r="V7483" s="73"/>
      <c r="W7483" s="73"/>
      <c r="X7483" s="73"/>
      <c r="Y7483" s="73"/>
      <c r="Z7483" s="73"/>
    </row>
    <row r="7484" spans="1:26" ht="14.25" customHeight="1">
      <c r="A7484" s="174" t="s">
        <v>9462</v>
      </c>
      <c r="B7484" s="174" t="s">
        <v>9463</v>
      </c>
      <c r="C7484" s="71" t="s">
        <v>46</v>
      </c>
      <c r="D7484" s="71" t="s">
        <v>4013</v>
      </c>
      <c r="E7484" s="71" t="s">
        <v>4052</v>
      </c>
      <c r="F7484" s="71" t="s">
        <v>59</v>
      </c>
      <c r="G7484" s="71" t="s">
        <v>4037</v>
      </c>
      <c r="H7484" s="71" t="s">
        <v>1508</v>
      </c>
      <c r="I7484" s="174">
        <v>260</v>
      </c>
      <c r="J7484" s="174" t="s">
        <v>9464</v>
      </c>
      <c r="K7484" s="174">
        <v>3624424922</v>
      </c>
      <c r="L7484" s="72" t="s">
        <v>5002</v>
      </c>
      <c r="M7484" s="73"/>
      <c r="N7484" s="73"/>
      <c r="O7484" s="73"/>
      <c r="P7484" s="73"/>
      <c r="Q7484" s="73"/>
      <c r="R7484" s="73"/>
      <c r="S7484" s="73"/>
      <c r="T7484" s="73"/>
      <c r="U7484" s="73"/>
      <c r="V7484" s="73"/>
      <c r="W7484" s="73"/>
      <c r="X7484" s="73"/>
      <c r="Y7484" s="73"/>
      <c r="Z7484" s="73"/>
    </row>
    <row r="7485" spans="1:26" ht="14.25" customHeight="1">
      <c r="A7485" s="174" t="s">
        <v>9462</v>
      </c>
      <c r="B7485" s="174" t="s">
        <v>9463</v>
      </c>
      <c r="C7485" s="71" t="s">
        <v>46</v>
      </c>
      <c r="D7485" s="71" t="s">
        <v>4018</v>
      </c>
      <c r="E7485" s="71" t="s">
        <v>4050</v>
      </c>
      <c r="F7485" s="71" t="s">
        <v>59</v>
      </c>
      <c r="G7485" s="71" t="s">
        <v>4037</v>
      </c>
      <c r="H7485" s="71" t="s">
        <v>1508</v>
      </c>
      <c r="I7485" s="174">
        <v>260</v>
      </c>
      <c r="J7485" s="174" t="s">
        <v>9464</v>
      </c>
      <c r="K7485" s="174">
        <v>3624424922</v>
      </c>
      <c r="L7485" s="72" t="s">
        <v>5002</v>
      </c>
      <c r="M7485" s="73"/>
      <c r="N7485" s="73"/>
      <c r="O7485" s="73"/>
      <c r="P7485" s="73"/>
      <c r="Q7485" s="73"/>
      <c r="R7485" s="73"/>
      <c r="S7485" s="73"/>
      <c r="T7485" s="73"/>
      <c r="U7485" s="73"/>
      <c r="V7485" s="73"/>
      <c r="W7485" s="73"/>
      <c r="X7485" s="73"/>
      <c r="Y7485" s="73"/>
      <c r="Z7485" s="73"/>
    </row>
    <row r="7486" spans="1:26" ht="14.25" customHeight="1">
      <c r="A7486" s="174" t="s">
        <v>9462</v>
      </c>
      <c r="B7486" s="174" t="s">
        <v>9463</v>
      </c>
      <c r="C7486" s="71" t="s">
        <v>46</v>
      </c>
      <c r="D7486" s="71" t="s">
        <v>4011</v>
      </c>
      <c r="E7486" s="71" t="s">
        <v>4050</v>
      </c>
      <c r="F7486" s="71" t="s">
        <v>59</v>
      </c>
      <c r="G7486" s="71" t="s">
        <v>4037</v>
      </c>
      <c r="H7486" s="71" t="s">
        <v>1508</v>
      </c>
      <c r="I7486" s="174">
        <v>260</v>
      </c>
      <c r="J7486" s="174" t="s">
        <v>9464</v>
      </c>
      <c r="K7486" s="174">
        <v>3624424922</v>
      </c>
      <c r="L7486" s="72" t="s">
        <v>5002</v>
      </c>
      <c r="M7486" s="73"/>
      <c r="N7486" s="73"/>
      <c r="O7486" s="73"/>
      <c r="P7486" s="73"/>
      <c r="Q7486" s="73"/>
      <c r="R7486" s="73"/>
      <c r="S7486" s="73"/>
      <c r="T7486" s="73"/>
      <c r="U7486" s="73"/>
      <c r="V7486" s="73"/>
      <c r="W7486" s="73"/>
      <c r="X7486" s="73"/>
      <c r="Y7486" s="73"/>
      <c r="Z7486" s="73"/>
    </row>
    <row r="7487" spans="1:26" ht="14.25" customHeight="1">
      <c r="A7487" s="174" t="s">
        <v>9462</v>
      </c>
      <c r="B7487" s="174" t="s">
        <v>9463</v>
      </c>
      <c r="C7487" s="71" t="s">
        <v>46</v>
      </c>
      <c r="D7487" s="71" t="s">
        <v>4010</v>
      </c>
      <c r="E7487" s="71" t="s">
        <v>4050</v>
      </c>
      <c r="F7487" s="71" t="s">
        <v>59</v>
      </c>
      <c r="G7487" s="71" t="s">
        <v>4037</v>
      </c>
      <c r="H7487" s="71" t="s">
        <v>1508</v>
      </c>
      <c r="I7487" s="174">
        <v>260</v>
      </c>
      <c r="J7487" s="174" t="s">
        <v>9464</v>
      </c>
      <c r="K7487" s="174">
        <v>3624424922</v>
      </c>
      <c r="L7487" s="72" t="s">
        <v>5002</v>
      </c>
      <c r="M7487" s="73"/>
      <c r="N7487" s="73"/>
      <c r="O7487" s="73"/>
      <c r="P7487" s="73"/>
      <c r="Q7487" s="73"/>
      <c r="R7487" s="73"/>
      <c r="S7487" s="73"/>
      <c r="T7487" s="73"/>
      <c r="U7487" s="73"/>
      <c r="V7487" s="73"/>
      <c r="W7487" s="73"/>
      <c r="X7487" s="73"/>
      <c r="Y7487" s="73"/>
      <c r="Z7487" s="73"/>
    </row>
    <row r="7488" spans="1:26" ht="14.25" customHeight="1">
      <c r="A7488" s="174" t="s">
        <v>9462</v>
      </c>
      <c r="B7488" s="174" t="s">
        <v>9463</v>
      </c>
      <c r="C7488" s="71" t="s">
        <v>46</v>
      </c>
      <c r="D7488" s="71" t="s">
        <v>4008</v>
      </c>
      <c r="E7488" s="71" t="s">
        <v>4050</v>
      </c>
      <c r="F7488" s="71" t="s">
        <v>59</v>
      </c>
      <c r="G7488" s="71" t="s">
        <v>4037</v>
      </c>
      <c r="H7488" s="71" t="s">
        <v>1508</v>
      </c>
      <c r="I7488" s="174">
        <v>260</v>
      </c>
      <c r="J7488" s="174" t="s">
        <v>9464</v>
      </c>
      <c r="K7488" s="174">
        <v>3624424922</v>
      </c>
      <c r="L7488" s="72" t="s">
        <v>5002</v>
      </c>
      <c r="M7488" s="73"/>
      <c r="N7488" s="73"/>
      <c r="O7488" s="73"/>
      <c r="P7488" s="73"/>
      <c r="Q7488" s="73"/>
      <c r="R7488" s="73"/>
      <c r="S7488" s="73"/>
      <c r="T7488" s="73"/>
      <c r="U7488" s="73"/>
      <c r="V7488" s="73"/>
      <c r="W7488" s="73"/>
      <c r="X7488" s="73"/>
      <c r="Y7488" s="73"/>
      <c r="Z7488" s="73"/>
    </row>
    <row r="7489" spans="1:26" ht="14.25" customHeight="1">
      <c r="A7489" s="174" t="s">
        <v>9462</v>
      </c>
      <c r="B7489" s="174" t="s">
        <v>9463</v>
      </c>
      <c r="C7489" s="71" t="s">
        <v>4019</v>
      </c>
      <c r="D7489" s="71" t="s">
        <v>54</v>
      </c>
      <c r="E7489" s="71" t="s">
        <v>4050</v>
      </c>
      <c r="F7489" s="71" t="s">
        <v>59</v>
      </c>
      <c r="G7489" s="71" t="s">
        <v>4037</v>
      </c>
      <c r="H7489" s="71" t="s">
        <v>1508</v>
      </c>
      <c r="I7489" s="174">
        <v>260</v>
      </c>
      <c r="J7489" s="174" t="s">
        <v>9464</v>
      </c>
      <c r="K7489" s="174">
        <v>3624424922</v>
      </c>
      <c r="L7489" s="72" t="s">
        <v>5002</v>
      </c>
      <c r="M7489" s="73"/>
      <c r="N7489" s="73"/>
      <c r="O7489" s="73"/>
      <c r="P7489" s="73"/>
      <c r="Q7489" s="73"/>
      <c r="R7489" s="73"/>
      <c r="S7489" s="73"/>
      <c r="T7489" s="73"/>
      <c r="U7489" s="73"/>
      <c r="V7489" s="73"/>
      <c r="W7489" s="73"/>
      <c r="X7489" s="73"/>
      <c r="Y7489" s="73"/>
      <c r="Z7489" s="73"/>
    </row>
    <row r="7490" spans="1:26" ht="15" customHeight="1">
      <c r="A7490" s="174" t="s">
        <v>9462</v>
      </c>
      <c r="B7490" s="174" t="s">
        <v>9463</v>
      </c>
      <c r="C7490" s="71" t="s">
        <v>4019</v>
      </c>
      <c r="D7490" s="71" t="s">
        <v>4039</v>
      </c>
      <c r="E7490" s="71" t="s">
        <v>4050</v>
      </c>
      <c r="F7490" s="71" t="s">
        <v>59</v>
      </c>
      <c r="G7490" s="71" t="s">
        <v>4037</v>
      </c>
      <c r="H7490" s="71" t="s">
        <v>1508</v>
      </c>
      <c r="I7490" s="174">
        <v>260</v>
      </c>
      <c r="J7490" s="174" t="s">
        <v>9464</v>
      </c>
      <c r="K7490" s="174">
        <v>3624424922</v>
      </c>
      <c r="L7490" s="72" t="s">
        <v>5002</v>
      </c>
    </row>
    <row r="7491" spans="1:26" ht="15" customHeight="1">
      <c r="A7491" s="174" t="s">
        <v>9462</v>
      </c>
      <c r="B7491" s="174" t="s">
        <v>9463</v>
      </c>
      <c r="C7491" s="71" t="s">
        <v>4019</v>
      </c>
      <c r="D7491" s="71" t="s">
        <v>4045</v>
      </c>
      <c r="E7491" s="71" t="s">
        <v>4050</v>
      </c>
      <c r="F7491" s="71" t="s">
        <v>59</v>
      </c>
      <c r="G7491" s="71" t="s">
        <v>4037</v>
      </c>
      <c r="H7491" s="71" t="s">
        <v>1508</v>
      </c>
      <c r="I7491" s="174">
        <v>260</v>
      </c>
      <c r="J7491" s="174" t="s">
        <v>9464</v>
      </c>
      <c r="K7491" s="174">
        <v>3624424922</v>
      </c>
      <c r="L7491" s="72" t="s">
        <v>5002</v>
      </c>
    </row>
    <row r="7492" spans="1:26" ht="15" customHeight="1">
      <c r="A7492" s="174" t="s">
        <v>9462</v>
      </c>
      <c r="B7492" s="174" t="s">
        <v>9463</v>
      </c>
      <c r="C7492" s="71" t="s">
        <v>4019</v>
      </c>
      <c r="D7492" s="71" t="s">
        <v>50</v>
      </c>
      <c r="E7492" s="71" t="s">
        <v>4050</v>
      </c>
      <c r="F7492" s="71" t="s">
        <v>59</v>
      </c>
      <c r="G7492" s="71" t="s">
        <v>4037</v>
      </c>
      <c r="H7492" s="71" t="s">
        <v>1508</v>
      </c>
      <c r="I7492" s="174">
        <v>260</v>
      </c>
      <c r="J7492" s="174" t="s">
        <v>9464</v>
      </c>
      <c r="K7492" s="174">
        <v>3624424922</v>
      </c>
      <c r="L7492" s="72" t="s">
        <v>5002</v>
      </c>
    </row>
    <row r="7493" spans="1:26" ht="15" customHeight="1">
      <c r="A7493" s="174" t="s">
        <v>9462</v>
      </c>
      <c r="B7493" s="174" t="s">
        <v>9463</v>
      </c>
      <c r="C7493" s="71" t="s">
        <v>4019</v>
      </c>
      <c r="D7493" s="71" t="s">
        <v>51</v>
      </c>
      <c r="E7493" s="71" t="s">
        <v>4050</v>
      </c>
      <c r="F7493" s="71" t="s">
        <v>59</v>
      </c>
      <c r="G7493" s="71" t="s">
        <v>4037</v>
      </c>
      <c r="H7493" s="71" t="s">
        <v>1508</v>
      </c>
      <c r="I7493" s="174">
        <v>260</v>
      </c>
      <c r="J7493" s="174" t="s">
        <v>9464</v>
      </c>
      <c r="K7493" s="174">
        <v>3624424922</v>
      </c>
      <c r="L7493" s="72" t="s">
        <v>5002</v>
      </c>
    </row>
    <row r="7494" spans="1:26" ht="15" customHeight="1">
      <c r="A7494" s="174" t="s">
        <v>9462</v>
      </c>
      <c r="B7494" s="174" t="s">
        <v>9463</v>
      </c>
      <c r="C7494" s="71" t="s">
        <v>4019</v>
      </c>
      <c r="D7494" s="71" t="s">
        <v>52</v>
      </c>
      <c r="E7494" s="71" t="s">
        <v>4050</v>
      </c>
      <c r="F7494" s="71" t="s">
        <v>59</v>
      </c>
      <c r="G7494" s="71" t="s">
        <v>4037</v>
      </c>
      <c r="H7494" s="71" t="s">
        <v>1508</v>
      </c>
      <c r="I7494" s="174">
        <v>260</v>
      </c>
      <c r="J7494" s="174" t="s">
        <v>9464</v>
      </c>
      <c r="K7494" s="174">
        <v>3624424922</v>
      </c>
      <c r="L7494" s="72" t="s">
        <v>5002</v>
      </c>
    </row>
    <row r="7495" spans="1:26" ht="15" customHeight="1">
      <c r="A7495" s="174" t="s">
        <v>9462</v>
      </c>
      <c r="B7495" s="174" t="s">
        <v>9463</v>
      </c>
      <c r="C7495" s="71" t="s">
        <v>4019</v>
      </c>
      <c r="D7495" s="71" t="s">
        <v>4054</v>
      </c>
      <c r="E7495" s="71" t="s">
        <v>4050</v>
      </c>
      <c r="F7495" s="71" t="s">
        <v>59</v>
      </c>
      <c r="G7495" s="71" t="s">
        <v>4037</v>
      </c>
      <c r="H7495" s="71" t="s">
        <v>1508</v>
      </c>
      <c r="I7495" s="174">
        <v>260</v>
      </c>
      <c r="J7495" s="174" t="s">
        <v>9464</v>
      </c>
      <c r="K7495" s="174">
        <v>3624424922</v>
      </c>
      <c r="L7495" s="72" t="s">
        <v>5002</v>
      </c>
    </row>
    <row r="7496" spans="1:26" ht="15" customHeight="1">
      <c r="A7496" s="174" t="s">
        <v>9462</v>
      </c>
      <c r="B7496" s="174" t="s">
        <v>9463</v>
      </c>
      <c r="C7496" s="71" t="s">
        <v>4019</v>
      </c>
      <c r="D7496" s="71" t="s">
        <v>4026</v>
      </c>
      <c r="E7496" s="71" t="s">
        <v>4050</v>
      </c>
      <c r="F7496" s="71" t="s">
        <v>59</v>
      </c>
      <c r="G7496" s="71" t="s">
        <v>4037</v>
      </c>
      <c r="H7496" s="71" t="s">
        <v>1508</v>
      </c>
      <c r="I7496" s="174">
        <v>260</v>
      </c>
      <c r="J7496" s="174" t="s">
        <v>9464</v>
      </c>
      <c r="K7496" s="174">
        <v>3624424922</v>
      </c>
      <c r="L7496" s="72" t="s">
        <v>5002</v>
      </c>
    </row>
    <row r="7497" spans="1:26" ht="15" customHeight="1">
      <c r="A7497" s="174" t="s">
        <v>9462</v>
      </c>
      <c r="B7497" s="174" t="s">
        <v>9463</v>
      </c>
      <c r="C7497" s="71" t="s">
        <v>4019</v>
      </c>
      <c r="D7497" s="71" t="s">
        <v>4030</v>
      </c>
      <c r="E7497" s="71" t="s">
        <v>4050</v>
      </c>
      <c r="F7497" s="71" t="s">
        <v>59</v>
      </c>
      <c r="G7497" s="71" t="s">
        <v>4037</v>
      </c>
      <c r="H7497" s="71" t="s">
        <v>1508</v>
      </c>
      <c r="I7497" s="174">
        <v>260</v>
      </c>
      <c r="J7497" s="174" t="s">
        <v>9464</v>
      </c>
      <c r="K7497" s="174">
        <v>3624424922</v>
      </c>
      <c r="L7497" s="72" t="s">
        <v>5002</v>
      </c>
    </row>
    <row r="7498" spans="1:26" ht="15" customHeight="1">
      <c r="A7498" s="174" t="s">
        <v>9462</v>
      </c>
      <c r="B7498" s="174" t="s">
        <v>9463</v>
      </c>
      <c r="C7498" s="71" t="s">
        <v>4019</v>
      </c>
      <c r="D7498" s="71" t="s">
        <v>4065</v>
      </c>
      <c r="E7498" s="71" t="s">
        <v>4050</v>
      </c>
      <c r="F7498" s="71" t="s">
        <v>59</v>
      </c>
      <c r="G7498" s="71" t="s">
        <v>4037</v>
      </c>
      <c r="H7498" s="71" t="s">
        <v>1508</v>
      </c>
      <c r="I7498" s="174">
        <v>260</v>
      </c>
      <c r="J7498" s="174" t="s">
        <v>9464</v>
      </c>
      <c r="K7498" s="174">
        <v>3624424922</v>
      </c>
      <c r="L7498" s="72" t="s">
        <v>5002</v>
      </c>
    </row>
    <row r="7499" spans="1:26" ht="15" customHeight="1">
      <c r="A7499" s="174" t="s">
        <v>9462</v>
      </c>
      <c r="B7499" s="174" t="s">
        <v>9463</v>
      </c>
      <c r="C7499" s="71" t="s">
        <v>4019</v>
      </c>
      <c r="D7499" s="71" t="s">
        <v>4053</v>
      </c>
      <c r="E7499" s="71" t="s">
        <v>4050</v>
      </c>
      <c r="F7499" s="71" t="s">
        <v>59</v>
      </c>
      <c r="G7499" s="71" t="s">
        <v>4037</v>
      </c>
      <c r="H7499" s="71" t="s">
        <v>1508</v>
      </c>
      <c r="I7499" s="174">
        <v>260</v>
      </c>
      <c r="J7499" s="174" t="s">
        <v>9464</v>
      </c>
      <c r="K7499" s="174">
        <v>3624424922</v>
      </c>
      <c r="L7499" s="72" t="s">
        <v>5002</v>
      </c>
    </row>
    <row r="7500" spans="1:26" ht="15" customHeight="1">
      <c r="A7500" s="174" t="s">
        <v>9462</v>
      </c>
      <c r="B7500" s="174" t="s">
        <v>9463</v>
      </c>
      <c r="C7500" s="71" t="s">
        <v>46</v>
      </c>
      <c r="D7500" s="71" t="s">
        <v>3999</v>
      </c>
      <c r="E7500" s="71" t="s">
        <v>4050</v>
      </c>
      <c r="F7500" s="71" t="s">
        <v>59</v>
      </c>
      <c r="G7500" s="71" t="s">
        <v>4037</v>
      </c>
      <c r="H7500" s="71" t="s">
        <v>1508</v>
      </c>
      <c r="I7500" s="174">
        <v>260</v>
      </c>
      <c r="J7500" s="174" t="s">
        <v>9464</v>
      </c>
      <c r="K7500" s="174">
        <v>3624424922</v>
      </c>
      <c r="L7500" s="72" t="s">
        <v>5002</v>
      </c>
    </row>
    <row r="7501" spans="1:26" ht="15" customHeight="1">
      <c r="A7501" s="174" t="s">
        <v>9462</v>
      </c>
      <c r="B7501" s="174" t="s">
        <v>9463</v>
      </c>
      <c r="C7501" s="71" t="s">
        <v>4020</v>
      </c>
      <c r="D7501" s="71" t="s">
        <v>4057</v>
      </c>
      <c r="E7501" s="71" t="s">
        <v>4050</v>
      </c>
      <c r="F7501" s="71" t="s">
        <v>59</v>
      </c>
      <c r="G7501" s="71" t="s">
        <v>4037</v>
      </c>
      <c r="H7501" s="71" t="s">
        <v>1508</v>
      </c>
      <c r="I7501" s="174">
        <v>260</v>
      </c>
      <c r="J7501" s="174" t="s">
        <v>9464</v>
      </c>
      <c r="K7501" s="174">
        <v>3624424922</v>
      </c>
      <c r="L7501" s="72" t="s">
        <v>5002</v>
      </c>
    </row>
    <row r="7502" spans="1:26" ht="15" customHeight="1">
      <c r="A7502" s="174" t="s">
        <v>9462</v>
      </c>
      <c r="B7502" s="174" t="s">
        <v>9463</v>
      </c>
      <c r="C7502" s="71" t="s">
        <v>4020</v>
      </c>
      <c r="D7502" s="71" t="s">
        <v>4055</v>
      </c>
      <c r="E7502" s="71" t="s">
        <v>4050</v>
      </c>
      <c r="F7502" s="71" t="s">
        <v>59</v>
      </c>
      <c r="G7502" s="71" t="s">
        <v>4037</v>
      </c>
      <c r="H7502" s="71" t="s">
        <v>1508</v>
      </c>
      <c r="I7502" s="174">
        <v>260</v>
      </c>
      <c r="J7502" s="174" t="s">
        <v>9464</v>
      </c>
      <c r="K7502" s="174">
        <v>3624424922</v>
      </c>
      <c r="L7502" s="72" t="s">
        <v>5002</v>
      </c>
    </row>
    <row r="7503" spans="1:26" ht="15" customHeight="1">
      <c r="A7503" s="174" t="s">
        <v>9462</v>
      </c>
      <c r="B7503" s="174" t="s">
        <v>9463</v>
      </c>
      <c r="C7503" s="71" t="s">
        <v>4020</v>
      </c>
      <c r="D7503" s="71" t="s">
        <v>4022</v>
      </c>
      <c r="E7503" s="71" t="s">
        <v>4050</v>
      </c>
      <c r="F7503" s="71" t="s">
        <v>59</v>
      </c>
      <c r="G7503" s="71" t="s">
        <v>4037</v>
      </c>
      <c r="H7503" s="71" t="s">
        <v>1508</v>
      </c>
      <c r="I7503" s="174">
        <v>260</v>
      </c>
      <c r="J7503" s="174" t="s">
        <v>9464</v>
      </c>
      <c r="K7503" s="174">
        <v>3624424922</v>
      </c>
      <c r="L7503" s="72" t="s">
        <v>5002</v>
      </c>
    </row>
    <row r="7504" spans="1:26" ht="15" customHeight="1">
      <c r="A7504" s="174" t="s">
        <v>9462</v>
      </c>
      <c r="B7504" s="174" t="s">
        <v>9463</v>
      </c>
      <c r="C7504" s="71" t="s">
        <v>4020</v>
      </c>
      <c r="D7504" s="71" t="s">
        <v>4023</v>
      </c>
      <c r="E7504" s="71" t="s">
        <v>4050</v>
      </c>
      <c r="F7504" s="71" t="s">
        <v>59</v>
      </c>
      <c r="G7504" s="71" t="s">
        <v>4037</v>
      </c>
      <c r="H7504" s="71" t="s">
        <v>1508</v>
      </c>
      <c r="I7504" s="174">
        <v>260</v>
      </c>
      <c r="J7504" s="174" t="s">
        <v>9464</v>
      </c>
      <c r="K7504" s="174">
        <v>3624424922</v>
      </c>
      <c r="L7504" s="72" t="s">
        <v>5002</v>
      </c>
    </row>
    <row r="7505" spans="1:12" ht="15" customHeight="1">
      <c r="A7505" s="174" t="s">
        <v>9462</v>
      </c>
      <c r="B7505" s="174" t="s">
        <v>9463</v>
      </c>
      <c r="C7505" s="71" t="s">
        <v>4020</v>
      </c>
      <c r="D7505" s="71" t="s">
        <v>4024</v>
      </c>
      <c r="E7505" s="71" t="s">
        <v>4050</v>
      </c>
      <c r="F7505" s="71" t="s">
        <v>59</v>
      </c>
      <c r="G7505" s="71" t="s">
        <v>4037</v>
      </c>
      <c r="H7505" s="71" t="s">
        <v>1508</v>
      </c>
      <c r="I7505" s="174">
        <v>260</v>
      </c>
      <c r="J7505" s="174" t="s">
        <v>9464</v>
      </c>
      <c r="K7505" s="174">
        <v>3624424922</v>
      </c>
      <c r="L7505" s="72" t="s">
        <v>5002</v>
      </c>
    </row>
    <row r="7506" spans="1:12" ht="15" customHeight="1">
      <c r="A7506" s="174" t="s">
        <v>9462</v>
      </c>
      <c r="B7506" s="174" t="s">
        <v>9463</v>
      </c>
      <c r="C7506" s="71" t="s">
        <v>4020</v>
      </c>
      <c r="D7506" s="71" t="s">
        <v>4025</v>
      </c>
      <c r="E7506" s="71" t="s">
        <v>4052</v>
      </c>
      <c r="F7506" s="71" t="s">
        <v>59</v>
      </c>
      <c r="G7506" s="71" t="s">
        <v>4037</v>
      </c>
      <c r="H7506" s="71" t="s">
        <v>1508</v>
      </c>
      <c r="I7506" s="174">
        <v>260</v>
      </c>
      <c r="J7506" s="174" t="s">
        <v>9464</v>
      </c>
      <c r="K7506" s="174">
        <v>3624424922</v>
      </c>
      <c r="L7506" s="72" t="s">
        <v>5002</v>
      </c>
    </row>
    <row r="7507" spans="1:12" ht="15" customHeight="1">
      <c r="A7507" s="174" t="s">
        <v>9462</v>
      </c>
      <c r="B7507" s="174" t="s">
        <v>9463</v>
      </c>
      <c r="C7507" s="71" t="s">
        <v>4020</v>
      </c>
      <c r="D7507" s="71" t="s">
        <v>4027</v>
      </c>
      <c r="E7507" s="71" t="s">
        <v>4050</v>
      </c>
      <c r="F7507" s="71" t="s">
        <v>59</v>
      </c>
      <c r="G7507" s="71" t="s">
        <v>4037</v>
      </c>
      <c r="H7507" s="71" t="s">
        <v>1508</v>
      </c>
      <c r="I7507" s="174">
        <v>260</v>
      </c>
      <c r="J7507" s="174" t="s">
        <v>9464</v>
      </c>
      <c r="K7507" s="174">
        <v>3624424922</v>
      </c>
      <c r="L7507" s="72" t="s">
        <v>5002</v>
      </c>
    </row>
    <row r="7508" spans="1:12" ht="15" customHeight="1">
      <c r="A7508" s="174" t="s">
        <v>9462</v>
      </c>
      <c r="B7508" s="174" t="s">
        <v>9463</v>
      </c>
      <c r="C7508" s="71" t="s">
        <v>4020</v>
      </c>
      <c r="D7508" s="71" t="s">
        <v>4028</v>
      </c>
      <c r="E7508" s="71" t="s">
        <v>4050</v>
      </c>
      <c r="F7508" s="71" t="s">
        <v>59</v>
      </c>
      <c r="G7508" s="71" t="s">
        <v>4037</v>
      </c>
      <c r="H7508" s="71" t="s">
        <v>1508</v>
      </c>
      <c r="I7508" s="174">
        <v>260</v>
      </c>
      <c r="J7508" s="174" t="s">
        <v>9464</v>
      </c>
      <c r="K7508" s="174">
        <v>3624424922</v>
      </c>
      <c r="L7508" s="72" t="s">
        <v>5002</v>
      </c>
    </row>
    <row r="7509" spans="1:12" ht="15" customHeight="1">
      <c r="A7509" s="174" t="s">
        <v>9462</v>
      </c>
      <c r="B7509" s="174" t="s">
        <v>9463</v>
      </c>
      <c r="C7509" s="71" t="s">
        <v>4020</v>
      </c>
      <c r="D7509" s="71" t="s">
        <v>4029</v>
      </c>
      <c r="E7509" s="71" t="s">
        <v>4052</v>
      </c>
      <c r="F7509" s="71" t="s">
        <v>59</v>
      </c>
      <c r="G7509" s="71" t="s">
        <v>4037</v>
      </c>
      <c r="H7509" s="71" t="s">
        <v>1508</v>
      </c>
      <c r="I7509" s="174">
        <v>260</v>
      </c>
      <c r="J7509" s="174" t="s">
        <v>9464</v>
      </c>
      <c r="K7509" s="174">
        <v>3624424922</v>
      </c>
      <c r="L7509" s="72" t="s">
        <v>5002</v>
      </c>
    </row>
    <row r="7510" spans="1:12" ht="15" customHeight="1">
      <c r="A7510" s="174" t="s">
        <v>9462</v>
      </c>
      <c r="B7510" s="174" t="s">
        <v>9463</v>
      </c>
      <c r="C7510" s="71" t="s">
        <v>4020</v>
      </c>
      <c r="D7510" s="71" t="s">
        <v>4041</v>
      </c>
      <c r="E7510" s="71" t="s">
        <v>4050</v>
      </c>
      <c r="F7510" s="71" t="s">
        <v>59</v>
      </c>
      <c r="G7510" s="71" t="s">
        <v>4037</v>
      </c>
      <c r="H7510" s="71" t="s">
        <v>1508</v>
      </c>
      <c r="I7510" s="174">
        <v>260</v>
      </c>
      <c r="J7510" s="174" t="s">
        <v>9464</v>
      </c>
      <c r="K7510" s="174">
        <v>3624424922</v>
      </c>
      <c r="L7510" s="72" t="s">
        <v>5002</v>
      </c>
    </row>
    <row r="7511" spans="1:12" ht="15" customHeight="1">
      <c r="A7511" s="174" t="s">
        <v>9462</v>
      </c>
      <c r="B7511" s="174" t="s">
        <v>9463</v>
      </c>
      <c r="C7511" s="71" t="s">
        <v>4020</v>
      </c>
      <c r="D7511" s="71" t="s">
        <v>4031</v>
      </c>
      <c r="E7511" s="71" t="s">
        <v>4052</v>
      </c>
      <c r="F7511" s="71" t="s">
        <v>59</v>
      </c>
      <c r="G7511" s="71" t="s">
        <v>4037</v>
      </c>
      <c r="H7511" s="71" t="s">
        <v>1508</v>
      </c>
      <c r="I7511" s="174">
        <v>260</v>
      </c>
      <c r="J7511" s="174" t="s">
        <v>9464</v>
      </c>
      <c r="K7511" s="174">
        <v>3624424922</v>
      </c>
      <c r="L7511" s="72" t="s">
        <v>5002</v>
      </c>
    </row>
    <row r="7512" spans="1:12" ht="15" customHeight="1">
      <c r="A7512" s="174" t="s">
        <v>9462</v>
      </c>
      <c r="B7512" s="174" t="s">
        <v>9463</v>
      </c>
      <c r="C7512" s="71" t="s">
        <v>4020</v>
      </c>
      <c r="D7512" s="71" t="s">
        <v>4032</v>
      </c>
      <c r="E7512" s="71" t="s">
        <v>4050</v>
      </c>
      <c r="F7512" s="71" t="s">
        <v>59</v>
      </c>
      <c r="G7512" s="71" t="s">
        <v>4037</v>
      </c>
      <c r="H7512" s="71" t="s">
        <v>1508</v>
      </c>
      <c r="I7512" s="174">
        <v>260</v>
      </c>
      <c r="J7512" s="174" t="s">
        <v>9464</v>
      </c>
      <c r="K7512" s="174">
        <v>3624424922</v>
      </c>
      <c r="L7512" s="72" t="s">
        <v>5002</v>
      </c>
    </row>
    <row r="7513" spans="1:12" ht="15" customHeight="1">
      <c r="A7513" s="174" t="s">
        <v>9462</v>
      </c>
      <c r="B7513" s="174" t="s">
        <v>9463</v>
      </c>
      <c r="C7513" s="71" t="s">
        <v>4020</v>
      </c>
      <c r="D7513" s="71" t="s">
        <v>4034</v>
      </c>
      <c r="E7513" s="71" t="s">
        <v>4050</v>
      </c>
      <c r="F7513" s="71" t="s">
        <v>59</v>
      </c>
      <c r="G7513" s="71" t="s">
        <v>4037</v>
      </c>
      <c r="H7513" s="71" t="s">
        <v>1508</v>
      </c>
      <c r="I7513" s="174">
        <v>260</v>
      </c>
      <c r="J7513" s="174" t="s">
        <v>9464</v>
      </c>
      <c r="K7513" s="174">
        <v>3624424922</v>
      </c>
      <c r="L7513" s="72" t="s">
        <v>5002</v>
      </c>
    </row>
    <row r="7514" spans="1:12" ht="15" customHeight="1">
      <c r="A7514" s="174" t="s">
        <v>9462</v>
      </c>
      <c r="B7514" s="174" t="s">
        <v>9463</v>
      </c>
      <c r="C7514" s="71" t="s">
        <v>4020</v>
      </c>
      <c r="D7514" s="71" t="s">
        <v>4056</v>
      </c>
      <c r="E7514" s="71" t="s">
        <v>4050</v>
      </c>
      <c r="F7514" s="71" t="s">
        <v>59</v>
      </c>
      <c r="G7514" s="71" t="s">
        <v>4037</v>
      </c>
      <c r="H7514" s="71" t="s">
        <v>1508</v>
      </c>
      <c r="I7514" s="174">
        <v>260</v>
      </c>
      <c r="J7514" s="174" t="s">
        <v>9464</v>
      </c>
      <c r="K7514" s="174">
        <v>3624424922</v>
      </c>
      <c r="L7514" s="72" t="s">
        <v>5002</v>
      </c>
    </row>
    <row r="7515" spans="1:12" ht="15" customHeight="1">
      <c r="A7515" s="174" t="s">
        <v>9462</v>
      </c>
      <c r="B7515" s="174" t="s">
        <v>9463</v>
      </c>
      <c r="C7515" s="71" t="s">
        <v>4038</v>
      </c>
      <c r="D7515" s="71" t="s">
        <v>4058</v>
      </c>
      <c r="E7515" s="71" t="s">
        <v>4050</v>
      </c>
      <c r="F7515" s="71" t="s">
        <v>59</v>
      </c>
      <c r="G7515" s="71" t="s">
        <v>4037</v>
      </c>
      <c r="H7515" s="71" t="s">
        <v>1508</v>
      </c>
      <c r="I7515" s="174">
        <v>260</v>
      </c>
      <c r="J7515" s="174" t="s">
        <v>9464</v>
      </c>
      <c r="K7515" s="174">
        <v>3624424922</v>
      </c>
      <c r="L7515" s="72" t="s">
        <v>5002</v>
      </c>
    </row>
    <row r="7516" spans="1:12" ht="15" customHeight="1">
      <c r="A7516" s="174" t="s">
        <v>9462</v>
      </c>
      <c r="B7516" s="174" t="s">
        <v>9463</v>
      </c>
      <c r="C7516" s="71" t="s">
        <v>4038</v>
      </c>
      <c r="D7516" s="71" t="s">
        <v>4059</v>
      </c>
      <c r="E7516" s="71" t="s">
        <v>4050</v>
      </c>
      <c r="F7516" s="71" t="s">
        <v>59</v>
      </c>
      <c r="G7516" s="71" t="s">
        <v>4037</v>
      </c>
      <c r="H7516" s="71" t="s">
        <v>1508</v>
      </c>
      <c r="I7516" s="174">
        <v>260</v>
      </c>
      <c r="J7516" s="174" t="s">
        <v>9464</v>
      </c>
      <c r="K7516" s="174">
        <v>3624424922</v>
      </c>
      <c r="L7516" s="72" t="s">
        <v>5002</v>
      </c>
    </row>
    <row r="7517" spans="1:12" ht="15" customHeight="1">
      <c r="A7517" s="174" t="s">
        <v>9462</v>
      </c>
      <c r="B7517" s="174" t="s">
        <v>9463</v>
      </c>
      <c r="C7517" s="71" t="s">
        <v>4038</v>
      </c>
      <c r="D7517" s="71" t="s">
        <v>4060</v>
      </c>
      <c r="E7517" s="71" t="s">
        <v>4050</v>
      </c>
      <c r="F7517" s="71" t="s">
        <v>59</v>
      </c>
      <c r="G7517" s="71" t="s">
        <v>4037</v>
      </c>
      <c r="H7517" s="71" t="s">
        <v>1508</v>
      </c>
      <c r="I7517" s="174">
        <v>260</v>
      </c>
      <c r="J7517" s="174" t="s">
        <v>9464</v>
      </c>
      <c r="K7517" s="174">
        <v>3624424922</v>
      </c>
      <c r="L7517" s="72" t="s">
        <v>5002</v>
      </c>
    </row>
    <row r="7518" spans="1:12" ht="15" customHeight="1">
      <c r="A7518" s="174" t="s">
        <v>9462</v>
      </c>
      <c r="B7518" s="174" t="s">
        <v>9463</v>
      </c>
      <c r="C7518" s="71" t="s">
        <v>4038</v>
      </c>
      <c r="D7518" s="71" t="s">
        <v>4062</v>
      </c>
      <c r="E7518" s="71" t="s">
        <v>4050</v>
      </c>
      <c r="F7518" s="71" t="s">
        <v>59</v>
      </c>
      <c r="G7518" s="71" t="s">
        <v>4037</v>
      </c>
      <c r="H7518" s="71" t="s">
        <v>1508</v>
      </c>
      <c r="I7518" s="174">
        <v>260</v>
      </c>
      <c r="J7518" s="174" t="s">
        <v>9464</v>
      </c>
      <c r="K7518" s="174">
        <v>3624424922</v>
      </c>
      <c r="L7518" s="72" t="s">
        <v>5002</v>
      </c>
    </row>
    <row r="7519" spans="1:12" ht="15" customHeight="1">
      <c r="A7519" s="174" t="s">
        <v>9462</v>
      </c>
      <c r="B7519" s="174" t="s">
        <v>9463</v>
      </c>
      <c r="C7519" s="71" t="s">
        <v>4038</v>
      </c>
      <c r="D7519" s="71" t="s">
        <v>4063</v>
      </c>
      <c r="E7519" s="71" t="s">
        <v>4052</v>
      </c>
      <c r="F7519" s="71" t="s">
        <v>59</v>
      </c>
      <c r="G7519" s="71" t="s">
        <v>4037</v>
      </c>
      <c r="H7519" s="71" t="s">
        <v>1508</v>
      </c>
      <c r="I7519" s="174">
        <v>260</v>
      </c>
      <c r="J7519" s="174" t="s">
        <v>9464</v>
      </c>
      <c r="K7519" s="174">
        <v>3624424922</v>
      </c>
      <c r="L7519" s="72" t="s">
        <v>5002</v>
      </c>
    </row>
    <row r="7520" spans="1:12" ht="15" customHeight="1">
      <c r="A7520" s="174" t="s">
        <v>9462</v>
      </c>
      <c r="B7520" s="174" t="s">
        <v>9463</v>
      </c>
      <c r="C7520" s="71" t="s">
        <v>4038</v>
      </c>
      <c r="D7520" s="71" t="s">
        <v>4064</v>
      </c>
      <c r="E7520" s="71" t="s">
        <v>4050</v>
      </c>
      <c r="F7520" s="71" t="s">
        <v>59</v>
      </c>
      <c r="G7520" s="71" t="s">
        <v>4037</v>
      </c>
      <c r="H7520" s="71" t="s">
        <v>1508</v>
      </c>
      <c r="I7520" s="174">
        <v>260</v>
      </c>
      <c r="J7520" s="174" t="s">
        <v>9464</v>
      </c>
      <c r="K7520" s="174">
        <v>3624424922</v>
      </c>
      <c r="L7520" s="72" t="s">
        <v>5002</v>
      </c>
    </row>
    <row r="7521" spans="1:26" ht="14.25" customHeight="1">
      <c r="A7521" s="174" t="s">
        <v>9465</v>
      </c>
      <c r="B7521" s="174" t="s">
        <v>9466</v>
      </c>
      <c r="C7521" s="71" t="s">
        <v>46</v>
      </c>
      <c r="D7521" s="71" t="s">
        <v>3994</v>
      </c>
      <c r="E7521" s="71" t="s">
        <v>4050</v>
      </c>
      <c r="F7521" s="71" t="s">
        <v>59</v>
      </c>
      <c r="G7521" s="71" t="s">
        <v>4037</v>
      </c>
      <c r="H7521" s="71" t="s">
        <v>1508</v>
      </c>
      <c r="I7521" s="174">
        <v>260</v>
      </c>
      <c r="J7521" s="174" t="s">
        <v>9467</v>
      </c>
      <c r="K7521" s="174">
        <v>3624468530</v>
      </c>
      <c r="L7521" s="72" t="s">
        <v>9468</v>
      </c>
      <c r="M7521" s="73"/>
      <c r="N7521" s="73"/>
      <c r="O7521" s="73"/>
      <c r="P7521" s="73"/>
      <c r="Q7521" s="73"/>
      <c r="R7521" s="73"/>
      <c r="S7521" s="73"/>
      <c r="T7521" s="73"/>
      <c r="U7521" s="73"/>
      <c r="V7521" s="73"/>
      <c r="W7521" s="73"/>
      <c r="X7521" s="73"/>
      <c r="Y7521" s="73"/>
      <c r="Z7521" s="73"/>
    </row>
    <row r="7522" spans="1:26" ht="14.25" customHeight="1">
      <c r="A7522" s="174" t="s">
        <v>9465</v>
      </c>
      <c r="B7522" s="174" t="s">
        <v>9466</v>
      </c>
      <c r="C7522" s="71" t="s">
        <v>46</v>
      </c>
      <c r="D7522" s="71" t="s">
        <v>3995</v>
      </c>
      <c r="E7522" s="71" t="s">
        <v>4050</v>
      </c>
      <c r="F7522" s="71" t="s">
        <v>59</v>
      </c>
      <c r="G7522" s="71" t="s">
        <v>4037</v>
      </c>
      <c r="H7522" s="71" t="s">
        <v>1508</v>
      </c>
      <c r="I7522" s="174">
        <v>260</v>
      </c>
      <c r="J7522" s="174" t="s">
        <v>9467</v>
      </c>
      <c r="K7522" s="174">
        <v>3624468530</v>
      </c>
      <c r="L7522" s="72" t="s">
        <v>9468</v>
      </c>
      <c r="M7522" s="73"/>
      <c r="N7522" s="73"/>
      <c r="O7522" s="73"/>
      <c r="P7522" s="73"/>
      <c r="Q7522" s="73"/>
      <c r="R7522" s="73"/>
      <c r="S7522" s="73"/>
      <c r="T7522" s="73"/>
      <c r="U7522" s="73"/>
      <c r="V7522" s="73"/>
      <c r="W7522" s="73"/>
      <c r="X7522" s="73"/>
      <c r="Y7522" s="73"/>
      <c r="Z7522" s="73"/>
    </row>
    <row r="7523" spans="1:26" ht="14.25" customHeight="1">
      <c r="A7523" s="174" t="s">
        <v>9465</v>
      </c>
      <c r="B7523" s="174" t="s">
        <v>9466</v>
      </c>
      <c r="C7523" s="71" t="s">
        <v>46</v>
      </c>
      <c r="D7523" s="71" t="s">
        <v>56</v>
      </c>
      <c r="E7523" s="71" t="s">
        <v>4050</v>
      </c>
      <c r="F7523" s="71" t="s">
        <v>59</v>
      </c>
      <c r="G7523" s="71" t="s">
        <v>4037</v>
      </c>
      <c r="H7523" s="71" t="s">
        <v>1508</v>
      </c>
      <c r="I7523" s="174">
        <v>260</v>
      </c>
      <c r="J7523" s="174" t="s">
        <v>9467</v>
      </c>
      <c r="K7523" s="174">
        <v>3624468530</v>
      </c>
      <c r="L7523" s="72" t="s">
        <v>9468</v>
      </c>
      <c r="M7523" s="73"/>
      <c r="N7523" s="73"/>
      <c r="O7523" s="73"/>
      <c r="P7523" s="73"/>
      <c r="Q7523" s="73"/>
      <c r="R7523" s="73"/>
      <c r="S7523" s="73"/>
      <c r="T7523" s="73"/>
      <c r="U7523" s="73"/>
      <c r="V7523" s="73"/>
      <c r="W7523" s="73"/>
      <c r="X7523" s="73"/>
      <c r="Y7523" s="73"/>
      <c r="Z7523" s="73"/>
    </row>
    <row r="7524" spans="1:26" ht="14.25" customHeight="1">
      <c r="A7524" s="174" t="s">
        <v>9465</v>
      </c>
      <c r="B7524" s="174" t="s">
        <v>9466</v>
      </c>
      <c r="C7524" s="71" t="s">
        <v>46</v>
      </c>
      <c r="D7524" s="71" t="s">
        <v>4001</v>
      </c>
      <c r="E7524" s="71" t="s">
        <v>4050</v>
      </c>
      <c r="F7524" s="71" t="s">
        <v>59</v>
      </c>
      <c r="G7524" s="71" t="s">
        <v>4037</v>
      </c>
      <c r="H7524" s="71" t="s">
        <v>1508</v>
      </c>
      <c r="I7524" s="174">
        <v>260</v>
      </c>
      <c r="J7524" s="174" t="s">
        <v>9467</v>
      </c>
      <c r="K7524" s="174">
        <v>3624468530</v>
      </c>
      <c r="L7524" s="72" t="s">
        <v>9468</v>
      </c>
      <c r="M7524" s="73"/>
      <c r="N7524" s="73"/>
      <c r="O7524" s="73"/>
      <c r="P7524" s="73"/>
      <c r="Q7524" s="73"/>
      <c r="R7524" s="73"/>
      <c r="S7524" s="73"/>
      <c r="T7524" s="73"/>
      <c r="U7524" s="73"/>
      <c r="V7524" s="73"/>
      <c r="W7524" s="73"/>
      <c r="X7524" s="73"/>
      <c r="Y7524" s="73"/>
      <c r="Z7524" s="73"/>
    </row>
    <row r="7525" spans="1:26" ht="14.25" customHeight="1">
      <c r="A7525" s="174" t="s">
        <v>9465</v>
      </c>
      <c r="B7525" s="174" t="s">
        <v>9466</v>
      </c>
      <c r="C7525" s="71" t="s">
        <v>46</v>
      </c>
      <c r="D7525" s="71" t="s">
        <v>4010</v>
      </c>
      <c r="E7525" s="71" t="s">
        <v>4050</v>
      </c>
      <c r="F7525" s="71" t="s">
        <v>59</v>
      </c>
      <c r="G7525" s="71" t="s">
        <v>4037</v>
      </c>
      <c r="H7525" s="71" t="s">
        <v>1508</v>
      </c>
      <c r="I7525" s="174">
        <v>260</v>
      </c>
      <c r="J7525" s="174" t="s">
        <v>9467</v>
      </c>
      <c r="K7525" s="174">
        <v>3624468530</v>
      </c>
      <c r="L7525" s="72" t="s">
        <v>9468</v>
      </c>
      <c r="M7525" s="73"/>
      <c r="N7525" s="73"/>
      <c r="O7525" s="73"/>
      <c r="P7525" s="73"/>
      <c r="Q7525" s="73"/>
      <c r="R7525" s="73"/>
      <c r="S7525" s="73"/>
      <c r="T7525" s="73"/>
      <c r="U7525" s="73"/>
      <c r="V7525" s="73"/>
      <c r="W7525" s="73"/>
      <c r="X7525" s="73"/>
      <c r="Y7525" s="73"/>
      <c r="Z7525" s="73"/>
    </row>
    <row r="7526" spans="1:26" ht="14.25" customHeight="1">
      <c r="A7526" s="174" t="s">
        <v>9465</v>
      </c>
      <c r="B7526" s="174" t="s">
        <v>9466</v>
      </c>
      <c r="C7526" s="71" t="s">
        <v>46</v>
      </c>
      <c r="D7526" s="71" t="s">
        <v>4012</v>
      </c>
      <c r="E7526" s="71" t="s">
        <v>4050</v>
      </c>
      <c r="F7526" s="71" t="s">
        <v>59</v>
      </c>
      <c r="G7526" s="71" t="s">
        <v>4037</v>
      </c>
      <c r="H7526" s="71" t="s">
        <v>1508</v>
      </c>
      <c r="I7526" s="174">
        <v>260</v>
      </c>
      <c r="J7526" s="174" t="s">
        <v>9467</v>
      </c>
      <c r="K7526" s="174">
        <v>3624468530</v>
      </c>
      <c r="L7526" s="72" t="s">
        <v>9468</v>
      </c>
      <c r="M7526" s="73"/>
      <c r="N7526" s="73"/>
      <c r="O7526" s="73"/>
      <c r="P7526" s="73"/>
      <c r="Q7526" s="73"/>
      <c r="R7526" s="73"/>
      <c r="S7526" s="73"/>
      <c r="T7526" s="73"/>
      <c r="U7526" s="73"/>
      <c r="V7526" s="73"/>
      <c r="W7526" s="73"/>
      <c r="X7526" s="73"/>
      <c r="Y7526" s="73"/>
      <c r="Z7526" s="73"/>
    </row>
    <row r="7527" spans="1:26" ht="14.25" customHeight="1">
      <c r="A7527" s="174" t="s">
        <v>9465</v>
      </c>
      <c r="B7527" s="174" t="s">
        <v>9466</v>
      </c>
      <c r="C7527" s="71" t="s">
        <v>46</v>
      </c>
      <c r="D7527" s="71" t="s">
        <v>4013</v>
      </c>
      <c r="E7527" s="71" t="s">
        <v>4052</v>
      </c>
      <c r="F7527" s="71" t="s">
        <v>59</v>
      </c>
      <c r="G7527" s="71" t="s">
        <v>4037</v>
      </c>
      <c r="H7527" s="71" t="s">
        <v>1508</v>
      </c>
      <c r="I7527" s="174">
        <v>260</v>
      </c>
      <c r="J7527" s="174" t="s">
        <v>9467</v>
      </c>
      <c r="K7527" s="174">
        <v>3624468530</v>
      </c>
      <c r="L7527" s="72" t="s">
        <v>9468</v>
      </c>
      <c r="M7527" s="73"/>
      <c r="N7527" s="73"/>
      <c r="O7527" s="73"/>
      <c r="P7527" s="73"/>
      <c r="Q7527" s="73"/>
      <c r="R7527" s="73"/>
      <c r="S7527" s="73"/>
      <c r="T7527" s="73"/>
      <c r="U7527" s="73"/>
      <c r="V7527" s="73"/>
      <c r="W7527" s="73"/>
      <c r="X7527" s="73"/>
      <c r="Y7527" s="73"/>
      <c r="Z7527" s="73"/>
    </row>
    <row r="7528" spans="1:26" ht="14.25" customHeight="1">
      <c r="A7528" s="174" t="s">
        <v>9465</v>
      </c>
      <c r="B7528" s="174" t="s">
        <v>9466</v>
      </c>
      <c r="C7528" s="71" t="s">
        <v>46</v>
      </c>
      <c r="D7528" s="71" t="s">
        <v>3997</v>
      </c>
      <c r="E7528" s="71" t="s">
        <v>4050</v>
      </c>
      <c r="F7528" s="71" t="s">
        <v>59</v>
      </c>
      <c r="G7528" s="71" t="s">
        <v>4037</v>
      </c>
      <c r="H7528" s="71" t="s">
        <v>1508</v>
      </c>
      <c r="I7528" s="174">
        <v>260</v>
      </c>
      <c r="J7528" s="174" t="s">
        <v>9467</v>
      </c>
      <c r="K7528" s="174">
        <v>3624468530</v>
      </c>
      <c r="L7528" s="72" t="s">
        <v>9468</v>
      </c>
      <c r="M7528" s="73"/>
      <c r="N7528" s="73"/>
      <c r="O7528" s="73"/>
      <c r="P7528" s="73"/>
      <c r="Q7528" s="73"/>
      <c r="R7528" s="73"/>
      <c r="S7528" s="73"/>
      <c r="T7528" s="73"/>
      <c r="U7528" s="73"/>
      <c r="V7528" s="73"/>
      <c r="W7528" s="73"/>
      <c r="X7528" s="73"/>
      <c r="Y7528" s="73"/>
      <c r="Z7528" s="73"/>
    </row>
    <row r="7529" spans="1:26" ht="14.25" customHeight="1">
      <c r="A7529" s="174" t="s">
        <v>9465</v>
      </c>
      <c r="B7529" s="174" t="s">
        <v>9466</v>
      </c>
      <c r="C7529" s="71" t="s">
        <v>46</v>
      </c>
      <c r="D7529" s="71" t="s">
        <v>3998</v>
      </c>
      <c r="E7529" s="71" t="s">
        <v>4050</v>
      </c>
      <c r="F7529" s="71" t="s">
        <v>59</v>
      </c>
      <c r="G7529" s="71" t="s">
        <v>4037</v>
      </c>
      <c r="H7529" s="71" t="s">
        <v>1508</v>
      </c>
      <c r="I7529" s="174">
        <v>260</v>
      </c>
      <c r="J7529" s="174" t="s">
        <v>9467</v>
      </c>
      <c r="K7529" s="174">
        <v>3624468530</v>
      </c>
      <c r="L7529" s="72" t="s">
        <v>9468</v>
      </c>
      <c r="M7529" s="73"/>
      <c r="N7529" s="73"/>
      <c r="O7529" s="73"/>
      <c r="P7529" s="73"/>
      <c r="Q7529" s="73"/>
      <c r="R7529" s="73"/>
      <c r="S7529" s="73"/>
      <c r="T7529" s="73"/>
      <c r="U7529" s="73"/>
      <c r="V7529" s="73"/>
      <c r="W7529" s="73"/>
      <c r="X7529" s="73"/>
      <c r="Y7529" s="73"/>
      <c r="Z7529" s="73"/>
    </row>
    <row r="7530" spans="1:26" ht="14.25" customHeight="1">
      <c r="A7530" s="174" t="s">
        <v>9465</v>
      </c>
      <c r="B7530" s="174" t="s">
        <v>9466</v>
      </c>
      <c r="C7530" s="71" t="s">
        <v>46</v>
      </c>
      <c r="D7530" s="71" t="s">
        <v>4000</v>
      </c>
      <c r="E7530" s="71" t="s">
        <v>4050</v>
      </c>
      <c r="F7530" s="71" t="s">
        <v>59</v>
      </c>
      <c r="G7530" s="71" t="s">
        <v>4037</v>
      </c>
      <c r="H7530" s="71" t="s">
        <v>1508</v>
      </c>
      <c r="I7530" s="174">
        <v>260</v>
      </c>
      <c r="J7530" s="174" t="s">
        <v>9467</v>
      </c>
      <c r="K7530" s="174">
        <v>3624468530</v>
      </c>
      <c r="L7530" s="72" t="s">
        <v>9468</v>
      </c>
      <c r="M7530" s="73"/>
      <c r="N7530" s="73"/>
      <c r="O7530" s="73"/>
      <c r="P7530" s="73"/>
      <c r="Q7530" s="73"/>
      <c r="R7530" s="73"/>
      <c r="S7530" s="73"/>
      <c r="T7530" s="73"/>
      <c r="U7530" s="73"/>
      <c r="V7530" s="73"/>
      <c r="W7530" s="73"/>
      <c r="X7530" s="73"/>
      <c r="Y7530" s="73"/>
      <c r="Z7530" s="73"/>
    </row>
    <row r="7531" spans="1:26" ht="14.25" customHeight="1">
      <c r="A7531" s="174" t="s">
        <v>9465</v>
      </c>
      <c r="B7531" s="174" t="s">
        <v>9466</v>
      </c>
      <c r="C7531" s="71" t="s">
        <v>46</v>
      </c>
      <c r="D7531" s="71" t="s">
        <v>4002</v>
      </c>
      <c r="E7531" s="71" t="s">
        <v>4050</v>
      </c>
      <c r="F7531" s="71" t="s">
        <v>59</v>
      </c>
      <c r="G7531" s="71" t="s">
        <v>4037</v>
      </c>
      <c r="H7531" s="71" t="s">
        <v>1508</v>
      </c>
      <c r="I7531" s="174">
        <v>260</v>
      </c>
      <c r="J7531" s="174" t="s">
        <v>9467</v>
      </c>
      <c r="K7531" s="174">
        <v>3624468530</v>
      </c>
      <c r="L7531" s="72" t="s">
        <v>9468</v>
      </c>
      <c r="M7531" s="73"/>
      <c r="N7531" s="73"/>
      <c r="O7531" s="73"/>
      <c r="P7531" s="73"/>
      <c r="Q7531" s="73"/>
      <c r="R7531" s="73"/>
      <c r="S7531" s="73"/>
      <c r="T7531" s="73"/>
      <c r="U7531" s="73"/>
      <c r="V7531" s="73"/>
      <c r="W7531" s="73"/>
      <c r="X7531" s="73"/>
      <c r="Y7531" s="73"/>
      <c r="Z7531" s="73"/>
    </row>
    <row r="7532" spans="1:26" ht="14.25" customHeight="1">
      <c r="A7532" s="174" t="s">
        <v>9465</v>
      </c>
      <c r="B7532" s="174" t="s">
        <v>9466</v>
      </c>
      <c r="C7532" s="71" t="s">
        <v>46</v>
      </c>
      <c r="D7532" s="71" t="s">
        <v>4004</v>
      </c>
      <c r="E7532" s="71" t="s">
        <v>4050</v>
      </c>
      <c r="F7532" s="71" t="s">
        <v>59</v>
      </c>
      <c r="G7532" s="71" t="s">
        <v>4037</v>
      </c>
      <c r="H7532" s="71" t="s">
        <v>1508</v>
      </c>
      <c r="I7532" s="174">
        <v>260</v>
      </c>
      <c r="J7532" s="174" t="s">
        <v>9467</v>
      </c>
      <c r="K7532" s="174">
        <v>3624468530</v>
      </c>
      <c r="L7532" s="72" t="s">
        <v>9468</v>
      </c>
      <c r="M7532" s="73"/>
      <c r="N7532" s="73"/>
      <c r="O7532" s="73"/>
      <c r="P7532" s="73"/>
      <c r="Q7532" s="73"/>
      <c r="R7532" s="73"/>
      <c r="S7532" s="73"/>
      <c r="T7532" s="73"/>
      <c r="U7532" s="73"/>
      <c r="V7532" s="73"/>
      <c r="W7532" s="73"/>
      <c r="X7532" s="73"/>
      <c r="Y7532" s="73"/>
      <c r="Z7532" s="73"/>
    </row>
    <row r="7533" spans="1:26" ht="14.25" customHeight="1">
      <c r="A7533" s="174" t="s">
        <v>9465</v>
      </c>
      <c r="B7533" s="174" t="s">
        <v>9466</v>
      </c>
      <c r="C7533" s="71" t="s">
        <v>46</v>
      </c>
      <c r="D7533" s="71" t="s">
        <v>4046</v>
      </c>
      <c r="E7533" s="71" t="s">
        <v>4050</v>
      </c>
      <c r="F7533" s="71" t="s">
        <v>59</v>
      </c>
      <c r="G7533" s="71" t="s">
        <v>4037</v>
      </c>
      <c r="H7533" s="71" t="s">
        <v>1508</v>
      </c>
      <c r="I7533" s="174">
        <v>260</v>
      </c>
      <c r="J7533" s="174" t="s">
        <v>9467</v>
      </c>
      <c r="K7533" s="174">
        <v>3624468530</v>
      </c>
      <c r="L7533" s="72" t="s">
        <v>9468</v>
      </c>
      <c r="M7533" s="73"/>
      <c r="N7533" s="73"/>
      <c r="O7533" s="73"/>
      <c r="P7533" s="73"/>
      <c r="Q7533" s="73"/>
      <c r="R7533" s="73"/>
      <c r="S7533" s="73"/>
      <c r="T7533" s="73"/>
      <c r="U7533" s="73"/>
      <c r="V7533" s="73"/>
      <c r="W7533" s="73"/>
      <c r="X7533" s="73"/>
      <c r="Y7533" s="73"/>
      <c r="Z7533" s="73"/>
    </row>
    <row r="7534" spans="1:26" ht="14.25" customHeight="1">
      <c r="A7534" s="174" t="s">
        <v>9465</v>
      </c>
      <c r="B7534" s="174" t="s">
        <v>9466</v>
      </c>
      <c r="C7534" s="71" t="s">
        <v>46</v>
      </c>
      <c r="D7534" s="71" t="s">
        <v>4006</v>
      </c>
      <c r="E7534" s="71" t="s">
        <v>4050</v>
      </c>
      <c r="F7534" s="71" t="s">
        <v>59</v>
      </c>
      <c r="G7534" s="71" t="s">
        <v>4037</v>
      </c>
      <c r="H7534" s="71" t="s">
        <v>1508</v>
      </c>
      <c r="I7534" s="174">
        <v>260</v>
      </c>
      <c r="J7534" s="174" t="s">
        <v>9467</v>
      </c>
      <c r="K7534" s="174">
        <v>3624468530</v>
      </c>
      <c r="L7534" s="72" t="s">
        <v>9468</v>
      </c>
      <c r="M7534" s="73"/>
      <c r="N7534" s="73"/>
      <c r="O7534" s="73"/>
      <c r="P7534" s="73"/>
      <c r="Q7534" s="73"/>
      <c r="R7534" s="73"/>
      <c r="S7534" s="73"/>
      <c r="T7534" s="73"/>
      <c r="U7534" s="73"/>
      <c r="V7534" s="73"/>
      <c r="W7534" s="73"/>
      <c r="X7534" s="73"/>
      <c r="Y7534" s="73"/>
      <c r="Z7534" s="73"/>
    </row>
    <row r="7535" spans="1:26" ht="14.25" customHeight="1">
      <c r="A7535" s="174" t="s">
        <v>9465</v>
      </c>
      <c r="B7535" s="174" t="s">
        <v>9466</v>
      </c>
      <c r="C7535" s="71" t="s">
        <v>46</v>
      </c>
      <c r="D7535" s="71" t="s">
        <v>4008</v>
      </c>
      <c r="E7535" s="71" t="s">
        <v>4050</v>
      </c>
      <c r="F7535" s="71" t="s">
        <v>59</v>
      </c>
      <c r="G7535" s="71" t="s">
        <v>4037</v>
      </c>
      <c r="H7535" s="71" t="s">
        <v>1508</v>
      </c>
      <c r="I7535" s="174">
        <v>260</v>
      </c>
      <c r="J7535" s="174" t="s">
        <v>9467</v>
      </c>
      <c r="K7535" s="174">
        <v>3624468530</v>
      </c>
      <c r="L7535" s="72" t="s">
        <v>9468</v>
      </c>
      <c r="M7535" s="73"/>
      <c r="N7535" s="73"/>
      <c r="O7535" s="73"/>
      <c r="P7535" s="73"/>
      <c r="Q7535" s="73"/>
      <c r="R7535" s="73"/>
      <c r="S7535" s="73"/>
      <c r="T7535" s="73"/>
      <c r="U7535" s="73"/>
      <c r="V7535" s="73"/>
      <c r="W7535" s="73"/>
      <c r="X7535" s="73"/>
      <c r="Y7535" s="73"/>
      <c r="Z7535" s="73"/>
    </row>
    <row r="7536" spans="1:26" ht="14.25" customHeight="1">
      <c r="A7536" s="174" t="s">
        <v>9465</v>
      </c>
      <c r="B7536" s="174" t="s">
        <v>9466</v>
      </c>
      <c r="C7536" s="71" t="s">
        <v>46</v>
      </c>
      <c r="D7536" s="71" t="s">
        <v>4035</v>
      </c>
      <c r="E7536" s="71" t="s">
        <v>4050</v>
      </c>
      <c r="F7536" s="71" t="s">
        <v>59</v>
      </c>
      <c r="G7536" s="71" t="s">
        <v>4037</v>
      </c>
      <c r="H7536" s="71" t="s">
        <v>1508</v>
      </c>
      <c r="I7536" s="174">
        <v>260</v>
      </c>
      <c r="J7536" s="174" t="s">
        <v>9467</v>
      </c>
      <c r="K7536" s="174">
        <v>3624468530</v>
      </c>
      <c r="L7536" s="72" t="s">
        <v>9468</v>
      </c>
      <c r="M7536" s="73"/>
      <c r="N7536" s="73"/>
      <c r="O7536" s="73"/>
      <c r="P7536" s="73"/>
      <c r="Q7536" s="73"/>
      <c r="R7536" s="73"/>
      <c r="S7536" s="73"/>
      <c r="T7536" s="73"/>
      <c r="U7536" s="73"/>
      <c r="V7536" s="73"/>
      <c r="W7536" s="73"/>
      <c r="X7536" s="73"/>
      <c r="Y7536" s="73"/>
      <c r="Z7536" s="73"/>
    </row>
    <row r="7537" spans="1:26" ht="14.25" customHeight="1">
      <c r="A7537" s="174" t="s">
        <v>9465</v>
      </c>
      <c r="B7537" s="174" t="s">
        <v>9466</v>
      </c>
      <c r="C7537" s="71" t="s">
        <v>46</v>
      </c>
      <c r="D7537" s="71" t="s">
        <v>14101</v>
      </c>
      <c r="E7537" s="71" t="s">
        <v>4050</v>
      </c>
      <c r="F7537" s="71" t="s">
        <v>59</v>
      </c>
      <c r="G7537" s="71" t="s">
        <v>4037</v>
      </c>
      <c r="H7537" s="71" t="s">
        <v>1508</v>
      </c>
      <c r="I7537" s="174">
        <v>260</v>
      </c>
      <c r="J7537" s="174" t="s">
        <v>9467</v>
      </c>
      <c r="K7537" s="174">
        <v>3624468530</v>
      </c>
      <c r="L7537" s="72" t="s">
        <v>9468</v>
      </c>
      <c r="M7537" s="73"/>
      <c r="N7537" s="73"/>
      <c r="O7537" s="73"/>
      <c r="P7537" s="73"/>
      <c r="Q7537" s="73"/>
      <c r="R7537" s="73"/>
      <c r="S7537" s="73"/>
      <c r="T7537" s="73"/>
      <c r="U7537" s="73"/>
      <c r="V7537" s="73"/>
      <c r="W7537" s="73"/>
      <c r="X7537" s="73"/>
      <c r="Y7537" s="73"/>
      <c r="Z7537" s="73"/>
    </row>
    <row r="7538" spans="1:26" ht="14.25" customHeight="1">
      <c r="A7538" s="174" t="s">
        <v>9465</v>
      </c>
      <c r="B7538" s="174" t="s">
        <v>9466</v>
      </c>
      <c r="C7538" s="71" t="s">
        <v>46</v>
      </c>
      <c r="D7538" s="71" t="s">
        <v>4016</v>
      </c>
      <c r="E7538" s="71" t="s">
        <v>4050</v>
      </c>
      <c r="F7538" s="71" t="s">
        <v>59</v>
      </c>
      <c r="G7538" s="71" t="s">
        <v>4037</v>
      </c>
      <c r="H7538" s="71" t="s">
        <v>1508</v>
      </c>
      <c r="I7538" s="174">
        <v>260</v>
      </c>
      <c r="J7538" s="174" t="s">
        <v>9467</v>
      </c>
      <c r="K7538" s="174">
        <v>3624468530</v>
      </c>
      <c r="L7538" s="72" t="s">
        <v>9468</v>
      </c>
      <c r="M7538" s="73"/>
      <c r="N7538" s="73"/>
      <c r="O7538" s="73"/>
      <c r="P7538" s="73"/>
      <c r="Q7538" s="73"/>
      <c r="R7538" s="73"/>
      <c r="S7538" s="73"/>
      <c r="T7538" s="73"/>
      <c r="U7538" s="73"/>
      <c r="V7538" s="73"/>
      <c r="W7538" s="73"/>
      <c r="X7538" s="73"/>
      <c r="Y7538" s="73"/>
      <c r="Z7538" s="73"/>
    </row>
    <row r="7539" spans="1:26" ht="14.25" customHeight="1">
      <c r="A7539" s="174" t="s">
        <v>9465</v>
      </c>
      <c r="B7539" s="174" t="s">
        <v>9466</v>
      </c>
      <c r="C7539" s="71" t="s">
        <v>46</v>
      </c>
      <c r="D7539" s="71" t="s">
        <v>4017</v>
      </c>
      <c r="E7539" s="71" t="s">
        <v>4050</v>
      </c>
      <c r="F7539" s="71" t="s">
        <v>59</v>
      </c>
      <c r="G7539" s="71" t="s">
        <v>4037</v>
      </c>
      <c r="H7539" s="71" t="s">
        <v>1508</v>
      </c>
      <c r="I7539" s="174">
        <v>260</v>
      </c>
      <c r="J7539" s="174" t="s">
        <v>9467</v>
      </c>
      <c r="K7539" s="174">
        <v>3624468530</v>
      </c>
      <c r="L7539" s="72" t="s">
        <v>9468</v>
      </c>
      <c r="M7539" s="73"/>
      <c r="N7539" s="73"/>
      <c r="O7539" s="73"/>
      <c r="P7539" s="73"/>
      <c r="Q7539" s="73"/>
      <c r="R7539" s="73"/>
      <c r="S7539" s="73"/>
      <c r="T7539" s="73"/>
      <c r="U7539" s="73"/>
      <c r="V7539" s="73"/>
      <c r="W7539" s="73"/>
      <c r="X7539" s="73"/>
      <c r="Y7539" s="73"/>
      <c r="Z7539" s="73"/>
    </row>
    <row r="7540" spans="1:26" ht="14.25" customHeight="1">
      <c r="A7540" s="174" t="s">
        <v>9465</v>
      </c>
      <c r="B7540" s="174" t="s">
        <v>9466</v>
      </c>
      <c r="C7540" s="71" t="s">
        <v>46</v>
      </c>
      <c r="D7540" s="71" t="s">
        <v>4018</v>
      </c>
      <c r="E7540" s="71" t="s">
        <v>4050</v>
      </c>
      <c r="F7540" s="71" t="s">
        <v>59</v>
      </c>
      <c r="G7540" s="71" t="s">
        <v>4037</v>
      </c>
      <c r="H7540" s="71" t="s">
        <v>1508</v>
      </c>
      <c r="I7540" s="174">
        <v>260</v>
      </c>
      <c r="J7540" s="174" t="s">
        <v>9467</v>
      </c>
      <c r="K7540" s="174">
        <v>3624468530</v>
      </c>
      <c r="L7540" s="72" t="s">
        <v>9468</v>
      </c>
      <c r="M7540" s="73"/>
      <c r="N7540" s="73"/>
      <c r="O7540" s="73"/>
      <c r="P7540" s="73"/>
      <c r="Q7540" s="73"/>
      <c r="R7540" s="73"/>
      <c r="S7540" s="73"/>
      <c r="T7540" s="73"/>
      <c r="U7540" s="73"/>
      <c r="V7540" s="73"/>
      <c r="W7540" s="73"/>
      <c r="X7540" s="73"/>
      <c r="Y7540" s="73"/>
      <c r="Z7540" s="73"/>
    </row>
    <row r="7541" spans="1:26" ht="14.25" customHeight="1">
      <c r="A7541" s="174" t="s">
        <v>9465</v>
      </c>
      <c r="B7541" s="174" t="s">
        <v>9466</v>
      </c>
      <c r="C7541" s="71" t="s">
        <v>4019</v>
      </c>
      <c r="D7541" s="71" t="s">
        <v>4039</v>
      </c>
      <c r="E7541" s="71" t="s">
        <v>4050</v>
      </c>
      <c r="F7541" s="71" t="s">
        <v>59</v>
      </c>
      <c r="G7541" s="71" t="s">
        <v>4037</v>
      </c>
      <c r="H7541" s="71" t="s">
        <v>1508</v>
      </c>
      <c r="I7541" s="174">
        <v>260</v>
      </c>
      <c r="J7541" s="174" t="s">
        <v>9467</v>
      </c>
      <c r="K7541" s="174">
        <v>3624468530</v>
      </c>
      <c r="L7541" s="72" t="s">
        <v>9468</v>
      </c>
      <c r="M7541" s="73"/>
      <c r="N7541" s="73"/>
      <c r="O7541" s="73"/>
      <c r="P7541" s="73"/>
      <c r="Q7541" s="73"/>
      <c r="R7541" s="73"/>
      <c r="S7541" s="73"/>
      <c r="T7541" s="73"/>
      <c r="U7541" s="73"/>
      <c r="V7541" s="73"/>
      <c r="W7541" s="73"/>
      <c r="X7541" s="73"/>
      <c r="Y7541" s="73"/>
      <c r="Z7541" s="73"/>
    </row>
    <row r="7542" spans="1:26" ht="14.25" customHeight="1">
      <c r="A7542" s="174" t="s">
        <v>9465</v>
      </c>
      <c r="B7542" s="174" t="s">
        <v>9466</v>
      </c>
      <c r="C7542" s="71" t="s">
        <v>4019</v>
      </c>
      <c r="D7542" s="71" t="s">
        <v>4045</v>
      </c>
      <c r="E7542" s="71" t="s">
        <v>4050</v>
      </c>
      <c r="F7542" s="71" t="s">
        <v>59</v>
      </c>
      <c r="G7542" s="71" t="s">
        <v>4037</v>
      </c>
      <c r="H7542" s="71" t="s">
        <v>1508</v>
      </c>
      <c r="I7542" s="174">
        <v>260</v>
      </c>
      <c r="J7542" s="174" t="s">
        <v>9467</v>
      </c>
      <c r="K7542" s="174">
        <v>3624468530</v>
      </c>
      <c r="L7542" s="72" t="s">
        <v>9468</v>
      </c>
      <c r="M7542" s="73"/>
      <c r="N7542" s="73"/>
      <c r="O7542" s="73"/>
      <c r="P7542" s="73"/>
      <c r="Q7542" s="73"/>
      <c r="R7542" s="73"/>
      <c r="S7542" s="73"/>
      <c r="T7542" s="73"/>
      <c r="U7542" s="73"/>
      <c r="V7542" s="73"/>
      <c r="W7542" s="73"/>
      <c r="X7542" s="73"/>
      <c r="Y7542" s="73"/>
      <c r="Z7542" s="73"/>
    </row>
    <row r="7543" spans="1:26" ht="15" customHeight="1">
      <c r="A7543" s="174" t="s">
        <v>9465</v>
      </c>
      <c r="B7543" s="174" t="s">
        <v>9466</v>
      </c>
      <c r="C7543" s="71" t="s">
        <v>4019</v>
      </c>
      <c r="D7543" s="71" t="s">
        <v>50</v>
      </c>
      <c r="E7543" s="71" t="s">
        <v>4050</v>
      </c>
      <c r="F7543" s="71" t="s">
        <v>59</v>
      </c>
      <c r="G7543" s="71" t="s">
        <v>4037</v>
      </c>
      <c r="H7543" s="71" t="s">
        <v>1508</v>
      </c>
      <c r="I7543" s="174">
        <v>260</v>
      </c>
      <c r="J7543" s="174" t="s">
        <v>9467</v>
      </c>
      <c r="K7543" s="174">
        <v>3624468530</v>
      </c>
      <c r="L7543" s="72" t="s">
        <v>9468</v>
      </c>
    </row>
    <row r="7544" spans="1:26" ht="15" customHeight="1">
      <c r="A7544" s="174" t="s">
        <v>9465</v>
      </c>
      <c r="B7544" s="174" t="s">
        <v>9466</v>
      </c>
      <c r="C7544" s="71" t="s">
        <v>4019</v>
      </c>
      <c r="D7544" s="71" t="s">
        <v>51</v>
      </c>
      <c r="E7544" s="71" t="s">
        <v>4050</v>
      </c>
      <c r="F7544" s="71" t="s">
        <v>59</v>
      </c>
      <c r="G7544" s="71" t="s">
        <v>4037</v>
      </c>
      <c r="H7544" s="71" t="s">
        <v>1508</v>
      </c>
      <c r="I7544" s="174">
        <v>260</v>
      </c>
      <c r="J7544" s="174" t="s">
        <v>9467</v>
      </c>
      <c r="K7544" s="174">
        <v>3624468530</v>
      </c>
      <c r="L7544" s="72" t="s">
        <v>9468</v>
      </c>
    </row>
    <row r="7545" spans="1:26" ht="15" customHeight="1">
      <c r="A7545" s="174" t="s">
        <v>9465</v>
      </c>
      <c r="B7545" s="174" t="s">
        <v>9466</v>
      </c>
      <c r="C7545" s="71" t="s">
        <v>4019</v>
      </c>
      <c r="D7545" s="71" t="s">
        <v>52</v>
      </c>
      <c r="E7545" s="71" t="s">
        <v>4050</v>
      </c>
      <c r="F7545" s="71" t="s">
        <v>59</v>
      </c>
      <c r="G7545" s="71" t="s">
        <v>4037</v>
      </c>
      <c r="H7545" s="71" t="s">
        <v>1508</v>
      </c>
      <c r="I7545" s="174">
        <v>260</v>
      </c>
      <c r="J7545" s="174" t="s">
        <v>9467</v>
      </c>
      <c r="K7545" s="174">
        <v>3624468530</v>
      </c>
      <c r="L7545" s="72" t="s">
        <v>9468</v>
      </c>
    </row>
    <row r="7546" spans="1:26" ht="15" customHeight="1">
      <c r="A7546" s="174" t="s">
        <v>9465</v>
      </c>
      <c r="B7546" s="174" t="s">
        <v>9466</v>
      </c>
      <c r="C7546" s="71" t="s">
        <v>4019</v>
      </c>
      <c r="D7546" s="71" t="s">
        <v>4054</v>
      </c>
      <c r="E7546" s="71" t="s">
        <v>4050</v>
      </c>
      <c r="F7546" s="71" t="s">
        <v>59</v>
      </c>
      <c r="G7546" s="71" t="s">
        <v>4037</v>
      </c>
      <c r="H7546" s="71" t="s">
        <v>1508</v>
      </c>
      <c r="I7546" s="174">
        <v>260</v>
      </c>
      <c r="J7546" s="174" t="s">
        <v>9467</v>
      </c>
      <c r="K7546" s="174">
        <v>3624468530</v>
      </c>
      <c r="L7546" s="72" t="s">
        <v>9468</v>
      </c>
    </row>
    <row r="7547" spans="1:26" ht="15" customHeight="1">
      <c r="A7547" s="174" t="s">
        <v>9465</v>
      </c>
      <c r="B7547" s="174" t="s">
        <v>9466</v>
      </c>
      <c r="C7547" s="71" t="s">
        <v>4019</v>
      </c>
      <c r="D7547" s="71" t="s">
        <v>4026</v>
      </c>
      <c r="E7547" s="71" t="s">
        <v>4050</v>
      </c>
      <c r="F7547" s="71" t="s">
        <v>59</v>
      </c>
      <c r="G7547" s="71" t="s">
        <v>4037</v>
      </c>
      <c r="H7547" s="71" t="s">
        <v>1508</v>
      </c>
      <c r="I7547" s="174">
        <v>260</v>
      </c>
      <c r="J7547" s="174" t="s">
        <v>9467</v>
      </c>
      <c r="K7547" s="174">
        <v>3624468530</v>
      </c>
      <c r="L7547" s="72" t="s">
        <v>9468</v>
      </c>
    </row>
    <row r="7548" spans="1:26" ht="15" customHeight="1">
      <c r="A7548" s="174" t="s">
        <v>9465</v>
      </c>
      <c r="B7548" s="174" t="s">
        <v>9466</v>
      </c>
      <c r="C7548" s="71" t="s">
        <v>4019</v>
      </c>
      <c r="D7548" s="71" t="s">
        <v>4030</v>
      </c>
      <c r="E7548" s="71" t="s">
        <v>4050</v>
      </c>
      <c r="F7548" s="71" t="s">
        <v>59</v>
      </c>
      <c r="G7548" s="71" t="s">
        <v>4037</v>
      </c>
      <c r="H7548" s="71" t="s">
        <v>1508</v>
      </c>
      <c r="I7548" s="174">
        <v>260</v>
      </c>
      <c r="J7548" s="174" t="s">
        <v>9467</v>
      </c>
      <c r="K7548" s="174">
        <v>3624468530</v>
      </c>
      <c r="L7548" s="72" t="s">
        <v>9468</v>
      </c>
    </row>
    <row r="7549" spans="1:26" ht="15" customHeight="1">
      <c r="A7549" s="174" t="s">
        <v>9465</v>
      </c>
      <c r="B7549" s="174" t="s">
        <v>9466</v>
      </c>
      <c r="C7549" s="71" t="s">
        <v>4019</v>
      </c>
      <c r="D7549" s="71" t="s">
        <v>4065</v>
      </c>
      <c r="E7549" s="71" t="s">
        <v>4050</v>
      </c>
      <c r="F7549" s="71" t="s">
        <v>59</v>
      </c>
      <c r="G7549" s="71" t="s">
        <v>4037</v>
      </c>
      <c r="H7549" s="71" t="s">
        <v>1508</v>
      </c>
      <c r="I7549" s="174">
        <v>260</v>
      </c>
      <c r="J7549" s="174" t="s">
        <v>9467</v>
      </c>
      <c r="K7549" s="174">
        <v>3624468530</v>
      </c>
      <c r="L7549" s="72" t="s">
        <v>9468</v>
      </c>
    </row>
    <row r="7550" spans="1:26" ht="15" customHeight="1">
      <c r="A7550" s="174" t="s">
        <v>9465</v>
      </c>
      <c r="B7550" s="174" t="s">
        <v>9466</v>
      </c>
      <c r="C7550" s="71" t="s">
        <v>4019</v>
      </c>
      <c r="D7550" s="71" t="s">
        <v>4053</v>
      </c>
      <c r="E7550" s="71" t="s">
        <v>4050</v>
      </c>
      <c r="F7550" s="71" t="s">
        <v>59</v>
      </c>
      <c r="G7550" s="71" t="s">
        <v>4037</v>
      </c>
      <c r="H7550" s="71" t="s">
        <v>1508</v>
      </c>
      <c r="I7550" s="174">
        <v>260</v>
      </c>
      <c r="J7550" s="174" t="s">
        <v>9467</v>
      </c>
      <c r="K7550" s="174">
        <v>3624468530</v>
      </c>
      <c r="L7550" s="72" t="s">
        <v>9468</v>
      </c>
    </row>
    <row r="7551" spans="1:26" ht="15" customHeight="1">
      <c r="A7551" s="174" t="s">
        <v>9465</v>
      </c>
      <c r="B7551" s="174" t="s">
        <v>9466</v>
      </c>
      <c r="C7551" s="71" t="s">
        <v>46</v>
      </c>
      <c r="D7551" s="71" t="s">
        <v>3999</v>
      </c>
      <c r="E7551" s="71" t="s">
        <v>4050</v>
      </c>
      <c r="F7551" s="71" t="s">
        <v>59</v>
      </c>
      <c r="G7551" s="71" t="s">
        <v>4037</v>
      </c>
      <c r="H7551" s="71" t="s">
        <v>1508</v>
      </c>
      <c r="I7551" s="174">
        <v>260</v>
      </c>
      <c r="J7551" s="174" t="s">
        <v>9467</v>
      </c>
      <c r="K7551" s="174">
        <v>3624468530</v>
      </c>
      <c r="L7551" s="72" t="s">
        <v>9468</v>
      </c>
    </row>
    <row r="7552" spans="1:26" ht="15" customHeight="1">
      <c r="A7552" s="174" t="s">
        <v>9465</v>
      </c>
      <c r="B7552" s="174" t="s">
        <v>9466</v>
      </c>
      <c r="C7552" s="71" t="s">
        <v>4020</v>
      </c>
      <c r="D7552" s="71" t="s">
        <v>4055</v>
      </c>
      <c r="E7552" s="71" t="s">
        <v>4050</v>
      </c>
      <c r="F7552" s="71" t="s">
        <v>59</v>
      </c>
      <c r="G7552" s="71" t="s">
        <v>4037</v>
      </c>
      <c r="H7552" s="71" t="s">
        <v>1508</v>
      </c>
      <c r="I7552" s="174">
        <v>260</v>
      </c>
      <c r="J7552" s="174" t="s">
        <v>9467</v>
      </c>
      <c r="K7552" s="174">
        <v>3624468530</v>
      </c>
      <c r="L7552" s="72" t="s">
        <v>9468</v>
      </c>
    </row>
    <row r="7553" spans="1:26" ht="15" customHeight="1">
      <c r="A7553" s="174" t="s">
        <v>9465</v>
      </c>
      <c r="B7553" s="174" t="s">
        <v>9466</v>
      </c>
      <c r="C7553" s="71" t="s">
        <v>4020</v>
      </c>
      <c r="D7553" s="71" t="s">
        <v>4022</v>
      </c>
      <c r="E7553" s="71" t="s">
        <v>4050</v>
      </c>
      <c r="F7553" s="71" t="s">
        <v>59</v>
      </c>
      <c r="G7553" s="71" t="s">
        <v>4037</v>
      </c>
      <c r="H7553" s="71" t="s">
        <v>1508</v>
      </c>
      <c r="I7553" s="174">
        <v>260</v>
      </c>
      <c r="J7553" s="174" t="s">
        <v>9467</v>
      </c>
      <c r="K7553" s="174">
        <v>3624468530</v>
      </c>
      <c r="L7553" s="72" t="s">
        <v>9468</v>
      </c>
    </row>
    <row r="7554" spans="1:26" ht="15" customHeight="1">
      <c r="A7554" s="174" t="s">
        <v>9465</v>
      </c>
      <c r="B7554" s="174" t="s">
        <v>9466</v>
      </c>
      <c r="C7554" s="71" t="s">
        <v>4020</v>
      </c>
      <c r="D7554" s="71" t="s">
        <v>4023</v>
      </c>
      <c r="E7554" s="71" t="s">
        <v>4050</v>
      </c>
      <c r="F7554" s="71" t="s">
        <v>59</v>
      </c>
      <c r="G7554" s="71" t="s">
        <v>4037</v>
      </c>
      <c r="H7554" s="71" t="s">
        <v>1508</v>
      </c>
      <c r="I7554" s="174">
        <v>260</v>
      </c>
      <c r="J7554" s="174" t="s">
        <v>9467</v>
      </c>
      <c r="K7554" s="174">
        <v>3624468530</v>
      </c>
      <c r="L7554" s="72" t="s">
        <v>9468</v>
      </c>
    </row>
    <row r="7555" spans="1:26" ht="15" customHeight="1">
      <c r="A7555" s="174" t="s">
        <v>9465</v>
      </c>
      <c r="B7555" s="174" t="s">
        <v>9466</v>
      </c>
      <c r="C7555" s="71" t="s">
        <v>4020</v>
      </c>
      <c r="D7555" s="71" t="s">
        <v>4024</v>
      </c>
      <c r="E7555" s="71" t="s">
        <v>4050</v>
      </c>
      <c r="F7555" s="71" t="s">
        <v>59</v>
      </c>
      <c r="G7555" s="71" t="s">
        <v>4037</v>
      </c>
      <c r="H7555" s="71" t="s">
        <v>1508</v>
      </c>
      <c r="I7555" s="174">
        <v>260</v>
      </c>
      <c r="J7555" s="174" t="s">
        <v>9467</v>
      </c>
      <c r="K7555" s="174">
        <v>3624468530</v>
      </c>
      <c r="L7555" s="72" t="s">
        <v>9468</v>
      </c>
    </row>
    <row r="7556" spans="1:26" ht="15" customHeight="1">
      <c r="A7556" s="174" t="s">
        <v>9465</v>
      </c>
      <c r="B7556" s="174" t="s">
        <v>9466</v>
      </c>
      <c r="C7556" s="71" t="s">
        <v>4020</v>
      </c>
      <c r="D7556" s="71" t="s">
        <v>4027</v>
      </c>
      <c r="E7556" s="71" t="s">
        <v>4050</v>
      </c>
      <c r="F7556" s="71" t="s">
        <v>59</v>
      </c>
      <c r="G7556" s="71" t="s">
        <v>4037</v>
      </c>
      <c r="H7556" s="71" t="s">
        <v>1508</v>
      </c>
      <c r="I7556" s="174">
        <v>260</v>
      </c>
      <c r="J7556" s="174" t="s">
        <v>9467</v>
      </c>
      <c r="K7556" s="174">
        <v>3624468530</v>
      </c>
      <c r="L7556" s="72" t="s">
        <v>9468</v>
      </c>
    </row>
    <row r="7557" spans="1:26" ht="15" customHeight="1">
      <c r="A7557" s="174" t="s">
        <v>9465</v>
      </c>
      <c r="B7557" s="174" t="s">
        <v>9466</v>
      </c>
      <c r="C7557" s="71" t="s">
        <v>4020</v>
      </c>
      <c r="D7557" s="71" t="s">
        <v>4028</v>
      </c>
      <c r="E7557" s="71" t="s">
        <v>4050</v>
      </c>
      <c r="F7557" s="71" t="s">
        <v>59</v>
      </c>
      <c r="G7557" s="71" t="s">
        <v>4037</v>
      </c>
      <c r="H7557" s="71" t="s">
        <v>1508</v>
      </c>
      <c r="I7557" s="174">
        <v>260</v>
      </c>
      <c r="J7557" s="174" t="s">
        <v>9467</v>
      </c>
      <c r="K7557" s="174">
        <v>3624468530</v>
      </c>
      <c r="L7557" s="72" t="s">
        <v>9468</v>
      </c>
    </row>
    <row r="7558" spans="1:26" ht="15" customHeight="1">
      <c r="A7558" s="174" t="s">
        <v>9465</v>
      </c>
      <c r="B7558" s="174" t="s">
        <v>9466</v>
      </c>
      <c r="C7558" s="71" t="s">
        <v>4020</v>
      </c>
      <c r="D7558" s="71" t="s">
        <v>4041</v>
      </c>
      <c r="E7558" s="71" t="s">
        <v>4050</v>
      </c>
      <c r="F7558" s="71" t="s">
        <v>59</v>
      </c>
      <c r="G7558" s="71" t="s">
        <v>4037</v>
      </c>
      <c r="H7558" s="71" t="s">
        <v>1508</v>
      </c>
      <c r="I7558" s="174">
        <v>260</v>
      </c>
      <c r="J7558" s="174" t="s">
        <v>9467</v>
      </c>
      <c r="K7558" s="174">
        <v>3624468530</v>
      </c>
      <c r="L7558" s="72" t="s">
        <v>9468</v>
      </c>
    </row>
    <row r="7559" spans="1:26" ht="15" customHeight="1">
      <c r="A7559" s="174" t="s">
        <v>9465</v>
      </c>
      <c r="B7559" s="174" t="s">
        <v>9466</v>
      </c>
      <c r="C7559" s="71" t="s">
        <v>4020</v>
      </c>
      <c r="D7559" s="71" t="s">
        <v>4032</v>
      </c>
      <c r="E7559" s="71" t="s">
        <v>4050</v>
      </c>
      <c r="F7559" s="71" t="s">
        <v>59</v>
      </c>
      <c r="G7559" s="71" t="s">
        <v>4037</v>
      </c>
      <c r="H7559" s="71" t="s">
        <v>1508</v>
      </c>
      <c r="I7559" s="174">
        <v>260</v>
      </c>
      <c r="J7559" s="174" t="s">
        <v>9467</v>
      </c>
      <c r="K7559" s="174">
        <v>3624468530</v>
      </c>
      <c r="L7559" s="72" t="s">
        <v>9468</v>
      </c>
    </row>
    <row r="7560" spans="1:26" ht="15" customHeight="1">
      <c r="A7560" s="174" t="s">
        <v>9465</v>
      </c>
      <c r="B7560" s="174" t="s">
        <v>9466</v>
      </c>
      <c r="C7560" s="71" t="s">
        <v>4020</v>
      </c>
      <c r="D7560" s="71" t="s">
        <v>4034</v>
      </c>
      <c r="E7560" s="71" t="s">
        <v>4050</v>
      </c>
      <c r="F7560" s="71" t="s">
        <v>59</v>
      </c>
      <c r="G7560" s="71" t="s">
        <v>4037</v>
      </c>
      <c r="H7560" s="71" t="s">
        <v>1508</v>
      </c>
      <c r="I7560" s="174">
        <v>260</v>
      </c>
      <c r="J7560" s="174" t="s">
        <v>9467</v>
      </c>
      <c r="K7560" s="174">
        <v>3624468530</v>
      </c>
      <c r="L7560" s="72" t="s">
        <v>9468</v>
      </c>
    </row>
    <row r="7561" spans="1:26" ht="15" customHeight="1">
      <c r="A7561" s="174" t="s">
        <v>9465</v>
      </c>
      <c r="B7561" s="174" t="s">
        <v>9466</v>
      </c>
      <c r="C7561" s="71" t="s">
        <v>4020</v>
      </c>
      <c r="D7561" s="71" t="s">
        <v>4056</v>
      </c>
      <c r="E7561" s="71" t="s">
        <v>4050</v>
      </c>
      <c r="F7561" s="71" t="s">
        <v>59</v>
      </c>
      <c r="G7561" s="71" t="s">
        <v>4037</v>
      </c>
      <c r="H7561" s="71" t="s">
        <v>1508</v>
      </c>
      <c r="I7561" s="174">
        <v>260</v>
      </c>
      <c r="J7561" s="174" t="s">
        <v>9467</v>
      </c>
      <c r="K7561" s="174">
        <v>3624468530</v>
      </c>
      <c r="L7561" s="72" t="s">
        <v>9468</v>
      </c>
    </row>
    <row r="7562" spans="1:26" ht="15" customHeight="1">
      <c r="A7562" s="174" t="s">
        <v>9465</v>
      </c>
      <c r="B7562" s="174" t="s">
        <v>9466</v>
      </c>
      <c r="C7562" s="71" t="s">
        <v>4038</v>
      </c>
      <c r="D7562" s="71" t="s">
        <v>4058</v>
      </c>
      <c r="E7562" s="71" t="s">
        <v>4050</v>
      </c>
      <c r="F7562" s="71" t="s">
        <v>59</v>
      </c>
      <c r="G7562" s="71" t="s">
        <v>4037</v>
      </c>
      <c r="H7562" s="71" t="s">
        <v>1508</v>
      </c>
      <c r="I7562" s="174">
        <v>260</v>
      </c>
      <c r="J7562" s="174" t="s">
        <v>9467</v>
      </c>
      <c r="K7562" s="174">
        <v>3624468530</v>
      </c>
      <c r="L7562" s="72" t="s">
        <v>9468</v>
      </c>
    </row>
    <row r="7563" spans="1:26" ht="15" customHeight="1">
      <c r="A7563" s="174" t="s">
        <v>9465</v>
      </c>
      <c r="B7563" s="174" t="s">
        <v>9466</v>
      </c>
      <c r="C7563" s="71" t="s">
        <v>4038</v>
      </c>
      <c r="D7563" s="71" t="s">
        <v>4059</v>
      </c>
      <c r="E7563" s="71" t="s">
        <v>4050</v>
      </c>
      <c r="F7563" s="71" t="s">
        <v>59</v>
      </c>
      <c r="G7563" s="71" t="s">
        <v>4037</v>
      </c>
      <c r="H7563" s="71" t="s">
        <v>1508</v>
      </c>
      <c r="I7563" s="174">
        <v>260</v>
      </c>
      <c r="J7563" s="174" t="s">
        <v>9467</v>
      </c>
      <c r="K7563" s="174">
        <v>3624468530</v>
      </c>
      <c r="L7563" s="72" t="s">
        <v>9468</v>
      </c>
    </row>
    <row r="7564" spans="1:26" ht="15" customHeight="1">
      <c r="A7564" s="174" t="s">
        <v>9465</v>
      </c>
      <c r="B7564" s="174" t="s">
        <v>9466</v>
      </c>
      <c r="C7564" s="71" t="s">
        <v>4038</v>
      </c>
      <c r="D7564" s="71" t="s">
        <v>4062</v>
      </c>
      <c r="E7564" s="71" t="s">
        <v>4050</v>
      </c>
      <c r="F7564" s="71" t="s">
        <v>59</v>
      </c>
      <c r="G7564" s="71" t="s">
        <v>4037</v>
      </c>
      <c r="H7564" s="71" t="s">
        <v>1508</v>
      </c>
      <c r="I7564" s="174">
        <v>260</v>
      </c>
      <c r="J7564" s="174" t="s">
        <v>9467</v>
      </c>
      <c r="K7564" s="174">
        <v>3624468530</v>
      </c>
      <c r="L7564" s="72" t="s">
        <v>9468</v>
      </c>
    </row>
    <row r="7565" spans="1:26" ht="15" customHeight="1">
      <c r="A7565" s="174" t="s">
        <v>9465</v>
      </c>
      <c r="B7565" s="174" t="s">
        <v>9466</v>
      </c>
      <c r="C7565" s="71" t="s">
        <v>4038</v>
      </c>
      <c r="D7565" s="71" t="s">
        <v>4064</v>
      </c>
      <c r="E7565" s="71" t="s">
        <v>4050</v>
      </c>
      <c r="F7565" s="71" t="s">
        <v>59</v>
      </c>
      <c r="G7565" s="71" t="s">
        <v>4037</v>
      </c>
      <c r="H7565" s="71" t="s">
        <v>1508</v>
      </c>
      <c r="I7565" s="174">
        <v>260</v>
      </c>
      <c r="J7565" s="174" t="s">
        <v>9467</v>
      </c>
      <c r="K7565" s="174">
        <v>3624468530</v>
      </c>
      <c r="L7565" s="72" t="s">
        <v>9468</v>
      </c>
    </row>
    <row r="7566" spans="1:26" ht="14.25" customHeight="1">
      <c r="A7566" s="174" t="s">
        <v>9469</v>
      </c>
      <c r="B7566" s="174" t="s">
        <v>9470</v>
      </c>
      <c r="C7566" s="71" t="s">
        <v>46</v>
      </c>
      <c r="D7566" s="71" t="s">
        <v>4010</v>
      </c>
      <c r="E7566" s="71" t="s">
        <v>4050</v>
      </c>
      <c r="F7566" s="71" t="s">
        <v>57</v>
      </c>
      <c r="G7566" s="71" t="s">
        <v>618</v>
      </c>
      <c r="H7566" s="71" t="s">
        <v>618</v>
      </c>
      <c r="I7566" s="174">
        <v>928</v>
      </c>
      <c r="J7566" s="174" t="s">
        <v>9471</v>
      </c>
      <c r="K7566" s="174">
        <v>47073900</v>
      </c>
      <c r="L7566" s="72" t="s">
        <v>9472</v>
      </c>
      <c r="M7566" s="73"/>
      <c r="N7566" s="73"/>
      <c r="O7566" s="73"/>
      <c r="P7566" s="73"/>
      <c r="Q7566" s="73"/>
      <c r="R7566" s="73"/>
      <c r="S7566" s="73"/>
      <c r="T7566" s="73"/>
      <c r="U7566" s="73"/>
      <c r="V7566" s="73"/>
      <c r="W7566" s="73"/>
      <c r="X7566" s="73"/>
      <c r="Y7566" s="73"/>
      <c r="Z7566" s="73"/>
    </row>
    <row r="7567" spans="1:26" ht="14.25" customHeight="1">
      <c r="A7567" s="174" t="s">
        <v>9469</v>
      </c>
      <c r="B7567" s="174" t="s">
        <v>9470</v>
      </c>
      <c r="C7567" s="71" t="s">
        <v>4019</v>
      </c>
      <c r="D7567" s="71" t="s">
        <v>53</v>
      </c>
      <c r="E7567" s="71" t="s">
        <v>4050</v>
      </c>
      <c r="F7567" s="71" t="s">
        <v>57</v>
      </c>
      <c r="G7567" s="71" t="s">
        <v>618</v>
      </c>
      <c r="H7567" s="71" t="s">
        <v>618</v>
      </c>
      <c r="I7567" s="174">
        <v>928</v>
      </c>
      <c r="J7567" s="174" t="s">
        <v>9471</v>
      </c>
      <c r="K7567" s="174">
        <v>47073900</v>
      </c>
      <c r="L7567" s="72" t="s">
        <v>9472</v>
      </c>
      <c r="M7567" s="73"/>
      <c r="N7567" s="73"/>
      <c r="O7567" s="73"/>
      <c r="P7567" s="73"/>
      <c r="Q7567" s="73"/>
      <c r="R7567" s="73"/>
      <c r="S7567" s="73"/>
      <c r="T7567" s="73"/>
      <c r="U7567" s="73"/>
      <c r="V7567" s="73"/>
      <c r="W7567" s="73"/>
      <c r="X7567" s="73"/>
      <c r="Y7567" s="73"/>
      <c r="Z7567" s="73"/>
    </row>
    <row r="7568" spans="1:26" ht="15" customHeight="1">
      <c r="A7568" s="174" t="s">
        <v>9469</v>
      </c>
      <c r="B7568" s="174" t="s">
        <v>9470</v>
      </c>
      <c r="C7568" s="71" t="s">
        <v>4038</v>
      </c>
      <c r="D7568" s="71" t="s">
        <v>4062</v>
      </c>
      <c r="E7568" s="71" t="s">
        <v>4050</v>
      </c>
      <c r="F7568" s="71" t="s">
        <v>57</v>
      </c>
      <c r="G7568" s="71" t="s">
        <v>618</v>
      </c>
      <c r="H7568" s="71" t="s">
        <v>618</v>
      </c>
      <c r="I7568" s="174">
        <v>928</v>
      </c>
      <c r="J7568" s="174" t="s">
        <v>9471</v>
      </c>
      <c r="K7568" s="174">
        <v>47073900</v>
      </c>
      <c r="L7568" s="72" t="s">
        <v>9472</v>
      </c>
    </row>
    <row r="7569" spans="1:26" ht="14.25" customHeight="1">
      <c r="A7569" s="174" t="s">
        <v>9473</v>
      </c>
      <c r="B7569" s="174" t="s">
        <v>9474</v>
      </c>
      <c r="C7569" s="71" t="s">
        <v>4019</v>
      </c>
      <c r="D7569" s="71" t="s">
        <v>54</v>
      </c>
      <c r="E7569" s="71" t="s">
        <v>4050</v>
      </c>
      <c r="F7569" s="71" t="s">
        <v>63</v>
      </c>
      <c r="G7569" s="71" t="s">
        <v>390</v>
      </c>
      <c r="H7569" s="71" t="s">
        <v>390</v>
      </c>
      <c r="I7569" s="174">
        <v>264</v>
      </c>
      <c r="J7569" s="174" t="s">
        <v>9475</v>
      </c>
      <c r="K7569" s="174">
        <v>3413093595</v>
      </c>
      <c r="L7569" s="72" t="s">
        <v>9476</v>
      </c>
      <c r="M7569" s="73"/>
      <c r="N7569" s="73"/>
      <c r="O7569" s="73"/>
      <c r="P7569" s="73"/>
      <c r="Q7569" s="73"/>
      <c r="R7569" s="73"/>
      <c r="S7569" s="73"/>
      <c r="T7569" s="73"/>
      <c r="U7569" s="73"/>
      <c r="V7569" s="73"/>
      <c r="W7569" s="73"/>
      <c r="X7569" s="73"/>
      <c r="Y7569" s="73"/>
      <c r="Z7569" s="73"/>
    </row>
    <row r="7570" spans="1:26" ht="14.25" customHeight="1">
      <c r="A7570" s="174" t="s">
        <v>9477</v>
      </c>
      <c r="B7570" s="174" t="s">
        <v>9474</v>
      </c>
      <c r="C7570" s="71" t="s">
        <v>4019</v>
      </c>
      <c r="D7570" s="71" t="s">
        <v>54</v>
      </c>
      <c r="E7570" s="71" t="s">
        <v>4050</v>
      </c>
      <c r="F7570" s="71" t="s">
        <v>63</v>
      </c>
      <c r="G7570" s="71" t="s">
        <v>390</v>
      </c>
      <c r="H7570" s="71" t="s">
        <v>390</v>
      </c>
      <c r="I7570" s="174">
        <v>264</v>
      </c>
      <c r="J7570" s="174" t="s">
        <v>9478</v>
      </c>
      <c r="K7570" s="174">
        <v>3775413875</v>
      </c>
      <c r="L7570" s="72" t="s">
        <v>9476</v>
      </c>
      <c r="M7570" s="73"/>
      <c r="N7570" s="73"/>
      <c r="O7570" s="73"/>
      <c r="P7570" s="73"/>
      <c r="Q7570" s="73"/>
      <c r="R7570" s="73"/>
      <c r="S7570" s="73"/>
      <c r="T7570" s="73"/>
      <c r="U7570" s="73"/>
      <c r="V7570" s="73"/>
      <c r="W7570" s="73"/>
      <c r="X7570" s="73"/>
      <c r="Y7570" s="73"/>
      <c r="Z7570" s="73"/>
    </row>
    <row r="7571" spans="1:26" ht="14.25" customHeight="1">
      <c r="A7571" s="174" t="s">
        <v>9479</v>
      </c>
      <c r="B7571" s="174" t="s">
        <v>9474</v>
      </c>
      <c r="C7571" s="71" t="s">
        <v>4019</v>
      </c>
      <c r="D7571" s="71" t="s">
        <v>54</v>
      </c>
      <c r="E7571" s="71" t="s">
        <v>4050</v>
      </c>
      <c r="F7571" s="71" t="s">
        <v>63</v>
      </c>
      <c r="G7571" s="71" t="s">
        <v>390</v>
      </c>
      <c r="H7571" s="71" t="s">
        <v>390</v>
      </c>
      <c r="I7571" s="174">
        <v>264</v>
      </c>
      <c r="J7571" s="174" t="s">
        <v>9480</v>
      </c>
      <c r="K7571" s="174">
        <v>3775401571</v>
      </c>
      <c r="L7571" s="72" t="s">
        <v>9476</v>
      </c>
      <c r="M7571" s="73"/>
      <c r="N7571" s="73"/>
      <c r="O7571" s="73"/>
      <c r="P7571" s="73"/>
      <c r="Q7571" s="73"/>
      <c r="R7571" s="73"/>
      <c r="S7571" s="73"/>
      <c r="T7571" s="73"/>
      <c r="U7571" s="73"/>
      <c r="V7571" s="73"/>
      <c r="W7571" s="73"/>
      <c r="X7571" s="73"/>
      <c r="Y7571" s="73"/>
      <c r="Z7571" s="73"/>
    </row>
    <row r="7572" spans="1:26" ht="14.25" customHeight="1">
      <c r="A7572" s="174" t="s">
        <v>9481</v>
      </c>
      <c r="B7572" s="174" t="s">
        <v>9474</v>
      </c>
      <c r="C7572" s="71" t="s">
        <v>4019</v>
      </c>
      <c r="D7572" s="71" t="s">
        <v>54</v>
      </c>
      <c r="E7572" s="71" t="s">
        <v>4050</v>
      </c>
      <c r="F7572" s="71" t="s">
        <v>63</v>
      </c>
      <c r="G7572" s="71" t="s">
        <v>390</v>
      </c>
      <c r="H7572" s="71" t="s">
        <v>390</v>
      </c>
      <c r="I7572" s="174">
        <v>264</v>
      </c>
      <c r="J7572" s="174" t="s">
        <v>9482</v>
      </c>
      <c r="K7572" s="174">
        <v>3794758615</v>
      </c>
      <c r="L7572" s="72" t="s">
        <v>9476</v>
      </c>
      <c r="M7572" s="73"/>
      <c r="N7572" s="73"/>
      <c r="O7572" s="73"/>
      <c r="P7572" s="73"/>
      <c r="Q7572" s="73"/>
      <c r="R7572" s="73"/>
      <c r="S7572" s="73"/>
      <c r="T7572" s="73"/>
      <c r="U7572" s="73"/>
      <c r="V7572" s="73"/>
      <c r="W7572" s="73"/>
      <c r="X7572" s="73"/>
      <c r="Y7572" s="73"/>
      <c r="Z7572" s="73"/>
    </row>
    <row r="7573" spans="1:26" ht="14.25" customHeight="1">
      <c r="A7573" s="174" t="s">
        <v>9483</v>
      </c>
      <c r="B7573" s="174" t="s">
        <v>9474</v>
      </c>
      <c r="C7573" s="71" t="s">
        <v>4019</v>
      </c>
      <c r="D7573" s="71" t="s">
        <v>54</v>
      </c>
      <c r="E7573" s="71" t="s">
        <v>4050</v>
      </c>
      <c r="F7573" s="71" t="s">
        <v>63</v>
      </c>
      <c r="G7573" s="71" t="s">
        <v>156</v>
      </c>
      <c r="H7573" s="71" t="s">
        <v>63</v>
      </c>
      <c r="I7573" s="174">
        <v>264</v>
      </c>
      <c r="J7573" s="174" t="s">
        <v>9484</v>
      </c>
      <c r="K7573" s="174">
        <v>3794693710</v>
      </c>
      <c r="L7573" s="72" t="s">
        <v>9476</v>
      </c>
      <c r="M7573" s="73"/>
      <c r="N7573" s="73"/>
      <c r="O7573" s="73"/>
      <c r="P7573" s="73"/>
      <c r="Q7573" s="73"/>
      <c r="R7573" s="73"/>
      <c r="S7573" s="73"/>
      <c r="T7573" s="73"/>
      <c r="U7573" s="73"/>
      <c r="V7573" s="73"/>
      <c r="W7573" s="73"/>
      <c r="X7573" s="73"/>
      <c r="Y7573" s="73"/>
      <c r="Z7573" s="73"/>
    </row>
    <row r="7574" spans="1:26" ht="14.25" customHeight="1">
      <c r="A7574" s="174" t="s">
        <v>9485</v>
      </c>
      <c r="B7574" s="174" t="s">
        <v>9474</v>
      </c>
      <c r="C7574" s="71" t="s">
        <v>4019</v>
      </c>
      <c r="D7574" s="71" t="s">
        <v>54</v>
      </c>
      <c r="E7574" s="71" t="s">
        <v>4050</v>
      </c>
      <c r="F7574" s="71" t="s">
        <v>63</v>
      </c>
      <c r="G7574" s="71" t="s">
        <v>156</v>
      </c>
      <c r="H7574" s="71" t="s">
        <v>63</v>
      </c>
      <c r="I7574" s="174">
        <v>264</v>
      </c>
      <c r="J7574" s="174" t="s">
        <v>9486</v>
      </c>
      <c r="K7574" s="174">
        <v>3794400881</v>
      </c>
      <c r="L7574" s="72" t="s">
        <v>9476</v>
      </c>
      <c r="M7574" s="73"/>
      <c r="N7574" s="73"/>
      <c r="O7574" s="73"/>
      <c r="P7574" s="73"/>
      <c r="Q7574" s="73"/>
      <c r="R7574" s="73"/>
      <c r="S7574" s="73"/>
      <c r="T7574" s="73"/>
      <c r="U7574" s="73"/>
      <c r="V7574" s="73"/>
      <c r="W7574" s="73"/>
      <c r="X7574" s="73"/>
      <c r="Y7574" s="73"/>
      <c r="Z7574" s="73"/>
    </row>
    <row r="7575" spans="1:26" ht="14.25" customHeight="1">
      <c r="A7575" s="174" t="s">
        <v>9487</v>
      </c>
      <c r="B7575" s="174" t="s">
        <v>9474</v>
      </c>
      <c r="C7575" s="71" t="s">
        <v>4019</v>
      </c>
      <c r="D7575" s="71" t="s">
        <v>54</v>
      </c>
      <c r="E7575" s="71" t="s">
        <v>4050</v>
      </c>
      <c r="F7575" s="71" t="s">
        <v>63</v>
      </c>
      <c r="G7575" s="71" t="s">
        <v>156</v>
      </c>
      <c r="H7575" s="71" t="s">
        <v>63</v>
      </c>
      <c r="I7575" s="174">
        <v>264</v>
      </c>
      <c r="J7575" s="174" t="s">
        <v>9488</v>
      </c>
      <c r="K7575" s="174">
        <v>3794119813</v>
      </c>
      <c r="L7575" s="72" t="s">
        <v>9476</v>
      </c>
      <c r="M7575" s="73"/>
      <c r="N7575" s="73"/>
      <c r="O7575" s="73"/>
      <c r="P7575" s="73"/>
      <c r="Q7575" s="73"/>
      <c r="R7575" s="73"/>
      <c r="S7575" s="73"/>
      <c r="T7575" s="73"/>
      <c r="U7575" s="73"/>
      <c r="V7575" s="73"/>
      <c r="W7575" s="73"/>
      <c r="X7575" s="73"/>
      <c r="Y7575" s="73"/>
      <c r="Z7575" s="73"/>
    </row>
    <row r="7576" spans="1:26" ht="14.25" customHeight="1">
      <c r="A7576" s="174" t="s">
        <v>9489</v>
      </c>
      <c r="B7576" s="174" t="s">
        <v>9474</v>
      </c>
      <c r="C7576" s="71" t="s">
        <v>4019</v>
      </c>
      <c r="D7576" s="71" t="s">
        <v>54</v>
      </c>
      <c r="E7576" s="71" t="s">
        <v>4050</v>
      </c>
      <c r="F7576" s="71" t="s">
        <v>63</v>
      </c>
      <c r="G7576" s="71" t="s">
        <v>156</v>
      </c>
      <c r="H7576" s="71" t="s">
        <v>63</v>
      </c>
      <c r="I7576" s="174">
        <v>264</v>
      </c>
      <c r="J7576" s="174" t="s">
        <v>9490</v>
      </c>
      <c r="K7576" s="174">
        <v>3794401704</v>
      </c>
      <c r="L7576" s="72" t="s">
        <v>9476</v>
      </c>
      <c r="M7576" s="73"/>
      <c r="N7576" s="73"/>
      <c r="O7576" s="73"/>
      <c r="P7576" s="73"/>
      <c r="Q7576" s="73"/>
      <c r="R7576" s="73"/>
      <c r="S7576" s="73"/>
      <c r="T7576" s="73"/>
      <c r="U7576" s="73"/>
      <c r="V7576" s="73"/>
      <c r="W7576" s="73"/>
      <c r="X7576" s="73"/>
      <c r="Y7576" s="73"/>
      <c r="Z7576" s="73"/>
    </row>
    <row r="7577" spans="1:26" ht="14.25" customHeight="1">
      <c r="A7577" s="174" t="s">
        <v>9491</v>
      </c>
      <c r="B7577" s="174" t="s">
        <v>9474</v>
      </c>
      <c r="C7577" s="71" t="s">
        <v>4019</v>
      </c>
      <c r="D7577" s="71" t="s">
        <v>54</v>
      </c>
      <c r="E7577" s="71" t="s">
        <v>4050</v>
      </c>
      <c r="F7577" s="71" t="s">
        <v>63</v>
      </c>
      <c r="G7577" s="71" t="s">
        <v>404</v>
      </c>
      <c r="H7577" s="71" t="s">
        <v>404</v>
      </c>
      <c r="I7577" s="174">
        <v>264</v>
      </c>
      <c r="J7577" s="174" t="s">
        <v>9492</v>
      </c>
      <c r="K7577" s="174">
        <v>3424089180</v>
      </c>
      <c r="L7577" s="72" t="s">
        <v>9476</v>
      </c>
      <c r="M7577" s="73"/>
      <c r="N7577" s="73"/>
      <c r="O7577" s="73"/>
      <c r="P7577" s="73"/>
      <c r="Q7577" s="73"/>
      <c r="R7577" s="73"/>
      <c r="S7577" s="73"/>
      <c r="T7577" s="73"/>
      <c r="U7577" s="73"/>
      <c r="V7577" s="73"/>
      <c r="W7577" s="73"/>
      <c r="X7577" s="73"/>
      <c r="Y7577" s="73"/>
      <c r="Z7577" s="73"/>
    </row>
    <row r="7578" spans="1:26" ht="14.25" customHeight="1">
      <c r="A7578" s="174" t="s">
        <v>9493</v>
      </c>
      <c r="B7578" s="174" t="s">
        <v>9474</v>
      </c>
      <c r="C7578" s="71" t="s">
        <v>4019</v>
      </c>
      <c r="D7578" s="71" t="s">
        <v>54</v>
      </c>
      <c r="E7578" s="71" t="s">
        <v>4050</v>
      </c>
      <c r="F7578" s="71" t="s">
        <v>63</v>
      </c>
      <c r="G7578" s="71" t="s">
        <v>404</v>
      </c>
      <c r="H7578" s="71" t="s">
        <v>404</v>
      </c>
      <c r="I7578" s="174">
        <v>264</v>
      </c>
      <c r="J7578" s="174" t="s">
        <v>9494</v>
      </c>
      <c r="K7578" s="174">
        <v>3772400526</v>
      </c>
      <c r="L7578" s="72" t="s">
        <v>9476</v>
      </c>
      <c r="M7578" s="73"/>
      <c r="N7578" s="73"/>
      <c r="O7578" s="73"/>
      <c r="P7578" s="73"/>
      <c r="Q7578" s="73"/>
      <c r="R7578" s="73"/>
      <c r="S7578" s="73"/>
      <c r="T7578" s="73"/>
      <c r="U7578" s="73"/>
      <c r="V7578" s="73"/>
      <c r="W7578" s="73"/>
      <c r="X7578" s="73"/>
      <c r="Y7578" s="73"/>
      <c r="Z7578" s="73"/>
    </row>
    <row r="7579" spans="1:26" ht="14.25" customHeight="1">
      <c r="A7579" s="174" t="s">
        <v>9495</v>
      </c>
      <c r="B7579" s="174" t="s">
        <v>9474</v>
      </c>
      <c r="C7579" s="71" t="s">
        <v>4019</v>
      </c>
      <c r="D7579" s="71" t="s">
        <v>54</v>
      </c>
      <c r="E7579" s="71" t="s">
        <v>4050</v>
      </c>
      <c r="F7579" s="71" t="s">
        <v>63</v>
      </c>
      <c r="G7579" s="71" t="s">
        <v>404</v>
      </c>
      <c r="H7579" s="71" t="s">
        <v>404</v>
      </c>
      <c r="I7579" s="174">
        <v>264</v>
      </c>
      <c r="J7579" s="174" t="s">
        <v>9494</v>
      </c>
      <c r="K7579" s="174">
        <v>3772408268</v>
      </c>
      <c r="L7579" s="72" t="s">
        <v>9476</v>
      </c>
      <c r="M7579" s="73"/>
      <c r="N7579" s="73"/>
      <c r="O7579" s="73"/>
      <c r="P7579" s="73"/>
      <c r="Q7579" s="73"/>
      <c r="R7579" s="73"/>
      <c r="S7579" s="73"/>
      <c r="T7579" s="73"/>
      <c r="U7579" s="73"/>
      <c r="V7579" s="73"/>
      <c r="W7579" s="73"/>
      <c r="X7579" s="73"/>
      <c r="Y7579" s="73"/>
      <c r="Z7579" s="73"/>
    </row>
    <row r="7580" spans="1:26" ht="14.25" customHeight="1">
      <c r="A7580" s="174" t="s">
        <v>9496</v>
      </c>
      <c r="B7580" s="174" t="s">
        <v>9474</v>
      </c>
      <c r="C7580" s="71" t="s">
        <v>4019</v>
      </c>
      <c r="D7580" s="71" t="s">
        <v>54</v>
      </c>
      <c r="E7580" s="71" t="s">
        <v>4050</v>
      </c>
      <c r="F7580" s="71" t="s">
        <v>63</v>
      </c>
      <c r="G7580" s="71" t="s">
        <v>404</v>
      </c>
      <c r="H7580" s="71" t="s">
        <v>404</v>
      </c>
      <c r="I7580" s="174">
        <v>264</v>
      </c>
      <c r="J7580" s="174" t="s">
        <v>9497</v>
      </c>
      <c r="K7580" s="174">
        <v>3772438843</v>
      </c>
      <c r="L7580" s="72" t="s">
        <v>9476</v>
      </c>
      <c r="M7580" s="73"/>
      <c r="N7580" s="73"/>
      <c r="O7580" s="73"/>
      <c r="P7580" s="73"/>
      <c r="Q7580" s="73"/>
      <c r="R7580" s="73"/>
      <c r="S7580" s="73"/>
      <c r="T7580" s="73"/>
      <c r="U7580" s="73"/>
      <c r="V7580" s="73"/>
      <c r="W7580" s="73"/>
      <c r="X7580" s="73"/>
      <c r="Y7580" s="73"/>
      <c r="Z7580" s="73"/>
    </row>
    <row r="7581" spans="1:26" ht="14.25" customHeight="1">
      <c r="A7581" s="174" t="s">
        <v>9498</v>
      </c>
      <c r="B7581" s="174" t="s">
        <v>9474</v>
      </c>
      <c r="C7581" s="71" t="s">
        <v>4019</v>
      </c>
      <c r="D7581" s="71" t="s">
        <v>54</v>
      </c>
      <c r="E7581" s="71" t="s">
        <v>4050</v>
      </c>
      <c r="F7581" s="71" t="s">
        <v>63</v>
      </c>
      <c r="G7581" s="71" t="s">
        <v>404</v>
      </c>
      <c r="H7581" s="71" t="s">
        <v>404</v>
      </c>
      <c r="I7581" s="174">
        <v>264</v>
      </c>
      <c r="J7581" s="174" t="s">
        <v>9499</v>
      </c>
      <c r="K7581" s="174">
        <v>3772424505</v>
      </c>
      <c r="L7581" s="72" t="s">
        <v>9476</v>
      </c>
      <c r="M7581" s="73"/>
      <c r="N7581" s="73"/>
      <c r="O7581" s="73"/>
      <c r="P7581" s="73"/>
      <c r="Q7581" s="73"/>
      <c r="R7581" s="73"/>
      <c r="S7581" s="73"/>
      <c r="T7581" s="73"/>
      <c r="U7581" s="73"/>
      <c r="V7581" s="73"/>
      <c r="W7581" s="73"/>
      <c r="X7581" s="73"/>
      <c r="Y7581" s="73"/>
      <c r="Z7581" s="73"/>
    </row>
    <row r="7582" spans="1:26" ht="14.25" customHeight="1">
      <c r="A7582" s="174" t="s">
        <v>9500</v>
      </c>
      <c r="B7582" s="174" t="s">
        <v>9474</v>
      </c>
      <c r="C7582" s="71" t="s">
        <v>4019</v>
      </c>
      <c r="D7582" s="71" t="s">
        <v>54</v>
      </c>
      <c r="E7582" s="71" t="s">
        <v>4050</v>
      </c>
      <c r="F7582" s="71" t="s">
        <v>63</v>
      </c>
      <c r="G7582" s="71" t="s">
        <v>222</v>
      </c>
      <c r="H7582" s="71" t="s">
        <v>222</v>
      </c>
      <c r="I7582" s="174">
        <v>264</v>
      </c>
      <c r="J7582" s="174" t="s">
        <v>9501</v>
      </c>
      <c r="K7582" s="174">
        <v>3777560816</v>
      </c>
      <c r="L7582" s="72" t="s">
        <v>9476</v>
      </c>
      <c r="M7582" s="73"/>
      <c r="N7582" s="73"/>
      <c r="O7582" s="73"/>
      <c r="P7582" s="73"/>
      <c r="Q7582" s="73"/>
      <c r="R7582" s="73"/>
      <c r="S7582" s="73"/>
      <c r="T7582" s="73"/>
      <c r="U7582" s="73"/>
      <c r="V7582" s="73"/>
      <c r="W7582" s="73"/>
      <c r="X7582" s="73"/>
      <c r="Y7582" s="73"/>
      <c r="Z7582" s="73"/>
    </row>
    <row r="7583" spans="1:26" ht="14.25" customHeight="1">
      <c r="A7583" s="174" t="s">
        <v>9502</v>
      </c>
      <c r="B7583" s="174" t="s">
        <v>9474</v>
      </c>
      <c r="C7583" s="71" t="s">
        <v>4019</v>
      </c>
      <c r="D7583" s="71" t="s">
        <v>54</v>
      </c>
      <c r="E7583" s="71" t="s">
        <v>4050</v>
      </c>
      <c r="F7583" s="71" t="s">
        <v>63</v>
      </c>
      <c r="G7583" s="71" t="s">
        <v>222</v>
      </c>
      <c r="H7583" s="71" t="s">
        <v>222</v>
      </c>
      <c r="I7583" s="174">
        <v>264</v>
      </c>
      <c r="J7583" s="174" t="s">
        <v>9503</v>
      </c>
      <c r="K7583" s="174">
        <v>3777416361</v>
      </c>
      <c r="L7583" s="72" t="s">
        <v>9476</v>
      </c>
      <c r="M7583" s="73"/>
      <c r="N7583" s="73"/>
      <c r="O7583" s="73"/>
      <c r="P7583" s="73"/>
      <c r="Q7583" s="73"/>
      <c r="R7583" s="73"/>
      <c r="S7583" s="73"/>
      <c r="T7583" s="73"/>
      <c r="U7583" s="73"/>
      <c r="V7583" s="73"/>
      <c r="W7583" s="73"/>
      <c r="X7583" s="73"/>
      <c r="Y7583" s="73"/>
      <c r="Z7583" s="73"/>
    </row>
    <row r="7584" spans="1:26" ht="14.25" customHeight="1">
      <c r="A7584" s="174" t="s">
        <v>9504</v>
      </c>
      <c r="B7584" s="174" t="s">
        <v>9474</v>
      </c>
      <c r="C7584" s="71" t="s">
        <v>4019</v>
      </c>
      <c r="D7584" s="71" t="s">
        <v>54</v>
      </c>
      <c r="E7584" s="71" t="s">
        <v>4050</v>
      </c>
      <c r="F7584" s="71" t="s">
        <v>63</v>
      </c>
      <c r="G7584" s="71" t="s">
        <v>222</v>
      </c>
      <c r="H7584" s="71" t="s">
        <v>222</v>
      </c>
      <c r="I7584" s="174">
        <v>264</v>
      </c>
      <c r="J7584" s="174" t="s">
        <v>9505</v>
      </c>
      <c r="K7584" s="174">
        <v>3777653698</v>
      </c>
      <c r="L7584" s="72" t="s">
        <v>9476</v>
      </c>
      <c r="M7584" s="73"/>
      <c r="N7584" s="73"/>
      <c r="O7584" s="73"/>
      <c r="P7584" s="73"/>
      <c r="Q7584" s="73"/>
      <c r="R7584" s="73"/>
      <c r="S7584" s="73"/>
      <c r="T7584" s="73"/>
      <c r="U7584" s="73"/>
      <c r="V7584" s="73"/>
      <c r="W7584" s="73"/>
      <c r="X7584" s="73"/>
      <c r="Y7584" s="73"/>
      <c r="Z7584" s="73"/>
    </row>
    <row r="7585" spans="1:26" ht="14.25" customHeight="1">
      <c r="A7585" s="174" t="s">
        <v>9506</v>
      </c>
      <c r="B7585" s="174" t="s">
        <v>9474</v>
      </c>
      <c r="C7585" s="71" t="s">
        <v>4019</v>
      </c>
      <c r="D7585" s="71" t="s">
        <v>54</v>
      </c>
      <c r="E7585" s="71" t="s">
        <v>4050</v>
      </c>
      <c r="F7585" s="71" t="s">
        <v>63</v>
      </c>
      <c r="G7585" s="71" t="s">
        <v>222</v>
      </c>
      <c r="H7585" s="71" t="s">
        <v>222</v>
      </c>
      <c r="I7585" s="174">
        <v>264</v>
      </c>
      <c r="J7585" s="174" t="s">
        <v>9503</v>
      </c>
      <c r="K7585" s="174">
        <v>37777271015</v>
      </c>
      <c r="L7585" s="72" t="s">
        <v>9476</v>
      </c>
      <c r="M7585" s="73"/>
      <c r="N7585" s="73"/>
      <c r="O7585" s="73"/>
      <c r="P7585" s="73"/>
      <c r="Q7585" s="73"/>
      <c r="R7585" s="73"/>
      <c r="S7585" s="73"/>
      <c r="T7585" s="73"/>
      <c r="U7585" s="73"/>
      <c r="V7585" s="73"/>
      <c r="W7585" s="73"/>
      <c r="X7585" s="73"/>
      <c r="Y7585" s="73"/>
      <c r="Z7585" s="73"/>
    </row>
    <row r="7586" spans="1:26" ht="14.25" customHeight="1">
      <c r="A7586" s="174" t="s">
        <v>9507</v>
      </c>
      <c r="B7586" s="174" t="s">
        <v>9474</v>
      </c>
      <c r="C7586" s="71" t="s">
        <v>4019</v>
      </c>
      <c r="D7586" s="71" t="s">
        <v>54</v>
      </c>
      <c r="E7586" s="71" t="s">
        <v>4050</v>
      </c>
      <c r="F7586" s="71" t="s">
        <v>63</v>
      </c>
      <c r="G7586" s="71" t="s">
        <v>222</v>
      </c>
      <c r="H7586" s="71" t="s">
        <v>222</v>
      </c>
      <c r="I7586" s="174">
        <v>264</v>
      </c>
      <c r="J7586" s="174" t="s">
        <v>9508</v>
      </c>
      <c r="K7586" s="174">
        <v>3777653636</v>
      </c>
      <c r="L7586" s="72" t="s">
        <v>9476</v>
      </c>
      <c r="M7586" s="73"/>
      <c r="N7586" s="73"/>
      <c r="O7586" s="73"/>
      <c r="P7586" s="73"/>
      <c r="Q7586" s="73"/>
      <c r="R7586" s="73"/>
      <c r="S7586" s="73"/>
      <c r="T7586" s="73"/>
      <c r="U7586" s="73"/>
      <c r="V7586" s="73"/>
      <c r="W7586" s="73"/>
      <c r="X7586" s="73"/>
      <c r="Y7586" s="73"/>
      <c r="Z7586" s="73"/>
    </row>
    <row r="7587" spans="1:26" ht="14.25" customHeight="1">
      <c r="A7587" s="174" t="s">
        <v>9509</v>
      </c>
      <c r="B7587" s="174" t="s">
        <v>9474</v>
      </c>
      <c r="C7587" s="71" t="s">
        <v>4019</v>
      </c>
      <c r="D7587" s="71" t="s">
        <v>54</v>
      </c>
      <c r="E7587" s="71" t="s">
        <v>4050</v>
      </c>
      <c r="F7587" s="71" t="s">
        <v>63</v>
      </c>
      <c r="G7587" s="71" t="s">
        <v>222</v>
      </c>
      <c r="H7587" s="71" t="s">
        <v>222</v>
      </c>
      <c r="I7587" s="174">
        <v>264</v>
      </c>
      <c r="J7587" s="174" t="s">
        <v>9510</v>
      </c>
      <c r="K7587" s="174">
        <v>3777691406</v>
      </c>
      <c r="L7587" s="72" t="s">
        <v>9476</v>
      </c>
      <c r="M7587" s="73"/>
      <c r="N7587" s="73"/>
      <c r="O7587" s="73"/>
      <c r="P7587" s="73"/>
      <c r="Q7587" s="73"/>
      <c r="R7587" s="73"/>
      <c r="S7587" s="73"/>
      <c r="T7587" s="73"/>
      <c r="U7587" s="73"/>
      <c r="V7587" s="73"/>
      <c r="W7587" s="73"/>
      <c r="X7587" s="73"/>
      <c r="Y7587" s="73"/>
      <c r="Z7587" s="73"/>
    </row>
    <row r="7588" spans="1:26" ht="14.25" customHeight="1">
      <c r="A7588" s="174" t="s">
        <v>9511</v>
      </c>
      <c r="B7588" s="174" t="s">
        <v>9474</v>
      </c>
      <c r="C7588" s="71" t="s">
        <v>4019</v>
      </c>
      <c r="D7588" s="71" t="s">
        <v>54</v>
      </c>
      <c r="E7588" s="71" t="s">
        <v>4050</v>
      </c>
      <c r="F7588" s="71" t="s">
        <v>63</v>
      </c>
      <c r="G7588" s="71" t="s">
        <v>461</v>
      </c>
      <c r="H7588" s="71" t="s">
        <v>461</v>
      </c>
      <c r="I7588" s="174">
        <v>264</v>
      </c>
      <c r="J7588" s="174" t="s">
        <v>9512</v>
      </c>
      <c r="K7588" s="174">
        <v>3794749618</v>
      </c>
      <c r="L7588" s="72" t="s">
        <v>9476</v>
      </c>
      <c r="M7588" s="73"/>
      <c r="N7588" s="73"/>
      <c r="O7588" s="73"/>
      <c r="P7588" s="73"/>
      <c r="Q7588" s="73"/>
      <c r="R7588" s="73"/>
      <c r="S7588" s="73"/>
      <c r="T7588" s="73"/>
      <c r="U7588" s="73"/>
      <c r="V7588" s="73"/>
      <c r="W7588" s="73"/>
      <c r="X7588" s="73"/>
      <c r="Y7588" s="73"/>
      <c r="Z7588" s="73"/>
    </row>
    <row r="7589" spans="1:26" ht="14.25" customHeight="1">
      <c r="A7589" s="174" t="s">
        <v>9513</v>
      </c>
      <c r="B7589" s="174" t="s">
        <v>9474</v>
      </c>
      <c r="C7589" s="71" t="s">
        <v>4019</v>
      </c>
      <c r="D7589" s="71" t="s">
        <v>54</v>
      </c>
      <c r="E7589" s="71" t="s">
        <v>4050</v>
      </c>
      <c r="F7589" s="71" t="s">
        <v>63</v>
      </c>
      <c r="G7589" s="71" t="s">
        <v>461</v>
      </c>
      <c r="H7589" s="71" t="s">
        <v>461</v>
      </c>
      <c r="I7589" s="174">
        <v>264</v>
      </c>
      <c r="J7589" s="174" t="s">
        <v>9514</v>
      </c>
      <c r="K7589" s="174">
        <v>3756402479</v>
      </c>
      <c r="L7589" s="72" t="s">
        <v>9476</v>
      </c>
      <c r="M7589" s="73"/>
      <c r="N7589" s="73"/>
      <c r="O7589" s="73"/>
      <c r="P7589" s="73"/>
      <c r="Q7589" s="73"/>
      <c r="R7589" s="73"/>
      <c r="S7589" s="73"/>
      <c r="T7589" s="73"/>
      <c r="U7589" s="73"/>
      <c r="V7589" s="73"/>
      <c r="W7589" s="73"/>
      <c r="X7589" s="73"/>
      <c r="Y7589" s="73"/>
      <c r="Z7589" s="73"/>
    </row>
    <row r="7590" spans="1:26" ht="14.25" customHeight="1">
      <c r="A7590" s="174" t="s">
        <v>9515</v>
      </c>
      <c r="B7590" s="174" t="s">
        <v>9474</v>
      </c>
      <c r="C7590" s="71" t="s">
        <v>4019</v>
      </c>
      <c r="D7590" s="71" t="s">
        <v>54</v>
      </c>
      <c r="E7590" s="71" t="s">
        <v>4050</v>
      </c>
      <c r="F7590" s="71" t="s">
        <v>63</v>
      </c>
      <c r="G7590" s="71" t="s">
        <v>461</v>
      </c>
      <c r="H7590" s="71" t="s">
        <v>461</v>
      </c>
      <c r="I7590" s="174">
        <v>264</v>
      </c>
      <c r="J7590" s="174" t="s">
        <v>9516</v>
      </c>
      <c r="K7590" s="174">
        <v>3756502201</v>
      </c>
      <c r="L7590" s="72" t="s">
        <v>9476</v>
      </c>
      <c r="M7590" s="73"/>
      <c r="N7590" s="73"/>
      <c r="O7590" s="73"/>
      <c r="P7590" s="73"/>
      <c r="Q7590" s="73"/>
      <c r="R7590" s="73"/>
      <c r="S7590" s="73"/>
      <c r="T7590" s="73"/>
      <c r="U7590" s="73"/>
      <c r="V7590" s="73"/>
      <c r="W7590" s="73"/>
      <c r="X7590" s="73"/>
      <c r="Y7590" s="73"/>
      <c r="Z7590" s="73"/>
    </row>
    <row r="7591" spans="1:26" ht="14.25" customHeight="1">
      <c r="A7591" s="174" t="s">
        <v>9517</v>
      </c>
      <c r="B7591" s="174" t="s">
        <v>9474</v>
      </c>
      <c r="C7591" s="71" t="s">
        <v>4019</v>
      </c>
      <c r="D7591" s="71" t="s">
        <v>54</v>
      </c>
      <c r="E7591" s="71" t="s">
        <v>4050</v>
      </c>
      <c r="F7591" s="71" t="s">
        <v>63</v>
      </c>
      <c r="G7591" s="71" t="s">
        <v>418</v>
      </c>
      <c r="H7591" s="71" t="s">
        <v>418</v>
      </c>
      <c r="I7591" s="174">
        <v>264</v>
      </c>
      <c r="J7591" s="174" t="s">
        <v>9518</v>
      </c>
      <c r="K7591" s="174">
        <v>3782513135</v>
      </c>
      <c r="L7591" s="72" t="s">
        <v>9476</v>
      </c>
      <c r="M7591" s="73"/>
      <c r="N7591" s="73"/>
      <c r="O7591" s="73"/>
      <c r="P7591" s="73"/>
      <c r="Q7591" s="73"/>
      <c r="R7591" s="73"/>
      <c r="S7591" s="73"/>
      <c r="T7591" s="73"/>
      <c r="U7591" s="73"/>
      <c r="V7591" s="73"/>
      <c r="W7591" s="73"/>
      <c r="X7591" s="73"/>
      <c r="Y7591" s="73"/>
      <c r="Z7591" s="73"/>
    </row>
    <row r="7592" spans="1:26" ht="14.25" customHeight="1">
      <c r="A7592" s="174" t="s">
        <v>9519</v>
      </c>
      <c r="B7592" s="174" t="s">
        <v>9474</v>
      </c>
      <c r="C7592" s="71" t="s">
        <v>4019</v>
      </c>
      <c r="D7592" s="71" t="s">
        <v>54</v>
      </c>
      <c r="E7592" s="71" t="s">
        <v>4050</v>
      </c>
      <c r="F7592" s="71" t="s">
        <v>63</v>
      </c>
      <c r="G7592" s="71" t="s">
        <v>418</v>
      </c>
      <c r="H7592" s="71" t="s">
        <v>418</v>
      </c>
      <c r="I7592" s="174">
        <v>264</v>
      </c>
      <c r="J7592" s="174" t="s">
        <v>9520</v>
      </c>
      <c r="K7592" s="174">
        <v>3782403237</v>
      </c>
      <c r="L7592" s="72" t="s">
        <v>9476</v>
      </c>
      <c r="M7592" s="73"/>
      <c r="N7592" s="73"/>
      <c r="O7592" s="73"/>
      <c r="P7592" s="73"/>
      <c r="Q7592" s="73"/>
      <c r="R7592" s="73"/>
      <c r="S7592" s="73"/>
      <c r="T7592" s="73"/>
      <c r="U7592" s="73"/>
      <c r="V7592" s="73"/>
      <c r="W7592" s="73"/>
      <c r="X7592" s="73"/>
      <c r="Y7592" s="73"/>
      <c r="Z7592" s="73"/>
    </row>
    <row r="7593" spans="1:26" ht="14.25" customHeight="1">
      <c r="A7593" s="174" t="s">
        <v>9521</v>
      </c>
      <c r="B7593" s="174" t="s">
        <v>9474</v>
      </c>
      <c r="C7593" s="71" t="s">
        <v>4019</v>
      </c>
      <c r="D7593" s="71" t="s">
        <v>54</v>
      </c>
      <c r="E7593" s="71" t="s">
        <v>4050</v>
      </c>
      <c r="F7593" s="71" t="s">
        <v>63</v>
      </c>
      <c r="G7593" s="71" t="s">
        <v>418</v>
      </c>
      <c r="H7593" s="71" t="s">
        <v>418</v>
      </c>
      <c r="I7593" s="174">
        <v>264</v>
      </c>
      <c r="J7593" s="174" t="s">
        <v>9520</v>
      </c>
      <c r="K7593" s="174">
        <v>3782421415</v>
      </c>
      <c r="L7593" s="72" t="s">
        <v>9476</v>
      </c>
      <c r="M7593" s="73"/>
      <c r="N7593" s="73"/>
      <c r="O7593" s="73"/>
      <c r="P7593" s="73"/>
      <c r="Q7593" s="73"/>
      <c r="R7593" s="73"/>
      <c r="S7593" s="73"/>
      <c r="T7593" s="73"/>
      <c r="U7593" s="73"/>
      <c r="V7593" s="73"/>
      <c r="W7593" s="73"/>
      <c r="X7593" s="73"/>
      <c r="Y7593" s="73"/>
      <c r="Z7593" s="73"/>
    </row>
    <row r="7594" spans="1:26" ht="14.25" customHeight="1">
      <c r="A7594" s="174" t="s">
        <v>9522</v>
      </c>
      <c r="B7594" s="174" t="s">
        <v>9474</v>
      </c>
      <c r="C7594" s="71" t="s">
        <v>4019</v>
      </c>
      <c r="D7594" s="71" t="s">
        <v>54</v>
      </c>
      <c r="E7594" s="71" t="s">
        <v>4050</v>
      </c>
      <c r="F7594" s="71" t="s">
        <v>63</v>
      </c>
      <c r="G7594" s="71" t="s">
        <v>418</v>
      </c>
      <c r="H7594" s="71" t="s">
        <v>418</v>
      </c>
      <c r="I7594" s="174">
        <v>264</v>
      </c>
      <c r="J7594" s="174" t="s">
        <v>9523</v>
      </c>
      <c r="K7594" s="174">
        <v>3782453492</v>
      </c>
      <c r="L7594" s="72" t="s">
        <v>9476</v>
      </c>
      <c r="M7594" s="73"/>
      <c r="N7594" s="73"/>
      <c r="O7594" s="73"/>
      <c r="P7594" s="73"/>
      <c r="Q7594" s="73"/>
      <c r="R7594" s="73"/>
      <c r="S7594" s="73"/>
      <c r="T7594" s="73"/>
      <c r="U7594" s="73"/>
      <c r="V7594" s="73"/>
      <c r="W7594" s="73"/>
      <c r="X7594" s="73"/>
      <c r="Y7594" s="73"/>
      <c r="Z7594" s="73"/>
    </row>
    <row r="7595" spans="1:26" ht="14.25" customHeight="1">
      <c r="A7595" s="174" t="s">
        <v>9524</v>
      </c>
      <c r="B7595" s="174" t="s">
        <v>9474</v>
      </c>
      <c r="C7595" s="71" t="s">
        <v>4019</v>
      </c>
      <c r="D7595" s="71" t="s">
        <v>54</v>
      </c>
      <c r="E7595" s="71" t="s">
        <v>4050</v>
      </c>
      <c r="F7595" s="71" t="s">
        <v>63</v>
      </c>
      <c r="G7595" s="71" t="s">
        <v>454</v>
      </c>
      <c r="H7595" s="71" t="s">
        <v>454</v>
      </c>
      <c r="I7595" s="174">
        <v>264</v>
      </c>
      <c r="J7595" s="174" t="s">
        <v>9525</v>
      </c>
      <c r="K7595" s="174">
        <v>3777400273</v>
      </c>
      <c r="L7595" s="72" t="s">
        <v>9476</v>
      </c>
      <c r="M7595" s="73"/>
      <c r="N7595" s="73"/>
      <c r="O7595" s="73"/>
      <c r="P7595" s="73"/>
      <c r="Q7595" s="73"/>
      <c r="R7595" s="73"/>
      <c r="S7595" s="73"/>
      <c r="T7595" s="73"/>
      <c r="U7595" s="73"/>
      <c r="V7595" s="73"/>
      <c r="W7595" s="73"/>
      <c r="X7595" s="73"/>
      <c r="Y7595" s="73"/>
      <c r="Z7595" s="73"/>
    </row>
    <row r="7596" spans="1:26" ht="14.25" customHeight="1">
      <c r="A7596" s="174" t="s">
        <v>9526</v>
      </c>
      <c r="B7596" s="174" t="s">
        <v>9474</v>
      </c>
      <c r="C7596" s="71" t="s">
        <v>4019</v>
      </c>
      <c r="D7596" s="71" t="s">
        <v>54</v>
      </c>
      <c r="E7596" s="71" t="s">
        <v>4050</v>
      </c>
      <c r="F7596" s="71" t="s">
        <v>63</v>
      </c>
      <c r="G7596" s="71" t="s">
        <v>454</v>
      </c>
      <c r="H7596" s="71" t="s">
        <v>454</v>
      </c>
      <c r="I7596" s="174">
        <v>264</v>
      </c>
      <c r="J7596" s="174" t="s">
        <v>9527</v>
      </c>
      <c r="K7596" s="174">
        <v>379467474</v>
      </c>
      <c r="L7596" s="72" t="s">
        <v>9476</v>
      </c>
      <c r="M7596" s="73"/>
      <c r="N7596" s="73"/>
      <c r="O7596" s="73"/>
      <c r="P7596" s="73"/>
      <c r="Q7596" s="73"/>
      <c r="R7596" s="73"/>
      <c r="S7596" s="73"/>
      <c r="T7596" s="73"/>
      <c r="U7596" s="73"/>
      <c r="V7596" s="73"/>
      <c r="W7596" s="73"/>
      <c r="X7596" s="73"/>
      <c r="Y7596" s="73"/>
      <c r="Z7596" s="73"/>
    </row>
    <row r="7597" spans="1:26" ht="14.25" customHeight="1">
      <c r="A7597" s="174" t="s">
        <v>9528</v>
      </c>
      <c r="B7597" s="174" t="s">
        <v>9474</v>
      </c>
      <c r="C7597" s="71" t="s">
        <v>4019</v>
      </c>
      <c r="D7597" s="71" t="s">
        <v>54</v>
      </c>
      <c r="E7597" s="71" t="s">
        <v>4050</v>
      </c>
      <c r="F7597" s="71" t="s">
        <v>63</v>
      </c>
      <c r="G7597" s="71" t="s">
        <v>454</v>
      </c>
      <c r="H7597" s="71" t="s">
        <v>454</v>
      </c>
      <c r="I7597" s="174">
        <v>264</v>
      </c>
      <c r="J7597" s="174" t="s">
        <v>9529</v>
      </c>
      <c r="K7597" s="174">
        <v>3777572672</v>
      </c>
      <c r="L7597" s="72" t="s">
        <v>9476</v>
      </c>
      <c r="M7597" s="73"/>
      <c r="N7597" s="73"/>
      <c r="O7597" s="73"/>
      <c r="P7597" s="73"/>
      <c r="Q7597" s="73"/>
      <c r="R7597" s="73"/>
      <c r="S7597" s="73"/>
      <c r="T7597" s="73"/>
      <c r="U7597" s="73"/>
      <c r="V7597" s="73"/>
      <c r="W7597" s="73"/>
      <c r="X7597" s="73"/>
      <c r="Y7597" s="73"/>
      <c r="Z7597" s="73"/>
    </row>
    <row r="7598" spans="1:26" ht="14.25" customHeight="1">
      <c r="A7598" s="174" t="s">
        <v>9530</v>
      </c>
      <c r="B7598" s="174" t="s">
        <v>9474</v>
      </c>
      <c r="C7598" s="71" t="s">
        <v>4019</v>
      </c>
      <c r="D7598" s="71" t="s">
        <v>54</v>
      </c>
      <c r="E7598" s="71" t="s">
        <v>4050</v>
      </c>
      <c r="F7598" s="71" t="s">
        <v>63</v>
      </c>
      <c r="G7598" s="71" t="s">
        <v>201</v>
      </c>
      <c r="H7598" s="71" t="s">
        <v>201</v>
      </c>
      <c r="I7598" s="174">
        <v>264</v>
      </c>
      <c r="J7598" s="174" t="s">
        <v>9531</v>
      </c>
      <c r="K7598" s="174">
        <v>3794860352</v>
      </c>
      <c r="L7598" s="72" t="s">
        <v>9476</v>
      </c>
      <c r="M7598" s="73"/>
      <c r="N7598" s="73"/>
      <c r="O7598" s="73"/>
      <c r="P7598" s="73"/>
      <c r="Q7598" s="73"/>
      <c r="R7598" s="73"/>
      <c r="S7598" s="73"/>
      <c r="T7598" s="73"/>
      <c r="U7598" s="73"/>
      <c r="V7598" s="73"/>
      <c r="W7598" s="73"/>
      <c r="X7598" s="73"/>
      <c r="Y7598" s="73"/>
      <c r="Z7598" s="73"/>
    </row>
    <row r="7599" spans="1:26" ht="14.25" customHeight="1">
      <c r="A7599" s="174" t="s">
        <v>9532</v>
      </c>
      <c r="B7599" s="174" t="s">
        <v>9474</v>
      </c>
      <c r="C7599" s="71" t="s">
        <v>4019</v>
      </c>
      <c r="D7599" s="71" t="s">
        <v>54</v>
      </c>
      <c r="E7599" s="71" t="s">
        <v>4050</v>
      </c>
      <c r="F7599" s="71" t="s">
        <v>63</v>
      </c>
      <c r="G7599" s="71" t="s">
        <v>201</v>
      </c>
      <c r="H7599" s="71" t="s">
        <v>201</v>
      </c>
      <c r="I7599" s="174">
        <v>264</v>
      </c>
      <c r="J7599" s="174" t="s">
        <v>9533</v>
      </c>
      <c r="K7599" s="174">
        <v>3794666834</v>
      </c>
      <c r="L7599" s="72" t="s">
        <v>9476</v>
      </c>
      <c r="M7599" s="73"/>
      <c r="N7599" s="73"/>
      <c r="O7599" s="73"/>
      <c r="P7599" s="73"/>
      <c r="Q7599" s="73"/>
      <c r="R7599" s="73"/>
      <c r="S7599" s="73"/>
      <c r="T7599" s="73"/>
      <c r="U7599" s="73"/>
      <c r="V7599" s="73"/>
      <c r="W7599" s="73"/>
      <c r="X7599" s="73"/>
      <c r="Y7599" s="73"/>
      <c r="Z7599" s="73"/>
    </row>
    <row r="7600" spans="1:26" ht="14.25" customHeight="1">
      <c r="A7600" s="174" t="s">
        <v>9534</v>
      </c>
      <c r="B7600" s="174" t="s">
        <v>9474</v>
      </c>
      <c r="C7600" s="71" t="s">
        <v>4019</v>
      </c>
      <c r="D7600" s="71" t="s">
        <v>54</v>
      </c>
      <c r="E7600" s="71" t="s">
        <v>4050</v>
      </c>
      <c r="F7600" s="71" t="s">
        <v>63</v>
      </c>
      <c r="G7600" s="71" t="s">
        <v>201</v>
      </c>
      <c r="H7600" s="71" t="s">
        <v>201</v>
      </c>
      <c r="I7600" s="174">
        <v>264</v>
      </c>
      <c r="J7600" s="174" t="s">
        <v>9535</v>
      </c>
      <c r="K7600" s="174">
        <v>3794293208</v>
      </c>
      <c r="L7600" s="72" t="s">
        <v>9476</v>
      </c>
      <c r="M7600" s="73"/>
      <c r="N7600" s="73"/>
      <c r="O7600" s="73"/>
      <c r="P7600" s="73"/>
      <c r="Q7600" s="73"/>
      <c r="R7600" s="73"/>
      <c r="S7600" s="73"/>
      <c r="T7600" s="73"/>
      <c r="U7600" s="73"/>
      <c r="V7600" s="73"/>
      <c r="W7600" s="73"/>
      <c r="X7600" s="73"/>
      <c r="Y7600" s="73"/>
      <c r="Z7600" s="73"/>
    </row>
    <row r="7601" spans="1:26" ht="14.25" customHeight="1">
      <c r="A7601" s="174" t="s">
        <v>9536</v>
      </c>
      <c r="B7601" s="174" t="s">
        <v>9474</v>
      </c>
      <c r="C7601" s="71" t="s">
        <v>4019</v>
      </c>
      <c r="D7601" s="71" t="s">
        <v>54</v>
      </c>
      <c r="E7601" s="71" t="s">
        <v>4050</v>
      </c>
      <c r="F7601" s="71" t="s">
        <v>63</v>
      </c>
      <c r="G7601" s="71" t="s">
        <v>89</v>
      </c>
      <c r="H7601" s="71" t="s">
        <v>89</v>
      </c>
      <c r="I7601" s="174">
        <v>264</v>
      </c>
      <c r="J7601" s="174" t="s">
        <v>9537</v>
      </c>
      <c r="K7601" s="174">
        <v>3794737269</v>
      </c>
      <c r="L7601" s="72" t="s">
        <v>9476</v>
      </c>
      <c r="M7601" s="73"/>
      <c r="N7601" s="73"/>
      <c r="O7601" s="73"/>
      <c r="P7601" s="73"/>
      <c r="Q7601" s="73"/>
      <c r="R7601" s="73"/>
      <c r="S7601" s="73"/>
      <c r="T7601" s="73"/>
      <c r="U7601" s="73"/>
      <c r="V7601" s="73"/>
      <c r="W7601" s="73"/>
      <c r="X7601" s="73"/>
      <c r="Y7601" s="73"/>
      <c r="Z7601" s="73"/>
    </row>
    <row r="7602" spans="1:26" ht="14.25" customHeight="1">
      <c r="A7602" s="174" t="s">
        <v>9538</v>
      </c>
      <c r="B7602" s="174" t="s">
        <v>9474</v>
      </c>
      <c r="C7602" s="71" t="s">
        <v>4019</v>
      </c>
      <c r="D7602" s="71" t="s">
        <v>54</v>
      </c>
      <c r="E7602" s="71" t="s">
        <v>4050</v>
      </c>
      <c r="F7602" s="71" t="s">
        <v>63</v>
      </c>
      <c r="G7602" s="71" t="s">
        <v>89</v>
      </c>
      <c r="H7602" s="71" t="s">
        <v>89</v>
      </c>
      <c r="I7602" s="174">
        <v>264</v>
      </c>
      <c r="J7602" s="174" t="s">
        <v>9539</v>
      </c>
      <c r="K7602" s="174">
        <v>3777636043</v>
      </c>
      <c r="L7602" s="72" t="s">
        <v>9476</v>
      </c>
      <c r="M7602" s="73"/>
      <c r="N7602" s="73"/>
      <c r="O7602" s="73"/>
      <c r="P7602" s="73"/>
      <c r="Q7602" s="73"/>
      <c r="R7602" s="73"/>
      <c r="S7602" s="73"/>
      <c r="T7602" s="73"/>
      <c r="U7602" s="73"/>
      <c r="V7602" s="73"/>
      <c r="W7602" s="73"/>
      <c r="X7602" s="73"/>
      <c r="Y7602" s="73"/>
      <c r="Z7602" s="73"/>
    </row>
    <row r="7603" spans="1:26" ht="14.25" customHeight="1">
      <c r="A7603" s="174" t="s">
        <v>9540</v>
      </c>
      <c r="B7603" s="174" t="s">
        <v>9474</v>
      </c>
      <c r="C7603" s="71" t="s">
        <v>4019</v>
      </c>
      <c r="D7603" s="71" t="s">
        <v>54</v>
      </c>
      <c r="E7603" s="71" t="s">
        <v>4050</v>
      </c>
      <c r="F7603" s="71" t="s">
        <v>63</v>
      </c>
      <c r="G7603" s="71" t="s">
        <v>89</v>
      </c>
      <c r="H7603" s="71" t="s">
        <v>89</v>
      </c>
      <c r="I7603" s="174">
        <v>264</v>
      </c>
      <c r="J7603" s="174" t="s">
        <v>9541</v>
      </c>
      <c r="K7603" s="174">
        <v>3777640309</v>
      </c>
      <c r="L7603" s="72" t="s">
        <v>9476</v>
      </c>
      <c r="M7603" s="73"/>
      <c r="N7603" s="73"/>
      <c r="O7603" s="73"/>
      <c r="P7603" s="73"/>
      <c r="Q7603" s="73"/>
      <c r="R7603" s="73"/>
      <c r="S7603" s="73"/>
      <c r="T7603" s="73"/>
      <c r="U7603" s="73"/>
      <c r="V7603" s="73"/>
      <c r="W7603" s="73"/>
      <c r="X7603" s="73"/>
      <c r="Y7603" s="73"/>
      <c r="Z7603" s="73"/>
    </row>
    <row r="7604" spans="1:26" ht="14.25" customHeight="1">
      <c r="A7604" s="174" t="s">
        <v>9542</v>
      </c>
      <c r="B7604" s="174" t="s">
        <v>9474</v>
      </c>
      <c r="C7604" s="71" t="s">
        <v>4019</v>
      </c>
      <c r="D7604" s="71" t="s">
        <v>54</v>
      </c>
      <c r="E7604" s="71" t="s">
        <v>4050</v>
      </c>
      <c r="F7604" s="71" t="s">
        <v>63</v>
      </c>
      <c r="G7604" s="71" t="s">
        <v>89</v>
      </c>
      <c r="H7604" s="71" t="s">
        <v>89</v>
      </c>
      <c r="I7604" s="174">
        <v>264</v>
      </c>
      <c r="J7604" s="174" t="s">
        <v>9543</v>
      </c>
      <c r="K7604" s="174">
        <v>3777554972</v>
      </c>
      <c r="L7604" s="72" t="s">
        <v>9476</v>
      </c>
      <c r="M7604" s="73"/>
      <c r="N7604" s="73"/>
      <c r="O7604" s="73"/>
      <c r="P7604" s="73"/>
      <c r="Q7604" s="73"/>
      <c r="R7604" s="73"/>
      <c r="S7604" s="73"/>
      <c r="T7604" s="73"/>
      <c r="U7604" s="73"/>
      <c r="V7604" s="73"/>
      <c r="W7604" s="73"/>
      <c r="X7604" s="73"/>
      <c r="Y7604" s="73"/>
      <c r="Z7604" s="73"/>
    </row>
    <row r="7605" spans="1:26" ht="14.25" customHeight="1">
      <c r="A7605" s="174" t="s">
        <v>9544</v>
      </c>
      <c r="B7605" s="174" t="s">
        <v>9474</v>
      </c>
      <c r="C7605" s="71" t="s">
        <v>4019</v>
      </c>
      <c r="D7605" s="71" t="s">
        <v>54</v>
      </c>
      <c r="E7605" s="71" t="s">
        <v>4050</v>
      </c>
      <c r="F7605" s="71" t="s">
        <v>63</v>
      </c>
      <c r="G7605" s="71" t="s">
        <v>89</v>
      </c>
      <c r="H7605" s="71" t="s">
        <v>89</v>
      </c>
      <c r="I7605" s="174">
        <v>264</v>
      </c>
      <c r="J7605" s="174" t="s">
        <v>9545</v>
      </c>
      <c r="K7605" s="174">
        <v>3777618906</v>
      </c>
      <c r="L7605" s="72" t="s">
        <v>9476</v>
      </c>
      <c r="M7605" s="73"/>
      <c r="N7605" s="73"/>
      <c r="O7605" s="73"/>
      <c r="P7605" s="73"/>
      <c r="Q7605" s="73"/>
      <c r="R7605" s="73"/>
      <c r="S7605" s="73"/>
      <c r="T7605" s="73"/>
      <c r="U7605" s="73"/>
      <c r="V7605" s="73"/>
      <c r="W7605" s="73"/>
      <c r="X7605" s="73"/>
      <c r="Y7605" s="73"/>
      <c r="Z7605" s="73"/>
    </row>
    <row r="7606" spans="1:26" ht="14.25" customHeight="1">
      <c r="A7606" s="174" t="s">
        <v>9546</v>
      </c>
      <c r="B7606" s="174" t="s">
        <v>9474</v>
      </c>
      <c r="C7606" s="71" t="s">
        <v>4019</v>
      </c>
      <c r="D7606" s="71" t="s">
        <v>54</v>
      </c>
      <c r="E7606" s="71" t="s">
        <v>4050</v>
      </c>
      <c r="F7606" s="71" t="s">
        <v>63</v>
      </c>
      <c r="G7606" s="71" t="s">
        <v>285</v>
      </c>
      <c r="H7606" s="71" t="s">
        <v>285</v>
      </c>
      <c r="I7606" s="174">
        <v>264</v>
      </c>
      <c r="J7606" s="174" t="s">
        <v>9547</v>
      </c>
      <c r="K7606" s="174">
        <v>3777536830</v>
      </c>
      <c r="L7606" s="72" t="s">
        <v>9476</v>
      </c>
      <c r="M7606" s="73"/>
      <c r="N7606" s="73"/>
      <c r="O7606" s="73"/>
      <c r="P7606" s="73"/>
      <c r="Q7606" s="73"/>
      <c r="R7606" s="73"/>
      <c r="S7606" s="73"/>
      <c r="T7606" s="73"/>
      <c r="U7606" s="73"/>
      <c r="V7606" s="73"/>
      <c r="W7606" s="73"/>
      <c r="X7606" s="73"/>
      <c r="Y7606" s="73"/>
      <c r="Z7606" s="73"/>
    </row>
    <row r="7607" spans="1:26" ht="14.25" customHeight="1">
      <c r="A7607" s="174" t="s">
        <v>9548</v>
      </c>
      <c r="B7607" s="174" t="s">
        <v>9474</v>
      </c>
      <c r="C7607" s="71" t="s">
        <v>4019</v>
      </c>
      <c r="D7607" s="71" t="s">
        <v>54</v>
      </c>
      <c r="E7607" s="71" t="s">
        <v>4050</v>
      </c>
      <c r="F7607" s="71" t="s">
        <v>63</v>
      </c>
      <c r="G7607" s="71" t="s">
        <v>285</v>
      </c>
      <c r="H7607" s="71" t="s">
        <v>285</v>
      </c>
      <c r="I7607" s="174">
        <v>264</v>
      </c>
      <c r="J7607" s="174" t="s">
        <v>9549</v>
      </c>
      <c r="K7607" s="174">
        <v>3777619477</v>
      </c>
      <c r="L7607" s="72" t="s">
        <v>9476</v>
      </c>
      <c r="M7607" s="73"/>
      <c r="N7607" s="73"/>
      <c r="O7607" s="73"/>
      <c r="P7607" s="73"/>
      <c r="Q7607" s="73"/>
      <c r="R7607" s="73"/>
      <c r="S7607" s="73"/>
      <c r="T7607" s="73"/>
      <c r="U7607" s="73"/>
      <c r="V7607" s="73"/>
      <c r="W7607" s="73"/>
      <c r="X7607" s="73"/>
      <c r="Y7607" s="73"/>
      <c r="Z7607" s="73"/>
    </row>
    <row r="7608" spans="1:26" ht="14.25" customHeight="1">
      <c r="A7608" s="174" t="s">
        <v>9550</v>
      </c>
      <c r="B7608" s="174" t="s">
        <v>9474</v>
      </c>
      <c r="C7608" s="71" t="s">
        <v>4019</v>
      </c>
      <c r="D7608" s="71" t="s">
        <v>54</v>
      </c>
      <c r="E7608" s="71" t="s">
        <v>4050</v>
      </c>
      <c r="F7608" s="71" t="s">
        <v>63</v>
      </c>
      <c r="G7608" s="71" t="s">
        <v>285</v>
      </c>
      <c r="H7608" s="71" t="s">
        <v>285</v>
      </c>
      <c r="I7608" s="174">
        <v>264</v>
      </c>
      <c r="J7608" s="174" t="s">
        <v>9551</v>
      </c>
      <c r="K7608" s="174">
        <v>3777421876</v>
      </c>
      <c r="L7608" s="72" t="s">
        <v>9476</v>
      </c>
      <c r="M7608" s="73"/>
      <c r="N7608" s="73"/>
      <c r="O7608" s="73"/>
      <c r="P7608" s="73"/>
      <c r="Q7608" s="73"/>
      <c r="R7608" s="73"/>
      <c r="S7608" s="73"/>
      <c r="T7608" s="73"/>
      <c r="U7608" s="73"/>
      <c r="V7608" s="73"/>
      <c r="W7608" s="73"/>
      <c r="X7608" s="73"/>
      <c r="Y7608" s="73"/>
      <c r="Z7608" s="73"/>
    </row>
    <row r="7609" spans="1:26" ht="14.25" customHeight="1">
      <c r="A7609" s="174" t="s">
        <v>9552</v>
      </c>
      <c r="B7609" s="174" t="s">
        <v>9474</v>
      </c>
      <c r="C7609" s="71" t="s">
        <v>4019</v>
      </c>
      <c r="D7609" s="71" t="s">
        <v>54</v>
      </c>
      <c r="E7609" s="71" t="s">
        <v>4050</v>
      </c>
      <c r="F7609" s="71" t="s">
        <v>63</v>
      </c>
      <c r="G7609" s="71" t="s">
        <v>285</v>
      </c>
      <c r="H7609" s="71" t="s">
        <v>285</v>
      </c>
      <c r="I7609" s="174">
        <v>264</v>
      </c>
      <c r="J7609" s="174" t="s">
        <v>9553</v>
      </c>
      <c r="K7609" s="174">
        <v>3777728553</v>
      </c>
      <c r="L7609" s="72" t="s">
        <v>9476</v>
      </c>
      <c r="M7609" s="73"/>
      <c r="N7609" s="73"/>
      <c r="O7609" s="73"/>
      <c r="P7609" s="73"/>
      <c r="Q7609" s="73"/>
      <c r="R7609" s="73"/>
      <c r="S7609" s="73"/>
      <c r="T7609" s="73"/>
      <c r="U7609" s="73"/>
      <c r="V7609" s="73"/>
      <c r="W7609" s="73"/>
      <c r="X7609" s="73"/>
      <c r="Y7609" s="73"/>
      <c r="Z7609" s="73"/>
    </row>
    <row r="7610" spans="1:26" ht="14.25" customHeight="1">
      <c r="A7610" s="174" t="s">
        <v>9554</v>
      </c>
      <c r="B7610" s="174" t="s">
        <v>9474</v>
      </c>
      <c r="C7610" s="71" t="s">
        <v>4019</v>
      </c>
      <c r="D7610" s="71" t="s">
        <v>54</v>
      </c>
      <c r="E7610" s="71" t="s">
        <v>4050</v>
      </c>
      <c r="F7610" s="71" t="s">
        <v>63</v>
      </c>
      <c r="G7610" s="71" t="s">
        <v>285</v>
      </c>
      <c r="H7610" s="71" t="s">
        <v>285</v>
      </c>
      <c r="I7610" s="174">
        <v>264</v>
      </c>
      <c r="J7610" s="174" t="s">
        <v>9555</v>
      </c>
      <c r="K7610" s="174">
        <v>3777424379</v>
      </c>
      <c r="L7610" s="72" t="s">
        <v>9476</v>
      </c>
      <c r="M7610" s="73"/>
      <c r="N7610" s="73"/>
      <c r="O7610" s="73"/>
      <c r="P7610" s="73"/>
      <c r="Q7610" s="73"/>
      <c r="R7610" s="73"/>
      <c r="S7610" s="73"/>
      <c r="T7610" s="73"/>
      <c r="U7610" s="73"/>
      <c r="V7610" s="73"/>
      <c r="W7610" s="73"/>
      <c r="X7610" s="73"/>
      <c r="Y7610" s="73"/>
      <c r="Z7610" s="73"/>
    </row>
    <row r="7611" spans="1:26" ht="14.25" customHeight="1">
      <c r="A7611" s="174" t="s">
        <v>9556</v>
      </c>
      <c r="B7611" s="174" t="s">
        <v>9474</v>
      </c>
      <c r="C7611" s="71" t="s">
        <v>4019</v>
      </c>
      <c r="D7611" s="71" t="s">
        <v>54</v>
      </c>
      <c r="E7611" s="71" t="s">
        <v>4050</v>
      </c>
      <c r="F7611" s="71" t="s">
        <v>63</v>
      </c>
      <c r="G7611" s="71" t="s">
        <v>285</v>
      </c>
      <c r="H7611" s="71" t="s">
        <v>285</v>
      </c>
      <c r="I7611" s="174">
        <v>264</v>
      </c>
      <c r="J7611" s="174" t="s">
        <v>9557</v>
      </c>
      <c r="K7611" s="174">
        <v>3777543066</v>
      </c>
      <c r="L7611" s="72" t="s">
        <v>9476</v>
      </c>
      <c r="M7611" s="73"/>
      <c r="N7611" s="73"/>
      <c r="O7611" s="73"/>
      <c r="P7611" s="73"/>
      <c r="Q7611" s="73"/>
      <c r="R7611" s="73"/>
      <c r="S7611" s="73"/>
      <c r="T7611" s="73"/>
      <c r="U7611" s="73"/>
      <c r="V7611" s="73"/>
      <c r="W7611" s="73"/>
      <c r="X7611" s="73"/>
      <c r="Y7611" s="73"/>
      <c r="Z7611" s="73"/>
    </row>
    <row r="7612" spans="1:26" ht="14.25" customHeight="1">
      <c r="A7612" s="174" t="s">
        <v>9558</v>
      </c>
      <c r="B7612" s="174" t="s">
        <v>9474</v>
      </c>
      <c r="C7612" s="71" t="s">
        <v>4019</v>
      </c>
      <c r="D7612" s="71" t="s">
        <v>54</v>
      </c>
      <c r="E7612" s="71" t="s">
        <v>4050</v>
      </c>
      <c r="F7612" s="71" t="s">
        <v>63</v>
      </c>
      <c r="G7612" s="71" t="s">
        <v>285</v>
      </c>
      <c r="H7612" s="71" t="s">
        <v>285</v>
      </c>
      <c r="I7612" s="174">
        <v>264</v>
      </c>
      <c r="J7612" s="174" t="s">
        <v>9559</v>
      </c>
      <c r="K7612" s="174">
        <v>3777694617</v>
      </c>
      <c r="L7612" s="72" t="s">
        <v>9476</v>
      </c>
      <c r="M7612" s="73"/>
      <c r="N7612" s="73"/>
      <c r="O7612" s="73"/>
      <c r="P7612" s="73"/>
      <c r="Q7612" s="73"/>
      <c r="R7612" s="73"/>
      <c r="S7612" s="73"/>
      <c r="T7612" s="73"/>
      <c r="U7612" s="73"/>
      <c r="V7612" s="73"/>
      <c r="W7612" s="73"/>
      <c r="X7612" s="73"/>
      <c r="Y7612" s="73"/>
      <c r="Z7612" s="73"/>
    </row>
    <row r="7613" spans="1:26" ht="14.25" customHeight="1">
      <c r="A7613" s="174" t="s">
        <v>9560</v>
      </c>
      <c r="B7613" s="174" t="s">
        <v>9474</v>
      </c>
      <c r="C7613" s="71" t="s">
        <v>4019</v>
      </c>
      <c r="D7613" s="71" t="s">
        <v>54</v>
      </c>
      <c r="E7613" s="71" t="s">
        <v>4050</v>
      </c>
      <c r="F7613" s="71" t="s">
        <v>63</v>
      </c>
      <c r="G7613" s="71" t="s">
        <v>285</v>
      </c>
      <c r="H7613" s="71" t="s">
        <v>285</v>
      </c>
      <c r="I7613" s="174">
        <v>264</v>
      </c>
      <c r="J7613" s="174" t="s">
        <v>9561</v>
      </c>
      <c r="K7613" s="174">
        <v>3777554147</v>
      </c>
      <c r="L7613" s="72" t="s">
        <v>9476</v>
      </c>
      <c r="M7613" s="73"/>
      <c r="N7613" s="73"/>
      <c r="O7613" s="73"/>
      <c r="P7613" s="73"/>
      <c r="Q7613" s="73"/>
      <c r="R7613" s="73"/>
      <c r="S7613" s="73"/>
      <c r="T7613" s="73"/>
      <c r="U7613" s="73"/>
      <c r="V7613" s="73"/>
      <c r="W7613" s="73"/>
      <c r="X7613" s="73"/>
      <c r="Y7613" s="73"/>
      <c r="Z7613" s="73"/>
    </row>
    <row r="7614" spans="1:26" ht="14.25" customHeight="1">
      <c r="A7614" s="174" t="s">
        <v>9562</v>
      </c>
      <c r="B7614" s="174" t="s">
        <v>9474</v>
      </c>
      <c r="C7614" s="71" t="s">
        <v>4019</v>
      </c>
      <c r="D7614" s="71" t="s">
        <v>54</v>
      </c>
      <c r="E7614" s="71" t="s">
        <v>4050</v>
      </c>
      <c r="F7614" s="71" t="s">
        <v>63</v>
      </c>
      <c r="G7614" s="71" t="s">
        <v>285</v>
      </c>
      <c r="H7614" s="71" t="s">
        <v>285</v>
      </c>
      <c r="I7614" s="174">
        <v>264</v>
      </c>
      <c r="J7614" s="174" t="s">
        <v>9563</v>
      </c>
      <c r="K7614" s="174">
        <v>3777605381</v>
      </c>
      <c r="L7614" s="72" t="s">
        <v>9476</v>
      </c>
      <c r="M7614" s="73"/>
      <c r="N7614" s="73"/>
      <c r="O7614" s="73"/>
      <c r="P7614" s="73"/>
      <c r="Q7614" s="73"/>
      <c r="R7614" s="73"/>
      <c r="S7614" s="73"/>
      <c r="T7614" s="73"/>
      <c r="U7614" s="73"/>
      <c r="V7614" s="73"/>
      <c r="W7614" s="73"/>
      <c r="X7614" s="73"/>
      <c r="Y7614" s="73"/>
      <c r="Z7614" s="73"/>
    </row>
    <row r="7615" spans="1:26" ht="14.25" customHeight="1">
      <c r="A7615" s="174" t="s">
        <v>9564</v>
      </c>
      <c r="B7615" s="174" t="s">
        <v>9474</v>
      </c>
      <c r="C7615" s="71" t="s">
        <v>4019</v>
      </c>
      <c r="D7615" s="71" t="s">
        <v>54</v>
      </c>
      <c r="E7615" s="71" t="s">
        <v>4050</v>
      </c>
      <c r="F7615" s="71" t="s">
        <v>63</v>
      </c>
      <c r="G7615" s="71" t="s">
        <v>285</v>
      </c>
      <c r="H7615" s="71" t="s">
        <v>285</v>
      </c>
      <c r="I7615" s="174">
        <v>264</v>
      </c>
      <c r="J7615" s="174" t="s">
        <v>9551</v>
      </c>
      <c r="K7615" s="174">
        <v>3777621016</v>
      </c>
      <c r="L7615" s="72" t="s">
        <v>9476</v>
      </c>
      <c r="M7615" s="73"/>
      <c r="N7615" s="73"/>
      <c r="O7615" s="73"/>
      <c r="P7615" s="73"/>
      <c r="Q7615" s="73"/>
      <c r="R7615" s="73"/>
      <c r="S7615" s="73"/>
      <c r="T7615" s="73"/>
      <c r="U7615" s="73"/>
      <c r="V7615" s="73"/>
      <c r="W7615" s="73"/>
      <c r="X7615" s="73"/>
      <c r="Y7615" s="73"/>
      <c r="Z7615" s="73"/>
    </row>
    <row r="7616" spans="1:26" ht="14.25" customHeight="1">
      <c r="A7616" s="174" t="s">
        <v>9565</v>
      </c>
      <c r="B7616" s="174" t="s">
        <v>9474</v>
      </c>
      <c r="C7616" s="71" t="s">
        <v>4019</v>
      </c>
      <c r="D7616" s="71" t="s">
        <v>54</v>
      </c>
      <c r="E7616" s="71" t="s">
        <v>4050</v>
      </c>
      <c r="F7616" s="71" t="s">
        <v>63</v>
      </c>
      <c r="G7616" s="71" t="s">
        <v>285</v>
      </c>
      <c r="H7616" s="71" t="s">
        <v>285</v>
      </c>
      <c r="I7616" s="174">
        <v>264</v>
      </c>
      <c r="J7616" s="174" t="s">
        <v>9566</v>
      </c>
      <c r="K7616" s="174">
        <v>3777502867</v>
      </c>
      <c r="L7616" s="72" t="s">
        <v>9476</v>
      </c>
      <c r="M7616" s="73"/>
      <c r="N7616" s="73"/>
      <c r="O7616" s="73"/>
      <c r="P7616" s="73"/>
      <c r="Q7616" s="73"/>
      <c r="R7616" s="73"/>
      <c r="S7616" s="73"/>
      <c r="T7616" s="73"/>
      <c r="U7616" s="73"/>
      <c r="V7616" s="73"/>
      <c r="W7616" s="73"/>
      <c r="X7616" s="73"/>
      <c r="Y7616" s="73"/>
      <c r="Z7616" s="73"/>
    </row>
    <row r="7617" spans="1:26" ht="14.25" customHeight="1">
      <c r="A7617" s="174" t="s">
        <v>9567</v>
      </c>
      <c r="B7617" s="174" t="s">
        <v>9474</v>
      </c>
      <c r="C7617" s="71" t="s">
        <v>4019</v>
      </c>
      <c r="D7617" s="71" t="s">
        <v>54</v>
      </c>
      <c r="E7617" s="71" t="s">
        <v>4050</v>
      </c>
      <c r="F7617" s="71" t="s">
        <v>63</v>
      </c>
      <c r="G7617" s="71" t="s">
        <v>178</v>
      </c>
      <c r="H7617" s="71" t="s">
        <v>178</v>
      </c>
      <c r="I7617" s="174">
        <v>264</v>
      </c>
      <c r="J7617" s="174" t="s">
        <v>9568</v>
      </c>
      <c r="K7617" s="174">
        <v>3774434055</v>
      </c>
      <c r="L7617" s="72" t="s">
        <v>9476</v>
      </c>
      <c r="M7617" s="73"/>
      <c r="N7617" s="73"/>
      <c r="O7617" s="73"/>
      <c r="P7617" s="73"/>
      <c r="Q7617" s="73"/>
      <c r="R7617" s="73"/>
      <c r="S7617" s="73"/>
      <c r="T7617" s="73"/>
      <c r="U7617" s="73"/>
      <c r="V7617" s="73"/>
      <c r="W7617" s="73"/>
      <c r="X7617" s="73"/>
      <c r="Y7617" s="73"/>
      <c r="Z7617" s="73"/>
    </row>
    <row r="7618" spans="1:26" ht="14.25" customHeight="1">
      <c r="A7618" s="174" t="s">
        <v>9569</v>
      </c>
      <c r="B7618" s="174" t="s">
        <v>9474</v>
      </c>
      <c r="C7618" s="71" t="s">
        <v>4019</v>
      </c>
      <c r="D7618" s="71" t="s">
        <v>54</v>
      </c>
      <c r="E7618" s="71" t="s">
        <v>4050</v>
      </c>
      <c r="F7618" s="71" t="s">
        <v>63</v>
      </c>
      <c r="G7618" s="71" t="s">
        <v>178</v>
      </c>
      <c r="H7618" s="71" t="s">
        <v>178</v>
      </c>
      <c r="I7618" s="174">
        <v>264</v>
      </c>
      <c r="J7618" s="174" t="s">
        <v>9570</v>
      </c>
      <c r="K7618" s="174">
        <v>3774634919</v>
      </c>
      <c r="L7618" s="72" t="s">
        <v>9476</v>
      </c>
      <c r="M7618" s="73"/>
      <c r="N7618" s="73"/>
      <c r="O7618" s="73"/>
      <c r="P7618" s="73"/>
      <c r="Q7618" s="73"/>
      <c r="R7618" s="73"/>
      <c r="S7618" s="73"/>
      <c r="T7618" s="73"/>
      <c r="U7618" s="73"/>
      <c r="V7618" s="73"/>
      <c r="W7618" s="73"/>
      <c r="X7618" s="73"/>
      <c r="Y7618" s="73"/>
      <c r="Z7618" s="73"/>
    </row>
    <row r="7619" spans="1:26" ht="14.25" customHeight="1">
      <c r="A7619" s="174" t="s">
        <v>9571</v>
      </c>
      <c r="B7619" s="174" t="s">
        <v>9474</v>
      </c>
      <c r="C7619" s="71" t="s">
        <v>4019</v>
      </c>
      <c r="D7619" s="71" t="s">
        <v>54</v>
      </c>
      <c r="E7619" s="71" t="s">
        <v>4050</v>
      </c>
      <c r="F7619" s="71" t="s">
        <v>63</v>
      </c>
      <c r="G7619" s="71" t="s">
        <v>178</v>
      </c>
      <c r="H7619" s="71" t="s">
        <v>178</v>
      </c>
      <c r="I7619" s="174">
        <v>264</v>
      </c>
      <c r="J7619" s="174" t="s">
        <v>9568</v>
      </c>
      <c r="K7619" s="174">
        <v>3794513711</v>
      </c>
      <c r="L7619" s="72" t="s">
        <v>9476</v>
      </c>
      <c r="M7619" s="73"/>
      <c r="N7619" s="73"/>
      <c r="O7619" s="73"/>
      <c r="P7619" s="73"/>
      <c r="Q7619" s="73"/>
      <c r="R7619" s="73"/>
      <c r="S7619" s="73"/>
      <c r="T7619" s="73"/>
      <c r="U7619" s="73"/>
      <c r="V7619" s="73"/>
      <c r="W7619" s="73"/>
      <c r="X7619" s="73"/>
      <c r="Y7619" s="73"/>
      <c r="Z7619" s="73"/>
    </row>
    <row r="7620" spans="1:26" ht="14.25" customHeight="1">
      <c r="A7620" s="174" t="s">
        <v>9572</v>
      </c>
      <c r="B7620" s="174" t="s">
        <v>9474</v>
      </c>
      <c r="C7620" s="71" t="s">
        <v>4019</v>
      </c>
      <c r="D7620" s="71" t="s">
        <v>54</v>
      </c>
      <c r="E7620" s="71" t="s">
        <v>4050</v>
      </c>
      <c r="F7620" s="71" t="s">
        <v>63</v>
      </c>
      <c r="G7620" s="71" t="s">
        <v>178</v>
      </c>
      <c r="H7620" s="71" t="s">
        <v>178</v>
      </c>
      <c r="I7620" s="174">
        <v>264</v>
      </c>
      <c r="J7620" s="174" t="s">
        <v>9570</v>
      </c>
      <c r="K7620" s="174">
        <v>3774423384</v>
      </c>
      <c r="L7620" s="72" t="s">
        <v>9476</v>
      </c>
      <c r="M7620" s="73"/>
      <c r="N7620" s="73"/>
      <c r="O7620" s="73"/>
      <c r="P7620" s="73"/>
      <c r="Q7620" s="73"/>
      <c r="R7620" s="73"/>
      <c r="S7620" s="73"/>
      <c r="T7620" s="73"/>
      <c r="U7620" s="73"/>
      <c r="V7620" s="73"/>
      <c r="W7620" s="73"/>
      <c r="X7620" s="73"/>
      <c r="Y7620" s="73"/>
      <c r="Z7620" s="73"/>
    </row>
    <row r="7621" spans="1:26" ht="14.25" customHeight="1">
      <c r="A7621" s="174" t="s">
        <v>9573</v>
      </c>
      <c r="B7621" s="174" t="s">
        <v>9474</v>
      </c>
      <c r="C7621" s="71" t="s">
        <v>4019</v>
      </c>
      <c r="D7621" s="71" t="s">
        <v>54</v>
      </c>
      <c r="E7621" s="71" t="s">
        <v>4050</v>
      </c>
      <c r="F7621" s="71" t="s">
        <v>63</v>
      </c>
      <c r="G7621" s="71" t="s">
        <v>178</v>
      </c>
      <c r="H7621" s="71" t="s">
        <v>178</v>
      </c>
      <c r="I7621" s="174">
        <v>264</v>
      </c>
      <c r="J7621" s="174" t="s">
        <v>9574</v>
      </c>
      <c r="K7621" s="174">
        <v>3774632513</v>
      </c>
      <c r="L7621" s="72" t="s">
        <v>9476</v>
      </c>
      <c r="M7621" s="73"/>
      <c r="N7621" s="73"/>
      <c r="O7621" s="73"/>
      <c r="P7621" s="73"/>
      <c r="Q7621" s="73"/>
      <c r="R7621" s="73"/>
      <c r="S7621" s="73"/>
      <c r="T7621" s="73"/>
      <c r="U7621" s="73"/>
      <c r="V7621" s="73"/>
      <c r="W7621" s="73"/>
      <c r="X7621" s="73"/>
      <c r="Y7621" s="73"/>
      <c r="Z7621" s="73"/>
    </row>
    <row r="7622" spans="1:26" ht="14.25" customHeight="1">
      <c r="A7622" s="174" t="s">
        <v>9575</v>
      </c>
      <c r="B7622" s="174" t="s">
        <v>9474</v>
      </c>
      <c r="C7622" s="71" t="s">
        <v>4019</v>
      </c>
      <c r="D7622" s="71" t="s">
        <v>54</v>
      </c>
      <c r="E7622" s="71" t="s">
        <v>4050</v>
      </c>
      <c r="F7622" s="71" t="s">
        <v>63</v>
      </c>
      <c r="G7622" s="71" t="s">
        <v>178</v>
      </c>
      <c r="H7622" s="71" t="s">
        <v>178</v>
      </c>
      <c r="I7622" s="174">
        <v>264</v>
      </c>
      <c r="J7622" s="174" t="s">
        <v>9568</v>
      </c>
      <c r="K7622" s="174">
        <v>3794624875</v>
      </c>
      <c r="L7622" s="72" t="s">
        <v>9476</v>
      </c>
      <c r="M7622" s="73"/>
      <c r="N7622" s="73"/>
      <c r="O7622" s="73"/>
      <c r="P7622" s="73"/>
      <c r="Q7622" s="73"/>
      <c r="R7622" s="73"/>
      <c r="S7622" s="73"/>
      <c r="T7622" s="73"/>
      <c r="U7622" s="73"/>
      <c r="V7622" s="73"/>
      <c r="W7622" s="73"/>
      <c r="X7622" s="73"/>
      <c r="Y7622" s="73"/>
      <c r="Z7622" s="73"/>
    </row>
    <row r="7623" spans="1:26" ht="14.25" customHeight="1">
      <c r="A7623" s="174" t="s">
        <v>9576</v>
      </c>
      <c r="B7623" s="174" t="s">
        <v>9474</v>
      </c>
      <c r="C7623" s="71" t="s">
        <v>4019</v>
      </c>
      <c r="D7623" s="71" t="s">
        <v>54</v>
      </c>
      <c r="E7623" s="71" t="s">
        <v>4050</v>
      </c>
      <c r="F7623" s="71" t="s">
        <v>63</v>
      </c>
      <c r="G7623" s="71" t="s">
        <v>178</v>
      </c>
      <c r="H7623" s="71" t="s">
        <v>178</v>
      </c>
      <c r="I7623" s="174">
        <v>264</v>
      </c>
      <c r="J7623" s="174" t="s">
        <v>9577</v>
      </c>
      <c r="K7623" s="174">
        <v>3774409127</v>
      </c>
      <c r="L7623" s="72" t="s">
        <v>9476</v>
      </c>
      <c r="M7623" s="73"/>
      <c r="N7623" s="73"/>
      <c r="O7623" s="73"/>
      <c r="P7623" s="73"/>
      <c r="Q7623" s="73"/>
      <c r="R7623" s="73"/>
      <c r="S7623" s="73"/>
      <c r="T7623" s="73"/>
      <c r="U7623" s="73"/>
      <c r="V7623" s="73"/>
      <c r="W7623" s="73"/>
      <c r="X7623" s="73"/>
      <c r="Y7623" s="73"/>
      <c r="Z7623" s="73"/>
    </row>
    <row r="7624" spans="1:26" ht="14.25" customHeight="1">
      <c r="A7624" s="174" t="s">
        <v>9578</v>
      </c>
      <c r="B7624" s="174" t="s">
        <v>9474</v>
      </c>
      <c r="C7624" s="71" t="s">
        <v>4019</v>
      </c>
      <c r="D7624" s="71" t="s">
        <v>54</v>
      </c>
      <c r="E7624" s="71" t="s">
        <v>4050</v>
      </c>
      <c r="F7624" s="71" t="s">
        <v>63</v>
      </c>
      <c r="G7624" s="71" t="s">
        <v>178</v>
      </c>
      <c r="H7624" s="71" t="s">
        <v>178</v>
      </c>
      <c r="I7624" s="174">
        <v>264</v>
      </c>
      <c r="J7624" s="174" t="s">
        <v>9568</v>
      </c>
      <c r="K7624" s="174">
        <v>3644533814</v>
      </c>
      <c r="L7624" s="72" t="s">
        <v>9476</v>
      </c>
      <c r="M7624" s="73"/>
      <c r="N7624" s="73"/>
      <c r="O7624" s="73"/>
      <c r="P7624" s="73"/>
      <c r="Q7624" s="73"/>
      <c r="R7624" s="73"/>
      <c r="S7624" s="73"/>
      <c r="T7624" s="73"/>
      <c r="U7624" s="73"/>
      <c r="V7624" s="73"/>
      <c r="W7624" s="73"/>
      <c r="X7624" s="73"/>
      <c r="Y7624" s="73"/>
      <c r="Z7624" s="73"/>
    </row>
    <row r="7625" spans="1:26" ht="14.25" customHeight="1">
      <c r="A7625" s="174" t="s">
        <v>9579</v>
      </c>
      <c r="B7625" s="174" t="s">
        <v>9474</v>
      </c>
      <c r="C7625" s="71" t="s">
        <v>4019</v>
      </c>
      <c r="D7625" s="71" t="s">
        <v>54</v>
      </c>
      <c r="E7625" s="71" t="s">
        <v>4050</v>
      </c>
      <c r="F7625" s="71" t="s">
        <v>63</v>
      </c>
      <c r="G7625" s="71" t="s">
        <v>178</v>
      </c>
      <c r="H7625" s="71" t="s">
        <v>178</v>
      </c>
      <c r="I7625" s="174">
        <v>264</v>
      </c>
      <c r="J7625" s="174" t="s">
        <v>9580</v>
      </c>
      <c r="K7625" s="174">
        <v>3774636845</v>
      </c>
      <c r="L7625" s="72" t="s">
        <v>9476</v>
      </c>
      <c r="M7625" s="73"/>
      <c r="N7625" s="73"/>
      <c r="O7625" s="73"/>
      <c r="P7625" s="73"/>
      <c r="Q7625" s="73"/>
      <c r="R7625" s="73"/>
      <c r="S7625" s="73"/>
      <c r="T7625" s="73"/>
      <c r="U7625" s="73"/>
      <c r="V7625" s="73"/>
      <c r="W7625" s="73"/>
      <c r="X7625" s="73"/>
      <c r="Y7625" s="73"/>
      <c r="Z7625" s="73"/>
    </row>
    <row r="7626" spans="1:26" ht="14.25" customHeight="1">
      <c r="A7626" s="174" t="s">
        <v>9581</v>
      </c>
      <c r="B7626" s="174" t="s">
        <v>9474</v>
      </c>
      <c r="C7626" s="71" t="s">
        <v>4019</v>
      </c>
      <c r="D7626" s="71" t="s">
        <v>54</v>
      </c>
      <c r="E7626" s="71" t="s">
        <v>4050</v>
      </c>
      <c r="F7626" s="71" t="s">
        <v>63</v>
      </c>
      <c r="G7626" s="71" t="s">
        <v>178</v>
      </c>
      <c r="H7626" s="71" t="s">
        <v>178</v>
      </c>
      <c r="I7626" s="174">
        <v>264</v>
      </c>
      <c r="J7626" s="174" t="s">
        <v>9580</v>
      </c>
      <c r="K7626" s="174">
        <v>3774449030</v>
      </c>
      <c r="L7626" s="72" t="s">
        <v>9476</v>
      </c>
      <c r="M7626" s="73"/>
      <c r="N7626" s="73"/>
      <c r="O7626" s="73"/>
      <c r="P7626" s="73"/>
      <c r="Q7626" s="73"/>
      <c r="R7626" s="73"/>
      <c r="S7626" s="73"/>
      <c r="T7626" s="73"/>
      <c r="U7626" s="73"/>
      <c r="V7626" s="73"/>
      <c r="W7626" s="73"/>
      <c r="X7626" s="73"/>
      <c r="Y7626" s="73"/>
      <c r="Z7626" s="73"/>
    </row>
    <row r="7627" spans="1:26" ht="14.25" customHeight="1">
      <c r="A7627" s="174" t="s">
        <v>9582</v>
      </c>
      <c r="B7627" s="174" t="s">
        <v>9474</v>
      </c>
      <c r="C7627" s="71" t="s">
        <v>4019</v>
      </c>
      <c r="D7627" s="71" t="s">
        <v>54</v>
      </c>
      <c r="E7627" s="71" t="s">
        <v>4050</v>
      </c>
      <c r="F7627" s="71" t="s">
        <v>63</v>
      </c>
      <c r="G7627" s="71" t="s">
        <v>178</v>
      </c>
      <c r="H7627" s="71" t="s">
        <v>178</v>
      </c>
      <c r="I7627" s="174">
        <v>264</v>
      </c>
      <c r="J7627" s="174" t="s">
        <v>9583</v>
      </c>
      <c r="K7627" s="174">
        <v>3774633001</v>
      </c>
      <c r="L7627" s="72" t="s">
        <v>9476</v>
      </c>
      <c r="M7627" s="73"/>
      <c r="N7627" s="73"/>
      <c r="O7627" s="73"/>
      <c r="P7627" s="73"/>
      <c r="Q7627" s="73"/>
      <c r="R7627" s="73"/>
      <c r="S7627" s="73"/>
      <c r="T7627" s="73"/>
      <c r="U7627" s="73"/>
      <c r="V7627" s="73"/>
      <c r="W7627" s="73"/>
      <c r="X7627" s="73"/>
      <c r="Y7627" s="73"/>
      <c r="Z7627" s="73"/>
    </row>
    <row r="7628" spans="1:26" ht="14.25" customHeight="1">
      <c r="A7628" s="174" t="s">
        <v>9584</v>
      </c>
      <c r="B7628" s="174" t="s">
        <v>9474</v>
      </c>
      <c r="C7628" s="71" t="s">
        <v>4019</v>
      </c>
      <c r="D7628" s="71" t="s">
        <v>54</v>
      </c>
      <c r="E7628" s="71" t="s">
        <v>4050</v>
      </c>
      <c r="F7628" s="71" t="s">
        <v>63</v>
      </c>
      <c r="G7628" s="71" t="s">
        <v>9585</v>
      </c>
      <c r="H7628" s="71" t="s">
        <v>9585</v>
      </c>
      <c r="I7628" s="174">
        <v>264</v>
      </c>
      <c r="J7628" s="174" t="s">
        <v>9586</v>
      </c>
      <c r="K7628" s="174">
        <v>3794751815</v>
      </c>
      <c r="L7628" s="72" t="s">
        <v>9476</v>
      </c>
      <c r="M7628" s="73"/>
      <c r="N7628" s="73"/>
      <c r="O7628" s="73"/>
      <c r="P7628" s="73"/>
      <c r="Q7628" s="73"/>
      <c r="R7628" s="73"/>
      <c r="S7628" s="73"/>
      <c r="T7628" s="73"/>
      <c r="U7628" s="73"/>
      <c r="V7628" s="73"/>
      <c r="W7628" s="73"/>
      <c r="X7628" s="73"/>
      <c r="Y7628" s="73"/>
      <c r="Z7628" s="73"/>
    </row>
    <row r="7629" spans="1:26" ht="14.25" customHeight="1">
      <c r="A7629" s="174" t="s">
        <v>9587</v>
      </c>
      <c r="B7629" s="174" t="s">
        <v>9474</v>
      </c>
      <c r="C7629" s="71" t="s">
        <v>4019</v>
      </c>
      <c r="D7629" s="71" t="s">
        <v>54</v>
      </c>
      <c r="E7629" s="71" t="s">
        <v>4050</v>
      </c>
      <c r="F7629" s="71" t="s">
        <v>63</v>
      </c>
      <c r="G7629" s="71" t="s">
        <v>9585</v>
      </c>
      <c r="H7629" s="71" t="s">
        <v>9585</v>
      </c>
      <c r="I7629" s="174">
        <v>264</v>
      </c>
      <c r="J7629" s="174" t="s">
        <v>9588</v>
      </c>
      <c r="K7629" s="174">
        <v>3777620769</v>
      </c>
      <c r="L7629" s="72" t="s">
        <v>9476</v>
      </c>
      <c r="M7629" s="73"/>
      <c r="N7629" s="73"/>
      <c r="O7629" s="73"/>
      <c r="P7629" s="73"/>
      <c r="Q7629" s="73"/>
      <c r="R7629" s="73"/>
      <c r="S7629" s="73"/>
      <c r="T7629" s="73"/>
      <c r="U7629" s="73"/>
      <c r="V7629" s="73"/>
      <c r="W7629" s="73"/>
      <c r="X7629" s="73"/>
      <c r="Y7629" s="73"/>
      <c r="Z7629" s="73"/>
    </row>
    <row r="7630" spans="1:26" ht="14.25" customHeight="1">
      <c r="A7630" s="174" t="s">
        <v>9589</v>
      </c>
      <c r="B7630" s="174" t="s">
        <v>9474</v>
      </c>
      <c r="C7630" s="71" t="s">
        <v>4019</v>
      </c>
      <c r="D7630" s="71" t="s">
        <v>54</v>
      </c>
      <c r="E7630" s="71" t="s">
        <v>4050</v>
      </c>
      <c r="F7630" s="71" t="s">
        <v>63</v>
      </c>
      <c r="G7630" s="71" t="s">
        <v>9585</v>
      </c>
      <c r="H7630" s="71" t="s">
        <v>9585</v>
      </c>
      <c r="I7630" s="174">
        <v>264</v>
      </c>
      <c r="J7630" s="174" t="s">
        <v>9588</v>
      </c>
      <c r="K7630" s="174">
        <v>3777418477</v>
      </c>
      <c r="L7630" s="72" t="s">
        <v>9476</v>
      </c>
      <c r="M7630" s="73"/>
      <c r="N7630" s="73"/>
      <c r="O7630" s="73"/>
      <c r="P7630" s="73"/>
      <c r="Q7630" s="73"/>
      <c r="R7630" s="73"/>
      <c r="S7630" s="73"/>
      <c r="T7630" s="73"/>
      <c r="U7630" s="73"/>
      <c r="V7630" s="73"/>
      <c r="W7630" s="73"/>
      <c r="X7630" s="73"/>
      <c r="Y7630" s="73"/>
      <c r="Z7630" s="73"/>
    </row>
    <row r="7631" spans="1:26" ht="14.25" customHeight="1">
      <c r="A7631" s="174" t="s">
        <v>9590</v>
      </c>
      <c r="B7631" s="174" t="s">
        <v>9474</v>
      </c>
      <c r="C7631" s="71" t="s">
        <v>4019</v>
      </c>
      <c r="D7631" s="71" t="s">
        <v>54</v>
      </c>
      <c r="E7631" s="71" t="s">
        <v>4050</v>
      </c>
      <c r="F7631" s="71" t="s">
        <v>63</v>
      </c>
      <c r="G7631" s="71" t="s">
        <v>322</v>
      </c>
      <c r="H7631" s="71" t="s">
        <v>322</v>
      </c>
      <c r="I7631" s="174">
        <v>264</v>
      </c>
      <c r="J7631" s="174" t="s">
        <v>9591</v>
      </c>
      <c r="K7631" s="174">
        <v>3786518733</v>
      </c>
      <c r="L7631" s="72" t="s">
        <v>9476</v>
      </c>
      <c r="M7631" s="73"/>
      <c r="N7631" s="73"/>
      <c r="O7631" s="73"/>
      <c r="P7631" s="73"/>
      <c r="Q7631" s="73"/>
      <c r="R7631" s="73"/>
      <c r="S7631" s="73"/>
      <c r="T7631" s="73"/>
      <c r="U7631" s="73"/>
      <c r="V7631" s="73"/>
      <c r="W7631" s="73"/>
      <c r="X7631" s="73"/>
      <c r="Y7631" s="73"/>
      <c r="Z7631" s="73"/>
    </row>
    <row r="7632" spans="1:26" ht="14.25" customHeight="1">
      <c r="A7632" s="174" t="s">
        <v>9592</v>
      </c>
      <c r="B7632" s="174" t="s">
        <v>9474</v>
      </c>
      <c r="C7632" s="71" t="s">
        <v>4019</v>
      </c>
      <c r="D7632" s="71" t="s">
        <v>54</v>
      </c>
      <c r="E7632" s="71" t="s">
        <v>4050</v>
      </c>
      <c r="F7632" s="71" t="s">
        <v>63</v>
      </c>
      <c r="G7632" s="71" t="s">
        <v>322</v>
      </c>
      <c r="H7632" s="71" t="s">
        <v>322</v>
      </c>
      <c r="I7632" s="174">
        <v>264</v>
      </c>
      <c r="J7632" s="174" t="s">
        <v>9593</v>
      </c>
      <c r="K7632" s="174">
        <v>3786611026</v>
      </c>
      <c r="L7632" s="72" t="s">
        <v>9476</v>
      </c>
      <c r="M7632" s="73"/>
      <c r="N7632" s="73"/>
      <c r="O7632" s="73"/>
      <c r="P7632" s="73"/>
      <c r="Q7632" s="73"/>
      <c r="R7632" s="73"/>
      <c r="S7632" s="73"/>
      <c r="T7632" s="73"/>
      <c r="U7632" s="73"/>
      <c r="V7632" s="73"/>
      <c r="W7632" s="73"/>
      <c r="X7632" s="73"/>
      <c r="Y7632" s="73"/>
      <c r="Z7632" s="73"/>
    </row>
    <row r="7633" spans="1:26" ht="14.25" customHeight="1">
      <c r="A7633" s="174" t="s">
        <v>9594</v>
      </c>
      <c r="B7633" s="174" t="s">
        <v>9474</v>
      </c>
      <c r="C7633" s="71" t="s">
        <v>4019</v>
      </c>
      <c r="D7633" s="71" t="s">
        <v>54</v>
      </c>
      <c r="E7633" s="71" t="s">
        <v>4050</v>
      </c>
      <c r="F7633" s="71" t="s">
        <v>63</v>
      </c>
      <c r="G7633" s="71" t="s">
        <v>322</v>
      </c>
      <c r="H7633" s="71" t="s">
        <v>322</v>
      </c>
      <c r="I7633" s="174">
        <v>264</v>
      </c>
      <c r="J7633" s="174" t="s">
        <v>9595</v>
      </c>
      <c r="K7633" s="174">
        <v>3786513579</v>
      </c>
      <c r="L7633" s="72" t="s">
        <v>9476</v>
      </c>
      <c r="M7633" s="73"/>
      <c r="N7633" s="73"/>
      <c r="O7633" s="73"/>
      <c r="P7633" s="73"/>
      <c r="Q7633" s="73"/>
      <c r="R7633" s="73"/>
      <c r="S7633" s="73"/>
      <c r="T7633" s="73"/>
      <c r="U7633" s="73"/>
      <c r="V7633" s="73"/>
      <c r="W7633" s="73"/>
      <c r="X7633" s="73"/>
      <c r="Y7633" s="73"/>
      <c r="Z7633" s="73"/>
    </row>
    <row r="7634" spans="1:26" ht="14.25" customHeight="1">
      <c r="A7634" s="174" t="s">
        <v>9596</v>
      </c>
      <c r="B7634" s="174" t="s">
        <v>9474</v>
      </c>
      <c r="C7634" s="71" t="s">
        <v>4019</v>
      </c>
      <c r="D7634" s="71" t="s">
        <v>54</v>
      </c>
      <c r="E7634" s="71" t="s">
        <v>4050</v>
      </c>
      <c r="F7634" s="71" t="s">
        <v>63</v>
      </c>
      <c r="G7634" s="71" t="s">
        <v>322</v>
      </c>
      <c r="H7634" s="71" t="s">
        <v>322</v>
      </c>
      <c r="I7634" s="174">
        <v>264</v>
      </c>
      <c r="J7634" s="174" t="s">
        <v>9597</v>
      </c>
      <c r="K7634" s="174">
        <v>3786619595</v>
      </c>
      <c r="L7634" s="72" t="s">
        <v>9476</v>
      </c>
      <c r="M7634" s="73"/>
      <c r="N7634" s="73"/>
      <c r="O7634" s="73"/>
      <c r="P7634" s="73"/>
      <c r="Q7634" s="73"/>
      <c r="R7634" s="73"/>
      <c r="S7634" s="73"/>
      <c r="T7634" s="73"/>
      <c r="U7634" s="73"/>
      <c r="V7634" s="73"/>
      <c r="W7634" s="73"/>
      <c r="X7634" s="73"/>
      <c r="Y7634" s="73"/>
      <c r="Z7634" s="73"/>
    </row>
    <row r="7635" spans="1:26" ht="14.25" customHeight="1">
      <c r="A7635" s="174" t="s">
        <v>9598</v>
      </c>
      <c r="B7635" s="174" t="s">
        <v>9474</v>
      </c>
      <c r="C7635" s="71" t="s">
        <v>4019</v>
      </c>
      <c r="D7635" s="71" t="s">
        <v>54</v>
      </c>
      <c r="E7635" s="71" t="s">
        <v>4050</v>
      </c>
      <c r="F7635" s="71" t="s">
        <v>63</v>
      </c>
      <c r="G7635" s="71" t="s">
        <v>322</v>
      </c>
      <c r="H7635" s="71" t="s">
        <v>322</v>
      </c>
      <c r="I7635" s="174">
        <v>264</v>
      </c>
      <c r="J7635" s="174" t="s">
        <v>9599</v>
      </c>
      <c r="K7635" s="174">
        <v>3786610719</v>
      </c>
      <c r="L7635" s="72" t="s">
        <v>9476</v>
      </c>
      <c r="M7635" s="73"/>
      <c r="N7635" s="73"/>
      <c r="O7635" s="73"/>
      <c r="P7635" s="73"/>
      <c r="Q7635" s="73"/>
      <c r="R7635" s="73"/>
      <c r="S7635" s="73"/>
      <c r="T7635" s="73"/>
      <c r="U7635" s="73"/>
      <c r="V7635" s="73"/>
      <c r="W7635" s="73"/>
      <c r="X7635" s="73"/>
      <c r="Y7635" s="73"/>
      <c r="Z7635" s="73"/>
    </row>
    <row r="7636" spans="1:26" ht="14.25" customHeight="1">
      <c r="A7636" s="174" t="s">
        <v>9600</v>
      </c>
      <c r="B7636" s="174" t="s">
        <v>9474</v>
      </c>
      <c r="C7636" s="71" t="s">
        <v>4019</v>
      </c>
      <c r="D7636" s="71" t="s">
        <v>54</v>
      </c>
      <c r="E7636" s="71" t="s">
        <v>4050</v>
      </c>
      <c r="F7636" s="71" t="s">
        <v>63</v>
      </c>
      <c r="G7636" s="71" t="s">
        <v>322</v>
      </c>
      <c r="H7636" s="71" t="s">
        <v>322</v>
      </c>
      <c r="I7636" s="174">
        <v>264</v>
      </c>
      <c r="J7636" s="174" t="s">
        <v>9601</v>
      </c>
      <c r="K7636" s="174">
        <v>3786511268</v>
      </c>
      <c r="L7636" s="72" t="s">
        <v>9476</v>
      </c>
      <c r="M7636" s="73"/>
      <c r="N7636" s="73"/>
      <c r="O7636" s="73"/>
      <c r="P7636" s="73"/>
      <c r="Q7636" s="73"/>
      <c r="R7636" s="73"/>
      <c r="S7636" s="73"/>
      <c r="T7636" s="73"/>
      <c r="U7636" s="73"/>
      <c r="V7636" s="73"/>
      <c r="W7636" s="73"/>
      <c r="X7636" s="73"/>
      <c r="Y7636" s="73"/>
      <c r="Z7636" s="73"/>
    </row>
    <row r="7637" spans="1:26" ht="14.25" customHeight="1">
      <c r="A7637" s="174" t="s">
        <v>9602</v>
      </c>
      <c r="B7637" s="174" t="s">
        <v>9474</v>
      </c>
      <c r="C7637" s="71" t="s">
        <v>4019</v>
      </c>
      <c r="D7637" s="71" t="s">
        <v>54</v>
      </c>
      <c r="E7637" s="71" t="s">
        <v>4050</v>
      </c>
      <c r="F7637" s="71" t="s">
        <v>63</v>
      </c>
      <c r="G7637" s="71" t="s">
        <v>9603</v>
      </c>
      <c r="H7637" s="71" t="s">
        <v>9603</v>
      </c>
      <c r="I7637" s="174">
        <v>264</v>
      </c>
      <c r="J7637" s="174" t="s">
        <v>9604</v>
      </c>
      <c r="K7637" s="174">
        <v>3756481190</v>
      </c>
      <c r="L7637" s="72" t="s">
        <v>9476</v>
      </c>
      <c r="M7637" s="73"/>
      <c r="N7637" s="73"/>
      <c r="O7637" s="73"/>
      <c r="P7637" s="73"/>
      <c r="Q7637" s="73"/>
      <c r="R7637" s="73"/>
      <c r="S7637" s="73"/>
      <c r="T7637" s="73"/>
      <c r="U7637" s="73"/>
      <c r="V7637" s="73"/>
      <c r="W7637" s="73"/>
      <c r="X7637" s="73"/>
      <c r="Y7637" s="73"/>
      <c r="Z7637" s="73"/>
    </row>
    <row r="7638" spans="1:26" ht="14.25" customHeight="1">
      <c r="A7638" s="174" t="s">
        <v>9605</v>
      </c>
      <c r="B7638" s="174" t="s">
        <v>9474</v>
      </c>
      <c r="C7638" s="71" t="s">
        <v>4019</v>
      </c>
      <c r="D7638" s="71" t="s">
        <v>54</v>
      </c>
      <c r="E7638" s="71" t="s">
        <v>4050</v>
      </c>
      <c r="F7638" s="71" t="s">
        <v>63</v>
      </c>
      <c r="G7638" s="71" t="s">
        <v>9603</v>
      </c>
      <c r="H7638" s="71" t="s">
        <v>9603</v>
      </c>
      <c r="I7638" s="174">
        <v>264</v>
      </c>
      <c r="J7638" s="174" t="s">
        <v>9606</v>
      </c>
      <c r="K7638" s="174">
        <v>3756512502</v>
      </c>
      <c r="L7638" s="72" t="s">
        <v>9476</v>
      </c>
      <c r="M7638" s="73"/>
      <c r="N7638" s="73"/>
      <c r="O7638" s="73"/>
      <c r="P7638" s="73"/>
      <c r="Q7638" s="73"/>
      <c r="R7638" s="73"/>
      <c r="S7638" s="73"/>
      <c r="T7638" s="73"/>
      <c r="U7638" s="73"/>
      <c r="V7638" s="73"/>
      <c r="W7638" s="73"/>
      <c r="X7638" s="73"/>
      <c r="Y7638" s="73"/>
      <c r="Z7638" s="73"/>
    </row>
    <row r="7639" spans="1:26" ht="14.25" customHeight="1">
      <c r="A7639" s="174" t="s">
        <v>9607</v>
      </c>
      <c r="B7639" s="174" t="s">
        <v>9474</v>
      </c>
      <c r="C7639" s="71" t="s">
        <v>4019</v>
      </c>
      <c r="D7639" s="71" t="s">
        <v>54</v>
      </c>
      <c r="E7639" s="71" t="s">
        <v>4050</v>
      </c>
      <c r="F7639" s="71" t="s">
        <v>63</v>
      </c>
      <c r="G7639" s="71" t="s">
        <v>9603</v>
      </c>
      <c r="H7639" s="71" t="s">
        <v>9603</v>
      </c>
      <c r="I7639" s="174">
        <v>264</v>
      </c>
      <c r="J7639" s="174" t="s">
        <v>9608</v>
      </c>
      <c r="K7639" s="174">
        <v>3794520344</v>
      </c>
      <c r="L7639" s="72" t="s">
        <v>9476</v>
      </c>
      <c r="M7639" s="73"/>
      <c r="N7639" s="73"/>
      <c r="O7639" s="73"/>
      <c r="P7639" s="73"/>
      <c r="Q7639" s="73"/>
      <c r="R7639" s="73"/>
      <c r="S7639" s="73"/>
      <c r="T7639" s="73"/>
      <c r="U7639" s="73"/>
      <c r="V7639" s="73"/>
      <c r="W7639" s="73"/>
      <c r="X7639" s="73"/>
      <c r="Y7639" s="73"/>
      <c r="Z7639" s="73"/>
    </row>
    <row r="7640" spans="1:26" ht="14.25" customHeight="1">
      <c r="A7640" s="174" t="s">
        <v>9609</v>
      </c>
      <c r="B7640" s="174" t="s">
        <v>9474</v>
      </c>
      <c r="C7640" s="71" t="s">
        <v>4019</v>
      </c>
      <c r="D7640" s="71" t="s">
        <v>54</v>
      </c>
      <c r="E7640" s="71" t="s">
        <v>4050</v>
      </c>
      <c r="F7640" s="71" t="s">
        <v>63</v>
      </c>
      <c r="G7640" s="71" t="s">
        <v>9603</v>
      </c>
      <c r="H7640" s="71" t="s">
        <v>9603</v>
      </c>
      <c r="I7640" s="174">
        <v>264</v>
      </c>
      <c r="J7640" s="174" t="s">
        <v>9610</v>
      </c>
      <c r="K7640" s="174">
        <v>3794739144</v>
      </c>
      <c r="L7640" s="72" t="s">
        <v>9476</v>
      </c>
      <c r="M7640" s="73"/>
      <c r="N7640" s="73"/>
      <c r="O7640" s="73"/>
      <c r="P7640" s="73"/>
      <c r="Q7640" s="73"/>
      <c r="R7640" s="73"/>
      <c r="S7640" s="73"/>
      <c r="T7640" s="73"/>
      <c r="U7640" s="73"/>
      <c r="V7640" s="73"/>
      <c r="W7640" s="73"/>
      <c r="X7640" s="73"/>
      <c r="Y7640" s="73"/>
      <c r="Z7640" s="73"/>
    </row>
    <row r="7641" spans="1:26" ht="14.25" customHeight="1">
      <c r="A7641" s="174" t="s">
        <v>9611</v>
      </c>
      <c r="B7641" s="174" t="s">
        <v>9474</v>
      </c>
      <c r="C7641" s="71" t="s">
        <v>4019</v>
      </c>
      <c r="D7641" s="71" t="s">
        <v>54</v>
      </c>
      <c r="E7641" s="71" t="s">
        <v>4050</v>
      </c>
      <c r="F7641" s="71" t="s">
        <v>63</v>
      </c>
      <c r="G7641" s="71" t="s">
        <v>9603</v>
      </c>
      <c r="H7641" s="71" t="s">
        <v>9603</v>
      </c>
      <c r="I7641" s="174">
        <v>264</v>
      </c>
      <c r="J7641" s="174" t="s">
        <v>9612</v>
      </c>
      <c r="K7641" s="174">
        <v>3756563141</v>
      </c>
      <c r="L7641" s="72" t="s">
        <v>9476</v>
      </c>
      <c r="M7641" s="73"/>
      <c r="N7641" s="73"/>
      <c r="O7641" s="73"/>
      <c r="P7641" s="73"/>
      <c r="Q7641" s="73"/>
      <c r="R7641" s="73"/>
      <c r="S7641" s="73"/>
      <c r="T7641" s="73"/>
      <c r="U7641" s="73"/>
      <c r="V7641" s="73"/>
      <c r="W7641" s="73"/>
      <c r="X7641" s="73"/>
      <c r="Y7641" s="73"/>
      <c r="Z7641" s="73"/>
    </row>
    <row r="7642" spans="1:26" ht="14.25" customHeight="1">
      <c r="A7642" s="174" t="s">
        <v>9613</v>
      </c>
      <c r="B7642" s="174" t="s">
        <v>9474</v>
      </c>
      <c r="C7642" s="71" t="s">
        <v>4019</v>
      </c>
      <c r="D7642" s="71" t="s">
        <v>54</v>
      </c>
      <c r="E7642" s="71" t="s">
        <v>4050</v>
      </c>
      <c r="F7642" s="71" t="s">
        <v>63</v>
      </c>
      <c r="G7642" s="71" t="s">
        <v>375</v>
      </c>
      <c r="H7642" s="71" t="s">
        <v>375</v>
      </c>
      <c r="I7642" s="174">
        <v>264</v>
      </c>
      <c r="J7642" s="174" t="s">
        <v>9614</v>
      </c>
      <c r="K7642" s="174">
        <v>3773402423</v>
      </c>
      <c r="L7642" s="72" t="s">
        <v>9476</v>
      </c>
      <c r="M7642" s="73"/>
      <c r="N7642" s="73"/>
      <c r="O7642" s="73"/>
      <c r="P7642" s="73"/>
      <c r="Q7642" s="73"/>
      <c r="R7642" s="73"/>
      <c r="S7642" s="73"/>
      <c r="T7642" s="73"/>
      <c r="U7642" s="73"/>
      <c r="V7642" s="73"/>
      <c r="W7642" s="73"/>
      <c r="X7642" s="73"/>
      <c r="Y7642" s="73"/>
      <c r="Z7642" s="73"/>
    </row>
    <row r="7643" spans="1:26" ht="14.25" customHeight="1">
      <c r="A7643" s="174" t="s">
        <v>9615</v>
      </c>
      <c r="B7643" s="174" t="s">
        <v>9474</v>
      </c>
      <c r="C7643" s="71" t="s">
        <v>4019</v>
      </c>
      <c r="D7643" s="71" t="s">
        <v>54</v>
      </c>
      <c r="E7643" s="71" t="s">
        <v>4050</v>
      </c>
      <c r="F7643" s="71" t="s">
        <v>63</v>
      </c>
      <c r="G7643" s="71" t="s">
        <v>375</v>
      </c>
      <c r="H7643" s="71" t="s">
        <v>375</v>
      </c>
      <c r="I7643" s="174">
        <v>264</v>
      </c>
      <c r="J7643" s="174" t="s">
        <v>9616</v>
      </c>
      <c r="K7643" s="174">
        <v>3773448794</v>
      </c>
      <c r="L7643" s="72" t="s">
        <v>9476</v>
      </c>
      <c r="M7643" s="73"/>
      <c r="N7643" s="73"/>
      <c r="O7643" s="73"/>
      <c r="P7643" s="73"/>
      <c r="Q7643" s="73"/>
      <c r="R7643" s="73"/>
      <c r="S7643" s="73"/>
      <c r="T7643" s="73"/>
      <c r="U7643" s="73"/>
      <c r="V7643" s="73"/>
      <c r="W7643" s="73"/>
      <c r="X7643" s="73"/>
      <c r="Y7643" s="73"/>
      <c r="Z7643" s="73"/>
    </row>
    <row r="7644" spans="1:26" ht="14.25" customHeight="1">
      <c r="A7644" s="174" t="s">
        <v>9617</v>
      </c>
      <c r="B7644" s="174" t="s">
        <v>9474</v>
      </c>
      <c r="C7644" s="71" t="s">
        <v>4019</v>
      </c>
      <c r="D7644" s="71" t="s">
        <v>54</v>
      </c>
      <c r="E7644" s="71" t="s">
        <v>4050</v>
      </c>
      <c r="F7644" s="71" t="s">
        <v>63</v>
      </c>
      <c r="G7644" s="71" t="s">
        <v>375</v>
      </c>
      <c r="H7644" s="71" t="s">
        <v>375</v>
      </c>
      <c r="I7644" s="174">
        <v>264</v>
      </c>
      <c r="J7644" s="174" t="s">
        <v>9618</v>
      </c>
      <c r="K7644" s="174">
        <v>3773400723</v>
      </c>
      <c r="L7644" s="72" t="s">
        <v>9476</v>
      </c>
      <c r="M7644" s="73"/>
      <c r="N7644" s="73"/>
      <c r="O7644" s="73"/>
      <c r="P7644" s="73"/>
      <c r="Q7644" s="73"/>
      <c r="R7644" s="73"/>
      <c r="S7644" s="73"/>
      <c r="T7644" s="73"/>
      <c r="U7644" s="73"/>
      <c r="V7644" s="73"/>
      <c r="W7644" s="73"/>
      <c r="X7644" s="73"/>
      <c r="Y7644" s="73"/>
      <c r="Z7644" s="73"/>
    </row>
    <row r="7645" spans="1:26" ht="14.25" customHeight="1">
      <c r="A7645" s="174" t="s">
        <v>9619</v>
      </c>
      <c r="B7645" s="174" t="s">
        <v>9474</v>
      </c>
      <c r="C7645" s="71" t="s">
        <v>4019</v>
      </c>
      <c r="D7645" s="71" t="s">
        <v>54</v>
      </c>
      <c r="E7645" s="71" t="s">
        <v>4050</v>
      </c>
      <c r="F7645" s="71" t="s">
        <v>63</v>
      </c>
      <c r="G7645" s="71" t="s">
        <v>375</v>
      </c>
      <c r="H7645" s="71" t="s">
        <v>375</v>
      </c>
      <c r="I7645" s="174">
        <v>264</v>
      </c>
      <c r="J7645" s="174" t="s">
        <v>9620</v>
      </c>
      <c r="K7645" s="174">
        <v>3773437173</v>
      </c>
      <c r="L7645" s="72" t="s">
        <v>9476</v>
      </c>
      <c r="M7645" s="73"/>
      <c r="N7645" s="73"/>
      <c r="O7645" s="73"/>
      <c r="P7645" s="73"/>
      <c r="Q7645" s="73"/>
      <c r="R7645" s="73"/>
      <c r="S7645" s="73"/>
      <c r="T7645" s="73"/>
      <c r="U7645" s="73"/>
      <c r="V7645" s="73"/>
      <c r="W7645" s="73"/>
      <c r="X7645" s="73"/>
      <c r="Y7645" s="73"/>
      <c r="Z7645" s="73"/>
    </row>
    <row r="7646" spans="1:26" ht="14.25" customHeight="1">
      <c r="A7646" s="174" t="s">
        <v>9621</v>
      </c>
      <c r="B7646" s="174" t="s">
        <v>9474</v>
      </c>
      <c r="C7646" s="71" t="s">
        <v>4019</v>
      </c>
      <c r="D7646" s="71" t="s">
        <v>54</v>
      </c>
      <c r="E7646" s="71" t="s">
        <v>4050</v>
      </c>
      <c r="F7646" s="71" t="s">
        <v>63</v>
      </c>
      <c r="G7646" s="71" t="s">
        <v>356</v>
      </c>
      <c r="H7646" s="71" t="s">
        <v>356</v>
      </c>
      <c r="I7646" s="174">
        <v>264</v>
      </c>
      <c r="J7646" s="174" t="s">
        <v>9622</v>
      </c>
      <c r="K7646" s="174">
        <v>3794596635</v>
      </c>
      <c r="L7646" s="72" t="s">
        <v>9476</v>
      </c>
      <c r="M7646" s="73"/>
      <c r="N7646" s="73"/>
      <c r="O7646" s="73"/>
      <c r="P7646" s="73"/>
      <c r="Q7646" s="73"/>
      <c r="R7646" s="73"/>
      <c r="S7646" s="73"/>
      <c r="T7646" s="73"/>
      <c r="U7646" s="73"/>
      <c r="V7646" s="73"/>
      <c r="W7646" s="73"/>
      <c r="X7646" s="73"/>
      <c r="Y7646" s="73"/>
      <c r="Z7646" s="73"/>
    </row>
    <row r="7647" spans="1:26" ht="14.25" customHeight="1">
      <c r="A7647" s="174" t="s">
        <v>9623</v>
      </c>
      <c r="B7647" s="174" t="s">
        <v>9474</v>
      </c>
      <c r="C7647" s="71" t="s">
        <v>4019</v>
      </c>
      <c r="D7647" s="71" t="s">
        <v>54</v>
      </c>
      <c r="E7647" s="71" t="s">
        <v>4050</v>
      </c>
      <c r="F7647" s="71" t="s">
        <v>63</v>
      </c>
      <c r="G7647" s="71" t="s">
        <v>356</v>
      </c>
      <c r="H7647" s="71" t="s">
        <v>356</v>
      </c>
      <c r="I7647" s="174">
        <v>264</v>
      </c>
      <c r="J7647" s="174" t="s">
        <v>9624</v>
      </c>
      <c r="K7647" s="174">
        <v>3782498241</v>
      </c>
      <c r="L7647" s="72" t="s">
        <v>9476</v>
      </c>
      <c r="M7647" s="73"/>
      <c r="N7647" s="73"/>
      <c r="O7647" s="73"/>
      <c r="P7647" s="73"/>
      <c r="Q7647" s="73"/>
      <c r="R7647" s="73"/>
      <c r="S7647" s="73"/>
      <c r="T7647" s="73"/>
      <c r="U7647" s="73"/>
      <c r="V7647" s="73"/>
      <c r="W7647" s="73"/>
      <c r="X7647" s="73"/>
      <c r="Y7647" s="73"/>
      <c r="Z7647" s="73"/>
    </row>
    <row r="7648" spans="1:26" ht="14.25" customHeight="1">
      <c r="A7648" s="174" t="s">
        <v>9625</v>
      </c>
      <c r="B7648" s="174" t="s">
        <v>9474</v>
      </c>
      <c r="C7648" s="71" t="s">
        <v>4019</v>
      </c>
      <c r="D7648" s="71" t="s">
        <v>54</v>
      </c>
      <c r="E7648" s="71" t="s">
        <v>4050</v>
      </c>
      <c r="F7648" s="71" t="s">
        <v>63</v>
      </c>
      <c r="G7648" s="71" t="s">
        <v>352</v>
      </c>
      <c r="H7648" s="71" t="s">
        <v>352</v>
      </c>
      <c r="I7648" s="174">
        <v>264</v>
      </c>
      <c r="J7648" s="174" t="s">
        <v>9626</v>
      </c>
      <c r="K7648" s="174">
        <v>3782435408</v>
      </c>
      <c r="L7648" s="72" t="s">
        <v>9476</v>
      </c>
      <c r="M7648" s="73"/>
      <c r="N7648" s="73"/>
      <c r="O7648" s="73"/>
      <c r="P7648" s="73"/>
      <c r="Q7648" s="73"/>
      <c r="R7648" s="73"/>
      <c r="S7648" s="73"/>
      <c r="T7648" s="73"/>
      <c r="U7648" s="73"/>
      <c r="V7648" s="73"/>
      <c r="W7648" s="73"/>
      <c r="X7648" s="73"/>
      <c r="Y7648" s="73"/>
      <c r="Z7648" s="73"/>
    </row>
    <row r="7649" spans="1:26" ht="14.25" customHeight="1">
      <c r="A7649" s="174" t="s">
        <v>9627</v>
      </c>
      <c r="B7649" s="174" t="s">
        <v>9474</v>
      </c>
      <c r="C7649" s="71" t="s">
        <v>4019</v>
      </c>
      <c r="D7649" s="71" t="s">
        <v>54</v>
      </c>
      <c r="E7649" s="71" t="s">
        <v>4050</v>
      </c>
      <c r="F7649" s="71" t="s">
        <v>63</v>
      </c>
      <c r="G7649" s="71" t="s">
        <v>2182</v>
      </c>
      <c r="H7649" s="71" t="s">
        <v>2182</v>
      </c>
      <c r="I7649" s="174">
        <v>264</v>
      </c>
      <c r="J7649" s="174" t="s">
        <v>9628</v>
      </c>
      <c r="K7649" s="174">
        <v>3794229889</v>
      </c>
      <c r="L7649" s="72" t="s">
        <v>9476</v>
      </c>
      <c r="M7649" s="73"/>
      <c r="N7649" s="73"/>
      <c r="O7649" s="73"/>
      <c r="P7649" s="73"/>
      <c r="Q7649" s="73"/>
      <c r="R7649" s="73"/>
      <c r="S7649" s="73"/>
      <c r="T7649" s="73"/>
      <c r="U7649" s="73"/>
      <c r="V7649" s="73"/>
      <c r="W7649" s="73"/>
      <c r="X7649" s="73"/>
      <c r="Y7649" s="73"/>
      <c r="Z7649" s="73"/>
    </row>
    <row r="7650" spans="1:26" ht="14.25" customHeight="1">
      <c r="A7650" s="174" t="s">
        <v>9629</v>
      </c>
      <c r="B7650" s="174" t="s">
        <v>9474</v>
      </c>
      <c r="C7650" s="71" t="s">
        <v>4019</v>
      </c>
      <c r="D7650" s="71" t="s">
        <v>54</v>
      </c>
      <c r="E7650" s="71" t="s">
        <v>4050</v>
      </c>
      <c r="F7650" s="71" t="s">
        <v>63</v>
      </c>
      <c r="G7650" s="71" t="s">
        <v>2173</v>
      </c>
      <c r="H7650" s="71" t="s">
        <v>2173</v>
      </c>
      <c r="I7650" s="174">
        <v>264</v>
      </c>
      <c r="J7650" s="174" t="s">
        <v>9630</v>
      </c>
      <c r="K7650" s="174">
        <v>3775415600</v>
      </c>
      <c r="L7650" s="72" t="s">
        <v>9476</v>
      </c>
      <c r="M7650" s="73"/>
      <c r="N7650" s="73"/>
      <c r="O7650" s="73"/>
      <c r="P7650" s="73"/>
      <c r="Q7650" s="73"/>
      <c r="R7650" s="73"/>
      <c r="S7650" s="73"/>
      <c r="T7650" s="73"/>
      <c r="U7650" s="73"/>
      <c r="V7650" s="73"/>
      <c r="W7650" s="73"/>
      <c r="X7650" s="73"/>
      <c r="Y7650" s="73"/>
      <c r="Z7650" s="73"/>
    </row>
    <row r="7651" spans="1:26" ht="14.25" customHeight="1">
      <c r="A7651" s="174" t="s">
        <v>9631</v>
      </c>
      <c r="B7651" s="174" t="s">
        <v>9474</v>
      </c>
      <c r="C7651" s="71" t="s">
        <v>4019</v>
      </c>
      <c r="D7651" s="71" t="s">
        <v>54</v>
      </c>
      <c r="E7651" s="71" t="s">
        <v>4050</v>
      </c>
      <c r="F7651" s="71" t="s">
        <v>63</v>
      </c>
      <c r="G7651" s="71" t="s">
        <v>1652</v>
      </c>
      <c r="H7651" s="71" t="s">
        <v>1652</v>
      </c>
      <c r="I7651" s="174">
        <v>264</v>
      </c>
      <c r="J7651" s="174" t="s">
        <v>9632</v>
      </c>
      <c r="K7651" s="174">
        <v>3772561101</v>
      </c>
      <c r="L7651" s="72" t="s">
        <v>9476</v>
      </c>
      <c r="M7651" s="73"/>
      <c r="N7651" s="73"/>
      <c r="O7651" s="73"/>
      <c r="P7651" s="73"/>
      <c r="Q7651" s="73"/>
      <c r="R7651" s="73"/>
      <c r="S7651" s="73"/>
      <c r="T7651" s="73"/>
      <c r="U7651" s="73"/>
      <c r="V7651" s="73"/>
      <c r="W7651" s="73"/>
      <c r="X7651" s="73"/>
      <c r="Y7651" s="73"/>
      <c r="Z7651" s="73"/>
    </row>
    <row r="7652" spans="1:26" ht="14.25" customHeight="1">
      <c r="A7652" s="174" t="s">
        <v>9633</v>
      </c>
      <c r="B7652" s="174" t="s">
        <v>9474</v>
      </c>
      <c r="C7652" s="71" t="s">
        <v>4019</v>
      </c>
      <c r="D7652" s="71" t="s">
        <v>54</v>
      </c>
      <c r="E7652" s="71" t="s">
        <v>4050</v>
      </c>
      <c r="F7652" s="71" t="s">
        <v>63</v>
      </c>
      <c r="G7652" s="71" t="s">
        <v>1652</v>
      </c>
      <c r="H7652" s="71" t="s">
        <v>1652</v>
      </c>
      <c r="I7652" s="174">
        <v>264</v>
      </c>
      <c r="J7652" s="174" t="s">
        <v>9634</v>
      </c>
      <c r="K7652" s="174">
        <v>3772404073</v>
      </c>
      <c r="L7652" s="72" t="s">
        <v>9476</v>
      </c>
      <c r="M7652" s="73"/>
      <c r="N7652" s="73"/>
      <c r="O7652" s="73"/>
      <c r="P7652" s="73"/>
      <c r="Q7652" s="73"/>
      <c r="R7652" s="73"/>
      <c r="S7652" s="73"/>
      <c r="T7652" s="73"/>
      <c r="U7652" s="73"/>
      <c r="V7652" s="73"/>
      <c r="W7652" s="73"/>
      <c r="X7652" s="73"/>
      <c r="Y7652" s="73"/>
      <c r="Z7652" s="73"/>
    </row>
    <row r="7653" spans="1:26" ht="14.25" customHeight="1">
      <c r="A7653" s="174" t="s">
        <v>9635</v>
      </c>
      <c r="B7653" s="174" t="s">
        <v>9474</v>
      </c>
      <c r="C7653" s="71" t="s">
        <v>4019</v>
      </c>
      <c r="D7653" s="71" t="s">
        <v>54</v>
      </c>
      <c r="E7653" s="71" t="s">
        <v>4050</v>
      </c>
      <c r="F7653" s="71" t="s">
        <v>63</v>
      </c>
      <c r="G7653" s="71" t="s">
        <v>2149</v>
      </c>
      <c r="H7653" s="71" t="s">
        <v>2149</v>
      </c>
      <c r="I7653" s="174">
        <v>264</v>
      </c>
      <c r="J7653" s="174" t="s">
        <v>9636</v>
      </c>
      <c r="K7653" s="174">
        <v>3794267575</v>
      </c>
      <c r="L7653" s="72" t="s">
        <v>9476</v>
      </c>
      <c r="M7653" s="73"/>
      <c r="N7653" s="73"/>
      <c r="O7653" s="73"/>
      <c r="P7653" s="73"/>
      <c r="Q7653" s="73"/>
      <c r="R7653" s="73"/>
      <c r="S7653" s="73"/>
      <c r="T7653" s="73"/>
      <c r="U7653" s="73"/>
      <c r="V7653" s="73"/>
      <c r="W7653" s="73"/>
      <c r="X7653" s="73"/>
      <c r="Y7653" s="73"/>
      <c r="Z7653" s="73"/>
    </row>
    <row r="7654" spans="1:26" ht="14.25" customHeight="1">
      <c r="A7654" s="174" t="s">
        <v>9637</v>
      </c>
      <c r="B7654" s="174" t="s">
        <v>9474</v>
      </c>
      <c r="C7654" s="71" t="s">
        <v>4019</v>
      </c>
      <c r="D7654" s="71" t="s">
        <v>54</v>
      </c>
      <c r="E7654" s="71" t="s">
        <v>4050</v>
      </c>
      <c r="F7654" s="71" t="s">
        <v>63</v>
      </c>
      <c r="G7654" s="71" t="s">
        <v>9638</v>
      </c>
      <c r="H7654" s="71" t="s">
        <v>9638</v>
      </c>
      <c r="I7654" s="174">
        <v>264</v>
      </c>
      <c r="J7654" s="174" t="s">
        <v>9639</v>
      </c>
      <c r="K7654" s="174">
        <v>3794771016</v>
      </c>
      <c r="L7654" s="72" t="s">
        <v>9476</v>
      </c>
      <c r="M7654" s="73"/>
      <c r="N7654" s="73"/>
      <c r="O7654" s="73"/>
      <c r="P7654" s="73"/>
      <c r="Q7654" s="73"/>
      <c r="R7654" s="73"/>
      <c r="S7654" s="73"/>
      <c r="T7654" s="73"/>
      <c r="U7654" s="73"/>
      <c r="V7654" s="73"/>
      <c r="W7654" s="73"/>
      <c r="X7654" s="73"/>
      <c r="Y7654" s="73"/>
      <c r="Z7654" s="73"/>
    </row>
    <row r="7655" spans="1:26" ht="14.25" customHeight="1">
      <c r="A7655" s="174" t="s">
        <v>9640</v>
      </c>
      <c r="B7655" s="174" t="s">
        <v>9474</v>
      </c>
      <c r="C7655" s="71" t="s">
        <v>4019</v>
      </c>
      <c r="D7655" s="71" t="s">
        <v>54</v>
      </c>
      <c r="E7655" s="71" t="s">
        <v>4050</v>
      </c>
      <c r="F7655" s="71" t="s">
        <v>63</v>
      </c>
      <c r="G7655" s="71" t="s">
        <v>436</v>
      </c>
      <c r="H7655" s="71" t="s">
        <v>436</v>
      </c>
      <c r="I7655" s="174">
        <v>264</v>
      </c>
      <c r="J7655" s="174" t="s">
        <v>9641</v>
      </c>
      <c r="K7655" s="174">
        <v>3794500355</v>
      </c>
      <c r="L7655" s="72" t="s">
        <v>9476</v>
      </c>
      <c r="M7655" s="73"/>
      <c r="N7655" s="73"/>
      <c r="O7655" s="73"/>
      <c r="P7655" s="73"/>
      <c r="Q7655" s="73"/>
      <c r="R7655" s="73"/>
      <c r="S7655" s="73"/>
      <c r="T7655" s="73"/>
      <c r="U7655" s="73"/>
      <c r="V7655" s="73"/>
      <c r="W7655" s="73"/>
      <c r="X7655" s="73"/>
      <c r="Y7655" s="73"/>
      <c r="Z7655" s="73"/>
    </row>
    <row r="7656" spans="1:26" ht="14.25" customHeight="1">
      <c r="A7656" s="174" t="s">
        <v>9642</v>
      </c>
      <c r="B7656" s="174" t="s">
        <v>9474</v>
      </c>
      <c r="C7656" s="71" t="s">
        <v>4019</v>
      </c>
      <c r="D7656" s="71" t="s">
        <v>54</v>
      </c>
      <c r="E7656" s="71" t="s">
        <v>4050</v>
      </c>
      <c r="F7656" s="71" t="s">
        <v>63</v>
      </c>
      <c r="G7656" s="71" t="s">
        <v>436</v>
      </c>
      <c r="H7656" s="71" t="s">
        <v>436</v>
      </c>
      <c r="I7656" s="174">
        <v>264</v>
      </c>
      <c r="J7656" s="174" t="s">
        <v>9643</v>
      </c>
      <c r="K7656" s="174">
        <v>3794757312</v>
      </c>
      <c r="L7656" s="72" t="s">
        <v>9476</v>
      </c>
      <c r="M7656" s="73"/>
      <c r="N7656" s="73"/>
      <c r="O7656" s="73"/>
      <c r="P7656" s="73"/>
      <c r="Q7656" s="73"/>
      <c r="R7656" s="73"/>
      <c r="S7656" s="73"/>
      <c r="T7656" s="73"/>
      <c r="U7656" s="73"/>
      <c r="V7656" s="73"/>
      <c r="W7656" s="73"/>
      <c r="X7656" s="73"/>
      <c r="Y7656" s="73"/>
      <c r="Z7656" s="73"/>
    </row>
    <row r="7657" spans="1:26" ht="14.25" customHeight="1">
      <c r="A7657" s="174" t="s">
        <v>9644</v>
      </c>
      <c r="B7657" s="174" t="s">
        <v>9474</v>
      </c>
      <c r="C7657" s="71" t="s">
        <v>4019</v>
      </c>
      <c r="D7657" s="71" t="s">
        <v>54</v>
      </c>
      <c r="E7657" s="71" t="s">
        <v>4050</v>
      </c>
      <c r="F7657" s="71" t="s">
        <v>63</v>
      </c>
      <c r="G7657" s="71" t="s">
        <v>2154</v>
      </c>
      <c r="H7657" s="71" t="s">
        <v>2154</v>
      </c>
      <c r="I7657" s="174">
        <v>264</v>
      </c>
      <c r="J7657" s="174" t="s">
        <v>6360</v>
      </c>
      <c r="K7657" s="174">
        <v>3772541156</v>
      </c>
      <c r="L7657" s="72" t="s">
        <v>9476</v>
      </c>
      <c r="M7657" s="73"/>
      <c r="N7657" s="73"/>
      <c r="O7657" s="73"/>
      <c r="P7657" s="73"/>
      <c r="Q7657" s="73"/>
      <c r="R7657" s="73"/>
      <c r="S7657" s="73"/>
      <c r="T7657" s="73"/>
      <c r="U7657" s="73"/>
      <c r="V7657" s="73"/>
      <c r="W7657" s="73"/>
      <c r="X7657" s="73"/>
      <c r="Y7657" s="73"/>
      <c r="Z7657" s="73"/>
    </row>
    <row r="7658" spans="1:26" ht="14.25" customHeight="1">
      <c r="A7658" s="174" t="s">
        <v>9645</v>
      </c>
      <c r="B7658" s="174" t="s">
        <v>9474</v>
      </c>
      <c r="C7658" s="71" t="s">
        <v>4019</v>
      </c>
      <c r="D7658" s="71" t="s">
        <v>54</v>
      </c>
      <c r="E7658" s="71" t="s">
        <v>4050</v>
      </c>
      <c r="F7658" s="71" t="s">
        <v>63</v>
      </c>
      <c r="G7658" s="71" t="s">
        <v>464</v>
      </c>
      <c r="H7658" s="71" t="s">
        <v>464</v>
      </c>
      <c r="I7658" s="174">
        <v>264</v>
      </c>
      <c r="J7658" s="174" t="s">
        <v>9646</v>
      </c>
      <c r="K7658" s="174">
        <v>3774633699</v>
      </c>
      <c r="L7658" s="72" t="s">
        <v>9476</v>
      </c>
      <c r="M7658" s="73"/>
      <c r="N7658" s="73"/>
      <c r="O7658" s="73"/>
      <c r="P7658" s="73"/>
      <c r="Q7658" s="73"/>
      <c r="R7658" s="73"/>
      <c r="S7658" s="73"/>
      <c r="T7658" s="73"/>
      <c r="U7658" s="73"/>
      <c r="V7658" s="73"/>
      <c r="W7658" s="73"/>
      <c r="X7658" s="73"/>
      <c r="Y7658" s="73"/>
      <c r="Z7658" s="73"/>
    </row>
    <row r="7659" spans="1:26" ht="14.25" customHeight="1">
      <c r="A7659" s="174" t="s">
        <v>9647</v>
      </c>
      <c r="B7659" s="174" t="s">
        <v>9474</v>
      </c>
      <c r="C7659" s="71" t="s">
        <v>4019</v>
      </c>
      <c r="D7659" s="71" t="s">
        <v>54</v>
      </c>
      <c r="E7659" s="71" t="s">
        <v>4050</v>
      </c>
      <c r="F7659" s="71" t="s">
        <v>63</v>
      </c>
      <c r="G7659" s="71" t="s">
        <v>447</v>
      </c>
      <c r="H7659" s="71" t="s">
        <v>447</v>
      </c>
      <c r="I7659" s="174">
        <v>264</v>
      </c>
      <c r="J7659" s="174" t="s">
        <v>9648</v>
      </c>
      <c r="K7659" s="174">
        <v>3794053486</v>
      </c>
      <c r="L7659" s="72" t="s">
        <v>9476</v>
      </c>
      <c r="M7659" s="73"/>
      <c r="N7659" s="73"/>
      <c r="O7659" s="73"/>
      <c r="P7659" s="73"/>
      <c r="Q7659" s="73"/>
      <c r="R7659" s="73"/>
      <c r="S7659" s="73"/>
      <c r="T7659" s="73"/>
      <c r="U7659" s="73"/>
      <c r="V7659" s="73"/>
      <c r="W7659" s="73"/>
      <c r="X7659" s="73"/>
      <c r="Y7659" s="73"/>
      <c r="Z7659" s="73"/>
    </row>
    <row r="7660" spans="1:26" ht="14.25" customHeight="1">
      <c r="A7660" s="175" t="s">
        <v>9649</v>
      </c>
      <c r="B7660" s="176" t="s">
        <v>9650</v>
      </c>
      <c r="C7660" s="71" t="s">
        <v>4019</v>
      </c>
      <c r="D7660" s="71" t="s">
        <v>54</v>
      </c>
      <c r="E7660" s="71" t="s">
        <v>4050</v>
      </c>
      <c r="F7660" s="71" t="s">
        <v>71</v>
      </c>
      <c r="G7660" s="177" t="s">
        <v>9651</v>
      </c>
      <c r="H7660" s="177" t="s">
        <v>9651</v>
      </c>
      <c r="I7660" s="174">
        <v>255</v>
      </c>
      <c r="J7660" s="178" t="s">
        <v>9652</v>
      </c>
      <c r="K7660" s="178" t="s">
        <v>9653</v>
      </c>
      <c r="L7660" s="179" t="s">
        <v>9654</v>
      </c>
      <c r="M7660" s="73"/>
      <c r="N7660" s="73"/>
      <c r="O7660" s="73"/>
      <c r="P7660" s="73"/>
      <c r="Q7660" s="73"/>
      <c r="R7660" s="73"/>
      <c r="S7660" s="73"/>
      <c r="T7660" s="73"/>
      <c r="U7660" s="73"/>
      <c r="V7660" s="73"/>
      <c r="W7660" s="73"/>
      <c r="X7660" s="73"/>
      <c r="Y7660" s="73"/>
      <c r="Z7660" s="73"/>
    </row>
    <row r="7661" spans="1:26" ht="14.25" customHeight="1">
      <c r="A7661" s="175" t="s">
        <v>9655</v>
      </c>
      <c r="B7661" s="176" t="s">
        <v>9656</v>
      </c>
      <c r="C7661" s="71" t="s">
        <v>4019</v>
      </c>
      <c r="D7661" s="71" t="s">
        <v>54</v>
      </c>
      <c r="E7661" s="71" t="s">
        <v>4050</v>
      </c>
      <c r="F7661" s="71" t="s">
        <v>71</v>
      </c>
      <c r="G7661" s="177" t="s">
        <v>9651</v>
      </c>
      <c r="H7661" s="177" t="s">
        <v>9651</v>
      </c>
      <c r="I7661" s="174">
        <v>255</v>
      </c>
      <c r="J7661" s="178" t="s">
        <v>9657</v>
      </c>
      <c r="K7661" s="178" t="s">
        <v>9658</v>
      </c>
      <c r="L7661" s="179" t="s">
        <v>9659</v>
      </c>
      <c r="M7661" s="73"/>
      <c r="N7661" s="73"/>
      <c r="O7661" s="73"/>
      <c r="P7661" s="73"/>
      <c r="Q7661" s="73"/>
      <c r="R7661" s="73"/>
      <c r="S7661" s="73"/>
      <c r="T7661" s="73"/>
      <c r="U7661" s="73"/>
      <c r="V7661" s="73"/>
      <c r="W7661" s="73"/>
      <c r="X7661" s="73"/>
      <c r="Y7661" s="73"/>
      <c r="Z7661" s="73"/>
    </row>
    <row r="7662" spans="1:26" ht="14.25" customHeight="1">
      <c r="A7662" s="175" t="s">
        <v>9660</v>
      </c>
      <c r="B7662" s="176" t="s">
        <v>9661</v>
      </c>
      <c r="C7662" s="71" t="s">
        <v>4019</v>
      </c>
      <c r="D7662" s="71" t="s">
        <v>54</v>
      </c>
      <c r="E7662" s="71" t="s">
        <v>4050</v>
      </c>
      <c r="F7662" s="71" t="s">
        <v>71</v>
      </c>
      <c r="G7662" s="177" t="s">
        <v>9662</v>
      </c>
      <c r="H7662" s="177" t="s">
        <v>9662</v>
      </c>
      <c r="I7662" s="174">
        <v>255</v>
      </c>
      <c r="J7662" s="178" t="s">
        <v>9663</v>
      </c>
      <c r="K7662" s="178" t="s">
        <v>9664</v>
      </c>
      <c r="L7662" s="179" t="s">
        <v>9665</v>
      </c>
      <c r="M7662" s="73"/>
      <c r="N7662" s="73"/>
      <c r="O7662" s="73"/>
      <c r="P7662" s="73"/>
      <c r="Q7662" s="73"/>
      <c r="R7662" s="73"/>
      <c r="S7662" s="73"/>
      <c r="T7662" s="73"/>
      <c r="U7662" s="73"/>
      <c r="V7662" s="73"/>
      <c r="W7662" s="73"/>
      <c r="X7662" s="73"/>
      <c r="Y7662" s="73"/>
      <c r="Z7662" s="73"/>
    </row>
    <row r="7663" spans="1:26" ht="14.25" customHeight="1">
      <c r="A7663" s="175" t="s">
        <v>9666</v>
      </c>
      <c r="B7663" s="176" t="s">
        <v>9667</v>
      </c>
      <c r="C7663" s="71" t="s">
        <v>4019</v>
      </c>
      <c r="D7663" s="71" t="s">
        <v>54</v>
      </c>
      <c r="E7663" s="71" t="s">
        <v>4050</v>
      </c>
      <c r="F7663" s="71" t="s">
        <v>71</v>
      </c>
      <c r="G7663" s="177" t="s">
        <v>9668</v>
      </c>
      <c r="H7663" s="177" t="s">
        <v>9668</v>
      </c>
      <c r="I7663" s="174">
        <v>255</v>
      </c>
      <c r="J7663" s="178" t="s">
        <v>9669</v>
      </c>
      <c r="K7663" s="178" t="s">
        <v>9670</v>
      </c>
      <c r="L7663" s="179" t="s">
        <v>9671</v>
      </c>
      <c r="M7663" s="73"/>
      <c r="N7663" s="73"/>
      <c r="O7663" s="73"/>
      <c r="P7663" s="73"/>
      <c r="Q7663" s="73"/>
      <c r="R7663" s="73"/>
      <c r="S7663" s="73"/>
      <c r="T7663" s="73"/>
      <c r="U7663" s="73"/>
      <c r="V7663" s="73"/>
      <c r="W7663" s="73"/>
      <c r="X7663" s="73"/>
      <c r="Y7663" s="73"/>
      <c r="Z7663" s="73"/>
    </row>
    <row r="7664" spans="1:26" ht="14.25" customHeight="1">
      <c r="A7664" s="175" t="s">
        <v>9672</v>
      </c>
      <c r="B7664" s="176" t="s">
        <v>9673</v>
      </c>
      <c r="C7664" s="71" t="s">
        <v>4019</v>
      </c>
      <c r="D7664" s="71" t="s">
        <v>54</v>
      </c>
      <c r="E7664" s="71" t="s">
        <v>4050</v>
      </c>
      <c r="F7664" s="71" t="s">
        <v>71</v>
      </c>
      <c r="G7664" s="177" t="s">
        <v>9674</v>
      </c>
      <c r="H7664" s="177" t="s">
        <v>9674</v>
      </c>
      <c r="I7664" s="174">
        <v>255</v>
      </c>
      <c r="J7664" s="178" t="s">
        <v>9675</v>
      </c>
      <c r="K7664" s="178" t="s">
        <v>9676</v>
      </c>
      <c r="L7664" s="179" t="s">
        <v>9677</v>
      </c>
      <c r="M7664" s="73"/>
      <c r="N7664" s="73"/>
      <c r="O7664" s="73"/>
      <c r="P7664" s="73"/>
      <c r="Q7664" s="73"/>
      <c r="R7664" s="73"/>
      <c r="S7664" s="73"/>
      <c r="T7664" s="73"/>
      <c r="U7664" s="73"/>
      <c r="V7664" s="73"/>
      <c r="W7664" s="73"/>
      <c r="X7664" s="73"/>
      <c r="Y7664" s="73"/>
      <c r="Z7664" s="73"/>
    </row>
    <row r="7665" spans="1:26" ht="14.25" customHeight="1">
      <c r="A7665" s="175" t="s">
        <v>9678</v>
      </c>
      <c r="B7665" s="176" t="s">
        <v>9679</v>
      </c>
      <c r="C7665" s="71" t="s">
        <v>4019</v>
      </c>
      <c r="D7665" s="71" t="s">
        <v>54</v>
      </c>
      <c r="E7665" s="71" t="s">
        <v>4050</v>
      </c>
      <c r="F7665" s="71" t="s">
        <v>71</v>
      </c>
      <c r="G7665" s="177" t="s">
        <v>9674</v>
      </c>
      <c r="H7665" s="177" t="s">
        <v>9674</v>
      </c>
      <c r="I7665" s="174">
        <v>255</v>
      </c>
      <c r="J7665" s="178" t="s">
        <v>9680</v>
      </c>
      <c r="K7665" s="178" t="s">
        <v>9681</v>
      </c>
      <c r="L7665" s="179" t="s">
        <v>9682</v>
      </c>
      <c r="M7665" s="73"/>
      <c r="N7665" s="73"/>
      <c r="O7665" s="73"/>
      <c r="P7665" s="73"/>
      <c r="Q7665" s="73"/>
      <c r="R7665" s="73"/>
      <c r="S7665" s="73"/>
      <c r="T7665" s="73"/>
      <c r="U7665" s="73"/>
      <c r="V7665" s="73"/>
      <c r="W7665" s="73"/>
      <c r="X7665" s="73"/>
      <c r="Y7665" s="73"/>
      <c r="Z7665" s="73"/>
    </row>
    <row r="7666" spans="1:26" ht="14.25" customHeight="1">
      <c r="A7666" s="175" t="s">
        <v>9683</v>
      </c>
      <c r="B7666" s="176" t="s">
        <v>9684</v>
      </c>
      <c r="C7666" s="71" t="s">
        <v>4019</v>
      </c>
      <c r="D7666" s="71" t="s">
        <v>54</v>
      </c>
      <c r="E7666" s="71" t="s">
        <v>4050</v>
      </c>
      <c r="F7666" s="71" t="s">
        <v>71</v>
      </c>
      <c r="G7666" s="177" t="s">
        <v>9662</v>
      </c>
      <c r="H7666" s="177" t="s">
        <v>9662</v>
      </c>
      <c r="I7666" s="174">
        <v>255</v>
      </c>
      <c r="J7666" s="178" t="s">
        <v>9685</v>
      </c>
      <c r="K7666" s="178" t="s">
        <v>9686</v>
      </c>
      <c r="L7666" s="179" t="s">
        <v>9687</v>
      </c>
      <c r="M7666" s="73"/>
      <c r="N7666" s="73"/>
      <c r="O7666" s="73"/>
      <c r="P7666" s="73"/>
      <c r="Q7666" s="73"/>
      <c r="R7666" s="73"/>
      <c r="S7666" s="73"/>
      <c r="T7666" s="73"/>
      <c r="U7666" s="73"/>
      <c r="V7666" s="73"/>
      <c r="W7666" s="73"/>
      <c r="X7666" s="73"/>
      <c r="Y7666" s="73"/>
      <c r="Z7666" s="73"/>
    </row>
    <row r="7667" spans="1:26" ht="14.25" customHeight="1">
      <c r="A7667" s="175" t="s">
        <v>9688</v>
      </c>
      <c r="B7667" s="176" t="s">
        <v>9689</v>
      </c>
      <c r="C7667" s="71" t="s">
        <v>4019</v>
      </c>
      <c r="D7667" s="71" t="s">
        <v>54</v>
      </c>
      <c r="E7667" s="71" t="s">
        <v>4050</v>
      </c>
      <c r="F7667" s="71" t="s">
        <v>71</v>
      </c>
      <c r="G7667" s="177" t="s">
        <v>9690</v>
      </c>
      <c r="H7667" s="177" t="s">
        <v>9690</v>
      </c>
      <c r="I7667" s="174">
        <v>255</v>
      </c>
      <c r="J7667" s="178" t="s">
        <v>9691</v>
      </c>
      <c r="K7667" s="178" t="s">
        <v>9692</v>
      </c>
      <c r="L7667" s="179" t="s">
        <v>9693</v>
      </c>
      <c r="M7667" s="73"/>
      <c r="N7667" s="73"/>
      <c r="O7667" s="73"/>
      <c r="P7667" s="73"/>
      <c r="Q7667" s="73"/>
      <c r="R7667" s="73"/>
      <c r="S7667" s="73"/>
      <c r="T7667" s="73"/>
      <c r="U7667" s="73"/>
      <c r="V7667" s="73"/>
      <c r="W7667" s="73"/>
      <c r="X7667" s="73"/>
      <c r="Y7667" s="73"/>
      <c r="Z7667" s="73"/>
    </row>
    <row r="7668" spans="1:26" ht="14.25" customHeight="1">
      <c r="A7668" s="175" t="s">
        <v>9694</v>
      </c>
      <c r="B7668" s="176" t="s">
        <v>9695</v>
      </c>
      <c r="C7668" s="71" t="s">
        <v>4019</v>
      </c>
      <c r="D7668" s="71" t="s">
        <v>54</v>
      </c>
      <c r="E7668" s="71" t="s">
        <v>4050</v>
      </c>
      <c r="F7668" s="71" t="s">
        <v>71</v>
      </c>
      <c r="G7668" s="177" t="s">
        <v>9696</v>
      </c>
      <c r="H7668" s="177" t="s">
        <v>9696</v>
      </c>
      <c r="I7668" s="174">
        <v>255</v>
      </c>
      <c r="J7668" s="178" t="s">
        <v>9697</v>
      </c>
      <c r="K7668" s="178" t="s">
        <v>9698</v>
      </c>
      <c r="L7668" s="179" t="s">
        <v>9699</v>
      </c>
      <c r="M7668" s="73"/>
      <c r="N7668" s="73"/>
      <c r="O7668" s="73"/>
      <c r="P7668" s="73"/>
      <c r="Q7668" s="73"/>
      <c r="R7668" s="73"/>
      <c r="S7668" s="73"/>
      <c r="T7668" s="73"/>
      <c r="U7668" s="73"/>
      <c r="V7668" s="73"/>
      <c r="W7668" s="73"/>
      <c r="X7668" s="73"/>
      <c r="Y7668" s="73"/>
      <c r="Z7668" s="73"/>
    </row>
    <row r="7669" spans="1:26" ht="14.25" customHeight="1">
      <c r="A7669" s="175" t="s">
        <v>9700</v>
      </c>
      <c r="B7669" s="176" t="s">
        <v>9701</v>
      </c>
      <c r="C7669" s="71" t="s">
        <v>4019</v>
      </c>
      <c r="D7669" s="71" t="s">
        <v>54</v>
      </c>
      <c r="E7669" s="71" t="s">
        <v>4050</v>
      </c>
      <c r="F7669" s="71" t="s">
        <v>71</v>
      </c>
      <c r="G7669" s="177" t="s">
        <v>9702</v>
      </c>
      <c r="H7669" s="177" t="s">
        <v>9702</v>
      </c>
      <c r="I7669" s="174">
        <v>255</v>
      </c>
      <c r="J7669" s="178" t="s">
        <v>9703</v>
      </c>
      <c r="K7669" s="178" t="s">
        <v>9704</v>
      </c>
      <c r="L7669" s="179" t="s">
        <v>9705</v>
      </c>
      <c r="M7669" s="73"/>
      <c r="N7669" s="73"/>
      <c r="O7669" s="73"/>
      <c r="P7669" s="73"/>
      <c r="Q7669" s="73"/>
      <c r="R7669" s="73"/>
      <c r="S7669" s="73"/>
      <c r="T7669" s="73"/>
      <c r="U7669" s="73"/>
      <c r="V7669" s="73"/>
      <c r="W7669" s="73"/>
      <c r="X7669" s="73"/>
      <c r="Y7669" s="73"/>
      <c r="Z7669" s="73"/>
    </row>
    <row r="7670" spans="1:26" ht="14.25" customHeight="1">
      <c r="A7670" s="175" t="s">
        <v>9706</v>
      </c>
      <c r="B7670" s="176" t="s">
        <v>9707</v>
      </c>
      <c r="C7670" s="71" t="s">
        <v>4019</v>
      </c>
      <c r="D7670" s="71" t="s">
        <v>54</v>
      </c>
      <c r="E7670" s="71" t="s">
        <v>4050</v>
      </c>
      <c r="F7670" s="71" t="s">
        <v>71</v>
      </c>
      <c r="G7670" s="177" t="s">
        <v>9696</v>
      </c>
      <c r="H7670" s="177" t="s">
        <v>9696</v>
      </c>
      <c r="I7670" s="174">
        <v>255</v>
      </c>
      <c r="J7670" s="178" t="s">
        <v>9708</v>
      </c>
      <c r="K7670" s="178" t="s">
        <v>9709</v>
      </c>
      <c r="L7670" s="179" t="s">
        <v>9710</v>
      </c>
      <c r="M7670" s="73"/>
      <c r="N7670" s="73"/>
      <c r="O7670" s="73"/>
      <c r="P7670" s="73"/>
      <c r="Q7670" s="73"/>
      <c r="R7670" s="73"/>
      <c r="S7670" s="73"/>
      <c r="T7670" s="73"/>
      <c r="U7670" s="73"/>
      <c r="V7670" s="73"/>
      <c r="W7670" s="73"/>
      <c r="X7670" s="73"/>
      <c r="Y7670" s="73"/>
      <c r="Z7670" s="73"/>
    </row>
    <row r="7671" spans="1:26" ht="14.25" customHeight="1">
      <c r="A7671" s="175" t="s">
        <v>9711</v>
      </c>
      <c r="B7671" s="176" t="s">
        <v>9712</v>
      </c>
      <c r="C7671" s="71" t="s">
        <v>4019</v>
      </c>
      <c r="D7671" s="71" t="s">
        <v>54</v>
      </c>
      <c r="E7671" s="71" t="s">
        <v>4050</v>
      </c>
      <c r="F7671" s="71" t="s">
        <v>71</v>
      </c>
      <c r="G7671" s="177" t="s">
        <v>9713</v>
      </c>
      <c r="H7671" s="177" t="s">
        <v>9713</v>
      </c>
      <c r="I7671" s="174">
        <v>255</v>
      </c>
      <c r="J7671" s="178" t="s">
        <v>9714</v>
      </c>
      <c r="K7671" s="178" t="s">
        <v>9715</v>
      </c>
      <c r="L7671" s="179" t="s">
        <v>9716</v>
      </c>
      <c r="M7671" s="73"/>
      <c r="N7671" s="73"/>
      <c r="O7671" s="73"/>
      <c r="P7671" s="73"/>
      <c r="Q7671" s="73"/>
      <c r="R7671" s="73"/>
      <c r="S7671" s="73"/>
      <c r="T7671" s="73"/>
      <c r="U7671" s="73"/>
      <c r="V7671" s="73"/>
      <c r="W7671" s="73"/>
      <c r="X7671" s="73"/>
      <c r="Y7671" s="73"/>
      <c r="Z7671" s="73"/>
    </row>
    <row r="7672" spans="1:26" ht="14.25" customHeight="1">
      <c r="A7672" s="175" t="s">
        <v>9717</v>
      </c>
      <c r="B7672" s="176" t="s">
        <v>9718</v>
      </c>
      <c r="C7672" s="71" t="s">
        <v>4019</v>
      </c>
      <c r="D7672" s="71" t="s">
        <v>54</v>
      </c>
      <c r="E7672" s="71" t="s">
        <v>4050</v>
      </c>
      <c r="F7672" s="71" t="s">
        <v>71</v>
      </c>
      <c r="G7672" s="177" t="s">
        <v>9719</v>
      </c>
      <c r="H7672" s="177" t="s">
        <v>9719</v>
      </c>
      <c r="I7672" s="174">
        <v>255</v>
      </c>
      <c r="J7672" s="178" t="s">
        <v>9720</v>
      </c>
      <c r="K7672" s="178" t="s">
        <v>9721</v>
      </c>
      <c r="L7672" s="179" t="s">
        <v>9722</v>
      </c>
      <c r="M7672" s="73"/>
      <c r="N7672" s="73"/>
      <c r="O7672" s="73"/>
      <c r="P7672" s="73"/>
      <c r="Q7672" s="73"/>
      <c r="R7672" s="73"/>
      <c r="S7672" s="73"/>
      <c r="T7672" s="73"/>
      <c r="U7672" s="73"/>
      <c r="V7672" s="73"/>
      <c r="W7672" s="73"/>
      <c r="X7672" s="73"/>
      <c r="Y7672" s="73"/>
      <c r="Z7672" s="73"/>
    </row>
    <row r="7673" spans="1:26" ht="14.25" customHeight="1">
      <c r="A7673" s="175" t="s">
        <v>9723</v>
      </c>
      <c r="B7673" s="176" t="s">
        <v>9724</v>
      </c>
      <c r="C7673" s="71" t="s">
        <v>4019</v>
      </c>
      <c r="D7673" s="71" t="s">
        <v>54</v>
      </c>
      <c r="E7673" s="71" t="s">
        <v>4050</v>
      </c>
      <c r="F7673" s="71" t="s">
        <v>71</v>
      </c>
      <c r="G7673" s="177" t="s">
        <v>9662</v>
      </c>
      <c r="H7673" s="177" t="s">
        <v>9662</v>
      </c>
      <c r="I7673" s="174">
        <v>255</v>
      </c>
      <c r="J7673" s="178" t="s">
        <v>9725</v>
      </c>
      <c r="K7673" s="178" t="s">
        <v>9726</v>
      </c>
      <c r="L7673" s="179" t="s">
        <v>9727</v>
      </c>
      <c r="M7673" s="73"/>
      <c r="N7673" s="73"/>
      <c r="O7673" s="73"/>
      <c r="P7673" s="73"/>
      <c r="Q7673" s="73"/>
      <c r="R7673" s="73"/>
      <c r="S7673" s="73"/>
      <c r="T7673" s="73"/>
      <c r="U7673" s="73"/>
      <c r="V7673" s="73"/>
      <c r="W7673" s="73"/>
      <c r="X7673" s="73"/>
      <c r="Y7673" s="73"/>
      <c r="Z7673" s="73"/>
    </row>
    <row r="7674" spans="1:26" ht="14.25" customHeight="1">
      <c r="A7674" s="175" t="s">
        <v>9728</v>
      </c>
      <c r="B7674" s="176" t="s">
        <v>9729</v>
      </c>
      <c r="C7674" s="71" t="s">
        <v>4019</v>
      </c>
      <c r="D7674" s="71" t="s">
        <v>54</v>
      </c>
      <c r="E7674" s="71" t="s">
        <v>4050</v>
      </c>
      <c r="F7674" s="71" t="s">
        <v>71</v>
      </c>
      <c r="G7674" s="177" t="s">
        <v>9730</v>
      </c>
      <c r="H7674" s="177" t="s">
        <v>9730</v>
      </c>
      <c r="I7674" s="174">
        <v>255</v>
      </c>
      <c r="J7674" s="180" t="s">
        <v>9731</v>
      </c>
      <c r="K7674" s="177" t="s">
        <v>9732</v>
      </c>
      <c r="L7674" s="179" t="s">
        <v>9733</v>
      </c>
      <c r="M7674" s="73"/>
      <c r="N7674" s="73"/>
      <c r="O7674" s="73"/>
      <c r="P7674" s="73"/>
      <c r="Q7674" s="73"/>
      <c r="R7674" s="73"/>
      <c r="S7674" s="73"/>
      <c r="T7674" s="73"/>
      <c r="U7674" s="73"/>
      <c r="V7674" s="73"/>
      <c r="W7674" s="73"/>
      <c r="X7674" s="73"/>
      <c r="Y7674" s="73"/>
      <c r="Z7674" s="73"/>
    </row>
    <row r="7675" spans="1:26" ht="14.25" customHeight="1">
      <c r="A7675" s="175" t="s">
        <v>9734</v>
      </c>
      <c r="B7675" s="176" t="s">
        <v>9735</v>
      </c>
      <c r="C7675" s="71" t="s">
        <v>4019</v>
      </c>
      <c r="D7675" s="71" t="s">
        <v>54</v>
      </c>
      <c r="E7675" s="71" t="s">
        <v>4050</v>
      </c>
      <c r="F7675" s="71" t="s">
        <v>71</v>
      </c>
      <c r="G7675" s="177" t="s">
        <v>9736</v>
      </c>
      <c r="H7675" s="177" t="s">
        <v>9736</v>
      </c>
      <c r="I7675" s="174">
        <v>255</v>
      </c>
      <c r="J7675" s="178" t="s">
        <v>9737</v>
      </c>
      <c r="K7675" s="178" t="s">
        <v>9738</v>
      </c>
      <c r="L7675" s="179" t="s">
        <v>9739</v>
      </c>
      <c r="M7675" s="73"/>
      <c r="N7675" s="73"/>
      <c r="O7675" s="73"/>
      <c r="P7675" s="73"/>
      <c r="Q7675" s="73"/>
      <c r="R7675" s="73"/>
      <c r="S7675" s="73"/>
      <c r="T7675" s="73"/>
      <c r="U7675" s="73"/>
      <c r="V7675" s="73"/>
      <c r="W7675" s="73"/>
      <c r="X7675" s="73"/>
      <c r="Y7675" s="73"/>
      <c r="Z7675" s="73"/>
    </row>
    <row r="7676" spans="1:26" ht="14.25" customHeight="1">
      <c r="A7676" s="175" t="s">
        <v>9740</v>
      </c>
      <c r="B7676" s="176" t="s">
        <v>9741</v>
      </c>
      <c r="C7676" s="71" t="s">
        <v>4019</v>
      </c>
      <c r="D7676" s="71" t="s">
        <v>54</v>
      </c>
      <c r="E7676" s="71" t="s">
        <v>4050</v>
      </c>
      <c r="F7676" s="71" t="s">
        <v>71</v>
      </c>
      <c r="G7676" s="177" t="s">
        <v>9702</v>
      </c>
      <c r="H7676" s="177" t="s">
        <v>9702</v>
      </c>
      <c r="I7676" s="174">
        <v>255</v>
      </c>
      <c r="J7676" s="178" t="s">
        <v>9742</v>
      </c>
      <c r="K7676" s="178" t="s">
        <v>9743</v>
      </c>
      <c r="L7676" s="179" t="s">
        <v>9744</v>
      </c>
      <c r="M7676" s="73"/>
      <c r="N7676" s="73"/>
      <c r="O7676" s="73"/>
      <c r="P7676" s="73"/>
      <c r="Q7676" s="73"/>
      <c r="R7676" s="73"/>
      <c r="S7676" s="73"/>
      <c r="T7676" s="73"/>
      <c r="U7676" s="73"/>
      <c r="V7676" s="73"/>
      <c r="W7676" s="73"/>
      <c r="X7676" s="73"/>
      <c r="Y7676" s="73"/>
      <c r="Z7676" s="73"/>
    </row>
    <row r="7677" spans="1:26" ht="14.25" customHeight="1">
      <c r="A7677" s="175" t="s">
        <v>9745</v>
      </c>
      <c r="B7677" s="176" t="s">
        <v>9746</v>
      </c>
      <c r="C7677" s="71" t="s">
        <v>4019</v>
      </c>
      <c r="D7677" s="71" t="s">
        <v>54</v>
      </c>
      <c r="E7677" s="71" t="s">
        <v>4050</v>
      </c>
      <c r="F7677" s="71" t="s">
        <v>71</v>
      </c>
      <c r="G7677" s="177" t="s">
        <v>9747</v>
      </c>
      <c r="H7677" s="177" t="s">
        <v>9747</v>
      </c>
      <c r="I7677" s="174">
        <v>255</v>
      </c>
      <c r="J7677" s="178" t="s">
        <v>9748</v>
      </c>
      <c r="K7677" s="178" t="s">
        <v>9749</v>
      </c>
      <c r="L7677" s="179" t="s">
        <v>9750</v>
      </c>
      <c r="M7677" s="73"/>
      <c r="N7677" s="73"/>
      <c r="O7677" s="73"/>
      <c r="P7677" s="73"/>
      <c r="Q7677" s="73"/>
      <c r="R7677" s="73"/>
      <c r="S7677" s="73"/>
      <c r="T7677" s="73"/>
      <c r="U7677" s="73"/>
      <c r="V7677" s="73"/>
      <c r="W7677" s="73"/>
      <c r="X7677" s="73"/>
      <c r="Y7677" s="73"/>
      <c r="Z7677" s="73"/>
    </row>
    <row r="7678" spans="1:26" ht="14.25" customHeight="1">
      <c r="A7678" s="175" t="s">
        <v>9751</v>
      </c>
      <c r="B7678" s="176" t="s">
        <v>9752</v>
      </c>
      <c r="C7678" s="71" t="s">
        <v>4019</v>
      </c>
      <c r="D7678" s="71" t="s">
        <v>54</v>
      </c>
      <c r="E7678" s="71" t="s">
        <v>4050</v>
      </c>
      <c r="F7678" s="71" t="s">
        <v>71</v>
      </c>
      <c r="G7678" s="177" t="s">
        <v>9702</v>
      </c>
      <c r="H7678" s="177" t="s">
        <v>9702</v>
      </c>
      <c r="I7678" s="174">
        <v>255</v>
      </c>
      <c r="J7678" s="178" t="s">
        <v>9753</v>
      </c>
      <c r="K7678" s="178" t="s">
        <v>9754</v>
      </c>
      <c r="L7678" s="179" t="s">
        <v>9755</v>
      </c>
      <c r="M7678" s="73"/>
      <c r="N7678" s="73"/>
      <c r="O7678" s="73"/>
      <c r="P7678" s="73"/>
      <c r="Q7678" s="73"/>
      <c r="R7678" s="73"/>
      <c r="S7678" s="73"/>
      <c r="T7678" s="73"/>
      <c r="U7678" s="73"/>
      <c r="V7678" s="73"/>
      <c r="W7678" s="73"/>
      <c r="X7678" s="73"/>
      <c r="Y7678" s="73"/>
      <c r="Z7678" s="73"/>
    </row>
    <row r="7679" spans="1:26" ht="14.25" customHeight="1">
      <c r="A7679" s="175" t="s">
        <v>9756</v>
      </c>
      <c r="B7679" s="176" t="s">
        <v>9757</v>
      </c>
      <c r="C7679" s="71" t="s">
        <v>4019</v>
      </c>
      <c r="D7679" s="71" t="s">
        <v>54</v>
      </c>
      <c r="E7679" s="71" t="s">
        <v>4050</v>
      </c>
      <c r="F7679" s="71" t="s">
        <v>71</v>
      </c>
      <c r="G7679" s="177" t="s">
        <v>9747</v>
      </c>
      <c r="H7679" s="177" t="s">
        <v>9747</v>
      </c>
      <c r="I7679" s="174">
        <v>255</v>
      </c>
      <c r="J7679" s="178" t="s">
        <v>9758</v>
      </c>
      <c r="K7679" s="178" t="s">
        <v>9759</v>
      </c>
      <c r="L7679" s="179" t="s">
        <v>9760</v>
      </c>
      <c r="M7679" s="73"/>
      <c r="N7679" s="73"/>
      <c r="O7679" s="73"/>
      <c r="P7679" s="73"/>
      <c r="Q7679" s="73"/>
      <c r="R7679" s="73"/>
      <c r="S7679" s="73"/>
      <c r="T7679" s="73"/>
      <c r="U7679" s="73"/>
      <c r="V7679" s="73"/>
      <c r="W7679" s="73"/>
      <c r="X7679" s="73"/>
      <c r="Y7679" s="73"/>
      <c r="Z7679" s="73"/>
    </row>
    <row r="7680" spans="1:26" ht="14.25" customHeight="1">
      <c r="A7680" s="175" t="s">
        <v>9761</v>
      </c>
      <c r="B7680" s="176" t="s">
        <v>9762</v>
      </c>
      <c r="C7680" s="71" t="s">
        <v>4019</v>
      </c>
      <c r="D7680" s="71" t="s">
        <v>54</v>
      </c>
      <c r="E7680" s="71" t="s">
        <v>4050</v>
      </c>
      <c r="F7680" s="71" t="s">
        <v>71</v>
      </c>
      <c r="G7680" s="177" t="s">
        <v>9662</v>
      </c>
      <c r="H7680" s="177" t="s">
        <v>9662</v>
      </c>
      <c r="I7680" s="174">
        <v>255</v>
      </c>
      <c r="J7680" s="178" t="s">
        <v>9763</v>
      </c>
      <c r="K7680" s="178" t="s">
        <v>9764</v>
      </c>
      <c r="L7680" s="179" t="s">
        <v>9765</v>
      </c>
      <c r="M7680" s="73"/>
      <c r="N7680" s="73"/>
      <c r="O7680" s="73"/>
      <c r="P7680" s="73"/>
      <c r="Q7680" s="73"/>
      <c r="R7680" s="73"/>
      <c r="S7680" s="73"/>
      <c r="T7680" s="73"/>
      <c r="U7680" s="73"/>
      <c r="V7680" s="73"/>
      <c r="W7680" s="73"/>
      <c r="X7680" s="73"/>
      <c r="Y7680" s="73"/>
      <c r="Z7680" s="73"/>
    </row>
    <row r="7681" spans="1:26" ht="14.25" customHeight="1">
      <c r="A7681" s="175" t="s">
        <v>9766</v>
      </c>
      <c r="B7681" s="176" t="s">
        <v>9767</v>
      </c>
      <c r="C7681" s="71" t="s">
        <v>4019</v>
      </c>
      <c r="D7681" s="71" t="s">
        <v>54</v>
      </c>
      <c r="E7681" s="71" t="s">
        <v>4050</v>
      </c>
      <c r="F7681" s="71" t="s">
        <v>71</v>
      </c>
      <c r="G7681" s="177" t="s">
        <v>9768</v>
      </c>
      <c r="H7681" s="177" t="s">
        <v>9768</v>
      </c>
      <c r="I7681" s="174">
        <v>255</v>
      </c>
      <c r="J7681" s="178" t="s">
        <v>9769</v>
      </c>
      <c r="K7681" s="178" t="s">
        <v>9770</v>
      </c>
      <c r="L7681" s="179" t="s">
        <v>9771</v>
      </c>
      <c r="M7681" s="73"/>
      <c r="N7681" s="73"/>
      <c r="O7681" s="73"/>
      <c r="P7681" s="73"/>
      <c r="Q7681" s="73"/>
      <c r="R7681" s="73"/>
      <c r="S7681" s="73"/>
      <c r="T7681" s="73"/>
      <c r="U7681" s="73"/>
      <c r="V7681" s="73"/>
      <c r="W7681" s="73"/>
      <c r="X7681" s="73"/>
      <c r="Y7681" s="73"/>
      <c r="Z7681" s="73"/>
    </row>
    <row r="7682" spans="1:26" ht="14.25" customHeight="1">
      <c r="A7682" s="175" t="s">
        <v>9772</v>
      </c>
      <c r="B7682" s="176" t="s">
        <v>9773</v>
      </c>
      <c r="C7682" s="71" t="s">
        <v>4019</v>
      </c>
      <c r="D7682" s="71" t="s">
        <v>54</v>
      </c>
      <c r="E7682" s="71" t="s">
        <v>4050</v>
      </c>
      <c r="F7682" s="71" t="s">
        <v>71</v>
      </c>
      <c r="G7682" s="177" t="s">
        <v>9696</v>
      </c>
      <c r="H7682" s="177" t="s">
        <v>9696</v>
      </c>
      <c r="I7682" s="174">
        <v>255</v>
      </c>
      <c r="J7682" s="178" t="s">
        <v>9774</v>
      </c>
      <c r="K7682" s="178" t="s">
        <v>9775</v>
      </c>
      <c r="L7682" s="179" t="s">
        <v>9776</v>
      </c>
      <c r="M7682" s="73"/>
      <c r="N7682" s="73"/>
      <c r="O7682" s="73"/>
      <c r="P7682" s="73"/>
      <c r="Q7682" s="73"/>
      <c r="R7682" s="73"/>
      <c r="S7682" s="73"/>
      <c r="T7682" s="73"/>
      <c r="U7682" s="73"/>
      <c r="V7682" s="73"/>
      <c r="W7682" s="73"/>
      <c r="X7682" s="73"/>
      <c r="Y7682" s="73"/>
      <c r="Z7682" s="73"/>
    </row>
    <row r="7683" spans="1:26" ht="14.25" customHeight="1">
      <c r="A7683" s="175" t="s">
        <v>9777</v>
      </c>
      <c r="B7683" s="176" t="s">
        <v>9778</v>
      </c>
      <c r="C7683" s="71" t="s">
        <v>4019</v>
      </c>
      <c r="D7683" s="71" t="s">
        <v>54</v>
      </c>
      <c r="E7683" s="71" t="s">
        <v>4050</v>
      </c>
      <c r="F7683" s="71" t="s">
        <v>71</v>
      </c>
      <c r="G7683" s="177" t="s">
        <v>9779</v>
      </c>
      <c r="H7683" s="177" t="s">
        <v>9779</v>
      </c>
      <c r="I7683" s="174">
        <v>255</v>
      </c>
      <c r="J7683" s="178" t="s">
        <v>9780</v>
      </c>
      <c r="K7683" s="178" t="s">
        <v>9781</v>
      </c>
      <c r="L7683" s="179" t="s">
        <v>9782</v>
      </c>
      <c r="M7683" s="73"/>
      <c r="N7683" s="73"/>
      <c r="O7683" s="73"/>
      <c r="P7683" s="73"/>
      <c r="Q7683" s="73"/>
      <c r="R7683" s="73"/>
      <c r="S7683" s="73"/>
      <c r="T7683" s="73"/>
      <c r="U7683" s="73"/>
      <c r="V7683" s="73"/>
      <c r="W7683" s="73"/>
      <c r="X7683" s="73"/>
      <c r="Y7683" s="73"/>
      <c r="Z7683" s="73"/>
    </row>
    <row r="7684" spans="1:26" ht="14.25" customHeight="1">
      <c r="A7684" s="175" t="s">
        <v>9783</v>
      </c>
      <c r="B7684" s="176" t="s">
        <v>9784</v>
      </c>
      <c r="C7684" s="71" t="s">
        <v>4019</v>
      </c>
      <c r="D7684" s="71" t="s">
        <v>54</v>
      </c>
      <c r="E7684" s="71" t="s">
        <v>4050</v>
      </c>
      <c r="F7684" s="71" t="s">
        <v>71</v>
      </c>
      <c r="G7684" s="177" t="s">
        <v>9785</v>
      </c>
      <c r="H7684" s="177" t="s">
        <v>9785</v>
      </c>
      <c r="I7684" s="174">
        <v>255</v>
      </c>
      <c r="J7684" s="178" t="s">
        <v>9786</v>
      </c>
      <c r="K7684" s="178" t="s">
        <v>9787</v>
      </c>
      <c r="L7684" s="179" t="s">
        <v>9788</v>
      </c>
      <c r="M7684" s="73"/>
      <c r="N7684" s="73"/>
      <c r="O7684" s="73"/>
      <c r="P7684" s="73"/>
      <c r="Q7684" s="73"/>
      <c r="R7684" s="73"/>
      <c r="S7684" s="73"/>
      <c r="T7684" s="73"/>
      <c r="U7684" s="73"/>
      <c r="V7684" s="73"/>
      <c r="W7684" s="73"/>
      <c r="X7684" s="73"/>
      <c r="Y7684" s="73"/>
      <c r="Z7684" s="73"/>
    </row>
    <row r="7685" spans="1:26" ht="14.25" customHeight="1">
      <c r="A7685" s="175" t="s">
        <v>9789</v>
      </c>
      <c r="B7685" s="176" t="s">
        <v>9790</v>
      </c>
      <c r="C7685" s="71" t="s">
        <v>4019</v>
      </c>
      <c r="D7685" s="71" t="s">
        <v>54</v>
      </c>
      <c r="E7685" s="71" t="s">
        <v>4050</v>
      </c>
      <c r="F7685" s="71" t="s">
        <v>71</v>
      </c>
      <c r="G7685" s="177" t="s">
        <v>9662</v>
      </c>
      <c r="H7685" s="177" t="s">
        <v>9662</v>
      </c>
      <c r="I7685" s="174">
        <v>255</v>
      </c>
      <c r="J7685" s="178" t="s">
        <v>9791</v>
      </c>
      <c r="K7685" s="178" t="s">
        <v>9792</v>
      </c>
      <c r="L7685" s="179" t="s">
        <v>9793</v>
      </c>
      <c r="M7685" s="73"/>
      <c r="N7685" s="73"/>
      <c r="O7685" s="73"/>
      <c r="P7685" s="73"/>
      <c r="Q7685" s="73"/>
      <c r="R7685" s="73"/>
      <c r="S7685" s="73"/>
      <c r="T7685" s="73"/>
      <c r="U7685" s="73"/>
      <c r="V7685" s="73"/>
      <c r="W7685" s="73"/>
      <c r="X7685" s="73"/>
      <c r="Y7685" s="73"/>
      <c r="Z7685" s="73"/>
    </row>
    <row r="7686" spans="1:26" ht="14.25" customHeight="1">
      <c r="A7686" s="175" t="s">
        <v>9794</v>
      </c>
      <c r="B7686" s="176" t="s">
        <v>9795</v>
      </c>
      <c r="C7686" s="71" t="s">
        <v>4019</v>
      </c>
      <c r="D7686" s="71" t="s">
        <v>54</v>
      </c>
      <c r="E7686" s="71" t="s">
        <v>4050</v>
      </c>
      <c r="F7686" s="71" t="s">
        <v>71</v>
      </c>
      <c r="G7686" s="177" t="s">
        <v>9674</v>
      </c>
      <c r="H7686" s="177" t="s">
        <v>9674</v>
      </c>
      <c r="I7686" s="174">
        <v>255</v>
      </c>
      <c r="J7686" s="178" t="s">
        <v>9796</v>
      </c>
      <c r="K7686" s="178" t="s">
        <v>9797</v>
      </c>
      <c r="L7686" s="179" t="s">
        <v>9798</v>
      </c>
      <c r="M7686" s="73"/>
      <c r="N7686" s="73"/>
      <c r="O7686" s="73"/>
      <c r="P7686" s="73"/>
      <c r="Q7686" s="73"/>
      <c r="R7686" s="73"/>
      <c r="S7686" s="73"/>
      <c r="T7686" s="73"/>
      <c r="U7686" s="73"/>
      <c r="V7686" s="73"/>
      <c r="W7686" s="73"/>
      <c r="X7686" s="73"/>
      <c r="Y7686" s="73"/>
      <c r="Z7686" s="73"/>
    </row>
    <row r="7687" spans="1:26" ht="14.25" customHeight="1">
      <c r="A7687" s="175" t="s">
        <v>9799</v>
      </c>
      <c r="B7687" s="176" t="s">
        <v>9800</v>
      </c>
      <c r="C7687" s="71" t="s">
        <v>4019</v>
      </c>
      <c r="D7687" s="71" t="s">
        <v>54</v>
      </c>
      <c r="E7687" s="71" t="s">
        <v>4050</v>
      </c>
      <c r="F7687" s="71" t="s">
        <v>71</v>
      </c>
      <c r="G7687" s="177" t="s">
        <v>9801</v>
      </c>
      <c r="H7687" s="177" t="s">
        <v>9801</v>
      </c>
      <c r="I7687" s="174">
        <v>255</v>
      </c>
      <c r="J7687" s="178" t="s">
        <v>9802</v>
      </c>
      <c r="K7687" s="178" t="s">
        <v>9803</v>
      </c>
      <c r="L7687" s="179" t="s">
        <v>9804</v>
      </c>
      <c r="M7687" s="73"/>
      <c r="N7687" s="73"/>
      <c r="O7687" s="73"/>
      <c r="P7687" s="73"/>
      <c r="Q7687" s="73"/>
      <c r="R7687" s="73"/>
      <c r="S7687" s="73"/>
      <c r="T7687" s="73"/>
      <c r="U7687" s="73"/>
      <c r="V7687" s="73"/>
      <c r="W7687" s="73"/>
      <c r="X7687" s="73"/>
      <c r="Y7687" s="73"/>
      <c r="Z7687" s="73"/>
    </row>
    <row r="7688" spans="1:26" ht="14.25" customHeight="1">
      <c r="A7688" s="175" t="s">
        <v>9805</v>
      </c>
      <c r="B7688" s="176" t="s">
        <v>9806</v>
      </c>
      <c r="C7688" s="71" t="s">
        <v>4019</v>
      </c>
      <c r="D7688" s="71" t="s">
        <v>54</v>
      </c>
      <c r="E7688" s="71" t="s">
        <v>4050</v>
      </c>
      <c r="F7688" s="71" t="s">
        <v>71</v>
      </c>
      <c r="G7688" s="177" t="s">
        <v>9702</v>
      </c>
      <c r="H7688" s="177" t="s">
        <v>9702</v>
      </c>
      <c r="I7688" s="174">
        <v>255</v>
      </c>
      <c r="J7688" s="178" t="s">
        <v>9807</v>
      </c>
      <c r="K7688" s="178" t="s">
        <v>9808</v>
      </c>
      <c r="L7688" s="179" t="s">
        <v>9809</v>
      </c>
      <c r="M7688" s="73"/>
      <c r="N7688" s="73"/>
      <c r="O7688" s="73"/>
      <c r="P7688" s="73"/>
      <c r="Q7688" s="73"/>
      <c r="R7688" s="73"/>
      <c r="S7688" s="73"/>
      <c r="T7688" s="73"/>
      <c r="U7688" s="73"/>
      <c r="V7688" s="73"/>
      <c r="W7688" s="73"/>
      <c r="X7688" s="73"/>
      <c r="Y7688" s="73"/>
      <c r="Z7688" s="73"/>
    </row>
    <row r="7689" spans="1:26" ht="14.25" customHeight="1">
      <c r="A7689" s="175" t="s">
        <v>9810</v>
      </c>
      <c r="B7689" s="176" t="s">
        <v>9811</v>
      </c>
      <c r="C7689" s="71" t="s">
        <v>4019</v>
      </c>
      <c r="D7689" s="71" t="s">
        <v>54</v>
      </c>
      <c r="E7689" s="71" t="s">
        <v>4050</v>
      </c>
      <c r="F7689" s="71" t="s">
        <v>71</v>
      </c>
      <c r="G7689" s="177" t="s">
        <v>9812</v>
      </c>
      <c r="H7689" s="177" t="s">
        <v>9812</v>
      </c>
      <c r="I7689" s="174">
        <v>255</v>
      </c>
      <c r="J7689" s="178" t="s">
        <v>9813</v>
      </c>
      <c r="K7689" s="178" t="s">
        <v>9814</v>
      </c>
      <c r="L7689" s="179" t="s">
        <v>9815</v>
      </c>
      <c r="M7689" s="73"/>
      <c r="N7689" s="73"/>
      <c r="O7689" s="73"/>
      <c r="P7689" s="73"/>
      <c r="Q7689" s="73"/>
      <c r="R7689" s="73"/>
      <c r="S7689" s="73"/>
      <c r="T7689" s="73"/>
      <c r="U7689" s="73"/>
      <c r="V7689" s="73"/>
      <c r="W7689" s="73"/>
      <c r="X7689" s="73"/>
      <c r="Y7689" s="73"/>
      <c r="Z7689" s="73"/>
    </row>
    <row r="7690" spans="1:26" ht="14.25" customHeight="1">
      <c r="A7690" s="175" t="s">
        <v>9816</v>
      </c>
      <c r="B7690" s="176" t="s">
        <v>9817</v>
      </c>
      <c r="C7690" s="71" t="s">
        <v>4019</v>
      </c>
      <c r="D7690" s="71" t="s">
        <v>54</v>
      </c>
      <c r="E7690" s="71" t="s">
        <v>4050</v>
      </c>
      <c r="F7690" s="71" t="s">
        <v>71</v>
      </c>
      <c r="G7690" s="177" t="s">
        <v>9818</v>
      </c>
      <c r="H7690" s="177" t="s">
        <v>9818</v>
      </c>
      <c r="I7690" s="174">
        <v>255</v>
      </c>
      <c r="J7690" s="178" t="s">
        <v>9819</v>
      </c>
      <c r="K7690" s="178" t="s">
        <v>9820</v>
      </c>
      <c r="L7690" s="179" t="s">
        <v>9821</v>
      </c>
      <c r="M7690" s="73"/>
      <c r="N7690" s="73"/>
      <c r="O7690" s="73"/>
      <c r="P7690" s="73"/>
      <c r="Q7690" s="73"/>
      <c r="R7690" s="73"/>
      <c r="S7690" s="73"/>
      <c r="T7690" s="73"/>
      <c r="U7690" s="73"/>
      <c r="V7690" s="73"/>
      <c r="W7690" s="73"/>
      <c r="X7690" s="73"/>
      <c r="Y7690" s="73"/>
      <c r="Z7690" s="73"/>
    </row>
    <row r="7691" spans="1:26" ht="14.25" customHeight="1">
      <c r="A7691" s="175" t="s">
        <v>9822</v>
      </c>
      <c r="B7691" s="176" t="s">
        <v>9823</v>
      </c>
      <c r="C7691" s="71" t="s">
        <v>4019</v>
      </c>
      <c r="D7691" s="71" t="s">
        <v>54</v>
      </c>
      <c r="E7691" s="71" t="s">
        <v>4050</v>
      </c>
      <c r="F7691" s="71" t="s">
        <v>71</v>
      </c>
      <c r="G7691" s="177" t="s">
        <v>9824</v>
      </c>
      <c r="H7691" s="177" t="s">
        <v>9824</v>
      </c>
      <c r="I7691" s="174">
        <v>255</v>
      </c>
      <c r="J7691" s="178" t="s">
        <v>9825</v>
      </c>
      <c r="K7691" s="178" t="s">
        <v>9826</v>
      </c>
      <c r="L7691" s="179" t="s">
        <v>9827</v>
      </c>
      <c r="M7691" s="73"/>
      <c r="N7691" s="73"/>
      <c r="O7691" s="73"/>
      <c r="P7691" s="73"/>
      <c r="Q7691" s="73"/>
      <c r="R7691" s="73"/>
      <c r="S7691" s="73"/>
      <c r="T7691" s="73"/>
      <c r="U7691" s="73"/>
      <c r="V7691" s="73"/>
      <c r="W7691" s="73"/>
      <c r="X7691" s="73"/>
      <c r="Y7691" s="73"/>
      <c r="Z7691" s="73"/>
    </row>
    <row r="7692" spans="1:26" ht="14.25" customHeight="1">
      <c r="A7692" s="175" t="s">
        <v>9828</v>
      </c>
      <c r="B7692" s="176" t="s">
        <v>9829</v>
      </c>
      <c r="C7692" s="71" t="s">
        <v>4019</v>
      </c>
      <c r="D7692" s="71" t="s">
        <v>54</v>
      </c>
      <c r="E7692" s="71" t="s">
        <v>4050</v>
      </c>
      <c r="F7692" s="71" t="s">
        <v>71</v>
      </c>
      <c r="G7692" s="177" t="s">
        <v>9830</v>
      </c>
      <c r="H7692" s="177" t="s">
        <v>9830</v>
      </c>
      <c r="I7692" s="174">
        <v>255</v>
      </c>
      <c r="J7692" s="178" t="s">
        <v>9831</v>
      </c>
      <c r="K7692" s="178" t="s">
        <v>9832</v>
      </c>
      <c r="L7692" s="179" t="s">
        <v>9833</v>
      </c>
      <c r="M7692" s="73"/>
      <c r="N7692" s="73"/>
      <c r="O7692" s="73"/>
      <c r="P7692" s="73"/>
      <c r="Q7692" s="73"/>
      <c r="R7692" s="73"/>
      <c r="S7692" s="73"/>
      <c r="T7692" s="73"/>
      <c r="U7692" s="73"/>
      <c r="V7692" s="73"/>
      <c r="W7692" s="73"/>
      <c r="X7692" s="73"/>
      <c r="Y7692" s="73"/>
      <c r="Z7692" s="73"/>
    </row>
    <row r="7693" spans="1:26" ht="14.25" customHeight="1">
      <c r="A7693" s="175" t="s">
        <v>9834</v>
      </c>
      <c r="B7693" s="176" t="s">
        <v>9835</v>
      </c>
      <c r="C7693" s="71" t="s">
        <v>4019</v>
      </c>
      <c r="D7693" s="71" t="s">
        <v>54</v>
      </c>
      <c r="E7693" s="71" t="s">
        <v>4050</v>
      </c>
      <c r="F7693" s="71" t="s">
        <v>71</v>
      </c>
      <c r="G7693" s="177" t="s">
        <v>9812</v>
      </c>
      <c r="H7693" s="177" t="s">
        <v>9812</v>
      </c>
      <c r="I7693" s="174">
        <v>255</v>
      </c>
      <c r="J7693" s="178" t="s">
        <v>9836</v>
      </c>
      <c r="K7693" s="178" t="s">
        <v>9837</v>
      </c>
      <c r="L7693" s="179" t="s">
        <v>9838</v>
      </c>
      <c r="M7693" s="73"/>
      <c r="N7693" s="73"/>
      <c r="O7693" s="73"/>
      <c r="P7693" s="73"/>
      <c r="Q7693" s="73"/>
      <c r="R7693" s="73"/>
      <c r="S7693" s="73"/>
      <c r="T7693" s="73"/>
      <c r="U7693" s="73"/>
      <c r="V7693" s="73"/>
      <c r="W7693" s="73"/>
      <c r="X7693" s="73"/>
      <c r="Y7693" s="73"/>
      <c r="Z7693" s="73"/>
    </row>
    <row r="7694" spans="1:26" ht="14.25" customHeight="1">
      <c r="A7694" s="175" t="s">
        <v>9839</v>
      </c>
      <c r="B7694" s="176" t="s">
        <v>9840</v>
      </c>
      <c r="C7694" s="71" t="s">
        <v>4019</v>
      </c>
      <c r="D7694" s="71" t="s">
        <v>54</v>
      </c>
      <c r="E7694" s="71" t="s">
        <v>4050</v>
      </c>
      <c r="F7694" s="71" t="s">
        <v>71</v>
      </c>
      <c r="G7694" s="177" t="s">
        <v>9830</v>
      </c>
      <c r="H7694" s="177" t="s">
        <v>9830</v>
      </c>
      <c r="I7694" s="174">
        <v>255</v>
      </c>
      <c r="J7694" s="178" t="s">
        <v>9831</v>
      </c>
      <c r="K7694" s="178" t="s">
        <v>9841</v>
      </c>
      <c r="L7694" s="179" t="s">
        <v>9842</v>
      </c>
      <c r="M7694" s="73"/>
      <c r="N7694" s="73"/>
      <c r="O7694" s="73"/>
      <c r="P7694" s="73"/>
      <c r="Q7694" s="73"/>
      <c r="R7694" s="73"/>
      <c r="S7694" s="73"/>
      <c r="T7694" s="73"/>
      <c r="U7694" s="73"/>
      <c r="V7694" s="73"/>
      <c r="W7694" s="73"/>
      <c r="X7694" s="73"/>
      <c r="Y7694" s="73"/>
      <c r="Z7694" s="73"/>
    </row>
    <row r="7695" spans="1:26" ht="14.25" customHeight="1">
      <c r="A7695" s="175" t="s">
        <v>9843</v>
      </c>
      <c r="B7695" s="176" t="s">
        <v>9844</v>
      </c>
      <c r="C7695" s="71" t="s">
        <v>4019</v>
      </c>
      <c r="D7695" s="71" t="s">
        <v>54</v>
      </c>
      <c r="E7695" s="71" t="s">
        <v>4050</v>
      </c>
      <c r="F7695" s="71" t="s">
        <v>71</v>
      </c>
      <c r="G7695" s="177" t="s">
        <v>9812</v>
      </c>
      <c r="H7695" s="177" t="s">
        <v>9812</v>
      </c>
      <c r="I7695" s="174">
        <v>255</v>
      </c>
      <c r="J7695" s="178" t="s">
        <v>9845</v>
      </c>
      <c r="K7695" s="178" t="s">
        <v>9846</v>
      </c>
      <c r="L7695" s="179" t="s">
        <v>9847</v>
      </c>
      <c r="M7695" s="73"/>
      <c r="N7695" s="73"/>
      <c r="O7695" s="73"/>
      <c r="P7695" s="73"/>
      <c r="Q7695" s="73"/>
      <c r="R7695" s="73"/>
      <c r="S7695" s="73"/>
      <c r="T7695" s="73"/>
      <c r="U7695" s="73"/>
      <c r="V7695" s="73"/>
      <c r="W7695" s="73"/>
      <c r="X7695" s="73"/>
      <c r="Y7695" s="73"/>
      <c r="Z7695" s="73"/>
    </row>
    <row r="7696" spans="1:26" ht="14.25" customHeight="1">
      <c r="A7696" s="175" t="s">
        <v>9848</v>
      </c>
      <c r="B7696" s="176" t="s">
        <v>9849</v>
      </c>
      <c r="C7696" s="71" t="s">
        <v>4019</v>
      </c>
      <c r="D7696" s="71" t="s">
        <v>54</v>
      </c>
      <c r="E7696" s="71" t="s">
        <v>4050</v>
      </c>
      <c r="F7696" s="71" t="s">
        <v>71</v>
      </c>
      <c r="G7696" s="177" t="s">
        <v>9785</v>
      </c>
      <c r="H7696" s="177" t="s">
        <v>9785</v>
      </c>
      <c r="I7696" s="174">
        <v>255</v>
      </c>
      <c r="J7696" s="178" t="s">
        <v>9850</v>
      </c>
      <c r="K7696" s="178" t="s">
        <v>9851</v>
      </c>
      <c r="L7696" s="179" t="s">
        <v>9852</v>
      </c>
      <c r="M7696" s="73"/>
      <c r="N7696" s="73"/>
      <c r="O7696" s="73"/>
      <c r="P7696" s="73"/>
      <c r="Q7696" s="73"/>
      <c r="R7696" s="73"/>
      <c r="S7696" s="73"/>
      <c r="T7696" s="73"/>
      <c r="U7696" s="73"/>
      <c r="V7696" s="73"/>
      <c r="W7696" s="73"/>
      <c r="X7696" s="73"/>
      <c r="Y7696" s="73"/>
      <c r="Z7696" s="73"/>
    </row>
    <row r="7697" spans="1:26" ht="14.25" customHeight="1">
      <c r="A7697" s="175" t="s">
        <v>9853</v>
      </c>
      <c r="B7697" s="176" t="s">
        <v>9854</v>
      </c>
      <c r="C7697" s="71" t="s">
        <v>4019</v>
      </c>
      <c r="D7697" s="71" t="s">
        <v>54</v>
      </c>
      <c r="E7697" s="71" t="s">
        <v>4050</v>
      </c>
      <c r="F7697" s="71" t="s">
        <v>71</v>
      </c>
      <c r="G7697" s="177" t="s">
        <v>9662</v>
      </c>
      <c r="H7697" s="177" t="s">
        <v>9662</v>
      </c>
      <c r="I7697" s="174">
        <v>255</v>
      </c>
      <c r="J7697" s="178" t="s">
        <v>9855</v>
      </c>
      <c r="K7697" s="178" t="s">
        <v>9856</v>
      </c>
      <c r="L7697" s="179" t="s">
        <v>9857</v>
      </c>
      <c r="M7697" s="73"/>
      <c r="N7697" s="73"/>
      <c r="O7697" s="73"/>
      <c r="P7697" s="73"/>
      <c r="Q7697" s="73"/>
      <c r="R7697" s="73"/>
      <c r="S7697" s="73"/>
      <c r="T7697" s="73"/>
      <c r="U7697" s="73"/>
      <c r="V7697" s="73"/>
      <c r="W7697" s="73"/>
      <c r="X7697" s="73"/>
      <c r="Y7697" s="73"/>
      <c r="Z7697" s="73"/>
    </row>
    <row r="7698" spans="1:26" ht="14.25" customHeight="1">
      <c r="A7698" s="175" t="s">
        <v>9858</v>
      </c>
      <c r="B7698" s="176" t="s">
        <v>9859</v>
      </c>
      <c r="C7698" s="71" t="s">
        <v>4019</v>
      </c>
      <c r="D7698" s="71" t="s">
        <v>54</v>
      </c>
      <c r="E7698" s="71" t="s">
        <v>4050</v>
      </c>
      <c r="F7698" s="71" t="s">
        <v>71</v>
      </c>
      <c r="G7698" s="177" t="s">
        <v>9696</v>
      </c>
      <c r="H7698" s="177" t="s">
        <v>9696</v>
      </c>
      <c r="I7698" s="174">
        <v>255</v>
      </c>
      <c r="J7698" s="178" t="s">
        <v>9860</v>
      </c>
      <c r="K7698" s="178" t="s">
        <v>9861</v>
      </c>
      <c r="L7698" s="179" t="s">
        <v>9862</v>
      </c>
      <c r="M7698" s="73"/>
      <c r="N7698" s="73"/>
      <c r="O7698" s="73"/>
      <c r="P7698" s="73"/>
      <c r="Q7698" s="73"/>
      <c r="R7698" s="73"/>
      <c r="S7698" s="73"/>
      <c r="T7698" s="73"/>
      <c r="U7698" s="73"/>
      <c r="V7698" s="73"/>
      <c r="W7698" s="73"/>
      <c r="X7698" s="73"/>
      <c r="Y7698" s="73"/>
      <c r="Z7698" s="73"/>
    </row>
    <row r="7699" spans="1:26" ht="14.25" customHeight="1">
      <c r="A7699" s="175" t="s">
        <v>9863</v>
      </c>
      <c r="B7699" s="176" t="s">
        <v>9864</v>
      </c>
      <c r="C7699" s="71" t="s">
        <v>4019</v>
      </c>
      <c r="D7699" s="71" t="s">
        <v>54</v>
      </c>
      <c r="E7699" s="71" t="s">
        <v>4050</v>
      </c>
      <c r="F7699" s="71" t="s">
        <v>71</v>
      </c>
      <c r="G7699" s="177" t="s">
        <v>9668</v>
      </c>
      <c r="H7699" s="177" t="s">
        <v>9668</v>
      </c>
      <c r="I7699" s="174">
        <v>255</v>
      </c>
      <c r="J7699" s="178" t="s">
        <v>9865</v>
      </c>
      <c r="K7699" s="178" t="s">
        <v>9866</v>
      </c>
      <c r="L7699" s="179" t="s">
        <v>9867</v>
      </c>
      <c r="M7699" s="73"/>
      <c r="N7699" s="73"/>
      <c r="O7699" s="73"/>
      <c r="P7699" s="73"/>
      <c r="Q7699" s="73"/>
      <c r="R7699" s="73"/>
      <c r="S7699" s="73"/>
      <c r="T7699" s="73"/>
      <c r="U7699" s="73"/>
      <c r="V7699" s="73"/>
      <c r="W7699" s="73"/>
      <c r="X7699" s="73"/>
      <c r="Y7699" s="73"/>
      <c r="Z7699" s="73"/>
    </row>
    <row r="7700" spans="1:26" ht="14.25" customHeight="1">
      <c r="A7700" s="175" t="s">
        <v>9868</v>
      </c>
      <c r="B7700" s="176" t="s">
        <v>9869</v>
      </c>
      <c r="C7700" s="71" t="s">
        <v>4019</v>
      </c>
      <c r="D7700" s="71" t="s">
        <v>54</v>
      </c>
      <c r="E7700" s="71" t="s">
        <v>4050</v>
      </c>
      <c r="F7700" s="71" t="s">
        <v>71</v>
      </c>
      <c r="G7700" s="177" t="s">
        <v>9662</v>
      </c>
      <c r="H7700" s="177" t="s">
        <v>9662</v>
      </c>
      <c r="I7700" s="174">
        <v>255</v>
      </c>
      <c r="J7700" s="178" t="s">
        <v>9870</v>
      </c>
      <c r="K7700" s="178" t="s">
        <v>9871</v>
      </c>
      <c r="L7700" s="179" t="s">
        <v>9872</v>
      </c>
      <c r="M7700" s="73"/>
      <c r="N7700" s="73"/>
      <c r="O7700" s="73"/>
      <c r="P7700" s="73"/>
      <c r="Q7700" s="73"/>
      <c r="R7700" s="73"/>
      <c r="S7700" s="73"/>
      <c r="T7700" s="73"/>
      <c r="U7700" s="73"/>
      <c r="V7700" s="73"/>
      <c r="W7700" s="73"/>
      <c r="X7700" s="73"/>
      <c r="Y7700" s="73"/>
      <c r="Z7700" s="73"/>
    </row>
    <row r="7701" spans="1:26" ht="14.25" customHeight="1">
      <c r="A7701" s="175" t="s">
        <v>9873</v>
      </c>
      <c r="B7701" s="176" t="s">
        <v>9874</v>
      </c>
      <c r="C7701" s="71" t="s">
        <v>4019</v>
      </c>
      <c r="D7701" s="71" t="s">
        <v>54</v>
      </c>
      <c r="E7701" s="71" t="s">
        <v>4050</v>
      </c>
      <c r="F7701" s="71" t="s">
        <v>71</v>
      </c>
      <c r="G7701" s="177" t="s">
        <v>9662</v>
      </c>
      <c r="H7701" s="177" t="s">
        <v>9662</v>
      </c>
      <c r="I7701" s="174">
        <v>255</v>
      </c>
      <c r="J7701" s="178" t="s">
        <v>9875</v>
      </c>
      <c r="K7701" s="178" t="s">
        <v>9876</v>
      </c>
      <c r="L7701" s="179" t="s">
        <v>9877</v>
      </c>
      <c r="M7701" s="73"/>
      <c r="N7701" s="73"/>
      <c r="O7701" s="73"/>
      <c r="P7701" s="73"/>
      <c r="Q7701" s="73"/>
      <c r="R7701" s="73"/>
      <c r="S7701" s="73"/>
      <c r="T7701" s="73"/>
      <c r="U7701" s="73"/>
      <c r="V7701" s="73"/>
      <c r="W7701" s="73"/>
      <c r="X7701" s="73"/>
      <c r="Y7701" s="73"/>
      <c r="Z7701" s="73"/>
    </row>
    <row r="7702" spans="1:26" ht="14.25" customHeight="1">
      <c r="A7702" s="175" t="s">
        <v>9878</v>
      </c>
      <c r="B7702" s="176" t="s">
        <v>9879</v>
      </c>
      <c r="C7702" s="71" t="s">
        <v>4019</v>
      </c>
      <c r="D7702" s="71" t="s">
        <v>54</v>
      </c>
      <c r="E7702" s="71" t="s">
        <v>4050</v>
      </c>
      <c r="F7702" s="71" t="s">
        <v>71</v>
      </c>
      <c r="G7702" s="177" t="s">
        <v>9662</v>
      </c>
      <c r="H7702" s="177" t="s">
        <v>9662</v>
      </c>
      <c r="I7702" s="174">
        <v>255</v>
      </c>
      <c r="J7702" s="178" t="s">
        <v>9880</v>
      </c>
      <c r="K7702" s="178" t="s">
        <v>9881</v>
      </c>
      <c r="L7702" s="179" t="s">
        <v>9882</v>
      </c>
      <c r="M7702" s="73"/>
      <c r="N7702" s="73"/>
      <c r="O7702" s="73"/>
      <c r="P7702" s="73"/>
      <c r="Q7702" s="73"/>
      <c r="R7702" s="73"/>
      <c r="S7702" s="73"/>
      <c r="T7702" s="73"/>
      <c r="U7702" s="73"/>
      <c r="V7702" s="73"/>
      <c r="W7702" s="73"/>
      <c r="X7702" s="73"/>
      <c r="Y7702" s="73"/>
      <c r="Z7702" s="73"/>
    </row>
    <row r="7703" spans="1:26" ht="14.25" customHeight="1">
      <c r="A7703" s="175" t="s">
        <v>9883</v>
      </c>
      <c r="B7703" s="176" t="s">
        <v>9884</v>
      </c>
      <c r="C7703" s="71" t="s">
        <v>4019</v>
      </c>
      <c r="D7703" s="71" t="s">
        <v>54</v>
      </c>
      <c r="E7703" s="71" t="s">
        <v>4050</v>
      </c>
      <c r="F7703" s="71" t="s">
        <v>71</v>
      </c>
      <c r="G7703" s="177" t="s">
        <v>9696</v>
      </c>
      <c r="H7703" s="177" t="s">
        <v>9696</v>
      </c>
      <c r="I7703" s="174">
        <v>255</v>
      </c>
      <c r="J7703" s="178" t="s">
        <v>9885</v>
      </c>
      <c r="K7703" s="178" t="s">
        <v>9886</v>
      </c>
      <c r="L7703" s="179" t="s">
        <v>9887</v>
      </c>
      <c r="M7703" s="73"/>
      <c r="N7703" s="73"/>
      <c r="O7703" s="73"/>
      <c r="P7703" s="73"/>
      <c r="Q7703" s="73"/>
      <c r="R7703" s="73"/>
      <c r="S7703" s="73"/>
      <c r="T7703" s="73"/>
      <c r="U7703" s="73"/>
      <c r="V7703" s="73"/>
      <c r="W7703" s="73"/>
      <c r="X7703" s="73"/>
      <c r="Y7703" s="73"/>
      <c r="Z7703" s="73"/>
    </row>
    <row r="7704" spans="1:26" ht="14.25" customHeight="1">
      <c r="A7704" s="175" t="s">
        <v>9888</v>
      </c>
      <c r="B7704" s="176" t="s">
        <v>9889</v>
      </c>
      <c r="C7704" s="71" t="s">
        <v>4019</v>
      </c>
      <c r="D7704" s="71" t="s">
        <v>54</v>
      </c>
      <c r="E7704" s="71" t="s">
        <v>4050</v>
      </c>
      <c r="F7704" s="71" t="s">
        <v>71</v>
      </c>
      <c r="G7704" s="177" t="s">
        <v>9890</v>
      </c>
      <c r="H7704" s="177" t="s">
        <v>9890</v>
      </c>
      <c r="I7704" s="174">
        <v>255</v>
      </c>
      <c r="J7704" s="178" t="s">
        <v>9891</v>
      </c>
      <c r="K7704" s="178" t="s">
        <v>9892</v>
      </c>
      <c r="L7704" s="179" t="s">
        <v>9893</v>
      </c>
      <c r="M7704" s="73"/>
      <c r="N7704" s="73"/>
      <c r="O7704" s="73"/>
      <c r="P7704" s="73"/>
      <c r="Q7704" s="73"/>
      <c r="R7704" s="73"/>
      <c r="S7704" s="73"/>
      <c r="T7704" s="73"/>
      <c r="U7704" s="73"/>
      <c r="V7704" s="73"/>
      <c r="W7704" s="73"/>
      <c r="X7704" s="73"/>
      <c r="Y7704" s="73"/>
      <c r="Z7704" s="73"/>
    </row>
    <row r="7705" spans="1:26" ht="14.25" customHeight="1">
      <c r="A7705" s="175" t="s">
        <v>9894</v>
      </c>
      <c r="B7705" s="176" t="s">
        <v>9895</v>
      </c>
      <c r="C7705" s="71" t="s">
        <v>4019</v>
      </c>
      <c r="D7705" s="71" t="s">
        <v>54</v>
      </c>
      <c r="E7705" s="71" t="s">
        <v>4050</v>
      </c>
      <c r="F7705" s="71" t="s">
        <v>71</v>
      </c>
      <c r="G7705" s="177" t="s">
        <v>9890</v>
      </c>
      <c r="H7705" s="177" t="s">
        <v>9890</v>
      </c>
      <c r="I7705" s="174">
        <v>255</v>
      </c>
      <c r="J7705" s="178" t="s">
        <v>9896</v>
      </c>
      <c r="K7705" s="178" t="s">
        <v>9897</v>
      </c>
      <c r="L7705" s="179" t="s">
        <v>9898</v>
      </c>
      <c r="M7705" s="73"/>
      <c r="N7705" s="73"/>
      <c r="O7705" s="73"/>
      <c r="P7705" s="73"/>
      <c r="Q7705" s="73"/>
      <c r="R7705" s="73"/>
      <c r="S7705" s="73"/>
      <c r="T7705" s="73"/>
      <c r="U7705" s="73"/>
      <c r="V7705" s="73"/>
      <c r="W7705" s="73"/>
      <c r="X7705" s="73"/>
      <c r="Y7705" s="73"/>
      <c r="Z7705" s="73"/>
    </row>
    <row r="7706" spans="1:26" ht="14.25" customHeight="1">
      <c r="A7706" s="175" t="s">
        <v>9899</v>
      </c>
      <c r="B7706" s="176" t="s">
        <v>9900</v>
      </c>
      <c r="C7706" s="71" t="s">
        <v>4019</v>
      </c>
      <c r="D7706" s="71" t="s">
        <v>54</v>
      </c>
      <c r="E7706" s="71" t="s">
        <v>4050</v>
      </c>
      <c r="F7706" s="71" t="s">
        <v>71</v>
      </c>
      <c r="G7706" s="177" t="s">
        <v>9901</v>
      </c>
      <c r="H7706" s="177" t="s">
        <v>9901</v>
      </c>
      <c r="I7706" s="174">
        <v>255</v>
      </c>
      <c r="J7706" s="178" t="s">
        <v>9902</v>
      </c>
      <c r="K7706" s="178" t="s">
        <v>9903</v>
      </c>
      <c r="L7706" s="179" t="s">
        <v>9904</v>
      </c>
      <c r="M7706" s="73"/>
      <c r="N7706" s="73"/>
      <c r="O7706" s="73"/>
      <c r="P7706" s="73"/>
      <c r="Q7706" s="73"/>
      <c r="R7706" s="73"/>
      <c r="S7706" s="73"/>
      <c r="T7706" s="73"/>
      <c r="U7706" s="73"/>
      <c r="V7706" s="73"/>
      <c r="W7706" s="73"/>
      <c r="X7706" s="73"/>
      <c r="Y7706" s="73"/>
      <c r="Z7706" s="73"/>
    </row>
    <row r="7707" spans="1:26" ht="14.25" customHeight="1">
      <c r="A7707" s="175" t="s">
        <v>9905</v>
      </c>
      <c r="B7707" s="176" t="s">
        <v>9906</v>
      </c>
      <c r="C7707" s="71" t="s">
        <v>4019</v>
      </c>
      <c r="D7707" s="71" t="s">
        <v>54</v>
      </c>
      <c r="E7707" s="71" t="s">
        <v>4050</v>
      </c>
      <c r="F7707" s="71" t="s">
        <v>71</v>
      </c>
      <c r="G7707" s="177" t="s">
        <v>9812</v>
      </c>
      <c r="H7707" s="177" t="s">
        <v>9812</v>
      </c>
      <c r="I7707" s="174">
        <v>255</v>
      </c>
      <c r="J7707" s="178" t="s">
        <v>9907</v>
      </c>
      <c r="K7707" s="178" t="s">
        <v>9908</v>
      </c>
      <c r="L7707" s="179" t="s">
        <v>9909</v>
      </c>
      <c r="M7707" s="73"/>
      <c r="N7707" s="73"/>
      <c r="O7707" s="73"/>
      <c r="P7707" s="73"/>
      <c r="Q7707" s="73"/>
      <c r="R7707" s="73"/>
      <c r="S7707" s="73"/>
      <c r="T7707" s="73"/>
      <c r="U7707" s="73"/>
      <c r="V7707" s="73"/>
      <c r="W7707" s="73"/>
      <c r="X7707" s="73"/>
      <c r="Y7707" s="73"/>
      <c r="Z7707" s="73"/>
    </row>
    <row r="7708" spans="1:26" ht="14.25" customHeight="1">
      <c r="A7708" s="175" t="s">
        <v>9910</v>
      </c>
      <c r="B7708" s="176" t="s">
        <v>9911</v>
      </c>
      <c r="C7708" s="71" t="s">
        <v>4019</v>
      </c>
      <c r="D7708" s="71" t="s">
        <v>54</v>
      </c>
      <c r="E7708" s="71" t="s">
        <v>4050</v>
      </c>
      <c r="F7708" s="71" t="s">
        <v>71</v>
      </c>
      <c r="G7708" s="177" t="s">
        <v>9812</v>
      </c>
      <c r="H7708" s="177" t="s">
        <v>9812</v>
      </c>
      <c r="I7708" s="174">
        <v>255</v>
      </c>
      <c r="J7708" s="178" t="s">
        <v>9912</v>
      </c>
      <c r="K7708" s="178" t="s">
        <v>9913</v>
      </c>
      <c r="L7708" s="179" t="s">
        <v>9914</v>
      </c>
      <c r="M7708" s="73"/>
      <c r="N7708" s="73"/>
      <c r="O7708" s="73"/>
      <c r="P7708" s="73"/>
      <c r="Q7708" s="73"/>
      <c r="R7708" s="73"/>
      <c r="S7708" s="73"/>
      <c r="T7708" s="73"/>
      <c r="U7708" s="73"/>
      <c r="V7708" s="73"/>
      <c r="W7708" s="73"/>
      <c r="X7708" s="73"/>
      <c r="Y7708" s="73"/>
      <c r="Z7708" s="73"/>
    </row>
    <row r="7709" spans="1:26" ht="14.25" customHeight="1">
      <c r="A7709" s="175" t="s">
        <v>9915</v>
      </c>
      <c r="B7709" s="176" t="s">
        <v>9916</v>
      </c>
      <c r="C7709" s="71" t="s">
        <v>4019</v>
      </c>
      <c r="D7709" s="71" t="s">
        <v>54</v>
      </c>
      <c r="E7709" s="71" t="s">
        <v>4050</v>
      </c>
      <c r="F7709" s="71" t="s">
        <v>71</v>
      </c>
      <c r="G7709" s="177" t="s">
        <v>9917</v>
      </c>
      <c r="H7709" s="177" t="s">
        <v>9917</v>
      </c>
      <c r="I7709" s="174">
        <v>255</v>
      </c>
      <c r="J7709" s="178" t="s">
        <v>9918</v>
      </c>
      <c r="K7709" s="178" t="s">
        <v>9919</v>
      </c>
      <c r="L7709" s="179" t="s">
        <v>9920</v>
      </c>
      <c r="M7709" s="73"/>
      <c r="N7709" s="73"/>
      <c r="O7709" s="73"/>
      <c r="P7709" s="73"/>
      <c r="Q7709" s="73"/>
      <c r="R7709" s="73"/>
      <c r="S7709" s="73"/>
      <c r="T7709" s="73"/>
      <c r="U7709" s="73"/>
      <c r="V7709" s="73"/>
      <c r="W7709" s="73"/>
      <c r="X7709" s="73"/>
      <c r="Y7709" s="73"/>
      <c r="Z7709" s="73"/>
    </row>
    <row r="7710" spans="1:26" ht="14.25" customHeight="1">
      <c r="A7710" s="175" t="s">
        <v>9921</v>
      </c>
      <c r="B7710" s="176" t="s">
        <v>9922</v>
      </c>
      <c r="C7710" s="71" t="s">
        <v>4019</v>
      </c>
      <c r="D7710" s="71" t="s">
        <v>54</v>
      </c>
      <c r="E7710" s="71" t="s">
        <v>4050</v>
      </c>
      <c r="F7710" s="71" t="s">
        <v>71</v>
      </c>
      <c r="G7710" s="177" t="s">
        <v>9674</v>
      </c>
      <c r="H7710" s="177" t="s">
        <v>9674</v>
      </c>
      <c r="I7710" s="174">
        <v>255</v>
      </c>
      <c r="J7710" s="178" t="s">
        <v>9923</v>
      </c>
      <c r="K7710" s="178" t="s">
        <v>9924</v>
      </c>
      <c r="L7710" s="179" t="s">
        <v>9925</v>
      </c>
      <c r="M7710" s="73"/>
      <c r="N7710" s="73"/>
      <c r="O7710" s="73"/>
      <c r="P7710" s="73"/>
      <c r="Q7710" s="73"/>
      <c r="R7710" s="73"/>
      <c r="S7710" s="73"/>
      <c r="T7710" s="73"/>
      <c r="U7710" s="73"/>
      <c r="V7710" s="73"/>
      <c r="W7710" s="73"/>
      <c r="X7710" s="73"/>
      <c r="Y7710" s="73"/>
      <c r="Z7710" s="73"/>
    </row>
    <row r="7711" spans="1:26" ht="14.25" customHeight="1">
      <c r="A7711" s="175" t="s">
        <v>9926</v>
      </c>
      <c r="B7711" s="176" t="s">
        <v>9927</v>
      </c>
      <c r="C7711" s="71" t="s">
        <v>4019</v>
      </c>
      <c r="D7711" s="71" t="s">
        <v>54</v>
      </c>
      <c r="E7711" s="71" t="s">
        <v>4050</v>
      </c>
      <c r="F7711" s="71" t="s">
        <v>71</v>
      </c>
      <c r="G7711" s="177" t="s">
        <v>9890</v>
      </c>
      <c r="H7711" s="177" t="s">
        <v>9890</v>
      </c>
      <c r="I7711" s="174">
        <v>255</v>
      </c>
      <c r="J7711" s="178" t="s">
        <v>9928</v>
      </c>
      <c r="K7711" s="178" t="s">
        <v>9929</v>
      </c>
      <c r="L7711" s="179" t="s">
        <v>9930</v>
      </c>
      <c r="M7711" s="73"/>
      <c r="N7711" s="73"/>
      <c r="O7711" s="73"/>
      <c r="P7711" s="73"/>
      <c r="Q7711" s="73"/>
      <c r="R7711" s="73"/>
      <c r="S7711" s="73"/>
      <c r="T7711" s="73"/>
      <c r="U7711" s="73"/>
      <c r="V7711" s="73"/>
      <c r="W7711" s="73"/>
      <c r="X7711" s="73"/>
      <c r="Y7711" s="73"/>
      <c r="Z7711" s="73"/>
    </row>
    <row r="7712" spans="1:26" ht="14.25" customHeight="1">
      <c r="A7712" s="175" t="s">
        <v>9931</v>
      </c>
      <c r="B7712" s="176" t="s">
        <v>9932</v>
      </c>
      <c r="C7712" s="71" t="s">
        <v>4019</v>
      </c>
      <c r="D7712" s="71" t="s">
        <v>54</v>
      </c>
      <c r="E7712" s="71" t="s">
        <v>4050</v>
      </c>
      <c r="F7712" s="71" t="s">
        <v>71</v>
      </c>
      <c r="G7712" s="177" t="s">
        <v>9662</v>
      </c>
      <c r="H7712" s="177" t="s">
        <v>9662</v>
      </c>
      <c r="I7712" s="174">
        <v>255</v>
      </c>
      <c r="J7712" s="178" t="s">
        <v>9791</v>
      </c>
      <c r="K7712" s="178" t="s">
        <v>9792</v>
      </c>
      <c r="L7712" s="179" t="s">
        <v>9793</v>
      </c>
      <c r="M7712" s="73"/>
      <c r="N7712" s="73"/>
      <c r="O7712" s="73"/>
      <c r="P7712" s="73"/>
      <c r="Q7712" s="73"/>
      <c r="R7712" s="73"/>
      <c r="S7712" s="73"/>
      <c r="T7712" s="73"/>
      <c r="U7712" s="73"/>
      <c r="V7712" s="73"/>
      <c r="W7712" s="73"/>
      <c r="X7712" s="73"/>
      <c r="Y7712" s="73"/>
      <c r="Z7712" s="73"/>
    </row>
    <row r="7713" spans="1:26" ht="14.25" customHeight="1">
      <c r="A7713" s="175" t="s">
        <v>9933</v>
      </c>
      <c r="B7713" s="176" t="s">
        <v>9934</v>
      </c>
      <c r="C7713" s="71" t="s">
        <v>4019</v>
      </c>
      <c r="D7713" s="71" t="s">
        <v>54</v>
      </c>
      <c r="E7713" s="71" t="s">
        <v>4050</v>
      </c>
      <c r="F7713" s="71" t="s">
        <v>71</v>
      </c>
      <c r="G7713" s="177" t="s">
        <v>9696</v>
      </c>
      <c r="H7713" s="177" t="s">
        <v>9696</v>
      </c>
      <c r="I7713" s="174">
        <v>255</v>
      </c>
      <c r="J7713" s="178" t="s">
        <v>9935</v>
      </c>
      <c r="K7713" s="178" t="s">
        <v>9936</v>
      </c>
      <c r="L7713" s="179" t="s">
        <v>9937</v>
      </c>
      <c r="M7713" s="73"/>
      <c r="N7713" s="73"/>
      <c r="O7713" s="73"/>
      <c r="P7713" s="73"/>
      <c r="Q7713" s="73"/>
      <c r="R7713" s="73"/>
      <c r="S7713" s="73"/>
      <c r="T7713" s="73"/>
      <c r="U7713" s="73"/>
      <c r="V7713" s="73"/>
      <c r="W7713" s="73"/>
      <c r="X7713" s="73"/>
      <c r="Y7713" s="73"/>
      <c r="Z7713" s="73"/>
    </row>
    <row r="7714" spans="1:26" ht="14.25" customHeight="1">
      <c r="A7714" s="175" t="s">
        <v>9938</v>
      </c>
      <c r="B7714" s="176" t="s">
        <v>9939</v>
      </c>
      <c r="C7714" s="71" t="s">
        <v>4019</v>
      </c>
      <c r="D7714" s="71" t="s">
        <v>54</v>
      </c>
      <c r="E7714" s="71" t="s">
        <v>4050</v>
      </c>
      <c r="F7714" s="71" t="s">
        <v>71</v>
      </c>
      <c r="G7714" s="177" t="s">
        <v>9940</v>
      </c>
      <c r="H7714" s="177" t="s">
        <v>9940</v>
      </c>
      <c r="I7714" s="174">
        <v>255</v>
      </c>
      <c r="J7714" s="178" t="s">
        <v>9941</v>
      </c>
      <c r="K7714" s="178" t="s">
        <v>9942</v>
      </c>
      <c r="L7714" s="179" t="s">
        <v>9943</v>
      </c>
      <c r="M7714" s="73"/>
      <c r="N7714" s="73"/>
      <c r="O7714" s="73"/>
      <c r="P7714" s="73"/>
      <c r="Q7714" s="73"/>
      <c r="R7714" s="73"/>
      <c r="S7714" s="73"/>
      <c r="T7714" s="73"/>
      <c r="U7714" s="73"/>
      <c r="V7714" s="73"/>
      <c r="W7714" s="73"/>
      <c r="X7714" s="73"/>
      <c r="Y7714" s="73"/>
      <c r="Z7714" s="73"/>
    </row>
    <row r="7715" spans="1:26" ht="14.25" customHeight="1">
      <c r="A7715" s="175" t="s">
        <v>9944</v>
      </c>
      <c r="B7715" s="176" t="s">
        <v>9945</v>
      </c>
      <c r="C7715" s="71" t="s">
        <v>4019</v>
      </c>
      <c r="D7715" s="71" t="s">
        <v>54</v>
      </c>
      <c r="E7715" s="71" t="s">
        <v>4050</v>
      </c>
      <c r="F7715" s="71" t="s">
        <v>71</v>
      </c>
      <c r="G7715" s="177" t="s">
        <v>9824</v>
      </c>
      <c r="H7715" s="177" t="s">
        <v>9824</v>
      </c>
      <c r="I7715" s="174">
        <v>255</v>
      </c>
      <c r="J7715" s="178" t="s">
        <v>9946</v>
      </c>
      <c r="K7715" s="178" t="s">
        <v>9947</v>
      </c>
      <c r="L7715" s="179" t="s">
        <v>9948</v>
      </c>
      <c r="M7715" s="73"/>
      <c r="N7715" s="73"/>
      <c r="O7715" s="73"/>
      <c r="P7715" s="73"/>
      <c r="Q7715" s="73"/>
      <c r="R7715" s="73"/>
      <c r="S7715" s="73"/>
      <c r="T7715" s="73"/>
      <c r="U7715" s="73"/>
      <c r="V7715" s="73"/>
      <c r="W7715" s="73"/>
      <c r="X7715" s="73"/>
      <c r="Y7715" s="73"/>
      <c r="Z7715" s="73"/>
    </row>
    <row r="7716" spans="1:26" ht="14.25" customHeight="1">
      <c r="A7716" s="175" t="s">
        <v>9949</v>
      </c>
      <c r="B7716" s="176" t="s">
        <v>9950</v>
      </c>
      <c r="C7716" s="71" t="s">
        <v>4019</v>
      </c>
      <c r="D7716" s="71" t="s">
        <v>54</v>
      </c>
      <c r="E7716" s="71" t="s">
        <v>4050</v>
      </c>
      <c r="F7716" s="71" t="s">
        <v>71</v>
      </c>
      <c r="G7716" s="177" t="s">
        <v>9801</v>
      </c>
      <c r="H7716" s="177" t="s">
        <v>9801</v>
      </c>
      <c r="I7716" s="174">
        <v>255</v>
      </c>
      <c r="J7716" s="178" t="s">
        <v>9951</v>
      </c>
      <c r="K7716" s="178" t="s">
        <v>9952</v>
      </c>
      <c r="L7716" s="179" t="s">
        <v>9953</v>
      </c>
      <c r="M7716" s="73"/>
      <c r="N7716" s="73"/>
      <c r="O7716" s="73"/>
      <c r="P7716" s="73"/>
      <c r="Q7716" s="73"/>
      <c r="R7716" s="73"/>
      <c r="S7716" s="73"/>
      <c r="T7716" s="73"/>
      <c r="U7716" s="73"/>
      <c r="V7716" s="73"/>
      <c r="W7716" s="73"/>
      <c r="X7716" s="73"/>
      <c r="Y7716" s="73"/>
      <c r="Z7716" s="73"/>
    </row>
    <row r="7717" spans="1:26" ht="14.25" customHeight="1">
      <c r="A7717" s="175" t="s">
        <v>9954</v>
      </c>
      <c r="B7717" s="176" t="s">
        <v>9955</v>
      </c>
      <c r="C7717" s="71" t="s">
        <v>4019</v>
      </c>
      <c r="D7717" s="71" t="s">
        <v>54</v>
      </c>
      <c r="E7717" s="71" t="s">
        <v>4050</v>
      </c>
      <c r="F7717" s="71" t="s">
        <v>71</v>
      </c>
      <c r="G7717" s="177" t="s">
        <v>9890</v>
      </c>
      <c r="H7717" s="177" t="s">
        <v>9890</v>
      </c>
      <c r="I7717" s="174">
        <v>255</v>
      </c>
      <c r="J7717" s="178" t="s">
        <v>9956</v>
      </c>
      <c r="K7717" s="178" t="s">
        <v>9957</v>
      </c>
      <c r="L7717" s="179" t="s">
        <v>9958</v>
      </c>
      <c r="M7717" s="73"/>
      <c r="N7717" s="73"/>
      <c r="O7717" s="73"/>
      <c r="P7717" s="73"/>
      <c r="Q7717" s="73"/>
      <c r="R7717" s="73"/>
      <c r="S7717" s="73"/>
      <c r="T7717" s="73"/>
      <c r="U7717" s="73"/>
      <c r="V7717" s="73"/>
      <c r="W7717" s="73"/>
      <c r="X7717" s="73"/>
      <c r="Y7717" s="73"/>
      <c r="Z7717" s="73"/>
    </row>
    <row r="7718" spans="1:26" ht="14.25" customHeight="1">
      <c r="A7718" s="175" t="s">
        <v>9959</v>
      </c>
      <c r="B7718" s="176" t="s">
        <v>9960</v>
      </c>
      <c r="C7718" s="71" t="s">
        <v>4019</v>
      </c>
      <c r="D7718" s="71" t="s">
        <v>54</v>
      </c>
      <c r="E7718" s="71" t="s">
        <v>4050</v>
      </c>
      <c r="F7718" s="71" t="s">
        <v>71</v>
      </c>
      <c r="G7718" s="177" t="s">
        <v>9961</v>
      </c>
      <c r="H7718" s="177" t="s">
        <v>9961</v>
      </c>
      <c r="I7718" s="174">
        <v>255</v>
      </c>
      <c r="J7718" s="178" t="s">
        <v>9962</v>
      </c>
      <c r="K7718" s="178" t="s">
        <v>9963</v>
      </c>
      <c r="L7718" s="179" t="s">
        <v>9964</v>
      </c>
      <c r="M7718" s="73"/>
      <c r="N7718" s="73"/>
      <c r="O7718" s="73"/>
      <c r="P7718" s="73"/>
      <c r="Q7718" s="73"/>
      <c r="R7718" s="73"/>
      <c r="S7718" s="73"/>
      <c r="T7718" s="73"/>
      <c r="U7718" s="73"/>
      <c r="V7718" s="73"/>
      <c r="W7718" s="73"/>
      <c r="X7718" s="73"/>
      <c r="Y7718" s="73"/>
      <c r="Z7718" s="73"/>
    </row>
    <row r="7719" spans="1:26" ht="14.25" customHeight="1">
      <c r="A7719" s="175" t="s">
        <v>9965</v>
      </c>
      <c r="B7719" s="176" t="s">
        <v>9966</v>
      </c>
      <c r="C7719" s="71" t="s">
        <v>4019</v>
      </c>
      <c r="D7719" s="71" t="s">
        <v>54</v>
      </c>
      <c r="E7719" s="71" t="s">
        <v>4050</v>
      </c>
      <c r="F7719" s="71" t="s">
        <v>71</v>
      </c>
      <c r="G7719" s="177" t="s">
        <v>9662</v>
      </c>
      <c r="H7719" s="177" t="s">
        <v>9662</v>
      </c>
      <c r="I7719" s="174">
        <v>255</v>
      </c>
      <c r="J7719" s="178" t="s">
        <v>9967</v>
      </c>
      <c r="K7719" s="177" t="s">
        <v>9968</v>
      </c>
      <c r="L7719" s="179" t="s">
        <v>9969</v>
      </c>
      <c r="M7719" s="73"/>
      <c r="N7719" s="73"/>
      <c r="O7719" s="73"/>
      <c r="P7719" s="73"/>
      <c r="Q7719" s="73"/>
      <c r="R7719" s="73"/>
      <c r="S7719" s="73"/>
      <c r="T7719" s="73"/>
      <c r="U7719" s="73"/>
      <c r="V7719" s="73"/>
      <c r="W7719" s="73"/>
      <c r="X7719" s="73"/>
      <c r="Y7719" s="73"/>
      <c r="Z7719" s="73"/>
    </row>
    <row r="7720" spans="1:26" ht="14.25" customHeight="1">
      <c r="A7720" s="175" t="s">
        <v>9970</v>
      </c>
      <c r="B7720" s="176" t="s">
        <v>9971</v>
      </c>
      <c r="C7720" s="71" t="s">
        <v>4019</v>
      </c>
      <c r="D7720" s="71" t="s">
        <v>54</v>
      </c>
      <c r="E7720" s="71" t="s">
        <v>4050</v>
      </c>
      <c r="F7720" s="71" t="s">
        <v>71</v>
      </c>
      <c r="G7720" s="177" t="s">
        <v>9662</v>
      </c>
      <c r="H7720" s="177" t="s">
        <v>9662</v>
      </c>
      <c r="I7720" s="174">
        <v>255</v>
      </c>
      <c r="J7720" s="178" t="s">
        <v>9972</v>
      </c>
      <c r="K7720" s="178" t="s">
        <v>9973</v>
      </c>
      <c r="L7720" s="179" t="s">
        <v>9974</v>
      </c>
      <c r="M7720" s="73"/>
      <c r="N7720" s="73"/>
      <c r="O7720" s="73"/>
      <c r="P7720" s="73"/>
      <c r="Q7720" s="73"/>
      <c r="R7720" s="73"/>
      <c r="S7720" s="73"/>
      <c r="T7720" s="73"/>
      <c r="U7720" s="73"/>
      <c r="V7720" s="73"/>
      <c r="W7720" s="73"/>
      <c r="X7720" s="73"/>
      <c r="Y7720" s="73"/>
      <c r="Z7720" s="73"/>
    </row>
    <row r="7721" spans="1:26" ht="14.25" customHeight="1">
      <c r="A7721" s="175" t="s">
        <v>9975</v>
      </c>
      <c r="B7721" s="176" t="s">
        <v>9976</v>
      </c>
      <c r="C7721" s="71" t="s">
        <v>4019</v>
      </c>
      <c r="D7721" s="71" t="s">
        <v>54</v>
      </c>
      <c r="E7721" s="71" t="s">
        <v>4050</v>
      </c>
      <c r="F7721" s="71" t="s">
        <v>71</v>
      </c>
      <c r="G7721" s="177" t="s">
        <v>9977</v>
      </c>
      <c r="H7721" s="177" t="s">
        <v>9977</v>
      </c>
      <c r="I7721" s="174">
        <v>255</v>
      </c>
      <c r="J7721" s="178" t="s">
        <v>9978</v>
      </c>
      <c r="K7721" s="178" t="s">
        <v>9979</v>
      </c>
      <c r="L7721" s="179" t="s">
        <v>9980</v>
      </c>
      <c r="M7721" s="73"/>
      <c r="N7721" s="73"/>
      <c r="O7721" s="73"/>
      <c r="P7721" s="73"/>
      <c r="Q7721" s="73"/>
      <c r="R7721" s="73"/>
      <c r="S7721" s="73"/>
      <c r="T7721" s="73"/>
      <c r="U7721" s="73"/>
      <c r="V7721" s="73"/>
      <c r="W7721" s="73"/>
      <c r="X7721" s="73"/>
      <c r="Y7721" s="73"/>
      <c r="Z7721" s="73"/>
    </row>
    <row r="7722" spans="1:26" ht="14.25" customHeight="1">
      <c r="A7722" s="175" t="s">
        <v>9981</v>
      </c>
      <c r="B7722" s="176" t="s">
        <v>9982</v>
      </c>
      <c r="C7722" s="71" t="s">
        <v>4019</v>
      </c>
      <c r="D7722" s="71" t="s">
        <v>54</v>
      </c>
      <c r="E7722" s="71" t="s">
        <v>4050</v>
      </c>
      <c r="F7722" s="71" t="s">
        <v>71</v>
      </c>
      <c r="G7722" s="177" t="s">
        <v>9662</v>
      </c>
      <c r="H7722" s="177" t="s">
        <v>9662</v>
      </c>
      <c r="I7722" s="174">
        <v>255</v>
      </c>
      <c r="J7722" s="178" t="s">
        <v>9725</v>
      </c>
      <c r="K7722" s="178" t="s">
        <v>9726</v>
      </c>
      <c r="L7722" s="179" t="s">
        <v>9983</v>
      </c>
      <c r="M7722" s="73"/>
      <c r="N7722" s="73"/>
      <c r="O7722" s="73"/>
      <c r="P7722" s="73"/>
      <c r="Q7722" s="73"/>
      <c r="R7722" s="73"/>
      <c r="S7722" s="73"/>
      <c r="T7722" s="73"/>
      <c r="U7722" s="73"/>
      <c r="V7722" s="73"/>
      <c r="W7722" s="73"/>
      <c r="X7722" s="73"/>
      <c r="Y7722" s="73"/>
      <c r="Z7722" s="73"/>
    </row>
    <row r="7723" spans="1:26" ht="14.25" customHeight="1">
      <c r="A7723" s="175" t="s">
        <v>9984</v>
      </c>
      <c r="B7723" s="176" t="s">
        <v>9985</v>
      </c>
      <c r="C7723" s="71" t="s">
        <v>4019</v>
      </c>
      <c r="D7723" s="71" t="s">
        <v>54</v>
      </c>
      <c r="E7723" s="71" t="s">
        <v>4050</v>
      </c>
      <c r="F7723" s="71" t="s">
        <v>71</v>
      </c>
      <c r="G7723" s="177" t="s">
        <v>9812</v>
      </c>
      <c r="H7723" s="177" t="s">
        <v>9812</v>
      </c>
      <c r="I7723" s="174">
        <v>255</v>
      </c>
      <c r="J7723" s="178" t="s">
        <v>9986</v>
      </c>
      <c r="K7723" s="178" t="s">
        <v>9987</v>
      </c>
      <c r="L7723" s="179" t="s">
        <v>9988</v>
      </c>
      <c r="M7723" s="73"/>
      <c r="N7723" s="73"/>
      <c r="O7723" s="73"/>
      <c r="P7723" s="73"/>
      <c r="Q7723" s="73"/>
      <c r="R7723" s="73"/>
      <c r="S7723" s="73"/>
      <c r="T7723" s="73"/>
      <c r="U7723" s="73"/>
      <c r="V7723" s="73"/>
      <c r="W7723" s="73"/>
      <c r="X7723" s="73"/>
      <c r="Y7723" s="73"/>
      <c r="Z7723" s="73"/>
    </row>
    <row r="7724" spans="1:26" ht="14.25" customHeight="1">
      <c r="A7724" s="175" t="s">
        <v>9989</v>
      </c>
      <c r="B7724" s="176" t="s">
        <v>9990</v>
      </c>
      <c r="C7724" s="71" t="s">
        <v>4019</v>
      </c>
      <c r="D7724" s="71" t="s">
        <v>54</v>
      </c>
      <c r="E7724" s="71" t="s">
        <v>4050</v>
      </c>
      <c r="F7724" s="71" t="s">
        <v>71</v>
      </c>
      <c r="G7724" s="177" t="s">
        <v>9651</v>
      </c>
      <c r="H7724" s="177" t="s">
        <v>9651</v>
      </c>
      <c r="I7724" s="174">
        <v>255</v>
      </c>
      <c r="J7724" s="178" t="s">
        <v>9991</v>
      </c>
      <c r="K7724" s="178" t="s">
        <v>9992</v>
      </c>
      <c r="L7724" s="179" t="s">
        <v>9993</v>
      </c>
      <c r="M7724" s="73"/>
      <c r="N7724" s="73"/>
      <c r="O7724" s="73"/>
      <c r="P7724" s="73"/>
      <c r="Q7724" s="73"/>
      <c r="R7724" s="73"/>
      <c r="S7724" s="73"/>
      <c r="T7724" s="73"/>
      <c r="U7724" s="73"/>
      <c r="V7724" s="73"/>
      <c r="W7724" s="73"/>
      <c r="X7724" s="73"/>
      <c r="Y7724" s="73"/>
      <c r="Z7724" s="73"/>
    </row>
    <row r="7725" spans="1:26" ht="14.25" customHeight="1">
      <c r="A7725" s="175" t="s">
        <v>9994</v>
      </c>
      <c r="B7725" s="176" t="s">
        <v>9995</v>
      </c>
      <c r="C7725" s="71" t="s">
        <v>4019</v>
      </c>
      <c r="D7725" s="71" t="s">
        <v>54</v>
      </c>
      <c r="E7725" s="71" t="s">
        <v>4050</v>
      </c>
      <c r="F7725" s="71" t="s">
        <v>71</v>
      </c>
      <c r="G7725" s="177" t="s">
        <v>9730</v>
      </c>
      <c r="H7725" s="177" t="s">
        <v>9730</v>
      </c>
      <c r="I7725" s="174">
        <v>255</v>
      </c>
      <c r="J7725" s="178" t="s">
        <v>9996</v>
      </c>
      <c r="K7725" s="178" t="s">
        <v>9997</v>
      </c>
      <c r="L7725" s="179" t="s">
        <v>9998</v>
      </c>
      <c r="M7725" s="73"/>
      <c r="N7725" s="73"/>
      <c r="O7725" s="73"/>
      <c r="P7725" s="73"/>
      <c r="Q7725" s="73"/>
      <c r="R7725" s="73"/>
      <c r="S7725" s="73"/>
      <c r="T7725" s="73"/>
      <c r="U7725" s="73"/>
      <c r="V7725" s="73"/>
      <c r="W7725" s="73"/>
      <c r="X7725" s="73"/>
      <c r="Y7725" s="73"/>
      <c r="Z7725" s="73"/>
    </row>
    <row r="7726" spans="1:26" ht="14.25" customHeight="1">
      <c r="A7726" s="175" t="s">
        <v>9999</v>
      </c>
      <c r="B7726" s="176" t="s">
        <v>10000</v>
      </c>
      <c r="C7726" s="71" t="s">
        <v>4019</v>
      </c>
      <c r="D7726" s="71" t="s">
        <v>54</v>
      </c>
      <c r="E7726" s="71" t="s">
        <v>4050</v>
      </c>
      <c r="F7726" s="71" t="s">
        <v>71</v>
      </c>
      <c r="G7726" s="177" t="s">
        <v>9662</v>
      </c>
      <c r="H7726" s="177" t="s">
        <v>9662</v>
      </c>
      <c r="I7726" s="174">
        <v>255</v>
      </c>
      <c r="J7726" s="178" t="s">
        <v>10001</v>
      </c>
      <c r="K7726" s="178" t="s">
        <v>10002</v>
      </c>
      <c r="L7726" s="179" t="s">
        <v>10003</v>
      </c>
      <c r="M7726" s="73"/>
      <c r="N7726" s="73"/>
      <c r="O7726" s="73"/>
      <c r="P7726" s="73"/>
      <c r="Q7726" s="73"/>
      <c r="R7726" s="73"/>
      <c r="S7726" s="73"/>
      <c r="T7726" s="73"/>
      <c r="U7726" s="73"/>
      <c r="V7726" s="73"/>
      <c r="W7726" s="73"/>
      <c r="X7726" s="73"/>
      <c r="Y7726" s="73"/>
      <c r="Z7726" s="73"/>
    </row>
    <row r="7727" spans="1:26" ht="14.25" customHeight="1">
      <c r="A7727" s="175" t="s">
        <v>10004</v>
      </c>
      <c r="B7727" s="176" t="s">
        <v>10005</v>
      </c>
      <c r="C7727" s="71" t="s">
        <v>4019</v>
      </c>
      <c r="D7727" s="71" t="s">
        <v>54</v>
      </c>
      <c r="E7727" s="71" t="s">
        <v>4050</v>
      </c>
      <c r="F7727" s="71" t="s">
        <v>71</v>
      </c>
      <c r="G7727" s="177" t="s">
        <v>10006</v>
      </c>
      <c r="H7727" s="177" t="s">
        <v>10006</v>
      </c>
      <c r="I7727" s="174">
        <v>255</v>
      </c>
      <c r="J7727" s="178" t="s">
        <v>10007</v>
      </c>
      <c r="K7727" s="178" t="s">
        <v>10008</v>
      </c>
      <c r="L7727" s="179" t="s">
        <v>10009</v>
      </c>
      <c r="M7727" s="73"/>
      <c r="N7727" s="73"/>
      <c r="O7727" s="73"/>
      <c r="P7727" s="73"/>
      <c r="Q7727" s="73"/>
      <c r="R7727" s="73"/>
      <c r="S7727" s="73"/>
      <c r="T7727" s="73"/>
      <c r="U7727" s="73"/>
      <c r="V7727" s="73"/>
      <c r="W7727" s="73"/>
      <c r="X7727" s="73"/>
      <c r="Y7727" s="73"/>
      <c r="Z7727" s="73"/>
    </row>
    <row r="7728" spans="1:26" ht="14.25" customHeight="1">
      <c r="A7728" s="175" t="s">
        <v>10010</v>
      </c>
      <c r="B7728" s="176" t="s">
        <v>10011</v>
      </c>
      <c r="C7728" s="71" t="s">
        <v>4019</v>
      </c>
      <c r="D7728" s="71" t="s">
        <v>54</v>
      </c>
      <c r="E7728" s="71" t="s">
        <v>4050</v>
      </c>
      <c r="F7728" s="71" t="s">
        <v>71</v>
      </c>
      <c r="G7728" s="177" t="s">
        <v>9785</v>
      </c>
      <c r="H7728" s="177" t="s">
        <v>9785</v>
      </c>
      <c r="I7728" s="174">
        <v>255</v>
      </c>
      <c r="J7728" s="178" t="s">
        <v>10012</v>
      </c>
      <c r="K7728" s="178" t="s">
        <v>10013</v>
      </c>
      <c r="L7728" s="179" t="s">
        <v>10014</v>
      </c>
      <c r="M7728" s="73"/>
      <c r="N7728" s="73"/>
      <c r="O7728" s="73"/>
      <c r="P7728" s="73"/>
      <c r="Q7728" s="73"/>
      <c r="R7728" s="73"/>
      <c r="S7728" s="73"/>
      <c r="T7728" s="73"/>
      <c r="U7728" s="73"/>
      <c r="V7728" s="73"/>
      <c r="W7728" s="73"/>
      <c r="X7728" s="73"/>
      <c r="Y7728" s="73"/>
      <c r="Z7728" s="73"/>
    </row>
    <row r="7729" spans="1:26" ht="14.25" customHeight="1">
      <c r="A7729" s="175" t="s">
        <v>10015</v>
      </c>
      <c r="B7729" s="176" t="s">
        <v>10016</v>
      </c>
      <c r="C7729" s="71" t="s">
        <v>4019</v>
      </c>
      <c r="D7729" s="71" t="s">
        <v>54</v>
      </c>
      <c r="E7729" s="71" t="s">
        <v>4050</v>
      </c>
      <c r="F7729" s="71" t="s">
        <v>71</v>
      </c>
      <c r="G7729" s="177" t="s">
        <v>9768</v>
      </c>
      <c r="H7729" s="177" t="s">
        <v>9768</v>
      </c>
      <c r="I7729" s="174">
        <v>255</v>
      </c>
      <c r="J7729" s="178" t="s">
        <v>10017</v>
      </c>
      <c r="K7729" s="178" t="s">
        <v>10018</v>
      </c>
      <c r="L7729" s="179" t="s">
        <v>10019</v>
      </c>
      <c r="M7729" s="73"/>
      <c r="N7729" s="73"/>
      <c r="O7729" s="73"/>
      <c r="P7729" s="73"/>
      <c r="Q7729" s="73"/>
      <c r="R7729" s="73"/>
      <c r="S7729" s="73"/>
      <c r="T7729" s="73"/>
      <c r="U7729" s="73"/>
      <c r="V7729" s="73"/>
      <c r="W7729" s="73"/>
      <c r="X7729" s="73"/>
      <c r="Y7729" s="73"/>
      <c r="Z7729" s="73"/>
    </row>
    <row r="7730" spans="1:26" ht="14.25" customHeight="1">
      <c r="A7730" s="175" t="s">
        <v>10020</v>
      </c>
      <c r="B7730" s="176" t="s">
        <v>10021</v>
      </c>
      <c r="C7730" s="71" t="s">
        <v>4019</v>
      </c>
      <c r="D7730" s="71" t="s">
        <v>54</v>
      </c>
      <c r="E7730" s="71" t="s">
        <v>4050</v>
      </c>
      <c r="F7730" s="71" t="s">
        <v>71</v>
      </c>
      <c r="G7730" s="177" t="s">
        <v>9719</v>
      </c>
      <c r="H7730" s="177" t="s">
        <v>9719</v>
      </c>
      <c r="I7730" s="174">
        <v>255</v>
      </c>
      <c r="J7730" s="178" t="s">
        <v>10022</v>
      </c>
      <c r="K7730" s="178" t="s">
        <v>10023</v>
      </c>
      <c r="L7730" s="179" t="s">
        <v>10024</v>
      </c>
      <c r="M7730" s="73"/>
      <c r="N7730" s="73"/>
      <c r="O7730" s="73"/>
      <c r="P7730" s="73"/>
      <c r="Q7730" s="73"/>
      <c r="R7730" s="73"/>
      <c r="S7730" s="73"/>
      <c r="T7730" s="73"/>
      <c r="U7730" s="73"/>
      <c r="V7730" s="73"/>
      <c r="W7730" s="73"/>
      <c r="X7730" s="73"/>
      <c r="Y7730" s="73"/>
      <c r="Z7730" s="73"/>
    </row>
    <row r="7731" spans="1:26" ht="14.25" customHeight="1">
      <c r="A7731" s="175" t="s">
        <v>10025</v>
      </c>
      <c r="B7731" s="176" t="s">
        <v>10026</v>
      </c>
      <c r="C7731" s="71" t="s">
        <v>4019</v>
      </c>
      <c r="D7731" s="71" t="s">
        <v>54</v>
      </c>
      <c r="E7731" s="71" t="s">
        <v>4050</v>
      </c>
      <c r="F7731" s="71" t="s">
        <v>71</v>
      </c>
      <c r="G7731" s="177" t="s">
        <v>9736</v>
      </c>
      <c r="H7731" s="177" t="s">
        <v>9736</v>
      </c>
      <c r="I7731" s="174">
        <v>255</v>
      </c>
      <c r="J7731" s="178" t="s">
        <v>10027</v>
      </c>
      <c r="K7731" s="178" t="s">
        <v>10028</v>
      </c>
      <c r="L7731" s="179" t="s">
        <v>10029</v>
      </c>
      <c r="M7731" s="73"/>
      <c r="N7731" s="73"/>
      <c r="O7731" s="73"/>
      <c r="P7731" s="73"/>
      <c r="Q7731" s="73"/>
      <c r="R7731" s="73"/>
      <c r="S7731" s="73"/>
      <c r="T7731" s="73"/>
      <c r="U7731" s="73"/>
      <c r="V7731" s="73"/>
      <c r="W7731" s="73"/>
      <c r="X7731" s="73"/>
      <c r="Y7731" s="73"/>
      <c r="Z7731" s="73"/>
    </row>
    <row r="7732" spans="1:26" ht="14.25" customHeight="1">
      <c r="A7732" s="175" t="s">
        <v>10030</v>
      </c>
      <c r="B7732" s="176" t="s">
        <v>10031</v>
      </c>
      <c r="C7732" s="71" t="s">
        <v>4019</v>
      </c>
      <c r="D7732" s="71" t="s">
        <v>54</v>
      </c>
      <c r="E7732" s="71" t="s">
        <v>4050</v>
      </c>
      <c r="F7732" s="71" t="s">
        <v>71</v>
      </c>
      <c r="G7732" s="177" t="s">
        <v>9824</v>
      </c>
      <c r="H7732" s="177" t="s">
        <v>9824</v>
      </c>
      <c r="I7732" s="174">
        <v>255</v>
      </c>
      <c r="J7732" s="178" t="s">
        <v>10032</v>
      </c>
      <c r="K7732" s="178" t="s">
        <v>10033</v>
      </c>
      <c r="L7732" s="179" t="s">
        <v>10034</v>
      </c>
      <c r="M7732" s="73"/>
      <c r="N7732" s="73"/>
      <c r="O7732" s="73"/>
      <c r="P7732" s="73"/>
      <c r="Q7732" s="73"/>
      <c r="R7732" s="73"/>
      <c r="S7732" s="73"/>
      <c r="T7732" s="73"/>
      <c r="U7732" s="73"/>
      <c r="V7732" s="73"/>
      <c r="W7732" s="73"/>
      <c r="X7732" s="73"/>
      <c r="Y7732" s="73"/>
      <c r="Z7732" s="73"/>
    </row>
    <row r="7733" spans="1:26" ht="14.25" customHeight="1">
      <c r="A7733" s="175" t="s">
        <v>10035</v>
      </c>
      <c r="B7733" s="176" t="s">
        <v>10036</v>
      </c>
      <c r="C7733" s="71" t="s">
        <v>4019</v>
      </c>
      <c r="D7733" s="71" t="s">
        <v>54</v>
      </c>
      <c r="E7733" s="71" t="s">
        <v>4050</v>
      </c>
      <c r="F7733" s="71" t="s">
        <v>71</v>
      </c>
      <c r="G7733" s="177" t="s">
        <v>9961</v>
      </c>
      <c r="H7733" s="177" t="s">
        <v>9961</v>
      </c>
      <c r="I7733" s="174">
        <v>255</v>
      </c>
      <c r="J7733" s="178" t="s">
        <v>10037</v>
      </c>
      <c r="K7733" s="178" t="s">
        <v>10038</v>
      </c>
      <c r="L7733" s="179" t="s">
        <v>10039</v>
      </c>
      <c r="M7733" s="73"/>
      <c r="N7733" s="73"/>
      <c r="O7733" s="73"/>
      <c r="P7733" s="73"/>
      <c r="Q7733" s="73"/>
      <c r="R7733" s="73"/>
      <c r="S7733" s="73"/>
      <c r="T7733" s="73"/>
      <c r="U7733" s="73"/>
      <c r="V7733" s="73"/>
      <c r="W7733" s="73"/>
      <c r="X7733" s="73"/>
      <c r="Y7733" s="73"/>
      <c r="Z7733" s="73"/>
    </row>
    <row r="7734" spans="1:26" ht="14.25" customHeight="1">
      <c r="A7734" s="175" t="s">
        <v>10040</v>
      </c>
      <c r="B7734" s="176" t="s">
        <v>10041</v>
      </c>
      <c r="C7734" s="71" t="s">
        <v>4019</v>
      </c>
      <c r="D7734" s="71" t="s">
        <v>54</v>
      </c>
      <c r="E7734" s="71" t="s">
        <v>4050</v>
      </c>
      <c r="F7734" s="71" t="s">
        <v>71</v>
      </c>
      <c r="G7734" s="177" t="s">
        <v>9818</v>
      </c>
      <c r="H7734" s="177" t="s">
        <v>9818</v>
      </c>
      <c r="I7734" s="174">
        <v>255</v>
      </c>
      <c r="J7734" s="178" t="s">
        <v>10042</v>
      </c>
      <c r="K7734" s="178" t="s">
        <v>10043</v>
      </c>
      <c r="L7734" s="179" t="s">
        <v>10044</v>
      </c>
      <c r="M7734" s="73"/>
      <c r="N7734" s="73"/>
      <c r="O7734" s="73"/>
      <c r="P7734" s="73"/>
      <c r="Q7734" s="73"/>
      <c r="R7734" s="73"/>
      <c r="S7734" s="73"/>
      <c r="T7734" s="73"/>
      <c r="U7734" s="73"/>
      <c r="V7734" s="73"/>
      <c r="W7734" s="73"/>
      <c r="X7734" s="73"/>
      <c r="Y7734" s="73"/>
      <c r="Z7734" s="73"/>
    </row>
    <row r="7735" spans="1:26" ht="14.25" customHeight="1">
      <c r="A7735" s="175" t="s">
        <v>10045</v>
      </c>
      <c r="B7735" s="176" t="s">
        <v>10046</v>
      </c>
      <c r="C7735" s="71" t="s">
        <v>4019</v>
      </c>
      <c r="D7735" s="71" t="s">
        <v>54</v>
      </c>
      <c r="E7735" s="71" t="s">
        <v>4050</v>
      </c>
      <c r="F7735" s="71" t="s">
        <v>71</v>
      </c>
      <c r="G7735" s="177" t="s">
        <v>9890</v>
      </c>
      <c r="H7735" s="177" t="s">
        <v>9890</v>
      </c>
      <c r="I7735" s="174">
        <v>255</v>
      </c>
      <c r="J7735" s="178" t="s">
        <v>9896</v>
      </c>
      <c r="K7735" s="178" t="s">
        <v>10047</v>
      </c>
      <c r="L7735" s="179" t="s">
        <v>10048</v>
      </c>
      <c r="M7735" s="73"/>
      <c r="N7735" s="73"/>
      <c r="O7735" s="73"/>
      <c r="P7735" s="73"/>
      <c r="Q7735" s="73"/>
      <c r="R7735" s="73"/>
      <c r="S7735" s="73"/>
      <c r="T7735" s="73"/>
      <c r="U7735" s="73"/>
      <c r="V7735" s="73"/>
      <c r="W7735" s="73"/>
      <c r="X7735" s="73"/>
      <c r="Y7735" s="73"/>
      <c r="Z7735" s="73"/>
    </row>
    <row r="7736" spans="1:26" ht="14.25" customHeight="1">
      <c r="A7736" s="175" t="s">
        <v>10049</v>
      </c>
      <c r="B7736" s="176" t="s">
        <v>10050</v>
      </c>
      <c r="C7736" s="71" t="s">
        <v>4019</v>
      </c>
      <c r="D7736" s="71" t="s">
        <v>54</v>
      </c>
      <c r="E7736" s="71" t="s">
        <v>4050</v>
      </c>
      <c r="F7736" s="71" t="s">
        <v>71</v>
      </c>
      <c r="G7736" s="177" t="s">
        <v>9824</v>
      </c>
      <c r="H7736" s="177" t="s">
        <v>9824</v>
      </c>
      <c r="I7736" s="174">
        <v>255</v>
      </c>
      <c r="J7736" s="178" t="s">
        <v>10051</v>
      </c>
      <c r="K7736" s="177">
        <v>3794407641</v>
      </c>
      <c r="L7736" s="179" t="s">
        <v>10052</v>
      </c>
      <c r="M7736" s="73"/>
      <c r="N7736" s="73"/>
      <c r="O7736" s="73"/>
      <c r="P7736" s="73"/>
      <c r="Q7736" s="73"/>
      <c r="R7736" s="73"/>
      <c r="S7736" s="73"/>
      <c r="T7736" s="73"/>
      <c r="U7736" s="73"/>
      <c r="V7736" s="73"/>
      <c r="W7736" s="73"/>
      <c r="X7736" s="73"/>
      <c r="Y7736" s="73"/>
      <c r="Z7736" s="73"/>
    </row>
    <row r="7737" spans="1:26" ht="14.25" customHeight="1">
      <c r="A7737" s="175" t="s">
        <v>10053</v>
      </c>
      <c r="B7737" s="176" t="s">
        <v>10054</v>
      </c>
      <c r="C7737" s="71" t="s">
        <v>4019</v>
      </c>
      <c r="D7737" s="71" t="s">
        <v>54</v>
      </c>
      <c r="E7737" s="71" t="s">
        <v>4050</v>
      </c>
      <c r="F7737" s="71" t="s">
        <v>71</v>
      </c>
      <c r="G7737" s="177" t="s">
        <v>9674</v>
      </c>
      <c r="H7737" s="177" t="s">
        <v>9674</v>
      </c>
      <c r="I7737" s="174">
        <v>255</v>
      </c>
      <c r="J7737" s="178" t="s">
        <v>10055</v>
      </c>
      <c r="K7737" s="178" t="s">
        <v>10056</v>
      </c>
      <c r="L7737" s="179" t="s">
        <v>10057</v>
      </c>
      <c r="M7737" s="73"/>
      <c r="N7737" s="73"/>
      <c r="O7737" s="73"/>
      <c r="P7737" s="73"/>
      <c r="Q7737" s="73"/>
      <c r="R7737" s="73"/>
      <c r="S7737" s="73"/>
      <c r="T7737" s="73"/>
      <c r="U7737" s="73"/>
      <c r="V7737" s="73"/>
      <c r="W7737" s="73"/>
      <c r="X7737" s="73"/>
      <c r="Y7737" s="73"/>
      <c r="Z7737" s="73"/>
    </row>
    <row r="7738" spans="1:26" ht="14.25" customHeight="1">
      <c r="A7738" s="175" t="s">
        <v>10058</v>
      </c>
      <c r="B7738" s="176" t="s">
        <v>10059</v>
      </c>
      <c r="C7738" s="71" t="s">
        <v>4019</v>
      </c>
      <c r="D7738" s="71" t="s">
        <v>54</v>
      </c>
      <c r="E7738" s="71" t="s">
        <v>4050</v>
      </c>
      <c r="F7738" s="71" t="s">
        <v>71</v>
      </c>
      <c r="G7738" s="177" t="s">
        <v>9812</v>
      </c>
      <c r="H7738" s="177" t="s">
        <v>9812</v>
      </c>
      <c r="I7738" s="174">
        <v>255</v>
      </c>
      <c r="J7738" s="178" t="s">
        <v>10060</v>
      </c>
      <c r="K7738" s="178" t="s">
        <v>10061</v>
      </c>
      <c r="L7738" s="179" t="s">
        <v>10062</v>
      </c>
      <c r="M7738" s="73"/>
      <c r="N7738" s="73"/>
      <c r="O7738" s="73"/>
      <c r="P7738" s="73"/>
      <c r="Q7738" s="73"/>
      <c r="R7738" s="73"/>
      <c r="S7738" s="73"/>
      <c r="T7738" s="73"/>
      <c r="U7738" s="73"/>
      <c r="V7738" s="73"/>
      <c r="W7738" s="73"/>
      <c r="X7738" s="73"/>
      <c r="Y7738" s="73"/>
      <c r="Z7738" s="73"/>
    </row>
    <row r="7739" spans="1:26" ht="14.25" customHeight="1">
      <c r="A7739" s="175" t="s">
        <v>10063</v>
      </c>
      <c r="B7739" s="176" t="s">
        <v>10064</v>
      </c>
      <c r="C7739" s="71" t="s">
        <v>4019</v>
      </c>
      <c r="D7739" s="71" t="s">
        <v>54</v>
      </c>
      <c r="E7739" s="71" t="s">
        <v>4050</v>
      </c>
      <c r="F7739" s="71" t="s">
        <v>71</v>
      </c>
      <c r="G7739" s="177" t="s">
        <v>9662</v>
      </c>
      <c r="H7739" s="177" t="s">
        <v>9662</v>
      </c>
      <c r="I7739" s="174">
        <v>255</v>
      </c>
      <c r="J7739" s="181" t="s">
        <v>10065</v>
      </c>
      <c r="K7739" s="178" t="s">
        <v>10066</v>
      </c>
      <c r="L7739" s="179" t="s">
        <v>10067</v>
      </c>
      <c r="M7739" s="73"/>
      <c r="N7739" s="73"/>
      <c r="O7739" s="73"/>
      <c r="P7739" s="73"/>
      <c r="Q7739" s="73"/>
      <c r="R7739" s="73"/>
      <c r="S7739" s="73"/>
      <c r="T7739" s="73"/>
      <c r="U7739" s="73"/>
      <c r="V7739" s="73"/>
      <c r="W7739" s="73"/>
      <c r="X7739" s="73"/>
      <c r="Y7739" s="73"/>
      <c r="Z7739" s="73"/>
    </row>
    <row r="7740" spans="1:26" ht="14.25" customHeight="1">
      <c r="A7740" s="175" t="s">
        <v>10068</v>
      </c>
      <c r="B7740" s="176" t="s">
        <v>10069</v>
      </c>
      <c r="C7740" s="71" t="s">
        <v>4019</v>
      </c>
      <c r="D7740" s="71" t="s">
        <v>54</v>
      </c>
      <c r="E7740" s="71" t="s">
        <v>4050</v>
      </c>
      <c r="F7740" s="71" t="s">
        <v>71</v>
      </c>
      <c r="G7740" s="177" t="s">
        <v>9662</v>
      </c>
      <c r="H7740" s="177" t="s">
        <v>9662</v>
      </c>
      <c r="I7740" s="174">
        <v>255</v>
      </c>
      <c r="J7740" s="178" t="s">
        <v>10070</v>
      </c>
      <c r="K7740" s="178" t="s">
        <v>10071</v>
      </c>
      <c r="L7740" s="179" t="s">
        <v>10072</v>
      </c>
      <c r="M7740" s="73"/>
      <c r="N7740" s="73"/>
      <c r="O7740" s="73"/>
      <c r="P7740" s="73"/>
      <c r="Q7740" s="73"/>
      <c r="R7740" s="73"/>
      <c r="S7740" s="73"/>
      <c r="T7740" s="73"/>
      <c r="U7740" s="73"/>
      <c r="V7740" s="73"/>
      <c r="W7740" s="73"/>
      <c r="X7740" s="73"/>
      <c r="Y7740" s="73"/>
      <c r="Z7740" s="73"/>
    </row>
    <row r="7741" spans="1:26" ht="14.25" customHeight="1">
      <c r="A7741" s="175" t="s">
        <v>10073</v>
      </c>
      <c r="B7741" s="176" t="s">
        <v>10074</v>
      </c>
      <c r="C7741" s="71" t="s">
        <v>4019</v>
      </c>
      <c r="D7741" s="71" t="s">
        <v>54</v>
      </c>
      <c r="E7741" s="71" t="s">
        <v>4050</v>
      </c>
      <c r="F7741" s="71" t="s">
        <v>71</v>
      </c>
      <c r="G7741" s="177" t="s">
        <v>9779</v>
      </c>
      <c r="H7741" s="177" t="s">
        <v>9779</v>
      </c>
      <c r="I7741" s="174">
        <v>255</v>
      </c>
      <c r="J7741" s="178" t="s">
        <v>10075</v>
      </c>
      <c r="K7741" s="178" t="s">
        <v>10076</v>
      </c>
      <c r="L7741" s="179" t="s">
        <v>10077</v>
      </c>
      <c r="M7741" s="73"/>
      <c r="N7741" s="73"/>
      <c r="O7741" s="73"/>
      <c r="P7741" s="73"/>
      <c r="Q7741" s="73"/>
      <c r="R7741" s="73"/>
      <c r="S7741" s="73"/>
      <c r="T7741" s="73"/>
      <c r="U7741" s="73"/>
      <c r="V7741" s="73"/>
      <c r="W7741" s="73"/>
      <c r="X7741" s="73"/>
      <c r="Y7741" s="73"/>
      <c r="Z7741" s="73"/>
    </row>
    <row r="7742" spans="1:26" ht="14.25" customHeight="1">
      <c r="A7742" s="175" t="s">
        <v>10078</v>
      </c>
      <c r="B7742" s="176" t="s">
        <v>10079</v>
      </c>
      <c r="C7742" s="71" t="s">
        <v>4019</v>
      </c>
      <c r="D7742" s="71" t="s">
        <v>54</v>
      </c>
      <c r="E7742" s="71" t="s">
        <v>4050</v>
      </c>
      <c r="F7742" s="71" t="s">
        <v>71</v>
      </c>
      <c r="G7742" s="177" t="s">
        <v>10006</v>
      </c>
      <c r="H7742" s="177" t="s">
        <v>10006</v>
      </c>
      <c r="I7742" s="174">
        <v>255</v>
      </c>
      <c r="J7742" s="178" t="s">
        <v>10080</v>
      </c>
      <c r="K7742" s="178" t="s">
        <v>10081</v>
      </c>
      <c r="L7742" s="179" t="s">
        <v>10082</v>
      </c>
      <c r="M7742" s="73"/>
      <c r="N7742" s="73"/>
      <c r="O7742" s="73"/>
      <c r="P7742" s="73"/>
      <c r="Q7742" s="73"/>
      <c r="R7742" s="73"/>
      <c r="S7742" s="73"/>
      <c r="T7742" s="73"/>
      <c r="U7742" s="73"/>
      <c r="V7742" s="73"/>
      <c r="W7742" s="73"/>
      <c r="X7742" s="73"/>
      <c r="Y7742" s="73"/>
      <c r="Z7742" s="73"/>
    </row>
    <row r="7743" spans="1:26" ht="14.25" customHeight="1">
      <c r="A7743" s="175" t="s">
        <v>10083</v>
      </c>
      <c r="B7743" s="176" t="s">
        <v>10084</v>
      </c>
      <c r="C7743" s="71" t="s">
        <v>4019</v>
      </c>
      <c r="D7743" s="71" t="s">
        <v>54</v>
      </c>
      <c r="E7743" s="71" t="s">
        <v>4050</v>
      </c>
      <c r="F7743" s="71" t="s">
        <v>71</v>
      </c>
      <c r="G7743" s="177" t="s">
        <v>10085</v>
      </c>
      <c r="H7743" s="177" t="s">
        <v>10085</v>
      </c>
      <c r="I7743" s="174">
        <v>255</v>
      </c>
      <c r="J7743" s="178" t="s">
        <v>10086</v>
      </c>
      <c r="K7743" s="178" t="s">
        <v>10087</v>
      </c>
      <c r="L7743" s="179" t="s">
        <v>10088</v>
      </c>
      <c r="M7743" s="73"/>
      <c r="N7743" s="73"/>
      <c r="O7743" s="73"/>
      <c r="P7743" s="73"/>
      <c r="Q7743" s="73"/>
      <c r="R7743" s="73"/>
      <c r="S7743" s="73"/>
      <c r="T7743" s="73"/>
      <c r="U7743" s="73"/>
      <c r="V7743" s="73"/>
      <c r="W7743" s="73"/>
      <c r="X7743" s="73"/>
      <c r="Y7743" s="73"/>
      <c r="Z7743" s="73"/>
    </row>
    <row r="7744" spans="1:26" ht="14.25" customHeight="1">
      <c r="A7744" s="175" t="s">
        <v>10089</v>
      </c>
      <c r="B7744" s="176" t="s">
        <v>10090</v>
      </c>
      <c r="C7744" s="71" t="s">
        <v>4019</v>
      </c>
      <c r="D7744" s="71" t="s">
        <v>54</v>
      </c>
      <c r="E7744" s="71" t="s">
        <v>4050</v>
      </c>
      <c r="F7744" s="71" t="s">
        <v>71</v>
      </c>
      <c r="G7744" s="177" t="s">
        <v>10091</v>
      </c>
      <c r="H7744" s="177" t="s">
        <v>10091</v>
      </c>
      <c r="I7744" s="174">
        <v>255</v>
      </c>
      <c r="J7744" s="178" t="s">
        <v>10092</v>
      </c>
      <c r="K7744" s="178" t="s">
        <v>10093</v>
      </c>
      <c r="L7744" s="179" t="s">
        <v>10094</v>
      </c>
      <c r="M7744" s="73"/>
      <c r="N7744" s="73"/>
      <c r="O7744" s="73"/>
      <c r="P7744" s="73"/>
      <c r="Q7744" s="73"/>
      <c r="R7744" s="73"/>
      <c r="S7744" s="73"/>
      <c r="T7744" s="73"/>
      <c r="U7744" s="73"/>
      <c r="V7744" s="73"/>
      <c r="W7744" s="73"/>
      <c r="X7744" s="73"/>
      <c r="Y7744" s="73"/>
      <c r="Z7744" s="73"/>
    </row>
    <row r="7745" spans="1:26" ht="14.25" customHeight="1">
      <c r="A7745" s="175" t="s">
        <v>10095</v>
      </c>
      <c r="B7745" s="176" t="s">
        <v>10096</v>
      </c>
      <c r="C7745" s="71" t="s">
        <v>4019</v>
      </c>
      <c r="D7745" s="71" t="s">
        <v>54</v>
      </c>
      <c r="E7745" s="71" t="s">
        <v>4050</v>
      </c>
      <c r="F7745" s="71" t="s">
        <v>71</v>
      </c>
      <c r="G7745" s="177" t="s">
        <v>9662</v>
      </c>
      <c r="H7745" s="177" t="s">
        <v>9662</v>
      </c>
      <c r="I7745" s="174">
        <v>255</v>
      </c>
      <c r="J7745" s="178" t="s">
        <v>10097</v>
      </c>
      <c r="K7745" s="178" t="s">
        <v>10098</v>
      </c>
      <c r="L7745" s="179" t="s">
        <v>10099</v>
      </c>
      <c r="M7745" s="73"/>
      <c r="N7745" s="73"/>
      <c r="O7745" s="73"/>
      <c r="P7745" s="73"/>
      <c r="Q7745" s="73"/>
      <c r="R7745" s="73"/>
      <c r="S7745" s="73"/>
      <c r="T7745" s="73"/>
      <c r="U7745" s="73"/>
      <c r="V7745" s="73"/>
      <c r="W7745" s="73"/>
      <c r="X7745" s="73"/>
      <c r="Y7745" s="73"/>
      <c r="Z7745" s="73"/>
    </row>
    <row r="7746" spans="1:26" ht="14.25" customHeight="1">
      <c r="A7746" s="175" t="s">
        <v>10100</v>
      </c>
      <c r="B7746" s="176" t="s">
        <v>10101</v>
      </c>
      <c r="C7746" s="71" t="s">
        <v>4019</v>
      </c>
      <c r="D7746" s="71" t="s">
        <v>54</v>
      </c>
      <c r="E7746" s="71" t="s">
        <v>4050</v>
      </c>
      <c r="F7746" s="71" t="s">
        <v>71</v>
      </c>
      <c r="G7746" s="177" t="s">
        <v>9824</v>
      </c>
      <c r="H7746" s="177" t="s">
        <v>9824</v>
      </c>
      <c r="I7746" s="174">
        <v>255</v>
      </c>
      <c r="J7746" s="178" t="s">
        <v>10102</v>
      </c>
      <c r="K7746" s="178" t="s">
        <v>10103</v>
      </c>
      <c r="L7746" s="179" t="s">
        <v>10104</v>
      </c>
      <c r="M7746" s="73"/>
      <c r="N7746" s="73"/>
      <c r="O7746" s="73"/>
      <c r="P7746" s="73"/>
      <c r="Q7746" s="73"/>
      <c r="R7746" s="73"/>
      <c r="S7746" s="73"/>
      <c r="T7746" s="73"/>
      <c r="U7746" s="73"/>
      <c r="V7746" s="73"/>
      <c r="W7746" s="73"/>
      <c r="X7746" s="73"/>
      <c r="Y7746" s="73"/>
      <c r="Z7746" s="73"/>
    </row>
    <row r="7747" spans="1:26" ht="14.25" customHeight="1">
      <c r="A7747" s="175" t="s">
        <v>10105</v>
      </c>
      <c r="B7747" s="176" t="s">
        <v>10106</v>
      </c>
      <c r="C7747" s="71" t="s">
        <v>4019</v>
      </c>
      <c r="D7747" s="71" t="s">
        <v>54</v>
      </c>
      <c r="E7747" s="71" t="s">
        <v>4050</v>
      </c>
      <c r="F7747" s="71" t="s">
        <v>71</v>
      </c>
      <c r="G7747" s="177" t="s">
        <v>9662</v>
      </c>
      <c r="H7747" s="177" t="s">
        <v>9662</v>
      </c>
      <c r="I7747" s="174">
        <v>255</v>
      </c>
      <c r="J7747" s="178" t="s">
        <v>10107</v>
      </c>
      <c r="K7747" s="178" t="s">
        <v>10108</v>
      </c>
      <c r="L7747" s="179" t="s">
        <v>10109</v>
      </c>
      <c r="M7747" s="73"/>
      <c r="N7747" s="73"/>
      <c r="O7747" s="73"/>
      <c r="P7747" s="73"/>
      <c r="Q7747" s="73"/>
      <c r="R7747" s="73"/>
      <c r="S7747" s="73"/>
      <c r="T7747" s="73"/>
      <c r="U7747" s="73"/>
      <c r="V7747" s="73"/>
      <c r="W7747" s="73"/>
      <c r="X7747" s="73"/>
      <c r="Y7747" s="73"/>
      <c r="Z7747" s="73"/>
    </row>
    <row r="7748" spans="1:26" ht="14.25" customHeight="1">
      <c r="A7748" s="175" t="s">
        <v>10110</v>
      </c>
      <c r="B7748" s="176" t="s">
        <v>10111</v>
      </c>
      <c r="C7748" s="71" t="s">
        <v>4019</v>
      </c>
      <c r="D7748" s="71" t="s">
        <v>54</v>
      </c>
      <c r="E7748" s="71" t="s">
        <v>4050</v>
      </c>
      <c r="F7748" s="71" t="s">
        <v>71</v>
      </c>
      <c r="G7748" s="177" t="s">
        <v>10112</v>
      </c>
      <c r="H7748" s="177" t="s">
        <v>10112</v>
      </c>
      <c r="I7748" s="174">
        <v>255</v>
      </c>
      <c r="J7748" s="178" t="s">
        <v>10113</v>
      </c>
      <c r="K7748" s="178" t="s">
        <v>10114</v>
      </c>
      <c r="L7748" s="179" t="s">
        <v>10115</v>
      </c>
      <c r="M7748" s="73"/>
      <c r="N7748" s="73"/>
      <c r="O7748" s="73"/>
      <c r="P7748" s="73"/>
      <c r="Q7748" s="73"/>
      <c r="R7748" s="73"/>
      <c r="S7748" s="73"/>
      <c r="T7748" s="73"/>
      <c r="U7748" s="73"/>
      <c r="V7748" s="73"/>
      <c r="W7748" s="73"/>
      <c r="X7748" s="73"/>
      <c r="Y7748" s="73"/>
      <c r="Z7748" s="73"/>
    </row>
    <row r="7749" spans="1:26" ht="14.25" customHeight="1">
      <c r="A7749" s="175" t="s">
        <v>10116</v>
      </c>
      <c r="B7749" s="176" t="s">
        <v>10117</v>
      </c>
      <c r="C7749" s="71" t="s">
        <v>4019</v>
      </c>
      <c r="D7749" s="71" t="s">
        <v>54</v>
      </c>
      <c r="E7749" s="71" t="s">
        <v>4050</v>
      </c>
      <c r="F7749" s="71" t="s">
        <v>71</v>
      </c>
      <c r="G7749" s="177" t="s">
        <v>9812</v>
      </c>
      <c r="H7749" s="177" t="s">
        <v>9812</v>
      </c>
      <c r="I7749" s="174">
        <v>255</v>
      </c>
      <c r="J7749" s="178" t="s">
        <v>10118</v>
      </c>
      <c r="K7749" s="178" t="s">
        <v>10119</v>
      </c>
      <c r="L7749" s="179" t="s">
        <v>10120</v>
      </c>
      <c r="M7749" s="73"/>
      <c r="N7749" s="73"/>
      <c r="O7749" s="73"/>
      <c r="P7749" s="73"/>
      <c r="Q7749" s="73"/>
      <c r="R7749" s="73"/>
      <c r="S7749" s="73"/>
      <c r="T7749" s="73"/>
      <c r="U7749" s="73"/>
      <c r="V7749" s="73"/>
      <c r="W7749" s="73"/>
      <c r="X7749" s="73"/>
      <c r="Y7749" s="73"/>
      <c r="Z7749" s="73"/>
    </row>
    <row r="7750" spans="1:26" ht="14.25" customHeight="1">
      <c r="A7750" s="175" t="s">
        <v>10121</v>
      </c>
      <c r="B7750" s="176" t="s">
        <v>10122</v>
      </c>
      <c r="C7750" s="71" t="s">
        <v>4019</v>
      </c>
      <c r="D7750" s="71" t="s">
        <v>54</v>
      </c>
      <c r="E7750" s="71" t="s">
        <v>4050</v>
      </c>
      <c r="F7750" s="71" t="s">
        <v>71</v>
      </c>
      <c r="G7750" s="177" t="s">
        <v>9801</v>
      </c>
      <c r="H7750" s="177" t="s">
        <v>9801</v>
      </c>
      <c r="I7750" s="174">
        <v>255</v>
      </c>
      <c r="J7750" s="178" t="s">
        <v>10123</v>
      </c>
      <c r="K7750" s="178" t="s">
        <v>10124</v>
      </c>
      <c r="L7750" s="179" t="s">
        <v>10125</v>
      </c>
      <c r="M7750" s="73"/>
      <c r="N7750" s="73"/>
      <c r="O7750" s="73"/>
      <c r="P7750" s="73"/>
      <c r="Q7750" s="73"/>
      <c r="R7750" s="73"/>
      <c r="S7750" s="73"/>
      <c r="T7750" s="73"/>
      <c r="U7750" s="73"/>
      <c r="V7750" s="73"/>
      <c r="W7750" s="73"/>
      <c r="X7750" s="73"/>
      <c r="Y7750" s="73"/>
      <c r="Z7750" s="73"/>
    </row>
    <row r="7751" spans="1:26" ht="14.25" customHeight="1">
      <c r="A7751" s="175" t="s">
        <v>10126</v>
      </c>
      <c r="B7751" s="176" t="s">
        <v>10127</v>
      </c>
      <c r="C7751" s="71" t="s">
        <v>4019</v>
      </c>
      <c r="D7751" s="71" t="s">
        <v>54</v>
      </c>
      <c r="E7751" s="71" t="s">
        <v>4050</v>
      </c>
      <c r="F7751" s="71" t="s">
        <v>71</v>
      </c>
      <c r="G7751" s="177" t="s">
        <v>9702</v>
      </c>
      <c r="H7751" s="177" t="s">
        <v>9702</v>
      </c>
      <c r="I7751" s="174">
        <v>255</v>
      </c>
      <c r="J7751" s="178" t="s">
        <v>10128</v>
      </c>
      <c r="K7751" s="178" t="s">
        <v>10129</v>
      </c>
      <c r="L7751" s="179" t="s">
        <v>10130</v>
      </c>
      <c r="M7751" s="73"/>
      <c r="N7751" s="73"/>
      <c r="O7751" s="73"/>
      <c r="P7751" s="73"/>
      <c r="Q7751" s="73"/>
      <c r="R7751" s="73"/>
      <c r="S7751" s="73"/>
      <c r="T7751" s="73"/>
      <c r="U7751" s="73"/>
      <c r="V7751" s="73"/>
      <c r="W7751" s="73"/>
      <c r="X7751" s="73"/>
      <c r="Y7751" s="73"/>
      <c r="Z7751" s="73"/>
    </row>
    <row r="7752" spans="1:26" ht="14.25" customHeight="1">
      <c r="A7752" s="175" t="s">
        <v>10131</v>
      </c>
      <c r="B7752" s="176" t="s">
        <v>10132</v>
      </c>
      <c r="C7752" s="71" t="s">
        <v>4019</v>
      </c>
      <c r="D7752" s="71" t="s">
        <v>54</v>
      </c>
      <c r="E7752" s="71" t="s">
        <v>4050</v>
      </c>
      <c r="F7752" s="71" t="s">
        <v>71</v>
      </c>
      <c r="G7752" s="177" t="s">
        <v>9768</v>
      </c>
      <c r="H7752" s="177" t="s">
        <v>9768</v>
      </c>
      <c r="I7752" s="174">
        <v>255</v>
      </c>
      <c r="J7752" s="178" t="s">
        <v>10133</v>
      </c>
      <c r="K7752" s="178" t="s">
        <v>10134</v>
      </c>
      <c r="L7752" s="179" t="s">
        <v>10135</v>
      </c>
      <c r="M7752" s="73"/>
      <c r="N7752" s="73"/>
      <c r="O7752" s="73"/>
      <c r="P7752" s="73"/>
      <c r="Q7752" s="73"/>
      <c r="R7752" s="73"/>
      <c r="S7752" s="73"/>
      <c r="T7752" s="73"/>
      <c r="U7752" s="73"/>
      <c r="V7752" s="73"/>
      <c r="W7752" s="73"/>
      <c r="X7752" s="73"/>
      <c r="Y7752" s="73"/>
      <c r="Z7752" s="73"/>
    </row>
    <row r="7753" spans="1:26" ht="14.25" customHeight="1">
      <c r="A7753" s="175" t="s">
        <v>10136</v>
      </c>
      <c r="B7753" s="176" t="s">
        <v>10137</v>
      </c>
      <c r="C7753" s="71" t="s">
        <v>4019</v>
      </c>
      <c r="D7753" s="71" t="s">
        <v>54</v>
      </c>
      <c r="E7753" s="71" t="s">
        <v>4050</v>
      </c>
      <c r="F7753" s="71" t="s">
        <v>71</v>
      </c>
      <c r="G7753" s="177" t="s">
        <v>10138</v>
      </c>
      <c r="H7753" s="177" t="s">
        <v>10138</v>
      </c>
      <c r="I7753" s="174">
        <v>255</v>
      </c>
      <c r="J7753" s="178" t="s">
        <v>10139</v>
      </c>
      <c r="K7753" s="178" t="s">
        <v>10140</v>
      </c>
      <c r="L7753" s="179" t="s">
        <v>10141</v>
      </c>
      <c r="M7753" s="73"/>
      <c r="N7753" s="73"/>
      <c r="O7753" s="73"/>
      <c r="P7753" s="73"/>
      <c r="Q7753" s="73"/>
      <c r="R7753" s="73"/>
      <c r="S7753" s="73"/>
      <c r="T7753" s="73"/>
      <c r="U7753" s="73"/>
      <c r="V7753" s="73"/>
      <c r="W7753" s="73"/>
      <c r="X7753" s="73"/>
      <c r="Y7753" s="73"/>
      <c r="Z7753" s="73"/>
    </row>
    <row r="7754" spans="1:26" ht="14.25" customHeight="1">
      <c r="A7754" s="175" t="s">
        <v>10142</v>
      </c>
      <c r="B7754" s="182" t="s">
        <v>10143</v>
      </c>
      <c r="C7754" s="71" t="s">
        <v>4019</v>
      </c>
      <c r="D7754" s="71" t="s">
        <v>54</v>
      </c>
      <c r="E7754" s="71" t="s">
        <v>4050</v>
      </c>
      <c r="F7754" s="71" t="s">
        <v>71</v>
      </c>
      <c r="G7754" s="177" t="s">
        <v>9824</v>
      </c>
      <c r="H7754" s="177" t="s">
        <v>9824</v>
      </c>
      <c r="I7754" s="174">
        <v>255</v>
      </c>
      <c r="J7754" s="178" t="s">
        <v>10144</v>
      </c>
      <c r="K7754" s="178" t="s">
        <v>10145</v>
      </c>
      <c r="L7754" s="179" t="s">
        <v>10146</v>
      </c>
      <c r="M7754" s="73"/>
      <c r="N7754" s="73"/>
      <c r="O7754" s="73"/>
      <c r="P7754" s="73"/>
      <c r="Q7754" s="73"/>
      <c r="R7754" s="73"/>
      <c r="S7754" s="73"/>
      <c r="T7754" s="73"/>
      <c r="U7754" s="73"/>
      <c r="V7754" s="73"/>
      <c r="W7754" s="73"/>
      <c r="X7754" s="73"/>
      <c r="Y7754" s="73"/>
      <c r="Z7754" s="73"/>
    </row>
    <row r="7755" spans="1:26" ht="14.25" customHeight="1">
      <c r="A7755" s="175" t="s">
        <v>10147</v>
      </c>
      <c r="B7755" s="182" t="s">
        <v>10148</v>
      </c>
      <c r="C7755" s="71" t="s">
        <v>4019</v>
      </c>
      <c r="D7755" s="71" t="s">
        <v>54</v>
      </c>
      <c r="E7755" s="71" t="s">
        <v>4050</v>
      </c>
      <c r="F7755" s="71" t="s">
        <v>71</v>
      </c>
      <c r="G7755" s="177" t="s">
        <v>9696</v>
      </c>
      <c r="H7755" s="177" t="s">
        <v>9696</v>
      </c>
      <c r="I7755" s="174">
        <v>255</v>
      </c>
      <c r="J7755" s="178" t="s">
        <v>9708</v>
      </c>
      <c r="K7755" s="178" t="s">
        <v>10149</v>
      </c>
      <c r="L7755" s="179" t="s">
        <v>10150</v>
      </c>
      <c r="M7755" s="73"/>
      <c r="N7755" s="73"/>
      <c r="O7755" s="73"/>
      <c r="P7755" s="73"/>
      <c r="Q7755" s="73"/>
      <c r="R7755" s="73"/>
      <c r="S7755" s="73"/>
      <c r="T7755" s="73"/>
      <c r="U7755" s="73"/>
      <c r="V7755" s="73"/>
      <c r="W7755" s="73"/>
      <c r="X7755" s="73"/>
      <c r="Y7755" s="73"/>
      <c r="Z7755" s="73"/>
    </row>
    <row r="7756" spans="1:26" ht="14.25" customHeight="1">
      <c r="A7756" s="175" t="s">
        <v>10151</v>
      </c>
      <c r="B7756" s="176" t="s">
        <v>10152</v>
      </c>
      <c r="C7756" s="71" t="s">
        <v>4019</v>
      </c>
      <c r="D7756" s="71" t="s">
        <v>54</v>
      </c>
      <c r="E7756" s="71" t="s">
        <v>4050</v>
      </c>
      <c r="F7756" s="71" t="s">
        <v>71</v>
      </c>
      <c r="G7756" s="177" t="s">
        <v>10153</v>
      </c>
      <c r="H7756" s="177" t="s">
        <v>10153</v>
      </c>
      <c r="I7756" s="174">
        <v>255</v>
      </c>
      <c r="J7756" s="178" t="s">
        <v>10154</v>
      </c>
      <c r="K7756" s="178" t="s">
        <v>10155</v>
      </c>
      <c r="L7756" s="179" t="s">
        <v>10156</v>
      </c>
      <c r="M7756" s="73"/>
      <c r="N7756" s="73"/>
      <c r="O7756" s="73"/>
      <c r="P7756" s="73"/>
      <c r="Q7756" s="73"/>
      <c r="R7756" s="73"/>
      <c r="S7756" s="73"/>
      <c r="T7756" s="73"/>
      <c r="U7756" s="73"/>
      <c r="V7756" s="73"/>
      <c r="W7756" s="73"/>
      <c r="X7756" s="73"/>
      <c r="Y7756" s="73"/>
      <c r="Z7756" s="73"/>
    </row>
    <row r="7757" spans="1:26" ht="14.25" customHeight="1">
      <c r="A7757" s="175" t="s">
        <v>10157</v>
      </c>
      <c r="B7757" s="176" t="s">
        <v>10158</v>
      </c>
      <c r="C7757" s="71" t="s">
        <v>4019</v>
      </c>
      <c r="D7757" s="71" t="s">
        <v>54</v>
      </c>
      <c r="E7757" s="71" t="s">
        <v>4050</v>
      </c>
      <c r="F7757" s="71" t="s">
        <v>71</v>
      </c>
      <c r="G7757" s="177" t="s">
        <v>10159</v>
      </c>
      <c r="H7757" s="177" t="s">
        <v>10159</v>
      </c>
      <c r="I7757" s="174">
        <v>255</v>
      </c>
      <c r="J7757" s="178" t="s">
        <v>10160</v>
      </c>
      <c r="K7757" s="178" t="s">
        <v>10161</v>
      </c>
      <c r="L7757" s="179" t="s">
        <v>10162</v>
      </c>
      <c r="M7757" s="73"/>
      <c r="N7757" s="73"/>
      <c r="O7757" s="73"/>
      <c r="P7757" s="73"/>
      <c r="Q7757" s="73"/>
      <c r="R7757" s="73"/>
      <c r="S7757" s="73"/>
      <c r="T7757" s="73"/>
      <c r="U7757" s="73"/>
      <c r="V7757" s="73"/>
      <c r="W7757" s="73"/>
      <c r="X7757" s="73"/>
      <c r="Y7757" s="73"/>
      <c r="Z7757" s="73"/>
    </row>
    <row r="7758" spans="1:26" ht="14.25" customHeight="1">
      <c r="A7758" s="175" t="s">
        <v>10163</v>
      </c>
      <c r="B7758" s="176" t="s">
        <v>10164</v>
      </c>
      <c r="C7758" s="71" t="s">
        <v>4019</v>
      </c>
      <c r="D7758" s="71" t="s">
        <v>54</v>
      </c>
      <c r="E7758" s="71" t="s">
        <v>4050</v>
      </c>
      <c r="F7758" s="71" t="s">
        <v>71</v>
      </c>
      <c r="G7758" s="177" t="s">
        <v>9662</v>
      </c>
      <c r="H7758" s="177" t="s">
        <v>9662</v>
      </c>
      <c r="I7758" s="174">
        <v>255</v>
      </c>
      <c r="J7758" s="178" t="s">
        <v>10165</v>
      </c>
      <c r="K7758" s="178" t="s">
        <v>10166</v>
      </c>
      <c r="L7758" s="179" t="s">
        <v>10167</v>
      </c>
      <c r="M7758" s="73"/>
      <c r="N7758" s="73"/>
      <c r="O7758" s="73"/>
      <c r="P7758" s="73"/>
      <c r="Q7758" s="73"/>
      <c r="R7758" s="73"/>
      <c r="S7758" s="73"/>
      <c r="T7758" s="73"/>
      <c r="U7758" s="73"/>
      <c r="V7758" s="73"/>
      <c r="W7758" s="73"/>
      <c r="X7758" s="73"/>
      <c r="Y7758" s="73"/>
      <c r="Z7758" s="73"/>
    </row>
    <row r="7759" spans="1:26" ht="14.25" customHeight="1">
      <c r="A7759" s="175" t="s">
        <v>10168</v>
      </c>
      <c r="B7759" s="176" t="s">
        <v>10169</v>
      </c>
      <c r="C7759" s="71" t="s">
        <v>4019</v>
      </c>
      <c r="D7759" s="71" t="s">
        <v>54</v>
      </c>
      <c r="E7759" s="71" t="s">
        <v>4050</v>
      </c>
      <c r="F7759" s="71" t="s">
        <v>71</v>
      </c>
      <c r="G7759" s="177" t="s">
        <v>9696</v>
      </c>
      <c r="H7759" s="177" t="s">
        <v>9696</v>
      </c>
      <c r="I7759" s="174">
        <v>255</v>
      </c>
      <c r="J7759" s="178" t="s">
        <v>10170</v>
      </c>
      <c r="K7759" s="178" t="s">
        <v>10171</v>
      </c>
      <c r="L7759" s="179" t="s">
        <v>10172</v>
      </c>
      <c r="M7759" s="73"/>
      <c r="N7759" s="73"/>
      <c r="O7759" s="73"/>
      <c r="P7759" s="73"/>
      <c r="Q7759" s="73"/>
      <c r="R7759" s="73"/>
      <c r="S7759" s="73"/>
      <c r="T7759" s="73"/>
      <c r="U7759" s="73"/>
      <c r="V7759" s="73"/>
      <c r="W7759" s="73"/>
      <c r="X7759" s="73"/>
      <c r="Y7759" s="73"/>
      <c r="Z7759" s="73"/>
    </row>
    <row r="7760" spans="1:26" ht="14.25" customHeight="1">
      <c r="A7760" s="175" t="s">
        <v>10173</v>
      </c>
      <c r="B7760" s="176" t="s">
        <v>10174</v>
      </c>
      <c r="C7760" s="71" t="s">
        <v>4019</v>
      </c>
      <c r="D7760" s="71" t="s">
        <v>54</v>
      </c>
      <c r="E7760" s="71" t="s">
        <v>4050</v>
      </c>
      <c r="F7760" s="71" t="s">
        <v>71</v>
      </c>
      <c r="G7760" s="177" t="s">
        <v>10175</v>
      </c>
      <c r="H7760" s="177" t="s">
        <v>10175</v>
      </c>
      <c r="I7760" s="174">
        <v>255</v>
      </c>
      <c r="J7760" s="178" t="s">
        <v>10176</v>
      </c>
      <c r="K7760" s="178" t="s">
        <v>10177</v>
      </c>
      <c r="L7760" s="179" t="s">
        <v>10178</v>
      </c>
      <c r="M7760" s="73"/>
      <c r="N7760" s="73"/>
      <c r="O7760" s="73"/>
      <c r="P7760" s="73"/>
      <c r="Q7760" s="73"/>
      <c r="R7760" s="73"/>
      <c r="S7760" s="73"/>
      <c r="T7760" s="73"/>
      <c r="U7760" s="73"/>
      <c r="V7760" s="73"/>
      <c r="W7760" s="73"/>
      <c r="X7760" s="73"/>
      <c r="Y7760" s="73"/>
      <c r="Z7760" s="73"/>
    </row>
    <row r="7761" spans="1:26" ht="14.25" customHeight="1">
      <c r="A7761" s="175" t="s">
        <v>10179</v>
      </c>
      <c r="B7761" s="176" t="s">
        <v>10180</v>
      </c>
      <c r="C7761" s="71" t="s">
        <v>4019</v>
      </c>
      <c r="D7761" s="71" t="s">
        <v>54</v>
      </c>
      <c r="E7761" s="71" t="s">
        <v>4050</v>
      </c>
      <c r="F7761" s="71" t="s">
        <v>71</v>
      </c>
      <c r="G7761" s="177" t="s">
        <v>9830</v>
      </c>
      <c r="H7761" s="177" t="s">
        <v>9830</v>
      </c>
      <c r="I7761" s="174">
        <v>255</v>
      </c>
      <c r="J7761" s="178" t="s">
        <v>10181</v>
      </c>
      <c r="K7761" s="178" t="s">
        <v>10182</v>
      </c>
      <c r="L7761" s="179" t="s">
        <v>10183</v>
      </c>
      <c r="M7761" s="73"/>
      <c r="N7761" s="73"/>
      <c r="O7761" s="73"/>
      <c r="P7761" s="73"/>
      <c r="Q7761" s="73"/>
      <c r="R7761" s="73"/>
      <c r="S7761" s="73"/>
      <c r="T7761" s="73"/>
      <c r="U7761" s="73"/>
      <c r="V7761" s="73"/>
      <c r="W7761" s="73"/>
      <c r="X7761" s="73"/>
      <c r="Y7761" s="73"/>
      <c r="Z7761" s="73"/>
    </row>
    <row r="7762" spans="1:26" ht="14.25" customHeight="1">
      <c r="A7762" s="175" t="s">
        <v>10184</v>
      </c>
      <c r="B7762" s="176" t="s">
        <v>10185</v>
      </c>
      <c r="C7762" s="71" t="s">
        <v>4019</v>
      </c>
      <c r="D7762" s="71" t="s">
        <v>54</v>
      </c>
      <c r="E7762" s="71" t="s">
        <v>4050</v>
      </c>
      <c r="F7762" s="71" t="s">
        <v>71</v>
      </c>
      <c r="G7762" s="183" t="s">
        <v>9674</v>
      </c>
      <c r="H7762" s="183" t="s">
        <v>9674</v>
      </c>
      <c r="I7762" s="174">
        <v>255</v>
      </c>
      <c r="J7762" s="178" t="s">
        <v>10186</v>
      </c>
      <c r="K7762" s="178" t="s">
        <v>10187</v>
      </c>
      <c r="L7762" s="179" t="s">
        <v>10188</v>
      </c>
      <c r="M7762" s="73"/>
      <c r="N7762" s="73"/>
      <c r="O7762" s="73"/>
      <c r="P7762" s="73"/>
      <c r="Q7762" s="73"/>
      <c r="R7762" s="73"/>
      <c r="S7762" s="73"/>
      <c r="T7762" s="73"/>
      <c r="U7762" s="73"/>
      <c r="V7762" s="73"/>
      <c r="W7762" s="73"/>
      <c r="X7762" s="73"/>
      <c r="Y7762" s="73"/>
      <c r="Z7762" s="73"/>
    </row>
    <row r="7763" spans="1:26" ht="14.25" customHeight="1">
      <c r="A7763" s="175" t="s">
        <v>10189</v>
      </c>
      <c r="B7763" s="176" t="s">
        <v>10190</v>
      </c>
      <c r="C7763" s="71" t="s">
        <v>4019</v>
      </c>
      <c r="D7763" s="71" t="s">
        <v>54</v>
      </c>
      <c r="E7763" s="71" t="s">
        <v>4050</v>
      </c>
      <c r="F7763" s="71" t="s">
        <v>71</v>
      </c>
      <c r="G7763" s="177" t="s">
        <v>9662</v>
      </c>
      <c r="H7763" s="177" t="s">
        <v>9662</v>
      </c>
      <c r="I7763" s="174">
        <v>255</v>
      </c>
      <c r="J7763" s="181" t="s">
        <v>10191</v>
      </c>
      <c r="K7763" s="178" t="s">
        <v>10192</v>
      </c>
      <c r="L7763" s="179" t="s">
        <v>10193</v>
      </c>
      <c r="M7763" s="73"/>
      <c r="N7763" s="73"/>
      <c r="O7763" s="73"/>
      <c r="P7763" s="73"/>
      <c r="Q7763" s="73"/>
      <c r="R7763" s="73"/>
      <c r="S7763" s="73"/>
      <c r="T7763" s="73"/>
      <c r="U7763" s="73"/>
      <c r="V7763" s="73"/>
      <c r="W7763" s="73"/>
      <c r="X7763" s="73"/>
      <c r="Y7763" s="73"/>
      <c r="Z7763" s="73"/>
    </row>
    <row r="7764" spans="1:26" ht="14.25" customHeight="1">
      <c r="A7764" s="175" t="s">
        <v>10194</v>
      </c>
      <c r="B7764" s="176" t="s">
        <v>10195</v>
      </c>
      <c r="C7764" s="71" t="s">
        <v>4019</v>
      </c>
      <c r="D7764" s="71" t="s">
        <v>54</v>
      </c>
      <c r="E7764" s="71" t="s">
        <v>4050</v>
      </c>
      <c r="F7764" s="71" t="s">
        <v>71</v>
      </c>
      <c r="G7764" s="177" t="s">
        <v>10006</v>
      </c>
      <c r="H7764" s="177" t="s">
        <v>10006</v>
      </c>
      <c r="I7764" s="174">
        <v>255</v>
      </c>
      <c r="J7764" s="181" t="s">
        <v>10196</v>
      </c>
      <c r="K7764" s="178" t="s">
        <v>10197</v>
      </c>
      <c r="L7764" s="179" t="s">
        <v>10198</v>
      </c>
      <c r="M7764" s="73"/>
      <c r="N7764" s="73"/>
      <c r="O7764" s="73"/>
      <c r="P7764" s="73"/>
      <c r="Q7764" s="73"/>
      <c r="R7764" s="73"/>
      <c r="S7764" s="73"/>
      <c r="T7764" s="73"/>
      <c r="U7764" s="73"/>
      <c r="V7764" s="73"/>
      <c r="W7764" s="73"/>
      <c r="X7764" s="73"/>
      <c r="Y7764" s="73"/>
      <c r="Z7764" s="73"/>
    </row>
    <row r="7765" spans="1:26" ht="14.25" customHeight="1">
      <c r="A7765" s="175" t="s">
        <v>10199</v>
      </c>
      <c r="B7765" s="176" t="s">
        <v>10200</v>
      </c>
      <c r="C7765" s="71" t="s">
        <v>4019</v>
      </c>
      <c r="D7765" s="71" t="s">
        <v>54</v>
      </c>
      <c r="E7765" s="71" t="s">
        <v>4050</v>
      </c>
      <c r="F7765" s="71" t="s">
        <v>71</v>
      </c>
      <c r="G7765" s="177" t="s">
        <v>9668</v>
      </c>
      <c r="H7765" s="177" t="s">
        <v>9668</v>
      </c>
      <c r="I7765" s="174">
        <v>255</v>
      </c>
      <c r="J7765" s="178" t="s">
        <v>10201</v>
      </c>
      <c r="K7765" s="178" t="s">
        <v>10202</v>
      </c>
      <c r="L7765" s="179" t="s">
        <v>10203</v>
      </c>
      <c r="M7765" s="73"/>
      <c r="N7765" s="73"/>
      <c r="O7765" s="73"/>
      <c r="P7765" s="73"/>
      <c r="Q7765" s="73"/>
      <c r="R7765" s="73"/>
      <c r="S7765" s="73"/>
      <c r="T7765" s="73"/>
      <c r="U7765" s="73"/>
      <c r="V7765" s="73"/>
      <c r="W7765" s="73"/>
      <c r="X7765" s="73"/>
      <c r="Y7765" s="73"/>
      <c r="Z7765" s="73"/>
    </row>
    <row r="7766" spans="1:26" ht="14.25" customHeight="1">
      <c r="A7766" s="175" t="s">
        <v>10204</v>
      </c>
      <c r="B7766" s="176" t="s">
        <v>10205</v>
      </c>
      <c r="C7766" s="71" t="s">
        <v>4019</v>
      </c>
      <c r="D7766" s="71" t="s">
        <v>54</v>
      </c>
      <c r="E7766" s="71" t="s">
        <v>4050</v>
      </c>
      <c r="F7766" s="71" t="s">
        <v>71</v>
      </c>
      <c r="G7766" s="177" t="s">
        <v>10206</v>
      </c>
      <c r="H7766" s="177" t="s">
        <v>10206</v>
      </c>
      <c r="I7766" s="174">
        <v>255</v>
      </c>
      <c r="J7766" s="178" t="s">
        <v>10207</v>
      </c>
      <c r="K7766" s="178" t="s">
        <v>10208</v>
      </c>
      <c r="L7766" s="179" t="s">
        <v>10209</v>
      </c>
      <c r="M7766" s="73"/>
      <c r="N7766" s="73"/>
      <c r="O7766" s="73"/>
      <c r="P7766" s="73"/>
      <c r="Q7766" s="73"/>
      <c r="R7766" s="73"/>
      <c r="S7766" s="73"/>
      <c r="T7766" s="73"/>
      <c r="U7766" s="73"/>
      <c r="V7766" s="73"/>
      <c r="W7766" s="73"/>
      <c r="X7766" s="73"/>
      <c r="Y7766" s="73"/>
      <c r="Z7766" s="73"/>
    </row>
    <row r="7767" spans="1:26" ht="14.25" customHeight="1">
      <c r="A7767" s="175" t="s">
        <v>10210</v>
      </c>
      <c r="B7767" s="176" t="s">
        <v>10211</v>
      </c>
      <c r="C7767" s="71" t="s">
        <v>4019</v>
      </c>
      <c r="D7767" s="71" t="s">
        <v>54</v>
      </c>
      <c r="E7767" s="71" t="s">
        <v>4050</v>
      </c>
      <c r="F7767" s="71" t="s">
        <v>71</v>
      </c>
      <c r="G7767" s="177" t="s">
        <v>10212</v>
      </c>
      <c r="H7767" s="177" t="s">
        <v>10212</v>
      </c>
      <c r="I7767" s="174">
        <v>255</v>
      </c>
      <c r="J7767" s="178" t="s">
        <v>10213</v>
      </c>
      <c r="K7767" s="178" t="s">
        <v>10214</v>
      </c>
      <c r="L7767" s="179" t="s">
        <v>10215</v>
      </c>
      <c r="M7767" s="73"/>
      <c r="N7767" s="73"/>
      <c r="O7767" s="73"/>
      <c r="P7767" s="73"/>
      <c r="Q7767" s="73"/>
      <c r="R7767" s="73"/>
      <c r="S7767" s="73"/>
      <c r="T7767" s="73"/>
      <c r="U7767" s="73"/>
      <c r="V7767" s="73"/>
      <c r="W7767" s="73"/>
      <c r="X7767" s="73"/>
      <c r="Y7767" s="73"/>
      <c r="Z7767" s="73"/>
    </row>
    <row r="7768" spans="1:26" ht="14.25" customHeight="1">
      <c r="A7768" s="175" t="s">
        <v>10216</v>
      </c>
      <c r="B7768" s="176" t="s">
        <v>10217</v>
      </c>
      <c r="C7768" s="71" t="s">
        <v>4019</v>
      </c>
      <c r="D7768" s="71" t="s">
        <v>54</v>
      </c>
      <c r="E7768" s="71" t="s">
        <v>4050</v>
      </c>
      <c r="F7768" s="71" t="s">
        <v>71</v>
      </c>
      <c r="G7768" s="177" t="s">
        <v>10218</v>
      </c>
      <c r="H7768" s="177" t="s">
        <v>10218</v>
      </c>
      <c r="I7768" s="174">
        <v>255</v>
      </c>
      <c r="J7768" s="178" t="s">
        <v>10219</v>
      </c>
      <c r="K7768" s="178" t="s">
        <v>10220</v>
      </c>
      <c r="L7768" s="179" t="s">
        <v>10221</v>
      </c>
      <c r="M7768" s="73"/>
      <c r="N7768" s="73"/>
      <c r="O7768" s="73"/>
      <c r="P7768" s="73"/>
      <c r="Q7768" s="73"/>
      <c r="R7768" s="73"/>
      <c r="S7768" s="73"/>
      <c r="T7768" s="73"/>
      <c r="U7768" s="73"/>
      <c r="V7768" s="73"/>
      <c r="W7768" s="73"/>
      <c r="X7768" s="73"/>
      <c r="Y7768" s="73"/>
      <c r="Z7768" s="73"/>
    </row>
    <row r="7769" spans="1:26" ht="14.25" customHeight="1" thickBot="1">
      <c r="A7769" s="184" t="s">
        <v>10222</v>
      </c>
      <c r="B7769" s="185" t="s">
        <v>10223</v>
      </c>
      <c r="C7769" s="71" t="s">
        <v>4019</v>
      </c>
      <c r="D7769" s="71" t="s">
        <v>54</v>
      </c>
      <c r="E7769" s="71" t="s">
        <v>4050</v>
      </c>
      <c r="F7769" s="71" t="s">
        <v>71</v>
      </c>
      <c r="G7769" s="186" t="s">
        <v>10091</v>
      </c>
      <c r="H7769" s="186" t="s">
        <v>10091</v>
      </c>
      <c r="I7769" s="174">
        <v>255</v>
      </c>
      <c r="J7769" s="187" t="s">
        <v>10224</v>
      </c>
      <c r="K7769" s="187" t="s">
        <v>10225</v>
      </c>
      <c r="L7769" s="188" t="s">
        <v>10226</v>
      </c>
      <c r="M7769" s="73"/>
      <c r="N7769" s="73"/>
      <c r="O7769" s="73"/>
      <c r="P7769" s="73"/>
      <c r="Q7769" s="73"/>
      <c r="R7769" s="73"/>
      <c r="S7769" s="73"/>
      <c r="T7769" s="73"/>
      <c r="U7769" s="73"/>
      <c r="V7769" s="73"/>
      <c r="W7769" s="73"/>
      <c r="X7769" s="73"/>
      <c r="Y7769" s="73"/>
      <c r="Z7769" s="73"/>
    </row>
    <row r="7770" spans="1:26" ht="15" customHeight="1">
      <c r="A7770" s="189" t="s">
        <v>10227</v>
      </c>
      <c r="B7770" s="189" t="s">
        <v>10748</v>
      </c>
      <c r="C7770" s="71" t="s">
        <v>4019</v>
      </c>
      <c r="D7770" s="71" t="s">
        <v>4039</v>
      </c>
      <c r="E7770" s="71" t="s">
        <v>4050</v>
      </c>
      <c r="F7770" s="99" t="s">
        <v>57</v>
      </c>
      <c r="G7770" s="189" t="s">
        <v>13082</v>
      </c>
      <c r="H7770" s="189" t="s">
        <v>12981</v>
      </c>
      <c r="I7770" s="89">
        <v>11343</v>
      </c>
      <c r="J7770" s="189" t="s">
        <v>11270</v>
      </c>
      <c r="K7770" s="189" t="s">
        <v>11876</v>
      </c>
      <c r="L7770" s="189" t="s">
        <v>12459</v>
      </c>
    </row>
    <row r="7771" spans="1:26" ht="15" customHeight="1">
      <c r="A7771" s="189" t="s">
        <v>10227</v>
      </c>
      <c r="B7771" s="189" t="s">
        <v>10748</v>
      </c>
      <c r="C7771" s="71" t="s">
        <v>4019</v>
      </c>
      <c r="D7771" s="71" t="s">
        <v>4039</v>
      </c>
      <c r="E7771" s="71" t="s">
        <v>4050</v>
      </c>
      <c r="F7771" s="99" t="s">
        <v>57</v>
      </c>
      <c r="G7771" s="189" t="s">
        <v>13082</v>
      </c>
      <c r="H7771" s="189" t="s">
        <v>12981</v>
      </c>
      <c r="I7771" s="89">
        <v>11343</v>
      </c>
      <c r="J7771" s="189" t="s">
        <v>11271</v>
      </c>
      <c r="K7771" s="189" t="s">
        <v>11877</v>
      </c>
      <c r="L7771" s="189" t="s">
        <v>12459</v>
      </c>
    </row>
    <row r="7772" spans="1:26" ht="15" customHeight="1">
      <c r="A7772" s="189" t="s">
        <v>10227</v>
      </c>
      <c r="B7772" s="189" t="s">
        <v>10748</v>
      </c>
      <c r="C7772" s="71" t="s">
        <v>4019</v>
      </c>
      <c r="D7772" s="71" t="s">
        <v>4039</v>
      </c>
      <c r="E7772" s="71" t="s">
        <v>4050</v>
      </c>
      <c r="F7772" s="99" t="s">
        <v>57</v>
      </c>
      <c r="G7772" s="189" t="s">
        <v>13082</v>
      </c>
      <c r="H7772" s="189" t="s">
        <v>12981</v>
      </c>
      <c r="I7772" s="89">
        <v>11343</v>
      </c>
      <c r="J7772" s="189" t="s">
        <v>11272</v>
      </c>
      <c r="K7772" s="189" t="s">
        <v>11877</v>
      </c>
      <c r="L7772" s="189" t="s">
        <v>12459</v>
      </c>
    </row>
    <row r="7773" spans="1:26" ht="15" customHeight="1">
      <c r="A7773" s="189" t="s">
        <v>10228</v>
      </c>
      <c r="B7773" s="189" t="s">
        <v>10749</v>
      </c>
      <c r="C7773" s="71" t="s">
        <v>4019</v>
      </c>
      <c r="D7773" s="71" t="s">
        <v>4039</v>
      </c>
      <c r="E7773" s="71" t="s">
        <v>4050</v>
      </c>
      <c r="F7773" s="99" t="s">
        <v>57</v>
      </c>
      <c r="G7773" s="189" t="s">
        <v>13083</v>
      </c>
      <c r="H7773" s="189" t="s">
        <v>12982</v>
      </c>
      <c r="I7773" s="89">
        <v>11343</v>
      </c>
      <c r="J7773" s="189" t="s">
        <v>11273</v>
      </c>
      <c r="K7773" s="189" t="s">
        <v>11878</v>
      </c>
      <c r="L7773" s="189" t="s">
        <v>12460</v>
      </c>
    </row>
    <row r="7774" spans="1:26" ht="15" customHeight="1">
      <c r="A7774" s="189" t="s">
        <v>10229</v>
      </c>
      <c r="B7774" s="189" t="s">
        <v>10750</v>
      </c>
      <c r="C7774" s="71" t="s">
        <v>4019</v>
      </c>
      <c r="D7774" s="71" t="s">
        <v>4039</v>
      </c>
      <c r="E7774" s="71" t="s">
        <v>4050</v>
      </c>
      <c r="F7774" s="99" t="s">
        <v>57</v>
      </c>
      <c r="G7774" s="189" t="s">
        <v>13084</v>
      </c>
      <c r="H7774" s="189" t="s">
        <v>12983</v>
      </c>
      <c r="I7774" s="89">
        <v>11343</v>
      </c>
      <c r="J7774" s="189" t="s">
        <v>11274</v>
      </c>
      <c r="K7774" s="189" t="s">
        <v>11879</v>
      </c>
      <c r="L7774" s="189" t="s">
        <v>12461</v>
      </c>
    </row>
    <row r="7775" spans="1:26" ht="15" customHeight="1">
      <c r="A7775" s="189" t="s">
        <v>10230</v>
      </c>
      <c r="B7775" s="189" t="s">
        <v>10751</v>
      </c>
      <c r="C7775" s="71" t="s">
        <v>4019</v>
      </c>
      <c r="D7775" s="71" t="s">
        <v>4039</v>
      </c>
      <c r="E7775" s="71" t="s">
        <v>4050</v>
      </c>
      <c r="F7775" s="99" t="s">
        <v>57</v>
      </c>
      <c r="G7775" s="189" t="s">
        <v>13083</v>
      </c>
      <c r="H7775" s="189" t="s">
        <v>12982</v>
      </c>
      <c r="I7775" s="89">
        <v>11343</v>
      </c>
      <c r="J7775" s="189" t="s">
        <v>11275</v>
      </c>
      <c r="K7775" s="189" t="s">
        <v>11880</v>
      </c>
      <c r="L7775" s="189" t="s">
        <v>12462</v>
      </c>
    </row>
    <row r="7776" spans="1:26" ht="15" customHeight="1">
      <c r="A7776" s="189" t="s">
        <v>10231</v>
      </c>
      <c r="B7776" s="189" t="s">
        <v>10752</v>
      </c>
      <c r="C7776" s="71" t="s">
        <v>4019</v>
      </c>
      <c r="D7776" s="71" t="s">
        <v>4039</v>
      </c>
      <c r="E7776" s="71" t="s">
        <v>4050</v>
      </c>
      <c r="F7776" s="99" t="s">
        <v>57</v>
      </c>
      <c r="G7776" s="189" t="s">
        <v>13083</v>
      </c>
      <c r="H7776" s="189" t="s">
        <v>12982</v>
      </c>
      <c r="I7776" s="89">
        <v>11343</v>
      </c>
      <c r="J7776" s="189" t="s">
        <v>11276</v>
      </c>
      <c r="K7776" s="189" t="s">
        <v>11881</v>
      </c>
      <c r="L7776" s="189" t="s">
        <v>12463</v>
      </c>
    </row>
    <row r="7777" spans="1:12" ht="15" customHeight="1">
      <c r="A7777" s="189" t="s">
        <v>10232</v>
      </c>
      <c r="B7777" s="189" t="s">
        <v>10753</v>
      </c>
      <c r="C7777" s="71" t="s">
        <v>4019</v>
      </c>
      <c r="D7777" s="71" t="s">
        <v>4039</v>
      </c>
      <c r="E7777" s="71" t="s">
        <v>4050</v>
      </c>
      <c r="F7777" s="99" t="s">
        <v>57</v>
      </c>
      <c r="G7777" s="189" t="s">
        <v>13085</v>
      </c>
      <c r="H7777" s="189" t="s">
        <v>639</v>
      </c>
      <c r="I7777" s="89">
        <v>11343</v>
      </c>
      <c r="J7777" s="189" t="s">
        <v>11277</v>
      </c>
      <c r="K7777" s="189" t="s">
        <v>11882</v>
      </c>
      <c r="L7777" s="189" t="s">
        <v>12464</v>
      </c>
    </row>
    <row r="7778" spans="1:12" ht="15" customHeight="1">
      <c r="A7778" s="189" t="s">
        <v>10233</v>
      </c>
      <c r="B7778" s="189" t="s">
        <v>10754</v>
      </c>
      <c r="C7778" s="71" t="s">
        <v>4019</v>
      </c>
      <c r="D7778" s="71" t="s">
        <v>4039</v>
      </c>
      <c r="E7778" s="71" t="s">
        <v>4050</v>
      </c>
      <c r="F7778" s="99" t="s">
        <v>57</v>
      </c>
      <c r="G7778" s="189" t="s">
        <v>13086</v>
      </c>
      <c r="H7778" s="189" t="s">
        <v>746</v>
      </c>
      <c r="I7778" s="89">
        <v>11343</v>
      </c>
      <c r="J7778" s="189" t="s">
        <v>11278</v>
      </c>
      <c r="K7778" s="189" t="s">
        <v>11883</v>
      </c>
      <c r="L7778" s="189" t="s">
        <v>12465</v>
      </c>
    </row>
    <row r="7779" spans="1:12" ht="15" customHeight="1">
      <c r="A7779" s="189" t="s">
        <v>10234</v>
      </c>
      <c r="B7779" s="189" t="s">
        <v>10755</v>
      </c>
      <c r="C7779" s="71" t="s">
        <v>4019</v>
      </c>
      <c r="D7779" s="71" t="s">
        <v>4039</v>
      </c>
      <c r="E7779" s="71" t="s">
        <v>4050</v>
      </c>
      <c r="F7779" s="99" t="s">
        <v>57</v>
      </c>
      <c r="G7779" s="189" t="s">
        <v>13083</v>
      </c>
      <c r="H7779" s="189" t="s">
        <v>12982</v>
      </c>
      <c r="I7779" s="89">
        <v>11343</v>
      </c>
      <c r="J7779" s="189" t="s">
        <v>11279</v>
      </c>
      <c r="K7779" s="189" t="s">
        <v>11884</v>
      </c>
      <c r="L7779" s="189" t="s">
        <v>12466</v>
      </c>
    </row>
    <row r="7780" spans="1:12" ht="15" customHeight="1">
      <c r="A7780" s="189" t="s">
        <v>10235</v>
      </c>
      <c r="B7780" s="189" t="s">
        <v>10756</v>
      </c>
      <c r="C7780" s="71" t="s">
        <v>4019</v>
      </c>
      <c r="D7780" s="71" t="s">
        <v>4039</v>
      </c>
      <c r="E7780" s="71" t="s">
        <v>4050</v>
      </c>
      <c r="F7780" s="99" t="s">
        <v>57</v>
      </c>
      <c r="G7780" s="189" t="s">
        <v>13087</v>
      </c>
      <c r="H7780" s="189" t="s">
        <v>441</v>
      </c>
      <c r="I7780" s="89">
        <v>11343</v>
      </c>
      <c r="J7780" s="189" t="s">
        <v>11280</v>
      </c>
      <c r="K7780" s="189" t="s">
        <v>11885</v>
      </c>
      <c r="L7780" s="189" t="s">
        <v>12467</v>
      </c>
    </row>
    <row r="7781" spans="1:12" ht="15" customHeight="1">
      <c r="A7781" s="189" t="s">
        <v>10236</v>
      </c>
      <c r="B7781" s="189" t="s">
        <v>10757</v>
      </c>
      <c r="C7781" s="71" t="s">
        <v>4019</v>
      </c>
      <c r="D7781" s="71" t="s">
        <v>4039</v>
      </c>
      <c r="E7781" s="71" t="s">
        <v>4050</v>
      </c>
      <c r="F7781" s="99" t="s">
        <v>57</v>
      </c>
      <c r="G7781" s="189" t="s">
        <v>13088</v>
      </c>
      <c r="H7781" s="189" t="s">
        <v>637</v>
      </c>
      <c r="I7781" s="89">
        <v>11343</v>
      </c>
      <c r="J7781" s="189" t="s">
        <v>11281</v>
      </c>
      <c r="K7781" s="189" t="s">
        <v>11886</v>
      </c>
      <c r="L7781" s="189" t="s">
        <v>12468</v>
      </c>
    </row>
    <row r="7782" spans="1:12" ht="15" customHeight="1">
      <c r="A7782" s="189" t="s">
        <v>10237</v>
      </c>
      <c r="B7782" s="189" t="s">
        <v>10758</v>
      </c>
      <c r="C7782" s="71" t="s">
        <v>4019</v>
      </c>
      <c r="D7782" s="71" t="s">
        <v>4039</v>
      </c>
      <c r="E7782" s="71" t="s">
        <v>4050</v>
      </c>
      <c r="F7782" s="99" t="s">
        <v>57</v>
      </c>
      <c r="G7782" s="189" t="s">
        <v>13089</v>
      </c>
      <c r="H7782" s="189" t="s">
        <v>387</v>
      </c>
      <c r="I7782" s="89">
        <v>11343</v>
      </c>
      <c r="J7782" s="189" t="s">
        <v>11282</v>
      </c>
      <c r="K7782" s="189" t="s">
        <v>11887</v>
      </c>
      <c r="L7782" s="189" t="s">
        <v>12469</v>
      </c>
    </row>
    <row r="7783" spans="1:12" ht="15" customHeight="1">
      <c r="A7783" s="189" t="s">
        <v>10238</v>
      </c>
      <c r="B7783" s="189" t="s">
        <v>10759</v>
      </c>
      <c r="C7783" s="71" t="s">
        <v>4019</v>
      </c>
      <c r="D7783" s="71" t="s">
        <v>4039</v>
      </c>
      <c r="E7783" s="71" t="s">
        <v>4050</v>
      </c>
      <c r="F7783" s="99" t="s">
        <v>57</v>
      </c>
      <c r="G7783" s="189" t="s">
        <v>13090</v>
      </c>
      <c r="H7783" s="189" t="s">
        <v>128</v>
      </c>
      <c r="I7783" s="89">
        <v>11343</v>
      </c>
      <c r="J7783" s="189" t="s">
        <v>11283</v>
      </c>
      <c r="K7783" s="189" t="s">
        <v>11888</v>
      </c>
      <c r="L7783" s="189" t="s">
        <v>12470</v>
      </c>
    </row>
    <row r="7784" spans="1:12" ht="15" customHeight="1">
      <c r="A7784" s="189" t="s">
        <v>10238</v>
      </c>
      <c r="B7784" s="189" t="s">
        <v>10759</v>
      </c>
      <c r="C7784" s="71" t="s">
        <v>4019</v>
      </c>
      <c r="D7784" s="71" t="s">
        <v>4039</v>
      </c>
      <c r="E7784" s="71" t="s">
        <v>4050</v>
      </c>
      <c r="F7784" s="99" t="s">
        <v>57</v>
      </c>
      <c r="G7784" s="189" t="s">
        <v>13090</v>
      </c>
      <c r="H7784" s="189" t="s">
        <v>128</v>
      </c>
      <c r="I7784" s="89">
        <v>11343</v>
      </c>
      <c r="J7784" s="189" t="s">
        <v>11284</v>
      </c>
      <c r="K7784" s="189" t="s">
        <v>11889</v>
      </c>
      <c r="L7784" s="189" t="s">
        <v>12470</v>
      </c>
    </row>
    <row r="7785" spans="1:12" ht="15" customHeight="1">
      <c r="A7785" s="189" t="s">
        <v>10239</v>
      </c>
      <c r="B7785" s="189" t="s">
        <v>10760</v>
      </c>
      <c r="C7785" s="71" t="s">
        <v>4019</v>
      </c>
      <c r="D7785" s="71" t="s">
        <v>4039</v>
      </c>
      <c r="E7785" s="71" t="s">
        <v>4050</v>
      </c>
      <c r="F7785" s="99" t="s">
        <v>57</v>
      </c>
      <c r="G7785" s="189" t="s">
        <v>315</v>
      </c>
      <c r="H7785" s="189" t="s">
        <v>315</v>
      </c>
      <c r="I7785" s="89">
        <v>11343</v>
      </c>
      <c r="J7785" s="189" t="s">
        <v>11285</v>
      </c>
      <c r="K7785" s="189" t="s">
        <v>11890</v>
      </c>
      <c r="L7785" s="189" t="s">
        <v>12471</v>
      </c>
    </row>
    <row r="7786" spans="1:12" ht="15" customHeight="1">
      <c r="A7786" s="189" t="s">
        <v>10240</v>
      </c>
      <c r="B7786" s="189" t="s">
        <v>10761</v>
      </c>
      <c r="C7786" s="71" t="s">
        <v>4019</v>
      </c>
      <c r="D7786" s="71" t="s">
        <v>4039</v>
      </c>
      <c r="E7786" s="71" t="s">
        <v>4050</v>
      </c>
      <c r="F7786" s="99" t="s">
        <v>57</v>
      </c>
      <c r="G7786" s="189" t="s">
        <v>13091</v>
      </c>
      <c r="H7786" s="189" t="s">
        <v>628</v>
      </c>
      <c r="I7786" s="89">
        <v>11343</v>
      </c>
      <c r="J7786" s="189" t="s">
        <v>11286</v>
      </c>
      <c r="K7786" s="189" t="s">
        <v>11891</v>
      </c>
      <c r="L7786" s="189" t="s">
        <v>12472</v>
      </c>
    </row>
    <row r="7787" spans="1:12" ht="15" customHeight="1">
      <c r="A7787" s="189" t="s">
        <v>10241</v>
      </c>
      <c r="B7787" s="189" t="s">
        <v>10762</v>
      </c>
      <c r="C7787" s="71" t="s">
        <v>4019</v>
      </c>
      <c r="D7787" s="71" t="s">
        <v>4039</v>
      </c>
      <c r="E7787" s="71" t="s">
        <v>4050</v>
      </c>
      <c r="F7787" s="99" t="s">
        <v>57</v>
      </c>
      <c r="G7787" s="189" t="s">
        <v>13092</v>
      </c>
      <c r="H7787" s="189" t="s">
        <v>12984</v>
      </c>
      <c r="I7787" s="89">
        <v>11343</v>
      </c>
      <c r="J7787" s="189" t="s">
        <v>11287</v>
      </c>
      <c r="K7787" s="189" t="s">
        <v>11892</v>
      </c>
      <c r="L7787" s="189" t="s">
        <v>12473</v>
      </c>
    </row>
    <row r="7788" spans="1:12" ht="15" customHeight="1">
      <c r="A7788" s="189" t="s">
        <v>10241</v>
      </c>
      <c r="B7788" s="189" t="s">
        <v>10762</v>
      </c>
      <c r="C7788" s="71" t="s">
        <v>4019</v>
      </c>
      <c r="D7788" s="71" t="s">
        <v>4039</v>
      </c>
      <c r="E7788" s="71" t="s">
        <v>4050</v>
      </c>
      <c r="F7788" s="99" t="s">
        <v>57</v>
      </c>
      <c r="G7788" s="189" t="s">
        <v>13092</v>
      </c>
      <c r="H7788" s="189" t="s">
        <v>12985</v>
      </c>
      <c r="I7788" s="89">
        <v>11343</v>
      </c>
      <c r="J7788" s="189" t="s">
        <v>11288</v>
      </c>
      <c r="K7788" s="189" t="s">
        <v>11893</v>
      </c>
      <c r="L7788" s="189" t="s">
        <v>12473</v>
      </c>
    </row>
    <row r="7789" spans="1:12" ht="15" customHeight="1">
      <c r="A7789" s="189" t="s">
        <v>10242</v>
      </c>
      <c r="B7789" s="189" t="s">
        <v>10763</v>
      </c>
      <c r="C7789" s="71" t="s">
        <v>4019</v>
      </c>
      <c r="D7789" s="71" t="s">
        <v>4039</v>
      </c>
      <c r="E7789" s="71" t="s">
        <v>4050</v>
      </c>
      <c r="F7789" s="99" t="s">
        <v>57</v>
      </c>
      <c r="G7789" s="189" t="s">
        <v>13084</v>
      </c>
      <c r="H7789" s="189" t="s">
        <v>12983</v>
      </c>
      <c r="I7789" s="89">
        <v>11343</v>
      </c>
      <c r="J7789" s="189" t="s">
        <v>11289</v>
      </c>
      <c r="K7789" s="189" t="s">
        <v>11894</v>
      </c>
      <c r="L7789" s="189" t="s">
        <v>12474</v>
      </c>
    </row>
    <row r="7790" spans="1:12" ht="15" customHeight="1">
      <c r="A7790" s="189" t="s">
        <v>10243</v>
      </c>
      <c r="B7790" s="189" t="s">
        <v>10764</v>
      </c>
      <c r="C7790" s="71" t="s">
        <v>4019</v>
      </c>
      <c r="D7790" s="71" t="s">
        <v>4039</v>
      </c>
      <c r="E7790" s="71" t="s">
        <v>4050</v>
      </c>
      <c r="F7790" s="99" t="s">
        <v>57</v>
      </c>
      <c r="G7790" s="189" t="s">
        <v>13084</v>
      </c>
      <c r="H7790" s="189" t="s">
        <v>12983</v>
      </c>
      <c r="I7790" s="89">
        <v>11343</v>
      </c>
      <c r="J7790" s="189" t="s">
        <v>11290</v>
      </c>
      <c r="K7790" s="189" t="s">
        <v>11895</v>
      </c>
      <c r="L7790" s="189" t="s">
        <v>12475</v>
      </c>
    </row>
    <row r="7791" spans="1:12" ht="15" customHeight="1">
      <c r="A7791" s="189" t="s">
        <v>10243</v>
      </c>
      <c r="B7791" s="189" t="s">
        <v>10764</v>
      </c>
      <c r="C7791" s="71" t="s">
        <v>4019</v>
      </c>
      <c r="D7791" s="71" t="s">
        <v>4039</v>
      </c>
      <c r="E7791" s="71" t="s">
        <v>4050</v>
      </c>
      <c r="F7791" s="99" t="s">
        <v>57</v>
      </c>
      <c r="G7791" s="189" t="s">
        <v>13084</v>
      </c>
      <c r="H7791" s="189" t="s">
        <v>12983</v>
      </c>
      <c r="I7791" s="89">
        <v>11343</v>
      </c>
      <c r="J7791" s="189" t="s">
        <v>11291</v>
      </c>
      <c r="K7791" s="189" t="s">
        <v>11896</v>
      </c>
      <c r="L7791" s="189" t="s">
        <v>12475</v>
      </c>
    </row>
    <row r="7792" spans="1:12" ht="15" customHeight="1">
      <c r="A7792" s="189" t="s">
        <v>10243</v>
      </c>
      <c r="B7792" s="189" t="s">
        <v>10764</v>
      </c>
      <c r="C7792" s="71" t="s">
        <v>4019</v>
      </c>
      <c r="D7792" s="71" t="s">
        <v>4039</v>
      </c>
      <c r="E7792" s="71" t="s">
        <v>4050</v>
      </c>
      <c r="F7792" s="99" t="s">
        <v>57</v>
      </c>
      <c r="G7792" s="189" t="s">
        <v>13084</v>
      </c>
      <c r="H7792" s="189" t="s">
        <v>12983</v>
      </c>
      <c r="I7792" s="89">
        <v>11343</v>
      </c>
      <c r="J7792" s="189" t="s">
        <v>11292</v>
      </c>
      <c r="K7792" s="189" t="s">
        <v>11897</v>
      </c>
      <c r="L7792" s="189" t="s">
        <v>12475</v>
      </c>
    </row>
    <row r="7793" spans="1:12" ht="15" customHeight="1">
      <c r="A7793" s="189" t="s">
        <v>10244</v>
      </c>
      <c r="B7793" s="189" t="s">
        <v>10765</v>
      </c>
      <c r="C7793" s="71" t="s">
        <v>4019</v>
      </c>
      <c r="D7793" s="71" t="s">
        <v>4039</v>
      </c>
      <c r="E7793" s="71" t="s">
        <v>4050</v>
      </c>
      <c r="F7793" s="99" t="s">
        <v>57</v>
      </c>
      <c r="G7793" s="189" t="s">
        <v>13084</v>
      </c>
      <c r="H7793" s="189" t="s">
        <v>12983</v>
      </c>
      <c r="I7793" s="89">
        <v>11343</v>
      </c>
      <c r="J7793" s="189" t="s">
        <v>11293</v>
      </c>
      <c r="K7793" s="189" t="s">
        <v>11898</v>
      </c>
      <c r="L7793" s="189" t="s">
        <v>12476</v>
      </c>
    </row>
    <row r="7794" spans="1:12" ht="15" customHeight="1">
      <c r="A7794" s="189" t="s">
        <v>10245</v>
      </c>
      <c r="B7794" s="189" t="s">
        <v>10766</v>
      </c>
      <c r="C7794" s="71" t="s">
        <v>4019</v>
      </c>
      <c r="D7794" s="71" t="s">
        <v>4039</v>
      </c>
      <c r="E7794" s="71" t="s">
        <v>4050</v>
      </c>
      <c r="F7794" s="99" t="s">
        <v>57</v>
      </c>
      <c r="G7794" s="189" t="s">
        <v>13093</v>
      </c>
      <c r="H7794" s="189" t="s">
        <v>12986</v>
      </c>
      <c r="I7794" s="89">
        <v>11343</v>
      </c>
      <c r="J7794" s="189" t="s">
        <v>11294</v>
      </c>
      <c r="K7794" s="189" t="s">
        <v>11899</v>
      </c>
      <c r="L7794" s="189" t="s">
        <v>12477</v>
      </c>
    </row>
    <row r="7795" spans="1:12" ht="15" customHeight="1">
      <c r="A7795" s="189" t="s">
        <v>10245</v>
      </c>
      <c r="B7795" s="189" t="s">
        <v>10766</v>
      </c>
      <c r="C7795" s="71" t="s">
        <v>4019</v>
      </c>
      <c r="D7795" s="71" t="s">
        <v>4039</v>
      </c>
      <c r="E7795" s="71" t="s">
        <v>4050</v>
      </c>
      <c r="F7795" s="99" t="s">
        <v>57</v>
      </c>
      <c r="G7795" s="189" t="s">
        <v>13094</v>
      </c>
      <c r="H7795" s="189" t="s">
        <v>12987</v>
      </c>
      <c r="I7795" s="89">
        <v>11343</v>
      </c>
      <c r="J7795" s="189" t="s">
        <v>11295</v>
      </c>
      <c r="K7795" s="189" t="s">
        <v>11900</v>
      </c>
      <c r="L7795" s="189" t="s">
        <v>12477</v>
      </c>
    </row>
    <row r="7796" spans="1:12" ht="15" customHeight="1">
      <c r="A7796" s="189" t="s">
        <v>10245</v>
      </c>
      <c r="B7796" s="189" t="s">
        <v>10766</v>
      </c>
      <c r="C7796" s="71" t="s">
        <v>4019</v>
      </c>
      <c r="D7796" s="71" t="s">
        <v>4039</v>
      </c>
      <c r="E7796" s="71" t="s">
        <v>4050</v>
      </c>
      <c r="F7796" s="99" t="s">
        <v>57</v>
      </c>
      <c r="G7796" s="189" t="s">
        <v>13093</v>
      </c>
      <c r="H7796" s="189" t="s">
        <v>12986</v>
      </c>
      <c r="I7796" s="89">
        <v>11343</v>
      </c>
      <c r="J7796" s="189" t="s">
        <v>11296</v>
      </c>
      <c r="K7796" s="189" t="s">
        <v>11901</v>
      </c>
      <c r="L7796" s="189" t="s">
        <v>12477</v>
      </c>
    </row>
    <row r="7797" spans="1:12" ht="15" customHeight="1">
      <c r="A7797" s="189" t="s">
        <v>10245</v>
      </c>
      <c r="B7797" s="189" t="s">
        <v>10766</v>
      </c>
      <c r="C7797" s="71" t="s">
        <v>4019</v>
      </c>
      <c r="D7797" s="71" t="s">
        <v>4039</v>
      </c>
      <c r="E7797" s="71" t="s">
        <v>4050</v>
      </c>
      <c r="F7797" s="99" t="s">
        <v>57</v>
      </c>
      <c r="G7797" s="189" t="s">
        <v>13094</v>
      </c>
      <c r="H7797" s="189" t="s">
        <v>12987</v>
      </c>
      <c r="I7797" s="89">
        <v>11343</v>
      </c>
      <c r="J7797" s="189" t="s">
        <v>11297</v>
      </c>
      <c r="K7797" s="189" t="s">
        <v>11902</v>
      </c>
      <c r="L7797" s="189" t="s">
        <v>12477</v>
      </c>
    </row>
    <row r="7798" spans="1:12" ht="15" customHeight="1">
      <c r="A7798" s="189" t="s">
        <v>10246</v>
      </c>
      <c r="B7798" s="189" t="s">
        <v>10767</v>
      </c>
      <c r="C7798" s="71" t="s">
        <v>4019</v>
      </c>
      <c r="D7798" s="71" t="s">
        <v>4039</v>
      </c>
      <c r="E7798" s="71" t="s">
        <v>4050</v>
      </c>
      <c r="F7798" s="99" t="s">
        <v>57</v>
      </c>
      <c r="G7798" s="189" t="s">
        <v>13084</v>
      </c>
      <c r="H7798" s="189" t="s">
        <v>12983</v>
      </c>
      <c r="I7798" s="89">
        <v>11343</v>
      </c>
      <c r="J7798" s="189" t="s">
        <v>11298</v>
      </c>
      <c r="K7798" s="189" t="s">
        <v>11903</v>
      </c>
      <c r="L7798" s="189" t="s">
        <v>12478</v>
      </c>
    </row>
    <row r="7799" spans="1:12" ht="15" customHeight="1">
      <c r="A7799" s="189" t="s">
        <v>10247</v>
      </c>
      <c r="B7799" s="189" t="s">
        <v>10768</v>
      </c>
      <c r="C7799" s="71" t="s">
        <v>4019</v>
      </c>
      <c r="D7799" s="71" t="s">
        <v>4039</v>
      </c>
      <c r="E7799" s="71" t="s">
        <v>4050</v>
      </c>
      <c r="F7799" s="99" t="s">
        <v>57</v>
      </c>
      <c r="G7799" s="189" t="s">
        <v>13093</v>
      </c>
      <c r="H7799" s="189" t="s">
        <v>12986</v>
      </c>
      <c r="I7799" s="89">
        <v>11343</v>
      </c>
      <c r="J7799" s="189" t="s">
        <v>11299</v>
      </c>
      <c r="K7799" s="189" t="s">
        <v>11899</v>
      </c>
      <c r="L7799" s="189" t="s">
        <v>12479</v>
      </c>
    </row>
    <row r="7800" spans="1:12" ht="15" customHeight="1">
      <c r="A7800" s="189" t="s">
        <v>10248</v>
      </c>
      <c r="B7800" s="189" t="s">
        <v>10769</v>
      </c>
      <c r="C7800" s="71" t="s">
        <v>4019</v>
      </c>
      <c r="D7800" s="71" t="s">
        <v>4039</v>
      </c>
      <c r="E7800" s="71" t="s">
        <v>4050</v>
      </c>
      <c r="F7800" s="99" t="s">
        <v>57</v>
      </c>
      <c r="G7800" s="189" t="s">
        <v>13082</v>
      </c>
      <c r="H7800" s="189" t="s">
        <v>12981</v>
      </c>
      <c r="I7800" s="89">
        <v>11343</v>
      </c>
      <c r="J7800" s="189" t="s">
        <v>11300</v>
      </c>
      <c r="K7800" s="189" t="s">
        <v>11904</v>
      </c>
      <c r="L7800" s="189" t="s">
        <v>12480</v>
      </c>
    </row>
    <row r="7801" spans="1:12" ht="15" customHeight="1">
      <c r="A7801" s="189" t="s">
        <v>10249</v>
      </c>
      <c r="B7801" s="189" t="s">
        <v>10770</v>
      </c>
      <c r="C7801" s="71" t="s">
        <v>4019</v>
      </c>
      <c r="D7801" s="71" t="s">
        <v>4039</v>
      </c>
      <c r="E7801" s="71" t="s">
        <v>4050</v>
      </c>
      <c r="F7801" s="99" t="s">
        <v>57</v>
      </c>
      <c r="G7801" s="189" t="s">
        <v>13095</v>
      </c>
      <c r="H7801" s="189" t="s">
        <v>12988</v>
      </c>
      <c r="I7801" s="89">
        <v>11343</v>
      </c>
      <c r="J7801" s="189" t="s">
        <v>11301</v>
      </c>
      <c r="K7801" s="189" t="s">
        <v>11905</v>
      </c>
      <c r="L7801" s="189" t="s">
        <v>12481</v>
      </c>
    </row>
    <row r="7802" spans="1:12" ht="15" customHeight="1">
      <c r="A7802" s="189" t="s">
        <v>10250</v>
      </c>
      <c r="B7802" s="189" t="s">
        <v>10771</v>
      </c>
      <c r="C7802" s="71" t="s">
        <v>4019</v>
      </c>
      <c r="D7802" s="71" t="s">
        <v>4039</v>
      </c>
      <c r="E7802" s="71" t="s">
        <v>4050</v>
      </c>
      <c r="F7802" s="99" t="s">
        <v>57</v>
      </c>
      <c r="G7802" s="189" t="s">
        <v>13096</v>
      </c>
      <c r="H7802" s="189" t="s">
        <v>425</v>
      </c>
      <c r="I7802" s="89">
        <v>11343</v>
      </c>
      <c r="J7802" s="189" t="s">
        <v>11302</v>
      </c>
      <c r="K7802" s="189" t="s">
        <v>11906</v>
      </c>
      <c r="L7802" s="189" t="s">
        <v>12482</v>
      </c>
    </row>
    <row r="7803" spans="1:12" ht="15" customHeight="1">
      <c r="A7803" s="189" t="s">
        <v>10251</v>
      </c>
      <c r="B7803" s="189" t="s">
        <v>10772</v>
      </c>
      <c r="C7803" s="71" t="s">
        <v>4019</v>
      </c>
      <c r="D7803" s="71" t="s">
        <v>4039</v>
      </c>
      <c r="E7803" s="71" t="s">
        <v>4050</v>
      </c>
      <c r="F7803" s="99" t="s">
        <v>57</v>
      </c>
      <c r="G7803" s="189" t="s">
        <v>13082</v>
      </c>
      <c r="H7803" s="189" t="s">
        <v>12981</v>
      </c>
      <c r="I7803" s="89">
        <v>11343</v>
      </c>
      <c r="J7803" s="189" t="s">
        <v>11303</v>
      </c>
      <c r="K7803" s="189" t="s">
        <v>11907</v>
      </c>
      <c r="L7803" s="189" t="s">
        <v>12483</v>
      </c>
    </row>
    <row r="7804" spans="1:12" ht="15" customHeight="1">
      <c r="A7804" s="189" t="s">
        <v>10252</v>
      </c>
      <c r="B7804" s="189" t="s">
        <v>10773</v>
      </c>
      <c r="C7804" s="71" t="s">
        <v>4019</v>
      </c>
      <c r="D7804" s="71" t="s">
        <v>4039</v>
      </c>
      <c r="E7804" s="71" t="s">
        <v>4050</v>
      </c>
      <c r="F7804" s="99" t="s">
        <v>57</v>
      </c>
      <c r="G7804" s="189" t="s">
        <v>13082</v>
      </c>
      <c r="H7804" s="189" t="s">
        <v>12981</v>
      </c>
      <c r="I7804" s="89">
        <v>11343</v>
      </c>
      <c r="J7804" s="189" t="s">
        <v>11304</v>
      </c>
      <c r="K7804" s="189" t="s">
        <v>11908</v>
      </c>
      <c r="L7804" s="189" t="s">
        <v>12484</v>
      </c>
    </row>
    <row r="7805" spans="1:12" ht="15" customHeight="1">
      <c r="A7805" s="189" t="s">
        <v>10253</v>
      </c>
      <c r="B7805" s="189" t="s">
        <v>10774</v>
      </c>
      <c r="C7805" s="71" t="s">
        <v>4019</v>
      </c>
      <c r="D7805" s="71" t="s">
        <v>4039</v>
      </c>
      <c r="E7805" s="71" t="s">
        <v>4050</v>
      </c>
      <c r="F7805" s="99" t="s">
        <v>57</v>
      </c>
      <c r="G7805" s="189" t="s">
        <v>13082</v>
      </c>
      <c r="H7805" s="189" t="s">
        <v>12981</v>
      </c>
      <c r="I7805" s="89">
        <v>11343</v>
      </c>
      <c r="J7805" s="189" t="s">
        <v>11305</v>
      </c>
      <c r="K7805" s="189" t="s">
        <v>11909</v>
      </c>
      <c r="L7805" s="189" t="s">
        <v>12485</v>
      </c>
    </row>
    <row r="7806" spans="1:12" ht="15" customHeight="1">
      <c r="A7806" s="189" t="s">
        <v>10254</v>
      </c>
      <c r="B7806" s="189" t="s">
        <v>10775</v>
      </c>
      <c r="C7806" s="71" t="s">
        <v>4019</v>
      </c>
      <c r="D7806" s="71" t="s">
        <v>4039</v>
      </c>
      <c r="E7806" s="71" t="s">
        <v>4050</v>
      </c>
      <c r="F7806" s="99" t="s">
        <v>57</v>
      </c>
      <c r="G7806" s="189" t="s">
        <v>13082</v>
      </c>
      <c r="H7806" s="189" t="s">
        <v>12981</v>
      </c>
      <c r="I7806" s="89">
        <v>11343</v>
      </c>
      <c r="J7806" s="189" t="s">
        <v>11306</v>
      </c>
      <c r="K7806" s="189" t="s">
        <v>11908</v>
      </c>
      <c r="L7806" s="189" t="s">
        <v>12486</v>
      </c>
    </row>
    <row r="7807" spans="1:12" ht="15" customHeight="1">
      <c r="A7807" s="189" t="s">
        <v>10255</v>
      </c>
      <c r="B7807" s="189" t="s">
        <v>10776</v>
      </c>
      <c r="C7807" s="71" t="s">
        <v>4019</v>
      </c>
      <c r="D7807" s="71" t="s">
        <v>4039</v>
      </c>
      <c r="E7807" s="71" t="s">
        <v>4050</v>
      </c>
      <c r="F7807" s="99" t="s">
        <v>57</v>
      </c>
      <c r="G7807" s="189" t="s">
        <v>13097</v>
      </c>
      <c r="H7807" s="189" t="s">
        <v>12989</v>
      </c>
      <c r="I7807" s="89">
        <v>11343</v>
      </c>
      <c r="J7807" s="189" t="s">
        <v>11307</v>
      </c>
      <c r="K7807" s="189" t="s">
        <v>11910</v>
      </c>
      <c r="L7807" s="189" t="s">
        <v>12487</v>
      </c>
    </row>
    <row r="7808" spans="1:12" ht="15" customHeight="1">
      <c r="A7808" s="189" t="s">
        <v>10255</v>
      </c>
      <c r="B7808" s="189" t="s">
        <v>10776</v>
      </c>
      <c r="C7808" s="71" t="s">
        <v>4019</v>
      </c>
      <c r="D7808" s="71" t="s">
        <v>4039</v>
      </c>
      <c r="E7808" s="71" t="s">
        <v>4050</v>
      </c>
      <c r="F7808" s="99" t="s">
        <v>57</v>
      </c>
      <c r="G7808" s="189" t="s">
        <v>13082</v>
      </c>
      <c r="H7808" s="189" t="s">
        <v>12981</v>
      </c>
      <c r="I7808" s="89">
        <v>11343</v>
      </c>
      <c r="J7808" s="189" t="s">
        <v>11308</v>
      </c>
      <c r="K7808" s="189" t="s">
        <v>11911</v>
      </c>
      <c r="L7808" s="189" t="s">
        <v>12487</v>
      </c>
    </row>
    <row r="7809" spans="1:12" ht="15" customHeight="1">
      <c r="A7809" s="189" t="s">
        <v>10256</v>
      </c>
      <c r="B7809" s="189" t="s">
        <v>10777</v>
      </c>
      <c r="C7809" s="71" t="s">
        <v>4019</v>
      </c>
      <c r="D7809" s="71" t="s">
        <v>4039</v>
      </c>
      <c r="E7809" s="71" t="s">
        <v>4050</v>
      </c>
      <c r="F7809" s="99" t="s">
        <v>57</v>
      </c>
      <c r="G7809" s="189" t="s">
        <v>13098</v>
      </c>
      <c r="H7809" s="189" t="s">
        <v>266</v>
      </c>
      <c r="I7809" s="89">
        <v>11343</v>
      </c>
      <c r="J7809" s="189" t="s">
        <v>11309</v>
      </c>
      <c r="K7809" s="189" t="s">
        <v>11912</v>
      </c>
      <c r="L7809" s="189" t="s">
        <v>12488</v>
      </c>
    </row>
    <row r="7810" spans="1:12" ht="15" customHeight="1">
      <c r="A7810" s="189" t="s">
        <v>10257</v>
      </c>
      <c r="B7810" s="189" t="s">
        <v>10778</v>
      </c>
      <c r="C7810" s="71" t="s">
        <v>4019</v>
      </c>
      <c r="D7810" s="71" t="s">
        <v>4039</v>
      </c>
      <c r="E7810" s="71" t="s">
        <v>4050</v>
      </c>
      <c r="F7810" s="99" t="s">
        <v>57</v>
      </c>
      <c r="G7810" s="189" t="s">
        <v>13099</v>
      </c>
      <c r="H7810" s="189" t="s">
        <v>581</v>
      </c>
      <c r="I7810" s="89">
        <v>11343</v>
      </c>
      <c r="J7810" s="189" t="s">
        <v>11310</v>
      </c>
      <c r="K7810" s="189" t="s">
        <v>11913</v>
      </c>
      <c r="L7810" s="189" t="s">
        <v>12489</v>
      </c>
    </row>
    <row r="7811" spans="1:12" ht="15" customHeight="1">
      <c r="A7811" s="189" t="s">
        <v>10258</v>
      </c>
      <c r="B7811" s="189" t="s">
        <v>10779</v>
      </c>
      <c r="C7811" s="71" t="s">
        <v>4019</v>
      </c>
      <c r="D7811" s="71" t="s">
        <v>4039</v>
      </c>
      <c r="E7811" s="71" t="s">
        <v>4050</v>
      </c>
      <c r="F7811" s="99" t="s">
        <v>57</v>
      </c>
      <c r="G7811" s="189" t="s">
        <v>13100</v>
      </c>
      <c r="H7811" s="189" t="s">
        <v>4889</v>
      </c>
      <c r="I7811" s="89">
        <v>11343</v>
      </c>
      <c r="J7811" s="189" t="s">
        <v>11311</v>
      </c>
      <c r="K7811" s="189" t="s">
        <v>11914</v>
      </c>
      <c r="L7811" s="189" t="s">
        <v>12490</v>
      </c>
    </row>
    <row r="7812" spans="1:12" ht="15" customHeight="1">
      <c r="A7812" s="189" t="s">
        <v>10259</v>
      </c>
      <c r="B7812" s="189" t="s">
        <v>10780</v>
      </c>
      <c r="C7812" s="71" t="s">
        <v>4019</v>
      </c>
      <c r="D7812" s="71" t="s">
        <v>4039</v>
      </c>
      <c r="E7812" s="71" t="s">
        <v>4050</v>
      </c>
      <c r="F7812" s="99" t="s">
        <v>57</v>
      </c>
      <c r="G7812" s="189" t="s">
        <v>13100</v>
      </c>
      <c r="H7812" s="189" t="s">
        <v>4889</v>
      </c>
      <c r="I7812" s="89">
        <v>11343</v>
      </c>
      <c r="J7812" s="189" t="s">
        <v>11312</v>
      </c>
      <c r="K7812" s="189" t="s">
        <v>11915</v>
      </c>
      <c r="L7812" s="189" t="s">
        <v>12491</v>
      </c>
    </row>
    <row r="7813" spans="1:12" ht="15" customHeight="1">
      <c r="A7813" s="189" t="s">
        <v>10260</v>
      </c>
      <c r="B7813" s="189" t="s">
        <v>10781</v>
      </c>
      <c r="C7813" s="71" t="s">
        <v>4019</v>
      </c>
      <c r="D7813" s="71" t="s">
        <v>4039</v>
      </c>
      <c r="E7813" s="71" t="s">
        <v>4050</v>
      </c>
      <c r="F7813" s="99" t="s">
        <v>57</v>
      </c>
      <c r="G7813" s="189" t="s">
        <v>13101</v>
      </c>
      <c r="H7813" s="189" t="s">
        <v>12990</v>
      </c>
      <c r="I7813" s="89">
        <v>11343</v>
      </c>
      <c r="J7813" s="189" t="s">
        <v>11313</v>
      </c>
      <c r="K7813" s="189" t="s">
        <v>11916</v>
      </c>
      <c r="L7813" s="189" t="s">
        <v>12492</v>
      </c>
    </row>
    <row r="7814" spans="1:12" ht="15" customHeight="1">
      <c r="A7814" s="189" t="s">
        <v>10261</v>
      </c>
      <c r="B7814" s="189" t="s">
        <v>10782</v>
      </c>
      <c r="C7814" s="71" t="s">
        <v>4019</v>
      </c>
      <c r="D7814" s="71" t="s">
        <v>4039</v>
      </c>
      <c r="E7814" s="71" t="s">
        <v>4050</v>
      </c>
      <c r="F7814" s="99" t="s">
        <v>57</v>
      </c>
      <c r="G7814" s="189" t="s">
        <v>13102</v>
      </c>
      <c r="H7814" s="189" t="s">
        <v>4829</v>
      </c>
      <c r="I7814" s="89">
        <v>11343</v>
      </c>
      <c r="J7814" s="189" t="s">
        <v>11314</v>
      </c>
      <c r="K7814" s="189" t="s">
        <v>11917</v>
      </c>
      <c r="L7814" s="189" t="s">
        <v>12493</v>
      </c>
    </row>
    <row r="7815" spans="1:12" ht="15" customHeight="1">
      <c r="A7815" s="189" t="s">
        <v>10261</v>
      </c>
      <c r="B7815" s="189" t="s">
        <v>10782</v>
      </c>
      <c r="C7815" s="71" t="s">
        <v>4019</v>
      </c>
      <c r="D7815" s="71" t="s">
        <v>4039</v>
      </c>
      <c r="E7815" s="71" t="s">
        <v>4050</v>
      </c>
      <c r="F7815" s="99" t="s">
        <v>57</v>
      </c>
      <c r="G7815" s="189" t="s">
        <v>13103</v>
      </c>
      <c r="H7815" s="189" t="s">
        <v>12991</v>
      </c>
      <c r="I7815" s="89">
        <v>11343</v>
      </c>
      <c r="J7815" s="189" t="s">
        <v>11315</v>
      </c>
      <c r="K7815" s="189" t="s">
        <v>11918</v>
      </c>
      <c r="L7815" s="189" t="s">
        <v>12493</v>
      </c>
    </row>
    <row r="7816" spans="1:12" ht="15" customHeight="1">
      <c r="A7816" s="189" t="s">
        <v>10262</v>
      </c>
      <c r="B7816" s="189" t="s">
        <v>10783</v>
      </c>
      <c r="C7816" s="71" t="s">
        <v>4019</v>
      </c>
      <c r="D7816" s="71" t="s">
        <v>4039</v>
      </c>
      <c r="E7816" s="71" t="s">
        <v>4050</v>
      </c>
      <c r="F7816" s="99" t="s">
        <v>57</v>
      </c>
      <c r="G7816" s="189" t="s">
        <v>13104</v>
      </c>
      <c r="H7816" s="189" t="s">
        <v>12992</v>
      </c>
      <c r="I7816" s="89">
        <v>11343</v>
      </c>
      <c r="J7816" s="189" t="s">
        <v>11316</v>
      </c>
      <c r="K7816" s="189" t="s">
        <v>11919</v>
      </c>
      <c r="L7816" s="189" t="s">
        <v>12494</v>
      </c>
    </row>
    <row r="7817" spans="1:12" ht="15" customHeight="1">
      <c r="A7817" s="189" t="s">
        <v>10263</v>
      </c>
      <c r="B7817" s="189" t="s">
        <v>10784</v>
      </c>
      <c r="C7817" s="71" t="s">
        <v>4019</v>
      </c>
      <c r="D7817" s="71" t="s">
        <v>4039</v>
      </c>
      <c r="E7817" s="71" t="s">
        <v>4050</v>
      </c>
      <c r="F7817" s="99" t="s">
        <v>57</v>
      </c>
      <c r="G7817" s="189" t="s">
        <v>13105</v>
      </c>
      <c r="H7817" s="189" t="s">
        <v>415</v>
      </c>
      <c r="I7817" s="89">
        <v>11343</v>
      </c>
      <c r="J7817" s="189" t="s">
        <v>11317</v>
      </c>
      <c r="K7817" s="189" t="s">
        <v>11920</v>
      </c>
      <c r="L7817" s="189" t="s">
        <v>12495</v>
      </c>
    </row>
    <row r="7818" spans="1:12" ht="15" customHeight="1">
      <c r="A7818" s="189" t="s">
        <v>10264</v>
      </c>
      <c r="B7818" s="189" t="s">
        <v>10785</v>
      </c>
      <c r="C7818" s="71" t="s">
        <v>4019</v>
      </c>
      <c r="D7818" s="71" t="s">
        <v>4039</v>
      </c>
      <c r="E7818" s="71" t="s">
        <v>4050</v>
      </c>
      <c r="F7818" s="99" t="s">
        <v>57</v>
      </c>
      <c r="G7818" s="189" t="s">
        <v>13106</v>
      </c>
      <c r="H7818" s="189" t="s">
        <v>647</v>
      </c>
      <c r="I7818" s="89">
        <v>11343</v>
      </c>
      <c r="J7818" s="189" t="s">
        <v>11318</v>
      </c>
      <c r="K7818" s="189" t="s">
        <v>11921</v>
      </c>
      <c r="L7818" s="189" t="s">
        <v>12496</v>
      </c>
    </row>
    <row r="7819" spans="1:12" ht="15" customHeight="1">
      <c r="A7819" s="189" t="s">
        <v>10265</v>
      </c>
      <c r="B7819" s="189" t="s">
        <v>10786</v>
      </c>
      <c r="C7819" s="71" t="s">
        <v>4019</v>
      </c>
      <c r="D7819" s="71" t="s">
        <v>4039</v>
      </c>
      <c r="E7819" s="71" t="s">
        <v>4050</v>
      </c>
      <c r="F7819" s="99" t="s">
        <v>57</v>
      </c>
      <c r="G7819" s="189" t="s">
        <v>13107</v>
      </c>
      <c r="H7819" s="189" t="s">
        <v>470</v>
      </c>
      <c r="I7819" s="89">
        <v>11343</v>
      </c>
      <c r="J7819" s="189" t="s">
        <v>11319</v>
      </c>
      <c r="K7819" s="189" t="s">
        <v>11922</v>
      </c>
      <c r="L7819" s="189" t="s">
        <v>12497</v>
      </c>
    </row>
    <row r="7820" spans="1:12" ht="15" customHeight="1">
      <c r="A7820" s="189" t="s">
        <v>10266</v>
      </c>
      <c r="B7820" s="189" t="s">
        <v>10787</v>
      </c>
      <c r="C7820" s="71" t="s">
        <v>4019</v>
      </c>
      <c r="D7820" s="71" t="s">
        <v>4039</v>
      </c>
      <c r="E7820" s="71" t="s">
        <v>4050</v>
      </c>
      <c r="F7820" s="99" t="s">
        <v>57</v>
      </c>
      <c r="G7820" s="189" t="s">
        <v>13102</v>
      </c>
      <c r="H7820" s="189" t="s">
        <v>4829</v>
      </c>
      <c r="I7820" s="89">
        <v>11343</v>
      </c>
      <c r="J7820" s="189" t="s">
        <v>11320</v>
      </c>
      <c r="K7820" s="189" t="s">
        <v>11923</v>
      </c>
      <c r="L7820" s="189" t="s">
        <v>12498</v>
      </c>
    </row>
    <row r="7821" spans="1:12" ht="15" customHeight="1">
      <c r="A7821" s="189" t="s">
        <v>10267</v>
      </c>
      <c r="B7821" s="189" t="s">
        <v>10788</v>
      </c>
      <c r="C7821" s="71" t="s">
        <v>4019</v>
      </c>
      <c r="D7821" s="71" t="s">
        <v>4039</v>
      </c>
      <c r="E7821" s="71" t="s">
        <v>4050</v>
      </c>
      <c r="F7821" s="99" t="s">
        <v>57</v>
      </c>
      <c r="G7821" s="189" t="s">
        <v>13107</v>
      </c>
      <c r="H7821" s="189" t="s">
        <v>470</v>
      </c>
      <c r="I7821" s="89">
        <v>11343</v>
      </c>
      <c r="J7821" s="189" t="s">
        <v>11321</v>
      </c>
      <c r="K7821" s="189" t="s">
        <v>11924</v>
      </c>
      <c r="L7821" s="189" t="s">
        <v>12499</v>
      </c>
    </row>
    <row r="7822" spans="1:12" ht="15" customHeight="1">
      <c r="A7822" s="189" t="s">
        <v>10268</v>
      </c>
      <c r="B7822" s="189" t="s">
        <v>10789</v>
      </c>
      <c r="C7822" s="71" t="s">
        <v>4019</v>
      </c>
      <c r="D7822" s="71" t="s">
        <v>4039</v>
      </c>
      <c r="E7822" s="71" t="s">
        <v>4050</v>
      </c>
      <c r="F7822" s="99" t="s">
        <v>57</v>
      </c>
      <c r="G7822" s="189" t="s">
        <v>13108</v>
      </c>
      <c r="H7822" s="189" t="s">
        <v>4810</v>
      </c>
      <c r="I7822" s="89">
        <v>11343</v>
      </c>
      <c r="J7822" s="189" t="s">
        <v>11322</v>
      </c>
      <c r="K7822" s="189" t="s">
        <v>11925</v>
      </c>
      <c r="L7822" s="189" t="s">
        <v>12500</v>
      </c>
    </row>
    <row r="7823" spans="1:12" ht="15" customHeight="1">
      <c r="A7823" s="189" t="s">
        <v>10269</v>
      </c>
      <c r="B7823" s="189" t="s">
        <v>10790</v>
      </c>
      <c r="C7823" s="71" t="s">
        <v>4019</v>
      </c>
      <c r="D7823" s="71" t="s">
        <v>4039</v>
      </c>
      <c r="E7823" s="71" t="s">
        <v>4050</v>
      </c>
      <c r="F7823" s="99" t="s">
        <v>57</v>
      </c>
      <c r="G7823" s="189" t="s">
        <v>13108</v>
      </c>
      <c r="H7823" s="189" t="s">
        <v>4810</v>
      </c>
      <c r="I7823" s="89">
        <v>11343</v>
      </c>
      <c r="J7823" s="189" t="s">
        <v>11323</v>
      </c>
      <c r="K7823" s="189" t="s">
        <v>11926</v>
      </c>
      <c r="L7823" s="189" t="s">
        <v>12501</v>
      </c>
    </row>
    <row r="7824" spans="1:12" ht="15" customHeight="1">
      <c r="A7824" s="189" t="s">
        <v>10270</v>
      </c>
      <c r="B7824" s="189" t="s">
        <v>10791</v>
      </c>
      <c r="C7824" s="71" t="s">
        <v>4019</v>
      </c>
      <c r="D7824" s="71" t="s">
        <v>4039</v>
      </c>
      <c r="E7824" s="71" t="s">
        <v>4050</v>
      </c>
      <c r="F7824" s="99" t="s">
        <v>57</v>
      </c>
      <c r="G7824" s="189" t="s">
        <v>13109</v>
      </c>
      <c r="H7824" s="189" t="s">
        <v>375</v>
      </c>
      <c r="I7824" s="89">
        <v>11343</v>
      </c>
      <c r="J7824" s="189" t="s">
        <v>11324</v>
      </c>
      <c r="K7824" s="189" t="s">
        <v>11927</v>
      </c>
      <c r="L7824" s="189" t="s">
        <v>12502</v>
      </c>
    </row>
    <row r="7825" spans="1:12" ht="15" customHeight="1">
      <c r="A7825" s="189" t="s">
        <v>10271</v>
      </c>
      <c r="B7825" s="189" t="s">
        <v>10792</v>
      </c>
      <c r="C7825" s="71" t="s">
        <v>4019</v>
      </c>
      <c r="D7825" s="71" t="s">
        <v>4039</v>
      </c>
      <c r="E7825" s="71" t="s">
        <v>4050</v>
      </c>
      <c r="F7825" s="99" t="s">
        <v>57</v>
      </c>
      <c r="G7825" s="189" t="s">
        <v>13110</v>
      </c>
      <c r="H7825" s="189" t="s">
        <v>12993</v>
      </c>
      <c r="I7825" s="89">
        <v>11343</v>
      </c>
      <c r="J7825" s="189" t="s">
        <v>11325</v>
      </c>
      <c r="K7825" s="189" t="s">
        <v>11928</v>
      </c>
      <c r="L7825" s="189" t="s">
        <v>12503</v>
      </c>
    </row>
    <row r="7826" spans="1:12" ht="15" customHeight="1">
      <c r="A7826" s="189" t="s">
        <v>10272</v>
      </c>
      <c r="B7826" s="189" t="s">
        <v>10793</v>
      </c>
      <c r="C7826" s="71" t="s">
        <v>4019</v>
      </c>
      <c r="D7826" s="71" t="s">
        <v>4039</v>
      </c>
      <c r="E7826" s="71" t="s">
        <v>4050</v>
      </c>
      <c r="F7826" s="99" t="s">
        <v>57</v>
      </c>
      <c r="G7826" s="189" t="s">
        <v>13107</v>
      </c>
      <c r="H7826" s="189" t="s">
        <v>470</v>
      </c>
      <c r="I7826" s="89">
        <v>11343</v>
      </c>
      <c r="J7826" s="189" t="s">
        <v>11326</v>
      </c>
      <c r="K7826" s="189" t="s">
        <v>11929</v>
      </c>
      <c r="L7826" s="189" t="s">
        <v>12504</v>
      </c>
    </row>
    <row r="7827" spans="1:12" ht="15" customHeight="1">
      <c r="A7827" s="189" t="s">
        <v>10273</v>
      </c>
      <c r="B7827" s="189" t="s">
        <v>10794</v>
      </c>
      <c r="C7827" s="71" t="s">
        <v>4019</v>
      </c>
      <c r="D7827" s="71" t="s">
        <v>4039</v>
      </c>
      <c r="E7827" s="71" t="s">
        <v>4050</v>
      </c>
      <c r="F7827" s="99" t="s">
        <v>57</v>
      </c>
      <c r="G7827" s="189" t="s">
        <v>13107</v>
      </c>
      <c r="H7827" s="189" t="s">
        <v>470</v>
      </c>
      <c r="I7827" s="89">
        <v>11343</v>
      </c>
      <c r="J7827" s="189" t="s">
        <v>11326</v>
      </c>
      <c r="K7827" s="189" t="s">
        <v>11929</v>
      </c>
      <c r="L7827" s="189" t="s">
        <v>12505</v>
      </c>
    </row>
    <row r="7828" spans="1:12" ht="15" customHeight="1">
      <c r="A7828" s="189" t="s">
        <v>10274</v>
      </c>
      <c r="B7828" s="189" t="s">
        <v>10795</v>
      </c>
      <c r="C7828" s="71" t="s">
        <v>4019</v>
      </c>
      <c r="D7828" s="71" t="s">
        <v>4039</v>
      </c>
      <c r="E7828" s="71" t="s">
        <v>4050</v>
      </c>
      <c r="F7828" s="99" t="s">
        <v>57</v>
      </c>
      <c r="G7828" s="189" t="s">
        <v>13104</v>
      </c>
      <c r="H7828" s="189" t="s">
        <v>12992</v>
      </c>
      <c r="I7828" s="89">
        <v>11343</v>
      </c>
      <c r="J7828" s="189" t="s">
        <v>11327</v>
      </c>
      <c r="K7828" s="189" t="s">
        <v>11930</v>
      </c>
      <c r="L7828" s="189" t="s">
        <v>12506</v>
      </c>
    </row>
    <row r="7829" spans="1:12" ht="15" customHeight="1">
      <c r="A7829" s="189" t="s">
        <v>10275</v>
      </c>
      <c r="B7829" s="189" t="s">
        <v>10796</v>
      </c>
      <c r="C7829" s="71" t="s">
        <v>4019</v>
      </c>
      <c r="D7829" s="71" t="s">
        <v>4039</v>
      </c>
      <c r="E7829" s="71" t="s">
        <v>4050</v>
      </c>
      <c r="F7829" s="99" t="s">
        <v>57</v>
      </c>
      <c r="G7829" s="189" t="s">
        <v>13111</v>
      </c>
      <c r="H7829" s="189" t="s">
        <v>12994</v>
      </c>
      <c r="I7829" s="89">
        <v>11343</v>
      </c>
      <c r="J7829" s="189" t="s">
        <v>11328</v>
      </c>
      <c r="K7829" s="189" t="s">
        <v>11931</v>
      </c>
      <c r="L7829" s="189" t="s">
        <v>12507</v>
      </c>
    </row>
    <row r="7830" spans="1:12" ht="15" customHeight="1">
      <c r="A7830" s="189" t="s">
        <v>10276</v>
      </c>
      <c r="B7830" s="189" t="s">
        <v>10797</v>
      </c>
      <c r="C7830" s="71" t="s">
        <v>4019</v>
      </c>
      <c r="D7830" s="71" t="s">
        <v>4039</v>
      </c>
      <c r="E7830" s="71" t="s">
        <v>4050</v>
      </c>
      <c r="F7830" s="99" t="s">
        <v>57</v>
      </c>
      <c r="G7830" s="189" t="s">
        <v>13105</v>
      </c>
      <c r="H7830" s="189" t="s">
        <v>415</v>
      </c>
      <c r="I7830" s="89">
        <v>11343</v>
      </c>
      <c r="J7830" s="189" t="s">
        <v>11329</v>
      </c>
      <c r="K7830" s="189" t="s">
        <v>11932</v>
      </c>
      <c r="L7830" s="189" t="s">
        <v>12508</v>
      </c>
    </row>
    <row r="7831" spans="1:12" ht="15" customHeight="1">
      <c r="A7831" s="189" t="s">
        <v>10277</v>
      </c>
      <c r="B7831" s="189" t="s">
        <v>10798</v>
      </c>
      <c r="C7831" s="71" t="s">
        <v>4019</v>
      </c>
      <c r="D7831" s="71" t="s">
        <v>4039</v>
      </c>
      <c r="E7831" s="71" t="s">
        <v>4050</v>
      </c>
      <c r="F7831" s="99" t="s">
        <v>57</v>
      </c>
      <c r="G7831" s="189" t="s">
        <v>13111</v>
      </c>
      <c r="H7831" s="189" t="s">
        <v>12994</v>
      </c>
      <c r="I7831" s="89">
        <v>11343</v>
      </c>
      <c r="J7831" s="189" t="s">
        <v>11330</v>
      </c>
      <c r="K7831" s="189" t="s">
        <v>11933</v>
      </c>
      <c r="L7831" s="189" t="s">
        <v>12509</v>
      </c>
    </row>
    <row r="7832" spans="1:12" ht="15" customHeight="1">
      <c r="A7832" s="189" t="s">
        <v>10278</v>
      </c>
      <c r="B7832" s="189" t="s">
        <v>10799</v>
      </c>
      <c r="C7832" s="71" t="s">
        <v>4019</v>
      </c>
      <c r="D7832" s="71" t="s">
        <v>4039</v>
      </c>
      <c r="E7832" s="71" t="s">
        <v>4050</v>
      </c>
      <c r="F7832" s="99" t="s">
        <v>57</v>
      </c>
      <c r="G7832" s="189" t="s">
        <v>13112</v>
      </c>
      <c r="H7832" s="189" t="s">
        <v>613</v>
      </c>
      <c r="I7832" s="89">
        <v>11343</v>
      </c>
      <c r="J7832" s="189" t="s">
        <v>11331</v>
      </c>
      <c r="K7832" s="189" t="s">
        <v>11934</v>
      </c>
      <c r="L7832" s="189" t="s">
        <v>12510</v>
      </c>
    </row>
    <row r="7833" spans="1:12" ht="15" customHeight="1">
      <c r="A7833" s="189" t="s">
        <v>10279</v>
      </c>
      <c r="B7833" s="189" t="s">
        <v>10800</v>
      </c>
      <c r="C7833" s="71" t="s">
        <v>4019</v>
      </c>
      <c r="D7833" s="71" t="s">
        <v>4039</v>
      </c>
      <c r="E7833" s="71" t="s">
        <v>4050</v>
      </c>
      <c r="F7833" s="99" t="s">
        <v>57</v>
      </c>
      <c r="G7833" s="189" t="s">
        <v>13113</v>
      </c>
      <c r="H7833" s="189" t="s">
        <v>12995</v>
      </c>
      <c r="I7833" s="89">
        <v>11343</v>
      </c>
      <c r="J7833" s="189" t="s">
        <v>11332</v>
      </c>
      <c r="K7833" s="189" t="s">
        <v>11935</v>
      </c>
      <c r="L7833" s="189" t="s">
        <v>12511</v>
      </c>
    </row>
    <row r="7834" spans="1:12" ht="15" customHeight="1">
      <c r="A7834" s="189" t="s">
        <v>10280</v>
      </c>
      <c r="B7834" s="189" t="s">
        <v>10801</v>
      </c>
      <c r="C7834" s="71" t="s">
        <v>4019</v>
      </c>
      <c r="D7834" s="71" t="s">
        <v>4039</v>
      </c>
      <c r="E7834" s="71" t="s">
        <v>4050</v>
      </c>
      <c r="F7834" s="99" t="s">
        <v>57</v>
      </c>
      <c r="G7834" s="189" t="s">
        <v>13114</v>
      </c>
      <c r="H7834" s="189" t="s">
        <v>12996</v>
      </c>
      <c r="I7834" s="89">
        <v>11343</v>
      </c>
      <c r="J7834" s="189" t="s">
        <v>11333</v>
      </c>
      <c r="K7834" s="189" t="s">
        <v>11936</v>
      </c>
      <c r="L7834" s="189" t="s">
        <v>12512</v>
      </c>
    </row>
    <row r="7835" spans="1:12" ht="15" customHeight="1">
      <c r="A7835" s="189" t="s">
        <v>10281</v>
      </c>
      <c r="B7835" s="189" t="s">
        <v>10802</v>
      </c>
      <c r="C7835" s="71" t="s">
        <v>4019</v>
      </c>
      <c r="D7835" s="71" t="s">
        <v>4039</v>
      </c>
      <c r="E7835" s="71" t="s">
        <v>4050</v>
      </c>
      <c r="F7835" s="99" t="s">
        <v>57</v>
      </c>
      <c r="G7835" s="189" t="s">
        <v>13115</v>
      </c>
      <c r="H7835" s="189" t="s">
        <v>12997</v>
      </c>
      <c r="I7835" s="89">
        <v>11343</v>
      </c>
      <c r="J7835" s="189" t="s">
        <v>11334</v>
      </c>
      <c r="K7835" s="189" t="s">
        <v>11937</v>
      </c>
      <c r="L7835" s="189" t="s">
        <v>12513</v>
      </c>
    </row>
    <row r="7836" spans="1:12" ht="15" customHeight="1">
      <c r="A7836" s="189" t="s">
        <v>10282</v>
      </c>
      <c r="B7836" s="189" t="s">
        <v>10803</v>
      </c>
      <c r="C7836" s="71" t="s">
        <v>4019</v>
      </c>
      <c r="D7836" s="71" t="s">
        <v>4039</v>
      </c>
      <c r="E7836" s="71" t="s">
        <v>4050</v>
      </c>
      <c r="F7836" s="99" t="s">
        <v>57</v>
      </c>
      <c r="G7836" s="189" t="s">
        <v>13116</v>
      </c>
      <c r="H7836" s="189" t="s">
        <v>12998</v>
      </c>
      <c r="I7836" s="89">
        <v>11343</v>
      </c>
      <c r="J7836" s="189" t="s">
        <v>11335</v>
      </c>
      <c r="K7836" s="189" t="s">
        <v>11938</v>
      </c>
      <c r="L7836" s="189" t="s">
        <v>12514</v>
      </c>
    </row>
    <row r="7837" spans="1:12" ht="15" customHeight="1">
      <c r="A7837" s="189" t="s">
        <v>10283</v>
      </c>
      <c r="B7837" s="189" t="s">
        <v>10804</v>
      </c>
      <c r="C7837" s="71" t="s">
        <v>4019</v>
      </c>
      <c r="D7837" s="71" t="s">
        <v>4039</v>
      </c>
      <c r="E7837" s="71" t="s">
        <v>4050</v>
      </c>
      <c r="F7837" s="99" t="s">
        <v>57</v>
      </c>
      <c r="G7837" s="189" t="s">
        <v>13114</v>
      </c>
      <c r="H7837" s="189" t="s">
        <v>12999</v>
      </c>
      <c r="I7837" s="89">
        <v>11343</v>
      </c>
      <c r="J7837" s="189" t="s">
        <v>11336</v>
      </c>
      <c r="K7837" s="189" t="s">
        <v>11939</v>
      </c>
      <c r="L7837" s="189" t="s">
        <v>12515</v>
      </c>
    </row>
    <row r="7838" spans="1:12" ht="15" customHeight="1">
      <c r="A7838" s="189" t="s">
        <v>10284</v>
      </c>
      <c r="B7838" s="189" t="s">
        <v>10805</v>
      </c>
      <c r="C7838" s="71" t="s">
        <v>4019</v>
      </c>
      <c r="D7838" s="71" t="s">
        <v>4039</v>
      </c>
      <c r="E7838" s="71" t="s">
        <v>4050</v>
      </c>
      <c r="F7838" s="99" t="s">
        <v>57</v>
      </c>
      <c r="G7838" s="189" t="s">
        <v>13117</v>
      </c>
      <c r="H7838" s="189" t="s">
        <v>486</v>
      </c>
      <c r="I7838" s="89">
        <v>11343</v>
      </c>
      <c r="J7838" s="189" t="s">
        <v>11337</v>
      </c>
      <c r="K7838" s="189" t="s">
        <v>11940</v>
      </c>
      <c r="L7838" s="189" t="s">
        <v>12516</v>
      </c>
    </row>
    <row r="7839" spans="1:12" ht="15" customHeight="1">
      <c r="A7839" s="189" t="s">
        <v>10285</v>
      </c>
      <c r="B7839" s="189" t="s">
        <v>10806</v>
      </c>
      <c r="C7839" s="71" t="s">
        <v>4019</v>
      </c>
      <c r="D7839" s="71" t="s">
        <v>4039</v>
      </c>
      <c r="E7839" s="71" t="s">
        <v>4050</v>
      </c>
      <c r="F7839" s="99" t="s">
        <v>57</v>
      </c>
      <c r="G7839" s="189" t="s">
        <v>13114</v>
      </c>
      <c r="H7839" s="189" t="s">
        <v>12999</v>
      </c>
      <c r="I7839" s="89">
        <v>11343</v>
      </c>
      <c r="J7839" s="189" t="s">
        <v>11338</v>
      </c>
      <c r="K7839" s="189" t="s">
        <v>11941</v>
      </c>
      <c r="L7839" s="189" t="s">
        <v>12517</v>
      </c>
    </row>
    <row r="7840" spans="1:12" ht="15" customHeight="1">
      <c r="A7840" s="189" t="s">
        <v>10285</v>
      </c>
      <c r="B7840" s="189" t="s">
        <v>10806</v>
      </c>
      <c r="C7840" s="71" t="s">
        <v>4019</v>
      </c>
      <c r="D7840" s="71" t="s">
        <v>4039</v>
      </c>
      <c r="E7840" s="71" t="s">
        <v>4050</v>
      </c>
      <c r="F7840" s="99" t="s">
        <v>57</v>
      </c>
      <c r="G7840" s="189" t="s">
        <v>13114</v>
      </c>
      <c r="H7840" s="189" t="s">
        <v>12996</v>
      </c>
      <c r="I7840" s="89">
        <v>11343</v>
      </c>
      <c r="J7840" s="189" t="s">
        <v>11339</v>
      </c>
      <c r="K7840" s="189" t="s">
        <v>11942</v>
      </c>
      <c r="L7840" s="189" t="s">
        <v>12517</v>
      </c>
    </row>
    <row r="7841" spans="1:12" ht="15" customHeight="1">
      <c r="A7841" s="189" t="s">
        <v>10286</v>
      </c>
      <c r="B7841" s="189" t="s">
        <v>10807</v>
      </c>
      <c r="C7841" s="71" t="s">
        <v>4019</v>
      </c>
      <c r="D7841" s="71" t="s">
        <v>4039</v>
      </c>
      <c r="E7841" s="71" t="s">
        <v>4050</v>
      </c>
      <c r="F7841" s="99" t="s">
        <v>57</v>
      </c>
      <c r="G7841" s="189" t="s">
        <v>13114</v>
      </c>
      <c r="H7841" s="189" t="s">
        <v>13000</v>
      </c>
      <c r="I7841" s="89">
        <v>11343</v>
      </c>
      <c r="J7841" s="189" t="s">
        <v>11340</v>
      </c>
      <c r="K7841" s="189" t="s">
        <v>11943</v>
      </c>
      <c r="L7841" s="189" t="s">
        <v>12518</v>
      </c>
    </row>
    <row r="7842" spans="1:12" ht="15" customHeight="1">
      <c r="A7842" s="189" t="s">
        <v>10287</v>
      </c>
      <c r="B7842" s="189" t="s">
        <v>10808</v>
      </c>
      <c r="C7842" s="71" t="s">
        <v>4019</v>
      </c>
      <c r="D7842" s="71" t="s">
        <v>4039</v>
      </c>
      <c r="E7842" s="71" t="s">
        <v>4050</v>
      </c>
      <c r="F7842" s="99" t="s">
        <v>57</v>
      </c>
      <c r="G7842" s="189" t="s">
        <v>13118</v>
      </c>
      <c r="H7842" s="189" t="s">
        <v>13001</v>
      </c>
      <c r="I7842" s="89">
        <v>11343</v>
      </c>
      <c r="J7842" s="189" t="s">
        <v>11341</v>
      </c>
      <c r="K7842" s="189" t="s">
        <v>11944</v>
      </c>
      <c r="L7842" s="189" t="s">
        <v>12519</v>
      </c>
    </row>
    <row r="7843" spans="1:12" ht="15" customHeight="1">
      <c r="A7843" s="189" t="s">
        <v>10288</v>
      </c>
      <c r="B7843" s="189" t="s">
        <v>10809</v>
      </c>
      <c r="C7843" s="71" t="s">
        <v>4019</v>
      </c>
      <c r="D7843" s="71" t="s">
        <v>4039</v>
      </c>
      <c r="E7843" s="71" t="s">
        <v>4050</v>
      </c>
      <c r="F7843" s="99" t="s">
        <v>57</v>
      </c>
      <c r="G7843" s="189" t="s">
        <v>13115</v>
      </c>
      <c r="H7843" s="189" t="s">
        <v>6031</v>
      </c>
      <c r="I7843" s="89">
        <v>11343</v>
      </c>
      <c r="J7843" s="189" t="s">
        <v>11342</v>
      </c>
      <c r="K7843" s="189" t="s">
        <v>11945</v>
      </c>
      <c r="L7843" s="189" t="s">
        <v>12520</v>
      </c>
    </row>
    <row r="7844" spans="1:12" ht="15" customHeight="1">
      <c r="A7844" s="189" t="s">
        <v>10288</v>
      </c>
      <c r="B7844" s="189" t="s">
        <v>10809</v>
      </c>
      <c r="C7844" s="71" t="s">
        <v>4019</v>
      </c>
      <c r="D7844" s="71" t="s">
        <v>4039</v>
      </c>
      <c r="E7844" s="71" t="s">
        <v>4050</v>
      </c>
      <c r="F7844" s="99" t="s">
        <v>57</v>
      </c>
      <c r="G7844" s="189" t="s">
        <v>13115</v>
      </c>
      <c r="H7844" s="189" t="s">
        <v>13002</v>
      </c>
      <c r="I7844" s="89">
        <v>11343</v>
      </c>
      <c r="J7844" s="189" t="s">
        <v>11343</v>
      </c>
      <c r="K7844" s="189" t="s">
        <v>11892</v>
      </c>
      <c r="L7844" s="189" t="s">
        <v>12520</v>
      </c>
    </row>
    <row r="7845" spans="1:12" ht="15" customHeight="1">
      <c r="A7845" s="189" t="s">
        <v>10289</v>
      </c>
      <c r="B7845" s="189" t="s">
        <v>10810</v>
      </c>
      <c r="C7845" s="71" t="s">
        <v>4019</v>
      </c>
      <c r="D7845" s="71" t="s">
        <v>4039</v>
      </c>
      <c r="E7845" s="71" t="s">
        <v>4050</v>
      </c>
      <c r="F7845" s="99" t="s">
        <v>57</v>
      </c>
      <c r="G7845" s="189" t="s">
        <v>13115</v>
      </c>
      <c r="H7845" s="189" t="s">
        <v>12997</v>
      </c>
      <c r="I7845" s="89">
        <v>11343</v>
      </c>
      <c r="J7845" s="189" t="s">
        <v>11344</v>
      </c>
      <c r="K7845" s="189" t="s">
        <v>11946</v>
      </c>
      <c r="L7845" s="189" t="s">
        <v>12521</v>
      </c>
    </row>
    <row r="7846" spans="1:12" ht="15" customHeight="1">
      <c r="A7846" s="189" t="s">
        <v>10290</v>
      </c>
      <c r="B7846" s="189" t="s">
        <v>10811</v>
      </c>
      <c r="C7846" s="71" t="s">
        <v>4019</v>
      </c>
      <c r="D7846" s="71" t="s">
        <v>4039</v>
      </c>
      <c r="E7846" s="71" t="s">
        <v>4050</v>
      </c>
      <c r="F7846" s="99" t="s">
        <v>57</v>
      </c>
      <c r="G7846" s="189" t="s">
        <v>13116</v>
      </c>
      <c r="H7846" s="189" t="s">
        <v>13003</v>
      </c>
      <c r="I7846" s="89">
        <v>11343</v>
      </c>
      <c r="J7846" s="189" t="s">
        <v>11345</v>
      </c>
      <c r="K7846" s="189" t="s">
        <v>11947</v>
      </c>
      <c r="L7846" s="189" t="s">
        <v>12522</v>
      </c>
    </row>
    <row r="7847" spans="1:12" ht="15" customHeight="1">
      <c r="A7847" s="189" t="s">
        <v>10291</v>
      </c>
      <c r="B7847" s="189" t="s">
        <v>10812</v>
      </c>
      <c r="C7847" s="71" t="s">
        <v>4019</v>
      </c>
      <c r="D7847" s="71" t="s">
        <v>4039</v>
      </c>
      <c r="E7847" s="71" t="s">
        <v>4050</v>
      </c>
      <c r="F7847" s="99" t="s">
        <v>57</v>
      </c>
      <c r="G7847" s="189" t="s">
        <v>13117</v>
      </c>
      <c r="H7847" s="189" t="s">
        <v>486</v>
      </c>
      <c r="I7847" s="89">
        <v>11343</v>
      </c>
      <c r="J7847" s="189" t="s">
        <v>11346</v>
      </c>
      <c r="K7847" s="189" t="s">
        <v>11948</v>
      </c>
      <c r="L7847" s="189" t="s">
        <v>12523</v>
      </c>
    </row>
    <row r="7848" spans="1:12" ht="15" customHeight="1">
      <c r="A7848" s="189" t="s">
        <v>10291</v>
      </c>
      <c r="B7848" s="189" t="s">
        <v>10812</v>
      </c>
      <c r="C7848" s="71" t="s">
        <v>4019</v>
      </c>
      <c r="D7848" s="71" t="s">
        <v>4039</v>
      </c>
      <c r="E7848" s="71" t="s">
        <v>4050</v>
      </c>
      <c r="F7848" s="99" t="s">
        <v>57</v>
      </c>
      <c r="G7848" s="189" t="s">
        <v>13117</v>
      </c>
      <c r="H7848" s="189" t="s">
        <v>486</v>
      </c>
      <c r="I7848" s="89">
        <v>11343</v>
      </c>
      <c r="J7848" s="189" t="s">
        <v>11347</v>
      </c>
      <c r="K7848" s="189" t="s">
        <v>11949</v>
      </c>
      <c r="L7848" s="189" t="s">
        <v>12523</v>
      </c>
    </row>
    <row r="7849" spans="1:12" ht="15" customHeight="1">
      <c r="A7849" s="189" t="s">
        <v>10292</v>
      </c>
      <c r="B7849" s="189" t="s">
        <v>10813</v>
      </c>
      <c r="C7849" s="71" t="s">
        <v>4019</v>
      </c>
      <c r="D7849" s="71" t="s">
        <v>4039</v>
      </c>
      <c r="E7849" s="71" t="s">
        <v>4050</v>
      </c>
      <c r="F7849" s="99" t="s">
        <v>57</v>
      </c>
      <c r="G7849" s="189" t="s">
        <v>13114</v>
      </c>
      <c r="H7849" s="189" t="s">
        <v>13004</v>
      </c>
      <c r="I7849" s="89">
        <v>11343</v>
      </c>
      <c r="J7849" s="189" t="s">
        <v>11348</v>
      </c>
      <c r="K7849" s="189" t="s">
        <v>11950</v>
      </c>
      <c r="L7849" s="189" t="s">
        <v>12524</v>
      </c>
    </row>
    <row r="7850" spans="1:12" ht="15" customHeight="1">
      <c r="A7850" s="189" t="s">
        <v>10293</v>
      </c>
      <c r="B7850" s="189" t="s">
        <v>10814</v>
      </c>
      <c r="C7850" s="71" t="s">
        <v>4019</v>
      </c>
      <c r="D7850" s="71" t="s">
        <v>4039</v>
      </c>
      <c r="E7850" s="71" t="s">
        <v>4050</v>
      </c>
      <c r="F7850" s="99" t="s">
        <v>57</v>
      </c>
      <c r="G7850" s="189" t="s">
        <v>13119</v>
      </c>
      <c r="H7850" s="189" t="s">
        <v>13005</v>
      </c>
      <c r="I7850" s="89">
        <v>11343</v>
      </c>
      <c r="J7850" s="189" t="s">
        <v>11349</v>
      </c>
      <c r="K7850" s="189" t="s">
        <v>11951</v>
      </c>
      <c r="L7850" s="189" t="s">
        <v>12525</v>
      </c>
    </row>
    <row r="7851" spans="1:12" ht="15" customHeight="1">
      <c r="A7851" s="189" t="s">
        <v>10294</v>
      </c>
      <c r="B7851" s="189" t="s">
        <v>10815</v>
      </c>
      <c r="C7851" s="71" t="s">
        <v>4019</v>
      </c>
      <c r="D7851" s="71" t="s">
        <v>4039</v>
      </c>
      <c r="E7851" s="71" t="s">
        <v>4050</v>
      </c>
      <c r="F7851" s="99" t="s">
        <v>57</v>
      </c>
      <c r="G7851" s="189" t="s">
        <v>13118</v>
      </c>
      <c r="H7851" s="189" t="s">
        <v>13006</v>
      </c>
      <c r="I7851" s="89">
        <v>11343</v>
      </c>
      <c r="J7851" s="189" t="s">
        <v>11350</v>
      </c>
      <c r="K7851" s="189" t="s">
        <v>11952</v>
      </c>
      <c r="L7851" s="189" t="s">
        <v>12526</v>
      </c>
    </row>
    <row r="7852" spans="1:12" ht="15" customHeight="1">
      <c r="A7852" s="189" t="s">
        <v>10295</v>
      </c>
      <c r="B7852" s="189" t="s">
        <v>10816</v>
      </c>
      <c r="C7852" s="71" t="s">
        <v>4019</v>
      </c>
      <c r="D7852" s="71" t="s">
        <v>4039</v>
      </c>
      <c r="E7852" s="71" t="s">
        <v>4050</v>
      </c>
      <c r="F7852" s="99" t="s">
        <v>57</v>
      </c>
      <c r="G7852" s="189" t="s">
        <v>13120</v>
      </c>
      <c r="H7852" s="189" t="s">
        <v>13007</v>
      </c>
      <c r="I7852" s="89">
        <v>11343</v>
      </c>
      <c r="J7852" s="189" t="s">
        <v>11351</v>
      </c>
      <c r="K7852" s="189" t="s">
        <v>11953</v>
      </c>
      <c r="L7852" s="189" t="s">
        <v>12527</v>
      </c>
    </row>
    <row r="7853" spans="1:12" ht="15" customHeight="1">
      <c r="A7853" s="189" t="s">
        <v>10296</v>
      </c>
      <c r="B7853" s="189" t="s">
        <v>10817</v>
      </c>
      <c r="C7853" s="71" t="s">
        <v>4019</v>
      </c>
      <c r="D7853" s="71" t="s">
        <v>4039</v>
      </c>
      <c r="E7853" s="71" t="s">
        <v>4050</v>
      </c>
      <c r="F7853" s="99" t="s">
        <v>57</v>
      </c>
      <c r="G7853" s="189" t="s">
        <v>13121</v>
      </c>
      <c r="H7853" s="189" t="s">
        <v>13008</v>
      </c>
      <c r="I7853" s="89">
        <v>11343</v>
      </c>
      <c r="J7853" s="189" t="s">
        <v>11352</v>
      </c>
      <c r="K7853" s="189" t="s">
        <v>11954</v>
      </c>
      <c r="L7853" s="189" t="s">
        <v>12528</v>
      </c>
    </row>
    <row r="7854" spans="1:12" ht="15" customHeight="1">
      <c r="A7854" s="189" t="s">
        <v>10297</v>
      </c>
      <c r="B7854" s="189" t="s">
        <v>10818</v>
      </c>
      <c r="C7854" s="71" t="s">
        <v>4019</v>
      </c>
      <c r="D7854" s="71" t="s">
        <v>4039</v>
      </c>
      <c r="E7854" s="71" t="s">
        <v>4050</v>
      </c>
      <c r="F7854" s="99" t="s">
        <v>57</v>
      </c>
      <c r="G7854" s="189" t="s">
        <v>13119</v>
      </c>
      <c r="H7854" s="189" t="s">
        <v>13005</v>
      </c>
      <c r="I7854" s="89">
        <v>11343</v>
      </c>
      <c r="J7854" s="189" t="s">
        <v>11353</v>
      </c>
      <c r="K7854" s="189" t="s">
        <v>11955</v>
      </c>
      <c r="L7854" s="189" t="s">
        <v>12529</v>
      </c>
    </row>
    <row r="7855" spans="1:12" ht="15" customHeight="1">
      <c r="A7855" s="189" t="s">
        <v>10298</v>
      </c>
      <c r="B7855" s="189" t="s">
        <v>10819</v>
      </c>
      <c r="C7855" s="71" t="s">
        <v>4019</v>
      </c>
      <c r="D7855" s="71" t="s">
        <v>4039</v>
      </c>
      <c r="E7855" s="71" t="s">
        <v>4050</v>
      </c>
      <c r="F7855" s="99" t="s">
        <v>57</v>
      </c>
      <c r="G7855" s="189" t="s">
        <v>13119</v>
      </c>
      <c r="H7855" s="189" t="s">
        <v>13009</v>
      </c>
      <c r="I7855" s="89">
        <v>11343</v>
      </c>
      <c r="J7855" s="189" t="s">
        <v>11354</v>
      </c>
      <c r="K7855" s="189" t="s">
        <v>11956</v>
      </c>
      <c r="L7855" s="189" t="s">
        <v>12530</v>
      </c>
    </row>
    <row r="7856" spans="1:12" ht="15" customHeight="1">
      <c r="A7856" s="189" t="s">
        <v>10299</v>
      </c>
      <c r="B7856" s="189" t="s">
        <v>10820</v>
      </c>
      <c r="C7856" s="71" t="s">
        <v>4019</v>
      </c>
      <c r="D7856" s="71" t="s">
        <v>4039</v>
      </c>
      <c r="E7856" s="71" t="s">
        <v>4050</v>
      </c>
      <c r="F7856" s="99" t="s">
        <v>57</v>
      </c>
      <c r="G7856" s="189" t="s">
        <v>13119</v>
      </c>
      <c r="H7856" s="189" t="s">
        <v>13005</v>
      </c>
      <c r="I7856" s="89">
        <v>11343</v>
      </c>
      <c r="J7856" s="189" t="s">
        <v>11355</v>
      </c>
      <c r="K7856" s="189" t="s">
        <v>11957</v>
      </c>
      <c r="L7856" s="189" t="s">
        <v>12531</v>
      </c>
    </row>
    <row r="7857" spans="1:12" ht="15" customHeight="1">
      <c r="A7857" s="189" t="s">
        <v>10300</v>
      </c>
      <c r="B7857" s="189" t="s">
        <v>10821</v>
      </c>
      <c r="C7857" s="71" t="s">
        <v>4019</v>
      </c>
      <c r="D7857" s="71" t="s">
        <v>4039</v>
      </c>
      <c r="E7857" s="71" t="s">
        <v>4050</v>
      </c>
      <c r="F7857" s="99" t="s">
        <v>57</v>
      </c>
      <c r="G7857" s="189" t="s">
        <v>13120</v>
      </c>
      <c r="H7857" s="189" t="s">
        <v>13007</v>
      </c>
      <c r="I7857" s="89">
        <v>11343</v>
      </c>
      <c r="J7857" s="189" t="s">
        <v>11356</v>
      </c>
      <c r="K7857" s="189" t="s">
        <v>11958</v>
      </c>
      <c r="L7857" s="189" t="s">
        <v>12532</v>
      </c>
    </row>
    <row r="7858" spans="1:12" ht="15" customHeight="1">
      <c r="A7858" s="189" t="s">
        <v>10301</v>
      </c>
      <c r="B7858" s="189" t="s">
        <v>10822</v>
      </c>
      <c r="C7858" s="71" t="s">
        <v>4019</v>
      </c>
      <c r="D7858" s="71" t="s">
        <v>4039</v>
      </c>
      <c r="E7858" s="71" t="s">
        <v>4050</v>
      </c>
      <c r="F7858" s="99" t="s">
        <v>57</v>
      </c>
      <c r="G7858" s="189" t="s">
        <v>13119</v>
      </c>
      <c r="H7858" s="189" t="s">
        <v>13010</v>
      </c>
      <c r="I7858" s="89">
        <v>11343</v>
      </c>
      <c r="J7858" s="189" t="s">
        <v>11357</v>
      </c>
      <c r="K7858" s="189" t="s">
        <v>11959</v>
      </c>
      <c r="L7858" s="189" t="s">
        <v>12533</v>
      </c>
    </row>
    <row r="7859" spans="1:12" ht="15" customHeight="1">
      <c r="A7859" s="189" t="s">
        <v>10302</v>
      </c>
      <c r="B7859" s="189" t="s">
        <v>10823</v>
      </c>
      <c r="C7859" s="71" t="s">
        <v>4019</v>
      </c>
      <c r="D7859" s="71" t="s">
        <v>4039</v>
      </c>
      <c r="E7859" s="71" t="s">
        <v>4050</v>
      </c>
      <c r="F7859" s="99" t="s">
        <v>57</v>
      </c>
      <c r="G7859" s="189" t="s">
        <v>13122</v>
      </c>
      <c r="H7859" s="189" t="s">
        <v>4755</v>
      </c>
      <c r="I7859" s="89">
        <v>11343</v>
      </c>
      <c r="J7859" s="189" t="s">
        <v>11358</v>
      </c>
      <c r="K7859" s="189" t="s">
        <v>11960</v>
      </c>
      <c r="L7859" s="189" t="s">
        <v>12534</v>
      </c>
    </row>
    <row r="7860" spans="1:12" ht="15" customHeight="1">
      <c r="A7860" s="189" t="s">
        <v>10303</v>
      </c>
      <c r="B7860" s="189" t="s">
        <v>10824</v>
      </c>
      <c r="C7860" s="71" t="s">
        <v>4019</v>
      </c>
      <c r="D7860" s="71" t="s">
        <v>4039</v>
      </c>
      <c r="E7860" s="71" t="s">
        <v>4050</v>
      </c>
      <c r="F7860" s="99" t="s">
        <v>57</v>
      </c>
      <c r="G7860" s="189" t="s">
        <v>13123</v>
      </c>
      <c r="H7860" s="189" t="s">
        <v>13011</v>
      </c>
      <c r="I7860" s="89">
        <v>11343</v>
      </c>
      <c r="J7860" s="189" t="s">
        <v>11359</v>
      </c>
      <c r="K7860" s="189" t="s">
        <v>11961</v>
      </c>
      <c r="L7860" s="189" t="s">
        <v>12535</v>
      </c>
    </row>
    <row r="7861" spans="1:12" ht="15" customHeight="1">
      <c r="A7861" s="189" t="s">
        <v>10304</v>
      </c>
      <c r="B7861" s="189" t="s">
        <v>10825</v>
      </c>
      <c r="C7861" s="71" t="s">
        <v>4019</v>
      </c>
      <c r="D7861" s="71" t="s">
        <v>4039</v>
      </c>
      <c r="E7861" s="71" t="s">
        <v>4050</v>
      </c>
      <c r="F7861" s="99" t="s">
        <v>57</v>
      </c>
      <c r="G7861" s="189" t="s">
        <v>13119</v>
      </c>
      <c r="H7861" s="189" t="s">
        <v>13012</v>
      </c>
      <c r="I7861" s="89">
        <v>11343</v>
      </c>
      <c r="J7861" s="189" t="s">
        <v>11360</v>
      </c>
      <c r="K7861" s="189" t="s">
        <v>11962</v>
      </c>
      <c r="L7861" s="189" t="s">
        <v>12536</v>
      </c>
    </row>
    <row r="7862" spans="1:12" ht="15" customHeight="1">
      <c r="A7862" s="189" t="s">
        <v>10304</v>
      </c>
      <c r="B7862" s="189" t="s">
        <v>10825</v>
      </c>
      <c r="C7862" s="71" t="s">
        <v>4019</v>
      </c>
      <c r="D7862" s="71" t="s">
        <v>4039</v>
      </c>
      <c r="E7862" s="71" t="s">
        <v>4050</v>
      </c>
      <c r="F7862" s="99" t="s">
        <v>57</v>
      </c>
      <c r="G7862" s="189" t="s">
        <v>13121</v>
      </c>
      <c r="H7862" s="189" t="s">
        <v>13013</v>
      </c>
      <c r="I7862" s="89">
        <v>11343</v>
      </c>
      <c r="J7862" s="189" t="s">
        <v>11361</v>
      </c>
      <c r="K7862" s="189" t="s">
        <v>11963</v>
      </c>
      <c r="L7862" s="189" t="s">
        <v>12536</v>
      </c>
    </row>
    <row r="7863" spans="1:12" ht="15" customHeight="1">
      <c r="A7863" s="189" t="s">
        <v>10305</v>
      </c>
      <c r="B7863" s="189" t="s">
        <v>10826</v>
      </c>
      <c r="C7863" s="71" t="s">
        <v>4019</v>
      </c>
      <c r="D7863" s="71" t="s">
        <v>4039</v>
      </c>
      <c r="E7863" s="71" t="s">
        <v>4050</v>
      </c>
      <c r="F7863" s="99" t="s">
        <v>57</v>
      </c>
      <c r="G7863" s="189" t="s">
        <v>13124</v>
      </c>
      <c r="H7863" s="189" t="s">
        <v>13014</v>
      </c>
      <c r="I7863" s="89">
        <v>11343</v>
      </c>
      <c r="J7863" s="189" t="s">
        <v>11362</v>
      </c>
      <c r="K7863" s="189" t="s">
        <v>11964</v>
      </c>
      <c r="L7863" s="189" t="s">
        <v>12537</v>
      </c>
    </row>
    <row r="7864" spans="1:12" ht="15" customHeight="1">
      <c r="A7864" s="189" t="s">
        <v>10305</v>
      </c>
      <c r="B7864" s="189" t="s">
        <v>10826</v>
      </c>
      <c r="C7864" s="71" t="s">
        <v>4019</v>
      </c>
      <c r="D7864" s="71" t="s">
        <v>4039</v>
      </c>
      <c r="E7864" s="71" t="s">
        <v>4050</v>
      </c>
      <c r="F7864" s="99" t="s">
        <v>57</v>
      </c>
      <c r="G7864" s="189" t="s">
        <v>13124</v>
      </c>
      <c r="H7864" s="189" t="s">
        <v>13014</v>
      </c>
      <c r="I7864" s="89">
        <v>11343</v>
      </c>
      <c r="J7864" s="189" t="s">
        <v>11363</v>
      </c>
      <c r="K7864" s="189" t="s">
        <v>11965</v>
      </c>
      <c r="L7864" s="189" t="s">
        <v>12537</v>
      </c>
    </row>
    <row r="7865" spans="1:12" ht="15" customHeight="1">
      <c r="A7865" s="189" t="s">
        <v>10306</v>
      </c>
      <c r="B7865" s="189" t="s">
        <v>10827</v>
      </c>
      <c r="C7865" s="71" t="s">
        <v>4019</v>
      </c>
      <c r="D7865" s="71" t="s">
        <v>4039</v>
      </c>
      <c r="E7865" s="71" t="s">
        <v>4050</v>
      </c>
      <c r="F7865" s="99" t="s">
        <v>57</v>
      </c>
      <c r="G7865" s="189" t="s">
        <v>13119</v>
      </c>
      <c r="H7865" s="189" t="s">
        <v>13010</v>
      </c>
      <c r="I7865" s="89">
        <v>11343</v>
      </c>
      <c r="J7865" s="189" t="s">
        <v>11364</v>
      </c>
      <c r="K7865" s="189" t="s">
        <v>11966</v>
      </c>
      <c r="L7865" s="189" t="s">
        <v>12538</v>
      </c>
    </row>
    <row r="7866" spans="1:12" ht="15" customHeight="1">
      <c r="A7866" s="189" t="s">
        <v>10307</v>
      </c>
      <c r="B7866" s="189" t="s">
        <v>10828</v>
      </c>
      <c r="C7866" s="71" t="s">
        <v>4019</v>
      </c>
      <c r="D7866" s="71" t="s">
        <v>4039</v>
      </c>
      <c r="E7866" s="71" t="s">
        <v>4050</v>
      </c>
      <c r="F7866" s="99" t="s">
        <v>57</v>
      </c>
      <c r="G7866" s="189" t="s">
        <v>13124</v>
      </c>
      <c r="H7866" s="189" t="s">
        <v>13014</v>
      </c>
      <c r="I7866" s="89">
        <v>11343</v>
      </c>
      <c r="J7866" s="189" t="s">
        <v>11365</v>
      </c>
      <c r="K7866" s="189" t="s">
        <v>11967</v>
      </c>
      <c r="L7866" s="189" t="s">
        <v>12539</v>
      </c>
    </row>
    <row r="7867" spans="1:12" ht="15" customHeight="1">
      <c r="A7867" s="189" t="s">
        <v>10308</v>
      </c>
      <c r="B7867" s="189" t="s">
        <v>10829</v>
      </c>
      <c r="C7867" s="71" t="s">
        <v>4019</v>
      </c>
      <c r="D7867" s="71" t="s">
        <v>4039</v>
      </c>
      <c r="E7867" s="71" t="s">
        <v>4050</v>
      </c>
      <c r="F7867" s="99" t="s">
        <v>57</v>
      </c>
      <c r="G7867" s="189" t="s">
        <v>13125</v>
      </c>
      <c r="H7867" s="189" t="s">
        <v>13015</v>
      </c>
      <c r="I7867" s="89">
        <v>11343</v>
      </c>
      <c r="J7867" s="189" t="s">
        <v>11366</v>
      </c>
      <c r="K7867" s="189" t="s">
        <v>11968</v>
      </c>
      <c r="L7867" s="189" t="s">
        <v>12540</v>
      </c>
    </row>
    <row r="7868" spans="1:12" ht="15" customHeight="1">
      <c r="A7868" s="189" t="s">
        <v>10308</v>
      </c>
      <c r="B7868" s="189" t="s">
        <v>10829</v>
      </c>
      <c r="C7868" s="71" t="s">
        <v>4019</v>
      </c>
      <c r="D7868" s="71" t="s">
        <v>4039</v>
      </c>
      <c r="E7868" s="71" t="s">
        <v>4050</v>
      </c>
      <c r="F7868" s="99" t="s">
        <v>57</v>
      </c>
      <c r="G7868" s="189" t="s">
        <v>13126</v>
      </c>
      <c r="H7868" s="189" t="s">
        <v>13016</v>
      </c>
      <c r="I7868" s="89">
        <v>11343</v>
      </c>
      <c r="J7868" s="189" t="s">
        <v>11367</v>
      </c>
      <c r="K7868" s="189" t="s">
        <v>11969</v>
      </c>
      <c r="L7868" s="189" t="s">
        <v>12540</v>
      </c>
    </row>
    <row r="7869" spans="1:12" ht="15" customHeight="1">
      <c r="A7869" s="189" t="s">
        <v>10309</v>
      </c>
      <c r="B7869" s="189" t="s">
        <v>10830</v>
      </c>
      <c r="C7869" s="71" t="s">
        <v>4019</v>
      </c>
      <c r="D7869" s="71" t="s">
        <v>4039</v>
      </c>
      <c r="E7869" s="71" t="s">
        <v>4050</v>
      </c>
      <c r="F7869" s="99" t="s">
        <v>57</v>
      </c>
      <c r="G7869" s="189" t="s">
        <v>13127</v>
      </c>
      <c r="H7869" s="189" t="s">
        <v>13017</v>
      </c>
      <c r="I7869" s="89">
        <v>11343</v>
      </c>
      <c r="J7869" s="189" t="s">
        <v>11368</v>
      </c>
      <c r="K7869" s="189" t="s">
        <v>11970</v>
      </c>
      <c r="L7869" s="189" t="s">
        <v>12541</v>
      </c>
    </row>
    <row r="7870" spans="1:12" ht="15" customHeight="1">
      <c r="A7870" s="189" t="s">
        <v>10310</v>
      </c>
      <c r="B7870" s="189" t="s">
        <v>10831</v>
      </c>
      <c r="C7870" s="71" t="s">
        <v>4019</v>
      </c>
      <c r="D7870" s="71" t="s">
        <v>4039</v>
      </c>
      <c r="E7870" s="71" t="s">
        <v>4050</v>
      </c>
      <c r="F7870" s="99" t="s">
        <v>57</v>
      </c>
      <c r="G7870" s="189" t="s">
        <v>13128</v>
      </c>
      <c r="H7870" s="189" t="s">
        <v>13018</v>
      </c>
      <c r="I7870" s="89">
        <v>11343</v>
      </c>
      <c r="J7870" s="189" t="s">
        <v>11369</v>
      </c>
      <c r="K7870" s="189" t="s">
        <v>11971</v>
      </c>
      <c r="L7870" s="189" t="s">
        <v>12542</v>
      </c>
    </row>
    <row r="7871" spans="1:12" ht="15" customHeight="1">
      <c r="A7871" s="189" t="s">
        <v>10311</v>
      </c>
      <c r="B7871" s="189" t="s">
        <v>10832</v>
      </c>
      <c r="C7871" s="71" t="s">
        <v>4019</v>
      </c>
      <c r="D7871" s="71" t="s">
        <v>4039</v>
      </c>
      <c r="E7871" s="71" t="s">
        <v>4050</v>
      </c>
      <c r="F7871" s="99" t="s">
        <v>57</v>
      </c>
      <c r="G7871" s="189" t="s">
        <v>13129</v>
      </c>
      <c r="H7871" s="189" t="s">
        <v>13019</v>
      </c>
      <c r="I7871" s="89">
        <v>11343</v>
      </c>
      <c r="J7871" s="189" t="s">
        <v>11370</v>
      </c>
      <c r="K7871" s="189" t="s">
        <v>11972</v>
      </c>
      <c r="L7871" s="189" t="s">
        <v>12543</v>
      </c>
    </row>
    <row r="7872" spans="1:12" ht="15" customHeight="1">
      <c r="A7872" s="189" t="s">
        <v>10312</v>
      </c>
      <c r="B7872" s="189" t="s">
        <v>10833</v>
      </c>
      <c r="C7872" s="71" t="s">
        <v>4019</v>
      </c>
      <c r="D7872" s="71" t="s">
        <v>4039</v>
      </c>
      <c r="E7872" s="71" t="s">
        <v>4050</v>
      </c>
      <c r="F7872" s="99" t="s">
        <v>57</v>
      </c>
      <c r="G7872" s="189" t="s">
        <v>13130</v>
      </c>
      <c r="H7872" s="189" t="s">
        <v>13020</v>
      </c>
      <c r="I7872" s="89">
        <v>11343</v>
      </c>
      <c r="J7872" s="189" t="s">
        <v>11371</v>
      </c>
      <c r="K7872" s="189" t="s">
        <v>11973</v>
      </c>
      <c r="L7872" s="189" t="s">
        <v>12544</v>
      </c>
    </row>
    <row r="7873" spans="1:12" ht="15" customHeight="1">
      <c r="A7873" s="189" t="s">
        <v>10313</v>
      </c>
      <c r="B7873" s="189" t="s">
        <v>10834</v>
      </c>
      <c r="C7873" s="71" t="s">
        <v>4019</v>
      </c>
      <c r="D7873" s="71" t="s">
        <v>4039</v>
      </c>
      <c r="E7873" s="71" t="s">
        <v>4050</v>
      </c>
      <c r="F7873" s="99" t="s">
        <v>57</v>
      </c>
      <c r="G7873" s="189" t="s">
        <v>13130</v>
      </c>
      <c r="H7873" s="189" t="s">
        <v>13021</v>
      </c>
      <c r="I7873" s="89">
        <v>11343</v>
      </c>
      <c r="J7873" s="189" t="s">
        <v>11372</v>
      </c>
      <c r="K7873" s="189" t="s">
        <v>11974</v>
      </c>
      <c r="L7873" s="189" t="s">
        <v>12545</v>
      </c>
    </row>
    <row r="7874" spans="1:12" ht="15" customHeight="1">
      <c r="A7874" s="189" t="s">
        <v>10314</v>
      </c>
      <c r="B7874" s="189" t="s">
        <v>10835</v>
      </c>
      <c r="C7874" s="71" t="s">
        <v>4019</v>
      </c>
      <c r="D7874" s="71" t="s">
        <v>4039</v>
      </c>
      <c r="E7874" s="71" t="s">
        <v>4050</v>
      </c>
      <c r="F7874" s="99" t="s">
        <v>57</v>
      </c>
      <c r="G7874" s="189" t="s">
        <v>13127</v>
      </c>
      <c r="H7874" s="189" t="s">
        <v>13022</v>
      </c>
      <c r="I7874" s="89">
        <v>11343</v>
      </c>
      <c r="J7874" s="189" t="s">
        <v>11373</v>
      </c>
      <c r="K7874" s="189" t="s">
        <v>11975</v>
      </c>
      <c r="L7874" s="189" t="s">
        <v>12546</v>
      </c>
    </row>
    <row r="7875" spans="1:12" ht="15" customHeight="1">
      <c r="A7875" s="189" t="s">
        <v>10315</v>
      </c>
      <c r="B7875" s="189" t="s">
        <v>10836</v>
      </c>
      <c r="C7875" s="71" t="s">
        <v>4019</v>
      </c>
      <c r="D7875" s="71" t="s">
        <v>4039</v>
      </c>
      <c r="E7875" s="71" t="s">
        <v>4050</v>
      </c>
      <c r="F7875" s="99" t="s">
        <v>57</v>
      </c>
      <c r="G7875" s="189" t="s">
        <v>13128</v>
      </c>
      <c r="H7875" s="189" t="s">
        <v>13023</v>
      </c>
      <c r="I7875" s="89">
        <v>11343</v>
      </c>
      <c r="J7875" s="189" t="s">
        <v>11374</v>
      </c>
      <c r="K7875" s="189" t="s">
        <v>11976</v>
      </c>
      <c r="L7875" s="189" t="s">
        <v>12547</v>
      </c>
    </row>
    <row r="7876" spans="1:12" ht="15" customHeight="1">
      <c r="A7876" s="189" t="s">
        <v>10316</v>
      </c>
      <c r="B7876" s="189" t="s">
        <v>10837</v>
      </c>
      <c r="C7876" s="71" t="s">
        <v>4019</v>
      </c>
      <c r="D7876" s="71" t="s">
        <v>4039</v>
      </c>
      <c r="E7876" s="71" t="s">
        <v>4050</v>
      </c>
      <c r="F7876" s="99" t="s">
        <v>57</v>
      </c>
      <c r="G7876" s="189" t="s">
        <v>13095</v>
      </c>
      <c r="H7876" s="189" t="s">
        <v>13024</v>
      </c>
      <c r="I7876" s="89">
        <v>11343</v>
      </c>
      <c r="J7876" s="189" t="s">
        <v>11375</v>
      </c>
      <c r="K7876" s="189" t="s">
        <v>11977</v>
      </c>
      <c r="L7876" s="189" t="s">
        <v>12548</v>
      </c>
    </row>
    <row r="7877" spans="1:12" ht="15" customHeight="1">
      <c r="A7877" s="189" t="s">
        <v>10316</v>
      </c>
      <c r="B7877" s="189" t="s">
        <v>10837</v>
      </c>
      <c r="C7877" s="71" t="s">
        <v>4019</v>
      </c>
      <c r="D7877" s="71" t="s">
        <v>4039</v>
      </c>
      <c r="E7877" s="71" t="s">
        <v>4050</v>
      </c>
      <c r="F7877" s="99" t="s">
        <v>57</v>
      </c>
      <c r="G7877" s="189" t="s">
        <v>13097</v>
      </c>
      <c r="H7877" s="189" t="s">
        <v>12989</v>
      </c>
      <c r="I7877" s="89">
        <v>11343</v>
      </c>
      <c r="J7877" s="189" t="s">
        <v>11376</v>
      </c>
      <c r="K7877" s="189" t="s">
        <v>11978</v>
      </c>
      <c r="L7877" s="189" t="s">
        <v>12548</v>
      </c>
    </row>
    <row r="7878" spans="1:12" ht="15" customHeight="1">
      <c r="A7878" s="189" t="s">
        <v>10317</v>
      </c>
      <c r="B7878" s="189" t="s">
        <v>10838</v>
      </c>
      <c r="C7878" s="71" t="s">
        <v>4019</v>
      </c>
      <c r="D7878" s="71" t="s">
        <v>4039</v>
      </c>
      <c r="E7878" s="71" t="s">
        <v>4050</v>
      </c>
      <c r="F7878" s="99" t="s">
        <v>57</v>
      </c>
      <c r="G7878" s="189" t="s">
        <v>13123</v>
      </c>
      <c r="H7878" s="189" t="s">
        <v>13011</v>
      </c>
      <c r="I7878" s="89">
        <v>11343</v>
      </c>
      <c r="J7878" s="189" t="s">
        <v>11377</v>
      </c>
      <c r="K7878" s="189" t="s">
        <v>11979</v>
      </c>
      <c r="L7878" s="189" t="s">
        <v>12549</v>
      </c>
    </row>
    <row r="7879" spans="1:12" ht="15" customHeight="1">
      <c r="A7879" s="189" t="s">
        <v>10318</v>
      </c>
      <c r="B7879" s="189" t="s">
        <v>10839</v>
      </c>
      <c r="C7879" s="71" t="s">
        <v>4019</v>
      </c>
      <c r="D7879" s="71" t="s">
        <v>4039</v>
      </c>
      <c r="E7879" s="71" t="s">
        <v>4050</v>
      </c>
      <c r="F7879" s="99" t="s">
        <v>57</v>
      </c>
      <c r="G7879" s="189" t="s">
        <v>13131</v>
      </c>
      <c r="H7879" s="189" t="s">
        <v>13025</v>
      </c>
      <c r="I7879" s="89">
        <v>11343</v>
      </c>
      <c r="J7879" s="189" t="s">
        <v>11378</v>
      </c>
      <c r="K7879" s="189" t="s">
        <v>11980</v>
      </c>
      <c r="L7879" s="189" t="s">
        <v>12550</v>
      </c>
    </row>
    <row r="7880" spans="1:12" ht="15" customHeight="1">
      <c r="A7880" s="189" t="s">
        <v>10319</v>
      </c>
      <c r="B7880" s="189" t="s">
        <v>10840</v>
      </c>
      <c r="C7880" s="71" t="s">
        <v>4019</v>
      </c>
      <c r="D7880" s="71" t="s">
        <v>4039</v>
      </c>
      <c r="E7880" s="71" t="s">
        <v>4050</v>
      </c>
      <c r="F7880" s="99" t="s">
        <v>57</v>
      </c>
      <c r="G7880" s="189" t="s">
        <v>13127</v>
      </c>
      <c r="H7880" s="189" t="s">
        <v>13022</v>
      </c>
      <c r="I7880" s="89">
        <v>11343</v>
      </c>
      <c r="J7880" s="189" t="s">
        <v>11379</v>
      </c>
      <c r="K7880" s="189" t="s">
        <v>11981</v>
      </c>
      <c r="L7880" s="189" t="s">
        <v>12551</v>
      </c>
    </row>
    <row r="7881" spans="1:12" ht="15" customHeight="1">
      <c r="A7881" s="189" t="s">
        <v>10320</v>
      </c>
      <c r="B7881" s="189" t="s">
        <v>10841</v>
      </c>
      <c r="C7881" s="71" t="s">
        <v>4019</v>
      </c>
      <c r="D7881" s="71" t="s">
        <v>4039</v>
      </c>
      <c r="E7881" s="71" t="s">
        <v>4050</v>
      </c>
      <c r="F7881" s="99" t="s">
        <v>57</v>
      </c>
      <c r="G7881" s="189" t="s">
        <v>13127</v>
      </c>
      <c r="H7881" s="189" t="s">
        <v>13026</v>
      </c>
      <c r="I7881" s="89">
        <v>11343</v>
      </c>
      <c r="J7881" s="189" t="s">
        <v>11380</v>
      </c>
      <c r="K7881" s="189" t="s">
        <v>11982</v>
      </c>
      <c r="L7881" s="189" t="s">
        <v>12552</v>
      </c>
    </row>
    <row r="7882" spans="1:12" ht="15" customHeight="1">
      <c r="A7882" s="189" t="s">
        <v>10321</v>
      </c>
      <c r="B7882" s="189" t="s">
        <v>10842</v>
      </c>
      <c r="C7882" s="71" t="s">
        <v>4019</v>
      </c>
      <c r="D7882" s="71" t="s">
        <v>4039</v>
      </c>
      <c r="E7882" s="71" t="s">
        <v>4050</v>
      </c>
      <c r="F7882" s="99" t="s">
        <v>57</v>
      </c>
      <c r="G7882" s="189" t="s">
        <v>13127</v>
      </c>
      <c r="H7882" s="189" t="s">
        <v>13022</v>
      </c>
      <c r="I7882" s="89">
        <v>11343</v>
      </c>
      <c r="J7882" s="189" t="s">
        <v>11381</v>
      </c>
      <c r="K7882" s="189" t="s">
        <v>11983</v>
      </c>
      <c r="L7882" s="189" t="s">
        <v>12553</v>
      </c>
    </row>
    <row r="7883" spans="1:12" ht="15" customHeight="1">
      <c r="A7883" s="189" t="s">
        <v>10322</v>
      </c>
      <c r="B7883" s="189" t="s">
        <v>10843</v>
      </c>
      <c r="C7883" s="71" t="s">
        <v>4019</v>
      </c>
      <c r="D7883" s="71" t="s">
        <v>4039</v>
      </c>
      <c r="E7883" s="71" t="s">
        <v>4050</v>
      </c>
      <c r="F7883" s="99" t="s">
        <v>57</v>
      </c>
      <c r="G7883" s="189" t="s">
        <v>13084</v>
      </c>
      <c r="H7883" s="189" t="s">
        <v>12983</v>
      </c>
      <c r="I7883" s="89">
        <v>11343</v>
      </c>
      <c r="J7883" s="189" t="s">
        <v>11382</v>
      </c>
      <c r="K7883" s="189" t="s">
        <v>11984</v>
      </c>
      <c r="L7883" s="189" t="s">
        <v>12554</v>
      </c>
    </row>
    <row r="7884" spans="1:12" ht="15" customHeight="1">
      <c r="A7884" s="189" t="s">
        <v>10323</v>
      </c>
      <c r="B7884" s="189" t="s">
        <v>10844</v>
      </c>
      <c r="C7884" s="71" t="s">
        <v>4019</v>
      </c>
      <c r="D7884" s="71" t="s">
        <v>4039</v>
      </c>
      <c r="E7884" s="71" t="s">
        <v>4050</v>
      </c>
      <c r="F7884" s="99" t="s">
        <v>57</v>
      </c>
      <c r="G7884" s="189" t="s">
        <v>13095</v>
      </c>
      <c r="H7884" s="189" t="s">
        <v>13024</v>
      </c>
      <c r="I7884" s="89">
        <v>11343</v>
      </c>
      <c r="J7884" s="189" t="s">
        <v>11383</v>
      </c>
      <c r="K7884" s="189" t="s">
        <v>11985</v>
      </c>
      <c r="L7884" s="189" t="s">
        <v>12555</v>
      </c>
    </row>
    <row r="7885" spans="1:12" ht="15" customHeight="1">
      <c r="A7885" s="189" t="s">
        <v>10324</v>
      </c>
      <c r="B7885" s="189" t="s">
        <v>10845</v>
      </c>
      <c r="C7885" s="71" t="s">
        <v>4019</v>
      </c>
      <c r="D7885" s="71" t="s">
        <v>4039</v>
      </c>
      <c r="E7885" s="71" t="s">
        <v>4050</v>
      </c>
      <c r="F7885" s="99" t="s">
        <v>57</v>
      </c>
      <c r="G7885" s="189" t="s">
        <v>13132</v>
      </c>
      <c r="H7885" s="189" t="s">
        <v>606</v>
      </c>
      <c r="I7885" s="89">
        <v>11343</v>
      </c>
      <c r="J7885" s="189" t="s">
        <v>11384</v>
      </c>
      <c r="K7885" s="189" t="s">
        <v>11986</v>
      </c>
      <c r="L7885" s="189" t="s">
        <v>12556</v>
      </c>
    </row>
    <row r="7886" spans="1:12" ht="15" customHeight="1">
      <c r="A7886" s="189" t="s">
        <v>10325</v>
      </c>
      <c r="B7886" s="189" t="s">
        <v>10846</v>
      </c>
      <c r="C7886" s="71" t="s">
        <v>4019</v>
      </c>
      <c r="D7886" s="71" t="s">
        <v>4039</v>
      </c>
      <c r="E7886" s="71" t="s">
        <v>4050</v>
      </c>
      <c r="F7886" s="99" t="s">
        <v>57</v>
      </c>
      <c r="G7886" s="189" t="s">
        <v>13128</v>
      </c>
      <c r="H7886" s="189" t="s">
        <v>13023</v>
      </c>
      <c r="I7886" s="89">
        <v>11343</v>
      </c>
      <c r="J7886" s="189" t="s">
        <v>11385</v>
      </c>
      <c r="K7886" s="189" t="s">
        <v>11987</v>
      </c>
      <c r="L7886" s="189" t="s">
        <v>12557</v>
      </c>
    </row>
    <row r="7887" spans="1:12" ht="15" customHeight="1">
      <c r="A7887" s="189" t="s">
        <v>10326</v>
      </c>
      <c r="B7887" s="189" t="s">
        <v>10847</v>
      </c>
      <c r="C7887" s="71" t="s">
        <v>4019</v>
      </c>
      <c r="D7887" s="71" t="s">
        <v>4039</v>
      </c>
      <c r="E7887" s="71" t="s">
        <v>4050</v>
      </c>
      <c r="F7887" s="99" t="s">
        <v>57</v>
      </c>
      <c r="G7887" s="189" t="s">
        <v>13118</v>
      </c>
      <c r="H7887" s="189" t="s">
        <v>13006</v>
      </c>
      <c r="I7887" s="89">
        <v>11343</v>
      </c>
      <c r="J7887" s="189" t="s">
        <v>11386</v>
      </c>
      <c r="K7887" s="189" t="s">
        <v>11988</v>
      </c>
      <c r="L7887" s="189" t="s">
        <v>12558</v>
      </c>
    </row>
    <row r="7888" spans="1:12" ht="15" customHeight="1">
      <c r="A7888" s="189" t="s">
        <v>10327</v>
      </c>
      <c r="B7888" s="189" t="s">
        <v>10848</v>
      </c>
      <c r="C7888" s="71" t="s">
        <v>4019</v>
      </c>
      <c r="D7888" s="71" t="s">
        <v>4039</v>
      </c>
      <c r="E7888" s="71" t="s">
        <v>4050</v>
      </c>
      <c r="F7888" s="99" t="s">
        <v>57</v>
      </c>
      <c r="G7888" s="189" t="s">
        <v>13082</v>
      </c>
      <c r="H7888" s="189" t="s">
        <v>12981</v>
      </c>
      <c r="I7888" s="89">
        <v>11343</v>
      </c>
      <c r="J7888" s="189" t="s">
        <v>11387</v>
      </c>
      <c r="K7888" s="189" t="s">
        <v>11989</v>
      </c>
      <c r="L7888" s="189" t="s">
        <v>12559</v>
      </c>
    </row>
    <row r="7889" spans="1:12" ht="15" customHeight="1">
      <c r="A7889" s="189" t="s">
        <v>10327</v>
      </c>
      <c r="B7889" s="189" t="s">
        <v>10848</v>
      </c>
      <c r="C7889" s="71" t="s">
        <v>4019</v>
      </c>
      <c r="D7889" s="71" t="s">
        <v>4039</v>
      </c>
      <c r="E7889" s="71" t="s">
        <v>4050</v>
      </c>
      <c r="F7889" s="99" t="s">
        <v>57</v>
      </c>
      <c r="G7889" s="189" t="s">
        <v>13082</v>
      </c>
      <c r="H7889" s="189" t="s">
        <v>934</v>
      </c>
      <c r="I7889" s="89">
        <v>11343</v>
      </c>
      <c r="J7889" s="189" t="s">
        <v>11388</v>
      </c>
      <c r="K7889" s="189" t="s">
        <v>11990</v>
      </c>
      <c r="L7889" s="189" t="s">
        <v>12559</v>
      </c>
    </row>
    <row r="7890" spans="1:12" ht="15" customHeight="1">
      <c r="A7890" s="189" t="s">
        <v>10327</v>
      </c>
      <c r="B7890" s="189" t="s">
        <v>10848</v>
      </c>
      <c r="C7890" s="71" t="s">
        <v>4019</v>
      </c>
      <c r="D7890" s="71" t="s">
        <v>4039</v>
      </c>
      <c r="E7890" s="71" t="s">
        <v>4050</v>
      </c>
      <c r="F7890" s="99" t="s">
        <v>57</v>
      </c>
      <c r="G7890" s="189" t="s">
        <v>13082</v>
      </c>
      <c r="H7890" s="189" t="s">
        <v>12981</v>
      </c>
      <c r="I7890" s="89">
        <v>11343</v>
      </c>
      <c r="J7890" s="189" t="s">
        <v>11389</v>
      </c>
      <c r="K7890" s="189" t="s">
        <v>11991</v>
      </c>
      <c r="L7890" s="189" t="s">
        <v>12559</v>
      </c>
    </row>
    <row r="7891" spans="1:12" ht="15" customHeight="1">
      <c r="A7891" s="189" t="s">
        <v>10327</v>
      </c>
      <c r="B7891" s="189" t="s">
        <v>10848</v>
      </c>
      <c r="C7891" s="71" t="s">
        <v>4019</v>
      </c>
      <c r="D7891" s="71" t="s">
        <v>4039</v>
      </c>
      <c r="E7891" s="71" t="s">
        <v>4050</v>
      </c>
      <c r="F7891" s="99" t="s">
        <v>57</v>
      </c>
      <c r="G7891" s="189" t="s">
        <v>13082</v>
      </c>
      <c r="H7891" s="189" t="s">
        <v>12981</v>
      </c>
      <c r="I7891" s="89">
        <v>11343</v>
      </c>
      <c r="J7891" s="189" t="s">
        <v>11390</v>
      </c>
      <c r="K7891" s="189" t="s">
        <v>11992</v>
      </c>
      <c r="L7891" s="189" t="s">
        <v>12559</v>
      </c>
    </row>
    <row r="7892" spans="1:12" ht="15" customHeight="1">
      <c r="A7892" s="189" t="s">
        <v>10328</v>
      </c>
      <c r="B7892" s="189" t="s">
        <v>10849</v>
      </c>
      <c r="C7892" s="71" t="s">
        <v>4019</v>
      </c>
      <c r="D7892" s="71" t="s">
        <v>4039</v>
      </c>
      <c r="E7892" s="71" t="s">
        <v>4050</v>
      </c>
      <c r="F7892" s="99" t="s">
        <v>57</v>
      </c>
      <c r="G7892" s="189" t="s">
        <v>13113</v>
      </c>
      <c r="H7892" s="189" t="s">
        <v>12995</v>
      </c>
      <c r="I7892" s="89">
        <v>11343</v>
      </c>
      <c r="J7892" s="189" t="s">
        <v>11391</v>
      </c>
      <c r="K7892" s="189" t="s">
        <v>11993</v>
      </c>
      <c r="L7892" s="189" t="s">
        <v>12560</v>
      </c>
    </row>
    <row r="7893" spans="1:12" ht="15" customHeight="1">
      <c r="A7893" s="189" t="s">
        <v>10328</v>
      </c>
      <c r="B7893" s="189" t="s">
        <v>10849</v>
      </c>
      <c r="C7893" s="71" t="s">
        <v>4019</v>
      </c>
      <c r="D7893" s="71" t="s">
        <v>4039</v>
      </c>
      <c r="E7893" s="71" t="s">
        <v>4050</v>
      </c>
      <c r="F7893" s="99" t="s">
        <v>57</v>
      </c>
      <c r="G7893" s="189" t="s">
        <v>13113</v>
      </c>
      <c r="H7893" s="189" t="s">
        <v>12995</v>
      </c>
      <c r="I7893" s="89">
        <v>11343</v>
      </c>
      <c r="J7893" s="189" t="s">
        <v>11392</v>
      </c>
      <c r="K7893" s="189" t="s">
        <v>11994</v>
      </c>
      <c r="L7893" s="189" t="s">
        <v>12560</v>
      </c>
    </row>
    <row r="7894" spans="1:12" ht="15" customHeight="1">
      <c r="A7894" s="189" t="s">
        <v>10329</v>
      </c>
      <c r="B7894" s="189" t="s">
        <v>10850</v>
      </c>
      <c r="C7894" s="71" t="s">
        <v>4019</v>
      </c>
      <c r="D7894" s="71" t="s">
        <v>4039</v>
      </c>
      <c r="E7894" s="71" t="s">
        <v>4050</v>
      </c>
      <c r="F7894" s="99" t="s">
        <v>57</v>
      </c>
      <c r="G7894" s="189" t="s">
        <v>13119</v>
      </c>
      <c r="H7894" s="189" t="s">
        <v>13010</v>
      </c>
      <c r="I7894" s="89">
        <v>11343</v>
      </c>
      <c r="J7894" s="189" t="s">
        <v>11393</v>
      </c>
      <c r="K7894" s="189" t="s">
        <v>11995</v>
      </c>
      <c r="L7894" s="189" t="s">
        <v>12561</v>
      </c>
    </row>
    <row r="7895" spans="1:12" ht="15" customHeight="1">
      <c r="A7895" s="189" t="s">
        <v>10330</v>
      </c>
      <c r="B7895" s="189" t="s">
        <v>10851</v>
      </c>
      <c r="C7895" s="71" t="s">
        <v>4019</v>
      </c>
      <c r="D7895" s="71" t="s">
        <v>4039</v>
      </c>
      <c r="E7895" s="71" t="s">
        <v>4050</v>
      </c>
      <c r="F7895" s="99" t="s">
        <v>57</v>
      </c>
      <c r="G7895" s="189" t="s">
        <v>13133</v>
      </c>
      <c r="H7895" s="189" t="s">
        <v>482</v>
      </c>
      <c r="I7895" s="89">
        <v>11343</v>
      </c>
      <c r="J7895" s="189" t="s">
        <v>11394</v>
      </c>
      <c r="K7895" s="189" t="s">
        <v>11996</v>
      </c>
      <c r="L7895" s="189" t="s">
        <v>12562</v>
      </c>
    </row>
    <row r="7896" spans="1:12" ht="15" customHeight="1">
      <c r="A7896" s="189" t="s">
        <v>10331</v>
      </c>
      <c r="B7896" s="189" t="s">
        <v>10852</v>
      </c>
      <c r="C7896" s="71" t="s">
        <v>4019</v>
      </c>
      <c r="D7896" s="71" t="s">
        <v>4039</v>
      </c>
      <c r="E7896" s="71" t="s">
        <v>4050</v>
      </c>
      <c r="F7896" s="99" t="s">
        <v>57</v>
      </c>
      <c r="G7896" s="189" t="s">
        <v>13124</v>
      </c>
      <c r="H7896" s="189" t="s">
        <v>13027</v>
      </c>
      <c r="I7896" s="89">
        <v>11343</v>
      </c>
      <c r="J7896" s="189" t="s">
        <v>11395</v>
      </c>
      <c r="K7896" s="189" t="s">
        <v>11997</v>
      </c>
      <c r="L7896" s="189" t="s">
        <v>12563</v>
      </c>
    </row>
    <row r="7897" spans="1:12" ht="15" customHeight="1">
      <c r="A7897" s="189" t="s">
        <v>10332</v>
      </c>
      <c r="B7897" s="189" t="s">
        <v>10853</v>
      </c>
      <c r="C7897" s="71" t="s">
        <v>4019</v>
      </c>
      <c r="D7897" s="71" t="s">
        <v>4039</v>
      </c>
      <c r="E7897" s="71" t="s">
        <v>4050</v>
      </c>
      <c r="F7897" s="99" t="s">
        <v>57</v>
      </c>
      <c r="G7897" s="189" t="s">
        <v>13114</v>
      </c>
      <c r="H7897" s="189" t="s">
        <v>13028</v>
      </c>
      <c r="I7897" s="89">
        <v>11343</v>
      </c>
      <c r="J7897" s="189" t="s">
        <v>11396</v>
      </c>
      <c r="K7897" s="189" t="s">
        <v>11998</v>
      </c>
      <c r="L7897" s="189" t="s">
        <v>12564</v>
      </c>
    </row>
    <row r="7898" spans="1:12" ht="15" customHeight="1">
      <c r="A7898" s="189" t="s">
        <v>10333</v>
      </c>
      <c r="B7898" s="189" t="s">
        <v>10854</v>
      </c>
      <c r="C7898" s="71" t="s">
        <v>4019</v>
      </c>
      <c r="D7898" s="71" t="s">
        <v>4039</v>
      </c>
      <c r="E7898" s="71" t="s">
        <v>4050</v>
      </c>
      <c r="F7898" s="99" t="s">
        <v>57</v>
      </c>
      <c r="G7898" s="189" t="s">
        <v>13083</v>
      </c>
      <c r="H7898" s="189" t="s">
        <v>12982</v>
      </c>
      <c r="I7898" s="89">
        <v>11343</v>
      </c>
      <c r="J7898" s="189" t="s">
        <v>11397</v>
      </c>
      <c r="K7898" s="189" t="s">
        <v>11999</v>
      </c>
      <c r="L7898" s="189" t="s">
        <v>12565</v>
      </c>
    </row>
    <row r="7899" spans="1:12" ht="15" customHeight="1">
      <c r="A7899" s="189" t="s">
        <v>10334</v>
      </c>
      <c r="B7899" s="189" t="s">
        <v>10855</v>
      </c>
      <c r="C7899" s="71" t="s">
        <v>4019</v>
      </c>
      <c r="D7899" s="71" t="s">
        <v>4039</v>
      </c>
      <c r="E7899" s="71" t="s">
        <v>4050</v>
      </c>
      <c r="F7899" s="99" t="s">
        <v>57</v>
      </c>
      <c r="G7899" s="189" t="s">
        <v>13086</v>
      </c>
      <c r="H7899" s="189" t="s">
        <v>746</v>
      </c>
      <c r="I7899" s="89">
        <v>11343</v>
      </c>
      <c r="J7899" s="189" t="s">
        <v>11398</v>
      </c>
      <c r="K7899" s="189" t="s">
        <v>12000</v>
      </c>
      <c r="L7899" s="189" t="s">
        <v>12566</v>
      </c>
    </row>
    <row r="7900" spans="1:12" ht="15" customHeight="1">
      <c r="A7900" s="189" t="s">
        <v>10334</v>
      </c>
      <c r="B7900" s="189" t="s">
        <v>10855</v>
      </c>
      <c r="C7900" s="71" t="s">
        <v>4019</v>
      </c>
      <c r="D7900" s="71" t="s">
        <v>4039</v>
      </c>
      <c r="E7900" s="71" t="s">
        <v>4050</v>
      </c>
      <c r="F7900" s="99" t="s">
        <v>57</v>
      </c>
      <c r="G7900" s="189" t="s">
        <v>13083</v>
      </c>
      <c r="H7900" s="189" t="s">
        <v>12982</v>
      </c>
      <c r="I7900" s="89">
        <v>11343</v>
      </c>
      <c r="J7900" s="189" t="s">
        <v>11398</v>
      </c>
      <c r="K7900" s="189" t="s">
        <v>12000</v>
      </c>
      <c r="L7900" s="189" t="s">
        <v>12566</v>
      </c>
    </row>
    <row r="7901" spans="1:12" ht="15" customHeight="1">
      <c r="A7901" s="189" t="s">
        <v>10335</v>
      </c>
      <c r="B7901" s="189" t="s">
        <v>10856</v>
      </c>
      <c r="C7901" s="71" t="s">
        <v>4019</v>
      </c>
      <c r="D7901" s="71" t="s">
        <v>4039</v>
      </c>
      <c r="E7901" s="71" t="s">
        <v>4050</v>
      </c>
      <c r="F7901" s="99" t="s">
        <v>57</v>
      </c>
      <c r="G7901" s="189" t="s">
        <v>13119</v>
      </c>
      <c r="H7901" s="189" t="s">
        <v>13010</v>
      </c>
      <c r="I7901" s="89">
        <v>11343</v>
      </c>
      <c r="J7901" s="189" t="s">
        <v>11399</v>
      </c>
      <c r="K7901" s="189" t="s">
        <v>12001</v>
      </c>
      <c r="L7901" s="189" t="s">
        <v>12567</v>
      </c>
    </row>
    <row r="7902" spans="1:12" ht="15" customHeight="1">
      <c r="A7902" s="189" t="s">
        <v>10335</v>
      </c>
      <c r="B7902" s="189" t="s">
        <v>10856</v>
      </c>
      <c r="C7902" s="71" t="s">
        <v>4019</v>
      </c>
      <c r="D7902" s="71" t="s">
        <v>4039</v>
      </c>
      <c r="E7902" s="71" t="s">
        <v>4050</v>
      </c>
      <c r="F7902" s="99" t="s">
        <v>57</v>
      </c>
      <c r="G7902" s="189" t="s">
        <v>13120</v>
      </c>
      <c r="H7902" s="189" t="s">
        <v>13007</v>
      </c>
      <c r="I7902" s="89">
        <v>11343</v>
      </c>
      <c r="J7902" s="189" t="s">
        <v>11400</v>
      </c>
      <c r="K7902" s="189" t="s">
        <v>12001</v>
      </c>
      <c r="L7902" s="189" t="s">
        <v>12567</v>
      </c>
    </row>
    <row r="7903" spans="1:12" ht="15" customHeight="1">
      <c r="A7903" s="189" t="s">
        <v>10335</v>
      </c>
      <c r="B7903" s="189" t="s">
        <v>10856</v>
      </c>
      <c r="C7903" s="71" t="s">
        <v>4019</v>
      </c>
      <c r="D7903" s="71" t="s">
        <v>4039</v>
      </c>
      <c r="E7903" s="71" t="s">
        <v>4050</v>
      </c>
      <c r="F7903" s="99" t="s">
        <v>57</v>
      </c>
      <c r="G7903" s="189" t="s">
        <v>13120</v>
      </c>
      <c r="H7903" s="189" t="s">
        <v>13029</v>
      </c>
      <c r="I7903" s="89">
        <v>11343</v>
      </c>
      <c r="J7903" s="189" t="s">
        <v>11400</v>
      </c>
      <c r="K7903" s="189" t="s">
        <v>12001</v>
      </c>
      <c r="L7903" s="189" t="s">
        <v>12567</v>
      </c>
    </row>
    <row r="7904" spans="1:12" ht="15" customHeight="1">
      <c r="A7904" s="189" t="s">
        <v>10335</v>
      </c>
      <c r="B7904" s="189" t="s">
        <v>10856</v>
      </c>
      <c r="C7904" s="71" t="s">
        <v>4019</v>
      </c>
      <c r="D7904" s="71" t="s">
        <v>4039</v>
      </c>
      <c r="E7904" s="71" t="s">
        <v>4050</v>
      </c>
      <c r="F7904" s="99" t="s">
        <v>57</v>
      </c>
      <c r="G7904" s="189" t="s">
        <v>13119</v>
      </c>
      <c r="H7904" s="189" t="s">
        <v>13009</v>
      </c>
      <c r="I7904" s="89">
        <v>11343</v>
      </c>
      <c r="J7904" s="189" t="s">
        <v>11400</v>
      </c>
      <c r="K7904" s="189" t="s">
        <v>12001</v>
      </c>
      <c r="L7904" s="189" t="s">
        <v>12567</v>
      </c>
    </row>
    <row r="7905" spans="1:12" ht="15" customHeight="1">
      <c r="A7905" s="189" t="s">
        <v>10335</v>
      </c>
      <c r="B7905" s="189" t="s">
        <v>10856</v>
      </c>
      <c r="C7905" s="71" t="s">
        <v>4019</v>
      </c>
      <c r="D7905" s="71" t="s">
        <v>4039</v>
      </c>
      <c r="E7905" s="71" t="s">
        <v>4050</v>
      </c>
      <c r="F7905" s="99" t="s">
        <v>57</v>
      </c>
      <c r="G7905" s="189" t="s">
        <v>13122</v>
      </c>
      <c r="H7905" s="189" t="s">
        <v>4755</v>
      </c>
      <c r="I7905" s="89">
        <v>11343</v>
      </c>
      <c r="J7905" s="189" t="s">
        <v>11400</v>
      </c>
      <c r="K7905" s="189" t="s">
        <v>12001</v>
      </c>
      <c r="L7905" s="189" t="s">
        <v>12567</v>
      </c>
    </row>
    <row r="7906" spans="1:12" ht="15" customHeight="1">
      <c r="A7906" s="189" t="s">
        <v>10335</v>
      </c>
      <c r="B7906" s="189" t="s">
        <v>10856</v>
      </c>
      <c r="C7906" s="71" t="s">
        <v>4019</v>
      </c>
      <c r="D7906" s="71" t="s">
        <v>4039</v>
      </c>
      <c r="E7906" s="71" t="s">
        <v>4050</v>
      </c>
      <c r="F7906" s="99" t="s">
        <v>57</v>
      </c>
      <c r="G7906" s="189" t="s">
        <v>13120</v>
      </c>
      <c r="H7906" s="189" t="s">
        <v>13029</v>
      </c>
      <c r="I7906" s="89">
        <v>11343</v>
      </c>
      <c r="J7906" s="189" t="s">
        <v>11401</v>
      </c>
      <c r="K7906" s="189" t="s">
        <v>12002</v>
      </c>
      <c r="L7906" s="189" t="s">
        <v>12567</v>
      </c>
    </row>
    <row r="7907" spans="1:12" ht="15" customHeight="1">
      <c r="A7907" s="189" t="s">
        <v>10336</v>
      </c>
      <c r="B7907" s="189" t="s">
        <v>10857</v>
      </c>
      <c r="C7907" s="71" t="s">
        <v>4019</v>
      </c>
      <c r="D7907" s="71" t="s">
        <v>4039</v>
      </c>
      <c r="E7907" s="71" t="s">
        <v>4050</v>
      </c>
      <c r="F7907" s="99" t="s">
        <v>57</v>
      </c>
      <c r="G7907" s="189" t="s">
        <v>13128</v>
      </c>
      <c r="H7907" s="189" t="s">
        <v>13023</v>
      </c>
      <c r="I7907" s="89">
        <v>11343</v>
      </c>
      <c r="J7907" s="189" t="s">
        <v>11402</v>
      </c>
      <c r="K7907" s="189" t="s">
        <v>12003</v>
      </c>
      <c r="L7907" s="189" t="s">
        <v>12568</v>
      </c>
    </row>
    <row r="7908" spans="1:12" ht="15" customHeight="1">
      <c r="A7908" s="189" t="s">
        <v>10337</v>
      </c>
      <c r="B7908" s="189" t="s">
        <v>10858</v>
      </c>
      <c r="C7908" s="71" t="s">
        <v>4019</v>
      </c>
      <c r="D7908" s="71" t="s">
        <v>4039</v>
      </c>
      <c r="E7908" s="71" t="s">
        <v>4050</v>
      </c>
      <c r="F7908" s="99" t="s">
        <v>57</v>
      </c>
      <c r="G7908" s="189" t="s">
        <v>13117</v>
      </c>
      <c r="H7908" s="189" t="s">
        <v>486</v>
      </c>
      <c r="I7908" s="89">
        <v>11343</v>
      </c>
      <c r="J7908" s="189" t="s">
        <v>11403</v>
      </c>
      <c r="K7908" s="189" t="s">
        <v>12004</v>
      </c>
      <c r="L7908" s="189" t="s">
        <v>12569</v>
      </c>
    </row>
    <row r="7909" spans="1:12" ht="15" customHeight="1">
      <c r="A7909" s="189" t="s">
        <v>10337</v>
      </c>
      <c r="B7909" s="189" t="s">
        <v>10858</v>
      </c>
      <c r="C7909" s="71" t="s">
        <v>4019</v>
      </c>
      <c r="D7909" s="71" t="s">
        <v>4039</v>
      </c>
      <c r="E7909" s="71" t="s">
        <v>4050</v>
      </c>
      <c r="F7909" s="99" t="s">
        <v>57</v>
      </c>
      <c r="G7909" s="189" t="s">
        <v>13117</v>
      </c>
      <c r="H7909" s="189" t="s">
        <v>486</v>
      </c>
      <c r="I7909" s="89">
        <v>11343</v>
      </c>
      <c r="J7909" s="189" t="s">
        <v>11404</v>
      </c>
      <c r="K7909" s="189" t="s">
        <v>12005</v>
      </c>
      <c r="L7909" s="189" t="s">
        <v>12569</v>
      </c>
    </row>
    <row r="7910" spans="1:12" ht="15" customHeight="1">
      <c r="A7910" s="189" t="s">
        <v>10338</v>
      </c>
      <c r="B7910" s="189" t="s">
        <v>10859</v>
      </c>
      <c r="C7910" s="71" t="s">
        <v>4019</v>
      </c>
      <c r="D7910" s="71" t="s">
        <v>4039</v>
      </c>
      <c r="E7910" s="71" t="s">
        <v>4050</v>
      </c>
      <c r="F7910" s="99" t="s">
        <v>57</v>
      </c>
      <c r="G7910" s="189" t="s">
        <v>13127</v>
      </c>
      <c r="H7910" s="189" t="s">
        <v>13022</v>
      </c>
      <c r="I7910" s="89">
        <v>11343</v>
      </c>
      <c r="J7910" s="189" t="s">
        <v>11405</v>
      </c>
      <c r="K7910" s="189" t="s">
        <v>12006</v>
      </c>
      <c r="L7910" s="189" t="s">
        <v>12570</v>
      </c>
    </row>
    <row r="7911" spans="1:12" ht="15" customHeight="1">
      <c r="A7911" s="189" t="s">
        <v>10339</v>
      </c>
      <c r="B7911" s="189" t="s">
        <v>10860</v>
      </c>
      <c r="C7911" s="71" t="s">
        <v>4019</v>
      </c>
      <c r="D7911" s="71" t="s">
        <v>4039</v>
      </c>
      <c r="E7911" s="71" t="s">
        <v>4050</v>
      </c>
      <c r="F7911" s="99" t="s">
        <v>57</v>
      </c>
      <c r="G7911" s="189" t="s">
        <v>538</v>
      </c>
      <c r="H7911" s="189" t="s">
        <v>13030</v>
      </c>
      <c r="I7911" s="89">
        <v>11343</v>
      </c>
      <c r="J7911" s="189" t="s">
        <v>11406</v>
      </c>
      <c r="K7911" s="189" t="s">
        <v>12007</v>
      </c>
      <c r="L7911" s="189" t="s">
        <v>12571</v>
      </c>
    </row>
    <row r="7912" spans="1:12" ht="15" customHeight="1">
      <c r="A7912" s="189" t="s">
        <v>10340</v>
      </c>
      <c r="B7912" s="189" t="s">
        <v>10861</v>
      </c>
      <c r="C7912" s="71" t="s">
        <v>4019</v>
      </c>
      <c r="D7912" s="71" t="s">
        <v>4039</v>
      </c>
      <c r="E7912" s="71" t="s">
        <v>4050</v>
      </c>
      <c r="F7912" s="99" t="s">
        <v>57</v>
      </c>
      <c r="G7912" s="189" t="s">
        <v>13124</v>
      </c>
      <c r="H7912" s="189" t="s">
        <v>13031</v>
      </c>
      <c r="I7912" s="89">
        <v>11343</v>
      </c>
      <c r="J7912" s="189" t="s">
        <v>11407</v>
      </c>
      <c r="K7912" s="189" t="s">
        <v>12008</v>
      </c>
      <c r="L7912" s="189" t="s">
        <v>12572</v>
      </c>
    </row>
    <row r="7913" spans="1:12" ht="15" customHeight="1">
      <c r="A7913" s="189" t="s">
        <v>10341</v>
      </c>
      <c r="B7913" s="189" t="s">
        <v>10862</v>
      </c>
      <c r="C7913" s="71" t="s">
        <v>4019</v>
      </c>
      <c r="D7913" s="71" t="s">
        <v>4039</v>
      </c>
      <c r="E7913" s="71" t="s">
        <v>4050</v>
      </c>
      <c r="F7913" s="99" t="s">
        <v>57</v>
      </c>
      <c r="G7913" s="189" t="s">
        <v>13127</v>
      </c>
      <c r="H7913" s="189" t="s">
        <v>13026</v>
      </c>
      <c r="I7913" s="89">
        <v>11343</v>
      </c>
      <c r="J7913" s="189" t="s">
        <v>11408</v>
      </c>
      <c r="K7913" s="189" t="s">
        <v>12009</v>
      </c>
      <c r="L7913" s="189" t="s">
        <v>12573</v>
      </c>
    </row>
    <row r="7914" spans="1:12" ht="15" customHeight="1">
      <c r="A7914" s="189" t="s">
        <v>10342</v>
      </c>
      <c r="B7914" s="189" t="s">
        <v>10863</v>
      </c>
      <c r="C7914" s="71" t="s">
        <v>4019</v>
      </c>
      <c r="D7914" s="71" t="s">
        <v>4039</v>
      </c>
      <c r="E7914" s="71" t="s">
        <v>4050</v>
      </c>
      <c r="F7914" s="99" t="s">
        <v>57</v>
      </c>
      <c r="G7914" s="189" t="s">
        <v>13134</v>
      </c>
      <c r="H7914" s="189" t="s">
        <v>13032</v>
      </c>
      <c r="I7914" s="89">
        <v>11343</v>
      </c>
      <c r="J7914" s="189" t="s">
        <v>11409</v>
      </c>
      <c r="K7914" s="189" t="s">
        <v>12010</v>
      </c>
      <c r="L7914" s="189" t="s">
        <v>12574</v>
      </c>
    </row>
    <row r="7915" spans="1:12" ht="15" customHeight="1">
      <c r="A7915" s="189" t="s">
        <v>10343</v>
      </c>
      <c r="B7915" s="189" t="s">
        <v>10864</v>
      </c>
      <c r="C7915" s="71" t="s">
        <v>4019</v>
      </c>
      <c r="D7915" s="71" t="s">
        <v>4039</v>
      </c>
      <c r="E7915" s="71" t="s">
        <v>4050</v>
      </c>
      <c r="F7915" s="99" t="s">
        <v>57</v>
      </c>
      <c r="G7915" s="189" t="s">
        <v>13110</v>
      </c>
      <c r="H7915" s="189" t="s">
        <v>12993</v>
      </c>
      <c r="I7915" s="89">
        <v>11343</v>
      </c>
      <c r="J7915" s="189" t="s">
        <v>11410</v>
      </c>
      <c r="K7915" s="189" t="s">
        <v>12011</v>
      </c>
      <c r="L7915" s="189" t="s">
        <v>12575</v>
      </c>
    </row>
    <row r="7916" spans="1:12" ht="15" customHeight="1">
      <c r="A7916" s="189" t="s">
        <v>10344</v>
      </c>
      <c r="B7916" s="189" t="s">
        <v>10865</v>
      </c>
      <c r="C7916" s="71" t="s">
        <v>4019</v>
      </c>
      <c r="D7916" s="71" t="s">
        <v>4039</v>
      </c>
      <c r="E7916" s="71" t="s">
        <v>4050</v>
      </c>
      <c r="F7916" s="99" t="s">
        <v>57</v>
      </c>
      <c r="G7916" s="189" t="s">
        <v>13127</v>
      </c>
      <c r="H7916" s="189" t="s">
        <v>13017</v>
      </c>
      <c r="I7916" s="89">
        <v>11343</v>
      </c>
      <c r="J7916" s="189" t="s">
        <v>11411</v>
      </c>
      <c r="K7916" s="189" t="s">
        <v>12012</v>
      </c>
      <c r="L7916" s="189" t="s">
        <v>12576</v>
      </c>
    </row>
    <row r="7917" spans="1:12" ht="15" customHeight="1">
      <c r="A7917" s="189" t="s">
        <v>10345</v>
      </c>
      <c r="B7917" s="189" t="s">
        <v>10866</v>
      </c>
      <c r="C7917" s="71" t="s">
        <v>4019</v>
      </c>
      <c r="D7917" s="71" t="s">
        <v>4039</v>
      </c>
      <c r="E7917" s="71" t="s">
        <v>4050</v>
      </c>
      <c r="F7917" s="99" t="s">
        <v>57</v>
      </c>
      <c r="G7917" s="189" t="s">
        <v>13113</v>
      </c>
      <c r="H7917" s="189" t="s">
        <v>12995</v>
      </c>
      <c r="I7917" s="89">
        <v>11343</v>
      </c>
      <c r="J7917" s="189" t="s">
        <v>11412</v>
      </c>
      <c r="K7917" s="189" t="s">
        <v>12013</v>
      </c>
      <c r="L7917" s="189" t="s">
        <v>12577</v>
      </c>
    </row>
    <row r="7918" spans="1:12" ht="15" customHeight="1">
      <c r="A7918" s="189" t="s">
        <v>10346</v>
      </c>
      <c r="B7918" s="189" t="s">
        <v>10867</v>
      </c>
      <c r="C7918" s="71" t="s">
        <v>4019</v>
      </c>
      <c r="D7918" s="71" t="s">
        <v>4039</v>
      </c>
      <c r="E7918" s="71" t="s">
        <v>4050</v>
      </c>
      <c r="F7918" s="99" t="s">
        <v>57</v>
      </c>
      <c r="G7918" s="189" t="s">
        <v>13123</v>
      </c>
      <c r="H7918" s="189" t="s">
        <v>13011</v>
      </c>
      <c r="I7918" s="89">
        <v>11343</v>
      </c>
      <c r="J7918" s="189" t="s">
        <v>11413</v>
      </c>
      <c r="K7918" s="189" t="s">
        <v>12014</v>
      </c>
      <c r="L7918" s="189" t="s">
        <v>12578</v>
      </c>
    </row>
    <row r="7919" spans="1:12" ht="15" customHeight="1">
      <c r="A7919" s="189" t="s">
        <v>10347</v>
      </c>
      <c r="B7919" s="189" t="s">
        <v>10868</v>
      </c>
      <c r="C7919" s="71" t="s">
        <v>4019</v>
      </c>
      <c r="D7919" s="71" t="s">
        <v>4039</v>
      </c>
      <c r="E7919" s="71" t="s">
        <v>4050</v>
      </c>
      <c r="F7919" s="99" t="s">
        <v>57</v>
      </c>
      <c r="G7919" s="189" t="s">
        <v>13127</v>
      </c>
      <c r="H7919" s="189" t="s">
        <v>13022</v>
      </c>
      <c r="I7919" s="89">
        <v>11343</v>
      </c>
      <c r="J7919" s="189" t="s">
        <v>11414</v>
      </c>
      <c r="K7919" s="189" t="s">
        <v>12015</v>
      </c>
      <c r="L7919" s="189" t="s">
        <v>12579</v>
      </c>
    </row>
    <row r="7920" spans="1:12" ht="15" customHeight="1">
      <c r="A7920" s="189" t="s">
        <v>10348</v>
      </c>
      <c r="B7920" s="189" t="s">
        <v>10869</v>
      </c>
      <c r="C7920" s="71" t="s">
        <v>4019</v>
      </c>
      <c r="D7920" s="71" t="s">
        <v>4039</v>
      </c>
      <c r="E7920" s="71" t="s">
        <v>4050</v>
      </c>
      <c r="F7920" s="99" t="s">
        <v>57</v>
      </c>
      <c r="G7920" s="189" t="s">
        <v>13131</v>
      </c>
      <c r="H7920" s="189" t="s">
        <v>13025</v>
      </c>
      <c r="I7920" s="89">
        <v>11343</v>
      </c>
      <c r="J7920" s="189" t="s">
        <v>11415</v>
      </c>
      <c r="K7920" s="189" t="s">
        <v>12016</v>
      </c>
      <c r="L7920" s="189" t="s">
        <v>12580</v>
      </c>
    </row>
    <row r="7921" spans="1:12" ht="15" customHeight="1">
      <c r="A7921" s="189" t="s">
        <v>10349</v>
      </c>
      <c r="B7921" s="189" t="s">
        <v>10870</v>
      </c>
      <c r="C7921" s="71" t="s">
        <v>4019</v>
      </c>
      <c r="D7921" s="71" t="s">
        <v>4039</v>
      </c>
      <c r="E7921" s="71" t="s">
        <v>4050</v>
      </c>
      <c r="F7921" s="99" t="s">
        <v>57</v>
      </c>
      <c r="G7921" s="189" t="s">
        <v>13119</v>
      </c>
      <c r="H7921" s="189" t="s">
        <v>13010</v>
      </c>
      <c r="I7921" s="89">
        <v>11343</v>
      </c>
      <c r="J7921" s="189" t="s">
        <v>11416</v>
      </c>
      <c r="K7921" s="189" t="s">
        <v>12017</v>
      </c>
      <c r="L7921" s="189" t="s">
        <v>12581</v>
      </c>
    </row>
    <row r="7922" spans="1:12" ht="15" customHeight="1">
      <c r="A7922" s="189" t="s">
        <v>10350</v>
      </c>
      <c r="B7922" s="189" t="s">
        <v>10871</v>
      </c>
      <c r="C7922" s="71" t="s">
        <v>4019</v>
      </c>
      <c r="D7922" s="71" t="s">
        <v>4039</v>
      </c>
      <c r="E7922" s="71" t="s">
        <v>4050</v>
      </c>
      <c r="F7922" s="99" t="s">
        <v>57</v>
      </c>
      <c r="G7922" s="189" t="s">
        <v>13135</v>
      </c>
      <c r="H7922" s="189" t="s">
        <v>13033</v>
      </c>
      <c r="I7922" s="89">
        <v>11343</v>
      </c>
      <c r="J7922" s="189" t="s">
        <v>11417</v>
      </c>
      <c r="K7922" s="189" t="s">
        <v>12018</v>
      </c>
      <c r="L7922" s="189" t="s">
        <v>12582</v>
      </c>
    </row>
    <row r="7923" spans="1:12" ht="15" customHeight="1">
      <c r="A7923" s="189" t="s">
        <v>10351</v>
      </c>
      <c r="B7923" s="189" t="s">
        <v>10872</v>
      </c>
      <c r="C7923" s="71" t="s">
        <v>4019</v>
      </c>
      <c r="D7923" s="71" t="s">
        <v>4039</v>
      </c>
      <c r="E7923" s="71" t="s">
        <v>4050</v>
      </c>
      <c r="F7923" s="99" t="s">
        <v>57</v>
      </c>
      <c r="G7923" s="189" t="s">
        <v>13084</v>
      </c>
      <c r="H7923" s="189" t="s">
        <v>12983</v>
      </c>
      <c r="I7923" s="89">
        <v>11343</v>
      </c>
      <c r="J7923" s="189" t="s">
        <v>11418</v>
      </c>
      <c r="K7923" s="189" t="s">
        <v>12019</v>
      </c>
      <c r="L7923" s="189" t="s">
        <v>12583</v>
      </c>
    </row>
    <row r="7924" spans="1:12" ht="15" customHeight="1">
      <c r="A7924" s="189" t="s">
        <v>10352</v>
      </c>
      <c r="B7924" s="189" t="s">
        <v>10873</v>
      </c>
      <c r="C7924" s="71" t="s">
        <v>4019</v>
      </c>
      <c r="D7924" s="71" t="s">
        <v>4039</v>
      </c>
      <c r="E7924" s="71" t="s">
        <v>4050</v>
      </c>
      <c r="F7924" s="99" t="s">
        <v>57</v>
      </c>
      <c r="G7924" s="189" t="s">
        <v>13127</v>
      </c>
      <c r="H7924" s="189" t="s">
        <v>13022</v>
      </c>
      <c r="I7924" s="89">
        <v>11343</v>
      </c>
      <c r="J7924" s="189" t="s">
        <v>11419</v>
      </c>
      <c r="K7924" s="189" t="s">
        <v>12020</v>
      </c>
      <c r="L7924" s="189" t="s">
        <v>12584</v>
      </c>
    </row>
    <row r="7925" spans="1:12" ht="15" customHeight="1">
      <c r="A7925" s="189" t="s">
        <v>10352</v>
      </c>
      <c r="B7925" s="189" t="s">
        <v>10873</v>
      </c>
      <c r="C7925" s="71" t="s">
        <v>4019</v>
      </c>
      <c r="D7925" s="71" t="s">
        <v>4039</v>
      </c>
      <c r="E7925" s="71" t="s">
        <v>4050</v>
      </c>
      <c r="F7925" s="99" t="s">
        <v>57</v>
      </c>
      <c r="G7925" s="189" t="s">
        <v>13130</v>
      </c>
      <c r="H7925" s="189" t="s">
        <v>13020</v>
      </c>
      <c r="I7925" s="89">
        <v>11343</v>
      </c>
      <c r="J7925" s="189" t="s">
        <v>11420</v>
      </c>
      <c r="K7925" s="189" t="s">
        <v>12021</v>
      </c>
      <c r="L7925" s="189" t="s">
        <v>12584</v>
      </c>
    </row>
    <row r="7926" spans="1:12" ht="15" customHeight="1">
      <c r="A7926" s="189" t="s">
        <v>10353</v>
      </c>
      <c r="B7926" s="189" t="s">
        <v>10874</v>
      </c>
      <c r="C7926" s="71" t="s">
        <v>4019</v>
      </c>
      <c r="D7926" s="71" t="s">
        <v>4039</v>
      </c>
      <c r="E7926" s="71" t="s">
        <v>4050</v>
      </c>
      <c r="F7926" s="99" t="s">
        <v>57</v>
      </c>
      <c r="G7926" s="189" t="s">
        <v>13128</v>
      </c>
      <c r="H7926" s="189" t="s">
        <v>13023</v>
      </c>
      <c r="I7926" s="89">
        <v>11343</v>
      </c>
      <c r="J7926" s="189" t="s">
        <v>11421</v>
      </c>
      <c r="K7926" s="189" t="s">
        <v>12022</v>
      </c>
      <c r="L7926" s="189" t="s">
        <v>12585</v>
      </c>
    </row>
    <row r="7927" spans="1:12" ht="15" customHeight="1">
      <c r="A7927" s="189" t="s">
        <v>10354</v>
      </c>
      <c r="B7927" s="189" t="s">
        <v>10875</v>
      </c>
      <c r="C7927" s="71" t="s">
        <v>4019</v>
      </c>
      <c r="D7927" s="71" t="s">
        <v>4039</v>
      </c>
      <c r="E7927" s="71" t="s">
        <v>4050</v>
      </c>
      <c r="F7927" s="99" t="s">
        <v>57</v>
      </c>
      <c r="G7927" s="189" t="s">
        <v>13082</v>
      </c>
      <c r="H7927" s="189" t="s">
        <v>12981</v>
      </c>
      <c r="I7927" s="89">
        <v>11343</v>
      </c>
      <c r="J7927" s="189" t="s">
        <v>11422</v>
      </c>
      <c r="K7927" s="189" t="s">
        <v>12023</v>
      </c>
      <c r="L7927" s="189" t="s">
        <v>12586</v>
      </c>
    </row>
    <row r="7928" spans="1:12" ht="15" customHeight="1">
      <c r="A7928" s="189" t="s">
        <v>10354</v>
      </c>
      <c r="B7928" s="189" t="s">
        <v>10875</v>
      </c>
      <c r="C7928" s="71" t="s">
        <v>4019</v>
      </c>
      <c r="D7928" s="71" t="s">
        <v>4039</v>
      </c>
      <c r="E7928" s="71" t="s">
        <v>4050</v>
      </c>
      <c r="F7928" s="99" t="s">
        <v>57</v>
      </c>
      <c r="G7928" s="189" t="s">
        <v>13097</v>
      </c>
      <c r="H7928" s="189" t="s">
        <v>12989</v>
      </c>
      <c r="I7928" s="89">
        <v>11343</v>
      </c>
      <c r="J7928" s="189" t="s">
        <v>11423</v>
      </c>
      <c r="K7928" s="189" t="s">
        <v>12024</v>
      </c>
      <c r="L7928" s="189" t="s">
        <v>12586</v>
      </c>
    </row>
    <row r="7929" spans="1:12" ht="15" customHeight="1">
      <c r="A7929" s="189" t="s">
        <v>10355</v>
      </c>
      <c r="B7929" s="189" t="s">
        <v>10876</v>
      </c>
      <c r="C7929" s="71" t="s">
        <v>4019</v>
      </c>
      <c r="D7929" s="71" t="s">
        <v>4039</v>
      </c>
      <c r="E7929" s="71" t="s">
        <v>4050</v>
      </c>
      <c r="F7929" s="99" t="s">
        <v>57</v>
      </c>
      <c r="G7929" s="189" t="s">
        <v>13123</v>
      </c>
      <c r="H7929" s="189" t="s">
        <v>13011</v>
      </c>
      <c r="I7929" s="89">
        <v>11343</v>
      </c>
      <c r="J7929" s="189" t="s">
        <v>11424</v>
      </c>
      <c r="K7929" s="189" t="s">
        <v>12025</v>
      </c>
      <c r="L7929" s="189" t="s">
        <v>12587</v>
      </c>
    </row>
    <row r="7930" spans="1:12" ht="15" customHeight="1">
      <c r="A7930" s="189" t="s">
        <v>10356</v>
      </c>
      <c r="B7930" s="189" t="s">
        <v>10877</v>
      </c>
      <c r="C7930" s="71" t="s">
        <v>4019</v>
      </c>
      <c r="D7930" s="71" t="s">
        <v>4039</v>
      </c>
      <c r="E7930" s="71" t="s">
        <v>4050</v>
      </c>
      <c r="F7930" s="99" t="s">
        <v>57</v>
      </c>
      <c r="G7930" s="189" t="s">
        <v>13124</v>
      </c>
      <c r="H7930" s="189" t="s">
        <v>13031</v>
      </c>
      <c r="I7930" s="89">
        <v>11343</v>
      </c>
      <c r="J7930" s="189" t="s">
        <v>11425</v>
      </c>
      <c r="K7930" s="189" t="s">
        <v>12026</v>
      </c>
      <c r="L7930" s="189" t="s">
        <v>12588</v>
      </c>
    </row>
    <row r="7931" spans="1:12" ht="15" customHeight="1">
      <c r="A7931" s="189" t="s">
        <v>10357</v>
      </c>
      <c r="B7931" s="189" t="s">
        <v>10878</v>
      </c>
      <c r="C7931" s="71" t="s">
        <v>4019</v>
      </c>
      <c r="D7931" s="71" t="s">
        <v>4039</v>
      </c>
      <c r="E7931" s="71" t="s">
        <v>4050</v>
      </c>
      <c r="F7931" s="99" t="s">
        <v>57</v>
      </c>
      <c r="G7931" s="189" t="s">
        <v>13112</v>
      </c>
      <c r="H7931" s="189" t="s">
        <v>613</v>
      </c>
      <c r="I7931" s="89">
        <v>11343</v>
      </c>
      <c r="J7931" s="189" t="s">
        <v>11426</v>
      </c>
      <c r="K7931" s="189" t="s">
        <v>12027</v>
      </c>
      <c r="L7931" s="189" t="s">
        <v>12589</v>
      </c>
    </row>
    <row r="7932" spans="1:12" ht="15" customHeight="1">
      <c r="A7932" s="189" t="s">
        <v>10358</v>
      </c>
      <c r="B7932" s="189" t="s">
        <v>10879</v>
      </c>
      <c r="C7932" s="71" t="s">
        <v>4019</v>
      </c>
      <c r="D7932" s="71" t="s">
        <v>4039</v>
      </c>
      <c r="E7932" s="71" t="s">
        <v>4050</v>
      </c>
      <c r="F7932" s="99" t="s">
        <v>57</v>
      </c>
      <c r="G7932" s="189" t="s">
        <v>13136</v>
      </c>
      <c r="H7932" s="189" t="s">
        <v>504</v>
      </c>
      <c r="I7932" s="89">
        <v>11343</v>
      </c>
      <c r="J7932" s="189" t="s">
        <v>11427</v>
      </c>
      <c r="K7932" s="189" t="s">
        <v>12028</v>
      </c>
      <c r="L7932" s="189" t="s">
        <v>12590</v>
      </c>
    </row>
    <row r="7933" spans="1:12" ht="15" customHeight="1">
      <c r="A7933" s="189" t="s">
        <v>10358</v>
      </c>
      <c r="B7933" s="189" t="s">
        <v>10879</v>
      </c>
      <c r="C7933" s="71" t="s">
        <v>4019</v>
      </c>
      <c r="D7933" s="71" t="s">
        <v>4039</v>
      </c>
      <c r="E7933" s="71" t="s">
        <v>4050</v>
      </c>
      <c r="F7933" s="99" t="s">
        <v>57</v>
      </c>
      <c r="G7933" s="189" t="s">
        <v>13136</v>
      </c>
      <c r="H7933" s="189" t="s">
        <v>504</v>
      </c>
      <c r="I7933" s="89">
        <v>11343</v>
      </c>
      <c r="J7933" s="189" t="s">
        <v>11428</v>
      </c>
      <c r="K7933" s="189" t="s">
        <v>12000</v>
      </c>
      <c r="L7933" s="189" t="s">
        <v>12590</v>
      </c>
    </row>
    <row r="7934" spans="1:12" ht="15" customHeight="1">
      <c r="A7934" s="189" t="s">
        <v>10359</v>
      </c>
      <c r="B7934" s="189" t="s">
        <v>10880</v>
      </c>
      <c r="C7934" s="71" t="s">
        <v>4019</v>
      </c>
      <c r="D7934" s="71" t="s">
        <v>4039</v>
      </c>
      <c r="E7934" s="71" t="s">
        <v>4050</v>
      </c>
      <c r="F7934" s="99" t="s">
        <v>57</v>
      </c>
      <c r="G7934" s="189" t="s">
        <v>13104</v>
      </c>
      <c r="H7934" s="189" t="s">
        <v>13034</v>
      </c>
      <c r="I7934" s="89">
        <v>11343</v>
      </c>
      <c r="J7934" s="189" t="s">
        <v>11429</v>
      </c>
      <c r="K7934" s="189" t="s">
        <v>12029</v>
      </c>
      <c r="L7934" s="189" t="s">
        <v>12591</v>
      </c>
    </row>
    <row r="7935" spans="1:12" ht="15" customHeight="1">
      <c r="A7935" s="189" t="s">
        <v>10360</v>
      </c>
      <c r="B7935" s="189" t="s">
        <v>10881</v>
      </c>
      <c r="C7935" s="71" t="s">
        <v>4019</v>
      </c>
      <c r="D7935" s="71" t="s">
        <v>4039</v>
      </c>
      <c r="E7935" s="71" t="s">
        <v>4050</v>
      </c>
      <c r="F7935" s="99" t="s">
        <v>57</v>
      </c>
      <c r="G7935" s="189" t="s">
        <v>13098</v>
      </c>
      <c r="H7935" s="189" t="s">
        <v>266</v>
      </c>
      <c r="I7935" s="89">
        <v>11343</v>
      </c>
      <c r="J7935" s="189" t="s">
        <v>11430</v>
      </c>
      <c r="K7935" s="189" t="s">
        <v>12030</v>
      </c>
      <c r="L7935" s="189" t="s">
        <v>12592</v>
      </c>
    </row>
    <row r="7936" spans="1:12" ht="15" customHeight="1">
      <c r="A7936" s="189" t="s">
        <v>10361</v>
      </c>
      <c r="B7936" s="189" t="s">
        <v>10882</v>
      </c>
      <c r="C7936" s="71" t="s">
        <v>4019</v>
      </c>
      <c r="D7936" s="71" t="s">
        <v>4039</v>
      </c>
      <c r="E7936" s="71" t="s">
        <v>4050</v>
      </c>
      <c r="F7936" s="99" t="s">
        <v>57</v>
      </c>
      <c r="G7936" s="189" t="s">
        <v>13101</v>
      </c>
      <c r="H7936" s="189" t="s">
        <v>12990</v>
      </c>
      <c r="I7936" s="89">
        <v>11343</v>
      </c>
      <c r="J7936" s="189" t="s">
        <v>11431</v>
      </c>
      <c r="K7936" s="189" t="s">
        <v>12031</v>
      </c>
      <c r="L7936" s="189" t="s">
        <v>12593</v>
      </c>
    </row>
    <row r="7937" spans="1:12" ht="15" customHeight="1">
      <c r="A7937" s="189" t="s">
        <v>10362</v>
      </c>
      <c r="B7937" s="189" t="s">
        <v>10883</v>
      </c>
      <c r="C7937" s="71" t="s">
        <v>4019</v>
      </c>
      <c r="D7937" s="71" t="s">
        <v>4039</v>
      </c>
      <c r="E7937" s="71" t="s">
        <v>4050</v>
      </c>
      <c r="F7937" s="99" t="s">
        <v>57</v>
      </c>
      <c r="G7937" s="189" t="s">
        <v>13127</v>
      </c>
      <c r="H7937" s="189" t="s">
        <v>13022</v>
      </c>
      <c r="I7937" s="89">
        <v>11343</v>
      </c>
      <c r="J7937" s="189" t="s">
        <v>11432</v>
      </c>
      <c r="K7937" s="189" t="s">
        <v>12032</v>
      </c>
      <c r="L7937" s="189" t="s">
        <v>12594</v>
      </c>
    </row>
    <row r="7938" spans="1:12" ht="15" customHeight="1">
      <c r="A7938" s="189" t="s">
        <v>10363</v>
      </c>
      <c r="B7938" s="189" t="s">
        <v>10884</v>
      </c>
      <c r="C7938" s="71" t="s">
        <v>4019</v>
      </c>
      <c r="D7938" s="71" t="s">
        <v>4039</v>
      </c>
      <c r="E7938" s="71" t="s">
        <v>4050</v>
      </c>
      <c r="F7938" s="99" t="s">
        <v>57</v>
      </c>
      <c r="G7938" s="189" t="s">
        <v>13121</v>
      </c>
      <c r="H7938" s="189" t="s">
        <v>13035</v>
      </c>
      <c r="I7938" s="89">
        <v>11343</v>
      </c>
      <c r="J7938" s="189" t="s">
        <v>11433</v>
      </c>
      <c r="K7938" s="189" t="s">
        <v>12033</v>
      </c>
      <c r="L7938" s="189" t="s">
        <v>12595</v>
      </c>
    </row>
    <row r="7939" spans="1:12" ht="15" customHeight="1">
      <c r="A7939" s="189" t="s">
        <v>10364</v>
      </c>
      <c r="B7939" s="189" t="s">
        <v>10885</v>
      </c>
      <c r="C7939" s="71" t="s">
        <v>4019</v>
      </c>
      <c r="D7939" s="71" t="s">
        <v>4039</v>
      </c>
      <c r="E7939" s="71" t="s">
        <v>4050</v>
      </c>
      <c r="F7939" s="99" t="s">
        <v>57</v>
      </c>
      <c r="G7939" s="189" t="s">
        <v>13131</v>
      </c>
      <c r="H7939" s="189" t="s">
        <v>13036</v>
      </c>
      <c r="I7939" s="89">
        <v>11343</v>
      </c>
      <c r="J7939" s="189" t="s">
        <v>11434</v>
      </c>
      <c r="K7939" s="189" t="s">
        <v>12034</v>
      </c>
      <c r="L7939" s="189" t="s">
        <v>12596</v>
      </c>
    </row>
    <row r="7940" spans="1:12" ht="15" customHeight="1">
      <c r="A7940" s="189" t="s">
        <v>10365</v>
      </c>
      <c r="B7940" s="189" t="s">
        <v>10886</v>
      </c>
      <c r="C7940" s="71" t="s">
        <v>4019</v>
      </c>
      <c r="D7940" s="71" t="s">
        <v>4039</v>
      </c>
      <c r="E7940" s="71" t="s">
        <v>4050</v>
      </c>
      <c r="F7940" s="99" t="s">
        <v>57</v>
      </c>
      <c r="G7940" s="189" t="s">
        <v>13115</v>
      </c>
      <c r="H7940" s="189" t="s">
        <v>6031</v>
      </c>
      <c r="I7940" s="89">
        <v>11343</v>
      </c>
      <c r="J7940" s="189" t="s">
        <v>11435</v>
      </c>
      <c r="K7940" s="189" t="s">
        <v>12035</v>
      </c>
      <c r="L7940" s="189" t="s">
        <v>12597</v>
      </c>
    </row>
    <row r="7941" spans="1:12" ht="15" customHeight="1">
      <c r="A7941" s="189" t="s">
        <v>10366</v>
      </c>
      <c r="B7941" s="189" t="s">
        <v>10887</v>
      </c>
      <c r="C7941" s="71" t="s">
        <v>4019</v>
      </c>
      <c r="D7941" s="71" t="s">
        <v>4039</v>
      </c>
      <c r="E7941" s="71" t="s">
        <v>4050</v>
      </c>
      <c r="F7941" s="99" t="s">
        <v>57</v>
      </c>
      <c r="G7941" s="189" t="s">
        <v>13131</v>
      </c>
      <c r="H7941" s="189" t="s">
        <v>13036</v>
      </c>
      <c r="I7941" s="89">
        <v>11343</v>
      </c>
      <c r="J7941" s="189" t="s">
        <v>11436</v>
      </c>
      <c r="K7941" s="189" t="s">
        <v>12036</v>
      </c>
      <c r="L7941" s="189" t="s">
        <v>12598</v>
      </c>
    </row>
    <row r="7942" spans="1:12" ht="15" customHeight="1">
      <c r="A7942" s="189" t="s">
        <v>10367</v>
      </c>
      <c r="B7942" s="189" t="s">
        <v>10888</v>
      </c>
      <c r="C7942" s="71" t="s">
        <v>4019</v>
      </c>
      <c r="D7942" s="71" t="s">
        <v>4039</v>
      </c>
      <c r="E7942" s="71" t="s">
        <v>4050</v>
      </c>
      <c r="F7942" s="99" t="s">
        <v>57</v>
      </c>
      <c r="G7942" s="189" t="s">
        <v>13133</v>
      </c>
      <c r="H7942" s="189" t="s">
        <v>482</v>
      </c>
      <c r="I7942" s="89">
        <v>11343</v>
      </c>
      <c r="J7942" s="189" t="s">
        <v>11437</v>
      </c>
      <c r="K7942" s="189" t="s">
        <v>12037</v>
      </c>
      <c r="L7942" s="189" t="s">
        <v>12599</v>
      </c>
    </row>
    <row r="7943" spans="1:12" ht="15" customHeight="1">
      <c r="A7943" s="189" t="s">
        <v>10368</v>
      </c>
      <c r="B7943" s="189" t="s">
        <v>10889</v>
      </c>
      <c r="C7943" s="71" t="s">
        <v>4019</v>
      </c>
      <c r="D7943" s="71" t="s">
        <v>4039</v>
      </c>
      <c r="E7943" s="71" t="s">
        <v>4050</v>
      </c>
      <c r="F7943" s="99" t="s">
        <v>57</v>
      </c>
      <c r="G7943" s="189" t="s">
        <v>13137</v>
      </c>
      <c r="H7943" s="189" t="s">
        <v>13037</v>
      </c>
      <c r="I7943" s="89">
        <v>11343</v>
      </c>
      <c r="J7943" s="189" t="s">
        <v>11438</v>
      </c>
      <c r="K7943" s="189" t="s">
        <v>12038</v>
      </c>
      <c r="L7943" s="189" t="s">
        <v>12600</v>
      </c>
    </row>
    <row r="7944" spans="1:12" ht="15" customHeight="1">
      <c r="A7944" s="189" t="s">
        <v>10369</v>
      </c>
      <c r="B7944" s="189" t="s">
        <v>10890</v>
      </c>
      <c r="C7944" s="71" t="s">
        <v>4019</v>
      </c>
      <c r="D7944" s="71" t="s">
        <v>4039</v>
      </c>
      <c r="E7944" s="71" t="s">
        <v>4050</v>
      </c>
      <c r="F7944" s="99" t="s">
        <v>57</v>
      </c>
      <c r="G7944" s="189" t="s">
        <v>13113</v>
      </c>
      <c r="H7944" s="189" t="s">
        <v>12995</v>
      </c>
      <c r="I7944" s="89">
        <v>11343</v>
      </c>
      <c r="J7944" s="189" t="s">
        <v>11439</v>
      </c>
      <c r="K7944" s="189" t="s">
        <v>12039</v>
      </c>
      <c r="L7944" s="189" t="s">
        <v>12601</v>
      </c>
    </row>
    <row r="7945" spans="1:12" ht="15" customHeight="1">
      <c r="A7945" s="189" t="s">
        <v>10370</v>
      </c>
      <c r="B7945" s="189" t="s">
        <v>10891</v>
      </c>
      <c r="C7945" s="71" t="s">
        <v>4019</v>
      </c>
      <c r="D7945" s="71" t="s">
        <v>4039</v>
      </c>
      <c r="E7945" s="71" t="s">
        <v>4050</v>
      </c>
      <c r="F7945" s="99" t="s">
        <v>57</v>
      </c>
      <c r="G7945" s="189" t="s">
        <v>13114</v>
      </c>
      <c r="H7945" s="189" t="s">
        <v>12999</v>
      </c>
      <c r="I7945" s="89">
        <v>11343</v>
      </c>
      <c r="J7945" s="189" t="s">
        <v>11440</v>
      </c>
      <c r="K7945" s="189" t="s">
        <v>12040</v>
      </c>
      <c r="L7945" s="189" t="s">
        <v>12602</v>
      </c>
    </row>
    <row r="7946" spans="1:12" ht="15" customHeight="1">
      <c r="A7946" s="189" t="s">
        <v>10371</v>
      </c>
      <c r="B7946" s="189" t="s">
        <v>10892</v>
      </c>
      <c r="C7946" s="71" t="s">
        <v>4019</v>
      </c>
      <c r="D7946" s="71" t="s">
        <v>4039</v>
      </c>
      <c r="E7946" s="71" t="s">
        <v>4050</v>
      </c>
      <c r="F7946" s="99" t="s">
        <v>57</v>
      </c>
      <c r="G7946" s="189" t="s">
        <v>13107</v>
      </c>
      <c r="H7946" s="189" t="s">
        <v>470</v>
      </c>
      <c r="I7946" s="89">
        <v>11343</v>
      </c>
      <c r="J7946" s="189" t="s">
        <v>11441</v>
      </c>
      <c r="K7946" s="189" t="s">
        <v>12041</v>
      </c>
      <c r="L7946" s="189" t="s">
        <v>12603</v>
      </c>
    </row>
    <row r="7947" spans="1:12" ht="15" customHeight="1">
      <c r="A7947" s="189" t="s">
        <v>10371</v>
      </c>
      <c r="B7947" s="189" t="s">
        <v>10892</v>
      </c>
      <c r="C7947" s="71" t="s">
        <v>4019</v>
      </c>
      <c r="D7947" s="71" t="s">
        <v>4039</v>
      </c>
      <c r="E7947" s="71" t="s">
        <v>4050</v>
      </c>
      <c r="F7947" s="99" t="s">
        <v>57</v>
      </c>
      <c r="G7947" s="189" t="s">
        <v>13107</v>
      </c>
      <c r="H7947" s="189" t="s">
        <v>470</v>
      </c>
      <c r="I7947" s="89">
        <v>11343</v>
      </c>
      <c r="J7947" s="189" t="s">
        <v>11442</v>
      </c>
      <c r="K7947" s="189" t="s">
        <v>12042</v>
      </c>
      <c r="L7947" s="189" t="s">
        <v>12603</v>
      </c>
    </row>
    <row r="7948" spans="1:12" ht="15" customHeight="1">
      <c r="A7948" s="189" t="s">
        <v>10372</v>
      </c>
      <c r="B7948" s="189" t="s">
        <v>10893</v>
      </c>
      <c r="C7948" s="71" t="s">
        <v>4019</v>
      </c>
      <c r="D7948" s="71" t="s">
        <v>4039</v>
      </c>
      <c r="E7948" s="71" t="s">
        <v>4050</v>
      </c>
      <c r="F7948" s="99" t="s">
        <v>57</v>
      </c>
      <c r="G7948" s="189" t="s">
        <v>13127</v>
      </c>
      <c r="H7948" s="189" t="s">
        <v>13022</v>
      </c>
      <c r="I7948" s="89">
        <v>11343</v>
      </c>
      <c r="J7948" s="189" t="s">
        <v>11443</v>
      </c>
      <c r="K7948" s="189" t="s">
        <v>12043</v>
      </c>
      <c r="L7948" s="189" t="s">
        <v>12604</v>
      </c>
    </row>
    <row r="7949" spans="1:12" ht="15" customHeight="1">
      <c r="A7949" s="189" t="s">
        <v>10373</v>
      </c>
      <c r="B7949" s="189" t="s">
        <v>10894</v>
      </c>
      <c r="C7949" s="71" t="s">
        <v>4019</v>
      </c>
      <c r="D7949" s="71" t="s">
        <v>4039</v>
      </c>
      <c r="E7949" s="71" t="s">
        <v>4050</v>
      </c>
      <c r="F7949" s="99" t="s">
        <v>57</v>
      </c>
      <c r="G7949" s="189" t="s">
        <v>13097</v>
      </c>
      <c r="H7949" s="189" t="s">
        <v>12989</v>
      </c>
      <c r="I7949" s="89">
        <v>11343</v>
      </c>
      <c r="J7949" s="189" t="s">
        <v>11376</v>
      </c>
      <c r="K7949" s="189" t="s">
        <v>12044</v>
      </c>
      <c r="L7949" s="189" t="s">
        <v>12605</v>
      </c>
    </row>
    <row r="7950" spans="1:12" ht="15" customHeight="1">
      <c r="A7950" s="189" t="s">
        <v>10374</v>
      </c>
      <c r="B7950" s="189" t="s">
        <v>10895</v>
      </c>
      <c r="C7950" s="71" t="s">
        <v>4019</v>
      </c>
      <c r="D7950" s="71" t="s">
        <v>4039</v>
      </c>
      <c r="E7950" s="71" t="s">
        <v>4050</v>
      </c>
      <c r="F7950" s="99" t="s">
        <v>57</v>
      </c>
      <c r="G7950" s="189" t="s">
        <v>13138</v>
      </c>
      <c r="H7950" s="189" t="s">
        <v>5453</v>
      </c>
      <c r="I7950" s="89">
        <v>11343</v>
      </c>
      <c r="J7950" s="189" t="s">
        <v>11444</v>
      </c>
      <c r="K7950" s="189" t="s">
        <v>12045</v>
      </c>
      <c r="L7950" s="189" t="s">
        <v>12606</v>
      </c>
    </row>
    <row r="7951" spans="1:12" ht="15" customHeight="1">
      <c r="A7951" s="189" t="s">
        <v>10375</v>
      </c>
      <c r="B7951" s="189" t="s">
        <v>10896</v>
      </c>
      <c r="C7951" s="71" t="s">
        <v>4019</v>
      </c>
      <c r="D7951" s="71" t="s">
        <v>4039</v>
      </c>
      <c r="E7951" s="71" t="s">
        <v>4050</v>
      </c>
      <c r="F7951" s="99" t="s">
        <v>57</v>
      </c>
      <c r="G7951" s="189" t="s">
        <v>13129</v>
      </c>
      <c r="H7951" s="189" t="s">
        <v>13038</v>
      </c>
      <c r="I7951" s="89">
        <v>11343</v>
      </c>
      <c r="J7951" s="189" t="s">
        <v>11445</v>
      </c>
      <c r="K7951" s="189" t="s">
        <v>12046</v>
      </c>
      <c r="L7951" s="189" t="s">
        <v>12607</v>
      </c>
    </row>
    <row r="7952" spans="1:12" ht="15" customHeight="1">
      <c r="A7952" s="189" t="s">
        <v>10376</v>
      </c>
      <c r="B7952" s="189" t="s">
        <v>10897</v>
      </c>
      <c r="C7952" s="71" t="s">
        <v>4019</v>
      </c>
      <c r="D7952" s="71" t="s">
        <v>4039</v>
      </c>
      <c r="E7952" s="71" t="s">
        <v>4050</v>
      </c>
      <c r="F7952" s="99" t="s">
        <v>57</v>
      </c>
      <c r="G7952" s="189" t="s">
        <v>13139</v>
      </c>
      <c r="H7952" s="189" t="s">
        <v>172</v>
      </c>
      <c r="I7952" s="89">
        <v>11343</v>
      </c>
      <c r="J7952" s="189" t="s">
        <v>11446</v>
      </c>
      <c r="K7952" s="189" t="s">
        <v>12047</v>
      </c>
      <c r="L7952" s="189" t="s">
        <v>12608</v>
      </c>
    </row>
    <row r="7953" spans="1:12" ht="15" customHeight="1">
      <c r="A7953" s="189" t="s">
        <v>10377</v>
      </c>
      <c r="B7953" s="189" t="s">
        <v>10898</v>
      </c>
      <c r="C7953" s="71" t="s">
        <v>4019</v>
      </c>
      <c r="D7953" s="71" t="s">
        <v>4039</v>
      </c>
      <c r="E7953" s="71" t="s">
        <v>4050</v>
      </c>
      <c r="F7953" s="99" t="s">
        <v>57</v>
      </c>
      <c r="G7953" s="189" t="s">
        <v>13140</v>
      </c>
      <c r="H7953" s="189" t="s">
        <v>451</v>
      </c>
      <c r="I7953" s="89">
        <v>11343</v>
      </c>
      <c r="J7953" s="189" t="s">
        <v>11447</v>
      </c>
      <c r="K7953" s="189" t="s">
        <v>12048</v>
      </c>
      <c r="L7953" s="189" t="s">
        <v>12609</v>
      </c>
    </row>
    <row r="7954" spans="1:12" ht="15" customHeight="1">
      <c r="A7954" s="189" t="s">
        <v>10377</v>
      </c>
      <c r="B7954" s="189" t="s">
        <v>10898</v>
      </c>
      <c r="C7954" s="71" t="s">
        <v>4019</v>
      </c>
      <c r="D7954" s="71" t="s">
        <v>4039</v>
      </c>
      <c r="E7954" s="71" t="s">
        <v>4050</v>
      </c>
      <c r="F7954" s="99" t="s">
        <v>57</v>
      </c>
      <c r="G7954" s="189" t="s">
        <v>13140</v>
      </c>
      <c r="H7954" s="189" t="s">
        <v>451</v>
      </c>
      <c r="I7954" s="89">
        <v>11343</v>
      </c>
      <c r="J7954" s="189" t="s">
        <v>11448</v>
      </c>
      <c r="K7954" s="189" t="s">
        <v>12000</v>
      </c>
      <c r="L7954" s="189" t="s">
        <v>12609</v>
      </c>
    </row>
    <row r="7955" spans="1:12" ht="15" customHeight="1">
      <c r="A7955" s="189" t="s">
        <v>10378</v>
      </c>
      <c r="B7955" s="189" t="s">
        <v>10899</v>
      </c>
      <c r="C7955" s="71" t="s">
        <v>4019</v>
      </c>
      <c r="D7955" s="71" t="s">
        <v>4039</v>
      </c>
      <c r="E7955" s="71" t="s">
        <v>4050</v>
      </c>
      <c r="F7955" s="99" t="s">
        <v>57</v>
      </c>
      <c r="G7955" s="189" t="s">
        <v>13092</v>
      </c>
      <c r="H7955" s="189" t="s">
        <v>12984</v>
      </c>
      <c r="I7955" s="89">
        <v>11343</v>
      </c>
      <c r="J7955" s="189" t="s">
        <v>11449</v>
      </c>
      <c r="K7955" s="189" t="s">
        <v>12049</v>
      </c>
      <c r="L7955" s="189" t="s">
        <v>12610</v>
      </c>
    </row>
    <row r="7956" spans="1:12" ht="15" customHeight="1">
      <c r="A7956" s="189" t="s">
        <v>10379</v>
      </c>
      <c r="B7956" s="189" t="s">
        <v>10900</v>
      </c>
      <c r="C7956" s="71" t="s">
        <v>4019</v>
      </c>
      <c r="D7956" s="71" t="s">
        <v>4039</v>
      </c>
      <c r="E7956" s="71" t="s">
        <v>4050</v>
      </c>
      <c r="F7956" s="99" t="s">
        <v>57</v>
      </c>
      <c r="G7956" s="189" t="s">
        <v>13131</v>
      </c>
      <c r="H7956" s="189" t="s">
        <v>13025</v>
      </c>
      <c r="I7956" s="89">
        <v>11343</v>
      </c>
      <c r="J7956" s="189" t="s">
        <v>11450</v>
      </c>
      <c r="K7956" s="189" t="s">
        <v>12050</v>
      </c>
      <c r="L7956" s="189" t="s">
        <v>12611</v>
      </c>
    </row>
    <row r="7957" spans="1:12" ht="15" customHeight="1">
      <c r="A7957" s="189" t="s">
        <v>10379</v>
      </c>
      <c r="B7957" s="189" t="s">
        <v>10900</v>
      </c>
      <c r="C7957" s="71" t="s">
        <v>4019</v>
      </c>
      <c r="D7957" s="71" t="s">
        <v>4039</v>
      </c>
      <c r="E7957" s="71" t="s">
        <v>4050</v>
      </c>
      <c r="F7957" s="99" t="s">
        <v>57</v>
      </c>
      <c r="G7957" s="189" t="s">
        <v>13131</v>
      </c>
      <c r="H7957" s="189" t="s">
        <v>13025</v>
      </c>
      <c r="I7957" s="89">
        <v>11343</v>
      </c>
      <c r="J7957" s="189" t="s">
        <v>11451</v>
      </c>
      <c r="K7957" s="189" t="s">
        <v>12051</v>
      </c>
      <c r="L7957" s="189" t="s">
        <v>12611</v>
      </c>
    </row>
    <row r="7958" spans="1:12" ht="15" customHeight="1">
      <c r="A7958" s="189" t="s">
        <v>10380</v>
      </c>
      <c r="B7958" s="189" t="s">
        <v>10901</v>
      </c>
      <c r="C7958" s="71" t="s">
        <v>4019</v>
      </c>
      <c r="D7958" s="71" t="s">
        <v>4039</v>
      </c>
      <c r="E7958" s="71" t="s">
        <v>4050</v>
      </c>
      <c r="F7958" s="99" t="s">
        <v>57</v>
      </c>
      <c r="G7958" s="189" t="s">
        <v>13115</v>
      </c>
      <c r="H7958" s="189" t="s">
        <v>6031</v>
      </c>
      <c r="I7958" s="89">
        <v>11343</v>
      </c>
      <c r="J7958" s="189" t="s">
        <v>11452</v>
      </c>
      <c r="K7958" s="189" t="s">
        <v>12052</v>
      </c>
      <c r="L7958" s="189" t="s">
        <v>12612</v>
      </c>
    </row>
    <row r="7959" spans="1:12" ht="15" customHeight="1">
      <c r="A7959" s="189" t="s">
        <v>10381</v>
      </c>
      <c r="B7959" s="189" t="s">
        <v>10902</v>
      </c>
      <c r="C7959" s="71" t="s">
        <v>4019</v>
      </c>
      <c r="D7959" s="71" t="s">
        <v>4039</v>
      </c>
      <c r="E7959" s="71" t="s">
        <v>4050</v>
      </c>
      <c r="F7959" s="99" t="s">
        <v>57</v>
      </c>
      <c r="G7959" s="189" t="s">
        <v>13119</v>
      </c>
      <c r="H7959" s="189" t="s">
        <v>13005</v>
      </c>
      <c r="I7959" s="89">
        <v>11343</v>
      </c>
      <c r="J7959" s="189" t="s">
        <v>11453</v>
      </c>
      <c r="K7959" s="189" t="s">
        <v>12053</v>
      </c>
      <c r="L7959" s="189" t="s">
        <v>12613</v>
      </c>
    </row>
    <row r="7960" spans="1:12" ht="15" customHeight="1">
      <c r="A7960" s="189" t="s">
        <v>10382</v>
      </c>
      <c r="B7960" s="189" t="s">
        <v>10903</v>
      </c>
      <c r="C7960" s="71" t="s">
        <v>4019</v>
      </c>
      <c r="D7960" s="71" t="s">
        <v>4039</v>
      </c>
      <c r="E7960" s="71" t="s">
        <v>4050</v>
      </c>
      <c r="F7960" s="99" t="s">
        <v>57</v>
      </c>
      <c r="G7960" s="189" t="s">
        <v>13108</v>
      </c>
      <c r="H7960" s="189" t="s">
        <v>4810</v>
      </c>
      <c r="I7960" s="89">
        <v>11343</v>
      </c>
      <c r="J7960" s="189" t="s">
        <v>11454</v>
      </c>
      <c r="K7960" s="189" t="s">
        <v>12054</v>
      </c>
      <c r="L7960" s="189" t="s">
        <v>12614</v>
      </c>
    </row>
    <row r="7961" spans="1:12" ht="15" customHeight="1">
      <c r="A7961" s="189" t="s">
        <v>10383</v>
      </c>
      <c r="B7961" s="189" t="s">
        <v>10904</v>
      </c>
      <c r="C7961" s="71" t="s">
        <v>4019</v>
      </c>
      <c r="D7961" s="71" t="s">
        <v>4039</v>
      </c>
      <c r="E7961" s="71" t="s">
        <v>4050</v>
      </c>
      <c r="F7961" s="99" t="s">
        <v>57</v>
      </c>
      <c r="G7961" s="189" t="s">
        <v>13114</v>
      </c>
      <c r="H7961" s="189" t="s">
        <v>12999</v>
      </c>
      <c r="I7961" s="89">
        <v>11343</v>
      </c>
      <c r="J7961" s="189" t="s">
        <v>11455</v>
      </c>
      <c r="K7961" s="189" t="s">
        <v>12040</v>
      </c>
      <c r="L7961" s="189" t="s">
        <v>12615</v>
      </c>
    </row>
    <row r="7962" spans="1:12" ht="15" customHeight="1">
      <c r="A7962" s="189" t="s">
        <v>10384</v>
      </c>
      <c r="B7962" s="189" t="s">
        <v>10905</v>
      </c>
      <c r="C7962" s="71" t="s">
        <v>4019</v>
      </c>
      <c r="D7962" s="71" t="s">
        <v>4039</v>
      </c>
      <c r="E7962" s="71" t="s">
        <v>4050</v>
      </c>
      <c r="F7962" s="99" t="s">
        <v>57</v>
      </c>
      <c r="G7962" s="189" t="s">
        <v>13141</v>
      </c>
      <c r="H7962" s="189" t="s">
        <v>241</v>
      </c>
      <c r="I7962" s="89">
        <v>11343</v>
      </c>
      <c r="J7962" s="189" t="s">
        <v>11456</v>
      </c>
      <c r="K7962" s="189" t="s">
        <v>12055</v>
      </c>
      <c r="L7962" s="189" t="s">
        <v>12616</v>
      </c>
    </row>
    <row r="7963" spans="1:12" ht="15" customHeight="1">
      <c r="A7963" s="189" t="s">
        <v>10384</v>
      </c>
      <c r="B7963" s="189" t="s">
        <v>10905</v>
      </c>
      <c r="C7963" s="71" t="s">
        <v>4019</v>
      </c>
      <c r="D7963" s="71" t="s">
        <v>4039</v>
      </c>
      <c r="E7963" s="71" t="s">
        <v>4050</v>
      </c>
      <c r="F7963" s="99" t="s">
        <v>57</v>
      </c>
      <c r="G7963" s="189" t="s">
        <v>13142</v>
      </c>
      <c r="H7963" s="189" t="s">
        <v>582</v>
      </c>
      <c r="I7963" s="89">
        <v>11343</v>
      </c>
      <c r="J7963" s="189" t="s">
        <v>11457</v>
      </c>
      <c r="K7963" s="189" t="s">
        <v>12056</v>
      </c>
      <c r="L7963" s="189" t="s">
        <v>12616</v>
      </c>
    </row>
    <row r="7964" spans="1:12" ht="15" customHeight="1">
      <c r="A7964" s="189" t="s">
        <v>10384</v>
      </c>
      <c r="B7964" s="189" t="s">
        <v>10905</v>
      </c>
      <c r="C7964" s="71" t="s">
        <v>4019</v>
      </c>
      <c r="D7964" s="71" t="s">
        <v>4039</v>
      </c>
      <c r="E7964" s="71" t="s">
        <v>4050</v>
      </c>
      <c r="F7964" s="99" t="s">
        <v>57</v>
      </c>
      <c r="G7964" s="189" t="s">
        <v>13143</v>
      </c>
      <c r="H7964" s="189" t="s">
        <v>832</v>
      </c>
      <c r="I7964" s="89">
        <v>11343</v>
      </c>
      <c r="J7964" s="189" t="s">
        <v>11458</v>
      </c>
      <c r="K7964" s="189" t="s">
        <v>12057</v>
      </c>
      <c r="L7964" s="189" t="s">
        <v>12616</v>
      </c>
    </row>
    <row r="7965" spans="1:12" ht="15" customHeight="1">
      <c r="A7965" s="189" t="s">
        <v>10385</v>
      </c>
      <c r="B7965" s="189" t="s">
        <v>10906</v>
      </c>
      <c r="C7965" s="71" t="s">
        <v>4019</v>
      </c>
      <c r="D7965" s="71" t="s">
        <v>4039</v>
      </c>
      <c r="E7965" s="71" t="s">
        <v>4050</v>
      </c>
      <c r="F7965" s="99" t="s">
        <v>57</v>
      </c>
      <c r="G7965" s="189" t="s">
        <v>13124</v>
      </c>
      <c r="H7965" s="189" t="s">
        <v>13031</v>
      </c>
      <c r="I7965" s="89">
        <v>11343</v>
      </c>
      <c r="J7965" s="189" t="s">
        <v>11459</v>
      </c>
      <c r="K7965" s="189" t="s">
        <v>12058</v>
      </c>
      <c r="L7965" s="189" t="s">
        <v>12617</v>
      </c>
    </row>
    <row r="7966" spans="1:12" ht="15" customHeight="1">
      <c r="A7966" s="189" t="s">
        <v>10385</v>
      </c>
      <c r="B7966" s="189" t="s">
        <v>10906</v>
      </c>
      <c r="C7966" s="71" t="s">
        <v>4019</v>
      </c>
      <c r="D7966" s="71" t="s">
        <v>4039</v>
      </c>
      <c r="E7966" s="71" t="s">
        <v>4050</v>
      </c>
      <c r="F7966" s="99" t="s">
        <v>57</v>
      </c>
      <c r="G7966" s="189" t="s">
        <v>13124</v>
      </c>
      <c r="H7966" s="189" t="s">
        <v>13031</v>
      </c>
      <c r="I7966" s="89">
        <v>11343</v>
      </c>
      <c r="J7966" s="189" t="s">
        <v>11460</v>
      </c>
      <c r="K7966" s="189" t="s">
        <v>12059</v>
      </c>
      <c r="L7966" s="189" t="s">
        <v>12617</v>
      </c>
    </row>
    <row r="7967" spans="1:12" ht="15" customHeight="1">
      <c r="A7967" s="189" t="s">
        <v>10386</v>
      </c>
      <c r="B7967" s="189" t="s">
        <v>10907</v>
      </c>
      <c r="C7967" s="71" t="s">
        <v>4019</v>
      </c>
      <c r="D7967" s="71" t="s">
        <v>4039</v>
      </c>
      <c r="E7967" s="71" t="s">
        <v>4050</v>
      </c>
      <c r="F7967" s="99" t="s">
        <v>57</v>
      </c>
      <c r="G7967" s="189" t="s">
        <v>13114</v>
      </c>
      <c r="H7967" s="189" t="s">
        <v>12996</v>
      </c>
      <c r="I7967" s="89">
        <v>11343</v>
      </c>
      <c r="J7967" s="189" t="s">
        <v>11461</v>
      </c>
      <c r="K7967" s="189" t="s">
        <v>12060</v>
      </c>
      <c r="L7967" s="189" t="s">
        <v>12618</v>
      </c>
    </row>
    <row r="7968" spans="1:12" ht="15" customHeight="1">
      <c r="A7968" s="189" t="s">
        <v>10387</v>
      </c>
      <c r="B7968" s="189" t="s">
        <v>10908</v>
      </c>
      <c r="C7968" s="71" t="s">
        <v>4019</v>
      </c>
      <c r="D7968" s="71" t="s">
        <v>4039</v>
      </c>
      <c r="E7968" s="71" t="s">
        <v>4050</v>
      </c>
      <c r="F7968" s="99" t="s">
        <v>57</v>
      </c>
      <c r="G7968" s="189" t="s">
        <v>13121</v>
      </c>
      <c r="H7968" s="189" t="s">
        <v>13013</v>
      </c>
      <c r="I7968" s="89">
        <v>11343</v>
      </c>
      <c r="J7968" s="189" t="s">
        <v>11462</v>
      </c>
      <c r="K7968" s="189" t="s">
        <v>12061</v>
      </c>
      <c r="L7968" s="189" t="s">
        <v>12619</v>
      </c>
    </row>
    <row r="7969" spans="1:12" ht="15" customHeight="1">
      <c r="A7969" s="189" t="s">
        <v>10388</v>
      </c>
      <c r="B7969" s="189" t="s">
        <v>10909</v>
      </c>
      <c r="C7969" s="71" t="s">
        <v>4019</v>
      </c>
      <c r="D7969" s="71" t="s">
        <v>4039</v>
      </c>
      <c r="E7969" s="71" t="s">
        <v>4050</v>
      </c>
      <c r="F7969" s="99" t="s">
        <v>57</v>
      </c>
      <c r="G7969" s="189" t="s">
        <v>13128</v>
      </c>
      <c r="H7969" s="189" t="s">
        <v>13023</v>
      </c>
      <c r="I7969" s="89">
        <v>11343</v>
      </c>
      <c r="J7969" s="189" t="s">
        <v>11463</v>
      </c>
      <c r="K7969" s="189" t="s">
        <v>12062</v>
      </c>
      <c r="L7969" s="189" t="s">
        <v>12620</v>
      </c>
    </row>
    <row r="7970" spans="1:12" ht="15" customHeight="1">
      <c r="A7970" s="189" t="s">
        <v>10389</v>
      </c>
      <c r="B7970" s="189" t="s">
        <v>10910</v>
      </c>
      <c r="C7970" s="71" t="s">
        <v>4019</v>
      </c>
      <c r="D7970" s="71" t="s">
        <v>4039</v>
      </c>
      <c r="E7970" s="71" t="s">
        <v>4050</v>
      </c>
      <c r="F7970" s="99" t="s">
        <v>57</v>
      </c>
      <c r="G7970" s="189" t="s">
        <v>13144</v>
      </c>
      <c r="H7970" s="189" t="s">
        <v>130</v>
      </c>
      <c r="I7970" s="89">
        <v>11343</v>
      </c>
      <c r="J7970" s="189" t="s">
        <v>11464</v>
      </c>
      <c r="K7970" s="189" t="s">
        <v>12063</v>
      </c>
      <c r="L7970" s="189" t="s">
        <v>12621</v>
      </c>
    </row>
    <row r="7971" spans="1:12" ht="15" customHeight="1">
      <c r="A7971" s="189" t="s">
        <v>10390</v>
      </c>
      <c r="B7971" s="189" t="s">
        <v>10911</v>
      </c>
      <c r="C7971" s="71" t="s">
        <v>4019</v>
      </c>
      <c r="D7971" s="71" t="s">
        <v>4039</v>
      </c>
      <c r="E7971" s="71" t="s">
        <v>4050</v>
      </c>
      <c r="F7971" s="99" t="s">
        <v>57</v>
      </c>
      <c r="G7971" s="189" t="s">
        <v>13144</v>
      </c>
      <c r="H7971" s="189" t="s">
        <v>130</v>
      </c>
      <c r="I7971" s="89">
        <v>11343</v>
      </c>
      <c r="J7971" s="189" t="s">
        <v>11465</v>
      </c>
      <c r="K7971" s="189" t="s">
        <v>12064</v>
      </c>
      <c r="L7971" s="189" t="s">
        <v>12622</v>
      </c>
    </row>
    <row r="7972" spans="1:12" ht="15" customHeight="1">
      <c r="A7972" s="189" t="s">
        <v>10391</v>
      </c>
      <c r="B7972" s="189" t="s">
        <v>10912</v>
      </c>
      <c r="C7972" s="71" t="s">
        <v>4019</v>
      </c>
      <c r="D7972" s="71" t="s">
        <v>4039</v>
      </c>
      <c r="E7972" s="71" t="s">
        <v>4050</v>
      </c>
      <c r="F7972" s="99" t="s">
        <v>57</v>
      </c>
      <c r="G7972" s="189" t="s">
        <v>13145</v>
      </c>
      <c r="H7972" s="189" t="s">
        <v>239</v>
      </c>
      <c r="I7972" s="89">
        <v>11343</v>
      </c>
      <c r="J7972" s="189" t="s">
        <v>11466</v>
      </c>
      <c r="K7972" s="189" t="s">
        <v>12065</v>
      </c>
      <c r="L7972" s="189" t="s">
        <v>12623</v>
      </c>
    </row>
    <row r="7973" spans="1:12" ht="15" customHeight="1">
      <c r="A7973" s="189" t="s">
        <v>10392</v>
      </c>
      <c r="B7973" s="189" t="s">
        <v>10913</v>
      </c>
      <c r="C7973" s="71" t="s">
        <v>4019</v>
      </c>
      <c r="D7973" s="71" t="s">
        <v>4039</v>
      </c>
      <c r="E7973" s="71" t="s">
        <v>4050</v>
      </c>
      <c r="F7973" s="99" t="s">
        <v>57</v>
      </c>
      <c r="G7973" s="189" t="s">
        <v>13145</v>
      </c>
      <c r="H7973" s="189" t="s">
        <v>239</v>
      </c>
      <c r="I7973" s="89">
        <v>11343</v>
      </c>
      <c r="J7973" s="189" t="s">
        <v>11467</v>
      </c>
      <c r="K7973" s="189" t="s">
        <v>12065</v>
      </c>
      <c r="L7973" s="189" t="s">
        <v>12624</v>
      </c>
    </row>
    <row r="7974" spans="1:12" ht="15" customHeight="1">
      <c r="A7974" s="189" t="s">
        <v>10393</v>
      </c>
      <c r="B7974" s="189" t="s">
        <v>10914</v>
      </c>
      <c r="C7974" s="71" t="s">
        <v>4019</v>
      </c>
      <c r="D7974" s="71" t="s">
        <v>4039</v>
      </c>
      <c r="E7974" s="71" t="s">
        <v>4050</v>
      </c>
      <c r="F7974" s="99" t="s">
        <v>57</v>
      </c>
      <c r="G7974" s="189" t="s">
        <v>13114</v>
      </c>
      <c r="H7974" s="189" t="s">
        <v>13000</v>
      </c>
      <c r="I7974" s="89">
        <v>11343</v>
      </c>
      <c r="J7974" s="189" t="s">
        <v>11468</v>
      </c>
      <c r="K7974" s="189" t="s">
        <v>12066</v>
      </c>
      <c r="L7974" s="189" t="s">
        <v>12625</v>
      </c>
    </row>
    <row r="7975" spans="1:12" ht="15" customHeight="1">
      <c r="A7975" s="189" t="s">
        <v>10394</v>
      </c>
      <c r="B7975" s="189" t="s">
        <v>10915</v>
      </c>
      <c r="C7975" s="71" t="s">
        <v>4019</v>
      </c>
      <c r="D7975" s="71" t="s">
        <v>4039</v>
      </c>
      <c r="E7975" s="71" t="s">
        <v>4050</v>
      </c>
      <c r="F7975" s="99" t="s">
        <v>57</v>
      </c>
      <c r="G7975" s="189" t="s">
        <v>13124</v>
      </c>
      <c r="H7975" s="189" t="s">
        <v>13014</v>
      </c>
      <c r="I7975" s="89">
        <v>11343</v>
      </c>
      <c r="J7975" s="189" t="s">
        <v>11469</v>
      </c>
      <c r="K7975" s="189" t="s">
        <v>12067</v>
      </c>
      <c r="L7975" s="189" t="s">
        <v>12626</v>
      </c>
    </row>
    <row r="7976" spans="1:12" ht="15" customHeight="1">
      <c r="A7976" s="189" t="s">
        <v>10395</v>
      </c>
      <c r="B7976" s="189" t="s">
        <v>10916</v>
      </c>
      <c r="C7976" s="71" t="s">
        <v>4019</v>
      </c>
      <c r="D7976" s="71" t="s">
        <v>4039</v>
      </c>
      <c r="E7976" s="71" t="s">
        <v>4050</v>
      </c>
      <c r="F7976" s="99" t="s">
        <v>57</v>
      </c>
      <c r="G7976" s="189" t="s">
        <v>13146</v>
      </c>
      <c r="H7976" s="189" t="s">
        <v>13039</v>
      </c>
      <c r="I7976" s="89">
        <v>11343</v>
      </c>
      <c r="J7976" s="189" t="s">
        <v>11470</v>
      </c>
      <c r="K7976" s="189" t="s">
        <v>12068</v>
      </c>
      <c r="L7976" s="189" t="s">
        <v>12627</v>
      </c>
    </row>
    <row r="7977" spans="1:12" ht="15" customHeight="1">
      <c r="A7977" s="189" t="s">
        <v>10396</v>
      </c>
      <c r="B7977" s="189" t="s">
        <v>10917</v>
      </c>
      <c r="C7977" s="71" t="s">
        <v>4019</v>
      </c>
      <c r="D7977" s="71" t="s">
        <v>4039</v>
      </c>
      <c r="E7977" s="71" t="s">
        <v>4050</v>
      </c>
      <c r="F7977" s="99" t="s">
        <v>57</v>
      </c>
      <c r="G7977" s="189" t="s">
        <v>13109</v>
      </c>
      <c r="H7977" s="189" t="s">
        <v>375</v>
      </c>
      <c r="I7977" s="89">
        <v>11343</v>
      </c>
      <c r="J7977" s="189" t="s">
        <v>11471</v>
      </c>
      <c r="K7977" s="189" t="s">
        <v>12069</v>
      </c>
      <c r="L7977" s="189" t="s">
        <v>12628</v>
      </c>
    </row>
    <row r="7978" spans="1:12" ht="15" customHeight="1">
      <c r="A7978" s="189" t="s">
        <v>10397</v>
      </c>
      <c r="B7978" s="189" t="s">
        <v>10918</v>
      </c>
      <c r="C7978" s="71" t="s">
        <v>4019</v>
      </c>
      <c r="D7978" s="71" t="s">
        <v>4039</v>
      </c>
      <c r="E7978" s="71" t="s">
        <v>4050</v>
      </c>
      <c r="F7978" s="99" t="s">
        <v>57</v>
      </c>
      <c r="G7978" s="189" t="s">
        <v>13129</v>
      </c>
      <c r="H7978" s="189" t="s">
        <v>13019</v>
      </c>
      <c r="I7978" s="89">
        <v>11343</v>
      </c>
      <c r="J7978" s="189" t="s">
        <v>11472</v>
      </c>
      <c r="K7978" s="189" t="s">
        <v>12070</v>
      </c>
      <c r="L7978" s="189" t="s">
        <v>12629</v>
      </c>
    </row>
    <row r="7979" spans="1:12" ht="15" customHeight="1">
      <c r="A7979" s="189" t="s">
        <v>10398</v>
      </c>
      <c r="B7979" s="189" t="s">
        <v>10919</v>
      </c>
      <c r="C7979" s="71" t="s">
        <v>4019</v>
      </c>
      <c r="D7979" s="71" t="s">
        <v>4039</v>
      </c>
      <c r="E7979" s="71" t="s">
        <v>4050</v>
      </c>
      <c r="F7979" s="99" t="s">
        <v>57</v>
      </c>
      <c r="G7979" s="189" t="s">
        <v>13147</v>
      </c>
      <c r="H7979" s="189" t="s">
        <v>13040</v>
      </c>
      <c r="I7979" s="89">
        <v>11343</v>
      </c>
      <c r="J7979" s="189" t="s">
        <v>11473</v>
      </c>
      <c r="K7979" s="189" t="s">
        <v>12071</v>
      </c>
      <c r="L7979" s="189" t="s">
        <v>12630</v>
      </c>
    </row>
    <row r="7980" spans="1:12" ht="15" customHeight="1">
      <c r="A7980" s="189" t="s">
        <v>10398</v>
      </c>
      <c r="B7980" s="189" t="s">
        <v>10919</v>
      </c>
      <c r="C7980" s="71" t="s">
        <v>4019</v>
      </c>
      <c r="D7980" s="71" t="s">
        <v>4039</v>
      </c>
      <c r="E7980" s="71" t="s">
        <v>4050</v>
      </c>
      <c r="F7980" s="99" t="s">
        <v>57</v>
      </c>
      <c r="G7980" s="189" t="s">
        <v>13146</v>
      </c>
      <c r="H7980" s="189" t="s">
        <v>13039</v>
      </c>
      <c r="I7980" s="89">
        <v>11343</v>
      </c>
      <c r="J7980" s="189" t="s">
        <v>11474</v>
      </c>
      <c r="K7980" s="189" t="s">
        <v>12072</v>
      </c>
      <c r="L7980" s="189" t="s">
        <v>12630</v>
      </c>
    </row>
    <row r="7981" spans="1:12" ht="15" customHeight="1">
      <c r="A7981" s="189" t="s">
        <v>10399</v>
      </c>
      <c r="B7981" s="189" t="s">
        <v>10920</v>
      </c>
      <c r="C7981" s="71" t="s">
        <v>4019</v>
      </c>
      <c r="D7981" s="71" t="s">
        <v>4039</v>
      </c>
      <c r="E7981" s="71" t="s">
        <v>4050</v>
      </c>
      <c r="F7981" s="99" t="s">
        <v>57</v>
      </c>
      <c r="G7981" s="189" t="s">
        <v>13112</v>
      </c>
      <c r="H7981" s="189" t="s">
        <v>613</v>
      </c>
      <c r="I7981" s="89">
        <v>11343</v>
      </c>
      <c r="J7981" s="189" t="s">
        <v>11331</v>
      </c>
      <c r="K7981" s="189" t="s">
        <v>11934</v>
      </c>
      <c r="L7981" s="189" t="s">
        <v>12631</v>
      </c>
    </row>
    <row r="7982" spans="1:12" ht="15" customHeight="1">
      <c r="A7982" s="189" t="s">
        <v>10400</v>
      </c>
      <c r="B7982" s="189" t="s">
        <v>10921</v>
      </c>
      <c r="C7982" s="71" t="s">
        <v>4019</v>
      </c>
      <c r="D7982" s="71" t="s">
        <v>4039</v>
      </c>
      <c r="E7982" s="71" t="s">
        <v>4050</v>
      </c>
      <c r="F7982" s="99" t="s">
        <v>57</v>
      </c>
      <c r="G7982" s="189" t="s">
        <v>13123</v>
      </c>
      <c r="H7982" s="189" t="s">
        <v>13011</v>
      </c>
      <c r="I7982" s="89">
        <v>11343</v>
      </c>
      <c r="J7982" s="189" t="s">
        <v>11475</v>
      </c>
      <c r="K7982" s="189" t="s">
        <v>12073</v>
      </c>
      <c r="L7982" s="189" t="s">
        <v>12632</v>
      </c>
    </row>
    <row r="7983" spans="1:12" ht="15" customHeight="1">
      <c r="A7983" s="189" t="s">
        <v>10401</v>
      </c>
      <c r="B7983" s="189" t="s">
        <v>10922</v>
      </c>
      <c r="C7983" s="71" t="s">
        <v>4019</v>
      </c>
      <c r="D7983" s="71" t="s">
        <v>4039</v>
      </c>
      <c r="E7983" s="71" t="s">
        <v>4050</v>
      </c>
      <c r="F7983" s="99" t="s">
        <v>57</v>
      </c>
      <c r="G7983" s="189" t="s">
        <v>13131</v>
      </c>
      <c r="H7983" s="189" t="s">
        <v>13025</v>
      </c>
      <c r="I7983" s="89">
        <v>11343</v>
      </c>
      <c r="J7983" s="189" t="s">
        <v>11450</v>
      </c>
      <c r="K7983" s="189" t="s">
        <v>12050</v>
      </c>
      <c r="L7983" s="189" t="s">
        <v>12633</v>
      </c>
    </row>
    <row r="7984" spans="1:12" ht="15" customHeight="1">
      <c r="A7984" s="189" t="s">
        <v>10402</v>
      </c>
      <c r="B7984" s="189" t="s">
        <v>10923</v>
      </c>
      <c r="C7984" s="71" t="s">
        <v>4019</v>
      </c>
      <c r="D7984" s="71" t="s">
        <v>4039</v>
      </c>
      <c r="E7984" s="71" t="s">
        <v>4050</v>
      </c>
      <c r="F7984" s="99" t="s">
        <v>57</v>
      </c>
      <c r="G7984" s="189" t="s">
        <v>13097</v>
      </c>
      <c r="H7984" s="189" t="s">
        <v>12989</v>
      </c>
      <c r="I7984" s="89">
        <v>11343</v>
      </c>
      <c r="J7984" s="189" t="s">
        <v>11307</v>
      </c>
      <c r="K7984" s="189" t="s">
        <v>11910</v>
      </c>
      <c r="L7984" s="189" t="s">
        <v>12634</v>
      </c>
    </row>
    <row r="7985" spans="1:12" ht="15" customHeight="1">
      <c r="A7985" s="189" t="s">
        <v>10402</v>
      </c>
      <c r="B7985" s="189" t="s">
        <v>10923</v>
      </c>
      <c r="C7985" s="71" t="s">
        <v>4019</v>
      </c>
      <c r="D7985" s="71" t="s">
        <v>4039</v>
      </c>
      <c r="E7985" s="71" t="s">
        <v>4050</v>
      </c>
      <c r="F7985" s="99" t="s">
        <v>57</v>
      </c>
      <c r="G7985" s="189" t="s">
        <v>13082</v>
      </c>
      <c r="H7985" s="189" t="s">
        <v>12981</v>
      </c>
      <c r="I7985" s="89">
        <v>11343</v>
      </c>
      <c r="J7985" s="189" t="s">
        <v>11476</v>
      </c>
      <c r="K7985" s="189" t="s">
        <v>11911</v>
      </c>
      <c r="L7985" s="189" t="s">
        <v>12634</v>
      </c>
    </row>
    <row r="7986" spans="1:12" ht="15" customHeight="1">
      <c r="A7986" s="189" t="s">
        <v>10403</v>
      </c>
      <c r="B7986" s="189" t="s">
        <v>10924</v>
      </c>
      <c r="C7986" s="71" t="s">
        <v>4019</v>
      </c>
      <c r="D7986" s="71" t="s">
        <v>4039</v>
      </c>
      <c r="E7986" s="71" t="s">
        <v>4050</v>
      </c>
      <c r="F7986" s="99" t="s">
        <v>57</v>
      </c>
      <c r="G7986" s="189" t="s">
        <v>13109</v>
      </c>
      <c r="H7986" s="189" t="s">
        <v>375</v>
      </c>
      <c r="I7986" s="89">
        <v>11343</v>
      </c>
      <c r="J7986" s="189" t="s">
        <v>11477</v>
      </c>
      <c r="K7986" s="189" t="s">
        <v>12074</v>
      </c>
      <c r="L7986" s="189" t="s">
        <v>12635</v>
      </c>
    </row>
    <row r="7987" spans="1:12" ht="15" customHeight="1">
      <c r="A7987" s="189" t="s">
        <v>10403</v>
      </c>
      <c r="B7987" s="189" t="s">
        <v>10924</v>
      </c>
      <c r="C7987" s="71" t="s">
        <v>4019</v>
      </c>
      <c r="D7987" s="71" t="s">
        <v>4039</v>
      </c>
      <c r="E7987" s="71" t="s">
        <v>4050</v>
      </c>
      <c r="F7987" s="99" t="s">
        <v>57</v>
      </c>
      <c r="G7987" s="189" t="s">
        <v>13109</v>
      </c>
      <c r="H7987" s="189" t="s">
        <v>375</v>
      </c>
      <c r="I7987" s="89">
        <v>11343</v>
      </c>
      <c r="J7987" s="189" t="s">
        <v>11478</v>
      </c>
      <c r="K7987" s="189" t="s">
        <v>12075</v>
      </c>
      <c r="L7987" s="189" t="s">
        <v>12635</v>
      </c>
    </row>
    <row r="7988" spans="1:12" ht="15" customHeight="1">
      <c r="A7988" s="189" t="s">
        <v>10404</v>
      </c>
      <c r="B7988" s="189" t="s">
        <v>10925</v>
      </c>
      <c r="C7988" s="71" t="s">
        <v>4019</v>
      </c>
      <c r="D7988" s="71" t="s">
        <v>4039</v>
      </c>
      <c r="E7988" s="71" t="s">
        <v>4050</v>
      </c>
      <c r="F7988" s="99" t="s">
        <v>57</v>
      </c>
      <c r="G7988" s="189" t="s">
        <v>13124</v>
      </c>
      <c r="H7988" s="189" t="s">
        <v>13041</v>
      </c>
      <c r="I7988" s="89">
        <v>11343</v>
      </c>
      <c r="J7988" s="189" t="s">
        <v>11479</v>
      </c>
      <c r="K7988" s="189" t="s">
        <v>12076</v>
      </c>
      <c r="L7988" s="189" t="s">
        <v>12636</v>
      </c>
    </row>
    <row r="7989" spans="1:12" ht="15" customHeight="1">
      <c r="A7989" s="189" t="s">
        <v>10404</v>
      </c>
      <c r="B7989" s="189" t="s">
        <v>10925</v>
      </c>
      <c r="C7989" s="71" t="s">
        <v>4019</v>
      </c>
      <c r="D7989" s="71" t="s">
        <v>4039</v>
      </c>
      <c r="E7989" s="71" t="s">
        <v>4050</v>
      </c>
      <c r="F7989" s="99" t="s">
        <v>57</v>
      </c>
      <c r="G7989" s="189" t="s">
        <v>13123</v>
      </c>
      <c r="H7989" s="189" t="s">
        <v>13042</v>
      </c>
      <c r="I7989" s="89">
        <v>11343</v>
      </c>
      <c r="J7989" s="189" t="s">
        <v>11480</v>
      </c>
      <c r="K7989" s="189" t="s">
        <v>12077</v>
      </c>
      <c r="L7989" s="189" t="s">
        <v>12636</v>
      </c>
    </row>
    <row r="7990" spans="1:12" ht="15" customHeight="1">
      <c r="A7990" s="189" t="s">
        <v>10405</v>
      </c>
      <c r="B7990" s="189" t="s">
        <v>10926</v>
      </c>
      <c r="C7990" s="71" t="s">
        <v>4019</v>
      </c>
      <c r="D7990" s="71" t="s">
        <v>4039</v>
      </c>
      <c r="E7990" s="71" t="s">
        <v>4050</v>
      </c>
      <c r="F7990" s="99" t="s">
        <v>57</v>
      </c>
      <c r="G7990" s="189" t="s">
        <v>13128</v>
      </c>
      <c r="H7990" s="189" t="s">
        <v>13023</v>
      </c>
      <c r="I7990" s="89">
        <v>11343</v>
      </c>
      <c r="J7990" s="189" t="s">
        <v>11481</v>
      </c>
      <c r="K7990" s="189" t="s">
        <v>12078</v>
      </c>
      <c r="L7990" s="189" t="s">
        <v>12637</v>
      </c>
    </row>
    <row r="7991" spans="1:12" ht="15" customHeight="1">
      <c r="A7991" s="189" t="s">
        <v>10406</v>
      </c>
      <c r="B7991" s="189" t="s">
        <v>10927</v>
      </c>
      <c r="C7991" s="71" t="s">
        <v>4019</v>
      </c>
      <c r="D7991" s="71" t="s">
        <v>4039</v>
      </c>
      <c r="E7991" s="71" t="s">
        <v>4050</v>
      </c>
      <c r="F7991" s="99" t="s">
        <v>57</v>
      </c>
      <c r="G7991" s="189" t="s">
        <v>13083</v>
      </c>
      <c r="H7991" s="189" t="s">
        <v>12982</v>
      </c>
      <c r="I7991" s="89">
        <v>11343</v>
      </c>
      <c r="J7991" s="189" t="s">
        <v>11482</v>
      </c>
      <c r="K7991" s="189" t="s">
        <v>12079</v>
      </c>
      <c r="L7991" s="189" t="s">
        <v>12638</v>
      </c>
    </row>
    <row r="7992" spans="1:12" ht="15" customHeight="1">
      <c r="A7992" s="189" t="s">
        <v>10407</v>
      </c>
      <c r="B7992" s="189" t="s">
        <v>10928</v>
      </c>
      <c r="C7992" s="71" t="s">
        <v>4019</v>
      </c>
      <c r="D7992" s="71" t="s">
        <v>4039</v>
      </c>
      <c r="E7992" s="71" t="s">
        <v>4050</v>
      </c>
      <c r="F7992" s="99" t="s">
        <v>57</v>
      </c>
      <c r="G7992" s="189" t="s">
        <v>13117</v>
      </c>
      <c r="H7992" s="189" t="s">
        <v>13043</v>
      </c>
      <c r="I7992" s="89">
        <v>11343</v>
      </c>
      <c r="J7992" s="189" t="s">
        <v>11483</v>
      </c>
      <c r="K7992" s="189" t="s">
        <v>12080</v>
      </c>
      <c r="L7992" s="189" t="s">
        <v>12639</v>
      </c>
    </row>
    <row r="7993" spans="1:12" ht="15" customHeight="1">
      <c r="A7993" s="189" t="s">
        <v>10408</v>
      </c>
      <c r="B7993" s="189" t="s">
        <v>10929</v>
      </c>
      <c r="C7993" s="71" t="s">
        <v>4019</v>
      </c>
      <c r="D7993" s="71" t="s">
        <v>4039</v>
      </c>
      <c r="E7993" s="71" t="s">
        <v>4050</v>
      </c>
      <c r="F7993" s="99" t="s">
        <v>57</v>
      </c>
      <c r="G7993" s="189" t="s">
        <v>13083</v>
      </c>
      <c r="H7993" s="189" t="s">
        <v>12982</v>
      </c>
      <c r="I7993" s="89">
        <v>11343</v>
      </c>
      <c r="J7993" s="189" t="s">
        <v>11484</v>
      </c>
      <c r="K7993" s="189" t="s">
        <v>12081</v>
      </c>
      <c r="L7993" s="189" t="s">
        <v>12640</v>
      </c>
    </row>
    <row r="7994" spans="1:12" ht="15" customHeight="1">
      <c r="A7994" s="189" t="s">
        <v>10408</v>
      </c>
      <c r="B7994" s="189" t="s">
        <v>10929</v>
      </c>
      <c r="C7994" s="71" t="s">
        <v>4019</v>
      </c>
      <c r="D7994" s="71" t="s">
        <v>4039</v>
      </c>
      <c r="E7994" s="71" t="s">
        <v>4050</v>
      </c>
      <c r="F7994" s="99" t="s">
        <v>57</v>
      </c>
      <c r="G7994" s="189" t="s">
        <v>13083</v>
      </c>
      <c r="H7994" s="189" t="s">
        <v>12982</v>
      </c>
      <c r="I7994" s="89">
        <v>11343</v>
      </c>
      <c r="J7994" s="189" t="s">
        <v>11485</v>
      </c>
      <c r="K7994" s="189" t="s">
        <v>12082</v>
      </c>
      <c r="L7994" s="189" t="s">
        <v>12640</v>
      </c>
    </row>
    <row r="7995" spans="1:12" ht="15" customHeight="1">
      <c r="A7995" s="189" t="s">
        <v>10409</v>
      </c>
      <c r="B7995" s="189" t="s">
        <v>10930</v>
      </c>
      <c r="C7995" s="71" t="s">
        <v>4019</v>
      </c>
      <c r="D7995" s="71" t="s">
        <v>4039</v>
      </c>
      <c r="E7995" s="71" t="s">
        <v>4050</v>
      </c>
      <c r="F7995" s="99" t="s">
        <v>57</v>
      </c>
      <c r="G7995" s="189" t="s">
        <v>13148</v>
      </c>
      <c r="H7995" s="189" t="s">
        <v>13044</v>
      </c>
      <c r="I7995" s="89">
        <v>11343</v>
      </c>
      <c r="J7995" s="189" t="s">
        <v>11486</v>
      </c>
      <c r="K7995" s="189" t="s">
        <v>12083</v>
      </c>
      <c r="L7995" s="189" t="s">
        <v>12641</v>
      </c>
    </row>
    <row r="7996" spans="1:12" ht="15" customHeight="1">
      <c r="A7996" s="189" t="s">
        <v>10409</v>
      </c>
      <c r="B7996" s="189" t="s">
        <v>10930</v>
      </c>
      <c r="C7996" s="71" t="s">
        <v>4019</v>
      </c>
      <c r="D7996" s="71" t="s">
        <v>4039</v>
      </c>
      <c r="E7996" s="71" t="s">
        <v>4050</v>
      </c>
      <c r="F7996" s="99" t="s">
        <v>57</v>
      </c>
      <c r="G7996" s="189" t="s">
        <v>13148</v>
      </c>
      <c r="H7996" s="189" t="s">
        <v>13044</v>
      </c>
      <c r="I7996" s="89">
        <v>11343</v>
      </c>
      <c r="J7996" s="189" t="s">
        <v>11487</v>
      </c>
      <c r="K7996" s="189" t="s">
        <v>12084</v>
      </c>
      <c r="L7996" s="189" t="s">
        <v>12641</v>
      </c>
    </row>
    <row r="7997" spans="1:12" ht="15" customHeight="1">
      <c r="A7997" s="189" t="s">
        <v>10410</v>
      </c>
      <c r="B7997" s="189" t="s">
        <v>10931</v>
      </c>
      <c r="C7997" s="71" t="s">
        <v>4019</v>
      </c>
      <c r="D7997" s="71" t="s">
        <v>4039</v>
      </c>
      <c r="E7997" s="71" t="s">
        <v>4050</v>
      </c>
      <c r="F7997" s="99" t="s">
        <v>57</v>
      </c>
      <c r="G7997" s="189" t="s">
        <v>13109</v>
      </c>
      <c r="H7997" s="189" t="s">
        <v>375</v>
      </c>
      <c r="I7997" s="89">
        <v>11343</v>
      </c>
      <c r="J7997" s="189" t="s">
        <v>11488</v>
      </c>
      <c r="K7997" s="189" t="s">
        <v>12085</v>
      </c>
      <c r="L7997" s="189" t="s">
        <v>12642</v>
      </c>
    </row>
    <row r="7998" spans="1:12" ht="15" customHeight="1">
      <c r="A7998" s="189" t="s">
        <v>10411</v>
      </c>
      <c r="B7998" s="189" t="s">
        <v>10932</v>
      </c>
      <c r="C7998" s="71" t="s">
        <v>4019</v>
      </c>
      <c r="D7998" s="71" t="s">
        <v>4039</v>
      </c>
      <c r="E7998" s="71" t="s">
        <v>4050</v>
      </c>
      <c r="F7998" s="99" t="s">
        <v>57</v>
      </c>
      <c r="G7998" s="189" t="s">
        <v>13146</v>
      </c>
      <c r="H7998" s="189" t="s">
        <v>13039</v>
      </c>
      <c r="I7998" s="89">
        <v>11343</v>
      </c>
      <c r="J7998" s="189" t="s">
        <v>11489</v>
      </c>
      <c r="K7998" s="189" t="s">
        <v>12086</v>
      </c>
      <c r="L7998" s="189" t="s">
        <v>12643</v>
      </c>
    </row>
    <row r="7999" spans="1:12" ht="15" customHeight="1">
      <c r="A7999" s="189" t="s">
        <v>10412</v>
      </c>
      <c r="B7999" s="189" t="s">
        <v>10933</v>
      </c>
      <c r="C7999" s="71" t="s">
        <v>4019</v>
      </c>
      <c r="D7999" s="71" t="s">
        <v>4039</v>
      </c>
      <c r="E7999" s="71" t="s">
        <v>4050</v>
      </c>
      <c r="F7999" s="99" t="s">
        <v>57</v>
      </c>
      <c r="G7999" s="189" t="s">
        <v>13130</v>
      </c>
      <c r="H7999" s="189" t="s">
        <v>13021</v>
      </c>
      <c r="I7999" s="89">
        <v>11343</v>
      </c>
      <c r="J7999" s="189" t="s">
        <v>11490</v>
      </c>
      <c r="K7999" s="189" t="s">
        <v>12087</v>
      </c>
      <c r="L7999" s="189" t="s">
        <v>12644</v>
      </c>
    </row>
    <row r="8000" spans="1:12" ht="15" customHeight="1">
      <c r="A8000" s="189" t="s">
        <v>10413</v>
      </c>
      <c r="B8000" s="189" t="s">
        <v>10934</v>
      </c>
      <c r="C8000" s="71" t="s">
        <v>4019</v>
      </c>
      <c r="D8000" s="71" t="s">
        <v>4039</v>
      </c>
      <c r="E8000" s="71" t="s">
        <v>4050</v>
      </c>
      <c r="F8000" s="99" t="s">
        <v>57</v>
      </c>
      <c r="G8000" s="189" t="s">
        <v>13130</v>
      </c>
      <c r="H8000" s="189" t="s">
        <v>13021</v>
      </c>
      <c r="I8000" s="89">
        <v>11343</v>
      </c>
      <c r="J8000" s="189" t="s">
        <v>11490</v>
      </c>
      <c r="K8000" s="189" t="s">
        <v>12087</v>
      </c>
      <c r="L8000" s="189" t="s">
        <v>12645</v>
      </c>
    </row>
    <row r="8001" spans="1:12" ht="15" customHeight="1">
      <c r="A8001" s="189" t="s">
        <v>10414</v>
      </c>
      <c r="B8001" s="189" t="s">
        <v>10935</v>
      </c>
      <c r="C8001" s="71" t="s">
        <v>4019</v>
      </c>
      <c r="D8001" s="71" t="s">
        <v>4039</v>
      </c>
      <c r="E8001" s="71" t="s">
        <v>4050</v>
      </c>
      <c r="F8001" s="99" t="s">
        <v>57</v>
      </c>
      <c r="G8001" s="189" t="s">
        <v>13126</v>
      </c>
      <c r="H8001" s="189" t="s">
        <v>13045</v>
      </c>
      <c r="I8001" s="89">
        <v>11343</v>
      </c>
      <c r="J8001" s="189" t="s">
        <v>11491</v>
      </c>
      <c r="K8001" s="189" t="s">
        <v>12088</v>
      </c>
      <c r="L8001" s="189" t="s">
        <v>12646</v>
      </c>
    </row>
    <row r="8002" spans="1:12" ht="15" customHeight="1">
      <c r="A8002" s="189" t="s">
        <v>10415</v>
      </c>
      <c r="B8002" s="189" t="s">
        <v>10936</v>
      </c>
      <c r="C8002" s="71" t="s">
        <v>4019</v>
      </c>
      <c r="D8002" s="71" t="s">
        <v>4039</v>
      </c>
      <c r="E8002" s="71" t="s">
        <v>4050</v>
      </c>
      <c r="F8002" s="99" t="s">
        <v>57</v>
      </c>
      <c r="G8002" s="189" t="s">
        <v>13085</v>
      </c>
      <c r="H8002" s="189" t="s">
        <v>639</v>
      </c>
      <c r="I8002" s="89">
        <v>11343</v>
      </c>
      <c r="J8002" s="189" t="s">
        <v>11492</v>
      </c>
      <c r="K8002" s="189" t="s">
        <v>12089</v>
      </c>
      <c r="L8002" s="189" t="s">
        <v>12647</v>
      </c>
    </row>
    <row r="8003" spans="1:12" ht="15" customHeight="1">
      <c r="A8003" s="189" t="s">
        <v>10416</v>
      </c>
      <c r="B8003" s="189" t="s">
        <v>10937</v>
      </c>
      <c r="C8003" s="71" t="s">
        <v>4019</v>
      </c>
      <c r="D8003" s="71" t="s">
        <v>4039</v>
      </c>
      <c r="E8003" s="71" t="s">
        <v>4050</v>
      </c>
      <c r="F8003" s="99" t="s">
        <v>57</v>
      </c>
      <c r="G8003" s="189" t="s">
        <v>13088</v>
      </c>
      <c r="H8003" s="189" t="s">
        <v>637</v>
      </c>
      <c r="I8003" s="89">
        <v>11343</v>
      </c>
      <c r="J8003" s="189" t="s">
        <v>11493</v>
      </c>
      <c r="K8003" s="189" t="s">
        <v>12090</v>
      </c>
      <c r="L8003" s="189" t="s">
        <v>12648</v>
      </c>
    </row>
    <row r="8004" spans="1:12" ht="15" customHeight="1">
      <c r="A8004" s="189" t="s">
        <v>10416</v>
      </c>
      <c r="B8004" s="189" t="s">
        <v>10937</v>
      </c>
      <c r="C8004" s="71" t="s">
        <v>4019</v>
      </c>
      <c r="D8004" s="71" t="s">
        <v>4039</v>
      </c>
      <c r="E8004" s="71" t="s">
        <v>4050</v>
      </c>
      <c r="F8004" s="99" t="s">
        <v>57</v>
      </c>
      <c r="G8004" s="189" t="s">
        <v>13088</v>
      </c>
      <c r="H8004" s="189" t="s">
        <v>637</v>
      </c>
      <c r="I8004" s="89">
        <v>11343</v>
      </c>
      <c r="J8004" s="189" t="s">
        <v>11494</v>
      </c>
      <c r="K8004" s="189" t="s">
        <v>12091</v>
      </c>
      <c r="L8004" s="189" t="s">
        <v>12648</v>
      </c>
    </row>
    <row r="8005" spans="1:12" ht="15" customHeight="1">
      <c r="A8005" s="189" t="s">
        <v>10416</v>
      </c>
      <c r="B8005" s="189" t="s">
        <v>10937</v>
      </c>
      <c r="C8005" s="71" t="s">
        <v>4019</v>
      </c>
      <c r="D8005" s="71" t="s">
        <v>4039</v>
      </c>
      <c r="E8005" s="71" t="s">
        <v>4050</v>
      </c>
      <c r="F8005" s="99" t="s">
        <v>57</v>
      </c>
      <c r="G8005" s="189" t="s">
        <v>13088</v>
      </c>
      <c r="H8005" s="189" t="s">
        <v>637</v>
      </c>
      <c r="I8005" s="89">
        <v>11343</v>
      </c>
      <c r="J8005" s="189" t="s">
        <v>11495</v>
      </c>
      <c r="K8005" s="189" t="s">
        <v>12000</v>
      </c>
      <c r="L8005" s="189" t="s">
        <v>12648</v>
      </c>
    </row>
    <row r="8006" spans="1:12" ht="15" customHeight="1">
      <c r="A8006" s="189" t="s">
        <v>10417</v>
      </c>
      <c r="B8006" s="189" t="s">
        <v>10938</v>
      </c>
      <c r="C8006" s="71" t="s">
        <v>4019</v>
      </c>
      <c r="D8006" s="71" t="s">
        <v>4039</v>
      </c>
      <c r="E8006" s="71" t="s">
        <v>4050</v>
      </c>
      <c r="F8006" s="99" t="s">
        <v>57</v>
      </c>
      <c r="G8006" s="189" t="s">
        <v>13149</v>
      </c>
      <c r="H8006" s="189" t="s">
        <v>4861</v>
      </c>
      <c r="I8006" s="89">
        <v>11343</v>
      </c>
      <c r="J8006" s="189" t="s">
        <v>11496</v>
      </c>
      <c r="K8006" s="189" t="s">
        <v>12092</v>
      </c>
      <c r="L8006" s="189" t="s">
        <v>12649</v>
      </c>
    </row>
    <row r="8007" spans="1:12" ht="15" customHeight="1">
      <c r="A8007" s="189" t="s">
        <v>10418</v>
      </c>
      <c r="B8007" s="189" t="s">
        <v>10939</v>
      </c>
      <c r="C8007" s="71" t="s">
        <v>4019</v>
      </c>
      <c r="D8007" s="71" t="s">
        <v>4039</v>
      </c>
      <c r="E8007" s="71" t="s">
        <v>4050</v>
      </c>
      <c r="F8007" s="99" t="s">
        <v>57</v>
      </c>
      <c r="G8007" s="189" t="s">
        <v>13118</v>
      </c>
      <c r="H8007" s="189" t="s">
        <v>13006</v>
      </c>
      <c r="I8007" s="89">
        <v>11343</v>
      </c>
      <c r="J8007" s="189" t="s">
        <v>11497</v>
      </c>
      <c r="K8007" s="189" t="s">
        <v>12093</v>
      </c>
      <c r="L8007" s="189" t="s">
        <v>12650</v>
      </c>
    </row>
    <row r="8008" spans="1:12" ht="15" customHeight="1">
      <c r="A8008" s="189" t="s">
        <v>10419</v>
      </c>
      <c r="B8008" s="189" t="s">
        <v>10940</v>
      </c>
      <c r="C8008" s="71" t="s">
        <v>4019</v>
      </c>
      <c r="D8008" s="71" t="s">
        <v>4039</v>
      </c>
      <c r="E8008" s="71" t="s">
        <v>4050</v>
      </c>
      <c r="F8008" s="99" t="s">
        <v>57</v>
      </c>
      <c r="G8008" s="189" t="s">
        <v>13131</v>
      </c>
      <c r="H8008" s="189" t="s">
        <v>13046</v>
      </c>
      <c r="I8008" s="89">
        <v>11343</v>
      </c>
      <c r="J8008" s="189" t="s">
        <v>11498</v>
      </c>
      <c r="K8008" s="189" t="s">
        <v>12094</v>
      </c>
      <c r="L8008" s="189" t="s">
        <v>12651</v>
      </c>
    </row>
    <row r="8009" spans="1:12" ht="15" customHeight="1">
      <c r="A8009" s="189" t="s">
        <v>10420</v>
      </c>
      <c r="B8009" s="189" t="s">
        <v>10941</v>
      </c>
      <c r="C8009" s="71" t="s">
        <v>4019</v>
      </c>
      <c r="D8009" s="71" t="s">
        <v>4039</v>
      </c>
      <c r="E8009" s="71" t="s">
        <v>4050</v>
      </c>
      <c r="F8009" s="99" t="s">
        <v>57</v>
      </c>
      <c r="G8009" s="189" t="s">
        <v>538</v>
      </c>
      <c r="H8009" s="189" t="s">
        <v>13030</v>
      </c>
      <c r="I8009" s="89">
        <v>11343</v>
      </c>
      <c r="J8009" s="189" t="s">
        <v>11499</v>
      </c>
      <c r="K8009" s="189" t="s">
        <v>12095</v>
      </c>
      <c r="L8009" s="189" t="s">
        <v>12652</v>
      </c>
    </row>
    <row r="8010" spans="1:12" ht="15" customHeight="1">
      <c r="A8010" s="189" t="s">
        <v>10421</v>
      </c>
      <c r="B8010" s="189" t="s">
        <v>10942</v>
      </c>
      <c r="C8010" s="71" t="s">
        <v>4019</v>
      </c>
      <c r="D8010" s="71" t="s">
        <v>4039</v>
      </c>
      <c r="E8010" s="71" t="s">
        <v>4050</v>
      </c>
      <c r="F8010" s="99" t="s">
        <v>57</v>
      </c>
      <c r="G8010" s="189" t="s">
        <v>13146</v>
      </c>
      <c r="H8010" s="189" t="s">
        <v>13039</v>
      </c>
      <c r="I8010" s="89">
        <v>11343</v>
      </c>
      <c r="J8010" s="189" t="s">
        <v>11400</v>
      </c>
      <c r="K8010" s="189" t="s">
        <v>12000</v>
      </c>
      <c r="L8010" s="189" t="s">
        <v>12653</v>
      </c>
    </row>
    <row r="8011" spans="1:12" ht="15" customHeight="1">
      <c r="A8011" s="189" t="s">
        <v>10422</v>
      </c>
      <c r="B8011" s="189" t="s">
        <v>10943</v>
      </c>
      <c r="C8011" s="71" t="s">
        <v>4019</v>
      </c>
      <c r="D8011" s="71" t="s">
        <v>4039</v>
      </c>
      <c r="E8011" s="71" t="s">
        <v>4050</v>
      </c>
      <c r="F8011" s="99" t="s">
        <v>57</v>
      </c>
      <c r="G8011" s="189" t="s">
        <v>13105</v>
      </c>
      <c r="H8011" s="189" t="s">
        <v>415</v>
      </c>
      <c r="I8011" s="89">
        <v>11343</v>
      </c>
      <c r="J8011" s="189" t="s">
        <v>11500</v>
      </c>
      <c r="K8011" s="189" t="s">
        <v>12096</v>
      </c>
      <c r="L8011" s="189" t="s">
        <v>12654</v>
      </c>
    </row>
    <row r="8012" spans="1:12" ht="15" customHeight="1">
      <c r="A8012" s="189" t="s">
        <v>10423</v>
      </c>
      <c r="B8012" s="189" t="s">
        <v>10944</v>
      </c>
      <c r="C8012" s="71" t="s">
        <v>4019</v>
      </c>
      <c r="D8012" s="71" t="s">
        <v>4039</v>
      </c>
      <c r="E8012" s="71" t="s">
        <v>4050</v>
      </c>
      <c r="F8012" s="99" t="s">
        <v>57</v>
      </c>
      <c r="G8012" s="189" t="s">
        <v>13147</v>
      </c>
      <c r="H8012" s="189" t="s">
        <v>13040</v>
      </c>
      <c r="I8012" s="89">
        <v>11343</v>
      </c>
      <c r="J8012" s="189" t="s">
        <v>11501</v>
      </c>
      <c r="K8012" s="189" t="s">
        <v>12097</v>
      </c>
      <c r="L8012" s="189" t="s">
        <v>12655</v>
      </c>
    </row>
    <row r="8013" spans="1:12" ht="15" customHeight="1">
      <c r="A8013" s="189" t="s">
        <v>10423</v>
      </c>
      <c r="B8013" s="189" t="s">
        <v>10944</v>
      </c>
      <c r="C8013" s="71" t="s">
        <v>4019</v>
      </c>
      <c r="D8013" s="71" t="s">
        <v>4039</v>
      </c>
      <c r="E8013" s="71" t="s">
        <v>4050</v>
      </c>
      <c r="F8013" s="99" t="s">
        <v>57</v>
      </c>
      <c r="G8013" s="189" t="s">
        <v>13147</v>
      </c>
      <c r="H8013" s="189" t="s">
        <v>13040</v>
      </c>
      <c r="I8013" s="89">
        <v>11343</v>
      </c>
      <c r="J8013" s="189" t="s">
        <v>11502</v>
      </c>
      <c r="K8013" s="189" t="s">
        <v>12098</v>
      </c>
      <c r="L8013" s="189" t="s">
        <v>12655</v>
      </c>
    </row>
    <row r="8014" spans="1:12" ht="15" customHeight="1">
      <c r="A8014" s="189" t="s">
        <v>10423</v>
      </c>
      <c r="B8014" s="189" t="s">
        <v>10944</v>
      </c>
      <c r="C8014" s="71" t="s">
        <v>4019</v>
      </c>
      <c r="D8014" s="71" t="s">
        <v>4039</v>
      </c>
      <c r="E8014" s="71" t="s">
        <v>4050</v>
      </c>
      <c r="F8014" s="99" t="s">
        <v>57</v>
      </c>
      <c r="G8014" s="189" t="s">
        <v>13147</v>
      </c>
      <c r="H8014" s="189" t="s">
        <v>13040</v>
      </c>
      <c r="I8014" s="89">
        <v>11343</v>
      </c>
      <c r="J8014" s="189" t="s">
        <v>11503</v>
      </c>
      <c r="K8014" s="189" t="s">
        <v>12099</v>
      </c>
      <c r="L8014" s="189" t="s">
        <v>12655</v>
      </c>
    </row>
    <row r="8015" spans="1:12" ht="15" customHeight="1">
      <c r="A8015" s="189" t="s">
        <v>10424</v>
      </c>
      <c r="B8015" s="189" t="s">
        <v>10945</v>
      </c>
      <c r="C8015" s="71" t="s">
        <v>4019</v>
      </c>
      <c r="D8015" s="71" t="s">
        <v>4039</v>
      </c>
      <c r="E8015" s="71" t="s">
        <v>4050</v>
      </c>
      <c r="F8015" s="99" t="s">
        <v>57</v>
      </c>
      <c r="G8015" s="189" t="s">
        <v>13084</v>
      </c>
      <c r="H8015" s="189" t="s">
        <v>12983</v>
      </c>
      <c r="I8015" s="89">
        <v>11343</v>
      </c>
      <c r="J8015" s="189" t="s">
        <v>11504</v>
      </c>
      <c r="K8015" s="189" t="s">
        <v>12100</v>
      </c>
      <c r="L8015" s="189" t="s">
        <v>12656</v>
      </c>
    </row>
    <row r="8016" spans="1:12" ht="15" customHeight="1">
      <c r="A8016" s="189" t="s">
        <v>10424</v>
      </c>
      <c r="B8016" s="189" t="s">
        <v>10945</v>
      </c>
      <c r="C8016" s="71" t="s">
        <v>4019</v>
      </c>
      <c r="D8016" s="71" t="s">
        <v>4039</v>
      </c>
      <c r="E8016" s="71" t="s">
        <v>4050</v>
      </c>
      <c r="F8016" s="99" t="s">
        <v>57</v>
      </c>
      <c r="G8016" s="189" t="s">
        <v>13084</v>
      </c>
      <c r="H8016" s="189" t="s">
        <v>12983</v>
      </c>
      <c r="I8016" s="89">
        <v>11343</v>
      </c>
      <c r="J8016" s="189" t="s">
        <v>11505</v>
      </c>
      <c r="K8016" s="189" t="s">
        <v>12101</v>
      </c>
      <c r="L8016" s="189" t="s">
        <v>12656</v>
      </c>
    </row>
    <row r="8017" spans="1:12" ht="15" customHeight="1">
      <c r="A8017" s="189" t="s">
        <v>10425</v>
      </c>
      <c r="B8017" s="189" t="s">
        <v>10946</v>
      </c>
      <c r="C8017" s="71" t="s">
        <v>4019</v>
      </c>
      <c r="D8017" s="71" t="s">
        <v>4039</v>
      </c>
      <c r="E8017" s="71" t="s">
        <v>4050</v>
      </c>
      <c r="F8017" s="99" t="s">
        <v>57</v>
      </c>
      <c r="G8017" s="189" t="s">
        <v>13150</v>
      </c>
      <c r="H8017" s="189" t="s">
        <v>662</v>
      </c>
      <c r="I8017" s="89">
        <v>11343</v>
      </c>
      <c r="J8017" s="189" t="s">
        <v>11506</v>
      </c>
      <c r="K8017" s="189" t="s">
        <v>12102</v>
      </c>
      <c r="L8017" s="189" t="s">
        <v>12657</v>
      </c>
    </row>
    <row r="8018" spans="1:12" ht="15" customHeight="1">
      <c r="A8018" s="189" t="s">
        <v>10426</v>
      </c>
      <c r="B8018" s="189" t="s">
        <v>10947</v>
      </c>
      <c r="C8018" s="71" t="s">
        <v>4019</v>
      </c>
      <c r="D8018" s="71" t="s">
        <v>4039</v>
      </c>
      <c r="E8018" s="71" t="s">
        <v>4050</v>
      </c>
      <c r="F8018" s="99" t="s">
        <v>57</v>
      </c>
      <c r="G8018" s="189" t="s">
        <v>13151</v>
      </c>
      <c r="H8018" s="189" t="s">
        <v>13047</v>
      </c>
      <c r="I8018" s="89">
        <v>11343</v>
      </c>
      <c r="J8018" s="189" t="s">
        <v>11507</v>
      </c>
      <c r="K8018" s="189" t="s">
        <v>12103</v>
      </c>
      <c r="L8018" s="189" t="s">
        <v>12658</v>
      </c>
    </row>
    <row r="8019" spans="1:12" ht="15" customHeight="1">
      <c r="A8019" s="189" t="s">
        <v>10427</v>
      </c>
      <c r="B8019" s="189" t="s">
        <v>10948</v>
      </c>
      <c r="C8019" s="71" t="s">
        <v>4019</v>
      </c>
      <c r="D8019" s="71" t="s">
        <v>4039</v>
      </c>
      <c r="E8019" s="71" t="s">
        <v>4050</v>
      </c>
      <c r="F8019" s="99" t="s">
        <v>57</v>
      </c>
      <c r="G8019" s="189" t="s">
        <v>13114</v>
      </c>
      <c r="H8019" s="189" t="s">
        <v>12996</v>
      </c>
      <c r="I8019" s="89">
        <v>11343</v>
      </c>
      <c r="J8019" s="189" t="s">
        <v>11508</v>
      </c>
      <c r="K8019" s="189" t="s">
        <v>12104</v>
      </c>
      <c r="L8019" s="189" t="s">
        <v>12659</v>
      </c>
    </row>
    <row r="8020" spans="1:12" ht="15" customHeight="1">
      <c r="A8020" s="189" t="s">
        <v>10428</v>
      </c>
      <c r="B8020" s="189" t="s">
        <v>10949</v>
      </c>
      <c r="C8020" s="71" t="s">
        <v>4019</v>
      </c>
      <c r="D8020" s="71" t="s">
        <v>4039</v>
      </c>
      <c r="E8020" s="71" t="s">
        <v>4050</v>
      </c>
      <c r="F8020" s="99" t="s">
        <v>57</v>
      </c>
      <c r="G8020" s="189" t="s">
        <v>13115</v>
      </c>
      <c r="H8020" s="189" t="s">
        <v>1260</v>
      </c>
      <c r="I8020" s="89">
        <v>11343</v>
      </c>
      <c r="J8020" s="189" t="s">
        <v>11509</v>
      </c>
      <c r="K8020" s="189" t="s">
        <v>12105</v>
      </c>
      <c r="L8020" s="189" t="s">
        <v>12660</v>
      </c>
    </row>
    <row r="8021" spans="1:12" ht="15" customHeight="1">
      <c r="A8021" s="189" t="s">
        <v>10428</v>
      </c>
      <c r="B8021" s="189" t="s">
        <v>10949</v>
      </c>
      <c r="C8021" s="71" t="s">
        <v>4019</v>
      </c>
      <c r="D8021" s="71" t="s">
        <v>4039</v>
      </c>
      <c r="E8021" s="71" t="s">
        <v>4050</v>
      </c>
      <c r="F8021" s="99" t="s">
        <v>57</v>
      </c>
      <c r="G8021" s="189" t="s">
        <v>13121</v>
      </c>
      <c r="H8021" s="189" t="s">
        <v>13013</v>
      </c>
      <c r="I8021" s="89">
        <v>11343</v>
      </c>
      <c r="J8021" s="189" t="s">
        <v>11510</v>
      </c>
      <c r="K8021" s="189" t="s">
        <v>12106</v>
      </c>
      <c r="L8021" s="189" t="s">
        <v>12660</v>
      </c>
    </row>
    <row r="8022" spans="1:12" ht="15" customHeight="1">
      <c r="A8022" s="189" t="s">
        <v>10429</v>
      </c>
      <c r="B8022" s="189" t="s">
        <v>10950</v>
      </c>
      <c r="C8022" s="71" t="s">
        <v>4019</v>
      </c>
      <c r="D8022" s="71" t="s">
        <v>4039</v>
      </c>
      <c r="E8022" s="71" t="s">
        <v>4050</v>
      </c>
      <c r="F8022" s="99" t="s">
        <v>57</v>
      </c>
      <c r="G8022" s="189" t="s">
        <v>13116</v>
      </c>
      <c r="H8022" s="189" t="s">
        <v>13048</v>
      </c>
      <c r="I8022" s="89">
        <v>11343</v>
      </c>
      <c r="J8022" s="189" t="s">
        <v>11511</v>
      </c>
      <c r="K8022" s="189" t="s">
        <v>12107</v>
      </c>
      <c r="L8022" s="189" t="s">
        <v>12661</v>
      </c>
    </row>
    <row r="8023" spans="1:12" ht="15" customHeight="1">
      <c r="A8023" s="189" t="s">
        <v>10429</v>
      </c>
      <c r="B8023" s="189" t="s">
        <v>10950</v>
      </c>
      <c r="C8023" s="71" t="s">
        <v>4019</v>
      </c>
      <c r="D8023" s="71" t="s">
        <v>4039</v>
      </c>
      <c r="E8023" s="71" t="s">
        <v>4050</v>
      </c>
      <c r="F8023" s="99" t="s">
        <v>57</v>
      </c>
      <c r="G8023" s="189" t="s">
        <v>13111</v>
      </c>
      <c r="H8023" s="189" t="s">
        <v>12994</v>
      </c>
      <c r="I8023" s="89">
        <v>11343</v>
      </c>
      <c r="J8023" s="189" t="s">
        <v>11512</v>
      </c>
      <c r="K8023" s="189" t="s">
        <v>12108</v>
      </c>
      <c r="L8023" s="189" t="s">
        <v>12661</v>
      </c>
    </row>
    <row r="8024" spans="1:12" ht="15" customHeight="1">
      <c r="A8024" s="189" t="s">
        <v>10430</v>
      </c>
      <c r="B8024" s="189" t="s">
        <v>10951</v>
      </c>
      <c r="C8024" s="71" t="s">
        <v>4019</v>
      </c>
      <c r="D8024" s="71" t="s">
        <v>4039</v>
      </c>
      <c r="E8024" s="71" t="s">
        <v>4050</v>
      </c>
      <c r="F8024" s="99" t="s">
        <v>57</v>
      </c>
      <c r="G8024" s="189" t="s">
        <v>13152</v>
      </c>
      <c r="H8024" s="189" t="s">
        <v>13049</v>
      </c>
      <c r="I8024" s="89">
        <v>11343</v>
      </c>
      <c r="J8024" s="189" t="s">
        <v>11513</v>
      </c>
      <c r="K8024" s="189" t="s">
        <v>12109</v>
      </c>
      <c r="L8024" s="189" t="s">
        <v>12662</v>
      </c>
    </row>
    <row r="8025" spans="1:12" ht="15" customHeight="1">
      <c r="A8025" s="189" t="s">
        <v>10430</v>
      </c>
      <c r="B8025" s="189" t="s">
        <v>10951</v>
      </c>
      <c r="C8025" s="71" t="s">
        <v>4019</v>
      </c>
      <c r="D8025" s="71" t="s">
        <v>4039</v>
      </c>
      <c r="E8025" s="71" t="s">
        <v>4050</v>
      </c>
      <c r="F8025" s="99" t="s">
        <v>57</v>
      </c>
      <c r="G8025" s="189" t="s">
        <v>13152</v>
      </c>
      <c r="H8025" s="189" t="s">
        <v>13049</v>
      </c>
      <c r="I8025" s="89">
        <v>11343</v>
      </c>
      <c r="J8025" s="189" t="s">
        <v>11514</v>
      </c>
      <c r="K8025" s="189" t="s">
        <v>12110</v>
      </c>
      <c r="L8025" s="189" t="s">
        <v>12662</v>
      </c>
    </row>
    <row r="8026" spans="1:12" ht="15" customHeight="1">
      <c r="A8026" s="189" t="s">
        <v>10431</v>
      </c>
      <c r="B8026" s="189" t="s">
        <v>10952</v>
      </c>
      <c r="C8026" s="71" t="s">
        <v>4019</v>
      </c>
      <c r="D8026" s="71" t="s">
        <v>4039</v>
      </c>
      <c r="E8026" s="71" t="s">
        <v>4050</v>
      </c>
      <c r="F8026" s="99" t="s">
        <v>57</v>
      </c>
      <c r="G8026" s="189" t="s">
        <v>538</v>
      </c>
      <c r="H8026" s="189" t="s">
        <v>13050</v>
      </c>
      <c r="I8026" s="89">
        <v>11343</v>
      </c>
      <c r="J8026" s="189" t="s">
        <v>11515</v>
      </c>
      <c r="K8026" s="189" t="s">
        <v>12111</v>
      </c>
      <c r="L8026" s="189" t="s">
        <v>12663</v>
      </c>
    </row>
    <row r="8027" spans="1:12" ht="15" customHeight="1">
      <c r="A8027" s="189" t="s">
        <v>10431</v>
      </c>
      <c r="B8027" s="189" t="s">
        <v>10952</v>
      </c>
      <c r="C8027" s="71" t="s">
        <v>4019</v>
      </c>
      <c r="D8027" s="71" t="s">
        <v>4039</v>
      </c>
      <c r="E8027" s="71" t="s">
        <v>4050</v>
      </c>
      <c r="F8027" s="99" t="s">
        <v>57</v>
      </c>
      <c r="G8027" s="189" t="s">
        <v>13124</v>
      </c>
      <c r="H8027" s="189" t="s">
        <v>13051</v>
      </c>
      <c r="I8027" s="89">
        <v>11343</v>
      </c>
      <c r="J8027" s="189" t="s">
        <v>11516</v>
      </c>
      <c r="K8027" s="189" t="s">
        <v>11892</v>
      </c>
      <c r="L8027" s="189" t="s">
        <v>12663</v>
      </c>
    </row>
    <row r="8028" spans="1:12" ht="15" customHeight="1">
      <c r="A8028" s="189" t="s">
        <v>10432</v>
      </c>
      <c r="B8028" s="189" t="s">
        <v>10953</v>
      </c>
      <c r="C8028" s="71" t="s">
        <v>4019</v>
      </c>
      <c r="D8028" s="71" t="s">
        <v>4039</v>
      </c>
      <c r="E8028" s="71" t="s">
        <v>4050</v>
      </c>
      <c r="F8028" s="99" t="s">
        <v>57</v>
      </c>
      <c r="G8028" s="189" t="s">
        <v>13084</v>
      </c>
      <c r="H8028" s="189" t="s">
        <v>12983</v>
      </c>
      <c r="I8028" s="89">
        <v>11343</v>
      </c>
      <c r="J8028" s="189" t="s">
        <v>11517</v>
      </c>
      <c r="K8028" s="189" t="s">
        <v>12112</v>
      </c>
      <c r="L8028" s="189" t="s">
        <v>12664</v>
      </c>
    </row>
    <row r="8029" spans="1:12" ht="15" customHeight="1">
      <c r="A8029" s="189" t="s">
        <v>10433</v>
      </c>
      <c r="B8029" s="189" t="s">
        <v>10954</v>
      </c>
      <c r="C8029" s="71" t="s">
        <v>4019</v>
      </c>
      <c r="D8029" s="71" t="s">
        <v>4039</v>
      </c>
      <c r="E8029" s="71" t="s">
        <v>4050</v>
      </c>
      <c r="F8029" s="99" t="s">
        <v>57</v>
      </c>
      <c r="G8029" s="189" t="s">
        <v>13120</v>
      </c>
      <c r="H8029" s="189" t="s">
        <v>13007</v>
      </c>
      <c r="I8029" s="89">
        <v>11343</v>
      </c>
      <c r="J8029" s="189" t="s">
        <v>11518</v>
      </c>
      <c r="K8029" s="189" t="s">
        <v>12113</v>
      </c>
      <c r="L8029" s="189" t="s">
        <v>12665</v>
      </c>
    </row>
    <row r="8030" spans="1:12" ht="15" customHeight="1">
      <c r="A8030" s="189" t="s">
        <v>10434</v>
      </c>
      <c r="B8030" s="189" t="s">
        <v>10955</v>
      </c>
      <c r="C8030" s="71" t="s">
        <v>4019</v>
      </c>
      <c r="D8030" s="71" t="s">
        <v>4039</v>
      </c>
      <c r="E8030" s="71" t="s">
        <v>4050</v>
      </c>
      <c r="F8030" s="99" t="s">
        <v>57</v>
      </c>
      <c r="G8030" s="189" t="s">
        <v>13126</v>
      </c>
      <c r="H8030" s="189" t="s">
        <v>13052</v>
      </c>
      <c r="I8030" s="89">
        <v>11343</v>
      </c>
      <c r="J8030" s="189" t="s">
        <v>11519</v>
      </c>
      <c r="K8030" s="189" t="s">
        <v>12114</v>
      </c>
      <c r="L8030" s="189" t="s">
        <v>12666</v>
      </c>
    </row>
    <row r="8031" spans="1:12" ht="15" customHeight="1">
      <c r="A8031" s="189" t="s">
        <v>10435</v>
      </c>
      <c r="B8031" s="189" t="s">
        <v>10956</v>
      </c>
      <c r="C8031" s="71" t="s">
        <v>4019</v>
      </c>
      <c r="D8031" s="71" t="s">
        <v>4039</v>
      </c>
      <c r="E8031" s="71" t="s">
        <v>4050</v>
      </c>
      <c r="F8031" s="99" t="s">
        <v>57</v>
      </c>
      <c r="G8031" s="189" t="s">
        <v>13153</v>
      </c>
      <c r="H8031" s="189" t="s">
        <v>168</v>
      </c>
      <c r="I8031" s="89">
        <v>11343</v>
      </c>
      <c r="J8031" s="189" t="s">
        <v>11520</v>
      </c>
      <c r="K8031" s="189" t="s">
        <v>12115</v>
      </c>
      <c r="L8031" s="189" t="s">
        <v>12667</v>
      </c>
    </row>
    <row r="8032" spans="1:12" ht="15" customHeight="1">
      <c r="A8032" s="189" t="s">
        <v>10436</v>
      </c>
      <c r="B8032" s="189" t="s">
        <v>10957</v>
      </c>
      <c r="C8032" s="71" t="s">
        <v>4019</v>
      </c>
      <c r="D8032" s="71" t="s">
        <v>4039</v>
      </c>
      <c r="E8032" s="71" t="s">
        <v>4050</v>
      </c>
      <c r="F8032" s="99" t="s">
        <v>57</v>
      </c>
      <c r="G8032" s="189" t="s">
        <v>13083</v>
      </c>
      <c r="H8032" s="189" t="s">
        <v>12982</v>
      </c>
      <c r="I8032" s="89">
        <v>11343</v>
      </c>
      <c r="J8032" s="189" t="s">
        <v>11521</v>
      </c>
      <c r="K8032" s="189" t="s">
        <v>12116</v>
      </c>
      <c r="L8032" s="189" t="s">
        <v>12668</v>
      </c>
    </row>
    <row r="8033" spans="1:12" ht="15" customHeight="1">
      <c r="A8033" s="189" t="s">
        <v>10437</v>
      </c>
      <c r="B8033" s="189" t="s">
        <v>10958</v>
      </c>
      <c r="C8033" s="71" t="s">
        <v>4019</v>
      </c>
      <c r="D8033" s="71" t="s">
        <v>4039</v>
      </c>
      <c r="E8033" s="71" t="s">
        <v>4050</v>
      </c>
      <c r="F8033" s="99" t="s">
        <v>57</v>
      </c>
      <c r="G8033" s="189" t="s">
        <v>13103</v>
      </c>
      <c r="H8033" s="189" t="s">
        <v>12991</v>
      </c>
      <c r="I8033" s="89">
        <v>11343</v>
      </c>
      <c r="J8033" s="189" t="s">
        <v>11315</v>
      </c>
      <c r="K8033" s="189" t="s">
        <v>11918</v>
      </c>
      <c r="L8033" s="189" t="s">
        <v>12669</v>
      </c>
    </row>
    <row r="8034" spans="1:12" ht="15" customHeight="1">
      <c r="A8034" s="189" t="s">
        <v>10437</v>
      </c>
      <c r="B8034" s="189" t="s">
        <v>10958</v>
      </c>
      <c r="C8034" s="71" t="s">
        <v>4019</v>
      </c>
      <c r="D8034" s="71" t="s">
        <v>4039</v>
      </c>
      <c r="E8034" s="71" t="s">
        <v>4050</v>
      </c>
      <c r="F8034" s="99" t="s">
        <v>57</v>
      </c>
      <c r="G8034" s="189" t="s">
        <v>13103</v>
      </c>
      <c r="H8034" s="189" t="s">
        <v>12991</v>
      </c>
      <c r="I8034" s="89">
        <v>11343</v>
      </c>
      <c r="J8034" s="189" t="s">
        <v>11522</v>
      </c>
      <c r="K8034" s="189" t="s">
        <v>12117</v>
      </c>
      <c r="L8034" s="189" t="s">
        <v>12669</v>
      </c>
    </row>
    <row r="8035" spans="1:12" ht="15" customHeight="1">
      <c r="A8035" s="189" t="s">
        <v>10437</v>
      </c>
      <c r="B8035" s="189" t="s">
        <v>10958</v>
      </c>
      <c r="C8035" s="71" t="s">
        <v>4019</v>
      </c>
      <c r="D8035" s="71" t="s">
        <v>4039</v>
      </c>
      <c r="E8035" s="71" t="s">
        <v>4050</v>
      </c>
      <c r="F8035" s="99" t="s">
        <v>57</v>
      </c>
      <c r="G8035" s="189" t="s">
        <v>13103</v>
      </c>
      <c r="H8035" s="189" t="s">
        <v>12991</v>
      </c>
      <c r="I8035" s="89">
        <v>11343</v>
      </c>
      <c r="J8035" s="189" t="s">
        <v>11523</v>
      </c>
      <c r="K8035" s="189" t="s">
        <v>12118</v>
      </c>
      <c r="L8035" s="189" t="s">
        <v>12669</v>
      </c>
    </row>
    <row r="8036" spans="1:12" ht="15" customHeight="1">
      <c r="A8036" s="189" t="s">
        <v>10438</v>
      </c>
      <c r="B8036" s="189" t="s">
        <v>10959</v>
      </c>
      <c r="C8036" s="71" t="s">
        <v>4019</v>
      </c>
      <c r="D8036" s="71" t="s">
        <v>4039</v>
      </c>
      <c r="E8036" s="71" t="s">
        <v>4050</v>
      </c>
      <c r="F8036" s="99" t="s">
        <v>57</v>
      </c>
      <c r="G8036" s="189" t="s">
        <v>13101</v>
      </c>
      <c r="H8036" s="189" t="s">
        <v>12990</v>
      </c>
      <c r="I8036" s="89">
        <v>11343</v>
      </c>
      <c r="J8036" s="189" t="s">
        <v>11524</v>
      </c>
      <c r="K8036" s="189" t="s">
        <v>12119</v>
      </c>
      <c r="L8036" s="189" t="s">
        <v>12670</v>
      </c>
    </row>
    <row r="8037" spans="1:12" ht="15" customHeight="1">
      <c r="A8037" s="189" t="s">
        <v>10439</v>
      </c>
      <c r="B8037" s="189" t="s">
        <v>10960</v>
      </c>
      <c r="C8037" s="71" t="s">
        <v>4019</v>
      </c>
      <c r="D8037" s="71" t="s">
        <v>4039</v>
      </c>
      <c r="E8037" s="71" t="s">
        <v>4050</v>
      </c>
      <c r="F8037" s="99" t="s">
        <v>57</v>
      </c>
      <c r="G8037" s="189" t="s">
        <v>13083</v>
      </c>
      <c r="H8037" s="189" t="s">
        <v>12982</v>
      </c>
      <c r="I8037" s="89">
        <v>11343</v>
      </c>
      <c r="J8037" s="189" t="s">
        <v>11525</v>
      </c>
      <c r="K8037" s="189" t="s">
        <v>12120</v>
      </c>
      <c r="L8037" s="189" t="s">
        <v>12671</v>
      </c>
    </row>
    <row r="8038" spans="1:12" ht="15" customHeight="1">
      <c r="A8038" s="189" t="s">
        <v>10440</v>
      </c>
      <c r="B8038" s="189" t="s">
        <v>10961</v>
      </c>
      <c r="C8038" s="71" t="s">
        <v>4019</v>
      </c>
      <c r="D8038" s="71" t="s">
        <v>4039</v>
      </c>
      <c r="E8038" s="71" t="s">
        <v>4050</v>
      </c>
      <c r="F8038" s="99" t="s">
        <v>57</v>
      </c>
      <c r="G8038" s="189" t="s">
        <v>13098</v>
      </c>
      <c r="H8038" s="189" t="s">
        <v>266</v>
      </c>
      <c r="I8038" s="89">
        <v>11343</v>
      </c>
      <c r="J8038" s="189" t="s">
        <v>11526</v>
      </c>
      <c r="K8038" s="189" t="s">
        <v>12121</v>
      </c>
      <c r="L8038" s="189" t="s">
        <v>12672</v>
      </c>
    </row>
    <row r="8039" spans="1:12" ht="15" customHeight="1">
      <c r="A8039" s="189" t="s">
        <v>10441</v>
      </c>
      <c r="B8039" s="189" t="s">
        <v>10962</v>
      </c>
      <c r="C8039" s="71" t="s">
        <v>4019</v>
      </c>
      <c r="D8039" s="71" t="s">
        <v>4039</v>
      </c>
      <c r="E8039" s="71" t="s">
        <v>4050</v>
      </c>
      <c r="F8039" s="99" t="s">
        <v>57</v>
      </c>
      <c r="G8039" s="189" t="s">
        <v>13099</v>
      </c>
      <c r="H8039" s="189" t="s">
        <v>581</v>
      </c>
      <c r="I8039" s="89">
        <v>11343</v>
      </c>
      <c r="J8039" s="189" t="s">
        <v>11527</v>
      </c>
      <c r="K8039" s="189" t="s">
        <v>12122</v>
      </c>
      <c r="L8039" s="189" t="s">
        <v>12673</v>
      </c>
    </row>
    <row r="8040" spans="1:12" ht="15" customHeight="1">
      <c r="A8040" s="189" t="s">
        <v>10442</v>
      </c>
      <c r="B8040" s="189" t="s">
        <v>10963</v>
      </c>
      <c r="C8040" s="71" t="s">
        <v>4019</v>
      </c>
      <c r="D8040" s="71" t="s">
        <v>4039</v>
      </c>
      <c r="E8040" s="71" t="s">
        <v>4050</v>
      </c>
      <c r="F8040" s="99" t="s">
        <v>57</v>
      </c>
      <c r="G8040" s="189" t="s">
        <v>13084</v>
      </c>
      <c r="H8040" s="189" t="s">
        <v>12983</v>
      </c>
      <c r="I8040" s="89">
        <v>11343</v>
      </c>
      <c r="J8040" s="189" t="s">
        <v>11528</v>
      </c>
      <c r="K8040" s="189" t="s">
        <v>12123</v>
      </c>
      <c r="L8040" s="189" t="s">
        <v>12674</v>
      </c>
    </row>
    <row r="8041" spans="1:12" ht="15" customHeight="1">
      <c r="A8041" s="189" t="s">
        <v>10443</v>
      </c>
      <c r="B8041" s="189" t="s">
        <v>10964</v>
      </c>
      <c r="C8041" s="71" t="s">
        <v>4019</v>
      </c>
      <c r="D8041" s="71" t="s">
        <v>4039</v>
      </c>
      <c r="E8041" s="71" t="s">
        <v>4050</v>
      </c>
      <c r="F8041" s="99" t="s">
        <v>57</v>
      </c>
      <c r="G8041" s="189" t="s">
        <v>13119</v>
      </c>
      <c r="H8041" s="189" t="s">
        <v>13010</v>
      </c>
      <c r="I8041" s="89">
        <v>11343</v>
      </c>
      <c r="J8041" s="189" t="s">
        <v>11529</v>
      </c>
      <c r="K8041" s="189" t="s">
        <v>12124</v>
      </c>
      <c r="L8041" s="189" t="s">
        <v>12675</v>
      </c>
    </row>
    <row r="8042" spans="1:12" ht="15" customHeight="1">
      <c r="A8042" s="189" t="s">
        <v>10443</v>
      </c>
      <c r="B8042" s="189" t="s">
        <v>10964</v>
      </c>
      <c r="C8042" s="71" t="s">
        <v>4019</v>
      </c>
      <c r="D8042" s="71" t="s">
        <v>4039</v>
      </c>
      <c r="E8042" s="71" t="s">
        <v>4050</v>
      </c>
      <c r="F8042" s="99" t="s">
        <v>57</v>
      </c>
      <c r="G8042" s="189" t="s">
        <v>13119</v>
      </c>
      <c r="H8042" s="189" t="s">
        <v>13010</v>
      </c>
      <c r="I8042" s="89">
        <v>11343</v>
      </c>
      <c r="J8042" s="189" t="s">
        <v>11530</v>
      </c>
      <c r="K8042" s="189" t="s">
        <v>12125</v>
      </c>
      <c r="L8042" s="189" t="s">
        <v>12675</v>
      </c>
    </row>
    <row r="8043" spans="1:12" ht="15" customHeight="1">
      <c r="A8043" s="189" t="s">
        <v>10443</v>
      </c>
      <c r="B8043" s="189" t="s">
        <v>10964</v>
      </c>
      <c r="C8043" s="71" t="s">
        <v>4019</v>
      </c>
      <c r="D8043" s="71" t="s">
        <v>4039</v>
      </c>
      <c r="E8043" s="71" t="s">
        <v>4050</v>
      </c>
      <c r="F8043" s="99" t="s">
        <v>57</v>
      </c>
      <c r="G8043" s="189" t="s">
        <v>13119</v>
      </c>
      <c r="H8043" s="189" t="s">
        <v>13012</v>
      </c>
      <c r="I8043" s="89">
        <v>11343</v>
      </c>
      <c r="J8043" s="189" t="s">
        <v>11531</v>
      </c>
      <c r="K8043" s="189" t="s">
        <v>12126</v>
      </c>
      <c r="L8043" s="189" t="s">
        <v>12675</v>
      </c>
    </row>
    <row r="8044" spans="1:12" ht="15" customHeight="1">
      <c r="A8044" s="189" t="s">
        <v>10444</v>
      </c>
      <c r="B8044" s="189" t="s">
        <v>10965</v>
      </c>
      <c r="C8044" s="71" t="s">
        <v>4019</v>
      </c>
      <c r="D8044" s="71" t="s">
        <v>4039</v>
      </c>
      <c r="E8044" s="71" t="s">
        <v>4050</v>
      </c>
      <c r="F8044" s="99" t="s">
        <v>57</v>
      </c>
      <c r="G8044" s="189" t="s">
        <v>13138</v>
      </c>
      <c r="H8044" s="189" t="s">
        <v>5453</v>
      </c>
      <c r="I8044" s="89">
        <v>11343</v>
      </c>
      <c r="J8044" s="189" t="s">
        <v>11532</v>
      </c>
      <c r="K8044" s="189" t="s">
        <v>12127</v>
      </c>
      <c r="L8044" s="189" t="s">
        <v>12676</v>
      </c>
    </row>
    <row r="8045" spans="1:12" ht="15" customHeight="1">
      <c r="A8045" s="189" t="s">
        <v>10444</v>
      </c>
      <c r="B8045" s="189" t="s">
        <v>10965</v>
      </c>
      <c r="C8045" s="71" t="s">
        <v>4019</v>
      </c>
      <c r="D8045" s="71" t="s">
        <v>4039</v>
      </c>
      <c r="E8045" s="71" t="s">
        <v>4050</v>
      </c>
      <c r="F8045" s="99" t="s">
        <v>57</v>
      </c>
      <c r="G8045" s="189" t="s">
        <v>13138</v>
      </c>
      <c r="H8045" s="189" t="s">
        <v>5453</v>
      </c>
      <c r="I8045" s="89">
        <v>11343</v>
      </c>
      <c r="J8045" s="189" t="s">
        <v>11533</v>
      </c>
      <c r="K8045" s="189" t="s">
        <v>12128</v>
      </c>
      <c r="L8045" s="189" t="s">
        <v>12676</v>
      </c>
    </row>
    <row r="8046" spans="1:12" ht="15" customHeight="1">
      <c r="A8046" s="189" t="s">
        <v>10445</v>
      </c>
      <c r="B8046" s="189" t="s">
        <v>10966</v>
      </c>
      <c r="C8046" s="71" t="s">
        <v>4019</v>
      </c>
      <c r="D8046" s="71" t="s">
        <v>4039</v>
      </c>
      <c r="E8046" s="71" t="s">
        <v>4050</v>
      </c>
      <c r="F8046" s="99" t="s">
        <v>57</v>
      </c>
      <c r="G8046" s="189" t="s">
        <v>13131</v>
      </c>
      <c r="H8046" s="189" t="s">
        <v>13025</v>
      </c>
      <c r="I8046" s="89">
        <v>11343</v>
      </c>
      <c r="J8046" s="189" t="s">
        <v>11534</v>
      </c>
      <c r="K8046" s="189" t="s">
        <v>12129</v>
      </c>
      <c r="L8046" s="189" t="s">
        <v>12677</v>
      </c>
    </row>
    <row r="8047" spans="1:12" ht="15" customHeight="1">
      <c r="A8047" s="189" t="s">
        <v>10446</v>
      </c>
      <c r="B8047" s="189" t="s">
        <v>10967</v>
      </c>
      <c r="C8047" s="71" t="s">
        <v>4019</v>
      </c>
      <c r="D8047" s="71" t="s">
        <v>4039</v>
      </c>
      <c r="E8047" s="71" t="s">
        <v>4050</v>
      </c>
      <c r="F8047" s="99" t="s">
        <v>57</v>
      </c>
      <c r="G8047" s="189" t="s">
        <v>13115</v>
      </c>
      <c r="H8047" s="189" t="s">
        <v>12997</v>
      </c>
      <c r="I8047" s="89">
        <v>11343</v>
      </c>
      <c r="J8047" s="189" t="s">
        <v>11344</v>
      </c>
      <c r="K8047" s="189" t="s">
        <v>11946</v>
      </c>
      <c r="L8047" s="189" t="s">
        <v>12678</v>
      </c>
    </row>
    <row r="8048" spans="1:12" ht="15" customHeight="1">
      <c r="A8048" s="189" t="s">
        <v>10446</v>
      </c>
      <c r="B8048" s="189" t="s">
        <v>10967</v>
      </c>
      <c r="C8048" s="71" t="s">
        <v>4019</v>
      </c>
      <c r="D8048" s="71" t="s">
        <v>4039</v>
      </c>
      <c r="E8048" s="71" t="s">
        <v>4050</v>
      </c>
      <c r="F8048" s="99" t="s">
        <v>57</v>
      </c>
      <c r="G8048" s="189" t="s">
        <v>13114</v>
      </c>
      <c r="H8048" s="189" t="s">
        <v>13053</v>
      </c>
      <c r="I8048" s="89">
        <v>11343</v>
      </c>
      <c r="J8048" s="189" t="s">
        <v>11535</v>
      </c>
      <c r="K8048" s="189" t="s">
        <v>12130</v>
      </c>
      <c r="L8048" s="189" t="s">
        <v>12678</v>
      </c>
    </row>
    <row r="8049" spans="1:12" ht="15" customHeight="1">
      <c r="A8049" s="189" t="s">
        <v>10447</v>
      </c>
      <c r="B8049" s="189" t="s">
        <v>10968</v>
      </c>
      <c r="C8049" s="71" t="s">
        <v>4019</v>
      </c>
      <c r="D8049" s="71" t="s">
        <v>4039</v>
      </c>
      <c r="E8049" s="71" t="s">
        <v>4050</v>
      </c>
      <c r="F8049" s="99" t="s">
        <v>57</v>
      </c>
      <c r="G8049" s="189" t="s">
        <v>13130</v>
      </c>
      <c r="H8049" s="189" t="s">
        <v>13021</v>
      </c>
      <c r="I8049" s="89">
        <v>11343</v>
      </c>
      <c r="J8049" s="189" t="s">
        <v>11536</v>
      </c>
      <c r="K8049" s="189" t="s">
        <v>12131</v>
      </c>
      <c r="L8049" s="189" t="s">
        <v>12679</v>
      </c>
    </row>
    <row r="8050" spans="1:12" ht="15" customHeight="1">
      <c r="A8050" s="189" t="s">
        <v>10447</v>
      </c>
      <c r="B8050" s="189" t="s">
        <v>10968</v>
      </c>
      <c r="C8050" s="71" t="s">
        <v>4019</v>
      </c>
      <c r="D8050" s="71" t="s">
        <v>4039</v>
      </c>
      <c r="E8050" s="71" t="s">
        <v>4050</v>
      </c>
      <c r="F8050" s="99" t="s">
        <v>57</v>
      </c>
      <c r="G8050" s="189" t="s">
        <v>13127</v>
      </c>
      <c r="H8050" s="189" t="s">
        <v>13022</v>
      </c>
      <c r="I8050" s="89">
        <v>11343</v>
      </c>
      <c r="J8050" s="189" t="s">
        <v>11537</v>
      </c>
      <c r="K8050" s="189" t="s">
        <v>11892</v>
      </c>
      <c r="L8050" s="189" t="s">
        <v>12679</v>
      </c>
    </row>
    <row r="8051" spans="1:12" ht="15" customHeight="1">
      <c r="A8051" s="189" t="s">
        <v>10447</v>
      </c>
      <c r="B8051" s="189" t="s">
        <v>10968</v>
      </c>
      <c r="C8051" s="71" t="s">
        <v>4019</v>
      </c>
      <c r="D8051" s="71" t="s">
        <v>4039</v>
      </c>
      <c r="E8051" s="71" t="s">
        <v>4050</v>
      </c>
      <c r="F8051" s="99" t="s">
        <v>57</v>
      </c>
      <c r="G8051" s="189" t="s">
        <v>13130</v>
      </c>
      <c r="H8051" s="189" t="s">
        <v>13054</v>
      </c>
      <c r="I8051" s="89">
        <v>11343</v>
      </c>
      <c r="J8051" s="189" t="s">
        <v>11538</v>
      </c>
      <c r="K8051" s="189" t="s">
        <v>12000</v>
      </c>
      <c r="L8051" s="189" t="s">
        <v>12679</v>
      </c>
    </row>
    <row r="8052" spans="1:12" ht="15" customHeight="1">
      <c r="A8052" s="189" t="s">
        <v>10447</v>
      </c>
      <c r="B8052" s="189" t="s">
        <v>10968</v>
      </c>
      <c r="C8052" s="71" t="s">
        <v>4019</v>
      </c>
      <c r="D8052" s="71" t="s">
        <v>4039</v>
      </c>
      <c r="E8052" s="71" t="s">
        <v>4050</v>
      </c>
      <c r="F8052" s="99" t="s">
        <v>57</v>
      </c>
      <c r="G8052" s="189" t="s">
        <v>13130</v>
      </c>
      <c r="H8052" s="189" t="s">
        <v>13054</v>
      </c>
      <c r="I8052" s="89">
        <v>11343</v>
      </c>
      <c r="J8052" s="189" t="s">
        <v>11539</v>
      </c>
      <c r="K8052" s="189" t="s">
        <v>12132</v>
      </c>
      <c r="L8052" s="189" t="s">
        <v>12679</v>
      </c>
    </row>
    <row r="8053" spans="1:12" ht="15" customHeight="1">
      <c r="A8053" s="189" t="s">
        <v>10448</v>
      </c>
      <c r="B8053" s="189" t="s">
        <v>10969</v>
      </c>
      <c r="C8053" s="71" t="s">
        <v>4019</v>
      </c>
      <c r="D8053" s="71" t="s">
        <v>4039</v>
      </c>
      <c r="E8053" s="71" t="s">
        <v>4050</v>
      </c>
      <c r="F8053" s="99" t="s">
        <v>57</v>
      </c>
      <c r="G8053" s="189" t="s">
        <v>13107</v>
      </c>
      <c r="H8053" s="189" t="s">
        <v>470</v>
      </c>
      <c r="I8053" s="89">
        <v>11343</v>
      </c>
      <c r="J8053" s="189" t="s">
        <v>11540</v>
      </c>
      <c r="K8053" s="189" t="s">
        <v>12133</v>
      </c>
      <c r="L8053" s="189" t="s">
        <v>12680</v>
      </c>
    </row>
    <row r="8054" spans="1:12" ht="15" customHeight="1">
      <c r="A8054" s="189" t="s">
        <v>10448</v>
      </c>
      <c r="B8054" s="189" t="s">
        <v>10969</v>
      </c>
      <c r="C8054" s="71" t="s">
        <v>4019</v>
      </c>
      <c r="D8054" s="71" t="s">
        <v>4039</v>
      </c>
      <c r="E8054" s="71" t="s">
        <v>4050</v>
      </c>
      <c r="F8054" s="99" t="s">
        <v>57</v>
      </c>
      <c r="G8054" s="189" t="s">
        <v>13107</v>
      </c>
      <c r="H8054" s="189" t="s">
        <v>470</v>
      </c>
      <c r="I8054" s="89">
        <v>11343</v>
      </c>
      <c r="J8054" s="189" t="s">
        <v>11541</v>
      </c>
      <c r="K8054" s="189" t="s">
        <v>12134</v>
      </c>
      <c r="L8054" s="189" t="s">
        <v>12680</v>
      </c>
    </row>
    <row r="8055" spans="1:12" ht="15" customHeight="1">
      <c r="A8055" s="189" t="s">
        <v>10449</v>
      </c>
      <c r="B8055" s="189" t="s">
        <v>10970</v>
      </c>
      <c r="C8055" s="71" t="s">
        <v>4019</v>
      </c>
      <c r="D8055" s="71" t="s">
        <v>4039</v>
      </c>
      <c r="E8055" s="71" t="s">
        <v>4050</v>
      </c>
      <c r="F8055" s="99" t="s">
        <v>57</v>
      </c>
      <c r="G8055" s="189" t="s">
        <v>13153</v>
      </c>
      <c r="H8055" s="189" t="s">
        <v>168</v>
      </c>
      <c r="I8055" s="89">
        <v>11343</v>
      </c>
      <c r="J8055" s="189" t="s">
        <v>11542</v>
      </c>
      <c r="K8055" s="189" t="s">
        <v>12135</v>
      </c>
      <c r="L8055" s="189" t="s">
        <v>12681</v>
      </c>
    </row>
    <row r="8056" spans="1:12" ht="15" customHeight="1">
      <c r="A8056" s="189" t="s">
        <v>10450</v>
      </c>
      <c r="B8056" s="189" t="s">
        <v>10971</v>
      </c>
      <c r="C8056" s="71" t="s">
        <v>4019</v>
      </c>
      <c r="D8056" s="71" t="s">
        <v>4039</v>
      </c>
      <c r="E8056" s="71" t="s">
        <v>4050</v>
      </c>
      <c r="F8056" s="99" t="s">
        <v>57</v>
      </c>
      <c r="G8056" s="189" t="s">
        <v>13154</v>
      </c>
      <c r="H8056" s="189" t="s">
        <v>13055</v>
      </c>
      <c r="I8056" s="89">
        <v>11343</v>
      </c>
      <c r="J8056" s="189" t="s">
        <v>11543</v>
      </c>
      <c r="K8056" s="189" t="s">
        <v>12136</v>
      </c>
      <c r="L8056" s="189" t="s">
        <v>12682</v>
      </c>
    </row>
    <row r="8057" spans="1:12" ht="15" customHeight="1">
      <c r="A8057" s="189" t="s">
        <v>10451</v>
      </c>
      <c r="B8057" s="189" t="s">
        <v>10972</v>
      </c>
      <c r="C8057" s="71" t="s">
        <v>4019</v>
      </c>
      <c r="D8057" s="71" t="s">
        <v>4039</v>
      </c>
      <c r="E8057" s="71" t="s">
        <v>4050</v>
      </c>
      <c r="F8057" s="99" t="s">
        <v>57</v>
      </c>
      <c r="G8057" s="189" t="s">
        <v>13107</v>
      </c>
      <c r="H8057" s="189" t="s">
        <v>470</v>
      </c>
      <c r="I8057" s="89">
        <v>11343</v>
      </c>
      <c r="J8057" s="189" t="s">
        <v>11544</v>
      </c>
      <c r="K8057" s="189" t="s">
        <v>12137</v>
      </c>
      <c r="L8057" s="189" t="s">
        <v>12683</v>
      </c>
    </row>
    <row r="8058" spans="1:12" ht="15" customHeight="1">
      <c r="A8058" s="189" t="s">
        <v>10452</v>
      </c>
      <c r="B8058" s="189" t="s">
        <v>10973</v>
      </c>
      <c r="C8058" s="71" t="s">
        <v>4019</v>
      </c>
      <c r="D8058" s="71" t="s">
        <v>4039</v>
      </c>
      <c r="E8058" s="71" t="s">
        <v>4050</v>
      </c>
      <c r="F8058" s="99" t="s">
        <v>57</v>
      </c>
      <c r="G8058" s="189" t="s">
        <v>315</v>
      </c>
      <c r="H8058" s="189" t="s">
        <v>315</v>
      </c>
      <c r="I8058" s="89">
        <v>11343</v>
      </c>
      <c r="J8058" s="189" t="s">
        <v>11545</v>
      </c>
      <c r="K8058" s="189" t="s">
        <v>12138</v>
      </c>
      <c r="L8058" s="189" t="s">
        <v>12684</v>
      </c>
    </row>
    <row r="8059" spans="1:12" ht="15" customHeight="1">
      <c r="A8059" s="189" t="s">
        <v>10453</v>
      </c>
      <c r="B8059" s="189" t="s">
        <v>10974</v>
      </c>
      <c r="C8059" s="71" t="s">
        <v>4019</v>
      </c>
      <c r="D8059" s="71" t="s">
        <v>4039</v>
      </c>
      <c r="E8059" s="71" t="s">
        <v>4050</v>
      </c>
      <c r="F8059" s="99" t="s">
        <v>57</v>
      </c>
      <c r="G8059" s="189" t="s">
        <v>13086</v>
      </c>
      <c r="H8059" s="189" t="s">
        <v>746</v>
      </c>
      <c r="I8059" s="89">
        <v>11343</v>
      </c>
      <c r="J8059" s="189" t="s">
        <v>11546</v>
      </c>
      <c r="K8059" s="189" t="s">
        <v>12139</v>
      </c>
      <c r="L8059" s="189" t="s">
        <v>12685</v>
      </c>
    </row>
    <row r="8060" spans="1:12" ht="15" customHeight="1">
      <c r="A8060" s="189" t="s">
        <v>10454</v>
      </c>
      <c r="B8060" s="189" t="s">
        <v>10975</v>
      </c>
      <c r="C8060" s="71" t="s">
        <v>4019</v>
      </c>
      <c r="D8060" s="71" t="s">
        <v>4039</v>
      </c>
      <c r="E8060" s="71" t="s">
        <v>4050</v>
      </c>
      <c r="F8060" s="99" t="s">
        <v>57</v>
      </c>
      <c r="G8060" s="189" t="s">
        <v>13088</v>
      </c>
      <c r="H8060" s="189" t="s">
        <v>637</v>
      </c>
      <c r="I8060" s="89">
        <v>11343</v>
      </c>
      <c r="J8060" s="189" t="s">
        <v>11547</v>
      </c>
      <c r="K8060" s="189" t="s">
        <v>12140</v>
      </c>
      <c r="L8060" s="189" t="s">
        <v>12686</v>
      </c>
    </row>
    <row r="8061" spans="1:12" ht="15" customHeight="1">
      <c r="A8061" s="189" t="s">
        <v>10455</v>
      </c>
      <c r="B8061" s="189" t="s">
        <v>10976</v>
      </c>
      <c r="C8061" s="71" t="s">
        <v>4019</v>
      </c>
      <c r="D8061" s="71" t="s">
        <v>4039</v>
      </c>
      <c r="E8061" s="71" t="s">
        <v>4050</v>
      </c>
      <c r="F8061" s="99" t="s">
        <v>57</v>
      </c>
      <c r="G8061" s="189" t="s">
        <v>13155</v>
      </c>
      <c r="H8061" s="189" t="s">
        <v>635</v>
      </c>
      <c r="I8061" s="89">
        <v>11343</v>
      </c>
      <c r="J8061" s="189" t="s">
        <v>11548</v>
      </c>
      <c r="K8061" s="189" t="s">
        <v>12141</v>
      </c>
      <c r="L8061" s="189" t="s">
        <v>12687</v>
      </c>
    </row>
    <row r="8062" spans="1:12" ht="15" customHeight="1">
      <c r="A8062" s="189" t="s">
        <v>10456</v>
      </c>
      <c r="B8062" s="189" t="s">
        <v>10977</v>
      </c>
      <c r="C8062" s="71" t="s">
        <v>4019</v>
      </c>
      <c r="D8062" s="71" t="s">
        <v>4039</v>
      </c>
      <c r="E8062" s="71" t="s">
        <v>4050</v>
      </c>
      <c r="F8062" s="99" t="s">
        <v>57</v>
      </c>
      <c r="G8062" s="189" t="s">
        <v>13146</v>
      </c>
      <c r="H8062" s="189" t="s">
        <v>13039</v>
      </c>
      <c r="I8062" s="89">
        <v>11343</v>
      </c>
      <c r="J8062" s="189" t="s">
        <v>11549</v>
      </c>
      <c r="K8062" s="189" t="s">
        <v>12142</v>
      </c>
      <c r="L8062" s="189" t="s">
        <v>12688</v>
      </c>
    </row>
    <row r="8063" spans="1:12" ht="15" customHeight="1">
      <c r="A8063" s="189" t="s">
        <v>10456</v>
      </c>
      <c r="B8063" s="189" t="s">
        <v>10977</v>
      </c>
      <c r="C8063" s="71" t="s">
        <v>4019</v>
      </c>
      <c r="D8063" s="71" t="s">
        <v>4039</v>
      </c>
      <c r="E8063" s="71" t="s">
        <v>4050</v>
      </c>
      <c r="F8063" s="99" t="s">
        <v>57</v>
      </c>
      <c r="G8063" s="189" t="s">
        <v>13146</v>
      </c>
      <c r="H8063" s="189" t="s">
        <v>13039</v>
      </c>
      <c r="I8063" s="89">
        <v>11343</v>
      </c>
      <c r="J8063" s="189" t="s">
        <v>11550</v>
      </c>
      <c r="K8063" s="189" t="s">
        <v>12143</v>
      </c>
      <c r="L8063" s="189" t="s">
        <v>12688</v>
      </c>
    </row>
    <row r="8064" spans="1:12" ht="15" customHeight="1">
      <c r="A8064" s="189" t="s">
        <v>10457</v>
      </c>
      <c r="B8064" s="189" t="s">
        <v>10978</v>
      </c>
      <c r="C8064" s="71" t="s">
        <v>4019</v>
      </c>
      <c r="D8064" s="71" t="s">
        <v>4039</v>
      </c>
      <c r="E8064" s="71" t="s">
        <v>4050</v>
      </c>
      <c r="F8064" s="99" t="s">
        <v>57</v>
      </c>
      <c r="G8064" s="189" t="s">
        <v>13098</v>
      </c>
      <c r="H8064" s="189" t="s">
        <v>266</v>
      </c>
      <c r="I8064" s="89">
        <v>11343</v>
      </c>
      <c r="J8064" s="189" t="s">
        <v>11551</v>
      </c>
      <c r="K8064" s="189" t="s">
        <v>12144</v>
      </c>
      <c r="L8064" s="189" t="s">
        <v>12689</v>
      </c>
    </row>
    <row r="8065" spans="1:12" ht="15" customHeight="1">
      <c r="A8065" s="189" t="s">
        <v>10458</v>
      </c>
      <c r="B8065" s="189" t="s">
        <v>10979</v>
      </c>
      <c r="C8065" s="71" t="s">
        <v>4019</v>
      </c>
      <c r="D8065" s="71" t="s">
        <v>4039</v>
      </c>
      <c r="E8065" s="71" t="s">
        <v>4050</v>
      </c>
      <c r="F8065" s="99" t="s">
        <v>57</v>
      </c>
      <c r="G8065" s="189" t="s">
        <v>13084</v>
      </c>
      <c r="H8065" s="189" t="s">
        <v>12983</v>
      </c>
      <c r="I8065" s="89">
        <v>11343</v>
      </c>
      <c r="J8065" s="189" t="s">
        <v>11552</v>
      </c>
      <c r="K8065" s="189" t="s">
        <v>12145</v>
      </c>
      <c r="L8065" s="189" t="s">
        <v>12690</v>
      </c>
    </row>
    <row r="8066" spans="1:12" ht="15" customHeight="1">
      <c r="A8066" s="189" t="s">
        <v>10459</v>
      </c>
      <c r="B8066" s="189" t="s">
        <v>10980</v>
      </c>
      <c r="C8066" s="71" t="s">
        <v>4019</v>
      </c>
      <c r="D8066" s="71" t="s">
        <v>4039</v>
      </c>
      <c r="E8066" s="71" t="s">
        <v>4050</v>
      </c>
      <c r="F8066" s="99" t="s">
        <v>57</v>
      </c>
      <c r="G8066" s="189" t="s">
        <v>543</v>
      </c>
      <c r="H8066" s="189" t="s">
        <v>543</v>
      </c>
      <c r="I8066" s="89">
        <v>11343</v>
      </c>
      <c r="J8066" s="189" t="s">
        <v>11553</v>
      </c>
      <c r="K8066" s="189" t="s">
        <v>12146</v>
      </c>
      <c r="L8066" s="189" t="s">
        <v>12691</v>
      </c>
    </row>
    <row r="8067" spans="1:12" ht="15" customHeight="1">
      <c r="A8067" s="189" t="s">
        <v>10459</v>
      </c>
      <c r="B8067" s="189" t="s">
        <v>10980</v>
      </c>
      <c r="C8067" s="71" t="s">
        <v>4019</v>
      </c>
      <c r="D8067" s="71" t="s">
        <v>4039</v>
      </c>
      <c r="E8067" s="71" t="s">
        <v>4050</v>
      </c>
      <c r="F8067" s="99" t="s">
        <v>57</v>
      </c>
      <c r="G8067" s="189" t="s">
        <v>543</v>
      </c>
      <c r="H8067" s="189" t="s">
        <v>967</v>
      </c>
      <c r="I8067" s="89">
        <v>11343</v>
      </c>
      <c r="J8067" s="189" t="s">
        <v>11554</v>
      </c>
      <c r="K8067" s="189" t="s">
        <v>12147</v>
      </c>
      <c r="L8067" s="189" t="s">
        <v>12691</v>
      </c>
    </row>
    <row r="8068" spans="1:12" ht="15" customHeight="1">
      <c r="A8068" s="189" t="s">
        <v>10460</v>
      </c>
      <c r="B8068" s="189" t="s">
        <v>10981</v>
      </c>
      <c r="C8068" s="71" t="s">
        <v>4019</v>
      </c>
      <c r="D8068" s="71" t="s">
        <v>4039</v>
      </c>
      <c r="E8068" s="71" t="s">
        <v>4050</v>
      </c>
      <c r="F8068" s="99" t="s">
        <v>57</v>
      </c>
      <c r="G8068" s="189" t="s">
        <v>13102</v>
      </c>
      <c r="H8068" s="189" t="s">
        <v>13056</v>
      </c>
      <c r="I8068" s="89">
        <v>11343</v>
      </c>
      <c r="J8068" s="189" t="s">
        <v>11555</v>
      </c>
      <c r="K8068" s="189" t="s">
        <v>12148</v>
      </c>
      <c r="L8068" s="189" t="s">
        <v>12692</v>
      </c>
    </row>
    <row r="8069" spans="1:12" ht="15" customHeight="1">
      <c r="A8069" s="189" t="s">
        <v>10460</v>
      </c>
      <c r="B8069" s="189" t="s">
        <v>10981</v>
      </c>
      <c r="C8069" s="71" t="s">
        <v>4019</v>
      </c>
      <c r="D8069" s="71" t="s">
        <v>4039</v>
      </c>
      <c r="E8069" s="71" t="s">
        <v>4050</v>
      </c>
      <c r="F8069" s="99" t="s">
        <v>57</v>
      </c>
      <c r="G8069" s="189" t="s">
        <v>13102</v>
      </c>
      <c r="H8069" s="189" t="s">
        <v>4829</v>
      </c>
      <c r="I8069" s="89">
        <v>11343</v>
      </c>
      <c r="J8069" s="189" t="s">
        <v>11556</v>
      </c>
      <c r="K8069" s="189" t="s">
        <v>12149</v>
      </c>
      <c r="L8069" s="189" t="s">
        <v>12692</v>
      </c>
    </row>
    <row r="8070" spans="1:12" ht="15" customHeight="1">
      <c r="A8070" s="189" t="s">
        <v>10461</v>
      </c>
      <c r="B8070" s="189" t="s">
        <v>10982</v>
      </c>
      <c r="C8070" s="71" t="s">
        <v>4019</v>
      </c>
      <c r="D8070" s="71" t="s">
        <v>4039</v>
      </c>
      <c r="E8070" s="71" t="s">
        <v>4050</v>
      </c>
      <c r="F8070" s="99" t="s">
        <v>57</v>
      </c>
      <c r="G8070" s="189" t="s">
        <v>13128</v>
      </c>
      <c r="H8070" s="189" t="s">
        <v>13023</v>
      </c>
      <c r="I8070" s="89">
        <v>11343</v>
      </c>
      <c r="J8070" s="189" t="s">
        <v>11557</v>
      </c>
      <c r="K8070" s="189" t="s">
        <v>12150</v>
      </c>
      <c r="L8070" s="189" t="s">
        <v>12693</v>
      </c>
    </row>
    <row r="8071" spans="1:12" ht="15" customHeight="1">
      <c r="A8071" s="189" t="s">
        <v>10462</v>
      </c>
      <c r="B8071" s="189" t="s">
        <v>10983</v>
      </c>
      <c r="C8071" s="71" t="s">
        <v>4019</v>
      </c>
      <c r="D8071" s="71" t="s">
        <v>4039</v>
      </c>
      <c r="E8071" s="71" t="s">
        <v>4050</v>
      </c>
      <c r="F8071" s="99" t="s">
        <v>57</v>
      </c>
      <c r="G8071" s="189" t="s">
        <v>13104</v>
      </c>
      <c r="H8071" s="189" t="s">
        <v>12992</v>
      </c>
      <c r="I8071" s="89">
        <v>11343</v>
      </c>
      <c r="J8071" s="189" t="s">
        <v>11558</v>
      </c>
      <c r="K8071" s="189" t="s">
        <v>12151</v>
      </c>
      <c r="L8071" s="189" t="s">
        <v>12694</v>
      </c>
    </row>
    <row r="8072" spans="1:12" ht="15" customHeight="1">
      <c r="A8072" s="189" t="s">
        <v>10463</v>
      </c>
      <c r="B8072" s="189" t="s">
        <v>10984</v>
      </c>
      <c r="C8072" s="71" t="s">
        <v>4019</v>
      </c>
      <c r="D8072" s="71" t="s">
        <v>4039</v>
      </c>
      <c r="E8072" s="71" t="s">
        <v>4050</v>
      </c>
      <c r="F8072" s="99" t="s">
        <v>57</v>
      </c>
      <c r="G8072" s="189" t="s">
        <v>13119</v>
      </c>
      <c r="H8072" s="189" t="s">
        <v>13010</v>
      </c>
      <c r="I8072" s="89">
        <v>11343</v>
      </c>
      <c r="J8072" s="189" t="s">
        <v>11559</v>
      </c>
      <c r="K8072" s="189" t="s">
        <v>12152</v>
      </c>
      <c r="L8072" s="189" t="s">
        <v>12695</v>
      </c>
    </row>
    <row r="8073" spans="1:12" ht="15" customHeight="1">
      <c r="A8073" s="189" t="s">
        <v>10464</v>
      </c>
      <c r="B8073" s="189" t="s">
        <v>10985</v>
      </c>
      <c r="C8073" s="71" t="s">
        <v>4019</v>
      </c>
      <c r="D8073" s="71" t="s">
        <v>4039</v>
      </c>
      <c r="E8073" s="71" t="s">
        <v>4050</v>
      </c>
      <c r="F8073" s="99" t="s">
        <v>57</v>
      </c>
      <c r="G8073" s="189" t="s">
        <v>13109</v>
      </c>
      <c r="H8073" s="189" t="s">
        <v>375</v>
      </c>
      <c r="I8073" s="89">
        <v>11343</v>
      </c>
      <c r="J8073" s="189" t="s">
        <v>11560</v>
      </c>
      <c r="K8073" s="189" t="s">
        <v>12153</v>
      </c>
      <c r="L8073" s="189" t="s">
        <v>12696</v>
      </c>
    </row>
    <row r="8074" spans="1:12" ht="15" customHeight="1">
      <c r="A8074" s="189" t="s">
        <v>10465</v>
      </c>
      <c r="B8074" s="189" t="s">
        <v>10986</v>
      </c>
      <c r="C8074" s="71" t="s">
        <v>4019</v>
      </c>
      <c r="D8074" s="71" t="s">
        <v>4039</v>
      </c>
      <c r="E8074" s="71" t="s">
        <v>4050</v>
      </c>
      <c r="F8074" s="99" t="s">
        <v>57</v>
      </c>
      <c r="G8074" s="189" t="s">
        <v>13121</v>
      </c>
      <c r="H8074" s="189" t="s">
        <v>13035</v>
      </c>
      <c r="I8074" s="89">
        <v>11343</v>
      </c>
      <c r="J8074" s="189" t="s">
        <v>11561</v>
      </c>
      <c r="K8074" s="189" t="s">
        <v>12154</v>
      </c>
      <c r="L8074" s="189" t="s">
        <v>12697</v>
      </c>
    </row>
    <row r="8075" spans="1:12" ht="15" customHeight="1">
      <c r="A8075" s="189" t="s">
        <v>10466</v>
      </c>
      <c r="B8075" s="189" t="s">
        <v>10987</v>
      </c>
      <c r="C8075" s="71" t="s">
        <v>4019</v>
      </c>
      <c r="D8075" s="71" t="s">
        <v>4039</v>
      </c>
      <c r="E8075" s="71" t="s">
        <v>4050</v>
      </c>
      <c r="F8075" s="99" t="s">
        <v>57</v>
      </c>
      <c r="G8075" s="189" t="s">
        <v>13116</v>
      </c>
      <c r="H8075" s="189" t="s">
        <v>13003</v>
      </c>
      <c r="I8075" s="89">
        <v>11343</v>
      </c>
      <c r="J8075" s="189" t="s">
        <v>11562</v>
      </c>
      <c r="K8075" s="189" t="s">
        <v>12155</v>
      </c>
      <c r="L8075" s="189" t="s">
        <v>12698</v>
      </c>
    </row>
    <row r="8076" spans="1:12" ht="15" customHeight="1">
      <c r="A8076" s="189" t="s">
        <v>10466</v>
      </c>
      <c r="B8076" s="189" t="s">
        <v>10987</v>
      </c>
      <c r="C8076" s="71" t="s">
        <v>4019</v>
      </c>
      <c r="D8076" s="71" t="s">
        <v>4039</v>
      </c>
      <c r="E8076" s="71" t="s">
        <v>4050</v>
      </c>
      <c r="F8076" s="99" t="s">
        <v>57</v>
      </c>
      <c r="G8076" s="189" t="s">
        <v>13114</v>
      </c>
      <c r="H8076" s="189" t="s">
        <v>12996</v>
      </c>
      <c r="I8076" s="89">
        <v>11343</v>
      </c>
      <c r="J8076" s="189" t="s">
        <v>11563</v>
      </c>
      <c r="K8076" s="189" t="s">
        <v>12104</v>
      </c>
      <c r="L8076" s="189" t="s">
        <v>12698</v>
      </c>
    </row>
    <row r="8077" spans="1:12" ht="15" customHeight="1">
      <c r="A8077" s="189" t="s">
        <v>10467</v>
      </c>
      <c r="B8077" s="189" t="s">
        <v>10988</v>
      </c>
      <c r="C8077" s="71" t="s">
        <v>4019</v>
      </c>
      <c r="D8077" s="71" t="s">
        <v>4039</v>
      </c>
      <c r="E8077" s="71" t="s">
        <v>4050</v>
      </c>
      <c r="F8077" s="99" t="s">
        <v>57</v>
      </c>
      <c r="G8077" s="189" t="s">
        <v>13104</v>
      </c>
      <c r="H8077" s="189" t="s">
        <v>12992</v>
      </c>
      <c r="I8077" s="89">
        <v>11343</v>
      </c>
      <c r="J8077" s="189" t="s">
        <v>11564</v>
      </c>
      <c r="K8077" s="189" t="s">
        <v>12156</v>
      </c>
      <c r="L8077" s="189" t="s">
        <v>12699</v>
      </c>
    </row>
    <row r="8078" spans="1:12" ht="15" customHeight="1">
      <c r="A8078" s="189" t="s">
        <v>10468</v>
      </c>
      <c r="B8078" s="189" t="s">
        <v>10989</v>
      </c>
      <c r="C8078" s="71" t="s">
        <v>4019</v>
      </c>
      <c r="D8078" s="71" t="s">
        <v>4039</v>
      </c>
      <c r="E8078" s="71" t="s">
        <v>4050</v>
      </c>
      <c r="F8078" s="99" t="s">
        <v>57</v>
      </c>
      <c r="G8078" s="189" t="s">
        <v>538</v>
      </c>
      <c r="H8078" s="189" t="s">
        <v>13030</v>
      </c>
      <c r="I8078" s="89">
        <v>11343</v>
      </c>
      <c r="J8078" s="189" t="s">
        <v>11565</v>
      </c>
      <c r="K8078" s="189" t="s">
        <v>12157</v>
      </c>
      <c r="L8078" s="189" t="s">
        <v>12700</v>
      </c>
    </row>
    <row r="8079" spans="1:12" ht="15" customHeight="1">
      <c r="A8079" s="189" t="s">
        <v>10469</v>
      </c>
      <c r="B8079" s="189" t="s">
        <v>10990</v>
      </c>
      <c r="C8079" s="71" t="s">
        <v>4019</v>
      </c>
      <c r="D8079" s="71" t="s">
        <v>4039</v>
      </c>
      <c r="E8079" s="71" t="s">
        <v>4050</v>
      </c>
      <c r="F8079" s="99" t="s">
        <v>57</v>
      </c>
      <c r="G8079" s="189" t="s">
        <v>13113</v>
      </c>
      <c r="H8079" s="189" t="s">
        <v>12995</v>
      </c>
      <c r="I8079" s="89">
        <v>11343</v>
      </c>
      <c r="J8079" s="189" t="s">
        <v>11566</v>
      </c>
      <c r="K8079" s="189" t="s">
        <v>12158</v>
      </c>
      <c r="L8079" s="189" t="s">
        <v>12701</v>
      </c>
    </row>
    <row r="8080" spans="1:12" ht="15" customHeight="1">
      <c r="A8080" s="189" t="s">
        <v>10470</v>
      </c>
      <c r="B8080" s="189" t="s">
        <v>10991</v>
      </c>
      <c r="C8080" s="71" t="s">
        <v>4019</v>
      </c>
      <c r="D8080" s="71" t="s">
        <v>4039</v>
      </c>
      <c r="E8080" s="71" t="s">
        <v>4050</v>
      </c>
      <c r="F8080" s="99" t="s">
        <v>57</v>
      </c>
      <c r="G8080" s="189" t="s">
        <v>13099</v>
      </c>
      <c r="H8080" s="189" t="s">
        <v>581</v>
      </c>
      <c r="I8080" s="89">
        <v>11343</v>
      </c>
      <c r="J8080" s="189" t="s">
        <v>11567</v>
      </c>
      <c r="K8080" s="189" t="s">
        <v>12159</v>
      </c>
      <c r="L8080" s="189" t="s">
        <v>12702</v>
      </c>
    </row>
    <row r="8081" spans="1:12" ht="15" customHeight="1">
      <c r="A8081" s="189" t="s">
        <v>10470</v>
      </c>
      <c r="B8081" s="189" t="s">
        <v>10991</v>
      </c>
      <c r="C8081" s="71" t="s">
        <v>4019</v>
      </c>
      <c r="D8081" s="71" t="s">
        <v>4039</v>
      </c>
      <c r="E8081" s="71" t="s">
        <v>4050</v>
      </c>
      <c r="F8081" s="99" t="s">
        <v>57</v>
      </c>
      <c r="G8081" s="189" t="s">
        <v>13099</v>
      </c>
      <c r="H8081" s="189" t="s">
        <v>581</v>
      </c>
      <c r="I8081" s="89">
        <v>11343</v>
      </c>
      <c r="J8081" s="189" t="s">
        <v>11568</v>
      </c>
      <c r="K8081" s="189" t="s">
        <v>12159</v>
      </c>
      <c r="L8081" s="189" t="s">
        <v>12702</v>
      </c>
    </row>
    <row r="8082" spans="1:12" ht="15" customHeight="1">
      <c r="A8082" s="189" t="s">
        <v>10471</v>
      </c>
      <c r="B8082" s="189" t="s">
        <v>10992</v>
      </c>
      <c r="C8082" s="71" t="s">
        <v>4019</v>
      </c>
      <c r="D8082" s="71" t="s">
        <v>4039</v>
      </c>
      <c r="E8082" s="71" t="s">
        <v>4050</v>
      </c>
      <c r="F8082" s="99" t="s">
        <v>57</v>
      </c>
      <c r="G8082" s="189" t="s">
        <v>13095</v>
      </c>
      <c r="H8082" s="189" t="s">
        <v>13024</v>
      </c>
      <c r="I8082" s="89">
        <v>11343</v>
      </c>
      <c r="J8082" s="189" t="s">
        <v>11569</v>
      </c>
      <c r="K8082" s="189" t="s">
        <v>12160</v>
      </c>
      <c r="L8082" s="189" t="s">
        <v>12703</v>
      </c>
    </row>
    <row r="8083" spans="1:12" ht="15" customHeight="1">
      <c r="A8083" s="189" t="s">
        <v>10472</v>
      </c>
      <c r="B8083" s="189" t="s">
        <v>10993</v>
      </c>
      <c r="C8083" s="71" t="s">
        <v>4019</v>
      </c>
      <c r="D8083" s="71" t="s">
        <v>4039</v>
      </c>
      <c r="E8083" s="71" t="s">
        <v>4050</v>
      </c>
      <c r="F8083" s="99" t="s">
        <v>57</v>
      </c>
      <c r="G8083" s="189" t="s">
        <v>13085</v>
      </c>
      <c r="H8083" s="189" t="s">
        <v>639</v>
      </c>
      <c r="I8083" s="89">
        <v>11343</v>
      </c>
      <c r="J8083" s="189" t="s">
        <v>11570</v>
      </c>
      <c r="K8083" s="189" t="s">
        <v>12161</v>
      </c>
      <c r="L8083" s="189" t="s">
        <v>12704</v>
      </c>
    </row>
    <row r="8084" spans="1:12" ht="15" customHeight="1">
      <c r="A8084" s="189" t="s">
        <v>10473</v>
      </c>
      <c r="B8084" s="189" t="s">
        <v>10994</v>
      </c>
      <c r="C8084" s="71" t="s">
        <v>4019</v>
      </c>
      <c r="D8084" s="71" t="s">
        <v>4039</v>
      </c>
      <c r="E8084" s="71" t="s">
        <v>4050</v>
      </c>
      <c r="F8084" s="99" t="s">
        <v>57</v>
      </c>
      <c r="G8084" s="189" t="s">
        <v>13120</v>
      </c>
      <c r="H8084" s="189" t="s">
        <v>13007</v>
      </c>
      <c r="I8084" s="89">
        <v>11343</v>
      </c>
      <c r="J8084" s="189" t="s">
        <v>11571</v>
      </c>
      <c r="K8084" s="189" t="s">
        <v>12162</v>
      </c>
      <c r="L8084" s="189" t="s">
        <v>12705</v>
      </c>
    </row>
    <row r="8085" spans="1:12" ht="15" customHeight="1">
      <c r="A8085" s="189" t="s">
        <v>10473</v>
      </c>
      <c r="B8085" s="189" t="s">
        <v>10994</v>
      </c>
      <c r="C8085" s="71" t="s">
        <v>4019</v>
      </c>
      <c r="D8085" s="71" t="s">
        <v>4039</v>
      </c>
      <c r="E8085" s="71" t="s">
        <v>4050</v>
      </c>
      <c r="F8085" s="99" t="s">
        <v>57</v>
      </c>
      <c r="G8085" s="189" t="s">
        <v>13120</v>
      </c>
      <c r="H8085" s="189" t="s">
        <v>13007</v>
      </c>
      <c r="I8085" s="89">
        <v>11343</v>
      </c>
      <c r="J8085" s="189" t="s">
        <v>11572</v>
      </c>
      <c r="K8085" s="189" t="s">
        <v>12163</v>
      </c>
      <c r="L8085" s="189" t="s">
        <v>12705</v>
      </c>
    </row>
    <row r="8086" spans="1:12" ht="15" customHeight="1">
      <c r="A8086" s="189" t="s">
        <v>10473</v>
      </c>
      <c r="B8086" s="189" t="s">
        <v>10994</v>
      </c>
      <c r="C8086" s="71" t="s">
        <v>4019</v>
      </c>
      <c r="D8086" s="71" t="s">
        <v>4039</v>
      </c>
      <c r="E8086" s="71" t="s">
        <v>4050</v>
      </c>
      <c r="F8086" s="99" t="s">
        <v>57</v>
      </c>
      <c r="G8086" s="189" t="s">
        <v>13085</v>
      </c>
      <c r="H8086" s="189" t="s">
        <v>639</v>
      </c>
      <c r="I8086" s="89">
        <v>11343</v>
      </c>
      <c r="J8086" s="189" t="s">
        <v>11573</v>
      </c>
      <c r="K8086" s="189" t="s">
        <v>12164</v>
      </c>
      <c r="L8086" s="189" t="s">
        <v>12705</v>
      </c>
    </row>
    <row r="8087" spans="1:12" ht="15" customHeight="1">
      <c r="A8087" s="189" t="s">
        <v>10474</v>
      </c>
      <c r="B8087" s="189" t="s">
        <v>10995</v>
      </c>
      <c r="C8087" s="71" t="s">
        <v>4019</v>
      </c>
      <c r="D8087" s="71" t="s">
        <v>4039</v>
      </c>
      <c r="E8087" s="71" t="s">
        <v>4050</v>
      </c>
      <c r="F8087" s="99" t="s">
        <v>57</v>
      </c>
      <c r="G8087" s="189" t="s">
        <v>13119</v>
      </c>
      <c r="H8087" s="189" t="s">
        <v>13009</v>
      </c>
      <c r="I8087" s="89">
        <v>11343</v>
      </c>
      <c r="J8087" s="189" t="s">
        <v>11574</v>
      </c>
      <c r="K8087" s="189" t="s">
        <v>12165</v>
      </c>
      <c r="L8087" s="189" t="s">
        <v>12706</v>
      </c>
    </row>
    <row r="8088" spans="1:12" ht="15" customHeight="1">
      <c r="A8088" s="189" t="s">
        <v>10475</v>
      </c>
      <c r="B8088" s="189" t="s">
        <v>10996</v>
      </c>
      <c r="C8088" s="71" t="s">
        <v>4019</v>
      </c>
      <c r="D8088" s="71" t="s">
        <v>4039</v>
      </c>
      <c r="E8088" s="71" t="s">
        <v>4050</v>
      </c>
      <c r="F8088" s="99" t="s">
        <v>57</v>
      </c>
      <c r="G8088" s="189" t="s">
        <v>13102</v>
      </c>
      <c r="H8088" s="189" t="s">
        <v>4829</v>
      </c>
      <c r="I8088" s="89">
        <v>11343</v>
      </c>
      <c r="J8088" s="189" t="s">
        <v>11575</v>
      </c>
      <c r="K8088" s="189" t="s">
        <v>12166</v>
      </c>
      <c r="L8088" s="189" t="s">
        <v>12707</v>
      </c>
    </row>
    <row r="8089" spans="1:12" ht="15" customHeight="1">
      <c r="A8089" s="189" t="s">
        <v>10476</v>
      </c>
      <c r="B8089" s="189" t="s">
        <v>10997</v>
      </c>
      <c r="C8089" s="71" t="s">
        <v>4019</v>
      </c>
      <c r="D8089" s="71" t="s">
        <v>4039</v>
      </c>
      <c r="E8089" s="71" t="s">
        <v>4050</v>
      </c>
      <c r="F8089" s="99" t="s">
        <v>57</v>
      </c>
      <c r="G8089" s="189" t="s">
        <v>13091</v>
      </c>
      <c r="H8089" s="189" t="s">
        <v>628</v>
      </c>
      <c r="I8089" s="89">
        <v>11343</v>
      </c>
      <c r="J8089" s="189" t="s">
        <v>11576</v>
      </c>
      <c r="K8089" s="189" t="s">
        <v>12167</v>
      </c>
      <c r="L8089" s="189" t="s">
        <v>12708</v>
      </c>
    </row>
    <row r="8090" spans="1:12" ht="15" customHeight="1">
      <c r="A8090" s="189" t="s">
        <v>10477</v>
      </c>
      <c r="B8090" s="189" t="s">
        <v>10998</v>
      </c>
      <c r="C8090" s="71" t="s">
        <v>4019</v>
      </c>
      <c r="D8090" s="71" t="s">
        <v>4039</v>
      </c>
      <c r="E8090" s="71" t="s">
        <v>4050</v>
      </c>
      <c r="F8090" s="99" t="s">
        <v>57</v>
      </c>
      <c r="G8090" s="189" t="s">
        <v>13127</v>
      </c>
      <c r="H8090" s="189" t="s">
        <v>13022</v>
      </c>
      <c r="I8090" s="89">
        <v>11343</v>
      </c>
      <c r="J8090" s="189" t="s">
        <v>11577</v>
      </c>
      <c r="K8090" s="189" t="s">
        <v>12168</v>
      </c>
      <c r="L8090" s="189" t="s">
        <v>12709</v>
      </c>
    </row>
    <row r="8091" spans="1:12" ht="15" customHeight="1">
      <c r="A8091" s="189" t="s">
        <v>10478</v>
      </c>
      <c r="B8091" s="189" t="s">
        <v>10999</v>
      </c>
      <c r="C8091" s="71" t="s">
        <v>4019</v>
      </c>
      <c r="D8091" s="71" t="s">
        <v>4039</v>
      </c>
      <c r="E8091" s="71" t="s">
        <v>4050</v>
      </c>
      <c r="F8091" s="99" t="s">
        <v>57</v>
      </c>
      <c r="G8091" s="189" t="s">
        <v>13118</v>
      </c>
      <c r="H8091" s="189" t="s">
        <v>13006</v>
      </c>
      <c r="I8091" s="89">
        <v>11343</v>
      </c>
      <c r="J8091" s="189" t="s">
        <v>11578</v>
      </c>
      <c r="K8091" s="189" t="s">
        <v>12169</v>
      </c>
      <c r="L8091" s="189" t="s">
        <v>12710</v>
      </c>
    </row>
    <row r="8092" spans="1:12" ht="15" customHeight="1">
      <c r="A8092" s="189" t="s">
        <v>10479</v>
      </c>
      <c r="B8092" s="189" t="s">
        <v>11000</v>
      </c>
      <c r="C8092" s="71" t="s">
        <v>4019</v>
      </c>
      <c r="D8092" s="71" t="s">
        <v>4039</v>
      </c>
      <c r="E8092" s="71" t="s">
        <v>4050</v>
      </c>
      <c r="F8092" s="99" t="s">
        <v>57</v>
      </c>
      <c r="G8092" s="189" t="s">
        <v>13127</v>
      </c>
      <c r="H8092" s="189" t="s">
        <v>13022</v>
      </c>
      <c r="I8092" s="89">
        <v>11343</v>
      </c>
      <c r="J8092" s="189" t="s">
        <v>11579</v>
      </c>
      <c r="K8092" s="189" t="s">
        <v>12168</v>
      </c>
      <c r="L8092" s="189" t="s">
        <v>12711</v>
      </c>
    </row>
    <row r="8093" spans="1:12" ht="15" customHeight="1">
      <c r="A8093" s="189" t="s">
        <v>10480</v>
      </c>
      <c r="B8093" s="189" t="s">
        <v>11001</v>
      </c>
      <c r="C8093" s="71" t="s">
        <v>4019</v>
      </c>
      <c r="D8093" s="71" t="s">
        <v>4039</v>
      </c>
      <c r="E8093" s="71" t="s">
        <v>4050</v>
      </c>
      <c r="F8093" s="99" t="s">
        <v>57</v>
      </c>
      <c r="G8093" s="189" t="s">
        <v>538</v>
      </c>
      <c r="H8093" s="189" t="s">
        <v>13030</v>
      </c>
      <c r="I8093" s="89">
        <v>11343</v>
      </c>
      <c r="J8093" s="189" t="s">
        <v>11580</v>
      </c>
      <c r="K8093" s="189" t="s">
        <v>12095</v>
      </c>
      <c r="L8093" s="189" t="s">
        <v>12712</v>
      </c>
    </row>
    <row r="8094" spans="1:12" ht="15" customHeight="1">
      <c r="A8094" s="189" t="s">
        <v>10481</v>
      </c>
      <c r="B8094" s="189" t="s">
        <v>11002</v>
      </c>
      <c r="C8094" s="71" t="s">
        <v>4019</v>
      </c>
      <c r="D8094" s="71" t="s">
        <v>4039</v>
      </c>
      <c r="E8094" s="71" t="s">
        <v>4050</v>
      </c>
      <c r="F8094" s="99" t="s">
        <v>57</v>
      </c>
      <c r="G8094" s="189" t="s">
        <v>13083</v>
      </c>
      <c r="H8094" s="189" t="s">
        <v>12982</v>
      </c>
      <c r="I8094" s="89">
        <v>11343</v>
      </c>
      <c r="J8094" s="189" t="s">
        <v>11581</v>
      </c>
      <c r="K8094" s="189" t="s">
        <v>12170</v>
      </c>
      <c r="L8094" s="189" t="s">
        <v>12713</v>
      </c>
    </row>
    <row r="8095" spans="1:12" ht="15" customHeight="1">
      <c r="A8095" s="189" t="s">
        <v>10482</v>
      </c>
      <c r="B8095" s="189" t="s">
        <v>11003</v>
      </c>
      <c r="C8095" s="71" t="s">
        <v>4019</v>
      </c>
      <c r="D8095" s="71" t="s">
        <v>4039</v>
      </c>
      <c r="E8095" s="71" t="s">
        <v>4050</v>
      </c>
      <c r="F8095" s="99" t="s">
        <v>57</v>
      </c>
      <c r="G8095" s="189" t="s">
        <v>13117</v>
      </c>
      <c r="H8095" s="189" t="s">
        <v>13057</v>
      </c>
      <c r="I8095" s="89">
        <v>11343</v>
      </c>
      <c r="J8095" s="189" t="s">
        <v>11582</v>
      </c>
      <c r="K8095" s="189" t="s">
        <v>12171</v>
      </c>
      <c r="L8095" s="189" t="s">
        <v>12714</v>
      </c>
    </row>
    <row r="8096" spans="1:12" ht="15" customHeight="1">
      <c r="A8096" s="189" t="s">
        <v>10483</v>
      </c>
      <c r="B8096" s="189" t="s">
        <v>11004</v>
      </c>
      <c r="C8096" s="71" t="s">
        <v>4019</v>
      </c>
      <c r="D8096" s="71" t="s">
        <v>4039</v>
      </c>
      <c r="E8096" s="71" t="s">
        <v>4050</v>
      </c>
      <c r="F8096" s="99" t="s">
        <v>57</v>
      </c>
      <c r="G8096" s="189" t="s">
        <v>13102</v>
      </c>
      <c r="H8096" s="189" t="s">
        <v>4829</v>
      </c>
      <c r="I8096" s="89">
        <v>11343</v>
      </c>
      <c r="J8096" s="189" t="s">
        <v>11583</v>
      </c>
      <c r="K8096" s="189" t="s">
        <v>12172</v>
      </c>
      <c r="L8096" s="189" t="s">
        <v>12715</v>
      </c>
    </row>
    <row r="8097" spans="1:12" ht="15" customHeight="1">
      <c r="A8097" s="189" t="s">
        <v>10484</v>
      </c>
      <c r="B8097" s="189" t="s">
        <v>11005</v>
      </c>
      <c r="C8097" s="71" t="s">
        <v>4019</v>
      </c>
      <c r="D8097" s="71" t="s">
        <v>4039</v>
      </c>
      <c r="E8097" s="71" t="s">
        <v>4050</v>
      </c>
      <c r="F8097" s="99" t="s">
        <v>57</v>
      </c>
      <c r="G8097" s="189" t="s">
        <v>13131</v>
      </c>
      <c r="H8097" s="189" t="s">
        <v>13025</v>
      </c>
      <c r="I8097" s="89">
        <v>11343</v>
      </c>
      <c r="J8097" s="189" t="s">
        <v>11415</v>
      </c>
      <c r="K8097" s="189" t="s">
        <v>12016</v>
      </c>
      <c r="L8097" s="189" t="s">
        <v>12716</v>
      </c>
    </row>
    <row r="8098" spans="1:12" ht="15" customHeight="1">
      <c r="A8098" s="189" t="s">
        <v>10484</v>
      </c>
      <c r="B8098" s="189" t="s">
        <v>11005</v>
      </c>
      <c r="C8098" s="71" t="s">
        <v>4019</v>
      </c>
      <c r="D8098" s="71" t="s">
        <v>4039</v>
      </c>
      <c r="E8098" s="71" t="s">
        <v>4050</v>
      </c>
      <c r="F8098" s="99" t="s">
        <v>57</v>
      </c>
      <c r="G8098" s="189" t="s">
        <v>13131</v>
      </c>
      <c r="H8098" s="189" t="s">
        <v>13025</v>
      </c>
      <c r="I8098" s="89">
        <v>11343</v>
      </c>
      <c r="J8098" s="189" t="s">
        <v>11584</v>
      </c>
      <c r="K8098" s="189" t="s">
        <v>12173</v>
      </c>
      <c r="L8098" s="189" t="s">
        <v>12716</v>
      </c>
    </row>
    <row r="8099" spans="1:12" ht="15" customHeight="1">
      <c r="A8099" s="189" t="s">
        <v>10485</v>
      </c>
      <c r="B8099" s="189" t="s">
        <v>11006</v>
      </c>
      <c r="C8099" s="71" t="s">
        <v>4019</v>
      </c>
      <c r="D8099" s="71" t="s">
        <v>4039</v>
      </c>
      <c r="E8099" s="71" t="s">
        <v>4050</v>
      </c>
      <c r="F8099" s="99" t="s">
        <v>57</v>
      </c>
      <c r="G8099" s="189" t="s">
        <v>13114</v>
      </c>
      <c r="H8099" s="189" t="s">
        <v>12996</v>
      </c>
      <c r="I8099" s="89">
        <v>11343</v>
      </c>
      <c r="J8099" s="189" t="s">
        <v>11339</v>
      </c>
      <c r="K8099" s="189" t="s">
        <v>11942</v>
      </c>
      <c r="L8099" s="189" t="s">
        <v>12717</v>
      </c>
    </row>
    <row r="8100" spans="1:12" ht="15" customHeight="1">
      <c r="A8100" s="189" t="s">
        <v>10486</v>
      </c>
      <c r="B8100" s="189" t="s">
        <v>11007</v>
      </c>
      <c r="C8100" s="71" t="s">
        <v>4019</v>
      </c>
      <c r="D8100" s="71" t="s">
        <v>4039</v>
      </c>
      <c r="E8100" s="71" t="s">
        <v>4050</v>
      </c>
      <c r="F8100" s="99" t="s">
        <v>57</v>
      </c>
      <c r="G8100" s="189" t="s">
        <v>13082</v>
      </c>
      <c r="H8100" s="189" t="s">
        <v>13058</v>
      </c>
      <c r="I8100" s="89">
        <v>11343</v>
      </c>
      <c r="J8100" s="189" t="s">
        <v>11585</v>
      </c>
      <c r="K8100" s="189" t="s">
        <v>12174</v>
      </c>
      <c r="L8100" s="189" t="s">
        <v>12718</v>
      </c>
    </row>
    <row r="8101" spans="1:12" ht="15" customHeight="1">
      <c r="A8101" s="189" t="s">
        <v>10487</v>
      </c>
      <c r="B8101" s="189" t="s">
        <v>11008</v>
      </c>
      <c r="C8101" s="71" t="s">
        <v>4019</v>
      </c>
      <c r="D8101" s="71" t="s">
        <v>4039</v>
      </c>
      <c r="E8101" s="71" t="s">
        <v>4050</v>
      </c>
      <c r="F8101" s="99" t="s">
        <v>57</v>
      </c>
      <c r="G8101" s="189" t="s">
        <v>13120</v>
      </c>
      <c r="H8101" s="189" t="s">
        <v>13007</v>
      </c>
      <c r="I8101" s="89">
        <v>11343</v>
      </c>
      <c r="J8101" s="189" t="s">
        <v>11586</v>
      </c>
      <c r="K8101" s="189" t="s">
        <v>12175</v>
      </c>
      <c r="L8101" s="189" t="s">
        <v>12719</v>
      </c>
    </row>
    <row r="8102" spans="1:12" ht="15" customHeight="1">
      <c r="A8102" s="189" t="s">
        <v>10488</v>
      </c>
      <c r="B8102" s="189" t="s">
        <v>11009</v>
      </c>
      <c r="C8102" s="71" t="s">
        <v>4019</v>
      </c>
      <c r="D8102" s="71" t="s">
        <v>4039</v>
      </c>
      <c r="E8102" s="71" t="s">
        <v>4050</v>
      </c>
      <c r="F8102" s="99" t="s">
        <v>57</v>
      </c>
      <c r="G8102" s="189" t="s">
        <v>13151</v>
      </c>
      <c r="H8102" s="189" t="s">
        <v>13047</v>
      </c>
      <c r="I8102" s="89">
        <v>11343</v>
      </c>
      <c r="J8102" s="189" t="s">
        <v>11587</v>
      </c>
      <c r="K8102" s="189" t="s">
        <v>12176</v>
      </c>
      <c r="L8102" s="189" t="s">
        <v>12720</v>
      </c>
    </row>
    <row r="8103" spans="1:12" ht="15" customHeight="1">
      <c r="A8103" s="189" t="s">
        <v>10488</v>
      </c>
      <c r="B8103" s="189" t="s">
        <v>11009</v>
      </c>
      <c r="C8103" s="71" t="s">
        <v>4019</v>
      </c>
      <c r="D8103" s="71" t="s">
        <v>4039</v>
      </c>
      <c r="E8103" s="71" t="s">
        <v>4050</v>
      </c>
      <c r="F8103" s="99" t="s">
        <v>57</v>
      </c>
      <c r="G8103" s="189" t="s">
        <v>13151</v>
      </c>
      <c r="H8103" s="189" t="s">
        <v>13047</v>
      </c>
      <c r="I8103" s="89">
        <v>11343</v>
      </c>
      <c r="J8103" s="189" t="s">
        <v>11588</v>
      </c>
      <c r="K8103" s="189" t="s">
        <v>12177</v>
      </c>
      <c r="L8103" s="189" t="s">
        <v>12720</v>
      </c>
    </row>
    <row r="8104" spans="1:12" ht="15" customHeight="1">
      <c r="A8104" s="189" t="s">
        <v>10488</v>
      </c>
      <c r="B8104" s="189" t="s">
        <v>11009</v>
      </c>
      <c r="C8104" s="71" t="s">
        <v>4019</v>
      </c>
      <c r="D8104" s="71" t="s">
        <v>4039</v>
      </c>
      <c r="E8104" s="71" t="s">
        <v>4050</v>
      </c>
      <c r="F8104" s="99" t="s">
        <v>57</v>
      </c>
      <c r="G8104" s="189" t="s">
        <v>13151</v>
      </c>
      <c r="H8104" s="189" t="s">
        <v>13047</v>
      </c>
      <c r="I8104" s="89">
        <v>11343</v>
      </c>
      <c r="J8104" s="189" t="s">
        <v>11589</v>
      </c>
      <c r="K8104" s="189" t="s">
        <v>12178</v>
      </c>
      <c r="L8104" s="189" t="s">
        <v>12720</v>
      </c>
    </row>
    <row r="8105" spans="1:12" ht="15" customHeight="1">
      <c r="A8105" s="189" t="s">
        <v>10489</v>
      </c>
      <c r="B8105" s="189" t="s">
        <v>11010</v>
      </c>
      <c r="C8105" s="71" t="s">
        <v>4019</v>
      </c>
      <c r="D8105" s="71" t="s">
        <v>4039</v>
      </c>
      <c r="E8105" s="71" t="s">
        <v>4050</v>
      </c>
      <c r="F8105" s="99" t="s">
        <v>57</v>
      </c>
      <c r="G8105" s="189" t="s">
        <v>13082</v>
      </c>
      <c r="H8105" s="189" t="s">
        <v>12981</v>
      </c>
      <c r="I8105" s="89">
        <v>11343</v>
      </c>
      <c r="J8105" s="189" t="s">
        <v>11590</v>
      </c>
      <c r="K8105" s="189" t="s">
        <v>12000</v>
      </c>
      <c r="L8105" s="189" t="s">
        <v>12721</v>
      </c>
    </row>
    <row r="8106" spans="1:12" ht="15" customHeight="1">
      <c r="A8106" s="189" t="s">
        <v>10490</v>
      </c>
      <c r="B8106" s="189" t="s">
        <v>11011</v>
      </c>
      <c r="C8106" s="71" t="s">
        <v>4019</v>
      </c>
      <c r="D8106" s="71" t="s">
        <v>4039</v>
      </c>
      <c r="E8106" s="71" t="s">
        <v>4050</v>
      </c>
      <c r="F8106" s="99" t="s">
        <v>57</v>
      </c>
      <c r="G8106" s="189" t="s">
        <v>13095</v>
      </c>
      <c r="H8106" s="189" t="s">
        <v>13024</v>
      </c>
      <c r="I8106" s="89">
        <v>11343</v>
      </c>
      <c r="J8106" s="189" t="s">
        <v>11591</v>
      </c>
      <c r="K8106" s="189" t="s">
        <v>12179</v>
      </c>
      <c r="L8106" s="189" t="s">
        <v>12722</v>
      </c>
    </row>
    <row r="8107" spans="1:12" ht="15" customHeight="1">
      <c r="A8107" s="189" t="s">
        <v>10490</v>
      </c>
      <c r="B8107" s="189" t="s">
        <v>11011</v>
      </c>
      <c r="C8107" s="71" t="s">
        <v>4019</v>
      </c>
      <c r="D8107" s="71" t="s">
        <v>4039</v>
      </c>
      <c r="E8107" s="71" t="s">
        <v>4050</v>
      </c>
      <c r="F8107" s="99" t="s">
        <v>57</v>
      </c>
      <c r="G8107" s="189" t="s">
        <v>13095</v>
      </c>
      <c r="H8107" s="189" t="s">
        <v>13024</v>
      </c>
      <c r="I8107" s="89">
        <v>11343</v>
      </c>
      <c r="J8107" s="189" t="s">
        <v>11592</v>
      </c>
      <c r="K8107" s="189" t="s">
        <v>12180</v>
      </c>
      <c r="L8107" s="189" t="s">
        <v>12722</v>
      </c>
    </row>
    <row r="8108" spans="1:12" ht="15" customHeight="1">
      <c r="A8108" s="189" t="s">
        <v>10491</v>
      </c>
      <c r="B8108" s="189" t="s">
        <v>11012</v>
      </c>
      <c r="C8108" s="71" t="s">
        <v>4019</v>
      </c>
      <c r="D8108" s="71" t="s">
        <v>4039</v>
      </c>
      <c r="E8108" s="71" t="s">
        <v>4050</v>
      </c>
      <c r="F8108" s="99" t="s">
        <v>57</v>
      </c>
      <c r="G8108" s="189" t="s">
        <v>13095</v>
      </c>
      <c r="H8108" s="189" t="s">
        <v>13024</v>
      </c>
      <c r="I8108" s="89">
        <v>11343</v>
      </c>
      <c r="J8108" s="189" t="s">
        <v>11593</v>
      </c>
      <c r="K8108" s="189" t="s">
        <v>12179</v>
      </c>
      <c r="L8108" s="189" t="s">
        <v>12723</v>
      </c>
    </row>
    <row r="8109" spans="1:12" ht="15" customHeight="1">
      <c r="A8109" s="189" t="s">
        <v>10491</v>
      </c>
      <c r="B8109" s="189" t="s">
        <v>11012</v>
      </c>
      <c r="C8109" s="71" t="s">
        <v>4019</v>
      </c>
      <c r="D8109" s="71" t="s">
        <v>4039</v>
      </c>
      <c r="E8109" s="71" t="s">
        <v>4050</v>
      </c>
      <c r="F8109" s="99" t="s">
        <v>57</v>
      </c>
      <c r="G8109" s="189" t="s">
        <v>13082</v>
      </c>
      <c r="H8109" s="189" t="s">
        <v>12981</v>
      </c>
      <c r="I8109" s="89">
        <v>11343</v>
      </c>
      <c r="J8109" s="189" t="s">
        <v>11594</v>
      </c>
      <c r="K8109" s="189" t="s">
        <v>12181</v>
      </c>
      <c r="L8109" s="189" t="s">
        <v>12723</v>
      </c>
    </row>
    <row r="8110" spans="1:12" ht="15" customHeight="1">
      <c r="A8110" s="189" t="s">
        <v>10492</v>
      </c>
      <c r="B8110" s="189" t="s">
        <v>11013</v>
      </c>
      <c r="C8110" s="71" t="s">
        <v>4019</v>
      </c>
      <c r="D8110" s="71" t="s">
        <v>4039</v>
      </c>
      <c r="E8110" s="71" t="s">
        <v>4050</v>
      </c>
      <c r="F8110" s="99" t="s">
        <v>57</v>
      </c>
      <c r="G8110" s="189" t="s">
        <v>13113</v>
      </c>
      <c r="H8110" s="189" t="s">
        <v>12995</v>
      </c>
      <c r="I8110" s="89">
        <v>11343</v>
      </c>
      <c r="J8110" s="189" t="s">
        <v>11595</v>
      </c>
      <c r="K8110" s="189" t="s">
        <v>12182</v>
      </c>
      <c r="L8110" s="189" t="s">
        <v>12724</v>
      </c>
    </row>
    <row r="8111" spans="1:12" ht="15" customHeight="1">
      <c r="A8111" s="189" t="s">
        <v>10493</v>
      </c>
      <c r="B8111" s="189" t="s">
        <v>11014</v>
      </c>
      <c r="C8111" s="71" t="s">
        <v>4019</v>
      </c>
      <c r="D8111" s="71" t="s">
        <v>4039</v>
      </c>
      <c r="E8111" s="71" t="s">
        <v>4050</v>
      </c>
      <c r="F8111" s="99" t="s">
        <v>57</v>
      </c>
      <c r="G8111" s="189" t="s">
        <v>13091</v>
      </c>
      <c r="H8111" s="189" t="s">
        <v>628</v>
      </c>
      <c r="I8111" s="89">
        <v>11343</v>
      </c>
      <c r="J8111" s="189" t="s">
        <v>11400</v>
      </c>
      <c r="K8111" s="189" t="s">
        <v>12183</v>
      </c>
      <c r="L8111" s="189" t="s">
        <v>12725</v>
      </c>
    </row>
    <row r="8112" spans="1:12" ht="15" customHeight="1">
      <c r="A8112" s="189" t="s">
        <v>10494</v>
      </c>
      <c r="B8112" s="189" t="s">
        <v>11015</v>
      </c>
      <c r="C8112" s="71" t="s">
        <v>4019</v>
      </c>
      <c r="D8112" s="71" t="s">
        <v>4039</v>
      </c>
      <c r="E8112" s="71" t="s">
        <v>4050</v>
      </c>
      <c r="F8112" s="99" t="s">
        <v>57</v>
      </c>
      <c r="G8112" s="189" t="s">
        <v>13148</v>
      </c>
      <c r="H8112" s="189" t="s">
        <v>13059</v>
      </c>
      <c r="I8112" s="89">
        <v>11343</v>
      </c>
      <c r="J8112" s="189" t="s">
        <v>11596</v>
      </c>
      <c r="K8112" s="189" t="s">
        <v>12184</v>
      </c>
      <c r="L8112" s="189" t="s">
        <v>12726</v>
      </c>
    </row>
    <row r="8113" spans="1:12" ht="15" customHeight="1">
      <c r="A8113" s="189" t="s">
        <v>10495</v>
      </c>
      <c r="B8113" s="189" t="s">
        <v>11016</v>
      </c>
      <c r="C8113" s="71" t="s">
        <v>4019</v>
      </c>
      <c r="D8113" s="71" t="s">
        <v>4039</v>
      </c>
      <c r="E8113" s="71" t="s">
        <v>4050</v>
      </c>
      <c r="F8113" s="99" t="s">
        <v>57</v>
      </c>
      <c r="G8113" s="189" t="s">
        <v>13130</v>
      </c>
      <c r="H8113" s="189" t="s">
        <v>13021</v>
      </c>
      <c r="I8113" s="89">
        <v>11343</v>
      </c>
      <c r="J8113" s="189" t="s">
        <v>11597</v>
      </c>
      <c r="K8113" s="189" t="s">
        <v>12185</v>
      </c>
      <c r="L8113" s="189" t="s">
        <v>12727</v>
      </c>
    </row>
    <row r="8114" spans="1:12" ht="15" customHeight="1">
      <c r="A8114" s="189" t="s">
        <v>10496</v>
      </c>
      <c r="B8114" s="189" t="s">
        <v>11017</v>
      </c>
      <c r="C8114" s="71" t="s">
        <v>4019</v>
      </c>
      <c r="D8114" s="71" t="s">
        <v>4039</v>
      </c>
      <c r="E8114" s="71" t="s">
        <v>4050</v>
      </c>
      <c r="F8114" s="99" t="s">
        <v>57</v>
      </c>
      <c r="G8114" s="189" t="s">
        <v>13095</v>
      </c>
      <c r="H8114" s="189" t="s">
        <v>13024</v>
      </c>
      <c r="I8114" s="89">
        <v>11343</v>
      </c>
      <c r="J8114" s="189" t="s">
        <v>11598</v>
      </c>
      <c r="K8114" s="189" t="s">
        <v>12000</v>
      </c>
      <c r="L8114" s="189" t="s">
        <v>12728</v>
      </c>
    </row>
    <row r="8115" spans="1:12" ht="15" customHeight="1">
      <c r="A8115" s="189" t="s">
        <v>10497</v>
      </c>
      <c r="B8115" s="189" t="s">
        <v>11018</v>
      </c>
      <c r="C8115" s="71" t="s">
        <v>4019</v>
      </c>
      <c r="D8115" s="71" t="s">
        <v>4039</v>
      </c>
      <c r="E8115" s="71" t="s">
        <v>4050</v>
      </c>
      <c r="F8115" s="99" t="s">
        <v>57</v>
      </c>
      <c r="G8115" s="189" t="s">
        <v>13089</v>
      </c>
      <c r="H8115" s="189" t="s">
        <v>387</v>
      </c>
      <c r="I8115" s="89">
        <v>11343</v>
      </c>
      <c r="J8115" s="189" t="s">
        <v>11599</v>
      </c>
      <c r="K8115" s="189" t="s">
        <v>12186</v>
      </c>
      <c r="L8115" s="189" t="s">
        <v>12729</v>
      </c>
    </row>
    <row r="8116" spans="1:12" ht="15" customHeight="1">
      <c r="A8116" s="189" t="s">
        <v>10498</v>
      </c>
      <c r="B8116" s="189" t="s">
        <v>11019</v>
      </c>
      <c r="C8116" s="71" t="s">
        <v>4019</v>
      </c>
      <c r="D8116" s="71" t="s">
        <v>4039</v>
      </c>
      <c r="E8116" s="71" t="s">
        <v>4050</v>
      </c>
      <c r="F8116" s="99" t="s">
        <v>57</v>
      </c>
      <c r="G8116" s="189" t="s">
        <v>13156</v>
      </c>
      <c r="H8116" s="189" t="s">
        <v>549</v>
      </c>
      <c r="I8116" s="89">
        <v>11343</v>
      </c>
      <c r="J8116" s="189" t="s">
        <v>11600</v>
      </c>
      <c r="K8116" s="189" t="s">
        <v>12187</v>
      </c>
      <c r="L8116" s="189" t="s">
        <v>12730</v>
      </c>
    </row>
    <row r="8117" spans="1:12" ht="15" customHeight="1">
      <c r="A8117" s="189" t="s">
        <v>10499</v>
      </c>
      <c r="B8117" s="189" t="s">
        <v>11020</v>
      </c>
      <c r="C8117" s="71" t="s">
        <v>4019</v>
      </c>
      <c r="D8117" s="71" t="s">
        <v>4039</v>
      </c>
      <c r="E8117" s="71" t="s">
        <v>4050</v>
      </c>
      <c r="F8117" s="99" t="s">
        <v>57</v>
      </c>
      <c r="G8117" s="189" t="s">
        <v>13157</v>
      </c>
      <c r="H8117" s="189" t="s">
        <v>519</v>
      </c>
      <c r="I8117" s="89">
        <v>11343</v>
      </c>
      <c r="J8117" s="189" t="s">
        <v>11601</v>
      </c>
      <c r="K8117" s="189" t="s">
        <v>12188</v>
      </c>
      <c r="L8117" s="189" t="s">
        <v>12731</v>
      </c>
    </row>
    <row r="8118" spans="1:12" ht="15" customHeight="1">
      <c r="A8118" s="189" t="s">
        <v>10500</v>
      </c>
      <c r="B8118" s="189" t="s">
        <v>11021</v>
      </c>
      <c r="C8118" s="71" t="s">
        <v>4019</v>
      </c>
      <c r="D8118" s="71" t="s">
        <v>4039</v>
      </c>
      <c r="E8118" s="71" t="s">
        <v>4050</v>
      </c>
      <c r="F8118" s="99" t="s">
        <v>57</v>
      </c>
      <c r="G8118" s="189" t="s">
        <v>13084</v>
      </c>
      <c r="H8118" s="189" t="s">
        <v>12983</v>
      </c>
      <c r="I8118" s="89">
        <v>11343</v>
      </c>
      <c r="J8118" s="189" t="s">
        <v>11602</v>
      </c>
      <c r="K8118" s="189" t="s">
        <v>12189</v>
      </c>
      <c r="L8118" s="189" t="s">
        <v>12732</v>
      </c>
    </row>
    <row r="8119" spans="1:12" ht="15" customHeight="1">
      <c r="A8119" s="189" t="s">
        <v>10501</v>
      </c>
      <c r="B8119" s="189" t="s">
        <v>11022</v>
      </c>
      <c r="C8119" s="71" t="s">
        <v>4019</v>
      </c>
      <c r="D8119" s="71" t="s">
        <v>4039</v>
      </c>
      <c r="E8119" s="71" t="s">
        <v>4050</v>
      </c>
      <c r="F8119" s="99" t="s">
        <v>57</v>
      </c>
      <c r="G8119" s="189" t="s">
        <v>13158</v>
      </c>
      <c r="H8119" s="189" t="s">
        <v>511</v>
      </c>
      <c r="I8119" s="89">
        <v>11343</v>
      </c>
      <c r="J8119" s="189" t="s">
        <v>11603</v>
      </c>
      <c r="K8119" s="189" t="s">
        <v>12190</v>
      </c>
      <c r="L8119" s="189" t="s">
        <v>12733</v>
      </c>
    </row>
    <row r="8120" spans="1:12" ht="15" customHeight="1">
      <c r="A8120" s="189" t="s">
        <v>10502</v>
      </c>
      <c r="B8120" s="189" t="s">
        <v>11023</v>
      </c>
      <c r="C8120" s="71" t="s">
        <v>4019</v>
      </c>
      <c r="D8120" s="71" t="s">
        <v>4039</v>
      </c>
      <c r="E8120" s="71" t="s">
        <v>4050</v>
      </c>
      <c r="F8120" s="99" t="s">
        <v>57</v>
      </c>
      <c r="G8120" s="189" t="s">
        <v>13114</v>
      </c>
      <c r="H8120" s="189" t="s">
        <v>13004</v>
      </c>
      <c r="I8120" s="89">
        <v>11343</v>
      </c>
      <c r="J8120" s="189" t="s">
        <v>11604</v>
      </c>
      <c r="K8120" s="189" t="s">
        <v>12191</v>
      </c>
      <c r="L8120" s="189" t="s">
        <v>12734</v>
      </c>
    </row>
    <row r="8121" spans="1:12" ht="15" customHeight="1">
      <c r="A8121" s="189" t="s">
        <v>10502</v>
      </c>
      <c r="B8121" s="189" t="s">
        <v>11023</v>
      </c>
      <c r="C8121" s="71" t="s">
        <v>4019</v>
      </c>
      <c r="D8121" s="71" t="s">
        <v>4039</v>
      </c>
      <c r="E8121" s="71" t="s">
        <v>4050</v>
      </c>
      <c r="F8121" s="99" t="s">
        <v>57</v>
      </c>
      <c r="G8121" s="189" t="s">
        <v>13114</v>
      </c>
      <c r="H8121" s="189" t="s">
        <v>13028</v>
      </c>
      <c r="I8121" s="89">
        <v>11343</v>
      </c>
      <c r="J8121" s="189" t="s">
        <v>11605</v>
      </c>
      <c r="K8121" s="189" t="s">
        <v>12192</v>
      </c>
      <c r="L8121" s="189" t="s">
        <v>12734</v>
      </c>
    </row>
    <row r="8122" spans="1:12" ht="15" customHeight="1">
      <c r="A8122" s="189" t="s">
        <v>10503</v>
      </c>
      <c r="B8122" s="189" t="s">
        <v>11024</v>
      </c>
      <c r="C8122" s="71" t="s">
        <v>4019</v>
      </c>
      <c r="D8122" s="71" t="s">
        <v>4039</v>
      </c>
      <c r="E8122" s="71" t="s">
        <v>4050</v>
      </c>
      <c r="F8122" s="99" t="s">
        <v>57</v>
      </c>
      <c r="G8122" s="189" t="s">
        <v>13159</v>
      </c>
      <c r="H8122" s="189" t="s">
        <v>13060</v>
      </c>
      <c r="I8122" s="89">
        <v>11343</v>
      </c>
      <c r="J8122" s="189" t="s">
        <v>11606</v>
      </c>
      <c r="K8122" s="189" t="s">
        <v>12193</v>
      </c>
      <c r="L8122" s="189" t="s">
        <v>12735</v>
      </c>
    </row>
    <row r="8123" spans="1:12" ht="15" customHeight="1">
      <c r="A8123" s="189" t="s">
        <v>10504</v>
      </c>
      <c r="B8123" s="189" t="s">
        <v>11025</v>
      </c>
      <c r="C8123" s="71" t="s">
        <v>4019</v>
      </c>
      <c r="D8123" s="71" t="s">
        <v>4039</v>
      </c>
      <c r="E8123" s="71" t="s">
        <v>4050</v>
      </c>
      <c r="F8123" s="99" t="s">
        <v>57</v>
      </c>
      <c r="G8123" s="189" t="s">
        <v>13149</v>
      </c>
      <c r="H8123" s="189" t="s">
        <v>4861</v>
      </c>
      <c r="I8123" s="89">
        <v>11343</v>
      </c>
      <c r="J8123" s="189" t="s">
        <v>11607</v>
      </c>
      <c r="K8123" s="189" t="s">
        <v>12194</v>
      </c>
      <c r="L8123" s="189" t="s">
        <v>12736</v>
      </c>
    </row>
    <row r="8124" spans="1:12" ht="15" customHeight="1">
      <c r="A8124" s="189" t="s">
        <v>10504</v>
      </c>
      <c r="B8124" s="189" t="s">
        <v>11025</v>
      </c>
      <c r="C8124" s="71" t="s">
        <v>4019</v>
      </c>
      <c r="D8124" s="71" t="s">
        <v>4039</v>
      </c>
      <c r="E8124" s="71" t="s">
        <v>4050</v>
      </c>
      <c r="F8124" s="99" t="s">
        <v>57</v>
      </c>
      <c r="G8124" s="189" t="s">
        <v>13149</v>
      </c>
      <c r="H8124" s="189" t="s">
        <v>4861</v>
      </c>
      <c r="I8124" s="89">
        <v>11343</v>
      </c>
      <c r="J8124" s="189" t="s">
        <v>11496</v>
      </c>
      <c r="K8124" s="189" t="s">
        <v>12195</v>
      </c>
      <c r="L8124" s="189" t="s">
        <v>12736</v>
      </c>
    </row>
    <row r="8125" spans="1:12" ht="15" customHeight="1">
      <c r="A8125" s="189" t="s">
        <v>10505</v>
      </c>
      <c r="B8125" s="189" t="s">
        <v>11026</v>
      </c>
      <c r="C8125" s="71" t="s">
        <v>4019</v>
      </c>
      <c r="D8125" s="71" t="s">
        <v>4039</v>
      </c>
      <c r="E8125" s="71" t="s">
        <v>4050</v>
      </c>
      <c r="F8125" s="99" t="s">
        <v>57</v>
      </c>
      <c r="G8125" s="189" t="s">
        <v>13105</v>
      </c>
      <c r="H8125" s="189" t="s">
        <v>415</v>
      </c>
      <c r="I8125" s="89">
        <v>11343</v>
      </c>
      <c r="J8125" s="189" t="s">
        <v>11608</v>
      </c>
      <c r="K8125" s="189" t="s">
        <v>12196</v>
      </c>
      <c r="L8125" s="189" t="s">
        <v>12737</v>
      </c>
    </row>
    <row r="8126" spans="1:12" ht="15" customHeight="1">
      <c r="A8126" s="189" t="s">
        <v>10506</v>
      </c>
      <c r="B8126" s="189" t="s">
        <v>11027</v>
      </c>
      <c r="C8126" s="71" t="s">
        <v>4019</v>
      </c>
      <c r="D8126" s="71" t="s">
        <v>4039</v>
      </c>
      <c r="E8126" s="71" t="s">
        <v>4050</v>
      </c>
      <c r="F8126" s="99" t="s">
        <v>57</v>
      </c>
      <c r="G8126" s="189" t="s">
        <v>13109</v>
      </c>
      <c r="H8126" s="189" t="s">
        <v>375</v>
      </c>
      <c r="I8126" s="89">
        <v>11343</v>
      </c>
      <c r="J8126" s="189" t="s">
        <v>11609</v>
      </c>
      <c r="K8126" s="189" t="s">
        <v>12197</v>
      </c>
      <c r="L8126" s="189" t="s">
        <v>12738</v>
      </c>
    </row>
    <row r="8127" spans="1:12" ht="15" customHeight="1">
      <c r="A8127" s="189" t="s">
        <v>10507</v>
      </c>
      <c r="B8127" s="189" t="s">
        <v>11028</v>
      </c>
      <c r="C8127" s="71" t="s">
        <v>4019</v>
      </c>
      <c r="D8127" s="71" t="s">
        <v>4039</v>
      </c>
      <c r="E8127" s="71" t="s">
        <v>4050</v>
      </c>
      <c r="F8127" s="99" t="s">
        <v>57</v>
      </c>
      <c r="G8127" s="189" t="s">
        <v>13131</v>
      </c>
      <c r="H8127" s="189" t="s">
        <v>13025</v>
      </c>
      <c r="I8127" s="89">
        <v>11343</v>
      </c>
      <c r="J8127" s="189" t="s">
        <v>11415</v>
      </c>
      <c r="K8127" s="189" t="s">
        <v>12016</v>
      </c>
      <c r="L8127" s="189" t="s">
        <v>12739</v>
      </c>
    </row>
    <row r="8128" spans="1:12" ht="15" customHeight="1">
      <c r="A8128" s="189" t="s">
        <v>10508</v>
      </c>
      <c r="B8128" s="189" t="s">
        <v>11029</v>
      </c>
      <c r="C8128" s="71" t="s">
        <v>4019</v>
      </c>
      <c r="D8128" s="71" t="s">
        <v>4039</v>
      </c>
      <c r="E8128" s="71" t="s">
        <v>4050</v>
      </c>
      <c r="F8128" s="99" t="s">
        <v>57</v>
      </c>
      <c r="G8128" s="189" t="s">
        <v>13109</v>
      </c>
      <c r="H8128" s="189" t="s">
        <v>375</v>
      </c>
      <c r="I8128" s="89">
        <v>11343</v>
      </c>
      <c r="J8128" s="189" t="s">
        <v>11610</v>
      </c>
      <c r="K8128" s="189" t="s">
        <v>12198</v>
      </c>
      <c r="L8128" s="189" t="s">
        <v>12740</v>
      </c>
    </row>
    <row r="8129" spans="1:12" ht="15" customHeight="1">
      <c r="A8129" s="189" t="s">
        <v>10274</v>
      </c>
      <c r="B8129" s="189" t="s">
        <v>11030</v>
      </c>
      <c r="C8129" s="71" t="s">
        <v>4019</v>
      </c>
      <c r="D8129" s="71" t="s">
        <v>4039</v>
      </c>
      <c r="E8129" s="71" t="s">
        <v>4050</v>
      </c>
      <c r="F8129" s="99" t="s">
        <v>57</v>
      </c>
      <c r="G8129" s="189" t="s">
        <v>13160</v>
      </c>
      <c r="H8129" s="189" t="s">
        <v>860</v>
      </c>
      <c r="I8129" s="89">
        <v>11343</v>
      </c>
      <c r="J8129" s="189" t="s">
        <v>11611</v>
      </c>
      <c r="K8129" s="189" t="s">
        <v>12199</v>
      </c>
      <c r="L8129" s="189" t="s">
        <v>12741</v>
      </c>
    </row>
    <row r="8130" spans="1:12" ht="15" customHeight="1">
      <c r="A8130" s="189" t="s">
        <v>10509</v>
      </c>
      <c r="B8130" s="189" t="s">
        <v>11031</v>
      </c>
      <c r="C8130" s="71" t="s">
        <v>4019</v>
      </c>
      <c r="D8130" s="71" t="s">
        <v>4039</v>
      </c>
      <c r="E8130" s="71" t="s">
        <v>4050</v>
      </c>
      <c r="F8130" s="99" t="s">
        <v>57</v>
      </c>
      <c r="G8130" s="189" t="s">
        <v>13084</v>
      </c>
      <c r="H8130" s="189" t="s">
        <v>12983</v>
      </c>
      <c r="I8130" s="89">
        <v>11343</v>
      </c>
      <c r="J8130" s="189" t="s">
        <v>11612</v>
      </c>
      <c r="K8130" s="189" t="s">
        <v>12100</v>
      </c>
      <c r="L8130" s="189" t="s">
        <v>12742</v>
      </c>
    </row>
    <row r="8131" spans="1:12" ht="15" customHeight="1">
      <c r="A8131" s="189" t="s">
        <v>10510</v>
      </c>
      <c r="B8131" s="189" t="s">
        <v>11032</v>
      </c>
      <c r="C8131" s="71" t="s">
        <v>4019</v>
      </c>
      <c r="D8131" s="71" t="s">
        <v>4039</v>
      </c>
      <c r="E8131" s="71" t="s">
        <v>4050</v>
      </c>
      <c r="F8131" s="99" t="s">
        <v>57</v>
      </c>
      <c r="G8131" s="189" t="s">
        <v>13098</v>
      </c>
      <c r="H8131" s="189" t="s">
        <v>266</v>
      </c>
      <c r="I8131" s="89">
        <v>11343</v>
      </c>
      <c r="J8131" s="189" t="s">
        <v>11613</v>
      </c>
      <c r="K8131" s="189" t="s">
        <v>12200</v>
      </c>
      <c r="L8131" s="189" t="s">
        <v>12743</v>
      </c>
    </row>
    <row r="8132" spans="1:12" ht="15" customHeight="1">
      <c r="A8132" s="189" t="s">
        <v>10511</v>
      </c>
      <c r="B8132" s="189" t="s">
        <v>11033</v>
      </c>
      <c r="C8132" s="71" t="s">
        <v>4019</v>
      </c>
      <c r="D8132" s="71" t="s">
        <v>4039</v>
      </c>
      <c r="E8132" s="71" t="s">
        <v>4050</v>
      </c>
      <c r="F8132" s="99" t="s">
        <v>57</v>
      </c>
      <c r="G8132" s="189" t="s">
        <v>13121</v>
      </c>
      <c r="H8132" s="189" t="s">
        <v>13035</v>
      </c>
      <c r="I8132" s="89">
        <v>11343</v>
      </c>
      <c r="J8132" s="189" t="s">
        <v>11614</v>
      </c>
      <c r="K8132" s="189" t="s">
        <v>12201</v>
      </c>
      <c r="L8132" s="189" t="s">
        <v>12744</v>
      </c>
    </row>
    <row r="8133" spans="1:12" ht="15" customHeight="1">
      <c r="A8133" s="189" t="s">
        <v>10512</v>
      </c>
      <c r="B8133" s="189" t="s">
        <v>11034</v>
      </c>
      <c r="C8133" s="71" t="s">
        <v>4019</v>
      </c>
      <c r="D8133" s="71" t="s">
        <v>4039</v>
      </c>
      <c r="E8133" s="71" t="s">
        <v>4050</v>
      </c>
      <c r="F8133" s="99" t="s">
        <v>57</v>
      </c>
      <c r="G8133" s="189" t="s">
        <v>13084</v>
      </c>
      <c r="H8133" s="189" t="s">
        <v>12983</v>
      </c>
      <c r="I8133" s="89">
        <v>11343</v>
      </c>
      <c r="J8133" s="189" t="s">
        <v>11615</v>
      </c>
      <c r="K8133" s="189" t="s">
        <v>12202</v>
      </c>
      <c r="L8133" s="189" t="s">
        <v>12745</v>
      </c>
    </row>
    <row r="8134" spans="1:12" ht="15" customHeight="1">
      <c r="A8134" s="189" t="s">
        <v>10513</v>
      </c>
      <c r="B8134" s="189" t="s">
        <v>11035</v>
      </c>
      <c r="C8134" s="71" t="s">
        <v>4019</v>
      </c>
      <c r="D8134" s="71" t="s">
        <v>4039</v>
      </c>
      <c r="E8134" s="71" t="s">
        <v>4050</v>
      </c>
      <c r="F8134" s="99" t="s">
        <v>57</v>
      </c>
      <c r="G8134" s="189" t="s">
        <v>13087</v>
      </c>
      <c r="H8134" s="189" t="s">
        <v>441</v>
      </c>
      <c r="I8134" s="89">
        <v>11343</v>
      </c>
      <c r="J8134" s="189" t="s">
        <v>11616</v>
      </c>
      <c r="K8134" s="189" t="s">
        <v>12203</v>
      </c>
      <c r="L8134" s="189" t="s">
        <v>12746</v>
      </c>
    </row>
    <row r="8135" spans="1:12" ht="15" customHeight="1">
      <c r="A8135" s="189" t="s">
        <v>10513</v>
      </c>
      <c r="B8135" s="189" t="s">
        <v>11035</v>
      </c>
      <c r="C8135" s="71" t="s">
        <v>4019</v>
      </c>
      <c r="D8135" s="71" t="s">
        <v>4039</v>
      </c>
      <c r="E8135" s="71" t="s">
        <v>4050</v>
      </c>
      <c r="F8135" s="99" t="s">
        <v>57</v>
      </c>
      <c r="G8135" s="189" t="s">
        <v>13087</v>
      </c>
      <c r="H8135" s="189" t="s">
        <v>441</v>
      </c>
      <c r="I8135" s="89">
        <v>11343</v>
      </c>
      <c r="J8135" s="189" t="s">
        <v>11617</v>
      </c>
      <c r="K8135" s="189" t="s">
        <v>12204</v>
      </c>
      <c r="L8135" s="189" t="s">
        <v>12746</v>
      </c>
    </row>
    <row r="8136" spans="1:12" ht="15" customHeight="1">
      <c r="A8136" s="189" t="s">
        <v>10514</v>
      </c>
      <c r="B8136" s="189" t="s">
        <v>11036</v>
      </c>
      <c r="C8136" s="71" t="s">
        <v>4019</v>
      </c>
      <c r="D8136" s="71" t="s">
        <v>4039</v>
      </c>
      <c r="E8136" s="71" t="s">
        <v>4050</v>
      </c>
      <c r="F8136" s="99" t="s">
        <v>57</v>
      </c>
      <c r="G8136" s="189" t="s">
        <v>13111</v>
      </c>
      <c r="H8136" s="189" t="s">
        <v>12994</v>
      </c>
      <c r="I8136" s="89">
        <v>11343</v>
      </c>
      <c r="J8136" s="189" t="s">
        <v>11618</v>
      </c>
      <c r="K8136" s="189" t="s">
        <v>12205</v>
      </c>
      <c r="L8136" s="189" t="s">
        <v>12747</v>
      </c>
    </row>
    <row r="8137" spans="1:12" ht="15" customHeight="1">
      <c r="A8137" s="189" t="s">
        <v>10514</v>
      </c>
      <c r="B8137" s="189" t="s">
        <v>11036</v>
      </c>
      <c r="C8137" s="71" t="s">
        <v>4019</v>
      </c>
      <c r="D8137" s="71" t="s">
        <v>4039</v>
      </c>
      <c r="E8137" s="71" t="s">
        <v>4050</v>
      </c>
      <c r="F8137" s="99" t="s">
        <v>57</v>
      </c>
      <c r="G8137" s="189" t="s">
        <v>13161</v>
      </c>
      <c r="H8137" s="189" t="s">
        <v>13061</v>
      </c>
      <c r="I8137" s="89">
        <v>11343</v>
      </c>
      <c r="J8137" s="189" t="s">
        <v>11619</v>
      </c>
      <c r="K8137" s="189" t="s">
        <v>12206</v>
      </c>
      <c r="L8137" s="189" t="s">
        <v>12747</v>
      </c>
    </row>
    <row r="8138" spans="1:12" ht="15" customHeight="1">
      <c r="A8138" s="189" t="s">
        <v>10515</v>
      </c>
      <c r="B8138" s="189" t="s">
        <v>11037</v>
      </c>
      <c r="C8138" s="71" t="s">
        <v>4019</v>
      </c>
      <c r="D8138" s="71" t="s">
        <v>4039</v>
      </c>
      <c r="E8138" s="71" t="s">
        <v>4050</v>
      </c>
      <c r="F8138" s="99" t="s">
        <v>57</v>
      </c>
      <c r="G8138" s="189" t="s">
        <v>13112</v>
      </c>
      <c r="H8138" s="189" t="s">
        <v>613</v>
      </c>
      <c r="I8138" s="89">
        <v>11343</v>
      </c>
      <c r="J8138" s="189" t="s">
        <v>11620</v>
      </c>
      <c r="K8138" s="189" t="s">
        <v>11934</v>
      </c>
      <c r="L8138" s="189" t="s">
        <v>12748</v>
      </c>
    </row>
    <row r="8139" spans="1:12" ht="15" customHeight="1">
      <c r="A8139" s="189" t="s">
        <v>10516</v>
      </c>
      <c r="B8139" s="189" t="s">
        <v>11038</v>
      </c>
      <c r="C8139" s="71" t="s">
        <v>4019</v>
      </c>
      <c r="D8139" s="71" t="s">
        <v>4039</v>
      </c>
      <c r="E8139" s="71" t="s">
        <v>4050</v>
      </c>
      <c r="F8139" s="99" t="s">
        <v>57</v>
      </c>
      <c r="G8139" s="189" t="s">
        <v>13162</v>
      </c>
      <c r="H8139" s="189" t="s">
        <v>13062</v>
      </c>
      <c r="I8139" s="89">
        <v>11343</v>
      </c>
      <c r="J8139" s="189" t="s">
        <v>11621</v>
      </c>
      <c r="K8139" s="189" t="s">
        <v>12207</v>
      </c>
      <c r="L8139" s="189" t="s">
        <v>12749</v>
      </c>
    </row>
    <row r="8140" spans="1:12" ht="15" customHeight="1">
      <c r="A8140" s="189" t="s">
        <v>10517</v>
      </c>
      <c r="B8140" s="189" t="s">
        <v>11039</v>
      </c>
      <c r="C8140" s="71" t="s">
        <v>4019</v>
      </c>
      <c r="D8140" s="71" t="s">
        <v>4039</v>
      </c>
      <c r="E8140" s="71" t="s">
        <v>4050</v>
      </c>
      <c r="F8140" s="99" t="s">
        <v>57</v>
      </c>
      <c r="G8140" s="189" t="s">
        <v>13163</v>
      </c>
      <c r="H8140" s="189" t="s">
        <v>643</v>
      </c>
      <c r="I8140" s="89">
        <v>11343</v>
      </c>
      <c r="J8140" s="189" t="s">
        <v>11622</v>
      </c>
      <c r="K8140" s="189" t="s">
        <v>12208</v>
      </c>
      <c r="L8140" s="189" t="s">
        <v>12750</v>
      </c>
    </row>
    <row r="8141" spans="1:12" ht="15" customHeight="1">
      <c r="A8141" s="189" t="s">
        <v>10518</v>
      </c>
      <c r="B8141" s="189" t="s">
        <v>11040</v>
      </c>
      <c r="C8141" s="71" t="s">
        <v>4019</v>
      </c>
      <c r="D8141" s="71" t="s">
        <v>4039</v>
      </c>
      <c r="E8141" s="71" t="s">
        <v>4050</v>
      </c>
      <c r="F8141" s="99" t="s">
        <v>57</v>
      </c>
      <c r="G8141" s="189" t="s">
        <v>13145</v>
      </c>
      <c r="H8141" s="189" t="s">
        <v>239</v>
      </c>
      <c r="I8141" s="89">
        <v>11343</v>
      </c>
      <c r="J8141" s="189" t="s">
        <v>11623</v>
      </c>
      <c r="K8141" s="189" t="s">
        <v>12209</v>
      </c>
      <c r="L8141" s="189" t="s">
        <v>12751</v>
      </c>
    </row>
    <row r="8142" spans="1:12" ht="15" customHeight="1">
      <c r="A8142" s="189" t="s">
        <v>10519</v>
      </c>
      <c r="B8142" s="189" t="s">
        <v>11041</v>
      </c>
      <c r="C8142" s="71" t="s">
        <v>4019</v>
      </c>
      <c r="D8142" s="71" t="s">
        <v>4039</v>
      </c>
      <c r="E8142" s="71" t="s">
        <v>4050</v>
      </c>
      <c r="F8142" s="99" t="s">
        <v>57</v>
      </c>
      <c r="G8142" s="189" t="s">
        <v>13099</v>
      </c>
      <c r="H8142" s="189" t="s">
        <v>581</v>
      </c>
      <c r="I8142" s="89">
        <v>11343</v>
      </c>
      <c r="J8142" s="189" t="s">
        <v>11624</v>
      </c>
      <c r="K8142" s="189" t="s">
        <v>12210</v>
      </c>
      <c r="L8142" s="189" t="s">
        <v>12752</v>
      </c>
    </row>
    <row r="8143" spans="1:12" ht="15" customHeight="1">
      <c r="A8143" s="189" t="s">
        <v>10520</v>
      </c>
      <c r="B8143" s="189" t="s">
        <v>11042</v>
      </c>
      <c r="C8143" s="71" t="s">
        <v>4019</v>
      </c>
      <c r="D8143" s="71" t="s">
        <v>4039</v>
      </c>
      <c r="E8143" s="71" t="s">
        <v>4050</v>
      </c>
      <c r="F8143" s="99" t="s">
        <v>57</v>
      </c>
      <c r="G8143" s="189" t="s">
        <v>13127</v>
      </c>
      <c r="H8143" s="189" t="s">
        <v>13022</v>
      </c>
      <c r="I8143" s="89">
        <v>11343</v>
      </c>
      <c r="J8143" s="189" t="s">
        <v>11625</v>
      </c>
      <c r="K8143" s="189" t="s">
        <v>12211</v>
      </c>
      <c r="L8143" s="189" t="s">
        <v>12753</v>
      </c>
    </row>
    <row r="8144" spans="1:12" ht="15" customHeight="1">
      <c r="A8144" s="189" t="s">
        <v>10521</v>
      </c>
      <c r="B8144" s="189" t="s">
        <v>11043</v>
      </c>
      <c r="C8144" s="71" t="s">
        <v>4019</v>
      </c>
      <c r="D8144" s="71" t="s">
        <v>4039</v>
      </c>
      <c r="E8144" s="71" t="s">
        <v>4050</v>
      </c>
      <c r="F8144" s="99" t="s">
        <v>57</v>
      </c>
      <c r="G8144" s="189" t="s">
        <v>13082</v>
      </c>
      <c r="H8144" s="189" t="s">
        <v>12981</v>
      </c>
      <c r="I8144" s="89">
        <v>11343</v>
      </c>
      <c r="J8144" s="189" t="s">
        <v>11626</v>
      </c>
      <c r="K8144" s="189" t="s">
        <v>12212</v>
      </c>
      <c r="L8144" s="189" t="s">
        <v>12754</v>
      </c>
    </row>
    <row r="8145" spans="1:12" ht="15" customHeight="1">
      <c r="A8145" s="189" t="s">
        <v>10522</v>
      </c>
      <c r="B8145" s="189" t="s">
        <v>11044</v>
      </c>
      <c r="C8145" s="71" t="s">
        <v>4019</v>
      </c>
      <c r="D8145" s="71" t="s">
        <v>4039</v>
      </c>
      <c r="E8145" s="71" t="s">
        <v>4050</v>
      </c>
      <c r="F8145" s="99" t="s">
        <v>57</v>
      </c>
      <c r="G8145" s="189" t="s">
        <v>543</v>
      </c>
      <c r="H8145" s="189" t="s">
        <v>967</v>
      </c>
      <c r="I8145" s="89">
        <v>11343</v>
      </c>
      <c r="J8145" s="189" t="s">
        <v>11627</v>
      </c>
      <c r="K8145" s="189" t="s">
        <v>12213</v>
      </c>
      <c r="L8145" s="189" t="s">
        <v>12755</v>
      </c>
    </row>
    <row r="8146" spans="1:12" ht="15" customHeight="1">
      <c r="A8146" s="189" t="s">
        <v>10522</v>
      </c>
      <c r="B8146" s="189" t="s">
        <v>11044</v>
      </c>
      <c r="C8146" s="71" t="s">
        <v>4019</v>
      </c>
      <c r="D8146" s="71" t="s">
        <v>4039</v>
      </c>
      <c r="E8146" s="71" t="s">
        <v>4050</v>
      </c>
      <c r="F8146" s="99" t="s">
        <v>57</v>
      </c>
      <c r="G8146" s="189" t="s">
        <v>543</v>
      </c>
      <c r="H8146" s="189" t="s">
        <v>967</v>
      </c>
      <c r="I8146" s="89">
        <v>11343</v>
      </c>
      <c r="J8146" s="189" t="s">
        <v>11628</v>
      </c>
      <c r="K8146" s="189" t="s">
        <v>12146</v>
      </c>
      <c r="L8146" s="189" t="s">
        <v>12755</v>
      </c>
    </row>
    <row r="8147" spans="1:12" ht="15" customHeight="1">
      <c r="A8147" s="189" t="s">
        <v>10523</v>
      </c>
      <c r="B8147" s="189" t="s">
        <v>11045</v>
      </c>
      <c r="C8147" s="71" t="s">
        <v>4019</v>
      </c>
      <c r="D8147" s="71" t="s">
        <v>4039</v>
      </c>
      <c r="E8147" s="71" t="s">
        <v>4050</v>
      </c>
      <c r="F8147" s="99" t="s">
        <v>57</v>
      </c>
      <c r="G8147" s="189" t="s">
        <v>13113</v>
      </c>
      <c r="H8147" s="189" t="s">
        <v>13063</v>
      </c>
      <c r="I8147" s="89">
        <v>11343</v>
      </c>
      <c r="J8147" s="189" t="s">
        <v>11629</v>
      </c>
      <c r="K8147" s="189" t="s">
        <v>12214</v>
      </c>
      <c r="L8147" s="189" t="s">
        <v>12756</v>
      </c>
    </row>
    <row r="8148" spans="1:12" ht="15" customHeight="1">
      <c r="A8148" s="189" t="s">
        <v>10523</v>
      </c>
      <c r="B8148" s="189" t="s">
        <v>11045</v>
      </c>
      <c r="C8148" s="71" t="s">
        <v>4019</v>
      </c>
      <c r="D8148" s="71" t="s">
        <v>4039</v>
      </c>
      <c r="E8148" s="71" t="s">
        <v>4050</v>
      </c>
      <c r="F8148" s="99" t="s">
        <v>57</v>
      </c>
      <c r="G8148" s="189" t="s">
        <v>13164</v>
      </c>
      <c r="H8148" s="189" t="s">
        <v>771</v>
      </c>
      <c r="I8148" s="89">
        <v>11343</v>
      </c>
      <c r="J8148" s="189" t="s">
        <v>11630</v>
      </c>
      <c r="K8148" s="189" t="s">
        <v>12215</v>
      </c>
      <c r="L8148" s="189" t="s">
        <v>12756</v>
      </c>
    </row>
    <row r="8149" spans="1:12" ht="15" customHeight="1">
      <c r="A8149" s="189" t="s">
        <v>10524</v>
      </c>
      <c r="B8149" s="189" t="s">
        <v>11046</v>
      </c>
      <c r="C8149" s="71" t="s">
        <v>4019</v>
      </c>
      <c r="D8149" s="71" t="s">
        <v>4039</v>
      </c>
      <c r="E8149" s="71" t="s">
        <v>4050</v>
      </c>
      <c r="F8149" s="99" t="s">
        <v>57</v>
      </c>
      <c r="G8149" s="189" t="s">
        <v>13112</v>
      </c>
      <c r="H8149" s="189" t="s">
        <v>613</v>
      </c>
      <c r="I8149" s="89">
        <v>11343</v>
      </c>
      <c r="J8149" s="189" t="s">
        <v>11631</v>
      </c>
      <c r="K8149" s="189" t="s">
        <v>12216</v>
      </c>
      <c r="L8149" s="189" t="s">
        <v>12757</v>
      </c>
    </row>
    <row r="8150" spans="1:12" ht="15" customHeight="1">
      <c r="A8150" s="189" t="s">
        <v>10524</v>
      </c>
      <c r="B8150" s="189" t="s">
        <v>11046</v>
      </c>
      <c r="C8150" s="71" t="s">
        <v>4019</v>
      </c>
      <c r="D8150" s="71" t="s">
        <v>4039</v>
      </c>
      <c r="E8150" s="71" t="s">
        <v>4050</v>
      </c>
      <c r="F8150" s="99" t="s">
        <v>57</v>
      </c>
      <c r="G8150" s="189" t="s">
        <v>13112</v>
      </c>
      <c r="H8150" s="189" t="s">
        <v>613</v>
      </c>
      <c r="I8150" s="89">
        <v>11343</v>
      </c>
      <c r="J8150" s="189" t="s">
        <v>11632</v>
      </c>
      <c r="K8150" s="189" t="s">
        <v>12217</v>
      </c>
      <c r="L8150" s="189" t="s">
        <v>12757</v>
      </c>
    </row>
    <row r="8151" spans="1:12" ht="15" customHeight="1">
      <c r="A8151" s="189" t="s">
        <v>10525</v>
      </c>
      <c r="B8151" s="189" t="s">
        <v>11047</v>
      </c>
      <c r="C8151" s="71" t="s">
        <v>4019</v>
      </c>
      <c r="D8151" s="71" t="s">
        <v>4039</v>
      </c>
      <c r="E8151" s="71" t="s">
        <v>4050</v>
      </c>
      <c r="F8151" s="99" t="s">
        <v>57</v>
      </c>
      <c r="G8151" s="189" t="s">
        <v>13131</v>
      </c>
      <c r="H8151" s="189" t="s">
        <v>13025</v>
      </c>
      <c r="I8151" s="89">
        <v>11343</v>
      </c>
      <c r="J8151" s="189" t="s">
        <v>11633</v>
      </c>
      <c r="K8151" s="189" t="s">
        <v>12218</v>
      </c>
      <c r="L8151" s="189" t="s">
        <v>12758</v>
      </c>
    </row>
    <row r="8152" spans="1:12" ht="15" customHeight="1">
      <c r="A8152" s="189" t="s">
        <v>10525</v>
      </c>
      <c r="B8152" s="189" t="s">
        <v>11047</v>
      </c>
      <c r="C8152" s="71" t="s">
        <v>4019</v>
      </c>
      <c r="D8152" s="71" t="s">
        <v>4039</v>
      </c>
      <c r="E8152" s="71" t="s">
        <v>4050</v>
      </c>
      <c r="F8152" s="99" t="s">
        <v>57</v>
      </c>
      <c r="G8152" s="189" t="s">
        <v>13095</v>
      </c>
      <c r="H8152" s="189" t="s">
        <v>13064</v>
      </c>
      <c r="I8152" s="89">
        <v>11343</v>
      </c>
      <c r="J8152" s="189" t="s">
        <v>11634</v>
      </c>
      <c r="K8152" s="189" t="s">
        <v>12219</v>
      </c>
      <c r="L8152" s="189" t="s">
        <v>12758</v>
      </c>
    </row>
    <row r="8153" spans="1:12" ht="15" customHeight="1">
      <c r="A8153" s="189" t="s">
        <v>10525</v>
      </c>
      <c r="B8153" s="189" t="s">
        <v>11047</v>
      </c>
      <c r="C8153" s="71" t="s">
        <v>4019</v>
      </c>
      <c r="D8153" s="71" t="s">
        <v>4039</v>
      </c>
      <c r="E8153" s="71" t="s">
        <v>4050</v>
      </c>
      <c r="F8153" s="99" t="s">
        <v>57</v>
      </c>
      <c r="G8153" s="189" t="s">
        <v>13131</v>
      </c>
      <c r="H8153" s="189" t="s">
        <v>13025</v>
      </c>
      <c r="I8153" s="89">
        <v>11343</v>
      </c>
      <c r="J8153" s="189" t="s">
        <v>11635</v>
      </c>
      <c r="K8153" s="189" t="s">
        <v>12220</v>
      </c>
      <c r="L8153" s="189" t="s">
        <v>12758</v>
      </c>
    </row>
    <row r="8154" spans="1:12" ht="15" customHeight="1">
      <c r="A8154" s="189" t="s">
        <v>10526</v>
      </c>
      <c r="B8154" s="189" t="s">
        <v>11048</v>
      </c>
      <c r="C8154" s="71" t="s">
        <v>4019</v>
      </c>
      <c r="D8154" s="71" t="s">
        <v>4039</v>
      </c>
      <c r="E8154" s="71" t="s">
        <v>4050</v>
      </c>
      <c r="F8154" s="99" t="s">
        <v>57</v>
      </c>
      <c r="G8154" s="189" t="s">
        <v>13099</v>
      </c>
      <c r="H8154" s="189" t="s">
        <v>581</v>
      </c>
      <c r="I8154" s="89">
        <v>11343</v>
      </c>
      <c r="J8154" s="189" t="s">
        <v>11636</v>
      </c>
      <c r="K8154" s="189" t="s">
        <v>12221</v>
      </c>
      <c r="L8154" s="189" t="s">
        <v>12759</v>
      </c>
    </row>
    <row r="8155" spans="1:12" ht="15" customHeight="1">
      <c r="A8155" s="189" t="s">
        <v>10527</v>
      </c>
      <c r="B8155" s="189" t="s">
        <v>11049</v>
      </c>
      <c r="C8155" s="71" t="s">
        <v>4019</v>
      </c>
      <c r="D8155" s="71" t="s">
        <v>4039</v>
      </c>
      <c r="E8155" s="71" t="s">
        <v>4050</v>
      </c>
      <c r="F8155" s="99" t="s">
        <v>57</v>
      </c>
      <c r="G8155" s="189" t="s">
        <v>13152</v>
      </c>
      <c r="H8155" s="189" t="s">
        <v>13049</v>
      </c>
      <c r="I8155" s="89">
        <v>11343</v>
      </c>
      <c r="J8155" s="189" t="s">
        <v>11637</v>
      </c>
      <c r="K8155" s="189" t="s">
        <v>12222</v>
      </c>
      <c r="L8155" s="189" t="s">
        <v>12760</v>
      </c>
    </row>
    <row r="8156" spans="1:12" ht="15" customHeight="1">
      <c r="A8156" s="189" t="s">
        <v>10527</v>
      </c>
      <c r="B8156" s="189" t="s">
        <v>11049</v>
      </c>
      <c r="C8156" s="71" t="s">
        <v>4019</v>
      </c>
      <c r="D8156" s="71" t="s">
        <v>4039</v>
      </c>
      <c r="E8156" s="71" t="s">
        <v>4050</v>
      </c>
      <c r="F8156" s="99" t="s">
        <v>57</v>
      </c>
      <c r="G8156" s="189" t="s">
        <v>13152</v>
      </c>
      <c r="H8156" s="189" t="s">
        <v>13049</v>
      </c>
      <c r="I8156" s="89">
        <v>11343</v>
      </c>
      <c r="J8156" s="189" t="s">
        <v>11638</v>
      </c>
      <c r="K8156" s="189" t="s">
        <v>12223</v>
      </c>
      <c r="L8156" s="189" t="s">
        <v>12760</v>
      </c>
    </row>
    <row r="8157" spans="1:12" ht="15" customHeight="1">
      <c r="A8157" s="189" t="s">
        <v>10528</v>
      </c>
      <c r="B8157" s="189" t="s">
        <v>11050</v>
      </c>
      <c r="C8157" s="71" t="s">
        <v>4019</v>
      </c>
      <c r="D8157" s="71" t="s">
        <v>4039</v>
      </c>
      <c r="E8157" s="71" t="s">
        <v>4050</v>
      </c>
      <c r="F8157" s="99" t="s">
        <v>57</v>
      </c>
      <c r="G8157" s="189" t="s">
        <v>13100</v>
      </c>
      <c r="H8157" s="189" t="s">
        <v>4889</v>
      </c>
      <c r="I8157" s="89">
        <v>11343</v>
      </c>
      <c r="J8157" s="189" t="s">
        <v>11639</v>
      </c>
      <c r="K8157" s="189" t="s">
        <v>12224</v>
      </c>
      <c r="L8157" s="189" t="s">
        <v>12761</v>
      </c>
    </row>
    <row r="8158" spans="1:12" ht="15" customHeight="1">
      <c r="A8158" s="189" t="s">
        <v>10528</v>
      </c>
      <c r="B8158" s="189" t="s">
        <v>11050</v>
      </c>
      <c r="C8158" s="71" t="s">
        <v>4019</v>
      </c>
      <c r="D8158" s="71" t="s">
        <v>4039</v>
      </c>
      <c r="E8158" s="71" t="s">
        <v>4050</v>
      </c>
      <c r="F8158" s="99" t="s">
        <v>57</v>
      </c>
      <c r="G8158" s="189" t="s">
        <v>13100</v>
      </c>
      <c r="H8158" s="189" t="s">
        <v>4889</v>
      </c>
      <c r="I8158" s="89">
        <v>11343</v>
      </c>
      <c r="J8158" s="189" t="s">
        <v>11640</v>
      </c>
      <c r="K8158" s="189" t="s">
        <v>12225</v>
      </c>
      <c r="L8158" s="189" t="s">
        <v>12761</v>
      </c>
    </row>
    <row r="8159" spans="1:12" ht="15" customHeight="1">
      <c r="A8159" s="189" t="s">
        <v>10529</v>
      </c>
      <c r="B8159" s="189" t="s">
        <v>11051</v>
      </c>
      <c r="C8159" s="71" t="s">
        <v>4019</v>
      </c>
      <c r="D8159" s="71" t="s">
        <v>4039</v>
      </c>
      <c r="E8159" s="71" t="s">
        <v>4050</v>
      </c>
      <c r="F8159" s="99" t="s">
        <v>57</v>
      </c>
      <c r="G8159" s="189" t="s">
        <v>13082</v>
      </c>
      <c r="H8159" s="189" t="s">
        <v>12981</v>
      </c>
      <c r="I8159" s="89">
        <v>11343</v>
      </c>
      <c r="J8159" s="189" t="s">
        <v>11641</v>
      </c>
      <c r="K8159" s="189" t="s">
        <v>12226</v>
      </c>
      <c r="L8159" s="189" t="s">
        <v>12762</v>
      </c>
    </row>
    <row r="8160" spans="1:12" ht="15" customHeight="1">
      <c r="A8160" s="189" t="s">
        <v>10530</v>
      </c>
      <c r="B8160" s="189" t="s">
        <v>11052</v>
      </c>
      <c r="C8160" s="71" t="s">
        <v>4019</v>
      </c>
      <c r="D8160" s="71" t="s">
        <v>4039</v>
      </c>
      <c r="E8160" s="71" t="s">
        <v>4050</v>
      </c>
      <c r="F8160" s="99" t="s">
        <v>57</v>
      </c>
      <c r="G8160" s="189" t="s">
        <v>13084</v>
      </c>
      <c r="H8160" s="189" t="s">
        <v>12983</v>
      </c>
      <c r="I8160" s="89">
        <v>11343</v>
      </c>
      <c r="J8160" s="189" t="s">
        <v>11642</v>
      </c>
      <c r="K8160" s="189" t="s">
        <v>12227</v>
      </c>
      <c r="L8160" s="189" t="s">
        <v>12763</v>
      </c>
    </row>
    <row r="8161" spans="1:12" ht="15" customHeight="1">
      <c r="A8161" s="189" t="s">
        <v>10530</v>
      </c>
      <c r="B8161" s="189" t="s">
        <v>11052</v>
      </c>
      <c r="C8161" s="71" t="s">
        <v>4019</v>
      </c>
      <c r="D8161" s="71" t="s">
        <v>4039</v>
      </c>
      <c r="E8161" s="71" t="s">
        <v>4050</v>
      </c>
      <c r="F8161" s="99" t="s">
        <v>57</v>
      </c>
      <c r="G8161" s="189" t="s">
        <v>13084</v>
      </c>
      <c r="H8161" s="189" t="s">
        <v>12983</v>
      </c>
      <c r="I8161" s="89">
        <v>11343</v>
      </c>
      <c r="J8161" s="189" t="s">
        <v>11643</v>
      </c>
      <c r="K8161" s="189" t="s">
        <v>12228</v>
      </c>
      <c r="L8161" s="189" t="s">
        <v>12763</v>
      </c>
    </row>
    <row r="8162" spans="1:12" ht="15" customHeight="1">
      <c r="A8162" s="189" t="s">
        <v>10531</v>
      </c>
      <c r="B8162" s="189" t="s">
        <v>11053</v>
      </c>
      <c r="C8162" s="71" t="s">
        <v>4019</v>
      </c>
      <c r="D8162" s="71" t="s">
        <v>4039</v>
      </c>
      <c r="E8162" s="71" t="s">
        <v>4050</v>
      </c>
      <c r="F8162" s="99" t="s">
        <v>57</v>
      </c>
      <c r="G8162" s="189" t="s">
        <v>13115</v>
      </c>
      <c r="H8162" s="189" t="s">
        <v>6031</v>
      </c>
      <c r="I8162" s="89">
        <v>11343</v>
      </c>
      <c r="J8162" s="189" t="s">
        <v>11644</v>
      </c>
      <c r="K8162" s="189" t="s">
        <v>12229</v>
      </c>
      <c r="L8162" s="189" t="s">
        <v>12764</v>
      </c>
    </row>
    <row r="8163" spans="1:12" ht="15" customHeight="1">
      <c r="A8163" s="189" t="s">
        <v>10532</v>
      </c>
      <c r="B8163" s="189" t="s">
        <v>11054</v>
      </c>
      <c r="C8163" s="71" t="s">
        <v>4019</v>
      </c>
      <c r="D8163" s="71" t="s">
        <v>4039</v>
      </c>
      <c r="E8163" s="71" t="s">
        <v>4050</v>
      </c>
      <c r="F8163" s="99" t="s">
        <v>57</v>
      </c>
      <c r="G8163" s="189" t="s">
        <v>13164</v>
      </c>
      <c r="H8163" s="189" t="s">
        <v>480</v>
      </c>
      <c r="I8163" s="89">
        <v>11343</v>
      </c>
      <c r="J8163" s="189" t="s">
        <v>11645</v>
      </c>
      <c r="K8163" s="189" t="s">
        <v>12230</v>
      </c>
      <c r="L8163" s="189" t="s">
        <v>12765</v>
      </c>
    </row>
    <row r="8164" spans="1:12" ht="15" customHeight="1">
      <c r="A8164" s="189" t="s">
        <v>10533</v>
      </c>
      <c r="B8164" s="189" t="s">
        <v>11055</v>
      </c>
      <c r="C8164" s="71" t="s">
        <v>4019</v>
      </c>
      <c r="D8164" s="71" t="s">
        <v>4039</v>
      </c>
      <c r="E8164" s="71" t="s">
        <v>4050</v>
      </c>
      <c r="F8164" s="99" t="s">
        <v>57</v>
      </c>
      <c r="G8164" s="189" t="s">
        <v>13088</v>
      </c>
      <c r="H8164" s="189" t="s">
        <v>637</v>
      </c>
      <c r="I8164" s="89">
        <v>11343</v>
      </c>
      <c r="J8164" s="189" t="s">
        <v>11646</v>
      </c>
      <c r="K8164" s="189" t="s">
        <v>12231</v>
      </c>
      <c r="L8164" s="189" t="s">
        <v>12766</v>
      </c>
    </row>
    <row r="8165" spans="1:12" ht="15" customHeight="1">
      <c r="A8165" s="189" t="s">
        <v>10534</v>
      </c>
      <c r="B8165" s="189" t="s">
        <v>11056</v>
      </c>
      <c r="C8165" s="71" t="s">
        <v>4019</v>
      </c>
      <c r="D8165" s="71" t="s">
        <v>4039</v>
      </c>
      <c r="E8165" s="71" t="s">
        <v>4050</v>
      </c>
      <c r="F8165" s="99" t="s">
        <v>57</v>
      </c>
      <c r="G8165" s="189" t="s">
        <v>13099</v>
      </c>
      <c r="H8165" s="189" t="s">
        <v>581</v>
      </c>
      <c r="I8165" s="89">
        <v>11343</v>
      </c>
      <c r="J8165" s="189" t="s">
        <v>11647</v>
      </c>
      <c r="K8165" s="189" t="s">
        <v>12232</v>
      </c>
      <c r="L8165" s="189" t="s">
        <v>12767</v>
      </c>
    </row>
    <row r="8166" spans="1:12" ht="15" customHeight="1">
      <c r="A8166" s="189" t="s">
        <v>10535</v>
      </c>
      <c r="B8166" s="189" t="s">
        <v>11057</v>
      </c>
      <c r="C8166" s="71" t="s">
        <v>4019</v>
      </c>
      <c r="D8166" s="71" t="s">
        <v>4039</v>
      </c>
      <c r="E8166" s="71" t="s">
        <v>4050</v>
      </c>
      <c r="F8166" s="99" t="s">
        <v>57</v>
      </c>
      <c r="G8166" s="189" t="s">
        <v>13091</v>
      </c>
      <c r="H8166" s="189" t="s">
        <v>628</v>
      </c>
      <c r="I8166" s="89">
        <v>11343</v>
      </c>
      <c r="J8166" s="189" t="s">
        <v>11648</v>
      </c>
      <c r="K8166" s="189" t="s">
        <v>12233</v>
      </c>
      <c r="L8166" s="189" t="s">
        <v>12768</v>
      </c>
    </row>
    <row r="8167" spans="1:12" ht="15" customHeight="1">
      <c r="A8167" s="189" t="s">
        <v>10536</v>
      </c>
      <c r="B8167" s="189" t="s">
        <v>11058</v>
      </c>
      <c r="C8167" s="71" t="s">
        <v>4019</v>
      </c>
      <c r="D8167" s="71" t="s">
        <v>4039</v>
      </c>
      <c r="E8167" s="71" t="s">
        <v>4050</v>
      </c>
      <c r="F8167" s="99" t="s">
        <v>57</v>
      </c>
      <c r="G8167" s="189" t="s">
        <v>13131</v>
      </c>
      <c r="H8167" s="189" t="s">
        <v>13025</v>
      </c>
      <c r="I8167" s="89">
        <v>11343</v>
      </c>
      <c r="J8167" s="189" t="s">
        <v>11649</v>
      </c>
      <c r="K8167" s="189" t="s">
        <v>12234</v>
      </c>
      <c r="L8167" s="189" t="s">
        <v>12769</v>
      </c>
    </row>
    <row r="8168" spans="1:12" ht="15" customHeight="1">
      <c r="A8168" s="189" t="s">
        <v>10537</v>
      </c>
      <c r="B8168" s="189" t="s">
        <v>11059</v>
      </c>
      <c r="C8168" s="71" t="s">
        <v>4019</v>
      </c>
      <c r="D8168" s="71" t="s">
        <v>4039</v>
      </c>
      <c r="E8168" s="71" t="s">
        <v>4050</v>
      </c>
      <c r="F8168" s="99" t="s">
        <v>57</v>
      </c>
      <c r="G8168" s="189" t="s">
        <v>13091</v>
      </c>
      <c r="H8168" s="189" t="s">
        <v>628</v>
      </c>
      <c r="I8168" s="89">
        <v>11343</v>
      </c>
      <c r="J8168" s="189" t="s">
        <v>11650</v>
      </c>
      <c r="K8168" s="189" t="s">
        <v>12235</v>
      </c>
      <c r="L8168" s="189" t="s">
        <v>12770</v>
      </c>
    </row>
    <row r="8169" spans="1:12" ht="15" customHeight="1">
      <c r="A8169" s="189" t="s">
        <v>10538</v>
      </c>
      <c r="B8169" s="189" t="s">
        <v>11060</v>
      </c>
      <c r="C8169" s="71" t="s">
        <v>4019</v>
      </c>
      <c r="D8169" s="71" t="s">
        <v>4039</v>
      </c>
      <c r="E8169" s="71" t="s">
        <v>4050</v>
      </c>
      <c r="F8169" s="99" t="s">
        <v>57</v>
      </c>
      <c r="G8169" s="189" t="s">
        <v>13099</v>
      </c>
      <c r="H8169" s="189" t="s">
        <v>581</v>
      </c>
      <c r="I8169" s="89">
        <v>11343</v>
      </c>
      <c r="J8169" s="189" t="s">
        <v>11651</v>
      </c>
      <c r="K8169" s="189" t="s">
        <v>12236</v>
      </c>
      <c r="L8169" s="189" t="s">
        <v>12771</v>
      </c>
    </row>
    <row r="8170" spans="1:12" ht="15" customHeight="1">
      <c r="A8170" s="189" t="s">
        <v>10539</v>
      </c>
      <c r="B8170" s="189" t="s">
        <v>11061</v>
      </c>
      <c r="C8170" s="71" t="s">
        <v>4019</v>
      </c>
      <c r="D8170" s="71" t="s">
        <v>4039</v>
      </c>
      <c r="E8170" s="71" t="s">
        <v>4050</v>
      </c>
      <c r="F8170" s="99" t="s">
        <v>57</v>
      </c>
      <c r="G8170" s="189" t="s">
        <v>13165</v>
      </c>
      <c r="H8170" s="189" t="s">
        <v>813</v>
      </c>
      <c r="I8170" s="89">
        <v>11343</v>
      </c>
      <c r="J8170" s="189" t="s">
        <v>11652</v>
      </c>
      <c r="K8170" s="189" t="s">
        <v>12237</v>
      </c>
      <c r="L8170" s="189" t="s">
        <v>12772</v>
      </c>
    </row>
    <row r="8171" spans="1:12" ht="15" customHeight="1">
      <c r="A8171" s="189" t="s">
        <v>10540</v>
      </c>
      <c r="B8171" s="189" t="s">
        <v>11062</v>
      </c>
      <c r="C8171" s="71" t="s">
        <v>4019</v>
      </c>
      <c r="D8171" s="71" t="s">
        <v>4039</v>
      </c>
      <c r="E8171" s="71" t="s">
        <v>4050</v>
      </c>
      <c r="F8171" s="99" t="s">
        <v>57</v>
      </c>
      <c r="G8171" s="189" t="s">
        <v>13115</v>
      </c>
      <c r="H8171" s="189" t="s">
        <v>6031</v>
      </c>
      <c r="I8171" s="89">
        <v>11343</v>
      </c>
      <c r="J8171" s="189" t="s">
        <v>11653</v>
      </c>
      <c r="K8171" s="189" t="s">
        <v>12238</v>
      </c>
      <c r="L8171" s="189" t="s">
        <v>12773</v>
      </c>
    </row>
    <row r="8172" spans="1:12" ht="15" customHeight="1">
      <c r="A8172" s="189" t="s">
        <v>10541</v>
      </c>
      <c r="B8172" s="189" t="s">
        <v>11063</v>
      </c>
      <c r="C8172" s="71" t="s">
        <v>4019</v>
      </c>
      <c r="D8172" s="71" t="s">
        <v>4039</v>
      </c>
      <c r="E8172" s="71" t="s">
        <v>4050</v>
      </c>
      <c r="F8172" s="99" t="s">
        <v>57</v>
      </c>
      <c r="G8172" s="189" t="s">
        <v>13109</v>
      </c>
      <c r="H8172" s="189" t="s">
        <v>375</v>
      </c>
      <c r="I8172" s="89">
        <v>11343</v>
      </c>
      <c r="J8172" s="189" t="s">
        <v>11654</v>
      </c>
      <c r="K8172" s="189" t="s">
        <v>12239</v>
      </c>
      <c r="L8172" s="189" t="s">
        <v>12774</v>
      </c>
    </row>
    <row r="8173" spans="1:12" ht="15" customHeight="1">
      <c r="A8173" s="189" t="s">
        <v>10542</v>
      </c>
      <c r="B8173" s="189" t="s">
        <v>11064</v>
      </c>
      <c r="C8173" s="71" t="s">
        <v>4019</v>
      </c>
      <c r="D8173" s="71" t="s">
        <v>4039</v>
      </c>
      <c r="E8173" s="71" t="s">
        <v>4050</v>
      </c>
      <c r="F8173" s="99" t="s">
        <v>57</v>
      </c>
      <c r="G8173" s="189" t="s">
        <v>13146</v>
      </c>
      <c r="H8173" s="189" t="s">
        <v>13039</v>
      </c>
      <c r="I8173" s="89">
        <v>11343</v>
      </c>
      <c r="J8173" s="189" t="s">
        <v>11655</v>
      </c>
      <c r="K8173" s="189" t="s">
        <v>12240</v>
      </c>
      <c r="L8173" s="189" t="s">
        <v>12775</v>
      </c>
    </row>
    <row r="8174" spans="1:12" ht="15" customHeight="1">
      <c r="A8174" s="189" t="s">
        <v>10542</v>
      </c>
      <c r="B8174" s="189" t="s">
        <v>11064</v>
      </c>
      <c r="C8174" s="71" t="s">
        <v>4019</v>
      </c>
      <c r="D8174" s="71" t="s">
        <v>4039</v>
      </c>
      <c r="E8174" s="71" t="s">
        <v>4050</v>
      </c>
      <c r="F8174" s="99" t="s">
        <v>57</v>
      </c>
      <c r="G8174" s="189" t="s">
        <v>13146</v>
      </c>
      <c r="H8174" s="189" t="s">
        <v>13039</v>
      </c>
      <c r="I8174" s="89">
        <v>11343</v>
      </c>
      <c r="J8174" s="189" t="s">
        <v>11656</v>
      </c>
      <c r="K8174" s="189" t="s">
        <v>12241</v>
      </c>
      <c r="L8174" s="189" t="s">
        <v>12775</v>
      </c>
    </row>
    <row r="8175" spans="1:12" ht="15" customHeight="1">
      <c r="A8175" s="189" t="s">
        <v>10543</v>
      </c>
      <c r="B8175" s="189" t="s">
        <v>11065</v>
      </c>
      <c r="C8175" s="71" t="s">
        <v>4019</v>
      </c>
      <c r="D8175" s="71" t="s">
        <v>4039</v>
      </c>
      <c r="E8175" s="71" t="s">
        <v>4050</v>
      </c>
      <c r="F8175" s="99" t="s">
        <v>57</v>
      </c>
      <c r="G8175" s="189" t="s">
        <v>13117</v>
      </c>
      <c r="H8175" s="189" t="s">
        <v>13065</v>
      </c>
      <c r="I8175" s="89">
        <v>11343</v>
      </c>
      <c r="J8175" s="189" t="s">
        <v>11657</v>
      </c>
      <c r="K8175" s="189" t="s">
        <v>12242</v>
      </c>
      <c r="L8175" s="189" t="s">
        <v>12776</v>
      </c>
    </row>
    <row r="8176" spans="1:12" ht="15" customHeight="1">
      <c r="A8176" s="189" t="s">
        <v>10544</v>
      </c>
      <c r="B8176" s="189" t="s">
        <v>11066</v>
      </c>
      <c r="C8176" s="71" t="s">
        <v>4019</v>
      </c>
      <c r="D8176" s="71" t="s">
        <v>4039</v>
      </c>
      <c r="E8176" s="71" t="s">
        <v>4050</v>
      </c>
      <c r="F8176" s="99" t="s">
        <v>57</v>
      </c>
      <c r="G8176" s="189" t="s">
        <v>13114</v>
      </c>
      <c r="H8176" s="189" t="s">
        <v>12999</v>
      </c>
      <c r="I8176" s="89">
        <v>11343</v>
      </c>
      <c r="J8176" s="189" t="s">
        <v>11658</v>
      </c>
      <c r="K8176" s="189" t="s">
        <v>12243</v>
      </c>
      <c r="L8176" s="189" t="s">
        <v>12777</v>
      </c>
    </row>
    <row r="8177" spans="1:12" ht="15" customHeight="1">
      <c r="A8177" s="189" t="s">
        <v>10545</v>
      </c>
      <c r="B8177" s="189" t="s">
        <v>11067</v>
      </c>
      <c r="C8177" s="71" t="s">
        <v>4019</v>
      </c>
      <c r="D8177" s="71" t="s">
        <v>4039</v>
      </c>
      <c r="E8177" s="71" t="s">
        <v>4050</v>
      </c>
      <c r="F8177" s="99" t="s">
        <v>57</v>
      </c>
      <c r="G8177" s="189" t="s">
        <v>13127</v>
      </c>
      <c r="H8177" s="189" t="s">
        <v>13017</v>
      </c>
      <c r="I8177" s="89">
        <v>11343</v>
      </c>
      <c r="J8177" s="189" t="s">
        <v>11659</v>
      </c>
      <c r="K8177" s="189" t="s">
        <v>12244</v>
      </c>
      <c r="L8177" s="189" t="s">
        <v>12778</v>
      </c>
    </row>
    <row r="8178" spans="1:12" ht="15" customHeight="1">
      <c r="A8178" s="189" t="s">
        <v>10546</v>
      </c>
      <c r="B8178" s="189" t="s">
        <v>11068</v>
      </c>
      <c r="C8178" s="71" t="s">
        <v>4019</v>
      </c>
      <c r="D8178" s="71" t="s">
        <v>4039</v>
      </c>
      <c r="E8178" s="71" t="s">
        <v>4050</v>
      </c>
      <c r="F8178" s="99" t="s">
        <v>57</v>
      </c>
      <c r="G8178" s="189" t="s">
        <v>543</v>
      </c>
      <c r="H8178" s="189" t="s">
        <v>967</v>
      </c>
      <c r="I8178" s="89">
        <v>11343</v>
      </c>
      <c r="J8178" s="189" t="s">
        <v>11660</v>
      </c>
      <c r="K8178" s="189" t="s">
        <v>12245</v>
      </c>
      <c r="L8178" s="189" t="s">
        <v>12779</v>
      </c>
    </row>
    <row r="8179" spans="1:12" ht="15" customHeight="1">
      <c r="A8179" s="189" t="s">
        <v>10547</v>
      </c>
      <c r="B8179" s="189" t="s">
        <v>11069</v>
      </c>
      <c r="C8179" s="71" t="s">
        <v>4019</v>
      </c>
      <c r="D8179" s="71" t="s">
        <v>4039</v>
      </c>
      <c r="E8179" s="71" t="s">
        <v>4050</v>
      </c>
      <c r="F8179" s="99" t="s">
        <v>57</v>
      </c>
      <c r="G8179" s="189" t="s">
        <v>13102</v>
      </c>
      <c r="H8179" s="189" t="s">
        <v>4829</v>
      </c>
      <c r="I8179" s="89">
        <v>11343</v>
      </c>
      <c r="J8179" s="189" t="s">
        <v>11661</v>
      </c>
      <c r="K8179" s="189" t="s">
        <v>12246</v>
      </c>
      <c r="L8179" s="189" t="s">
        <v>12780</v>
      </c>
    </row>
    <row r="8180" spans="1:12" ht="15" customHeight="1">
      <c r="A8180" s="189" t="s">
        <v>10548</v>
      </c>
      <c r="B8180" s="189" t="s">
        <v>11070</v>
      </c>
      <c r="C8180" s="71" t="s">
        <v>4019</v>
      </c>
      <c r="D8180" s="71" t="s">
        <v>4039</v>
      </c>
      <c r="E8180" s="71" t="s">
        <v>4050</v>
      </c>
      <c r="F8180" s="99" t="s">
        <v>57</v>
      </c>
      <c r="G8180" s="189" t="s">
        <v>13114</v>
      </c>
      <c r="H8180" s="189" t="s">
        <v>13004</v>
      </c>
      <c r="I8180" s="89">
        <v>11343</v>
      </c>
      <c r="J8180" s="189" t="s">
        <v>11662</v>
      </c>
      <c r="K8180" s="189" t="s">
        <v>12247</v>
      </c>
      <c r="L8180" s="189" t="s">
        <v>12781</v>
      </c>
    </row>
    <row r="8181" spans="1:12" ht="15" customHeight="1">
      <c r="A8181" s="189" t="s">
        <v>10549</v>
      </c>
      <c r="B8181" s="189" t="s">
        <v>11071</v>
      </c>
      <c r="C8181" s="71" t="s">
        <v>4019</v>
      </c>
      <c r="D8181" s="71" t="s">
        <v>4039</v>
      </c>
      <c r="E8181" s="71" t="s">
        <v>4050</v>
      </c>
      <c r="F8181" s="99" t="s">
        <v>57</v>
      </c>
      <c r="G8181" s="189" t="s">
        <v>13139</v>
      </c>
      <c r="H8181" s="189" t="s">
        <v>172</v>
      </c>
      <c r="I8181" s="89">
        <v>11343</v>
      </c>
      <c r="J8181" s="189" t="s">
        <v>11663</v>
      </c>
      <c r="K8181" s="189" t="s">
        <v>12248</v>
      </c>
      <c r="L8181" s="189" t="s">
        <v>12782</v>
      </c>
    </row>
    <row r="8182" spans="1:12" ht="15" customHeight="1">
      <c r="A8182" s="189" t="s">
        <v>10549</v>
      </c>
      <c r="B8182" s="189" t="s">
        <v>11071</v>
      </c>
      <c r="C8182" s="71" t="s">
        <v>4019</v>
      </c>
      <c r="D8182" s="71" t="s">
        <v>4039</v>
      </c>
      <c r="E8182" s="71" t="s">
        <v>4050</v>
      </c>
      <c r="F8182" s="99" t="s">
        <v>57</v>
      </c>
      <c r="G8182" s="189" t="s">
        <v>13139</v>
      </c>
      <c r="H8182" s="189" t="s">
        <v>172</v>
      </c>
      <c r="I8182" s="89">
        <v>11343</v>
      </c>
      <c r="J8182" s="189" t="s">
        <v>11664</v>
      </c>
      <c r="K8182" s="189" t="s">
        <v>12249</v>
      </c>
      <c r="L8182" s="189" t="s">
        <v>12782</v>
      </c>
    </row>
    <row r="8183" spans="1:12" ht="15" customHeight="1">
      <c r="A8183" s="189" t="s">
        <v>10549</v>
      </c>
      <c r="B8183" s="189" t="s">
        <v>11071</v>
      </c>
      <c r="C8183" s="71" t="s">
        <v>4019</v>
      </c>
      <c r="D8183" s="71" t="s">
        <v>4039</v>
      </c>
      <c r="E8183" s="71" t="s">
        <v>4050</v>
      </c>
      <c r="F8183" s="99" t="s">
        <v>57</v>
      </c>
      <c r="G8183" s="189" t="s">
        <v>13139</v>
      </c>
      <c r="H8183" s="189" t="s">
        <v>172</v>
      </c>
      <c r="I8183" s="89">
        <v>11343</v>
      </c>
      <c r="J8183" s="189" t="s">
        <v>11665</v>
      </c>
      <c r="K8183" s="189" t="s">
        <v>12250</v>
      </c>
      <c r="L8183" s="189" t="s">
        <v>12782</v>
      </c>
    </row>
    <row r="8184" spans="1:12" ht="15" customHeight="1">
      <c r="A8184" s="189" t="s">
        <v>10550</v>
      </c>
      <c r="B8184" s="189" t="s">
        <v>11072</v>
      </c>
      <c r="C8184" s="71" t="s">
        <v>4019</v>
      </c>
      <c r="D8184" s="71" t="s">
        <v>4039</v>
      </c>
      <c r="E8184" s="71" t="s">
        <v>4050</v>
      </c>
      <c r="F8184" s="99" t="s">
        <v>57</v>
      </c>
      <c r="G8184" s="189" t="s">
        <v>13119</v>
      </c>
      <c r="H8184" s="189" t="s">
        <v>13010</v>
      </c>
      <c r="I8184" s="89">
        <v>11343</v>
      </c>
      <c r="J8184" s="189" t="s">
        <v>11666</v>
      </c>
      <c r="K8184" s="189" t="s">
        <v>12251</v>
      </c>
      <c r="L8184" s="189" t="s">
        <v>12783</v>
      </c>
    </row>
    <row r="8185" spans="1:12" ht="15" customHeight="1">
      <c r="A8185" s="189" t="s">
        <v>10551</v>
      </c>
      <c r="B8185" s="189" t="s">
        <v>11073</v>
      </c>
      <c r="C8185" s="71" t="s">
        <v>4019</v>
      </c>
      <c r="D8185" s="71" t="s">
        <v>4039</v>
      </c>
      <c r="E8185" s="71" t="s">
        <v>4050</v>
      </c>
      <c r="F8185" s="99" t="s">
        <v>57</v>
      </c>
      <c r="G8185" s="189" t="s">
        <v>13151</v>
      </c>
      <c r="H8185" s="189" t="s">
        <v>13047</v>
      </c>
      <c r="I8185" s="89">
        <v>11343</v>
      </c>
      <c r="J8185" s="189" t="s">
        <v>11667</v>
      </c>
      <c r="K8185" s="189" t="s">
        <v>12252</v>
      </c>
      <c r="L8185" s="189" t="s">
        <v>12784</v>
      </c>
    </row>
    <row r="8186" spans="1:12" ht="15" customHeight="1">
      <c r="A8186" s="189" t="s">
        <v>10552</v>
      </c>
      <c r="B8186" s="189" t="s">
        <v>11074</v>
      </c>
      <c r="C8186" s="71" t="s">
        <v>4019</v>
      </c>
      <c r="D8186" s="71" t="s">
        <v>4039</v>
      </c>
      <c r="E8186" s="71" t="s">
        <v>4050</v>
      </c>
      <c r="F8186" s="99" t="s">
        <v>57</v>
      </c>
      <c r="G8186" s="189" t="s">
        <v>13107</v>
      </c>
      <c r="H8186" s="189" t="s">
        <v>470</v>
      </c>
      <c r="I8186" s="89">
        <v>11343</v>
      </c>
      <c r="J8186" s="189" t="s">
        <v>11668</v>
      </c>
      <c r="K8186" s="189" t="s">
        <v>12253</v>
      </c>
      <c r="L8186" s="189" t="s">
        <v>12785</v>
      </c>
    </row>
    <row r="8187" spans="1:12" ht="15" customHeight="1">
      <c r="A8187" s="189" t="s">
        <v>10553</v>
      </c>
      <c r="B8187" s="189" t="s">
        <v>11075</v>
      </c>
      <c r="C8187" s="71" t="s">
        <v>4019</v>
      </c>
      <c r="D8187" s="71" t="s">
        <v>4039</v>
      </c>
      <c r="E8187" s="71" t="s">
        <v>4050</v>
      </c>
      <c r="F8187" s="99" t="s">
        <v>57</v>
      </c>
      <c r="G8187" s="189" t="s">
        <v>13128</v>
      </c>
      <c r="H8187" s="189" t="s">
        <v>13066</v>
      </c>
      <c r="I8187" s="89">
        <v>11343</v>
      </c>
      <c r="J8187" s="189" t="s">
        <v>11669</v>
      </c>
      <c r="K8187" s="189" t="s">
        <v>12254</v>
      </c>
      <c r="L8187" s="189" t="s">
        <v>12786</v>
      </c>
    </row>
    <row r="8188" spans="1:12" ht="15" customHeight="1">
      <c r="A8188" s="189" t="s">
        <v>10554</v>
      </c>
      <c r="B8188" s="189" t="s">
        <v>11076</v>
      </c>
      <c r="C8188" s="71" t="s">
        <v>4019</v>
      </c>
      <c r="D8188" s="71" t="s">
        <v>4039</v>
      </c>
      <c r="E8188" s="71" t="s">
        <v>4050</v>
      </c>
      <c r="F8188" s="99" t="s">
        <v>57</v>
      </c>
      <c r="G8188" s="189" t="s">
        <v>13166</v>
      </c>
      <c r="H8188" s="189" t="s">
        <v>13067</v>
      </c>
      <c r="I8188" s="89">
        <v>11343</v>
      </c>
      <c r="J8188" s="189" t="s">
        <v>11670</v>
      </c>
      <c r="K8188" s="189" t="s">
        <v>12255</v>
      </c>
      <c r="L8188" s="189" t="s">
        <v>12787</v>
      </c>
    </row>
    <row r="8189" spans="1:12" ht="15" customHeight="1">
      <c r="A8189" s="189" t="s">
        <v>10555</v>
      </c>
      <c r="B8189" s="189" t="s">
        <v>11077</v>
      </c>
      <c r="C8189" s="71" t="s">
        <v>4019</v>
      </c>
      <c r="D8189" s="71" t="s">
        <v>4039</v>
      </c>
      <c r="E8189" s="71" t="s">
        <v>4050</v>
      </c>
      <c r="F8189" s="99" t="s">
        <v>57</v>
      </c>
      <c r="G8189" s="189" t="s">
        <v>13105</v>
      </c>
      <c r="H8189" s="189" t="s">
        <v>13068</v>
      </c>
      <c r="I8189" s="89">
        <v>11343</v>
      </c>
      <c r="J8189" s="189" t="s">
        <v>11671</v>
      </c>
      <c r="K8189" s="189" t="s">
        <v>12256</v>
      </c>
      <c r="L8189" s="189" t="s">
        <v>12788</v>
      </c>
    </row>
    <row r="8190" spans="1:12" ht="15" customHeight="1">
      <c r="A8190" s="189" t="s">
        <v>10556</v>
      </c>
      <c r="B8190" s="189" t="s">
        <v>11078</v>
      </c>
      <c r="C8190" s="71" t="s">
        <v>4019</v>
      </c>
      <c r="D8190" s="71" t="s">
        <v>4039</v>
      </c>
      <c r="E8190" s="71" t="s">
        <v>4050</v>
      </c>
      <c r="F8190" s="99" t="s">
        <v>57</v>
      </c>
      <c r="G8190" s="189" t="s">
        <v>13164</v>
      </c>
      <c r="H8190" s="189" t="s">
        <v>480</v>
      </c>
      <c r="I8190" s="89">
        <v>11343</v>
      </c>
      <c r="J8190" s="189" t="s">
        <v>11672</v>
      </c>
      <c r="K8190" s="189" t="s">
        <v>12257</v>
      </c>
      <c r="L8190" s="189" t="s">
        <v>12789</v>
      </c>
    </row>
    <row r="8191" spans="1:12" ht="15" customHeight="1">
      <c r="A8191" s="189" t="s">
        <v>10557</v>
      </c>
      <c r="B8191" s="189" t="s">
        <v>11079</v>
      </c>
      <c r="C8191" s="71" t="s">
        <v>4019</v>
      </c>
      <c r="D8191" s="71" t="s">
        <v>4039</v>
      </c>
      <c r="E8191" s="71" t="s">
        <v>4050</v>
      </c>
      <c r="F8191" s="99" t="s">
        <v>57</v>
      </c>
      <c r="G8191" s="189" t="s">
        <v>13091</v>
      </c>
      <c r="H8191" s="189" t="s">
        <v>628</v>
      </c>
      <c r="I8191" s="89">
        <v>11343</v>
      </c>
      <c r="J8191" s="189" t="s">
        <v>11673</v>
      </c>
      <c r="K8191" s="189" t="s">
        <v>12258</v>
      </c>
      <c r="L8191" s="189" t="s">
        <v>12790</v>
      </c>
    </row>
    <row r="8192" spans="1:12" ht="15" customHeight="1">
      <c r="A8192" s="189" t="s">
        <v>10558</v>
      </c>
      <c r="B8192" s="189" t="s">
        <v>11080</v>
      </c>
      <c r="C8192" s="71" t="s">
        <v>4019</v>
      </c>
      <c r="D8192" s="71" t="s">
        <v>4039</v>
      </c>
      <c r="E8192" s="71" t="s">
        <v>4050</v>
      </c>
      <c r="F8192" s="99" t="s">
        <v>57</v>
      </c>
      <c r="G8192" s="189" t="s">
        <v>13129</v>
      </c>
      <c r="H8192" s="189" t="s">
        <v>13069</v>
      </c>
      <c r="I8192" s="89">
        <v>11343</v>
      </c>
      <c r="J8192" s="189" t="s">
        <v>11674</v>
      </c>
      <c r="K8192" s="189" t="s">
        <v>12259</v>
      </c>
      <c r="L8192" s="189" t="s">
        <v>12791</v>
      </c>
    </row>
    <row r="8193" spans="1:12" ht="15" customHeight="1">
      <c r="A8193" s="189" t="s">
        <v>10558</v>
      </c>
      <c r="B8193" s="189" t="s">
        <v>11080</v>
      </c>
      <c r="C8193" s="71" t="s">
        <v>4019</v>
      </c>
      <c r="D8193" s="71" t="s">
        <v>4039</v>
      </c>
      <c r="E8193" s="71" t="s">
        <v>4050</v>
      </c>
      <c r="F8193" s="99" t="s">
        <v>57</v>
      </c>
      <c r="G8193" s="189" t="s">
        <v>13129</v>
      </c>
      <c r="H8193" s="189" t="s">
        <v>13069</v>
      </c>
      <c r="I8193" s="89">
        <v>11343</v>
      </c>
      <c r="J8193" s="189" t="s">
        <v>11400</v>
      </c>
      <c r="K8193" s="189" t="s">
        <v>12260</v>
      </c>
      <c r="L8193" s="189" t="s">
        <v>12791</v>
      </c>
    </row>
    <row r="8194" spans="1:12" ht="15" customHeight="1">
      <c r="A8194" s="189" t="s">
        <v>10559</v>
      </c>
      <c r="B8194" s="189" t="s">
        <v>11081</v>
      </c>
      <c r="C8194" s="71" t="s">
        <v>4019</v>
      </c>
      <c r="D8194" s="71" t="s">
        <v>4039</v>
      </c>
      <c r="E8194" s="71" t="s">
        <v>4050</v>
      </c>
      <c r="F8194" s="99" t="s">
        <v>57</v>
      </c>
      <c r="G8194" s="189" t="s">
        <v>13129</v>
      </c>
      <c r="H8194" s="189" t="s">
        <v>13038</v>
      </c>
      <c r="I8194" s="89">
        <v>11343</v>
      </c>
      <c r="J8194" s="189" t="s">
        <v>11675</v>
      </c>
      <c r="K8194" s="189" t="s">
        <v>12261</v>
      </c>
      <c r="L8194" s="189" t="s">
        <v>12792</v>
      </c>
    </row>
    <row r="8195" spans="1:12" ht="15" customHeight="1">
      <c r="A8195" s="189" t="s">
        <v>10560</v>
      </c>
      <c r="B8195" s="189" t="s">
        <v>11082</v>
      </c>
      <c r="C8195" s="71" t="s">
        <v>4019</v>
      </c>
      <c r="D8195" s="71" t="s">
        <v>4039</v>
      </c>
      <c r="E8195" s="71" t="s">
        <v>4050</v>
      </c>
      <c r="F8195" s="99" t="s">
        <v>57</v>
      </c>
      <c r="G8195" s="189" t="s">
        <v>13100</v>
      </c>
      <c r="H8195" s="189" t="s">
        <v>4889</v>
      </c>
      <c r="I8195" s="89">
        <v>11343</v>
      </c>
      <c r="J8195" s="189" t="s">
        <v>11676</v>
      </c>
      <c r="K8195" s="189" t="s">
        <v>12262</v>
      </c>
      <c r="L8195" s="189" t="s">
        <v>12793</v>
      </c>
    </row>
    <row r="8196" spans="1:12" ht="15" customHeight="1">
      <c r="A8196" s="189" t="s">
        <v>10561</v>
      </c>
      <c r="B8196" s="189" t="s">
        <v>11083</v>
      </c>
      <c r="C8196" s="71" t="s">
        <v>4019</v>
      </c>
      <c r="D8196" s="71" t="s">
        <v>4039</v>
      </c>
      <c r="E8196" s="71" t="s">
        <v>4050</v>
      </c>
      <c r="F8196" s="99" t="s">
        <v>57</v>
      </c>
      <c r="G8196" s="189" t="s">
        <v>13096</v>
      </c>
      <c r="H8196" s="189" t="s">
        <v>425</v>
      </c>
      <c r="I8196" s="89">
        <v>11343</v>
      </c>
      <c r="J8196" s="189" t="s">
        <v>11677</v>
      </c>
      <c r="K8196" s="189" t="s">
        <v>12263</v>
      </c>
      <c r="L8196" s="189" t="s">
        <v>12794</v>
      </c>
    </row>
    <row r="8197" spans="1:12" ht="15" customHeight="1">
      <c r="A8197" s="189" t="s">
        <v>10562</v>
      </c>
      <c r="B8197" s="189" t="s">
        <v>11084</v>
      </c>
      <c r="C8197" s="71" t="s">
        <v>4019</v>
      </c>
      <c r="D8197" s="71" t="s">
        <v>4039</v>
      </c>
      <c r="E8197" s="71" t="s">
        <v>4050</v>
      </c>
      <c r="F8197" s="99" t="s">
        <v>57</v>
      </c>
      <c r="G8197" s="189" t="s">
        <v>13132</v>
      </c>
      <c r="H8197" s="189" t="s">
        <v>606</v>
      </c>
      <c r="I8197" s="89">
        <v>11343</v>
      </c>
      <c r="J8197" s="189" t="s">
        <v>11678</v>
      </c>
      <c r="K8197" s="189" t="s">
        <v>12264</v>
      </c>
      <c r="L8197" s="189" t="s">
        <v>12795</v>
      </c>
    </row>
    <row r="8198" spans="1:12" ht="15" customHeight="1">
      <c r="A8198" s="189" t="s">
        <v>10563</v>
      </c>
      <c r="B8198" s="189" t="s">
        <v>11085</v>
      </c>
      <c r="C8198" s="71" t="s">
        <v>4019</v>
      </c>
      <c r="D8198" s="71" t="s">
        <v>4039</v>
      </c>
      <c r="E8198" s="71" t="s">
        <v>4050</v>
      </c>
      <c r="F8198" s="99" t="s">
        <v>57</v>
      </c>
      <c r="G8198" s="189" t="s">
        <v>82</v>
      </c>
      <c r="H8198" s="189" t="s">
        <v>82</v>
      </c>
      <c r="I8198" s="89">
        <v>11343</v>
      </c>
      <c r="J8198" s="189" t="s">
        <v>11679</v>
      </c>
      <c r="K8198" s="189" t="s">
        <v>12265</v>
      </c>
      <c r="L8198" s="189" t="s">
        <v>12796</v>
      </c>
    </row>
    <row r="8199" spans="1:12" ht="15" customHeight="1">
      <c r="A8199" s="189" t="s">
        <v>10564</v>
      </c>
      <c r="B8199" s="189" t="s">
        <v>11086</v>
      </c>
      <c r="C8199" s="71" t="s">
        <v>4019</v>
      </c>
      <c r="D8199" s="71" t="s">
        <v>4039</v>
      </c>
      <c r="E8199" s="71" t="s">
        <v>4050</v>
      </c>
      <c r="F8199" s="99" t="s">
        <v>57</v>
      </c>
      <c r="G8199" s="189" t="s">
        <v>13154</v>
      </c>
      <c r="H8199" s="189" t="s">
        <v>13055</v>
      </c>
      <c r="I8199" s="89">
        <v>11343</v>
      </c>
      <c r="J8199" s="189" t="s">
        <v>11543</v>
      </c>
      <c r="K8199" s="189" t="s">
        <v>12136</v>
      </c>
      <c r="L8199" s="189" t="s">
        <v>12797</v>
      </c>
    </row>
    <row r="8200" spans="1:12" ht="15" customHeight="1">
      <c r="A8200" s="189" t="s">
        <v>10565</v>
      </c>
      <c r="B8200" s="189" t="s">
        <v>11087</v>
      </c>
      <c r="C8200" s="71" t="s">
        <v>4019</v>
      </c>
      <c r="D8200" s="71" t="s">
        <v>4039</v>
      </c>
      <c r="E8200" s="71" t="s">
        <v>4050</v>
      </c>
      <c r="F8200" s="99" t="s">
        <v>57</v>
      </c>
      <c r="G8200" s="189" t="s">
        <v>13157</v>
      </c>
      <c r="H8200" s="189" t="s">
        <v>13070</v>
      </c>
      <c r="I8200" s="89">
        <v>11343</v>
      </c>
      <c r="J8200" s="189" t="s">
        <v>11680</v>
      </c>
      <c r="K8200" s="189" t="s">
        <v>12266</v>
      </c>
      <c r="L8200" s="189" t="s">
        <v>12798</v>
      </c>
    </row>
    <row r="8201" spans="1:12" ht="15" customHeight="1">
      <c r="A8201" s="189" t="s">
        <v>10565</v>
      </c>
      <c r="B8201" s="189" t="s">
        <v>11087</v>
      </c>
      <c r="C8201" s="71" t="s">
        <v>4019</v>
      </c>
      <c r="D8201" s="71" t="s">
        <v>4039</v>
      </c>
      <c r="E8201" s="71" t="s">
        <v>4050</v>
      </c>
      <c r="F8201" s="99" t="s">
        <v>57</v>
      </c>
      <c r="G8201" s="189" t="s">
        <v>13157</v>
      </c>
      <c r="H8201" s="189" t="s">
        <v>869</v>
      </c>
      <c r="I8201" s="89">
        <v>11343</v>
      </c>
      <c r="J8201" s="189" t="s">
        <v>11681</v>
      </c>
      <c r="K8201" s="189" t="s">
        <v>12267</v>
      </c>
      <c r="L8201" s="189" t="s">
        <v>12798</v>
      </c>
    </row>
    <row r="8202" spans="1:12" ht="15" customHeight="1">
      <c r="A8202" s="189" t="s">
        <v>10565</v>
      </c>
      <c r="B8202" s="189" t="s">
        <v>11087</v>
      </c>
      <c r="C8202" s="71" t="s">
        <v>4019</v>
      </c>
      <c r="D8202" s="71" t="s">
        <v>4039</v>
      </c>
      <c r="E8202" s="71" t="s">
        <v>4050</v>
      </c>
      <c r="F8202" s="99" t="s">
        <v>57</v>
      </c>
      <c r="G8202" s="189" t="s">
        <v>13157</v>
      </c>
      <c r="H8202" s="189" t="s">
        <v>13070</v>
      </c>
      <c r="I8202" s="89">
        <v>11343</v>
      </c>
      <c r="J8202" s="189" t="s">
        <v>11400</v>
      </c>
      <c r="K8202" s="189" t="s">
        <v>12268</v>
      </c>
      <c r="L8202" s="189" t="s">
        <v>12798</v>
      </c>
    </row>
    <row r="8203" spans="1:12" ht="15" customHeight="1">
      <c r="A8203" s="189" t="s">
        <v>10566</v>
      </c>
      <c r="B8203" s="189" t="s">
        <v>11088</v>
      </c>
      <c r="C8203" s="71" t="s">
        <v>4019</v>
      </c>
      <c r="D8203" s="71" t="s">
        <v>4039</v>
      </c>
      <c r="E8203" s="71" t="s">
        <v>4050</v>
      </c>
      <c r="F8203" s="99" t="s">
        <v>57</v>
      </c>
      <c r="G8203" s="189" t="s">
        <v>13096</v>
      </c>
      <c r="H8203" s="189" t="s">
        <v>425</v>
      </c>
      <c r="I8203" s="89">
        <v>11343</v>
      </c>
      <c r="J8203" s="189" t="s">
        <v>11677</v>
      </c>
      <c r="K8203" s="189" t="s">
        <v>12263</v>
      </c>
      <c r="L8203" s="189" t="s">
        <v>12799</v>
      </c>
    </row>
    <row r="8204" spans="1:12" ht="15" customHeight="1">
      <c r="A8204" s="189" t="s">
        <v>10567</v>
      </c>
      <c r="B8204" s="189" t="s">
        <v>11089</v>
      </c>
      <c r="C8204" s="71" t="s">
        <v>4019</v>
      </c>
      <c r="D8204" s="71" t="s">
        <v>4039</v>
      </c>
      <c r="E8204" s="71" t="s">
        <v>4050</v>
      </c>
      <c r="F8204" s="99" t="s">
        <v>57</v>
      </c>
      <c r="G8204" s="189" t="s">
        <v>13115</v>
      </c>
      <c r="H8204" s="189" t="s">
        <v>12997</v>
      </c>
      <c r="I8204" s="89">
        <v>11343</v>
      </c>
      <c r="J8204" s="189" t="s">
        <v>11682</v>
      </c>
      <c r="K8204" s="189" t="s">
        <v>12269</v>
      </c>
      <c r="L8204" s="189" t="s">
        <v>12800</v>
      </c>
    </row>
    <row r="8205" spans="1:12" ht="15" customHeight="1">
      <c r="A8205" s="189" t="s">
        <v>10568</v>
      </c>
      <c r="B8205" s="189" t="s">
        <v>11090</v>
      </c>
      <c r="C8205" s="71" t="s">
        <v>4019</v>
      </c>
      <c r="D8205" s="71" t="s">
        <v>4039</v>
      </c>
      <c r="E8205" s="71" t="s">
        <v>4050</v>
      </c>
      <c r="F8205" s="99" t="s">
        <v>57</v>
      </c>
      <c r="G8205" s="189" t="s">
        <v>13091</v>
      </c>
      <c r="H8205" s="189" t="s">
        <v>628</v>
      </c>
      <c r="I8205" s="89">
        <v>11343</v>
      </c>
      <c r="J8205" s="189" t="s">
        <v>11683</v>
      </c>
      <c r="K8205" s="189" t="s">
        <v>12270</v>
      </c>
      <c r="L8205" s="189" t="s">
        <v>12801</v>
      </c>
    </row>
    <row r="8206" spans="1:12" ht="15" customHeight="1">
      <c r="A8206" s="189" t="s">
        <v>10569</v>
      </c>
      <c r="B8206" s="189" t="s">
        <v>11091</v>
      </c>
      <c r="C8206" s="71" t="s">
        <v>4019</v>
      </c>
      <c r="D8206" s="71" t="s">
        <v>4039</v>
      </c>
      <c r="E8206" s="71" t="s">
        <v>4050</v>
      </c>
      <c r="F8206" s="99" t="s">
        <v>57</v>
      </c>
      <c r="G8206" s="189" t="s">
        <v>13115</v>
      </c>
      <c r="H8206" s="189" t="s">
        <v>6031</v>
      </c>
      <c r="I8206" s="89">
        <v>11343</v>
      </c>
      <c r="J8206" s="189" t="s">
        <v>11684</v>
      </c>
      <c r="K8206" s="189" t="s">
        <v>12271</v>
      </c>
      <c r="L8206" s="189" t="s">
        <v>12802</v>
      </c>
    </row>
    <row r="8207" spans="1:12" ht="15" customHeight="1">
      <c r="A8207" s="189" t="s">
        <v>10570</v>
      </c>
      <c r="B8207" s="189" t="s">
        <v>11092</v>
      </c>
      <c r="C8207" s="71" t="s">
        <v>4019</v>
      </c>
      <c r="D8207" s="71" t="s">
        <v>4039</v>
      </c>
      <c r="E8207" s="71" t="s">
        <v>4050</v>
      </c>
      <c r="F8207" s="99" t="s">
        <v>57</v>
      </c>
      <c r="G8207" s="189" t="s">
        <v>13105</v>
      </c>
      <c r="H8207" s="189" t="s">
        <v>415</v>
      </c>
      <c r="I8207" s="89">
        <v>11343</v>
      </c>
      <c r="J8207" s="189" t="s">
        <v>11685</v>
      </c>
      <c r="K8207" s="189" t="s">
        <v>12272</v>
      </c>
      <c r="L8207" s="189" t="s">
        <v>12803</v>
      </c>
    </row>
    <row r="8208" spans="1:12" ht="15" customHeight="1">
      <c r="A8208" s="189" t="s">
        <v>10571</v>
      </c>
      <c r="B8208" s="189" t="s">
        <v>11093</v>
      </c>
      <c r="C8208" s="71" t="s">
        <v>4019</v>
      </c>
      <c r="D8208" s="71" t="s">
        <v>4039</v>
      </c>
      <c r="E8208" s="71" t="s">
        <v>4050</v>
      </c>
      <c r="F8208" s="99" t="s">
        <v>57</v>
      </c>
      <c r="G8208" s="189" t="s">
        <v>13167</v>
      </c>
      <c r="H8208" s="189" t="s">
        <v>597</v>
      </c>
      <c r="I8208" s="89">
        <v>11343</v>
      </c>
      <c r="J8208" s="189" t="s">
        <v>11686</v>
      </c>
      <c r="K8208" s="189" t="s">
        <v>12273</v>
      </c>
      <c r="L8208" s="189" t="s">
        <v>12804</v>
      </c>
    </row>
    <row r="8209" spans="1:12" ht="15" customHeight="1">
      <c r="A8209" s="189" t="s">
        <v>10572</v>
      </c>
      <c r="B8209" s="189" t="s">
        <v>11094</v>
      </c>
      <c r="C8209" s="71" t="s">
        <v>4019</v>
      </c>
      <c r="D8209" s="71" t="s">
        <v>4039</v>
      </c>
      <c r="E8209" s="71" t="s">
        <v>4050</v>
      </c>
      <c r="F8209" s="99" t="s">
        <v>57</v>
      </c>
      <c r="G8209" s="189" t="s">
        <v>13167</v>
      </c>
      <c r="H8209" s="189" t="s">
        <v>597</v>
      </c>
      <c r="I8209" s="89">
        <v>11343</v>
      </c>
      <c r="J8209" s="189" t="s">
        <v>11687</v>
      </c>
      <c r="K8209" s="189" t="s">
        <v>12274</v>
      </c>
      <c r="L8209" s="189" t="s">
        <v>12805</v>
      </c>
    </row>
    <row r="8210" spans="1:12" ht="15" customHeight="1">
      <c r="A8210" s="189" t="s">
        <v>10573</v>
      </c>
      <c r="B8210" s="189" t="s">
        <v>11095</v>
      </c>
      <c r="C8210" s="71" t="s">
        <v>4019</v>
      </c>
      <c r="D8210" s="71" t="s">
        <v>4039</v>
      </c>
      <c r="E8210" s="71" t="s">
        <v>4050</v>
      </c>
      <c r="F8210" s="99" t="s">
        <v>57</v>
      </c>
      <c r="G8210" s="189" t="s">
        <v>13168</v>
      </c>
      <c r="H8210" s="189" t="s">
        <v>445</v>
      </c>
      <c r="I8210" s="89">
        <v>11343</v>
      </c>
      <c r="J8210" s="189" t="s">
        <v>11688</v>
      </c>
      <c r="K8210" s="189" t="s">
        <v>12275</v>
      </c>
      <c r="L8210" s="189" t="s">
        <v>12806</v>
      </c>
    </row>
    <row r="8211" spans="1:12" ht="15" customHeight="1">
      <c r="A8211" s="189" t="s">
        <v>10574</v>
      </c>
      <c r="B8211" s="189" t="s">
        <v>11096</v>
      </c>
      <c r="C8211" s="71" t="s">
        <v>4019</v>
      </c>
      <c r="D8211" s="71" t="s">
        <v>4039</v>
      </c>
      <c r="E8211" s="71" t="s">
        <v>4050</v>
      </c>
      <c r="F8211" s="99" t="s">
        <v>57</v>
      </c>
      <c r="G8211" s="189" t="s">
        <v>13127</v>
      </c>
      <c r="H8211" s="189" t="s">
        <v>13022</v>
      </c>
      <c r="I8211" s="89">
        <v>11343</v>
      </c>
      <c r="J8211" s="189" t="s">
        <v>11689</v>
      </c>
      <c r="K8211" s="189" t="s">
        <v>11975</v>
      </c>
      <c r="L8211" s="189" t="s">
        <v>12807</v>
      </c>
    </row>
    <row r="8212" spans="1:12" ht="15" customHeight="1">
      <c r="A8212" s="189" t="s">
        <v>10575</v>
      </c>
      <c r="B8212" s="189" t="s">
        <v>11097</v>
      </c>
      <c r="C8212" s="71" t="s">
        <v>4019</v>
      </c>
      <c r="D8212" s="71" t="s">
        <v>4039</v>
      </c>
      <c r="E8212" s="71" t="s">
        <v>4050</v>
      </c>
      <c r="F8212" s="99" t="s">
        <v>57</v>
      </c>
      <c r="G8212" s="189" t="s">
        <v>13116</v>
      </c>
      <c r="H8212" s="189" t="s">
        <v>1226</v>
      </c>
      <c r="I8212" s="89">
        <v>11343</v>
      </c>
      <c r="J8212" s="189" t="s">
        <v>11690</v>
      </c>
      <c r="K8212" s="189" t="s">
        <v>12276</v>
      </c>
      <c r="L8212" s="189" t="s">
        <v>12808</v>
      </c>
    </row>
    <row r="8213" spans="1:12" ht="15" customHeight="1">
      <c r="A8213" s="189" t="s">
        <v>10575</v>
      </c>
      <c r="B8213" s="189" t="s">
        <v>11097</v>
      </c>
      <c r="C8213" s="71" t="s">
        <v>4019</v>
      </c>
      <c r="D8213" s="71" t="s">
        <v>4039</v>
      </c>
      <c r="E8213" s="71" t="s">
        <v>4050</v>
      </c>
      <c r="F8213" s="99" t="s">
        <v>57</v>
      </c>
      <c r="G8213" s="189" t="s">
        <v>13116</v>
      </c>
      <c r="H8213" s="189" t="s">
        <v>1226</v>
      </c>
      <c r="I8213" s="89">
        <v>11343</v>
      </c>
      <c r="J8213" s="189" t="s">
        <v>11691</v>
      </c>
      <c r="K8213" s="189" t="s">
        <v>12277</v>
      </c>
      <c r="L8213" s="189" t="s">
        <v>12808</v>
      </c>
    </row>
    <row r="8214" spans="1:12" ht="15" customHeight="1">
      <c r="A8214" s="189" t="s">
        <v>10575</v>
      </c>
      <c r="B8214" s="189" t="s">
        <v>11097</v>
      </c>
      <c r="C8214" s="71" t="s">
        <v>4019</v>
      </c>
      <c r="D8214" s="71" t="s">
        <v>4039</v>
      </c>
      <c r="E8214" s="71" t="s">
        <v>4050</v>
      </c>
      <c r="F8214" s="99" t="s">
        <v>57</v>
      </c>
      <c r="G8214" s="189" t="s">
        <v>13116</v>
      </c>
      <c r="H8214" s="189" t="s">
        <v>1226</v>
      </c>
      <c r="I8214" s="89">
        <v>11343</v>
      </c>
      <c r="J8214" s="189" t="s">
        <v>11690</v>
      </c>
      <c r="K8214" s="189" t="s">
        <v>12278</v>
      </c>
      <c r="L8214" s="189" t="s">
        <v>12808</v>
      </c>
    </row>
    <row r="8215" spans="1:12" ht="15" customHeight="1">
      <c r="A8215" s="189" t="s">
        <v>10576</v>
      </c>
      <c r="B8215" s="189" t="s">
        <v>11098</v>
      </c>
      <c r="C8215" s="71" t="s">
        <v>4019</v>
      </c>
      <c r="D8215" s="71" t="s">
        <v>4039</v>
      </c>
      <c r="E8215" s="71" t="s">
        <v>4050</v>
      </c>
      <c r="F8215" s="99" t="s">
        <v>57</v>
      </c>
      <c r="G8215" s="189" t="s">
        <v>13169</v>
      </c>
      <c r="H8215" s="189" t="s">
        <v>610</v>
      </c>
      <c r="I8215" s="89">
        <v>11343</v>
      </c>
      <c r="J8215" s="189" t="s">
        <v>11692</v>
      </c>
      <c r="K8215" s="189" t="s">
        <v>12279</v>
      </c>
      <c r="L8215" s="189" t="s">
        <v>12809</v>
      </c>
    </row>
    <row r="8216" spans="1:12" ht="15" customHeight="1">
      <c r="A8216" s="189" t="s">
        <v>10576</v>
      </c>
      <c r="B8216" s="189" t="s">
        <v>11098</v>
      </c>
      <c r="C8216" s="71" t="s">
        <v>4019</v>
      </c>
      <c r="D8216" s="71" t="s">
        <v>4039</v>
      </c>
      <c r="E8216" s="71" t="s">
        <v>4050</v>
      </c>
      <c r="F8216" s="99" t="s">
        <v>57</v>
      </c>
      <c r="G8216" s="189" t="s">
        <v>13169</v>
      </c>
      <c r="H8216" s="189" t="s">
        <v>610</v>
      </c>
      <c r="I8216" s="89">
        <v>11343</v>
      </c>
      <c r="J8216" s="189" t="s">
        <v>11693</v>
      </c>
      <c r="K8216" s="189" t="s">
        <v>11892</v>
      </c>
      <c r="L8216" s="189" t="s">
        <v>12809</v>
      </c>
    </row>
    <row r="8217" spans="1:12" ht="15" customHeight="1">
      <c r="A8217" s="189" t="s">
        <v>10577</v>
      </c>
      <c r="B8217" s="189" t="s">
        <v>11099</v>
      </c>
      <c r="C8217" s="71" t="s">
        <v>4019</v>
      </c>
      <c r="D8217" s="71" t="s">
        <v>4039</v>
      </c>
      <c r="E8217" s="71" t="s">
        <v>4050</v>
      </c>
      <c r="F8217" s="99" t="s">
        <v>57</v>
      </c>
      <c r="G8217" s="189" t="s">
        <v>13170</v>
      </c>
      <c r="H8217" s="189" t="s">
        <v>615</v>
      </c>
      <c r="I8217" s="89">
        <v>11343</v>
      </c>
      <c r="J8217" s="189" t="s">
        <v>11694</v>
      </c>
      <c r="K8217" s="189" t="s">
        <v>12280</v>
      </c>
      <c r="L8217" s="189" t="s">
        <v>12810</v>
      </c>
    </row>
    <row r="8218" spans="1:12" ht="15" customHeight="1">
      <c r="A8218" s="189" t="s">
        <v>10578</v>
      </c>
      <c r="B8218" s="189" t="s">
        <v>11100</v>
      </c>
      <c r="C8218" s="71" t="s">
        <v>4019</v>
      </c>
      <c r="D8218" s="71" t="s">
        <v>4039</v>
      </c>
      <c r="E8218" s="71" t="s">
        <v>4050</v>
      </c>
      <c r="F8218" s="99" t="s">
        <v>57</v>
      </c>
      <c r="G8218" s="189" t="s">
        <v>13169</v>
      </c>
      <c r="H8218" s="189" t="s">
        <v>610</v>
      </c>
      <c r="I8218" s="89">
        <v>11343</v>
      </c>
      <c r="J8218" s="189" t="s">
        <v>11692</v>
      </c>
      <c r="K8218" s="189" t="s">
        <v>12279</v>
      </c>
      <c r="L8218" s="189" t="s">
        <v>12811</v>
      </c>
    </row>
    <row r="8219" spans="1:12" ht="15" customHeight="1">
      <c r="A8219" s="189" t="s">
        <v>10579</v>
      </c>
      <c r="B8219" s="189" t="s">
        <v>11101</v>
      </c>
      <c r="C8219" s="71" t="s">
        <v>4019</v>
      </c>
      <c r="D8219" s="71" t="s">
        <v>4039</v>
      </c>
      <c r="E8219" s="71" t="s">
        <v>4050</v>
      </c>
      <c r="F8219" s="99" t="s">
        <v>57</v>
      </c>
      <c r="G8219" s="189" t="s">
        <v>13137</v>
      </c>
      <c r="H8219" s="189" t="s">
        <v>13037</v>
      </c>
      <c r="I8219" s="89">
        <v>11343</v>
      </c>
      <c r="J8219" s="189" t="s">
        <v>11695</v>
      </c>
      <c r="K8219" s="189" t="s">
        <v>12281</v>
      </c>
      <c r="L8219" s="189" t="s">
        <v>12812</v>
      </c>
    </row>
    <row r="8220" spans="1:12" ht="15" customHeight="1">
      <c r="A8220" s="189" t="s">
        <v>10580</v>
      </c>
      <c r="B8220" s="189" t="s">
        <v>11102</v>
      </c>
      <c r="C8220" s="71" t="s">
        <v>4019</v>
      </c>
      <c r="D8220" s="71" t="s">
        <v>4039</v>
      </c>
      <c r="E8220" s="71" t="s">
        <v>4050</v>
      </c>
      <c r="F8220" s="99" t="s">
        <v>57</v>
      </c>
      <c r="G8220" s="189" t="s">
        <v>13118</v>
      </c>
      <c r="H8220" s="189" t="s">
        <v>13006</v>
      </c>
      <c r="I8220" s="89">
        <v>11343</v>
      </c>
      <c r="J8220" s="189" t="s">
        <v>11696</v>
      </c>
      <c r="K8220" s="189" t="s">
        <v>12282</v>
      </c>
      <c r="L8220" s="189" t="s">
        <v>12813</v>
      </c>
    </row>
    <row r="8221" spans="1:12" ht="15" customHeight="1">
      <c r="A8221" s="189" t="s">
        <v>10581</v>
      </c>
      <c r="B8221" s="189" t="s">
        <v>11103</v>
      </c>
      <c r="C8221" s="71" t="s">
        <v>4019</v>
      </c>
      <c r="D8221" s="71" t="s">
        <v>4039</v>
      </c>
      <c r="E8221" s="71" t="s">
        <v>4050</v>
      </c>
      <c r="F8221" s="99" t="s">
        <v>57</v>
      </c>
      <c r="G8221" s="189" t="s">
        <v>13118</v>
      </c>
      <c r="H8221" s="189" t="s">
        <v>13006</v>
      </c>
      <c r="I8221" s="89">
        <v>11343</v>
      </c>
      <c r="J8221" s="189" t="s">
        <v>11697</v>
      </c>
      <c r="K8221" s="189" t="s">
        <v>12283</v>
      </c>
      <c r="L8221" s="189" t="s">
        <v>12814</v>
      </c>
    </row>
    <row r="8222" spans="1:12" ht="15" customHeight="1">
      <c r="A8222" s="189" t="s">
        <v>10582</v>
      </c>
      <c r="B8222" s="189" t="s">
        <v>11104</v>
      </c>
      <c r="C8222" s="71" t="s">
        <v>4019</v>
      </c>
      <c r="D8222" s="71" t="s">
        <v>4039</v>
      </c>
      <c r="E8222" s="71" t="s">
        <v>4050</v>
      </c>
      <c r="F8222" s="99" t="s">
        <v>57</v>
      </c>
      <c r="G8222" s="189" t="s">
        <v>13115</v>
      </c>
      <c r="H8222" s="189" t="s">
        <v>12997</v>
      </c>
      <c r="I8222" s="89">
        <v>11343</v>
      </c>
      <c r="J8222" s="189" t="s">
        <v>11698</v>
      </c>
      <c r="K8222" s="189" t="s">
        <v>12284</v>
      </c>
      <c r="L8222" s="189" t="s">
        <v>12815</v>
      </c>
    </row>
    <row r="8223" spans="1:12" ht="15" customHeight="1">
      <c r="A8223" s="189" t="s">
        <v>10583</v>
      </c>
      <c r="B8223" s="189" t="s">
        <v>11105</v>
      </c>
      <c r="C8223" s="71" t="s">
        <v>4019</v>
      </c>
      <c r="D8223" s="71" t="s">
        <v>4039</v>
      </c>
      <c r="E8223" s="71" t="s">
        <v>4050</v>
      </c>
      <c r="F8223" s="99" t="s">
        <v>57</v>
      </c>
      <c r="G8223" s="189" t="s">
        <v>13156</v>
      </c>
      <c r="H8223" s="189" t="s">
        <v>549</v>
      </c>
      <c r="I8223" s="89">
        <v>11343</v>
      </c>
      <c r="J8223" s="189" t="s">
        <v>11699</v>
      </c>
      <c r="K8223" s="189" t="s">
        <v>12285</v>
      </c>
      <c r="L8223" s="189" t="s">
        <v>12816</v>
      </c>
    </row>
    <row r="8224" spans="1:12" ht="15" customHeight="1">
      <c r="A8224" s="189" t="s">
        <v>10584</v>
      </c>
      <c r="B8224" s="189" t="s">
        <v>11106</v>
      </c>
      <c r="C8224" s="71" t="s">
        <v>4019</v>
      </c>
      <c r="D8224" s="71" t="s">
        <v>4039</v>
      </c>
      <c r="E8224" s="71" t="s">
        <v>4050</v>
      </c>
      <c r="F8224" s="99" t="s">
        <v>57</v>
      </c>
      <c r="G8224" s="189" t="s">
        <v>13156</v>
      </c>
      <c r="H8224" s="189" t="s">
        <v>549</v>
      </c>
      <c r="I8224" s="89">
        <v>11343</v>
      </c>
      <c r="J8224" s="189" t="s">
        <v>11699</v>
      </c>
      <c r="K8224" s="189" t="s">
        <v>12285</v>
      </c>
      <c r="L8224" s="189" t="s">
        <v>12817</v>
      </c>
    </row>
    <row r="8225" spans="1:12" ht="15" customHeight="1">
      <c r="A8225" s="189" t="s">
        <v>10585</v>
      </c>
      <c r="B8225" s="189" t="s">
        <v>11107</v>
      </c>
      <c r="C8225" s="71" t="s">
        <v>4019</v>
      </c>
      <c r="D8225" s="71" t="s">
        <v>4039</v>
      </c>
      <c r="E8225" s="71" t="s">
        <v>4050</v>
      </c>
      <c r="F8225" s="99" t="s">
        <v>57</v>
      </c>
      <c r="G8225" s="189" t="s">
        <v>13085</v>
      </c>
      <c r="H8225" s="189" t="s">
        <v>639</v>
      </c>
      <c r="I8225" s="89">
        <v>11343</v>
      </c>
      <c r="J8225" s="189" t="s">
        <v>11700</v>
      </c>
      <c r="K8225" s="189" t="s">
        <v>12286</v>
      </c>
      <c r="L8225" s="189" t="s">
        <v>12818</v>
      </c>
    </row>
    <row r="8226" spans="1:12" ht="15" customHeight="1">
      <c r="A8226" s="189" t="s">
        <v>10586</v>
      </c>
      <c r="B8226" s="189" t="s">
        <v>11108</v>
      </c>
      <c r="C8226" s="71" t="s">
        <v>4019</v>
      </c>
      <c r="D8226" s="71" t="s">
        <v>4039</v>
      </c>
      <c r="E8226" s="71" t="s">
        <v>4050</v>
      </c>
      <c r="F8226" s="99" t="s">
        <v>57</v>
      </c>
      <c r="G8226" s="189" t="s">
        <v>13082</v>
      </c>
      <c r="H8226" s="189" t="s">
        <v>12981</v>
      </c>
      <c r="I8226" s="89">
        <v>11343</v>
      </c>
      <c r="J8226" s="189" t="s">
        <v>11590</v>
      </c>
      <c r="K8226" s="189" t="s">
        <v>12287</v>
      </c>
      <c r="L8226" s="189" t="s">
        <v>12819</v>
      </c>
    </row>
    <row r="8227" spans="1:12" ht="15" customHeight="1">
      <c r="A8227" s="189" t="s">
        <v>10587</v>
      </c>
      <c r="B8227" s="189" t="s">
        <v>11109</v>
      </c>
      <c r="C8227" s="71" t="s">
        <v>4019</v>
      </c>
      <c r="D8227" s="71" t="s">
        <v>4039</v>
      </c>
      <c r="E8227" s="71" t="s">
        <v>4050</v>
      </c>
      <c r="F8227" s="99" t="s">
        <v>57</v>
      </c>
      <c r="G8227" s="189" t="s">
        <v>13171</v>
      </c>
      <c r="H8227" s="189" t="s">
        <v>875</v>
      </c>
      <c r="I8227" s="89">
        <v>11343</v>
      </c>
      <c r="J8227" s="189" t="s">
        <v>11501</v>
      </c>
      <c r="K8227" s="189" t="s">
        <v>12288</v>
      </c>
      <c r="L8227" s="189" t="s">
        <v>12820</v>
      </c>
    </row>
    <row r="8228" spans="1:12" ht="15" customHeight="1">
      <c r="A8228" s="189" t="s">
        <v>10587</v>
      </c>
      <c r="B8228" s="189" t="s">
        <v>11109</v>
      </c>
      <c r="C8228" s="71" t="s">
        <v>4019</v>
      </c>
      <c r="D8228" s="71" t="s">
        <v>4039</v>
      </c>
      <c r="E8228" s="71" t="s">
        <v>4050</v>
      </c>
      <c r="F8228" s="99" t="s">
        <v>57</v>
      </c>
      <c r="G8228" s="189" t="s">
        <v>13171</v>
      </c>
      <c r="H8228" s="189" t="s">
        <v>875</v>
      </c>
      <c r="I8228" s="89">
        <v>11343</v>
      </c>
      <c r="J8228" s="189" t="s">
        <v>11701</v>
      </c>
      <c r="K8228" s="189" t="s">
        <v>12289</v>
      </c>
      <c r="L8228" s="189" t="s">
        <v>12820</v>
      </c>
    </row>
    <row r="8229" spans="1:12" ht="15" customHeight="1">
      <c r="A8229" s="189" t="s">
        <v>10588</v>
      </c>
      <c r="B8229" s="189" t="s">
        <v>11110</v>
      </c>
      <c r="C8229" s="71" t="s">
        <v>4019</v>
      </c>
      <c r="D8229" s="71" t="s">
        <v>4039</v>
      </c>
      <c r="E8229" s="71" t="s">
        <v>4050</v>
      </c>
      <c r="F8229" s="99" t="s">
        <v>57</v>
      </c>
      <c r="G8229" s="189" t="s">
        <v>13172</v>
      </c>
      <c r="H8229" s="189" t="s">
        <v>298</v>
      </c>
      <c r="I8229" s="89">
        <v>11343</v>
      </c>
      <c r="J8229" s="189" t="s">
        <v>11702</v>
      </c>
      <c r="K8229" s="189" t="s">
        <v>12290</v>
      </c>
      <c r="L8229" s="189" t="s">
        <v>12821</v>
      </c>
    </row>
    <row r="8230" spans="1:12" ht="15" customHeight="1">
      <c r="A8230" s="189" t="s">
        <v>10588</v>
      </c>
      <c r="B8230" s="189" t="s">
        <v>11110</v>
      </c>
      <c r="C8230" s="71" t="s">
        <v>4019</v>
      </c>
      <c r="D8230" s="71" t="s">
        <v>4039</v>
      </c>
      <c r="E8230" s="71" t="s">
        <v>4050</v>
      </c>
      <c r="F8230" s="99" t="s">
        <v>57</v>
      </c>
      <c r="G8230" s="189" t="s">
        <v>13172</v>
      </c>
      <c r="H8230" s="189" t="s">
        <v>298</v>
      </c>
      <c r="I8230" s="89">
        <v>11343</v>
      </c>
      <c r="J8230" s="189" t="s">
        <v>11703</v>
      </c>
      <c r="K8230" s="189" t="s">
        <v>12290</v>
      </c>
      <c r="L8230" s="189" t="s">
        <v>12821</v>
      </c>
    </row>
    <row r="8231" spans="1:12" ht="15" customHeight="1">
      <c r="A8231" s="189" t="s">
        <v>10589</v>
      </c>
      <c r="B8231" s="189" t="s">
        <v>11111</v>
      </c>
      <c r="C8231" s="71" t="s">
        <v>4019</v>
      </c>
      <c r="D8231" s="71" t="s">
        <v>4039</v>
      </c>
      <c r="E8231" s="71" t="s">
        <v>4050</v>
      </c>
      <c r="F8231" s="99" t="s">
        <v>57</v>
      </c>
      <c r="G8231" s="189" t="s">
        <v>13121</v>
      </c>
      <c r="H8231" s="189" t="s">
        <v>13013</v>
      </c>
      <c r="I8231" s="89">
        <v>11343</v>
      </c>
      <c r="J8231" s="189" t="s">
        <v>11704</v>
      </c>
      <c r="K8231" s="189" t="s">
        <v>12291</v>
      </c>
      <c r="L8231" s="189" t="s">
        <v>12822</v>
      </c>
    </row>
    <row r="8232" spans="1:12" ht="15" customHeight="1">
      <c r="A8232" s="189" t="s">
        <v>10590</v>
      </c>
      <c r="B8232" s="189" t="s">
        <v>11112</v>
      </c>
      <c r="C8232" s="71" t="s">
        <v>4019</v>
      </c>
      <c r="D8232" s="71" t="s">
        <v>4039</v>
      </c>
      <c r="E8232" s="71" t="s">
        <v>4050</v>
      </c>
      <c r="F8232" s="99" t="s">
        <v>57</v>
      </c>
      <c r="G8232" s="189" t="s">
        <v>13130</v>
      </c>
      <c r="H8232" s="189" t="s">
        <v>13071</v>
      </c>
      <c r="I8232" s="89">
        <v>11343</v>
      </c>
      <c r="J8232" s="189" t="s">
        <v>11705</v>
      </c>
      <c r="K8232" s="189" t="s">
        <v>12292</v>
      </c>
      <c r="L8232" s="189" t="s">
        <v>12823</v>
      </c>
    </row>
    <row r="8233" spans="1:12" ht="15" customHeight="1">
      <c r="A8233" s="189" t="s">
        <v>10591</v>
      </c>
      <c r="B8233" s="189" t="s">
        <v>11113</v>
      </c>
      <c r="C8233" s="71" t="s">
        <v>4019</v>
      </c>
      <c r="D8233" s="71" t="s">
        <v>4039</v>
      </c>
      <c r="E8233" s="71" t="s">
        <v>4050</v>
      </c>
      <c r="F8233" s="99" t="s">
        <v>57</v>
      </c>
      <c r="G8233" s="189" t="s">
        <v>13126</v>
      </c>
      <c r="H8233" s="189" t="s">
        <v>13045</v>
      </c>
      <c r="I8233" s="89">
        <v>11343</v>
      </c>
      <c r="J8233" s="189" t="s">
        <v>11706</v>
      </c>
      <c r="K8233" s="189" t="s">
        <v>12293</v>
      </c>
      <c r="L8233" s="189" t="s">
        <v>12824</v>
      </c>
    </row>
    <row r="8234" spans="1:12" ht="15" customHeight="1">
      <c r="A8234" s="189" t="s">
        <v>10592</v>
      </c>
      <c r="B8234" s="189" t="s">
        <v>11114</v>
      </c>
      <c r="C8234" s="71" t="s">
        <v>4019</v>
      </c>
      <c r="D8234" s="71" t="s">
        <v>4039</v>
      </c>
      <c r="E8234" s="71" t="s">
        <v>4050</v>
      </c>
      <c r="F8234" s="99" t="s">
        <v>57</v>
      </c>
      <c r="G8234" s="189" t="s">
        <v>13083</v>
      </c>
      <c r="H8234" s="189" t="s">
        <v>12982</v>
      </c>
      <c r="I8234" s="89">
        <v>11343</v>
      </c>
      <c r="J8234" s="189" t="s">
        <v>11707</v>
      </c>
      <c r="K8234" s="189" t="s">
        <v>12294</v>
      </c>
      <c r="L8234" s="189" t="s">
        <v>12825</v>
      </c>
    </row>
    <row r="8235" spans="1:12" ht="15" customHeight="1">
      <c r="A8235" s="189" t="s">
        <v>10593</v>
      </c>
      <c r="B8235" s="189" t="s">
        <v>11115</v>
      </c>
      <c r="C8235" s="71" t="s">
        <v>4019</v>
      </c>
      <c r="D8235" s="71" t="s">
        <v>4039</v>
      </c>
      <c r="E8235" s="71" t="s">
        <v>4050</v>
      </c>
      <c r="F8235" s="99" t="s">
        <v>57</v>
      </c>
      <c r="G8235" s="189" t="s">
        <v>13088</v>
      </c>
      <c r="H8235" s="189" t="s">
        <v>1238</v>
      </c>
      <c r="I8235" s="89">
        <v>11343</v>
      </c>
      <c r="J8235" s="189" t="s">
        <v>11708</v>
      </c>
      <c r="K8235" s="189" t="s">
        <v>12295</v>
      </c>
      <c r="L8235" s="189" t="s">
        <v>12826</v>
      </c>
    </row>
    <row r="8236" spans="1:12" ht="15" customHeight="1">
      <c r="A8236" s="189" t="s">
        <v>10593</v>
      </c>
      <c r="B8236" s="189" t="s">
        <v>11115</v>
      </c>
      <c r="C8236" s="71" t="s">
        <v>4019</v>
      </c>
      <c r="D8236" s="71" t="s">
        <v>4039</v>
      </c>
      <c r="E8236" s="71" t="s">
        <v>4050</v>
      </c>
      <c r="F8236" s="99" t="s">
        <v>57</v>
      </c>
      <c r="G8236" s="189" t="s">
        <v>13088</v>
      </c>
      <c r="H8236" s="189" t="s">
        <v>1238</v>
      </c>
      <c r="I8236" s="89">
        <v>11343</v>
      </c>
      <c r="J8236" s="189" t="s">
        <v>11709</v>
      </c>
      <c r="K8236" s="189" t="s">
        <v>12296</v>
      </c>
      <c r="L8236" s="189" t="s">
        <v>12826</v>
      </c>
    </row>
    <row r="8237" spans="1:12" ht="15" customHeight="1">
      <c r="A8237" s="189" t="s">
        <v>10594</v>
      </c>
      <c r="B8237" s="189" t="s">
        <v>11116</v>
      </c>
      <c r="C8237" s="71" t="s">
        <v>4019</v>
      </c>
      <c r="D8237" s="71" t="s">
        <v>4039</v>
      </c>
      <c r="E8237" s="71" t="s">
        <v>4050</v>
      </c>
      <c r="F8237" s="99" t="s">
        <v>57</v>
      </c>
      <c r="G8237" s="189" t="s">
        <v>13099</v>
      </c>
      <c r="H8237" s="189" t="s">
        <v>581</v>
      </c>
      <c r="I8237" s="89">
        <v>11343</v>
      </c>
      <c r="J8237" s="189" t="s">
        <v>11710</v>
      </c>
      <c r="K8237" s="189" t="s">
        <v>12297</v>
      </c>
      <c r="L8237" s="189" t="s">
        <v>12827</v>
      </c>
    </row>
    <row r="8238" spans="1:12" ht="15" customHeight="1">
      <c r="A8238" s="189" t="s">
        <v>10595</v>
      </c>
      <c r="B8238" s="189" t="s">
        <v>11117</v>
      </c>
      <c r="C8238" s="71" t="s">
        <v>4019</v>
      </c>
      <c r="D8238" s="71" t="s">
        <v>4039</v>
      </c>
      <c r="E8238" s="71" t="s">
        <v>4050</v>
      </c>
      <c r="F8238" s="99" t="s">
        <v>57</v>
      </c>
      <c r="G8238" s="189" t="s">
        <v>13083</v>
      </c>
      <c r="H8238" s="189" t="s">
        <v>12982</v>
      </c>
      <c r="I8238" s="89">
        <v>11343</v>
      </c>
      <c r="J8238" s="189" t="s">
        <v>11711</v>
      </c>
      <c r="K8238" s="189" t="s">
        <v>12298</v>
      </c>
      <c r="L8238" s="189" t="s">
        <v>12828</v>
      </c>
    </row>
    <row r="8239" spans="1:12" ht="15" customHeight="1">
      <c r="A8239" s="189" t="s">
        <v>10596</v>
      </c>
      <c r="B8239" s="189" t="s">
        <v>11118</v>
      </c>
      <c r="C8239" s="71" t="s">
        <v>4019</v>
      </c>
      <c r="D8239" s="71" t="s">
        <v>4039</v>
      </c>
      <c r="E8239" s="71" t="s">
        <v>4050</v>
      </c>
      <c r="F8239" s="99" t="s">
        <v>57</v>
      </c>
      <c r="G8239" s="189" t="s">
        <v>13128</v>
      </c>
      <c r="H8239" s="189" t="s">
        <v>13018</v>
      </c>
      <c r="I8239" s="89">
        <v>11343</v>
      </c>
      <c r="J8239" s="189" t="s">
        <v>11369</v>
      </c>
      <c r="K8239" s="189" t="s">
        <v>11971</v>
      </c>
      <c r="L8239" s="189" t="s">
        <v>12829</v>
      </c>
    </row>
    <row r="8240" spans="1:12" ht="15" customHeight="1">
      <c r="A8240" s="189" t="s">
        <v>10597</v>
      </c>
      <c r="B8240" s="189" t="s">
        <v>11119</v>
      </c>
      <c r="C8240" s="71" t="s">
        <v>4019</v>
      </c>
      <c r="D8240" s="71" t="s">
        <v>4039</v>
      </c>
      <c r="E8240" s="71" t="s">
        <v>4050</v>
      </c>
      <c r="F8240" s="99" t="s">
        <v>57</v>
      </c>
      <c r="G8240" s="189" t="s">
        <v>13095</v>
      </c>
      <c r="H8240" s="189" t="s">
        <v>13024</v>
      </c>
      <c r="I8240" s="89">
        <v>11343</v>
      </c>
      <c r="J8240" s="189" t="s">
        <v>11712</v>
      </c>
      <c r="K8240" s="189" t="s">
        <v>12179</v>
      </c>
      <c r="L8240" s="189" t="s">
        <v>12830</v>
      </c>
    </row>
    <row r="8241" spans="1:12" ht="15" customHeight="1">
      <c r="A8241" s="189" t="s">
        <v>10598</v>
      </c>
      <c r="B8241" s="189" t="s">
        <v>11120</v>
      </c>
      <c r="C8241" s="71" t="s">
        <v>4019</v>
      </c>
      <c r="D8241" s="71" t="s">
        <v>4039</v>
      </c>
      <c r="E8241" s="71" t="s">
        <v>4050</v>
      </c>
      <c r="F8241" s="99" t="s">
        <v>57</v>
      </c>
      <c r="G8241" s="189" t="s">
        <v>13111</v>
      </c>
      <c r="H8241" s="189" t="s">
        <v>12994</v>
      </c>
      <c r="I8241" s="89">
        <v>11343</v>
      </c>
      <c r="J8241" s="189" t="s">
        <v>11713</v>
      </c>
      <c r="K8241" s="189" t="s">
        <v>12299</v>
      </c>
      <c r="L8241" s="189" t="s">
        <v>12831</v>
      </c>
    </row>
    <row r="8242" spans="1:12" ht="15" customHeight="1">
      <c r="A8242" s="189" t="s">
        <v>10599</v>
      </c>
      <c r="B8242" s="189" t="s">
        <v>11121</v>
      </c>
      <c r="C8242" s="71" t="s">
        <v>4019</v>
      </c>
      <c r="D8242" s="71" t="s">
        <v>4039</v>
      </c>
      <c r="E8242" s="71" t="s">
        <v>4050</v>
      </c>
      <c r="F8242" s="99" t="s">
        <v>57</v>
      </c>
      <c r="G8242" s="189" t="s">
        <v>13105</v>
      </c>
      <c r="H8242" s="189" t="s">
        <v>415</v>
      </c>
      <c r="I8242" s="89">
        <v>11343</v>
      </c>
      <c r="J8242" s="189" t="s">
        <v>11714</v>
      </c>
      <c r="K8242" s="189" t="s">
        <v>12300</v>
      </c>
      <c r="L8242" s="189" t="s">
        <v>12832</v>
      </c>
    </row>
    <row r="8243" spans="1:12" ht="15" customHeight="1">
      <c r="A8243" s="189" t="s">
        <v>10600</v>
      </c>
      <c r="B8243" s="189" t="s">
        <v>11122</v>
      </c>
      <c r="C8243" s="71" t="s">
        <v>4019</v>
      </c>
      <c r="D8243" s="71" t="s">
        <v>4039</v>
      </c>
      <c r="E8243" s="71" t="s">
        <v>4050</v>
      </c>
      <c r="F8243" s="99" t="s">
        <v>57</v>
      </c>
      <c r="G8243" s="189" t="s">
        <v>13129</v>
      </c>
      <c r="H8243" s="189" t="s">
        <v>13072</v>
      </c>
      <c r="I8243" s="89">
        <v>11343</v>
      </c>
      <c r="J8243" s="189" t="s">
        <v>11715</v>
      </c>
      <c r="K8243" s="189" t="s">
        <v>12301</v>
      </c>
      <c r="L8243" s="189" t="s">
        <v>12833</v>
      </c>
    </row>
    <row r="8244" spans="1:12" ht="15" customHeight="1">
      <c r="A8244" s="189" t="s">
        <v>10601</v>
      </c>
      <c r="B8244" s="189" t="s">
        <v>11123</v>
      </c>
      <c r="C8244" s="71" t="s">
        <v>4019</v>
      </c>
      <c r="D8244" s="71" t="s">
        <v>4039</v>
      </c>
      <c r="E8244" s="71" t="s">
        <v>4050</v>
      </c>
      <c r="F8244" s="99" t="s">
        <v>57</v>
      </c>
      <c r="G8244" s="189" t="s">
        <v>13162</v>
      </c>
      <c r="H8244" s="189" t="s">
        <v>13062</v>
      </c>
      <c r="I8244" s="89">
        <v>11343</v>
      </c>
      <c r="J8244" s="189" t="s">
        <v>11716</v>
      </c>
      <c r="K8244" s="189" t="s">
        <v>12302</v>
      </c>
      <c r="L8244" s="189" t="s">
        <v>12834</v>
      </c>
    </row>
    <row r="8245" spans="1:12" ht="15" customHeight="1">
      <c r="A8245" s="189" t="s">
        <v>10602</v>
      </c>
      <c r="B8245" s="189" t="s">
        <v>11124</v>
      </c>
      <c r="C8245" s="71" t="s">
        <v>4019</v>
      </c>
      <c r="D8245" s="71" t="s">
        <v>4039</v>
      </c>
      <c r="E8245" s="71" t="s">
        <v>4050</v>
      </c>
      <c r="F8245" s="99" t="s">
        <v>57</v>
      </c>
      <c r="G8245" s="189" t="s">
        <v>13127</v>
      </c>
      <c r="H8245" s="189" t="s">
        <v>13022</v>
      </c>
      <c r="I8245" s="89">
        <v>11343</v>
      </c>
      <c r="J8245" s="189" t="s">
        <v>11717</v>
      </c>
      <c r="K8245" s="189" t="s">
        <v>12303</v>
      </c>
      <c r="L8245" s="189" t="s">
        <v>12835</v>
      </c>
    </row>
    <row r="8246" spans="1:12" ht="15" customHeight="1">
      <c r="A8246" s="189" t="s">
        <v>10602</v>
      </c>
      <c r="B8246" s="189" t="s">
        <v>11124</v>
      </c>
      <c r="C8246" s="71" t="s">
        <v>4019</v>
      </c>
      <c r="D8246" s="71" t="s">
        <v>4039</v>
      </c>
      <c r="E8246" s="71" t="s">
        <v>4050</v>
      </c>
      <c r="F8246" s="99" t="s">
        <v>57</v>
      </c>
      <c r="G8246" s="189" t="s">
        <v>13131</v>
      </c>
      <c r="H8246" s="189" t="s">
        <v>13073</v>
      </c>
      <c r="I8246" s="89">
        <v>11343</v>
      </c>
      <c r="J8246" s="189" t="s">
        <v>11718</v>
      </c>
      <c r="K8246" s="189" t="s">
        <v>12304</v>
      </c>
      <c r="L8246" s="189" t="s">
        <v>12835</v>
      </c>
    </row>
    <row r="8247" spans="1:12" ht="15" customHeight="1">
      <c r="A8247" s="189" t="s">
        <v>10603</v>
      </c>
      <c r="B8247" s="189" t="s">
        <v>11125</v>
      </c>
      <c r="C8247" s="71" t="s">
        <v>4019</v>
      </c>
      <c r="D8247" s="71" t="s">
        <v>4039</v>
      </c>
      <c r="E8247" s="71" t="s">
        <v>4050</v>
      </c>
      <c r="F8247" s="99" t="s">
        <v>57</v>
      </c>
      <c r="G8247" s="189" t="s">
        <v>13105</v>
      </c>
      <c r="H8247" s="189" t="s">
        <v>415</v>
      </c>
      <c r="I8247" s="89">
        <v>11343</v>
      </c>
      <c r="J8247" s="189" t="s">
        <v>11500</v>
      </c>
      <c r="K8247" s="189" t="s">
        <v>12096</v>
      </c>
      <c r="L8247" s="189" t="s">
        <v>12836</v>
      </c>
    </row>
    <row r="8248" spans="1:12" ht="15" customHeight="1">
      <c r="A8248" s="189" t="s">
        <v>10604</v>
      </c>
      <c r="B8248" s="189" t="s">
        <v>11126</v>
      </c>
      <c r="C8248" s="71" t="s">
        <v>4019</v>
      </c>
      <c r="D8248" s="71" t="s">
        <v>4039</v>
      </c>
      <c r="E8248" s="71" t="s">
        <v>4050</v>
      </c>
      <c r="F8248" s="99" t="s">
        <v>57</v>
      </c>
      <c r="G8248" s="189" t="s">
        <v>13148</v>
      </c>
      <c r="H8248" s="189" t="s">
        <v>13059</v>
      </c>
      <c r="I8248" s="89">
        <v>11343</v>
      </c>
      <c r="J8248" s="189" t="s">
        <v>11719</v>
      </c>
      <c r="K8248" s="189" t="s">
        <v>12305</v>
      </c>
      <c r="L8248" s="189" t="s">
        <v>12837</v>
      </c>
    </row>
    <row r="8249" spans="1:12" ht="15" customHeight="1">
      <c r="A8249" s="189" t="s">
        <v>10605</v>
      </c>
      <c r="B8249" s="189" t="s">
        <v>11127</v>
      </c>
      <c r="C8249" s="71" t="s">
        <v>4019</v>
      </c>
      <c r="D8249" s="71" t="s">
        <v>4039</v>
      </c>
      <c r="E8249" s="71" t="s">
        <v>4050</v>
      </c>
      <c r="F8249" s="99" t="s">
        <v>57</v>
      </c>
      <c r="G8249" s="189" t="s">
        <v>13115</v>
      </c>
      <c r="H8249" s="189" t="s">
        <v>13002</v>
      </c>
      <c r="I8249" s="89">
        <v>11343</v>
      </c>
      <c r="J8249" s="189" t="s">
        <v>11720</v>
      </c>
      <c r="K8249" s="189" t="s">
        <v>12306</v>
      </c>
      <c r="L8249" s="189" t="s">
        <v>12838</v>
      </c>
    </row>
    <row r="8250" spans="1:12" ht="15" customHeight="1">
      <c r="A8250" s="189" t="s">
        <v>10606</v>
      </c>
      <c r="B8250" s="189" t="s">
        <v>11128</v>
      </c>
      <c r="C8250" s="71" t="s">
        <v>4019</v>
      </c>
      <c r="D8250" s="71" t="s">
        <v>4039</v>
      </c>
      <c r="E8250" s="71" t="s">
        <v>4050</v>
      </c>
      <c r="F8250" s="99" t="s">
        <v>57</v>
      </c>
      <c r="G8250" s="189" t="s">
        <v>13138</v>
      </c>
      <c r="H8250" s="189" t="s">
        <v>5453</v>
      </c>
      <c r="I8250" s="89">
        <v>11343</v>
      </c>
      <c r="J8250" s="189" t="s">
        <v>11721</v>
      </c>
      <c r="K8250" s="189" t="s">
        <v>12307</v>
      </c>
      <c r="L8250" s="189" t="s">
        <v>12839</v>
      </c>
    </row>
    <row r="8251" spans="1:12" ht="15" customHeight="1">
      <c r="A8251" s="189" t="s">
        <v>10606</v>
      </c>
      <c r="B8251" s="189" t="s">
        <v>11128</v>
      </c>
      <c r="C8251" s="71" t="s">
        <v>4019</v>
      </c>
      <c r="D8251" s="71" t="s">
        <v>4039</v>
      </c>
      <c r="E8251" s="71" t="s">
        <v>4050</v>
      </c>
      <c r="F8251" s="99" t="s">
        <v>57</v>
      </c>
      <c r="G8251" s="189" t="s">
        <v>13138</v>
      </c>
      <c r="H8251" s="189" t="s">
        <v>5453</v>
      </c>
      <c r="I8251" s="89">
        <v>11343</v>
      </c>
      <c r="J8251" s="189" t="s">
        <v>11533</v>
      </c>
      <c r="K8251" s="189" t="s">
        <v>12128</v>
      </c>
      <c r="L8251" s="189" t="s">
        <v>12839</v>
      </c>
    </row>
    <row r="8252" spans="1:12" ht="15" customHeight="1">
      <c r="A8252" s="189" t="s">
        <v>10607</v>
      </c>
      <c r="B8252" s="189" t="s">
        <v>11129</v>
      </c>
      <c r="C8252" s="71" t="s">
        <v>4019</v>
      </c>
      <c r="D8252" s="71" t="s">
        <v>4039</v>
      </c>
      <c r="E8252" s="71" t="s">
        <v>4050</v>
      </c>
      <c r="F8252" s="99" t="s">
        <v>57</v>
      </c>
      <c r="G8252" s="189" t="s">
        <v>13131</v>
      </c>
      <c r="H8252" s="189" t="s">
        <v>13025</v>
      </c>
      <c r="I8252" s="89">
        <v>11343</v>
      </c>
      <c r="J8252" s="189" t="s">
        <v>11415</v>
      </c>
      <c r="K8252" s="189" t="s">
        <v>12016</v>
      </c>
      <c r="L8252" s="189" t="s">
        <v>12840</v>
      </c>
    </row>
    <row r="8253" spans="1:12" ht="15" customHeight="1">
      <c r="A8253" s="189" t="s">
        <v>10608</v>
      </c>
      <c r="B8253" s="189" t="s">
        <v>11130</v>
      </c>
      <c r="C8253" s="71" t="s">
        <v>4019</v>
      </c>
      <c r="D8253" s="71" t="s">
        <v>4039</v>
      </c>
      <c r="E8253" s="71" t="s">
        <v>4050</v>
      </c>
      <c r="F8253" s="99" t="s">
        <v>57</v>
      </c>
      <c r="G8253" s="189" t="s">
        <v>13100</v>
      </c>
      <c r="H8253" s="189" t="s">
        <v>4889</v>
      </c>
      <c r="I8253" s="89">
        <v>11343</v>
      </c>
      <c r="J8253" s="189" t="s">
        <v>11722</v>
      </c>
      <c r="K8253" s="189" t="s">
        <v>12308</v>
      </c>
      <c r="L8253" s="189" t="s">
        <v>12841</v>
      </c>
    </row>
    <row r="8254" spans="1:12" ht="15" customHeight="1">
      <c r="A8254" s="189" t="s">
        <v>10608</v>
      </c>
      <c r="B8254" s="189" t="s">
        <v>11130</v>
      </c>
      <c r="C8254" s="71" t="s">
        <v>4019</v>
      </c>
      <c r="D8254" s="71" t="s">
        <v>4039</v>
      </c>
      <c r="E8254" s="71" t="s">
        <v>4050</v>
      </c>
      <c r="F8254" s="99" t="s">
        <v>57</v>
      </c>
      <c r="G8254" s="189" t="s">
        <v>13100</v>
      </c>
      <c r="H8254" s="189" t="s">
        <v>4889</v>
      </c>
      <c r="I8254" s="89">
        <v>11343</v>
      </c>
      <c r="J8254" s="189" t="s">
        <v>11723</v>
      </c>
      <c r="K8254" s="189" t="s">
        <v>12309</v>
      </c>
      <c r="L8254" s="189" t="s">
        <v>12841</v>
      </c>
    </row>
    <row r="8255" spans="1:12" ht="15" customHeight="1">
      <c r="A8255" s="189" t="s">
        <v>10609</v>
      </c>
      <c r="B8255" s="189" t="s">
        <v>11131</v>
      </c>
      <c r="C8255" s="71" t="s">
        <v>4019</v>
      </c>
      <c r="D8255" s="71" t="s">
        <v>4039</v>
      </c>
      <c r="E8255" s="71" t="s">
        <v>4050</v>
      </c>
      <c r="F8255" s="99" t="s">
        <v>57</v>
      </c>
      <c r="G8255" s="189" t="s">
        <v>13158</v>
      </c>
      <c r="H8255" s="189" t="s">
        <v>511</v>
      </c>
      <c r="I8255" s="89">
        <v>11343</v>
      </c>
      <c r="J8255" s="189" t="s">
        <v>11724</v>
      </c>
      <c r="K8255" s="189" t="s">
        <v>12310</v>
      </c>
      <c r="L8255" s="189" t="s">
        <v>12842</v>
      </c>
    </row>
    <row r="8256" spans="1:12" ht="15" customHeight="1">
      <c r="A8256" s="189" t="s">
        <v>10610</v>
      </c>
      <c r="B8256" s="189" t="s">
        <v>11132</v>
      </c>
      <c r="C8256" s="71" t="s">
        <v>4019</v>
      </c>
      <c r="D8256" s="71" t="s">
        <v>4039</v>
      </c>
      <c r="E8256" s="71" t="s">
        <v>4050</v>
      </c>
      <c r="F8256" s="99" t="s">
        <v>57</v>
      </c>
      <c r="G8256" s="189" t="s">
        <v>13117</v>
      </c>
      <c r="H8256" s="189" t="s">
        <v>486</v>
      </c>
      <c r="I8256" s="89">
        <v>11343</v>
      </c>
      <c r="J8256" s="189" t="s">
        <v>11725</v>
      </c>
      <c r="K8256" s="189" t="s">
        <v>12311</v>
      </c>
      <c r="L8256" s="189" t="s">
        <v>12843</v>
      </c>
    </row>
    <row r="8257" spans="1:12" ht="15" customHeight="1">
      <c r="A8257" s="189" t="s">
        <v>10611</v>
      </c>
      <c r="B8257" s="189" t="s">
        <v>11133</v>
      </c>
      <c r="C8257" s="71" t="s">
        <v>4019</v>
      </c>
      <c r="D8257" s="71" t="s">
        <v>4039</v>
      </c>
      <c r="E8257" s="71" t="s">
        <v>4050</v>
      </c>
      <c r="F8257" s="99" t="s">
        <v>57</v>
      </c>
      <c r="G8257" s="189" t="s">
        <v>13120</v>
      </c>
      <c r="H8257" s="189" t="s">
        <v>13007</v>
      </c>
      <c r="I8257" s="89">
        <v>11343</v>
      </c>
      <c r="J8257" s="189" t="s">
        <v>11726</v>
      </c>
      <c r="K8257" s="189" t="s">
        <v>12312</v>
      </c>
      <c r="L8257" s="189" t="s">
        <v>12844</v>
      </c>
    </row>
    <row r="8258" spans="1:12" ht="15" customHeight="1">
      <c r="A8258" s="189" t="s">
        <v>10612</v>
      </c>
      <c r="B8258" s="189" t="s">
        <v>11134</v>
      </c>
      <c r="C8258" s="71" t="s">
        <v>4019</v>
      </c>
      <c r="D8258" s="71" t="s">
        <v>4039</v>
      </c>
      <c r="E8258" s="71" t="s">
        <v>4050</v>
      </c>
      <c r="F8258" s="99" t="s">
        <v>57</v>
      </c>
      <c r="G8258" s="189" t="s">
        <v>13113</v>
      </c>
      <c r="H8258" s="189" t="s">
        <v>12995</v>
      </c>
      <c r="I8258" s="89">
        <v>11343</v>
      </c>
      <c r="J8258" s="189" t="s">
        <v>11727</v>
      </c>
      <c r="K8258" s="189" t="s">
        <v>12313</v>
      </c>
      <c r="L8258" s="189" t="s">
        <v>12845</v>
      </c>
    </row>
    <row r="8259" spans="1:12" ht="15" customHeight="1">
      <c r="A8259" s="189" t="s">
        <v>10613</v>
      </c>
      <c r="B8259" s="189" t="s">
        <v>11135</v>
      </c>
      <c r="C8259" s="71" t="s">
        <v>4019</v>
      </c>
      <c r="D8259" s="71" t="s">
        <v>4039</v>
      </c>
      <c r="E8259" s="71" t="s">
        <v>4050</v>
      </c>
      <c r="F8259" s="99" t="s">
        <v>57</v>
      </c>
      <c r="G8259" s="189" t="s">
        <v>13095</v>
      </c>
      <c r="H8259" s="189" t="s">
        <v>13024</v>
      </c>
      <c r="I8259" s="89">
        <v>11343</v>
      </c>
      <c r="J8259" s="189" t="s">
        <v>11728</v>
      </c>
      <c r="K8259" s="189" t="s">
        <v>12314</v>
      </c>
      <c r="L8259" s="189" t="s">
        <v>12846</v>
      </c>
    </row>
    <row r="8260" spans="1:12" ht="15" customHeight="1">
      <c r="A8260" s="189" t="s">
        <v>10614</v>
      </c>
      <c r="B8260" s="189" t="s">
        <v>11136</v>
      </c>
      <c r="C8260" s="71" t="s">
        <v>4019</v>
      </c>
      <c r="D8260" s="71" t="s">
        <v>4039</v>
      </c>
      <c r="E8260" s="71" t="s">
        <v>4050</v>
      </c>
      <c r="F8260" s="99" t="s">
        <v>57</v>
      </c>
      <c r="G8260" s="189" t="s">
        <v>13108</v>
      </c>
      <c r="H8260" s="189" t="s">
        <v>4810</v>
      </c>
      <c r="I8260" s="89">
        <v>11343</v>
      </c>
      <c r="J8260" s="189" t="s">
        <v>11729</v>
      </c>
      <c r="K8260" s="189" t="s">
        <v>12315</v>
      </c>
      <c r="L8260" s="189" t="s">
        <v>12847</v>
      </c>
    </row>
    <row r="8261" spans="1:12" ht="15" customHeight="1">
      <c r="A8261" s="189" t="s">
        <v>10615</v>
      </c>
      <c r="B8261" s="189" t="s">
        <v>11137</v>
      </c>
      <c r="C8261" s="71" t="s">
        <v>4019</v>
      </c>
      <c r="D8261" s="71" t="s">
        <v>4039</v>
      </c>
      <c r="E8261" s="71" t="s">
        <v>4050</v>
      </c>
      <c r="F8261" s="99" t="s">
        <v>57</v>
      </c>
      <c r="G8261" s="189" t="s">
        <v>538</v>
      </c>
      <c r="H8261" s="189" t="s">
        <v>13030</v>
      </c>
      <c r="I8261" s="89">
        <v>11343</v>
      </c>
      <c r="J8261" s="189" t="s">
        <v>11730</v>
      </c>
      <c r="K8261" s="189" t="s">
        <v>12316</v>
      </c>
      <c r="L8261" s="189" t="s">
        <v>12848</v>
      </c>
    </row>
    <row r="8262" spans="1:12" ht="15" customHeight="1">
      <c r="A8262" s="189" t="s">
        <v>10616</v>
      </c>
      <c r="B8262" s="189" t="s">
        <v>11138</v>
      </c>
      <c r="C8262" s="71" t="s">
        <v>4019</v>
      </c>
      <c r="D8262" s="71" t="s">
        <v>4039</v>
      </c>
      <c r="E8262" s="71" t="s">
        <v>4050</v>
      </c>
      <c r="F8262" s="99" t="s">
        <v>57</v>
      </c>
      <c r="G8262" s="189" t="s">
        <v>13168</v>
      </c>
      <c r="H8262" s="189" t="s">
        <v>693</v>
      </c>
      <c r="I8262" s="89">
        <v>11343</v>
      </c>
      <c r="J8262" s="189" t="s">
        <v>11731</v>
      </c>
      <c r="K8262" s="189" t="s">
        <v>12317</v>
      </c>
      <c r="L8262" s="189" t="s">
        <v>12849</v>
      </c>
    </row>
    <row r="8263" spans="1:12" ht="15" customHeight="1">
      <c r="A8263" s="189" t="s">
        <v>10616</v>
      </c>
      <c r="B8263" s="189" t="s">
        <v>11138</v>
      </c>
      <c r="C8263" s="71" t="s">
        <v>4019</v>
      </c>
      <c r="D8263" s="71" t="s">
        <v>4039</v>
      </c>
      <c r="E8263" s="71" t="s">
        <v>4050</v>
      </c>
      <c r="F8263" s="99" t="s">
        <v>57</v>
      </c>
      <c r="G8263" s="189" t="s">
        <v>13168</v>
      </c>
      <c r="H8263" s="189" t="s">
        <v>693</v>
      </c>
      <c r="I8263" s="89">
        <v>11343</v>
      </c>
      <c r="J8263" s="189" t="s">
        <v>11732</v>
      </c>
      <c r="K8263" s="189" t="s">
        <v>12318</v>
      </c>
      <c r="L8263" s="189" t="s">
        <v>12849</v>
      </c>
    </row>
    <row r="8264" spans="1:12" ht="15" customHeight="1">
      <c r="A8264" s="189" t="s">
        <v>10617</v>
      </c>
      <c r="B8264" s="189" t="s">
        <v>11139</v>
      </c>
      <c r="C8264" s="71" t="s">
        <v>4019</v>
      </c>
      <c r="D8264" s="71" t="s">
        <v>4039</v>
      </c>
      <c r="E8264" s="71" t="s">
        <v>4050</v>
      </c>
      <c r="F8264" s="99" t="s">
        <v>57</v>
      </c>
      <c r="G8264" s="189" t="s">
        <v>13168</v>
      </c>
      <c r="H8264" s="189" t="s">
        <v>445</v>
      </c>
      <c r="I8264" s="89">
        <v>11343</v>
      </c>
      <c r="J8264" s="189" t="s">
        <v>11733</v>
      </c>
      <c r="K8264" s="189" t="s">
        <v>12319</v>
      </c>
      <c r="L8264" s="189" t="s">
        <v>12850</v>
      </c>
    </row>
    <row r="8265" spans="1:12" ht="15" customHeight="1">
      <c r="A8265" s="189" t="s">
        <v>10618</v>
      </c>
      <c r="B8265" s="189" t="s">
        <v>11140</v>
      </c>
      <c r="C8265" s="71" t="s">
        <v>4019</v>
      </c>
      <c r="D8265" s="71" t="s">
        <v>4039</v>
      </c>
      <c r="E8265" s="71" t="s">
        <v>4050</v>
      </c>
      <c r="F8265" s="99" t="s">
        <v>57</v>
      </c>
      <c r="G8265" s="189" t="s">
        <v>13083</v>
      </c>
      <c r="H8265" s="189" t="s">
        <v>12982</v>
      </c>
      <c r="I8265" s="89">
        <v>11343</v>
      </c>
      <c r="J8265" s="189" t="s">
        <v>11734</v>
      </c>
      <c r="K8265" s="189" t="s">
        <v>12320</v>
      </c>
      <c r="L8265" s="189" t="s">
        <v>12851</v>
      </c>
    </row>
    <row r="8266" spans="1:12" ht="15" customHeight="1">
      <c r="A8266" s="189" t="s">
        <v>10619</v>
      </c>
      <c r="B8266" s="189" t="s">
        <v>11141</v>
      </c>
      <c r="C8266" s="71" t="s">
        <v>4019</v>
      </c>
      <c r="D8266" s="71" t="s">
        <v>4039</v>
      </c>
      <c r="E8266" s="71" t="s">
        <v>4050</v>
      </c>
      <c r="F8266" s="99" t="s">
        <v>57</v>
      </c>
      <c r="G8266" s="189" t="s">
        <v>13173</v>
      </c>
      <c r="H8266" s="189" t="s">
        <v>545</v>
      </c>
      <c r="I8266" s="89">
        <v>11343</v>
      </c>
      <c r="J8266" s="189" t="s">
        <v>11735</v>
      </c>
      <c r="K8266" s="189" t="s">
        <v>12321</v>
      </c>
      <c r="L8266" s="189" t="s">
        <v>12852</v>
      </c>
    </row>
    <row r="8267" spans="1:12" ht="15" customHeight="1">
      <c r="A8267" s="189" t="s">
        <v>10620</v>
      </c>
      <c r="B8267" s="189" t="s">
        <v>11142</v>
      </c>
      <c r="C8267" s="71" t="s">
        <v>4019</v>
      </c>
      <c r="D8267" s="71" t="s">
        <v>4039</v>
      </c>
      <c r="E8267" s="71" t="s">
        <v>4050</v>
      </c>
      <c r="F8267" s="99" t="s">
        <v>57</v>
      </c>
      <c r="G8267" s="189" t="s">
        <v>13171</v>
      </c>
      <c r="H8267" s="189" t="s">
        <v>875</v>
      </c>
      <c r="I8267" s="89">
        <v>11343</v>
      </c>
      <c r="J8267" s="189" t="s">
        <v>11501</v>
      </c>
      <c r="K8267" s="189" t="s">
        <v>12288</v>
      </c>
      <c r="L8267" s="189" t="s">
        <v>12853</v>
      </c>
    </row>
    <row r="8268" spans="1:12" ht="15" customHeight="1">
      <c r="A8268" s="189" t="s">
        <v>10620</v>
      </c>
      <c r="B8268" s="189" t="s">
        <v>11142</v>
      </c>
      <c r="C8268" s="71" t="s">
        <v>4019</v>
      </c>
      <c r="D8268" s="71" t="s">
        <v>4039</v>
      </c>
      <c r="E8268" s="71" t="s">
        <v>4050</v>
      </c>
      <c r="F8268" s="99" t="s">
        <v>57</v>
      </c>
      <c r="G8268" s="189" t="s">
        <v>13171</v>
      </c>
      <c r="H8268" s="189" t="s">
        <v>875</v>
      </c>
      <c r="I8268" s="89">
        <v>11343</v>
      </c>
      <c r="J8268" s="189" t="s">
        <v>11701</v>
      </c>
      <c r="K8268" s="189" t="s">
        <v>12289</v>
      </c>
      <c r="L8268" s="189" t="s">
        <v>12853</v>
      </c>
    </row>
    <row r="8269" spans="1:12" ht="15" customHeight="1">
      <c r="A8269" s="189" t="s">
        <v>10621</v>
      </c>
      <c r="B8269" s="189" t="s">
        <v>11143</v>
      </c>
      <c r="C8269" s="71" t="s">
        <v>4019</v>
      </c>
      <c r="D8269" s="71" t="s">
        <v>4039</v>
      </c>
      <c r="E8269" s="71" t="s">
        <v>4050</v>
      </c>
      <c r="F8269" s="99" t="s">
        <v>57</v>
      </c>
      <c r="G8269" s="189" t="s">
        <v>315</v>
      </c>
      <c r="H8269" s="189" t="s">
        <v>368</v>
      </c>
      <c r="I8269" s="89">
        <v>11343</v>
      </c>
      <c r="J8269" s="189" t="s">
        <v>11736</v>
      </c>
      <c r="K8269" s="189" t="s">
        <v>12322</v>
      </c>
      <c r="L8269" s="189" t="s">
        <v>12854</v>
      </c>
    </row>
    <row r="8270" spans="1:12" ht="15" customHeight="1">
      <c r="A8270" s="189" t="s">
        <v>10621</v>
      </c>
      <c r="B8270" s="189" t="s">
        <v>11143</v>
      </c>
      <c r="C8270" s="71" t="s">
        <v>4019</v>
      </c>
      <c r="D8270" s="71" t="s">
        <v>4039</v>
      </c>
      <c r="E8270" s="71" t="s">
        <v>4050</v>
      </c>
      <c r="F8270" s="99" t="s">
        <v>57</v>
      </c>
      <c r="G8270" s="189" t="s">
        <v>315</v>
      </c>
      <c r="H8270" s="189" t="s">
        <v>315</v>
      </c>
      <c r="I8270" s="89">
        <v>11343</v>
      </c>
      <c r="J8270" s="189" t="s">
        <v>11737</v>
      </c>
      <c r="K8270" s="189" t="s">
        <v>12323</v>
      </c>
      <c r="L8270" s="189" t="s">
        <v>12854</v>
      </c>
    </row>
    <row r="8271" spans="1:12" ht="15" customHeight="1">
      <c r="A8271" s="189" t="s">
        <v>10622</v>
      </c>
      <c r="B8271" s="189" t="s">
        <v>11144</v>
      </c>
      <c r="C8271" s="71" t="s">
        <v>4019</v>
      </c>
      <c r="D8271" s="71" t="s">
        <v>4039</v>
      </c>
      <c r="E8271" s="71" t="s">
        <v>4050</v>
      </c>
      <c r="F8271" s="99" t="s">
        <v>57</v>
      </c>
      <c r="G8271" s="189" t="s">
        <v>13088</v>
      </c>
      <c r="H8271" s="189" t="s">
        <v>637</v>
      </c>
      <c r="I8271" s="89">
        <v>11343</v>
      </c>
      <c r="J8271" s="189" t="s">
        <v>11738</v>
      </c>
      <c r="K8271" s="189" t="s">
        <v>12324</v>
      </c>
      <c r="L8271" s="189" t="s">
        <v>12855</v>
      </c>
    </row>
    <row r="8272" spans="1:12" ht="15" customHeight="1">
      <c r="A8272" s="189" t="s">
        <v>10623</v>
      </c>
      <c r="B8272" s="189" t="s">
        <v>11145</v>
      </c>
      <c r="C8272" s="71" t="s">
        <v>4019</v>
      </c>
      <c r="D8272" s="71" t="s">
        <v>4039</v>
      </c>
      <c r="E8272" s="71" t="s">
        <v>4050</v>
      </c>
      <c r="F8272" s="99" t="s">
        <v>57</v>
      </c>
      <c r="G8272" s="189" t="s">
        <v>13115</v>
      </c>
      <c r="H8272" s="189" t="s">
        <v>12997</v>
      </c>
      <c r="I8272" s="89">
        <v>11343</v>
      </c>
      <c r="J8272" s="189" t="s">
        <v>11739</v>
      </c>
      <c r="K8272" s="189" t="s">
        <v>12325</v>
      </c>
      <c r="L8272" s="189" t="s">
        <v>12856</v>
      </c>
    </row>
    <row r="8273" spans="1:12" ht="15" customHeight="1">
      <c r="A8273" s="189" t="s">
        <v>10624</v>
      </c>
      <c r="B8273" s="189" t="s">
        <v>11146</v>
      </c>
      <c r="C8273" s="71" t="s">
        <v>4019</v>
      </c>
      <c r="D8273" s="71" t="s">
        <v>4039</v>
      </c>
      <c r="E8273" s="71" t="s">
        <v>4050</v>
      </c>
      <c r="F8273" s="99" t="s">
        <v>57</v>
      </c>
      <c r="G8273" s="189" t="s">
        <v>13173</v>
      </c>
      <c r="H8273" s="189" t="s">
        <v>545</v>
      </c>
      <c r="I8273" s="89">
        <v>11343</v>
      </c>
      <c r="J8273" s="189" t="s">
        <v>11740</v>
      </c>
      <c r="K8273" s="189" t="s">
        <v>12326</v>
      </c>
      <c r="L8273" s="189" t="s">
        <v>12857</v>
      </c>
    </row>
    <row r="8274" spans="1:12" ht="15" customHeight="1">
      <c r="A8274" s="189" t="s">
        <v>10624</v>
      </c>
      <c r="B8274" s="189" t="s">
        <v>11146</v>
      </c>
      <c r="C8274" s="71" t="s">
        <v>4019</v>
      </c>
      <c r="D8274" s="71" t="s">
        <v>4039</v>
      </c>
      <c r="E8274" s="71" t="s">
        <v>4050</v>
      </c>
      <c r="F8274" s="99" t="s">
        <v>57</v>
      </c>
      <c r="G8274" s="189" t="s">
        <v>13173</v>
      </c>
      <c r="H8274" s="189" t="s">
        <v>968</v>
      </c>
      <c r="I8274" s="89">
        <v>11343</v>
      </c>
      <c r="J8274" s="189" t="s">
        <v>11741</v>
      </c>
      <c r="K8274" s="189" t="s">
        <v>12327</v>
      </c>
      <c r="L8274" s="189" t="s">
        <v>12857</v>
      </c>
    </row>
    <row r="8275" spans="1:12" ht="15" customHeight="1">
      <c r="A8275" s="189" t="s">
        <v>10625</v>
      </c>
      <c r="B8275" s="189" t="s">
        <v>11147</v>
      </c>
      <c r="C8275" s="71" t="s">
        <v>4019</v>
      </c>
      <c r="D8275" s="71" t="s">
        <v>4039</v>
      </c>
      <c r="E8275" s="71" t="s">
        <v>4050</v>
      </c>
      <c r="F8275" s="99" t="s">
        <v>57</v>
      </c>
      <c r="G8275" s="189" t="s">
        <v>13113</v>
      </c>
      <c r="H8275" s="189" t="s">
        <v>12995</v>
      </c>
      <c r="I8275" s="89">
        <v>11343</v>
      </c>
      <c r="J8275" s="189" t="s">
        <v>11595</v>
      </c>
      <c r="K8275" s="189" t="s">
        <v>12328</v>
      </c>
      <c r="L8275" s="189" t="s">
        <v>12858</v>
      </c>
    </row>
    <row r="8276" spans="1:12" ht="15" customHeight="1">
      <c r="A8276" s="189" t="s">
        <v>10626</v>
      </c>
      <c r="B8276" s="189" t="s">
        <v>11148</v>
      </c>
      <c r="C8276" s="71" t="s">
        <v>4019</v>
      </c>
      <c r="D8276" s="71" t="s">
        <v>4039</v>
      </c>
      <c r="E8276" s="71" t="s">
        <v>4050</v>
      </c>
      <c r="F8276" s="99" t="s">
        <v>57</v>
      </c>
      <c r="G8276" s="189" t="s">
        <v>13114</v>
      </c>
      <c r="H8276" s="189" t="s">
        <v>12999</v>
      </c>
      <c r="I8276" s="89">
        <v>11343</v>
      </c>
      <c r="J8276" s="189" t="s">
        <v>11742</v>
      </c>
      <c r="K8276" s="189" t="s">
        <v>12329</v>
      </c>
      <c r="L8276" s="189" t="s">
        <v>12859</v>
      </c>
    </row>
    <row r="8277" spans="1:12" ht="15" customHeight="1">
      <c r="A8277" s="189" t="s">
        <v>10626</v>
      </c>
      <c r="B8277" s="189" t="s">
        <v>11148</v>
      </c>
      <c r="C8277" s="71" t="s">
        <v>4019</v>
      </c>
      <c r="D8277" s="71" t="s">
        <v>4039</v>
      </c>
      <c r="E8277" s="71" t="s">
        <v>4050</v>
      </c>
      <c r="F8277" s="99" t="s">
        <v>57</v>
      </c>
      <c r="G8277" s="189" t="s">
        <v>13114</v>
      </c>
      <c r="H8277" s="189" t="s">
        <v>12999</v>
      </c>
      <c r="I8277" s="89">
        <v>11343</v>
      </c>
      <c r="J8277" s="189" t="s">
        <v>11743</v>
      </c>
      <c r="K8277" s="189" t="s">
        <v>12330</v>
      </c>
      <c r="L8277" s="189" t="s">
        <v>12859</v>
      </c>
    </row>
    <row r="8278" spans="1:12" ht="15" customHeight="1">
      <c r="A8278" s="189" t="s">
        <v>10627</v>
      </c>
      <c r="B8278" s="189" t="s">
        <v>11149</v>
      </c>
      <c r="C8278" s="71" t="s">
        <v>4019</v>
      </c>
      <c r="D8278" s="71" t="s">
        <v>4039</v>
      </c>
      <c r="E8278" s="71" t="s">
        <v>4050</v>
      </c>
      <c r="F8278" s="99" t="s">
        <v>57</v>
      </c>
      <c r="G8278" s="189" t="s">
        <v>13174</v>
      </c>
      <c r="H8278" s="189" t="s">
        <v>102</v>
      </c>
      <c r="I8278" s="89">
        <v>11343</v>
      </c>
      <c r="J8278" s="189" t="s">
        <v>11744</v>
      </c>
      <c r="K8278" s="189" t="s">
        <v>12331</v>
      </c>
      <c r="L8278" s="189" t="s">
        <v>12860</v>
      </c>
    </row>
    <row r="8279" spans="1:12" ht="15" customHeight="1">
      <c r="A8279" s="189" t="s">
        <v>10628</v>
      </c>
      <c r="B8279" s="189" t="s">
        <v>11150</v>
      </c>
      <c r="C8279" s="71" t="s">
        <v>4019</v>
      </c>
      <c r="D8279" s="71" t="s">
        <v>4039</v>
      </c>
      <c r="E8279" s="71" t="s">
        <v>4050</v>
      </c>
      <c r="F8279" s="99" t="s">
        <v>57</v>
      </c>
      <c r="G8279" s="189" t="s">
        <v>13115</v>
      </c>
      <c r="H8279" s="189" t="s">
        <v>12997</v>
      </c>
      <c r="I8279" s="89">
        <v>11343</v>
      </c>
      <c r="J8279" s="189" t="s">
        <v>11745</v>
      </c>
      <c r="K8279" s="189" t="s">
        <v>12332</v>
      </c>
      <c r="L8279" s="189" t="s">
        <v>12861</v>
      </c>
    </row>
    <row r="8280" spans="1:12" ht="15" customHeight="1">
      <c r="A8280" s="189" t="s">
        <v>10629</v>
      </c>
      <c r="B8280" s="189" t="s">
        <v>11151</v>
      </c>
      <c r="C8280" s="71" t="s">
        <v>4019</v>
      </c>
      <c r="D8280" s="71" t="s">
        <v>4039</v>
      </c>
      <c r="E8280" s="71" t="s">
        <v>4050</v>
      </c>
      <c r="F8280" s="99" t="s">
        <v>57</v>
      </c>
      <c r="G8280" s="189" t="s">
        <v>13129</v>
      </c>
      <c r="H8280" s="189" t="s">
        <v>13038</v>
      </c>
      <c r="I8280" s="89">
        <v>11343</v>
      </c>
      <c r="J8280" s="189" t="s">
        <v>11746</v>
      </c>
      <c r="K8280" s="189" t="s">
        <v>12333</v>
      </c>
      <c r="L8280" s="189" t="s">
        <v>12862</v>
      </c>
    </row>
    <row r="8281" spans="1:12" ht="15" customHeight="1">
      <c r="A8281" s="189" t="s">
        <v>10630</v>
      </c>
      <c r="B8281" s="189" t="s">
        <v>11152</v>
      </c>
      <c r="C8281" s="71" t="s">
        <v>4019</v>
      </c>
      <c r="D8281" s="71" t="s">
        <v>4039</v>
      </c>
      <c r="E8281" s="71" t="s">
        <v>4050</v>
      </c>
      <c r="F8281" s="99" t="s">
        <v>57</v>
      </c>
      <c r="G8281" s="189" t="s">
        <v>13100</v>
      </c>
      <c r="H8281" s="189" t="s">
        <v>4889</v>
      </c>
      <c r="I8281" s="89">
        <v>11343</v>
      </c>
      <c r="J8281" s="189" t="s">
        <v>11747</v>
      </c>
      <c r="K8281" s="189" t="s">
        <v>12334</v>
      </c>
      <c r="L8281" s="189" t="s">
        <v>12863</v>
      </c>
    </row>
    <row r="8282" spans="1:12" ht="15" customHeight="1">
      <c r="A8282" s="189" t="s">
        <v>10631</v>
      </c>
      <c r="B8282" s="189" t="s">
        <v>11153</v>
      </c>
      <c r="C8282" s="71" t="s">
        <v>4019</v>
      </c>
      <c r="D8282" s="71" t="s">
        <v>4039</v>
      </c>
      <c r="E8282" s="71" t="s">
        <v>4050</v>
      </c>
      <c r="F8282" s="99" t="s">
        <v>57</v>
      </c>
      <c r="G8282" s="189" t="s">
        <v>13109</v>
      </c>
      <c r="H8282" s="189" t="s">
        <v>375</v>
      </c>
      <c r="I8282" s="89">
        <v>11343</v>
      </c>
      <c r="J8282" s="189" t="s">
        <v>11748</v>
      </c>
      <c r="K8282" s="189" t="s">
        <v>12335</v>
      </c>
      <c r="L8282" s="189" t="s">
        <v>12864</v>
      </c>
    </row>
    <row r="8283" spans="1:12" ht="15" customHeight="1">
      <c r="A8283" s="189" t="s">
        <v>10632</v>
      </c>
      <c r="B8283" s="189" t="s">
        <v>11154</v>
      </c>
      <c r="C8283" s="71" t="s">
        <v>4019</v>
      </c>
      <c r="D8283" s="71" t="s">
        <v>4039</v>
      </c>
      <c r="E8283" s="71" t="s">
        <v>4050</v>
      </c>
      <c r="F8283" s="99" t="s">
        <v>57</v>
      </c>
      <c r="G8283" s="189" t="s">
        <v>13100</v>
      </c>
      <c r="H8283" s="189" t="s">
        <v>4889</v>
      </c>
      <c r="I8283" s="89">
        <v>11343</v>
      </c>
      <c r="J8283" s="189" t="s">
        <v>11749</v>
      </c>
      <c r="K8283" s="189" t="s">
        <v>12334</v>
      </c>
      <c r="L8283" s="189" t="s">
        <v>12865</v>
      </c>
    </row>
    <row r="8284" spans="1:12" ht="15" customHeight="1">
      <c r="A8284" s="189" t="s">
        <v>10633</v>
      </c>
      <c r="B8284" s="189" t="s">
        <v>11155</v>
      </c>
      <c r="C8284" s="71" t="s">
        <v>4019</v>
      </c>
      <c r="D8284" s="71" t="s">
        <v>4039</v>
      </c>
      <c r="E8284" s="71" t="s">
        <v>4050</v>
      </c>
      <c r="F8284" s="99" t="s">
        <v>57</v>
      </c>
      <c r="G8284" s="189" t="s">
        <v>13088</v>
      </c>
      <c r="H8284" s="189" t="s">
        <v>637</v>
      </c>
      <c r="I8284" s="89">
        <v>11343</v>
      </c>
      <c r="J8284" s="189" t="s">
        <v>11750</v>
      </c>
      <c r="K8284" s="189" t="s">
        <v>12336</v>
      </c>
      <c r="L8284" s="189" t="s">
        <v>12866</v>
      </c>
    </row>
    <row r="8285" spans="1:12" ht="15" customHeight="1">
      <c r="A8285" s="189" t="s">
        <v>10634</v>
      </c>
      <c r="B8285" s="189" t="s">
        <v>11156</v>
      </c>
      <c r="C8285" s="71" t="s">
        <v>4019</v>
      </c>
      <c r="D8285" s="71" t="s">
        <v>4039</v>
      </c>
      <c r="E8285" s="71" t="s">
        <v>4050</v>
      </c>
      <c r="F8285" s="99" t="s">
        <v>57</v>
      </c>
      <c r="G8285" s="189" t="s">
        <v>13127</v>
      </c>
      <c r="H8285" s="189" t="s">
        <v>13022</v>
      </c>
      <c r="I8285" s="89">
        <v>11343</v>
      </c>
      <c r="J8285" s="189" t="s">
        <v>11751</v>
      </c>
      <c r="K8285" s="189" t="s">
        <v>12337</v>
      </c>
      <c r="L8285" s="189" t="s">
        <v>12867</v>
      </c>
    </row>
    <row r="8286" spans="1:12" ht="15" customHeight="1">
      <c r="A8286" s="189" t="s">
        <v>10635</v>
      </c>
      <c r="B8286" s="189" t="s">
        <v>11157</v>
      </c>
      <c r="C8286" s="71" t="s">
        <v>4019</v>
      </c>
      <c r="D8286" s="71" t="s">
        <v>4039</v>
      </c>
      <c r="E8286" s="71" t="s">
        <v>4050</v>
      </c>
      <c r="F8286" s="99" t="s">
        <v>57</v>
      </c>
      <c r="G8286" s="189" t="s">
        <v>13163</v>
      </c>
      <c r="H8286" s="189" t="s">
        <v>643</v>
      </c>
      <c r="I8286" s="89">
        <v>11343</v>
      </c>
      <c r="J8286" s="189" t="s">
        <v>11752</v>
      </c>
      <c r="K8286" s="189" t="s">
        <v>12338</v>
      </c>
      <c r="L8286" s="189" t="s">
        <v>12868</v>
      </c>
    </row>
    <row r="8287" spans="1:12" ht="15" customHeight="1">
      <c r="A8287" s="189" t="s">
        <v>10636</v>
      </c>
      <c r="B8287" s="189" t="s">
        <v>11158</v>
      </c>
      <c r="C8287" s="71" t="s">
        <v>4019</v>
      </c>
      <c r="D8287" s="71" t="s">
        <v>4039</v>
      </c>
      <c r="E8287" s="71" t="s">
        <v>4050</v>
      </c>
      <c r="F8287" s="99" t="s">
        <v>57</v>
      </c>
      <c r="G8287" s="189" t="s">
        <v>13100</v>
      </c>
      <c r="H8287" s="189" t="s">
        <v>4889</v>
      </c>
      <c r="I8287" s="89">
        <v>11343</v>
      </c>
      <c r="J8287" s="189" t="s">
        <v>11753</v>
      </c>
      <c r="K8287" s="189" t="s">
        <v>12339</v>
      </c>
      <c r="L8287" s="189" t="s">
        <v>12869</v>
      </c>
    </row>
    <row r="8288" spans="1:12" ht="15" customHeight="1">
      <c r="A8288" s="189" t="s">
        <v>10637</v>
      </c>
      <c r="B8288" s="189" t="s">
        <v>11159</v>
      </c>
      <c r="C8288" s="71" t="s">
        <v>4019</v>
      </c>
      <c r="D8288" s="71" t="s">
        <v>4039</v>
      </c>
      <c r="E8288" s="71" t="s">
        <v>4050</v>
      </c>
      <c r="F8288" s="99" t="s">
        <v>57</v>
      </c>
      <c r="G8288" s="189" t="s">
        <v>13175</v>
      </c>
      <c r="H8288" s="189" t="s">
        <v>4898</v>
      </c>
      <c r="I8288" s="89">
        <v>11343</v>
      </c>
      <c r="J8288" s="189" t="s">
        <v>11754</v>
      </c>
      <c r="K8288" s="189" t="s">
        <v>12340</v>
      </c>
      <c r="L8288" s="189" t="s">
        <v>12870</v>
      </c>
    </row>
    <row r="8289" spans="1:12" ht="15" customHeight="1">
      <c r="A8289" s="189" t="s">
        <v>10638</v>
      </c>
      <c r="B8289" s="189" t="s">
        <v>11160</v>
      </c>
      <c r="C8289" s="71" t="s">
        <v>4019</v>
      </c>
      <c r="D8289" s="71" t="s">
        <v>4039</v>
      </c>
      <c r="E8289" s="71" t="s">
        <v>4050</v>
      </c>
      <c r="F8289" s="99" t="s">
        <v>57</v>
      </c>
      <c r="G8289" s="189" t="s">
        <v>13126</v>
      </c>
      <c r="H8289" s="189" t="s">
        <v>13052</v>
      </c>
      <c r="I8289" s="89">
        <v>11343</v>
      </c>
      <c r="J8289" s="189" t="s">
        <v>11755</v>
      </c>
      <c r="K8289" s="189" t="s">
        <v>12341</v>
      </c>
      <c r="L8289" s="189" t="s">
        <v>12871</v>
      </c>
    </row>
    <row r="8290" spans="1:12" ht="15" customHeight="1">
      <c r="A8290" s="189" t="s">
        <v>10638</v>
      </c>
      <c r="B8290" s="189" t="s">
        <v>11160</v>
      </c>
      <c r="C8290" s="71" t="s">
        <v>4019</v>
      </c>
      <c r="D8290" s="71" t="s">
        <v>4039</v>
      </c>
      <c r="E8290" s="71" t="s">
        <v>4050</v>
      </c>
      <c r="F8290" s="99" t="s">
        <v>57</v>
      </c>
      <c r="G8290" s="189" t="s">
        <v>13126</v>
      </c>
      <c r="H8290" s="189" t="s">
        <v>13052</v>
      </c>
      <c r="I8290" s="89">
        <v>11343</v>
      </c>
      <c r="J8290" s="189" t="s">
        <v>11756</v>
      </c>
      <c r="K8290" s="189" t="s">
        <v>12342</v>
      </c>
      <c r="L8290" s="189" t="s">
        <v>12871</v>
      </c>
    </row>
    <row r="8291" spans="1:12" ht="15" customHeight="1">
      <c r="A8291" s="189" t="s">
        <v>10638</v>
      </c>
      <c r="B8291" s="189" t="s">
        <v>11160</v>
      </c>
      <c r="C8291" s="71" t="s">
        <v>4019</v>
      </c>
      <c r="D8291" s="71" t="s">
        <v>4039</v>
      </c>
      <c r="E8291" s="71" t="s">
        <v>4050</v>
      </c>
      <c r="F8291" s="99" t="s">
        <v>57</v>
      </c>
      <c r="G8291" s="189" t="s">
        <v>13126</v>
      </c>
      <c r="H8291" s="189" t="s">
        <v>13074</v>
      </c>
      <c r="I8291" s="89">
        <v>11343</v>
      </c>
      <c r="J8291" s="189" t="s">
        <v>11757</v>
      </c>
      <c r="K8291" s="189" t="s">
        <v>12343</v>
      </c>
      <c r="L8291" s="189" t="s">
        <v>12871</v>
      </c>
    </row>
    <row r="8292" spans="1:12" ht="15" customHeight="1">
      <c r="A8292" s="189" t="s">
        <v>10639</v>
      </c>
      <c r="B8292" s="189" t="s">
        <v>11161</v>
      </c>
      <c r="C8292" s="71" t="s">
        <v>4019</v>
      </c>
      <c r="D8292" s="71" t="s">
        <v>4039</v>
      </c>
      <c r="E8292" s="71" t="s">
        <v>4050</v>
      </c>
      <c r="F8292" s="99" t="s">
        <v>57</v>
      </c>
      <c r="G8292" s="189" t="s">
        <v>13119</v>
      </c>
      <c r="H8292" s="189" t="s">
        <v>13005</v>
      </c>
      <c r="I8292" s="89">
        <v>11343</v>
      </c>
      <c r="J8292" s="189" t="s">
        <v>11758</v>
      </c>
      <c r="K8292" s="189" t="s">
        <v>12344</v>
      </c>
      <c r="L8292" s="189" t="s">
        <v>12872</v>
      </c>
    </row>
    <row r="8293" spans="1:12" ht="15" customHeight="1">
      <c r="A8293" s="189" t="s">
        <v>10639</v>
      </c>
      <c r="B8293" s="189" t="s">
        <v>11161</v>
      </c>
      <c r="C8293" s="71" t="s">
        <v>4019</v>
      </c>
      <c r="D8293" s="71" t="s">
        <v>4039</v>
      </c>
      <c r="E8293" s="71" t="s">
        <v>4050</v>
      </c>
      <c r="F8293" s="99" t="s">
        <v>57</v>
      </c>
      <c r="G8293" s="189" t="s">
        <v>13119</v>
      </c>
      <c r="H8293" s="189" t="s">
        <v>13005</v>
      </c>
      <c r="I8293" s="89">
        <v>11343</v>
      </c>
      <c r="J8293" s="189" t="s">
        <v>11759</v>
      </c>
      <c r="K8293" s="189" t="s">
        <v>12345</v>
      </c>
      <c r="L8293" s="189" t="s">
        <v>12872</v>
      </c>
    </row>
    <row r="8294" spans="1:12" ht="15" customHeight="1">
      <c r="A8294" s="189" t="s">
        <v>10639</v>
      </c>
      <c r="B8294" s="189" t="s">
        <v>11161</v>
      </c>
      <c r="C8294" s="71" t="s">
        <v>4019</v>
      </c>
      <c r="D8294" s="71" t="s">
        <v>4039</v>
      </c>
      <c r="E8294" s="71" t="s">
        <v>4050</v>
      </c>
      <c r="F8294" s="99" t="s">
        <v>57</v>
      </c>
      <c r="G8294" s="189" t="s">
        <v>13122</v>
      </c>
      <c r="H8294" s="189" t="s">
        <v>4755</v>
      </c>
      <c r="I8294" s="89">
        <v>11343</v>
      </c>
      <c r="J8294" s="189" t="s">
        <v>11760</v>
      </c>
      <c r="K8294" s="189" t="s">
        <v>12346</v>
      </c>
      <c r="L8294" s="189" t="s">
        <v>12872</v>
      </c>
    </row>
    <row r="8295" spans="1:12" ht="15" customHeight="1">
      <c r="A8295" s="189" t="s">
        <v>10640</v>
      </c>
      <c r="B8295" s="189" t="s">
        <v>11162</v>
      </c>
      <c r="C8295" s="71" t="s">
        <v>4019</v>
      </c>
      <c r="D8295" s="71" t="s">
        <v>4039</v>
      </c>
      <c r="E8295" s="71" t="s">
        <v>4050</v>
      </c>
      <c r="F8295" s="99" t="s">
        <v>57</v>
      </c>
      <c r="G8295" s="189" t="s">
        <v>13092</v>
      </c>
      <c r="H8295" s="189" t="s">
        <v>13075</v>
      </c>
      <c r="I8295" s="89">
        <v>11343</v>
      </c>
      <c r="J8295" s="189" t="s">
        <v>11761</v>
      </c>
      <c r="K8295" s="189" t="s">
        <v>12347</v>
      </c>
      <c r="L8295" s="189" t="s">
        <v>12873</v>
      </c>
    </row>
    <row r="8296" spans="1:12" ht="15" customHeight="1">
      <c r="A8296" s="189" t="s">
        <v>10640</v>
      </c>
      <c r="B8296" s="189" t="s">
        <v>11162</v>
      </c>
      <c r="C8296" s="71" t="s">
        <v>4019</v>
      </c>
      <c r="D8296" s="71" t="s">
        <v>4039</v>
      </c>
      <c r="E8296" s="71" t="s">
        <v>4050</v>
      </c>
      <c r="F8296" s="99" t="s">
        <v>57</v>
      </c>
      <c r="G8296" s="189" t="s">
        <v>13092</v>
      </c>
      <c r="H8296" s="189" t="s">
        <v>13075</v>
      </c>
      <c r="I8296" s="89">
        <v>11343</v>
      </c>
      <c r="J8296" s="189" t="s">
        <v>11762</v>
      </c>
      <c r="K8296" s="189" t="s">
        <v>12348</v>
      </c>
      <c r="L8296" s="189" t="s">
        <v>12873</v>
      </c>
    </row>
    <row r="8297" spans="1:12" ht="15" customHeight="1">
      <c r="A8297" s="189" t="s">
        <v>10641</v>
      </c>
      <c r="B8297" s="189" t="s">
        <v>11163</v>
      </c>
      <c r="C8297" s="71" t="s">
        <v>4019</v>
      </c>
      <c r="D8297" s="71" t="s">
        <v>4039</v>
      </c>
      <c r="E8297" s="71" t="s">
        <v>4050</v>
      </c>
      <c r="F8297" s="99" t="s">
        <v>57</v>
      </c>
      <c r="G8297" s="189" t="s">
        <v>82</v>
      </c>
      <c r="H8297" s="189" t="s">
        <v>82</v>
      </c>
      <c r="I8297" s="89">
        <v>11343</v>
      </c>
      <c r="J8297" s="189" t="s">
        <v>11763</v>
      </c>
      <c r="K8297" s="189" t="s">
        <v>12349</v>
      </c>
      <c r="L8297" s="189" t="s">
        <v>12874</v>
      </c>
    </row>
    <row r="8298" spans="1:12" ht="15" customHeight="1">
      <c r="A8298" s="189" t="s">
        <v>10642</v>
      </c>
      <c r="B8298" s="189" t="s">
        <v>11164</v>
      </c>
      <c r="C8298" s="71" t="s">
        <v>4019</v>
      </c>
      <c r="D8298" s="71" t="s">
        <v>4039</v>
      </c>
      <c r="E8298" s="71" t="s">
        <v>4050</v>
      </c>
      <c r="F8298" s="99" t="s">
        <v>57</v>
      </c>
      <c r="G8298" s="189" t="s">
        <v>13085</v>
      </c>
      <c r="H8298" s="189" t="s">
        <v>639</v>
      </c>
      <c r="I8298" s="89">
        <v>11343</v>
      </c>
      <c r="J8298" s="189" t="s">
        <v>11764</v>
      </c>
      <c r="K8298" s="189" t="s">
        <v>12350</v>
      </c>
      <c r="L8298" s="189" t="s">
        <v>12875</v>
      </c>
    </row>
    <row r="8299" spans="1:12" ht="15" customHeight="1">
      <c r="A8299" s="189" t="s">
        <v>10643</v>
      </c>
      <c r="B8299" s="189" t="s">
        <v>11165</v>
      </c>
      <c r="C8299" s="71" t="s">
        <v>4019</v>
      </c>
      <c r="D8299" s="71" t="s">
        <v>4039</v>
      </c>
      <c r="E8299" s="71" t="s">
        <v>4050</v>
      </c>
      <c r="F8299" s="99" t="s">
        <v>57</v>
      </c>
      <c r="G8299" s="189" t="s">
        <v>13099</v>
      </c>
      <c r="H8299" s="189" t="s">
        <v>581</v>
      </c>
      <c r="I8299" s="89">
        <v>11343</v>
      </c>
      <c r="J8299" s="189" t="s">
        <v>11765</v>
      </c>
      <c r="K8299" s="189" t="s">
        <v>12351</v>
      </c>
      <c r="L8299" s="189" t="s">
        <v>12876</v>
      </c>
    </row>
    <row r="8300" spans="1:12" ht="15" customHeight="1">
      <c r="A8300" s="189" t="s">
        <v>10644</v>
      </c>
      <c r="B8300" s="189" t="s">
        <v>11166</v>
      </c>
      <c r="C8300" s="71" t="s">
        <v>4019</v>
      </c>
      <c r="D8300" s="71" t="s">
        <v>4039</v>
      </c>
      <c r="E8300" s="71" t="s">
        <v>4050</v>
      </c>
      <c r="F8300" s="99" t="s">
        <v>57</v>
      </c>
      <c r="G8300" s="189" t="s">
        <v>13176</v>
      </c>
      <c r="H8300" s="189" t="s">
        <v>793</v>
      </c>
      <c r="I8300" s="89">
        <v>11343</v>
      </c>
      <c r="J8300" s="189" t="s">
        <v>11766</v>
      </c>
      <c r="K8300" s="189" t="s">
        <v>12352</v>
      </c>
      <c r="L8300" s="189" t="s">
        <v>12877</v>
      </c>
    </row>
    <row r="8301" spans="1:12" ht="15" customHeight="1">
      <c r="A8301" s="189" t="s">
        <v>10644</v>
      </c>
      <c r="B8301" s="189" t="s">
        <v>11166</v>
      </c>
      <c r="C8301" s="71" t="s">
        <v>4019</v>
      </c>
      <c r="D8301" s="71" t="s">
        <v>4039</v>
      </c>
      <c r="E8301" s="71" t="s">
        <v>4050</v>
      </c>
      <c r="F8301" s="99" t="s">
        <v>57</v>
      </c>
      <c r="G8301" s="189" t="s">
        <v>13176</v>
      </c>
      <c r="H8301" s="189" t="s">
        <v>793</v>
      </c>
      <c r="I8301" s="89">
        <v>11343</v>
      </c>
      <c r="J8301" s="189" t="s">
        <v>11767</v>
      </c>
      <c r="K8301" s="189" t="s">
        <v>12353</v>
      </c>
      <c r="L8301" s="189" t="s">
        <v>12877</v>
      </c>
    </row>
    <row r="8302" spans="1:12" ht="15" customHeight="1">
      <c r="A8302" s="189" t="s">
        <v>10645</v>
      </c>
      <c r="B8302" s="189" t="s">
        <v>11167</v>
      </c>
      <c r="C8302" s="71" t="s">
        <v>4019</v>
      </c>
      <c r="D8302" s="71" t="s">
        <v>4039</v>
      </c>
      <c r="E8302" s="71" t="s">
        <v>4050</v>
      </c>
      <c r="F8302" s="99" t="s">
        <v>57</v>
      </c>
      <c r="G8302" s="189" t="s">
        <v>13114</v>
      </c>
      <c r="H8302" s="189" t="s">
        <v>12999</v>
      </c>
      <c r="I8302" s="89">
        <v>11343</v>
      </c>
      <c r="J8302" s="189" t="s">
        <v>11768</v>
      </c>
      <c r="K8302" s="189" t="s">
        <v>12354</v>
      </c>
      <c r="L8302" s="189" t="s">
        <v>12878</v>
      </c>
    </row>
    <row r="8303" spans="1:12" ht="15" customHeight="1">
      <c r="A8303" s="189" t="s">
        <v>10646</v>
      </c>
      <c r="B8303" s="189" t="s">
        <v>11168</v>
      </c>
      <c r="C8303" s="71" t="s">
        <v>4019</v>
      </c>
      <c r="D8303" s="71" t="s">
        <v>4039</v>
      </c>
      <c r="E8303" s="71" t="s">
        <v>4050</v>
      </c>
      <c r="F8303" s="99" t="s">
        <v>57</v>
      </c>
      <c r="G8303" s="189" t="s">
        <v>13144</v>
      </c>
      <c r="H8303" s="189" t="s">
        <v>130</v>
      </c>
      <c r="I8303" s="89">
        <v>11343</v>
      </c>
      <c r="J8303" s="189" t="s">
        <v>11769</v>
      </c>
      <c r="K8303" s="189" t="s">
        <v>12355</v>
      </c>
      <c r="L8303" s="189" t="s">
        <v>12879</v>
      </c>
    </row>
    <row r="8304" spans="1:12" ht="15" customHeight="1">
      <c r="A8304" s="189" t="s">
        <v>10646</v>
      </c>
      <c r="B8304" s="189" t="s">
        <v>11168</v>
      </c>
      <c r="C8304" s="71" t="s">
        <v>4019</v>
      </c>
      <c r="D8304" s="71" t="s">
        <v>4039</v>
      </c>
      <c r="E8304" s="71" t="s">
        <v>4050</v>
      </c>
      <c r="F8304" s="99" t="s">
        <v>57</v>
      </c>
      <c r="G8304" s="189" t="s">
        <v>13144</v>
      </c>
      <c r="H8304" s="189" t="s">
        <v>130</v>
      </c>
      <c r="I8304" s="89">
        <v>11343</v>
      </c>
      <c r="J8304" s="189" t="s">
        <v>11770</v>
      </c>
      <c r="K8304" s="189" t="s">
        <v>12356</v>
      </c>
      <c r="L8304" s="189" t="s">
        <v>12879</v>
      </c>
    </row>
    <row r="8305" spans="1:12" ht="15" customHeight="1">
      <c r="A8305" s="189" t="s">
        <v>10647</v>
      </c>
      <c r="B8305" s="189" t="s">
        <v>11169</v>
      </c>
      <c r="C8305" s="71" t="s">
        <v>4019</v>
      </c>
      <c r="D8305" s="71" t="s">
        <v>4039</v>
      </c>
      <c r="E8305" s="71" t="s">
        <v>4050</v>
      </c>
      <c r="F8305" s="99" t="s">
        <v>57</v>
      </c>
      <c r="G8305" s="189" t="s">
        <v>13088</v>
      </c>
      <c r="H8305" s="189" t="s">
        <v>637</v>
      </c>
      <c r="I8305" s="89">
        <v>11343</v>
      </c>
      <c r="J8305" s="189" t="s">
        <v>11771</v>
      </c>
      <c r="K8305" s="189" t="s">
        <v>12357</v>
      </c>
      <c r="L8305" s="189" t="s">
        <v>12880</v>
      </c>
    </row>
    <row r="8306" spans="1:12" ht="15" customHeight="1">
      <c r="A8306" s="189" t="s">
        <v>10648</v>
      </c>
      <c r="B8306" s="189" t="s">
        <v>11170</v>
      </c>
      <c r="C8306" s="71" t="s">
        <v>4019</v>
      </c>
      <c r="D8306" s="71" t="s">
        <v>4039</v>
      </c>
      <c r="E8306" s="71" t="s">
        <v>4050</v>
      </c>
      <c r="F8306" s="99" t="s">
        <v>57</v>
      </c>
      <c r="G8306" s="189" t="s">
        <v>82</v>
      </c>
      <c r="H8306" s="189" t="s">
        <v>82</v>
      </c>
      <c r="I8306" s="89">
        <v>11343</v>
      </c>
      <c r="J8306" s="189" t="s">
        <v>11772</v>
      </c>
      <c r="K8306" s="189" t="s">
        <v>12358</v>
      </c>
      <c r="L8306" s="189" t="s">
        <v>12881</v>
      </c>
    </row>
    <row r="8307" spans="1:12" ht="15" customHeight="1">
      <c r="A8307" s="189" t="s">
        <v>10649</v>
      </c>
      <c r="B8307" s="189" t="s">
        <v>11171</v>
      </c>
      <c r="C8307" s="71" t="s">
        <v>4019</v>
      </c>
      <c r="D8307" s="71" t="s">
        <v>4039</v>
      </c>
      <c r="E8307" s="71" t="s">
        <v>4050</v>
      </c>
      <c r="F8307" s="99" t="s">
        <v>57</v>
      </c>
      <c r="G8307" s="189" t="s">
        <v>13175</v>
      </c>
      <c r="H8307" s="189" t="s">
        <v>4898</v>
      </c>
      <c r="I8307" s="89">
        <v>11343</v>
      </c>
      <c r="J8307" s="189" t="s">
        <v>11773</v>
      </c>
      <c r="K8307" s="189" t="s">
        <v>12359</v>
      </c>
      <c r="L8307" s="189" t="s">
        <v>12882</v>
      </c>
    </row>
    <row r="8308" spans="1:12" ht="15" customHeight="1">
      <c r="A8308" s="189" t="s">
        <v>10649</v>
      </c>
      <c r="B8308" s="189" t="s">
        <v>11171</v>
      </c>
      <c r="C8308" s="71" t="s">
        <v>4019</v>
      </c>
      <c r="D8308" s="71" t="s">
        <v>4039</v>
      </c>
      <c r="E8308" s="71" t="s">
        <v>4050</v>
      </c>
      <c r="F8308" s="99" t="s">
        <v>57</v>
      </c>
      <c r="G8308" s="189" t="s">
        <v>13175</v>
      </c>
      <c r="H8308" s="189" t="s">
        <v>4898</v>
      </c>
      <c r="I8308" s="89">
        <v>11343</v>
      </c>
      <c r="J8308" s="189" t="s">
        <v>11774</v>
      </c>
      <c r="K8308" s="189" t="s">
        <v>12360</v>
      </c>
      <c r="L8308" s="189" t="s">
        <v>12882</v>
      </c>
    </row>
    <row r="8309" spans="1:12" ht="15" customHeight="1">
      <c r="A8309" s="189" t="s">
        <v>10650</v>
      </c>
      <c r="B8309" s="189" t="s">
        <v>11172</v>
      </c>
      <c r="C8309" s="71" t="s">
        <v>4019</v>
      </c>
      <c r="D8309" s="71" t="s">
        <v>4039</v>
      </c>
      <c r="E8309" s="71" t="s">
        <v>4050</v>
      </c>
      <c r="F8309" s="99" t="s">
        <v>57</v>
      </c>
      <c r="G8309" s="189" t="s">
        <v>13121</v>
      </c>
      <c r="H8309" s="189" t="s">
        <v>13035</v>
      </c>
      <c r="I8309" s="89">
        <v>11343</v>
      </c>
      <c r="J8309" s="189" t="s">
        <v>11775</v>
      </c>
      <c r="K8309" s="189" t="s">
        <v>12361</v>
      </c>
      <c r="L8309" s="189" t="s">
        <v>12883</v>
      </c>
    </row>
    <row r="8310" spans="1:12" ht="15" customHeight="1">
      <c r="A8310" s="189" t="s">
        <v>10651</v>
      </c>
      <c r="B8310" s="189" t="s">
        <v>11173</v>
      </c>
      <c r="C8310" s="71" t="s">
        <v>4019</v>
      </c>
      <c r="D8310" s="71" t="s">
        <v>4039</v>
      </c>
      <c r="E8310" s="71" t="s">
        <v>4050</v>
      </c>
      <c r="F8310" s="99" t="s">
        <v>57</v>
      </c>
      <c r="G8310" s="189" t="s">
        <v>13144</v>
      </c>
      <c r="H8310" s="189" t="s">
        <v>130</v>
      </c>
      <c r="I8310" s="89">
        <v>11343</v>
      </c>
      <c r="J8310" s="189" t="s">
        <v>11776</v>
      </c>
      <c r="K8310" s="189" t="s">
        <v>12362</v>
      </c>
      <c r="L8310" s="189" t="s">
        <v>12884</v>
      </c>
    </row>
    <row r="8311" spans="1:12" ht="15" customHeight="1">
      <c r="A8311" s="189" t="s">
        <v>10651</v>
      </c>
      <c r="B8311" s="189" t="s">
        <v>11173</v>
      </c>
      <c r="C8311" s="71" t="s">
        <v>4019</v>
      </c>
      <c r="D8311" s="71" t="s">
        <v>4039</v>
      </c>
      <c r="E8311" s="71" t="s">
        <v>4050</v>
      </c>
      <c r="F8311" s="99" t="s">
        <v>57</v>
      </c>
      <c r="G8311" s="189" t="s">
        <v>13144</v>
      </c>
      <c r="H8311" s="189" t="s">
        <v>130</v>
      </c>
      <c r="I8311" s="89">
        <v>11343</v>
      </c>
      <c r="J8311" s="189" t="s">
        <v>11777</v>
      </c>
      <c r="K8311" s="189" t="s">
        <v>11892</v>
      </c>
      <c r="L8311" s="189" t="s">
        <v>12884</v>
      </c>
    </row>
    <row r="8312" spans="1:12" ht="15" customHeight="1">
      <c r="A8312" s="189" t="s">
        <v>10652</v>
      </c>
      <c r="B8312" s="189" t="s">
        <v>11174</v>
      </c>
      <c r="C8312" s="71" t="s">
        <v>4019</v>
      </c>
      <c r="D8312" s="71" t="s">
        <v>4039</v>
      </c>
      <c r="E8312" s="71" t="s">
        <v>4050</v>
      </c>
      <c r="F8312" s="99" t="s">
        <v>57</v>
      </c>
      <c r="G8312" s="189" t="s">
        <v>13083</v>
      </c>
      <c r="H8312" s="189" t="s">
        <v>12982</v>
      </c>
      <c r="I8312" s="89">
        <v>11343</v>
      </c>
      <c r="J8312" s="189" t="s">
        <v>11778</v>
      </c>
      <c r="K8312" s="189" t="s">
        <v>12363</v>
      </c>
      <c r="L8312" s="189" t="s">
        <v>12885</v>
      </c>
    </row>
    <row r="8313" spans="1:12" ht="15" customHeight="1">
      <c r="A8313" s="189" t="s">
        <v>10653</v>
      </c>
      <c r="B8313" s="189" t="s">
        <v>11175</v>
      </c>
      <c r="C8313" s="71" t="s">
        <v>4019</v>
      </c>
      <c r="D8313" s="71" t="s">
        <v>4039</v>
      </c>
      <c r="E8313" s="71" t="s">
        <v>4050</v>
      </c>
      <c r="F8313" s="99" t="s">
        <v>57</v>
      </c>
      <c r="G8313" s="189" t="s">
        <v>13146</v>
      </c>
      <c r="H8313" s="189" t="s">
        <v>13039</v>
      </c>
      <c r="I8313" s="89">
        <v>11343</v>
      </c>
      <c r="J8313" s="189" t="s">
        <v>11779</v>
      </c>
      <c r="K8313" s="189" t="s">
        <v>12364</v>
      </c>
      <c r="L8313" s="189" t="s">
        <v>12886</v>
      </c>
    </row>
    <row r="8314" spans="1:12" ht="15" customHeight="1">
      <c r="A8314" s="189" t="s">
        <v>10654</v>
      </c>
      <c r="B8314" s="189" t="s">
        <v>11176</v>
      </c>
      <c r="C8314" s="71" t="s">
        <v>4019</v>
      </c>
      <c r="D8314" s="71" t="s">
        <v>4039</v>
      </c>
      <c r="E8314" s="71" t="s">
        <v>4050</v>
      </c>
      <c r="F8314" s="99" t="s">
        <v>57</v>
      </c>
      <c r="G8314" s="189" t="s">
        <v>13139</v>
      </c>
      <c r="H8314" s="189" t="s">
        <v>172</v>
      </c>
      <c r="I8314" s="89">
        <v>11343</v>
      </c>
      <c r="J8314" s="189" t="s">
        <v>11780</v>
      </c>
      <c r="K8314" s="189" t="s">
        <v>12365</v>
      </c>
      <c r="L8314" s="189" t="s">
        <v>12887</v>
      </c>
    </row>
    <row r="8315" spans="1:12" ht="15" customHeight="1">
      <c r="A8315" s="189" t="s">
        <v>10655</v>
      </c>
      <c r="B8315" s="189" t="s">
        <v>11177</v>
      </c>
      <c r="C8315" s="71" t="s">
        <v>4019</v>
      </c>
      <c r="D8315" s="71" t="s">
        <v>4039</v>
      </c>
      <c r="E8315" s="71" t="s">
        <v>4050</v>
      </c>
      <c r="F8315" s="99" t="s">
        <v>57</v>
      </c>
      <c r="G8315" s="189" t="s">
        <v>13139</v>
      </c>
      <c r="H8315" s="189" t="s">
        <v>172</v>
      </c>
      <c r="I8315" s="89">
        <v>11343</v>
      </c>
      <c r="J8315" s="189" t="s">
        <v>11780</v>
      </c>
      <c r="K8315" s="189" t="s">
        <v>12365</v>
      </c>
      <c r="L8315" s="189" t="s">
        <v>12888</v>
      </c>
    </row>
    <row r="8316" spans="1:12" ht="15" customHeight="1">
      <c r="A8316" s="189" t="s">
        <v>10656</v>
      </c>
      <c r="B8316" s="189" t="s">
        <v>11178</v>
      </c>
      <c r="C8316" s="71" t="s">
        <v>4019</v>
      </c>
      <c r="D8316" s="71" t="s">
        <v>4039</v>
      </c>
      <c r="E8316" s="71" t="s">
        <v>4050</v>
      </c>
      <c r="F8316" s="99" t="s">
        <v>57</v>
      </c>
      <c r="G8316" s="189" t="s">
        <v>13082</v>
      </c>
      <c r="H8316" s="189" t="s">
        <v>12981</v>
      </c>
      <c r="I8316" s="89">
        <v>11343</v>
      </c>
      <c r="J8316" s="189" t="s">
        <v>11781</v>
      </c>
      <c r="K8316" s="189" t="s">
        <v>12366</v>
      </c>
      <c r="L8316" s="189" t="s">
        <v>12889</v>
      </c>
    </row>
    <row r="8317" spans="1:12" ht="15" customHeight="1">
      <c r="A8317" s="189" t="s">
        <v>10657</v>
      </c>
      <c r="B8317" s="189" t="s">
        <v>11179</v>
      </c>
      <c r="C8317" s="71" t="s">
        <v>4019</v>
      </c>
      <c r="D8317" s="71" t="s">
        <v>4039</v>
      </c>
      <c r="E8317" s="71" t="s">
        <v>4050</v>
      </c>
      <c r="F8317" s="99" t="s">
        <v>57</v>
      </c>
      <c r="G8317" s="189" t="s">
        <v>13100</v>
      </c>
      <c r="H8317" s="189" t="s">
        <v>4889</v>
      </c>
      <c r="I8317" s="89">
        <v>11343</v>
      </c>
      <c r="J8317" s="189" t="s">
        <v>11782</v>
      </c>
      <c r="K8317" s="189" t="s">
        <v>12367</v>
      </c>
      <c r="L8317" s="189" t="s">
        <v>12890</v>
      </c>
    </row>
    <row r="8318" spans="1:12" ht="15" customHeight="1">
      <c r="A8318" s="189" t="s">
        <v>10658</v>
      </c>
      <c r="B8318" s="189" t="s">
        <v>11180</v>
      </c>
      <c r="C8318" s="71" t="s">
        <v>4019</v>
      </c>
      <c r="D8318" s="71" t="s">
        <v>4039</v>
      </c>
      <c r="E8318" s="71" t="s">
        <v>4050</v>
      </c>
      <c r="F8318" s="99" t="s">
        <v>57</v>
      </c>
      <c r="G8318" s="189" t="s">
        <v>13095</v>
      </c>
      <c r="H8318" s="189" t="s">
        <v>13024</v>
      </c>
      <c r="I8318" s="89">
        <v>11343</v>
      </c>
      <c r="J8318" s="189" t="s">
        <v>11783</v>
      </c>
      <c r="K8318" s="189" t="s">
        <v>12368</v>
      </c>
      <c r="L8318" s="189" t="s">
        <v>12891</v>
      </c>
    </row>
    <row r="8319" spans="1:12" ht="15" customHeight="1">
      <c r="A8319" s="189" t="s">
        <v>10658</v>
      </c>
      <c r="B8319" s="189" t="s">
        <v>11180</v>
      </c>
      <c r="C8319" s="71" t="s">
        <v>4019</v>
      </c>
      <c r="D8319" s="71" t="s">
        <v>4039</v>
      </c>
      <c r="E8319" s="71" t="s">
        <v>4050</v>
      </c>
      <c r="F8319" s="99" t="s">
        <v>57</v>
      </c>
      <c r="G8319" s="189" t="s">
        <v>13131</v>
      </c>
      <c r="H8319" s="189" t="s">
        <v>13025</v>
      </c>
      <c r="I8319" s="89">
        <v>11343</v>
      </c>
      <c r="J8319" s="189" t="s">
        <v>11584</v>
      </c>
      <c r="K8319" s="189" t="s">
        <v>12369</v>
      </c>
      <c r="L8319" s="189" t="s">
        <v>12891</v>
      </c>
    </row>
    <row r="8320" spans="1:12" ht="15" customHeight="1">
      <c r="A8320" s="189" t="s">
        <v>10659</v>
      </c>
      <c r="B8320" s="189" t="s">
        <v>11181</v>
      </c>
      <c r="C8320" s="71" t="s">
        <v>4019</v>
      </c>
      <c r="D8320" s="71" t="s">
        <v>4039</v>
      </c>
      <c r="E8320" s="71" t="s">
        <v>4050</v>
      </c>
      <c r="F8320" s="99" t="s">
        <v>57</v>
      </c>
      <c r="G8320" s="189" t="s">
        <v>13109</v>
      </c>
      <c r="H8320" s="189" t="s">
        <v>375</v>
      </c>
      <c r="I8320" s="89">
        <v>11343</v>
      </c>
      <c r="J8320" s="189" t="s">
        <v>11784</v>
      </c>
      <c r="K8320" s="189" t="s">
        <v>12370</v>
      </c>
      <c r="L8320" s="189" t="s">
        <v>12892</v>
      </c>
    </row>
    <row r="8321" spans="1:12" ht="15" customHeight="1">
      <c r="A8321" s="189" t="s">
        <v>10660</v>
      </c>
      <c r="B8321" s="189" t="s">
        <v>11182</v>
      </c>
      <c r="C8321" s="71" t="s">
        <v>4019</v>
      </c>
      <c r="D8321" s="71" t="s">
        <v>4039</v>
      </c>
      <c r="E8321" s="71" t="s">
        <v>4050</v>
      </c>
      <c r="F8321" s="99" t="s">
        <v>57</v>
      </c>
      <c r="G8321" s="189" t="s">
        <v>13164</v>
      </c>
      <c r="H8321" s="189" t="s">
        <v>480</v>
      </c>
      <c r="I8321" s="89">
        <v>11343</v>
      </c>
      <c r="J8321" s="189" t="s">
        <v>11785</v>
      </c>
      <c r="K8321" s="189" t="s">
        <v>12371</v>
      </c>
      <c r="L8321" s="189" t="s">
        <v>12893</v>
      </c>
    </row>
    <row r="8322" spans="1:12" ht="15" customHeight="1">
      <c r="A8322" s="189" t="s">
        <v>10661</v>
      </c>
      <c r="B8322" s="189" t="s">
        <v>11183</v>
      </c>
      <c r="C8322" s="71" t="s">
        <v>4019</v>
      </c>
      <c r="D8322" s="71" t="s">
        <v>4039</v>
      </c>
      <c r="E8322" s="71" t="s">
        <v>4050</v>
      </c>
      <c r="F8322" s="99" t="s">
        <v>57</v>
      </c>
      <c r="G8322" s="189" t="s">
        <v>13115</v>
      </c>
      <c r="H8322" s="189" t="s">
        <v>12997</v>
      </c>
      <c r="I8322" s="89">
        <v>11343</v>
      </c>
      <c r="J8322" s="189" t="s">
        <v>11786</v>
      </c>
      <c r="K8322" s="189" t="s">
        <v>12372</v>
      </c>
      <c r="L8322" s="189" t="s">
        <v>12894</v>
      </c>
    </row>
    <row r="8323" spans="1:12" ht="15" customHeight="1">
      <c r="A8323" s="189" t="s">
        <v>10662</v>
      </c>
      <c r="B8323" s="189" t="s">
        <v>11184</v>
      </c>
      <c r="C8323" s="71" t="s">
        <v>4019</v>
      </c>
      <c r="D8323" s="71" t="s">
        <v>4039</v>
      </c>
      <c r="E8323" s="71" t="s">
        <v>4050</v>
      </c>
      <c r="F8323" s="99" t="s">
        <v>57</v>
      </c>
      <c r="G8323" s="189" t="s">
        <v>13082</v>
      </c>
      <c r="H8323" s="189" t="s">
        <v>12981</v>
      </c>
      <c r="I8323" s="89">
        <v>11343</v>
      </c>
      <c r="J8323" s="189" t="s">
        <v>11787</v>
      </c>
      <c r="K8323" s="189" t="s">
        <v>12373</v>
      </c>
      <c r="L8323" s="189" t="s">
        <v>12895</v>
      </c>
    </row>
    <row r="8324" spans="1:12" ht="15" customHeight="1">
      <c r="A8324" s="189" t="s">
        <v>10663</v>
      </c>
      <c r="B8324" s="189" t="s">
        <v>11185</v>
      </c>
      <c r="C8324" s="71" t="s">
        <v>4019</v>
      </c>
      <c r="D8324" s="71" t="s">
        <v>4039</v>
      </c>
      <c r="E8324" s="71" t="s">
        <v>4050</v>
      </c>
      <c r="F8324" s="99" t="s">
        <v>57</v>
      </c>
      <c r="G8324" s="189" t="s">
        <v>13127</v>
      </c>
      <c r="H8324" s="189" t="s">
        <v>13017</v>
      </c>
      <c r="I8324" s="89">
        <v>11343</v>
      </c>
      <c r="J8324" s="189" t="s">
        <v>11788</v>
      </c>
      <c r="K8324" s="189" t="s">
        <v>11970</v>
      </c>
      <c r="L8324" s="189" t="s">
        <v>12896</v>
      </c>
    </row>
    <row r="8325" spans="1:12" ht="15" customHeight="1">
      <c r="A8325" s="189" t="s">
        <v>10663</v>
      </c>
      <c r="B8325" s="189" t="s">
        <v>11185</v>
      </c>
      <c r="C8325" s="71" t="s">
        <v>4019</v>
      </c>
      <c r="D8325" s="71" t="s">
        <v>4039</v>
      </c>
      <c r="E8325" s="71" t="s">
        <v>4050</v>
      </c>
      <c r="F8325" s="99" t="s">
        <v>57</v>
      </c>
      <c r="G8325" s="189" t="s">
        <v>13130</v>
      </c>
      <c r="H8325" s="189" t="s">
        <v>13054</v>
      </c>
      <c r="I8325" s="89">
        <v>11343</v>
      </c>
      <c r="J8325" s="189" t="s">
        <v>11789</v>
      </c>
      <c r="K8325" s="189" t="s">
        <v>12374</v>
      </c>
      <c r="L8325" s="189" t="s">
        <v>12896</v>
      </c>
    </row>
    <row r="8326" spans="1:12" ht="15" customHeight="1">
      <c r="A8326" s="189" t="s">
        <v>10664</v>
      </c>
      <c r="B8326" s="189" t="s">
        <v>11186</v>
      </c>
      <c r="C8326" s="71" t="s">
        <v>4019</v>
      </c>
      <c r="D8326" s="71" t="s">
        <v>4039</v>
      </c>
      <c r="E8326" s="71" t="s">
        <v>4050</v>
      </c>
      <c r="F8326" s="99" t="s">
        <v>57</v>
      </c>
      <c r="G8326" s="189" t="s">
        <v>13084</v>
      </c>
      <c r="H8326" s="189" t="s">
        <v>12983</v>
      </c>
      <c r="I8326" s="89">
        <v>11343</v>
      </c>
      <c r="J8326" s="189" t="s">
        <v>11790</v>
      </c>
      <c r="K8326" s="189" t="s">
        <v>12375</v>
      </c>
      <c r="L8326" s="189" t="s">
        <v>12897</v>
      </c>
    </row>
    <row r="8327" spans="1:12" ht="15" customHeight="1">
      <c r="A8327" s="189" t="s">
        <v>10665</v>
      </c>
      <c r="B8327" s="189" t="s">
        <v>11187</v>
      </c>
      <c r="C8327" s="71" t="s">
        <v>4019</v>
      </c>
      <c r="D8327" s="71" t="s">
        <v>4039</v>
      </c>
      <c r="E8327" s="71" t="s">
        <v>4050</v>
      </c>
      <c r="F8327" s="99" t="s">
        <v>57</v>
      </c>
      <c r="G8327" s="189" t="s">
        <v>13170</v>
      </c>
      <c r="H8327" s="189" t="s">
        <v>615</v>
      </c>
      <c r="I8327" s="89">
        <v>11343</v>
      </c>
      <c r="J8327" s="189" t="s">
        <v>11791</v>
      </c>
      <c r="K8327" s="189" t="s">
        <v>12376</v>
      </c>
      <c r="L8327" s="189" t="s">
        <v>12898</v>
      </c>
    </row>
    <row r="8328" spans="1:12" ht="15" customHeight="1">
      <c r="A8328" s="189" t="s">
        <v>10665</v>
      </c>
      <c r="B8328" s="189" t="s">
        <v>11187</v>
      </c>
      <c r="C8328" s="71" t="s">
        <v>4019</v>
      </c>
      <c r="D8328" s="71" t="s">
        <v>4039</v>
      </c>
      <c r="E8328" s="71" t="s">
        <v>4050</v>
      </c>
      <c r="F8328" s="99" t="s">
        <v>57</v>
      </c>
      <c r="G8328" s="189" t="s">
        <v>13170</v>
      </c>
      <c r="H8328" s="189" t="s">
        <v>615</v>
      </c>
      <c r="I8328" s="89">
        <v>11343</v>
      </c>
      <c r="J8328" s="189" t="s">
        <v>11792</v>
      </c>
      <c r="K8328" s="189" t="s">
        <v>12377</v>
      </c>
      <c r="L8328" s="189" t="s">
        <v>12898</v>
      </c>
    </row>
    <row r="8329" spans="1:12" ht="15" customHeight="1">
      <c r="A8329" s="189" t="s">
        <v>10666</v>
      </c>
      <c r="B8329" s="189" t="s">
        <v>11188</v>
      </c>
      <c r="C8329" s="71" t="s">
        <v>4019</v>
      </c>
      <c r="D8329" s="71" t="s">
        <v>4039</v>
      </c>
      <c r="E8329" s="71" t="s">
        <v>4050</v>
      </c>
      <c r="F8329" s="99" t="s">
        <v>57</v>
      </c>
      <c r="G8329" s="189" t="s">
        <v>13129</v>
      </c>
      <c r="H8329" s="189" t="s">
        <v>13038</v>
      </c>
      <c r="I8329" s="89">
        <v>11343</v>
      </c>
      <c r="J8329" s="189" t="s">
        <v>11793</v>
      </c>
      <c r="K8329" s="189" t="s">
        <v>12378</v>
      </c>
      <c r="L8329" s="189" t="s">
        <v>12899</v>
      </c>
    </row>
    <row r="8330" spans="1:12" ht="15" customHeight="1">
      <c r="A8330" s="189" t="s">
        <v>10667</v>
      </c>
      <c r="B8330" s="189" t="s">
        <v>11189</v>
      </c>
      <c r="C8330" s="71" t="s">
        <v>4019</v>
      </c>
      <c r="D8330" s="71" t="s">
        <v>4039</v>
      </c>
      <c r="E8330" s="71" t="s">
        <v>4050</v>
      </c>
      <c r="F8330" s="99" t="s">
        <v>57</v>
      </c>
      <c r="G8330" s="189" t="s">
        <v>13145</v>
      </c>
      <c r="H8330" s="189" t="s">
        <v>239</v>
      </c>
      <c r="I8330" s="89">
        <v>11343</v>
      </c>
      <c r="J8330" s="189" t="s">
        <v>11794</v>
      </c>
      <c r="K8330" s="189" t="s">
        <v>12065</v>
      </c>
      <c r="L8330" s="189" t="s">
        <v>12900</v>
      </c>
    </row>
    <row r="8331" spans="1:12" ht="15" customHeight="1">
      <c r="A8331" s="189" t="s">
        <v>10668</v>
      </c>
      <c r="B8331" s="189" t="s">
        <v>11190</v>
      </c>
      <c r="C8331" s="71" t="s">
        <v>4019</v>
      </c>
      <c r="D8331" s="71" t="s">
        <v>4039</v>
      </c>
      <c r="E8331" s="71" t="s">
        <v>4050</v>
      </c>
      <c r="F8331" s="99" t="s">
        <v>57</v>
      </c>
      <c r="G8331" s="189" t="s">
        <v>315</v>
      </c>
      <c r="H8331" s="189" t="s">
        <v>315</v>
      </c>
      <c r="I8331" s="89">
        <v>11343</v>
      </c>
      <c r="J8331" s="189" t="s">
        <v>11795</v>
      </c>
      <c r="K8331" s="189" t="s">
        <v>12379</v>
      </c>
      <c r="L8331" s="189" t="s">
        <v>12901</v>
      </c>
    </row>
    <row r="8332" spans="1:12" ht="15" customHeight="1">
      <c r="A8332" s="189" t="s">
        <v>10668</v>
      </c>
      <c r="B8332" s="189" t="s">
        <v>11190</v>
      </c>
      <c r="C8332" s="71" t="s">
        <v>4019</v>
      </c>
      <c r="D8332" s="71" t="s">
        <v>4039</v>
      </c>
      <c r="E8332" s="71" t="s">
        <v>4050</v>
      </c>
      <c r="F8332" s="99" t="s">
        <v>57</v>
      </c>
      <c r="G8332" s="189" t="s">
        <v>315</v>
      </c>
      <c r="H8332" s="189" t="s">
        <v>315</v>
      </c>
      <c r="I8332" s="89">
        <v>11343</v>
      </c>
      <c r="J8332" s="189" t="s">
        <v>11796</v>
      </c>
      <c r="K8332" s="189" t="s">
        <v>12380</v>
      </c>
      <c r="L8332" s="189" t="s">
        <v>12901</v>
      </c>
    </row>
    <row r="8333" spans="1:12" ht="15" customHeight="1">
      <c r="A8333" s="189" t="s">
        <v>10669</v>
      </c>
      <c r="B8333" s="189" t="s">
        <v>11191</v>
      </c>
      <c r="C8333" s="71" t="s">
        <v>4019</v>
      </c>
      <c r="D8333" s="71" t="s">
        <v>4039</v>
      </c>
      <c r="E8333" s="71" t="s">
        <v>4050</v>
      </c>
      <c r="F8333" s="99" t="s">
        <v>57</v>
      </c>
      <c r="G8333" s="189" t="s">
        <v>315</v>
      </c>
      <c r="H8333" s="189" t="s">
        <v>315</v>
      </c>
      <c r="I8333" s="89">
        <v>11343</v>
      </c>
      <c r="J8333" s="189" t="s">
        <v>11797</v>
      </c>
      <c r="K8333" s="189" t="s">
        <v>12381</v>
      </c>
      <c r="L8333" s="189" t="s">
        <v>12902</v>
      </c>
    </row>
    <row r="8334" spans="1:12" ht="15" customHeight="1">
      <c r="A8334" s="189" t="s">
        <v>10670</v>
      </c>
      <c r="B8334" s="189" t="s">
        <v>11192</v>
      </c>
      <c r="C8334" s="71" t="s">
        <v>4019</v>
      </c>
      <c r="D8334" s="71" t="s">
        <v>4039</v>
      </c>
      <c r="E8334" s="71" t="s">
        <v>4050</v>
      </c>
      <c r="F8334" s="99" t="s">
        <v>57</v>
      </c>
      <c r="G8334" s="189" t="s">
        <v>13099</v>
      </c>
      <c r="H8334" s="189" t="s">
        <v>581</v>
      </c>
      <c r="I8334" s="89">
        <v>11343</v>
      </c>
      <c r="J8334" s="189" t="s">
        <v>11798</v>
      </c>
      <c r="K8334" s="189" t="s">
        <v>12382</v>
      </c>
      <c r="L8334" s="189" t="s">
        <v>12903</v>
      </c>
    </row>
    <row r="8335" spans="1:12" ht="15" customHeight="1">
      <c r="A8335" s="189" t="s">
        <v>10671</v>
      </c>
      <c r="B8335" s="189" t="s">
        <v>11193</v>
      </c>
      <c r="C8335" s="71" t="s">
        <v>4019</v>
      </c>
      <c r="D8335" s="71" t="s">
        <v>4039</v>
      </c>
      <c r="E8335" s="71" t="s">
        <v>4050</v>
      </c>
      <c r="F8335" s="99" t="s">
        <v>57</v>
      </c>
      <c r="G8335" s="189" t="s">
        <v>13082</v>
      </c>
      <c r="H8335" s="189" t="s">
        <v>12981</v>
      </c>
      <c r="I8335" s="89">
        <v>11343</v>
      </c>
      <c r="J8335" s="189" t="s">
        <v>11799</v>
      </c>
      <c r="K8335" s="189" t="s">
        <v>12383</v>
      </c>
      <c r="L8335" s="189" t="s">
        <v>12904</v>
      </c>
    </row>
    <row r="8336" spans="1:12" ht="15" customHeight="1">
      <c r="A8336" s="189" t="s">
        <v>10672</v>
      </c>
      <c r="B8336" s="189" t="s">
        <v>11194</v>
      </c>
      <c r="C8336" s="71" t="s">
        <v>4019</v>
      </c>
      <c r="D8336" s="71" t="s">
        <v>4039</v>
      </c>
      <c r="E8336" s="71" t="s">
        <v>4050</v>
      </c>
      <c r="F8336" s="99" t="s">
        <v>57</v>
      </c>
      <c r="G8336" s="189" t="s">
        <v>13084</v>
      </c>
      <c r="H8336" s="189" t="s">
        <v>12983</v>
      </c>
      <c r="I8336" s="89">
        <v>11343</v>
      </c>
      <c r="J8336" s="189" t="s">
        <v>11517</v>
      </c>
      <c r="K8336" s="189" t="s">
        <v>12112</v>
      </c>
      <c r="L8336" s="189" t="s">
        <v>12905</v>
      </c>
    </row>
    <row r="8337" spans="1:12" ht="15" customHeight="1">
      <c r="A8337" s="189" t="s">
        <v>10673</v>
      </c>
      <c r="B8337" s="189" t="s">
        <v>11195</v>
      </c>
      <c r="C8337" s="71" t="s">
        <v>4019</v>
      </c>
      <c r="D8337" s="71" t="s">
        <v>4039</v>
      </c>
      <c r="E8337" s="71" t="s">
        <v>4050</v>
      </c>
      <c r="F8337" s="99" t="s">
        <v>57</v>
      </c>
      <c r="G8337" s="189" t="s">
        <v>13140</v>
      </c>
      <c r="H8337" s="189" t="s">
        <v>451</v>
      </c>
      <c r="I8337" s="89">
        <v>11343</v>
      </c>
      <c r="J8337" s="189" t="s">
        <v>11800</v>
      </c>
      <c r="K8337" s="189" t="s">
        <v>12384</v>
      </c>
      <c r="L8337" s="189" t="s">
        <v>12906</v>
      </c>
    </row>
    <row r="8338" spans="1:12" ht="15" customHeight="1">
      <c r="A8338" s="189" t="s">
        <v>10674</v>
      </c>
      <c r="B8338" s="189" t="s">
        <v>11196</v>
      </c>
      <c r="C8338" s="71" t="s">
        <v>4019</v>
      </c>
      <c r="D8338" s="71" t="s">
        <v>4039</v>
      </c>
      <c r="E8338" s="71" t="s">
        <v>4050</v>
      </c>
      <c r="F8338" s="99" t="s">
        <v>57</v>
      </c>
      <c r="G8338" s="189" t="s">
        <v>13146</v>
      </c>
      <c r="H8338" s="189" t="s">
        <v>13039</v>
      </c>
      <c r="I8338" s="89">
        <v>11343</v>
      </c>
      <c r="J8338" s="189" t="s">
        <v>11801</v>
      </c>
      <c r="K8338" s="189" t="s">
        <v>12385</v>
      </c>
      <c r="L8338" s="189" t="s">
        <v>12907</v>
      </c>
    </row>
    <row r="8339" spans="1:12" ht="15" customHeight="1">
      <c r="A8339" s="189" t="s">
        <v>10675</v>
      </c>
      <c r="B8339" s="189" t="s">
        <v>11197</v>
      </c>
      <c r="C8339" s="71" t="s">
        <v>4019</v>
      </c>
      <c r="D8339" s="71" t="s">
        <v>4039</v>
      </c>
      <c r="E8339" s="71" t="s">
        <v>4050</v>
      </c>
      <c r="F8339" s="99" t="s">
        <v>57</v>
      </c>
      <c r="G8339" s="189" t="s">
        <v>13082</v>
      </c>
      <c r="H8339" s="189" t="s">
        <v>12981</v>
      </c>
      <c r="I8339" s="89">
        <v>11343</v>
      </c>
      <c r="J8339" s="189" t="s">
        <v>11802</v>
      </c>
      <c r="K8339" s="189" t="s">
        <v>12386</v>
      </c>
      <c r="L8339" s="189" t="s">
        <v>12908</v>
      </c>
    </row>
    <row r="8340" spans="1:12" ht="15" customHeight="1">
      <c r="A8340" s="189" t="s">
        <v>10676</v>
      </c>
      <c r="B8340" s="189" t="s">
        <v>11198</v>
      </c>
      <c r="C8340" s="71" t="s">
        <v>4019</v>
      </c>
      <c r="D8340" s="71" t="s">
        <v>4039</v>
      </c>
      <c r="E8340" s="71" t="s">
        <v>4050</v>
      </c>
      <c r="F8340" s="99" t="s">
        <v>57</v>
      </c>
      <c r="G8340" s="189" t="s">
        <v>13175</v>
      </c>
      <c r="H8340" s="189" t="s">
        <v>4898</v>
      </c>
      <c r="I8340" s="89">
        <v>11343</v>
      </c>
      <c r="J8340" s="189" t="s">
        <v>11803</v>
      </c>
      <c r="K8340" s="189" t="s">
        <v>12387</v>
      </c>
      <c r="L8340" s="189" t="s">
        <v>12909</v>
      </c>
    </row>
    <row r="8341" spans="1:12" ht="15" customHeight="1">
      <c r="A8341" s="189" t="s">
        <v>10677</v>
      </c>
      <c r="B8341" s="189" t="s">
        <v>11199</v>
      </c>
      <c r="C8341" s="71" t="s">
        <v>4019</v>
      </c>
      <c r="D8341" s="71" t="s">
        <v>4039</v>
      </c>
      <c r="E8341" s="71" t="s">
        <v>4050</v>
      </c>
      <c r="F8341" s="99" t="s">
        <v>57</v>
      </c>
      <c r="G8341" s="189" t="s">
        <v>13162</v>
      </c>
      <c r="H8341" s="189" t="s">
        <v>13062</v>
      </c>
      <c r="I8341" s="89">
        <v>11343</v>
      </c>
      <c r="J8341" s="189" t="s">
        <v>11804</v>
      </c>
      <c r="K8341" s="189" t="s">
        <v>12388</v>
      </c>
      <c r="L8341" s="189" t="s">
        <v>12910</v>
      </c>
    </row>
    <row r="8342" spans="1:12" ht="15" customHeight="1">
      <c r="A8342" s="189" t="s">
        <v>10678</v>
      </c>
      <c r="B8342" s="189" t="s">
        <v>11200</v>
      </c>
      <c r="C8342" s="71" t="s">
        <v>4019</v>
      </c>
      <c r="D8342" s="71" t="s">
        <v>4039</v>
      </c>
      <c r="E8342" s="71" t="s">
        <v>4050</v>
      </c>
      <c r="F8342" s="99" t="s">
        <v>57</v>
      </c>
      <c r="G8342" s="189" t="s">
        <v>13107</v>
      </c>
      <c r="H8342" s="189" t="s">
        <v>470</v>
      </c>
      <c r="I8342" s="89">
        <v>11343</v>
      </c>
      <c r="J8342" s="189" t="s">
        <v>11805</v>
      </c>
      <c r="K8342" s="189" t="s">
        <v>12389</v>
      </c>
      <c r="L8342" s="189" t="s">
        <v>12911</v>
      </c>
    </row>
    <row r="8343" spans="1:12" ht="15" customHeight="1">
      <c r="A8343" s="189" t="s">
        <v>10678</v>
      </c>
      <c r="B8343" s="189" t="s">
        <v>11200</v>
      </c>
      <c r="C8343" s="71" t="s">
        <v>4019</v>
      </c>
      <c r="D8343" s="71" t="s">
        <v>4039</v>
      </c>
      <c r="E8343" s="71" t="s">
        <v>4050</v>
      </c>
      <c r="F8343" s="99" t="s">
        <v>57</v>
      </c>
      <c r="G8343" s="189" t="s">
        <v>13107</v>
      </c>
      <c r="H8343" s="189" t="s">
        <v>470</v>
      </c>
      <c r="I8343" s="89">
        <v>11343</v>
      </c>
      <c r="J8343" s="189" t="s">
        <v>11806</v>
      </c>
      <c r="K8343" s="189" t="s">
        <v>12390</v>
      </c>
      <c r="L8343" s="189" t="s">
        <v>12911</v>
      </c>
    </row>
    <row r="8344" spans="1:12" ht="15" customHeight="1">
      <c r="A8344" s="189" t="s">
        <v>10679</v>
      </c>
      <c r="B8344" s="189" t="s">
        <v>11201</v>
      </c>
      <c r="C8344" s="71" t="s">
        <v>4019</v>
      </c>
      <c r="D8344" s="71" t="s">
        <v>4039</v>
      </c>
      <c r="E8344" s="71" t="s">
        <v>4050</v>
      </c>
      <c r="F8344" s="99" t="s">
        <v>57</v>
      </c>
      <c r="G8344" s="189" t="s">
        <v>13119</v>
      </c>
      <c r="H8344" s="189" t="s">
        <v>13005</v>
      </c>
      <c r="I8344" s="89">
        <v>11343</v>
      </c>
      <c r="J8344" s="189" t="s">
        <v>11807</v>
      </c>
      <c r="K8344" s="189" t="s">
        <v>12391</v>
      </c>
      <c r="L8344" s="189" t="s">
        <v>12912</v>
      </c>
    </row>
    <row r="8345" spans="1:12" ht="15" customHeight="1">
      <c r="A8345" s="189" t="s">
        <v>10680</v>
      </c>
      <c r="B8345" s="189" t="s">
        <v>11202</v>
      </c>
      <c r="C8345" s="71" t="s">
        <v>4019</v>
      </c>
      <c r="D8345" s="71" t="s">
        <v>4039</v>
      </c>
      <c r="E8345" s="71" t="s">
        <v>4050</v>
      </c>
      <c r="F8345" s="99" t="s">
        <v>57</v>
      </c>
      <c r="G8345" s="189" t="s">
        <v>13133</v>
      </c>
      <c r="H8345" s="189" t="s">
        <v>482</v>
      </c>
      <c r="I8345" s="89">
        <v>11343</v>
      </c>
      <c r="J8345" s="189" t="s">
        <v>11808</v>
      </c>
      <c r="K8345" s="189" t="s">
        <v>12392</v>
      </c>
      <c r="L8345" s="189" t="s">
        <v>12913</v>
      </c>
    </row>
    <row r="8346" spans="1:12" ht="15" customHeight="1">
      <c r="A8346" s="189" t="s">
        <v>10681</v>
      </c>
      <c r="B8346" s="189" t="s">
        <v>11203</v>
      </c>
      <c r="C8346" s="71" t="s">
        <v>4019</v>
      </c>
      <c r="D8346" s="71" t="s">
        <v>4039</v>
      </c>
      <c r="E8346" s="71" t="s">
        <v>4050</v>
      </c>
      <c r="F8346" s="99" t="s">
        <v>57</v>
      </c>
      <c r="G8346" s="189" t="s">
        <v>13138</v>
      </c>
      <c r="H8346" s="189" t="s">
        <v>5453</v>
      </c>
      <c r="I8346" s="89">
        <v>11343</v>
      </c>
      <c r="J8346" s="189" t="s">
        <v>11809</v>
      </c>
      <c r="K8346" s="189" t="s">
        <v>12393</v>
      </c>
      <c r="L8346" s="189" t="s">
        <v>12914</v>
      </c>
    </row>
    <row r="8347" spans="1:12" ht="15" customHeight="1">
      <c r="A8347" s="189" t="s">
        <v>10681</v>
      </c>
      <c r="B8347" s="189" t="s">
        <v>11203</v>
      </c>
      <c r="C8347" s="71" t="s">
        <v>4019</v>
      </c>
      <c r="D8347" s="71" t="s">
        <v>4039</v>
      </c>
      <c r="E8347" s="71" t="s">
        <v>4050</v>
      </c>
      <c r="F8347" s="99" t="s">
        <v>57</v>
      </c>
      <c r="G8347" s="189" t="s">
        <v>13138</v>
      </c>
      <c r="H8347" s="189" t="s">
        <v>5453</v>
      </c>
      <c r="I8347" s="89">
        <v>11343</v>
      </c>
      <c r="J8347" s="189" t="s">
        <v>11533</v>
      </c>
      <c r="K8347" s="189" t="s">
        <v>12128</v>
      </c>
      <c r="L8347" s="189" t="s">
        <v>12914</v>
      </c>
    </row>
    <row r="8348" spans="1:12" ht="15" customHeight="1">
      <c r="A8348" s="189" t="s">
        <v>10682</v>
      </c>
      <c r="B8348" s="189" t="s">
        <v>11204</v>
      </c>
      <c r="C8348" s="71" t="s">
        <v>4019</v>
      </c>
      <c r="D8348" s="71" t="s">
        <v>4039</v>
      </c>
      <c r="E8348" s="71" t="s">
        <v>4050</v>
      </c>
      <c r="F8348" s="99" t="s">
        <v>57</v>
      </c>
      <c r="G8348" s="189" t="s">
        <v>13091</v>
      </c>
      <c r="H8348" s="189" t="s">
        <v>628</v>
      </c>
      <c r="I8348" s="89">
        <v>11343</v>
      </c>
      <c r="J8348" s="189" t="s">
        <v>11810</v>
      </c>
      <c r="K8348" s="189" t="s">
        <v>12394</v>
      </c>
      <c r="L8348" s="189" t="s">
        <v>12915</v>
      </c>
    </row>
    <row r="8349" spans="1:12" ht="15" customHeight="1">
      <c r="A8349" s="189" t="s">
        <v>10683</v>
      </c>
      <c r="B8349" s="189" t="s">
        <v>11205</v>
      </c>
      <c r="C8349" s="71" t="s">
        <v>4019</v>
      </c>
      <c r="D8349" s="71" t="s">
        <v>4039</v>
      </c>
      <c r="E8349" s="71" t="s">
        <v>4050</v>
      </c>
      <c r="F8349" s="99" t="s">
        <v>57</v>
      </c>
      <c r="G8349" s="189" t="s">
        <v>13129</v>
      </c>
      <c r="H8349" s="189" t="s">
        <v>13019</v>
      </c>
      <c r="I8349" s="89">
        <v>11343</v>
      </c>
      <c r="J8349" s="189" t="s">
        <v>11811</v>
      </c>
      <c r="K8349" s="189" t="s">
        <v>12395</v>
      </c>
      <c r="L8349" s="189" t="s">
        <v>12916</v>
      </c>
    </row>
    <row r="8350" spans="1:12" ht="15" customHeight="1">
      <c r="A8350" s="189" t="s">
        <v>10684</v>
      </c>
      <c r="B8350" s="189" t="s">
        <v>11206</v>
      </c>
      <c r="C8350" s="71" t="s">
        <v>4019</v>
      </c>
      <c r="D8350" s="71" t="s">
        <v>4039</v>
      </c>
      <c r="E8350" s="71" t="s">
        <v>4050</v>
      </c>
      <c r="F8350" s="99" t="s">
        <v>57</v>
      </c>
      <c r="G8350" s="189" t="s">
        <v>13151</v>
      </c>
      <c r="H8350" s="189" t="s">
        <v>13047</v>
      </c>
      <c r="I8350" s="89">
        <v>11343</v>
      </c>
      <c r="J8350" s="189" t="s">
        <v>11812</v>
      </c>
      <c r="K8350" s="189" t="s">
        <v>12396</v>
      </c>
      <c r="L8350" s="189" t="s">
        <v>12917</v>
      </c>
    </row>
    <row r="8351" spans="1:12" ht="15" customHeight="1">
      <c r="A8351" s="189" t="s">
        <v>10685</v>
      </c>
      <c r="B8351" s="189" t="s">
        <v>11207</v>
      </c>
      <c r="C8351" s="71" t="s">
        <v>4019</v>
      </c>
      <c r="D8351" s="71" t="s">
        <v>4039</v>
      </c>
      <c r="E8351" s="71" t="s">
        <v>4050</v>
      </c>
      <c r="F8351" s="99" t="s">
        <v>57</v>
      </c>
      <c r="G8351" s="189" t="s">
        <v>13101</v>
      </c>
      <c r="H8351" s="189" t="s">
        <v>12990</v>
      </c>
      <c r="I8351" s="89">
        <v>11343</v>
      </c>
      <c r="J8351" s="189" t="s">
        <v>11813</v>
      </c>
      <c r="K8351" s="189" t="s">
        <v>12397</v>
      </c>
      <c r="L8351" s="189" t="s">
        <v>12918</v>
      </c>
    </row>
    <row r="8352" spans="1:12" ht="15" customHeight="1">
      <c r="A8352" s="189" t="s">
        <v>10686</v>
      </c>
      <c r="B8352" s="189" t="s">
        <v>11208</v>
      </c>
      <c r="C8352" s="71" t="s">
        <v>4019</v>
      </c>
      <c r="D8352" s="71" t="s">
        <v>4039</v>
      </c>
      <c r="E8352" s="71" t="s">
        <v>4050</v>
      </c>
      <c r="F8352" s="99" t="s">
        <v>57</v>
      </c>
      <c r="G8352" s="189" t="s">
        <v>13131</v>
      </c>
      <c r="H8352" s="189" t="s">
        <v>13025</v>
      </c>
      <c r="I8352" s="89">
        <v>11343</v>
      </c>
      <c r="J8352" s="189" t="s">
        <v>11415</v>
      </c>
      <c r="K8352" s="189" t="s">
        <v>12016</v>
      </c>
      <c r="L8352" s="189" t="s">
        <v>12919</v>
      </c>
    </row>
    <row r="8353" spans="1:12" ht="15" customHeight="1">
      <c r="A8353" s="189" t="s">
        <v>10687</v>
      </c>
      <c r="B8353" s="189" t="s">
        <v>11209</v>
      </c>
      <c r="C8353" s="71" t="s">
        <v>4019</v>
      </c>
      <c r="D8353" s="71" t="s">
        <v>4039</v>
      </c>
      <c r="E8353" s="71" t="s">
        <v>4050</v>
      </c>
      <c r="F8353" s="99" t="s">
        <v>57</v>
      </c>
      <c r="G8353" s="189" t="s">
        <v>13093</v>
      </c>
      <c r="H8353" s="189" t="s">
        <v>12986</v>
      </c>
      <c r="I8353" s="89">
        <v>11343</v>
      </c>
      <c r="J8353" s="189" t="s">
        <v>11814</v>
      </c>
      <c r="K8353" s="189" t="s">
        <v>12398</v>
      </c>
      <c r="L8353" s="189" t="s">
        <v>12920</v>
      </c>
    </row>
    <row r="8354" spans="1:12" ht="15" customHeight="1">
      <c r="A8354" s="189" t="s">
        <v>10688</v>
      </c>
      <c r="B8354" s="189" t="s">
        <v>11210</v>
      </c>
      <c r="C8354" s="71" t="s">
        <v>4019</v>
      </c>
      <c r="D8354" s="71" t="s">
        <v>4039</v>
      </c>
      <c r="E8354" s="71" t="s">
        <v>4050</v>
      </c>
      <c r="F8354" s="99" t="s">
        <v>57</v>
      </c>
      <c r="G8354" s="189" t="s">
        <v>13130</v>
      </c>
      <c r="H8354" s="189" t="s">
        <v>13071</v>
      </c>
      <c r="I8354" s="89">
        <v>11343</v>
      </c>
      <c r="J8354" s="189" t="s">
        <v>11815</v>
      </c>
      <c r="K8354" s="189" t="s">
        <v>12399</v>
      </c>
      <c r="L8354" s="189" t="s">
        <v>12921</v>
      </c>
    </row>
    <row r="8355" spans="1:12" ht="15" customHeight="1">
      <c r="A8355" s="189" t="s">
        <v>10689</v>
      </c>
      <c r="B8355" s="189" t="s">
        <v>11211</v>
      </c>
      <c r="C8355" s="71" t="s">
        <v>4019</v>
      </c>
      <c r="D8355" s="71" t="s">
        <v>4039</v>
      </c>
      <c r="E8355" s="71" t="s">
        <v>4050</v>
      </c>
      <c r="F8355" s="99" t="s">
        <v>57</v>
      </c>
      <c r="G8355" s="189" t="s">
        <v>13159</v>
      </c>
      <c r="H8355" s="189" t="s">
        <v>13076</v>
      </c>
      <c r="I8355" s="89">
        <v>11343</v>
      </c>
      <c r="J8355" s="189" t="s">
        <v>11816</v>
      </c>
      <c r="K8355" s="189" t="s">
        <v>12400</v>
      </c>
      <c r="L8355" s="189" t="s">
        <v>12922</v>
      </c>
    </row>
    <row r="8356" spans="1:12" ht="15" customHeight="1">
      <c r="A8356" s="189" t="s">
        <v>10689</v>
      </c>
      <c r="B8356" s="189" t="s">
        <v>11211</v>
      </c>
      <c r="C8356" s="71" t="s">
        <v>4019</v>
      </c>
      <c r="D8356" s="71" t="s">
        <v>4039</v>
      </c>
      <c r="E8356" s="71" t="s">
        <v>4050</v>
      </c>
      <c r="F8356" s="99" t="s">
        <v>57</v>
      </c>
      <c r="G8356" s="189" t="s">
        <v>13159</v>
      </c>
      <c r="H8356" s="189" t="s">
        <v>13077</v>
      </c>
      <c r="I8356" s="89">
        <v>11343</v>
      </c>
      <c r="J8356" s="189" t="s">
        <v>11817</v>
      </c>
      <c r="K8356" s="189" t="s">
        <v>12401</v>
      </c>
      <c r="L8356" s="189" t="s">
        <v>12922</v>
      </c>
    </row>
    <row r="8357" spans="1:12" ht="15" customHeight="1">
      <c r="A8357" s="189" t="s">
        <v>10690</v>
      </c>
      <c r="B8357" s="189" t="s">
        <v>11212</v>
      </c>
      <c r="C8357" s="71" t="s">
        <v>4019</v>
      </c>
      <c r="D8357" s="71" t="s">
        <v>4039</v>
      </c>
      <c r="E8357" s="71" t="s">
        <v>4050</v>
      </c>
      <c r="F8357" s="99" t="s">
        <v>57</v>
      </c>
      <c r="G8357" s="189" t="s">
        <v>13127</v>
      </c>
      <c r="H8357" s="189" t="s">
        <v>13022</v>
      </c>
      <c r="I8357" s="89">
        <v>11343</v>
      </c>
      <c r="J8357" s="189" t="s">
        <v>11818</v>
      </c>
      <c r="K8357" s="189" t="s">
        <v>12402</v>
      </c>
      <c r="L8357" s="189" t="s">
        <v>12923</v>
      </c>
    </row>
    <row r="8358" spans="1:12" ht="15" customHeight="1">
      <c r="A8358" s="189" t="s">
        <v>10691</v>
      </c>
      <c r="B8358" s="189" t="s">
        <v>11213</v>
      </c>
      <c r="C8358" s="71" t="s">
        <v>4019</v>
      </c>
      <c r="D8358" s="71" t="s">
        <v>4039</v>
      </c>
      <c r="E8358" s="71" t="s">
        <v>4050</v>
      </c>
      <c r="F8358" s="99" t="s">
        <v>57</v>
      </c>
      <c r="G8358" s="189" t="s">
        <v>13115</v>
      </c>
      <c r="H8358" s="189" t="s">
        <v>12997</v>
      </c>
      <c r="I8358" s="89">
        <v>11343</v>
      </c>
      <c r="J8358" s="189" t="s">
        <v>11819</v>
      </c>
      <c r="K8358" s="189" t="s">
        <v>12403</v>
      </c>
      <c r="L8358" s="189" t="s">
        <v>12924</v>
      </c>
    </row>
    <row r="8359" spans="1:12" ht="15" customHeight="1">
      <c r="A8359" s="189" t="s">
        <v>10692</v>
      </c>
      <c r="B8359" s="189" t="s">
        <v>11214</v>
      </c>
      <c r="C8359" s="71" t="s">
        <v>4019</v>
      </c>
      <c r="D8359" s="71" t="s">
        <v>4039</v>
      </c>
      <c r="E8359" s="71" t="s">
        <v>4050</v>
      </c>
      <c r="F8359" s="99" t="s">
        <v>57</v>
      </c>
      <c r="G8359" s="189" t="s">
        <v>13119</v>
      </c>
      <c r="H8359" s="189" t="s">
        <v>13010</v>
      </c>
      <c r="I8359" s="89">
        <v>11343</v>
      </c>
      <c r="J8359" s="189" t="s">
        <v>11364</v>
      </c>
      <c r="K8359" s="189" t="s">
        <v>11966</v>
      </c>
      <c r="L8359" s="189" t="s">
        <v>12925</v>
      </c>
    </row>
    <row r="8360" spans="1:12" ht="15" customHeight="1">
      <c r="A8360" s="189" t="s">
        <v>10693</v>
      </c>
      <c r="B8360" s="189" t="s">
        <v>11215</v>
      </c>
      <c r="C8360" s="71" t="s">
        <v>4019</v>
      </c>
      <c r="D8360" s="71" t="s">
        <v>4039</v>
      </c>
      <c r="E8360" s="71" t="s">
        <v>4050</v>
      </c>
      <c r="F8360" s="99" t="s">
        <v>57</v>
      </c>
      <c r="G8360" s="189" t="s">
        <v>13088</v>
      </c>
      <c r="H8360" s="189" t="s">
        <v>637</v>
      </c>
      <c r="I8360" s="89">
        <v>11343</v>
      </c>
      <c r="J8360" s="189" t="s">
        <v>11820</v>
      </c>
      <c r="K8360" s="189" t="s">
        <v>12404</v>
      </c>
      <c r="L8360" s="189" t="s">
        <v>12926</v>
      </c>
    </row>
    <row r="8361" spans="1:12" ht="15" customHeight="1">
      <c r="A8361" s="189" t="s">
        <v>10694</v>
      </c>
      <c r="B8361" s="189" t="s">
        <v>11216</v>
      </c>
      <c r="C8361" s="71" t="s">
        <v>4019</v>
      </c>
      <c r="D8361" s="71" t="s">
        <v>4039</v>
      </c>
      <c r="E8361" s="71" t="s">
        <v>4050</v>
      </c>
      <c r="F8361" s="99" t="s">
        <v>57</v>
      </c>
      <c r="G8361" s="189" t="s">
        <v>13157</v>
      </c>
      <c r="H8361" s="189" t="s">
        <v>13070</v>
      </c>
      <c r="I8361" s="89">
        <v>11343</v>
      </c>
      <c r="J8361" s="189" t="s">
        <v>11821</v>
      </c>
      <c r="K8361" s="189" t="s">
        <v>12405</v>
      </c>
      <c r="L8361" s="189" t="s">
        <v>12927</v>
      </c>
    </row>
    <row r="8362" spans="1:12" ht="15" customHeight="1">
      <c r="A8362" s="189" t="s">
        <v>10695</v>
      </c>
      <c r="B8362" s="189" t="s">
        <v>11217</v>
      </c>
      <c r="C8362" s="71" t="s">
        <v>4019</v>
      </c>
      <c r="D8362" s="71" t="s">
        <v>4039</v>
      </c>
      <c r="E8362" s="71" t="s">
        <v>4050</v>
      </c>
      <c r="F8362" s="99" t="s">
        <v>57</v>
      </c>
      <c r="G8362" s="189" t="s">
        <v>13117</v>
      </c>
      <c r="H8362" s="189" t="s">
        <v>486</v>
      </c>
      <c r="I8362" s="89">
        <v>11343</v>
      </c>
      <c r="J8362" s="189" t="s">
        <v>11822</v>
      </c>
      <c r="K8362" s="189" t="s">
        <v>12406</v>
      </c>
      <c r="L8362" s="189" t="s">
        <v>12928</v>
      </c>
    </row>
    <row r="8363" spans="1:12" ht="15" customHeight="1">
      <c r="A8363" s="189" t="s">
        <v>10696</v>
      </c>
      <c r="B8363" s="189" t="s">
        <v>11218</v>
      </c>
      <c r="C8363" s="71" t="s">
        <v>4019</v>
      </c>
      <c r="D8363" s="71" t="s">
        <v>4039</v>
      </c>
      <c r="E8363" s="71" t="s">
        <v>4050</v>
      </c>
      <c r="F8363" s="99" t="s">
        <v>57</v>
      </c>
      <c r="G8363" s="189" t="s">
        <v>13105</v>
      </c>
      <c r="H8363" s="189" t="s">
        <v>415</v>
      </c>
      <c r="I8363" s="89">
        <v>11343</v>
      </c>
      <c r="J8363" s="189" t="s">
        <v>11329</v>
      </c>
      <c r="K8363" s="189" t="s">
        <v>11932</v>
      </c>
      <c r="L8363" s="189" t="s">
        <v>12929</v>
      </c>
    </row>
    <row r="8364" spans="1:12" ht="15" customHeight="1">
      <c r="A8364" s="189" t="s">
        <v>10697</v>
      </c>
      <c r="B8364" s="189" t="s">
        <v>11219</v>
      </c>
      <c r="C8364" s="71" t="s">
        <v>4019</v>
      </c>
      <c r="D8364" s="71" t="s">
        <v>4039</v>
      </c>
      <c r="E8364" s="71" t="s">
        <v>4050</v>
      </c>
      <c r="F8364" s="99" t="s">
        <v>57</v>
      </c>
      <c r="G8364" s="189" t="s">
        <v>13119</v>
      </c>
      <c r="H8364" s="189" t="s">
        <v>13010</v>
      </c>
      <c r="I8364" s="89">
        <v>11343</v>
      </c>
      <c r="J8364" s="189" t="s">
        <v>11823</v>
      </c>
      <c r="K8364" s="189" t="s">
        <v>12407</v>
      </c>
      <c r="L8364" s="189" t="s">
        <v>12930</v>
      </c>
    </row>
    <row r="8365" spans="1:12" ht="15" customHeight="1">
      <c r="A8365" s="189" t="s">
        <v>10698</v>
      </c>
      <c r="B8365" s="189" t="s">
        <v>11220</v>
      </c>
      <c r="C8365" s="71" t="s">
        <v>4019</v>
      </c>
      <c r="D8365" s="71" t="s">
        <v>4039</v>
      </c>
      <c r="E8365" s="71" t="s">
        <v>4050</v>
      </c>
      <c r="F8365" s="99" t="s">
        <v>57</v>
      </c>
      <c r="G8365" s="189" t="s">
        <v>315</v>
      </c>
      <c r="H8365" s="189" t="s">
        <v>315</v>
      </c>
      <c r="I8365" s="89">
        <v>11343</v>
      </c>
      <c r="J8365" s="189" t="s">
        <v>11824</v>
      </c>
      <c r="K8365" s="189" t="s">
        <v>12323</v>
      </c>
      <c r="L8365" s="189" t="s">
        <v>12931</v>
      </c>
    </row>
    <row r="8366" spans="1:12" ht="15" customHeight="1">
      <c r="A8366" s="189" t="s">
        <v>10699</v>
      </c>
      <c r="B8366" s="189" t="s">
        <v>11221</v>
      </c>
      <c r="C8366" s="71" t="s">
        <v>4019</v>
      </c>
      <c r="D8366" s="71" t="s">
        <v>4039</v>
      </c>
      <c r="E8366" s="71" t="s">
        <v>4050</v>
      </c>
      <c r="F8366" s="99" t="s">
        <v>57</v>
      </c>
      <c r="G8366" s="189" t="s">
        <v>13084</v>
      </c>
      <c r="H8366" s="189" t="s">
        <v>12983</v>
      </c>
      <c r="I8366" s="89">
        <v>11343</v>
      </c>
      <c r="J8366" s="189" t="s">
        <v>11790</v>
      </c>
      <c r="K8366" s="189" t="s">
        <v>12375</v>
      </c>
      <c r="L8366" s="189" t="s">
        <v>12932</v>
      </c>
    </row>
    <row r="8367" spans="1:12" ht="15" customHeight="1">
      <c r="A8367" s="189" t="s">
        <v>10699</v>
      </c>
      <c r="B8367" s="189" t="s">
        <v>11221</v>
      </c>
      <c r="C8367" s="71" t="s">
        <v>4019</v>
      </c>
      <c r="D8367" s="71" t="s">
        <v>4039</v>
      </c>
      <c r="E8367" s="71" t="s">
        <v>4050</v>
      </c>
      <c r="F8367" s="99" t="s">
        <v>57</v>
      </c>
      <c r="G8367" s="189" t="s">
        <v>13084</v>
      </c>
      <c r="H8367" s="189" t="s">
        <v>12983</v>
      </c>
      <c r="I8367" s="89">
        <v>11343</v>
      </c>
      <c r="J8367" s="189" t="s">
        <v>11825</v>
      </c>
      <c r="K8367" s="189" t="s">
        <v>12408</v>
      </c>
      <c r="L8367" s="189" t="s">
        <v>12932</v>
      </c>
    </row>
    <row r="8368" spans="1:12" ht="15" customHeight="1">
      <c r="A8368" s="189" t="s">
        <v>10699</v>
      </c>
      <c r="B8368" s="189" t="s">
        <v>11221</v>
      </c>
      <c r="C8368" s="71" t="s">
        <v>4019</v>
      </c>
      <c r="D8368" s="71" t="s">
        <v>4039</v>
      </c>
      <c r="E8368" s="71" t="s">
        <v>4050</v>
      </c>
      <c r="F8368" s="99" t="s">
        <v>57</v>
      </c>
      <c r="G8368" s="189" t="s">
        <v>13084</v>
      </c>
      <c r="H8368" s="189" t="s">
        <v>12983</v>
      </c>
      <c r="I8368" s="89">
        <v>11343</v>
      </c>
      <c r="J8368" s="189" t="s">
        <v>11826</v>
      </c>
      <c r="K8368" s="189" t="s">
        <v>12409</v>
      </c>
      <c r="L8368" s="189" t="s">
        <v>12932</v>
      </c>
    </row>
    <row r="8369" spans="1:12" ht="15" customHeight="1">
      <c r="A8369" s="189" t="s">
        <v>10700</v>
      </c>
      <c r="B8369" s="189" t="s">
        <v>11222</v>
      </c>
      <c r="C8369" s="71" t="s">
        <v>4019</v>
      </c>
      <c r="D8369" s="71" t="s">
        <v>4039</v>
      </c>
      <c r="E8369" s="71" t="s">
        <v>4050</v>
      </c>
      <c r="F8369" s="99" t="s">
        <v>57</v>
      </c>
      <c r="G8369" s="189" t="s">
        <v>13152</v>
      </c>
      <c r="H8369" s="189" t="s">
        <v>13049</v>
      </c>
      <c r="I8369" s="89">
        <v>11343</v>
      </c>
      <c r="J8369" s="189" t="s">
        <v>11827</v>
      </c>
      <c r="K8369" s="189" t="s">
        <v>12410</v>
      </c>
      <c r="L8369" s="189" t="s">
        <v>12933</v>
      </c>
    </row>
    <row r="8370" spans="1:12" ht="15" customHeight="1">
      <c r="A8370" s="189" t="s">
        <v>10701</v>
      </c>
      <c r="B8370" s="189" t="s">
        <v>11223</v>
      </c>
      <c r="C8370" s="71" t="s">
        <v>4019</v>
      </c>
      <c r="D8370" s="71" t="s">
        <v>4039</v>
      </c>
      <c r="E8370" s="71" t="s">
        <v>4050</v>
      </c>
      <c r="F8370" s="99" t="s">
        <v>57</v>
      </c>
      <c r="G8370" s="189" t="s">
        <v>13091</v>
      </c>
      <c r="H8370" s="189" t="s">
        <v>628</v>
      </c>
      <c r="I8370" s="89">
        <v>11343</v>
      </c>
      <c r="J8370" s="189" t="s">
        <v>11828</v>
      </c>
      <c r="K8370" s="189" t="s">
        <v>12411</v>
      </c>
      <c r="L8370" s="189" t="s">
        <v>12934</v>
      </c>
    </row>
    <row r="8371" spans="1:12" ht="15" customHeight="1">
      <c r="A8371" s="189" t="s">
        <v>10702</v>
      </c>
      <c r="B8371" s="189" t="s">
        <v>11224</v>
      </c>
      <c r="C8371" s="71" t="s">
        <v>4019</v>
      </c>
      <c r="D8371" s="71" t="s">
        <v>4039</v>
      </c>
      <c r="E8371" s="71" t="s">
        <v>4050</v>
      </c>
      <c r="F8371" s="99" t="s">
        <v>57</v>
      </c>
      <c r="G8371" s="189" t="s">
        <v>13089</v>
      </c>
      <c r="H8371" s="189" t="s">
        <v>387</v>
      </c>
      <c r="I8371" s="89">
        <v>11343</v>
      </c>
      <c r="J8371" s="189" t="s">
        <v>11829</v>
      </c>
      <c r="K8371" s="189" t="s">
        <v>12412</v>
      </c>
      <c r="L8371" s="189" t="s">
        <v>12935</v>
      </c>
    </row>
    <row r="8372" spans="1:12" ht="15" customHeight="1">
      <c r="A8372" s="189" t="s">
        <v>10703</v>
      </c>
      <c r="B8372" s="189" t="s">
        <v>11225</v>
      </c>
      <c r="C8372" s="71" t="s">
        <v>4019</v>
      </c>
      <c r="D8372" s="71" t="s">
        <v>4039</v>
      </c>
      <c r="E8372" s="71" t="s">
        <v>4050</v>
      </c>
      <c r="F8372" s="99" t="s">
        <v>57</v>
      </c>
      <c r="G8372" s="189" t="s">
        <v>13111</v>
      </c>
      <c r="H8372" s="189" t="s">
        <v>12994</v>
      </c>
      <c r="I8372" s="89">
        <v>11343</v>
      </c>
      <c r="J8372" s="189" t="s">
        <v>11830</v>
      </c>
      <c r="K8372" s="189" t="s">
        <v>12413</v>
      </c>
      <c r="L8372" s="189" t="s">
        <v>12936</v>
      </c>
    </row>
    <row r="8373" spans="1:12" ht="15" customHeight="1">
      <c r="A8373" s="189" t="s">
        <v>10704</v>
      </c>
      <c r="B8373" s="189" t="s">
        <v>11226</v>
      </c>
      <c r="C8373" s="71" t="s">
        <v>4019</v>
      </c>
      <c r="D8373" s="71" t="s">
        <v>4039</v>
      </c>
      <c r="E8373" s="71" t="s">
        <v>4050</v>
      </c>
      <c r="F8373" s="99" t="s">
        <v>57</v>
      </c>
      <c r="G8373" s="189" t="s">
        <v>13151</v>
      </c>
      <c r="H8373" s="189" t="s">
        <v>13047</v>
      </c>
      <c r="I8373" s="89">
        <v>11343</v>
      </c>
      <c r="J8373" s="189" t="s">
        <v>11831</v>
      </c>
      <c r="K8373" s="189" t="s">
        <v>12414</v>
      </c>
      <c r="L8373" s="189" t="s">
        <v>12937</v>
      </c>
    </row>
    <row r="8374" spans="1:12" ht="15" customHeight="1">
      <c r="A8374" s="189" t="s">
        <v>10705</v>
      </c>
      <c r="B8374" s="189" t="s">
        <v>11227</v>
      </c>
      <c r="C8374" s="71" t="s">
        <v>4019</v>
      </c>
      <c r="D8374" s="71" t="s">
        <v>4039</v>
      </c>
      <c r="E8374" s="71" t="s">
        <v>4050</v>
      </c>
      <c r="F8374" s="99" t="s">
        <v>57</v>
      </c>
      <c r="G8374" s="189" t="s">
        <v>13124</v>
      </c>
      <c r="H8374" s="189" t="s">
        <v>13031</v>
      </c>
      <c r="I8374" s="89">
        <v>11343</v>
      </c>
      <c r="J8374" s="189" t="s">
        <v>11832</v>
      </c>
      <c r="K8374" s="189" t="s">
        <v>12415</v>
      </c>
      <c r="L8374" s="189" t="s">
        <v>12938</v>
      </c>
    </row>
    <row r="8375" spans="1:12" ht="15" customHeight="1">
      <c r="A8375" s="189" t="s">
        <v>10705</v>
      </c>
      <c r="B8375" s="189" t="s">
        <v>11227</v>
      </c>
      <c r="C8375" s="71" t="s">
        <v>4019</v>
      </c>
      <c r="D8375" s="71" t="s">
        <v>4039</v>
      </c>
      <c r="E8375" s="71" t="s">
        <v>4050</v>
      </c>
      <c r="F8375" s="99" t="s">
        <v>57</v>
      </c>
      <c r="G8375" s="189" t="s">
        <v>13119</v>
      </c>
      <c r="H8375" s="189" t="s">
        <v>13010</v>
      </c>
      <c r="I8375" s="89">
        <v>11343</v>
      </c>
      <c r="J8375" s="189" t="s">
        <v>11833</v>
      </c>
      <c r="K8375" s="189" t="s">
        <v>12416</v>
      </c>
      <c r="L8375" s="189" t="s">
        <v>12938</v>
      </c>
    </row>
    <row r="8376" spans="1:12" ht="15" customHeight="1">
      <c r="A8376" s="189" t="s">
        <v>10706</v>
      </c>
      <c r="B8376" s="189" t="s">
        <v>11228</v>
      </c>
      <c r="C8376" s="71" t="s">
        <v>4019</v>
      </c>
      <c r="D8376" s="71" t="s">
        <v>4039</v>
      </c>
      <c r="E8376" s="71" t="s">
        <v>4050</v>
      </c>
      <c r="F8376" s="99" t="s">
        <v>57</v>
      </c>
      <c r="G8376" s="189" t="s">
        <v>13115</v>
      </c>
      <c r="H8376" s="189" t="s">
        <v>6031</v>
      </c>
      <c r="I8376" s="89">
        <v>11343</v>
      </c>
      <c r="J8376" s="189" t="s">
        <v>11834</v>
      </c>
      <c r="K8376" s="189" t="s">
        <v>12417</v>
      </c>
      <c r="L8376" s="189" t="s">
        <v>12939</v>
      </c>
    </row>
    <row r="8377" spans="1:12" ht="15" customHeight="1">
      <c r="A8377" s="189" t="s">
        <v>10707</v>
      </c>
      <c r="B8377" s="189" t="s">
        <v>11229</v>
      </c>
      <c r="C8377" s="71" t="s">
        <v>4019</v>
      </c>
      <c r="D8377" s="71" t="s">
        <v>4039</v>
      </c>
      <c r="E8377" s="71" t="s">
        <v>4050</v>
      </c>
      <c r="F8377" s="99" t="s">
        <v>57</v>
      </c>
      <c r="G8377" s="189" t="s">
        <v>13177</v>
      </c>
      <c r="H8377" s="189" t="s">
        <v>13078</v>
      </c>
      <c r="I8377" s="89">
        <v>11343</v>
      </c>
      <c r="J8377" s="189" t="s">
        <v>11835</v>
      </c>
      <c r="K8377" s="189" t="s">
        <v>12418</v>
      </c>
      <c r="L8377" s="189" t="s">
        <v>12940</v>
      </c>
    </row>
    <row r="8378" spans="1:12" ht="15" customHeight="1">
      <c r="A8378" s="189" t="s">
        <v>10708</v>
      </c>
      <c r="B8378" s="189" t="s">
        <v>11230</v>
      </c>
      <c r="C8378" s="71" t="s">
        <v>4019</v>
      </c>
      <c r="D8378" s="71" t="s">
        <v>4039</v>
      </c>
      <c r="E8378" s="71" t="s">
        <v>4050</v>
      </c>
      <c r="F8378" s="99" t="s">
        <v>57</v>
      </c>
      <c r="G8378" s="189" t="s">
        <v>13095</v>
      </c>
      <c r="H8378" s="189" t="s">
        <v>13024</v>
      </c>
      <c r="I8378" s="89">
        <v>11343</v>
      </c>
      <c r="J8378" s="189" t="s">
        <v>11836</v>
      </c>
      <c r="K8378" s="189" t="s">
        <v>12419</v>
      </c>
      <c r="L8378" s="189" t="s">
        <v>12941</v>
      </c>
    </row>
    <row r="8379" spans="1:12" ht="15" customHeight="1">
      <c r="A8379" s="189" t="s">
        <v>10709</v>
      </c>
      <c r="B8379" s="189" t="s">
        <v>11231</v>
      </c>
      <c r="C8379" s="71" t="s">
        <v>4019</v>
      </c>
      <c r="D8379" s="71" t="s">
        <v>4039</v>
      </c>
      <c r="E8379" s="71" t="s">
        <v>4050</v>
      </c>
      <c r="F8379" s="99" t="s">
        <v>57</v>
      </c>
      <c r="G8379" s="189" t="s">
        <v>13129</v>
      </c>
      <c r="H8379" s="189" t="s">
        <v>13038</v>
      </c>
      <c r="I8379" s="89">
        <v>11343</v>
      </c>
      <c r="J8379" s="189" t="s">
        <v>11837</v>
      </c>
      <c r="K8379" s="189" t="s">
        <v>12420</v>
      </c>
      <c r="L8379" s="189" t="s">
        <v>12942</v>
      </c>
    </row>
    <row r="8380" spans="1:12" ht="15" customHeight="1">
      <c r="A8380" s="189" t="s">
        <v>10710</v>
      </c>
      <c r="B8380" s="189" t="s">
        <v>11232</v>
      </c>
      <c r="C8380" s="71" t="s">
        <v>4019</v>
      </c>
      <c r="D8380" s="71" t="s">
        <v>4039</v>
      </c>
      <c r="E8380" s="71" t="s">
        <v>4050</v>
      </c>
      <c r="F8380" s="99" t="s">
        <v>57</v>
      </c>
      <c r="G8380" s="189" t="s">
        <v>13178</v>
      </c>
      <c r="H8380" s="189" t="s">
        <v>626</v>
      </c>
      <c r="I8380" s="89">
        <v>11343</v>
      </c>
      <c r="J8380" s="189" t="s">
        <v>11838</v>
      </c>
      <c r="K8380" s="189" t="s">
        <v>12421</v>
      </c>
      <c r="L8380" s="189" t="s">
        <v>12943</v>
      </c>
    </row>
    <row r="8381" spans="1:12" ht="15" customHeight="1">
      <c r="A8381" s="189" t="s">
        <v>10711</v>
      </c>
      <c r="B8381" s="189" t="s">
        <v>11233</v>
      </c>
      <c r="C8381" s="71" t="s">
        <v>4019</v>
      </c>
      <c r="D8381" s="71" t="s">
        <v>4039</v>
      </c>
      <c r="E8381" s="71" t="s">
        <v>4050</v>
      </c>
      <c r="F8381" s="99" t="s">
        <v>57</v>
      </c>
      <c r="G8381" s="189" t="s">
        <v>13148</v>
      </c>
      <c r="H8381" s="189" t="s">
        <v>13059</v>
      </c>
      <c r="I8381" s="89">
        <v>11343</v>
      </c>
      <c r="J8381" s="189" t="s">
        <v>11839</v>
      </c>
      <c r="K8381" s="189" t="s">
        <v>12422</v>
      </c>
      <c r="L8381" s="189" t="s">
        <v>12944</v>
      </c>
    </row>
    <row r="8382" spans="1:12" ht="15" customHeight="1">
      <c r="A8382" s="189" t="s">
        <v>10712</v>
      </c>
      <c r="B8382" s="189" t="s">
        <v>11234</v>
      </c>
      <c r="C8382" s="71" t="s">
        <v>4019</v>
      </c>
      <c r="D8382" s="71" t="s">
        <v>4039</v>
      </c>
      <c r="E8382" s="71" t="s">
        <v>4050</v>
      </c>
      <c r="F8382" s="99" t="s">
        <v>57</v>
      </c>
      <c r="G8382" s="189" t="s">
        <v>538</v>
      </c>
      <c r="H8382" s="189" t="s">
        <v>13079</v>
      </c>
      <c r="I8382" s="89">
        <v>11343</v>
      </c>
      <c r="J8382" s="189" t="s">
        <v>11840</v>
      </c>
      <c r="K8382" s="189" t="s">
        <v>12423</v>
      </c>
      <c r="L8382" s="189" t="s">
        <v>12945</v>
      </c>
    </row>
    <row r="8383" spans="1:12" ht="15" customHeight="1">
      <c r="A8383" s="189" t="s">
        <v>10713</v>
      </c>
      <c r="B8383" s="189" t="s">
        <v>11235</v>
      </c>
      <c r="C8383" s="71" t="s">
        <v>4019</v>
      </c>
      <c r="D8383" s="71" t="s">
        <v>4039</v>
      </c>
      <c r="E8383" s="71" t="s">
        <v>4050</v>
      </c>
      <c r="F8383" s="99" t="s">
        <v>57</v>
      </c>
      <c r="G8383" s="189" t="s">
        <v>538</v>
      </c>
      <c r="H8383" s="189" t="s">
        <v>13079</v>
      </c>
      <c r="I8383" s="89">
        <v>11343</v>
      </c>
      <c r="J8383" s="189" t="s">
        <v>11841</v>
      </c>
      <c r="K8383" s="189" t="s">
        <v>12424</v>
      </c>
      <c r="L8383" s="189" t="s">
        <v>12946</v>
      </c>
    </row>
    <row r="8384" spans="1:12" ht="15" customHeight="1">
      <c r="A8384" s="189" t="s">
        <v>10714</v>
      </c>
      <c r="B8384" s="189" t="s">
        <v>11236</v>
      </c>
      <c r="C8384" s="71" t="s">
        <v>4019</v>
      </c>
      <c r="D8384" s="71" t="s">
        <v>4039</v>
      </c>
      <c r="E8384" s="71" t="s">
        <v>4050</v>
      </c>
      <c r="F8384" s="99" t="s">
        <v>57</v>
      </c>
      <c r="G8384" s="189" t="s">
        <v>13084</v>
      </c>
      <c r="H8384" s="189" t="s">
        <v>12983</v>
      </c>
      <c r="I8384" s="89">
        <v>11343</v>
      </c>
      <c r="J8384" s="189" t="s">
        <v>11842</v>
      </c>
      <c r="K8384" s="189" t="s">
        <v>12425</v>
      </c>
      <c r="L8384" s="189" t="s">
        <v>12947</v>
      </c>
    </row>
    <row r="8385" spans="1:12" ht="15" customHeight="1">
      <c r="A8385" s="189" t="s">
        <v>10715</v>
      </c>
      <c r="B8385" s="189" t="s">
        <v>11237</v>
      </c>
      <c r="C8385" s="71" t="s">
        <v>4019</v>
      </c>
      <c r="D8385" s="71" t="s">
        <v>4039</v>
      </c>
      <c r="E8385" s="71" t="s">
        <v>4050</v>
      </c>
      <c r="F8385" s="99" t="s">
        <v>57</v>
      </c>
      <c r="G8385" s="189" t="s">
        <v>13157</v>
      </c>
      <c r="H8385" s="189" t="s">
        <v>519</v>
      </c>
      <c r="I8385" s="89">
        <v>11343</v>
      </c>
      <c r="J8385" s="189" t="s">
        <v>11843</v>
      </c>
      <c r="K8385" s="189" t="s">
        <v>12426</v>
      </c>
      <c r="L8385" s="189" t="s">
        <v>12948</v>
      </c>
    </row>
    <row r="8386" spans="1:12" ht="15" customHeight="1">
      <c r="A8386" s="189" t="s">
        <v>10716</v>
      </c>
      <c r="B8386" s="189" t="s">
        <v>11238</v>
      </c>
      <c r="C8386" s="71" t="s">
        <v>4019</v>
      </c>
      <c r="D8386" s="71" t="s">
        <v>4039</v>
      </c>
      <c r="E8386" s="71" t="s">
        <v>4050</v>
      </c>
      <c r="F8386" s="99" t="s">
        <v>57</v>
      </c>
      <c r="G8386" s="189" t="s">
        <v>13100</v>
      </c>
      <c r="H8386" s="189" t="s">
        <v>4889</v>
      </c>
      <c r="I8386" s="89">
        <v>11343</v>
      </c>
      <c r="J8386" s="189" t="s">
        <v>11844</v>
      </c>
      <c r="K8386" s="189" t="s">
        <v>12427</v>
      </c>
      <c r="L8386" s="189" t="s">
        <v>12949</v>
      </c>
    </row>
    <row r="8387" spans="1:12" ht="15" customHeight="1">
      <c r="A8387" s="189" t="s">
        <v>10716</v>
      </c>
      <c r="B8387" s="189" t="s">
        <v>11238</v>
      </c>
      <c r="C8387" s="71" t="s">
        <v>4019</v>
      </c>
      <c r="D8387" s="71" t="s">
        <v>4039</v>
      </c>
      <c r="E8387" s="71" t="s">
        <v>4050</v>
      </c>
      <c r="F8387" s="99" t="s">
        <v>57</v>
      </c>
      <c r="G8387" s="189" t="s">
        <v>13100</v>
      </c>
      <c r="H8387" s="189" t="s">
        <v>4889</v>
      </c>
      <c r="I8387" s="89">
        <v>11343</v>
      </c>
      <c r="J8387" s="189" t="s">
        <v>11845</v>
      </c>
      <c r="K8387" s="189" t="s">
        <v>11892</v>
      </c>
      <c r="L8387" s="189" t="s">
        <v>12949</v>
      </c>
    </row>
    <row r="8388" spans="1:12" ht="15" customHeight="1">
      <c r="A8388" s="189" t="s">
        <v>10717</v>
      </c>
      <c r="B8388" s="189" t="s">
        <v>11239</v>
      </c>
      <c r="C8388" s="71" t="s">
        <v>4019</v>
      </c>
      <c r="D8388" s="71" t="s">
        <v>4039</v>
      </c>
      <c r="E8388" s="71" t="s">
        <v>4050</v>
      </c>
      <c r="F8388" s="99" t="s">
        <v>57</v>
      </c>
      <c r="G8388" s="189" t="s">
        <v>13179</v>
      </c>
      <c r="H8388" s="189" t="s">
        <v>600</v>
      </c>
      <c r="I8388" s="89">
        <v>11343</v>
      </c>
      <c r="J8388" s="189" t="s">
        <v>11846</v>
      </c>
      <c r="K8388" s="189" t="s">
        <v>12428</v>
      </c>
      <c r="L8388" s="189" t="s">
        <v>12950</v>
      </c>
    </row>
    <row r="8389" spans="1:12" ht="15" customHeight="1">
      <c r="A8389" s="189" t="s">
        <v>10718</v>
      </c>
      <c r="B8389" s="189" t="s">
        <v>11240</v>
      </c>
      <c r="C8389" s="71" t="s">
        <v>4019</v>
      </c>
      <c r="D8389" s="71" t="s">
        <v>4039</v>
      </c>
      <c r="E8389" s="71" t="s">
        <v>4050</v>
      </c>
      <c r="F8389" s="99" t="s">
        <v>57</v>
      </c>
      <c r="G8389" s="189" t="s">
        <v>13114</v>
      </c>
      <c r="H8389" s="189" t="s">
        <v>12996</v>
      </c>
      <c r="I8389" s="89">
        <v>11343</v>
      </c>
      <c r="J8389" s="189" t="s">
        <v>11847</v>
      </c>
      <c r="K8389" s="189" t="s">
        <v>12429</v>
      </c>
      <c r="L8389" s="189" t="s">
        <v>12951</v>
      </c>
    </row>
    <row r="8390" spans="1:12" ht="15" customHeight="1">
      <c r="A8390" s="189" t="s">
        <v>10719</v>
      </c>
      <c r="B8390" s="189" t="s">
        <v>11241</v>
      </c>
      <c r="C8390" s="71" t="s">
        <v>4019</v>
      </c>
      <c r="D8390" s="71" t="s">
        <v>4039</v>
      </c>
      <c r="E8390" s="71" t="s">
        <v>4050</v>
      </c>
      <c r="F8390" s="99" t="s">
        <v>57</v>
      </c>
      <c r="G8390" s="189" t="s">
        <v>13099</v>
      </c>
      <c r="H8390" s="189" t="s">
        <v>581</v>
      </c>
      <c r="I8390" s="89">
        <v>11343</v>
      </c>
      <c r="J8390" s="189" t="s">
        <v>11647</v>
      </c>
      <c r="K8390" s="189" t="s">
        <v>12232</v>
      </c>
      <c r="L8390" s="189" t="s">
        <v>12952</v>
      </c>
    </row>
    <row r="8391" spans="1:12" ht="15" customHeight="1">
      <c r="A8391" s="189" t="s">
        <v>10720</v>
      </c>
      <c r="B8391" s="189" t="s">
        <v>11242</v>
      </c>
      <c r="C8391" s="71" t="s">
        <v>4019</v>
      </c>
      <c r="D8391" s="71" t="s">
        <v>4039</v>
      </c>
      <c r="E8391" s="71" t="s">
        <v>4050</v>
      </c>
      <c r="F8391" s="99" t="s">
        <v>57</v>
      </c>
      <c r="G8391" s="189" t="s">
        <v>13109</v>
      </c>
      <c r="H8391" s="189" t="s">
        <v>375</v>
      </c>
      <c r="I8391" s="89">
        <v>11343</v>
      </c>
      <c r="J8391" s="189" t="s">
        <v>11848</v>
      </c>
      <c r="K8391" s="189" t="s">
        <v>12430</v>
      </c>
      <c r="L8391" s="189" t="s">
        <v>12953</v>
      </c>
    </row>
    <row r="8392" spans="1:12" ht="15" customHeight="1">
      <c r="A8392" s="189" t="s">
        <v>10721</v>
      </c>
      <c r="B8392" s="189" t="s">
        <v>11243</v>
      </c>
      <c r="C8392" s="71" t="s">
        <v>4019</v>
      </c>
      <c r="D8392" s="71" t="s">
        <v>4039</v>
      </c>
      <c r="E8392" s="71" t="s">
        <v>4050</v>
      </c>
      <c r="F8392" s="99" t="s">
        <v>57</v>
      </c>
      <c r="G8392" s="189" t="s">
        <v>13100</v>
      </c>
      <c r="H8392" s="189" t="s">
        <v>4889</v>
      </c>
      <c r="I8392" s="89">
        <v>11343</v>
      </c>
      <c r="J8392" s="189" t="s">
        <v>11849</v>
      </c>
      <c r="K8392" s="189" t="s">
        <v>12431</v>
      </c>
      <c r="L8392" s="189" t="s">
        <v>12954</v>
      </c>
    </row>
    <row r="8393" spans="1:12" ht="15" customHeight="1">
      <c r="A8393" s="189" t="s">
        <v>10722</v>
      </c>
      <c r="B8393" s="189" t="s">
        <v>11244</v>
      </c>
      <c r="C8393" s="71" t="s">
        <v>4019</v>
      </c>
      <c r="D8393" s="71" t="s">
        <v>4039</v>
      </c>
      <c r="E8393" s="71" t="s">
        <v>4050</v>
      </c>
      <c r="F8393" s="99" t="s">
        <v>57</v>
      </c>
      <c r="G8393" s="189" t="s">
        <v>13111</v>
      </c>
      <c r="H8393" s="189" t="s">
        <v>13080</v>
      </c>
      <c r="I8393" s="89">
        <v>11343</v>
      </c>
      <c r="J8393" s="189" t="s">
        <v>11850</v>
      </c>
      <c r="K8393" s="189" t="s">
        <v>12432</v>
      </c>
      <c r="L8393" s="189" t="s">
        <v>12955</v>
      </c>
    </row>
    <row r="8394" spans="1:12" ht="15" customHeight="1">
      <c r="A8394" s="189" t="s">
        <v>10722</v>
      </c>
      <c r="B8394" s="189" t="s">
        <v>11244</v>
      </c>
      <c r="C8394" s="71" t="s">
        <v>4019</v>
      </c>
      <c r="D8394" s="71" t="s">
        <v>4039</v>
      </c>
      <c r="E8394" s="71" t="s">
        <v>4050</v>
      </c>
      <c r="F8394" s="99" t="s">
        <v>57</v>
      </c>
      <c r="G8394" s="189" t="s">
        <v>13111</v>
      </c>
      <c r="H8394" s="189" t="s">
        <v>13080</v>
      </c>
      <c r="I8394" s="89">
        <v>11343</v>
      </c>
      <c r="J8394" s="189" t="s">
        <v>11851</v>
      </c>
      <c r="K8394" s="189" t="s">
        <v>12433</v>
      </c>
      <c r="L8394" s="189" t="s">
        <v>12955</v>
      </c>
    </row>
    <row r="8395" spans="1:12" ht="15" customHeight="1">
      <c r="A8395" s="189" t="s">
        <v>10723</v>
      </c>
      <c r="B8395" s="189" t="s">
        <v>11245</v>
      </c>
      <c r="C8395" s="71" t="s">
        <v>4019</v>
      </c>
      <c r="D8395" s="71" t="s">
        <v>4039</v>
      </c>
      <c r="E8395" s="71" t="s">
        <v>4050</v>
      </c>
      <c r="F8395" s="99" t="s">
        <v>57</v>
      </c>
      <c r="G8395" s="189" t="s">
        <v>13130</v>
      </c>
      <c r="H8395" s="189" t="s">
        <v>13020</v>
      </c>
      <c r="I8395" s="89">
        <v>11343</v>
      </c>
      <c r="J8395" s="189" t="s">
        <v>11852</v>
      </c>
      <c r="K8395" s="189" t="s">
        <v>12434</v>
      </c>
      <c r="L8395" s="189" t="s">
        <v>12956</v>
      </c>
    </row>
    <row r="8396" spans="1:12" ht="15" customHeight="1">
      <c r="A8396" s="189" t="s">
        <v>10724</v>
      </c>
      <c r="B8396" s="189" t="s">
        <v>11246</v>
      </c>
      <c r="C8396" s="71" t="s">
        <v>4019</v>
      </c>
      <c r="D8396" s="71" t="s">
        <v>4039</v>
      </c>
      <c r="E8396" s="71" t="s">
        <v>4050</v>
      </c>
      <c r="F8396" s="99" t="s">
        <v>57</v>
      </c>
      <c r="G8396" s="189" t="s">
        <v>13099</v>
      </c>
      <c r="H8396" s="189" t="s">
        <v>581</v>
      </c>
      <c r="I8396" s="89">
        <v>11343</v>
      </c>
      <c r="J8396" s="189" t="s">
        <v>11568</v>
      </c>
      <c r="K8396" s="189" t="s">
        <v>12435</v>
      </c>
      <c r="L8396" s="189" t="s">
        <v>12957</v>
      </c>
    </row>
    <row r="8397" spans="1:12" ht="15" customHeight="1">
      <c r="A8397" s="189" t="s">
        <v>10725</v>
      </c>
      <c r="B8397" s="189" t="s">
        <v>11247</v>
      </c>
      <c r="C8397" s="71" t="s">
        <v>4019</v>
      </c>
      <c r="D8397" s="71" t="s">
        <v>4039</v>
      </c>
      <c r="E8397" s="71" t="s">
        <v>4050</v>
      </c>
      <c r="F8397" s="99" t="s">
        <v>57</v>
      </c>
      <c r="G8397" s="189" t="s">
        <v>13124</v>
      </c>
      <c r="H8397" s="189" t="s">
        <v>13031</v>
      </c>
      <c r="I8397" s="89">
        <v>11343</v>
      </c>
      <c r="J8397" s="189" t="s">
        <v>11853</v>
      </c>
      <c r="K8397" s="189" t="s">
        <v>12436</v>
      </c>
      <c r="L8397" s="189" t="s">
        <v>12958</v>
      </c>
    </row>
    <row r="8398" spans="1:12" ht="15" customHeight="1">
      <c r="A8398" s="189" t="s">
        <v>10726</v>
      </c>
      <c r="B8398" s="189" t="s">
        <v>11248</v>
      </c>
      <c r="C8398" s="71" t="s">
        <v>4019</v>
      </c>
      <c r="D8398" s="71" t="s">
        <v>4039</v>
      </c>
      <c r="E8398" s="71" t="s">
        <v>4050</v>
      </c>
      <c r="F8398" s="99" t="s">
        <v>57</v>
      </c>
      <c r="G8398" s="189" t="s">
        <v>13124</v>
      </c>
      <c r="H8398" s="189" t="s">
        <v>13014</v>
      </c>
      <c r="I8398" s="89">
        <v>11343</v>
      </c>
      <c r="J8398" s="189" t="s">
        <v>11854</v>
      </c>
      <c r="K8398" s="189" t="s">
        <v>12437</v>
      </c>
      <c r="L8398" s="189" t="s">
        <v>12959</v>
      </c>
    </row>
    <row r="8399" spans="1:12" ht="15" customHeight="1">
      <c r="A8399" s="189" t="s">
        <v>10727</v>
      </c>
      <c r="B8399" s="189" t="s">
        <v>11249</v>
      </c>
      <c r="C8399" s="71" t="s">
        <v>4019</v>
      </c>
      <c r="D8399" s="71" t="s">
        <v>4039</v>
      </c>
      <c r="E8399" s="71" t="s">
        <v>4050</v>
      </c>
      <c r="F8399" s="99" t="s">
        <v>57</v>
      </c>
      <c r="G8399" s="189" t="s">
        <v>13101</v>
      </c>
      <c r="H8399" s="189" t="s">
        <v>12990</v>
      </c>
      <c r="I8399" s="89">
        <v>11343</v>
      </c>
      <c r="J8399" s="189" t="s">
        <v>11855</v>
      </c>
      <c r="K8399" s="189" t="s">
        <v>12438</v>
      </c>
      <c r="L8399" s="189" t="s">
        <v>12960</v>
      </c>
    </row>
    <row r="8400" spans="1:12" ht="15" customHeight="1">
      <c r="A8400" s="189" t="s">
        <v>10727</v>
      </c>
      <c r="B8400" s="189" t="s">
        <v>11249</v>
      </c>
      <c r="C8400" s="71" t="s">
        <v>4019</v>
      </c>
      <c r="D8400" s="71" t="s">
        <v>4039</v>
      </c>
      <c r="E8400" s="71" t="s">
        <v>4050</v>
      </c>
      <c r="F8400" s="99" t="s">
        <v>57</v>
      </c>
      <c r="G8400" s="189" t="s">
        <v>13101</v>
      </c>
      <c r="H8400" s="189" t="s">
        <v>12990</v>
      </c>
      <c r="I8400" s="89">
        <v>11343</v>
      </c>
      <c r="J8400" s="189" t="s">
        <v>11856</v>
      </c>
      <c r="K8400" s="189" t="s">
        <v>12439</v>
      </c>
      <c r="L8400" s="189" t="s">
        <v>12960</v>
      </c>
    </row>
    <row r="8401" spans="1:12" ht="15" customHeight="1">
      <c r="A8401" s="189" t="s">
        <v>10728</v>
      </c>
      <c r="B8401" s="189" t="s">
        <v>11250</v>
      </c>
      <c r="C8401" s="71" t="s">
        <v>4019</v>
      </c>
      <c r="D8401" s="71" t="s">
        <v>4039</v>
      </c>
      <c r="E8401" s="71" t="s">
        <v>4050</v>
      </c>
      <c r="F8401" s="99" t="s">
        <v>57</v>
      </c>
      <c r="G8401" s="189" t="s">
        <v>13115</v>
      </c>
      <c r="H8401" s="189" t="s">
        <v>12997</v>
      </c>
      <c r="I8401" s="89">
        <v>11343</v>
      </c>
      <c r="J8401" s="189" t="s">
        <v>11857</v>
      </c>
      <c r="K8401" s="189" t="s">
        <v>12332</v>
      </c>
      <c r="L8401" s="189" t="s">
        <v>12961</v>
      </c>
    </row>
    <row r="8402" spans="1:12" ht="15" customHeight="1">
      <c r="A8402" s="189" t="s">
        <v>10728</v>
      </c>
      <c r="B8402" s="189" t="s">
        <v>11250</v>
      </c>
      <c r="C8402" s="71" t="s">
        <v>4019</v>
      </c>
      <c r="D8402" s="71" t="s">
        <v>4039</v>
      </c>
      <c r="E8402" s="71" t="s">
        <v>4050</v>
      </c>
      <c r="F8402" s="99" t="s">
        <v>57</v>
      </c>
      <c r="G8402" s="189" t="s">
        <v>13115</v>
      </c>
      <c r="H8402" s="189" t="s">
        <v>6031</v>
      </c>
      <c r="I8402" s="89">
        <v>11343</v>
      </c>
      <c r="J8402" s="189" t="s">
        <v>11684</v>
      </c>
      <c r="K8402" s="189" t="s">
        <v>12271</v>
      </c>
      <c r="L8402" s="189" t="s">
        <v>12961</v>
      </c>
    </row>
    <row r="8403" spans="1:12" ht="15" customHeight="1">
      <c r="A8403" s="189" t="s">
        <v>10729</v>
      </c>
      <c r="B8403" s="189" t="s">
        <v>11251</v>
      </c>
      <c r="C8403" s="71" t="s">
        <v>4019</v>
      </c>
      <c r="D8403" s="71" t="s">
        <v>4039</v>
      </c>
      <c r="E8403" s="71" t="s">
        <v>4050</v>
      </c>
      <c r="F8403" s="99" t="s">
        <v>57</v>
      </c>
      <c r="G8403" s="189" t="s">
        <v>13115</v>
      </c>
      <c r="H8403" s="189" t="s">
        <v>6031</v>
      </c>
      <c r="I8403" s="89">
        <v>11343</v>
      </c>
      <c r="J8403" s="189" t="s">
        <v>11858</v>
      </c>
      <c r="K8403" s="189" t="s">
        <v>12440</v>
      </c>
      <c r="L8403" s="189" t="s">
        <v>12962</v>
      </c>
    </row>
    <row r="8404" spans="1:12" ht="15" customHeight="1">
      <c r="A8404" s="189" t="s">
        <v>10729</v>
      </c>
      <c r="B8404" s="189" t="s">
        <v>11251</v>
      </c>
      <c r="C8404" s="71" t="s">
        <v>4019</v>
      </c>
      <c r="D8404" s="71" t="s">
        <v>4039</v>
      </c>
      <c r="E8404" s="71" t="s">
        <v>4050</v>
      </c>
      <c r="F8404" s="99" t="s">
        <v>57</v>
      </c>
      <c r="G8404" s="189" t="s">
        <v>13117</v>
      </c>
      <c r="H8404" s="189" t="s">
        <v>13043</v>
      </c>
      <c r="I8404" s="89">
        <v>11343</v>
      </c>
      <c r="J8404" s="189" t="s">
        <v>11859</v>
      </c>
      <c r="K8404" s="189" t="s">
        <v>12440</v>
      </c>
      <c r="L8404" s="189" t="s">
        <v>12962</v>
      </c>
    </row>
    <row r="8405" spans="1:12" ht="15" customHeight="1">
      <c r="A8405" s="189" t="s">
        <v>10730</v>
      </c>
      <c r="B8405" s="189" t="s">
        <v>11252</v>
      </c>
      <c r="C8405" s="71" t="s">
        <v>4019</v>
      </c>
      <c r="D8405" s="71" t="s">
        <v>4039</v>
      </c>
      <c r="E8405" s="71" t="s">
        <v>4050</v>
      </c>
      <c r="F8405" s="99" t="s">
        <v>57</v>
      </c>
      <c r="G8405" s="189" t="s">
        <v>13114</v>
      </c>
      <c r="H8405" s="189" t="s">
        <v>13053</v>
      </c>
      <c r="I8405" s="89">
        <v>11343</v>
      </c>
      <c r="J8405" s="189" t="s">
        <v>11535</v>
      </c>
      <c r="K8405" s="189" t="s">
        <v>12441</v>
      </c>
      <c r="L8405" s="189" t="s">
        <v>12963</v>
      </c>
    </row>
    <row r="8406" spans="1:12" ht="15" customHeight="1">
      <c r="A8406" s="189" t="s">
        <v>10730</v>
      </c>
      <c r="B8406" s="189" t="s">
        <v>11252</v>
      </c>
      <c r="C8406" s="71" t="s">
        <v>4019</v>
      </c>
      <c r="D8406" s="71" t="s">
        <v>4039</v>
      </c>
      <c r="E8406" s="71" t="s">
        <v>4050</v>
      </c>
      <c r="F8406" s="99" t="s">
        <v>57</v>
      </c>
      <c r="G8406" s="189" t="s">
        <v>13114</v>
      </c>
      <c r="H8406" s="189" t="s">
        <v>13053</v>
      </c>
      <c r="I8406" s="89">
        <v>11343</v>
      </c>
      <c r="J8406" s="189" t="s">
        <v>11400</v>
      </c>
      <c r="K8406" s="189" t="s">
        <v>12442</v>
      </c>
      <c r="L8406" s="189" t="s">
        <v>12963</v>
      </c>
    </row>
    <row r="8407" spans="1:12" ht="15" customHeight="1">
      <c r="A8407" s="189" t="s">
        <v>10731</v>
      </c>
      <c r="B8407" s="189" t="s">
        <v>11253</v>
      </c>
      <c r="C8407" s="71" t="s">
        <v>4019</v>
      </c>
      <c r="D8407" s="71" t="s">
        <v>4039</v>
      </c>
      <c r="E8407" s="71" t="s">
        <v>4050</v>
      </c>
      <c r="F8407" s="99" t="s">
        <v>57</v>
      </c>
      <c r="G8407" s="189" t="s">
        <v>13123</v>
      </c>
      <c r="H8407" s="189" t="s">
        <v>13081</v>
      </c>
      <c r="I8407" s="89">
        <v>11343</v>
      </c>
      <c r="J8407" s="189" t="s">
        <v>11860</v>
      </c>
      <c r="K8407" s="189" t="s">
        <v>12443</v>
      </c>
      <c r="L8407" s="189" t="s">
        <v>12964</v>
      </c>
    </row>
    <row r="8408" spans="1:12" ht="15" customHeight="1">
      <c r="A8408" s="189" t="s">
        <v>10732</v>
      </c>
      <c r="B8408" s="189" t="s">
        <v>11254</v>
      </c>
      <c r="C8408" s="71" t="s">
        <v>4019</v>
      </c>
      <c r="D8408" s="71" t="s">
        <v>4039</v>
      </c>
      <c r="E8408" s="71" t="s">
        <v>4050</v>
      </c>
      <c r="F8408" s="99" t="s">
        <v>57</v>
      </c>
      <c r="G8408" s="189" t="s">
        <v>13169</v>
      </c>
      <c r="H8408" s="189" t="s">
        <v>610</v>
      </c>
      <c r="I8408" s="89">
        <v>11343</v>
      </c>
      <c r="J8408" s="189" t="s">
        <v>11861</v>
      </c>
      <c r="K8408" s="189" t="s">
        <v>12444</v>
      </c>
      <c r="L8408" s="189" t="s">
        <v>12965</v>
      </c>
    </row>
    <row r="8409" spans="1:12" ht="15" customHeight="1">
      <c r="A8409" s="189" t="s">
        <v>10733</v>
      </c>
      <c r="B8409" s="189" t="s">
        <v>11255</v>
      </c>
      <c r="C8409" s="71" t="s">
        <v>4019</v>
      </c>
      <c r="D8409" s="71" t="s">
        <v>4039</v>
      </c>
      <c r="E8409" s="71" t="s">
        <v>4050</v>
      </c>
      <c r="F8409" s="99" t="s">
        <v>57</v>
      </c>
      <c r="G8409" s="189" t="s">
        <v>13103</v>
      </c>
      <c r="H8409" s="189" t="s">
        <v>12991</v>
      </c>
      <c r="I8409" s="89">
        <v>11343</v>
      </c>
      <c r="J8409" s="189" t="s">
        <v>11523</v>
      </c>
      <c r="K8409" s="189" t="s">
        <v>12118</v>
      </c>
      <c r="L8409" s="189" t="s">
        <v>12966</v>
      </c>
    </row>
    <row r="8410" spans="1:12" ht="15" customHeight="1">
      <c r="A8410" s="189" t="s">
        <v>10734</v>
      </c>
      <c r="B8410" s="189" t="s">
        <v>11256</v>
      </c>
      <c r="C8410" s="71" t="s">
        <v>4019</v>
      </c>
      <c r="D8410" s="71" t="s">
        <v>4039</v>
      </c>
      <c r="E8410" s="71" t="s">
        <v>4050</v>
      </c>
      <c r="F8410" s="99" t="s">
        <v>57</v>
      </c>
      <c r="G8410" s="189" t="s">
        <v>13107</v>
      </c>
      <c r="H8410" s="189" t="s">
        <v>470</v>
      </c>
      <c r="I8410" s="89">
        <v>11343</v>
      </c>
      <c r="J8410" s="189" t="s">
        <v>11862</v>
      </c>
      <c r="K8410" s="189" t="s">
        <v>12445</v>
      </c>
      <c r="L8410" s="189" t="s">
        <v>12967</v>
      </c>
    </row>
    <row r="8411" spans="1:12" ht="15" customHeight="1">
      <c r="A8411" s="189" t="s">
        <v>10734</v>
      </c>
      <c r="B8411" s="189" t="s">
        <v>11256</v>
      </c>
      <c r="C8411" s="71" t="s">
        <v>4019</v>
      </c>
      <c r="D8411" s="71" t="s">
        <v>4039</v>
      </c>
      <c r="E8411" s="71" t="s">
        <v>4050</v>
      </c>
      <c r="F8411" s="99" t="s">
        <v>57</v>
      </c>
      <c r="G8411" s="189" t="s">
        <v>13107</v>
      </c>
      <c r="H8411" s="189" t="s">
        <v>470</v>
      </c>
      <c r="I8411" s="89">
        <v>11343</v>
      </c>
      <c r="J8411" s="189" t="s">
        <v>11442</v>
      </c>
      <c r="K8411" s="189" t="s">
        <v>12042</v>
      </c>
      <c r="L8411" s="189" t="s">
        <v>12967</v>
      </c>
    </row>
    <row r="8412" spans="1:12" ht="15" customHeight="1">
      <c r="A8412" s="189" t="s">
        <v>10735</v>
      </c>
      <c r="B8412" s="189" t="s">
        <v>11257</v>
      </c>
      <c r="C8412" s="71" t="s">
        <v>4019</v>
      </c>
      <c r="D8412" s="71" t="s">
        <v>4039</v>
      </c>
      <c r="E8412" s="71" t="s">
        <v>4050</v>
      </c>
      <c r="F8412" s="99" t="s">
        <v>57</v>
      </c>
      <c r="G8412" s="189" t="s">
        <v>13131</v>
      </c>
      <c r="H8412" s="189" t="s">
        <v>13046</v>
      </c>
      <c r="I8412" s="89">
        <v>11343</v>
      </c>
      <c r="J8412" s="189" t="s">
        <v>11863</v>
      </c>
      <c r="K8412" s="189" t="s">
        <v>12446</v>
      </c>
      <c r="L8412" s="189" t="s">
        <v>12968</v>
      </c>
    </row>
    <row r="8413" spans="1:12" ht="15" customHeight="1">
      <c r="A8413" s="189" t="s">
        <v>10736</v>
      </c>
      <c r="B8413" s="189" t="s">
        <v>11258</v>
      </c>
      <c r="C8413" s="71" t="s">
        <v>4019</v>
      </c>
      <c r="D8413" s="71" t="s">
        <v>4039</v>
      </c>
      <c r="E8413" s="71" t="s">
        <v>4050</v>
      </c>
      <c r="F8413" s="99" t="s">
        <v>57</v>
      </c>
      <c r="G8413" s="189" t="s">
        <v>13169</v>
      </c>
      <c r="H8413" s="189" t="s">
        <v>610</v>
      </c>
      <c r="I8413" s="89">
        <v>11343</v>
      </c>
      <c r="J8413" s="189" t="s">
        <v>11864</v>
      </c>
      <c r="K8413" s="189" t="s">
        <v>12447</v>
      </c>
      <c r="L8413" s="189" t="s">
        <v>12969</v>
      </c>
    </row>
    <row r="8414" spans="1:12" ht="15" customHeight="1">
      <c r="A8414" s="189" t="s">
        <v>10737</v>
      </c>
      <c r="B8414" s="189" t="s">
        <v>11259</v>
      </c>
      <c r="C8414" s="71" t="s">
        <v>4019</v>
      </c>
      <c r="D8414" s="71" t="s">
        <v>4039</v>
      </c>
      <c r="E8414" s="71" t="s">
        <v>4050</v>
      </c>
      <c r="F8414" s="99" t="s">
        <v>57</v>
      </c>
      <c r="G8414" s="189" t="s">
        <v>13129</v>
      </c>
      <c r="H8414" s="189" t="s">
        <v>13019</v>
      </c>
      <c r="I8414" s="89">
        <v>11343</v>
      </c>
      <c r="J8414" s="189" t="s">
        <v>11865</v>
      </c>
      <c r="K8414" s="189" t="s">
        <v>12448</v>
      </c>
      <c r="L8414" s="189" t="s">
        <v>12970</v>
      </c>
    </row>
    <row r="8415" spans="1:12" ht="15" customHeight="1">
      <c r="A8415" s="189" t="s">
        <v>10738</v>
      </c>
      <c r="B8415" s="189" t="s">
        <v>11260</v>
      </c>
      <c r="C8415" s="71" t="s">
        <v>4019</v>
      </c>
      <c r="D8415" s="71" t="s">
        <v>4039</v>
      </c>
      <c r="E8415" s="71" t="s">
        <v>4050</v>
      </c>
      <c r="F8415" s="99" t="s">
        <v>57</v>
      </c>
      <c r="G8415" s="189" t="s">
        <v>13083</v>
      </c>
      <c r="H8415" s="189" t="s">
        <v>12982</v>
      </c>
      <c r="I8415" s="89">
        <v>11343</v>
      </c>
      <c r="J8415" s="189" t="s">
        <v>11866</v>
      </c>
      <c r="K8415" s="189" t="s">
        <v>12449</v>
      </c>
      <c r="L8415" s="189" t="s">
        <v>12971</v>
      </c>
    </row>
    <row r="8416" spans="1:12" ht="15" customHeight="1">
      <c r="A8416" s="189" t="s">
        <v>10739</v>
      </c>
      <c r="B8416" s="189" t="s">
        <v>11261</v>
      </c>
      <c r="C8416" s="71" t="s">
        <v>4019</v>
      </c>
      <c r="D8416" s="71" t="s">
        <v>4039</v>
      </c>
      <c r="E8416" s="71" t="s">
        <v>4050</v>
      </c>
      <c r="F8416" s="99" t="s">
        <v>57</v>
      </c>
      <c r="G8416" s="189" t="s">
        <v>13083</v>
      </c>
      <c r="H8416" s="189" t="s">
        <v>12982</v>
      </c>
      <c r="I8416" s="89">
        <v>11343</v>
      </c>
      <c r="J8416" s="189" t="s">
        <v>11867</v>
      </c>
      <c r="K8416" s="189" t="s">
        <v>12450</v>
      </c>
      <c r="L8416" s="189" t="s">
        <v>12972</v>
      </c>
    </row>
    <row r="8417" spans="1:16384" ht="15" customHeight="1">
      <c r="A8417" s="189" t="s">
        <v>10740</v>
      </c>
      <c r="B8417" s="189" t="s">
        <v>11262</v>
      </c>
      <c r="C8417" s="71" t="s">
        <v>4019</v>
      </c>
      <c r="D8417" s="71" t="s">
        <v>4039</v>
      </c>
      <c r="E8417" s="71" t="s">
        <v>4050</v>
      </c>
      <c r="F8417" s="99" t="s">
        <v>57</v>
      </c>
      <c r="G8417" s="189" t="s">
        <v>13082</v>
      </c>
      <c r="H8417" s="189" t="s">
        <v>12981</v>
      </c>
      <c r="I8417" s="89">
        <v>11343</v>
      </c>
      <c r="J8417" s="189" t="s">
        <v>11868</v>
      </c>
      <c r="K8417" s="189" t="s">
        <v>12451</v>
      </c>
      <c r="L8417" s="189" t="s">
        <v>12973</v>
      </c>
    </row>
    <row r="8418" spans="1:16384" ht="15" customHeight="1">
      <c r="A8418" s="189" t="s">
        <v>10741</v>
      </c>
      <c r="B8418" s="189" t="s">
        <v>11263</v>
      </c>
      <c r="C8418" s="71" t="s">
        <v>4019</v>
      </c>
      <c r="D8418" s="71" t="s">
        <v>4039</v>
      </c>
      <c r="E8418" s="71" t="s">
        <v>4050</v>
      </c>
      <c r="F8418" s="99" t="s">
        <v>57</v>
      </c>
      <c r="G8418" s="189" t="s">
        <v>13109</v>
      </c>
      <c r="H8418" s="189" t="s">
        <v>375</v>
      </c>
      <c r="I8418" s="89">
        <v>11343</v>
      </c>
      <c r="J8418" s="189" t="s">
        <v>11869</v>
      </c>
      <c r="K8418" s="189" t="s">
        <v>12452</v>
      </c>
      <c r="L8418" s="189" t="s">
        <v>12974</v>
      </c>
    </row>
    <row r="8419" spans="1:16384" ht="15" customHeight="1">
      <c r="A8419" s="189" t="s">
        <v>10742</v>
      </c>
      <c r="B8419" s="189" t="s">
        <v>11264</v>
      </c>
      <c r="C8419" s="71" t="s">
        <v>4019</v>
      </c>
      <c r="D8419" s="71" t="s">
        <v>4039</v>
      </c>
      <c r="E8419" s="71" t="s">
        <v>4050</v>
      </c>
      <c r="F8419" s="99" t="s">
        <v>57</v>
      </c>
      <c r="G8419" s="189" t="s">
        <v>13115</v>
      </c>
      <c r="H8419" s="189" t="s">
        <v>6031</v>
      </c>
      <c r="I8419" s="89">
        <v>11343</v>
      </c>
      <c r="J8419" s="189" t="s">
        <v>11870</v>
      </c>
      <c r="K8419" s="189" t="s">
        <v>12453</v>
      </c>
      <c r="L8419" s="189" t="s">
        <v>12975</v>
      </c>
    </row>
    <row r="8420" spans="1:16384" ht="15" customHeight="1">
      <c r="A8420" s="189" t="s">
        <v>10743</v>
      </c>
      <c r="B8420" s="189" t="s">
        <v>11265</v>
      </c>
      <c r="C8420" s="71" t="s">
        <v>4019</v>
      </c>
      <c r="D8420" s="71" t="s">
        <v>4039</v>
      </c>
      <c r="E8420" s="71" t="s">
        <v>4050</v>
      </c>
      <c r="F8420" s="99" t="s">
        <v>57</v>
      </c>
      <c r="G8420" s="189" t="s">
        <v>13101</v>
      </c>
      <c r="H8420" s="189" t="s">
        <v>12990</v>
      </c>
      <c r="I8420" s="89">
        <v>11343</v>
      </c>
      <c r="J8420" s="189" t="s">
        <v>11871</v>
      </c>
      <c r="K8420" s="189" t="s">
        <v>12454</v>
      </c>
      <c r="L8420" s="189" t="s">
        <v>12976</v>
      </c>
    </row>
    <row r="8421" spans="1:16384" ht="15" customHeight="1">
      <c r="A8421" s="189" t="s">
        <v>10744</v>
      </c>
      <c r="B8421" s="189" t="s">
        <v>11266</v>
      </c>
      <c r="C8421" s="71" t="s">
        <v>4019</v>
      </c>
      <c r="D8421" s="71" t="s">
        <v>4039</v>
      </c>
      <c r="E8421" s="71" t="s">
        <v>4050</v>
      </c>
      <c r="F8421" s="99" t="s">
        <v>57</v>
      </c>
      <c r="G8421" s="189" t="s">
        <v>13118</v>
      </c>
      <c r="H8421" s="189" t="s">
        <v>13006</v>
      </c>
      <c r="I8421" s="89">
        <v>11343</v>
      </c>
      <c r="J8421" s="189" t="s">
        <v>11872</v>
      </c>
      <c r="K8421" s="189" t="s">
        <v>12455</v>
      </c>
      <c r="L8421" s="189" t="s">
        <v>12977</v>
      </c>
    </row>
    <row r="8422" spans="1:16384" ht="15" customHeight="1">
      <c r="A8422" s="189" t="s">
        <v>10745</v>
      </c>
      <c r="B8422" s="189" t="s">
        <v>11267</v>
      </c>
      <c r="C8422" s="71" t="s">
        <v>4019</v>
      </c>
      <c r="D8422" s="71" t="s">
        <v>4039</v>
      </c>
      <c r="E8422" s="71" t="s">
        <v>4050</v>
      </c>
      <c r="F8422" s="99" t="s">
        <v>57</v>
      </c>
      <c r="G8422" s="189" t="s">
        <v>13115</v>
      </c>
      <c r="H8422" s="189" t="s">
        <v>6031</v>
      </c>
      <c r="I8422" s="89">
        <v>11343</v>
      </c>
      <c r="J8422" s="189" t="s">
        <v>11873</v>
      </c>
      <c r="K8422" s="189" t="s">
        <v>12456</v>
      </c>
      <c r="L8422" s="189" t="s">
        <v>12978</v>
      </c>
    </row>
    <row r="8423" spans="1:16384" ht="15" customHeight="1">
      <c r="A8423" s="189" t="s">
        <v>10746</v>
      </c>
      <c r="B8423" s="189" t="s">
        <v>11268</v>
      </c>
      <c r="C8423" s="71" t="s">
        <v>4019</v>
      </c>
      <c r="D8423" s="71" t="s">
        <v>4039</v>
      </c>
      <c r="E8423" s="71" t="s">
        <v>4050</v>
      </c>
      <c r="F8423" s="99" t="s">
        <v>57</v>
      </c>
      <c r="G8423" s="189" t="s">
        <v>543</v>
      </c>
      <c r="H8423" s="189" t="s">
        <v>967</v>
      </c>
      <c r="I8423" s="89">
        <v>11343</v>
      </c>
      <c r="J8423" s="189" t="s">
        <v>11874</v>
      </c>
      <c r="K8423" s="189" t="s">
        <v>12457</v>
      </c>
      <c r="L8423" s="189" t="s">
        <v>12979</v>
      </c>
    </row>
    <row r="8424" spans="1:16384" ht="15" customHeight="1">
      <c r="A8424" s="189" t="s">
        <v>10747</v>
      </c>
      <c r="B8424" s="189" t="s">
        <v>11269</v>
      </c>
      <c r="C8424" s="71" t="s">
        <v>4019</v>
      </c>
      <c r="D8424" s="71" t="s">
        <v>4039</v>
      </c>
      <c r="E8424" s="71" t="s">
        <v>4050</v>
      </c>
      <c r="F8424" s="99" t="s">
        <v>57</v>
      </c>
      <c r="G8424" s="189" t="s">
        <v>82</v>
      </c>
      <c r="H8424" s="189" t="s">
        <v>82</v>
      </c>
      <c r="I8424" s="89">
        <v>11343</v>
      </c>
      <c r="J8424" s="189" t="s">
        <v>11875</v>
      </c>
      <c r="K8424" s="189" t="s">
        <v>12458</v>
      </c>
      <c r="L8424" s="189" t="s">
        <v>12980</v>
      </c>
    </row>
    <row r="8425" spans="1:16384" ht="15" customHeight="1">
      <c r="A8425" s="124" t="s">
        <v>13180</v>
      </c>
      <c r="B8425" s="199" t="s">
        <v>13188</v>
      </c>
      <c r="C8425" s="124" t="s">
        <v>46</v>
      </c>
      <c r="D8425" s="124" t="s">
        <v>4021</v>
      </c>
      <c r="E8425" s="124" t="s">
        <v>4050</v>
      </c>
      <c r="F8425" s="124" t="s">
        <v>59</v>
      </c>
      <c r="G8425" s="124" t="s">
        <v>317</v>
      </c>
      <c r="H8425" s="124" t="s">
        <v>1508</v>
      </c>
      <c r="I8425" s="124">
        <v>266</v>
      </c>
      <c r="J8425" s="124" t="s">
        <v>13196</v>
      </c>
      <c r="K8425" s="200" t="s">
        <v>13204</v>
      </c>
      <c r="L8425" s="201" t="s">
        <v>13212</v>
      </c>
      <c r="M8425" s="124" t="s">
        <v>13180</v>
      </c>
      <c r="N8425" s="124" t="s">
        <v>13180</v>
      </c>
      <c r="O8425" s="124" t="s">
        <v>13180</v>
      </c>
      <c r="P8425" s="124" t="s">
        <v>13180</v>
      </c>
      <c r="Q8425" s="124" t="s">
        <v>13180</v>
      </c>
      <c r="R8425" s="124" t="s">
        <v>13180</v>
      </c>
      <c r="S8425" s="124" t="s">
        <v>13180</v>
      </c>
      <c r="T8425" s="124" t="s">
        <v>13180</v>
      </c>
      <c r="U8425" s="124" t="s">
        <v>13180</v>
      </c>
      <c r="V8425" s="124" t="s">
        <v>13180</v>
      </c>
      <c r="W8425" s="124" t="s">
        <v>13180</v>
      </c>
      <c r="X8425" s="124" t="s">
        <v>13180</v>
      </c>
      <c r="Y8425" s="124" t="s">
        <v>13180</v>
      </c>
      <c r="Z8425" s="124" t="s">
        <v>13180</v>
      </c>
      <c r="AA8425" s="124" t="s">
        <v>13180</v>
      </c>
      <c r="AB8425" s="124" t="s">
        <v>13180</v>
      </c>
      <c r="AC8425" s="124" t="s">
        <v>13180</v>
      </c>
      <c r="AD8425" s="124" t="s">
        <v>13180</v>
      </c>
      <c r="AE8425" s="124" t="s">
        <v>13180</v>
      </c>
      <c r="AF8425" s="124" t="s">
        <v>13180</v>
      </c>
      <c r="AG8425" s="124" t="s">
        <v>13180</v>
      </c>
      <c r="AH8425" s="124" t="s">
        <v>13180</v>
      </c>
      <c r="AI8425" s="124" t="s">
        <v>13180</v>
      </c>
      <c r="AJ8425" s="124" t="s">
        <v>13180</v>
      </c>
      <c r="AK8425" s="124" t="s">
        <v>13180</v>
      </c>
      <c r="AL8425" s="124" t="s">
        <v>13180</v>
      </c>
      <c r="AM8425" s="124" t="s">
        <v>13180</v>
      </c>
      <c r="AN8425" s="124" t="s">
        <v>13180</v>
      </c>
      <c r="AO8425" s="124" t="s">
        <v>13180</v>
      </c>
      <c r="AP8425" s="124" t="s">
        <v>13180</v>
      </c>
      <c r="AQ8425" s="124" t="s">
        <v>13180</v>
      </c>
      <c r="AR8425" s="124" t="s">
        <v>13180</v>
      </c>
      <c r="AS8425" s="124" t="s">
        <v>13180</v>
      </c>
      <c r="AT8425" s="124" t="s">
        <v>13180</v>
      </c>
      <c r="AU8425" s="124" t="s">
        <v>13180</v>
      </c>
      <c r="AV8425" s="124" t="s">
        <v>13180</v>
      </c>
      <c r="AW8425" s="124" t="s">
        <v>13180</v>
      </c>
      <c r="AX8425" s="124" t="s">
        <v>13180</v>
      </c>
      <c r="AY8425" s="124" t="s">
        <v>13180</v>
      </c>
      <c r="AZ8425" s="124" t="s">
        <v>13180</v>
      </c>
      <c r="BA8425" s="124" t="s">
        <v>13180</v>
      </c>
      <c r="BB8425" s="124" t="s">
        <v>13180</v>
      </c>
      <c r="BC8425" s="124" t="s">
        <v>13180</v>
      </c>
      <c r="BD8425" s="124" t="s">
        <v>13180</v>
      </c>
      <c r="BE8425" s="124" t="s">
        <v>13180</v>
      </c>
      <c r="BF8425" s="124" t="s">
        <v>13180</v>
      </c>
      <c r="BG8425" s="124" t="s">
        <v>13180</v>
      </c>
      <c r="BH8425" s="124" t="s">
        <v>13180</v>
      </c>
      <c r="BI8425" s="124" t="s">
        <v>13180</v>
      </c>
      <c r="BJ8425" s="124" t="s">
        <v>13180</v>
      </c>
      <c r="BK8425" s="124" t="s">
        <v>13180</v>
      </c>
      <c r="BL8425" s="124" t="s">
        <v>13180</v>
      </c>
      <c r="BM8425" s="124" t="s">
        <v>13180</v>
      </c>
      <c r="BN8425" s="124" t="s">
        <v>13180</v>
      </c>
      <c r="BO8425" s="124" t="s">
        <v>13180</v>
      </c>
      <c r="BP8425" s="124" t="s">
        <v>13180</v>
      </c>
      <c r="BQ8425" s="124" t="s">
        <v>13180</v>
      </c>
      <c r="BR8425" s="124" t="s">
        <v>13180</v>
      </c>
      <c r="BS8425" s="124" t="s">
        <v>13180</v>
      </c>
      <c r="BT8425" s="124" t="s">
        <v>13180</v>
      </c>
      <c r="BU8425" s="124" t="s">
        <v>13180</v>
      </c>
      <c r="BV8425" s="124" t="s">
        <v>13180</v>
      </c>
      <c r="BW8425" s="124" t="s">
        <v>13180</v>
      </c>
      <c r="BX8425" s="124" t="s">
        <v>13180</v>
      </c>
      <c r="BY8425" s="124" t="s">
        <v>13180</v>
      </c>
      <c r="BZ8425" s="124" t="s">
        <v>13180</v>
      </c>
      <c r="CA8425" s="124" t="s">
        <v>13180</v>
      </c>
      <c r="CB8425" s="124" t="s">
        <v>13180</v>
      </c>
      <c r="CC8425" s="124" t="s">
        <v>13180</v>
      </c>
      <c r="CD8425" s="124" t="s">
        <v>13180</v>
      </c>
      <c r="CE8425" s="124" t="s">
        <v>13180</v>
      </c>
      <c r="CF8425" s="124" t="s">
        <v>13180</v>
      </c>
      <c r="CG8425" s="124" t="s">
        <v>13180</v>
      </c>
      <c r="CH8425" s="124" t="s">
        <v>13180</v>
      </c>
      <c r="CI8425" s="124" t="s">
        <v>13180</v>
      </c>
      <c r="CJ8425" s="124" t="s">
        <v>13180</v>
      </c>
      <c r="CK8425" s="124" t="s">
        <v>13180</v>
      </c>
      <c r="CL8425" s="124" t="s">
        <v>13180</v>
      </c>
      <c r="CM8425" s="124" t="s">
        <v>13180</v>
      </c>
      <c r="CN8425" s="124" t="s">
        <v>13180</v>
      </c>
      <c r="CO8425" s="124" t="s">
        <v>13180</v>
      </c>
      <c r="CP8425" s="124" t="s">
        <v>13180</v>
      </c>
      <c r="CQ8425" s="124" t="s">
        <v>13180</v>
      </c>
      <c r="CR8425" s="124" t="s">
        <v>13180</v>
      </c>
      <c r="CS8425" s="124" t="s">
        <v>13180</v>
      </c>
      <c r="CT8425" s="124" t="s">
        <v>13180</v>
      </c>
      <c r="CU8425" s="124" t="s">
        <v>13180</v>
      </c>
      <c r="CV8425" s="124" t="s">
        <v>13180</v>
      </c>
      <c r="CW8425" s="124" t="s">
        <v>13180</v>
      </c>
      <c r="CX8425" s="124" t="s">
        <v>13180</v>
      </c>
      <c r="CY8425" s="124" t="s">
        <v>13180</v>
      </c>
      <c r="CZ8425" s="124" t="s">
        <v>13180</v>
      </c>
      <c r="DA8425" s="124" t="s">
        <v>13180</v>
      </c>
      <c r="DB8425" s="124" t="s">
        <v>13180</v>
      </c>
      <c r="DC8425" s="124" t="s">
        <v>13180</v>
      </c>
      <c r="DD8425" s="124" t="s">
        <v>13180</v>
      </c>
      <c r="DE8425" s="124" t="s">
        <v>13180</v>
      </c>
      <c r="DF8425" s="124" t="s">
        <v>13180</v>
      </c>
      <c r="DG8425" s="124" t="s">
        <v>13180</v>
      </c>
      <c r="DH8425" s="124" t="s">
        <v>13180</v>
      </c>
      <c r="DI8425" s="124" t="s">
        <v>13180</v>
      </c>
      <c r="DJ8425" s="124" t="s">
        <v>13180</v>
      </c>
      <c r="DK8425" s="124" t="s">
        <v>13180</v>
      </c>
      <c r="DL8425" s="124" t="s">
        <v>13180</v>
      </c>
      <c r="DM8425" s="124" t="s">
        <v>13180</v>
      </c>
      <c r="DN8425" s="124" t="s">
        <v>13180</v>
      </c>
      <c r="DO8425" s="124" t="s">
        <v>13180</v>
      </c>
      <c r="DP8425" s="124" t="s">
        <v>13180</v>
      </c>
      <c r="DQ8425" s="124" t="s">
        <v>13180</v>
      </c>
      <c r="DR8425" s="124" t="s">
        <v>13180</v>
      </c>
      <c r="DS8425" s="124" t="s">
        <v>13180</v>
      </c>
      <c r="DT8425" s="124" t="s">
        <v>13180</v>
      </c>
      <c r="DU8425" s="124" t="s">
        <v>13180</v>
      </c>
      <c r="DV8425" s="124" t="s">
        <v>13180</v>
      </c>
      <c r="DW8425" s="124" t="s">
        <v>13180</v>
      </c>
      <c r="DX8425" s="124" t="s">
        <v>13180</v>
      </c>
      <c r="DY8425" s="124" t="s">
        <v>13180</v>
      </c>
      <c r="DZ8425" s="124" t="s">
        <v>13180</v>
      </c>
      <c r="EA8425" s="124" t="s">
        <v>13180</v>
      </c>
      <c r="EB8425" s="124" t="s">
        <v>13180</v>
      </c>
      <c r="EC8425" s="124" t="s">
        <v>13180</v>
      </c>
      <c r="ED8425" s="124" t="s">
        <v>13180</v>
      </c>
      <c r="EE8425" s="124" t="s">
        <v>13180</v>
      </c>
      <c r="EF8425" s="124" t="s">
        <v>13180</v>
      </c>
      <c r="EG8425" s="124" t="s">
        <v>13180</v>
      </c>
      <c r="EH8425" s="124" t="s">
        <v>13180</v>
      </c>
      <c r="EI8425" s="124" t="s">
        <v>13180</v>
      </c>
      <c r="EJ8425" s="124" t="s">
        <v>13180</v>
      </c>
      <c r="EK8425" s="124" t="s">
        <v>13180</v>
      </c>
      <c r="EL8425" s="124" t="s">
        <v>13180</v>
      </c>
      <c r="EM8425" s="124" t="s">
        <v>13180</v>
      </c>
      <c r="EN8425" s="124" t="s">
        <v>13180</v>
      </c>
      <c r="EO8425" s="124" t="s">
        <v>13180</v>
      </c>
      <c r="EP8425" s="124" t="s">
        <v>13180</v>
      </c>
      <c r="EQ8425" s="124" t="s">
        <v>13180</v>
      </c>
      <c r="ER8425" s="124" t="s">
        <v>13180</v>
      </c>
      <c r="ES8425" s="124" t="s">
        <v>13180</v>
      </c>
      <c r="ET8425" s="124" t="s">
        <v>13180</v>
      </c>
      <c r="EU8425" s="124" t="s">
        <v>13180</v>
      </c>
      <c r="EV8425" s="124" t="s">
        <v>13180</v>
      </c>
      <c r="EW8425" s="124" t="s">
        <v>13180</v>
      </c>
      <c r="EX8425" s="124" t="s">
        <v>13180</v>
      </c>
      <c r="EY8425" s="124" t="s">
        <v>13180</v>
      </c>
      <c r="EZ8425" s="124" t="s">
        <v>13180</v>
      </c>
      <c r="FA8425" s="124" t="s">
        <v>13180</v>
      </c>
      <c r="FB8425" s="124" t="s">
        <v>13180</v>
      </c>
      <c r="FC8425" s="124" t="s">
        <v>13180</v>
      </c>
      <c r="FD8425" s="124" t="s">
        <v>13180</v>
      </c>
      <c r="FE8425" s="124" t="s">
        <v>13180</v>
      </c>
      <c r="FF8425" s="124" t="s">
        <v>13180</v>
      </c>
      <c r="FG8425" s="124" t="s">
        <v>13180</v>
      </c>
      <c r="FH8425" s="124" t="s">
        <v>13180</v>
      </c>
      <c r="FI8425" s="124" t="s">
        <v>13180</v>
      </c>
      <c r="FJ8425" s="124" t="s">
        <v>13180</v>
      </c>
      <c r="FK8425" s="124" t="s">
        <v>13180</v>
      </c>
      <c r="FL8425" s="124" t="s">
        <v>13180</v>
      </c>
      <c r="FM8425" s="124" t="s">
        <v>13180</v>
      </c>
      <c r="FN8425" s="124" t="s">
        <v>13180</v>
      </c>
      <c r="FO8425" s="124" t="s">
        <v>13180</v>
      </c>
      <c r="FP8425" s="124" t="s">
        <v>13180</v>
      </c>
      <c r="FQ8425" s="124" t="s">
        <v>13180</v>
      </c>
      <c r="FR8425" s="124" t="s">
        <v>13180</v>
      </c>
      <c r="FS8425" s="124" t="s">
        <v>13180</v>
      </c>
      <c r="FT8425" s="124" t="s">
        <v>13180</v>
      </c>
      <c r="FU8425" s="124" t="s">
        <v>13180</v>
      </c>
      <c r="FV8425" s="124" t="s">
        <v>13180</v>
      </c>
      <c r="FW8425" s="124" t="s">
        <v>13180</v>
      </c>
      <c r="FX8425" s="124" t="s">
        <v>13180</v>
      </c>
      <c r="FY8425" s="124" t="s">
        <v>13180</v>
      </c>
      <c r="FZ8425" s="124" t="s">
        <v>13180</v>
      </c>
      <c r="GA8425" s="124" t="s">
        <v>13180</v>
      </c>
      <c r="GB8425" s="124" t="s">
        <v>13180</v>
      </c>
      <c r="GC8425" s="124" t="s">
        <v>13180</v>
      </c>
      <c r="GD8425" s="124" t="s">
        <v>13180</v>
      </c>
      <c r="GE8425" s="124" t="s">
        <v>13180</v>
      </c>
      <c r="GF8425" s="124" t="s">
        <v>13180</v>
      </c>
      <c r="GG8425" s="124" t="s">
        <v>13180</v>
      </c>
      <c r="GH8425" s="124" t="s">
        <v>13180</v>
      </c>
      <c r="GI8425" s="124" t="s">
        <v>13180</v>
      </c>
      <c r="GJ8425" s="124" t="s">
        <v>13180</v>
      </c>
      <c r="GK8425" s="124" t="s">
        <v>13180</v>
      </c>
      <c r="GL8425" s="124" t="s">
        <v>13180</v>
      </c>
      <c r="GM8425" s="124" t="s">
        <v>13180</v>
      </c>
      <c r="GN8425" s="124" t="s">
        <v>13180</v>
      </c>
      <c r="GO8425" s="124" t="s">
        <v>13180</v>
      </c>
      <c r="GP8425" s="124" t="s">
        <v>13180</v>
      </c>
      <c r="GQ8425" s="124" t="s">
        <v>13180</v>
      </c>
      <c r="GR8425" s="124" t="s">
        <v>13180</v>
      </c>
      <c r="GS8425" s="124" t="s">
        <v>13180</v>
      </c>
      <c r="GT8425" s="124" t="s">
        <v>13180</v>
      </c>
      <c r="GU8425" s="124" t="s">
        <v>13180</v>
      </c>
      <c r="GV8425" s="124" t="s">
        <v>13180</v>
      </c>
      <c r="GW8425" s="124" t="s">
        <v>13180</v>
      </c>
      <c r="GX8425" s="124" t="s">
        <v>13180</v>
      </c>
      <c r="GY8425" s="124" t="s">
        <v>13180</v>
      </c>
      <c r="GZ8425" s="124" t="s">
        <v>13180</v>
      </c>
      <c r="HA8425" s="124" t="s">
        <v>13180</v>
      </c>
      <c r="HB8425" s="124" t="s">
        <v>13180</v>
      </c>
      <c r="HC8425" s="124" t="s">
        <v>13180</v>
      </c>
      <c r="HD8425" s="124" t="s">
        <v>13180</v>
      </c>
      <c r="HE8425" s="124" t="s">
        <v>13180</v>
      </c>
      <c r="HF8425" s="124" t="s">
        <v>13180</v>
      </c>
      <c r="HG8425" s="124" t="s">
        <v>13180</v>
      </c>
      <c r="HH8425" s="124" t="s">
        <v>13180</v>
      </c>
      <c r="HI8425" s="124" t="s">
        <v>13180</v>
      </c>
      <c r="HJ8425" s="124" t="s">
        <v>13180</v>
      </c>
      <c r="HK8425" s="124" t="s">
        <v>13180</v>
      </c>
      <c r="HL8425" s="124" t="s">
        <v>13180</v>
      </c>
      <c r="HM8425" s="124" t="s">
        <v>13180</v>
      </c>
      <c r="HN8425" s="124" t="s">
        <v>13180</v>
      </c>
      <c r="HO8425" s="124" t="s">
        <v>13180</v>
      </c>
      <c r="HP8425" s="124" t="s">
        <v>13180</v>
      </c>
      <c r="HQ8425" s="124" t="s">
        <v>13180</v>
      </c>
      <c r="HR8425" s="124" t="s">
        <v>13180</v>
      </c>
      <c r="HS8425" s="124" t="s">
        <v>13180</v>
      </c>
      <c r="HT8425" s="124" t="s">
        <v>13180</v>
      </c>
      <c r="HU8425" s="124" t="s">
        <v>13180</v>
      </c>
      <c r="HV8425" s="124" t="s">
        <v>13180</v>
      </c>
      <c r="HW8425" s="124" t="s">
        <v>13180</v>
      </c>
      <c r="HX8425" s="124" t="s">
        <v>13180</v>
      </c>
      <c r="HY8425" s="124" t="s">
        <v>13180</v>
      </c>
      <c r="HZ8425" s="124" t="s">
        <v>13180</v>
      </c>
      <c r="IA8425" s="124" t="s">
        <v>13180</v>
      </c>
      <c r="IB8425" s="124" t="s">
        <v>13180</v>
      </c>
      <c r="IC8425" s="124" t="s">
        <v>13180</v>
      </c>
      <c r="ID8425" s="124" t="s">
        <v>13180</v>
      </c>
      <c r="IE8425" s="124" t="s">
        <v>13180</v>
      </c>
      <c r="IF8425" s="124" t="s">
        <v>13180</v>
      </c>
      <c r="IG8425" s="124" t="s">
        <v>13180</v>
      </c>
      <c r="IH8425" s="124" t="s">
        <v>13180</v>
      </c>
      <c r="II8425" s="124" t="s">
        <v>13180</v>
      </c>
      <c r="IJ8425" s="124" t="s">
        <v>13180</v>
      </c>
      <c r="IK8425" s="124" t="s">
        <v>13180</v>
      </c>
      <c r="IL8425" s="124" t="s">
        <v>13180</v>
      </c>
      <c r="IM8425" s="124" t="s">
        <v>13180</v>
      </c>
      <c r="IN8425" s="124" t="s">
        <v>13180</v>
      </c>
      <c r="IO8425" s="124" t="s">
        <v>13180</v>
      </c>
      <c r="IP8425" s="124" t="s">
        <v>13180</v>
      </c>
      <c r="IQ8425" s="124" t="s">
        <v>13180</v>
      </c>
      <c r="IR8425" s="124" t="s">
        <v>13180</v>
      </c>
      <c r="IS8425" s="124" t="s">
        <v>13180</v>
      </c>
      <c r="IT8425" s="124" t="s">
        <v>13180</v>
      </c>
      <c r="IU8425" s="124" t="s">
        <v>13180</v>
      </c>
      <c r="IV8425" s="124" t="s">
        <v>13180</v>
      </c>
      <c r="IW8425" s="124" t="s">
        <v>13180</v>
      </c>
      <c r="IX8425" s="124" t="s">
        <v>13180</v>
      </c>
      <c r="IY8425" s="124" t="s">
        <v>13180</v>
      </c>
      <c r="IZ8425" s="124" t="s">
        <v>13180</v>
      </c>
      <c r="JA8425" s="124" t="s">
        <v>13180</v>
      </c>
      <c r="JB8425" s="124" t="s">
        <v>13180</v>
      </c>
      <c r="JC8425" s="124" t="s">
        <v>13180</v>
      </c>
      <c r="JD8425" s="124" t="s">
        <v>13180</v>
      </c>
      <c r="JE8425" s="124" t="s">
        <v>13180</v>
      </c>
      <c r="JF8425" s="124" t="s">
        <v>13180</v>
      </c>
      <c r="JG8425" s="124" t="s">
        <v>13180</v>
      </c>
      <c r="JH8425" s="124" t="s">
        <v>13180</v>
      </c>
      <c r="JI8425" s="124" t="s">
        <v>13180</v>
      </c>
      <c r="JJ8425" s="124" t="s">
        <v>13180</v>
      </c>
      <c r="JK8425" s="124" t="s">
        <v>13180</v>
      </c>
      <c r="JL8425" s="124" t="s">
        <v>13180</v>
      </c>
      <c r="JM8425" s="124" t="s">
        <v>13180</v>
      </c>
      <c r="JN8425" s="124" t="s">
        <v>13180</v>
      </c>
      <c r="JO8425" s="124" t="s">
        <v>13180</v>
      </c>
      <c r="JP8425" s="124" t="s">
        <v>13180</v>
      </c>
      <c r="JQ8425" s="124" t="s">
        <v>13180</v>
      </c>
      <c r="JR8425" s="124" t="s">
        <v>13180</v>
      </c>
      <c r="JS8425" s="124" t="s">
        <v>13180</v>
      </c>
      <c r="JT8425" s="124" t="s">
        <v>13180</v>
      </c>
      <c r="JU8425" s="124" t="s">
        <v>13180</v>
      </c>
      <c r="JV8425" s="124" t="s">
        <v>13180</v>
      </c>
      <c r="JW8425" s="124" t="s">
        <v>13180</v>
      </c>
      <c r="JX8425" s="124" t="s">
        <v>13180</v>
      </c>
      <c r="JY8425" s="124" t="s">
        <v>13180</v>
      </c>
      <c r="JZ8425" s="124" t="s">
        <v>13180</v>
      </c>
      <c r="KA8425" s="124" t="s">
        <v>13180</v>
      </c>
      <c r="KB8425" s="124" t="s">
        <v>13180</v>
      </c>
      <c r="KC8425" s="124" t="s">
        <v>13180</v>
      </c>
      <c r="KD8425" s="124" t="s">
        <v>13180</v>
      </c>
      <c r="KE8425" s="124" t="s">
        <v>13180</v>
      </c>
      <c r="KF8425" s="124" t="s">
        <v>13180</v>
      </c>
      <c r="KG8425" s="124" t="s">
        <v>13180</v>
      </c>
      <c r="KH8425" s="124" t="s">
        <v>13180</v>
      </c>
      <c r="KI8425" s="124" t="s">
        <v>13180</v>
      </c>
      <c r="KJ8425" s="124" t="s">
        <v>13180</v>
      </c>
      <c r="KK8425" s="124" t="s">
        <v>13180</v>
      </c>
      <c r="KL8425" s="124" t="s">
        <v>13180</v>
      </c>
      <c r="KM8425" s="124" t="s">
        <v>13180</v>
      </c>
      <c r="KN8425" s="124" t="s">
        <v>13180</v>
      </c>
      <c r="KO8425" s="124" t="s">
        <v>13180</v>
      </c>
      <c r="KP8425" s="124" t="s">
        <v>13180</v>
      </c>
      <c r="KQ8425" s="124" t="s">
        <v>13180</v>
      </c>
      <c r="KR8425" s="124" t="s">
        <v>13180</v>
      </c>
      <c r="KS8425" s="124" t="s">
        <v>13180</v>
      </c>
      <c r="KT8425" s="124" t="s">
        <v>13180</v>
      </c>
      <c r="KU8425" s="124" t="s">
        <v>13180</v>
      </c>
      <c r="KV8425" s="124" t="s">
        <v>13180</v>
      </c>
      <c r="KW8425" s="124" t="s">
        <v>13180</v>
      </c>
      <c r="KX8425" s="124" t="s">
        <v>13180</v>
      </c>
      <c r="KY8425" s="124" t="s">
        <v>13180</v>
      </c>
      <c r="KZ8425" s="124" t="s">
        <v>13180</v>
      </c>
      <c r="LA8425" s="124" t="s">
        <v>13180</v>
      </c>
      <c r="LB8425" s="124" t="s">
        <v>13180</v>
      </c>
      <c r="LC8425" s="124" t="s">
        <v>13180</v>
      </c>
      <c r="LD8425" s="124" t="s">
        <v>13180</v>
      </c>
      <c r="LE8425" s="124" t="s">
        <v>13180</v>
      </c>
      <c r="LF8425" s="124" t="s">
        <v>13180</v>
      </c>
      <c r="LG8425" s="124" t="s">
        <v>13180</v>
      </c>
      <c r="LH8425" s="124" t="s">
        <v>13180</v>
      </c>
      <c r="LI8425" s="124" t="s">
        <v>13180</v>
      </c>
      <c r="LJ8425" s="124" t="s">
        <v>13180</v>
      </c>
      <c r="LK8425" s="124" t="s">
        <v>13180</v>
      </c>
      <c r="LL8425" s="124" t="s">
        <v>13180</v>
      </c>
      <c r="LM8425" s="124" t="s">
        <v>13180</v>
      </c>
      <c r="LN8425" s="124" t="s">
        <v>13180</v>
      </c>
      <c r="LO8425" s="124" t="s">
        <v>13180</v>
      </c>
      <c r="LP8425" s="124" t="s">
        <v>13180</v>
      </c>
      <c r="LQ8425" s="124" t="s">
        <v>13180</v>
      </c>
      <c r="LR8425" s="124" t="s">
        <v>13180</v>
      </c>
      <c r="LS8425" s="124" t="s">
        <v>13180</v>
      </c>
      <c r="LT8425" s="124" t="s">
        <v>13180</v>
      </c>
      <c r="LU8425" s="124" t="s">
        <v>13180</v>
      </c>
      <c r="LV8425" s="124" t="s">
        <v>13180</v>
      </c>
      <c r="LW8425" s="124" t="s">
        <v>13180</v>
      </c>
      <c r="LX8425" s="124" t="s">
        <v>13180</v>
      </c>
      <c r="LY8425" s="124" t="s">
        <v>13180</v>
      </c>
      <c r="LZ8425" s="124" t="s">
        <v>13180</v>
      </c>
      <c r="MA8425" s="124" t="s">
        <v>13180</v>
      </c>
      <c r="MB8425" s="124" t="s">
        <v>13180</v>
      </c>
      <c r="MC8425" s="124" t="s">
        <v>13180</v>
      </c>
      <c r="MD8425" s="124" t="s">
        <v>13180</v>
      </c>
      <c r="ME8425" s="124" t="s">
        <v>13180</v>
      </c>
      <c r="MF8425" s="124" t="s">
        <v>13180</v>
      </c>
      <c r="MG8425" s="124" t="s">
        <v>13180</v>
      </c>
      <c r="MH8425" s="124" t="s">
        <v>13180</v>
      </c>
      <c r="MI8425" s="124" t="s">
        <v>13180</v>
      </c>
      <c r="MJ8425" s="124" t="s">
        <v>13180</v>
      </c>
      <c r="MK8425" s="124" t="s">
        <v>13180</v>
      </c>
      <c r="ML8425" s="124" t="s">
        <v>13180</v>
      </c>
      <c r="MM8425" s="124" t="s">
        <v>13180</v>
      </c>
      <c r="MN8425" s="124" t="s">
        <v>13180</v>
      </c>
      <c r="MO8425" s="124" t="s">
        <v>13180</v>
      </c>
      <c r="MP8425" s="124" t="s">
        <v>13180</v>
      </c>
      <c r="MQ8425" s="124" t="s">
        <v>13180</v>
      </c>
      <c r="MR8425" s="124" t="s">
        <v>13180</v>
      </c>
      <c r="MS8425" s="124" t="s">
        <v>13180</v>
      </c>
      <c r="MT8425" s="124" t="s">
        <v>13180</v>
      </c>
      <c r="MU8425" s="124" t="s">
        <v>13180</v>
      </c>
      <c r="MV8425" s="124" t="s">
        <v>13180</v>
      </c>
      <c r="MW8425" s="124" t="s">
        <v>13180</v>
      </c>
      <c r="MX8425" s="124" t="s">
        <v>13180</v>
      </c>
      <c r="MY8425" s="124" t="s">
        <v>13180</v>
      </c>
      <c r="MZ8425" s="124" t="s">
        <v>13180</v>
      </c>
      <c r="NA8425" s="124" t="s">
        <v>13180</v>
      </c>
      <c r="NB8425" s="124" t="s">
        <v>13180</v>
      </c>
      <c r="NC8425" s="124" t="s">
        <v>13180</v>
      </c>
      <c r="ND8425" s="124" t="s">
        <v>13180</v>
      </c>
      <c r="NE8425" s="124" t="s">
        <v>13180</v>
      </c>
      <c r="NF8425" s="124" t="s">
        <v>13180</v>
      </c>
      <c r="NG8425" s="124" t="s">
        <v>13180</v>
      </c>
      <c r="NH8425" s="124" t="s">
        <v>13180</v>
      </c>
      <c r="NI8425" s="124" t="s">
        <v>13180</v>
      </c>
      <c r="NJ8425" s="124" t="s">
        <v>13180</v>
      </c>
      <c r="NK8425" s="124" t="s">
        <v>13180</v>
      </c>
      <c r="NL8425" s="124" t="s">
        <v>13180</v>
      </c>
      <c r="NM8425" s="124" t="s">
        <v>13180</v>
      </c>
      <c r="NN8425" s="124" t="s">
        <v>13180</v>
      </c>
      <c r="NO8425" s="124" t="s">
        <v>13180</v>
      </c>
      <c r="NP8425" s="124" t="s">
        <v>13180</v>
      </c>
      <c r="NQ8425" s="124" t="s">
        <v>13180</v>
      </c>
      <c r="NR8425" s="124" t="s">
        <v>13180</v>
      </c>
      <c r="NS8425" s="124" t="s">
        <v>13180</v>
      </c>
      <c r="NT8425" s="124" t="s">
        <v>13180</v>
      </c>
      <c r="NU8425" s="124" t="s">
        <v>13180</v>
      </c>
      <c r="NV8425" s="124" t="s">
        <v>13180</v>
      </c>
      <c r="NW8425" s="124" t="s">
        <v>13180</v>
      </c>
      <c r="NX8425" s="124" t="s">
        <v>13180</v>
      </c>
      <c r="NY8425" s="124" t="s">
        <v>13180</v>
      </c>
      <c r="NZ8425" s="124" t="s">
        <v>13180</v>
      </c>
      <c r="OA8425" s="124" t="s">
        <v>13180</v>
      </c>
      <c r="OB8425" s="124" t="s">
        <v>13180</v>
      </c>
      <c r="OC8425" s="124" t="s">
        <v>13180</v>
      </c>
      <c r="OD8425" s="124" t="s">
        <v>13180</v>
      </c>
      <c r="OE8425" s="124" t="s">
        <v>13180</v>
      </c>
      <c r="OF8425" s="124" t="s">
        <v>13180</v>
      </c>
      <c r="OG8425" s="124" t="s">
        <v>13180</v>
      </c>
      <c r="OH8425" s="124" t="s">
        <v>13180</v>
      </c>
      <c r="OI8425" s="124" t="s">
        <v>13180</v>
      </c>
      <c r="OJ8425" s="124" t="s">
        <v>13180</v>
      </c>
      <c r="OK8425" s="124" t="s">
        <v>13180</v>
      </c>
      <c r="OL8425" s="124" t="s">
        <v>13180</v>
      </c>
      <c r="OM8425" s="124" t="s">
        <v>13180</v>
      </c>
      <c r="ON8425" s="124" t="s">
        <v>13180</v>
      </c>
      <c r="OO8425" s="124" t="s">
        <v>13180</v>
      </c>
      <c r="OP8425" s="124" t="s">
        <v>13180</v>
      </c>
      <c r="OQ8425" s="124" t="s">
        <v>13180</v>
      </c>
      <c r="OR8425" s="124" t="s">
        <v>13180</v>
      </c>
      <c r="OS8425" s="124" t="s">
        <v>13180</v>
      </c>
      <c r="OT8425" s="124" t="s">
        <v>13180</v>
      </c>
      <c r="OU8425" s="124" t="s">
        <v>13180</v>
      </c>
      <c r="OV8425" s="124" t="s">
        <v>13180</v>
      </c>
      <c r="OW8425" s="124" t="s">
        <v>13180</v>
      </c>
      <c r="OX8425" s="124" t="s">
        <v>13180</v>
      </c>
      <c r="OY8425" s="124" t="s">
        <v>13180</v>
      </c>
      <c r="OZ8425" s="124" t="s">
        <v>13180</v>
      </c>
      <c r="PA8425" s="124" t="s">
        <v>13180</v>
      </c>
      <c r="PB8425" s="124" t="s">
        <v>13180</v>
      </c>
      <c r="PC8425" s="124" t="s">
        <v>13180</v>
      </c>
      <c r="PD8425" s="124" t="s">
        <v>13180</v>
      </c>
      <c r="PE8425" s="124" t="s">
        <v>13180</v>
      </c>
      <c r="PF8425" s="124" t="s">
        <v>13180</v>
      </c>
      <c r="PG8425" s="124" t="s">
        <v>13180</v>
      </c>
      <c r="PH8425" s="124" t="s">
        <v>13180</v>
      </c>
      <c r="PI8425" s="124" t="s">
        <v>13180</v>
      </c>
      <c r="PJ8425" s="124" t="s">
        <v>13180</v>
      </c>
      <c r="PK8425" s="124" t="s">
        <v>13180</v>
      </c>
      <c r="PL8425" s="124" t="s">
        <v>13180</v>
      </c>
      <c r="PM8425" s="124" t="s">
        <v>13180</v>
      </c>
      <c r="PN8425" s="124" t="s">
        <v>13180</v>
      </c>
      <c r="PO8425" s="124" t="s">
        <v>13180</v>
      </c>
      <c r="PP8425" s="124" t="s">
        <v>13180</v>
      </c>
      <c r="PQ8425" s="124" t="s">
        <v>13180</v>
      </c>
      <c r="PR8425" s="124" t="s">
        <v>13180</v>
      </c>
      <c r="PS8425" s="124" t="s">
        <v>13180</v>
      </c>
      <c r="PT8425" s="124" t="s">
        <v>13180</v>
      </c>
      <c r="PU8425" s="124" t="s">
        <v>13180</v>
      </c>
      <c r="PV8425" s="124" t="s">
        <v>13180</v>
      </c>
      <c r="PW8425" s="124" t="s">
        <v>13180</v>
      </c>
      <c r="PX8425" s="124" t="s">
        <v>13180</v>
      </c>
      <c r="PY8425" s="124" t="s">
        <v>13180</v>
      </c>
      <c r="PZ8425" s="124" t="s">
        <v>13180</v>
      </c>
      <c r="QA8425" s="124" t="s">
        <v>13180</v>
      </c>
      <c r="QB8425" s="124" t="s">
        <v>13180</v>
      </c>
      <c r="QC8425" s="124" t="s">
        <v>13180</v>
      </c>
      <c r="QD8425" s="124" t="s">
        <v>13180</v>
      </c>
      <c r="QE8425" s="124" t="s">
        <v>13180</v>
      </c>
      <c r="QF8425" s="124" t="s">
        <v>13180</v>
      </c>
      <c r="QG8425" s="124" t="s">
        <v>13180</v>
      </c>
      <c r="QH8425" s="124" t="s">
        <v>13180</v>
      </c>
      <c r="QI8425" s="124" t="s">
        <v>13180</v>
      </c>
      <c r="QJ8425" s="124" t="s">
        <v>13180</v>
      </c>
      <c r="QK8425" s="124" t="s">
        <v>13180</v>
      </c>
      <c r="QL8425" s="124" t="s">
        <v>13180</v>
      </c>
      <c r="QM8425" s="124" t="s">
        <v>13180</v>
      </c>
      <c r="QN8425" s="124" t="s">
        <v>13180</v>
      </c>
      <c r="QO8425" s="124" t="s">
        <v>13180</v>
      </c>
      <c r="QP8425" s="124" t="s">
        <v>13180</v>
      </c>
      <c r="QQ8425" s="124" t="s">
        <v>13180</v>
      </c>
      <c r="QR8425" s="124" t="s">
        <v>13180</v>
      </c>
      <c r="QS8425" s="124" t="s">
        <v>13180</v>
      </c>
      <c r="QT8425" s="124" t="s">
        <v>13180</v>
      </c>
      <c r="QU8425" s="124" t="s">
        <v>13180</v>
      </c>
      <c r="QV8425" s="124" t="s">
        <v>13180</v>
      </c>
      <c r="QW8425" s="124" t="s">
        <v>13180</v>
      </c>
      <c r="QX8425" s="124" t="s">
        <v>13180</v>
      </c>
      <c r="QY8425" s="124" t="s">
        <v>13180</v>
      </c>
      <c r="QZ8425" s="124" t="s">
        <v>13180</v>
      </c>
      <c r="RA8425" s="124" t="s">
        <v>13180</v>
      </c>
      <c r="RB8425" s="124" t="s">
        <v>13180</v>
      </c>
      <c r="RC8425" s="124" t="s">
        <v>13180</v>
      </c>
      <c r="RD8425" s="124" t="s">
        <v>13180</v>
      </c>
      <c r="RE8425" s="124" t="s">
        <v>13180</v>
      </c>
      <c r="RF8425" s="124" t="s">
        <v>13180</v>
      </c>
      <c r="RG8425" s="124" t="s">
        <v>13180</v>
      </c>
      <c r="RH8425" s="124" t="s">
        <v>13180</v>
      </c>
      <c r="RI8425" s="124" t="s">
        <v>13180</v>
      </c>
      <c r="RJ8425" s="124" t="s">
        <v>13180</v>
      </c>
      <c r="RK8425" s="124" t="s">
        <v>13180</v>
      </c>
      <c r="RL8425" s="124" t="s">
        <v>13180</v>
      </c>
      <c r="RM8425" s="124" t="s">
        <v>13180</v>
      </c>
      <c r="RN8425" s="124" t="s">
        <v>13180</v>
      </c>
      <c r="RO8425" s="124" t="s">
        <v>13180</v>
      </c>
      <c r="RP8425" s="124" t="s">
        <v>13180</v>
      </c>
      <c r="RQ8425" s="124" t="s">
        <v>13180</v>
      </c>
      <c r="RR8425" s="124" t="s">
        <v>13180</v>
      </c>
      <c r="RS8425" s="124" t="s">
        <v>13180</v>
      </c>
      <c r="RT8425" s="124" t="s">
        <v>13180</v>
      </c>
      <c r="RU8425" s="124" t="s">
        <v>13180</v>
      </c>
      <c r="RV8425" s="124" t="s">
        <v>13180</v>
      </c>
      <c r="RW8425" s="124" t="s">
        <v>13180</v>
      </c>
      <c r="RX8425" s="124" t="s">
        <v>13180</v>
      </c>
      <c r="RY8425" s="124" t="s">
        <v>13180</v>
      </c>
      <c r="RZ8425" s="124" t="s">
        <v>13180</v>
      </c>
      <c r="SA8425" s="124" t="s">
        <v>13180</v>
      </c>
      <c r="SB8425" s="124" t="s">
        <v>13180</v>
      </c>
      <c r="SC8425" s="124" t="s">
        <v>13180</v>
      </c>
      <c r="SD8425" s="124" t="s">
        <v>13180</v>
      </c>
      <c r="SE8425" s="124" t="s">
        <v>13180</v>
      </c>
      <c r="SF8425" s="124" t="s">
        <v>13180</v>
      </c>
      <c r="SG8425" s="124" t="s">
        <v>13180</v>
      </c>
      <c r="SH8425" s="124" t="s">
        <v>13180</v>
      </c>
      <c r="SI8425" s="124" t="s">
        <v>13180</v>
      </c>
      <c r="SJ8425" s="124" t="s">
        <v>13180</v>
      </c>
      <c r="SK8425" s="124" t="s">
        <v>13180</v>
      </c>
      <c r="SL8425" s="124" t="s">
        <v>13180</v>
      </c>
      <c r="SM8425" s="124" t="s">
        <v>13180</v>
      </c>
      <c r="SN8425" s="124" t="s">
        <v>13180</v>
      </c>
      <c r="SO8425" s="124" t="s">
        <v>13180</v>
      </c>
      <c r="SP8425" s="124" t="s">
        <v>13180</v>
      </c>
      <c r="SQ8425" s="124" t="s">
        <v>13180</v>
      </c>
      <c r="SR8425" s="124" t="s">
        <v>13180</v>
      </c>
      <c r="SS8425" s="124" t="s">
        <v>13180</v>
      </c>
      <c r="ST8425" s="124" t="s">
        <v>13180</v>
      </c>
      <c r="SU8425" s="124" t="s">
        <v>13180</v>
      </c>
      <c r="SV8425" s="124" t="s">
        <v>13180</v>
      </c>
      <c r="SW8425" s="124" t="s">
        <v>13180</v>
      </c>
      <c r="SX8425" s="124" t="s">
        <v>13180</v>
      </c>
      <c r="SY8425" s="124" t="s">
        <v>13180</v>
      </c>
      <c r="SZ8425" s="124" t="s">
        <v>13180</v>
      </c>
      <c r="TA8425" s="124" t="s">
        <v>13180</v>
      </c>
      <c r="TB8425" s="124" t="s">
        <v>13180</v>
      </c>
      <c r="TC8425" s="124" t="s">
        <v>13180</v>
      </c>
      <c r="TD8425" s="124" t="s">
        <v>13180</v>
      </c>
      <c r="TE8425" s="124" t="s">
        <v>13180</v>
      </c>
      <c r="TF8425" s="124" t="s">
        <v>13180</v>
      </c>
      <c r="TG8425" s="124" t="s">
        <v>13180</v>
      </c>
      <c r="TH8425" s="124" t="s">
        <v>13180</v>
      </c>
      <c r="TI8425" s="124" t="s">
        <v>13180</v>
      </c>
      <c r="TJ8425" s="124" t="s">
        <v>13180</v>
      </c>
      <c r="TK8425" s="124" t="s">
        <v>13180</v>
      </c>
      <c r="TL8425" s="124" t="s">
        <v>13180</v>
      </c>
      <c r="TM8425" s="124" t="s">
        <v>13180</v>
      </c>
      <c r="TN8425" s="124" t="s">
        <v>13180</v>
      </c>
      <c r="TO8425" s="124" t="s">
        <v>13180</v>
      </c>
      <c r="TP8425" s="124" t="s">
        <v>13180</v>
      </c>
      <c r="TQ8425" s="124" t="s">
        <v>13180</v>
      </c>
      <c r="TR8425" s="124" t="s">
        <v>13180</v>
      </c>
      <c r="TS8425" s="124" t="s">
        <v>13180</v>
      </c>
      <c r="TT8425" s="124" t="s">
        <v>13180</v>
      </c>
      <c r="TU8425" s="124" t="s">
        <v>13180</v>
      </c>
      <c r="TV8425" s="124" t="s">
        <v>13180</v>
      </c>
      <c r="TW8425" s="124" t="s">
        <v>13180</v>
      </c>
      <c r="TX8425" s="124" t="s">
        <v>13180</v>
      </c>
      <c r="TY8425" s="124" t="s">
        <v>13180</v>
      </c>
      <c r="TZ8425" s="124" t="s">
        <v>13180</v>
      </c>
      <c r="UA8425" s="124" t="s">
        <v>13180</v>
      </c>
      <c r="UB8425" s="124" t="s">
        <v>13180</v>
      </c>
      <c r="UC8425" s="124" t="s">
        <v>13180</v>
      </c>
      <c r="UD8425" s="124" t="s">
        <v>13180</v>
      </c>
      <c r="UE8425" s="124" t="s">
        <v>13180</v>
      </c>
      <c r="UF8425" s="124" t="s">
        <v>13180</v>
      </c>
      <c r="UG8425" s="124" t="s">
        <v>13180</v>
      </c>
      <c r="UH8425" s="124" t="s">
        <v>13180</v>
      </c>
      <c r="UI8425" s="124" t="s">
        <v>13180</v>
      </c>
      <c r="UJ8425" s="124" t="s">
        <v>13180</v>
      </c>
      <c r="UK8425" s="124" t="s">
        <v>13180</v>
      </c>
      <c r="UL8425" s="124" t="s">
        <v>13180</v>
      </c>
      <c r="UM8425" s="124" t="s">
        <v>13180</v>
      </c>
      <c r="UN8425" s="124" t="s">
        <v>13180</v>
      </c>
      <c r="UO8425" s="124" t="s">
        <v>13180</v>
      </c>
      <c r="UP8425" s="124" t="s">
        <v>13180</v>
      </c>
      <c r="UQ8425" s="124" t="s">
        <v>13180</v>
      </c>
      <c r="UR8425" s="124" t="s">
        <v>13180</v>
      </c>
      <c r="US8425" s="124" t="s">
        <v>13180</v>
      </c>
      <c r="UT8425" s="124" t="s">
        <v>13180</v>
      </c>
      <c r="UU8425" s="124" t="s">
        <v>13180</v>
      </c>
      <c r="UV8425" s="124" t="s">
        <v>13180</v>
      </c>
      <c r="UW8425" s="124" t="s">
        <v>13180</v>
      </c>
      <c r="UX8425" s="124" t="s">
        <v>13180</v>
      </c>
      <c r="UY8425" s="124" t="s">
        <v>13180</v>
      </c>
      <c r="UZ8425" s="124" t="s">
        <v>13180</v>
      </c>
      <c r="VA8425" s="124" t="s">
        <v>13180</v>
      </c>
      <c r="VB8425" s="124" t="s">
        <v>13180</v>
      </c>
      <c r="VC8425" s="124" t="s">
        <v>13180</v>
      </c>
      <c r="VD8425" s="124" t="s">
        <v>13180</v>
      </c>
      <c r="VE8425" s="124" t="s">
        <v>13180</v>
      </c>
      <c r="VF8425" s="124" t="s">
        <v>13180</v>
      </c>
      <c r="VG8425" s="124" t="s">
        <v>13180</v>
      </c>
      <c r="VH8425" s="124" t="s">
        <v>13180</v>
      </c>
      <c r="VI8425" s="124" t="s">
        <v>13180</v>
      </c>
      <c r="VJ8425" s="124" t="s">
        <v>13180</v>
      </c>
      <c r="VK8425" s="124" t="s">
        <v>13180</v>
      </c>
      <c r="VL8425" s="124" t="s">
        <v>13180</v>
      </c>
      <c r="VM8425" s="124" t="s">
        <v>13180</v>
      </c>
      <c r="VN8425" s="124" t="s">
        <v>13180</v>
      </c>
      <c r="VO8425" s="124" t="s">
        <v>13180</v>
      </c>
      <c r="VP8425" s="124" t="s">
        <v>13180</v>
      </c>
      <c r="VQ8425" s="124" t="s">
        <v>13180</v>
      </c>
      <c r="VR8425" s="124" t="s">
        <v>13180</v>
      </c>
      <c r="VS8425" s="124" t="s">
        <v>13180</v>
      </c>
      <c r="VT8425" s="124" t="s">
        <v>13180</v>
      </c>
      <c r="VU8425" s="124" t="s">
        <v>13180</v>
      </c>
      <c r="VV8425" s="124" t="s">
        <v>13180</v>
      </c>
      <c r="VW8425" s="124" t="s">
        <v>13180</v>
      </c>
      <c r="VX8425" s="124" t="s">
        <v>13180</v>
      </c>
      <c r="VY8425" s="124" t="s">
        <v>13180</v>
      </c>
      <c r="VZ8425" s="124" t="s">
        <v>13180</v>
      </c>
      <c r="WA8425" s="124" t="s">
        <v>13180</v>
      </c>
      <c r="WB8425" s="124" t="s">
        <v>13180</v>
      </c>
      <c r="WC8425" s="124" t="s">
        <v>13180</v>
      </c>
      <c r="WD8425" s="124" t="s">
        <v>13180</v>
      </c>
      <c r="WE8425" s="124" t="s">
        <v>13180</v>
      </c>
      <c r="WF8425" s="124" t="s">
        <v>13180</v>
      </c>
      <c r="WG8425" s="124" t="s">
        <v>13180</v>
      </c>
      <c r="WH8425" s="124" t="s">
        <v>13180</v>
      </c>
      <c r="WI8425" s="124" t="s">
        <v>13180</v>
      </c>
      <c r="WJ8425" s="124" t="s">
        <v>13180</v>
      </c>
      <c r="WK8425" s="124" t="s">
        <v>13180</v>
      </c>
      <c r="WL8425" s="124" t="s">
        <v>13180</v>
      </c>
      <c r="WM8425" s="124" t="s">
        <v>13180</v>
      </c>
      <c r="WN8425" s="124" t="s">
        <v>13180</v>
      </c>
      <c r="WO8425" s="124" t="s">
        <v>13180</v>
      </c>
      <c r="WP8425" s="124" t="s">
        <v>13180</v>
      </c>
      <c r="WQ8425" s="124" t="s">
        <v>13180</v>
      </c>
      <c r="WR8425" s="124" t="s">
        <v>13180</v>
      </c>
      <c r="WS8425" s="124" t="s">
        <v>13180</v>
      </c>
      <c r="WT8425" s="124" t="s">
        <v>13180</v>
      </c>
      <c r="WU8425" s="124" t="s">
        <v>13180</v>
      </c>
      <c r="WV8425" s="124" t="s">
        <v>13180</v>
      </c>
      <c r="WW8425" s="124" t="s">
        <v>13180</v>
      </c>
      <c r="WX8425" s="124" t="s">
        <v>13180</v>
      </c>
      <c r="WY8425" s="124" t="s">
        <v>13180</v>
      </c>
      <c r="WZ8425" s="124" t="s">
        <v>13180</v>
      </c>
      <c r="XA8425" s="124" t="s">
        <v>13180</v>
      </c>
      <c r="XB8425" s="124" t="s">
        <v>13180</v>
      </c>
      <c r="XC8425" s="124" t="s">
        <v>13180</v>
      </c>
      <c r="XD8425" s="124" t="s">
        <v>13180</v>
      </c>
      <c r="XE8425" s="124" t="s">
        <v>13180</v>
      </c>
      <c r="XF8425" s="124" t="s">
        <v>13180</v>
      </c>
      <c r="XG8425" s="124" t="s">
        <v>13180</v>
      </c>
      <c r="XH8425" s="124" t="s">
        <v>13180</v>
      </c>
      <c r="XI8425" s="124" t="s">
        <v>13180</v>
      </c>
      <c r="XJ8425" s="124" t="s">
        <v>13180</v>
      </c>
      <c r="XK8425" s="124" t="s">
        <v>13180</v>
      </c>
      <c r="XL8425" s="124" t="s">
        <v>13180</v>
      </c>
      <c r="XM8425" s="124" t="s">
        <v>13180</v>
      </c>
      <c r="XN8425" s="124" t="s">
        <v>13180</v>
      </c>
      <c r="XO8425" s="124" t="s">
        <v>13180</v>
      </c>
      <c r="XP8425" s="124" t="s">
        <v>13180</v>
      </c>
      <c r="XQ8425" s="124" t="s">
        <v>13180</v>
      </c>
      <c r="XR8425" s="124" t="s">
        <v>13180</v>
      </c>
      <c r="XS8425" s="124" t="s">
        <v>13180</v>
      </c>
      <c r="XT8425" s="124" t="s">
        <v>13180</v>
      </c>
      <c r="XU8425" s="124" t="s">
        <v>13180</v>
      </c>
      <c r="XV8425" s="124" t="s">
        <v>13180</v>
      </c>
      <c r="XW8425" s="124" t="s">
        <v>13180</v>
      </c>
      <c r="XX8425" s="124" t="s">
        <v>13180</v>
      </c>
      <c r="XY8425" s="124" t="s">
        <v>13180</v>
      </c>
      <c r="XZ8425" s="124" t="s">
        <v>13180</v>
      </c>
      <c r="YA8425" s="124" t="s">
        <v>13180</v>
      </c>
      <c r="YB8425" s="124" t="s">
        <v>13180</v>
      </c>
      <c r="YC8425" s="124" t="s">
        <v>13180</v>
      </c>
      <c r="YD8425" s="124" t="s">
        <v>13180</v>
      </c>
      <c r="YE8425" s="124" t="s">
        <v>13180</v>
      </c>
      <c r="YF8425" s="124" t="s">
        <v>13180</v>
      </c>
      <c r="YG8425" s="124" t="s">
        <v>13180</v>
      </c>
      <c r="YH8425" s="124" t="s">
        <v>13180</v>
      </c>
      <c r="YI8425" s="124" t="s">
        <v>13180</v>
      </c>
      <c r="YJ8425" s="124" t="s">
        <v>13180</v>
      </c>
      <c r="YK8425" s="124" t="s">
        <v>13180</v>
      </c>
      <c r="YL8425" s="124" t="s">
        <v>13180</v>
      </c>
      <c r="YM8425" s="124" t="s">
        <v>13180</v>
      </c>
      <c r="YN8425" s="124" t="s">
        <v>13180</v>
      </c>
      <c r="YO8425" s="124" t="s">
        <v>13180</v>
      </c>
      <c r="YP8425" s="124" t="s">
        <v>13180</v>
      </c>
      <c r="YQ8425" s="124" t="s">
        <v>13180</v>
      </c>
      <c r="YR8425" s="124" t="s">
        <v>13180</v>
      </c>
      <c r="YS8425" s="124" t="s">
        <v>13180</v>
      </c>
      <c r="YT8425" s="124" t="s">
        <v>13180</v>
      </c>
      <c r="YU8425" s="124" t="s">
        <v>13180</v>
      </c>
      <c r="YV8425" s="124" t="s">
        <v>13180</v>
      </c>
      <c r="YW8425" s="124" t="s">
        <v>13180</v>
      </c>
      <c r="YX8425" s="124" t="s">
        <v>13180</v>
      </c>
      <c r="YY8425" s="124" t="s">
        <v>13180</v>
      </c>
      <c r="YZ8425" s="124" t="s">
        <v>13180</v>
      </c>
      <c r="ZA8425" s="124" t="s">
        <v>13180</v>
      </c>
      <c r="ZB8425" s="124" t="s">
        <v>13180</v>
      </c>
      <c r="ZC8425" s="124" t="s">
        <v>13180</v>
      </c>
      <c r="ZD8425" s="124" t="s">
        <v>13180</v>
      </c>
      <c r="ZE8425" s="124" t="s">
        <v>13180</v>
      </c>
      <c r="ZF8425" s="124" t="s">
        <v>13180</v>
      </c>
      <c r="ZG8425" s="124" t="s">
        <v>13180</v>
      </c>
      <c r="ZH8425" s="124" t="s">
        <v>13180</v>
      </c>
      <c r="ZI8425" s="124" t="s">
        <v>13180</v>
      </c>
      <c r="ZJ8425" s="124" t="s">
        <v>13180</v>
      </c>
      <c r="ZK8425" s="124" t="s">
        <v>13180</v>
      </c>
      <c r="ZL8425" s="124" t="s">
        <v>13180</v>
      </c>
      <c r="ZM8425" s="124" t="s">
        <v>13180</v>
      </c>
      <c r="ZN8425" s="124" t="s">
        <v>13180</v>
      </c>
      <c r="ZO8425" s="124" t="s">
        <v>13180</v>
      </c>
      <c r="ZP8425" s="124" t="s">
        <v>13180</v>
      </c>
      <c r="ZQ8425" s="124" t="s">
        <v>13180</v>
      </c>
      <c r="ZR8425" s="124" t="s">
        <v>13180</v>
      </c>
      <c r="ZS8425" s="124" t="s">
        <v>13180</v>
      </c>
      <c r="ZT8425" s="124" t="s">
        <v>13180</v>
      </c>
      <c r="ZU8425" s="124" t="s">
        <v>13180</v>
      </c>
      <c r="ZV8425" s="124" t="s">
        <v>13180</v>
      </c>
      <c r="ZW8425" s="124" t="s">
        <v>13180</v>
      </c>
      <c r="ZX8425" s="124" t="s">
        <v>13180</v>
      </c>
      <c r="ZY8425" s="124" t="s">
        <v>13180</v>
      </c>
      <c r="ZZ8425" s="124" t="s">
        <v>13180</v>
      </c>
      <c r="AAA8425" s="124" t="s">
        <v>13180</v>
      </c>
      <c r="AAB8425" s="124" t="s">
        <v>13180</v>
      </c>
      <c r="AAC8425" s="124" t="s">
        <v>13180</v>
      </c>
      <c r="AAD8425" s="124" t="s">
        <v>13180</v>
      </c>
      <c r="AAE8425" s="124" t="s">
        <v>13180</v>
      </c>
      <c r="AAF8425" s="124" t="s">
        <v>13180</v>
      </c>
      <c r="AAG8425" s="124" t="s">
        <v>13180</v>
      </c>
      <c r="AAH8425" s="124" t="s">
        <v>13180</v>
      </c>
      <c r="AAI8425" s="124" t="s">
        <v>13180</v>
      </c>
      <c r="AAJ8425" s="124" t="s">
        <v>13180</v>
      </c>
      <c r="AAK8425" s="124" t="s">
        <v>13180</v>
      </c>
      <c r="AAL8425" s="124" t="s">
        <v>13180</v>
      </c>
      <c r="AAM8425" s="124" t="s">
        <v>13180</v>
      </c>
      <c r="AAN8425" s="124" t="s">
        <v>13180</v>
      </c>
      <c r="AAO8425" s="124" t="s">
        <v>13180</v>
      </c>
      <c r="AAP8425" s="124" t="s">
        <v>13180</v>
      </c>
      <c r="AAQ8425" s="124" t="s">
        <v>13180</v>
      </c>
      <c r="AAR8425" s="124" t="s">
        <v>13180</v>
      </c>
      <c r="AAS8425" s="124" t="s">
        <v>13180</v>
      </c>
      <c r="AAT8425" s="124" t="s">
        <v>13180</v>
      </c>
      <c r="AAU8425" s="124" t="s">
        <v>13180</v>
      </c>
      <c r="AAV8425" s="124" t="s">
        <v>13180</v>
      </c>
      <c r="AAW8425" s="124" t="s">
        <v>13180</v>
      </c>
      <c r="AAX8425" s="124" t="s">
        <v>13180</v>
      </c>
      <c r="AAY8425" s="124" t="s">
        <v>13180</v>
      </c>
      <c r="AAZ8425" s="124" t="s">
        <v>13180</v>
      </c>
      <c r="ABA8425" s="124" t="s">
        <v>13180</v>
      </c>
      <c r="ABB8425" s="124" t="s">
        <v>13180</v>
      </c>
      <c r="ABC8425" s="124" t="s">
        <v>13180</v>
      </c>
      <c r="ABD8425" s="124" t="s">
        <v>13180</v>
      </c>
      <c r="ABE8425" s="124" t="s">
        <v>13180</v>
      </c>
      <c r="ABF8425" s="124" t="s">
        <v>13180</v>
      </c>
      <c r="ABG8425" s="124" t="s">
        <v>13180</v>
      </c>
      <c r="ABH8425" s="124" t="s">
        <v>13180</v>
      </c>
      <c r="ABI8425" s="124" t="s">
        <v>13180</v>
      </c>
      <c r="ABJ8425" s="124" t="s">
        <v>13180</v>
      </c>
      <c r="ABK8425" s="124" t="s">
        <v>13180</v>
      </c>
      <c r="ABL8425" s="124" t="s">
        <v>13180</v>
      </c>
      <c r="ABM8425" s="124" t="s">
        <v>13180</v>
      </c>
      <c r="ABN8425" s="124" t="s">
        <v>13180</v>
      </c>
      <c r="ABO8425" s="124" t="s">
        <v>13180</v>
      </c>
      <c r="ABP8425" s="124" t="s">
        <v>13180</v>
      </c>
      <c r="ABQ8425" s="124" t="s">
        <v>13180</v>
      </c>
      <c r="ABR8425" s="124" t="s">
        <v>13180</v>
      </c>
      <c r="ABS8425" s="124" t="s">
        <v>13180</v>
      </c>
      <c r="ABT8425" s="124" t="s">
        <v>13180</v>
      </c>
      <c r="ABU8425" s="124" t="s">
        <v>13180</v>
      </c>
      <c r="ABV8425" s="124" t="s">
        <v>13180</v>
      </c>
      <c r="ABW8425" s="124" t="s">
        <v>13180</v>
      </c>
      <c r="ABX8425" s="124" t="s">
        <v>13180</v>
      </c>
      <c r="ABY8425" s="124" t="s">
        <v>13180</v>
      </c>
      <c r="ABZ8425" s="124" t="s">
        <v>13180</v>
      </c>
      <c r="ACA8425" s="124" t="s">
        <v>13180</v>
      </c>
      <c r="ACB8425" s="124" t="s">
        <v>13180</v>
      </c>
      <c r="ACC8425" s="124" t="s">
        <v>13180</v>
      </c>
      <c r="ACD8425" s="124" t="s">
        <v>13180</v>
      </c>
      <c r="ACE8425" s="124" t="s">
        <v>13180</v>
      </c>
      <c r="ACF8425" s="124" t="s">
        <v>13180</v>
      </c>
      <c r="ACG8425" s="124" t="s">
        <v>13180</v>
      </c>
      <c r="ACH8425" s="124" t="s">
        <v>13180</v>
      </c>
      <c r="ACI8425" s="124" t="s">
        <v>13180</v>
      </c>
      <c r="ACJ8425" s="124" t="s">
        <v>13180</v>
      </c>
      <c r="ACK8425" s="124" t="s">
        <v>13180</v>
      </c>
      <c r="ACL8425" s="124" t="s">
        <v>13180</v>
      </c>
      <c r="ACM8425" s="124" t="s">
        <v>13180</v>
      </c>
      <c r="ACN8425" s="124" t="s">
        <v>13180</v>
      </c>
      <c r="ACO8425" s="124" t="s">
        <v>13180</v>
      </c>
      <c r="ACP8425" s="124" t="s">
        <v>13180</v>
      </c>
      <c r="ACQ8425" s="124" t="s">
        <v>13180</v>
      </c>
      <c r="ACR8425" s="124" t="s">
        <v>13180</v>
      </c>
      <c r="ACS8425" s="124" t="s">
        <v>13180</v>
      </c>
      <c r="ACT8425" s="124" t="s">
        <v>13180</v>
      </c>
      <c r="ACU8425" s="124" t="s">
        <v>13180</v>
      </c>
      <c r="ACV8425" s="124" t="s">
        <v>13180</v>
      </c>
      <c r="ACW8425" s="124" t="s">
        <v>13180</v>
      </c>
      <c r="ACX8425" s="124" t="s">
        <v>13180</v>
      </c>
      <c r="ACY8425" s="124" t="s">
        <v>13180</v>
      </c>
      <c r="ACZ8425" s="124" t="s">
        <v>13180</v>
      </c>
      <c r="ADA8425" s="124" t="s">
        <v>13180</v>
      </c>
      <c r="ADB8425" s="124" t="s">
        <v>13180</v>
      </c>
      <c r="ADC8425" s="124" t="s">
        <v>13180</v>
      </c>
      <c r="ADD8425" s="124" t="s">
        <v>13180</v>
      </c>
      <c r="ADE8425" s="124" t="s">
        <v>13180</v>
      </c>
      <c r="ADF8425" s="124" t="s">
        <v>13180</v>
      </c>
      <c r="ADG8425" s="124" t="s">
        <v>13180</v>
      </c>
      <c r="ADH8425" s="124" t="s">
        <v>13180</v>
      </c>
      <c r="ADI8425" s="124" t="s">
        <v>13180</v>
      </c>
      <c r="ADJ8425" s="124" t="s">
        <v>13180</v>
      </c>
      <c r="ADK8425" s="124" t="s">
        <v>13180</v>
      </c>
      <c r="ADL8425" s="124" t="s">
        <v>13180</v>
      </c>
      <c r="ADM8425" s="124" t="s">
        <v>13180</v>
      </c>
      <c r="ADN8425" s="124" t="s">
        <v>13180</v>
      </c>
      <c r="ADO8425" s="124" t="s">
        <v>13180</v>
      </c>
      <c r="ADP8425" s="124" t="s">
        <v>13180</v>
      </c>
      <c r="ADQ8425" s="124" t="s">
        <v>13180</v>
      </c>
      <c r="ADR8425" s="124" t="s">
        <v>13180</v>
      </c>
      <c r="ADS8425" s="124" t="s">
        <v>13180</v>
      </c>
      <c r="ADT8425" s="124" t="s">
        <v>13180</v>
      </c>
      <c r="ADU8425" s="124" t="s">
        <v>13180</v>
      </c>
      <c r="ADV8425" s="124" t="s">
        <v>13180</v>
      </c>
      <c r="ADW8425" s="124" t="s">
        <v>13180</v>
      </c>
      <c r="ADX8425" s="124" t="s">
        <v>13180</v>
      </c>
      <c r="ADY8425" s="124" t="s">
        <v>13180</v>
      </c>
      <c r="ADZ8425" s="124" t="s">
        <v>13180</v>
      </c>
      <c r="AEA8425" s="124" t="s">
        <v>13180</v>
      </c>
      <c r="AEB8425" s="124" t="s">
        <v>13180</v>
      </c>
      <c r="AEC8425" s="124" t="s">
        <v>13180</v>
      </c>
      <c r="AED8425" s="124" t="s">
        <v>13180</v>
      </c>
      <c r="AEE8425" s="124" t="s">
        <v>13180</v>
      </c>
      <c r="AEF8425" s="124" t="s">
        <v>13180</v>
      </c>
      <c r="AEG8425" s="124" t="s">
        <v>13180</v>
      </c>
      <c r="AEH8425" s="124" t="s">
        <v>13180</v>
      </c>
      <c r="AEI8425" s="124" t="s">
        <v>13180</v>
      </c>
      <c r="AEJ8425" s="124" t="s">
        <v>13180</v>
      </c>
      <c r="AEK8425" s="124" t="s">
        <v>13180</v>
      </c>
      <c r="AEL8425" s="124" t="s">
        <v>13180</v>
      </c>
      <c r="AEM8425" s="124" t="s">
        <v>13180</v>
      </c>
      <c r="AEN8425" s="124" t="s">
        <v>13180</v>
      </c>
      <c r="AEO8425" s="124" t="s">
        <v>13180</v>
      </c>
      <c r="AEP8425" s="124" t="s">
        <v>13180</v>
      </c>
      <c r="AEQ8425" s="124" t="s">
        <v>13180</v>
      </c>
      <c r="AER8425" s="124" t="s">
        <v>13180</v>
      </c>
      <c r="AES8425" s="124" t="s">
        <v>13180</v>
      </c>
      <c r="AET8425" s="124" t="s">
        <v>13180</v>
      </c>
      <c r="AEU8425" s="124" t="s">
        <v>13180</v>
      </c>
      <c r="AEV8425" s="124" t="s">
        <v>13180</v>
      </c>
      <c r="AEW8425" s="124" t="s">
        <v>13180</v>
      </c>
      <c r="AEX8425" s="124" t="s">
        <v>13180</v>
      </c>
      <c r="AEY8425" s="124" t="s">
        <v>13180</v>
      </c>
      <c r="AEZ8425" s="124" t="s">
        <v>13180</v>
      </c>
      <c r="AFA8425" s="124" t="s">
        <v>13180</v>
      </c>
      <c r="AFB8425" s="124" t="s">
        <v>13180</v>
      </c>
      <c r="AFC8425" s="124" t="s">
        <v>13180</v>
      </c>
      <c r="AFD8425" s="124" t="s">
        <v>13180</v>
      </c>
      <c r="AFE8425" s="124" t="s">
        <v>13180</v>
      </c>
      <c r="AFF8425" s="124" t="s">
        <v>13180</v>
      </c>
      <c r="AFG8425" s="124" t="s">
        <v>13180</v>
      </c>
      <c r="AFH8425" s="124" t="s">
        <v>13180</v>
      </c>
      <c r="AFI8425" s="124" t="s">
        <v>13180</v>
      </c>
      <c r="AFJ8425" s="124" t="s">
        <v>13180</v>
      </c>
      <c r="AFK8425" s="124" t="s">
        <v>13180</v>
      </c>
      <c r="AFL8425" s="124" t="s">
        <v>13180</v>
      </c>
      <c r="AFM8425" s="124" t="s">
        <v>13180</v>
      </c>
      <c r="AFN8425" s="124" t="s">
        <v>13180</v>
      </c>
      <c r="AFO8425" s="124" t="s">
        <v>13180</v>
      </c>
      <c r="AFP8425" s="124" t="s">
        <v>13180</v>
      </c>
      <c r="AFQ8425" s="124" t="s">
        <v>13180</v>
      </c>
      <c r="AFR8425" s="124" t="s">
        <v>13180</v>
      </c>
      <c r="AFS8425" s="124" t="s">
        <v>13180</v>
      </c>
      <c r="AFT8425" s="124" t="s">
        <v>13180</v>
      </c>
      <c r="AFU8425" s="124" t="s">
        <v>13180</v>
      </c>
      <c r="AFV8425" s="124" t="s">
        <v>13180</v>
      </c>
      <c r="AFW8425" s="124" t="s">
        <v>13180</v>
      </c>
      <c r="AFX8425" s="124" t="s">
        <v>13180</v>
      </c>
      <c r="AFY8425" s="124" t="s">
        <v>13180</v>
      </c>
      <c r="AFZ8425" s="124" t="s">
        <v>13180</v>
      </c>
      <c r="AGA8425" s="124" t="s">
        <v>13180</v>
      </c>
      <c r="AGB8425" s="124" t="s">
        <v>13180</v>
      </c>
      <c r="AGC8425" s="124" t="s">
        <v>13180</v>
      </c>
      <c r="AGD8425" s="124" t="s">
        <v>13180</v>
      </c>
      <c r="AGE8425" s="124" t="s">
        <v>13180</v>
      </c>
      <c r="AGF8425" s="124" t="s">
        <v>13180</v>
      </c>
      <c r="AGG8425" s="124" t="s">
        <v>13180</v>
      </c>
      <c r="AGH8425" s="124" t="s">
        <v>13180</v>
      </c>
      <c r="AGI8425" s="124" t="s">
        <v>13180</v>
      </c>
      <c r="AGJ8425" s="124" t="s">
        <v>13180</v>
      </c>
      <c r="AGK8425" s="124" t="s">
        <v>13180</v>
      </c>
      <c r="AGL8425" s="124" t="s">
        <v>13180</v>
      </c>
      <c r="AGM8425" s="124" t="s">
        <v>13180</v>
      </c>
      <c r="AGN8425" s="124" t="s">
        <v>13180</v>
      </c>
      <c r="AGO8425" s="124" t="s">
        <v>13180</v>
      </c>
      <c r="AGP8425" s="124" t="s">
        <v>13180</v>
      </c>
      <c r="AGQ8425" s="124" t="s">
        <v>13180</v>
      </c>
      <c r="AGR8425" s="124" t="s">
        <v>13180</v>
      </c>
      <c r="AGS8425" s="124" t="s">
        <v>13180</v>
      </c>
      <c r="AGT8425" s="124" t="s">
        <v>13180</v>
      </c>
      <c r="AGU8425" s="124" t="s">
        <v>13180</v>
      </c>
      <c r="AGV8425" s="124" t="s">
        <v>13180</v>
      </c>
      <c r="AGW8425" s="124" t="s">
        <v>13180</v>
      </c>
      <c r="AGX8425" s="124" t="s">
        <v>13180</v>
      </c>
      <c r="AGY8425" s="124" t="s">
        <v>13180</v>
      </c>
      <c r="AGZ8425" s="124" t="s">
        <v>13180</v>
      </c>
      <c r="AHA8425" s="124" t="s">
        <v>13180</v>
      </c>
      <c r="AHB8425" s="124" t="s">
        <v>13180</v>
      </c>
      <c r="AHC8425" s="124" t="s">
        <v>13180</v>
      </c>
      <c r="AHD8425" s="124" t="s">
        <v>13180</v>
      </c>
      <c r="AHE8425" s="124" t="s">
        <v>13180</v>
      </c>
      <c r="AHF8425" s="124" t="s">
        <v>13180</v>
      </c>
      <c r="AHG8425" s="124" t="s">
        <v>13180</v>
      </c>
      <c r="AHH8425" s="124" t="s">
        <v>13180</v>
      </c>
      <c r="AHI8425" s="124" t="s">
        <v>13180</v>
      </c>
      <c r="AHJ8425" s="124" t="s">
        <v>13180</v>
      </c>
      <c r="AHK8425" s="124" t="s">
        <v>13180</v>
      </c>
      <c r="AHL8425" s="124" t="s">
        <v>13180</v>
      </c>
      <c r="AHM8425" s="124" t="s">
        <v>13180</v>
      </c>
      <c r="AHN8425" s="124" t="s">
        <v>13180</v>
      </c>
      <c r="AHO8425" s="124" t="s">
        <v>13180</v>
      </c>
      <c r="AHP8425" s="124" t="s">
        <v>13180</v>
      </c>
      <c r="AHQ8425" s="124" t="s">
        <v>13180</v>
      </c>
      <c r="AHR8425" s="124" t="s">
        <v>13180</v>
      </c>
      <c r="AHS8425" s="124" t="s">
        <v>13180</v>
      </c>
      <c r="AHT8425" s="124" t="s">
        <v>13180</v>
      </c>
      <c r="AHU8425" s="124" t="s">
        <v>13180</v>
      </c>
      <c r="AHV8425" s="124" t="s">
        <v>13180</v>
      </c>
      <c r="AHW8425" s="124" t="s">
        <v>13180</v>
      </c>
      <c r="AHX8425" s="124" t="s">
        <v>13180</v>
      </c>
      <c r="AHY8425" s="124" t="s">
        <v>13180</v>
      </c>
      <c r="AHZ8425" s="124" t="s">
        <v>13180</v>
      </c>
      <c r="AIA8425" s="124" t="s">
        <v>13180</v>
      </c>
      <c r="AIB8425" s="124" t="s">
        <v>13180</v>
      </c>
      <c r="AIC8425" s="124" t="s">
        <v>13180</v>
      </c>
      <c r="AID8425" s="124" t="s">
        <v>13180</v>
      </c>
      <c r="AIE8425" s="124" t="s">
        <v>13180</v>
      </c>
      <c r="AIF8425" s="124" t="s">
        <v>13180</v>
      </c>
      <c r="AIG8425" s="124" t="s">
        <v>13180</v>
      </c>
      <c r="AIH8425" s="124" t="s">
        <v>13180</v>
      </c>
      <c r="AII8425" s="124" t="s">
        <v>13180</v>
      </c>
      <c r="AIJ8425" s="124" t="s">
        <v>13180</v>
      </c>
      <c r="AIK8425" s="124" t="s">
        <v>13180</v>
      </c>
      <c r="AIL8425" s="124" t="s">
        <v>13180</v>
      </c>
      <c r="AIM8425" s="124" t="s">
        <v>13180</v>
      </c>
      <c r="AIN8425" s="124" t="s">
        <v>13180</v>
      </c>
      <c r="AIO8425" s="124" t="s">
        <v>13180</v>
      </c>
      <c r="AIP8425" s="124" t="s">
        <v>13180</v>
      </c>
      <c r="AIQ8425" s="124" t="s">
        <v>13180</v>
      </c>
      <c r="AIR8425" s="124" t="s">
        <v>13180</v>
      </c>
      <c r="AIS8425" s="124" t="s">
        <v>13180</v>
      </c>
      <c r="AIT8425" s="124" t="s">
        <v>13180</v>
      </c>
      <c r="AIU8425" s="124" t="s">
        <v>13180</v>
      </c>
      <c r="AIV8425" s="124" t="s">
        <v>13180</v>
      </c>
      <c r="AIW8425" s="124" t="s">
        <v>13180</v>
      </c>
      <c r="AIX8425" s="124" t="s">
        <v>13180</v>
      </c>
      <c r="AIY8425" s="124" t="s">
        <v>13180</v>
      </c>
      <c r="AIZ8425" s="124" t="s">
        <v>13180</v>
      </c>
      <c r="AJA8425" s="124" t="s">
        <v>13180</v>
      </c>
      <c r="AJB8425" s="124" t="s">
        <v>13180</v>
      </c>
      <c r="AJC8425" s="124" t="s">
        <v>13180</v>
      </c>
      <c r="AJD8425" s="124" t="s">
        <v>13180</v>
      </c>
      <c r="AJE8425" s="124" t="s">
        <v>13180</v>
      </c>
      <c r="AJF8425" s="124" t="s">
        <v>13180</v>
      </c>
      <c r="AJG8425" s="124" t="s">
        <v>13180</v>
      </c>
      <c r="AJH8425" s="124" t="s">
        <v>13180</v>
      </c>
      <c r="AJI8425" s="124" t="s">
        <v>13180</v>
      </c>
      <c r="AJJ8425" s="124" t="s">
        <v>13180</v>
      </c>
      <c r="AJK8425" s="124" t="s">
        <v>13180</v>
      </c>
      <c r="AJL8425" s="124" t="s">
        <v>13180</v>
      </c>
      <c r="AJM8425" s="124" t="s">
        <v>13180</v>
      </c>
      <c r="AJN8425" s="124" t="s">
        <v>13180</v>
      </c>
      <c r="AJO8425" s="124" t="s">
        <v>13180</v>
      </c>
      <c r="AJP8425" s="124" t="s">
        <v>13180</v>
      </c>
      <c r="AJQ8425" s="124" t="s">
        <v>13180</v>
      </c>
      <c r="AJR8425" s="124" t="s">
        <v>13180</v>
      </c>
      <c r="AJS8425" s="124" t="s">
        <v>13180</v>
      </c>
      <c r="AJT8425" s="124" t="s">
        <v>13180</v>
      </c>
      <c r="AJU8425" s="124" t="s">
        <v>13180</v>
      </c>
      <c r="AJV8425" s="124" t="s">
        <v>13180</v>
      </c>
      <c r="AJW8425" s="124" t="s">
        <v>13180</v>
      </c>
      <c r="AJX8425" s="124" t="s">
        <v>13180</v>
      </c>
      <c r="AJY8425" s="124" t="s">
        <v>13180</v>
      </c>
      <c r="AJZ8425" s="124" t="s">
        <v>13180</v>
      </c>
      <c r="AKA8425" s="124" t="s">
        <v>13180</v>
      </c>
      <c r="AKB8425" s="124" t="s">
        <v>13180</v>
      </c>
      <c r="AKC8425" s="124" t="s">
        <v>13180</v>
      </c>
      <c r="AKD8425" s="124" t="s">
        <v>13180</v>
      </c>
      <c r="AKE8425" s="124" t="s">
        <v>13180</v>
      </c>
      <c r="AKF8425" s="124" t="s">
        <v>13180</v>
      </c>
      <c r="AKG8425" s="124" t="s">
        <v>13180</v>
      </c>
      <c r="AKH8425" s="124" t="s">
        <v>13180</v>
      </c>
      <c r="AKI8425" s="124" t="s">
        <v>13180</v>
      </c>
      <c r="AKJ8425" s="124" t="s">
        <v>13180</v>
      </c>
      <c r="AKK8425" s="124" t="s">
        <v>13180</v>
      </c>
      <c r="AKL8425" s="124" t="s">
        <v>13180</v>
      </c>
      <c r="AKM8425" s="124" t="s">
        <v>13180</v>
      </c>
      <c r="AKN8425" s="124" t="s">
        <v>13180</v>
      </c>
      <c r="AKO8425" s="124" t="s">
        <v>13180</v>
      </c>
      <c r="AKP8425" s="124" t="s">
        <v>13180</v>
      </c>
      <c r="AKQ8425" s="124" t="s">
        <v>13180</v>
      </c>
      <c r="AKR8425" s="124" t="s">
        <v>13180</v>
      </c>
      <c r="AKS8425" s="124" t="s">
        <v>13180</v>
      </c>
      <c r="AKT8425" s="124" t="s">
        <v>13180</v>
      </c>
      <c r="AKU8425" s="124" t="s">
        <v>13180</v>
      </c>
      <c r="AKV8425" s="124" t="s">
        <v>13180</v>
      </c>
      <c r="AKW8425" s="124" t="s">
        <v>13180</v>
      </c>
      <c r="AKX8425" s="124" t="s">
        <v>13180</v>
      </c>
      <c r="AKY8425" s="124" t="s">
        <v>13180</v>
      </c>
      <c r="AKZ8425" s="124" t="s">
        <v>13180</v>
      </c>
      <c r="ALA8425" s="124" t="s">
        <v>13180</v>
      </c>
      <c r="ALB8425" s="124" t="s">
        <v>13180</v>
      </c>
      <c r="ALC8425" s="124" t="s">
        <v>13180</v>
      </c>
      <c r="ALD8425" s="124" t="s">
        <v>13180</v>
      </c>
      <c r="ALE8425" s="124" t="s">
        <v>13180</v>
      </c>
      <c r="ALF8425" s="124" t="s">
        <v>13180</v>
      </c>
      <c r="ALG8425" s="124" t="s">
        <v>13180</v>
      </c>
      <c r="ALH8425" s="124" t="s">
        <v>13180</v>
      </c>
      <c r="ALI8425" s="124" t="s">
        <v>13180</v>
      </c>
      <c r="ALJ8425" s="124" t="s">
        <v>13180</v>
      </c>
      <c r="ALK8425" s="124" t="s">
        <v>13180</v>
      </c>
      <c r="ALL8425" s="124" t="s">
        <v>13180</v>
      </c>
      <c r="ALM8425" s="124" t="s">
        <v>13180</v>
      </c>
      <c r="ALN8425" s="124" t="s">
        <v>13180</v>
      </c>
      <c r="ALO8425" s="124" t="s">
        <v>13180</v>
      </c>
      <c r="ALP8425" s="124" t="s">
        <v>13180</v>
      </c>
      <c r="ALQ8425" s="124" t="s">
        <v>13180</v>
      </c>
      <c r="ALR8425" s="124" t="s">
        <v>13180</v>
      </c>
      <c r="ALS8425" s="124" t="s">
        <v>13180</v>
      </c>
      <c r="ALT8425" s="124" t="s">
        <v>13180</v>
      </c>
      <c r="ALU8425" s="124" t="s">
        <v>13180</v>
      </c>
      <c r="ALV8425" s="124" t="s">
        <v>13180</v>
      </c>
      <c r="ALW8425" s="124" t="s">
        <v>13180</v>
      </c>
      <c r="ALX8425" s="124" t="s">
        <v>13180</v>
      </c>
      <c r="ALY8425" s="124" t="s">
        <v>13180</v>
      </c>
      <c r="ALZ8425" s="124" t="s">
        <v>13180</v>
      </c>
      <c r="AMA8425" s="124" t="s">
        <v>13180</v>
      </c>
      <c r="AMB8425" s="124" t="s">
        <v>13180</v>
      </c>
      <c r="AMC8425" s="124" t="s">
        <v>13180</v>
      </c>
      <c r="AMD8425" s="124" t="s">
        <v>13180</v>
      </c>
      <c r="AME8425" s="124" t="s">
        <v>13180</v>
      </c>
      <c r="AMF8425" s="124" t="s">
        <v>13180</v>
      </c>
      <c r="AMG8425" s="124" t="s">
        <v>13180</v>
      </c>
      <c r="AMH8425" s="124" t="s">
        <v>13180</v>
      </c>
      <c r="AMI8425" s="124" t="s">
        <v>13180</v>
      </c>
      <c r="AMJ8425" s="124" t="s">
        <v>13180</v>
      </c>
      <c r="AMK8425" s="124" t="s">
        <v>13180</v>
      </c>
      <c r="AML8425" s="124" t="s">
        <v>13180</v>
      </c>
      <c r="AMM8425" s="124" t="s">
        <v>13180</v>
      </c>
      <c r="AMN8425" s="124" t="s">
        <v>13180</v>
      </c>
      <c r="AMO8425" s="124" t="s">
        <v>13180</v>
      </c>
      <c r="AMP8425" s="124" t="s">
        <v>13180</v>
      </c>
      <c r="AMQ8425" s="124" t="s">
        <v>13180</v>
      </c>
      <c r="AMR8425" s="124" t="s">
        <v>13180</v>
      </c>
      <c r="AMS8425" s="124" t="s">
        <v>13180</v>
      </c>
      <c r="AMT8425" s="124" t="s">
        <v>13180</v>
      </c>
      <c r="AMU8425" s="124" t="s">
        <v>13180</v>
      </c>
      <c r="AMV8425" s="124" t="s">
        <v>13180</v>
      </c>
      <c r="AMW8425" s="124" t="s">
        <v>13180</v>
      </c>
      <c r="AMX8425" s="124" t="s">
        <v>13180</v>
      </c>
      <c r="AMY8425" s="124" t="s">
        <v>13180</v>
      </c>
      <c r="AMZ8425" s="124" t="s">
        <v>13180</v>
      </c>
      <c r="ANA8425" s="124" t="s">
        <v>13180</v>
      </c>
      <c r="ANB8425" s="124" t="s">
        <v>13180</v>
      </c>
      <c r="ANC8425" s="124" t="s">
        <v>13180</v>
      </c>
      <c r="AND8425" s="124" t="s">
        <v>13180</v>
      </c>
      <c r="ANE8425" s="124" t="s">
        <v>13180</v>
      </c>
      <c r="ANF8425" s="124" t="s">
        <v>13180</v>
      </c>
      <c r="ANG8425" s="124" t="s">
        <v>13180</v>
      </c>
      <c r="ANH8425" s="124" t="s">
        <v>13180</v>
      </c>
      <c r="ANI8425" s="124" t="s">
        <v>13180</v>
      </c>
      <c r="ANJ8425" s="124" t="s">
        <v>13180</v>
      </c>
      <c r="ANK8425" s="124" t="s">
        <v>13180</v>
      </c>
      <c r="ANL8425" s="124" t="s">
        <v>13180</v>
      </c>
      <c r="ANM8425" s="124" t="s">
        <v>13180</v>
      </c>
      <c r="ANN8425" s="124" t="s">
        <v>13180</v>
      </c>
      <c r="ANO8425" s="124" t="s">
        <v>13180</v>
      </c>
      <c r="ANP8425" s="124" t="s">
        <v>13180</v>
      </c>
      <c r="ANQ8425" s="124" t="s">
        <v>13180</v>
      </c>
      <c r="ANR8425" s="124" t="s">
        <v>13180</v>
      </c>
      <c r="ANS8425" s="124" t="s">
        <v>13180</v>
      </c>
      <c r="ANT8425" s="124" t="s">
        <v>13180</v>
      </c>
      <c r="ANU8425" s="124" t="s">
        <v>13180</v>
      </c>
      <c r="ANV8425" s="124" t="s">
        <v>13180</v>
      </c>
      <c r="ANW8425" s="124" t="s">
        <v>13180</v>
      </c>
      <c r="ANX8425" s="124" t="s">
        <v>13180</v>
      </c>
      <c r="ANY8425" s="124" t="s">
        <v>13180</v>
      </c>
      <c r="ANZ8425" s="124" t="s">
        <v>13180</v>
      </c>
      <c r="AOA8425" s="124" t="s">
        <v>13180</v>
      </c>
      <c r="AOB8425" s="124" t="s">
        <v>13180</v>
      </c>
      <c r="AOC8425" s="124" t="s">
        <v>13180</v>
      </c>
      <c r="AOD8425" s="124" t="s">
        <v>13180</v>
      </c>
      <c r="AOE8425" s="124" t="s">
        <v>13180</v>
      </c>
      <c r="AOF8425" s="124" t="s">
        <v>13180</v>
      </c>
      <c r="AOG8425" s="124" t="s">
        <v>13180</v>
      </c>
      <c r="AOH8425" s="124" t="s">
        <v>13180</v>
      </c>
      <c r="AOI8425" s="124" t="s">
        <v>13180</v>
      </c>
      <c r="AOJ8425" s="124" t="s">
        <v>13180</v>
      </c>
      <c r="AOK8425" s="124" t="s">
        <v>13180</v>
      </c>
      <c r="AOL8425" s="124" t="s">
        <v>13180</v>
      </c>
      <c r="AOM8425" s="124" t="s">
        <v>13180</v>
      </c>
      <c r="AON8425" s="124" t="s">
        <v>13180</v>
      </c>
      <c r="AOO8425" s="124" t="s">
        <v>13180</v>
      </c>
      <c r="AOP8425" s="124" t="s">
        <v>13180</v>
      </c>
      <c r="AOQ8425" s="124" t="s">
        <v>13180</v>
      </c>
      <c r="AOR8425" s="124" t="s">
        <v>13180</v>
      </c>
      <c r="AOS8425" s="124" t="s">
        <v>13180</v>
      </c>
      <c r="AOT8425" s="124" t="s">
        <v>13180</v>
      </c>
      <c r="AOU8425" s="124" t="s">
        <v>13180</v>
      </c>
      <c r="AOV8425" s="124" t="s">
        <v>13180</v>
      </c>
      <c r="AOW8425" s="124" t="s">
        <v>13180</v>
      </c>
      <c r="AOX8425" s="124" t="s">
        <v>13180</v>
      </c>
      <c r="AOY8425" s="124" t="s">
        <v>13180</v>
      </c>
      <c r="AOZ8425" s="124" t="s">
        <v>13180</v>
      </c>
      <c r="APA8425" s="124" t="s">
        <v>13180</v>
      </c>
      <c r="APB8425" s="124" t="s">
        <v>13180</v>
      </c>
      <c r="APC8425" s="124" t="s">
        <v>13180</v>
      </c>
      <c r="APD8425" s="124" t="s">
        <v>13180</v>
      </c>
      <c r="APE8425" s="124" t="s">
        <v>13180</v>
      </c>
      <c r="APF8425" s="124" t="s">
        <v>13180</v>
      </c>
      <c r="APG8425" s="124" t="s">
        <v>13180</v>
      </c>
      <c r="APH8425" s="124" t="s">
        <v>13180</v>
      </c>
      <c r="API8425" s="124" t="s">
        <v>13180</v>
      </c>
      <c r="APJ8425" s="124" t="s">
        <v>13180</v>
      </c>
      <c r="APK8425" s="124" t="s">
        <v>13180</v>
      </c>
      <c r="APL8425" s="124" t="s">
        <v>13180</v>
      </c>
      <c r="APM8425" s="124" t="s">
        <v>13180</v>
      </c>
      <c r="APN8425" s="124" t="s">
        <v>13180</v>
      </c>
      <c r="APO8425" s="124" t="s">
        <v>13180</v>
      </c>
      <c r="APP8425" s="124" t="s">
        <v>13180</v>
      </c>
      <c r="APQ8425" s="124" t="s">
        <v>13180</v>
      </c>
      <c r="APR8425" s="124" t="s">
        <v>13180</v>
      </c>
      <c r="APS8425" s="124" t="s">
        <v>13180</v>
      </c>
      <c r="APT8425" s="124" t="s">
        <v>13180</v>
      </c>
      <c r="APU8425" s="124" t="s">
        <v>13180</v>
      </c>
      <c r="APV8425" s="124" t="s">
        <v>13180</v>
      </c>
      <c r="APW8425" s="124" t="s">
        <v>13180</v>
      </c>
      <c r="APX8425" s="124" t="s">
        <v>13180</v>
      </c>
      <c r="APY8425" s="124" t="s">
        <v>13180</v>
      </c>
      <c r="APZ8425" s="124" t="s">
        <v>13180</v>
      </c>
      <c r="AQA8425" s="124" t="s">
        <v>13180</v>
      </c>
      <c r="AQB8425" s="124" t="s">
        <v>13180</v>
      </c>
      <c r="AQC8425" s="124" t="s">
        <v>13180</v>
      </c>
      <c r="AQD8425" s="124" t="s">
        <v>13180</v>
      </c>
      <c r="AQE8425" s="124" t="s">
        <v>13180</v>
      </c>
      <c r="AQF8425" s="124" t="s">
        <v>13180</v>
      </c>
      <c r="AQG8425" s="124" t="s">
        <v>13180</v>
      </c>
      <c r="AQH8425" s="124" t="s">
        <v>13180</v>
      </c>
      <c r="AQI8425" s="124" t="s">
        <v>13180</v>
      </c>
      <c r="AQJ8425" s="124" t="s">
        <v>13180</v>
      </c>
      <c r="AQK8425" s="124" t="s">
        <v>13180</v>
      </c>
      <c r="AQL8425" s="124" t="s">
        <v>13180</v>
      </c>
      <c r="AQM8425" s="124" t="s">
        <v>13180</v>
      </c>
      <c r="AQN8425" s="124" t="s">
        <v>13180</v>
      </c>
      <c r="AQO8425" s="124" t="s">
        <v>13180</v>
      </c>
      <c r="AQP8425" s="124" t="s">
        <v>13180</v>
      </c>
      <c r="AQQ8425" s="124" t="s">
        <v>13180</v>
      </c>
      <c r="AQR8425" s="124" t="s">
        <v>13180</v>
      </c>
      <c r="AQS8425" s="124" t="s">
        <v>13180</v>
      </c>
      <c r="AQT8425" s="124" t="s">
        <v>13180</v>
      </c>
      <c r="AQU8425" s="124" t="s">
        <v>13180</v>
      </c>
      <c r="AQV8425" s="124" t="s">
        <v>13180</v>
      </c>
      <c r="AQW8425" s="124" t="s">
        <v>13180</v>
      </c>
      <c r="AQX8425" s="124" t="s">
        <v>13180</v>
      </c>
      <c r="AQY8425" s="124" t="s">
        <v>13180</v>
      </c>
      <c r="AQZ8425" s="124" t="s">
        <v>13180</v>
      </c>
      <c r="ARA8425" s="124" t="s">
        <v>13180</v>
      </c>
      <c r="ARB8425" s="124" t="s">
        <v>13180</v>
      </c>
      <c r="ARC8425" s="124" t="s">
        <v>13180</v>
      </c>
      <c r="ARD8425" s="124" t="s">
        <v>13180</v>
      </c>
      <c r="ARE8425" s="124" t="s">
        <v>13180</v>
      </c>
      <c r="ARF8425" s="124" t="s">
        <v>13180</v>
      </c>
      <c r="ARG8425" s="124" t="s">
        <v>13180</v>
      </c>
      <c r="ARH8425" s="124" t="s">
        <v>13180</v>
      </c>
      <c r="ARI8425" s="124" t="s">
        <v>13180</v>
      </c>
      <c r="ARJ8425" s="124" t="s">
        <v>13180</v>
      </c>
      <c r="ARK8425" s="124" t="s">
        <v>13180</v>
      </c>
      <c r="ARL8425" s="124" t="s">
        <v>13180</v>
      </c>
      <c r="ARM8425" s="124" t="s">
        <v>13180</v>
      </c>
      <c r="ARN8425" s="124" t="s">
        <v>13180</v>
      </c>
      <c r="ARO8425" s="124" t="s">
        <v>13180</v>
      </c>
      <c r="ARP8425" s="124" t="s">
        <v>13180</v>
      </c>
      <c r="ARQ8425" s="124" t="s">
        <v>13180</v>
      </c>
      <c r="ARR8425" s="124" t="s">
        <v>13180</v>
      </c>
      <c r="ARS8425" s="124" t="s">
        <v>13180</v>
      </c>
      <c r="ART8425" s="124" t="s">
        <v>13180</v>
      </c>
      <c r="ARU8425" s="124" t="s">
        <v>13180</v>
      </c>
      <c r="ARV8425" s="124" t="s">
        <v>13180</v>
      </c>
      <c r="ARW8425" s="124" t="s">
        <v>13180</v>
      </c>
      <c r="ARX8425" s="124" t="s">
        <v>13180</v>
      </c>
      <c r="ARY8425" s="124" t="s">
        <v>13180</v>
      </c>
      <c r="ARZ8425" s="124" t="s">
        <v>13180</v>
      </c>
      <c r="ASA8425" s="124" t="s">
        <v>13180</v>
      </c>
      <c r="ASB8425" s="124" t="s">
        <v>13180</v>
      </c>
      <c r="ASC8425" s="124" t="s">
        <v>13180</v>
      </c>
      <c r="ASD8425" s="124" t="s">
        <v>13180</v>
      </c>
      <c r="ASE8425" s="124" t="s">
        <v>13180</v>
      </c>
      <c r="ASF8425" s="124" t="s">
        <v>13180</v>
      </c>
      <c r="ASG8425" s="124" t="s">
        <v>13180</v>
      </c>
      <c r="ASH8425" s="124" t="s">
        <v>13180</v>
      </c>
      <c r="ASI8425" s="124" t="s">
        <v>13180</v>
      </c>
      <c r="ASJ8425" s="124" t="s">
        <v>13180</v>
      </c>
      <c r="ASK8425" s="124" t="s">
        <v>13180</v>
      </c>
      <c r="ASL8425" s="124" t="s">
        <v>13180</v>
      </c>
      <c r="ASM8425" s="124" t="s">
        <v>13180</v>
      </c>
      <c r="ASN8425" s="124" t="s">
        <v>13180</v>
      </c>
      <c r="ASO8425" s="124" t="s">
        <v>13180</v>
      </c>
      <c r="ASP8425" s="124" t="s">
        <v>13180</v>
      </c>
      <c r="ASQ8425" s="124" t="s">
        <v>13180</v>
      </c>
      <c r="ASR8425" s="124" t="s">
        <v>13180</v>
      </c>
      <c r="ASS8425" s="124" t="s">
        <v>13180</v>
      </c>
      <c r="AST8425" s="124" t="s">
        <v>13180</v>
      </c>
      <c r="ASU8425" s="124" t="s">
        <v>13180</v>
      </c>
      <c r="ASV8425" s="124" t="s">
        <v>13180</v>
      </c>
      <c r="ASW8425" s="124" t="s">
        <v>13180</v>
      </c>
      <c r="ASX8425" s="124" t="s">
        <v>13180</v>
      </c>
      <c r="ASY8425" s="124" t="s">
        <v>13180</v>
      </c>
      <c r="ASZ8425" s="124" t="s">
        <v>13180</v>
      </c>
      <c r="ATA8425" s="124" t="s">
        <v>13180</v>
      </c>
      <c r="ATB8425" s="124" t="s">
        <v>13180</v>
      </c>
      <c r="ATC8425" s="124" t="s">
        <v>13180</v>
      </c>
      <c r="ATD8425" s="124" t="s">
        <v>13180</v>
      </c>
      <c r="ATE8425" s="124" t="s">
        <v>13180</v>
      </c>
      <c r="ATF8425" s="124" t="s">
        <v>13180</v>
      </c>
      <c r="ATG8425" s="124" t="s">
        <v>13180</v>
      </c>
      <c r="ATH8425" s="124" t="s">
        <v>13180</v>
      </c>
      <c r="ATI8425" s="124" t="s">
        <v>13180</v>
      </c>
      <c r="ATJ8425" s="124" t="s">
        <v>13180</v>
      </c>
      <c r="ATK8425" s="124" t="s">
        <v>13180</v>
      </c>
      <c r="ATL8425" s="124" t="s">
        <v>13180</v>
      </c>
      <c r="ATM8425" s="124" t="s">
        <v>13180</v>
      </c>
      <c r="ATN8425" s="124" t="s">
        <v>13180</v>
      </c>
      <c r="ATO8425" s="124" t="s">
        <v>13180</v>
      </c>
      <c r="ATP8425" s="124" t="s">
        <v>13180</v>
      </c>
      <c r="ATQ8425" s="124" t="s">
        <v>13180</v>
      </c>
      <c r="ATR8425" s="124" t="s">
        <v>13180</v>
      </c>
      <c r="ATS8425" s="124" t="s">
        <v>13180</v>
      </c>
      <c r="ATT8425" s="124" t="s">
        <v>13180</v>
      </c>
      <c r="ATU8425" s="124" t="s">
        <v>13180</v>
      </c>
      <c r="ATV8425" s="124" t="s">
        <v>13180</v>
      </c>
      <c r="ATW8425" s="124" t="s">
        <v>13180</v>
      </c>
      <c r="ATX8425" s="124" t="s">
        <v>13180</v>
      </c>
      <c r="ATY8425" s="124" t="s">
        <v>13180</v>
      </c>
      <c r="ATZ8425" s="124" t="s">
        <v>13180</v>
      </c>
      <c r="AUA8425" s="124" t="s">
        <v>13180</v>
      </c>
      <c r="AUB8425" s="124" t="s">
        <v>13180</v>
      </c>
      <c r="AUC8425" s="124" t="s">
        <v>13180</v>
      </c>
      <c r="AUD8425" s="124" t="s">
        <v>13180</v>
      </c>
      <c r="AUE8425" s="124" t="s">
        <v>13180</v>
      </c>
      <c r="AUF8425" s="124" t="s">
        <v>13180</v>
      </c>
      <c r="AUG8425" s="124" t="s">
        <v>13180</v>
      </c>
      <c r="AUH8425" s="124" t="s">
        <v>13180</v>
      </c>
      <c r="AUI8425" s="124" t="s">
        <v>13180</v>
      </c>
      <c r="AUJ8425" s="124" t="s">
        <v>13180</v>
      </c>
      <c r="AUK8425" s="124" t="s">
        <v>13180</v>
      </c>
      <c r="AUL8425" s="124" t="s">
        <v>13180</v>
      </c>
      <c r="AUM8425" s="124" t="s">
        <v>13180</v>
      </c>
      <c r="AUN8425" s="124" t="s">
        <v>13180</v>
      </c>
      <c r="AUO8425" s="124" t="s">
        <v>13180</v>
      </c>
      <c r="AUP8425" s="124" t="s">
        <v>13180</v>
      </c>
      <c r="AUQ8425" s="124" t="s">
        <v>13180</v>
      </c>
      <c r="AUR8425" s="124" t="s">
        <v>13180</v>
      </c>
      <c r="AUS8425" s="124" t="s">
        <v>13180</v>
      </c>
      <c r="AUT8425" s="124" t="s">
        <v>13180</v>
      </c>
      <c r="AUU8425" s="124" t="s">
        <v>13180</v>
      </c>
      <c r="AUV8425" s="124" t="s">
        <v>13180</v>
      </c>
      <c r="AUW8425" s="124" t="s">
        <v>13180</v>
      </c>
      <c r="AUX8425" s="124" t="s">
        <v>13180</v>
      </c>
      <c r="AUY8425" s="124" t="s">
        <v>13180</v>
      </c>
      <c r="AUZ8425" s="124" t="s">
        <v>13180</v>
      </c>
      <c r="AVA8425" s="124" t="s">
        <v>13180</v>
      </c>
      <c r="AVB8425" s="124" t="s">
        <v>13180</v>
      </c>
      <c r="AVC8425" s="124" t="s">
        <v>13180</v>
      </c>
      <c r="AVD8425" s="124" t="s">
        <v>13180</v>
      </c>
      <c r="AVE8425" s="124" t="s">
        <v>13180</v>
      </c>
      <c r="AVF8425" s="124" t="s">
        <v>13180</v>
      </c>
      <c r="AVG8425" s="124" t="s">
        <v>13180</v>
      </c>
      <c r="AVH8425" s="124" t="s">
        <v>13180</v>
      </c>
      <c r="AVI8425" s="124" t="s">
        <v>13180</v>
      </c>
      <c r="AVJ8425" s="124" t="s">
        <v>13180</v>
      </c>
      <c r="AVK8425" s="124" t="s">
        <v>13180</v>
      </c>
      <c r="AVL8425" s="124" t="s">
        <v>13180</v>
      </c>
      <c r="AVM8425" s="124" t="s">
        <v>13180</v>
      </c>
      <c r="AVN8425" s="124" t="s">
        <v>13180</v>
      </c>
      <c r="AVO8425" s="124" t="s">
        <v>13180</v>
      </c>
      <c r="AVP8425" s="124" t="s">
        <v>13180</v>
      </c>
      <c r="AVQ8425" s="124" t="s">
        <v>13180</v>
      </c>
      <c r="AVR8425" s="124" t="s">
        <v>13180</v>
      </c>
      <c r="AVS8425" s="124" t="s">
        <v>13180</v>
      </c>
      <c r="AVT8425" s="124" t="s">
        <v>13180</v>
      </c>
      <c r="AVU8425" s="124" t="s">
        <v>13180</v>
      </c>
      <c r="AVV8425" s="124" t="s">
        <v>13180</v>
      </c>
      <c r="AVW8425" s="124" t="s">
        <v>13180</v>
      </c>
      <c r="AVX8425" s="124" t="s">
        <v>13180</v>
      </c>
      <c r="AVY8425" s="124" t="s">
        <v>13180</v>
      </c>
      <c r="AVZ8425" s="124" t="s">
        <v>13180</v>
      </c>
      <c r="AWA8425" s="124" t="s">
        <v>13180</v>
      </c>
      <c r="AWB8425" s="124" t="s">
        <v>13180</v>
      </c>
      <c r="AWC8425" s="124" t="s">
        <v>13180</v>
      </c>
      <c r="AWD8425" s="124" t="s">
        <v>13180</v>
      </c>
      <c r="AWE8425" s="124" t="s">
        <v>13180</v>
      </c>
      <c r="AWF8425" s="124" t="s">
        <v>13180</v>
      </c>
      <c r="AWG8425" s="124" t="s">
        <v>13180</v>
      </c>
      <c r="AWH8425" s="124" t="s">
        <v>13180</v>
      </c>
      <c r="AWI8425" s="124" t="s">
        <v>13180</v>
      </c>
      <c r="AWJ8425" s="124" t="s">
        <v>13180</v>
      </c>
      <c r="AWK8425" s="124" t="s">
        <v>13180</v>
      </c>
      <c r="AWL8425" s="124" t="s">
        <v>13180</v>
      </c>
      <c r="AWM8425" s="124" t="s">
        <v>13180</v>
      </c>
      <c r="AWN8425" s="124" t="s">
        <v>13180</v>
      </c>
      <c r="AWO8425" s="124" t="s">
        <v>13180</v>
      </c>
      <c r="AWP8425" s="124" t="s">
        <v>13180</v>
      </c>
      <c r="AWQ8425" s="124" t="s">
        <v>13180</v>
      </c>
      <c r="AWR8425" s="124" t="s">
        <v>13180</v>
      </c>
      <c r="AWS8425" s="124" t="s">
        <v>13180</v>
      </c>
      <c r="AWT8425" s="124" t="s">
        <v>13180</v>
      </c>
      <c r="AWU8425" s="124" t="s">
        <v>13180</v>
      </c>
      <c r="AWV8425" s="124" t="s">
        <v>13180</v>
      </c>
      <c r="AWW8425" s="124" t="s">
        <v>13180</v>
      </c>
      <c r="AWX8425" s="124" t="s">
        <v>13180</v>
      </c>
      <c r="AWY8425" s="124" t="s">
        <v>13180</v>
      </c>
      <c r="AWZ8425" s="124" t="s">
        <v>13180</v>
      </c>
      <c r="AXA8425" s="124" t="s">
        <v>13180</v>
      </c>
      <c r="AXB8425" s="124" t="s">
        <v>13180</v>
      </c>
      <c r="AXC8425" s="124" t="s">
        <v>13180</v>
      </c>
      <c r="AXD8425" s="124" t="s">
        <v>13180</v>
      </c>
      <c r="AXE8425" s="124" t="s">
        <v>13180</v>
      </c>
      <c r="AXF8425" s="124" t="s">
        <v>13180</v>
      </c>
      <c r="AXG8425" s="124" t="s">
        <v>13180</v>
      </c>
      <c r="AXH8425" s="124" t="s">
        <v>13180</v>
      </c>
      <c r="AXI8425" s="124" t="s">
        <v>13180</v>
      </c>
      <c r="AXJ8425" s="124" t="s">
        <v>13180</v>
      </c>
      <c r="AXK8425" s="124" t="s">
        <v>13180</v>
      </c>
      <c r="AXL8425" s="124" t="s">
        <v>13180</v>
      </c>
      <c r="AXM8425" s="124" t="s">
        <v>13180</v>
      </c>
      <c r="AXN8425" s="124" t="s">
        <v>13180</v>
      </c>
      <c r="AXO8425" s="124" t="s">
        <v>13180</v>
      </c>
      <c r="AXP8425" s="124" t="s">
        <v>13180</v>
      </c>
      <c r="AXQ8425" s="124" t="s">
        <v>13180</v>
      </c>
      <c r="AXR8425" s="124" t="s">
        <v>13180</v>
      </c>
      <c r="AXS8425" s="124" t="s">
        <v>13180</v>
      </c>
      <c r="AXT8425" s="124" t="s">
        <v>13180</v>
      </c>
      <c r="AXU8425" s="124" t="s">
        <v>13180</v>
      </c>
      <c r="AXV8425" s="124" t="s">
        <v>13180</v>
      </c>
      <c r="AXW8425" s="124" t="s">
        <v>13180</v>
      </c>
      <c r="AXX8425" s="124" t="s">
        <v>13180</v>
      </c>
      <c r="AXY8425" s="124" t="s">
        <v>13180</v>
      </c>
      <c r="AXZ8425" s="124" t="s">
        <v>13180</v>
      </c>
      <c r="AYA8425" s="124" t="s">
        <v>13180</v>
      </c>
      <c r="AYB8425" s="124" t="s">
        <v>13180</v>
      </c>
      <c r="AYC8425" s="124" t="s">
        <v>13180</v>
      </c>
      <c r="AYD8425" s="124" t="s">
        <v>13180</v>
      </c>
      <c r="AYE8425" s="124" t="s">
        <v>13180</v>
      </c>
      <c r="AYF8425" s="124" t="s">
        <v>13180</v>
      </c>
      <c r="AYG8425" s="124" t="s">
        <v>13180</v>
      </c>
      <c r="AYH8425" s="124" t="s">
        <v>13180</v>
      </c>
      <c r="AYI8425" s="124" t="s">
        <v>13180</v>
      </c>
      <c r="AYJ8425" s="124" t="s">
        <v>13180</v>
      </c>
      <c r="AYK8425" s="124" t="s">
        <v>13180</v>
      </c>
      <c r="AYL8425" s="124" t="s">
        <v>13180</v>
      </c>
      <c r="AYM8425" s="124" t="s">
        <v>13180</v>
      </c>
      <c r="AYN8425" s="124" t="s">
        <v>13180</v>
      </c>
      <c r="AYO8425" s="124" t="s">
        <v>13180</v>
      </c>
      <c r="AYP8425" s="124" t="s">
        <v>13180</v>
      </c>
      <c r="AYQ8425" s="124" t="s">
        <v>13180</v>
      </c>
      <c r="AYR8425" s="124" t="s">
        <v>13180</v>
      </c>
      <c r="AYS8425" s="124" t="s">
        <v>13180</v>
      </c>
      <c r="AYT8425" s="124" t="s">
        <v>13180</v>
      </c>
      <c r="AYU8425" s="124" t="s">
        <v>13180</v>
      </c>
      <c r="AYV8425" s="124" t="s">
        <v>13180</v>
      </c>
      <c r="AYW8425" s="124" t="s">
        <v>13180</v>
      </c>
      <c r="AYX8425" s="124" t="s">
        <v>13180</v>
      </c>
      <c r="AYY8425" s="124" t="s">
        <v>13180</v>
      </c>
      <c r="AYZ8425" s="124" t="s">
        <v>13180</v>
      </c>
      <c r="AZA8425" s="124" t="s">
        <v>13180</v>
      </c>
      <c r="AZB8425" s="124" t="s">
        <v>13180</v>
      </c>
      <c r="AZC8425" s="124" t="s">
        <v>13180</v>
      </c>
      <c r="AZD8425" s="124" t="s">
        <v>13180</v>
      </c>
      <c r="AZE8425" s="124" t="s">
        <v>13180</v>
      </c>
      <c r="AZF8425" s="124" t="s">
        <v>13180</v>
      </c>
      <c r="AZG8425" s="124" t="s">
        <v>13180</v>
      </c>
      <c r="AZH8425" s="124" t="s">
        <v>13180</v>
      </c>
      <c r="AZI8425" s="124" t="s">
        <v>13180</v>
      </c>
      <c r="AZJ8425" s="124" t="s">
        <v>13180</v>
      </c>
      <c r="AZK8425" s="124" t="s">
        <v>13180</v>
      </c>
      <c r="AZL8425" s="124" t="s">
        <v>13180</v>
      </c>
      <c r="AZM8425" s="124" t="s">
        <v>13180</v>
      </c>
      <c r="AZN8425" s="124" t="s">
        <v>13180</v>
      </c>
      <c r="AZO8425" s="124" t="s">
        <v>13180</v>
      </c>
      <c r="AZP8425" s="124" t="s">
        <v>13180</v>
      </c>
      <c r="AZQ8425" s="124" t="s">
        <v>13180</v>
      </c>
      <c r="AZR8425" s="124" t="s">
        <v>13180</v>
      </c>
      <c r="AZS8425" s="124" t="s">
        <v>13180</v>
      </c>
      <c r="AZT8425" s="124" t="s">
        <v>13180</v>
      </c>
      <c r="AZU8425" s="124" t="s">
        <v>13180</v>
      </c>
      <c r="AZV8425" s="124" t="s">
        <v>13180</v>
      </c>
      <c r="AZW8425" s="124" t="s">
        <v>13180</v>
      </c>
      <c r="AZX8425" s="124" t="s">
        <v>13180</v>
      </c>
      <c r="AZY8425" s="124" t="s">
        <v>13180</v>
      </c>
      <c r="AZZ8425" s="124" t="s">
        <v>13180</v>
      </c>
      <c r="BAA8425" s="124" t="s">
        <v>13180</v>
      </c>
      <c r="BAB8425" s="124" t="s">
        <v>13180</v>
      </c>
      <c r="BAC8425" s="124" t="s">
        <v>13180</v>
      </c>
      <c r="BAD8425" s="124" t="s">
        <v>13180</v>
      </c>
      <c r="BAE8425" s="124" t="s">
        <v>13180</v>
      </c>
      <c r="BAF8425" s="124" t="s">
        <v>13180</v>
      </c>
      <c r="BAG8425" s="124" t="s">
        <v>13180</v>
      </c>
      <c r="BAH8425" s="124" t="s">
        <v>13180</v>
      </c>
      <c r="BAI8425" s="124" t="s">
        <v>13180</v>
      </c>
      <c r="BAJ8425" s="124" t="s">
        <v>13180</v>
      </c>
      <c r="BAK8425" s="124" t="s">
        <v>13180</v>
      </c>
      <c r="BAL8425" s="124" t="s">
        <v>13180</v>
      </c>
      <c r="BAM8425" s="124" t="s">
        <v>13180</v>
      </c>
      <c r="BAN8425" s="124" t="s">
        <v>13180</v>
      </c>
      <c r="BAO8425" s="124" t="s">
        <v>13180</v>
      </c>
      <c r="BAP8425" s="124" t="s">
        <v>13180</v>
      </c>
      <c r="BAQ8425" s="124" t="s">
        <v>13180</v>
      </c>
      <c r="BAR8425" s="124" t="s">
        <v>13180</v>
      </c>
      <c r="BAS8425" s="124" t="s">
        <v>13180</v>
      </c>
      <c r="BAT8425" s="124" t="s">
        <v>13180</v>
      </c>
      <c r="BAU8425" s="124" t="s">
        <v>13180</v>
      </c>
      <c r="BAV8425" s="124" t="s">
        <v>13180</v>
      </c>
      <c r="BAW8425" s="124" t="s">
        <v>13180</v>
      </c>
      <c r="BAX8425" s="124" t="s">
        <v>13180</v>
      </c>
      <c r="BAY8425" s="124" t="s">
        <v>13180</v>
      </c>
      <c r="BAZ8425" s="124" t="s">
        <v>13180</v>
      </c>
      <c r="BBA8425" s="124" t="s">
        <v>13180</v>
      </c>
      <c r="BBB8425" s="124" t="s">
        <v>13180</v>
      </c>
      <c r="BBC8425" s="124" t="s">
        <v>13180</v>
      </c>
      <c r="BBD8425" s="124" t="s">
        <v>13180</v>
      </c>
      <c r="BBE8425" s="124" t="s">
        <v>13180</v>
      </c>
      <c r="BBF8425" s="124" t="s">
        <v>13180</v>
      </c>
      <c r="BBG8425" s="124" t="s">
        <v>13180</v>
      </c>
      <c r="BBH8425" s="124" t="s">
        <v>13180</v>
      </c>
      <c r="BBI8425" s="124" t="s">
        <v>13180</v>
      </c>
      <c r="BBJ8425" s="124" t="s">
        <v>13180</v>
      </c>
      <c r="BBK8425" s="124" t="s">
        <v>13180</v>
      </c>
      <c r="BBL8425" s="124" t="s">
        <v>13180</v>
      </c>
      <c r="BBM8425" s="124" t="s">
        <v>13180</v>
      </c>
      <c r="BBN8425" s="124" t="s">
        <v>13180</v>
      </c>
      <c r="BBO8425" s="124" t="s">
        <v>13180</v>
      </c>
      <c r="BBP8425" s="124" t="s">
        <v>13180</v>
      </c>
      <c r="BBQ8425" s="124" t="s">
        <v>13180</v>
      </c>
      <c r="BBR8425" s="124" t="s">
        <v>13180</v>
      </c>
      <c r="BBS8425" s="124" t="s">
        <v>13180</v>
      </c>
      <c r="BBT8425" s="124" t="s">
        <v>13180</v>
      </c>
      <c r="BBU8425" s="124" t="s">
        <v>13180</v>
      </c>
      <c r="BBV8425" s="124" t="s">
        <v>13180</v>
      </c>
      <c r="BBW8425" s="124" t="s">
        <v>13180</v>
      </c>
      <c r="BBX8425" s="124" t="s">
        <v>13180</v>
      </c>
      <c r="BBY8425" s="124" t="s">
        <v>13180</v>
      </c>
      <c r="BBZ8425" s="124" t="s">
        <v>13180</v>
      </c>
      <c r="BCA8425" s="124" t="s">
        <v>13180</v>
      </c>
      <c r="BCB8425" s="124" t="s">
        <v>13180</v>
      </c>
      <c r="BCC8425" s="124" t="s">
        <v>13180</v>
      </c>
      <c r="BCD8425" s="124" t="s">
        <v>13180</v>
      </c>
      <c r="BCE8425" s="124" t="s">
        <v>13180</v>
      </c>
      <c r="BCF8425" s="124" t="s">
        <v>13180</v>
      </c>
      <c r="BCG8425" s="124" t="s">
        <v>13180</v>
      </c>
      <c r="BCH8425" s="124" t="s">
        <v>13180</v>
      </c>
      <c r="BCI8425" s="124" t="s">
        <v>13180</v>
      </c>
      <c r="BCJ8425" s="124" t="s">
        <v>13180</v>
      </c>
      <c r="BCK8425" s="124" t="s">
        <v>13180</v>
      </c>
      <c r="BCL8425" s="124" t="s">
        <v>13180</v>
      </c>
      <c r="BCM8425" s="124" t="s">
        <v>13180</v>
      </c>
      <c r="BCN8425" s="124" t="s">
        <v>13180</v>
      </c>
      <c r="BCO8425" s="124" t="s">
        <v>13180</v>
      </c>
      <c r="BCP8425" s="124" t="s">
        <v>13180</v>
      </c>
      <c r="BCQ8425" s="124" t="s">
        <v>13180</v>
      </c>
      <c r="BCR8425" s="124" t="s">
        <v>13180</v>
      </c>
      <c r="BCS8425" s="124" t="s">
        <v>13180</v>
      </c>
      <c r="BCT8425" s="124" t="s">
        <v>13180</v>
      </c>
      <c r="BCU8425" s="124" t="s">
        <v>13180</v>
      </c>
      <c r="BCV8425" s="124" t="s">
        <v>13180</v>
      </c>
      <c r="BCW8425" s="124" t="s">
        <v>13180</v>
      </c>
      <c r="BCX8425" s="124" t="s">
        <v>13180</v>
      </c>
      <c r="BCY8425" s="124" t="s">
        <v>13180</v>
      </c>
      <c r="BCZ8425" s="124" t="s">
        <v>13180</v>
      </c>
      <c r="BDA8425" s="124" t="s">
        <v>13180</v>
      </c>
      <c r="BDB8425" s="124" t="s">
        <v>13180</v>
      </c>
      <c r="BDC8425" s="124" t="s">
        <v>13180</v>
      </c>
      <c r="BDD8425" s="124" t="s">
        <v>13180</v>
      </c>
      <c r="BDE8425" s="124" t="s">
        <v>13180</v>
      </c>
      <c r="BDF8425" s="124" t="s">
        <v>13180</v>
      </c>
      <c r="BDG8425" s="124" t="s">
        <v>13180</v>
      </c>
      <c r="BDH8425" s="124" t="s">
        <v>13180</v>
      </c>
      <c r="BDI8425" s="124" t="s">
        <v>13180</v>
      </c>
      <c r="BDJ8425" s="124" t="s">
        <v>13180</v>
      </c>
      <c r="BDK8425" s="124" t="s">
        <v>13180</v>
      </c>
      <c r="BDL8425" s="124" t="s">
        <v>13180</v>
      </c>
      <c r="BDM8425" s="124" t="s">
        <v>13180</v>
      </c>
      <c r="BDN8425" s="124" t="s">
        <v>13180</v>
      </c>
      <c r="BDO8425" s="124" t="s">
        <v>13180</v>
      </c>
      <c r="BDP8425" s="124" t="s">
        <v>13180</v>
      </c>
      <c r="BDQ8425" s="124" t="s">
        <v>13180</v>
      </c>
      <c r="BDR8425" s="124" t="s">
        <v>13180</v>
      </c>
      <c r="BDS8425" s="124" t="s">
        <v>13180</v>
      </c>
      <c r="BDT8425" s="124" t="s">
        <v>13180</v>
      </c>
      <c r="BDU8425" s="124" t="s">
        <v>13180</v>
      </c>
      <c r="BDV8425" s="124" t="s">
        <v>13180</v>
      </c>
      <c r="BDW8425" s="124" t="s">
        <v>13180</v>
      </c>
      <c r="BDX8425" s="124" t="s">
        <v>13180</v>
      </c>
      <c r="BDY8425" s="124" t="s">
        <v>13180</v>
      </c>
      <c r="BDZ8425" s="124" t="s">
        <v>13180</v>
      </c>
      <c r="BEA8425" s="124" t="s">
        <v>13180</v>
      </c>
      <c r="BEB8425" s="124" t="s">
        <v>13180</v>
      </c>
      <c r="BEC8425" s="124" t="s">
        <v>13180</v>
      </c>
      <c r="BED8425" s="124" t="s">
        <v>13180</v>
      </c>
      <c r="BEE8425" s="124" t="s">
        <v>13180</v>
      </c>
      <c r="BEF8425" s="124" t="s">
        <v>13180</v>
      </c>
      <c r="BEG8425" s="124" t="s">
        <v>13180</v>
      </c>
      <c r="BEH8425" s="124" t="s">
        <v>13180</v>
      </c>
      <c r="BEI8425" s="124" t="s">
        <v>13180</v>
      </c>
      <c r="BEJ8425" s="124" t="s">
        <v>13180</v>
      </c>
      <c r="BEK8425" s="124" t="s">
        <v>13180</v>
      </c>
      <c r="BEL8425" s="124" t="s">
        <v>13180</v>
      </c>
      <c r="BEM8425" s="124" t="s">
        <v>13180</v>
      </c>
      <c r="BEN8425" s="124" t="s">
        <v>13180</v>
      </c>
      <c r="BEO8425" s="124" t="s">
        <v>13180</v>
      </c>
      <c r="BEP8425" s="124" t="s">
        <v>13180</v>
      </c>
      <c r="BEQ8425" s="124" t="s">
        <v>13180</v>
      </c>
      <c r="BER8425" s="124" t="s">
        <v>13180</v>
      </c>
      <c r="BES8425" s="124" t="s">
        <v>13180</v>
      </c>
      <c r="BET8425" s="124" t="s">
        <v>13180</v>
      </c>
      <c r="BEU8425" s="124" t="s">
        <v>13180</v>
      </c>
      <c r="BEV8425" s="124" t="s">
        <v>13180</v>
      </c>
      <c r="BEW8425" s="124" t="s">
        <v>13180</v>
      </c>
      <c r="BEX8425" s="124" t="s">
        <v>13180</v>
      </c>
      <c r="BEY8425" s="124" t="s">
        <v>13180</v>
      </c>
      <c r="BEZ8425" s="124" t="s">
        <v>13180</v>
      </c>
      <c r="BFA8425" s="124" t="s">
        <v>13180</v>
      </c>
      <c r="BFB8425" s="124" t="s">
        <v>13180</v>
      </c>
      <c r="BFC8425" s="124" t="s">
        <v>13180</v>
      </c>
      <c r="BFD8425" s="124" t="s">
        <v>13180</v>
      </c>
      <c r="BFE8425" s="124" t="s">
        <v>13180</v>
      </c>
      <c r="BFF8425" s="124" t="s">
        <v>13180</v>
      </c>
      <c r="BFG8425" s="124" t="s">
        <v>13180</v>
      </c>
      <c r="BFH8425" s="124" t="s">
        <v>13180</v>
      </c>
      <c r="BFI8425" s="124" t="s">
        <v>13180</v>
      </c>
      <c r="BFJ8425" s="124" t="s">
        <v>13180</v>
      </c>
      <c r="BFK8425" s="124" t="s">
        <v>13180</v>
      </c>
      <c r="BFL8425" s="124" t="s">
        <v>13180</v>
      </c>
      <c r="BFM8425" s="124" t="s">
        <v>13180</v>
      </c>
      <c r="BFN8425" s="124" t="s">
        <v>13180</v>
      </c>
      <c r="BFO8425" s="124" t="s">
        <v>13180</v>
      </c>
      <c r="BFP8425" s="124" t="s">
        <v>13180</v>
      </c>
      <c r="BFQ8425" s="124" t="s">
        <v>13180</v>
      </c>
      <c r="BFR8425" s="124" t="s">
        <v>13180</v>
      </c>
      <c r="BFS8425" s="124" t="s">
        <v>13180</v>
      </c>
      <c r="BFT8425" s="124" t="s">
        <v>13180</v>
      </c>
      <c r="BFU8425" s="124" t="s">
        <v>13180</v>
      </c>
      <c r="BFV8425" s="124" t="s">
        <v>13180</v>
      </c>
      <c r="BFW8425" s="124" t="s">
        <v>13180</v>
      </c>
      <c r="BFX8425" s="124" t="s">
        <v>13180</v>
      </c>
      <c r="BFY8425" s="124" t="s">
        <v>13180</v>
      </c>
      <c r="BFZ8425" s="124" t="s">
        <v>13180</v>
      </c>
      <c r="BGA8425" s="124" t="s">
        <v>13180</v>
      </c>
      <c r="BGB8425" s="124" t="s">
        <v>13180</v>
      </c>
      <c r="BGC8425" s="124" t="s">
        <v>13180</v>
      </c>
      <c r="BGD8425" s="124" t="s">
        <v>13180</v>
      </c>
      <c r="BGE8425" s="124" t="s">
        <v>13180</v>
      </c>
      <c r="BGF8425" s="124" t="s">
        <v>13180</v>
      </c>
      <c r="BGG8425" s="124" t="s">
        <v>13180</v>
      </c>
      <c r="BGH8425" s="124" t="s">
        <v>13180</v>
      </c>
      <c r="BGI8425" s="124" t="s">
        <v>13180</v>
      </c>
      <c r="BGJ8425" s="124" t="s">
        <v>13180</v>
      </c>
      <c r="BGK8425" s="124" t="s">
        <v>13180</v>
      </c>
      <c r="BGL8425" s="124" t="s">
        <v>13180</v>
      </c>
      <c r="BGM8425" s="124" t="s">
        <v>13180</v>
      </c>
      <c r="BGN8425" s="124" t="s">
        <v>13180</v>
      </c>
      <c r="BGO8425" s="124" t="s">
        <v>13180</v>
      </c>
      <c r="BGP8425" s="124" t="s">
        <v>13180</v>
      </c>
      <c r="BGQ8425" s="124" t="s">
        <v>13180</v>
      </c>
      <c r="BGR8425" s="124" t="s">
        <v>13180</v>
      </c>
      <c r="BGS8425" s="124" t="s">
        <v>13180</v>
      </c>
      <c r="BGT8425" s="124" t="s">
        <v>13180</v>
      </c>
      <c r="BGU8425" s="124" t="s">
        <v>13180</v>
      </c>
      <c r="BGV8425" s="124" t="s">
        <v>13180</v>
      </c>
      <c r="BGW8425" s="124" t="s">
        <v>13180</v>
      </c>
      <c r="BGX8425" s="124" t="s">
        <v>13180</v>
      </c>
      <c r="BGY8425" s="124" t="s">
        <v>13180</v>
      </c>
      <c r="BGZ8425" s="124" t="s">
        <v>13180</v>
      </c>
      <c r="BHA8425" s="124" t="s">
        <v>13180</v>
      </c>
      <c r="BHB8425" s="124" t="s">
        <v>13180</v>
      </c>
      <c r="BHC8425" s="124" t="s">
        <v>13180</v>
      </c>
      <c r="BHD8425" s="124" t="s">
        <v>13180</v>
      </c>
      <c r="BHE8425" s="124" t="s">
        <v>13180</v>
      </c>
      <c r="BHF8425" s="124" t="s">
        <v>13180</v>
      </c>
      <c r="BHG8425" s="124" t="s">
        <v>13180</v>
      </c>
      <c r="BHH8425" s="124" t="s">
        <v>13180</v>
      </c>
      <c r="BHI8425" s="124" t="s">
        <v>13180</v>
      </c>
      <c r="BHJ8425" s="124" t="s">
        <v>13180</v>
      </c>
      <c r="BHK8425" s="124" t="s">
        <v>13180</v>
      </c>
      <c r="BHL8425" s="124" t="s">
        <v>13180</v>
      </c>
      <c r="BHM8425" s="124" t="s">
        <v>13180</v>
      </c>
      <c r="BHN8425" s="124" t="s">
        <v>13180</v>
      </c>
      <c r="BHO8425" s="124" t="s">
        <v>13180</v>
      </c>
      <c r="BHP8425" s="124" t="s">
        <v>13180</v>
      </c>
      <c r="BHQ8425" s="124" t="s">
        <v>13180</v>
      </c>
      <c r="BHR8425" s="124" t="s">
        <v>13180</v>
      </c>
      <c r="BHS8425" s="124" t="s">
        <v>13180</v>
      </c>
      <c r="BHT8425" s="124" t="s">
        <v>13180</v>
      </c>
      <c r="BHU8425" s="124" t="s">
        <v>13180</v>
      </c>
      <c r="BHV8425" s="124" t="s">
        <v>13180</v>
      </c>
      <c r="BHW8425" s="124" t="s">
        <v>13180</v>
      </c>
      <c r="BHX8425" s="124" t="s">
        <v>13180</v>
      </c>
      <c r="BHY8425" s="124" t="s">
        <v>13180</v>
      </c>
      <c r="BHZ8425" s="124" t="s">
        <v>13180</v>
      </c>
      <c r="BIA8425" s="124" t="s">
        <v>13180</v>
      </c>
      <c r="BIB8425" s="124" t="s">
        <v>13180</v>
      </c>
      <c r="BIC8425" s="124" t="s">
        <v>13180</v>
      </c>
      <c r="BID8425" s="124" t="s">
        <v>13180</v>
      </c>
      <c r="BIE8425" s="124" t="s">
        <v>13180</v>
      </c>
      <c r="BIF8425" s="124" t="s">
        <v>13180</v>
      </c>
      <c r="BIG8425" s="124" t="s">
        <v>13180</v>
      </c>
      <c r="BIH8425" s="124" t="s">
        <v>13180</v>
      </c>
      <c r="BII8425" s="124" t="s">
        <v>13180</v>
      </c>
      <c r="BIJ8425" s="124" t="s">
        <v>13180</v>
      </c>
      <c r="BIK8425" s="124" t="s">
        <v>13180</v>
      </c>
      <c r="BIL8425" s="124" t="s">
        <v>13180</v>
      </c>
      <c r="BIM8425" s="124" t="s">
        <v>13180</v>
      </c>
      <c r="BIN8425" s="124" t="s">
        <v>13180</v>
      </c>
      <c r="BIO8425" s="124" t="s">
        <v>13180</v>
      </c>
      <c r="BIP8425" s="124" t="s">
        <v>13180</v>
      </c>
      <c r="BIQ8425" s="124" t="s">
        <v>13180</v>
      </c>
      <c r="BIR8425" s="124" t="s">
        <v>13180</v>
      </c>
      <c r="BIS8425" s="124" t="s">
        <v>13180</v>
      </c>
      <c r="BIT8425" s="124" t="s">
        <v>13180</v>
      </c>
      <c r="BIU8425" s="124" t="s">
        <v>13180</v>
      </c>
      <c r="BIV8425" s="124" t="s">
        <v>13180</v>
      </c>
      <c r="BIW8425" s="124" t="s">
        <v>13180</v>
      </c>
      <c r="BIX8425" s="124" t="s">
        <v>13180</v>
      </c>
      <c r="BIY8425" s="124" t="s">
        <v>13180</v>
      </c>
      <c r="BIZ8425" s="124" t="s">
        <v>13180</v>
      </c>
      <c r="BJA8425" s="124" t="s">
        <v>13180</v>
      </c>
      <c r="BJB8425" s="124" t="s">
        <v>13180</v>
      </c>
      <c r="BJC8425" s="124" t="s">
        <v>13180</v>
      </c>
      <c r="BJD8425" s="124" t="s">
        <v>13180</v>
      </c>
      <c r="BJE8425" s="124" t="s">
        <v>13180</v>
      </c>
      <c r="BJF8425" s="124" t="s">
        <v>13180</v>
      </c>
      <c r="BJG8425" s="124" t="s">
        <v>13180</v>
      </c>
      <c r="BJH8425" s="124" t="s">
        <v>13180</v>
      </c>
      <c r="BJI8425" s="124" t="s">
        <v>13180</v>
      </c>
      <c r="BJJ8425" s="124" t="s">
        <v>13180</v>
      </c>
      <c r="BJK8425" s="124" t="s">
        <v>13180</v>
      </c>
      <c r="BJL8425" s="124" t="s">
        <v>13180</v>
      </c>
      <c r="BJM8425" s="124" t="s">
        <v>13180</v>
      </c>
      <c r="BJN8425" s="124" t="s">
        <v>13180</v>
      </c>
      <c r="BJO8425" s="124" t="s">
        <v>13180</v>
      </c>
      <c r="BJP8425" s="124" t="s">
        <v>13180</v>
      </c>
      <c r="BJQ8425" s="124" t="s">
        <v>13180</v>
      </c>
      <c r="BJR8425" s="124" t="s">
        <v>13180</v>
      </c>
      <c r="BJS8425" s="124" t="s">
        <v>13180</v>
      </c>
      <c r="BJT8425" s="124" t="s">
        <v>13180</v>
      </c>
      <c r="BJU8425" s="124" t="s">
        <v>13180</v>
      </c>
      <c r="BJV8425" s="124" t="s">
        <v>13180</v>
      </c>
      <c r="BJW8425" s="124" t="s">
        <v>13180</v>
      </c>
      <c r="BJX8425" s="124" t="s">
        <v>13180</v>
      </c>
      <c r="BJY8425" s="124" t="s">
        <v>13180</v>
      </c>
      <c r="BJZ8425" s="124" t="s">
        <v>13180</v>
      </c>
      <c r="BKA8425" s="124" t="s">
        <v>13180</v>
      </c>
      <c r="BKB8425" s="124" t="s">
        <v>13180</v>
      </c>
      <c r="BKC8425" s="124" t="s">
        <v>13180</v>
      </c>
      <c r="BKD8425" s="124" t="s">
        <v>13180</v>
      </c>
      <c r="BKE8425" s="124" t="s">
        <v>13180</v>
      </c>
      <c r="BKF8425" s="124" t="s">
        <v>13180</v>
      </c>
      <c r="BKG8425" s="124" t="s">
        <v>13180</v>
      </c>
      <c r="BKH8425" s="124" t="s">
        <v>13180</v>
      </c>
      <c r="BKI8425" s="124" t="s">
        <v>13180</v>
      </c>
      <c r="BKJ8425" s="124" t="s">
        <v>13180</v>
      </c>
      <c r="BKK8425" s="124" t="s">
        <v>13180</v>
      </c>
      <c r="BKL8425" s="124" t="s">
        <v>13180</v>
      </c>
      <c r="BKM8425" s="124" t="s">
        <v>13180</v>
      </c>
      <c r="BKN8425" s="124" t="s">
        <v>13180</v>
      </c>
      <c r="BKO8425" s="124" t="s">
        <v>13180</v>
      </c>
      <c r="BKP8425" s="124" t="s">
        <v>13180</v>
      </c>
      <c r="BKQ8425" s="124" t="s">
        <v>13180</v>
      </c>
      <c r="BKR8425" s="124" t="s">
        <v>13180</v>
      </c>
      <c r="BKS8425" s="124" t="s">
        <v>13180</v>
      </c>
      <c r="BKT8425" s="124" t="s">
        <v>13180</v>
      </c>
      <c r="BKU8425" s="124" t="s">
        <v>13180</v>
      </c>
      <c r="BKV8425" s="124" t="s">
        <v>13180</v>
      </c>
      <c r="BKW8425" s="124" t="s">
        <v>13180</v>
      </c>
      <c r="BKX8425" s="124" t="s">
        <v>13180</v>
      </c>
      <c r="BKY8425" s="124" t="s">
        <v>13180</v>
      </c>
      <c r="BKZ8425" s="124" t="s">
        <v>13180</v>
      </c>
      <c r="BLA8425" s="124" t="s">
        <v>13180</v>
      </c>
      <c r="BLB8425" s="124" t="s">
        <v>13180</v>
      </c>
      <c r="BLC8425" s="124" t="s">
        <v>13180</v>
      </c>
      <c r="BLD8425" s="124" t="s">
        <v>13180</v>
      </c>
      <c r="BLE8425" s="124" t="s">
        <v>13180</v>
      </c>
      <c r="BLF8425" s="124" t="s">
        <v>13180</v>
      </c>
      <c r="BLG8425" s="124" t="s">
        <v>13180</v>
      </c>
      <c r="BLH8425" s="124" t="s">
        <v>13180</v>
      </c>
      <c r="BLI8425" s="124" t="s">
        <v>13180</v>
      </c>
      <c r="BLJ8425" s="124" t="s">
        <v>13180</v>
      </c>
      <c r="BLK8425" s="124" t="s">
        <v>13180</v>
      </c>
      <c r="BLL8425" s="124" t="s">
        <v>13180</v>
      </c>
      <c r="BLM8425" s="124" t="s">
        <v>13180</v>
      </c>
      <c r="BLN8425" s="124" t="s">
        <v>13180</v>
      </c>
      <c r="BLO8425" s="124" t="s">
        <v>13180</v>
      </c>
      <c r="BLP8425" s="124" t="s">
        <v>13180</v>
      </c>
      <c r="BLQ8425" s="124" t="s">
        <v>13180</v>
      </c>
      <c r="BLR8425" s="124" t="s">
        <v>13180</v>
      </c>
      <c r="BLS8425" s="124" t="s">
        <v>13180</v>
      </c>
      <c r="BLT8425" s="124" t="s">
        <v>13180</v>
      </c>
      <c r="BLU8425" s="124" t="s">
        <v>13180</v>
      </c>
      <c r="BLV8425" s="124" t="s">
        <v>13180</v>
      </c>
      <c r="BLW8425" s="124" t="s">
        <v>13180</v>
      </c>
      <c r="BLX8425" s="124" t="s">
        <v>13180</v>
      </c>
      <c r="BLY8425" s="124" t="s">
        <v>13180</v>
      </c>
      <c r="BLZ8425" s="124" t="s">
        <v>13180</v>
      </c>
      <c r="BMA8425" s="124" t="s">
        <v>13180</v>
      </c>
      <c r="BMB8425" s="124" t="s">
        <v>13180</v>
      </c>
      <c r="BMC8425" s="124" t="s">
        <v>13180</v>
      </c>
      <c r="BMD8425" s="124" t="s">
        <v>13180</v>
      </c>
      <c r="BME8425" s="124" t="s">
        <v>13180</v>
      </c>
      <c r="BMF8425" s="124" t="s">
        <v>13180</v>
      </c>
      <c r="BMG8425" s="124" t="s">
        <v>13180</v>
      </c>
      <c r="BMH8425" s="124" t="s">
        <v>13180</v>
      </c>
      <c r="BMI8425" s="124" t="s">
        <v>13180</v>
      </c>
      <c r="BMJ8425" s="124" t="s">
        <v>13180</v>
      </c>
      <c r="BMK8425" s="124" t="s">
        <v>13180</v>
      </c>
      <c r="BML8425" s="124" t="s">
        <v>13180</v>
      </c>
      <c r="BMM8425" s="124" t="s">
        <v>13180</v>
      </c>
      <c r="BMN8425" s="124" t="s">
        <v>13180</v>
      </c>
      <c r="BMO8425" s="124" t="s">
        <v>13180</v>
      </c>
      <c r="BMP8425" s="124" t="s">
        <v>13180</v>
      </c>
      <c r="BMQ8425" s="124" t="s">
        <v>13180</v>
      </c>
      <c r="BMR8425" s="124" t="s">
        <v>13180</v>
      </c>
      <c r="BMS8425" s="124" t="s">
        <v>13180</v>
      </c>
      <c r="BMT8425" s="124" t="s">
        <v>13180</v>
      </c>
      <c r="BMU8425" s="124" t="s">
        <v>13180</v>
      </c>
      <c r="BMV8425" s="124" t="s">
        <v>13180</v>
      </c>
      <c r="BMW8425" s="124" t="s">
        <v>13180</v>
      </c>
      <c r="BMX8425" s="124" t="s">
        <v>13180</v>
      </c>
      <c r="BMY8425" s="124" t="s">
        <v>13180</v>
      </c>
      <c r="BMZ8425" s="124" t="s">
        <v>13180</v>
      </c>
      <c r="BNA8425" s="124" t="s">
        <v>13180</v>
      </c>
      <c r="BNB8425" s="124" t="s">
        <v>13180</v>
      </c>
      <c r="BNC8425" s="124" t="s">
        <v>13180</v>
      </c>
      <c r="BND8425" s="124" t="s">
        <v>13180</v>
      </c>
      <c r="BNE8425" s="124" t="s">
        <v>13180</v>
      </c>
      <c r="BNF8425" s="124" t="s">
        <v>13180</v>
      </c>
      <c r="BNG8425" s="124" t="s">
        <v>13180</v>
      </c>
      <c r="BNH8425" s="124" t="s">
        <v>13180</v>
      </c>
      <c r="BNI8425" s="124" t="s">
        <v>13180</v>
      </c>
      <c r="BNJ8425" s="124" t="s">
        <v>13180</v>
      </c>
      <c r="BNK8425" s="124" t="s">
        <v>13180</v>
      </c>
      <c r="BNL8425" s="124" t="s">
        <v>13180</v>
      </c>
      <c r="BNM8425" s="124" t="s">
        <v>13180</v>
      </c>
      <c r="BNN8425" s="124" t="s">
        <v>13180</v>
      </c>
      <c r="BNO8425" s="124" t="s">
        <v>13180</v>
      </c>
      <c r="BNP8425" s="124" t="s">
        <v>13180</v>
      </c>
      <c r="BNQ8425" s="124" t="s">
        <v>13180</v>
      </c>
      <c r="BNR8425" s="124" t="s">
        <v>13180</v>
      </c>
      <c r="BNS8425" s="124" t="s">
        <v>13180</v>
      </c>
      <c r="BNT8425" s="124" t="s">
        <v>13180</v>
      </c>
      <c r="BNU8425" s="124" t="s">
        <v>13180</v>
      </c>
      <c r="BNV8425" s="124" t="s">
        <v>13180</v>
      </c>
      <c r="BNW8425" s="124" t="s">
        <v>13180</v>
      </c>
      <c r="BNX8425" s="124" t="s">
        <v>13180</v>
      </c>
      <c r="BNY8425" s="124" t="s">
        <v>13180</v>
      </c>
      <c r="BNZ8425" s="124" t="s">
        <v>13180</v>
      </c>
      <c r="BOA8425" s="124" t="s">
        <v>13180</v>
      </c>
      <c r="BOB8425" s="124" t="s">
        <v>13180</v>
      </c>
      <c r="BOC8425" s="124" t="s">
        <v>13180</v>
      </c>
      <c r="BOD8425" s="124" t="s">
        <v>13180</v>
      </c>
      <c r="BOE8425" s="124" t="s">
        <v>13180</v>
      </c>
      <c r="BOF8425" s="124" t="s">
        <v>13180</v>
      </c>
      <c r="BOG8425" s="124" t="s">
        <v>13180</v>
      </c>
      <c r="BOH8425" s="124" t="s">
        <v>13180</v>
      </c>
      <c r="BOI8425" s="124" t="s">
        <v>13180</v>
      </c>
      <c r="BOJ8425" s="124" t="s">
        <v>13180</v>
      </c>
      <c r="BOK8425" s="124" t="s">
        <v>13180</v>
      </c>
      <c r="BOL8425" s="124" t="s">
        <v>13180</v>
      </c>
      <c r="BOM8425" s="124" t="s">
        <v>13180</v>
      </c>
      <c r="BON8425" s="124" t="s">
        <v>13180</v>
      </c>
      <c r="BOO8425" s="124" t="s">
        <v>13180</v>
      </c>
      <c r="BOP8425" s="124" t="s">
        <v>13180</v>
      </c>
      <c r="BOQ8425" s="124" t="s">
        <v>13180</v>
      </c>
      <c r="BOR8425" s="124" t="s">
        <v>13180</v>
      </c>
      <c r="BOS8425" s="124" t="s">
        <v>13180</v>
      </c>
      <c r="BOT8425" s="124" t="s">
        <v>13180</v>
      </c>
      <c r="BOU8425" s="124" t="s">
        <v>13180</v>
      </c>
      <c r="BOV8425" s="124" t="s">
        <v>13180</v>
      </c>
      <c r="BOW8425" s="124" t="s">
        <v>13180</v>
      </c>
      <c r="BOX8425" s="124" t="s">
        <v>13180</v>
      </c>
      <c r="BOY8425" s="124" t="s">
        <v>13180</v>
      </c>
      <c r="BOZ8425" s="124" t="s">
        <v>13180</v>
      </c>
      <c r="BPA8425" s="124" t="s">
        <v>13180</v>
      </c>
      <c r="BPB8425" s="124" t="s">
        <v>13180</v>
      </c>
      <c r="BPC8425" s="124" t="s">
        <v>13180</v>
      </c>
      <c r="BPD8425" s="124" t="s">
        <v>13180</v>
      </c>
      <c r="BPE8425" s="124" t="s">
        <v>13180</v>
      </c>
      <c r="BPF8425" s="124" t="s">
        <v>13180</v>
      </c>
      <c r="BPG8425" s="124" t="s">
        <v>13180</v>
      </c>
      <c r="BPH8425" s="124" t="s">
        <v>13180</v>
      </c>
      <c r="BPI8425" s="124" t="s">
        <v>13180</v>
      </c>
      <c r="BPJ8425" s="124" t="s">
        <v>13180</v>
      </c>
      <c r="BPK8425" s="124" t="s">
        <v>13180</v>
      </c>
      <c r="BPL8425" s="124" t="s">
        <v>13180</v>
      </c>
      <c r="BPM8425" s="124" t="s">
        <v>13180</v>
      </c>
      <c r="BPN8425" s="124" t="s">
        <v>13180</v>
      </c>
      <c r="BPO8425" s="124" t="s">
        <v>13180</v>
      </c>
      <c r="BPP8425" s="124" t="s">
        <v>13180</v>
      </c>
      <c r="BPQ8425" s="124" t="s">
        <v>13180</v>
      </c>
      <c r="BPR8425" s="124" t="s">
        <v>13180</v>
      </c>
      <c r="BPS8425" s="124" t="s">
        <v>13180</v>
      </c>
      <c r="BPT8425" s="124" t="s">
        <v>13180</v>
      </c>
      <c r="BPU8425" s="124" t="s">
        <v>13180</v>
      </c>
      <c r="BPV8425" s="124" t="s">
        <v>13180</v>
      </c>
      <c r="BPW8425" s="124" t="s">
        <v>13180</v>
      </c>
      <c r="BPX8425" s="124" t="s">
        <v>13180</v>
      </c>
      <c r="BPY8425" s="124" t="s">
        <v>13180</v>
      </c>
      <c r="BPZ8425" s="124" t="s">
        <v>13180</v>
      </c>
      <c r="BQA8425" s="124" t="s">
        <v>13180</v>
      </c>
      <c r="BQB8425" s="124" t="s">
        <v>13180</v>
      </c>
      <c r="BQC8425" s="124" t="s">
        <v>13180</v>
      </c>
      <c r="BQD8425" s="124" t="s">
        <v>13180</v>
      </c>
      <c r="BQE8425" s="124" t="s">
        <v>13180</v>
      </c>
      <c r="BQF8425" s="124" t="s">
        <v>13180</v>
      </c>
      <c r="BQG8425" s="124" t="s">
        <v>13180</v>
      </c>
      <c r="BQH8425" s="124" t="s">
        <v>13180</v>
      </c>
      <c r="BQI8425" s="124" t="s">
        <v>13180</v>
      </c>
      <c r="BQJ8425" s="124" t="s">
        <v>13180</v>
      </c>
      <c r="BQK8425" s="124" t="s">
        <v>13180</v>
      </c>
      <c r="BQL8425" s="124" t="s">
        <v>13180</v>
      </c>
      <c r="BQM8425" s="124" t="s">
        <v>13180</v>
      </c>
      <c r="BQN8425" s="124" t="s">
        <v>13180</v>
      </c>
      <c r="BQO8425" s="124" t="s">
        <v>13180</v>
      </c>
      <c r="BQP8425" s="124" t="s">
        <v>13180</v>
      </c>
      <c r="BQQ8425" s="124" t="s">
        <v>13180</v>
      </c>
      <c r="BQR8425" s="124" t="s">
        <v>13180</v>
      </c>
      <c r="BQS8425" s="124" t="s">
        <v>13180</v>
      </c>
      <c r="BQT8425" s="124" t="s">
        <v>13180</v>
      </c>
      <c r="BQU8425" s="124" t="s">
        <v>13180</v>
      </c>
      <c r="BQV8425" s="124" t="s">
        <v>13180</v>
      </c>
      <c r="BQW8425" s="124" t="s">
        <v>13180</v>
      </c>
      <c r="BQX8425" s="124" t="s">
        <v>13180</v>
      </c>
      <c r="BQY8425" s="124" t="s">
        <v>13180</v>
      </c>
      <c r="BQZ8425" s="124" t="s">
        <v>13180</v>
      </c>
      <c r="BRA8425" s="124" t="s">
        <v>13180</v>
      </c>
      <c r="BRB8425" s="124" t="s">
        <v>13180</v>
      </c>
      <c r="BRC8425" s="124" t="s">
        <v>13180</v>
      </c>
      <c r="BRD8425" s="124" t="s">
        <v>13180</v>
      </c>
      <c r="BRE8425" s="124" t="s">
        <v>13180</v>
      </c>
      <c r="BRF8425" s="124" t="s">
        <v>13180</v>
      </c>
      <c r="BRG8425" s="124" t="s">
        <v>13180</v>
      </c>
      <c r="BRH8425" s="124" t="s">
        <v>13180</v>
      </c>
      <c r="BRI8425" s="124" t="s">
        <v>13180</v>
      </c>
      <c r="BRJ8425" s="124" t="s">
        <v>13180</v>
      </c>
      <c r="BRK8425" s="124" t="s">
        <v>13180</v>
      </c>
      <c r="BRL8425" s="124" t="s">
        <v>13180</v>
      </c>
      <c r="BRM8425" s="124" t="s">
        <v>13180</v>
      </c>
      <c r="BRN8425" s="124" t="s">
        <v>13180</v>
      </c>
      <c r="BRO8425" s="124" t="s">
        <v>13180</v>
      </c>
      <c r="BRP8425" s="124" t="s">
        <v>13180</v>
      </c>
      <c r="BRQ8425" s="124" t="s">
        <v>13180</v>
      </c>
      <c r="BRR8425" s="124" t="s">
        <v>13180</v>
      </c>
      <c r="BRS8425" s="124" t="s">
        <v>13180</v>
      </c>
      <c r="BRT8425" s="124" t="s">
        <v>13180</v>
      </c>
      <c r="BRU8425" s="124" t="s">
        <v>13180</v>
      </c>
      <c r="BRV8425" s="124" t="s">
        <v>13180</v>
      </c>
      <c r="BRW8425" s="124" t="s">
        <v>13180</v>
      </c>
      <c r="BRX8425" s="124" t="s">
        <v>13180</v>
      </c>
      <c r="BRY8425" s="124" t="s">
        <v>13180</v>
      </c>
      <c r="BRZ8425" s="124" t="s">
        <v>13180</v>
      </c>
      <c r="BSA8425" s="124" t="s">
        <v>13180</v>
      </c>
      <c r="BSB8425" s="124" t="s">
        <v>13180</v>
      </c>
      <c r="BSC8425" s="124" t="s">
        <v>13180</v>
      </c>
      <c r="BSD8425" s="124" t="s">
        <v>13180</v>
      </c>
      <c r="BSE8425" s="124" t="s">
        <v>13180</v>
      </c>
      <c r="BSF8425" s="124" t="s">
        <v>13180</v>
      </c>
      <c r="BSG8425" s="124" t="s">
        <v>13180</v>
      </c>
      <c r="BSH8425" s="124" t="s">
        <v>13180</v>
      </c>
      <c r="BSI8425" s="124" t="s">
        <v>13180</v>
      </c>
      <c r="BSJ8425" s="124" t="s">
        <v>13180</v>
      </c>
      <c r="BSK8425" s="124" t="s">
        <v>13180</v>
      </c>
      <c r="BSL8425" s="124" t="s">
        <v>13180</v>
      </c>
      <c r="BSM8425" s="124" t="s">
        <v>13180</v>
      </c>
      <c r="BSN8425" s="124" t="s">
        <v>13180</v>
      </c>
      <c r="BSO8425" s="124" t="s">
        <v>13180</v>
      </c>
      <c r="BSP8425" s="124" t="s">
        <v>13180</v>
      </c>
      <c r="BSQ8425" s="124" t="s">
        <v>13180</v>
      </c>
      <c r="BSR8425" s="124" t="s">
        <v>13180</v>
      </c>
      <c r="BSS8425" s="124" t="s">
        <v>13180</v>
      </c>
      <c r="BST8425" s="124" t="s">
        <v>13180</v>
      </c>
      <c r="BSU8425" s="124" t="s">
        <v>13180</v>
      </c>
      <c r="BSV8425" s="124" t="s">
        <v>13180</v>
      </c>
      <c r="BSW8425" s="124" t="s">
        <v>13180</v>
      </c>
      <c r="BSX8425" s="124" t="s">
        <v>13180</v>
      </c>
      <c r="BSY8425" s="124" t="s">
        <v>13180</v>
      </c>
      <c r="BSZ8425" s="124" t="s">
        <v>13180</v>
      </c>
      <c r="BTA8425" s="124" t="s">
        <v>13180</v>
      </c>
      <c r="BTB8425" s="124" t="s">
        <v>13180</v>
      </c>
      <c r="BTC8425" s="124" t="s">
        <v>13180</v>
      </c>
      <c r="BTD8425" s="124" t="s">
        <v>13180</v>
      </c>
      <c r="BTE8425" s="124" t="s">
        <v>13180</v>
      </c>
      <c r="BTF8425" s="124" t="s">
        <v>13180</v>
      </c>
      <c r="BTG8425" s="124" t="s">
        <v>13180</v>
      </c>
      <c r="BTH8425" s="124" t="s">
        <v>13180</v>
      </c>
      <c r="BTI8425" s="124" t="s">
        <v>13180</v>
      </c>
      <c r="BTJ8425" s="124" t="s">
        <v>13180</v>
      </c>
      <c r="BTK8425" s="124" t="s">
        <v>13180</v>
      </c>
      <c r="BTL8425" s="124" t="s">
        <v>13180</v>
      </c>
      <c r="BTM8425" s="124" t="s">
        <v>13180</v>
      </c>
      <c r="BTN8425" s="124" t="s">
        <v>13180</v>
      </c>
      <c r="BTO8425" s="124" t="s">
        <v>13180</v>
      </c>
      <c r="BTP8425" s="124" t="s">
        <v>13180</v>
      </c>
      <c r="BTQ8425" s="124" t="s">
        <v>13180</v>
      </c>
      <c r="BTR8425" s="124" t="s">
        <v>13180</v>
      </c>
      <c r="BTS8425" s="124" t="s">
        <v>13180</v>
      </c>
      <c r="BTT8425" s="124" t="s">
        <v>13180</v>
      </c>
      <c r="BTU8425" s="124" t="s">
        <v>13180</v>
      </c>
      <c r="BTV8425" s="124" t="s">
        <v>13180</v>
      </c>
      <c r="BTW8425" s="124" t="s">
        <v>13180</v>
      </c>
      <c r="BTX8425" s="124" t="s">
        <v>13180</v>
      </c>
      <c r="BTY8425" s="124" t="s">
        <v>13180</v>
      </c>
      <c r="BTZ8425" s="124" t="s">
        <v>13180</v>
      </c>
      <c r="BUA8425" s="124" t="s">
        <v>13180</v>
      </c>
      <c r="BUB8425" s="124" t="s">
        <v>13180</v>
      </c>
      <c r="BUC8425" s="124" t="s">
        <v>13180</v>
      </c>
      <c r="BUD8425" s="124" t="s">
        <v>13180</v>
      </c>
      <c r="BUE8425" s="124" t="s">
        <v>13180</v>
      </c>
      <c r="BUF8425" s="124" t="s">
        <v>13180</v>
      </c>
      <c r="BUG8425" s="124" t="s">
        <v>13180</v>
      </c>
      <c r="BUH8425" s="124" t="s">
        <v>13180</v>
      </c>
      <c r="BUI8425" s="124" t="s">
        <v>13180</v>
      </c>
      <c r="BUJ8425" s="124" t="s">
        <v>13180</v>
      </c>
      <c r="BUK8425" s="124" t="s">
        <v>13180</v>
      </c>
      <c r="BUL8425" s="124" t="s">
        <v>13180</v>
      </c>
      <c r="BUM8425" s="124" t="s">
        <v>13180</v>
      </c>
      <c r="BUN8425" s="124" t="s">
        <v>13180</v>
      </c>
      <c r="BUO8425" s="124" t="s">
        <v>13180</v>
      </c>
      <c r="BUP8425" s="124" t="s">
        <v>13180</v>
      </c>
      <c r="BUQ8425" s="124" t="s">
        <v>13180</v>
      </c>
      <c r="BUR8425" s="124" t="s">
        <v>13180</v>
      </c>
      <c r="BUS8425" s="124" t="s">
        <v>13180</v>
      </c>
      <c r="BUT8425" s="124" t="s">
        <v>13180</v>
      </c>
      <c r="BUU8425" s="124" t="s">
        <v>13180</v>
      </c>
      <c r="BUV8425" s="124" t="s">
        <v>13180</v>
      </c>
      <c r="BUW8425" s="124" t="s">
        <v>13180</v>
      </c>
      <c r="BUX8425" s="124" t="s">
        <v>13180</v>
      </c>
      <c r="BUY8425" s="124" t="s">
        <v>13180</v>
      </c>
      <c r="BUZ8425" s="124" t="s">
        <v>13180</v>
      </c>
      <c r="BVA8425" s="124" t="s">
        <v>13180</v>
      </c>
      <c r="BVB8425" s="124" t="s">
        <v>13180</v>
      </c>
      <c r="BVC8425" s="124" t="s">
        <v>13180</v>
      </c>
      <c r="BVD8425" s="124" t="s">
        <v>13180</v>
      </c>
      <c r="BVE8425" s="124" t="s">
        <v>13180</v>
      </c>
      <c r="BVF8425" s="124" t="s">
        <v>13180</v>
      </c>
      <c r="BVG8425" s="124" t="s">
        <v>13180</v>
      </c>
      <c r="BVH8425" s="124" t="s">
        <v>13180</v>
      </c>
      <c r="BVI8425" s="124" t="s">
        <v>13180</v>
      </c>
      <c r="BVJ8425" s="124" t="s">
        <v>13180</v>
      </c>
      <c r="BVK8425" s="124" t="s">
        <v>13180</v>
      </c>
      <c r="BVL8425" s="124" t="s">
        <v>13180</v>
      </c>
      <c r="BVM8425" s="124" t="s">
        <v>13180</v>
      </c>
      <c r="BVN8425" s="124" t="s">
        <v>13180</v>
      </c>
      <c r="BVO8425" s="124" t="s">
        <v>13180</v>
      </c>
      <c r="BVP8425" s="124" t="s">
        <v>13180</v>
      </c>
      <c r="BVQ8425" s="124" t="s">
        <v>13180</v>
      </c>
      <c r="BVR8425" s="124" t="s">
        <v>13180</v>
      </c>
      <c r="BVS8425" s="124" t="s">
        <v>13180</v>
      </c>
      <c r="BVT8425" s="124" t="s">
        <v>13180</v>
      </c>
      <c r="BVU8425" s="124" t="s">
        <v>13180</v>
      </c>
      <c r="BVV8425" s="124" t="s">
        <v>13180</v>
      </c>
      <c r="BVW8425" s="124" t="s">
        <v>13180</v>
      </c>
      <c r="BVX8425" s="124" t="s">
        <v>13180</v>
      </c>
      <c r="BVY8425" s="124" t="s">
        <v>13180</v>
      </c>
      <c r="BVZ8425" s="124" t="s">
        <v>13180</v>
      </c>
      <c r="BWA8425" s="124" t="s">
        <v>13180</v>
      </c>
      <c r="BWB8425" s="124" t="s">
        <v>13180</v>
      </c>
      <c r="BWC8425" s="124" t="s">
        <v>13180</v>
      </c>
      <c r="BWD8425" s="124" t="s">
        <v>13180</v>
      </c>
      <c r="BWE8425" s="124" t="s">
        <v>13180</v>
      </c>
      <c r="BWF8425" s="124" t="s">
        <v>13180</v>
      </c>
      <c r="BWG8425" s="124" t="s">
        <v>13180</v>
      </c>
      <c r="BWH8425" s="124" t="s">
        <v>13180</v>
      </c>
      <c r="BWI8425" s="124" t="s">
        <v>13180</v>
      </c>
      <c r="BWJ8425" s="124" t="s">
        <v>13180</v>
      </c>
      <c r="BWK8425" s="124" t="s">
        <v>13180</v>
      </c>
      <c r="BWL8425" s="124" t="s">
        <v>13180</v>
      </c>
      <c r="BWM8425" s="124" t="s">
        <v>13180</v>
      </c>
      <c r="BWN8425" s="124" t="s">
        <v>13180</v>
      </c>
      <c r="BWO8425" s="124" t="s">
        <v>13180</v>
      </c>
      <c r="BWP8425" s="124" t="s">
        <v>13180</v>
      </c>
      <c r="BWQ8425" s="124" t="s">
        <v>13180</v>
      </c>
      <c r="BWR8425" s="124" t="s">
        <v>13180</v>
      </c>
      <c r="BWS8425" s="124" t="s">
        <v>13180</v>
      </c>
      <c r="BWT8425" s="124" t="s">
        <v>13180</v>
      </c>
      <c r="BWU8425" s="124" t="s">
        <v>13180</v>
      </c>
      <c r="BWV8425" s="124" t="s">
        <v>13180</v>
      </c>
      <c r="BWW8425" s="124" t="s">
        <v>13180</v>
      </c>
      <c r="BWX8425" s="124" t="s">
        <v>13180</v>
      </c>
      <c r="BWY8425" s="124" t="s">
        <v>13180</v>
      </c>
      <c r="BWZ8425" s="124" t="s">
        <v>13180</v>
      </c>
      <c r="BXA8425" s="124" t="s">
        <v>13180</v>
      </c>
      <c r="BXB8425" s="124" t="s">
        <v>13180</v>
      </c>
      <c r="BXC8425" s="124" t="s">
        <v>13180</v>
      </c>
      <c r="BXD8425" s="124" t="s">
        <v>13180</v>
      </c>
      <c r="BXE8425" s="124" t="s">
        <v>13180</v>
      </c>
      <c r="BXF8425" s="124" t="s">
        <v>13180</v>
      </c>
      <c r="BXG8425" s="124" t="s">
        <v>13180</v>
      </c>
      <c r="BXH8425" s="124" t="s">
        <v>13180</v>
      </c>
      <c r="BXI8425" s="124" t="s">
        <v>13180</v>
      </c>
      <c r="BXJ8425" s="124" t="s">
        <v>13180</v>
      </c>
      <c r="BXK8425" s="124" t="s">
        <v>13180</v>
      </c>
      <c r="BXL8425" s="124" t="s">
        <v>13180</v>
      </c>
      <c r="BXM8425" s="124" t="s">
        <v>13180</v>
      </c>
      <c r="BXN8425" s="124" t="s">
        <v>13180</v>
      </c>
      <c r="BXO8425" s="124" t="s">
        <v>13180</v>
      </c>
      <c r="BXP8425" s="124" t="s">
        <v>13180</v>
      </c>
      <c r="BXQ8425" s="124" t="s">
        <v>13180</v>
      </c>
      <c r="BXR8425" s="124" t="s">
        <v>13180</v>
      </c>
      <c r="BXS8425" s="124" t="s">
        <v>13180</v>
      </c>
      <c r="BXT8425" s="124" t="s">
        <v>13180</v>
      </c>
      <c r="BXU8425" s="124" t="s">
        <v>13180</v>
      </c>
      <c r="BXV8425" s="124" t="s">
        <v>13180</v>
      </c>
      <c r="BXW8425" s="124" t="s">
        <v>13180</v>
      </c>
      <c r="BXX8425" s="124" t="s">
        <v>13180</v>
      </c>
      <c r="BXY8425" s="124" t="s">
        <v>13180</v>
      </c>
      <c r="BXZ8425" s="124" t="s">
        <v>13180</v>
      </c>
      <c r="BYA8425" s="124" t="s">
        <v>13180</v>
      </c>
      <c r="BYB8425" s="124" t="s">
        <v>13180</v>
      </c>
      <c r="BYC8425" s="124" t="s">
        <v>13180</v>
      </c>
      <c r="BYD8425" s="124" t="s">
        <v>13180</v>
      </c>
      <c r="BYE8425" s="124" t="s">
        <v>13180</v>
      </c>
      <c r="BYF8425" s="124" t="s">
        <v>13180</v>
      </c>
      <c r="BYG8425" s="124" t="s">
        <v>13180</v>
      </c>
      <c r="BYH8425" s="124" t="s">
        <v>13180</v>
      </c>
      <c r="BYI8425" s="124" t="s">
        <v>13180</v>
      </c>
      <c r="BYJ8425" s="124" t="s">
        <v>13180</v>
      </c>
      <c r="BYK8425" s="124" t="s">
        <v>13180</v>
      </c>
      <c r="BYL8425" s="124" t="s">
        <v>13180</v>
      </c>
      <c r="BYM8425" s="124" t="s">
        <v>13180</v>
      </c>
      <c r="BYN8425" s="124" t="s">
        <v>13180</v>
      </c>
      <c r="BYO8425" s="124" t="s">
        <v>13180</v>
      </c>
      <c r="BYP8425" s="124" t="s">
        <v>13180</v>
      </c>
      <c r="BYQ8425" s="124" t="s">
        <v>13180</v>
      </c>
      <c r="BYR8425" s="124" t="s">
        <v>13180</v>
      </c>
      <c r="BYS8425" s="124" t="s">
        <v>13180</v>
      </c>
      <c r="BYT8425" s="124" t="s">
        <v>13180</v>
      </c>
      <c r="BYU8425" s="124" t="s">
        <v>13180</v>
      </c>
      <c r="BYV8425" s="124" t="s">
        <v>13180</v>
      </c>
      <c r="BYW8425" s="124" t="s">
        <v>13180</v>
      </c>
      <c r="BYX8425" s="124" t="s">
        <v>13180</v>
      </c>
      <c r="BYY8425" s="124" t="s">
        <v>13180</v>
      </c>
      <c r="BYZ8425" s="124" t="s">
        <v>13180</v>
      </c>
      <c r="BZA8425" s="124" t="s">
        <v>13180</v>
      </c>
      <c r="BZB8425" s="124" t="s">
        <v>13180</v>
      </c>
      <c r="BZC8425" s="124" t="s">
        <v>13180</v>
      </c>
      <c r="BZD8425" s="124" t="s">
        <v>13180</v>
      </c>
      <c r="BZE8425" s="124" t="s">
        <v>13180</v>
      </c>
      <c r="BZF8425" s="124" t="s">
        <v>13180</v>
      </c>
      <c r="BZG8425" s="124" t="s">
        <v>13180</v>
      </c>
      <c r="BZH8425" s="124" t="s">
        <v>13180</v>
      </c>
      <c r="BZI8425" s="124" t="s">
        <v>13180</v>
      </c>
      <c r="BZJ8425" s="124" t="s">
        <v>13180</v>
      </c>
      <c r="BZK8425" s="124" t="s">
        <v>13180</v>
      </c>
      <c r="BZL8425" s="124" t="s">
        <v>13180</v>
      </c>
      <c r="BZM8425" s="124" t="s">
        <v>13180</v>
      </c>
      <c r="BZN8425" s="124" t="s">
        <v>13180</v>
      </c>
      <c r="BZO8425" s="124" t="s">
        <v>13180</v>
      </c>
      <c r="BZP8425" s="124" t="s">
        <v>13180</v>
      </c>
      <c r="BZQ8425" s="124" t="s">
        <v>13180</v>
      </c>
      <c r="BZR8425" s="124" t="s">
        <v>13180</v>
      </c>
      <c r="BZS8425" s="124" t="s">
        <v>13180</v>
      </c>
      <c r="BZT8425" s="124" t="s">
        <v>13180</v>
      </c>
      <c r="BZU8425" s="124" t="s">
        <v>13180</v>
      </c>
      <c r="BZV8425" s="124" t="s">
        <v>13180</v>
      </c>
      <c r="BZW8425" s="124" t="s">
        <v>13180</v>
      </c>
      <c r="BZX8425" s="124" t="s">
        <v>13180</v>
      </c>
      <c r="BZY8425" s="124" t="s">
        <v>13180</v>
      </c>
      <c r="BZZ8425" s="124" t="s">
        <v>13180</v>
      </c>
      <c r="CAA8425" s="124" t="s">
        <v>13180</v>
      </c>
      <c r="CAB8425" s="124" t="s">
        <v>13180</v>
      </c>
      <c r="CAC8425" s="124" t="s">
        <v>13180</v>
      </c>
      <c r="CAD8425" s="124" t="s">
        <v>13180</v>
      </c>
      <c r="CAE8425" s="124" t="s">
        <v>13180</v>
      </c>
      <c r="CAF8425" s="124" t="s">
        <v>13180</v>
      </c>
      <c r="CAG8425" s="124" t="s">
        <v>13180</v>
      </c>
      <c r="CAH8425" s="124" t="s">
        <v>13180</v>
      </c>
      <c r="CAI8425" s="124" t="s">
        <v>13180</v>
      </c>
      <c r="CAJ8425" s="124" t="s">
        <v>13180</v>
      </c>
      <c r="CAK8425" s="124" t="s">
        <v>13180</v>
      </c>
      <c r="CAL8425" s="124" t="s">
        <v>13180</v>
      </c>
      <c r="CAM8425" s="124" t="s">
        <v>13180</v>
      </c>
      <c r="CAN8425" s="124" t="s">
        <v>13180</v>
      </c>
      <c r="CAO8425" s="124" t="s">
        <v>13180</v>
      </c>
      <c r="CAP8425" s="124" t="s">
        <v>13180</v>
      </c>
      <c r="CAQ8425" s="124" t="s">
        <v>13180</v>
      </c>
      <c r="CAR8425" s="124" t="s">
        <v>13180</v>
      </c>
      <c r="CAS8425" s="124" t="s">
        <v>13180</v>
      </c>
      <c r="CAT8425" s="124" t="s">
        <v>13180</v>
      </c>
      <c r="CAU8425" s="124" t="s">
        <v>13180</v>
      </c>
      <c r="CAV8425" s="124" t="s">
        <v>13180</v>
      </c>
      <c r="CAW8425" s="124" t="s">
        <v>13180</v>
      </c>
      <c r="CAX8425" s="124" t="s">
        <v>13180</v>
      </c>
      <c r="CAY8425" s="124" t="s">
        <v>13180</v>
      </c>
      <c r="CAZ8425" s="124" t="s">
        <v>13180</v>
      </c>
      <c r="CBA8425" s="124" t="s">
        <v>13180</v>
      </c>
      <c r="CBB8425" s="124" t="s">
        <v>13180</v>
      </c>
      <c r="CBC8425" s="124" t="s">
        <v>13180</v>
      </c>
      <c r="CBD8425" s="124" t="s">
        <v>13180</v>
      </c>
      <c r="CBE8425" s="124" t="s">
        <v>13180</v>
      </c>
      <c r="CBF8425" s="124" t="s">
        <v>13180</v>
      </c>
      <c r="CBG8425" s="124" t="s">
        <v>13180</v>
      </c>
      <c r="CBH8425" s="124" t="s">
        <v>13180</v>
      </c>
      <c r="CBI8425" s="124" t="s">
        <v>13180</v>
      </c>
      <c r="CBJ8425" s="124" t="s">
        <v>13180</v>
      </c>
      <c r="CBK8425" s="124" t="s">
        <v>13180</v>
      </c>
      <c r="CBL8425" s="124" t="s">
        <v>13180</v>
      </c>
      <c r="CBM8425" s="124" t="s">
        <v>13180</v>
      </c>
      <c r="CBN8425" s="124" t="s">
        <v>13180</v>
      </c>
      <c r="CBO8425" s="124" t="s">
        <v>13180</v>
      </c>
      <c r="CBP8425" s="124" t="s">
        <v>13180</v>
      </c>
      <c r="CBQ8425" s="124" t="s">
        <v>13180</v>
      </c>
      <c r="CBR8425" s="124" t="s">
        <v>13180</v>
      </c>
      <c r="CBS8425" s="124" t="s">
        <v>13180</v>
      </c>
      <c r="CBT8425" s="124" t="s">
        <v>13180</v>
      </c>
      <c r="CBU8425" s="124" t="s">
        <v>13180</v>
      </c>
      <c r="CBV8425" s="124" t="s">
        <v>13180</v>
      </c>
      <c r="CBW8425" s="124" t="s">
        <v>13180</v>
      </c>
      <c r="CBX8425" s="124" t="s">
        <v>13180</v>
      </c>
      <c r="CBY8425" s="124" t="s">
        <v>13180</v>
      </c>
      <c r="CBZ8425" s="124" t="s">
        <v>13180</v>
      </c>
      <c r="CCA8425" s="124" t="s">
        <v>13180</v>
      </c>
      <c r="CCB8425" s="124" t="s">
        <v>13180</v>
      </c>
      <c r="CCC8425" s="124" t="s">
        <v>13180</v>
      </c>
      <c r="CCD8425" s="124" t="s">
        <v>13180</v>
      </c>
      <c r="CCE8425" s="124" t="s">
        <v>13180</v>
      </c>
      <c r="CCF8425" s="124" t="s">
        <v>13180</v>
      </c>
      <c r="CCG8425" s="124" t="s">
        <v>13180</v>
      </c>
      <c r="CCH8425" s="124" t="s">
        <v>13180</v>
      </c>
      <c r="CCI8425" s="124" t="s">
        <v>13180</v>
      </c>
      <c r="CCJ8425" s="124" t="s">
        <v>13180</v>
      </c>
      <c r="CCK8425" s="124" t="s">
        <v>13180</v>
      </c>
      <c r="CCL8425" s="124" t="s">
        <v>13180</v>
      </c>
      <c r="CCM8425" s="124" t="s">
        <v>13180</v>
      </c>
      <c r="CCN8425" s="124" t="s">
        <v>13180</v>
      </c>
      <c r="CCO8425" s="124" t="s">
        <v>13180</v>
      </c>
      <c r="CCP8425" s="124" t="s">
        <v>13180</v>
      </c>
      <c r="CCQ8425" s="124" t="s">
        <v>13180</v>
      </c>
      <c r="CCR8425" s="124" t="s">
        <v>13180</v>
      </c>
      <c r="CCS8425" s="124" t="s">
        <v>13180</v>
      </c>
      <c r="CCT8425" s="124" t="s">
        <v>13180</v>
      </c>
      <c r="CCU8425" s="124" t="s">
        <v>13180</v>
      </c>
      <c r="CCV8425" s="124" t="s">
        <v>13180</v>
      </c>
      <c r="CCW8425" s="124" t="s">
        <v>13180</v>
      </c>
      <c r="CCX8425" s="124" t="s">
        <v>13180</v>
      </c>
      <c r="CCY8425" s="124" t="s">
        <v>13180</v>
      </c>
      <c r="CCZ8425" s="124" t="s">
        <v>13180</v>
      </c>
      <c r="CDA8425" s="124" t="s">
        <v>13180</v>
      </c>
      <c r="CDB8425" s="124" t="s">
        <v>13180</v>
      </c>
      <c r="CDC8425" s="124" t="s">
        <v>13180</v>
      </c>
      <c r="CDD8425" s="124" t="s">
        <v>13180</v>
      </c>
      <c r="CDE8425" s="124" t="s">
        <v>13180</v>
      </c>
      <c r="CDF8425" s="124" t="s">
        <v>13180</v>
      </c>
      <c r="CDG8425" s="124" t="s">
        <v>13180</v>
      </c>
      <c r="CDH8425" s="124" t="s">
        <v>13180</v>
      </c>
      <c r="CDI8425" s="124" t="s">
        <v>13180</v>
      </c>
      <c r="CDJ8425" s="124" t="s">
        <v>13180</v>
      </c>
      <c r="CDK8425" s="124" t="s">
        <v>13180</v>
      </c>
      <c r="CDL8425" s="124" t="s">
        <v>13180</v>
      </c>
      <c r="CDM8425" s="124" t="s">
        <v>13180</v>
      </c>
      <c r="CDN8425" s="124" t="s">
        <v>13180</v>
      </c>
      <c r="CDO8425" s="124" t="s">
        <v>13180</v>
      </c>
      <c r="CDP8425" s="124" t="s">
        <v>13180</v>
      </c>
      <c r="CDQ8425" s="124" t="s">
        <v>13180</v>
      </c>
      <c r="CDR8425" s="124" t="s">
        <v>13180</v>
      </c>
      <c r="CDS8425" s="124" t="s">
        <v>13180</v>
      </c>
      <c r="CDT8425" s="124" t="s">
        <v>13180</v>
      </c>
      <c r="CDU8425" s="124" t="s">
        <v>13180</v>
      </c>
      <c r="CDV8425" s="124" t="s">
        <v>13180</v>
      </c>
      <c r="CDW8425" s="124" t="s">
        <v>13180</v>
      </c>
      <c r="CDX8425" s="124" t="s">
        <v>13180</v>
      </c>
      <c r="CDY8425" s="124" t="s">
        <v>13180</v>
      </c>
      <c r="CDZ8425" s="124" t="s">
        <v>13180</v>
      </c>
      <c r="CEA8425" s="124" t="s">
        <v>13180</v>
      </c>
      <c r="CEB8425" s="124" t="s">
        <v>13180</v>
      </c>
      <c r="CEC8425" s="124" t="s">
        <v>13180</v>
      </c>
      <c r="CED8425" s="124" t="s">
        <v>13180</v>
      </c>
      <c r="CEE8425" s="124" t="s">
        <v>13180</v>
      </c>
      <c r="CEF8425" s="124" t="s">
        <v>13180</v>
      </c>
      <c r="CEG8425" s="124" t="s">
        <v>13180</v>
      </c>
      <c r="CEH8425" s="124" t="s">
        <v>13180</v>
      </c>
      <c r="CEI8425" s="124" t="s">
        <v>13180</v>
      </c>
      <c r="CEJ8425" s="124" t="s">
        <v>13180</v>
      </c>
      <c r="CEK8425" s="124" t="s">
        <v>13180</v>
      </c>
      <c r="CEL8425" s="124" t="s">
        <v>13180</v>
      </c>
      <c r="CEM8425" s="124" t="s">
        <v>13180</v>
      </c>
      <c r="CEN8425" s="124" t="s">
        <v>13180</v>
      </c>
      <c r="CEO8425" s="124" t="s">
        <v>13180</v>
      </c>
      <c r="CEP8425" s="124" t="s">
        <v>13180</v>
      </c>
      <c r="CEQ8425" s="124" t="s">
        <v>13180</v>
      </c>
      <c r="CER8425" s="124" t="s">
        <v>13180</v>
      </c>
      <c r="CES8425" s="124" t="s">
        <v>13180</v>
      </c>
      <c r="CET8425" s="124" t="s">
        <v>13180</v>
      </c>
      <c r="CEU8425" s="124" t="s">
        <v>13180</v>
      </c>
      <c r="CEV8425" s="124" t="s">
        <v>13180</v>
      </c>
      <c r="CEW8425" s="124" t="s">
        <v>13180</v>
      </c>
      <c r="CEX8425" s="124" t="s">
        <v>13180</v>
      </c>
      <c r="CEY8425" s="124" t="s">
        <v>13180</v>
      </c>
      <c r="CEZ8425" s="124" t="s">
        <v>13180</v>
      </c>
      <c r="CFA8425" s="124" t="s">
        <v>13180</v>
      </c>
      <c r="CFB8425" s="124" t="s">
        <v>13180</v>
      </c>
      <c r="CFC8425" s="124" t="s">
        <v>13180</v>
      </c>
      <c r="CFD8425" s="124" t="s">
        <v>13180</v>
      </c>
      <c r="CFE8425" s="124" t="s">
        <v>13180</v>
      </c>
      <c r="CFF8425" s="124" t="s">
        <v>13180</v>
      </c>
      <c r="CFG8425" s="124" t="s">
        <v>13180</v>
      </c>
      <c r="CFH8425" s="124" t="s">
        <v>13180</v>
      </c>
      <c r="CFI8425" s="124" t="s">
        <v>13180</v>
      </c>
      <c r="CFJ8425" s="124" t="s">
        <v>13180</v>
      </c>
      <c r="CFK8425" s="124" t="s">
        <v>13180</v>
      </c>
      <c r="CFL8425" s="124" t="s">
        <v>13180</v>
      </c>
      <c r="CFM8425" s="124" t="s">
        <v>13180</v>
      </c>
      <c r="CFN8425" s="124" t="s">
        <v>13180</v>
      </c>
      <c r="CFO8425" s="124" t="s">
        <v>13180</v>
      </c>
      <c r="CFP8425" s="124" t="s">
        <v>13180</v>
      </c>
      <c r="CFQ8425" s="124" t="s">
        <v>13180</v>
      </c>
      <c r="CFR8425" s="124" t="s">
        <v>13180</v>
      </c>
      <c r="CFS8425" s="124" t="s">
        <v>13180</v>
      </c>
      <c r="CFT8425" s="124" t="s">
        <v>13180</v>
      </c>
      <c r="CFU8425" s="124" t="s">
        <v>13180</v>
      </c>
      <c r="CFV8425" s="124" t="s">
        <v>13180</v>
      </c>
      <c r="CFW8425" s="124" t="s">
        <v>13180</v>
      </c>
      <c r="CFX8425" s="124" t="s">
        <v>13180</v>
      </c>
      <c r="CFY8425" s="124" t="s">
        <v>13180</v>
      </c>
      <c r="CFZ8425" s="124" t="s">
        <v>13180</v>
      </c>
      <c r="CGA8425" s="124" t="s">
        <v>13180</v>
      </c>
      <c r="CGB8425" s="124" t="s">
        <v>13180</v>
      </c>
      <c r="CGC8425" s="124" t="s">
        <v>13180</v>
      </c>
      <c r="CGD8425" s="124" t="s">
        <v>13180</v>
      </c>
      <c r="CGE8425" s="124" t="s">
        <v>13180</v>
      </c>
      <c r="CGF8425" s="124" t="s">
        <v>13180</v>
      </c>
      <c r="CGG8425" s="124" t="s">
        <v>13180</v>
      </c>
      <c r="CGH8425" s="124" t="s">
        <v>13180</v>
      </c>
      <c r="CGI8425" s="124" t="s">
        <v>13180</v>
      </c>
      <c r="CGJ8425" s="124" t="s">
        <v>13180</v>
      </c>
      <c r="CGK8425" s="124" t="s">
        <v>13180</v>
      </c>
      <c r="CGL8425" s="124" t="s">
        <v>13180</v>
      </c>
      <c r="CGM8425" s="124" t="s">
        <v>13180</v>
      </c>
      <c r="CGN8425" s="124" t="s">
        <v>13180</v>
      </c>
      <c r="CGO8425" s="124" t="s">
        <v>13180</v>
      </c>
      <c r="CGP8425" s="124" t="s">
        <v>13180</v>
      </c>
      <c r="CGQ8425" s="124" t="s">
        <v>13180</v>
      </c>
      <c r="CGR8425" s="124" t="s">
        <v>13180</v>
      </c>
      <c r="CGS8425" s="124" t="s">
        <v>13180</v>
      </c>
      <c r="CGT8425" s="124" t="s">
        <v>13180</v>
      </c>
      <c r="CGU8425" s="124" t="s">
        <v>13180</v>
      </c>
      <c r="CGV8425" s="124" t="s">
        <v>13180</v>
      </c>
      <c r="CGW8425" s="124" t="s">
        <v>13180</v>
      </c>
      <c r="CGX8425" s="124" t="s">
        <v>13180</v>
      </c>
      <c r="CGY8425" s="124" t="s">
        <v>13180</v>
      </c>
      <c r="CGZ8425" s="124" t="s">
        <v>13180</v>
      </c>
      <c r="CHA8425" s="124" t="s">
        <v>13180</v>
      </c>
      <c r="CHB8425" s="124" t="s">
        <v>13180</v>
      </c>
      <c r="CHC8425" s="124" t="s">
        <v>13180</v>
      </c>
      <c r="CHD8425" s="124" t="s">
        <v>13180</v>
      </c>
      <c r="CHE8425" s="124" t="s">
        <v>13180</v>
      </c>
      <c r="CHF8425" s="124" t="s">
        <v>13180</v>
      </c>
      <c r="CHG8425" s="124" t="s">
        <v>13180</v>
      </c>
      <c r="CHH8425" s="124" t="s">
        <v>13180</v>
      </c>
      <c r="CHI8425" s="124" t="s">
        <v>13180</v>
      </c>
      <c r="CHJ8425" s="124" t="s">
        <v>13180</v>
      </c>
      <c r="CHK8425" s="124" t="s">
        <v>13180</v>
      </c>
      <c r="CHL8425" s="124" t="s">
        <v>13180</v>
      </c>
      <c r="CHM8425" s="124" t="s">
        <v>13180</v>
      </c>
      <c r="CHN8425" s="124" t="s">
        <v>13180</v>
      </c>
      <c r="CHO8425" s="124" t="s">
        <v>13180</v>
      </c>
      <c r="CHP8425" s="124" t="s">
        <v>13180</v>
      </c>
      <c r="CHQ8425" s="124" t="s">
        <v>13180</v>
      </c>
      <c r="CHR8425" s="124" t="s">
        <v>13180</v>
      </c>
      <c r="CHS8425" s="124" t="s">
        <v>13180</v>
      </c>
      <c r="CHT8425" s="124" t="s">
        <v>13180</v>
      </c>
      <c r="CHU8425" s="124" t="s">
        <v>13180</v>
      </c>
      <c r="CHV8425" s="124" t="s">
        <v>13180</v>
      </c>
      <c r="CHW8425" s="124" t="s">
        <v>13180</v>
      </c>
      <c r="CHX8425" s="124" t="s">
        <v>13180</v>
      </c>
      <c r="CHY8425" s="124" t="s">
        <v>13180</v>
      </c>
      <c r="CHZ8425" s="124" t="s">
        <v>13180</v>
      </c>
      <c r="CIA8425" s="124" t="s">
        <v>13180</v>
      </c>
      <c r="CIB8425" s="124" t="s">
        <v>13180</v>
      </c>
      <c r="CIC8425" s="124" t="s">
        <v>13180</v>
      </c>
      <c r="CID8425" s="124" t="s">
        <v>13180</v>
      </c>
      <c r="CIE8425" s="124" t="s">
        <v>13180</v>
      </c>
      <c r="CIF8425" s="124" t="s">
        <v>13180</v>
      </c>
      <c r="CIG8425" s="124" t="s">
        <v>13180</v>
      </c>
      <c r="CIH8425" s="124" t="s">
        <v>13180</v>
      </c>
      <c r="CII8425" s="124" t="s">
        <v>13180</v>
      </c>
      <c r="CIJ8425" s="124" t="s">
        <v>13180</v>
      </c>
      <c r="CIK8425" s="124" t="s">
        <v>13180</v>
      </c>
      <c r="CIL8425" s="124" t="s">
        <v>13180</v>
      </c>
      <c r="CIM8425" s="124" t="s">
        <v>13180</v>
      </c>
      <c r="CIN8425" s="124" t="s">
        <v>13180</v>
      </c>
      <c r="CIO8425" s="124" t="s">
        <v>13180</v>
      </c>
      <c r="CIP8425" s="124" t="s">
        <v>13180</v>
      </c>
      <c r="CIQ8425" s="124" t="s">
        <v>13180</v>
      </c>
      <c r="CIR8425" s="124" t="s">
        <v>13180</v>
      </c>
      <c r="CIS8425" s="124" t="s">
        <v>13180</v>
      </c>
      <c r="CIT8425" s="124" t="s">
        <v>13180</v>
      </c>
      <c r="CIU8425" s="124" t="s">
        <v>13180</v>
      </c>
      <c r="CIV8425" s="124" t="s">
        <v>13180</v>
      </c>
      <c r="CIW8425" s="124" t="s">
        <v>13180</v>
      </c>
      <c r="CIX8425" s="124" t="s">
        <v>13180</v>
      </c>
      <c r="CIY8425" s="124" t="s">
        <v>13180</v>
      </c>
      <c r="CIZ8425" s="124" t="s">
        <v>13180</v>
      </c>
      <c r="CJA8425" s="124" t="s">
        <v>13180</v>
      </c>
      <c r="CJB8425" s="124" t="s">
        <v>13180</v>
      </c>
      <c r="CJC8425" s="124" t="s">
        <v>13180</v>
      </c>
      <c r="CJD8425" s="124" t="s">
        <v>13180</v>
      </c>
      <c r="CJE8425" s="124" t="s">
        <v>13180</v>
      </c>
      <c r="CJF8425" s="124" t="s">
        <v>13180</v>
      </c>
      <c r="CJG8425" s="124" t="s">
        <v>13180</v>
      </c>
      <c r="CJH8425" s="124" t="s">
        <v>13180</v>
      </c>
      <c r="CJI8425" s="124" t="s">
        <v>13180</v>
      </c>
      <c r="CJJ8425" s="124" t="s">
        <v>13180</v>
      </c>
      <c r="CJK8425" s="124" t="s">
        <v>13180</v>
      </c>
      <c r="CJL8425" s="124" t="s">
        <v>13180</v>
      </c>
      <c r="CJM8425" s="124" t="s">
        <v>13180</v>
      </c>
      <c r="CJN8425" s="124" t="s">
        <v>13180</v>
      </c>
      <c r="CJO8425" s="124" t="s">
        <v>13180</v>
      </c>
      <c r="CJP8425" s="124" t="s">
        <v>13180</v>
      </c>
      <c r="CJQ8425" s="124" t="s">
        <v>13180</v>
      </c>
      <c r="CJR8425" s="124" t="s">
        <v>13180</v>
      </c>
      <c r="CJS8425" s="124" t="s">
        <v>13180</v>
      </c>
      <c r="CJT8425" s="124" t="s">
        <v>13180</v>
      </c>
      <c r="CJU8425" s="124" t="s">
        <v>13180</v>
      </c>
      <c r="CJV8425" s="124" t="s">
        <v>13180</v>
      </c>
      <c r="CJW8425" s="124" t="s">
        <v>13180</v>
      </c>
      <c r="CJX8425" s="124" t="s">
        <v>13180</v>
      </c>
      <c r="CJY8425" s="124" t="s">
        <v>13180</v>
      </c>
      <c r="CJZ8425" s="124" t="s">
        <v>13180</v>
      </c>
      <c r="CKA8425" s="124" t="s">
        <v>13180</v>
      </c>
      <c r="CKB8425" s="124" t="s">
        <v>13180</v>
      </c>
      <c r="CKC8425" s="124" t="s">
        <v>13180</v>
      </c>
      <c r="CKD8425" s="124" t="s">
        <v>13180</v>
      </c>
      <c r="CKE8425" s="124" t="s">
        <v>13180</v>
      </c>
      <c r="CKF8425" s="124" t="s">
        <v>13180</v>
      </c>
      <c r="CKG8425" s="124" t="s">
        <v>13180</v>
      </c>
      <c r="CKH8425" s="124" t="s">
        <v>13180</v>
      </c>
      <c r="CKI8425" s="124" t="s">
        <v>13180</v>
      </c>
      <c r="CKJ8425" s="124" t="s">
        <v>13180</v>
      </c>
      <c r="CKK8425" s="124" t="s">
        <v>13180</v>
      </c>
      <c r="CKL8425" s="124" t="s">
        <v>13180</v>
      </c>
      <c r="CKM8425" s="124" t="s">
        <v>13180</v>
      </c>
      <c r="CKN8425" s="124" t="s">
        <v>13180</v>
      </c>
      <c r="CKO8425" s="124" t="s">
        <v>13180</v>
      </c>
      <c r="CKP8425" s="124" t="s">
        <v>13180</v>
      </c>
      <c r="CKQ8425" s="124" t="s">
        <v>13180</v>
      </c>
      <c r="CKR8425" s="124" t="s">
        <v>13180</v>
      </c>
      <c r="CKS8425" s="124" t="s">
        <v>13180</v>
      </c>
      <c r="CKT8425" s="124" t="s">
        <v>13180</v>
      </c>
      <c r="CKU8425" s="124" t="s">
        <v>13180</v>
      </c>
      <c r="CKV8425" s="124" t="s">
        <v>13180</v>
      </c>
      <c r="CKW8425" s="124" t="s">
        <v>13180</v>
      </c>
      <c r="CKX8425" s="124" t="s">
        <v>13180</v>
      </c>
      <c r="CKY8425" s="124" t="s">
        <v>13180</v>
      </c>
      <c r="CKZ8425" s="124" t="s">
        <v>13180</v>
      </c>
      <c r="CLA8425" s="124" t="s">
        <v>13180</v>
      </c>
      <c r="CLB8425" s="124" t="s">
        <v>13180</v>
      </c>
      <c r="CLC8425" s="124" t="s">
        <v>13180</v>
      </c>
      <c r="CLD8425" s="124" t="s">
        <v>13180</v>
      </c>
      <c r="CLE8425" s="124" t="s">
        <v>13180</v>
      </c>
      <c r="CLF8425" s="124" t="s">
        <v>13180</v>
      </c>
      <c r="CLG8425" s="124" t="s">
        <v>13180</v>
      </c>
      <c r="CLH8425" s="124" t="s">
        <v>13180</v>
      </c>
      <c r="CLI8425" s="124" t="s">
        <v>13180</v>
      </c>
      <c r="CLJ8425" s="124" t="s">
        <v>13180</v>
      </c>
      <c r="CLK8425" s="124" t="s">
        <v>13180</v>
      </c>
      <c r="CLL8425" s="124" t="s">
        <v>13180</v>
      </c>
      <c r="CLM8425" s="124" t="s">
        <v>13180</v>
      </c>
      <c r="CLN8425" s="124" t="s">
        <v>13180</v>
      </c>
      <c r="CLO8425" s="124" t="s">
        <v>13180</v>
      </c>
      <c r="CLP8425" s="124" t="s">
        <v>13180</v>
      </c>
      <c r="CLQ8425" s="124" t="s">
        <v>13180</v>
      </c>
      <c r="CLR8425" s="124" t="s">
        <v>13180</v>
      </c>
      <c r="CLS8425" s="124" t="s">
        <v>13180</v>
      </c>
      <c r="CLT8425" s="124" t="s">
        <v>13180</v>
      </c>
      <c r="CLU8425" s="124" t="s">
        <v>13180</v>
      </c>
      <c r="CLV8425" s="124" t="s">
        <v>13180</v>
      </c>
      <c r="CLW8425" s="124" t="s">
        <v>13180</v>
      </c>
      <c r="CLX8425" s="124" t="s">
        <v>13180</v>
      </c>
      <c r="CLY8425" s="124" t="s">
        <v>13180</v>
      </c>
      <c r="CLZ8425" s="124" t="s">
        <v>13180</v>
      </c>
      <c r="CMA8425" s="124" t="s">
        <v>13180</v>
      </c>
      <c r="CMB8425" s="124" t="s">
        <v>13180</v>
      </c>
      <c r="CMC8425" s="124" t="s">
        <v>13180</v>
      </c>
      <c r="CMD8425" s="124" t="s">
        <v>13180</v>
      </c>
      <c r="CME8425" s="124" t="s">
        <v>13180</v>
      </c>
      <c r="CMF8425" s="124" t="s">
        <v>13180</v>
      </c>
      <c r="CMG8425" s="124" t="s">
        <v>13180</v>
      </c>
      <c r="CMH8425" s="124" t="s">
        <v>13180</v>
      </c>
      <c r="CMI8425" s="124" t="s">
        <v>13180</v>
      </c>
      <c r="CMJ8425" s="124" t="s">
        <v>13180</v>
      </c>
      <c r="CMK8425" s="124" t="s">
        <v>13180</v>
      </c>
      <c r="CML8425" s="124" t="s">
        <v>13180</v>
      </c>
      <c r="CMM8425" s="124" t="s">
        <v>13180</v>
      </c>
      <c r="CMN8425" s="124" t="s">
        <v>13180</v>
      </c>
      <c r="CMO8425" s="124" t="s">
        <v>13180</v>
      </c>
      <c r="CMP8425" s="124" t="s">
        <v>13180</v>
      </c>
      <c r="CMQ8425" s="124" t="s">
        <v>13180</v>
      </c>
      <c r="CMR8425" s="124" t="s">
        <v>13180</v>
      </c>
      <c r="CMS8425" s="124" t="s">
        <v>13180</v>
      </c>
      <c r="CMT8425" s="124" t="s">
        <v>13180</v>
      </c>
      <c r="CMU8425" s="124" t="s">
        <v>13180</v>
      </c>
      <c r="CMV8425" s="124" t="s">
        <v>13180</v>
      </c>
      <c r="CMW8425" s="124" t="s">
        <v>13180</v>
      </c>
      <c r="CMX8425" s="124" t="s">
        <v>13180</v>
      </c>
      <c r="CMY8425" s="124" t="s">
        <v>13180</v>
      </c>
      <c r="CMZ8425" s="124" t="s">
        <v>13180</v>
      </c>
      <c r="CNA8425" s="124" t="s">
        <v>13180</v>
      </c>
      <c r="CNB8425" s="124" t="s">
        <v>13180</v>
      </c>
      <c r="CNC8425" s="124" t="s">
        <v>13180</v>
      </c>
      <c r="CND8425" s="124" t="s">
        <v>13180</v>
      </c>
      <c r="CNE8425" s="124" t="s">
        <v>13180</v>
      </c>
      <c r="CNF8425" s="124" t="s">
        <v>13180</v>
      </c>
      <c r="CNG8425" s="124" t="s">
        <v>13180</v>
      </c>
      <c r="CNH8425" s="124" t="s">
        <v>13180</v>
      </c>
      <c r="CNI8425" s="124" t="s">
        <v>13180</v>
      </c>
      <c r="CNJ8425" s="124" t="s">
        <v>13180</v>
      </c>
      <c r="CNK8425" s="124" t="s">
        <v>13180</v>
      </c>
      <c r="CNL8425" s="124" t="s">
        <v>13180</v>
      </c>
      <c r="CNM8425" s="124" t="s">
        <v>13180</v>
      </c>
      <c r="CNN8425" s="124" t="s">
        <v>13180</v>
      </c>
      <c r="CNO8425" s="124" t="s">
        <v>13180</v>
      </c>
      <c r="CNP8425" s="124" t="s">
        <v>13180</v>
      </c>
      <c r="CNQ8425" s="124" t="s">
        <v>13180</v>
      </c>
      <c r="CNR8425" s="124" t="s">
        <v>13180</v>
      </c>
      <c r="CNS8425" s="124" t="s">
        <v>13180</v>
      </c>
      <c r="CNT8425" s="124" t="s">
        <v>13180</v>
      </c>
      <c r="CNU8425" s="124" t="s">
        <v>13180</v>
      </c>
      <c r="CNV8425" s="124" t="s">
        <v>13180</v>
      </c>
      <c r="CNW8425" s="124" t="s">
        <v>13180</v>
      </c>
      <c r="CNX8425" s="124" t="s">
        <v>13180</v>
      </c>
      <c r="CNY8425" s="124" t="s">
        <v>13180</v>
      </c>
      <c r="CNZ8425" s="124" t="s">
        <v>13180</v>
      </c>
      <c r="COA8425" s="124" t="s">
        <v>13180</v>
      </c>
      <c r="COB8425" s="124" t="s">
        <v>13180</v>
      </c>
      <c r="COC8425" s="124" t="s">
        <v>13180</v>
      </c>
      <c r="COD8425" s="124" t="s">
        <v>13180</v>
      </c>
      <c r="COE8425" s="124" t="s">
        <v>13180</v>
      </c>
      <c r="COF8425" s="124" t="s">
        <v>13180</v>
      </c>
      <c r="COG8425" s="124" t="s">
        <v>13180</v>
      </c>
      <c r="COH8425" s="124" t="s">
        <v>13180</v>
      </c>
      <c r="COI8425" s="124" t="s">
        <v>13180</v>
      </c>
      <c r="COJ8425" s="124" t="s">
        <v>13180</v>
      </c>
      <c r="COK8425" s="124" t="s">
        <v>13180</v>
      </c>
      <c r="COL8425" s="124" t="s">
        <v>13180</v>
      </c>
      <c r="COM8425" s="124" t="s">
        <v>13180</v>
      </c>
      <c r="CON8425" s="124" t="s">
        <v>13180</v>
      </c>
      <c r="COO8425" s="124" t="s">
        <v>13180</v>
      </c>
      <c r="COP8425" s="124" t="s">
        <v>13180</v>
      </c>
      <c r="COQ8425" s="124" t="s">
        <v>13180</v>
      </c>
      <c r="COR8425" s="124" t="s">
        <v>13180</v>
      </c>
      <c r="COS8425" s="124" t="s">
        <v>13180</v>
      </c>
      <c r="COT8425" s="124" t="s">
        <v>13180</v>
      </c>
      <c r="COU8425" s="124" t="s">
        <v>13180</v>
      </c>
      <c r="COV8425" s="124" t="s">
        <v>13180</v>
      </c>
      <c r="COW8425" s="124" t="s">
        <v>13180</v>
      </c>
      <c r="COX8425" s="124" t="s">
        <v>13180</v>
      </c>
      <c r="COY8425" s="124" t="s">
        <v>13180</v>
      </c>
      <c r="COZ8425" s="124" t="s">
        <v>13180</v>
      </c>
      <c r="CPA8425" s="124" t="s">
        <v>13180</v>
      </c>
      <c r="CPB8425" s="124" t="s">
        <v>13180</v>
      </c>
      <c r="CPC8425" s="124" t="s">
        <v>13180</v>
      </c>
      <c r="CPD8425" s="124" t="s">
        <v>13180</v>
      </c>
      <c r="CPE8425" s="124" t="s">
        <v>13180</v>
      </c>
      <c r="CPF8425" s="124" t="s">
        <v>13180</v>
      </c>
      <c r="CPG8425" s="124" t="s">
        <v>13180</v>
      </c>
      <c r="CPH8425" s="124" t="s">
        <v>13180</v>
      </c>
      <c r="CPI8425" s="124" t="s">
        <v>13180</v>
      </c>
      <c r="CPJ8425" s="124" t="s">
        <v>13180</v>
      </c>
      <c r="CPK8425" s="124" t="s">
        <v>13180</v>
      </c>
      <c r="CPL8425" s="124" t="s">
        <v>13180</v>
      </c>
      <c r="CPM8425" s="124" t="s">
        <v>13180</v>
      </c>
      <c r="CPN8425" s="124" t="s">
        <v>13180</v>
      </c>
      <c r="CPO8425" s="124" t="s">
        <v>13180</v>
      </c>
      <c r="CPP8425" s="124" t="s">
        <v>13180</v>
      </c>
      <c r="CPQ8425" s="124" t="s">
        <v>13180</v>
      </c>
      <c r="CPR8425" s="124" t="s">
        <v>13180</v>
      </c>
      <c r="CPS8425" s="124" t="s">
        <v>13180</v>
      </c>
      <c r="CPT8425" s="124" t="s">
        <v>13180</v>
      </c>
      <c r="CPU8425" s="124" t="s">
        <v>13180</v>
      </c>
      <c r="CPV8425" s="124" t="s">
        <v>13180</v>
      </c>
      <c r="CPW8425" s="124" t="s">
        <v>13180</v>
      </c>
      <c r="CPX8425" s="124" t="s">
        <v>13180</v>
      </c>
      <c r="CPY8425" s="124" t="s">
        <v>13180</v>
      </c>
      <c r="CPZ8425" s="124" t="s">
        <v>13180</v>
      </c>
      <c r="CQA8425" s="124" t="s">
        <v>13180</v>
      </c>
      <c r="CQB8425" s="124" t="s">
        <v>13180</v>
      </c>
      <c r="CQC8425" s="124" t="s">
        <v>13180</v>
      </c>
      <c r="CQD8425" s="124" t="s">
        <v>13180</v>
      </c>
      <c r="CQE8425" s="124" t="s">
        <v>13180</v>
      </c>
      <c r="CQF8425" s="124" t="s">
        <v>13180</v>
      </c>
      <c r="CQG8425" s="124" t="s">
        <v>13180</v>
      </c>
      <c r="CQH8425" s="124" t="s">
        <v>13180</v>
      </c>
      <c r="CQI8425" s="124" t="s">
        <v>13180</v>
      </c>
      <c r="CQJ8425" s="124" t="s">
        <v>13180</v>
      </c>
      <c r="CQK8425" s="124" t="s">
        <v>13180</v>
      </c>
      <c r="CQL8425" s="124" t="s">
        <v>13180</v>
      </c>
      <c r="CQM8425" s="124" t="s">
        <v>13180</v>
      </c>
      <c r="CQN8425" s="124" t="s">
        <v>13180</v>
      </c>
      <c r="CQO8425" s="124" t="s">
        <v>13180</v>
      </c>
      <c r="CQP8425" s="124" t="s">
        <v>13180</v>
      </c>
      <c r="CQQ8425" s="124" t="s">
        <v>13180</v>
      </c>
      <c r="CQR8425" s="124" t="s">
        <v>13180</v>
      </c>
      <c r="CQS8425" s="124" t="s">
        <v>13180</v>
      </c>
      <c r="CQT8425" s="124" t="s">
        <v>13180</v>
      </c>
      <c r="CQU8425" s="124" t="s">
        <v>13180</v>
      </c>
      <c r="CQV8425" s="124" t="s">
        <v>13180</v>
      </c>
      <c r="CQW8425" s="124" t="s">
        <v>13180</v>
      </c>
      <c r="CQX8425" s="124" t="s">
        <v>13180</v>
      </c>
      <c r="CQY8425" s="124" t="s">
        <v>13180</v>
      </c>
      <c r="CQZ8425" s="124" t="s">
        <v>13180</v>
      </c>
      <c r="CRA8425" s="124" t="s">
        <v>13180</v>
      </c>
      <c r="CRB8425" s="124" t="s">
        <v>13180</v>
      </c>
      <c r="CRC8425" s="124" t="s">
        <v>13180</v>
      </c>
      <c r="CRD8425" s="124" t="s">
        <v>13180</v>
      </c>
      <c r="CRE8425" s="124" t="s">
        <v>13180</v>
      </c>
      <c r="CRF8425" s="124" t="s">
        <v>13180</v>
      </c>
      <c r="CRG8425" s="124" t="s">
        <v>13180</v>
      </c>
      <c r="CRH8425" s="124" t="s">
        <v>13180</v>
      </c>
      <c r="CRI8425" s="124" t="s">
        <v>13180</v>
      </c>
      <c r="CRJ8425" s="124" t="s">
        <v>13180</v>
      </c>
      <c r="CRK8425" s="124" t="s">
        <v>13180</v>
      </c>
      <c r="CRL8425" s="124" t="s">
        <v>13180</v>
      </c>
      <c r="CRM8425" s="124" t="s">
        <v>13180</v>
      </c>
      <c r="CRN8425" s="124" t="s">
        <v>13180</v>
      </c>
      <c r="CRO8425" s="124" t="s">
        <v>13180</v>
      </c>
      <c r="CRP8425" s="124" t="s">
        <v>13180</v>
      </c>
      <c r="CRQ8425" s="124" t="s">
        <v>13180</v>
      </c>
      <c r="CRR8425" s="124" t="s">
        <v>13180</v>
      </c>
      <c r="CRS8425" s="124" t="s">
        <v>13180</v>
      </c>
      <c r="CRT8425" s="124" t="s">
        <v>13180</v>
      </c>
      <c r="CRU8425" s="124" t="s">
        <v>13180</v>
      </c>
      <c r="CRV8425" s="124" t="s">
        <v>13180</v>
      </c>
      <c r="CRW8425" s="124" t="s">
        <v>13180</v>
      </c>
      <c r="CRX8425" s="124" t="s">
        <v>13180</v>
      </c>
      <c r="CRY8425" s="124" t="s">
        <v>13180</v>
      </c>
      <c r="CRZ8425" s="124" t="s">
        <v>13180</v>
      </c>
      <c r="CSA8425" s="124" t="s">
        <v>13180</v>
      </c>
      <c r="CSB8425" s="124" t="s">
        <v>13180</v>
      </c>
      <c r="CSC8425" s="124" t="s">
        <v>13180</v>
      </c>
      <c r="CSD8425" s="124" t="s">
        <v>13180</v>
      </c>
      <c r="CSE8425" s="124" t="s">
        <v>13180</v>
      </c>
      <c r="CSF8425" s="124" t="s">
        <v>13180</v>
      </c>
      <c r="CSG8425" s="124" t="s">
        <v>13180</v>
      </c>
      <c r="CSH8425" s="124" t="s">
        <v>13180</v>
      </c>
      <c r="CSI8425" s="124" t="s">
        <v>13180</v>
      </c>
      <c r="CSJ8425" s="124" t="s">
        <v>13180</v>
      </c>
      <c r="CSK8425" s="124" t="s">
        <v>13180</v>
      </c>
      <c r="CSL8425" s="124" t="s">
        <v>13180</v>
      </c>
      <c r="CSM8425" s="124" t="s">
        <v>13180</v>
      </c>
      <c r="CSN8425" s="124" t="s">
        <v>13180</v>
      </c>
      <c r="CSO8425" s="124" t="s">
        <v>13180</v>
      </c>
      <c r="CSP8425" s="124" t="s">
        <v>13180</v>
      </c>
      <c r="CSQ8425" s="124" t="s">
        <v>13180</v>
      </c>
      <c r="CSR8425" s="124" t="s">
        <v>13180</v>
      </c>
      <c r="CSS8425" s="124" t="s">
        <v>13180</v>
      </c>
      <c r="CST8425" s="124" t="s">
        <v>13180</v>
      </c>
      <c r="CSU8425" s="124" t="s">
        <v>13180</v>
      </c>
      <c r="CSV8425" s="124" t="s">
        <v>13180</v>
      </c>
      <c r="CSW8425" s="124" t="s">
        <v>13180</v>
      </c>
      <c r="CSX8425" s="124" t="s">
        <v>13180</v>
      </c>
      <c r="CSY8425" s="124" t="s">
        <v>13180</v>
      </c>
      <c r="CSZ8425" s="124" t="s">
        <v>13180</v>
      </c>
      <c r="CTA8425" s="124" t="s">
        <v>13180</v>
      </c>
      <c r="CTB8425" s="124" t="s">
        <v>13180</v>
      </c>
      <c r="CTC8425" s="124" t="s">
        <v>13180</v>
      </c>
      <c r="CTD8425" s="124" t="s">
        <v>13180</v>
      </c>
      <c r="CTE8425" s="124" t="s">
        <v>13180</v>
      </c>
      <c r="CTF8425" s="124" t="s">
        <v>13180</v>
      </c>
      <c r="CTG8425" s="124" t="s">
        <v>13180</v>
      </c>
      <c r="CTH8425" s="124" t="s">
        <v>13180</v>
      </c>
      <c r="CTI8425" s="124" t="s">
        <v>13180</v>
      </c>
      <c r="CTJ8425" s="124" t="s">
        <v>13180</v>
      </c>
      <c r="CTK8425" s="124" t="s">
        <v>13180</v>
      </c>
      <c r="CTL8425" s="124" t="s">
        <v>13180</v>
      </c>
      <c r="CTM8425" s="124" t="s">
        <v>13180</v>
      </c>
      <c r="CTN8425" s="124" t="s">
        <v>13180</v>
      </c>
      <c r="CTO8425" s="124" t="s">
        <v>13180</v>
      </c>
      <c r="CTP8425" s="124" t="s">
        <v>13180</v>
      </c>
      <c r="CTQ8425" s="124" t="s">
        <v>13180</v>
      </c>
      <c r="CTR8425" s="124" t="s">
        <v>13180</v>
      </c>
      <c r="CTS8425" s="124" t="s">
        <v>13180</v>
      </c>
      <c r="CTT8425" s="124" t="s">
        <v>13180</v>
      </c>
      <c r="CTU8425" s="124" t="s">
        <v>13180</v>
      </c>
      <c r="CTV8425" s="124" t="s">
        <v>13180</v>
      </c>
      <c r="CTW8425" s="124" t="s">
        <v>13180</v>
      </c>
      <c r="CTX8425" s="124" t="s">
        <v>13180</v>
      </c>
      <c r="CTY8425" s="124" t="s">
        <v>13180</v>
      </c>
      <c r="CTZ8425" s="124" t="s">
        <v>13180</v>
      </c>
      <c r="CUA8425" s="124" t="s">
        <v>13180</v>
      </c>
      <c r="CUB8425" s="124" t="s">
        <v>13180</v>
      </c>
      <c r="CUC8425" s="124" t="s">
        <v>13180</v>
      </c>
      <c r="CUD8425" s="124" t="s">
        <v>13180</v>
      </c>
      <c r="CUE8425" s="124" t="s">
        <v>13180</v>
      </c>
      <c r="CUF8425" s="124" t="s">
        <v>13180</v>
      </c>
      <c r="CUG8425" s="124" t="s">
        <v>13180</v>
      </c>
      <c r="CUH8425" s="124" t="s">
        <v>13180</v>
      </c>
      <c r="CUI8425" s="124" t="s">
        <v>13180</v>
      </c>
      <c r="CUJ8425" s="124" t="s">
        <v>13180</v>
      </c>
      <c r="CUK8425" s="124" t="s">
        <v>13180</v>
      </c>
      <c r="CUL8425" s="124" t="s">
        <v>13180</v>
      </c>
      <c r="CUM8425" s="124" t="s">
        <v>13180</v>
      </c>
      <c r="CUN8425" s="124" t="s">
        <v>13180</v>
      </c>
      <c r="CUO8425" s="124" t="s">
        <v>13180</v>
      </c>
      <c r="CUP8425" s="124" t="s">
        <v>13180</v>
      </c>
      <c r="CUQ8425" s="124" t="s">
        <v>13180</v>
      </c>
      <c r="CUR8425" s="124" t="s">
        <v>13180</v>
      </c>
      <c r="CUS8425" s="124" t="s">
        <v>13180</v>
      </c>
      <c r="CUT8425" s="124" t="s">
        <v>13180</v>
      </c>
      <c r="CUU8425" s="124" t="s">
        <v>13180</v>
      </c>
      <c r="CUV8425" s="124" t="s">
        <v>13180</v>
      </c>
      <c r="CUW8425" s="124" t="s">
        <v>13180</v>
      </c>
      <c r="CUX8425" s="124" t="s">
        <v>13180</v>
      </c>
      <c r="CUY8425" s="124" t="s">
        <v>13180</v>
      </c>
      <c r="CUZ8425" s="124" t="s">
        <v>13180</v>
      </c>
      <c r="CVA8425" s="124" t="s">
        <v>13180</v>
      </c>
      <c r="CVB8425" s="124" t="s">
        <v>13180</v>
      </c>
      <c r="CVC8425" s="124" t="s">
        <v>13180</v>
      </c>
      <c r="CVD8425" s="124" t="s">
        <v>13180</v>
      </c>
      <c r="CVE8425" s="124" t="s">
        <v>13180</v>
      </c>
      <c r="CVF8425" s="124" t="s">
        <v>13180</v>
      </c>
      <c r="CVG8425" s="124" t="s">
        <v>13180</v>
      </c>
      <c r="CVH8425" s="124" t="s">
        <v>13180</v>
      </c>
      <c r="CVI8425" s="124" t="s">
        <v>13180</v>
      </c>
      <c r="CVJ8425" s="124" t="s">
        <v>13180</v>
      </c>
      <c r="CVK8425" s="124" t="s">
        <v>13180</v>
      </c>
      <c r="CVL8425" s="124" t="s">
        <v>13180</v>
      </c>
      <c r="CVM8425" s="124" t="s">
        <v>13180</v>
      </c>
      <c r="CVN8425" s="124" t="s">
        <v>13180</v>
      </c>
      <c r="CVO8425" s="124" t="s">
        <v>13180</v>
      </c>
      <c r="CVP8425" s="124" t="s">
        <v>13180</v>
      </c>
      <c r="CVQ8425" s="124" t="s">
        <v>13180</v>
      </c>
      <c r="CVR8425" s="124" t="s">
        <v>13180</v>
      </c>
      <c r="CVS8425" s="124" t="s">
        <v>13180</v>
      </c>
      <c r="CVT8425" s="124" t="s">
        <v>13180</v>
      </c>
      <c r="CVU8425" s="124" t="s">
        <v>13180</v>
      </c>
      <c r="CVV8425" s="124" t="s">
        <v>13180</v>
      </c>
      <c r="CVW8425" s="124" t="s">
        <v>13180</v>
      </c>
      <c r="CVX8425" s="124" t="s">
        <v>13180</v>
      </c>
      <c r="CVY8425" s="124" t="s">
        <v>13180</v>
      </c>
      <c r="CVZ8425" s="124" t="s">
        <v>13180</v>
      </c>
      <c r="CWA8425" s="124" t="s">
        <v>13180</v>
      </c>
      <c r="CWB8425" s="124" t="s">
        <v>13180</v>
      </c>
      <c r="CWC8425" s="124" t="s">
        <v>13180</v>
      </c>
      <c r="CWD8425" s="124" t="s">
        <v>13180</v>
      </c>
      <c r="CWE8425" s="124" t="s">
        <v>13180</v>
      </c>
      <c r="CWF8425" s="124" t="s">
        <v>13180</v>
      </c>
      <c r="CWG8425" s="124" t="s">
        <v>13180</v>
      </c>
      <c r="CWH8425" s="124" t="s">
        <v>13180</v>
      </c>
      <c r="CWI8425" s="124" t="s">
        <v>13180</v>
      </c>
      <c r="CWJ8425" s="124" t="s">
        <v>13180</v>
      </c>
      <c r="CWK8425" s="124" t="s">
        <v>13180</v>
      </c>
      <c r="CWL8425" s="124" t="s">
        <v>13180</v>
      </c>
      <c r="CWM8425" s="124" t="s">
        <v>13180</v>
      </c>
      <c r="CWN8425" s="124" t="s">
        <v>13180</v>
      </c>
      <c r="CWO8425" s="124" t="s">
        <v>13180</v>
      </c>
      <c r="CWP8425" s="124" t="s">
        <v>13180</v>
      </c>
      <c r="CWQ8425" s="124" t="s">
        <v>13180</v>
      </c>
      <c r="CWR8425" s="124" t="s">
        <v>13180</v>
      </c>
      <c r="CWS8425" s="124" t="s">
        <v>13180</v>
      </c>
      <c r="CWT8425" s="124" t="s">
        <v>13180</v>
      </c>
      <c r="CWU8425" s="124" t="s">
        <v>13180</v>
      </c>
      <c r="CWV8425" s="124" t="s">
        <v>13180</v>
      </c>
      <c r="CWW8425" s="124" t="s">
        <v>13180</v>
      </c>
      <c r="CWX8425" s="124" t="s">
        <v>13180</v>
      </c>
      <c r="CWY8425" s="124" t="s">
        <v>13180</v>
      </c>
      <c r="CWZ8425" s="124" t="s">
        <v>13180</v>
      </c>
      <c r="CXA8425" s="124" t="s">
        <v>13180</v>
      </c>
      <c r="CXB8425" s="124" t="s">
        <v>13180</v>
      </c>
      <c r="CXC8425" s="124" t="s">
        <v>13180</v>
      </c>
      <c r="CXD8425" s="124" t="s">
        <v>13180</v>
      </c>
      <c r="CXE8425" s="124" t="s">
        <v>13180</v>
      </c>
      <c r="CXF8425" s="124" t="s">
        <v>13180</v>
      </c>
      <c r="CXG8425" s="124" t="s">
        <v>13180</v>
      </c>
      <c r="CXH8425" s="124" t="s">
        <v>13180</v>
      </c>
      <c r="CXI8425" s="124" t="s">
        <v>13180</v>
      </c>
      <c r="CXJ8425" s="124" t="s">
        <v>13180</v>
      </c>
      <c r="CXK8425" s="124" t="s">
        <v>13180</v>
      </c>
      <c r="CXL8425" s="124" t="s">
        <v>13180</v>
      </c>
      <c r="CXM8425" s="124" t="s">
        <v>13180</v>
      </c>
      <c r="CXN8425" s="124" t="s">
        <v>13180</v>
      </c>
      <c r="CXO8425" s="124" t="s">
        <v>13180</v>
      </c>
      <c r="CXP8425" s="124" t="s">
        <v>13180</v>
      </c>
      <c r="CXQ8425" s="124" t="s">
        <v>13180</v>
      </c>
      <c r="CXR8425" s="124" t="s">
        <v>13180</v>
      </c>
      <c r="CXS8425" s="124" t="s">
        <v>13180</v>
      </c>
      <c r="CXT8425" s="124" t="s">
        <v>13180</v>
      </c>
      <c r="CXU8425" s="124" t="s">
        <v>13180</v>
      </c>
      <c r="CXV8425" s="124" t="s">
        <v>13180</v>
      </c>
      <c r="CXW8425" s="124" t="s">
        <v>13180</v>
      </c>
      <c r="CXX8425" s="124" t="s">
        <v>13180</v>
      </c>
      <c r="CXY8425" s="124" t="s">
        <v>13180</v>
      </c>
      <c r="CXZ8425" s="124" t="s">
        <v>13180</v>
      </c>
      <c r="CYA8425" s="124" t="s">
        <v>13180</v>
      </c>
      <c r="CYB8425" s="124" t="s">
        <v>13180</v>
      </c>
      <c r="CYC8425" s="124" t="s">
        <v>13180</v>
      </c>
      <c r="CYD8425" s="124" t="s">
        <v>13180</v>
      </c>
      <c r="CYE8425" s="124" t="s">
        <v>13180</v>
      </c>
      <c r="CYF8425" s="124" t="s">
        <v>13180</v>
      </c>
      <c r="CYG8425" s="124" t="s">
        <v>13180</v>
      </c>
      <c r="CYH8425" s="124" t="s">
        <v>13180</v>
      </c>
      <c r="CYI8425" s="124" t="s">
        <v>13180</v>
      </c>
      <c r="CYJ8425" s="124" t="s">
        <v>13180</v>
      </c>
      <c r="CYK8425" s="124" t="s">
        <v>13180</v>
      </c>
      <c r="CYL8425" s="124" t="s">
        <v>13180</v>
      </c>
      <c r="CYM8425" s="124" t="s">
        <v>13180</v>
      </c>
      <c r="CYN8425" s="124" t="s">
        <v>13180</v>
      </c>
      <c r="CYO8425" s="124" t="s">
        <v>13180</v>
      </c>
      <c r="CYP8425" s="124" t="s">
        <v>13180</v>
      </c>
      <c r="CYQ8425" s="124" t="s">
        <v>13180</v>
      </c>
      <c r="CYR8425" s="124" t="s">
        <v>13180</v>
      </c>
      <c r="CYS8425" s="124" t="s">
        <v>13180</v>
      </c>
      <c r="CYT8425" s="124" t="s">
        <v>13180</v>
      </c>
      <c r="CYU8425" s="124" t="s">
        <v>13180</v>
      </c>
      <c r="CYV8425" s="124" t="s">
        <v>13180</v>
      </c>
      <c r="CYW8425" s="124" t="s">
        <v>13180</v>
      </c>
      <c r="CYX8425" s="124" t="s">
        <v>13180</v>
      </c>
      <c r="CYY8425" s="124" t="s">
        <v>13180</v>
      </c>
      <c r="CYZ8425" s="124" t="s">
        <v>13180</v>
      </c>
      <c r="CZA8425" s="124" t="s">
        <v>13180</v>
      </c>
      <c r="CZB8425" s="124" t="s">
        <v>13180</v>
      </c>
      <c r="CZC8425" s="124" t="s">
        <v>13180</v>
      </c>
      <c r="CZD8425" s="124" t="s">
        <v>13180</v>
      </c>
      <c r="CZE8425" s="124" t="s">
        <v>13180</v>
      </c>
      <c r="CZF8425" s="124" t="s">
        <v>13180</v>
      </c>
      <c r="CZG8425" s="124" t="s">
        <v>13180</v>
      </c>
      <c r="CZH8425" s="124" t="s">
        <v>13180</v>
      </c>
      <c r="CZI8425" s="124" t="s">
        <v>13180</v>
      </c>
      <c r="CZJ8425" s="124" t="s">
        <v>13180</v>
      </c>
      <c r="CZK8425" s="124" t="s">
        <v>13180</v>
      </c>
      <c r="CZL8425" s="124" t="s">
        <v>13180</v>
      </c>
      <c r="CZM8425" s="124" t="s">
        <v>13180</v>
      </c>
      <c r="CZN8425" s="124" t="s">
        <v>13180</v>
      </c>
      <c r="CZO8425" s="124" t="s">
        <v>13180</v>
      </c>
      <c r="CZP8425" s="124" t="s">
        <v>13180</v>
      </c>
      <c r="CZQ8425" s="124" t="s">
        <v>13180</v>
      </c>
      <c r="CZR8425" s="124" t="s">
        <v>13180</v>
      </c>
      <c r="CZS8425" s="124" t="s">
        <v>13180</v>
      </c>
      <c r="CZT8425" s="124" t="s">
        <v>13180</v>
      </c>
      <c r="CZU8425" s="124" t="s">
        <v>13180</v>
      </c>
      <c r="CZV8425" s="124" t="s">
        <v>13180</v>
      </c>
      <c r="CZW8425" s="124" t="s">
        <v>13180</v>
      </c>
      <c r="CZX8425" s="124" t="s">
        <v>13180</v>
      </c>
      <c r="CZY8425" s="124" t="s">
        <v>13180</v>
      </c>
      <c r="CZZ8425" s="124" t="s">
        <v>13180</v>
      </c>
      <c r="DAA8425" s="124" t="s">
        <v>13180</v>
      </c>
      <c r="DAB8425" s="124" t="s">
        <v>13180</v>
      </c>
      <c r="DAC8425" s="124" t="s">
        <v>13180</v>
      </c>
      <c r="DAD8425" s="124" t="s">
        <v>13180</v>
      </c>
      <c r="DAE8425" s="124" t="s">
        <v>13180</v>
      </c>
      <c r="DAF8425" s="124" t="s">
        <v>13180</v>
      </c>
      <c r="DAG8425" s="124" t="s">
        <v>13180</v>
      </c>
      <c r="DAH8425" s="124" t="s">
        <v>13180</v>
      </c>
      <c r="DAI8425" s="124" t="s">
        <v>13180</v>
      </c>
      <c r="DAJ8425" s="124" t="s">
        <v>13180</v>
      </c>
      <c r="DAK8425" s="124" t="s">
        <v>13180</v>
      </c>
      <c r="DAL8425" s="124" t="s">
        <v>13180</v>
      </c>
      <c r="DAM8425" s="124" t="s">
        <v>13180</v>
      </c>
      <c r="DAN8425" s="124" t="s">
        <v>13180</v>
      </c>
      <c r="DAO8425" s="124" t="s">
        <v>13180</v>
      </c>
      <c r="DAP8425" s="124" t="s">
        <v>13180</v>
      </c>
      <c r="DAQ8425" s="124" t="s">
        <v>13180</v>
      </c>
      <c r="DAR8425" s="124" t="s">
        <v>13180</v>
      </c>
      <c r="DAS8425" s="124" t="s">
        <v>13180</v>
      </c>
      <c r="DAT8425" s="124" t="s">
        <v>13180</v>
      </c>
      <c r="DAU8425" s="124" t="s">
        <v>13180</v>
      </c>
      <c r="DAV8425" s="124" t="s">
        <v>13180</v>
      </c>
      <c r="DAW8425" s="124" t="s">
        <v>13180</v>
      </c>
      <c r="DAX8425" s="124" t="s">
        <v>13180</v>
      </c>
      <c r="DAY8425" s="124" t="s">
        <v>13180</v>
      </c>
      <c r="DAZ8425" s="124" t="s">
        <v>13180</v>
      </c>
      <c r="DBA8425" s="124" t="s">
        <v>13180</v>
      </c>
      <c r="DBB8425" s="124" t="s">
        <v>13180</v>
      </c>
      <c r="DBC8425" s="124" t="s">
        <v>13180</v>
      </c>
      <c r="DBD8425" s="124" t="s">
        <v>13180</v>
      </c>
      <c r="DBE8425" s="124" t="s">
        <v>13180</v>
      </c>
      <c r="DBF8425" s="124" t="s">
        <v>13180</v>
      </c>
      <c r="DBG8425" s="124" t="s">
        <v>13180</v>
      </c>
      <c r="DBH8425" s="124" t="s">
        <v>13180</v>
      </c>
      <c r="DBI8425" s="124" t="s">
        <v>13180</v>
      </c>
      <c r="DBJ8425" s="124" t="s">
        <v>13180</v>
      </c>
      <c r="DBK8425" s="124" t="s">
        <v>13180</v>
      </c>
      <c r="DBL8425" s="124" t="s">
        <v>13180</v>
      </c>
      <c r="DBM8425" s="124" t="s">
        <v>13180</v>
      </c>
      <c r="DBN8425" s="124" t="s">
        <v>13180</v>
      </c>
      <c r="DBO8425" s="124" t="s">
        <v>13180</v>
      </c>
      <c r="DBP8425" s="124" t="s">
        <v>13180</v>
      </c>
      <c r="DBQ8425" s="124" t="s">
        <v>13180</v>
      </c>
      <c r="DBR8425" s="124" t="s">
        <v>13180</v>
      </c>
      <c r="DBS8425" s="124" t="s">
        <v>13180</v>
      </c>
      <c r="DBT8425" s="124" t="s">
        <v>13180</v>
      </c>
      <c r="DBU8425" s="124" t="s">
        <v>13180</v>
      </c>
      <c r="DBV8425" s="124" t="s">
        <v>13180</v>
      </c>
      <c r="DBW8425" s="124" t="s">
        <v>13180</v>
      </c>
      <c r="DBX8425" s="124" t="s">
        <v>13180</v>
      </c>
      <c r="DBY8425" s="124" t="s">
        <v>13180</v>
      </c>
      <c r="DBZ8425" s="124" t="s">
        <v>13180</v>
      </c>
      <c r="DCA8425" s="124" t="s">
        <v>13180</v>
      </c>
      <c r="DCB8425" s="124" t="s">
        <v>13180</v>
      </c>
      <c r="DCC8425" s="124" t="s">
        <v>13180</v>
      </c>
      <c r="DCD8425" s="124" t="s">
        <v>13180</v>
      </c>
      <c r="DCE8425" s="124" t="s">
        <v>13180</v>
      </c>
      <c r="DCF8425" s="124" t="s">
        <v>13180</v>
      </c>
      <c r="DCG8425" s="124" t="s">
        <v>13180</v>
      </c>
      <c r="DCH8425" s="124" t="s">
        <v>13180</v>
      </c>
      <c r="DCI8425" s="124" t="s">
        <v>13180</v>
      </c>
      <c r="DCJ8425" s="124" t="s">
        <v>13180</v>
      </c>
      <c r="DCK8425" s="124" t="s">
        <v>13180</v>
      </c>
      <c r="DCL8425" s="124" t="s">
        <v>13180</v>
      </c>
      <c r="DCM8425" s="124" t="s">
        <v>13180</v>
      </c>
      <c r="DCN8425" s="124" t="s">
        <v>13180</v>
      </c>
      <c r="DCO8425" s="124" t="s">
        <v>13180</v>
      </c>
      <c r="DCP8425" s="124" t="s">
        <v>13180</v>
      </c>
      <c r="DCQ8425" s="124" t="s">
        <v>13180</v>
      </c>
      <c r="DCR8425" s="124" t="s">
        <v>13180</v>
      </c>
      <c r="DCS8425" s="124" t="s">
        <v>13180</v>
      </c>
      <c r="DCT8425" s="124" t="s">
        <v>13180</v>
      </c>
      <c r="DCU8425" s="124" t="s">
        <v>13180</v>
      </c>
      <c r="DCV8425" s="124" t="s">
        <v>13180</v>
      </c>
      <c r="DCW8425" s="124" t="s">
        <v>13180</v>
      </c>
      <c r="DCX8425" s="124" t="s">
        <v>13180</v>
      </c>
      <c r="DCY8425" s="124" t="s">
        <v>13180</v>
      </c>
      <c r="DCZ8425" s="124" t="s">
        <v>13180</v>
      </c>
      <c r="DDA8425" s="124" t="s">
        <v>13180</v>
      </c>
      <c r="DDB8425" s="124" t="s">
        <v>13180</v>
      </c>
      <c r="DDC8425" s="124" t="s">
        <v>13180</v>
      </c>
      <c r="DDD8425" s="124" t="s">
        <v>13180</v>
      </c>
      <c r="DDE8425" s="124" t="s">
        <v>13180</v>
      </c>
      <c r="DDF8425" s="124" t="s">
        <v>13180</v>
      </c>
      <c r="DDG8425" s="124" t="s">
        <v>13180</v>
      </c>
      <c r="DDH8425" s="124" t="s">
        <v>13180</v>
      </c>
      <c r="DDI8425" s="124" t="s">
        <v>13180</v>
      </c>
      <c r="DDJ8425" s="124" t="s">
        <v>13180</v>
      </c>
      <c r="DDK8425" s="124" t="s">
        <v>13180</v>
      </c>
      <c r="DDL8425" s="124" t="s">
        <v>13180</v>
      </c>
      <c r="DDM8425" s="124" t="s">
        <v>13180</v>
      </c>
      <c r="DDN8425" s="124" t="s">
        <v>13180</v>
      </c>
      <c r="DDO8425" s="124" t="s">
        <v>13180</v>
      </c>
      <c r="DDP8425" s="124" t="s">
        <v>13180</v>
      </c>
      <c r="DDQ8425" s="124" t="s">
        <v>13180</v>
      </c>
      <c r="DDR8425" s="124" t="s">
        <v>13180</v>
      </c>
      <c r="DDS8425" s="124" t="s">
        <v>13180</v>
      </c>
      <c r="DDT8425" s="124" t="s">
        <v>13180</v>
      </c>
      <c r="DDU8425" s="124" t="s">
        <v>13180</v>
      </c>
      <c r="DDV8425" s="124" t="s">
        <v>13180</v>
      </c>
      <c r="DDW8425" s="124" t="s">
        <v>13180</v>
      </c>
      <c r="DDX8425" s="124" t="s">
        <v>13180</v>
      </c>
      <c r="DDY8425" s="124" t="s">
        <v>13180</v>
      </c>
      <c r="DDZ8425" s="124" t="s">
        <v>13180</v>
      </c>
      <c r="DEA8425" s="124" t="s">
        <v>13180</v>
      </c>
      <c r="DEB8425" s="124" t="s">
        <v>13180</v>
      </c>
      <c r="DEC8425" s="124" t="s">
        <v>13180</v>
      </c>
      <c r="DED8425" s="124" t="s">
        <v>13180</v>
      </c>
      <c r="DEE8425" s="124" t="s">
        <v>13180</v>
      </c>
      <c r="DEF8425" s="124" t="s">
        <v>13180</v>
      </c>
      <c r="DEG8425" s="124" t="s">
        <v>13180</v>
      </c>
      <c r="DEH8425" s="124" t="s">
        <v>13180</v>
      </c>
      <c r="DEI8425" s="124" t="s">
        <v>13180</v>
      </c>
      <c r="DEJ8425" s="124" t="s">
        <v>13180</v>
      </c>
      <c r="DEK8425" s="124" t="s">
        <v>13180</v>
      </c>
      <c r="DEL8425" s="124" t="s">
        <v>13180</v>
      </c>
      <c r="DEM8425" s="124" t="s">
        <v>13180</v>
      </c>
      <c r="DEN8425" s="124" t="s">
        <v>13180</v>
      </c>
      <c r="DEO8425" s="124" t="s">
        <v>13180</v>
      </c>
      <c r="DEP8425" s="124" t="s">
        <v>13180</v>
      </c>
      <c r="DEQ8425" s="124" t="s">
        <v>13180</v>
      </c>
      <c r="DER8425" s="124" t="s">
        <v>13180</v>
      </c>
      <c r="DES8425" s="124" t="s">
        <v>13180</v>
      </c>
      <c r="DET8425" s="124" t="s">
        <v>13180</v>
      </c>
      <c r="DEU8425" s="124" t="s">
        <v>13180</v>
      </c>
      <c r="DEV8425" s="124" t="s">
        <v>13180</v>
      </c>
      <c r="DEW8425" s="124" t="s">
        <v>13180</v>
      </c>
      <c r="DEX8425" s="124" t="s">
        <v>13180</v>
      </c>
      <c r="DEY8425" s="124" t="s">
        <v>13180</v>
      </c>
      <c r="DEZ8425" s="124" t="s">
        <v>13180</v>
      </c>
      <c r="DFA8425" s="124" t="s">
        <v>13180</v>
      </c>
      <c r="DFB8425" s="124" t="s">
        <v>13180</v>
      </c>
      <c r="DFC8425" s="124" t="s">
        <v>13180</v>
      </c>
      <c r="DFD8425" s="124" t="s">
        <v>13180</v>
      </c>
      <c r="DFE8425" s="124" t="s">
        <v>13180</v>
      </c>
      <c r="DFF8425" s="124" t="s">
        <v>13180</v>
      </c>
      <c r="DFG8425" s="124" t="s">
        <v>13180</v>
      </c>
      <c r="DFH8425" s="124" t="s">
        <v>13180</v>
      </c>
      <c r="DFI8425" s="124" t="s">
        <v>13180</v>
      </c>
      <c r="DFJ8425" s="124" t="s">
        <v>13180</v>
      </c>
      <c r="DFK8425" s="124" t="s">
        <v>13180</v>
      </c>
      <c r="DFL8425" s="124" t="s">
        <v>13180</v>
      </c>
      <c r="DFM8425" s="124" t="s">
        <v>13180</v>
      </c>
      <c r="DFN8425" s="124" t="s">
        <v>13180</v>
      </c>
      <c r="DFO8425" s="124" t="s">
        <v>13180</v>
      </c>
      <c r="DFP8425" s="124" t="s">
        <v>13180</v>
      </c>
      <c r="DFQ8425" s="124" t="s">
        <v>13180</v>
      </c>
      <c r="DFR8425" s="124" t="s">
        <v>13180</v>
      </c>
      <c r="DFS8425" s="124" t="s">
        <v>13180</v>
      </c>
      <c r="DFT8425" s="124" t="s">
        <v>13180</v>
      </c>
      <c r="DFU8425" s="124" t="s">
        <v>13180</v>
      </c>
      <c r="DFV8425" s="124" t="s">
        <v>13180</v>
      </c>
      <c r="DFW8425" s="124" t="s">
        <v>13180</v>
      </c>
      <c r="DFX8425" s="124" t="s">
        <v>13180</v>
      </c>
      <c r="DFY8425" s="124" t="s">
        <v>13180</v>
      </c>
      <c r="DFZ8425" s="124" t="s">
        <v>13180</v>
      </c>
      <c r="DGA8425" s="124" t="s">
        <v>13180</v>
      </c>
      <c r="DGB8425" s="124" t="s">
        <v>13180</v>
      </c>
      <c r="DGC8425" s="124" t="s">
        <v>13180</v>
      </c>
      <c r="DGD8425" s="124" t="s">
        <v>13180</v>
      </c>
      <c r="DGE8425" s="124" t="s">
        <v>13180</v>
      </c>
      <c r="DGF8425" s="124" t="s">
        <v>13180</v>
      </c>
      <c r="DGG8425" s="124" t="s">
        <v>13180</v>
      </c>
      <c r="DGH8425" s="124" t="s">
        <v>13180</v>
      </c>
      <c r="DGI8425" s="124" t="s">
        <v>13180</v>
      </c>
      <c r="DGJ8425" s="124" t="s">
        <v>13180</v>
      </c>
      <c r="DGK8425" s="124" t="s">
        <v>13180</v>
      </c>
      <c r="DGL8425" s="124" t="s">
        <v>13180</v>
      </c>
      <c r="DGM8425" s="124" t="s">
        <v>13180</v>
      </c>
      <c r="DGN8425" s="124" t="s">
        <v>13180</v>
      </c>
      <c r="DGO8425" s="124" t="s">
        <v>13180</v>
      </c>
      <c r="DGP8425" s="124" t="s">
        <v>13180</v>
      </c>
      <c r="DGQ8425" s="124" t="s">
        <v>13180</v>
      </c>
      <c r="DGR8425" s="124" t="s">
        <v>13180</v>
      </c>
      <c r="DGS8425" s="124" t="s">
        <v>13180</v>
      </c>
      <c r="DGT8425" s="124" t="s">
        <v>13180</v>
      </c>
      <c r="DGU8425" s="124" t="s">
        <v>13180</v>
      </c>
      <c r="DGV8425" s="124" t="s">
        <v>13180</v>
      </c>
      <c r="DGW8425" s="124" t="s">
        <v>13180</v>
      </c>
      <c r="DGX8425" s="124" t="s">
        <v>13180</v>
      </c>
      <c r="DGY8425" s="124" t="s">
        <v>13180</v>
      </c>
      <c r="DGZ8425" s="124" t="s">
        <v>13180</v>
      </c>
      <c r="DHA8425" s="124" t="s">
        <v>13180</v>
      </c>
      <c r="DHB8425" s="124" t="s">
        <v>13180</v>
      </c>
      <c r="DHC8425" s="124" t="s">
        <v>13180</v>
      </c>
      <c r="DHD8425" s="124" t="s">
        <v>13180</v>
      </c>
      <c r="DHE8425" s="124" t="s">
        <v>13180</v>
      </c>
      <c r="DHF8425" s="124" t="s">
        <v>13180</v>
      </c>
      <c r="DHG8425" s="124" t="s">
        <v>13180</v>
      </c>
      <c r="DHH8425" s="124" t="s">
        <v>13180</v>
      </c>
      <c r="DHI8425" s="124" t="s">
        <v>13180</v>
      </c>
      <c r="DHJ8425" s="124" t="s">
        <v>13180</v>
      </c>
      <c r="DHK8425" s="124" t="s">
        <v>13180</v>
      </c>
      <c r="DHL8425" s="124" t="s">
        <v>13180</v>
      </c>
      <c r="DHM8425" s="124" t="s">
        <v>13180</v>
      </c>
      <c r="DHN8425" s="124" t="s">
        <v>13180</v>
      </c>
      <c r="DHO8425" s="124" t="s">
        <v>13180</v>
      </c>
      <c r="DHP8425" s="124" t="s">
        <v>13180</v>
      </c>
      <c r="DHQ8425" s="124" t="s">
        <v>13180</v>
      </c>
      <c r="DHR8425" s="124" t="s">
        <v>13180</v>
      </c>
      <c r="DHS8425" s="124" t="s">
        <v>13180</v>
      </c>
      <c r="DHT8425" s="124" t="s">
        <v>13180</v>
      </c>
      <c r="DHU8425" s="124" t="s">
        <v>13180</v>
      </c>
      <c r="DHV8425" s="124" t="s">
        <v>13180</v>
      </c>
      <c r="DHW8425" s="124" t="s">
        <v>13180</v>
      </c>
      <c r="DHX8425" s="124" t="s">
        <v>13180</v>
      </c>
      <c r="DHY8425" s="124" t="s">
        <v>13180</v>
      </c>
      <c r="DHZ8425" s="124" t="s">
        <v>13180</v>
      </c>
      <c r="DIA8425" s="124" t="s">
        <v>13180</v>
      </c>
      <c r="DIB8425" s="124" t="s">
        <v>13180</v>
      </c>
      <c r="DIC8425" s="124" t="s">
        <v>13180</v>
      </c>
      <c r="DID8425" s="124" t="s">
        <v>13180</v>
      </c>
      <c r="DIE8425" s="124" t="s">
        <v>13180</v>
      </c>
      <c r="DIF8425" s="124" t="s">
        <v>13180</v>
      </c>
      <c r="DIG8425" s="124" t="s">
        <v>13180</v>
      </c>
      <c r="DIH8425" s="124" t="s">
        <v>13180</v>
      </c>
      <c r="DII8425" s="124" t="s">
        <v>13180</v>
      </c>
      <c r="DIJ8425" s="124" t="s">
        <v>13180</v>
      </c>
      <c r="DIK8425" s="124" t="s">
        <v>13180</v>
      </c>
      <c r="DIL8425" s="124" t="s">
        <v>13180</v>
      </c>
      <c r="DIM8425" s="124" t="s">
        <v>13180</v>
      </c>
      <c r="DIN8425" s="124" t="s">
        <v>13180</v>
      </c>
      <c r="DIO8425" s="124" t="s">
        <v>13180</v>
      </c>
      <c r="DIP8425" s="124" t="s">
        <v>13180</v>
      </c>
      <c r="DIQ8425" s="124" t="s">
        <v>13180</v>
      </c>
      <c r="DIR8425" s="124" t="s">
        <v>13180</v>
      </c>
      <c r="DIS8425" s="124" t="s">
        <v>13180</v>
      </c>
      <c r="DIT8425" s="124" t="s">
        <v>13180</v>
      </c>
      <c r="DIU8425" s="124" t="s">
        <v>13180</v>
      </c>
      <c r="DIV8425" s="124" t="s">
        <v>13180</v>
      </c>
      <c r="DIW8425" s="124" t="s">
        <v>13180</v>
      </c>
      <c r="DIX8425" s="124" t="s">
        <v>13180</v>
      </c>
      <c r="DIY8425" s="124" t="s">
        <v>13180</v>
      </c>
      <c r="DIZ8425" s="124" t="s">
        <v>13180</v>
      </c>
      <c r="DJA8425" s="124" t="s">
        <v>13180</v>
      </c>
      <c r="DJB8425" s="124" t="s">
        <v>13180</v>
      </c>
      <c r="DJC8425" s="124" t="s">
        <v>13180</v>
      </c>
      <c r="DJD8425" s="124" t="s">
        <v>13180</v>
      </c>
      <c r="DJE8425" s="124" t="s">
        <v>13180</v>
      </c>
      <c r="DJF8425" s="124" t="s">
        <v>13180</v>
      </c>
      <c r="DJG8425" s="124" t="s">
        <v>13180</v>
      </c>
      <c r="DJH8425" s="124" t="s">
        <v>13180</v>
      </c>
      <c r="DJI8425" s="124" t="s">
        <v>13180</v>
      </c>
      <c r="DJJ8425" s="124" t="s">
        <v>13180</v>
      </c>
      <c r="DJK8425" s="124" t="s">
        <v>13180</v>
      </c>
      <c r="DJL8425" s="124" t="s">
        <v>13180</v>
      </c>
      <c r="DJM8425" s="124" t="s">
        <v>13180</v>
      </c>
      <c r="DJN8425" s="124" t="s">
        <v>13180</v>
      </c>
      <c r="DJO8425" s="124" t="s">
        <v>13180</v>
      </c>
      <c r="DJP8425" s="124" t="s">
        <v>13180</v>
      </c>
      <c r="DJQ8425" s="124" t="s">
        <v>13180</v>
      </c>
      <c r="DJR8425" s="124" t="s">
        <v>13180</v>
      </c>
      <c r="DJS8425" s="124" t="s">
        <v>13180</v>
      </c>
      <c r="DJT8425" s="124" t="s">
        <v>13180</v>
      </c>
      <c r="DJU8425" s="124" t="s">
        <v>13180</v>
      </c>
      <c r="DJV8425" s="124" t="s">
        <v>13180</v>
      </c>
      <c r="DJW8425" s="124" t="s">
        <v>13180</v>
      </c>
      <c r="DJX8425" s="124" t="s">
        <v>13180</v>
      </c>
      <c r="DJY8425" s="124" t="s">
        <v>13180</v>
      </c>
      <c r="DJZ8425" s="124" t="s">
        <v>13180</v>
      </c>
      <c r="DKA8425" s="124" t="s">
        <v>13180</v>
      </c>
      <c r="DKB8425" s="124" t="s">
        <v>13180</v>
      </c>
      <c r="DKC8425" s="124" t="s">
        <v>13180</v>
      </c>
      <c r="DKD8425" s="124" t="s">
        <v>13180</v>
      </c>
      <c r="DKE8425" s="124" t="s">
        <v>13180</v>
      </c>
      <c r="DKF8425" s="124" t="s">
        <v>13180</v>
      </c>
      <c r="DKG8425" s="124" t="s">
        <v>13180</v>
      </c>
      <c r="DKH8425" s="124" t="s">
        <v>13180</v>
      </c>
      <c r="DKI8425" s="124" t="s">
        <v>13180</v>
      </c>
      <c r="DKJ8425" s="124" t="s">
        <v>13180</v>
      </c>
      <c r="DKK8425" s="124" t="s">
        <v>13180</v>
      </c>
      <c r="DKL8425" s="124" t="s">
        <v>13180</v>
      </c>
      <c r="DKM8425" s="124" t="s">
        <v>13180</v>
      </c>
      <c r="DKN8425" s="124" t="s">
        <v>13180</v>
      </c>
      <c r="DKO8425" s="124" t="s">
        <v>13180</v>
      </c>
      <c r="DKP8425" s="124" t="s">
        <v>13180</v>
      </c>
      <c r="DKQ8425" s="124" t="s">
        <v>13180</v>
      </c>
      <c r="DKR8425" s="124" t="s">
        <v>13180</v>
      </c>
      <c r="DKS8425" s="124" t="s">
        <v>13180</v>
      </c>
      <c r="DKT8425" s="124" t="s">
        <v>13180</v>
      </c>
      <c r="DKU8425" s="124" t="s">
        <v>13180</v>
      </c>
      <c r="DKV8425" s="124" t="s">
        <v>13180</v>
      </c>
      <c r="DKW8425" s="124" t="s">
        <v>13180</v>
      </c>
      <c r="DKX8425" s="124" t="s">
        <v>13180</v>
      </c>
      <c r="DKY8425" s="124" t="s">
        <v>13180</v>
      </c>
      <c r="DKZ8425" s="124" t="s">
        <v>13180</v>
      </c>
      <c r="DLA8425" s="124" t="s">
        <v>13180</v>
      </c>
      <c r="DLB8425" s="124" t="s">
        <v>13180</v>
      </c>
      <c r="DLC8425" s="124" t="s">
        <v>13180</v>
      </c>
      <c r="DLD8425" s="124" t="s">
        <v>13180</v>
      </c>
      <c r="DLE8425" s="124" t="s">
        <v>13180</v>
      </c>
      <c r="DLF8425" s="124" t="s">
        <v>13180</v>
      </c>
      <c r="DLG8425" s="124" t="s">
        <v>13180</v>
      </c>
      <c r="DLH8425" s="124" t="s">
        <v>13180</v>
      </c>
      <c r="DLI8425" s="124" t="s">
        <v>13180</v>
      </c>
      <c r="DLJ8425" s="124" t="s">
        <v>13180</v>
      </c>
      <c r="DLK8425" s="124" t="s">
        <v>13180</v>
      </c>
      <c r="DLL8425" s="124" t="s">
        <v>13180</v>
      </c>
      <c r="DLM8425" s="124" t="s">
        <v>13180</v>
      </c>
      <c r="DLN8425" s="124" t="s">
        <v>13180</v>
      </c>
      <c r="DLO8425" s="124" t="s">
        <v>13180</v>
      </c>
      <c r="DLP8425" s="124" t="s">
        <v>13180</v>
      </c>
      <c r="DLQ8425" s="124" t="s">
        <v>13180</v>
      </c>
      <c r="DLR8425" s="124" t="s">
        <v>13180</v>
      </c>
      <c r="DLS8425" s="124" t="s">
        <v>13180</v>
      </c>
      <c r="DLT8425" s="124" t="s">
        <v>13180</v>
      </c>
      <c r="DLU8425" s="124" t="s">
        <v>13180</v>
      </c>
      <c r="DLV8425" s="124" t="s">
        <v>13180</v>
      </c>
      <c r="DLW8425" s="124" t="s">
        <v>13180</v>
      </c>
      <c r="DLX8425" s="124" t="s">
        <v>13180</v>
      </c>
      <c r="DLY8425" s="124" t="s">
        <v>13180</v>
      </c>
      <c r="DLZ8425" s="124" t="s">
        <v>13180</v>
      </c>
      <c r="DMA8425" s="124" t="s">
        <v>13180</v>
      </c>
      <c r="DMB8425" s="124" t="s">
        <v>13180</v>
      </c>
      <c r="DMC8425" s="124" t="s">
        <v>13180</v>
      </c>
      <c r="DMD8425" s="124" t="s">
        <v>13180</v>
      </c>
      <c r="DME8425" s="124" t="s">
        <v>13180</v>
      </c>
      <c r="DMF8425" s="124" t="s">
        <v>13180</v>
      </c>
      <c r="DMG8425" s="124" t="s">
        <v>13180</v>
      </c>
      <c r="DMH8425" s="124" t="s">
        <v>13180</v>
      </c>
      <c r="DMI8425" s="124" t="s">
        <v>13180</v>
      </c>
      <c r="DMJ8425" s="124" t="s">
        <v>13180</v>
      </c>
      <c r="DMK8425" s="124" t="s">
        <v>13180</v>
      </c>
      <c r="DML8425" s="124" t="s">
        <v>13180</v>
      </c>
      <c r="DMM8425" s="124" t="s">
        <v>13180</v>
      </c>
      <c r="DMN8425" s="124" t="s">
        <v>13180</v>
      </c>
      <c r="DMO8425" s="124" t="s">
        <v>13180</v>
      </c>
      <c r="DMP8425" s="124" t="s">
        <v>13180</v>
      </c>
      <c r="DMQ8425" s="124" t="s">
        <v>13180</v>
      </c>
      <c r="DMR8425" s="124" t="s">
        <v>13180</v>
      </c>
      <c r="DMS8425" s="124" t="s">
        <v>13180</v>
      </c>
      <c r="DMT8425" s="124" t="s">
        <v>13180</v>
      </c>
      <c r="DMU8425" s="124" t="s">
        <v>13180</v>
      </c>
      <c r="DMV8425" s="124" t="s">
        <v>13180</v>
      </c>
      <c r="DMW8425" s="124" t="s">
        <v>13180</v>
      </c>
      <c r="DMX8425" s="124" t="s">
        <v>13180</v>
      </c>
      <c r="DMY8425" s="124" t="s">
        <v>13180</v>
      </c>
      <c r="DMZ8425" s="124" t="s">
        <v>13180</v>
      </c>
      <c r="DNA8425" s="124" t="s">
        <v>13180</v>
      </c>
      <c r="DNB8425" s="124" t="s">
        <v>13180</v>
      </c>
      <c r="DNC8425" s="124" t="s">
        <v>13180</v>
      </c>
      <c r="DND8425" s="124" t="s">
        <v>13180</v>
      </c>
      <c r="DNE8425" s="124" t="s">
        <v>13180</v>
      </c>
      <c r="DNF8425" s="124" t="s">
        <v>13180</v>
      </c>
      <c r="DNG8425" s="124" t="s">
        <v>13180</v>
      </c>
      <c r="DNH8425" s="124" t="s">
        <v>13180</v>
      </c>
      <c r="DNI8425" s="124" t="s">
        <v>13180</v>
      </c>
      <c r="DNJ8425" s="124" t="s">
        <v>13180</v>
      </c>
      <c r="DNK8425" s="124" t="s">
        <v>13180</v>
      </c>
      <c r="DNL8425" s="124" t="s">
        <v>13180</v>
      </c>
      <c r="DNM8425" s="124" t="s">
        <v>13180</v>
      </c>
      <c r="DNN8425" s="124" t="s">
        <v>13180</v>
      </c>
      <c r="DNO8425" s="124" t="s">
        <v>13180</v>
      </c>
      <c r="DNP8425" s="124" t="s">
        <v>13180</v>
      </c>
      <c r="DNQ8425" s="124" t="s">
        <v>13180</v>
      </c>
      <c r="DNR8425" s="124" t="s">
        <v>13180</v>
      </c>
      <c r="DNS8425" s="124" t="s">
        <v>13180</v>
      </c>
      <c r="DNT8425" s="124" t="s">
        <v>13180</v>
      </c>
      <c r="DNU8425" s="124" t="s">
        <v>13180</v>
      </c>
      <c r="DNV8425" s="124" t="s">
        <v>13180</v>
      </c>
      <c r="DNW8425" s="124" t="s">
        <v>13180</v>
      </c>
      <c r="DNX8425" s="124" t="s">
        <v>13180</v>
      </c>
      <c r="DNY8425" s="124" t="s">
        <v>13180</v>
      </c>
      <c r="DNZ8425" s="124" t="s">
        <v>13180</v>
      </c>
      <c r="DOA8425" s="124" t="s">
        <v>13180</v>
      </c>
      <c r="DOB8425" s="124" t="s">
        <v>13180</v>
      </c>
      <c r="DOC8425" s="124" t="s">
        <v>13180</v>
      </c>
      <c r="DOD8425" s="124" t="s">
        <v>13180</v>
      </c>
      <c r="DOE8425" s="124" t="s">
        <v>13180</v>
      </c>
      <c r="DOF8425" s="124" t="s">
        <v>13180</v>
      </c>
      <c r="DOG8425" s="124" t="s">
        <v>13180</v>
      </c>
      <c r="DOH8425" s="124" t="s">
        <v>13180</v>
      </c>
      <c r="DOI8425" s="124" t="s">
        <v>13180</v>
      </c>
      <c r="DOJ8425" s="124" t="s">
        <v>13180</v>
      </c>
      <c r="DOK8425" s="124" t="s">
        <v>13180</v>
      </c>
      <c r="DOL8425" s="124" t="s">
        <v>13180</v>
      </c>
      <c r="DOM8425" s="124" t="s">
        <v>13180</v>
      </c>
      <c r="DON8425" s="124" t="s">
        <v>13180</v>
      </c>
      <c r="DOO8425" s="124" t="s">
        <v>13180</v>
      </c>
      <c r="DOP8425" s="124" t="s">
        <v>13180</v>
      </c>
      <c r="DOQ8425" s="124" t="s">
        <v>13180</v>
      </c>
      <c r="DOR8425" s="124" t="s">
        <v>13180</v>
      </c>
      <c r="DOS8425" s="124" t="s">
        <v>13180</v>
      </c>
      <c r="DOT8425" s="124" t="s">
        <v>13180</v>
      </c>
      <c r="DOU8425" s="124" t="s">
        <v>13180</v>
      </c>
      <c r="DOV8425" s="124" t="s">
        <v>13180</v>
      </c>
      <c r="DOW8425" s="124" t="s">
        <v>13180</v>
      </c>
      <c r="DOX8425" s="124" t="s">
        <v>13180</v>
      </c>
      <c r="DOY8425" s="124" t="s">
        <v>13180</v>
      </c>
      <c r="DOZ8425" s="124" t="s">
        <v>13180</v>
      </c>
      <c r="DPA8425" s="124" t="s">
        <v>13180</v>
      </c>
      <c r="DPB8425" s="124" t="s">
        <v>13180</v>
      </c>
      <c r="DPC8425" s="124" t="s">
        <v>13180</v>
      </c>
      <c r="DPD8425" s="124" t="s">
        <v>13180</v>
      </c>
      <c r="DPE8425" s="124" t="s">
        <v>13180</v>
      </c>
      <c r="DPF8425" s="124" t="s">
        <v>13180</v>
      </c>
      <c r="DPG8425" s="124" t="s">
        <v>13180</v>
      </c>
      <c r="DPH8425" s="124" t="s">
        <v>13180</v>
      </c>
      <c r="DPI8425" s="124" t="s">
        <v>13180</v>
      </c>
      <c r="DPJ8425" s="124" t="s">
        <v>13180</v>
      </c>
      <c r="DPK8425" s="124" t="s">
        <v>13180</v>
      </c>
      <c r="DPL8425" s="124" t="s">
        <v>13180</v>
      </c>
      <c r="DPM8425" s="124" t="s">
        <v>13180</v>
      </c>
      <c r="DPN8425" s="124" t="s">
        <v>13180</v>
      </c>
      <c r="DPO8425" s="124" t="s">
        <v>13180</v>
      </c>
      <c r="DPP8425" s="124" t="s">
        <v>13180</v>
      </c>
      <c r="DPQ8425" s="124" t="s">
        <v>13180</v>
      </c>
      <c r="DPR8425" s="124" t="s">
        <v>13180</v>
      </c>
      <c r="DPS8425" s="124" t="s">
        <v>13180</v>
      </c>
      <c r="DPT8425" s="124" t="s">
        <v>13180</v>
      </c>
      <c r="DPU8425" s="124" t="s">
        <v>13180</v>
      </c>
      <c r="DPV8425" s="124" t="s">
        <v>13180</v>
      </c>
      <c r="DPW8425" s="124" t="s">
        <v>13180</v>
      </c>
      <c r="DPX8425" s="124" t="s">
        <v>13180</v>
      </c>
      <c r="DPY8425" s="124" t="s">
        <v>13180</v>
      </c>
      <c r="DPZ8425" s="124" t="s">
        <v>13180</v>
      </c>
      <c r="DQA8425" s="124" t="s">
        <v>13180</v>
      </c>
      <c r="DQB8425" s="124" t="s">
        <v>13180</v>
      </c>
      <c r="DQC8425" s="124" t="s">
        <v>13180</v>
      </c>
      <c r="DQD8425" s="124" t="s">
        <v>13180</v>
      </c>
      <c r="DQE8425" s="124" t="s">
        <v>13180</v>
      </c>
      <c r="DQF8425" s="124" t="s">
        <v>13180</v>
      </c>
      <c r="DQG8425" s="124" t="s">
        <v>13180</v>
      </c>
      <c r="DQH8425" s="124" t="s">
        <v>13180</v>
      </c>
      <c r="DQI8425" s="124" t="s">
        <v>13180</v>
      </c>
      <c r="DQJ8425" s="124" t="s">
        <v>13180</v>
      </c>
      <c r="DQK8425" s="124" t="s">
        <v>13180</v>
      </c>
      <c r="DQL8425" s="124" t="s">
        <v>13180</v>
      </c>
      <c r="DQM8425" s="124" t="s">
        <v>13180</v>
      </c>
      <c r="DQN8425" s="124" t="s">
        <v>13180</v>
      </c>
      <c r="DQO8425" s="124" t="s">
        <v>13180</v>
      </c>
      <c r="DQP8425" s="124" t="s">
        <v>13180</v>
      </c>
      <c r="DQQ8425" s="124" t="s">
        <v>13180</v>
      </c>
      <c r="DQR8425" s="124" t="s">
        <v>13180</v>
      </c>
      <c r="DQS8425" s="124" t="s">
        <v>13180</v>
      </c>
      <c r="DQT8425" s="124" t="s">
        <v>13180</v>
      </c>
      <c r="DQU8425" s="124" t="s">
        <v>13180</v>
      </c>
      <c r="DQV8425" s="124" t="s">
        <v>13180</v>
      </c>
      <c r="DQW8425" s="124" t="s">
        <v>13180</v>
      </c>
      <c r="DQX8425" s="124" t="s">
        <v>13180</v>
      </c>
      <c r="DQY8425" s="124" t="s">
        <v>13180</v>
      </c>
      <c r="DQZ8425" s="124" t="s">
        <v>13180</v>
      </c>
      <c r="DRA8425" s="124" t="s">
        <v>13180</v>
      </c>
      <c r="DRB8425" s="124" t="s">
        <v>13180</v>
      </c>
      <c r="DRC8425" s="124" t="s">
        <v>13180</v>
      </c>
      <c r="DRD8425" s="124" t="s">
        <v>13180</v>
      </c>
      <c r="DRE8425" s="124" t="s">
        <v>13180</v>
      </c>
      <c r="DRF8425" s="124" t="s">
        <v>13180</v>
      </c>
      <c r="DRG8425" s="124" t="s">
        <v>13180</v>
      </c>
      <c r="DRH8425" s="124" t="s">
        <v>13180</v>
      </c>
      <c r="DRI8425" s="124" t="s">
        <v>13180</v>
      </c>
      <c r="DRJ8425" s="124" t="s">
        <v>13180</v>
      </c>
      <c r="DRK8425" s="124" t="s">
        <v>13180</v>
      </c>
      <c r="DRL8425" s="124" t="s">
        <v>13180</v>
      </c>
      <c r="DRM8425" s="124" t="s">
        <v>13180</v>
      </c>
      <c r="DRN8425" s="124" t="s">
        <v>13180</v>
      </c>
      <c r="DRO8425" s="124" t="s">
        <v>13180</v>
      </c>
      <c r="DRP8425" s="124" t="s">
        <v>13180</v>
      </c>
      <c r="DRQ8425" s="124" t="s">
        <v>13180</v>
      </c>
      <c r="DRR8425" s="124" t="s">
        <v>13180</v>
      </c>
      <c r="DRS8425" s="124" t="s">
        <v>13180</v>
      </c>
      <c r="DRT8425" s="124" t="s">
        <v>13180</v>
      </c>
      <c r="DRU8425" s="124" t="s">
        <v>13180</v>
      </c>
      <c r="DRV8425" s="124" t="s">
        <v>13180</v>
      </c>
      <c r="DRW8425" s="124" t="s">
        <v>13180</v>
      </c>
      <c r="DRX8425" s="124" t="s">
        <v>13180</v>
      </c>
      <c r="DRY8425" s="124" t="s">
        <v>13180</v>
      </c>
      <c r="DRZ8425" s="124" t="s">
        <v>13180</v>
      </c>
      <c r="DSA8425" s="124" t="s">
        <v>13180</v>
      </c>
      <c r="DSB8425" s="124" t="s">
        <v>13180</v>
      </c>
      <c r="DSC8425" s="124" t="s">
        <v>13180</v>
      </c>
      <c r="DSD8425" s="124" t="s">
        <v>13180</v>
      </c>
      <c r="DSE8425" s="124" t="s">
        <v>13180</v>
      </c>
      <c r="DSF8425" s="124" t="s">
        <v>13180</v>
      </c>
      <c r="DSG8425" s="124" t="s">
        <v>13180</v>
      </c>
      <c r="DSH8425" s="124" t="s">
        <v>13180</v>
      </c>
      <c r="DSI8425" s="124" t="s">
        <v>13180</v>
      </c>
      <c r="DSJ8425" s="124" t="s">
        <v>13180</v>
      </c>
      <c r="DSK8425" s="124" t="s">
        <v>13180</v>
      </c>
      <c r="DSL8425" s="124" t="s">
        <v>13180</v>
      </c>
      <c r="DSM8425" s="124" t="s">
        <v>13180</v>
      </c>
      <c r="DSN8425" s="124" t="s">
        <v>13180</v>
      </c>
      <c r="DSO8425" s="124" t="s">
        <v>13180</v>
      </c>
      <c r="DSP8425" s="124" t="s">
        <v>13180</v>
      </c>
      <c r="DSQ8425" s="124" t="s">
        <v>13180</v>
      </c>
      <c r="DSR8425" s="124" t="s">
        <v>13180</v>
      </c>
      <c r="DSS8425" s="124" t="s">
        <v>13180</v>
      </c>
      <c r="DST8425" s="124" t="s">
        <v>13180</v>
      </c>
      <c r="DSU8425" s="124" t="s">
        <v>13180</v>
      </c>
      <c r="DSV8425" s="124" t="s">
        <v>13180</v>
      </c>
      <c r="DSW8425" s="124" t="s">
        <v>13180</v>
      </c>
      <c r="DSX8425" s="124" t="s">
        <v>13180</v>
      </c>
      <c r="DSY8425" s="124" t="s">
        <v>13180</v>
      </c>
      <c r="DSZ8425" s="124" t="s">
        <v>13180</v>
      </c>
      <c r="DTA8425" s="124" t="s">
        <v>13180</v>
      </c>
      <c r="DTB8425" s="124" t="s">
        <v>13180</v>
      </c>
      <c r="DTC8425" s="124" t="s">
        <v>13180</v>
      </c>
      <c r="DTD8425" s="124" t="s">
        <v>13180</v>
      </c>
      <c r="DTE8425" s="124" t="s">
        <v>13180</v>
      </c>
      <c r="DTF8425" s="124" t="s">
        <v>13180</v>
      </c>
      <c r="DTG8425" s="124" t="s">
        <v>13180</v>
      </c>
      <c r="DTH8425" s="124" t="s">
        <v>13180</v>
      </c>
      <c r="DTI8425" s="124" t="s">
        <v>13180</v>
      </c>
      <c r="DTJ8425" s="124" t="s">
        <v>13180</v>
      </c>
      <c r="DTK8425" s="124" t="s">
        <v>13180</v>
      </c>
      <c r="DTL8425" s="124" t="s">
        <v>13180</v>
      </c>
      <c r="DTM8425" s="124" t="s">
        <v>13180</v>
      </c>
      <c r="DTN8425" s="124" t="s">
        <v>13180</v>
      </c>
      <c r="DTO8425" s="124" t="s">
        <v>13180</v>
      </c>
      <c r="DTP8425" s="124" t="s">
        <v>13180</v>
      </c>
      <c r="DTQ8425" s="124" t="s">
        <v>13180</v>
      </c>
      <c r="DTR8425" s="124" t="s">
        <v>13180</v>
      </c>
      <c r="DTS8425" s="124" t="s">
        <v>13180</v>
      </c>
      <c r="DTT8425" s="124" t="s">
        <v>13180</v>
      </c>
      <c r="DTU8425" s="124" t="s">
        <v>13180</v>
      </c>
      <c r="DTV8425" s="124" t="s">
        <v>13180</v>
      </c>
      <c r="DTW8425" s="124" t="s">
        <v>13180</v>
      </c>
      <c r="DTX8425" s="124" t="s">
        <v>13180</v>
      </c>
      <c r="DTY8425" s="124" t="s">
        <v>13180</v>
      </c>
      <c r="DTZ8425" s="124" t="s">
        <v>13180</v>
      </c>
      <c r="DUA8425" s="124" t="s">
        <v>13180</v>
      </c>
      <c r="DUB8425" s="124" t="s">
        <v>13180</v>
      </c>
      <c r="DUC8425" s="124" t="s">
        <v>13180</v>
      </c>
      <c r="DUD8425" s="124" t="s">
        <v>13180</v>
      </c>
      <c r="DUE8425" s="124" t="s">
        <v>13180</v>
      </c>
      <c r="DUF8425" s="124" t="s">
        <v>13180</v>
      </c>
      <c r="DUG8425" s="124" t="s">
        <v>13180</v>
      </c>
      <c r="DUH8425" s="124" t="s">
        <v>13180</v>
      </c>
      <c r="DUI8425" s="124" t="s">
        <v>13180</v>
      </c>
      <c r="DUJ8425" s="124" t="s">
        <v>13180</v>
      </c>
      <c r="DUK8425" s="124" t="s">
        <v>13180</v>
      </c>
      <c r="DUL8425" s="124" t="s">
        <v>13180</v>
      </c>
      <c r="DUM8425" s="124" t="s">
        <v>13180</v>
      </c>
      <c r="DUN8425" s="124" t="s">
        <v>13180</v>
      </c>
      <c r="DUO8425" s="124" t="s">
        <v>13180</v>
      </c>
      <c r="DUP8425" s="124" t="s">
        <v>13180</v>
      </c>
      <c r="DUQ8425" s="124" t="s">
        <v>13180</v>
      </c>
      <c r="DUR8425" s="124" t="s">
        <v>13180</v>
      </c>
      <c r="DUS8425" s="124" t="s">
        <v>13180</v>
      </c>
      <c r="DUT8425" s="124" t="s">
        <v>13180</v>
      </c>
      <c r="DUU8425" s="124" t="s">
        <v>13180</v>
      </c>
      <c r="DUV8425" s="124" t="s">
        <v>13180</v>
      </c>
      <c r="DUW8425" s="124" t="s">
        <v>13180</v>
      </c>
      <c r="DUX8425" s="124" t="s">
        <v>13180</v>
      </c>
      <c r="DUY8425" s="124" t="s">
        <v>13180</v>
      </c>
      <c r="DUZ8425" s="124" t="s">
        <v>13180</v>
      </c>
      <c r="DVA8425" s="124" t="s">
        <v>13180</v>
      </c>
      <c r="DVB8425" s="124" t="s">
        <v>13180</v>
      </c>
      <c r="DVC8425" s="124" t="s">
        <v>13180</v>
      </c>
      <c r="DVD8425" s="124" t="s">
        <v>13180</v>
      </c>
      <c r="DVE8425" s="124" t="s">
        <v>13180</v>
      </c>
      <c r="DVF8425" s="124" t="s">
        <v>13180</v>
      </c>
      <c r="DVG8425" s="124" t="s">
        <v>13180</v>
      </c>
      <c r="DVH8425" s="124" t="s">
        <v>13180</v>
      </c>
      <c r="DVI8425" s="124" t="s">
        <v>13180</v>
      </c>
      <c r="DVJ8425" s="124" t="s">
        <v>13180</v>
      </c>
      <c r="DVK8425" s="124" t="s">
        <v>13180</v>
      </c>
      <c r="DVL8425" s="124" t="s">
        <v>13180</v>
      </c>
      <c r="DVM8425" s="124" t="s">
        <v>13180</v>
      </c>
      <c r="DVN8425" s="124" t="s">
        <v>13180</v>
      </c>
      <c r="DVO8425" s="124" t="s">
        <v>13180</v>
      </c>
      <c r="DVP8425" s="124" t="s">
        <v>13180</v>
      </c>
      <c r="DVQ8425" s="124" t="s">
        <v>13180</v>
      </c>
      <c r="DVR8425" s="124" t="s">
        <v>13180</v>
      </c>
      <c r="DVS8425" s="124" t="s">
        <v>13180</v>
      </c>
      <c r="DVT8425" s="124" t="s">
        <v>13180</v>
      </c>
      <c r="DVU8425" s="124" t="s">
        <v>13180</v>
      </c>
      <c r="DVV8425" s="124" t="s">
        <v>13180</v>
      </c>
      <c r="DVW8425" s="124" t="s">
        <v>13180</v>
      </c>
      <c r="DVX8425" s="124" t="s">
        <v>13180</v>
      </c>
      <c r="DVY8425" s="124" t="s">
        <v>13180</v>
      </c>
      <c r="DVZ8425" s="124" t="s">
        <v>13180</v>
      </c>
      <c r="DWA8425" s="124" t="s">
        <v>13180</v>
      </c>
      <c r="DWB8425" s="124" t="s">
        <v>13180</v>
      </c>
      <c r="DWC8425" s="124" t="s">
        <v>13180</v>
      </c>
      <c r="DWD8425" s="124" t="s">
        <v>13180</v>
      </c>
      <c r="DWE8425" s="124" t="s">
        <v>13180</v>
      </c>
      <c r="DWF8425" s="124" t="s">
        <v>13180</v>
      </c>
      <c r="DWG8425" s="124" t="s">
        <v>13180</v>
      </c>
      <c r="DWH8425" s="124" t="s">
        <v>13180</v>
      </c>
      <c r="DWI8425" s="124" t="s">
        <v>13180</v>
      </c>
      <c r="DWJ8425" s="124" t="s">
        <v>13180</v>
      </c>
      <c r="DWK8425" s="124" t="s">
        <v>13180</v>
      </c>
      <c r="DWL8425" s="124" t="s">
        <v>13180</v>
      </c>
      <c r="DWM8425" s="124" t="s">
        <v>13180</v>
      </c>
      <c r="DWN8425" s="124" t="s">
        <v>13180</v>
      </c>
      <c r="DWO8425" s="124" t="s">
        <v>13180</v>
      </c>
      <c r="DWP8425" s="124" t="s">
        <v>13180</v>
      </c>
      <c r="DWQ8425" s="124" t="s">
        <v>13180</v>
      </c>
      <c r="DWR8425" s="124" t="s">
        <v>13180</v>
      </c>
      <c r="DWS8425" s="124" t="s">
        <v>13180</v>
      </c>
      <c r="DWT8425" s="124" t="s">
        <v>13180</v>
      </c>
      <c r="DWU8425" s="124" t="s">
        <v>13180</v>
      </c>
      <c r="DWV8425" s="124" t="s">
        <v>13180</v>
      </c>
      <c r="DWW8425" s="124" t="s">
        <v>13180</v>
      </c>
      <c r="DWX8425" s="124" t="s">
        <v>13180</v>
      </c>
      <c r="DWY8425" s="124" t="s">
        <v>13180</v>
      </c>
      <c r="DWZ8425" s="124" t="s">
        <v>13180</v>
      </c>
      <c r="DXA8425" s="124" t="s">
        <v>13180</v>
      </c>
      <c r="DXB8425" s="124" t="s">
        <v>13180</v>
      </c>
      <c r="DXC8425" s="124" t="s">
        <v>13180</v>
      </c>
      <c r="DXD8425" s="124" t="s">
        <v>13180</v>
      </c>
      <c r="DXE8425" s="124" t="s">
        <v>13180</v>
      </c>
      <c r="DXF8425" s="124" t="s">
        <v>13180</v>
      </c>
      <c r="DXG8425" s="124" t="s">
        <v>13180</v>
      </c>
      <c r="DXH8425" s="124" t="s">
        <v>13180</v>
      </c>
      <c r="DXI8425" s="124" t="s">
        <v>13180</v>
      </c>
      <c r="DXJ8425" s="124" t="s">
        <v>13180</v>
      </c>
      <c r="DXK8425" s="124" t="s">
        <v>13180</v>
      </c>
      <c r="DXL8425" s="124" t="s">
        <v>13180</v>
      </c>
      <c r="DXM8425" s="124" t="s">
        <v>13180</v>
      </c>
      <c r="DXN8425" s="124" t="s">
        <v>13180</v>
      </c>
      <c r="DXO8425" s="124" t="s">
        <v>13180</v>
      </c>
      <c r="DXP8425" s="124" t="s">
        <v>13180</v>
      </c>
      <c r="DXQ8425" s="124" t="s">
        <v>13180</v>
      </c>
      <c r="DXR8425" s="124" t="s">
        <v>13180</v>
      </c>
      <c r="DXS8425" s="124" t="s">
        <v>13180</v>
      </c>
      <c r="DXT8425" s="124" t="s">
        <v>13180</v>
      </c>
      <c r="DXU8425" s="124" t="s">
        <v>13180</v>
      </c>
      <c r="DXV8425" s="124" t="s">
        <v>13180</v>
      </c>
      <c r="DXW8425" s="124" t="s">
        <v>13180</v>
      </c>
      <c r="DXX8425" s="124" t="s">
        <v>13180</v>
      </c>
      <c r="DXY8425" s="124" t="s">
        <v>13180</v>
      </c>
      <c r="DXZ8425" s="124" t="s">
        <v>13180</v>
      </c>
      <c r="DYA8425" s="124" t="s">
        <v>13180</v>
      </c>
      <c r="DYB8425" s="124" t="s">
        <v>13180</v>
      </c>
      <c r="DYC8425" s="124" t="s">
        <v>13180</v>
      </c>
      <c r="DYD8425" s="124" t="s">
        <v>13180</v>
      </c>
      <c r="DYE8425" s="124" t="s">
        <v>13180</v>
      </c>
      <c r="DYF8425" s="124" t="s">
        <v>13180</v>
      </c>
      <c r="DYG8425" s="124" t="s">
        <v>13180</v>
      </c>
      <c r="DYH8425" s="124" t="s">
        <v>13180</v>
      </c>
      <c r="DYI8425" s="124" t="s">
        <v>13180</v>
      </c>
      <c r="DYJ8425" s="124" t="s">
        <v>13180</v>
      </c>
      <c r="DYK8425" s="124" t="s">
        <v>13180</v>
      </c>
      <c r="DYL8425" s="124" t="s">
        <v>13180</v>
      </c>
      <c r="DYM8425" s="124" t="s">
        <v>13180</v>
      </c>
      <c r="DYN8425" s="124" t="s">
        <v>13180</v>
      </c>
      <c r="DYO8425" s="124" t="s">
        <v>13180</v>
      </c>
      <c r="DYP8425" s="124" t="s">
        <v>13180</v>
      </c>
      <c r="DYQ8425" s="124" t="s">
        <v>13180</v>
      </c>
      <c r="DYR8425" s="124" t="s">
        <v>13180</v>
      </c>
      <c r="DYS8425" s="124" t="s">
        <v>13180</v>
      </c>
      <c r="DYT8425" s="124" t="s">
        <v>13180</v>
      </c>
      <c r="DYU8425" s="124" t="s">
        <v>13180</v>
      </c>
      <c r="DYV8425" s="124" t="s">
        <v>13180</v>
      </c>
      <c r="DYW8425" s="124" t="s">
        <v>13180</v>
      </c>
      <c r="DYX8425" s="124" t="s">
        <v>13180</v>
      </c>
      <c r="DYY8425" s="124" t="s">
        <v>13180</v>
      </c>
      <c r="DYZ8425" s="124" t="s">
        <v>13180</v>
      </c>
      <c r="DZA8425" s="124" t="s">
        <v>13180</v>
      </c>
      <c r="DZB8425" s="124" t="s">
        <v>13180</v>
      </c>
      <c r="DZC8425" s="124" t="s">
        <v>13180</v>
      </c>
      <c r="DZD8425" s="124" t="s">
        <v>13180</v>
      </c>
      <c r="DZE8425" s="124" t="s">
        <v>13180</v>
      </c>
      <c r="DZF8425" s="124" t="s">
        <v>13180</v>
      </c>
      <c r="DZG8425" s="124" t="s">
        <v>13180</v>
      </c>
      <c r="DZH8425" s="124" t="s">
        <v>13180</v>
      </c>
      <c r="DZI8425" s="124" t="s">
        <v>13180</v>
      </c>
      <c r="DZJ8425" s="124" t="s">
        <v>13180</v>
      </c>
      <c r="DZK8425" s="124" t="s">
        <v>13180</v>
      </c>
      <c r="DZL8425" s="124" t="s">
        <v>13180</v>
      </c>
      <c r="DZM8425" s="124" t="s">
        <v>13180</v>
      </c>
      <c r="DZN8425" s="124" t="s">
        <v>13180</v>
      </c>
      <c r="DZO8425" s="124" t="s">
        <v>13180</v>
      </c>
      <c r="DZP8425" s="124" t="s">
        <v>13180</v>
      </c>
      <c r="DZQ8425" s="124" t="s">
        <v>13180</v>
      </c>
      <c r="DZR8425" s="124" t="s">
        <v>13180</v>
      </c>
      <c r="DZS8425" s="124" t="s">
        <v>13180</v>
      </c>
      <c r="DZT8425" s="124" t="s">
        <v>13180</v>
      </c>
      <c r="DZU8425" s="124" t="s">
        <v>13180</v>
      </c>
      <c r="DZV8425" s="124" t="s">
        <v>13180</v>
      </c>
      <c r="DZW8425" s="124" t="s">
        <v>13180</v>
      </c>
      <c r="DZX8425" s="124" t="s">
        <v>13180</v>
      </c>
      <c r="DZY8425" s="124" t="s">
        <v>13180</v>
      </c>
      <c r="DZZ8425" s="124" t="s">
        <v>13180</v>
      </c>
      <c r="EAA8425" s="124" t="s">
        <v>13180</v>
      </c>
      <c r="EAB8425" s="124" t="s">
        <v>13180</v>
      </c>
      <c r="EAC8425" s="124" t="s">
        <v>13180</v>
      </c>
      <c r="EAD8425" s="124" t="s">
        <v>13180</v>
      </c>
      <c r="EAE8425" s="124" t="s">
        <v>13180</v>
      </c>
      <c r="EAF8425" s="124" t="s">
        <v>13180</v>
      </c>
      <c r="EAG8425" s="124" t="s">
        <v>13180</v>
      </c>
      <c r="EAH8425" s="124" t="s">
        <v>13180</v>
      </c>
      <c r="EAI8425" s="124" t="s">
        <v>13180</v>
      </c>
      <c r="EAJ8425" s="124" t="s">
        <v>13180</v>
      </c>
      <c r="EAK8425" s="124" t="s">
        <v>13180</v>
      </c>
      <c r="EAL8425" s="124" t="s">
        <v>13180</v>
      </c>
      <c r="EAM8425" s="124" t="s">
        <v>13180</v>
      </c>
      <c r="EAN8425" s="124" t="s">
        <v>13180</v>
      </c>
      <c r="EAO8425" s="124" t="s">
        <v>13180</v>
      </c>
      <c r="EAP8425" s="124" t="s">
        <v>13180</v>
      </c>
      <c r="EAQ8425" s="124" t="s">
        <v>13180</v>
      </c>
      <c r="EAR8425" s="124" t="s">
        <v>13180</v>
      </c>
      <c r="EAS8425" s="124" t="s">
        <v>13180</v>
      </c>
      <c r="EAT8425" s="124" t="s">
        <v>13180</v>
      </c>
      <c r="EAU8425" s="124" t="s">
        <v>13180</v>
      </c>
      <c r="EAV8425" s="124" t="s">
        <v>13180</v>
      </c>
      <c r="EAW8425" s="124" t="s">
        <v>13180</v>
      </c>
      <c r="EAX8425" s="124" t="s">
        <v>13180</v>
      </c>
      <c r="EAY8425" s="124" t="s">
        <v>13180</v>
      </c>
      <c r="EAZ8425" s="124" t="s">
        <v>13180</v>
      </c>
      <c r="EBA8425" s="124" t="s">
        <v>13180</v>
      </c>
      <c r="EBB8425" s="124" t="s">
        <v>13180</v>
      </c>
      <c r="EBC8425" s="124" t="s">
        <v>13180</v>
      </c>
      <c r="EBD8425" s="124" t="s">
        <v>13180</v>
      </c>
      <c r="EBE8425" s="124" t="s">
        <v>13180</v>
      </c>
      <c r="EBF8425" s="124" t="s">
        <v>13180</v>
      </c>
      <c r="EBG8425" s="124" t="s">
        <v>13180</v>
      </c>
      <c r="EBH8425" s="124" t="s">
        <v>13180</v>
      </c>
      <c r="EBI8425" s="124" t="s">
        <v>13180</v>
      </c>
      <c r="EBJ8425" s="124" t="s">
        <v>13180</v>
      </c>
      <c r="EBK8425" s="124" t="s">
        <v>13180</v>
      </c>
      <c r="EBL8425" s="124" t="s">
        <v>13180</v>
      </c>
      <c r="EBM8425" s="124" t="s">
        <v>13180</v>
      </c>
      <c r="EBN8425" s="124" t="s">
        <v>13180</v>
      </c>
      <c r="EBO8425" s="124" t="s">
        <v>13180</v>
      </c>
      <c r="EBP8425" s="124" t="s">
        <v>13180</v>
      </c>
      <c r="EBQ8425" s="124" t="s">
        <v>13180</v>
      </c>
      <c r="EBR8425" s="124" t="s">
        <v>13180</v>
      </c>
      <c r="EBS8425" s="124" t="s">
        <v>13180</v>
      </c>
      <c r="EBT8425" s="124" t="s">
        <v>13180</v>
      </c>
      <c r="EBU8425" s="124" t="s">
        <v>13180</v>
      </c>
      <c r="EBV8425" s="124" t="s">
        <v>13180</v>
      </c>
      <c r="EBW8425" s="124" t="s">
        <v>13180</v>
      </c>
      <c r="EBX8425" s="124" t="s">
        <v>13180</v>
      </c>
      <c r="EBY8425" s="124" t="s">
        <v>13180</v>
      </c>
      <c r="EBZ8425" s="124" t="s">
        <v>13180</v>
      </c>
      <c r="ECA8425" s="124" t="s">
        <v>13180</v>
      </c>
      <c r="ECB8425" s="124" t="s">
        <v>13180</v>
      </c>
      <c r="ECC8425" s="124" t="s">
        <v>13180</v>
      </c>
      <c r="ECD8425" s="124" t="s">
        <v>13180</v>
      </c>
      <c r="ECE8425" s="124" t="s">
        <v>13180</v>
      </c>
      <c r="ECF8425" s="124" t="s">
        <v>13180</v>
      </c>
      <c r="ECG8425" s="124" t="s">
        <v>13180</v>
      </c>
      <c r="ECH8425" s="124" t="s">
        <v>13180</v>
      </c>
      <c r="ECI8425" s="124" t="s">
        <v>13180</v>
      </c>
      <c r="ECJ8425" s="124" t="s">
        <v>13180</v>
      </c>
      <c r="ECK8425" s="124" t="s">
        <v>13180</v>
      </c>
      <c r="ECL8425" s="124" t="s">
        <v>13180</v>
      </c>
      <c r="ECM8425" s="124" t="s">
        <v>13180</v>
      </c>
      <c r="ECN8425" s="124" t="s">
        <v>13180</v>
      </c>
      <c r="ECO8425" s="124" t="s">
        <v>13180</v>
      </c>
      <c r="ECP8425" s="124" t="s">
        <v>13180</v>
      </c>
      <c r="ECQ8425" s="124" t="s">
        <v>13180</v>
      </c>
      <c r="ECR8425" s="124" t="s">
        <v>13180</v>
      </c>
      <c r="ECS8425" s="124" t="s">
        <v>13180</v>
      </c>
      <c r="ECT8425" s="124" t="s">
        <v>13180</v>
      </c>
      <c r="ECU8425" s="124" t="s">
        <v>13180</v>
      </c>
      <c r="ECV8425" s="124" t="s">
        <v>13180</v>
      </c>
      <c r="ECW8425" s="124" t="s">
        <v>13180</v>
      </c>
      <c r="ECX8425" s="124" t="s">
        <v>13180</v>
      </c>
      <c r="ECY8425" s="124" t="s">
        <v>13180</v>
      </c>
      <c r="ECZ8425" s="124" t="s">
        <v>13180</v>
      </c>
      <c r="EDA8425" s="124" t="s">
        <v>13180</v>
      </c>
      <c r="EDB8425" s="124" t="s">
        <v>13180</v>
      </c>
      <c r="EDC8425" s="124" t="s">
        <v>13180</v>
      </c>
      <c r="EDD8425" s="124" t="s">
        <v>13180</v>
      </c>
      <c r="EDE8425" s="124" t="s">
        <v>13180</v>
      </c>
      <c r="EDF8425" s="124" t="s">
        <v>13180</v>
      </c>
      <c r="EDG8425" s="124" t="s">
        <v>13180</v>
      </c>
      <c r="EDH8425" s="124" t="s">
        <v>13180</v>
      </c>
      <c r="EDI8425" s="124" t="s">
        <v>13180</v>
      </c>
      <c r="EDJ8425" s="124" t="s">
        <v>13180</v>
      </c>
      <c r="EDK8425" s="124" t="s">
        <v>13180</v>
      </c>
      <c r="EDL8425" s="124" t="s">
        <v>13180</v>
      </c>
      <c r="EDM8425" s="124" t="s">
        <v>13180</v>
      </c>
      <c r="EDN8425" s="124" t="s">
        <v>13180</v>
      </c>
      <c r="EDO8425" s="124" t="s">
        <v>13180</v>
      </c>
      <c r="EDP8425" s="124" t="s">
        <v>13180</v>
      </c>
      <c r="EDQ8425" s="124" t="s">
        <v>13180</v>
      </c>
      <c r="EDR8425" s="124" t="s">
        <v>13180</v>
      </c>
      <c r="EDS8425" s="124" t="s">
        <v>13180</v>
      </c>
      <c r="EDT8425" s="124" t="s">
        <v>13180</v>
      </c>
      <c r="EDU8425" s="124" t="s">
        <v>13180</v>
      </c>
      <c r="EDV8425" s="124" t="s">
        <v>13180</v>
      </c>
      <c r="EDW8425" s="124" t="s">
        <v>13180</v>
      </c>
      <c r="EDX8425" s="124" t="s">
        <v>13180</v>
      </c>
      <c r="EDY8425" s="124" t="s">
        <v>13180</v>
      </c>
      <c r="EDZ8425" s="124" t="s">
        <v>13180</v>
      </c>
      <c r="EEA8425" s="124" t="s">
        <v>13180</v>
      </c>
      <c r="EEB8425" s="124" t="s">
        <v>13180</v>
      </c>
      <c r="EEC8425" s="124" t="s">
        <v>13180</v>
      </c>
      <c r="EED8425" s="124" t="s">
        <v>13180</v>
      </c>
      <c r="EEE8425" s="124" t="s">
        <v>13180</v>
      </c>
      <c r="EEF8425" s="124" t="s">
        <v>13180</v>
      </c>
      <c r="EEG8425" s="124" t="s">
        <v>13180</v>
      </c>
      <c r="EEH8425" s="124" t="s">
        <v>13180</v>
      </c>
      <c r="EEI8425" s="124" t="s">
        <v>13180</v>
      </c>
      <c r="EEJ8425" s="124" t="s">
        <v>13180</v>
      </c>
      <c r="EEK8425" s="124" t="s">
        <v>13180</v>
      </c>
      <c r="EEL8425" s="124" t="s">
        <v>13180</v>
      </c>
      <c r="EEM8425" s="124" t="s">
        <v>13180</v>
      </c>
      <c r="EEN8425" s="124" t="s">
        <v>13180</v>
      </c>
      <c r="EEO8425" s="124" t="s">
        <v>13180</v>
      </c>
      <c r="EEP8425" s="124" t="s">
        <v>13180</v>
      </c>
      <c r="EEQ8425" s="124" t="s">
        <v>13180</v>
      </c>
      <c r="EER8425" s="124" t="s">
        <v>13180</v>
      </c>
      <c r="EES8425" s="124" t="s">
        <v>13180</v>
      </c>
      <c r="EET8425" s="124" t="s">
        <v>13180</v>
      </c>
      <c r="EEU8425" s="124" t="s">
        <v>13180</v>
      </c>
      <c r="EEV8425" s="124" t="s">
        <v>13180</v>
      </c>
      <c r="EEW8425" s="124" t="s">
        <v>13180</v>
      </c>
      <c r="EEX8425" s="124" t="s">
        <v>13180</v>
      </c>
      <c r="EEY8425" s="124" t="s">
        <v>13180</v>
      </c>
      <c r="EEZ8425" s="124" t="s">
        <v>13180</v>
      </c>
      <c r="EFA8425" s="124" t="s">
        <v>13180</v>
      </c>
      <c r="EFB8425" s="124" t="s">
        <v>13180</v>
      </c>
      <c r="EFC8425" s="124" t="s">
        <v>13180</v>
      </c>
      <c r="EFD8425" s="124" t="s">
        <v>13180</v>
      </c>
      <c r="EFE8425" s="124" t="s">
        <v>13180</v>
      </c>
      <c r="EFF8425" s="124" t="s">
        <v>13180</v>
      </c>
      <c r="EFG8425" s="124" t="s">
        <v>13180</v>
      </c>
      <c r="EFH8425" s="124" t="s">
        <v>13180</v>
      </c>
      <c r="EFI8425" s="124" t="s">
        <v>13180</v>
      </c>
      <c r="EFJ8425" s="124" t="s">
        <v>13180</v>
      </c>
      <c r="EFK8425" s="124" t="s">
        <v>13180</v>
      </c>
      <c r="EFL8425" s="124" t="s">
        <v>13180</v>
      </c>
      <c r="EFM8425" s="124" t="s">
        <v>13180</v>
      </c>
      <c r="EFN8425" s="124" t="s">
        <v>13180</v>
      </c>
      <c r="EFO8425" s="124" t="s">
        <v>13180</v>
      </c>
      <c r="EFP8425" s="124" t="s">
        <v>13180</v>
      </c>
      <c r="EFQ8425" s="124" t="s">
        <v>13180</v>
      </c>
      <c r="EFR8425" s="124" t="s">
        <v>13180</v>
      </c>
      <c r="EFS8425" s="124" t="s">
        <v>13180</v>
      </c>
      <c r="EFT8425" s="124" t="s">
        <v>13180</v>
      </c>
      <c r="EFU8425" s="124" t="s">
        <v>13180</v>
      </c>
      <c r="EFV8425" s="124" t="s">
        <v>13180</v>
      </c>
      <c r="EFW8425" s="124" t="s">
        <v>13180</v>
      </c>
      <c r="EFX8425" s="124" t="s">
        <v>13180</v>
      </c>
      <c r="EFY8425" s="124" t="s">
        <v>13180</v>
      </c>
      <c r="EFZ8425" s="124" t="s">
        <v>13180</v>
      </c>
      <c r="EGA8425" s="124" t="s">
        <v>13180</v>
      </c>
      <c r="EGB8425" s="124" t="s">
        <v>13180</v>
      </c>
      <c r="EGC8425" s="124" t="s">
        <v>13180</v>
      </c>
      <c r="EGD8425" s="124" t="s">
        <v>13180</v>
      </c>
      <c r="EGE8425" s="124" t="s">
        <v>13180</v>
      </c>
      <c r="EGF8425" s="124" t="s">
        <v>13180</v>
      </c>
      <c r="EGG8425" s="124" t="s">
        <v>13180</v>
      </c>
      <c r="EGH8425" s="124" t="s">
        <v>13180</v>
      </c>
      <c r="EGI8425" s="124" t="s">
        <v>13180</v>
      </c>
      <c r="EGJ8425" s="124" t="s">
        <v>13180</v>
      </c>
      <c r="EGK8425" s="124" t="s">
        <v>13180</v>
      </c>
      <c r="EGL8425" s="124" t="s">
        <v>13180</v>
      </c>
      <c r="EGM8425" s="124" t="s">
        <v>13180</v>
      </c>
      <c r="EGN8425" s="124" t="s">
        <v>13180</v>
      </c>
      <c r="EGO8425" s="124" t="s">
        <v>13180</v>
      </c>
      <c r="EGP8425" s="124" t="s">
        <v>13180</v>
      </c>
      <c r="EGQ8425" s="124" t="s">
        <v>13180</v>
      </c>
      <c r="EGR8425" s="124" t="s">
        <v>13180</v>
      </c>
      <c r="EGS8425" s="124" t="s">
        <v>13180</v>
      </c>
      <c r="EGT8425" s="124" t="s">
        <v>13180</v>
      </c>
      <c r="EGU8425" s="124" t="s">
        <v>13180</v>
      </c>
      <c r="EGV8425" s="124" t="s">
        <v>13180</v>
      </c>
      <c r="EGW8425" s="124" t="s">
        <v>13180</v>
      </c>
      <c r="EGX8425" s="124" t="s">
        <v>13180</v>
      </c>
      <c r="EGY8425" s="124" t="s">
        <v>13180</v>
      </c>
      <c r="EGZ8425" s="124" t="s">
        <v>13180</v>
      </c>
      <c r="EHA8425" s="124" t="s">
        <v>13180</v>
      </c>
      <c r="EHB8425" s="124" t="s">
        <v>13180</v>
      </c>
      <c r="EHC8425" s="124" t="s">
        <v>13180</v>
      </c>
      <c r="EHD8425" s="124" t="s">
        <v>13180</v>
      </c>
      <c r="EHE8425" s="124" t="s">
        <v>13180</v>
      </c>
      <c r="EHF8425" s="124" t="s">
        <v>13180</v>
      </c>
      <c r="EHG8425" s="124" t="s">
        <v>13180</v>
      </c>
      <c r="EHH8425" s="124" t="s">
        <v>13180</v>
      </c>
      <c r="EHI8425" s="124" t="s">
        <v>13180</v>
      </c>
      <c r="EHJ8425" s="124" t="s">
        <v>13180</v>
      </c>
      <c r="EHK8425" s="124" t="s">
        <v>13180</v>
      </c>
      <c r="EHL8425" s="124" t="s">
        <v>13180</v>
      </c>
      <c r="EHM8425" s="124" t="s">
        <v>13180</v>
      </c>
      <c r="EHN8425" s="124" t="s">
        <v>13180</v>
      </c>
      <c r="EHO8425" s="124" t="s">
        <v>13180</v>
      </c>
      <c r="EHP8425" s="124" t="s">
        <v>13180</v>
      </c>
      <c r="EHQ8425" s="124" t="s">
        <v>13180</v>
      </c>
      <c r="EHR8425" s="124" t="s">
        <v>13180</v>
      </c>
      <c r="EHS8425" s="124" t="s">
        <v>13180</v>
      </c>
      <c r="EHT8425" s="124" t="s">
        <v>13180</v>
      </c>
      <c r="EHU8425" s="124" t="s">
        <v>13180</v>
      </c>
      <c r="EHV8425" s="124" t="s">
        <v>13180</v>
      </c>
      <c r="EHW8425" s="124" t="s">
        <v>13180</v>
      </c>
      <c r="EHX8425" s="124" t="s">
        <v>13180</v>
      </c>
      <c r="EHY8425" s="124" t="s">
        <v>13180</v>
      </c>
      <c r="EHZ8425" s="124" t="s">
        <v>13180</v>
      </c>
      <c r="EIA8425" s="124" t="s">
        <v>13180</v>
      </c>
      <c r="EIB8425" s="124" t="s">
        <v>13180</v>
      </c>
      <c r="EIC8425" s="124" t="s">
        <v>13180</v>
      </c>
      <c r="EID8425" s="124" t="s">
        <v>13180</v>
      </c>
      <c r="EIE8425" s="124" t="s">
        <v>13180</v>
      </c>
      <c r="EIF8425" s="124" t="s">
        <v>13180</v>
      </c>
      <c r="EIG8425" s="124" t="s">
        <v>13180</v>
      </c>
      <c r="EIH8425" s="124" t="s">
        <v>13180</v>
      </c>
      <c r="EII8425" s="124" t="s">
        <v>13180</v>
      </c>
      <c r="EIJ8425" s="124" t="s">
        <v>13180</v>
      </c>
      <c r="EIK8425" s="124" t="s">
        <v>13180</v>
      </c>
      <c r="EIL8425" s="124" t="s">
        <v>13180</v>
      </c>
      <c r="EIM8425" s="124" t="s">
        <v>13180</v>
      </c>
      <c r="EIN8425" s="124" t="s">
        <v>13180</v>
      </c>
      <c r="EIO8425" s="124" t="s">
        <v>13180</v>
      </c>
      <c r="EIP8425" s="124" t="s">
        <v>13180</v>
      </c>
      <c r="EIQ8425" s="124" t="s">
        <v>13180</v>
      </c>
      <c r="EIR8425" s="124" t="s">
        <v>13180</v>
      </c>
      <c r="EIS8425" s="124" t="s">
        <v>13180</v>
      </c>
      <c r="EIT8425" s="124" t="s">
        <v>13180</v>
      </c>
      <c r="EIU8425" s="124" t="s">
        <v>13180</v>
      </c>
      <c r="EIV8425" s="124" t="s">
        <v>13180</v>
      </c>
      <c r="EIW8425" s="124" t="s">
        <v>13180</v>
      </c>
      <c r="EIX8425" s="124" t="s">
        <v>13180</v>
      </c>
      <c r="EIY8425" s="124" t="s">
        <v>13180</v>
      </c>
      <c r="EIZ8425" s="124" t="s">
        <v>13180</v>
      </c>
      <c r="EJA8425" s="124" t="s">
        <v>13180</v>
      </c>
      <c r="EJB8425" s="124" t="s">
        <v>13180</v>
      </c>
      <c r="EJC8425" s="124" t="s">
        <v>13180</v>
      </c>
      <c r="EJD8425" s="124" t="s">
        <v>13180</v>
      </c>
      <c r="EJE8425" s="124" t="s">
        <v>13180</v>
      </c>
      <c r="EJF8425" s="124" t="s">
        <v>13180</v>
      </c>
      <c r="EJG8425" s="124" t="s">
        <v>13180</v>
      </c>
      <c r="EJH8425" s="124" t="s">
        <v>13180</v>
      </c>
      <c r="EJI8425" s="124" t="s">
        <v>13180</v>
      </c>
      <c r="EJJ8425" s="124" t="s">
        <v>13180</v>
      </c>
      <c r="EJK8425" s="124" t="s">
        <v>13180</v>
      </c>
      <c r="EJL8425" s="124" t="s">
        <v>13180</v>
      </c>
      <c r="EJM8425" s="124" t="s">
        <v>13180</v>
      </c>
      <c r="EJN8425" s="124" t="s">
        <v>13180</v>
      </c>
      <c r="EJO8425" s="124" t="s">
        <v>13180</v>
      </c>
      <c r="EJP8425" s="124" t="s">
        <v>13180</v>
      </c>
      <c r="EJQ8425" s="124" t="s">
        <v>13180</v>
      </c>
      <c r="EJR8425" s="124" t="s">
        <v>13180</v>
      </c>
      <c r="EJS8425" s="124" t="s">
        <v>13180</v>
      </c>
      <c r="EJT8425" s="124" t="s">
        <v>13180</v>
      </c>
      <c r="EJU8425" s="124" t="s">
        <v>13180</v>
      </c>
      <c r="EJV8425" s="124" t="s">
        <v>13180</v>
      </c>
      <c r="EJW8425" s="124" t="s">
        <v>13180</v>
      </c>
      <c r="EJX8425" s="124" t="s">
        <v>13180</v>
      </c>
      <c r="EJY8425" s="124" t="s">
        <v>13180</v>
      </c>
      <c r="EJZ8425" s="124" t="s">
        <v>13180</v>
      </c>
      <c r="EKA8425" s="124" t="s">
        <v>13180</v>
      </c>
      <c r="EKB8425" s="124" t="s">
        <v>13180</v>
      </c>
      <c r="EKC8425" s="124" t="s">
        <v>13180</v>
      </c>
      <c r="EKD8425" s="124" t="s">
        <v>13180</v>
      </c>
      <c r="EKE8425" s="124" t="s">
        <v>13180</v>
      </c>
      <c r="EKF8425" s="124" t="s">
        <v>13180</v>
      </c>
      <c r="EKG8425" s="124" t="s">
        <v>13180</v>
      </c>
      <c r="EKH8425" s="124" t="s">
        <v>13180</v>
      </c>
      <c r="EKI8425" s="124" t="s">
        <v>13180</v>
      </c>
      <c r="EKJ8425" s="124" t="s">
        <v>13180</v>
      </c>
      <c r="EKK8425" s="124" t="s">
        <v>13180</v>
      </c>
      <c r="EKL8425" s="124" t="s">
        <v>13180</v>
      </c>
      <c r="EKM8425" s="124" t="s">
        <v>13180</v>
      </c>
      <c r="EKN8425" s="124" t="s">
        <v>13180</v>
      </c>
      <c r="EKO8425" s="124" t="s">
        <v>13180</v>
      </c>
      <c r="EKP8425" s="124" t="s">
        <v>13180</v>
      </c>
      <c r="EKQ8425" s="124" t="s">
        <v>13180</v>
      </c>
      <c r="EKR8425" s="124" t="s">
        <v>13180</v>
      </c>
      <c r="EKS8425" s="124" t="s">
        <v>13180</v>
      </c>
      <c r="EKT8425" s="124" t="s">
        <v>13180</v>
      </c>
      <c r="EKU8425" s="124" t="s">
        <v>13180</v>
      </c>
      <c r="EKV8425" s="124" t="s">
        <v>13180</v>
      </c>
      <c r="EKW8425" s="124" t="s">
        <v>13180</v>
      </c>
      <c r="EKX8425" s="124" t="s">
        <v>13180</v>
      </c>
      <c r="EKY8425" s="124" t="s">
        <v>13180</v>
      </c>
      <c r="EKZ8425" s="124" t="s">
        <v>13180</v>
      </c>
      <c r="ELA8425" s="124" t="s">
        <v>13180</v>
      </c>
      <c r="ELB8425" s="124" t="s">
        <v>13180</v>
      </c>
      <c r="ELC8425" s="124" t="s">
        <v>13180</v>
      </c>
      <c r="ELD8425" s="124" t="s">
        <v>13180</v>
      </c>
      <c r="ELE8425" s="124" t="s">
        <v>13180</v>
      </c>
      <c r="ELF8425" s="124" t="s">
        <v>13180</v>
      </c>
      <c r="ELG8425" s="124" t="s">
        <v>13180</v>
      </c>
      <c r="ELH8425" s="124" t="s">
        <v>13180</v>
      </c>
      <c r="ELI8425" s="124" t="s">
        <v>13180</v>
      </c>
      <c r="ELJ8425" s="124" t="s">
        <v>13180</v>
      </c>
      <c r="ELK8425" s="124" t="s">
        <v>13180</v>
      </c>
      <c r="ELL8425" s="124" t="s">
        <v>13180</v>
      </c>
      <c r="ELM8425" s="124" t="s">
        <v>13180</v>
      </c>
      <c r="ELN8425" s="124" t="s">
        <v>13180</v>
      </c>
      <c r="ELO8425" s="124" t="s">
        <v>13180</v>
      </c>
      <c r="ELP8425" s="124" t="s">
        <v>13180</v>
      </c>
      <c r="ELQ8425" s="124" t="s">
        <v>13180</v>
      </c>
      <c r="ELR8425" s="124" t="s">
        <v>13180</v>
      </c>
      <c r="ELS8425" s="124" t="s">
        <v>13180</v>
      </c>
      <c r="ELT8425" s="124" t="s">
        <v>13180</v>
      </c>
      <c r="ELU8425" s="124" t="s">
        <v>13180</v>
      </c>
      <c r="ELV8425" s="124" t="s">
        <v>13180</v>
      </c>
      <c r="ELW8425" s="124" t="s">
        <v>13180</v>
      </c>
      <c r="ELX8425" s="124" t="s">
        <v>13180</v>
      </c>
      <c r="ELY8425" s="124" t="s">
        <v>13180</v>
      </c>
      <c r="ELZ8425" s="124" t="s">
        <v>13180</v>
      </c>
      <c r="EMA8425" s="124" t="s">
        <v>13180</v>
      </c>
      <c r="EMB8425" s="124" t="s">
        <v>13180</v>
      </c>
      <c r="EMC8425" s="124" t="s">
        <v>13180</v>
      </c>
      <c r="EMD8425" s="124" t="s">
        <v>13180</v>
      </c>
      <c r="EME8425" s="124" t="s">
        <v>13180</v>
      </c>
      <c r="EMF8425" s="124" t="s">
        <v>13180</v>
      </c>
      <c r="EMG8425" s="124" t="s">
        <v>13180</v>
      </c>
      <c r="EMH8425" s="124" t="s">
        <v>13180</v>
      </c>
      <c r="EMI8425" s="124" t="s">
        <v>13180</v>
      </c>
      <c r="EMJ8425" s="124" t="s">
        <v>13180</v>
      </c>
      <c r="EMK8425" s="124" t="s">
        <v>13180</v>
      </c>
      <c r="EML8425" s="124" t="s">
        <v>13180</v>
      </c>
      <c r="EMM8425" s="124" t="s">
        <v>13180</v>
      </c>
      <c r="EMN8425" s="124" t="s">
        <v>13180</v>
      </c>
      <c r="EMO8425" s="124" t="s">
        <v>13180</v>
      </c>
      <c r="EMP8425" s="124" t="s">
        <v>13180</v>
      </c>
      <c r="EMQ8425" s="124" t="s">
        <v>13180</v>
      </c>
      <c r="EMR8425" s="124" t="s">
        <v>13180</v>
      </c>
      <c r="EMS8425" s="124" t="s">
        <v>13180</v>
      </c>
      <c r="EMT8425" s="124" t="s">
        <v>13180</v>
      </c>
      <c r="EMU8425" s="124" t="s">
        <v>13180</v>
      </c>
      <c r="EMV8425" s="124" t="s">
        <v>13180</v>
      </c>
      <c r="EMW8425" s="124" t="s">
        <v>13180</v>
      </c>
      <c r="EMX8425" s="124" t="s">
        <v>13180</v>
      </c>
      <c r="EMY8425" s="124" t="s">
        <v>13180</v>
      </c>
      <c r="EMZ8425" s="124" t="s">
        <v>13180</v>
      </c>
      <c r="ENA8425" s="124" t="s">
        <v>13180</v>
      </c>
      <c r="ENB8425" s="124" t="s">
        <v>13180</v>
      </c>
      <c r="ENC8425" s="124" t="s">
        <v>13180</v>
      </c>
      <c r="END8425" s="124" t="s">
        <v>13180</v>
      </c>
      <c r="ENE8425" s="124" t="s">
        <v>13180</v>
      </c>
      <c r="ENF8425" s="124" t="s">
        <v>13180</v>
      </c>
      <c r="ENG8425" s="124" t="s">
        <v>13180</v>
      </c>
      <c r="ENH8425" s="124" t="s">
        <v>13180</v>
      </c>
      <c r="ENI8425" s="124" t="s">
        <v>13180</v>
      </c>
      <c r="ENJ8425" s="124" t="s">
        <v>13180</v>
      </c>
      <c r="ENK8425" s="124" t="s">
        <v>13180</v>
      </c>
      <c r="ENL8425" s="124" t="s">
        <v>13180</v>
      </c>
      <c r="ENM8425" s="124" t="s">
        <v>13180</v>
      </c>
      <c r="ENN8425" s="124" t="s">
        <v>13180</v>
      </c>
      <c r="ENO8425" s="124" t="s">
        <v>13180</v>
      </c>
      <c r="ENP8425" s="124" t="s">
        <v>13180</v>
      </c>
      <c r="ENQ8425" s="124" t="s">
        <v>13180</v>
      </c>
      <c r="ENR8425" s="124" t="s">
        <v>13180</v>
      </c>
      <c r="ENS8425" s="124" t="s">
        <v>13180</v>
      </c>
      <c r="ENT8425" s="124" t="s">
        <v>13180</v>
      </c>
      <c r="ENU8425" s="124" t="s">
        <v>13180</v>
      </c>
      <c r="ENV8425" s="124" t="s">
        <v>13180</v>
      </c>
      <c r="ENW8425" s="124" t="s">
        <v>13180</v>
      </c>
      <c r="ENX8425" s="124" t="s">
        <v>13180</v>
      </c>
      <c r="ENY8425" s="124" t="s">
        <v>13180</v>
      </c>
      <c r="ENZ8425" s="124" t="s">
        <v>13180</v>
      </c>
      <c r="EOA8425" s="124" t="s">
        <v>13180</v>
      </c>
      <c r="EOB8425" s="124" t="s">
        <v>13180</v>
      </c>
      <c r="EOC8425" s="124" t="s">
        <v>13180</v>
      </c>
      <c r="EOD8425" s="124" t="s">
        <v>13180</v>
      </c>
      <c r="EOE8425" s="124" t="s">
        <v>13180</v>
      </c>
      <c r="EOF8425" s="124" t="s">
        <v>13180</v>
      </c>
      <c r="EOG8425" s="124" t="s">
        <v>13180</v>
      </c>
      <c r="EOH8425" s="124" t="s">
        <v>13180</v>
      </c>
      <c r="EOI8425" s="124" t="s">
        <v>13180</v>
      </c>
      <c r="EOJ8425" s="124" t="s">
        <v>13180</v>
      </c>
      <c r="EOK8425" s="124" t="s">
        <v>13180</v>
      </c>
      <c r="EOL8425" s="124" t="s">
        <v>13180</v>
      </c>
      <c r="EOM8425" s="124" t="s">
        <v>13180</v>
      </c>
      <c r="EON8425" s="124" t="s">
        <v>13180</v>
      </c>
      <c r="EOO8425" s="124" t="s">
        <v>13180</v>
      </c>
      <c r="EOP8425" s="124" t="s">
        <v>13180</v>
      </c>
      <c r="EOQ8425" s="124" t="s">
        <v>13180</v>
      </c>
      <c r="EOR8425" s="124" t="s">
        <v>13180</v>
      </c>
      <c r="EOS8425" s="124" t="s">
        <v>13180</v>
      </c>
      <c r="EOT8425" s="124" t="s">
        <v>13180</v>
      </c>
      <c r="EOU8425" s="124" t="s">
        <v>13180</v>
      </c>
      <c r="EOV8425" s="124" t="s">
        <v>13180</v>
      </c>
      <c r="EOW8425" s="124" t="s">
        <v>13180</v>
      </c>
      <c r="EOX8425" s="124" t="s">
        <v>13180</v>
      </c>
      <c r="EOY8425" s="124" t="s">
        <v>13180</v>
      </c>
      <c r="EOZ8425" s="124" t="s">
        <v>13180</v>
      </c>
      <c r="EPA8425" s="124" t="s">
        <v>13180</v>
      </c>
      <c r="EPB8425" s="124" t="s">
        <v>13180</v>
      </c>
      <c r="EPC8425" s="124" t="s">
        <v>13180</v>
      </c>
      <c r="EPD8425" s="124" t="s">
        <v>13180</v>
      </c>
      <c r="EPE8425" s="124" t="s">
        <v>13180</v>
      </c>
      <c r="EPF8425" s="124" t="s">
        <v>13180</v>
      </c>
      <c r="EPG8425" s="124" t="s">
        <v>13180</v>
      </c>
      <c r="EPH8425" s="124" t="s">
        <v>13180</v>
      </c>
      <c r="EPI8425" s="124" t="s">
        <v>13180</v>
      </c>
      <c r="EPJ8425" s="124" t="s">
        <v>13180</v>
      </c>
      <c r="EPK8425" s="124" t="s">
        <v>13180</v>
      </c>
      <c r="EPL8425" s="124" t="s">
        <v>13180</v>
      </c>
      <c r="EPM8425" s="124" t="s">
        <v>13180</v>
      </c>
      <c r="EPN8425" s="124" t="s">
        <v>13180</v>
      </c>
      <c r="EPO8425" s="124" t="s">
        <v>13180</v>
      </c>
      <c r="EPP8425" s="124" t="s">
        <v>13180</v>
      </c>
      <c r="EPQ8425" s="124" t="s">
        <v>13180</v>
      </c>
      <c r="EPR8425" s="124" t="s">
        <v>13180</v>
      </c>
      <c r="EPS8425" s="124" t="s">
        <v>13180</v>
      </c>
      <c r="EPT8425" s="124" t="s">
        <v>13180</v>
      </c>
      <c r="EPU8425" s="124" t="s">
        <v>13180</v>
      </c>
      <c r="EPV8425" s="124" t="s">
        <v>13180</v>
      </c>
      <c r="EPW8425" s="124" t="s">
        <v>13180</v>
      </c>
      <c r="EPX8425" s="124" t="s">
        <v>13180</v>
      </c>
      <c r="EPY8425" s="124" t="s">
        <v>13180</v>
      </c>
      <c r="EPZ8425" s="124" t="s">
        <v>13180</v>
      </c>
      <c r="EQA8425" s="124" t="s">
        <v>13180</v>
      </c>
      <c r="EQB8425" s="124" t="s">
        <v>13180</v>
      </c>
      <c r="EQC8425" s="124" t="s">
        <v>13180</v>
      </c>
      <c r="EQD8425" s="124" t="s">
        <v>13180</v>
      </c>
      <c r="EQE8425" s="124" t="s">
        <v>13180</v>
      </c>
      <c r="EQF8425" s="124" t="s">
        <v>13180</v>
      </c>
      <c r="EQG8425" s="124" t="s">
        <v>13180</v>
      </c>
      <c r="EQH8425" s="124" t="s">
        <v>13180</v>
      </c>
      <c r="EQI8425" s="124" t="s">
        <v>13180</v>
      </c>
      <c r="EQJ8425" s="124" t="s">
        <v>13180</v>
      </c>
      <c r="EQK8425" s="124" t="s">
        <v>13180</v>
      </c>
      <c r="EQL8425" s="124" t="s">
        <v>13180</v>
      </c>
      <c r="EQM8425" s="124" t="s">
        <v>13180</v>
      </c>
      <c r="EQN8425" s="124" t="s">
        <v>13180</v>
      </c>
      <c r="EQO8425" s="124" t="s">
        <v>13180</v>
      </c>
      <c r="EQP8425" s="124" t="s">
        <v>13180</v>
      </c>
      <c r="EQQ8425" s="124" t="s">
        <v>13180</v>
      </c>
      <c r="EQR8425" s="124" t="s">
        <v>13180</v>
      </c>
      <c r="EQS8425" s="124" t="s">
        <v>13180</v>
      </c>
      <c r="EQT8425" s="124" t="s">
        <v>13180</v>
      </c>
      <c r="EQU8425" s="124" t="s">
        <v>13180</v>
      </c>
      <c r="EQV8425" s="124" t="s">
        <v>13180</v>
      </c>
      <c r="EQW8425" s="124" t="s">
        <v>13180</v>
      </c>
      <c r="EQX8425" s="124" t="s">
        <v>13180</v>
      </c>
      <c r="EQY8425" s="124" t="s">
        <v>13180</v>
      </c>
      <c r="EQZ8425" s="124" t="s">
        <v>13180</v>
      </c>
      <c r="ERA8425" s="124" t="s">
        <v>13180</v>
      </c>
      <c r="ERB8425" s="124" t="s">
        <v>13180</v>
      </c>
      <c r="ERC8425" s="124" t="s">
        <v>13180</v>
      </c>
      <c r="ERD8425" s="124" t="s">
        <v>13180</v>
      </c>
      <c r="ERE8425" s="124" t="s">
        <v>13180</v>
      </c>
      <c r="ERF8425" s="124" t="s">
        <v>13180</v>
      </c>
      <c r="ERG8425" s="124" t="s">
        <v>13180</v>
      </c>
      <c r="ERH8425" s="124" t="s">
        <v>13180</v>
      </c>
      <c r="ERI8425" s="124" t="s">
        <v>13180</v>
      </c>
      <c r="ERJ8425" s="124" t="s">
        <v>13180</v>
      </c>
      <c r="ERK8425" s="124" t="s">
        <v>13180</v>
      </c>
      <c r="ERL8425" s="124" t="s">
        <v>13180</v>
      </c>
      <c r="ERM8425" s="124" t="s">
        <v>13180</v>
      </c>
      <c r="ERN8425" s="124" t="s">
        <v>13180</v>
      </c>
      <c r="ERO8425" s="124" t="s">
        <v>13180</v>
      </c>
      <c r="ERP8425" s="124" t="s">
        <v>13180</v>
      </c>
      <c r="ERQ8425" s="124" t="s">
        <v>13180</v>
      </c>
      <c r="ERR8425" s="124" t="s">
        <v>13180</v>
      </c>
      <c r="ERS8425" s="124" t="s">
        <v>13180</v>
      </c>
      <c r="ERT8425" s="124" t="s">
        <v>13180</v>
      </c>
      <c r="ERU8425" s="124" t="s">
        <v>13180</v>
      </c>
      <c r="ERV8425" s="124" t="s">
        <v>13180</v>
      </c>
      <c r="ERW8425" s="124" t="s">
        <v>13180</v>
      </c>
      <c r="ERX8425" s="124" t="s">
        <v>13180</v>
      </c>
      <c r="ERY8425" s="124" t="s">
        <v>13180</v>
      </c>
      <c r="ERZ8425" s="124" t="s">
        <v>13180</v>
      </c>
      <c r="ESA8425" s="124" t="s">
        <v>13180</v>
      </c>
      <c r="ESB8425" s="124" t="s">
        <v>13180</v>
      </c>
      <c r="ESC8425" s="124" t="s">
        <v>13180</v>
      </c>
      <c r="ESD8425" s="124" t="s">
        <v>13180</v>
      </c>
      <c r="ESE8425" s="124" t="s">
        <v>13180</v>
      </c>
      <c r="ESF8425" s="124" t="s">
        <v>13180</v>
      </c>
      <c r="ESG8425" s="124" t="s">
        <v>13180</v>
      </c>
      <c r="ESH8425" s="124" t="s">
        <v>13180</v>
      </c>
      <c r="ESI8425" s="124" t="s">
        <v>13180</v>
      </c>
      <c r="ESJ8425" s="124" t="s">
        <v>13180</v>
      </c>
      <c r="ESK8425" s="124" t="s">
        <v>13180</v>
      </c>
      <c r="ESL8425" s="124" t="s">
        <v>13180</v>
      </c>
      <c r="ESM8425" s="124" t="s">
        <v>13180</v>
      </c>
      <c r="ESN8425" s="124" t="s">
        <v>13180</v>
      </c>
      <c r="ESO8425" s="124" t="s">
        <v>13180</v>
      </c>
      <c r="ESP8425" s="124" t="s">
        <v>13180</v>
      </c>
      <c r="ESQ8425" s="124" t="s">
        <v>13180</v>
      </c>
      <c r="ESR8425" s="124" t="s">
        <v>13180</v>
      </c>
      <c r="ESS8425" s="124" t="s">
        <v>13180</v>
      </c>
      <c r="EST8425" s="124" t="s">
        <v>13180</v>
      </c>
      <c r="ESU8425" s="124" t="s">
        <v>13180</v>
      </c>
      <c r="ESV8425" s="124" t="s">
        <v>13180</v>
      </c>
      <c r="ESW8425" s="124" t="s">
        <v>13180</v>
      </c>
      <c r="ESX8425" s="124" t="s">
        <v>13180</v>
      </c>
      <c r="ESY8425" s="124" t="s">
        <v>13180</v>
      </c>
      <c r="ESZ8425" s="124" t="s">
        <v>13180</v>
      </c>
      <c r="ETA8425" s="124" t="s">
        <v>13180</v>
      </c>
      <c r="ETB8425" s="124" t="s">
        <v>13180</v>
      </c>
      <c r="ETC8425" s="124" t="s">
        <v>13180</v>
      </c>
      <c r="ETD8425" s="124" t="s">
        <v>13180</v>
      </c>
      <c r="ETE8425" s="124" t="s">
        <v>13180</v>
      </c>
      <c r="ETF8425" s="124" t="s">
        <v>13180</v>
      </c>
      <c r="ETG8425" s="124" t="s">
        <v>13180</v>
      </c>
      <c r="ETH8425" s="124" t="s">
        <v>13180</v>
      </c>
      <c r="ETI8425" s="124" t="s">
        <v>13180</v>
      </c>
      <c r="ETJ8425" s="124" t="s">
        <v>13180</v>
      </c>
      <c r="ETK8425" s="124" t="s">
        <v>13180</v>
      </c>
      <c r="ETL8425" s="124" t="s">
        <v>13180</v>
      </c>
      <c r="ETM8425" s="124" t="s">
        <v>13180</v>
      </c>
      <c r="ETN8425" s="124" t="s">
        <v>13180</v>
      </c>
      <c r="ETO8425" s="124" t="s">
        <v>13180</v>
      </c>
      <c r="ETP8425" s="124" t="s">
        <v>13180</v>
      </c>
      <c r="ETQ8425" s="124" t="s">
        <v>13180</v>
      </c>
      <c r="ETR8425" s="124" t="s">
        <v>13180</v>
      </c>
      <c r="ETS8425" s="124" t="s">
        <v>13180</v>
      </c>
      <c r="ETT8425" s="124" t="s">
        <v>13180</v>
      </c>
      <c r="ETU8425" s="124" t="s">
        <v>13180</v>
      </c>
      <c r="ETV8425" s="124" t="s">
        <v>13180</v>
      </c>
      <c r="ETW8425" s="124" t="s">
        <v>13180</v>
      </c>
      <c r="ETX8425" s="124" t="s">
        <v>13180</v>
      </c>
      <c r="ETY8425" s="124" t="s">
        <v>13180</v>
      </c>
      <c r="ETZ8425" s="124" t="s">
        <v>13180</v>
      </c>
      <c r="EUA8425" s="124" t="s">
        <v>13180</v>
      </c>
      <c r="EUB8425" s="124" t="s">
        <v>13180</v>
      </c>
      <c r="EUC8425" s="124" t="s">
        <v>13180</v>
      </c>
      <c r="EUD8425" s="124" t="s">
        <v>13180</v>
      </c>
      <c r="EUE8425" s="124" t="s">
        <v>13180</v>
      </c>
      <c r="EUF8425" s="124" t="s">
        <v>13180</v>
      </c>
      <c r="EUG8425" s="124" t="s">
        <v>13180</v>
      </c>
      <c r="EUH8425" s="124" t="s">
        <v>13180</v>
      </c>
      <c r="EUI8425" s="124" t="s">
        <v>13180</v>
      </c>
      <c r="EUJ8425" s="124" t="s">
        <v>13180</v>
      </c>
      <c r="EUK8425" s="124" t="s">
        <v>13180</v>
      </c>
      <c r="EUL8425" s="124" t="s">
        <v>13180</v>
      </c>
      <c r="EUM8425" s="124" t="s">
        <v>13180</v>
      </c>
      <c r="EUN8425" s="124" t="s">
        <v>13180</v>
      </c>
      <c r="EUO8425" s="124" t="s">
        <v>13180</v>
      </c>
      <c r="EUP8425" s="124" t="s">
        <v>13180</v>
      </c>
      <c r="EUQ8425" s="124" t="s">
        <v>13180</v>
      </c>
      <c r="EUR8425" s="124" t="s">
        <v>13180</v>
      </c>
      <c r="EUS8425" s="124" t="s">
        <v>13180</v>
      </c>
      <c r="EUT8425" s="124" t="s">
        <v>13180</v>
      </c>
      <c r="EUU8425" s="124" t="s">
        <v>13180</v>
      </c>
      <c r="EUV8425" s="124" t="s">
        <v>13180</v>
      </c>
      <c r="EUW8425" s="124" t="s">
        <v>13180</v>
      </c>
      <c r="EUX8425" s="124" t="s">
        <v>13180</v>
      </c>
      <c r="EUY8425" s="124" t="s">
        <v>13180</v>
      </c>
      <c r="EUZ8425" s="124" t="s">
        <v>13180</v>
      </c>
      <c r="EVA8425" s="124" t="s">
        <v>13180</v>
      </c>
      <c r="EVB8425" s="124" t="s">
        <v>13180</v>
      </c>
      <c r="EVC8425" s="124" t="s">
        <v>13180</v>
      </c>
      <c r="EVD8425" s="124" t="s">
        <v>13180</v>
      </c>
      <c r="EVE8425" s="124" t="s">
        <v>13180</v>
      </c>
      <c r="EVF8425" s="124" t="s">
        <v>13180</v>
      </c>
      <c r="EVG8425" s="124" t="s">
        <v>13180</v>
      </c>
      <c r="EVH8425" s="124" t="s">
        <v>13180</v>
      </c>
      <c r="EVI8425" s="124" t="s">
        <v>13180</v>
      </c>
      <c r="EVJ8425" s="124" t="s">
        <v>13180</v>
      </c>
      <c r="EVK8425" s="124" t="s">
        <v>13180</v>
      </c>
      <c r="EVL8425" s="124" t="s">
        <v>13180</v>
      </c>
      <c r="EVM8425" s="124" t="s">
        <v>13180</v>
      </c>
      <c r="EVN8425" s="124" t="s">
        <v>13180</v>
      </c>
      <c r="EVO8425" s="124" t="s">
        <v>13180</v>
      </c>
      <c r="EVP8425" s="124" t="s">
        <v>13180</v>
      </c>
      <c r="EVQ8425" s="124" t="s">
        <v>13180</v>
      </c>
      <c r="EVR8425" s="124" t="s">
        <v>13180</v>
      </c>
      <c r="EVS8425" s="124" t="s">
        <v>13180</v>
      </c>
      <c r="EVT8425" s="124" t="s">
        <v>13180</v>
      </c>
      <c r="EVU8425" s="124" t="s">
        <v>13180</v>
      </c>
      <c r="EVV8425" s="124" t="s">
        <v>13180</v>
      </c>
      <c r="EVW8425" s="124" t="s">
        <v>13180</v>
      </c>
      <c r="EVX8425" s="124" t="s">
        <v>13180</v>
      </c>
      <c r="EVY8425" s="124" t="s">
        <v>13180</v>
      </c>
      <c r="EVZ8425" s="124" t="s">
        <v>13180</v>
      </c>
      <c r="EWA8425" s="124" t="s">
        <v>13180</v>
      </c>
      <c r="EWB8425" s="124" t="s">
        <v>13180</v>
      </c>
      <c r="EWC8425" s="124" t="s">
        <v>13180</v>
      </c>
      <c r="EWD8425" s="124" t="s">
        <v>13180</v>
      </c>
      <c r="EWE8425" s="124" t="s">
        <v>13180</v>
      </c>
      <c r="EWF8425" s="124" t="s">
        <v>13180</v>
      </c>
      <c r="EWG8425" s="124" t="s">
        <v>13180</v>
      </c>
      <c r="EWH8425" s="124" t="s">
        <v>13180</v>
      </c>
      <c r="EWI8425" s="124" t="s">
        <v>13180</v>
      </c>
      <c r="EWJ8425" s="124" t="s">
        <v>13180</v>
      </c>
      <c r="EWK8425" s="124" t="s">
        <v>13180</v>
      </c>
      <c r="EWL8425" s="124" t="s">
        <v>13180</v>
      </c>
      <c r="EWM8425" s="124" t="s">
        <v>13180</v>
      </c>
      <c r="EWN8425" s="124" t="s">
        <v>13180</v>
      </c>
      <c r="EWO8425" s="124" t="s">
        <v>13180</v>
      </c>
      <c r="EWP8425" s="124" t="s">
        <v>13180</v>
      </c>
      <c r="EWQ8425" s="124" t="s">
        <v>13180</v>
      </c>
      <c r="EWR8425" s="124" t="s">
        <v>13180</v>
      </c>
      <c r="EWS8425" s="124" t="s">
        <v>13180</v>
      </c>
      <c r="EWT8425" s="124" t="s">
        <v>13180</v>
      </c>
      <c r="EWU8425" s="124" t="s">
        <v>13180</v>
      </c>
      <c r="EWV8425" s="124" t="s">
        <v>13180</v>
      </c>
      <c r="EWW8425" s="124" t="s">
        <v>13180</v>
      </c>
      <c r="EWX8425" s="124" t="s">
        <v>13180</v>
      </c>
      <c r="EWY8425" s="124" t="s">
        <v>13180</v>
      </c>
      <c r="EWZ8425" s="124" t="s">
        <v>13180</v>
      </c>
      <c r="EXA8425" s="124" t="s">
        <v>13180</v>
      </c>
      <c r="EXB8425" s="124" t="s">
        <v>13180</v>
      </c>
      <c r="EXC8425" s="124" t="s">
        <v>13180</v>
      </c>
      <c r="EXD8425" s="124" t="s">
        <v>13180</v>
      </c>
      <c r="EXE8425" s="124" t="s">
        <v>13180</v>
      </c>
      <c r="EXF8425" s="124" t="s">
        <v>13180</v>
      </c>
      <c r="EXG8425" s="124" t="s">
        <v>13180</v>
      </c>
      <c r="EXH8425" s="124" t="s">
        <v>13180</v>
      </c>
      <c r="EXI8425" s="124" t="s">
        <v>13180</v>
      </c>
      <c r="EXJ8425" s="124" t="s">
        <v>13180</v>
      </c>
      <c r="EXK8425" s="124" t="s">
        <v>13180</v>
      </c>
      <c r="EXL8425" s="124" t="s">
        <v>13180</v>
      </c>
      <c r="EXM8425" s="124" t="s">
        <v>13180</v>
      </c>
      <c r="EXN8425" s="124" t="s">
        <v>13180</v>
      </c>
      <c r="EXO8425" s="124" t="s">
        <v>13180</v>
      </c>
      <c r="EXP8425" s="124" t="s">
        <v>13180</v>
      </c>
      <c r="EXQ8425" s="124" t="s">
        <v>13180</v>
      </c>
      <c r="EXR8425" s="124" t="s">
        <v>13180</v>
      </c>
      <c r="EXS8425" s="124" t="s">
        <v>13180</v>
      </c>
      <c r="EXT8425" s="124" t="s">
        <v>13180</v>
      </c>
      <c r="EXU8425" s="124" t="s">
        <v>13180</v>
      </c>
      <c r="EXV8425" s="124" t="s">
        <v>13180</v>
      </c>
      <c r="EXW8425" s="124" t="s">
        <v>13180</v>
      </c>
      <c r="EXX8425" s="124" t="s">
        <v>13180</v>
      </c>
      <c r="EXY8425" s="124" t="s">
        <v>13180</v>
      </c>
      <c r="EXZ8425" s="124" t="s">
        <v>13180</v>
      </c>
      <c r="EYA8425" s="124" t="s">
        <v>13180</v>
      </c>
      <c r="EYB8425" s="124" t="s">
        <v>13180</v>
      </c>
      <c r="EYC8425" s="124" t="s">
        <v>13180</v>
      </c>
      <c r="EYD8425" s="124" t="s">
        <v>13180</v>
      </c>
      <c r="EYE8425" s="124" t="s">
        <v>13180</v>
      </c>
      <c r="EYF8425" s="124" t="s">
        <v>13180</v>
      </c>
      <c r="EYG8425" s="124" t="s">
        <v>13180</v>
      </c>
      <c r="EYH8425" s="124" t="s">
        <v>13180</v>
      </c>
      <c r="EYI8425" s="124" t="s">
        <v>13180</v>
      </c>
      <c r="EYJ8425" s="124" t="s">
        <v>13180</v>
      </c>
      <c r="EYK8425" s="124" t="s">
        <v>13180</v>
      </c>
      <c r="EYL8425" s="124" t="s">
        <v>13180</v>
      </c>
      <c r="EYM8425" s="124" t="s">
        <v>13180</v>
      </c>
      <c r="EYN8425" s="124" t="s">
        <v>13180</v>
      </c>
      <c r="EYO8425" s="124" t="s">
        <v>13180</v>
      </c>
      <c r="EYP8425" s="124" t="s">
        <v>13180</v>
      </c>
      <c r="EYQ8425" s="124" t="s">
        <v>13180</v>
      </c>
      <c r="EYR8425" s="124" t="s">
        <v>13180</v>
      </c>
      <c r="EYS8425" s="124" t="s">
        <v>13180</v>
      </c>
      <c r="EYT8425" s="124" t="s">
        <v>13180</v>
      </c>
      <c r="EYU8425" s="124" t="s">
        <v>13180</v>
      </c>
      <c r="EYV8425" s="124" t="s">
        <v>13180</v>
      </c>
      <c r="EYW8425" s="124" t="s">
        <v>13180</v>
      </c>
      <c r="EYX8425" s="124" t="s">
        <v>13180</v>
      </c>
      <c r="EYY8425" s="124" t="s">
        <v>13180</v>
      </c>
      <c r="EYZ8425" s="124" t="s">
        <v>13180</v>
      </c>
      <c r="EZA8425" s="124" t="s">
        <v>13180</v>
      </c>
      <c r="EZB8425" s="124" t="s">
        <v>13180</v>
      </c>
      <c r="EZC8425" s="124" t="s">
        <v>13180</v>
      </c>
      <c r="EZD8425" s="124" t="s">
        <v>13180</v>
      </c>
      <c r="EZE8425" s="124" t="s">
        <v>13180</v>
      </c>
      <c r="EZF8425" s="124" t="s">
        <v>13180</v>
      </c>
      <c r="EZG8425" s="124" t="s">
        <v>13180</v>
      </c>
      <c r="EZH8425" s="124" t="s">
        <v>13180</v>
      </c>
      <c r="EZI8425" s="124" t="s">
        <v>13180</v>
      </c>
      <c r="EZJ8425" s="124" t="s">
        <v>13180</v>
      </c>
      <c r="EZK8425" s="124" t="s">
        <v>13180</v>
      </c>
      <c r="EZL8425" s="124" t="s">
        <v>13180</v>
      </c>
      <c r="EZM8425" s="124" t="s">
        <v>13180</v>
      </c>
      <c r="EZN8425" s="124" t="s">
        <v>13180</v>
      </c>
      <c r="EZO8425" s="124" t="s">
        <v>13180</v>
      </c>
      <c r="EZP8425" s="124" t="s">
        <v>13180</v>
      </c>
      <c r="EZQ8425" s="124" t="s">
        <v>13180</v>
      </c>
      <c r="EZR8425" s="124" t="s">
        <v>13180</v>
      </c>
      <c r="EZS8425" s="124" t="s">
        <v>13180</v>
      </c>
      <c r="EZT8425" s="124" t="s">
        <v>13180</v>
      </c>
      <c r="EZU8425" s="124" t="s">
        <v>13180</v>
      </c>
      <c r="EZV8425" s="124" t="s">
        <v>13180</v>
      </c>
      <c r="EZW8425" s="124" t="s">
        <v>13180</v>
      </c>
      <c r="EZX8425" s="124" t="s">
        <v>13180</v>
      </c>
      <c r="EZY8425" s="124" t="s">
        <v>13180</v>
      </c>
      <c r="EZZ8425" s="124" t="s">
        <v>13180</v>
      </c>
      <c r="FAA8425" s="124" t="s">
        <v>13180</v>
      </c>
      <c r="FAB8425" s="124" t="s">
        <v>13180</v>
      </c>
      <c r="FAC8425" s="124" t="s">
        <v>13180</v>
      </c>
      <c r="FAD8425" s="124" t="s">
        <v>13180</v>
      </c>
      <c r="FAE8425" s="124" t="s">
        <v>13180</v>
      </c>
      <c r="FAF8425" s="124" t="s">
        <v>13180</v>
      </c>
      <c r="FAG8425" s="124" t="s">
        <v>13180</v>
      </c>
      <c r="FAH8425" s="124" t="s">
        <v>13180</v>
      </c>
      <c r="FAI8425" s="124" t="s">
        <v>13180</v>
      </c>
      <c r="FAJ8425" s="124" t="s">
        <v>13180</v>
      </c>
      <c r="FAK8425" s="124" t="s">
        <v>13180</v>
      </c>
      <c r="FAL8425" s="124" t="s">
        <v>13180</v>
      </c>
      <c r="FAM8425" s="124" t="s">
        <v>13180</v>
      </c>
      <c r="FAN8425" s="124" t="s">
        <v>13180</v>
      </c>
      <c r="FAO8425" s="124" t="s">
        <v>13180</v>
      </c>
      <c r="FAP8425" s="124" t="s">
        <v>13180</v>
      </c>
      <c r="FAQ8425" s="124" t="s">
        <v>13180</v>
      </c>
      <c r="FAR8425" s="124" t="s">
        <v>13180</v>
      </c>
      <c r="FAS8425" s="124" t="s">
        <v>13180</v>
      </c>
      <c r="FAT8425" s="124" t="s">
        <v>13180</v>
      </c>
      <c r="FAU8425" s="124" t="s">
        <v>13180</v>
      </c>
      <c r="FAV8425" s="124" t="s">
        <v>13180</v>
      </c>
      <c r="FAW8425" s="124" t="s">
        <v>13180</v>
      </c>
      <c r="FAX8425" s="124" t="s">
        <v>13180</v>
      </c>
      <c r="FAY8425" s="124" t="s">
        <v>13180</v>
      </c>
      <c r="FAZ8425" s="124" t="s">
        <v>13180</v>
      </c>
      <c r="FBA8425" s="124" t="s">
        <v>13180</v>
      </c>
      <c r="FBB8425" s="124" t="s">
        <v>13180</v>
      </c>
      <c r="FBC8425" s="124" t="s">
        <v>13180</v>
      </c>
      <c r="FBD8425" s="124" t="s">
        <v>13180</v>
      </c>
      <c r="FBE8425" s="124" t="s">
        <v>13180</v>
      </c>
      <c r="FBF8425" s="124" t="s">
        <v>13180</v>
      </c>
      <c r="FBG8425" s="124" t="s">
        <v>13180</v>
      </c>
      <c r="FBH8425" s="124" t="s">
        <v>13180</v>
      </c>
      <c r="FBI8425" s="124" t="s">
        <v>13180</v>
      </c>
      <c r="FBJ8425" s="124" t="s">
        <v>13180</v>
      </c>
      <c r="FBK8425" s="124" t="s">
        <v>13180</v>
      </c>
      <c r="FBL8425" s="124" t="s">
        <v>13180</v>
      </c>
      <c r="FBM8425" s="124" t="s">
        <v>13180</v>
      </c>
      <c r="FBN8425" s="124" t="s">
        <v>13180</v>
      </c>
      <c r="FBO8425" s="124" t="s">
        <v>13180</v>
      </c>
      <c r="FBP8425" s="124" t="s">
        <v>13180</v>
      </c>
      <c r="FBQ8425" s="124" t="s">
        <v>13180</v>
      </c>
      <c r="FBR8425" s="124" t="s">
        <v>13180</v>
      </c>
      <c r="FBS8425" s="124" t="s">
        <v>13180</v>
      </c>
      <c r="FBT8425" s="124" t="s">
        <v>13180</v>
      </c>
      <c r="FBU8425" s="124" t="s">
        <v>13180</v>
      </c>
      <c r="FBV8425" s="124" t="s">
        <v>13180</v>
      </c>
      <c r="FBW8425" s="124" t="s">
        <v>13180</v>
      </c>
      <c r="FBX8425" s="124" t="s">
        <v>13180</v>
      </c>
      <c r="FBY8425" s="124" t="s">
        <v>13180</v>
      </c>
      <c r="FBZ8425" s="124" t="s">
        <v>13180</v>
      </c>
      <c r="FCA8425" s="124" t="s">
        <v>13180</v>
      </c>
      <c r="FCB8425" s="124" t="s">
        <v>13180</v>
      </c>
      <c r="FCC8425" s="124" t="s">
        <v>13180</v>
      </c>
      <c r="FCD8425" s="124" t="s">
        <v>13180</v>
      </c>
      <c r="FCE8425" s="124" t="s">
        <v>13180</v>
      </c>
      <c r="FCF8425" s="124" t="s">
        <v>13180</v>
      </c>
      <c r="FCG8425" s="124" t="s">
        <v>13180</v>
      </c>
      <c r="FCH8425" s="124" t="s">
        <v>13180</v>
      </c>
      <c r="FCI8425" s="124" t="s">
        <v>13180</v>
      </c>
      <c r="FCJ8425" s="124" t="s">
        <v>13180</v>
      </c>
      <c r="FCK8425" s="124" t="s">
        <v>13180</v>
      </c>
      <c r="FCL8425" s="124" t="s">
        <v>13180</v>
      </c>
      <c r="FCM8425" s="124" t="s">
        <v>13180</v>
      </c>
      <c r="FCN8425" s="124" t="s">
        <v>13180</v>
      </c>
      <c r="FCO8425" s="124" t="s">
        <v>13180</v>
      </c>
      <c r="FCP8425" s="124" t="s">
        <v>13180</v>
      </c>
      <c r="FCQ8425" s="124" t="s">
        <v>13180</v>
      </c>
      <c r="FCR8425" s="124" t="s">
        <v>13180</v>
      </c>
      <c r="FCS8425" s="124" t="s">
        <v>13180</v>
      </c>
      <c r="FCT8425" s="124" t="s">
        <v>13180</v>
      </c>
      <c r="FCU8425" s="124" t="s">
        <v>13180</v>
      </c>
      <c r="FCV8425" s="124" t="s">
        <v>13180</v>
      </c>
      <c r="FCW8425" s="124" t="s">
        <v>13180</v>
      </c>
      <c r="FCX8425" s="124" t="s">
        <v>13180</v>
      </c>
      <c r="FCY8425" s="124" t="s">
        <v>13180</v>
      </c>
      <c r="FCZ8425" s="124" t="s">
        <v>13180</v>
      </c>
      <c r="FDA8425" s="124" t="s">
        <v>13180</v>
      </c>
      <c r="FDB8425" s="124" t="s">
        <v>13180</v>
      </c>
      <c r="FDC8425" s="124" t="s">
        <v>13180</v>
      </c>
      <c r="FDD8425" s="124" t="s">
        <v>13180</v>
      </c>
      <c r="FDE8425" s="124" t="s">
        <v>13180</v>
      </c>
      <c r="FDF8425" s="124" t="s">
        <v>13180</v>
      </c>
      <c r="FDG8425" s="124" t="s">
        <v>13180</v>
      </c>
      <c r="FDH8425" s="124" t="s">
        <v>13180</v>
      </c>
      <c r="FDI8425" s="124" t="s">
        <v>13180</v>
      </c>
      <c r="FDJ8425" s="124" t="s">
        <v>13180</v>
      </c>
      <c r="FDK8425" s="124" t="s">
        <v>13180</v>
      </c>
      <c r="FDL8425" s="124" t="s">
        <v>13180</v>
      </c>
      <c r="FDM8425" s="124" t="s">
        <v>13180</v>
      </c>
      <c r="FDN8425" s="124" t="s">
        <v>13180</v>
      </c>
      <c r="FDO8425" s="124" t="s">
        <v>13180</v>
      </c>
      <c r="FDP8425" s="124" t="s">
        <v>13180</v>
      </c>
      <c r="FDQ8425" s="124" t="s">
        <v>13180</v>
      </c>
      <c r="FDR8425" s="124" t="s">
        <v>13180</v>
      </c>
      <c r="FDS8425" s="124" t="s">
        <v>13180</v>
      </c>
      <c r="FDT8425" s="124" t="s">
        <v>13180</v>
      </c>
      <c r="FDU8425" s="124" t="s">
        <v>13180</v>
      </c>
      <c r="FDV8425" s="124" t="s">
        <v>13180</v>
      </c>
      <c r="FDW8425" s="124" t="s">
        <v>13180</v>
      </c>
      <c r="FDX8425" s="124" t="s">
        <v>13180</v>
      </c>
      <c r="FDY8425" s="124" t="s">
        <v>13180</v>
      </c>
      <c r="FDZ8425" s="124" t="s">
        <v>13180</v>
      </c>
      <c r="FEA8425" s="124" t="s">
        <v>13180</v>
      </c>
      <c r="FEB8425" s="124" t="s">
        <v>13180</v>
      </c>
      <c r="FEC8425" s="124" t="s">
        <v>13180</v>
      </c>
      <c r="FED8425" s="124" t="s">
        <v>13180</v>
      </c>
      <c r="FEE8425" s="124" t="s">
        <v>13180</v>
      </c>
      <c r="FEF8425" s="124" t="s">
        <v>13180</v>
      </c>
      <c r="FEG8425" s="124" t="s">
        <v>13180</v>
      </c>
      <c r="FEH8425" s="124" t="s">
        <v>13180</v>
      </c>
      <c r="FEI8425" s="124" t="s">
        <v>13180</v>
      </c>
      <c r="FEJ8425" s="124" t="s">
        <v>13180</v>
      </c>
      <c r="FEK8425" s="124" t="s">
        <v>13180</v>
      </c>
      <c r="FEL8425" s="124" t="s">
        <v>13180</v>
      </c>
      <c r="FEM8425" s="124" t="s">
        <v>13180</v>
      </c>
      <c r="FEN8425" s="124" t="s">
        <v>13180</v>
      </c>
      <c r="FEO8425" s="124" t="s">
        <v>13180</v>
      </c>
      <c r="FEP8425" s="124" t="s">
        <v>13180</v>
      </c>
      <c r="FEQ8425" s="124" t="s">
        <v>13180</v>
      </c>
      <c r="FER8425" s="124" t="s">
        <v>13180</v>
      </c>
      <c r="FES8425" s="124" t="s">
        <v>13180</v>
      </c>
      <c r="FET8425" s="124" t="s">
        <v>13180</v>
      </c>
      <c r="FEU8425" s="124" t="s">
        <v>13180</v>
      </c>
      <c r="FEV8425" s="124" t="s">
        <v>13180</v>
      </c>
      <c r="FEW8425" s="124" t="s">
        <v>13180</v>
      </c>
      <c r="FEX8425" s="124" t="s">
        <v>13180</v>
      </c>
      <c r="FEY8425" s="124" t="s">
        <v>13180</v>
      </c>
      <c r="FEZ8425" s="124" t="s">
        <v>13180</v>
      </c>
      <c r="FFA8425" s="124" t="s">
        <v>13180</v>
      </c>
      <c r="FFB8425" s="124" t="s">
        <v>13180</v>
      </c>
      <c r="FFC8425" s="124" t="s">
        <v>13180</v>
      </c>
      <c r="FFD8425" s="124" t="s">
        <v>13180</v>
      </c>
      <c r="FFE8425" s="124" t="s">
        <v>13180</v>
      </c>
      <c r="FFF8425" s="124" t="s">
        <v>13180</v>
      </c>
      <c r="FFG8425" s="124" t="s">
        <v>13180</v>
      </c>
      <c r="FFH8425" s="124" t="s">
        <v>13180</v>
      </c>
      <c r="FFI8425" s="124" t="s">
        <v>13180</v>
      </c>
      <c r="FFJ8425" s="124" t="s">
        <v>13180</v>
      </c>
      <c r="FFK8425" s="124" t="s">
        <v>13180</v>
      </c>
      <c r="FFL8425" s="124" t="s">
        <v>13180</v>
      </c>
      <c r="FFM8425" s="124" t="s">
        <v>13180</v>
      </c>
      <c r="FFN8425" s="124" t="s">
        <v>13180</v>
      </c>
      <c r="FFO8425" s="124" t="s">
        <v>13180</v>
      </c>
      <c r="FFP8425" s="124" t="s">
        <v>13180</v>
      </c>
      <c r="FFQ8425" s="124" t="s">
        <v>13180</v>
      </c>
      <c r="FFR8425" s="124" t="s">
        <v>13180</v>
      </c>
      <c r="FFS8425" s="124" t="s">
        <v>13180</v>
      </c>
      <c r="FFT8425" s="124" t="s">
        <v>13180</v>
      </c>
      <c r="FFU8425" s="124" t="s">
        <v>13180</v>
      </c>
      <c r="FFV8425" s="124" t="s">
        <v>13180</v>
      </c>
      <c r="FFW8425" s="124" t="s">
        <v>13180</v>
      </c>
      <c r="FFX8425" s="124" t="s">
        <v>13180</v>
      </c>
      <c r="FFY8425" s="124" t="s">
        <v>13180</v>
      </c>
      <c r="FFZ8425" s="124" t="s">
        <v>13180</v>
      </c>
      <c r="FGA8425" s="124" t="s">
        <v>13180</v>
      </c>
      <c r="FGB8425" s="124" t="s">
        <v>13180</v>
      </c>
      <c r="FGC8425" s="124" t="s">
        <v>13180</v>
      </c>
      <c r="FGD8425" s="124" t="s">
        <v>13180</v>
      </c>
      <c r="FGE8425" s="124" t="s">
        <v>13180</v>
      </c>
      <c r="FGF8425" s="124" t="s">
        <v>13180</v>
      </c>
      <c r="FGG8425" s="124" t="s">
        <v>13180</v>
      </c>
      <c r="FGH8425" s="124" t="s">
        <v>13180</v>
      </c>
      <c r="FGI8425" s="124" t="s">
        <v>13180</v>
      </c>
      <c r="FGJ8425" s="124" t="s">
        <v>13180</v>
      </c>
      <c r="FGK8425" s="124" t="s">
        <v>13180</v>
      </c>
      <c r="FGL8425" s="124" t="s">
        <v>13180</v>
      </c>
      <c r="FGM8425" s="124" t="s">
        <v>13180</v>
      </c>
      <c r="FGN8425" s="124" t="s">
        <v>13180</v>
      </c>
      <c r="FGO8425" s="124" t="s">
        <v>13180</v>
      </c>
      <c r="FGP8425" s="124" t="s">
        <v>13180</v>
      </c>
      <c r="FGQ8425" s="124" t="s">
        <v>13180</v>
      </c>
      <c r="FGR8425" s="124" t="s">
        <v>13180</v>
      </c>
      <c r="FGS8425" s="124" t="s">
        <v>13180</v>
      </c>
      <c r="FGT8425" s="124" t="s">
        <v>13180</v>
      </c>
      <c r="FGU8425" s="124" t="s">
        <v>13180</v>
      </c>
      <c r="FGV8425" s="124" t="s">
        <v>13180</v>
      </c>
      <c r="FGW8425" s="124" t="s">
        <v>13180</v>
      </c>
      <c r="FGX8425" s="124" t="s">
        <v>13180</v>
      </c>
      <c r="FGY8425" s="124" t="s">
        <v>13180</v>
      </c>
      <c r="FGZ8425" s="124" t="s">
        <v>13180</v>
      </c>
      <c r="FHA8425" s="124" t="s">
        <v>13180</v>
      </c>
      <c r="FHB8425" s="124" t="s">
        <v>13180</v>
      </c>
      <c r="FHC8425" s="124" t="s">
        <v>13180</v>
      </c>
      <c r="FHD8425" s="124" t="s">
        <v>13180</v>
      </c>
      <c r="FHE8425" s="124" t="s">
        <v>13180</v>
      </c>
      <c r="FHF8425" s="124" t="s">
        <v>13180</v>
      </c>
      <c r="FHG8425" s="124" t="s">
        <v>13180</v>
      </c>
      <c r="FHH8425" s="124" t="s">
        <v>13180</v>
      </c>
      <c r="FHI8425" s="124" t="s">
        <v>13180</v>
      </c>
      <c r="FHJ8425" s="124" t="s">
        <v>13180</v>
      </c>
      <c r="FHK8425" s="124" t="s">
        <v>13180</v>
      </c>
      <c r="FHL8425" s="124" t="s">
        <v>13180</v>
      </c>
      <c r="FHM8425" s="124" t="s">
        <v>13180</v>
      </c>
      <c r="FHN8425" s="124" t="s">
        <v>13180</v>
      </c>
      <c r="FHO8425" s="124" t="s">
        <v>13180</v>
      </c>
      <c r="FHP8425" s="124" t="s">
        <v>13180</v>
      </c>
      <c r="FHQ8425" s="124" t="s">
        <v>13180</v>
      </c>
      <c r="FHR8425" s="124" t="s">
        <v>13180</v>
      </c>
      <c r="FHS8425" s="124" t="s">
        <v>13180</v>
      </c>
      <c r="FHT8425" s="124" t="s">
        <v>13180</v>
      </c>
      <c r="FHU8425" s="124" t="s">
        <v>13180</v>
      </c>
      <c r="FHV8425" s="124" t="s">
        <v>13180</v>
      </c>
      <c r="FHW8425" s="124" t="s">
        <v>13180</v>
      </c>
      <c r="FHX8425" s="124" t="s">
        <v>13180</v>
      </c>
      <c r="FHY8425" s="124" t="s">
        <v>13180</v>
      </c>
      <c r="FHZ8425" s="124" t="s">
        <v>13180</v>
      </c>
      <c r="FIA8425" s="124" t="s">
        <v>13180</v>
      </c>
      <c r="FIB8425" s="124" t="s">
        <v>13180</v>
      </c>
      <c r="FIC8425" s="124" t="s">
        <v>13180</v>
      </c>
      <c r="FID8425" s="124" t="s">
        <v>13180</v>
      </c>
      <c r="FIE8425" s="124" t="s">
        <v>13180</v>
      </c>
      <c r="FIF8425" s="124" t="s">
        <v>13180</v>
      </c>
      <c r="FIG8425" s="124" t="s">
        <v>13180</v>
      </c>
      <c r="FIH8425" s="124" t="s">
        <v>13180</v>
      </c>
      <c r="FII8425" s="124" t="s">
        <v>13180</v>
      </c>
      <c r="FIJ8425" s="124" t="s">
        <v>13180</v>
      </c>
      <c r="FIK8425" s="124" t="s">
        <v>13180</v>
      </c>
      <c r="FIL8425" s="124" t="s">
        <v>13180</v>
      </c>
      <c r="FIM8425" s="124" t="s">
        <v>13180</v>
      </c>
      <c r="FIN8425" s="124" t="s">
        <v>13180</v>
      </c>
      <c r="FIO8425" s="124" t="s">
        <v>13180</v>
      </c>
      <c r="FIP8425" s="124" t="s">
        <v>13180</v>
      </c>
      <c r="FIQ8425" s="124" t="s">
        <v>13180</v>
      </c>
      <c r="FIR8425" s="124" t="s">
        <v>13180</v>
      </c>
      <c r="FIS8425" s="124" t="s">
        <v>13180</v>
      </c>
      <c r="FIT8425" s="124" t="s">
        <v>13180</v>
      </c>
      <c r="FIU8425" s="124" t="s">
        <v>13180</v>
      </c>
      <c r="FIV8425" s="124" t="s">
        <v>13180</v>
      </c>
      <c r="FIW8425" s="124" t="s">
        <v>13180</v>
      </c>
      <c r="FIX8425" s="124" t="s">
        <v>13180</v>
      </c>
      <c r="FIY8425" s="124" t="s">
        <v>13180</v>
      </c>
      <c r="FIZ8425" s="124" t="s">
        <v>13180</v>
      </c>
      <c r="FJA8425" s="124" t="s">
        <v>13180</v>
      </c>
      <c r="FJB8425" s="124" t="s">
        <v>13180</v>
      </c>
      <c r="FJC8425" s="124" t="s">
        <v>13180</v>
      </c>
      <c r="FJD8425" s="124" t="s">
        <v>13180</v>
      </c>
      <c r="FJE8425" s="124" t="s">
        <v>13180</v>
      </c>
      <c r="FJF8425" s="124" t="s">
        <v>13180</v>
      </c>
      <c r="FJG8425" s="124" t="s">
        <v>13180</v>
      </c>
      <c r="FJH8425" s="124" t="s">
        <v>13180</v>
      </c>
      <c r="FJI8425" s="124" t="s">
        <v>13180</v>
      </c>
      <c r="FJJ8425" s="124" t="s">
        <v>13180</v>
      </c>
      <c r="FJK8425" s="124" t="s">
        <v>13180</v>
      </c>
      <c r="FJL8425" s="124" t="s">
        <v>13180</v>
      </c>
      <c r="FJM8425" s="124" t="s">
        <v>13180</v>
      </c>
      <c r="FJN8425" s="124" t="s">
        <v>13180</v>
      </c>
      <c r="FJO8425" s="124" t="s">
        <v>13180</v>
      </c>
      <c r="FJP8425" s="124" t="s">
        <v>13180</v>
      </c>
      <c r="FJQ8425" s="124" t="s">
        <v>13180</v>
      </c>
      <c r="FJR8425" s="124" t="s">
        <v>13180</v>
      </c>
      <c r="FJS8425" s="124" t="s">
        <v>13180</v>
      </c>
      <c r="FJT8425" s="124" t="s">
        <v>13180</v>
      </c>
      <c r="FJU8425" s="124" t="s">
        <v>13180</v>
      </c>
      <c r="FJV8425" s="124" t="s">
        <v>13180</v>
      </c>
      <c r="FJW8425" s="124" t="s">
        <v>13180</v>
      </c>
      <c r="FJX8425" s="124" t="s">
        <v>13180</v>
      </c>
      <c r="FJY8425" s="124" t="s">
        <v>13180</v>
      </c>
      <c r="FJZ8425" s="124" t="s">
        <v>13180</v>
      </c>
      <c r="FKA8425" s="124" t="s">
        <v>13180</v>
      </c>
      <c r="FKB8425" s="124" t="s">
        <v>13180</v>
      </c>
      <c r="FKC8425" s="124" t="s">
        <v>13180</v>
      </c>
      <c r="FKD8425" s="124" t="s">
        <v>13180</v>
      </c>
      <c r="FKE8425" s="124" t="s">
        <v>13180</v>
      </c>
      <c r="FKF8425" s="124" t="s">
        <v>13180</v>
      </c>
      <c r="FKG8425" s="124" t="s">
        <v>13180</v>
      </c>
      <c r="FKH8425" s="124" t="s">
        <v>13180</v>
      </c>
      <c r="FKI8425" s="124" t="s">
        <v>13180</v>
      </c>
      <c r="FKJ8425" s="124" t="s">
        <v>13180</v>
      </c>
      <c r="FKK8425" s="124" t="s">
        <v>13180</v>
      </c>
      <c r="FKL8425" s="124" t="s">
        <v>13180</v>
      </c>
      <c r="FKM8425" s="124" t="s">
        <v>13180</v>
      </c>
      <c r="FKN8425" s="124" t="s">
        <v>13180</v>
      </c>
      <c r="FKO8425" s="124" t="s">
        <v>13180</v>
      </c>
      <c r="FKP8425" s="124" t="s">
        <v>13180</v>
      </c>
      <c r="FKQ8425" s="124" t="s">
        <v>13180</v>
      </c>
      <c r="FKR8425" s="124" t="s">
        <v>13180</v>
      </c>
      <c r="FKS8425" s="124" t="s">
        <v>13180</v>
      </c>
      <c r="FKT8425" s="124" t="s">
        <v>13180</v>
      </c>
      <c r="FKU8425" s="124" t="s">
        <v>13180</v>
      </c>
      <c r="FKV8425" s="124" t="s">
        <v>13180</v>
      </c>
      <c r="FKW8425" s="124" t="s">
        <v>13180</v>
      </c>
      <c r="FKX8425" s="124" t="s">
        <v>13180</v>
      </c>
      <c r="FKY8425" s="124" t="s">
        <v>13180</v>
      </c>
      <c r="FKZ8425" s="124" t="s">
        <v>13180</v>
      </c>
      <c r="FLA8425" s="124" t="s">
        <v>13180</v>
      </c>
      <c r="FLB8425" s="124" t="s">
        <v>13180</v>
      </c>
      <c r="FLC8425" s="124" t="s">
        <v>13180</v>
      </c>
      <c r="FLD8425" s="124" t="s">
        <v>13180</v>
      </c>
      <c r="FLE8425" s="124" t="s">
        <v>13180</v>
      </c>
      <c r="FLF8425" s="124" t="s">
        <v>13180</v>
      </c>
      <c r="FLG8425" s="124" t="s">
        <v>13180</v>
      </c>
      <c r="FLH8425" s="124" t="s">
        <v>13180</v>
      </c>
      <c r="FLI8425" s="124" t="s">
        <v>13180</v>
      </c>
      <c r="FLJ8425" s="124" t="s">
        <v>13180</v>
      </c>
      <c r="FLK8425" s="124" t="s">
        <v>13180</v>
      </c>
      <c r="FLL8425" s="124" t="s">
        <v>13180</v>
      </c>
      <c r="FLM8425" s="124" t="s">
        <v>13180</v>
      </c>
      <c r="FLN8425" s="124" t="s">
        <v>13180</v>
      </c>
      <c r="FLO8425" s="124" t="s">
        <v>13180</v>
      </c>
      <c r="FLP8425" s="124" t="s">
        <v>13180</v>
      </c>
      <c r="FLQ8425" s="124" t="s">
        <v>13180</v>
      </c>
      <c r="FLR8425" s="124" t="s">
        <v>13180</v>
      </c>
      <c r="FLS8425" s="124" t="s">
        <v>13180</v>
      </c>
      <c r="FLT8425" s="124" t="s">
        <v>13180</v>
      </c>
      <c r="FLU8425" s="124" t="s">
        <v>13180</v>
      </c>
      <c r="FLV8425" s="124" t="s">
        <v>13180</v>
      </c>
      <c r="FLW8425" s="124" t="s">
        <v>13180</v>
      </c>
      <c r="FLX8425" s="124" t="s">
        <v>13180</v>
      </c>
      <c r="FLY8425" s="124" t="s">
        <v>13180</v>
      </c>
      <c r="FLZ8425" s="124" t="s">
        <v>13180</v>
      </c>
      <c r="FMA8425" s="124" t="s">
        <v>13180</v>
      </c>
      <c r="FMB8425" s="124" t="s">
        <v>13180</v>
      </c>
      <c r="FMC8425" s="124" t="s">
        <v>13180</v>
      </c>
      <c r="FMD8425" s="124" t="s">
        <v>13180</v>
      </c>
      <c r="FME8425" s="124" t="s">
        <v>13180</v>
      </c>
      <c r="FMF8425" s="124" t="s">
        <v>13180</v>
      </c>
      <c r="FMG8425" s="124" t="s">
        <v>13180</v>
      </c>
      <c r="FMH8425" s="124" t="s">
        <v>13180</v>
      </c>
      <c r="FMI8425" s="124" t="s">
        <v>13180</v>
      </c>
      <c r="FMJ8425" s="124" t="s">
        <v>13180</v>
      </c>
      <c r="FMK8425" s="124" t="s">
        <v>13180</v>
      </c>
      <c r="FML8425" s="124" t="s">
        <v>13180</v>
      </c>
      <c r="FMM8425" s="124" t="s">
        <v>13180</v>
      </c>
      <c r="FMN8425" s="124" t="s">
        <v>13180</v>
      </c>
      <c r="FMO8425" s="124" t="s">
        <v>13180</v>
      </c>
      <c r="FMP8425" s="124" t="s">
        <v>13180</v>
      </c>
      <c r="FMQ8425" s="124" t="s">
        <v>13180</v>
      </c>
      <c r="FMR8425" s="124" t="s">
        <v>13180</v>
      </c>
      <c r="FMS8425" s="124" t="s">
        <v>13180</v>
      </c>
      <c r="FMT8425" s="124" t="s">
        <v>13180</v>
      </c>
      <c r="FMU8425" s="124" t="s">
        <v>13180</v>
      </c>
      <c r="FMV8425" s="124" t="s">
        <v>13180</v>
      </c>
      <c r="FMW8425" s="124" t="s">
        <v>13180</v>
      </c>
      <c r="FMX8425" s="124" t="s">
        <v>13180</v>
      </c>
      <c r="FMY8425" s="124" t="s">
        <v>13180</v>
      </c>
      <c r="FMZ8425" s="124" t="s">
        <v>13180</v>
      </c>
      <c r="FNA8425" s="124" t="s">
        <v>13180</v>
      </c>
      <c r="FNB8425" s="124" t="s">
        <v>13180</v>
      </c>
      <c r="FNC8425" s="124" t="s">
        <v>13180</v>
      </c>
      <c r="FND8425" s="124" t="s">
        <v>13180</v>
      </c>
      <c r="FNE8425" s="124" t="s">
        <v>13180</v>
      </c>
      <c r="FNF8425" s="124" t="s">
        <v>13180</v>
      </c>
      <c r="FNG8425" s="124" t="s">
        <v>13180</v>
      </c>
      <c r="FNH8425" s="124" t="s">
        <v>13180</v>
      </c>
      <c r="FNI8425" s="124" t="s">
        <v>13180</v>
      </c>
      <c r="FNJ8425" s="124" t="s">
        <v>13180</v>
      </c>
      <c r="FNK8425" s="124" t="s">
        <v>13180</v>
      </c>
      <c r="FNL8425" s="124" t="s">
        <v>13180</v>
      </c>
      <c r="FNM8425" s="124" t="s">
        <v>13180</v>
      </c>
      <c r="FNN8425" s="124" t="s">
        <v>13180</v>
      </c>
      <c r="FNO8425" s="124" t="s">
        <v>13180</v>
      </c>
      <c r="FNP8425" s="124" t="s">
        <v>13180</v>
      </c>
      <c r="FNQ8425" s="124" t="s">
        <v>13180</v>
      </c>
      <c r="FNR8425" s="124" t="s">
        <v>13180</v>
      </c>
      <c r="FNS8425" s="124" t="s">
        <v>13180</v>
      </c>
      <c r="FNT8425" s="124" t="s">
        <v>13180</v>
      </c>
      <c r="FNU8425" s="124" t="s">
        <v>13180</v>
      </c>
      <c r="FNV8425" s="124" t="s">
        <v>13180</v>
      </c>
      <c r="FNW8425" s="124" t="s">
        <v>13180</v>
      </c>
      <c r="FNX8425" s="124" t="s">
        <v>13180</v>
      </c>
      <c r="FNY8425" s="124" t="s">
        <v>13180</v>
      </c>
      <c r="FNZ8425" s="124" t="s">
        <v>13180</v>
      </c>
      <c r="FOA8425" s="124" t="s">
        <v>13180</v>
      </c>
      <c r="FOB8425" s="124" t="s">
        <v>13180</v>
      </c>
      <c r="FOC8425" s="124" t="s">
        <v>13180</v>
      </c>
      <c r="FOD8425" s="124" t="s">
        <v>13180</v>
      </c>
      <c r="FOE8425" s="124" t="s">
        <v>13180</v>
      </c>
      <c r="FOF8425" s="124" t="s">
        <v>13180</v>
      </c>
      <c r="FOG8425" s="124" t="s">
        <v>13180</v>
      </c>
      <c r="FOH8425" s="124" t="s">
        <v>13180</v>
      </c>
      <c r="FOI8425" s="124" t="s">
        <v>13180</v>
      </c>
      <c r="FOJ8425" s="124" t="s">
        <v>13180</v>
      </c>
      <c r="FOK8425" s="124" t="s">
        <v>13180</v>
      </c>
      <c r="FOL8425" s="124" t="s">
        <v>13180</v>
      </c>
      <c r="FOM8425" s="124" t="s">
        <v>13180</v>
      </c>
      <c r="FON8425" s="124" t="s">
        <v>13180</v>
      </c>
      <c r="FOO8425" s="124" t="s">
        <v>13180</v>
      </c>
      <c r="FOP8425" s="124" t="s">
        <v>13180</v>
      </c>
      <c r="FOQ8425" s="124" t="s">
        <v>13180</v>
      </c>
      <c r="FOR8425" s="124" t="s">
        <v>13180</v>
      </c>
      <c r="FOS8425" s="124" t="s">
        <v>13180</v>
      </c>
      <c r="FOT8425" s="124" t="s">
        <v>13180</v>
      </c>
      <c r="FOU8425" s="124" t="s">
        <v>13180</v>
      </c>
      <c r="FOV8425" s="124" t="s">
        <v>13180</v>
      </c>
      <c r="FOW8425" s="124" t="s">
        <v>13180</v>
      </c>
      <c r="FOX8425" s="124" t="s">
        <v>13180</v>
      </c>
      <c r="FOY8425" s="124" t="s">
        <v>13180</v>
      </c>
      <c r="FOZ8425" s="124" t="s">
        <v>13180</v>
      </c>
      <c r="FPA8425" s="124" t="s">
        <v>13180</v>
      </c>
      <c r="FPB8425" s="124" t="s">
        <v>13180</v>
      </c>
      <c r="FPC8425" s="124" t="s">
        <v>13180</v>
      </c>
      <c r="FPD8425" s="124" t="s">
        <v>13180</v>
      </c>
      <c r="FPE8425" s="124" t="s">
        <v>13180</v>
      </c>
      <c r="FPF8425" s="124" t="s">
        <v>13180</v>
      </c>
      <c r="FPG8425" s="124" t="s">
        <v>13180</v>
      </c>
      <c r="FPH8425" s="124" t="s">
        <v>13180</v>
      </c>
      <c r="FPI8425" s="124" t="s">
        <v>13180</v>
      </c>
      <c r="FPJ8425" s="124" t="s">
        <v>13180</v>
      </c>
      <c r="FPK8425" s="124" t="s">
        <v>13180</v>
      </c>
      <c r="FPL8425" s="124" t="s">
        <v>13180</v>
      </c>
      <c r="FPM8425" s="124" t="s">
        <v>13180</v>
      </c>
      <c r="FPN8425" s="124" t="s">
        <v>13180</v>
      </c>
      <c r="FPO8425" s="124" t="s">
        <v>13180</v>
      </c>
      <c r="FPP8425" s="124" t="s">
        <v>13180</v>
      </c>
      <c r="FPQ8425" s="124" t="s">
        <v>13180</v>
      </c>
      <c r="FPR8425" s="124" t="s">
        <v>13180</v>
      </c>
      <c r="FPS8425" s="124" t="s">
        <v>13180</v>
      </c>
      <c r="FPT8425" s="124" t="s">
        <v>13180</v>
      </c>
      <c r="FPU8425" s="124" t="s">
        <v>13180</v>
      </c>
      <c r="FPV8425" s="124" t="s">
        <v>13180</v>
      </c>
      <c r="FPW8425" s="124" t="s">
        <v>13180</v>
      </c>
      <c r="FPX8425" s="124" t="s">
        <v>13180</v>
      </c>
      <c r="FPY8425" s="124" t="s">
        <v>13180</v>
      </c>
      <c r="FPZ8425" s="124" t="s">
        <v>13180</v>
      </c>
      <c r="FQA8425" s="124" t="s">
        <v>13180</v>
      </c>
      <c r="FQB8425" s="124" t="s">
        <v>13180</v>
      </c>
      <c r="FQC8425" s="124" t="s">
        <v>13180</v>
      </c>
      <c r="FQD8425" s="124" t="s">
        <v>13180</v>
      </c>
      <c r="FQE8425" s="124" t="s">
        <v>13180</v>
      </c>
      <c r="FQF8425" s="124" t="s">
        <v>13180</v>
      </c>
      <c r="FQG8425" s="124" t="s">
        <v>13180</v>
      </c>
      <c r="FQH8425" s="124" t="s">
        <v>13180</v>
      </c>
      <c r="FQI8425" s="124" t="s">
        <v>13180</v>
      </c>
      <c r="FQJ8425" s="124" t="s">
        <v>13180</v>
      </c>
      <c r="FQK8425" s="124" t="s">
        <v>13180</v>
      </c>
      <c r="FQL8425" s="124" t="s">
        <v>13180</v>
      </c>
      <c r="FQM8425" s="124" t="s">
        <v>13180</v>
      </c>
      <c r="FQN8425" s="124" t="s">
        <v>13180</v>
      </c>
      <c r="FQO8425" s="124" t="s">
        <v>13180</v>
      </c>
      <c r="FQP8425" s="124" t="s">
        <v>13180</v>
      </c>
      <c r="FQQ8425" s="124" t="s">
        <v>13180</v>
      </c>
      <c r="FQR8425" s="124" t="s">
        <v>13180</v>
      </c>
      <c r="FQS8425" s="124" t="s">
        <v>13180</v>
      </c>
      <c r="FQT8425" s="124" t="s">
        <v>13180</v>
      </c>
      <c r="FQU8425" s="124" t="s">
        <v>13180</v>
      </c>
      <c r="FQV8425" s="124" t="s">
        <v>13180</v>
      </c>
      <c r="FQW8425" s="124" t="s">
        <v>13180</v>
      </c>
      <c r="FQX8425" s="124" t="s">
        <v>13180</v>
      </c>
      <c r="FQY8425" s="124" t="s">
        <v>13180</v>
      </c>
      <c r="FQZ8425" s="124" t="s">
        <v>13180</v>
      </c>
      <c r="FRA8425" s="124" t="s">
        <v>13180</v>
      </c>
      <c r="FRB8425" s="124" t="s">
        <v>13180</v>
      </c>
      <c r="FRC8425" s="124" t="s">
        <v>13180</v>
      </c>
      <c r="FRD8425" s="124" t="s">
        <v>13180</v>
      </c>
      <c r="FRE8425" s="124" t="s">
        <v>13180</v>
      </c>
      <c r="FRF8425" s="124" t="s">
        <v>13180</v>
      </c>
      <c r="FRG8425" s="124" t="s">
        <v>13180</v>
      </c>
      <c r="FRH8425" s="124" t="s">
        <v>13180</v>
      </c>
      <c r="FRI8425" s="124" t="s">
        <v>13180</v>
      </c>
      <c r="FRJ8425" s="124" t="s">
        <v>13180</v>
      </c>
      <c r="FRK8425" s="124" t="s">
        <v>13180</v>
      </c>
      <c r="FRL8425" s="124" t="s">
        <v>13180</v>
      </c>
      <c r="FRM8425" s="124" t="s">
        <v>13180</v>
      </c>
      <c r="FRN8425" s="124" t="s">
        <v>13180</v>
      </c>
      <c r="FRO8425" s="124" t="s">
        <v>13180</v>
      </c>
      <c r="FRP8425" s="124" t="s">
        <v>13180</v>
      </c>
      <c r="FRQ8425" s="124" t="s">
        <v>13180</v>
      </c>
      <c r="FRR8425" s="124" t="s">
        <v>13180</v>
      </c>
      <c r="FRS8425" s="124" t="s">
        <v>13180</v>
      </c>
      <c r="FRT8425" s="124" t="s">
        <v>13180</v>
      </c>
      <c r="FRU8425" s="124" t="s">
        <v>13180</v>
      </c>
      <c r="FRV8425" s="124" t="s">
        <v>13180</v>
      </c>
      <c r="FRW8425" s="124" t="s">
        <v>13180</v>
      </c>
      <c r="FRX8425" s="124" t="s">
        <v>13180</v>
      </c>
      <c r="FRY8425" s="124" t="s">
        <v>13180</v>
      </c>
      <c r="FRZ8425" s="124" t="s">
        <v>13180</v>
      </c>
      <c r="FSA8425" s="124" t="s">
        <v>13180</v>
      </c>
      <c r="FSB8425" s="124" t="s">
        <v>13180</v>
      </c>
      <c r="FSC8425" s="124" t="s">
        <v>13180</v>
      </c>
      <c r="FSD8425" s="124" t="s">
        <v>13180</v>
      </c>
      <c r="FSE8425" s="124" t="s">
        <v>13180</v>
      </c>
      <c r="FSF8425" s="124" t="s">
        <v>13180</v>
      </c>
      <c r="FSG8425" s="124" t="s">
        <v>13180</v>
      </c>
      <c r="FSH8425" s="124" t="s">
        <v>13180</v>
      </c>
      <c r="FSI8425" s="124" t="s">
        <v>13180</v>
      </c>
      <c r="FSJ8425" s="124" t="s">
        <v>13180</v>
      </c>
      <c r="FSK8425" s="124" t="s">
        <v>13180</v>
      </c>
      <c r="FSL8425" s="124" t="s">
        <v>13180</v>
      </c>
      <c r="FSM8425" s="124" t="s">
        <v>13180</v>
      </c>
      <c r="FSN8425" s="124" t="s">
        <v>13180</v>
      </c>
      <c r="FSO8425" s="124" t="s">
        <v>13180</v>
      </c>
      <c r="FSP8425" s="124" t="s">
        <v>13180</v>
      </c>
      <c r="FSQ8425" s="124" t="s">
        <v>13180</v>
      </c>
      <c r="FSR8425" s="124" t="s">
        <v>13180</v>
      </c>
      <c r="FSS8425" s="124" t="s">
        <v>13180</v>
      </c>
      <c r="FST8425" s="124" t="s">
        <v>13180</v>
      </c>
      <c r="FSU8425" s="124" t="s">
        <v>13180</v>
      </c>
      <c r="FSV8425" s="124" t="s">
        <v>13180</v>
      </c>
      <c r="FSW8425" s="124" t="s">
        <v>13180</v>
      </c>
      <c r="FSX8425" s="124" t="s">
        <v>13180</v>
      </c>
      <c r="FSY8425" s="124" t="s">
        <v>13180</v>
      </c>
      <c r="FSZ8425" s="124" t="s">
        <v>13180</v>
      </c>
      <c r="FTA8425" s="124" t="s">
        <v>13180</v>
      </c>
      <c r="FTB8425" s="124" t="s">
        <v>13180</v>
      </c>
      <c r="FTC8425" s="124" t="s">
        <v>13180</v>
      </c>
      <c r="FTD8425" s="124" t="s">
        <v>13180</v>
      </c>
      <c r="FTE8425" s="124" t="s">
        <v>13180</v>
      </c>
      <c r="FTF8425" s="124" t="s">
        <v>13180</v>
      </c>
      <c r="FTG8425" s="124" t="s">
        <v>13180</v>
      </c>
      <c r="FTH8425" s="124" t="s">
        <v>13180</v>
      </c>
      <c r="FTI8425" s="124" t="s">
        <v>13180</v>
      </c>
      <c r="FTJ8425" s="124" t="s">
        <v>13180</v>
      </c>
      <c r="FTK8425" s="124" t="s">
        <v>13180</v>
      </c>
      <c r="FTL8425" s="124" t="s">
        <v>13180</v>
      </c>
      <c r="FTM8425" s="124" t="s">
        <v>13180</v>
      </c>
      <c r="FTN8425" s="124" t="s">
        <v>13180</v>
      </c>
      <c r="FTO8425" s="124" t="s">
        <v>13180</v>
      </c>
      <c r="FTP8425" s="124" t="s">
        <v>13180</v>
      </c>
      <c r="FTQ8425" s="124" t="s">
        <v>13180</v>
      </c>
      <c r="FTR8425" s="124" t="s">
        <v>13180</v>
      </c>
      <c r="FTS8425" s="124" t="s">
        <v>13180</v>
      </c>
      <c r="FTT8425" s="124" t="s">
        <v>13180</v>
      </c>
      <c r="FTU8425" s="124" t="s">
        <v>13180</v>
      </c>
      <c r="FTV8425" s="124" t="s">
        <v>13180</v>
      </c>
      <c r="FTW8425" s="124" t="s">
        <v>13180</v>
      </c>
      <c r="FTX8425" s="124" t="s">
        <v>13180</v>
      </c>
      <c r="FTY8425" s="124" t="s">
        <v>13180</v>
      </c>
      <c r="FTZ8425" s="124" t="s">
        <v>13180</v>
      </c>
      <c r="FUA8425" s="124" t="s">
        <v>13180</v>
      </c>
      <c r="FUB8425" s="124" t="s">
        <v>13180</v>
      </c>
      <c r="FUC8425" s="124" t="s">
        <v>13180</v>
      </c>
      <c r="FUD8425" s="124" t="s">
        <v>13180</v>
      </c>
      <c r="FUE8425" s="124" t="s">
        <v>13180</v>
      </c>
      <c r="FUF8425" s="124" t="s">
        <v>13180</v>
      </c>
      <c r="FUG8425" s="124" t="s">
        <v>13180</v>
      </c>
      <c r="FUH8425" s="124" t="s">
        <v>13180</v>
      </c>
      <c r="FUI8425" s="124" t="s">
        <v>13180</v>
      </c>
      <c r="FUJ8425" s="124" t="s">
        <v>13180</v>
      </c>
      <c r="FUK8425" s="124" t="s">
        <v>13180</v>
      </c>
      <c r="FUL8425" s="124" t="s">
        <v>13180</v>
      </c>
      <c r="FUM8425" s="124" t="s">
        <v>13180</v>
      </c>
      <c r="FUN8425" s="124" t="s">
        <v>13180</v>
      </c>
      <c r="FUO8425" s="124" t="s">
        <v>13180</v>
      </c>
      <c r="FUP8425" s="124" t="s">
        <v>13180</v>
      </c>
      <c r="FUQ8425" s="124" t="s">
        <v>13180</v>
      </c>
      <c r="FUR8425" s="124" t="s">
        <v>13180</v>
      </c>
      <c r="FUS8425" s="124" t="s">
        <v>13180</v>
      </c>
      <c r="FUT8425" s="124" t="s">
        <v>13180</v>
      </c>
      <c r="FUU8425" s="124" t="s">
        <v>13180</v>
      </c>
      <c r="FUV8425" s="124" t="s">
        <v>13180</v>
      </c>
      <c r="FUW8425" s="124" t="s">
        <v>13180</v>
      </c>
      <c r="FUX8425" s="124" t="s">
        <v>13180</v>
      </c>
      <c r="FUY8425" s="124" t="s">
        <v>13180</v>
      </c>
      <c r="FUZ8425" s="124" t="s">
        <v>13180</v>
      </c>
      <c r="FVA8425" s="124" t="s">
        <v>13180</v>
      </c>
      <c r="FVB8425" s="124" t="s">
        <v>13180</v>
      </c>
      <c r="FVC8425" s="124" t="s">
        <v>13180</v>
      </c>
      <c r="FVD8425" s="124" t="s">
        <v>13180</v>
      </c>
      <c r="FVE8425" s="124" t="s">
        <v>13180</v>
      </c>
      <c r="FVF8425" s="124" t="s">
        <v>13180</v>
      </c>
      <c r="FVG8425" s="124" t="s">
        <v>13180</v>
      </c>
      <c r="FVH8425" s="124" t="s">
        <v>13180</v>
      </c>
      <c r="FVI8425" s="124" t="s">
        <v>13180</v>
      </c>
      <c r="FVJ8425" s="124" t="s">
        <v>13180</v>
      </c>
      <c r="FVK8425" s="124" t="s">
        <v>13180</v>
      </c>
      <c r="FVL8425" s="124" t="s">
        <v>13180</v>
      </c>
      <c r="FVM8425" s="124" t="s">
        <v>13180</v>
      </c>
      <c r="FVN8425" s="124" t="s">
        <v>13180</v>
      </c>
      <c r="FVO8425" s="124" t="s">
        <v>13180</v>
      </c>
      <c r="FVP8425" s="124" t="s">
        <v>13180</v>
      </c>
      <c r="FVQ8425" s="124" t="s">
        <v>13180</v>
      </c>
      <c r="FVR8425" s="124" t="s">
        <v>13180</v>
      </c>
      <c r="FVS8425" s="124" t="s">
        <v>13180</v>
      </c>
      <c r="FVT8425" s="124" t="s">
        <v>13180</v>
      </c>
      <c r="FVU8425" s="124" t="s">
        <v>13180</v>
      </c>
      <c r="FVV8425" s="124" t="s">
        <v>13180</v>
      </c>
      <c r="FVW8425" s="124" t="s">
        <v>13180</v>
      </c>
      <c r="FVX8425" s="124" t="s">
        <v>13180</v>
      </c>
      <c r="FVY8425" s="124" t="s">
        <v>13180</v>
      </c>
      <c r="FVZ8425" s="124" t="s">
        <v>13180</v>
      </c>
      <c r="FWA8425" s="124" t="s">
        <v>13180</v>
      </c>
      <c r="FWB8425" s="124" t="s">
        <v>13180</v>
      </c>
      <c r="FWC8425" s="124" t="s">
        <v>13180</v>
      </c>
      <c r="FWD8425" s="124" t="s">
        <v>13180</v>
      </c>
      <c r="FWE8425" s="124" t="s">
        <v>13180</v>
      </c>
      <c r="FWF8425" s="124" t="s">
        <v>13180</v>
      </c>
      <c r="FWG8425" s="124" t="s">
        <v>13180</v>
      </c>
      <c r="FWH8425" s="124" t="s">
        <v>13180</v>
      </c>
      <c r="FWI8425" s="124" t="s">
        <v>13180</v>
      </c>
      <c r="FWJ8425" s="124" t="s">
        <v>13180</v>
      </c>
      <c r="FWK8425" s="124" t="s">
        <v>13180</v>
      </c>
      <c r="FWL8425" s="124" t="s">
        <v>13180</v>
      </c>
      <c r="FWM8425" s="124" t="s">
        <v>13180</v>
      </c>
      <c r="FWN8425" s="124" t="s">
        <v>13180</v>
      </c>
      <c r="FWO8425" s="124" t="s">
        <v>13180</v>
      </c>
      <c r="FWP8425" s="124" t="s">
        <v>13180</v>
      </c>
      <c r="FWQ8425" s="124" t="s">
        <v>13180</v>
      </c>
      <c r="FWR8425" s="124" t="s">
        <v>13180</v>
      </c>
      <c r="FWS8425" s="124" t="s">
        <v>13180</v>
      </c>
      <c r="FWT8425" s="124" t="s">
        <v>13180</v>
      </c>
      <c r="FWU8425" s="124" t="s">
        <v>13180</v>
      </c>
      <c r="FWV8425" s="124" t="s">
        <v>13180</v>
      </c>
      <c r="FWW8425" s="124" t="s">
        <v>13180</v>
      </c>
      <c r="FWX8425" s="124" t="s">
        <v>13180</v>
      </c>
      <c r="FWY8425" s="124" t="s">
        <v>13180</v>
      </c>
      <c r="FWZ8425" s="124" t="s">
        <v>13180</v>
      </c>
      <c r="FXA8425" s="124" t="s">
        <v>13180</v>
      </c>
      <c r="FXB8425" s="124" t="s">
        <v>13180</v>
      </c>
      <c r="FXC8425" s="124" t="s">
        <v>13180</v>
      </c>
      <c r="FXD8425" s="124" t="s">
        <v>13180</v>
      </c>
      <c r="FXE8425" s="124" t="s">
        <v>13180</v>
      </c>
      <c r="FXF8425" s="124" t="s">
        <v>13180</v>
      </c>
      <c r="FXG8425" s="124" t="s">
        <v>13180</v>
      </c>
      <c r="FXH8425" s="124" t="s">
        <v>13180</v>
      </c>
      <c r="FXI8425" s="124" t="s">
        <v>13180</v>
      </c>
      <c r="FXJ8425" s="124" t="s">
        <v>13180</v>
      </c>
      <c r="FXK8425" s="124" t="s">
        <v>13180</v>
      </c>
      <c r="FXL8425" s="124" t="s">
        <v>13180</v>
      </c>
      <c r="FXM8425" s="124" t="s">
        <v>13180</v>
      </c>
      <c r="FXN8425" s="124" t="s">
        <v>13180</v>
      </c>
      <c r="FXO8425" s="124" t="s">
        <v>13180</v>
      </c>
      <c r="FXP8425" s="124" t="s">
        <v>13180</v>
      </c>
      <c r="FXQ8425" s="124" t="s">
        <v>13180</v>
      </c>
      <c r="FXR8425" s="124" t="s">
        <v>13180</v>
      </c>
      <c r="FXS8425" s="124" t="s">
        <v>13180</v>
      </c>
      <c r="FXT8425" s="124" t="s">
        <v>13180</v>
      </c>
      <c r="FXU8425" s="124" t="s">
        <v>13180</v>
      </c>
      <c r="FXV8425" s="124" t="s">
        <v>13180</v>
      </c>
      <c r="FXW8425" s="124" t="s">
        <v>13180</v>
      </c>
      <c r="FXX8425" s="124" t="s">
        <v>13180</v>
      </c>
      <c r="FXY8425" s="124" t="s">
        <v>13180</v>
      </c>
      <c r="FXZ8425" s="124" t="s">
        <v>13180</v>
      </c>
      <c r="FYA8425" s="124" t="s">
        <v>13180</v>
      </c>
      <c r="FYB8425" s="124" t="s">
        <v>13180</v>
      </c>
      <c r="FYC8425" s="124" t="s">
        <v>13180</v>
      </c>
      <c r="FYD8425" s="124" t="s">
        <v>13180</v>
      </c>
      <c r="FYE8425" s="124" t="s">
        <v>13180</v>
      </c>
      <c r="FYF8425" s="124" t="s">
        <v>13180</v>
      </c>
      <c r="FYG8425" s="124" t="s">
        <v>13180</v>
      </c>
      <c r="FYH8425" s="124" t="s">
        <v>13180</v>
      </c>
      <c r="FYI8425" s="124" t="s">
        <v>13180</v>
      </c>
      <c r="FYJ8425" s="124" t="s">
        <v>13180</v>
      </c>
      <c r="FYK8425" s="124" t="s">
        <v>13180</v>
      </c>
      <c r="FYL8425" s="124" t="s">
        <v>13180</v>
      </c>
      <c r="FYM8425" s="124" t="s">
        <v>13180</v>
      </c>
      <c r="FYN8425" s="124" t="s">
        <v>13180</v>
      </c>
      <c r="FYO8425" s="124" t="s">
        <v>13180</v>
      </c>
      <c r="FYP8425" s="124" t="s">
        <v>13180</v>
      </c>
      <c r="FYQ8425" s="124" t="s">
        <v>13180</v>
      </c>
      <c r="FYR8425" s="124" t="s">
        <v>13180</v>
      </c>
      <c r="FYS8425" s="124" t="s">
        <v>13180</v>
      </c>
      <c r="FYT8425" s="124" t="s">
        <v>13180</v>
      </c>
      <c r="FYU8425" s="124" t="s">
        <v>13180</v>
      </c>
      <c r="FYV8425" s="124" t="s">
        <v>13180</v>
      </c>
      <c r="FYW8425" s="124" t="s">
        <v>13180</v>
      </c>
      <c r="FYX8425" s="124" t="s">
        <v>13180</v>
      </c>
      <c r="FYY8425" s="124" t="s">
        <v>13180</v>
      </c>
      <c r="FYZ8425" s="124" t="s">
        <v>13180</v>
      </c>
      <c r="FZA8425" s="124" t="s">
        <v>13180</v>
      </c>
      <c r="FZB8425" s="124" t="s">
        <v>13180</v>
      </c>
      <c r="FZC8425" s="124" t="s">
        <v>13180</v>
      </c>
      <c r="FZD8425" s="124" t="s">
        <v>13180</v>
      </c>
      <c r="FZE8425" s="124" t="s">
        <v>13180</v>
      </c>
      <c r="FZF8425" s="124" t="s">
        <v>13180</v>
      </c>
      <c r="FZG8425" s="124" t="s">
        <v>13180</v>
      </c>
      <c r="FZH8425" s="124" t="s">
        <v>13180</v>
      </c>
      <c r="FZI8425" s="124" t="s">
        <v>13180</v>
      </c>
      <c r="FZJ8425" s="124" t="s">
        <v>13180</v>
      </c>
      <c r="FZK8425" s="124" t="s">
        <v>13180</v>
      </c>
      <c r="FZL8425" s="124" t="s">
        <v>13180</v>
      </c>
      <c r="FZM8425" s="124" t="s">
        <v>13180</v>
      </c>
      <c r="FZN8425" s="124" t="s">
        <v>13180</v>
      </c>
      <c r="FZO8425" s="124" t="s">
        <v>13180</v>
      </c>
      <c r="FZP8425" s="124" t="s">
        <v>13180</v>
      </c>
      <c r="FZQ8425" s="124" t="s">
        <v>13180</v>
      </c>
      <c r="FZR8425" s="124" t="s">
        <v>13180</v>
      </c>
      <c r="FZS8425" s="124" t="s">
        <v>13180</v>
      </c>
      <c r="FZT8425" s="124" t="s">
        <v>13180</v>
      </c>
      <c r="FZU8425" s="124" t="s">
        <v>13180</v>
      </c>
      <c r="FZV8425" s="124" t="s">
        <v>13180</v>
      </c>
      <c r="FZW8425" s="124" t="s">
        <v>13180</v>
      </c>
      <c r="FZX8425" s="124" t="s">
        <v>13180</v>
      </c>
      <c r="FZY8425" s="124" t="s">
        <v>13180</v>
      </c>
      <c r="FZZ8425" s="124" t="s">
        <v>13180</v>
      </c>
      <c r="GAA8425" s="124" t="s">
        <v>13180</v>
      </c>
      <c r="GAB8425" s="124" t="s">
        <v>13180</v>
      </c>
      <c r="GAC8425" s="124" t="s">
        <v>13180</v>
      </c>
      <c r="GAD8425" s="124" t="s">
        <v>13180</v>
      </c>
      <c r="GAE8425" s="124" t="s">
        <v>13180</v>
      </c>
      <c r="GAF8425" s="124" t="s">
        <v>13180</v>
      </c>
      <c r="GAG8425" s="124" t="s">
        <v>13180</v>
      </c>
      <c r="GAH8425" s="124" t="s">
        <v>13180</v>
      </c>
      <c r="GAI8425" s="124" t="s">
        <v>13180</v>
      </c>
      <c r="GAJ8425" s="124" t="s">
        <v>13180</v>
      </c>
      <c r="GAK8425" s="124" t="s">
        <v>13180</v>
      </c>
      <c r="GAL8425" s="124" t="s">
        <v>13180</v>
      </c>
      <c r="GAM8425" s="124" t="s">
        <v>13180</v>
      </c>
      <c r="GAN8425" s="124" t="s">
        <v>13180</v>
      </c>
      <c r="GAO8425" s="124" t="s">
        <v>13180</v>
      </c>
      <c r="GAP8425" s="124" t="s">
        <v>13180</v>
      </c>
      <c r="GAQ8425" s="124" t="s">
        <v>13180</v>
      </c>
      <c r="GAR8425" s="124" t="s">
        <v>13180</v>
      </c>
      <c r="GAS8425" s="124" t="s">
        <v>13180</v>
      </c>
      <c r="GAT8425" s="124" t="s">
        <v>13180</v>
      </c>
      <c r="GAU8425" s="124" t="s">
        <v>13180</v>
      </c>
      <c r="GAV8425" s="124" t="s">
        <v>13180</v>
      </c>
      <c r="GAW8425" s="124" t="s">
        <v>13180</v>
      </c>
      <c r="GAX8425" s="124" t="s">
        <v>13180</v>
      </c>
      <c r="GAY8425" s="124" t="s">
        <v>13180</v>
      </c>
      <c r="GAZ8425" s="124" t="s">
        <v>13180</v>
      </c>
      <c r="GBA8425" s="124" t="s">
        <v>13180</v>
      </c>
      <c r="GBB8425" s="124" t="s">
        <v>13180</v>
      </c>
      <c r="GBC8425" s="124" t="s">
        <v>13180</v>
      </c>
      <c r="GBD8425" s="124" t="s">
        <v>13180</v>
      </c>
      <c r="GBE8425" s="124" t="s">
        <v>13180</v>
      </c>
      <c r="GBF8425" s="124" t="s">
        <v>13180</v>
      </c>
      <c r="GBG8425" s="124" t="s">
        <v>13180</v>
      </c>
      <c r="GBH8425" s="124" t="s">
        <v>13180</v>
      </c>
      <c r="GBI8425" s="124" t="s">
        <v>13180</v>
      </c>
      <c r="GBJ8425" s="124" t="s">
        <v>13180</v>
      </c>
      <c r="GBK8425" s="124" t="s">
        <v>13180</v>
      </c>
      <c r="GBL8425" s="124" t="s">
        <v>13180</v>
      </c>
      <c r="GBM8425" s="124" t="s">
        <v>13180</v>
      </c>
      <c r="GBN8425" s="124" t="s">
        <v>13180</v>
      </c>
      <c r="GBO8425" s="124" t="s">
        <v>13180</v>
      </c>
      <c r="GBP8425" s="124" t="s">
        <v>13180</v>
      </c>
      <c r="GBQ8425" s="124" t="s">
        <v>13180</v>
      </c>
      <c r="GBR8425" s="124" t="s">
        <v>13180</v>
      </c>
      <c r="GBS8425" s="124" t="s">
        <v>13180</v>
      </c>
      <c r="GBT8425" s="124" t="s">
        <v>13180</v>
      </c>
      <c r="GBU8425" s="124" t="s">
        <v>13180</v>
      </c>
      <c r="GBV8425" s="124" t="s">
        <v>13180</v>
      </c>
      <c r="GBW8425" s="124" t="s">
        <v>13180</v>
      </c>
      <c r="GBX8425" s="124" t="s">
        <v>13180</v>
      </c>
      <c r="GBY8425" s="124" t="s">
        <v>13180</v>
      </c>
      <c r="GBZ8425" s="124" t="s">
        <v>13180</v>
      </c>
      <c r="GCA8425" s="124" t="s">
        <v>13180</v>
      </c>
      <c r="GCB8425" s="124" t="s">
        <v>13180</v>
      </c>
      <c r="GCC8425" s="124" t="s">
        <v>13180</v>
      </c>
      <c r="GCD8425" s="124" t="s">
        <v>13180</v>
      </c>
      <c r="GCE8425" s="124" t="s">
        <v>13180</v>
      </c>
      <c r="GCF8425" s="124" t="s">
        <v>13180</v>
      </c>
      <c r="GCG8425" s="124" t="s">
        <v>13180</v>
      </c>
      <c r="GCH8425" s="124" t="s">
        <v>13180</v>
      </c>
      <c r="GCI8425" s="124" t="s">
        <v>13180</v>
      </c>
      <c r="GCJ8425" s="124" t="s">
        <v>13180</v>
      </c>
      <c r="GCK8425" s="124" t="s">
        <v>13180</v>
      </c>
      <c r="GCL8425" s="124" t="s">
        <v>13180</v>
      </c>
      <c r="GCM8425" s="124" t="s">
        <v>13180</v>
      </c>
      <c r="GCN8425" s="124" t="s">
        <v>13180</v>
      </c>
      <c r="GCO8425" s="124" t="s">
        <v>13180</v>
      </c>
      <c r="GCP8425" s="124" t="s">
        <v>13180</v>
      </c>
      <c r="GCQ8425" s="124" t="s">
        <v>13180</v>
      </c>
      <c r="GCR8425" s="124" t="s">
        <v>13180</v>
      </c>
      <c r="GCS8425" s="124" t="s">
        <v>13180</v>
      </c>
      <c r="GCT8425" s="124" t="s">
        <v>13180</v>
      </c>
      <c r="GCU8425" s="124" t="s">
        <v>13180</v>
      </c>
      <c r="GCV8425" s="124" t="s">
        <v>13180</v>
      </c>
      <c r="GCW8425" s="124" t="s">
        <v>13180</v>
      </c>
      <c r="GCX8425" s="124" t="s">
        <v>13180</v>
      </c>
      <c r="GCY8425" s="124" t="s">
        <v>13180</v>
      </c>
      <c r="GCZ8425" s="124" t="s">
        <v>13180</v>
      </c>
      <c r="GDA8425" s="124" t="s">
        <v>13180</v>
      </c>
      <c r="GDB8425" s="124" t="s">
        <v>13180</v>
      </c>
      <c r="GDC8425" s="124" t="s">
        <v>13180</v>
      </c>
      <c r="GDD8425" s="124" t="s">
        <v>13180</v>
      </c>
      <c r="GDE8425" s="124" t="s">
        <v>13180</v>
      </c>
      <c r="GDF8425" s="124" t="s">
        <v>13180</v>
      </c>
      <c r="GDG8425" s="124" t="s">
        <v>13180</v>
      </c>
      <c r="GDH8425" s="124" t="s">
        <v>13180</v>
      </c>
      <c r="GDI8425" s="124" t="s">
        <v>13180</v>
      </c>
      <c r="GDJ8425" s="124" t="s">
        <v>13180</v>
      </c>
      <c r="GDK8425" s="124" t="s">
        <v>13180</v>
      </c>
      <c r="GDL8425" s="124" t="s">
        <v>13180</v>
      </c>
      <c r="GDM8425" s="124" t="s">
        <v>13180</v>
      </c>
      <c r="GDN8425" s="124" t="s">
        <v>13180</v>
      </c>
      <c r="GDO8425" s="124" t="s">
        <v>13180</v>
      </c>
      <c r="GDP8425" s="124" t="s">
        <v>13180</v>
      </c>
      <c r="GDQ8425" s="124" t="s">
        <v>13180</v>
      </c>
      <c r="GDR8425" s="124" t="s">
        <v>13180</v>
      </c>
      <c r="GDS8425" s="124" t="s">
        <v>13180</v>
      </c>
      <c r="GDT8425" s="124" t="s">
        <v>13180</v>
      </c>
      <c r="GDU8425" s="124" t="s">
        <v>13180</v>
      </c>
      <c r="GDV8425" s="124" t="s">
        <v>13180</v>
      </c>
      <c r="GDW8425" s="124" t="s">
        <v>13180</v>
      </c>
      <c r="GDX8425" s="124" t="s">
        <v>13180</v>
      </c>
      <c r="GDY8425" s="124" t="s">
        <v>13180</v>
      </c>
      <c r="GDZ8425" s="124" t="s">
        <v>13180</v>
      </c>
      <c r="GEA8425" s="124" t="s">
        <v>13180</v>
      </c>
      <c r="GEB8425" s="124" t="s">
        <v>13180</v>
      </c>
      <c r="GEC8425" s="124" t="s">
        <v>13180</v>
      </c>
      <c r="GED8425" s="124" t="s">
        <v>13180</v>
      </c>
      <c r="GEE8425" s="124" t="s">
        <v>13180</v>
      </c>
      <c r="GEF8425" s="124" t="s">
        <v>13180</v>
      </c>
      <c r="GEG8425" s="124" t="s">
        <v>13180</v>
      </c>
      <c r="GEH8425" s="124" t="s">
        <v>13180</v>
      </c>
      <c r="GEI8425" s="124" t="s">
        <v>13180</v>
      </c>
      <c r="GEJ8425" s="124" t="s">
        <v>13180</v>
      </c>
      <c r="GEK8425" s="124" t="s">
        <v>13180</v>
      </c>
      <c r="GEL8425" s="124" t="s">
        <v>13180</v>
      </c>
      <c r="GEM8425" s="124" t="s">
        <v>13180</v>
      </c>
      <c r="GEN8425" s="124" t="s">
        <v>13180</v>
      </c>
      <c r="GEO8425" s="124" t="s">
        <v>13180</v>
      </c>
      <c r="GEP8425" s="124" t="s">
        <v>13180</v>
      </c>
      <c r="GEQ8425" s="124" t="s">
        <v>13180</v>
      </c>
      <c r="GER8425" s="124" t="s">
        <v>13180</v>
      </c>
      <c r="GES8425" s="124" t="s">
        <v>13180</v>
      </c>
      <c r="GET8425" s="124" t="s">
        <v>13180</v>
      </c>
      <c r="GEU8425" s="124" t="s">
        <v>13180</v>
      </c>
      <c r="GEV8425" s="124" t="s">
        <v>13180</v>
      </c>
      <c r="GEW8425" s="124" t="s">
        <v>13180</v>
      </c>
      <c r="GEX8425" s="124" t="s">
        <v>13180</v>
      </c>
      <c r="GEY8425" s="124" t="s">
        <v>13180</v>
      </c>
      <c r="GEZ8425" s="124" t="s">
        <v>13180</v>
      </c>
      <c r="GFA8425" s="124" t="s">
        <v>13180</v>
      </c>
      <c r="GFB8425" s="124" t="s">
        <v>13180</v>
      </c>
      <c r="GFC8425" s="124" t="s">
        <v>13180</v>
      </c>
      <c r="GFD8425" s="124" t="s">
        <v>13180</v>
      </c>
      <c r="GFE8425" s="124" t="s">
        <v>13180</v>
      </c>
      <c r="GFF8425" s="124" t="s">
        <v>13180</v>
      </c>
      <c r="GFG8425" s="124" t="s">
        <v>13180</v>
      </c>
      <c r="GFH8425" s="124" t="s">
        <v>13180</v>
      </c>
      <c r="GFI8425" s="124" t="s">
        <v>13180</v>
      </c>
      <c r="GFJ8425" s="124" t="s">
        <v>13180</v>
      </c>
      <c r="GFK8425" s="124" t="s">
        <v>13180</v>
      </c>
      <c r="GFL8425" s="124" t="s">
        <v>13180</v>
      </c>
      <c r="GFM8425" s="124" t="s">
        <v>13180</v>
      </c>
      <c r="GFN8425" s="124" t="s">
        <v>13180</v>
      </c>
      <c r="GFO8425" s="124" t="s">
        <v>13180</v>
      </c>
      <c r="GFP8425" s="124" t="s">
        <v>13180</v>
      </c>
      <c r="GFQ8425" s="124" t="s">
        <v>13180</v>
      </c>
      <c r="GFR8425" s="124" t="s">
        <v>13180</v>
      </c>
      <c r="GFS8425" s="124" t="s">
        <v>13180</v>
      </c>
      <c r="GFT8425" s="124" t="s">
        <v>13180</v>
      </c>
      <c r="GFU8425" s="124" t="s">
        <v>13180</v>
      </c>
      <c r="GFV8425" s="124" t="s">
        <v>13180</v>
      </c>
      <c r="GFW8425" s="124" t="s">
        <v>13180</v>
      </c>
      <c r="GFX8425" s="124" t="s">
        <v>13180</v>
      </c>
      <c r="GFY8425" s="124" t="s">
        <v>13180</v>
      </c>
      <c r="GFZ8425" s="124" t="s">
        <v>13180</v>
      </c>
      <c r="GGA8425" s="124" t="s">
        <v>13180</v>
      </c>
      <c r="GGB8425" s="124" t="s">
        <v>13180</v>
      </c>
      <c r="GGC8425" s="124" t="s">
        <v>13180</v>
      </c>
      <c r="GGD8425" s="124" t="s">
        <v>13180</v>
      </c>
      <c r="GGE8425" s="124" t="s">
        <v>13180</v>
      </c>
      <c r="GGF8425" s="124" t="s">
        <v>13180</v>
      </c>
      <c r="GGG8425" s="124" t="s">
        <v>13180</v>
      </c>
      <c r="GGH8425" s="124" t="s">
        <v>13180</v>
      </c>
      <c r="GGI8425" s="124" t="s">
        <v>13180</v>
      </c>
      <c r="GGJ8425" s="124" t="s">
        <v>13180</v>
      </c>
      <c r="GGK8425" s="124" t="s">
        <v>13180</v>
      </c>
      <c r="GGL8425" s="124" t="s">
        <v>13180</v>
      </c>
      <c r="GGM8425" s="124" t="s">
        <v>13180</v>
      </c>
      <c r="GGN8425" s="124" t="s">
        <v>13180</v>
      </c>
      <c r="GGO8425" s="124" t="s">
        <v>13180</v>
      </c>
      <c r="GGP8425" s="124" t="s">
        <v>13180</v>
      </c>
      <c r="GGQ8425" s="124" t="s">
        <v>13180</v>
      </c>
      <c r="GGR8425" s="124" t="s">
        <v>13180</v>
      </c>
      <c r="GGS8425" s="124" t="s">
        <v>13180</v>
      </c>
      <c r="GGT8425" s="124" t="s">
        <v>13180</v>
      </c>
      <c r="GGU8425" s="124" t="s">
        <v>13180</v>
      </c>
      <c r="GGV8425" s="124" t="s">
        <v>13180</v>
      </c>
      <c r="GGW8425" s="124" t="s">
        <v>13180</v>
      </c>
      <c r="GGX8425" s="124" t="s">
        <v>13180</v>
      </c>
      <c r="GGY8425" s="124" t="s">
        <v>13180</v>
      </c>
      <c r="GGZ8425" s="124" t="s">
        <v>13180</v>
      </c>
      <c r="GHA8425" s="124" t="s">
        <v>13180</v>
      </c>
      <c r="GHB8425" s="124" t="s">
        <v>13180</v>
      </c>
      <c r="GHC8425" s="124" t="s">
        <v>13180</v>
      </c>
      <c r="GHD8425" s="124" t="s">
        <v>13180</v>
      </c>
      <c r="GHE8425" s="124" t="s">
        <v>13180</v>
      </c>
      <c r="GHF8425" s="124" t="s">
        <v>13180</v>
      </c>
      <c r="GHG8425" s="124" t="s">
        <v>13180</v>
      </c>
      <c r="GHH8425" s="124" t="s">
        <v>13180</v>
      </c>
      <c r="GHI8425" s="124" t="s">
        <v>13180</v>
      </c>
      <c r="GHJ8425" s="124" t="s">
        <v>13180</v>
      </c>
      <c r="GHK8425" s="124" t="s">
        <v>13180</v>
      </c>
      <c r="GHL8425" s="124" t="s">
        <v>13180</v>
      </c>
      <c r="GHM8425" s="124" t="s">
        <v>13180</v>
      </c>
      <c r="GHN8425" s="124" t="s">
        <v>13180</v>
      </c>
      <c r="GHO8425" s="124" t="s">
        <v>13180</v>
      </c>
      <c r="GHP8425" s="124" t="s">
        <v>13180</v>
      </c>
      <c r="GHQ8425" s="124" t="s">
        <v>13180</v>
      </c>
      <c r="GHR8425" s="124" t="s">
        <v>13180</v>
      </c>
      <c r="GHS8425" s="124" t="s">
        <v>13180</v>
      </c>
      <c r="GHT8425" s="124" t="s">
        <v>13180</v>
      </c>
      <c r="GHU8425" s="124" t="s">
        <v>13180</v>
      </c>
      <c r="GHV8425" s="124" t="s">
        <v>13180</v>
      </c>
      <c r="GHW8425" s="124" t="s">
        <v>13180</v>
      </c>
      <c r="GHX8425" s="124" t="s">
        <v>13180</v>
      </c>
      <c r="GHY8425" s="124" t="s">
        <v>13180</v>
      </c>
      <c r="GHZ8425" s="124" t="s">
        <v>13180</v>
      </c>
      <c r="GIA8425" s="124" t="s">
        <v>13180</v>
      </c>
      <c r="GIB8425" s="124" t="s">
        <v>13180</v>
      </c>
      <c r="GIC8425" s="124" t="s">
        <v>13180</v>
      </c>
      <c r="GID8425" s="124" t="s">
        <v>13180</v>
      </c>
      <c r="GIE8425" s="124" t="s">
        <v>13180</v>
      </c>
      <c r="GIF8425" s="124" t="s">
        <v>13180</v>
      </c>
      <c r="GIG8425" s="124" t="s">
        <v>13180</v>
      </c>
      <c r="GIH8425" s="124" t="s">
        <v>13180</v>
      </c>
      <c r="GII8425" s="124" t="s">
        <v>13180</v>
      </c>
      <c r="GIJ8425" s="124" t="s">
        <v>13180</v>
      </c>
      <c r="GIK8425" s="124" t="s">
        <v>13180</v>
      </c>
      <c r="GIL8425" s="124" t="s">
        <v>13180</v>
      </c>
      <c r="GIM8425" s="124" t="s">
        <v>13180</v>
      </c>
      <c r="GIN8425" s="124" t="s">
        <v>13180</v>
      </c>
      <c r="GIO8425" s="124" t="s">
        <v>13180</v>
      </c>
      <c r="GIP8425" s="124" t="s">
        <v>13180</v>
      </c>
      <c r="GIQ8425" s="124" t="s">
        <v>13180</v>
      </c>
      <c r="GIR8425" s="124" t="s">
        <v>13180</v>
      </c>
      <c r="GIS8425" s="124" t="s">
        <v>13180</v>
      </c>
      <c r="GIT8425" s="124" t="s">
        <v>13180</v>
      </c>
      <c r="GIU8425" s="124" t="s">
        <v>13180</v>
      </c>
      <c r="GIV8425" s="124" t="s">
        <v>13180</v>
      </c>
      <c r="GIW8425" s="124" t="s">
        <v>13180</v>
      </c>
      <c r="GIX8425" s="124" t="s">
        <v>13180</v>
      </c>
      <c r="GIY8425" s="124" t="s">
        <v>13180</v>
      </c>
      <c r="GIZ8425" s="124" t="s">
        <v>13180</v>
      </c>
      <c r="GJA8425" s="124" t="s">
        <v>13180</v>
      </c>
      <c r="GJB8425" s="124" t="s">
        <v>13180</v>
      </c>
      <c r="GJC8425" s="124" t="s">
        <v>13180</v>
      </c>
      <c r="GJD8425" s="124" t="s">
        <v>13180</v>
      </c>
      <c r="GJE8425" s="124" t="s">
        <v>13180</v>
      </c>
      <c r="GJF8425" s="124" t="s">
        <v>13180</v>
      </c>
      <c r="GJG8425" s="124" t="s">
        <v>13180</v>
      </c>
      <c r="GJH8425" s="124" t="s">
        <v>13180</v>
      </c>
      <c r="GJI8425" s="124" t="s">
        <v>13180</v>
      </c>
      <c r="GJJ8425" s="124" t="s">
        <v>13180</v>
      </c>
      <c r="GJK8425" s="124" t="s">
        <v>13180</v>
      </c>
      <c r="GJL8425" s="124" t="s">
        <v>13180</v>
      </c>
      <c r="GJM8425" s="124" t="s">
        <v>13180</v>
      </c>
      <c r="GJN8425" s="124" t="s">
        <v>13180</v>
      </c>
      <c r="GJO8425" s="124" t="s">
        <v>13180</v>
      </c>
      <c r="GJP8425" s="124" t="s">
        <v>13180</v>
      </c>
      <c r="GJQ8425" s="124" t="s">
        <v>13180</v>
      </c>
      <c r="GJR8425" s="124" t="s">
        <v>13180</v>
      </c>
      <c r="GJS8425" s="124" t="s">
        <v>13180</v>
      </c>
      <c r="GJT8425" s="124" t="s">
        <v>13180</v>
      </c>
      <c r="GJU8425" s="124" t="s">
        <v>13180</v>
      </c>
      <c r="GJV8425" s="124" t="s">
        <v>13180</v>
      </c>
      <c r="GJW8425" s="124" t="s">
        <v>13180</v>
      </c>
      <c r="GJX8425" s="124" t="s">
        <v>13180</v>
      </c>
      <c r="GJY8425" s="124" t="s">
        <v>13180</v>
      </c>
      <c r="GJZ8425" s="124" t="s">
        <v>13180</v>
      </c>
      <c r="GKA8425" s="124" t="s">
        <v>13180</v>
      </c>
      <c r="GKB8425" s="124" t="s">
        <v>13180</v>
      </c>
      <c r="GKC8425" s="124" t="s">
        <v>13180</v>
      </c>
      <c r="GKD8425" s="124" t="s">
        <v>13180</v>
      </c>
      <c r="GKE8425" s="124" t="s">
        <v>13180</v>
      </c>
      <c r="GKF8425" s="124" t="s">
        <v>13180</v>
      </c>
      <c r="GKG8425" s="124" t="s">
        <v>13180</v>
      </c>
      <c r="GKH8425" s="124" t="s">
        <v>13180</v>
      </c>
      <c r="GKI8425" s="124" t="s">
        <v>13180</v>
      </c>
      <c r="GKJ8425" s="124" t="s">
        <v>13180</v>
      </c>
      <c r="GKK8425" s="124" t="s">
        <v>13180</v>
      </c>
      <c r="GKL8425" s="124" t="s">
        <v>13180</v>
      </c>
      <c r="GKM8425" s="124" t="s">
        <v>13180</v>
      </c>
      <c r="GKN8425" s="124" t="s">
        <v>13180</v>
      </c>
      <c r="GKO8425" s="124" t="s">
        <v>13180</v>
      </c>
      <c r="GKP8425" s="124" t="s">
        <v>13180</v>
      </c>
      <c r="GKQ8425" s="124" t="s">
        <v>13180</v>
      </c>
      <c r="GKR8425" s="124" t="s">
        <v>13180</v>
      </c>
      <c r="GKS8425" s="124" t="s">
        <v>13180</v>
      </c>
      <c r="GKT8425" s="124" t="s">
        <v>13180</v>
      </c>
      <c r="GKU8425" s="124" t="s">
        <v>13180</v>
      </c>
      <c r="GKV8425" s="124" t="s">
        <v>13180</v>
      </c>
      <c r="GKW8425" s="124" t="s">
        <v>13180</v>
      </c>
      <c r="GKX8425" s="124" t="s">
        <v>13180</v>
      </c>
      <c r="GKY8425" s="124" t="s">
        <v>13180</v>
      </c>
      <c r="GKZ8425" s="124" t="s">
        <v>13180</v>
      </c>
      <c r="GLA8425" s="124" t="s">
        <v>13180</v>
      </c>
      <c r="GLB8425" s="124" t="s">
        <v>13180</v>
      </c>
      <c r="GLC8425" s="124" t="s">
        <v>13180</v>
      </c>
      <c r="GLD8425" s="124" t="s">
        <v>13180</v>
      </c>
      <c r="GLE8425" s="124" t="s">
        <v>13180</v>
      </c>
      <c r="GLF8425" s="124" t="s">
        <v>13180</v>
      </c>
      <c r="GLG8425" s="124" t="s">
        <v>13180</v>
      </c>
      <c r="GLH8425" s="124" t="s">
        <v>13180</v>
      </c>
      <c r="GLI8425" s="124" t="s">
        <v>13180</v>
      </c>
      <c r="GLJ8425" s="124" t="s">
        <v>13180</v>
      </c>
      <c r="GLK8425" s="124" t="s">
        <v>13180</v>
      </c>
      <c r="GLL8425" s="124" t="s">
        <v>13180</v>
      </c>
      <c r="GLM8425" s="124" t="s">
        <v>13180</v>
      </c>
      <c r="GLN8425" s="124" t="s">
        <v>13180</v>
      </c>
      <c r="GLO8425" s="124" t="s">
        <v>13180</v>
      </c>
      <c r="GLP8425" s="124" t="s">
        <v>13180</v>
      </c>
      <c r="GLQ8425" s="124" t="s">
        <v>13180</v>
      </c>
      <c r="GLR8425" s="124" t="s">
        <v>13180</v>
      </c>
      <c r="GLS8425" s="124" t="s">
        <v>13180</v>
      </c>
      <c r="GLT8425" s="124" t="s">
        <v>13180</v>
      </c>
      <c r="GLU8425" s="124" t="s">
        <v>13180</v>
      </c>
      <c r="GLV8425" s="124" t="s">
        <v>13180</v>
      </c>
      <c r="GLW8425" s="124" t="s">
        <v>13180</v>
      </c>
      <c r="GLX8425" s="124" t="s">
        <v>13180</v>
      </c>
      <c r="GLY8425" s="124" t="s">
        <v>13180</v>
      </c>
      <c r="GLZ8425" s="124" t="s">
        <v>13180</v>
      </c>
      <c r="GMA8425" s="124" t="s">
        <v>13180</v>
      </c>
      <c r="GMB8425" s="124" t="s">
        <v>13180</v>
      </c>
      <c r="GMC8425" s="124" t="s">
        <v>13180</v>
      </c>
      <c r="GMD8425" s="124" t="s">
        <v>13180</v>
      </c>
      <c r="GME8425" s="124" t="s">
        <v>13180</v>
      </c>
      <c r="GMF8425" s="124" t="s">
        <v>13180</v>
      </c>
      <c r="GMG8425" s="124" t="s">
        <v>13180</v>
      </c>
      <c r="GMH8425" s="124" t="s">
        <v>13180</v>
      </c>
      <c r="GMI8425" s="124" t="s">
        <v>13180</v>
      </c>
      <c r="GMJ8425" s="124" t="s">
        <v>13180</v>
      </c>
      <c r="GMK8425" s="124" t="s">
        <v>13180</v>
      </c>
      <c r="GML8425" s="124" t="s">
        <v>13180</v>
      </c>
      <c r="GMM8425" s="124" t="s">
        <v>13180</v>
      </c>
      <c r="GMN8425" s="124" t="s">
        <v>13180</v>
      </c>
      <c r="GMO8425" s="124" t="s">
        <v>13180</v>
      </c>
      <c r="GMP8425" s="124" t="s">
        <v>13180</v>
      </c>
      <c r="GMQ8425" s="124" t="s">
        <v>13180</v>
      </c>
      <c r="GMR8425" s="124" t="s">
        <v>13180</v>
      </c>
      <c r="GMS8425" s="124" t="s">
        <v>13180</v>
      </c>
      <c r="GMT8425" s="124" t="s">
        <v>13180</v>
      </c>
      <c r="GMU8425" s="124" t="s">
        <v>13180</v>
      </c>
      <c r="GMV8425" s="124" t="s">
        <v>13180</v>
      </c>
      <c r="GMW8425" s="124" t="s">
        <v>13180</v>
      </c>
      <c r="GMX8425" s="124" t="s">
        <v>13180</v>
      </c>
      <c r="GMY8425" s="124" t="s">
        <v>13180</v>
      </c>
      <c r="GMZ8425" s="124" t="s">
        <v>13180</v>
      </c>
      <c r="GNA8425" s="124" t="s">
        <v>13180</v>
      </c>
      <c r="GNB8425" s="124" t="s">
        <v>13180</v>
      </c>
      <c r="GNC8425" s="124" t="s">
        <v>13180</v>
      </c>
      <c r="GND8425" s="124" t="s">
        <v>13180</v>
      </c>
      <c r="GNE8425" s="124" t="s">
        <v>13180</v>
      </c>
      <c r="GNF8425" s="124" t="s">
        <v>13180</v>
      </c>
      <c r="GNG8425" s="124" t="s">
        <v>13180</v>
      </c>
      <c r="GNH8425" s="124" t="s">
        <v>13180</v>
      </c>
      <c r="GNI8425" s="124" t="s">
        <v>13180</v>
      </c>
      <c r="GNJ8425" s="124" t="s">
        <v>13180</v>
      </c>
      <c r="GNK8425" s="124" t="s">
        <v>13180</v>
      </c>
      <c r="GNL8425" s="124" t="s">
        <v>13180</v>
      </c>
      <c r="GNM8425" s="124" t="s">
        <v>13180</v>
      </c>
      <c r="GNN8425" s="124" t="s">
        <v>13180</v>
      </c>
      <c r="GNO8425" s="124" t="s">
        <v>13180</v>
      </c>
      <c r="GNP8425" s="124" t="s">
        <v>13180</v>
      </c>
      <c r="GNQ8425" s="124" t="s">
        <v>13180</v>
      </c>
      <c r="GNR8425" s="124" t="s">
        <v>13180</v>
      </c>
      <c r="GNS8425" s="124" t="s">
        <v>13180</v>
      </c>
      <c r="GNT8425" s="124" t="s">
        <v>13180</v>
      </c>
      <c r="GNU8425" s="124" t="s">
        <v>13180</v>
      </c>
      <c r="GNV8425" s="124" t="s">
        <v>13180</v>
      </c>
      <c r="GNW8425" s="124" t="s">
        <v>13180</v>
      </c>
      <c r="GNX8425" s="124" t="s">
        <v>13180</v>
      </c>
      <c r="GNY8425" s="124" t="s">
        <v>13180</v>
      </c>
      <c r="GNZ8425" s="124" t="s">
        <v>13180</v>
      </c>
      <c r="GOA8425" s="124" t="s">
        <v>13180</v>
      </c>
      <c r="GOB8425" s="124" t="s">
        <v>13180</v>
      </c>
      <c r="GOC8425" s="124" t="s">
        <v>13180</v>
      </c>
      <c r="GOD8425" s="124" t="s">
        <v>13180</v>
      </c>
      <c r="GOE8425" s="124" t="s">
        <v>13180</v>
      </c>
      <c r="GOF8425" s="124" t="s">
        <v>13180</v>
      </c>
      <c r="GOG8425" s="124" t="s">
        <v>13180</v>
      </c>
      <c r="GOH8425" s="124" t="s">
        <v>13180</v>
      </c>
      <c r="GOI8425" s="124" t="s">
        <v>13180</v>
      </c>
      <c r="GOJ8425" s="124" t="s">
        <v>13180</v>
      </c>
      <c r="GOK8425" s="124" t="s">
        <v>13180</v>
      </c>
      <c r="GOL8425" s="124" t="s">
        <v>13180</v>
      </c>
      <c r="GOM8425" s="124" t="s">
        <v>13180</v>
      </c>
      <c r="GON8425" s="124" t="s">
        <v>13180</v>
      </c>
      <c r="GOO8425" s="124" t="s">
        <v>13180</v>
      </c>
      <c r="GOP8425" s="124" t="s">
        <v>13180</v>
      </c>
      <c r="GOQ8425" s="124" t="s">
        <v>13180</v>
      </c>
      <c r="GOR8425" s="124" t="s">
        <v>13180</v>
      </c>
      <c r="GOS8425" s="124" t="s">
        <v>13180</v>
      </c>
      <c r="GOT8425" s="124" t="s">
        <v>13180</v>
      </c>
      <c r="GOU8425" s="124" t="s">
        <v>13180</v>
      </c>
      <c r="GOV8425" s="124" t="s">
        <v>13180</v>
      </c>
      <c r="GOW8425" s="124" t="s">
        <v>13180</v>
      </c>
      <c r="GOX8425" s="124" t="s">
        <v>13180</v>
      </c>
      <c r="GOY8425" s="124" t="s">
        <v>13180</v>
      </c>
      <c r="GOZ8425" s="124" t="s">
        <v>13180</v>
      </c>
      <c r="GPA8425" s="124" t="s">
        <v>13180</v>
      </c>
      <c r="GPB8425" s="124" t="s">
        <v>13180</v>
      </c>
      <c r="GPC8425" s="124" t="s">
        <v>13180</v>
      </c>
      <c r="GPD8425" s="124" t="s">
        <v>13180</v>
      </c>
      <c r="GPE8425" s="124" t="s">
        <v>13180</v>
      </c>
      <c r="GPF8425" s="124" t="s">
        <v>13180</v>
      </c>
      <c r="GPG8425" s="124" t="s">
        <v>13180</v>
      </c>
      <c r="GPH8425" s="124" t="s">
        <v>13180</v>
      </c>
      <c r="GPI8425" s="124" t="s">
        <v>13180</v>
      </c>
      <c r="GPJ8425" s="124" t="s">
        <v>13180</v>
      </c>
      <c r="GPK8425" s="124" t="s">
        <v>13180</v>
      </c>
      <c r="GPL8425" s="124" t="s">
        <v>13180</v>
      </c>
      <c r="GPM8425" s="124" t="s">
        <v>13180</v>
      </c>
      <c r="GPN8425" s="124" t="s">
        <v>13180</v>
      </c>
      <c r="GPO8425" s="124" t="s">
        <v>13180</v>
      </c>
      <c r="GPP8425" s="124" t="s">
        <v>13180</v>
      </c>
      <c r="GPQ8425" s="124" t="s">
        <v>13180</v>
      </c>
      <c r="GPR8425" s="124" t="s">
        <v>13180</v>
      </c>
      <c r="GPS8425" s="124" t="s">
        <v>13180</v>
      </c>
      <c r="GPT8425" s="124" t="s">
        <v>13180</v>
      </c>
      <c r="GPU8425" s="124" t="s">
        <v>13180</v>
      </c>
      <c r="GPV8425" s="124" t="s">
        <v>13180</v>
      </c>
      <c r="GPW8425" s="124" t="s">
        <v>13180</v>
      </c>
      <c r="GPX8425" s="124" t="s">
        <v>13180</v>
      </c>
      <c r="GPY8425" s="124" t="s">
        <v>13180</v>
      </c>
      <c r="GPZ8425" s="124" t="s">
        <v>13180</v>
      </c>
      <c r="GQA8425" s="124" t="s">
        <v>13180</v>
      </c>
      <c r="GQB8425" s="124" t="s">
        <v>13180</v>
      </c>
      <c r="GQC8425" s="124" t="s">
        <v>13180</v>
      </c>
      <c r="GQD8425" s="124" t="s">
        <v>13180</v>
      </c>
      <c r="GQE8425" s="124" t="s">
        <v>13180</v>
      </c>
      <c r="GQF8425" s="124" t="s">
        <v>13180</v>
      </c>
      <c r="GQG8425" s="124" t="s">
        <v>13180</v>
      </c>
      <c r="GQH8425" s="124" t="s">
        <v>13180</v>
      </c>
      <c r="GQI8425" s="124" t="s">
        <v>13180</v>
      </c>
      <c r="GQJ8425" s="124" t="s">
        <v>13180</v>
      </c>
      <c r="GQK8425" s="124" t="s">
        <v>13180</v>
      </c>
      <c r="GQL8425" s="124" t="s">
        <v>13180</v>
      </c>
      <c r="GQM8425" s="124" t="s">
        <v>13180</v>
      </c>
      <c r="GQN8425" s="124" t="s">
        <v>13180</v>
      </c>
      <c r="GQO8425" s="124" t="s">
        <v>13180</v>
      </c>
      <c r="GQP8425" s="124" t="s">
        <v>13180</v>
      </c>
      <c r="GQQ8425" s="124" t="s">
        <v>13180</v>
      </c>
      <c r="GQR8425" s="124" t="s">
        <v>13180</v>
      </c>
      <c r="GQS8425" s="124" t="s">
        <v>13180</v>
      </c>
      <c r="GQT8425" s="124" t="s">
        <v>13180</v>
      </c>
      <c r="GQU8425" s="124" t="s">
        <v>13180</v>
      </c>
      <c r="GQV8425" s="124" t="s">
        <v>13180</v>
      </c>
      <c r="GQW8425" s="124" t="s">
        <v>13180</v>
      </c>
      <c r="GQX8425" s="124" t="s">
        <v>13180</v>
      </c>
      <c r="GQY8425" s="124" t="s">
        <v>13180</v>
      </c>
      <c r="GQZ8425" s="124" t="s">
        <v>13180</v>
      </c>
      <c r="GRA8425" s="124" t="s">
        <v>13180</v>
      </c>
      <c r="GRB8425" s="124" t="s">
        <v>13180</v>
      </c>
      <c r="GRC8425" s="124" t="s">
        <v>13180</v>
      </c>
      <c r="GRD8425" s="124" t="s">
        <v>13180</v>
      </c>
      <c r="GRE8425" s="124" t="s">
        <v>13180</v>
      </c>
      <c r="GRF8425" s="124" t="s">
        <v>13180</v>
      </c>
      <c r="GRG8425" s="124" t="s">
        <v>13180</v>
      </c>
      <c r="GRH8425" s="124" t="s">
        <v>13180</v>
      </c>
      <c r="GRI8425" s="124" t="s">
        <v>13180</v>
      </c>
      <c r="GRJ8425" s="124" t="s">
        <v>13180</v>
      </c>
      <c r="GRK8425" s="124" t="s">
        <v>13180</v>
      </c>
      <c r="GRL8425" s="124" t="s">
        <v>13180</v>
      </c>
      <c r="GRM8425" s="124" t="s">
        <v>13180</v>
      </c>
      <c r="GRN8425" s="124" t="s">
        <v>13180</v>
      </c>
      <c r="GRO8425" s="124" t="s">
        <v>13180</v>
      </c>
      <c r="GRP8425" s="124" t="s">
        <v>13180</v>
      </c>
      <c r="GRQ8425" s="124" t="s">
        <v>13180</v>
      </c>
      <c r="GRR8425" s="124" t="s">
        <v>13180</v>
      </c>
      <c r="GRS8425" s="124" t="s">
        <v>13180</v>
      </c>
      <c r="GRT8425" s="124" t="s">
        <v>13180</v>
      </c>
      <c r="GRU8425" s="124" t="s">
        <v>13180</v>
      </c>
      <c r="GRV8425" s="124" t="s">
        <v>13180</v>
      </c>
      <c r="GRW8425" s="124" t="s">
        <v>13180</v>
      </c>
      <c r="GRX8425" s="124" t="s">
        <v>13180</v>
      </c>
      <c r="GRY8425" s="124" t="s">
        <v>13180</v>
      </c>
      <c r="GRZ8425" s="124" t="s">
        <v>13180</v>
      </c>
      <c r="GSA8425" s="124" t="s">
        <v>13180</v>
      </c>
      <c r="GSB8425" s="124" t="s">
        <v>13180</v>
      </c>
      <c r="GSC8425" s="124" t="s">
        <v>13180</v>
      </c>
      <c r="GSD8425" s="124" t="s">
        <v>13180</v>
      </c>
      <c r="GSE8425" s="124" t="s">
        <v>13180</v>
      </c>
      <c r="GSF8425" s="124" t="s">
        <v>13180</v>
      </c>
      <c r="GSG8425" s="124" t="s">
        <v>13180</v>
      </c>
      <c r="GSH8425" s="124" t="s">
        <v>13180</v>
      </c>
      <c r="GSI8425" s="124" t="s">
        <v>13180</v>
      </c>
      <c r="GSJ8425" s="124" t="s">
        <v>13180</v>
      </c>
      <c r="GSK8425" s="124" t="s">
        <v>13180</v>
      </c>
      <c r="GSL8425" s="124" t="s">
        <v>13180</v>
      </c>
      <c r="GSM8425" s="124" t="s">
        <v>13180</v>
      </c>
      <c r="GSN8425" s="124" t="s">
        <v>13180</v>
      </c>
      <c r="GSO8425" s="124" t="s">
        <v>13180</v>
      </c>
      <c r="GSP8425" s="124" t="s">
        <v>13180</v>
      </c>
      <c r="GSQ8425" s="124" t="s">
        <v>13180</v>
      </c>
      <c r="GSR8425" s="124" t="s">
        <v>13180</v>
      </c>
      <c r="GSS8425" s="124" t="s">
        <v>13180</v>
      </c>
      <c r="GST8425" s="124" t="s">
        <v>13180</v>
      </c>
      <c r="GSU8425" s="124" t="s">
        <v>13180</v>
      </c>
      <c r="GSV8425" s="124" t="s">
        <v>13180</v>
      </c>
      <c r="GSW8425" s="124" t="s">
        <v>13180</v>
      </c>
      <c r="GSX8425" s="124" t="s">
        <v>13180</v>
      </c>
      <c r="GSY8425" s="124" t="s">
        <v>13180</v>
      </c>
      <c r="GSZ8425" s="124" t="s">
        <v>13180</v>
      </c>
      <c r="GTA8425" s="124" t="s">
        <v>13180</v>
      </c>
      <c r="GTB8425" s="124" t="s">
        <v>13180</v>
      </c>
      <c r="GTC8425" s="124" t="s">
        <v>13180</v>
      </c>
      <c r="GTD8425" s="124" t="s">
        <v>13180</v>
      </c>
      <c r="GTE8425" s="124" t="s">
        <v>13180</v>
      </c>
      <c r="GTF8425" s="124" t="s">
        <v>13180</v>
      </c>
      <c r="GTG8425" s="124" t="s">
        <v>13180</v>
      </c>
      <c r="GTH8425" s="124" t="s">
        <v>13180</v>
      </c>
      <c r="GTI8425" s="124" t="s">
        <v>13180</v>
      </c>
      <c r="GTJ8425" s="124" t="s">
        <v>13180</v>
      </c>
      <c r="GTK8425" s="124" t="s">
        <v>13180</v>
      </c>
      <c r="GTL8425" s="124" t="s">
        <v>13180</v>
      </c>
      <c r="GTM8425" s="124" t="s">
        <v>13180</v>
      </c>
      <c r="GTN8425" s="124" t="s">
        <v>13180</v>
      </c>
      <c r="GTO8425" s="124" t="s">
        <v>13180</v>
      </c>
      <c r="GTP8425" s="124" t="s">
        <v>13180</v>
      </c>
      <c r="GTQ8425" s="124" t="s">
        <v>13180</v>
      </c>
      <c r="GTR8425" s="124" t="s">
        <v>13180</v>
      </c>
      <c r="GTS8425" s="124" t="s">
        <v>13180</v>
      </c>
      <c r="GTT8425" s="124" t="s">
        <v>13180</v>
      </c>
      <c r="GTU8425" s="124" t="s">
        <v>13180</v>
      </c>
      <c r="GTV8425" s="124" t="s">
        <v>13180</v>
      </c>
      <c r="GTW8425" s="124" t="s">
        <v>13180</v>
      </c>
      <c r="GTX8425" s="124" t="s">
        <v>13180</v>
      </c>
      <c r="GTY8425" s="124" t="s">
        <v>13180</v>
      </c>
      <c r="GTZ8425" s="124" t="s">
        <v>13180</v>
      </c>
      <c r="GUA8425" s="124" t="s">
        <v>13180</v>
      </c>
      <c r="GUB8425" s="124" t="s">
        <v>13180</v>
      </c>
      <c r="GUC8425" s="124" t="s">
        <v>13180</v>
      </c>
      <c r="GUD8425" s="124" t="s">
        <v>13180</v>
      </c>
      <c r="GUE8425" s="124" t="s">
        <v>13180</v>
      </c>
      <c r="GUF8425" s="124" t="s">
        <v>13180</v>
      </c>
      <c r="GUG8425" s="124" t="s">
        <v>13180</v>
      </c>
      <c r="GUH8425" s="124" t="s">
        <v>13180</v>
      </c>
      <c r="GUI8425" s="124" t="s">
        <v>13180</v>
      </c>
      <c r="GUJ8425" s="124" t="s">
        <v>13180</v>
      </c>
      <c r="GUK8425" s="124" t="s">
        <v>13180</v>
      </c>
      <c r="GUL8425" s="124" t="s">
        <v>13180</v>
      </c>
      <c r="GUM8425" s="124" t="s">
        <v>13180</v>
      </c>
      <c r="GUN8425" s="124" t="s">
        <v>13180</v>
      </c>
      <c r="GUO8425" s="124" t="s">
        <v>13180</v>
      </c>
      <c r="GUP8425" s="124" t="s">
        <v>13180</v>
      </c>
      <c r="GUQ8425" s="124" t="s">
        <v>13180</v>
      </c>
      <c r="GUR8425" s="124" t="s">
        <v>13180</v>
      </c>
      <c r="GUS8425" s="124" t="s">
        <v>13180</v>
      </c>
      <c r="GUT8425" s="124" t="s">
        <v>13180</v>
      </c>
      <c r="GUU8425" s="124" t="s">
        <v>13180</v>
      </c>
      <c r="GUV8425" s="124" t="s">
        <v>13180</v>
      </c>
      <c r="GUW8425" s="124" t="s">
        <v>13180</v>
      </c>
      <c r="GUX8425" s="124" t="s">
        <v>13180</v>
      </c>
      <c r="GUY8425" s="124" t="s">
        <v>13180</v>
      </c>
      <c r="GUZ8425" s="124" t="s">
        <v>13180</v>
      </c>
      <c r="GVA8425" s="124" t="s">
        <v>13180</v>
      </c>
      <c r="GVB8425" s="124" t="s">
        <v>13180</v>
      </c>
      <c r="GVC8425" s="124" t="s">
        <v>13180</v>
      </c>
      <c r="GVD8425" s="124" t="s">
        <v>13180</v>
      </c>
      <c r="GVE8425" s="124" t="s">
        <v>13180</v>
      </c>
      <c r="GVF8425" s="124" t="s">
        <v>13180</v>
      </c>
      <c r="GVG8425" s="124" t="s">
        <v>13180</v>
      </c>
      <c r="GVH8425" s="124" t="s">
        <v>13180</v>
      </c>
      <c r="GVI8425" s="124" t="s">
        <v>13180</v>
      </c>
      <c r="GVJ8425" s="124" t="s">
        <v>13180</v>
      </c>
      <c r="GVK8425" s="124" t="s">
        <v>13180</v>
      </c>
      <c r="GVL8425" s="124" t="s">
        <v>13180</v>
      </c>
      <c r="GVM8425" s="124" t="s">
        <v>13180</v>
      </c>
      <c r="GVN8425" s="124" t="s">
        <v>13180</v>
      </c>
      <c r="GVO8425" s="124" t="s">
        <v>13180</v>
      </c>
      <c r="GVP8425" s="124" t="s">
        <v>13180</v>
      </c>
      <c r="GVQ8425" s="124" t="s">
        <v>13180</v>
      </c>
      <c r="GVR8425" s="124" t="s">
        <v>13180</v>
      </c>
      <c r="GVS8425" s="124" t="s">
        <v>13180</v>
      </c>
      <c r="GVT8425" s="124" t="s">
        <v>13180</v>
      </c>
      <c r="GVU8425" s="124" t="s">
        <v>13180</v>
      </c>
      <c r="GVV8425" s="124" t="s">
        <v>13180</v>
      </c>
      <c r="GVW8425" s="124" t="s">
        <v>13180</v>
      </c>
      <c r="GVX8425" s="124" t="s">
        <v>13180</v>
      </c>
      <c r="GVY8425" s="124" t="s">
        <v>13180</v>
      </c>
      <c r="GVZ8425" s="124" t="s">
        <v>13180</v>
      </c>
      <c r="GWA8425" s="124" t="s">
        <v>13180</v>
      </c>
      <c r="GWB8425" s="124" t="s">
        <v>13180</v>
      </c>
      <c r="GWC8425" s="124" t="s">
        <v>13180</v>
      </c>
      <c r="GWD8425" s="124" t="s">
        <v>13180</v>
      </c>
      <c r="GWE8425" s="124" t="s">
        <v>13180</v>
      </c>
      <c r="GWF8425" s="124" t="s">
        <v>13180</v>
      </c>
      <c r="GWG8425" s="124" t="s">
        <v>13180</v>
      </c>
      <c r="GWH8425" s="124" t="s">
        <v>13180</v>
      </c>
      <c r="GWI8425" s="124" t="s">
        <v>13180</v>
      </c>
      <c r="GWJ8425" s="124" t="s">
        <v>13180</v>
      </c>
      <c r="GWK8425" s="124" t="s">
        <v>13180</v>
      </c>
      <c r="GWL8425" s="124" t="s">
        <v>13180</v>
      </c>
      <c r="GWM8425" s="124" t="s">
        <v>13180</v>
      </c>
      <c r="GWN8425" s="124" t="s">
        <v>13180</v>
      </c>
      <c r="GWO8425" s="124" t="s">
        <v>13180</v>
      </c>
      <c r="GWP8425" s="124" t="s">
        <v>13180</v>
      </c>
      <c r="GWQ8425" s="124" t="s">
        <v>13180</v>
      </c>
      <c r="GWR8425" s="124" t="s">
        <v>13180</v>
      </c>
      <c r="GWS8425" s="124" t="s">
        <v>13180</v>
      </c>
      <c r="GWT8425" s="124" t="s">
        <v>13180</v>
      </c>
      <c r="GWU8425" s="124" t="s">
        <v>13180</v>
      </c>
      <c r="GWV8425" s="124" t="s">
        <v>13180</v>
      </c>
      <c r="GWW8425" s="124" t="s">
        <v>13180</v>
      </c>
      <c r="GWX8425" s="124" t="s">
        <v>13180</v>
      </c>
      <c r="GWY8425" s="124" t="s">
        <v>13180</v>
      </c>
      <c r="GWZ8425" s="124" t="s">
        <v>13180</v>
      </c>
      <c r="GXA8425" s="124" t="s">
        <v>13180</v>
      </c>
      <c r="GXB8425" s="124" t="s">
        <v>13180</v>
      </c>
      <c r="GXC8425" s="124" t="s">
        <v>13180</v>
      </c>
      <c r="GXD8425" s="124" t="s">
        <v>13180</v>
      </c>
      <c r="GXE8425" s="124" t="s">
        <v>13180</v>
      </c>
      <c r="GXF8425" s="124" t="s">
        <v>13180</v>
      </c>
      <c r="GXG8425" s="124" t="s">
        <v>13180</v>
      </c>
      <c r="GXH8425" s="124" t="s">
        <v>13180</v>
      </c>
      <c r="GXI8425" s="124" t="s">
        <v>13180</v>
      </c>
      <c r="GXJ8425" s="124" t="s">
        <v>13180</v>
      </c>
      <c r="GXK8425" s="124" t="s">
        <v>13180</v>
      </c>
      <c r="GXL8425" s="124" t="s">
        <v>13180</v>
      </c>
      <c r="GXM8425" s="124" t="s">
        <v>13180</v>
      </c>
      <c r="GXN8425" s="124" t="s">
        <v>13180</v>
      </c>
      <c r="GXO8425" s="124" t="s">
        <v>13180</v>
      </c>
      <c r="GXP8425" s="124" t="s">
        <v>13180</v>
      </c>
      <c r="GXQ8425" s="124" t="s">
        <v>13180</v>
      </c>
      <c r="GXR8425" s="124" t="s">
        <v>13180</v>
      </c>
      <c r="GXS8425" s="124" t="s">
        <v>13180</v>
      </c>
      <c r="GXT8425" s="124" t="s">
        <v>13180</v>
      </c>
      <c r="GXU8425" s="124" t="s">
        <v>13180</v>
      </c>
      <c r="GXV8425" s="124" t="s">
        <v>13180</v>
      </c>
      <c r="GXW8425" s="124" t="s">
        <v>13180</v>
      </c>
      <c r="GXX8425" s="124" t="s">
        <v>13180</v>
      </c>
      <c r="GXY8425" s="124" t="s">
        <v>13180</v>
      </c>
      <c r="GXZ8425" s="124" t="s">
        <v>13180</v>
      </c>
      <c r="GYA8425" s="124" t="s">
        <v>13180</v>
      </c>
      <c r="GYB8425" s="124" t="s">
        <v>13180</v>
      </c>
      <c r="GYC8425" s="124" t="s">
        <v>13180</v>
      </c>
      <c r="GYD8425" s="124" t="s">
        <v>13180</v>
      </c>
      <c r="GYE8425" s="124" t="s">
        <v>13180</v>
      </c>
      <c r="GYF8425" s="124" t="s">
        <v>13180</v>
      </c>
      <c r="GYG8425" s="124" t="s">
        <v>13180</v>
      </c>
      <c r="GYH8425" s="124" t="s">
        <v>13180</v>
      </c>
      <c r="GYI8425" s="124" t="s">
        <v>13180</v>
      </c>
      <c r="GYJ8425" s="124" t="s">
        <v>13180</v>
      </c>
      <c r="GYK8425" s="124" t="s">
        <v>13180</v>
      </c>
      <c r="GYL8425" s="124" t="s">
        <v>13180</v>
      </c>
      <c r="GYM8425" s="124" t="s">
        <v>13180</v>
      </c>
      <c r="GYN8425" s="124" t="s">
        <v>13180</v>
      </c>
      <c r="GYO8425" s="124" t="s">
        <v>13180</v>
      </c>
      <c r="GYP8425" s="124" t="s">
        <v>13180</v>
      </c>
      <c r="GYQ8425" s="124" t="s">
        <v>13180</v>
      </c>
      <c r="GYR8425" s="124" t="s">
        <v>13180</v>
      </c>
      <c r="GYS8425" s="124" t="s">
        <v>13180</v>
      </c>
      <c r="GYT8425" s="124" t="s">
        <v>13180</v>
      </c>
      <c r="GYU8425" s="124" t="s">
        <v>13180</v>
      </c>
      <c r="GYV8425" s="124" t="s">
        <v>13180</v>
      </c>
      <c r="GYW8425" s="124" t="s">
        <v>13180</v>
      </c>
      <c r="GYX8425" s="124" t="s">
        <v>13180</v>
      </c>
      <c r="GYY8425" s="124" t="s">
        <v>13180</v>
      </c>
      <c r="GYZ8425" s="124" t="s">
        <v>13180</v>
      </c>
      <c r="GZA8425" s="124" t="s">
        <v>13180</v>
      </c>
      <c r="GZB8425" s="124" t="s">
        <v>13180</v>
      </c>
      <c r="GZC8425" s="124" t="s">
        <v>13180</v>
      </c>
      <c r="GZD8425" s="124" t="s">
        <v>13180</v>
      </c>
      <c r="GZE8425" s="124" t="s">
        <v>13180</v>
      </c>
      <c r="GZF8425" s="124" t="s">
        <v>13180</v>
      </c>
      <c r="GZG8425" s="124" t="s">
        <v>13180</v>
      </c>
      <c r="GZH8425" s="124" t="s">
        <v>13180</v>
      </c>
      <c r="GZI8425" s="124" t="s">
        <v>13180</v>
      </c>
      <c r="GZJ8425" s="124" t="s">
        <v>13180</v>
      </c>
      <c r="GZK8425" s="124" t="s">
        <v>13180</v>
      </c>
      <c r="GZL8425" s="124" t="s">
        <v>13180</v>
      </c>
      <c r="GZM8425" s="124" t="s">
        <v>13180</v>
      </c>
      <c r="GZN8425" s="124" t="s">
        <v>13180</v>
      </c>
      <c r="GZO8425" s="124" t="s">
        <v>13180</v>
      </c>
      <c r="GZP8425" s="124" t="s">
        <v>13180</v>
      </c>
      <c r="GZQ8425" s="124" t="s">
        <v>13180</v>
      </c>
      <c r="GZR8425" s="124" t="s">
        <v>13180</v>
      </c>
      <c r="GZS8425" s="124" t="s">
        <v>13180</v>
      </c>
      <c r="GZT8425" s="124" t="s">
        <v>13180</v>
      </c>
      <c r="GZU8425" s="124" t="s">
        <v>13180</v>
      </c>
      <c r="GZV8425" s="124" t="s">
        <v>13180</v>
      </c>
      <c r="GZW8425" s="124" t="s">
        <v>13180</v>
      </c>
      <c r="GZX8425" s="124" t="s">
        <v>13180</v>
      </c>
      <c r="GZY8425" s="124" t="s">
        <v>13180</v>
      </c>
      <c r="GZZ8425" s="124" t="s">
        <v>13180</v>
      </c>
      <c r="HAA8425" s="124" t="s">
        <v>13180</v>
      </c>
      <c r="HAB8425" s="124" t="s">
        <v>13180</v>
      </c>
      <c r="HAC8425" s="124" t="s">
        <v>13180</v>
      </c>
      <c r="HAD8425" s="124" t="s">
        <v>13180</v>
      </c>
      <c r="HAE8425" s="124" t="s">
        <v>13180</v>
      </c>
      <c r="HAF8425" s="124" t="s">
        <v>13180</v>
      </c>
      <c r="HAG8425" s="124" t="s">
        <v>13180</v>
      </c>
      <c r="HAH8425" s="124" t="s">
        <v>13180</v>
      </c>
      <c r="HAI8425" s="124" t="s">
        <v>13180</v>
      </c>
      <c r="HAJ8425" s="124" t="s">
        <v>13180</v>
      </c>
      <c r="HAK8425" s="124" t="s">
        <v>13180</v>
      </c>
      <c r="HAL8425" s="124" t="s">
        <v>13180</v>
      </c>
      <c r="HAM8425" s="124" t="s">
        <v>13180</v>
      </c>
      <c r="HAN8425" s="124" t="s">
        <v>13180</v>
      </c>
      <c r="HAO8425" s="124" t="s">
        <v>13180</v>
      </c>
      <c r="HAP8425" s="124" t="s">
        <v>13180</v>
      </c>
      <c r="HAQ8425" s="124" t="s">
        <v>13180</v>
      </c>
      <c r="HAR8425" s="124" t="s">
        <v>13180</v>
      </c>
      <c r="HAS8425" s="124" t="s">
        <v>13180</v>
      </c>
      <c r="HAT8425" s="124" t="s">
        <v>13180</v>
      </c>
      <c r="HAU8425" s="124" t="s">
        <v>13180</v>
      </c>
      <c r="HAV8425" s="124" t="s">
        <v>13180</v>
      </c>
      <c r="HAW8425" s="124" t="s">
        <v>13180</v>
      </c>
      <c r="HAX8425" s="124" t="s">
        <v>13180</v>
      </c>
      <c r="HAY8425" s="124" t="s">
        <v>13180</v>
      </c>
      <c r="HAZ8425" s="124" t="s">
        <v>13180</v>
      </c>
      <c r="HBA8425" s="124" t="s">
        <v>13180</v>
      </c>
      <c r="HBB8425" s="124" t="s">
        <v>13180</v>
      </c>
      <c r="HBC8425" s="124" t="s">
        <v>13180</v>
      </c>
      <c r="HBD8425" s="124" t="s">
        <v>13180</v>
      </c>
      <c r="HBE8425" s="124" t="s">
        <v>13180</v>
      </c>
      <c r="HBF8425" s="124" t="s">
        <v>13180</v>
      </c>
      <c r="HBG8425" s="124" t="s">
        <v>13180</v>
      </c>
      <c r="HBH8425" s="124" t="s">
        <v>13180</v>
      </c>
      <c r="HBI8425" s="124" t="s">
        <v>13180</v>
      </c>
      <c r="HBJ8425" s="124" t="s">
        <v>13180</v>
      </c>
      <c r="HBK8425" s="124" t="s">
        <v>13180</v>
      </c>
      <c r="HBL8425" s="124" t="s">
        <v>13180</v>
      </c>
      <c r="HBM8425" s="124" t="s">
        <v>13180</v>
      </c>
      <c r="HBN8425" s="124" t="s">
        <v>13180</v>
      </c>
      <c r="HBO8425" s="124" t="s">
        <v>13180</v>
      </c>
      <c r="HBP8425" s="124" t="s">
        <v>13180</v>
      </c>
      <c r="HBQ8425" s="124" t="s">
        <v>13180</v>
      </c>
      <c r="HBR8425" s="124" t="s">
        <v>13180</v>
      </c>
      <c r="HBS8425" s="124" t="s">
        <v>13180</v>
      </c>
      <c r="HBT8425" s="124" t="s">
        <v>13180</v>
      </c>
      <c r="HBU8425" s="124" t="s">
        <v>13180</v>
      </c>
      <c r="HBV8425" s="124" t="s">
        <v>13180</v>
      </c>
      <c r="HBW8425" s="124" t="s">
        <v>13180</v>
      </c>
      <c r="HBX8425" s="124" t="s">
        <v>13180</v>
      </c>
      <c r="HBY8425" s="124" t="s">
        <v>13180</v>
      </c>
      <c r="HBZ8425" s="124" t="s">
        <v>13180</v>
      </c>
      <c r="HCA8425" s="124" t="s">
        <v>13180</v>
      </c>
      <c r="HCB8425" s="124" t="s">
        <v>13180</v>
      </c>
      <c r="HCC8425" s="124" t="s">
        <v>13180</v>
      </c>
      <c r="HCD8425" s="124" t="s">
        <v>13180</v>
      </c>
      <c r="HCE8425" s="124" t="s">
        <v>13180</v>
      </c>
      <c r="HCF8425" s="124" t="s">
        <v>13180</v>
      </c>
      <c r="HCG8425" s="124" t="s">
        <v>13180</v>
      </c>
      <c r="HCH8425" s="124" t="s">
        <v>13180</v>
      </c>
      <c r="HCI8425" s="124" t="s">
        <v>13180</v>
      </c>
      <c r="HCJ8425" s="124" t="s">
        <v>13180</v>
      </c>
      <c r="HCK8425" s="124" t="s">
        <v>13180</v>
      </c>
      <c r="HCL8425" s="124" t="s">
        <v>13180</v>
      </c>
      <c r="HCM8425" s="124" t="s">
        <v>13180</v>
      </c>
      <c r="HCN8425" s="124" t="s">
        <v>13180</v>
      </c>
      <c r="HCO8425" s="124" t="s">
        <v>13180</v>
      </c>
      <c r="HCP8425" s="124" t="s">
        <v>13180</v>
      </c>
      <c r="HCQ8425" s="124" t="s">
        <v>13180</v>
      </c>
      <c r="HCR8425" s="124" t="s">
        <v>13180</v>
      </c>
      <c r="HCS8425" s="124" t="s">
        <v>13180</v>
      </c>
      <c r="HCT8425" s="124" t="s">
        <v>13180</v>
      </c>
      <c r="HCU8425" s="124" t="s">
        <v>13180</v>
      </c>
      <c r="HCV8425" s="124" t="s">
        <v>13180</v>
      </c>
      <c r="HCW8425" s="124" t="s">
        <v>13180</v>
      </c>
      <c r="HCX8425" s="124" t="s">
        <v>13180</v>
      </c>
      <c r="HCY8425" s="124" t="s">
        <v>13180</v>
      </c>
      <c r="HCZ8425" s="124" t="s">
        <v>13180</v>
      </c>
      <c r="HDA8425" s="124" t="s">
        <v>13180</v>
      </c>
      <c r="HDB8425" s="124" t="s">
        <v>13180</v>
      </c>
      <c r="HDC8425" s="124" t="s">
        <v>13180</v>
      </c>
      <c r="HDD8425" s="124" t="s">
        <v>13180</v>
      </c>
      <c r="HDE8425" s="124" t="s">
        <v>13180</v>
      </c>
      <c r="HDF8425" s="124" t="s">
        <v>13180</v>
      </c>
      <c r="HDG8425" s="124" t="s">
        <v>13180</v>
      </c>
      <c r="HDH8425" s="124" t="s">
        <v>13180</v>
      </c>
      <c r="HDI8425" s="124" t="s">
        <v>13180</v>
      </c>
      <c r="HDJ8425" s="124" t="s">
        <v>13180</v>
      </c>
      <c r="HDK8425" s="124" t="s">
        <v>13180</v>
      </c>
      <c r="HDL8425" s="124" t="s">
        <v>13180</v>
      </c>
      <c r="HDM8425" s="124" t="s">
        <v>13180</v>
      </c>
      <c r="HDN8425" s="124" t="s">
        <v>13180</v>
      </c>
      <c r="HDO8425" s="124" t="s">
        <v>13180</v>
      </c>
      <c r="HDP8425" s="124" t="s">
        <v>13180</v>
      </c>
      <c r="HDQ8425" s="124" t="s">
        <v>13180</v>
      </c>
      <c r="HDR8425" s="124" t="s">
        <v>13180</v>
      </c>
      <c r="HDS8425" s="124" t="s">
        <v>13180</v>
      </c>
      <c r="HDT8425" s="124" t="s">
        <v>13180</v>
      </c>
      <c r="HDU8425" s="124" t="s">
        <v>13180</v>
      </c>
      <c r="HDV8425" s="124" t="s">
        <v>13180</v>
      </c>
      <c r="HDW8425" s="124" t="s">
        <v>13180</v>
      </c>
      <c r="HDX8425" s="124" t="s">
        <v>13180</v>
      </c>
      <c r="HDY8425" s="124" t="s">
        <v>13180</v>
      </c>
      <c r="HDZ8425" s="124" t="s">
        <v>13180</v>
      </c>
      <c r="HEA8425" s="124" t="s">
        <v>13180</v>
      </c>
      <c r="HEB8425" s="124" t="s">
        <v>13180</v>
      </c>
      <c r="HEC8425" s="124" t="s">
        <v>13180</v>
      </c>
      <c r="HED8425" s="124" t="s">
        <v>13180</v>
      </c>
      <c r="HEE8425" s="124" t="s">
        <v>13180</v>
      </c>
      <c r="HEF8425" s="124" t="s">
        <v>13180</v>
      </c>
      <c r="HEG8425" s="124" t="s">
        <v>13180</v>
      </c>
      <c r="HEH8425" s="124" t="s">
        <v>13180</v>
      </c>
      <c r="HEI8425" s="124" t="s">
        <v>13180</v>
      </c>
      <c r="HEJ8425" s="124" t="s">
        <v>13180</v>
      </c>
      <c r="HEK8425" s="124" t="s">
        <v>13180</v>
      </c>
      <c r="HEL8425" s="124" t="s">
        <v>13180</v>
      </c>
      <c r="HEM8425" s="124" t="s">
        <v>13180</v>
      </c>
      <c r="HEN8425" s="124" t="s">
        <v>13180</v>
      </c>
      <c r="HEO8425" s="124" t="s">
        <v>13180</v>
      </c>
      <c r="HEP8425" s="124" t="s">
        <v>13180</v>
      </c>
      <c r="HEQ8425" s="124" t="s">
        <v>13180</v>
      </c>
      <c r="HER8425" s="124" t="s">
        <v>13180</v>
      </c>
      <c r="HES8425" s="124" t="s">
        <v>13180</v>
      </c>
      <c r="HET8425" s="124" t="s">
        <v>13180</v>
      </c>
      <c r="HEU8425" s="124" t="s">
        <v>13180</v>
      </c>
      <c r="HEV8425" s="124" t="s">
        <v>13180</v>
      </c>
      <c r="HEW8425" s="124" t="s">
        <v>13180</v>
      </c>
      <c r="HEX8425" s="124" t="s">
        <v>13180</v>
      </c>
      <c r="HEY8425" s="124" t="s">
        <v>13180</v>
      </c>
      <c r="HEZ8425" s="124" t="s">
        <v>13180</v>
      </c>
      <c r="HFA8425" s="124" t="s">
        <v>13180</v>
      </c>
      <c r="HFB8425" s="124" t="s">
        <v>13180</v>
      </c>
      <c r="HFC8425" s="124" t="s">
        <v>13180</v>
      </c>
      <c r="HFD8425" s="124" t="s">
        <v>13180</v>
      </c>
      <c r="HFE8425" s="124" t="s">
        <v>13180</v>
      </c>
      <c r="HFF8425" s="124" t="s">
        <v>13180</v>
      </c>
      <c r="HFG8425" s="124" t="s">
        <v>13180</v>
      </c>
      <c r="HFH8425" s="124" t="s">
        <v>13180</v>
      </c>
      <c r="HFI8425" s="124" t="s">
        <v>13180</v>
      </c>
      <c r="HFJ8425" s="124" t="s">
        <v>13180</v>
      </c>
      <c r="HFK8425" s="124" t="s">
        <v>13180</v>
      </c>
      <c r="HFL8425" s="124" t="s">
        <v>13180</v>
      </c>
      <c r="HFM8425" s="124" t="s">
        <v>13180</v>
      </c>
      <c r="HFN8425" s="124" t="s">
        <v>13180</v>
      </c>
      <c r="HFO8425" s="124" t="s">
        <v>13180</v>
      </c>
      <c r="HFP8425" s="124" t="s">
        <v>13180</v>
      </c>
      <c r="HFQ8425" s="124" t="s">
        <v>13180</v>
      </c>
      <c r="HFR8425" s="124" t="s">
        <v>13180</v>
      </c>
      <c r="HFS8425" s="124" t="s">
        <v>13180</v>
      </c>
      <c r="HFT8425" s="124" t="s">
        <v>13180</v>
      </c>
      <c r="HFU8425" s="124" t="s">
        <v>13180</v>
      </c>
      <c r="HFV8425" s="124" t="s">
        <v>13180</v>
      </c>
      <c r="HFW8425" s="124" t="s">
        <v>13180</v>
      </c>
      <c r="HFX8425" s="124" t="s">
        <v>13180</v>
      </c>
      <c r="HFY8425" s="124" t="s">
        <v>13180</v>
      </c>
      <c r="HFZ8425" s="124" t="s">
        <v>13180</v>
      </c>
      <c r="HGA8425" s="124" t="s">
        <v>13180</v>
      </c>
      <c r="HGB8425" s="124" t="s">
        <v>13180</v>
      </c>
      <c r="HGC8425" s="124" t="s">
        <v>13180</v>
      </c>
      <c r="HGD8425" s="124" t="s">
        <v>13180</v>
      </c>
      <c r="HGE8425" s="124" t="s">
        <v>13180</v>
      </c>
      <c r="HGF8425" s="124" t="s">
        <v>13180</v>
      </c>
      <c r="HGG8425" s="124" t="s">
        <v>13180</v>
      </c>
      <c r="HGH8425" s="124" t="s">
        <v>13180</v>
      </c>
      <c r="HGI8425" s="124" t="s">
        <v>13180</v>
      </c>
      <c r="HGJ8425" s="124" t="s">
        <v>13180</v>
      </c>
      <c r="HGK8425" s="124" t="s">
        <v>13180</v>
      </c>
      <c r="HGL8425" s="124" t="s">
        <v>13180</v>
      </c>
      <c r="HGM8425" s="124" t="s">
        <v>13180</v>
      </c>
      <c r="HGN8425" s="124" t="s">
        <v>13180</v>
      </c>
      <c r="HGO8425" s="124" t="s">
        <v>13180</v>
      </c>
      <c r="HGP8425" s="124" t="s">
        <v>13180</v>
      </c>
      <c r="HGQ8425" s="124" t="s">
        <v>13180</v>
      </c>
      <c r="HGR8425" s="124" t="s">
        <v>13180</v>
      </c>
      <c r="HGS8425" s="124" t="s">
        <v>13180</v>
      </c>
      <c r="HGT8425" s="124" t="s">
        <v>13180</v>
      </c>
      <c r="HGU8425" s="124" t="s">
        <v>13180</v>
      </c>
      <c r="HGV8425" s="124" t="s">
        <v>13180</v>
      </c>
      <c r="HGW8425" s="124" t="s">
        <v>13180</v>
      </c>
      <c r="HGX8425" s="124" t="s">
        <v>13180</v>
      </c>
      <c r="HGY8425" s="124" t="s">
        <v>13180</v>
      </c>
      <c r="HGZ8425" s="124" t="s">
        <v>13180</v>
      </c>
      <c r="HHA8425" s="124" t="s">
        <v>13180</v>
      </c>
      <c r="HHB8425" s="124" t="s">
        <v>13180</v>
      </c>
      <c r="HHC8425" s="124" t="s">
        <v>13180</v>
      </c>
      <c r="HHD8425" s="124" t="s">
        <v>13180</v>
      </c>
      <c r="HHE8425" s="124" t="s">
        <v>13180</v>
      </c>
      <c r="HHF8425" s="124" t="s">
        <v>13180</v>
      </c>
      <c r="HHG8425" s="124" t="s">
        <v>13180</v>
      </c>
      <c r="HHH8425" s="124" t="s">
        <v>13180</v>
      </c>
      <c r="HHI8425" s="124" t="s">
        <v>13180</v>
      </c>
      <c r="HHJ8425" s="124" t="s">
        <v>13180</v>
      </c>
      <c r="HHK8425" s="124" t="s">
        <v>13180</v>
      </c>
      <c r="HHL8425" s="124" t="s">
        <v>13180</v>
      </c>
      <c r="HHM8425" s="124" t="s">
        <v>13180</v>
      </c>
      <c r="HHN8425" s="124" t="s">
        <v>13180</v>
      </c>
      <c r="HHO8425" s="124" t="s">
        <v>13180</v>
      </c>
      <c r="HHP8425" s="124" t="s">
        <v>13180</v>
      </c>
      <c r="HHQ8425" s="124" t="s">
        <v>13180</v>
      </c>
      <c r="HHR8425" s="124" t="s">
        <v>13180</v>
      </c>
      <c r="HHS8425" s="124" t="s">
        <v>13180</v>
      </c>
      <c r="HHT8425" s="124" t="s">
        <v>13180</v>
      </c>
      <c r="HHU8425" s="124" t="s">
        <v>13180</v>
      </c>
      <c r="HHV8425" s="124" t="s">
        <v>13180</v>
      </c>
      <c r="HHW8425" s="124" t="s">
        <v>13180</v>
      </c>
      <c r="HHX8425" s="124" t="s">
        <v>13180</v>
      </c>
      <c r="HHY8425" s="124" t="s">
        <v>13180</v>
      </c>
      <c r="HHZ8425" s="124" t="s">
        <v>13180</v>
      </c>
      <c r="HIA8425" s="124" t="s">
        <v>13180</v>
      </c>
      <c r="HIB8425" s="124" t="s">
        <v>13180</v>
      </c>
      <c r="HIC8425" s="124" t="s">
        <v>13180</v>
      </c>
      <c r="HID8425" s="124" t="s">
        <v>13180</v>
      </c>
      <c r="HIE8425" s="124" t="s">
        <v>13180</v>
      </c>
      <c r="HIF8425" s="124" t="s">
        <v>13180</v>
      </c>
      <c r="HIG8425" s="124" t="s">
        <v>13180</v>
      </c>
      <c r="HIH8425" s="124" t="s">
        <v>13180</v>
      </c>
      <c r="HII8425" s="124" t="s">
        <v>13180</v>
      </c>
      <c r="HIJ8425" s="124" t="s">
        <v>13180</v>
      </c>
      <c r="HIK8425" s="124" t="s">
        <v>13180</v>
      </c>
      <c r="HIL8425" s="124" t="s">
        <v>13180</v>
      </c>
      <c r="HIM8425" s="124" t="s">
        <v>13180</v>
      </c>
      <c r="HIN8425" s="124" t="s">
        <v>13180</v>
      </c>
      <c r="HIO8425" s="124" t="s">
        <v>13180</v>
      </c>
      <c r="HIP8425" s="124" t="s">
        <v>13180</v>
      </c>
      <c r="HIQ8425" s="124" t="s">
        <v>13180</v>
      </c>
      <c r="HIR8425" s="124" t="s">
        <v>13180</v>
      </c>
      <c r="HIS8425" s="124" t="s">
        <v>13180</v>
      </c>
      <c r="HIT8425" s="124" t="s">
        <v>13180</v>
      </c>
      <c r="HIU8425" s="124" t="s">
        <v>13180</v>
      </c>
      <c r="HIV8425" s="124" t="s">
        <v>13180</v>
      </c>
      <c r="HIW8425" s="124" t="s">
        <v>13180</v>
      </c>
      <c r="HIX8425" s="124" t="s">
        <v>13180</v>
      </c>
      <c r="HIY8425" s="124" t="s">
        <v>13180</v>
      </c>
      <c r="HIZ8425" s="124" t="s">
        <v>13180</v>
      </c>
      <c r="HJA8425" s="124" t="s">
        <v>13180</v>
      </c>
      <c r="HJB8425" s="124" t="s">
        <v>13180</v>
      </c>
      <c r="HJC8425" s="124" t="s">
        <v>13180</v>
      </c>
      <c r="HJD8425" s="124" t="s">
        <v>13180</v>
      </c>
      <c r="HJE8425" s="124" t="s">
        <v>13180</v>
      </c>
      <c r="HJF8425" s="124" t="s">
        <v>13180</v>
      </c>
      <c r="HJG8425" s="124" t="s">
        <v>13180</v>
      </c>
      <c r="HJH8425" s="124" t="s">
        <v>13180</v>
      </c>
      <c r="HJI8425" s="124" t="s">
        <v>13180</v>
      </c>
      <c r="HJJ8425" s="124" t="s">
        <v>13180</v>
      </c>
      <c r="HJK8425" s="124" t="s">
        <v>13180</v>
      </c>
      <c r="HJL8425" s="124" t="s">
        <v>13180</v>
      </c>
      <c r="HJM8425" s="124" t="s">
        <v>13180</v>
      </c>
      <c r="HJN8425" s="124" t="s">
        <v>13180</v>
      </c>
      <c r="HJO8425" s="124" t="s">
        <v>13180</v>
      </c>
      <c r="HJP8425" s="124" t="s">
        <v>13180</v>
      </c>
      <c r="HJQ8425" s="124" t="s">
        <v>13180</v>
      </c>
      <c r="HJR8425" s="124" t="s">
        <v>13180</v>
      </c>
      <c r="HJS8425" s="124" t="s">
        <v>13180</v>
      </c>
      <c r="HJT8425" s="124" t="s">
        <v>13180</v>
      </c>
      <c r="HJU8425" s="124" t="s">
        <v>13180</v>
      </c>
      <c r="HJV8425" s="124" t="s">
        <v>13180</v>
      </c>
      <c r="HJW8425" s="124" t="s">
        <v>13180</v>
      </c>
      <c r="HJX8425" s="124" t="s">
        <v>13180</v>
      </c>
      <c r="HJY8425" s="124" t="s">
        <v>13180</v>
      </c>
      <c r="HJZ8425" s="124" t="s">
        <v>13180</v>
      </c>
      <c r="HKA8425" s="124" t="s">
        <v>13180</v>
      </c>
      <c r="HKB8425" s="124" t="s">
        <v>13180</v>
      </c>
      <c r="HKC8425" s="124" t="s">
        <v>13180</v>
      </c>
      <c r="HKD8425" s="124" t="s">
        <v>13180</v>
      </c>
      <c r="HKE8425" s="124" t="s">
        <v>13180</v>
      </c>
      <c r="HKF8425" s="124" t="s">
        <v>13180</v>
      </c>
      <c r="HKG8425" s="124" t="s">
        <v>13180</v>
      </c>
      <c r="HKH8425" s="124" t="s">
        <v>13180</v>
      </c>
      <c r="HKI8425" s="124" t="s">
        <v>13180</v>
      </c>
      <c r="HKJ8425" s="124" t="s">
        <v>13180</v>
      </c>
      <c r="HKK8425" s="124" t="s">
        <v>13180</v>
      </c>
      <c r="HKL8425" s="124" t="s">
        <v>13180</v>
      </c>
      <c r="HKM8425" s="124" t="s">
        <v>13180</v>
      </c>
      <c r="HKN8425" s="124" t="s">
        <v>13180</v>
      </c>
      <c r="HKO8425" s="124" t="s">
        <v>13180</v>
      </c>
      <c r="HKP8425" s="124" t="s">
        <v>13180</v>
      </c>
      <c r="HKQ8425" s="124" t="s">
        <v>13180</v>
      </c>
      <c r="HKR8425" s="124" t="s">
        <v>13180</v>
      </c>
      <c r="HKS8425" s="124" t="s">
        <v>13180</v>
      </c>
      <c r="HKT8425" s="124" t="s">
        <v>13180</v>
      </c>
      <c r="HKU8425" s="124" t="s">
        <v>13180</v>
      </c>
      <c r="HKV8425" s="124" t="s">
        <v>13180</v>
      </c>
      <c r="HKW8425" s="124" t="s">
        <v>13180</v>
      </c>
      <c r="HKX8425" s="124" t="s">
        <v>13180</v>
      </c>
      <c r="HKY8425" s="124" t="s">
        <v>13180</v>
      </c>
      <c r="HKZ8425" s="124" t="s">
        <v>13180</v>
      </c>
      <c r="HLA8425" s="124" t="s">
        <v>13180</v>
      </c>
      <c r="HLB8425" s="124" t="s">
        <v>13180</v>
      </c>
      <c r="HLC8425" s="124" t="s">
        <v>13180</v>
      </c>
      <c r="HLD8425" s="124" t="s">
        <v>13180</v>
      </c>
      <c r="HLE8425" s="124" t="s">
        <v>13180</v>
      </c>
      <c r="HLF8425" s="124" t="s">
        <v>13180</v>
      </c>
      <c r="HLG8425" s="124" t="s">
        <v>13180</v>
      </c>
      <c r="HLH8425" s="124" t="s">
        <v>13180</v>
      </c>
      <c r="HLI8425" s="124" t="s">
        <v>13180</v>
      </c>
      <c r="HLJ8425" s="124" t="s">
        <v>13180</v>
      </c>
      <c r="HLK8425" s="124" t="s">
        <v>13180</v>
      </c>
      <c r="HLL8425" s="124" t="s">
        <v>13180</v>
      </c>
      <c r="HLM8425" s="124" t="s">
        <v>13180</v>
      </c>
      <c r="HLN8425" s="124" t="s">
        <v>13180</v>
      </c>
      <c r="HLO8425" s="124" t="s">
        <v>13180</v>
      </c>
      <c r="HLP8425" s="124" t="s">
        <v>13180</v>
      </c>
      <c r="HLQ8425" s="124" t="s">
        <v>13180</v>
      </c>
      <c r="HLR8425" s="124" t="s">
        <v>13180</v>
      </c>
      <c r="HLS8425" s="124" t="s">
        <v>13180</v>
      </c>
      <c r="HLT8425" s="124" t="s">
        <v>13180</v>
      </c>
      <c r="HLU8425" s="124" t="s">
        <v>13180</v>
      </c>
      <c r="HLV8425" s="124" t="s">
        <v>13180</v>
      </c>
      <c r="HLW8425" s="124" t="s">
        <v>13180</v>
      </c>
      <c r="HLX8425" s="124" t="s">
        <v>13180</v>
      </c>
      <c r="HLY8425" s="124" t="s">
        <v>13180</v>
      </c>
      <c r="HLZ8425" s="124" t="s">
        <v>13180</v>
      </c>
      <c r="HMA8425" s="124" t="s">
        <v>13180</v>
      </c>
      <c r="HMB8425" s="124" t="s">
        <v>13180</v>
      </c>
      <c r="HMC8425" s="124" t="s">
        <v>13180</v>
      </c>
      <c r="HMD8425" s="124" t="s">
        <v>13180</v>
      </c>
      <c r="HME8425" s="124" t="s">
        <v>13180</v>
      </c>
      <c r="HMF8425" s="124" t="s">
        <v>13180</v>
      </c>
      <c r="HMG8425" s="124" t="s">
        <v>13180</v>
      </c>
      <c r="HMH8425" s="124" t="s">
        <v>13180</v>
      </c>
      <c r="HMI8425" s="124" t="s">
        <v>13180</v>
      </c>
      <c r="HMJ8425" s="124" t="s">
        <v>13180</v>
      </c>
      <c r="HMK8425" s="124" t="s">
        <v>13180</v>
      </c>
      <c r="HML8425" s="124" t="s">
        <v>13180</v>
      </c>
      <c r="HMM8425" s="124" t="s">
        <v>13180</v>
      </c>
      <c r="HMN8425" s="124" t="s">
        <v>13180</v>
      </c>
      <c r="HMO8425" s="124" t="s">
        <v>13180</v>
      </c>
      <c r="HMP8425" s="124" t="s">
        <v>13180</v>
      </c>
      <c r="HMQ8425" s="124" t="s">
        <v>13180</v>
      </c>
      <c r="HMR8425" s="124" t="s">
        <v>13180</v>
      </c>
      <c r="HMS8425" s="124" t="s">
        <v>13180</v>
      </c>
      <c r="HMT8425" s="124" t="s">
        <v>13180</v>
      </c>
      <c r="HMU8425" s="124" t="s">
        <v>13180</v>
      </c>
      <c r="HMV8425" s="124" t="s">
        <v>13180</v>
      </c>
      <c r="HMW8425" s="124" t="s">
        <v>13180</v>
      </c>
      <c r="HMX8425" s="124" t="s">
        <v>13180</v>
      </c>
      <c r="HMY8425" s="124" t="s">
        <v>13180</v>
      </c>
      <c r="HMZ8425" s="124" t="s">
        <v>13180</v>
      </c>
      <c r="HNA8425" s="124" t="s">
        <v>13180</v>
      </c>
      <c r="HNB8425" s="124" t="s">
        <v>13180</v>
      </c>
      <c r="HNC8425" s="124" t="s">
        <v>13180</v>
      </c>
      <c r="HND8425" s="124" t="s">
        <v>13180</v>
      </c>
      <c r="HNE8425" s="124" t="s">
        <v>13180</v>
      </c>
      <c r="HNF8425" s="124" t="s">
        <v>13180</v>
      </c>
      <c r="HNG8425" s="124" t="s">
        <v>13180</v>
      </c>
      <c r="HNH8425" s="124" t="s">
        <v>13180</v>
      </c>
      <c r="HNI8425" s="124" t="s">
        <v>13180</v>
      </c>
      <c r="HNJ8425" s="124" t="s">
        <v>13180</v>
      </c>
      <c r="HNK8425" s="124" t="s">
        <v>13180</v>
      </c>
      <c r="HNL8425" s="124" t="s">
        <v>13180</v>
      </c>
      <c r="HNM8425" s="124" t="s">
        <v>13180</v>
      </c>
      <c r="HNN8425" s="124" t="s">
        <v>13180</v>
      </c>
      <c r="HNO8425" s="124" t="s">
        <v>13180</v>
      </c>
      <c r="HNP8425" s="124" t="s">
        <v>13180</v>
      </c>
      <c r="HNQ8425" s="124" t="s">
        <v>13180</v>
      </c>
      <c r="HNR8425" s="124" t="s">
        <v>13180</v>
      </c>
      <c r="HNS8425" s="124" t="s">
        <v>13180</v>
      </c>
      <c r="HNT8425" s="124" t="s">
        <v>13180</v>
      </c>
      <c r="HNU8425" s="124" t="s">
        <v>13180</v>
      </c>
      <c r="HNV8425" s="124" t="s">
        <v>13180</v>
      </c>
      <c r="HNW8425" s="124" t="s">
        <v>13180</v>
      </c>
      <c r="HNX8425" s="124" t="s">
        <v>13180</v>
      </c>
      <c r="HNY8425" s="124" t="s">
        <v>13180</v>
      </c>
      <c r="HNZ8425" s="124" t="s">
        <v>13180</v>
      </c>
      <c r="HOA8425" s="124" t="s">
        <v>13180</v>
      </c>
      <c r="HOB8425" s="124" t="s">
        <v>13180</v>
      </c>
      <c r="HOC8425" s="124" t="s">
        <v>13180</v>
      </c>
      <c r="HOD8425" s="124" t="s">
        <v>13180</v>
      </c>
      <c r="HOE8425" s="124" t="s">
        <v>13180</v>
      </c>
      <c r="HOF8425" s="124" t="s">
        <v>13180</v>
      </c>
      <c r="HOG8425" s="124" t="s">
        <v>13180</v>
      </c>
      <c r="HOH8425" s="124" t="s">
        <v>13180</v>
      </c>
      <c r="HOI8425" s="124" t="s">
        <v>13180</v>
      </c>
      <c r="HOJ8425" s="124" t="s">
        <v>13180</v>
      </c>
      <c r="HOK8425" s="124" t="s">
        <v>13180</v>
      </c>
      <c r="HOL8425" s="124" t="s">
        <v>13180</v>
      </c>
      <c r="HOM8425" s="124" t="s">
        <v>13180</v>
      </c>
      <c r="HON8425" s="124" t="s">
        <v>13180</v>
      </c>
      <c r="HOO8425" s="124" t="s">
        <v>13180</v>
      </c>
      <c r="HOP8425" s="124" t="s">
        <v>13180</v>
      </c>
      <c r="HOQ8425" s="124" t="s">
        <v>13180</v>
      </c>
      <c r="HOR8425" s="124" t="s">
        <v>13180</v>
      </c>
      <c r="HOS8425" s="124" t="s">
        <v>13180</v>
      </c>
      <c r="HOT8425" s="124" t="s">
        <v>13180</v>
      </c>
      <c r="HOU8425" s="124" t="s">
        <v>13180</v>
      </c>
      <c r="HOV8425" s="124" t="s">
        <v>13180</v>
      </c>
      <c r="HOW8425" s="124" t="s">
        <v>13180</v>
      </c>
      <c r="HOX8425" s="124" t="s">
        <v>13180</v>
      </c>
      <c r="HOY8425" s="124" t="s">
        <v>13180</v>
      </c>
      <c r="HOZ8425" s="124" t="s">
        <v>13180</v>
      </c>
      <c r="HPA8425" s="124" t="s">
        <v>13180</v>
      </c>
      <c r="HPB8425" s="124" t="s">
        <v>13180</v>
      </c>
      <c r="HPC8425" s="124" t="s">
        <v>13180</v>
      </c>
      <c r="HPD8425" s="124" t="s">
        <v>13180</v>
      </c>
      <c r="HPE8425" s="124" t="s">
        <v>13180</v>
      </c>
      <c r="HPF8425" s="124" t="s">
        <v>13180</v>
      </c>
      <c r="HPG8425" s="124" t="s">
        <v>13180</v>
      </c>
      <c r="HPH8425" s="124" t="s">
        <v>13180</v>
      </c>
      <c r="HPI8425" s="124" t="s">
        <v>13180</v>
      </c>
      <c r="HPJ8425" s="124" t="s">
        <v>13180</v>
      </c>
      <c r="HPK8425" s="124" t="s">
        <v>13180</v>
      </c>
      <c r="HPL8425" s="124" t="s">
        <v>13180</v>
      </c>
      <c r="HPM8425" s="124" t="s">
        <v>13180</v>
      </c>
      <c r="HPN8425" s="124" t="s">
        <v>13180</v>
      </c>
      <c r="HPO8425" s="124" t="s">
        <v>13180</v>
      </c>
      <c r="HPP8425" s="124" t="s">
        <v>13180</v>
      </c>
      <c r="HPQ8425" s="124" t="s">
        <v>13180</v>
      </c>
      <c r="HPR8425" s="124" t="s">
        <v>13180</v>
      </c>
      <c r="HPS8425" s="124" t="s">
        <v>13180</v>
      </c>
      <c r="HPT8425" s="124" t="s">
        <v>13180</v>
      </c>
      <c r="HPU8425" s="124" t="s">
        <v>13180</v>
      </c>
      <c r="HPV8425" s="124" t="s">
        <v>13180</v>
      </c>
      <c r="HPW8425" s="124" t="s">
        <v>13180</v>
      </c>
      <c r="HPX8425" s="124" t="s">
        <v>13180</v>
      </c>
      <c r="HPY8425" s="124" t="s">
        <v>13180</v>
      </c>
      <c r="HPZ8425" s="124" t="s">
        <v>13180</v>
      </c>
      <c r="HQA8425" s="124" t="s">
        <v>13180</v>
      </c>
      <c r="HQB8425" s="124" t="s">
        <v>13180</v>
      </c>
      <c r="HQC8425" s="124" t="s">
        <v>13180</v>
      </c>
      <c r="HQD8425" s="124" t="s">
        <v>13180</v>
      </c>
      <c r="HQE8425" s="124" t="s">
        <v>13180</v>
      </c>
      <c r="HQF8425" s="124" t="s">
        <v>13180</v>
      </c>
      <c r="HQG8425" s="124" t="s">
        <v>13180</v>
      </c>
      <c r="HQH8425" s="124" t="s">
        <v>13180</v>
      </c>
      <c r="HQI8425" s="124" t="s">
        <v>13180</v>
      </c>
      <c r="HQJ8425" s="124" t="s">
        <v>13180</v>
      </c>
      <c r="HQK8425" s="124" t="s">
        <v>13180</v>
      </c>
      <c r="HQL8425" s="124" t="s">
        <v>13180</v>
      </c>
      <c r="HQM8425" s="124" t="s">
        <v>13180</v>
      </c>
      <c r="HQN8425" s="124" t="s">
        <v>13180</v>
      </c>
      <c r="HQO8425" s="124" t="s">
        <v>13180</v>
      </c>
      <c r="HQP8425" s="124" t="s">
        <v>13180</v>
      </c>
      <c r="HQQ8425" s="124" t="s">
        <v>13180</v>
      </c>
      <c r="HQR8425" s="124" t="s">
        <v>13180</v>
      </c>
      <c r="HQS8425" s="124" t="s">
        <v>13180</v>
      </c>
      <c r="HQT8425" s="124" t="s">
        <v>13180</v>
      </c>
      <c r="HQU8425" s="124" t="s">
        <v>13180</v>
      </c>
      <c r="HQV8425" s="124" t="s">
        <v>13180</v>
      </c>
      <c r="HQW8425" s="124" t="s">
        <v>13180</v>
      </c>
      <c r="HQX8425" s="124" t="s">
        <v>13180</v>
      </c>
      <c r="HQY8425" s="124" t="s">
        <v>13180</v>
      </c>
      <c r="HQZ8425" s="124" t="s">
        <v>13180</v>
      </c>
      <c r="HRA8425" s="124" t="s">
        <v>13180</v>
      </c>
      <c r="HRB8425" s="124" t="s">
        <v>13180</v>
      </c>
      <c r="HRC8425" s="124" t="s">
        <v>13180</v>
      </c>
      <c r="HRD8425" s="124" t="s">
        <v>13180</v>
      </c>
      <c r="HRE8425" s="124" t="s">
        <v>13180</v>
      </c>
      <c r="HRF8425" s="124" t="s">
        <v>13180</v>
      </c>
      <c r="HRG8425" s="124" t="s">
        <v>13180</v>
      </c>
      <c r="HRH8425" s="124" t="s">
        <v>13180</v>
      </c>
      <c r="HRI8425" s="124" t="s">
        <v>13180</v>
      </c>
      <c r="HRJ8425" s="124" t="s">
        <v>13180</v>
      </c>
      <c r="HRK8425" s="124" t="s">
        <v>13180</v>
      </c>
      <c r="HRL8425" s="124" t="s">
        <v>13180</v>
      </c>
      <c r="HRM8425" s="124" t="s">
        <v>13180</v>
      </c>
      <c r="HRN8425" s="124" t="s">
        <v>13180</v>
      </c>
      <c r="HRO8425" s="124" t="s">
        <v>13180</v>
      </c>
      <c r="HRP8425" s="124" t="s">
        <v>13180</v>
      </c>
      <c r="HRQ8425" s="124" t="s">
        <v>13180</v>
      </c>
      <c r="HRR8425" s="124" t="s">
        <v>13180</v>
      </c>
      <c r="HRS8425" s="124" t="s">
        <v>13180</v>
      </c>
      <c r="HRT8425" s="124" t="s">
        <v>13180</v>
      </c>
      <c r="HRU8425" s="124" t="s">
        <v>13180</v>
      </c>
      <c r="HRV8425" s="124" t="s">
        <v>13180</v>
      </c>
      <c r="HRW8425" s="124" t="s">
        <v>13180</v>
      </c>
      <c r="HRX8425" s="124" t="s">
        <v>13180</v>
      </c>
      <c r="HRY8425" s="124" t="s">
        <v>13180</v>
      </c>
      <c r="HRZ8425" s="124" t="s">
        <v>13180</v>
      </c>
      <c r="HSA8425" s="124" t="s">
        <v>13180</v>
      </c>
      <c r="HSB8425" s="124" t="s">
        <v>13180</v>
      </c>
      <c r="HSC8425" s="124" t="s">
        <v>13180</v>
      </c>
      <c r="HSD8425" s="124" t="s">
        <v>13180</v>
      </c>
      <c r="HSE8425" s="124" t="s">
        <v>13180</v>
      </c>
      <c r="HSF8425" s="124" t="s">
        <v>13180</v>
      </c>
      <c r="HSG8425" s="124" t="s">
        <v>13180</v>
      </c>
      <c r="HSH8425" s="124" t="s">
        <v>13180</v>
      </c>
      <c r="HSI8425" s="124" t="s">
        <v>13180</v>
      </c>
      <c r="HSJ8425" s="124" t="s">
        <v>13180</v>
      </c>
      <c r="HSK8425" s="124" t="s">
        <v>13180</v>
      </c>
      <c r="HSL8425" s="124" t="s">
        <v>13180</v>
      </c>
      <c r="HSM8425" s="124" t="s">
        <v>13180</v>
      </c>
      <c r="HSN8425" s="124" t="s">
        <v>13180</v>
      </c>
      <c r="HSO8425" s="124" t="s">
        <v>13180</v>
      </c>
      <c r="HSP8425" s="124" t="s">
        <v>13180</v>
      </c>
      <c r="HSQ8425" s="124" t="s">
        <v>13180</v>
      </c>
      <c r="HSR8425" s="124" t="s">
        <v>13180</v>
      </c>
      <c r="HSS8425" s="124" t="s">
        <v>13180</v>
      </c>
      <c r="HST8425" s="124" t="s">
        <v>13180</v>
      </c>
      <c r="HSU8425" s="124" t="s">
        <v>13180</v>
      </c>
      <c r="HSV8425" s="124" t="s">
        <v>13180</v>
      </c>
      <c r="HSW8425" s="124" t="s">
        <v>13180</v>
      </c>
      <c r="HSX8425" s="124" t="s">
        <v>13180</v>
      </c>
      <c r="HSY8425" s="124" t="s">
        <v>13180</v>
      </c>
      <c r="HSZ8425" s="124" t="s">
        <v>13180</v>
      </c>
      <c r="HTA8425" s="124" t="s">
        <v>13180</v>
      </c>
      <c r="HTB8425" s="124" t="s">
        <v>13180</v>
      </c>
      <c r="HTC8425" s="124" t="s">
        <v>13180</v>
      </c>
      <c r="HTD8425" s="124" t="s">
        <v>13180</v>
      </c>
      <c r="HTE8425" s="124" t="s">
        <v>13180</v>
      </c>
      <c r="HTF8425" s="124" t="s">
        <v>13180</v>
      </c>
      <c r="HTG8425" s="124" t="s">
        <v>13180</v>
      </c>
      <c r="HTH8425" s="124" t="s">
        <v>13180</v>
      </c>
      <c r="HTI8425" s="124" t="s">
        <v>13180</v>
      </c>
      <c r="HTJ8425" s="124" t="s">
        <v>13180</v>
      </c>
      <c r="HTK8425" s="124" t="s">
        <v>13180</v>
      </c>
      <c r="HTL8425" s="124" t="s">
        <v>13180</v>
      </c>
      <c r="HTM8425" s="124" t="s">
        <v>13180</v>
      </c>
      <c r="HTN8425" s="124" t="s">
        <v>13180</v>
      </c>
      <c r="HTO8425" s="124" t="s">
        <v>13180</v>
      </c>
      <c r="HTP8425" s="124" t="s">
        <v>13180</v>
      </c>
      <c r="HTQ8425" s="124" t="s">
        <v>13180</v>
      </c>
      <c r="HTR8425" s="124" t="s">
        <v>13180</v>
      </c>
      <c r="HTS8425" s="124" t="s">
        <v>13180</v>
      </c>
      <c r="HTT8425" s="124" t="s">
        <v>13180</v>
      </c>
      <c r="HTU8425" s="124" t="s">
        <v>13180</v>
      </c>
      <c r="HTV8425" s="124" t="s">
        <v>13180</v>
      </c>
      <c r="HTW8425" s="124" t="s">
        <v>13180</v>
      </c>
      <c r="HTX8425" s="124" t="s">
        <v>13180</v>
      </c>
      <c r="HTY8425" s="124" t="s">
        <v>13180</v>
      </c>
      <c r="HTZ8425" s="124" t="s">
        <v>13180</v>
      </c>
      <c r="HUA8425" s="124" t="s">
        <v>13180</v>
      </c>
      <c r="HUB8425" s="124" t="s">
        <v>13180</v>
      </c>
      <c r="HUC8425" s="124" t="s">
        <v>13180</v>
      </c>
      <c r="HUD8425" s="124" t="s">
        <v>13180</v>
      </c>
      <c r="HUE8425" s="124" t="s">
        <v>13180</v>
      </c>
      <c r="HUF8425" s="124" t="s">
        <v>13180</v>
      </c>
      <c r="HUG8425" s="124" t="s">
        <v>13180</v>
      </c>
      <c r="HUH8425" s="124" t="s">
        <v>13180</v>
      </c>
      <c r="HUI8425" s="124" t="s">
        <v>13180</v>
      </c>
      <c r="HUJ8425" s="124" t="s">
        <v>13180</v>
      </c>
      <c r="HUK8425" s="124" t="s">
        <v>13180</v>
      </c>
      <c r="HUL8425" s="124" t="s">
        <v>13180</v>
      </c>
      <c r="HUM8425" s="124" t="s">
        <v>13180</v>
      </c>
      <c r="HUN8425" s="124" t="s">
        <v>13180</v>
      </c>
      <c r="HUO8425" s="124" t="s">
        <v>13180</v>
      </c>
      <c r="HUP8425" s="124" t="s">
        <v>13180</v>
      </c>
      <c r="HUQ8425" s="124" t="s">
        <v>13180</v>
      </c>
      <c r="HUR8425" s="124" t="s">
        <v>13180</v>
      </c>
      <c r="HUS8425" s="124" t="s">
        <v>13180</v>
      </c>
      <c r="HUT8425" s="124" t="s">
        <v>13180</v>
      </c>
      <c r="HUU8425" s="124" t="s">
        <v>13180</v>
      </c>
      <c r="HUV8425" s="124" t="s">
        <v>13180</v>
      </c>
      <c r="HUW8425" s="124" t="s">
        <v>13180</v>
      </c>
      <c r="HUX8425" s="124" t="s">
        <v>13180</v>
      </c>
      <c r="HUY8425" s="124" t="s">
        <v>13180</v>
      </c>
      <c r="HUZ8425" s="124" t="s">
        <v>13180</v>
      </c>
      <c r="HVA8425" s="124" t="s">
        <v>13180</v>
      </c>
      <c r="HVB8425" s="124" t="s">
        <v>13180</v>
      </c>
      <c r="HVC8425" s="124" t="s">
        <v>13180</v>
      </c>
      <c r="HVD8425" s="124" t="s">
        <v>13180</v>
      </c>
      <c r="HVE8425" s="124" t="s">
        <v>13180</v>
      </c>
      <c r="HVF8425" s="124" t="s">
        <v>13180</v>
      </c>
      <c r="HVG8425" s="124" t="s">
        <v>13180</v>
      </c>
      <c r="HVH8425" s="124" t="s">
        <v>13180</v>
      </c>
      <c r="HVI8425" s="124" t="s">
        <v>13180</v>
      </c>
      <c r="HVJ8425" s="124" t="s">
        <v>13180</v>
      </c>
      <c r="HVK8425" s="124" t="s">
        <v>13180</v>
      </c>
      <c r="HVL8425" s="124" t="s">
        <v>13180</v>
      </c>
      <c r="HVM8425" s="124" t="s">
        <v>13180</v>
      </c>
      <c r="HVN8425" s="124" t="s">
        <v>13180</v>
      </c>
      <c r="HVO8425" s="124" t="s">
        <v>13180</v>
      </c>
      <c r="HVP8425" s="124" t="s">
        <v>13180</v>
      </c>
      <c r="HVQ8425" s="124" t="s">
        <v>13180</v>
      </c>
      <c r="HVR8425" s="124" t="s">
        <v>13180</v>
      </c>
      <c r="HVS8425" s="124" t="s">
        <v>13180</v>
      </c>
      <c r="HVT8425" s="124" t="s">
        <v>13180</v>
      </c>
      <c r="HVU8425" s="124" t="s">
        <v>13180</v>
      </c>
      <c r="HVV8425" s="124" t="s">
        <v>13180</v>
      </c>
      <c r="HVW8425" s="124" t="s">
        <v>13180</v>
      </c>
      <c r="HVX8425" s="124" t="s">
        <v>13180</v>
      </c>
      <c r="HVY8425" s="124" t="s">
        <v>13180</v>
      </c>
      <c r="HVZ8425" s="124" t="s">
        <v>13180</v>
      </c>
      <c r="HWA8425" s="124" t="s">
        <v>13180</v>
      </c>
      <c r="HWB8425" s="124" t="s">
        <v>13180</v>
      </c>
      <c r="HWC8425" s="124" t="s">
        <v>13180</v>
      </c>
      <c r="HWD8425" s="124" t="s">
        <v>13180</v>
      </c>
      <c r="HWE8425" s="124" t="s">
        <v>13180</v>
      </c>
      <c r="HWF8425" s="124" t="s">
        <v>13180</v>
      </c>
      <c r="HWG8425" s="124" t="s">
        <v>13180</v>
      </c>
      <c r="HWH8425" s="124" t="s">
        <v>13180</v>
      </c>
      <c r="HWI8425" s="124" t="s">
        <v>13180</v>
      </c>
      <c r="HWJ8425" s="124" t="s">
        <v>13180</v>
      </c>
      <c r="HWK8425" s="124" t="s">
        <v>13180</v>
      </c>
      <c r="HWL8425" s="124" t="s">
        <v>13180</v>
      </c>
      <c r="HWM8425" s="124" t="s">
        <v>13180</v>
      </c>
      <c r="HWN8425" s="124" t="s">
        <v>13180</v>
      </c>
      <c r="HWO8425" s="124" t="s">
        <v>13180</v>
      </c>
      <c r="HWP8425" s="124" t="s">
        <v>13180</v>
      </c>
      <c r="HWQ8425" s="124" t="s">
        <v>13180</v>
      </c>
      <c r="HWR8425" s="124" t="s">
        <v>13180</v>
      </c>
      <c r="HWS8425" s="124" t="s">
        <v>13180</v>
      </c>
      <c r="HWT8425" s="124" t="s">
        <v>13180</v>
      </c>
      <c r="HWU8425" s="124" t="s">
        <v>13180</v>
      </c>
      <c r="HWV8425" s="124" t="s">
        <v>13180</v>
      </c>
      <c r="HWW8425" s="124" t="s">
        <v>13180</v>
      </c>
      <c r="HWX8425" s="124" t="s">
        <v>13180</v>
      </c>
      <c r="HWY8425" s="124" t="s">
        <v>13180</v>
      </c>
      <c r="HWZ8425" s="124" t="s">
        <v>13180</v>
      </c>
      <c r="HXA8425" s="124" t="s">
        <v>13180</v>
      </c>
      <c r="HXB8425" s="124" t="s">
        <v>13180</v>
      </c>
      <c r="HXC8425" s="124" t="s">
        <v>13180</v>
      </c>
      <c r="HXD8425" s="124" t="s">
        <v>13180</v>
      </c>
      <c r="HXE8425" s="124" t="s">
        <v>13180</v>
      </c>
      <c r="HXF8425" s="124" t="s">
        <v>13180</v>
      </c>
      <c r="HXG8425" s="124" t="s">
        <v>13180</v>
      </c>
      <c r="HXH8425" s="124" t="s">
        <v>13180</v>
      </c>
      <c r="HXI8425" s="124" t="s">
        <v>13180</v>
      </c>
      <c r="HXJ8425" s="124" t="s">
        <v>13180</v>
      </c>
      <c r="HXK8425" s="124" t="s">
        <v>13180</v>
      </c>
      <c r="HXL8425" s="124" t="s">
        <v>13180</v>
      </c>
      <c r="HXM8425" s="124" t="s">
        <v>13180</v>
      </c>
      <c r="HXN8425" s="124" t="s">
        <v>13180</v>
      </c>
      <c r="HXO8425" s="124" t="s">
        <v>13180</v>
      </c>
      <c r="HXP8425" s="124" t="s">
        <v>13180</v>
      </c>
      <c r="HXQ8425" s="124" t="s">
        <v>13180</v>
      </c>
      <c r="HXR8425" s="124" t="s">
        <v>13180</v>
      </c>
      <c r="HXS8425" s="124" t="s">
        <v>13180</v>
      </c>
      <c r="HXT8425" s="124" t="s">
        <v>13180</v>
      </c>
      <c r="HXU8425" s="124" t="s">
        <v>13180</v>
      </c>
      <c r="HXV8425" s="124" t="s">
        <v>13180</v>
      </c>
      <c r="HXW8425" s="124" t="s">
        <v>13180</v>
      </c>
      <c r="HXX8425" s="124" t="s">
        <v>13180</v>
      </c>
      <c r="HXY8425" s="124" t="s">
        <v>13180</v>
      </c>
      <c r="HXZ8425" s="124" t="s">
        <v>13180</v>
      </c>
      <c r="HYA8425" s="124" t="s">
        <v>13180</v>
      </c>
      <c r="HYB8425" s="124" t="s">
        <v>13180</v>
      </c>
      <c r="HYC8425" s="124" t="s">
        <v>13180</v>
      </c>
      <c r="HYD8425" s="124" t="s">
        <v>13180</v>
      </c>
      <c r="HYE8425" s="124" t="s">
        <v>13180</v>
      </c>
      <c r="HYF8425" s="124" t="s">
        <v>13180</v>
      </c>
      <c r="HYG8425" s="124" t="s">
        <v>13180</v>
      </c>
      <c r="HYH8425" s="124" t="s">
        <v>13180</v>
      </c>
      <c r="HYI8425" s="124" t="s">
        <v>13180</v>
      </c>
      <c r="HYJ8425" s="124" t="s">
        <v>13180</v>
      </c>
      <c r="HYK8425" s="124" t="s">
        <v>13180</v>
      </c>
      <c r="HYL8425" s="124" t="s">
        <v>13180</v>
      </c>
      <c r="HYM8425" s="124" t="s">
        <v>13180</v>
      </c>
      <c r="HYN8425" s="124" t="s">
        <v>13180</v>
      </c>
      <c r="HYO8425" s="124" t="s">
        <v>13180</v>
      </c>
      <c r="HYP8425" s="124" t="s">
        <v>13180</v>
      </c>
      <c r="HYQ8425" s="124" t="s">
        <v>13180</v>
      </c>
      <c r="HYR8425" s="124" t="s">
        <v>13180</v>
      </c>
      <c r="HYS8425" s="124" t="s">
        <v>13180</v>
      </c>
      <c r="HYT8425" s="124" t="s">
        <v>13180</v>
      </c>
      <c r="HYU8425" s="124" t="s">
        <v>13180</v>
      </c>
      <c r="HYV8425" s="124" t="s">
        <v>13180</v>
      </c>
      <c r="HYW8425" s="124" t="s">
        <v>13180</v>
      </c>
      <c r="HYX8425" s="124" t="s">
        <v>13180</v>
      </c>
      <c r="HYY8425" s="124" t="s">
        <v>13180</v>
      </c>
      <c r="HYZ8425" s="124" t="s">
        <v>13180</v>
      </c>
      <c r="HZA8425" s="124" t="s">
        <v>13180</v>
      </c>
      <c r="HZB8425" s="124" t="s">
        <v>13180</v>
      </c>
      <c r="HZC8425" s="124" t="s">
        <v>13180</v>
      </c>
      <c r="HZD8425" s="124" t="s">
        <v>13180</v>
      </c>
      <c r="HZE8425" s="124" t="s">
        <v>13180</v>
      </c>
      <c r="HZF8425" s="124" t="s">
        <v>13180</v>
      </c>
      <c r="HZG8425" s="124" t="s">
        <v>13180</v>
      </c>
      <c r="HZH8425" s="124" t="s">
        <v>13180</v>
      </c>
      <c r="HZI8425" s="124" t="s">
        <v>13180</v>
      </c>
      <c r="HZJ8425" s="124" t="s">
        <v>13180</v>
      </c>
      <c r="HZK8425" s="124" t="s">
        <v>13180</v>
      </c>
      <c r="HZL8425" s="124" t="s">
        <v>13180</v>
      </c>
      <c r="HZM8425" s="124" t="s">
        <v>13180</v>
      </c>
      <c r="HZN8425" s="124" t="s">
        <v>13180</v>
      </c>
      <c r="HZO8425" s="124" t="s">
        <v>13180</v>
      </c>
      <c r="HZP8425" s="124" t="s">
        <v>13180</v>
      </c>
      <c r="HZQ8425" s="124" t="s">
        <v>13180</v>
      </c>
      <c r="HZR8425" s="124" t="s">
        <v>13180</v>
      </c>
      <c r="HZS8425" s="124" t="s">
        <v>13180</v>
      </c>
      <c r="HZT8425" s="124" t="s">
        <v>13180</v>
      </c>
      <c r="HZU8425" s="124" t="s">
        <v>13180</v>
      </c>
      <c r="HZV8425" s="124" t="s">
        <v>13180</v>
      </c>
      <c r="HZW8425" s="124" t="s">
        <v>13180</v>
      </c>
      <c r="HZX8425" s="124" t="s">
        <v>13180</v>
      </c>
      <c r="HZY8425" s="124" t="s">
        <v>13180</v>
      </c>
      <c r="HZZ8425" s="124" t="s">
        <v>13180</v>
      </c>
      <c r="IAA8425" s="124" t="s">
        <v>13180</v>
      </c>
      <c r="IAB8425" s="124" t="s">
        <v>13180</v>
      </c>
      <c r="IAC8425" s="124" t="s">
        <v>13180</v>
      </c>
      <c r="IAD8425" s="124" t="s">
        <v>13180</v>
      </c>
      <c r="IAE8425" s="124" t="s">
        <v>13180</v>
      </c>
      <c r="IAF8425" s="124" t="s">
        <v>13180</v>
      </c>
      <c r="IAG8425" s="124" t="s">
        <v>13180</v>
      </c>
      <c r="IAH8425" s="124" t="s">
        <v>13180</v>
      </c>
      <c r="IAI8425" s="124" t="s">
        <v>13180</v>
      </c>
      <c r="IAJ8425" s="124" t="s">
        <v>13180</v>
      </c>
      <c r="IAK8425" s="124" t="s">
        <v>13180</v>
      </c>
      <c r="IAL8425" s="124" t="s">
        <v>13180</v>
      </c>
      <c r="IAM8425" s="124" t="s">
        <v>13180</v>
      </c>
      <c r="IAN8425" s="124" t="s">
        <v>13180</v>
      </c>
      <c r="IAO8425" s="124" t="s">
        <v>13180</v>
      </c>
      <c r="IAP8425" s="124" t="s">
        <v>13180</v>
      </c>
      <c r="IAQ8425" s="124" t="s">
        <v>13180</v>
      </c>
      <c r="IAR8425" s="124" t="s">
        <v>13180</v>
      </c>
      <c r="IAS8425" s="124" t="s">
        <v>13180</v>
      </c>
      <c r="IAT8425" s="124" t="s">
        <v>13180</v>
      </c>
      <c r="IAU8425" s="124" t="s">
        <v>13180</v>
      </c>
      <c r="IAV8425" s="124" t="s">
        <v>13180</v>
      </c>
      <c r="IAW8425" s="124" t="s">
        <v>13180</v>
      </c>
      <c r="IAX8425" s="124" t="s">
        <v>13180</v>
      </c>
      <c r="IAY8425" s="124" t="s">
        <v>13180</v>
      </c>
      <c r="IAZ8425" s="124" t="s">
        <v>13180</v>
      </c>
      <c r="IBA8425" s="124" t="s">
        <v>13180</v>
      </c>
      <c r="IBB8425" s="124" t="s">
        <v>13180</v>
      </c>
      <c r="IBC8425" s="124" t="s">
        <v>13180</v>
      </c>
      <c r="IBD8425" s="124" t="s">
        <v>13180</v>
      </c>
      <c r="IBE8425" s="124" t="s">
        <v>13180</v>
      </c>
      <c r="IBF8425" s="124" t="s">
        <v>13180</v>
      </c>
      <c r="IBG8425" s="124" t="s">
        <v>13180</v>
      </c>
      <c r="IBH8425" s="124" t="s">
        <v>13180</v>
      </c>
      <c r="IBI8425" s="124" t="s">
        <v>13180</v>
      </c>
      <c r="IBJ8425" s="124" t="s">
        <v>13180</v>
      </c>
      <c r="IBK8425" s="124" t="s">
        <v>13180</v>
      </c>
      <c r="IBL8425" s="124" t="s">
        <v>13180</v>
      </c>
      <c r="IBM8425" s="124" t="s">
        <v>13180</v>
      </c>
      <c r="IBN8425" s="124" t="s">
        <v>13180</v>
      </c>
      <c r="IBO8425" s="124" t="s">
        <v>13180</v>
      </c>
      <c r="IBP8425" s="124" t="s">
        <v>13180</v>
      </c>
      <c r="IBQ8425" s="124" t="s">
        <v>13180</v>
      </c>
      <c r="IBR8425" s="124" t="s">
        <v>13180</v>
      </c>
      <c r="IBS8425" s="124" t="s">
        <v>13180</v>
      </c>
      <c r="IBT8425" s="124" t="s">
        <v>13180</v>
      </c>
      <c r="IBU8425" s="124" t="s">
        <v>13180</v>
      </c>
      <c r="IBV8425" s="124" t="s">
        <v>13180</v>
      </c>
      <c r="IBW8425" s="124" t="s">
        <v>13180</v>
      </c>
      <c r="IBX8425" s="124" t="s">
        <v>13180</v>
      </c>
      <c r="IBY8425" s="124" t="s">
        <v>13180</v>
      </c>
      <c r="IBZ8425" s="124" t="s">
        <v>13180</v>
      </c>
      <c r="ICA8425" s="124" t="s">
        <v>13180</v>
      </c>
      <c r="ICB8425" s="124" t="s">
        <v>13180</v>
      </c>
      <c r="ICC8425" s="124" t="s">
        <v>13180</v>
      </c>
      <c r="ICD8425" s="124" t="s">
        <v>13180</v>
      </c>
      <c r="ICE8425" s="124" t="s">
        <v>13180</v>
      </c>
      <c r="ICF8425" s="124" t="s">
        <v>13180</v>
      </c>
      <c r="ICG8425" s="124" t="s">
        <v>13180</v>
      </c>
      <c r="ICH8425" s="124" t="s">
        <v>13180</v>
      </c>
      <c r="ICI8425" s="124" t="s">
        <v>13180</v>
      </c>
      <c r="ICJ8425" s="124" t="s">
        <v>13180</v>
      </c>
      <c r="ICK8425" s="124" t="s">
        <v>13180</v>
      </c>
      <c r="ICL8425" s="124" t="s">
        <v>13180</v>
      </c>
      <c r="ICM8425" s="124" t="s">
        <v>13180</v>
      </c>
      <c r="ICN8425" s="124" t="s">
        <v>13180</v>
      </c>
      <c r="ICO8425" s="124" t="s">
        <v>13180</v>
      </c>
      <c r="ICP8425" s="124" t="s">
        <v>13180</v>
      </c>
      <c r="ICQ8425" s="124" t="s">
        <v>13180</v>
      </c>
      <c r="ICR8425" s="124" t="s">
        <v>13180</v>
      </c>
      <c r="ICS8425" s="124" t="s">
        <v>13180</v>
      </c>
      <c r="ICT8425" s="124" t="s">
        <v>13180</v>
      </c>
      <c r="ICU8425" s="124" t="s">
        <v>13180</v>
      </c>
      <c r="ICV8425" s="124" t="s">
        <v>13180</v>
      </c>
      <c r="ICW8425" s="124" t="s">
        <v>13180</v>
      </c>
      <c r="ICX8425" s="124" t="s">
        <v>13180</v>
      </c>
      <c r="ICY8425" s="124" t="s">
        <v>13180</v>
      </c>
      <c r="ICZ8425" s="124" t="s">
        <v>13180</v>
      </c>
      <c r="IDA8425" s="124" t="s">
        <v>13180</v>
      </c>
      <c r="IDB8425" s="124" t="s">
        <v>13180</v>
      </c>
      <c r="IDC8425" s="124" t="s">
        <v>13180</v>
      </c>
      <c r="IDD8425" s="124" t="s">
        <v>13180</v>
      </c>
      <c r="IDE8425" s="124" t="s">
        <v>13180</v>
      </c>
      <c r="IDF8425" s="124" t="s">
        <v>13180</v>
      </c>
      <c r="IDG8425" s="124" t="s">
        <v>13180</v>
      </c>
      <c r="IDH8425" s="124" t="s">
        <v>13180</v>
      </c>
      <c r="IDI8425" s="124" t="s">
        <v>13180</v>
      </c>
      <c r="IDJ8425" s="124" t="s">
        <v>13180</v>
      </c>
      <c r="IDK8425" s="124" t="s">
        <v>13180</v>
      </c>
      <c r="IDL8425" s="124" t="s">
        <v>13180</v>
      </c>
      <c r="IDM8425" s="124" t="s">
        <v>13180</v>
      </c>
      <c r="IDN8425" s="124" t="s">
        <v>13180</v>
      </c>
      <c r="IDO8425" s="124" t="s">
        <v>13180</v>
      </c>
      <c r="IDP8425" s="124" t="s">
        <v>13180</v>
      </c>
      <c r="IDQ8425" s="124" t="s">
        <v>13180</v>
      </c>
      <c r="IDR8425" s="124" t="s">
        <v>13180</v>
      </c>
      <c r="IDS8425" s="124" t="s">
        <v>13180</v>
      </c>
      <c r="IDT8425" s="124" t="s">
        <v>13180</v>
      </c>
      <c r="IDU8425" s="124" t="s">
        <v>13180</v>
      </c>
      <c r="IDV8425" s="124" t="s">
        <v>13180</v>
      </c>
      <c r="IDW8425" s="124" t="s">
        <v>13180</v>
      </c>
      <c r="IDX8425" s="124" t="s">
        <v>13180</v>
      </c>
      <c r="IDY8425" s="124" t="s">
        <v>13180</v>
      </c>
      <c r="IDZ8425" s="124" t="s">
        <v>13180</v>
      </c>
      <c r="IEA8425" s="124" t="s">
        <v>13180</v>
      </c>
      <c r="IEB8425" s="124" t="s">
        <v>13180</v>
      </c>
      <c r="IEC8425" s="124" t="s">
        <v>13180</v>
      </c>
      <c r="IED8425" s="124" t="s">
        <v>13180</v>
      </c>
      <c r="IEE8425" s="124" t="s">
        <v>13180</v>
      </c>
      <c r="IEF8425" s="124" t="s">
        <v>13180</v>
      </c>
      <c r="IEG8425" s="124" t="s">
        <v>13180</v>
      </c>
      <c r="IEH8425" s="124" t="s">
        <v>13180</v>
      </c>
      <c r="IEI8425" s="124" t="s">
        <v>13180</v>
      </c>
      <c r="IEJ8425" s="124" t="s">
        <v>13180</v>
      </c>
      <c r="IEK8425" s="124" t="s">
        <v>13180</v>
      </c>
      <c r="IEL8425" s="124" t="s">
        <v>13180</v>
      </c>
      <c r="IEM8425" s="124" t="s">
        <v>13180</v>
      </c>
      <c r="IEN8425" s="124" t="s">
        <v>13180</v>
      </c>
      <c r="IEO8425" s="124" t="s">
        <v>13180</v>
      </c>
      <c r="IEP8425" s="124" t="s">
        <v>13180</v>
      </c>
      <c r="IEQ8425" s="124" t="s">
        <v>13180</v>
      </c>
      <c r="IER8425" s="124" t="s">
        <v>13180</v>
      </c>
      <c r="IES8425" s="124" t="s">
        <v>13180</v>
      </c>
      <c r="IET8425" s="124" t="s">
        <v>13180</v>
      </c>
      <c r="IEU8425" s="124" t="s">
        <v>13180</v>
      </c>
      <c r="IEV8425" s="124" t="s">
        <v>13180</v>
      </c>
      <c r="IEW8425" s="124" t="s">
        <v>13180</v>
      </c>
      <c r="IEX8425" s="124" t="s">
        <v>13180</v>
      </c>
      <c r="IEY8425" s="124" t="s">
        <v>13180</v>
      </c>
      <c r="IEZ8425" s="124" t="s">
        <v>13180</v>
      </c>
      <c r="IFA8425" s="124" t="s">
        <v>13180</v>
      </c>
      <c r="IFB8425" s="124" t="s">
        <v>13180</v>
      </c>
      <c r="IFC8425" s="124" t="s">
        <v>13180</v>
      </c>
      <c r="IFD8425" s="124" t="s">
        <v>13180</v>
      </c>
      <c r="IFE8425" s="124" t="s">
        <v>13180</v>
      </c>
      <c r="IFF8425" s="124" t="s">
        <v>13180</v>
      </c>
      <c r="IFG8425" s="124" t="s">
        <v>13180</v>
      </c>
      <c r="IFH8425" s="124" t="s">
        <v>13180</v>
      </c>
      <c r="IFI8425" s="124" t="s">
        <v>13180</v>
      </c>
      <c r="IFJ8425" s="124" t="s">
        <v>13180</v>
      </c>
      <c r="IFK8425" s="124" t="s">
        <v>13180</v>
      </c>
      <c r="IFL8425" s="124" t="s">
        <v>13180</v>
      </c>
      <c r="IFM8425" s="124" t="s">
        <v>13180</v>
      </c>
      <c r="IFN8425" s="124" t="s">
        <v>13180</v>
      </c>
      <c r="IFO8425" s="124" t="s">
        <v>13180</v>
      </c>
      <c r="IFP8425" s="124" t="s">
        <v>13180</v>
      </c>
      <c r="IFQ8425" s="124" t="s">
        <v>13180</v>
      </c>
      <c r="IFR8425" s="124" t="s">
        <v>13180</v>
      </c>
      <c r="IFS8425" s="124" t="s">
        <v>13180</v>
      </c>
      <c r="IFT8425" s="124" t="s">
        <v>13180</v>
      </c>
      <c r="IFU8425" s="124" t="s">
        <v>13180</v>
      </c>
      <c r="IFV8425" s="124" t="s">
        <v>13180</v>
      </c>
      <c r="IFW8425" s="124" t="s">
        <v>13180</v>
      </c>
      <c r="IFX8425" s="124" t="s">
        <v>13180</v>
      </c>
      <c r="IFY8425" s="124" t="s">
        <v>13180</v>
      </c>
      <c r="IFZ8425" s="124" t="s">
        <v>13180</v>
      </c>
      <c r="IGA8425" s="124" t="s">
        <v>13180</v>
      </c>
      <c r="IGB8425" s="124" t="s">
        <v>13180</v>
      </c>
      <c r="IGC8425" s="124" t="s">
        <v>13180</v>
      </c>
      <c r="IGD8425" s="124" t="s">
        <v>13180</v>
      </c>
      <c r="IGE8425" s="124" t="s">
        <v>13180</v>
      </c>
      <c r="IGF8425" s="124" t="s">
        <v>13180</v>
      </c>
      <c r="IGG8425" s="124" t="s">
        <v>13180</v>
      </c>
      <c r="IGH8425" s="124" t="s">
        <v>13180</v>
      </c>
      <c r="IGI8425" s="124" t="s">
        <v>13180</v>
      </c>
      <c r="IGJ8425" s="124" t="s">
        <v>13180</v>
      </c>
      <c r="IGK8425" s="124" t="s">
        <v>13180</v>
      </c>
      <c r="IGL8425" s="124" t="s">
        <v>13180</v>
      </c>
      <c r="IGM8425" s="124" t="s">
        <v>13180</v>
      </c>
      <c r="IGN8425" s="124" t="s">
        <v>13180</v>
      </c>
      <c r="IGO8425" s="124" t="s">
        <v>13180</v>
      </c>
      <c r="IGP8425" s="124" t="s">
        <v>13180</v>
      </c>
      <c r="IGQ8425" s="124" t="s">
        <v>13180</v>
      </c>
      <c r="IGR8425" s="124" t="s">
        <v>13180</v>
      </c>
      <c r="IGS8425" s="124" t="s">
        <v>13180</v>
      </c>
      <c r="IGT8425" s="124" t="s">
        <v>13180</v>
      </c>
      <c r="IGU8425" s="124" t="s">
        <v>13180</v>
      </c>
      <c r="IGV8425" s="124" t="s">
        <v>13180</v>
      </c>
      <c r="IGW8425" s="124" t="s">
        <v>13180</v>
      </c>
      <c r="IGX8425" s="124" t="s">
        <v>13180</v>
      </c>
      <c r="IGY8425" s="124" t="s">
        <v>13180</v>
      </c>
      <c r="IGZ8425" s="124" t="s">
        <v>13180</v>
      </c>
      <c r="IHA8425" s="124" t="s">
        <v>13180</v>
      </c>
      <c r="IHB8425" s="124" t="s">
        <v>13180</v>
      </c>
      <c r="IHC8425" s="124" t="s">
        <v>13180</v>
      </c>
      <c r="IHD8425" s="124" t="s">
        <v>13180</v>
      </c>
      <c r="IHE8425" s="124" t="s">
        <v>13180</v>
      </c>
      <c r="IHF8425" s="124" t="s">
        <v>13180</v>
      </c>
      <c r="IHG8425" s="124" t="s">
        <v>13180</v>
      </c>
      <c r="IHH8425" s="124" t="s">
        <v>13180</v>
      </c>
      <c r="IHI8425" s="124" t="s">
        <v>13180</v>
      </c>
      <c r="IHJ8425" s="124" t="s">
        <v>13180</v>
      </c>
      <c r="IHK8425" s="124" t="s">
        <v>13180</v>
      </c>
      <c r="IHL8425" s="124" t="s">
        <v>13180</v>
      </c>
      <c r="IHM8425" s="124" t="s">
        <v>13180</v>
      </c>
      <c r="IHN8425" s="124" t="s">
        <v>13180</v>
      </c>
      <c r="IHO8425" s="124" t="s">
        <v>13180</v>
      </c>
      <c r="IHP8425" s="124" t="s">
        <v>13180</v>
      </c>
      <c r="IHQ8425" s="124" t="s">
        <v>13180</v>
      </c>
      <c r="IHR8425" s="124" t="s">
        <v>13180</v>
      </c>
      <c r="IHS8425" s="124" t="s">
        <v>13180</v>
      </c>
      <c r="IHT8425" s="124" t="s">
        <v>13180</v>
      </c>
      <c r="IHU8425" s="124" t="s">
        <v>13180</v>
      </c>
      <c r="IHV8425" s="124" t="s">
        <v>13180</v>
      </c>
      <c r="IHW8425" s="124" t="s">
        <v>13180</v>
      </c>
      <c r="IHX8425" s="124" t="s">
        <v>13180</v>
      </c>
      <c r="IHY8425" s="124" t="s">
        <v>13180</v>
      </c>
      <c r="IHZ8425" s="124" t="s">
        <v>13180</v>
      </c>
      <c r="IIA8425" s="124" t="s">
        <v>13180</v>
      </c>
      <c r="IIB8425" s="124" t="s">
        <v>13180</v>
      </c>
      <c r="IIC8425" s="124" t="s">
        <v>13180</v>
      </c>
      <c r="IID8425" s="124" t="s">
        <v>13180</v>
      </c>
      <c r="IIE8425" s="124" t="s">
        <v>13180</v>
      </c>
      <c r="IIF8425" s="124" t="s">
        <v>13180</v>
      </c>
      <c r="IIG8425" s="124" t="s">
        <v>13180</v>
      </c>
      <c r="IIH8425" s="124" t="s">
        <v>13180</v>
      </c>
      <c r="III8425" s="124" t="s">
        <v>13180</v>
      </c>
      <c r="IIJ8425" s="124" t="s">
        <v>13180</v>
      </c>
      <c r="IIK8425" s="124" t="s">
        <v>13180</v>
      </c>
      <c r="IIL8425" s="124" t="s">
        <v>13180</v>
      </c>
      <c r="IIM8425" s="124" t="s">
        <v>13180</v>
      </c>
      <c r="IIN8425" s="124" t="s">
        <v>13180</v>
      </c>
      <c r="IIO8425" s="124" t="s">
        <v>13180</v>
      </c>
      <c r="IIP8425" s="124" t="s">
        <v>13180</v>
      </c>
      <c r="IIQ8425" s="124" t="s">
        <v>13180</v>
      </c>
      <c r="IIR8425" s="124" t="s">
        <v>13180</v>
      </c>
      <c r="IIS8425" s="124" t="s">
        <v>13180</v>
      </c>
      <c r="IIT8425" s="124" t="s">
        <v>13180</v>
      </c>
      <c r="IIU8425" s="124" t="s">
        <v>13180</v>
      </c>
      <c r="IIV8425" s="124" t="s">
        <v>13180</v>
      </c>
      <c r="IIW8425" s="124" t="s">
        <v>13180</v>
      </c>
      <c r="IIX8425" s="124" t="s">
        <v>13180</v>
      </c>
      <c r="IIY8425" s="124" t="s">
        <v>13180</v>
      </c>
      <c r="IIZ8425" s="124" t="s">
        <v>13180</v>
      </c>
      <c r="IJA8425" s="124" t="s">
        <v>13180</v>
      </c>
      <c r="IJB8425" s="124" t="s">
        <v>13180</v>
      </c>
      <c r="IJC8425" s="124" t="s">
        <v>13180</v>
      </c>
      <c r="IJD8425" s="124" t="s">
        <v>13180</v>
      </c>
      <c r="IJE8425" s="124" t="s">
        <v>13180</v>
      </c>
      <c r="IJF8425" s="124" t="s">
        <v>13180</v>
      </c>
      <c r="IJG8425" s="124" t="s">
        <v>13180</v>
      </c>
      <c r="IJH8425" s="124" t="s">
        <v>13180</v>
      </c>
      <c r="IJI8425" s="124" t="s">
        <v>13180</v>
      </c>
      <c r="IJJ8425" s="124" t="s">
        <v>13180</v>
      </c>
      <c r="IJK8425" s="124" t="s">
        <v>13180</v>
      </c>
      <c r="IJL8425" s="124" t="s">
        <v>13180</v>
      </c>
      <c r="IJM8425" s="124" t="s">
        <v>13180</v>
      </c>
      <c r="IJN8425" s="124" t="s">
        <v>13180</v>
      </c>
      <c r="IJO8425" s="124" t="s">
        <v>13180</v>
      </c>
      <c r="IJP8425" s="124" t="s">
        <v>13180</v>
      </c>
      <c r="IJQ8425" s="124" t="s">
        <v>13180</v>
      </c>
      <c r="IJR8425" s="124" t="s">
        <v>13180</v>
      </c>
      <c r="IJS8425" s="124" t="s">
        <v>13180</v>
      </c>
      <c r="IJT8425" s="124" t="s">
        <v>13180</v>
      </c>
      <c r="IJU8425" s="124" t="s">
        <v>13180</v>
      </c>
      <c r="IJV8425" s="124" t="s">
        <v>13180</v>
      </c>
      <c r="IJW8425" s="124" t="s">
        <v>13180</v>
      </c>
      <c r="IJX8425" s="124" t="s">
        <v>13180</v>
      </c>
      <c r="IJY8425" s="124" t="s">
        <v>13180</v>
      </c>
      <c r="IJZ8425" s="124" t="s">
        <v>13180</v>
      </c>
      <c r="IKA8425" s="124" t="s">
        <v>13180</v>
      </c>
      <c r="IKB8425" s="124" t="s">
        <v>13180</v>
      </c>
      <c r="IKC8425" s="124" t="s">
        <v>13180</v>
      </c>
      <c r="IKD8425" s="124" t="s">
        <v>13180</v>
      </c>
      <c r="IKE8425" s="124" t="s">
        <v>13180</v>
      </c>
      <c r="IKF8425" s="124" t="s">
        <v>13180</v>
      </c>
      <c r="IKG8425" s="124" t="s">
        <v>13180</v>
      </c>
      <c r="IKH8425" s="124" t="s">
        <v>13180</v>
      </c>
      <c r="IKI8425" s="124" t="s">
        <v>13180</v>
      </c>
      <c r="IKJ8425" s="124" t="s">
        <v>13180</v>
      </c>
      <c r="IKK8425" s="124" t="s">
        <v>13180</v>
      </c>
      <c r="IKL8425" s="124" t="s">
        <v>13180</v>
      </c>
      <c r="IKM8425" s="124" t="s">
        <v>13180</v>
      </c>
      <c r="IKN8425" s="124" t="s">
        <v>13180</v>
      </c>
      <c r="IKO8425" s="124" t="s">
        <v>13180</v>
      </c>
      <c r="IKP8425" s="124" t="s">
        <v>13180</v>
      </c>
      <c r="IKQ8425" s="124" t="s">
        <v>13180</v>
      </c>
      <c r="IKR8425" s="124" t="s">
        <v>13180</v>
      </c>
      <c r="IKS8425" s="124" t="s">
        <v>13180</v>
      </c>
      <c r="IKT8425" s="124" t="s">
        <v>13180</v>
      </c>
      <c r="IKU8425" s="124" t="s">
        <v>13180</v>
      </c>
      <c r="IKV8425" s="124" t="s">
        <v>13180</v>
      </c>
      <c r="IKW8425" s="124" t="s">
        <v>13180</v>
      </c>
      <c r="IKX8425" s="124" t="s">
        <v>13180</v>
      </c>
      <c r="IKY8425" s="124" t="s">
        <v>13180</v>
      </c>
      <c r="IKZ8425" s="124" t="s">
        <v>13180</v>
      </c>
      <c r="ILA8425" s="124" t="s">
        <v>13180</v>
      </c>
      <c r="ILB8425" s="124" t="s">
        <v>13180</v>
      </c>
      <c r="ILC8425" s="124" t="s">
        <v>13180</v>
      </c>
      <c r="ILD8425" s="124" t="s">
        <v>13180</v>
      </c>
      <c r="ILE8425" s="124" t="s">
        <v>13180</v>
      </c>
      <c r="ILF8425" s="124" t="s">
        <v>13180</v>
      </c>
      <c r="ILG8425" s="124" t="s">
        <v>13180</v>
      </c>
      <c r="ILH8425" s="124" t="s">
        <v>13180</v>
      </c>
      <c r="ILI8425" s="124" t="s">
        <v>13180</v>
      </c>
      <c r="ILJ8425" s="124" t="s">
        <v>13180</v>
      </c>
      <c r="ILK8425" s="124" t="s">
        <v>13180</v>
      </c>
      <c r="ILL8425" s="124" t="s">
        <v>13180</v>
      </c>
      <c r="ILM8425" s="124" t="s">
        <v>13180</v>
      </c>
      <c r="ILN8425" s="124" t="s">
        <v>13180</v>
      </c>
      <c r="ILO8425" s="124" t="s">
        <v>13180</v>
      </c>
      <c r="ILP8425" s="124" t="s">
        <v>13180</v>
      </c>
      <c r="ILQ8425" s="124" t="s">
        <v>13180</v>
      </c>
      <c r="ILR8425" s="124" t="s">
        <v>13180</v>
      </c>
      <c r="ILS8425" s="124" t="s">
        <v>13180</v>
      </c>
      <c r="ILT8425" s="124" t="s">
        <v>13180</v>
      </c>
      <c r="ILU8425" s="124" t="s">
        <v>13180</v>
      </c>
      <c r="ILV8425" s="124" t="s">
        <v>13180</v>
      </c>
      <c r="ILW8425" s="124" t="s">
        <v>13180</v>
      </c>
      <c r="ILX8425" s="124" t="s">
        <v>13180</v>
      </c>
      <c r="ILY8425" s="124" t="s">
        <v>13180</v>
      </c>
      <c r="ILZ8425" s="124" t="s">
        <v>13180</v>
      </c>
      <c r="IMA8425" s="124" t="s">
        <v>13180</v>
      </c>
      <c r="IMB8425" s="124" t="s">
        <v>13180</v>
      </c>
      <c r="IMC8425" s="124" t="s">
        <v>13180</v>
      </c>
      <c r="IMD8425" s="124" t="s">
        <v>13180</v>
      </c>
      <c r="IME8425" s="124" t="s">
        <v>13180</v>
      </c>
      <c r="IMF8425" s="124" t="s">
        <v>13180</v>
      </c>
      <c r="IMG8425" s="124" t="s">
        <v>13180</v>
      </c>
      <c r="IMH8425" s="124" t="s">
        <v>13180</v>
      </c>
      <c r="IMI8425" s="124" t="s">
        <v>13180</v>
      </c>
      <c r="IMJ8425" s="124" t="s">
        <v>13180</v>
      </c>
      <c r="IMK8425" s="124" t="s">
        <v>13180</v>
      </c>
      <c r="IML8425" s="124" t="s">
        <v>13180</v>
      </c>
      <c r="IMM8425" s="124" t="s">
        <v>13180</v>
      </c>
      <c r="IMN8425" s="124" t="s">
        <v>13180</v>
      </c>
      <c r="IMO8425" s="124" t="s">
        <v>13180</v>
      </c>
      <c r="IMP8425" s="124" t="s">
        <v>13180</v>
      </c>
      <c r="IMQ8425" s="124" t="s">
        <v>13180</v>
      </c>
      <c r="IMR8425" s="124" t="s">
        <v>13180</v>
      </c>
      <c r="IMS8425" s="124" t="s">
        <v>13180</v>
      </c>
      <c r="IMT8425" s="124" t="s">
        <v>13180</v>
      </c>
      <c r="IMU8425" s="124" t="s">
        <v>13180</v>
      </c>
      <c r="IMV8425" s="124" t="s">
        <v>13180</v>
      </c>
      <c r="IMW8425" s="124" t="s">
        <v>13180</v>
      </c>
      <c r="IMX8425" s="124" t="s">
        <v>13180</v>
      </c>
      <c r="IMY8425" s="124" t="s">
        <v>13180</v>
      </c>
      <c r="IMZ8425" s="124" t="s">
        <v>13180</v>
      </c>
      <c r="INA8425" s="124" t="s">
        <v>13180</v>
      </c>
      <c r="INB8425" s="124" t="s">
        <v>13180</v>
      </c>
      <c r="INC8425" s="124" t="s">
        <v>13180</v>
      </c>
      <c r="IND8425" s="124" t="s">
        <v>13180</v>
      </c>
      <c r="INE8425" s="124" t="s">
        <v>13180</v>
      </c>
      <c r="INF8425" s="124" t="s">
        <v>13180</v>
      </c>
      <c r="ING8425" s="124" t="s">
        <v>13180</v>
      </c>
      <c r="INH8425" s="124" t="s">
        <v>13180</v>
      </c>
      <c r="INI8425" s="124" t="s">
        <v>13180</v>
      </c>
      <c r="INJ8425" s="124" t="s">
        <v>13180</v>
      </c>
      <c r="INK8425" s="124" t="s">
        <v>13180</v>
      </c>
      <c r="INL8425" s="124" t="s">
        <v>13180</v>
      </c>
      <c r="INM8425" s="124" t="s">
        <v>13180</v>
      </c>
      <c r="INN8425" s="124" t="s">
        <v>13180</v>
      </c>
      <c r="INO8425" s="124" t="s">
        <v>13180</v>
      </c>
      <c r="INP8425" s="124" t="s">
        <v>13180</v>
      </c>
      <c r="INQ8425" s="124" t="s">
        <v>13180</v>
      </c>
      <c r="INR8425" s="124" t="s">
        <v>13180</v>
      </c>
      <c r="INS8425" s="124" t="s">
        <v>13180</v>
      </c>
      <c r="INT8425" s="124" t="s">
        <v>13180</v>
      </c>
      <c r="INU8425" s="124" t="s">
        <v>13180</v>
      </c>
      <c r="INV8425" s="124" t="s">
        <v>13180</v>
      </c>
      <c r="INW8425" s="124" t="s">
        <v>13180</v>
      </c>
      <c r="INX8425" s="124" t="s">
        <v>13180</v>
      </c>
      <c r="INY8425" s="124" t="s">
        <v>13180</v>
      </c>
      <c r="INZ8425" s="124" t="s">
        <v>13180</v>
      </c>
      <c r="IOA8425" s="124" t="s">
        <v>13180</v>
      </c>
      <c r="IOB8425" s="124" t="s">
        <v>13180</v>
      </c>
      <c r="IOC8425" s="124" t="s">
        <v>13180</v>
      </c>
      <c r="IOD8425" s="124" t="s">
        <v>13180</v>
      </c>
      <c r="IOE8425" s="124" t="s">
        <v>13180</v>
      </c>
      <c r="IOF8425" s="124" t="s">
        <v>13180</v>
      </c>
      <c r="IOG8425" s="124" t="s">
        <v>13180</v>
      </c>
      <c r="IOH8425" s="124" t="s">
        <v>13180</v>
      </c>
      <c r="IOI8425" s="124" t="s">
        <v>13180</v>
      </c>
      <c r="IOJ8425" s="124" t="s">
        <v>13180</v>
      </c>
      <c r="IOK8425" s="124" t="s">
        <v>13180</v>
      </c>
      <c r="IOL8425" s="124" t="s">
        <v>13180</v>
      </c>
      <c r="IOM8425" s="124" t="s">
        <v>13180</v>
      </c>
      <c r="ION8425" s="124" t="s">
        <v>13180</v>
      </c>
      <c r="IOO8425" s="124" t="s">
        <v>13180</v>
      </c>
      <c r="IOP8425" s="124" t="s">
        <v>13180</v>
      </c>
      <c r="IOQ8425" s="124" t="s">
        <v>13180</v>
      </c>
      <c r="IOR8425" s="124" t="s">
        <v>13180</v>
      </c>
      <c r="IOS8425" s="124" t="s">
        <v>13180</v>
      </c>
      <c r="IOT8425" s="124" t="s">
        <v>13180</v>
      </c>
      <c r="IOU8425" s="124" t="s">
        <v>13180</v>
      </c>
      <c r="IOV8425" s="124" t="s">
        <v>13180</v>
      </c>
      <c r="IOW8425" s="124" t="s">
        <v>13180</v>
      </c>
      <c r="IOX8425" s="124" t="s">
        <v>13180</v>
      </c>
      <c r="IOY8425" s="124" t="s">
        <v>13180</v>
      </c>
      <c r="IOZ8425" s="124" t="s">
        <v>13180</v>
      </c>
      <c r="IPA8425" s="124" t="s">
        <v>13180</v>
      </c>
      <c r="IPB8425" s="124" t="s">
        <v>13180</v>
      </c>
      <c r="IPC8425" s="124" t="s">
        <v>13180</v>
      </c>
      <c r="IPD8425" s="124" t="s">
        <v>13180</v>
      </c>
      <c r="IPE8425" s="124" t="s">
        <v>13180</v>
      </c>
      <c r="IPF8425" s="124" t="s">
        <v>13180</v>
      </c>
      <c r="IPG8425" s="124" t="s">
        <v>13180</v>
      </c>
      <c r="IPH8425" s="124" t="s">
        <v>13180</v>
      </c>
      <c r="IPI8425" s="124" t="s">
        <v>13180</v>
      </c>
      <c r="IPJ8425" s="124" t="s">
        <v>13180</v>
      </c>
      <c r="IPK8425" s="124" t="s">
        <v>13180</v>
      </c>
      <c r="IPL8425" s="124" t="s">
        <v>13180</v>
      </c>
      <c r="IPM8425" s="124" t="s">
        <v>13180</v>
      </c>
      <c r="IPN8425" s="124" t="s">
        <v>13180</v>
      </c>
      <c r="IPO8425" s="124" t="s">
        <v>13180</v>
      </c>
      <c r="IPP8425" s="124" t="s">
        <v>13180</v>
      </c>
      <c r="IPQ8425" s="124" t="s">
        <v>13180</v>
      </c>
      <c r="IPR8425" s="124" t="s">
        <v>13180</v>
      </c>
      <c r="IPS8425" s="124" t="s">
        <v>13180</v>
      </c>
      <c r="IPT8425" s="124" t="s">
        <v>13180</v>
      </c>
      <c r="IPU8425" s="124" t="s">
        <v>13180</v>
      </c>
      <c r="IPV8425" s="124" t="s">
        <v>13180</v>
      </c>
      <c r="IPW8425" s="124" t="s">
        <v>13180</v>
      </c>
      <c r="IPX8425" s="124" t="s">
        <v>13180</v>
      </c>
      <c r="IPY8425" s="124" t="s">
        <v>13180</v>
      </c>
      <c r="IPZ8425" s="124" t="s">
        <v>13180</v>
      </c>
      <c r="IQA8425" s="124" t="s">
        <v>13180</v>
      </c>
      <c r="IQB8425" s="124" t="s">
        <v>13180</v>
      </c>
      <c r="IQC8425" s="124" t="s">
        <v>13180</v>
      </c>
      <c r="IQD8425" s="124" t="s">
        <v>13180</v>
      </c>
      <c r="IQE8425" s="124" t="s">
        <v>13180</v>
      </c>
      <c r="IQF8425" s="124" t="s">
        <v>13180</v>
      </c>
      <c r="IQG8425" s="124" t="s">
        <v>13180</v>
      </c>
      <c r="IQH8425" s="124" t="s">
        <v>13180</v>
      </c>
      <c r="IQI8425" s="124" t="s">
        <v>13180</v>
      </c>
      <c r="IQJ8425" s="124" t="s">
        <v>13180</v>
      </c>
      <c r="IQK8425" s="124" t="s">
        <v>13180</v>
      </c>
      <c r="IQL8425" s="124" t="s">
        <v>13180</v>
      </c>
      <c r="IQM8425" s="124" t="s">
        <v>13180</v>
      </c>
      <c r="IQN8425" s="124" t="s">
        <v>13180</v>
      </c>
      <c r="IQO8425" s="124" t="s">
        <v>13180</v>
      </c>
      <c r="IQP8425" s="124" t="s">
        <v>13180</v>
      </c>
      <c r="IQQ8425" s="124" t="s">
        <v>13180</v>
      </c>
      <c r="IQR8425" s="124" t="s">
        <v>13180</v>
      </c>
      <c r="IQS8425" s="124" t="s">
        <v>13180</v>
      </c>
      <c r="IQT8425" s="124" t="s">
        <v>13180</v>
      </c>
      <c r="IQU8425" s="124" t="s">
        <v>13180</v>
      </c>
      <c r="IQV8425" s="124" t="s">
        <v>13180</v>
      </c>
      <c r="IQW8425" s="124" t="s">
        <v>13180</v>
      </c>
      <c r="IQX8425" s="124" t="s">
        <v>13180</v>
      </c>
      <c r="IQY8425" s="124" t="s">
        <v>13180</v>
      </c>
      <c r="IQZ8425" s="124" t="s">
        <v>13180</v>
      </c>
      <c r="IRA8425" s="124" t="s">
        <v>13180</v>
      </c>
      <c r="IRB8425" s="124" t="s">
        <v>13180</v>
      </c>
      <c r="IRC8425" s="124" t="s">
        <v>13180</v>
      </c>
      <c r="IRD8425" s="124" t="s">
        <v>13180</v>
      </c>
      <c r="IRE8425" s="124" t="s">
        <v>13180</v>
      </c>
      <c r="IRF8425" s="124" t="s">
        <v>13180</v>
      </c>
      <c r="IRG8425" s="124" t="s">
        <v>13180</v>
      </c>
      <c r="IRH8425" s="124" t="s">
        <v>13180</v>
      </c>
      <c r="IRI8425" s="124" t="s">
        <v>13180</v>
      </c>
      <c r="IRJ8425" s="124" t="s">
        <v>13180</v>
      </c>
      <c r="IRK8425" s="124" t="s">
        <v>13180</v>
      </c>
      <c r="IRL8425" s="124" t="s">
        <v>13180</v>
      </c>
      <c r="IRM8425" s="124" t="s">
        <v>13180</v>
      </c>
      <c r="IRN8425" s="124" t="s">
        <v>13180</v>
      </c>
      <c r="IRO8425" s="124" t="s">
        <v>13180</v>
      </c>
      <c r="IRP8425" s="124" t="s">
        <v>13180</v>
      </c>
      <c r="IRQ8425" s="124" t="s">
        <v>13180</v>
      </c>
      <c r="IRR8425" s="124" t="s">
        <v>13180</v>
      </c>
      <c r="IRS8425" s="124" t="s">
        <v>13180</v>
      </c>
      <c r="IRT8425" s="124" t="s">
        <v>13180</v>
      </c>
      <c r="IRU8425" s="124" t="s">
        <v>13180</v>
      </c>
      <c r="IRV8425" s="124" t="s">
        <v>13180</v>
      </c>
      <c r="IRW8425" s="124" t="s">
        <v>13180</v>
      </c>
      <c r="IRX8425" s="124" t="s">
        <v>13180</v>
      </c>
      <c r="IRY8425" s="124" t="s">
        <v>13180</v>
      </c>
      <c r="IRZ8425" s="124" t="s">
        <v>13180</v>
      </c>
      <c r="ISA8425" s="124" t="s">
        <v>13180</v>
      </c>
      <c r="ISB8425" s="124" t="s">
        <v>13180</v>
      </c>
      <c r="ISC8425" s="124" t="s">
        <v>13180</v>
      </c>
      <c r="ISD8425" s="124" t="s">
        <v>13180</v>
      </c>
      <c r="ISE8425" s="124" t="s">
        <v>13180</v>
      </c>
      <c r="ISF8425" s="124" t="s">
        <v>13180</v>
      </c>
      <c r="ISG8425" s="124" t="s">
        <v>13180</v>
      </c>
      <c r="ISH8425" s="124" t="s">
        <v>13180</v>
      </c>
      <c r="ISI8425" s="124" t="s">
        <v>13180</v>
      </c>
      <c r="ISJ8425" s="124" t="s">
        <v>13180</v>
      </c>
      <c r="ISK8425" s="124" t="s">
        <v>13180</v>
      </c>
      <c r="ISL8425" s="124" t="s">
        <v>13180</v>
      </c>
      <c r="ISM8425" s="124" t="s">
        <v>13180</v>
      </c>
      <c r="ISN8425" s="124" t="s">
        <v>13180</v>
      </c>
      <c r="ISO8425" s="124" t="s">
        <v>13180</v>
      </c>
      <c r="ISP8425" s="124" t="s">
        <v>13180</v>
      </c>
      <c r="ISQ8425" s="124" t="s">
        <v>13180</v>
      </c>
      <c r="ISR8425" s="124" t="s">
        <v>13180</v>
      </c>
      <c r="ISS8425" s="124" t="s">
        <v>13180</v>
      </c>
      <c r="IST8425" s="124" t="s">
        <v>13180</v>
      </c>
      <c r="ISU8425" s="124" t="s">
        <v>13180</v>
      </c>
      <c r="ISV8425" s="124" t="s">
        <v>13180</v>
      </c>
      <c r="ISW8425" s="124" t="s">
        <v>13180</v>
      </c>
      <c r="ISX8425" s="124" t="s">
        <v>13180</v>
      </c>
      <c r="ISY8425" s="124" t="s">
        <v>13180</v>
      </c>
      <c r="ISZ8425" s="124" t="s">
        <v>13180</v>
      </c>
      <c r="ITA8425" s="124" t="s">
        <v>13180</v>
      </c>
      <c r="ITB8425" s="124" t="s">
        <v>13180</v>
      </c>
      <c r="ITC8425" s="124" t="s">
        <v>13180</v>
      </c>
      <c r="ITD8425" s="124" t="s">
        <v>13180</v>
      </c>
      <c r="ITE8425" s="124" t="s">
        <v>13180</v>
      </c>
      <c r="ITF8425" s="124" t="s">
        <v>13180</v>
      </c>
      <c r="ITG8425" s="124" t="s">
        <v>13180</v>
      </c>
      <c r="ITH8425" s="124" t="s">
        <v>13180</v>
      </c>
      <c r="ITI8425" s="124" t="s">
        <v>13180</v>
      </c>
      <c r="ITJ8425" s="124" t="s">
        <v>13180</v>
      </c>
      <c r="ITK8425" s="124" t="s">
        <v>13180</v>
      </c>
      <c r="ITL8425" s="124" t="s">
        <v>13180</v>
      </c>
      <c r="ITM8425" s="124" t="s">
        <v>13180</v>
      </c>
      <c r="ITN8425" s="124" t="s">
        <v>13180</v>
      </c>
      <c r="ITO8425" s="124" t="s">
        <v>13180</v>
      </c>
      <c r="ITP8425" s="124" t="s">
        <v>13180</v>
      </c>
      <c r="ITQ8425" s="124" t="s">
        <v>13180</v>
      </c>
      <c r="ITR8425" s="124" t="s">
        <v>13180</v>
      </c>
      <c r="ITS8425" s="124" t="s">
        <v>13180</v>
      </c>
      <c r="ITT8425" s="124" t="s">
        <v>13180</v>
      </c>
      <c r="ITU8425" s="124" t="s">
        <v>13180</v>
      </c>
      <c r="ITV8425" s="124" t="s">
        <v>13180</v>
      </c>
      <c r="ITW8425" s="124" t="s">
        <v>13180</v>
      </c>
      <c r="ITX8425" s="124" t="s">
        <v>13180</v>
      </c>
      <c r="ITY8425" s="124" t="s">
        <v>13180</v>
      </c>
      <c r="ITZ8425" s="124" t="s">
        <v>13180</v>
      </c>
      <c r="IUA8425" s="124" t="s">
        <v>13180</v>
      </c>
      <c r="IUB8425" s="124" t="s">
        <v>13180</v>
      </c>
      <c r="IUC8425" s="124" t="s">
        <v>13180</v>
      </c>
      <c r="IUD8425" s="124" t="s">
        <v>13180</v>
      </c>
      <c r="IUE8425" s="124" t="s">
        <v>13180</v>
      </c>
      <c r="IUF8425" s="124" t="s">
        <v>13180</v>
      </c>
      <c r="IUG8425" s="124" t="s">
        <v>13180</v>
      </c>
      <c r="IUH8425" s="124" t="s">
        <v>13180</v>
      </c>
      <c r="IUI8425" s="124" t="s">
        <v>13180</v>
      </c>
      <c r="IUJ8425" s="124" t="s">
        <v>13180</v>
      </c>
      <c r="IUK8425" s="124" t="s">
        <v>13180</v>
      </c>
      <c r="IUL8425" s="124" t="s">
        <v>13180</v>
      </c>
      <c r="IUM8425" s="124" t="s">
        <v>13180</v>
      </c>
      <c r="IUN8425" s="124" t="s">
        <v>13180</v>
      </c>
      <c r="IUO8425" s="124" t="s">
        <v>13180</v>
      </c>
      <c r="IUP8425" s="124" t="s">
        <v>13180</v>
      </c>
      <c r="IUQ8425" s="124" t="s">
        <v>13180</v>
      </c>
      <c r="IUR8425" s="124" t="s">
        <v>13180</v>
      </c>
      <c r="IUS8425" s="124" t="s">
        <v>13180</v>
      </c>
      <c r="IUT8425" s="124" t="s">
        <v>13180</v>
      </c>
      <c r="IUU8425" s="124" t="s">
        <v>13180</v>
      </c>
      <c r="IUV8425" s="124" t="s">
        <v>13180</v>
      </c>
      <c r="IUW8425" s="124" t="s">
        <v>13180</v>
      </c>
      <c r="IUX8425" s="124" t="s">
        <v>13180</v>
      </c>
      <c r="IUY8425" s="124" t="s">
        <v>13180</v>
      </c>
      <c r="IUZ8425" s="124" t="s">
        <v>13180</v>
      </c>
      <c r="IVA8425" s="124" t="s">
        <v>13180</v>
      </c>
      <c r="IVB8425" s="124" t="s">
        <v>13180</v>
      </c>
      <c r="IVC8425" s="124" t="s">
        <v>13180</v>
      </c>
      <c r="IVD8425" s="124" t="s">
        <v>13180</v>
      </c>
      <c r="IVE8425" s="124" t="s">
        <v>13180</v>
      </c>
      <c r="IVF8425" s="124" t="s">
        <v>13180</v>
      </c>
      <c r="IVG8425" s="124" t="s">
        <v>13180</v>
      </c>
      <c r="IVH8425" s="124" t="s">
        <v>13180</v>
      </c>
      <c r="IVI8425" s="124" t="s">
        <v>13180</v>
      </c>
      <c r="IVJ8425" s="124" t="s">
        <v>13180</v>
      </c>
      <c r="IVK8425" s="124" t="s">
        <v>13180</v>
      </c>
      <c r="IVL8425" s="124" t="s">
        <v>13180</v>
      </c>
      <c r="IVM8425" s="124" t="s">
        <v>13180</v>
      </c>
      <c r="IVN8425" s="124" t="s">
        <v>13180</v>
      </c>
      <c r="IVO8425" s="124" t="s">
        <v>13180</v>
      </c>
      <c r="IVP8425" s="124" t="s">
        <v>13180</v>
      </c>
      <c r="IVQ8425" s="124" t="s">
        <v>13180</v>
      </c>
      <c r="IVR8425" s="124" t="s">
        <v>13180</v>
      </c>
      <c r="IVS8425" s="124" t="s">
        <v>13180</v>
      </c>
      <c r="IVT8425" s="124" t="s">
        <v>13180</v>
      </c>
      <c r="IVU8425" s="124" t="s">
        <v>13180</v>
      </c>
      <c r="IVV8425" s="124" t="s">
        <v>13180</v>
      </c>
      <c r="IVW8425" s="124" t="s">
        <v>13180</v>
      </c>
      <c r="IVX8425" s="124" t="s">
        <v>13180</v>
      </c>
      <c r="IVY8425" s="124" t="s">
        <v>13180</v>
      </c>
      <c r="IVZ8425" s="124" t="s">
        <v>13180</v>
      </c>
      <c r="IWA8425" s="124" t="s">
        <v>13180</v>
      </c>
      <c r="IWB8425" s="124" t="s">
        <v>13180</v>
      </c>
      <c r="IWC8425" s="124" t="s">
        <v>13180</v>
      </c>
      <c r="IWD8425" s="124" t="s">
        <v>13180</v>
      </c>
      <c r="IWE8425" s="124" t="s">
        <v>13180</v>
      </c>
      <c r="IWF8425" s="124" t="s">
        <v>13180</v>
      </c>
      <c r="IWG8425" s="124" t="s">
        <v>13180</v>
      </c>
      <c r="IWH8425" s="124" t="s">
        <v>13180</v>
      </c>
      <c r="IWI8425" s="124" t="s">
        <v>13180</v>
      </c>
      <c r="IWJ8425" s="124" t="s">
        <v>13180</v>
      </c>
      <c r="IWK8425" s="124" t="s">
        <v>13180</v>
      </c>
      <c r="IWL8425" s="124" t="s">
        <v>13180</v>
      </c>
      <c r="IWM8425" s="124" t="s">
        <v>13180</v>
      </c>
      <c r="IWN8425" s="124" t="s">
        <v>13180</v>
      </c>
      <c r="IWO8425" s="124" t="s">
        <v>13180</v>
      </c>
      <c r="IWP8425" s="124" t="s">
        <v>13180</v>
      </c>
      <c r="IWQ8425" s="124" t="s">
        <v>13180</v>
      </c>
      <c r="IWR8425" s="124" t="s">
        <v>13180</v>
      </c>
      <c r="IWS8425" s="124" t="s">
        <v>13180</v>
      </c>
      <c r="IWT8425" s="124" t="s">
        <v>13180</v>
      </c>
      <c r="IWU8425" s="124" t="s">
        <v>13180</v>
      </c>
      <c r="IWV8425" s="124" t="s">
        <v>13180</v>
      </c>
      <c r="IWW8425" s="124" t="s">
        <v>13180</v>
      </c>
      <c r="IWX8425" s="124" t="s">
        <v>13180</v>
      </c>
      <c r="IWY8425" s="124" t="s">
        <v>13180</v>
      </c>
      <c r="IWZ8425" s="124" t="s">
        <v>13180</v>
      </c>
      <c r="IXA8425" s="124" t="s">
        <v>13180</v>
      </c>
      <c r="IXB8425" s="124" t="s">
        <v>13180</v>
      </c>
      <c r="IXC8425" s="124" t="s">
        <v>13180</v>
      </c>
      <c r="IXD8425" s="124" t="s">
        <v>13180</v>
      </c>
      <c r="IXE8425" s="124" t="s">
        <v>13180</v>
      </c>
      <c r="IXF8425" s="124" t="s">
        <v>13180</v>
      </c>
      <c r="IXG8425" s="124" t="s">
        <v>13180</v>
      </c>
      <c r="IXH8425" s="124" t="s">
        <v>13180</v>
      </c>
      <c r="IXI8425" s="124" t="s">
        <v>13180</v>
      </c>
      <c r="IXJ8425" s="124" t="s">
        <v>13180</v>
      </c>
      <c r="IXK8425" s="124" t="s">
        <v>13180</v>
      </c>
      <c r="IXL8425" s="124" t="s">
        <v>13180</v>
      </c>
      <c r="IXM8425" s="124" t="s">
        <v>13180</v>
      </c>
      <c r="IXN8425" s="124" t="s">
        <v>13180</v>
      </c>
      <c r="IXO8425" s="124" t="s">
        <v>13180</v>
      </c>
      <c r="IXP8425" s="124" t="s">
        <v>13180</v>
      </c>
      <c r="IXQ8425" s="124" t="s">
        <v>13180</v>
      </c>
      <c r="IXR8425" s="124" t="s">
        <v>13180</v>
      </c>
      <c r="IXS8425" s="124" t="s">
        <v>13180</v>
      </c>
      <c r="IXT8425" s="124" t="s">
        <v>13180</v>
      </c>
      <c r="IXU8425" s="124" t="s">
        <v>13180</v>
      </c>
      <c r="IXV8425" s="124" t="s">
        <v>13180</v>
      </c>
      <c r="IXW8425" s="124" t="s">
        <v>13180</v>
      </c>
      <c r="IXX8425" s="124" t="s">
        <v>13180</v>
      </c>
      <c r="IXY8425" s="124" t="s">
        <v>13180</v>
      </c>
      <c r="IXZ8425" s="124" t="s">
        <v>13180</v>
      </c>
      <c r="IYA8425" s="124" t="s">
        <v>13180</v>
      </c>
      <c r="IYB8425" s="124" t="s">
        <v>13180</v>
      </c>
      <c r="IYC8425" s="124" t="s">
        <v>13180</v>
      </c>
      <c r="IYD8425" s="124" t="s">
        <v>13180</v>
      </c>
      <c r="IYE8425" s="124" t="s">
        <v>13180</v>
      </c>
      <c r="IYF8425" s="124" t="s">
        <v>13180</v>
      </c>
      <c r="IYG8425" s="124" t="s">
        <v>13180</v>
      </c>
      <c r="IYH8425" s="124" t="s">
        <v>13180</v>
      </c>
      <c r="IYI8425" s="124" t="s">
        <v>13180</v>
      </c>
      <c r="IYJ8425" s="124" t="s">
        <v>13180</v>
      </c>
      <c r="IYK8425" s="124" t="s">
        <v>13180</v>
      </c>
      <c r="IYL8425" s="124" t="s">
        <v>13180</v>
      </c>
      <c r="IYM8425" s="124" t="s">
        <v>13180</v>
      </c>
      <c r="IYN8425" s="124" t="s">
        <v>13180</v>
      </c>
      <c r="IYO8425" s="124" t="s">
        <v>13180</v>
      </c>
      <c r="IYP8425" s="124" t="s">
        <v>13180</v>
      </c>
      <c r="IYQ8425" s="124" t="s">
        <v>13180</v>
      </c>
      <c r="IYR8425" s="124" t="s">
        <v>13180</v>
      </c>
      <c r="IYS8425" s="124" t="s">
        <v>13180</v>
      </c>
      <c r="IYT8425" s="124" t="s">
        <v>13180</v>
      </c>
      <c r="IYU8425" s="124" t="s">
        <v>13180</v>
      </c>
      <c r="IYV8425" s="124" t="s">
        <v>13180</v>
      </c>
      <c r="IYW8425" s="124" t="s">
        <v>13180</v>
      </c>
      <c r="IYX8425" s="124" t="s">
        <v>13180</v>
      </c>
      <c r="IYY8425" s="124" t="s">
        <v>13180</v>
      </c>
      <c r="IYZ8425" s="124" t="s">
        <v>13180</v>
      </c>
      <c r="IZA8425" s="124" t="s">
        <v>13180</v>
      </c>
      <c r="IZB8425" s="124" t="s">
        <v>13180</v>
      </c>
      <c r="IZC8425" s="124" t="s">
        <v>13180</v>
      </c>
      <c r="IZD8425" s="124" t="s">
        <v>13180</v>
      </c>
      <c r="IZE8425" s="124" t="s">
        <v>13180</v>
      </c>
      <c r="IZF8425" s="124" t="s">
        <v>13180</v>
      </c>
      <c r="IZG8425" s="124" t="s">
        <v>13180</v>
      </c>
      <c r="IZH8425" s="124" t="s">
        <v>13180</v>
      </c>
      <c r="IZI8425" s="124" t="s">
        <v>13180</v>
      </c>
      <c r="IZJ8425" s="124" t="s">
        <v>13180</v>
      </c>
      <c r="IZK8425" s="124" t="s">
        <v>13180</v>
      </c>
      <c r="IZL8425" s="124" t="s">
        <v>13180</v>
      </c>
      <c r="IZM8425" s="124" t="s">
        <v>13180</v>
      </c>
      <c r="IZN8425" s="124" t="s">
        <v>13180</v>
      </c>
      <c r="IZO8425" s="124" t="s">
        <v>13180</v>
      </c>
      <c r="IZP8425" s="124" t="s">
        <v>13180</v>
      </c>
      <c r="IZQ8425" s="124" t="s">
        <v>13180</v>
      </c>
      <c r="IZR8425" s="124" t="s">
        <v>13180</v>
      </c>
      <c r="IZS8425" s="124" t="s">
        <v>13180</v>
      </c>
      <c r="IZT8425" s="124" t="s">
        <v>13180</v>
      </c>
      <c r="IZU8425" s="124" t="s">
        <v>13180</v>
      </c>
      <c r="IZV8425" s="124" t="s">
        <v>13180</v>
      </c>
      <c r="IZW8425" s="124" t="s">
        <v>13180</v>
      </c>
      <c r="IZX8425" s="124" t="s">
        <v>13180</v>
      </c>
      <c r="IZY8425" s="124" t="s">
        <v>13180</v>
      </c>
      <c r="IZZ8425" s="124" t="s">
        <v>13180</v>
      </c>
      <c r="JAA8425" s="124" t="s">
        <v>13180</v>
      </c>
      <c r="JAB8425" s="124" t="s">
        <v>13180</v>
      </c>
      <c r="JAC8425" s="124" t="s">
        <v>13180</v>
      </c>
      <c r="JAD8425" s="124" t="s">
        <v>13180</v>
      </c>
      <c r="JAE8425" s="124" t="s">
        <v>13180</v>
      </c>
      <c r="JAF8425" s="124" t="s">
        <v>13180</v>
      </c>
      <c r="JAG8425" s="124" t="s">
        <v>13180</v>
      </c>
      <c r="JAH8425" s="124" t="s">
        <v>13180</v>
      </c>
      <c r="JAI8425" s="124" t="s">
        <v>13180</v>
      </c>
      <c r="JAJ8425" s="124" t="s">
        <v>13180</v>
      </c>
      <c r="JAK8425" s="124" t="s">
        <v>13180</v>
      </c>
      <c r="JAL8425" s="124" t="s">
        <v>13180</v>
      </c>
      <c r="JAM8425" s="124" t="s">
        <v>13180</v>
      </c>
      <c r="JAN8425" s="124" t="s">
        <v>13180</v>
      </c>
      <c r="JAO8425" s="124" t="s">
        <v>13180</v>
      </c>
      <c r="JAP8425" s="124" t="s">
        <v>13180</v>
      </c>
      <c r="JAQ8425" s="124" t="s">
        <v>13180</v>
      </c>
      <c r="JAR8425" s="124" t="s">
        <v>13180</v>
      </c>
      <c r="JAS8425" s="124" t="s">
        <v>13180</v>
      </c>
      <c r="JAT8425" s="124" t="s">
        <v>13180</v>
      </c>
      <c r="JAU8425" s="124" t="s">
        <v>13180</v>
      </c>
      <c r="JAV8425" s="124" t="s">
        <v>13180</v>
      </c>
      <c r="JAW8425" s="124" t="s">
        <v>13180</v>
      </c>
      <c r="JAX8425" s="124" t="s">
        <v>13180</v>
      </c>
      <c r="JAY8425" s="124" t="s">
        <v>13180</v>
      </c>
      <c r="JAZ8425" s="124" t="s">
        <v>13180</v>
      </c>
      <c r="JBA8425" s="124" t="s">
        <v>13180</v>
      </c>
      <c r="JBB8425" s="124" t="s">
        <v>13180</v>
      </c>
      <c r="JBC8425" s="124" t="s">
        <v>13180</v>
      </c>
      <c r="JBD8425" s="124" t="s">
        <v>13180</v>
      </c>
      <c r="JBE8425" s="124" t="s">
        <v>13180</v>
      </c>
      <c r="JBF8425" s="124" t="s">
        <v>13180</v>
      </c>
      <c r="JBG8425" s="124" t="s">
        <v>13180</v>
      </c>
      <c r="JBH8425" s="124" t="s">
        <v>13180</v>
      </c>
      <c r="JBI8425" s="124" t="s">
        <v>13180</v>
      </c>
      <c r="JBJ8425" s="124" t="s">
        <v>13180</v>
      </c>
      <c r="JBK8425" s="124" t="s">
        <v>13180</v>
      </c>
      <c r="JBL8425" s="124" t="s">
        <v>13180</v>
      </c>
      <c r="JBM8425" s="124" t="s">
        <v>13180</v>
      </c>
      <c r="JBN8425" s="124" t="s">
        <v>13180</v>
      </c>
      <c r="JBO8425" s="124" t="s">
        <v>13180</v>
      </c>
      <c r="JBP8425" s="124" t="s">
        <v>13180</v>
      </c>
      <c r="JBQ8425" s="124" t="s">
        <v>13180</v>
      </c>
      <c r="JBR8425" s="124" t="s">
        <v>13180</v>
      </c>
      <c r="JBS8425" s="124" t="s">
        <v>13180</v>
      </c>
      <c r="JBT8425" s="124" t="s">
        <v>13180</v>
      </c>
      <c r="JBU8425" s="124" t="s">
        <v>13180</v>
      </c>
      <c r="JBV8425" s="124" t="s">
        <v>13180</v>
      </c>
      <c r="JBW8425" s="124" t="s">
        <v>13180</v>
      </c>
      <c r="JBX8425" s="124" t="s">
        <v>13180</v>
      </c>
      <c r="JBY8425" s="124" t="s">
        <v>13180</v>
      </c>
      <c r="JBZ8425" s="124" t="s">
        <v>13180</v>
      </c>
      <c r="JCA8425" s="124" t="s">
        <v>13180</v>
      </c>
      <c r="JCB8425" s="124" t="s">
        <v>13180</v>
      </c>
      <c r="JCC8425" s="124" t="s">
        <v>13180</v>
      </c>
      <c r="JCD8425" s="124" t="s">
        <v>13180</v>
      </c>
      <c r="JCE8425" s="124" t="s">
        <v>13180</v>
      </c>
      <c r="JCF8425" s="124" t="s">
        <v>13180</v>
      </c>
      <c r="JCG8425" s="124" t="s">
        <v>13180</v>
      </c>
      <c r="JCH8425" s="124" t="s">
        <v>13180</v>
      </c>
      <c r="JCI8425" s="124" t="s">
        <v>13180</v>
      </c>
      <c r="JCJ8425" s="124" t="s">
        <v>13180</v>
      </c>
      <c r="JCK8425" s="124" t="s">
        <v>13180</v>
      </c>
      <c r="JCL8425" s="124" t="s">
        <v>13180</v>
      </c>
      <c r="JCM8425" s="124" t="s">
        <v>13180</v>
      </c>
      <c r="JCN8425" s="124" t="s">
        <v>13180</v>
      </c>
      <c r="JCO8425" s="124" t="s">
        <v>13180</v>
      </c>
      <c r="JCP8425" s="124" t="s">
        <v>13180</v>
      </c>
      <c r="JCQ8425" s="124" t="s">
        <v>13180</v>
      </c>
      <c r="JCR8425" s="124" t="s">
        <v>13180</v>
      </c>
      <c r="JCS8425" s="124" t="s">
        <v>13180</v>
      </c>
      <c r="JCT8425" s="124" t="s">
        <v>13180</v>
      </c>
      <c r="JCU8425" s="124" t="s">
        <v>13180</v>
      </c>
      <c r="JCV8425" s="124" t="s">
        <v>13180</v>
      </c>
      <c r="JCW8425" s="124" t="s">
        <v>13180</v>
      </c>
      <c r="JCX8425" s="124" t="s">
        <v>13180</v>
      </c>
      <c r="JCY8425" s="124" t="s">
        <v>13180</v>
      </c>
      <c r="JCZ8425" s="124" t="s">
        <v>13180</v>
      </c>
      <c r="JDA8425" s="124" t="s">
        <v>13180</v>
      </c>
      <c r="JDB8425" s="124" t="s">
        <v>13180</v>
      </c>
      <c r="JDC8425" s="124" t="s">
        <v>13180</v>
      </c>
      <c r="JDD8425" s="124" t="s">
        <v>13180</v>
      </c>
      <c r="JDE8425" s="124" t="s">
        <v>13180</v>
      </c>
      <c r="JDF8425" s="124" t="s">
        <v>13180</v>
      </c>
      <c r="JDG8425" s="124" t="s">
        <v>13180</v>
      </c>
      <c r="JDH8425" s="124" t="s">
        <v>13180</v>
      </c>
      <c r="JDI8425" s="124" t="s">
        <v>13180</v>
      </c>
      <c r="JDJ8425" s="124" t="s">
        <v>13180</v>
      </c>
      <c r="JDK8425" s="124" t="s">
        <v>13180</v>
      </c>
      <c r="JDL8425" s="124" t="s">
        <v>13180</v>
      </c>
      <c r="JDM8425" s="124" t="s">
        <v>13180</v>
      </c>
      <c r="JDN8425" s="124" t="s">
        <v>13180</v>
      </c>
      <c r="JDO8425" s="124" t="s">
        <v>13180</v>
      </c>
      <c r="JDP8425" s="124" t="s">
        <v>13180</v>
      </c>
      <c r="JDQ8425" s="124" t="s">
        <v>13180</v>
      </c>
      <c r="JDR8425" s="124" t="s">
        <v>13180</v>
      </c>
      <c r="JDS8425" s="124" t="s">
        <v>13180</v>
      </c>
      <c r="JDT8425" s="124" t="s">
        <v>13180</v>
      </c>
      <c r="JDU8425" s="124" t="s">
        <v>13180</v>
      </c>
      <c r="JDV8425" s="124" t="s">
        <v>13180</v>
      </c>
      <c r="JDW8425" s="124" t="s">
        <v>13180</v>
      </c>
      <c r="JDX8425" s="124" t="s">
        <v>13180</v>
      </c>
      <c r="JDY8425" s="124" t="s">
        <v>13180</v>
      </c>
      <c r="JDZ8425" s="124" t="s">
        <v>13180</v>
      </c>
      <c r="JEA8425" s="124" t="s">
        <v>13180</v>
      </c>
      <c r="JEB8425" s="124" t="s">
        <v>13180</v>
      </c>
      <c r="JEC8425" s="124" t="s">
        <v>13180</v>
      </c>
      <c r="JED8425" s="124" t="s">
        <v>13180</v>
      </c>
      <c r="JEE8425" s="124" t="s">
        <v>13180</v>
      </c>
      <c r="JEF8425" s="124" t="s">
        <v>13180</v>
      </c>
      <c r="JEG8425" s="124" t="s">
        <v>13180</v>
      </c>
      <c r="JEH8425" s="124" t="s">
        <v>13180</v>
      </c>
      <c r="JEI8425" s="124" t="s">
        <v>13180</v>
      </c>
      <c r="JEJ8425" s="124" t="s">
        <v>13180</v>
      </c>
      <c r="JEK8425" s="124" t="s">
        <v>13180</v>
      </c>
      <c r="JEL8425" s="124" t="s">
        <v>13180</v>
      </c>
      <c r="JEM8425" s="124" t="s">
        <v>13180</v>
      </c>
      <c r="JEN8425" s="124" t="s">
        <v>13180</v>
      </c>
      <c r="JEO8425" s="124" t="s">
        <v>13180</v>
      </c>
      <c r="JEP8425" s="124" t="s">
        <v>13180</v>
      </c>
      <c r="JEQ8425" s="124" t="s">
        <v>13180</v>
      </c>
      <c r="JER8425" s="124" t="s">
        <v>13180</v>
      </c>
      <c r="JES8425" s="124" t="s">
        <v>13180</v>
      </c>
      <c r="JET8425" s="124" t="s">
        <v>13180</v>
      </c>
      <c r="JEU8425" s="124" t="s">
        <v>13180</v>
      </c>
      <c r="JEV8425" s="124" t="s">
        <v>13180</v>
      </c>
      <c r="JEW8425" s="124" t="s">
        <v>13180</v>
      </c>
      <c r="JEX8425" s="124" t="s">
        <v>13180</v>
      </c>
      <c r="JEY8425" s="124" t="s">
        <v>13180</v>
      </c>
      <c r="JEZ8425" s="124" t="s">
        <v>13180</v>
      </c>
      <c r="JFA8425" s="124" t="s">
        <v>13180</v>
      </c>
      <c r="JFB8425" s="124" t="s">
        <v>13180</v>
      </c>
      <c r="JFC8425" s="124" t="s">
        <v>13180</v>
      </c>
      <c r="JFD8425" s="124" t="s">
        <v>13180</v>
      </c>
      <c r="JFE8425" s="124" t="s">
        <v>13180</v>
      </c>
      <c r="JFF8425" s="124" t="s">
        <v>13180</v>
      </c>
      <c r="JFG8425" s="124" t="s">
        <v>13180</v>
      </c>
      <c r="JFH8425" s="124" t="s">
        <v>13180</v>
      </c>
      <c r="JFI8425" s="124" t="s">
        <v>13180</v>
      </c>
      <c r="JFJ8425" s="124" t="s">
        <v>13180</v>
      </c>
      <c r="JFK8425" s="124" t="s">
        <v>13180</v>
      </c>
      <c r="JFL8425" s="124" t="s">
        <v>13180</v>
      </c>
      <c r="JFM8425" s="124" t="s">
        <v>13180</v>
      </c>
      <c r="JFN8425" s="124" t="s">
        <v>13180</v>
      </c>
      <c r="JFO8425" s="124" t="s">
        <v>13180</v>
      </c>
      <c r="JFP8425" s="124" t="s">
        <v>13180</v>
      </c>
      <c r="JFQ8425" s="124" t="s">
        <v>13180</v>
      </c>
      <c r="JFR8425" s="124" t="s">
        <v>13180</v>
      </c>
      <c r="JFS8425" s="124" t="s">
        <v>13180</v>
      </c>
      <c r="JFT8425" s="124" t="s">
        <v>13180</v>
      </c>
      <c r="JFU8425" s="124" t="s">
        <v>13180</v>
      </c>
      <c r="JFV8425" s="124" t="s">
        <v>13180</v>
      </c>
      <c r="JFW8425" s="124" t="s">
        <v>13180</v>
      </c>
      <c r="JFX8425" s="124" t="s">
        <v>13180</v>
      </c>
      <c r="JFY8425" s="124" t="s">
        <v>13180</v>
      </c>
      <c r="JFZ8425" s="124" t="s">
        <v>13180</v>
      </c>
      <c r="JGA8425" s="124" t="s">
        <v>13180</v>
      </c>
      <c r="JGB8425" s="124" t="s">
        <v>13180</v>
      </c>
      <c r="JGC8425" s="124" t="s">
        <v>13180</v>
      </c>
      <c r="JGD8425" s="124" t="s">
        <v>13180</v>
      </c>
      <c r="JGE8425" s="124" t="s">
        <v>13180</v>
      </c>
      <c r="JGF8425" s="124" t="s">
        <v>13180</v>
      </c>
      <c r="JGG8425" s="124" t="s">
        <v>13180</v>
      </c>
      <c r="JGH8425" s="124" t="s">
        <v>13180</v>
      </c>
      <c r="JGI8425" s="124" t="s">
        <v>13180</v>
      </c>
      <c r="JGJ8425" s="124" t="s">
        <v>13180</v>
      </c>
      <c r="JGK8425" s="124" t="s">
        <v>13180</v>
      </c>
      <c r="JGL8425" s="124" t="s">
        <v>13180</v>
      </c>
      <c r="JGM8425" s="124" t="s">
        <v>13180</v>
      </c>
      <c r="JGN8425" s="124" t="s">
        <v>13180</v>
      </c>
      <c r="JGO8425" s="124" t="s">
        <v>13180</v>
      </c>
      <c r="JGP8425" s="124" t="s">
        <v>13180</v>
      </c>
      <c r="JGQ8425" s="124" t="s">
        <v>13180</v>
      </c>
      <c r="JGR8425" s="124" t="s">
        <v>13180</v>
      </c>
      <c r="JGS8425" s="124" t="s">
        <v>13180</v>
      </c>
      <c r="JGT8425" s="124" t="s">
        <v>13180</v>
      </c>
      <c r="JGU8425" s="124" t="s">
        <v>13180</v>
      </c>
      <c r="JGV8425" s="124" t="s">
        <v>13180</v>
      </c>
      <c r="JGW8425" s="124" t="s">
        <v>13180</v>
      </c>
      <c r="JGX8425" s="124" t="s">
        <v>13180</v>
      </c>
      <c r="JGY8425" s="124" t="s">
        <v>13180</v>
      </c>
      <c r="JGZ8425" s="124" t="s">
        <v>13180</v>
      </c>
      <c r="JHA8425" s="124" t="s">
        <v>13180</v>
      </c>
      <c r="JHB8425" s="124" t="s">
        <v>13180</v>
      </c>
      <c r="JHC8425" s="124" t="s">
        <v>13180</v>
      </c>
      <c r="JHD8425" s="124" t="s">
        <v>13180</v>
      </c>
      <c r="JHE8425" s="124" t="s">
        <v>13180</v>
      </c>
      <c r="JHF8425" s="124" t="s">
        <v>13180</v>
      </c>
      <c r="JHG8425" s="124" t="s">
        <v>13180</v>
      </c>
      <c r="JHH8425" s="124" t="s">
        <v>13180</v>
      </c>
      <c r="JHI8425" s="124" t="s">
        <v>13180</v>
      </c>
      <c r="JHJ8425" s="124" t="s">
        <v>13180</v>
      </c>
      <c r="JHK8425" s="124" t="s">
        <v>13180</v>
      </c>
      <c r="JHL8425" s="124" t="s">
        <v>13180</v>
      </c>
      <c r="JHM8425" s="124" t="s">
        <v>13180</v>
      </c>
      <c r="JHN8425" s="124" t="s">
        <v>13180</v>
      </c>
      <c r="JHO8425" s="124" t="s">
        <v>13180</v>
      </c>
      <c r="JHP8425" s="124" t="s">
        <v>13180</v>
      </c>
      <c r="JHQ8425" s="124" t="s">
        <v>13180</v>
      </c>
      <c r="JHR8425" s="124" t="s">
        <v>13180</v>
      </c>
      <c r="JHS8425" s="124" t="s">
        <v>13180</v>
      </c>
      <c r="JHT8425" s="124" t="s">
        <v>13180</v>
      </c>
      <c r="JHU8425" s="124" t="s">
        <v>13180</v>
      </c>
      <c r="JHV8425" s="124" t="s">
        <v>13180</v>
      </c>
      <c r="JHW8425" s="124" t="s">
        <v>13180</v>
      </c>
      <c r="JHX8425" s="124" t="s">
        <v>13180</v>
      </c>
      <c r="JHY8425" s="124" t="s">
        <v>13180</v>
      </c>
      <c r="JHZ8425" s="124" t="s">
        <v>13180</v>
      </c>
      <c r="JIA8425" s="124" t="s">
        <v>13180</v>
      </c>
      <c r="JIB8425" s="124" t="s">
        <v>13180</v>
      </c>
      <c r="JIC8425" s="124" t="s">
        <v>13180</v>
      </c>
      <c r="JID8425" s="124" t="s">
        <v>13180</v>
      </c>
      <c r="JIE8425" s="124" t="s">
        <v>13180</v>
      </c>
      <c r="JIF8425" s="124" t="s">
        <v>13180</v>
      </c>
      <c r="JIG8425" s="124" t="s">
        <v>13180</v>
      </c>
      <c r="JIH8425" s="124" t="s">
        <v>13180</v>
      </c>
      <c r="JII8425" s="124" t="s">
        <v>13180</v>
      </c>
      <c r="JIJ8425" s="124" t="s">
        <v>13180</v>
      </c>
      <c r="JIK8425" s="124" t="s">
        <v>13180</v>
      </c>
      <c r="JIL8425" s="124" t="s">
        <v>13180</v>
      </c>
      <c r="JIM8425" s="124" t="s">
        <v>13180</v>
      </c>
      <c r="JIN8425" s="124" t="s">
        <v>13180</v>
      </c>
      <c r="JIO8425" s="124" t="s">
        <v>13180</v>
      </c>
      <c r="JIP8425" s="124" t="s">
        <v>13180</v>
      </c>
      <c r="JIQ8425" s="124" t="s">
        <v>13180</v>
      </c>
      <c r="JIR8425" s="124" t="s">
        <v>13180</v>
      </c>
      <c r="JIS8425" s="124" t="s">
        <v>13180</v>
      </c>
      <c r="JIT8425" s="124" t="s">
        <v>13180</v>
      </c>
      <c r="JIU8425" s="124" t="s">
        <v>13180</v>
      </c>
      <c r="JIV8425" s="124" t="s">
        <v>13180</v>
      </c>
      <c r="JIW8425" s="124" t="s">
        <v>13180</v>
      </c>
      <c r="JIX8425" s="124" t="s">
        <v>13180</v>
      </c>
      <c r="JIY8425" s="124" t="s">
        <v>13180</v>
      </c>
      <c r="JIZ8425" s="124" t="s">
        <v>13180</v>
      </c>
      <c r="JJA8425" s="124" t="s">
        <v>13180</v>
      </c>
      <c r="JJB8425" s="124" t="s">
        <v>13180</v>
      </c>
      <c r="JJC8425" s="124" t="s">
        <v>13180</v>
      </c>
      <c r="JJD8425" s="124" t="s">
        <v>13180</v>
      </c>
      <c r="JJE8425" s="124" t="s">
        <v>13180</v>
      </c>
      <c r="JJF8425" s="124" t="s">
        <v>13180</v>
      </c>
      <c r="JJG8425" s="124" t="s">
        <v>13180</v>
      </c>
      <c r="JJH8425" s="124" t="s">
        <v>13180</v>
      </c>
      <c r="JJI8425" s="124" t="s">
        <v>13180</v>
      </c>
      <c r="JJJ8425" s="124" t="s">
        <v>13180</v>
      </c>
      <c r="JJK8425" s="124" t="s">
        <v>13180</v>
      </c>
      <c r="JJL8425" s="124" t="s">
        <v>13180</v>
      </c>
      <c r="JJM8425" s="124" t="s">
        <v>13180</v>
      </c>
      <c r="JJN8425" s="124" t="s">
        <v>13180</v>
      </c>
      <c r="JJO8425" s="124" t="s">
        <v>13180</v>
      </c>
      <c r="JJP8425" s="124" t="s">
        <v>13180</v>
      </c>
      <c r="JJQ8425" s="124" t="s">
        <v>13180</v>
      </c>
      <c r="JJR8425" s="124" t="s">
        <v>13180</v>
      </c>
      <c r="JJS8425" s="124" t="s">
        <v>13180</v>
      </c>
      <c r="JJT8425" s="124" t="s">
        <v>13180</v>
      </c>
      <c r="JJU8425" s="124" t="s">
        <v>13180</v>
      </c>
      <c r="JJV8425" s="124" t="s">
        <v>13180</v>
      </c>
      <c r="JJW8425" s="124" t="s">
        <v>13180</v>
      </c>
      <c r="JJX8425" s="124" t="s">
        <v>13180</v>
      </c>
      <c r="JJY8425" s="124" t="s">
        <v>13180</v>
      </c>
      <c r="JJZ8425" s="124" t="s">
        <v>13180</v>
      </c>
      <c r="JKA8425" s="124" t="s">
        <v>13180</v>
      </c>
      <c r="JKB8425" s="124" t="s">
        <v>13180</v>
      </c>
      <c r="JKC8425" s="124" t="s">
        <v>13180</v>
      </c>
      <c r="JKD8425" s="124" t="s">
        <v>13180</v>
      </c>
      <c r="JKE8425" s="124" t="s">
        <v>13180</v>
      </c>
      <c r="JKF8425" s="124" t="s">
        <v>13180</v>
      </c>
      <c r="JKG8425" s="124" t="s">
        <v>13180</v>
      </c>
      <c r="JKH8425" s="124" t="s">
        <v>13180</v>
      </c>
      <c r="JKI8425" s="124" t="s">
        <v>13180</v>
      </c>
      <c r="JKJ8425" s="124" t="s">
        <v>13180</v>
      </c>
      <c r="JKK8425" s="124" t="s">
        <v>13180</v>
      </c>
      <c r="JKL8425" s="124" t="s">
        <v>13180</v>
      </c>
      <c r="JKM8425" s="124" t="s">
        <v>13180</v>
      </c>
      <c r="JKN8425" s="124" t="s">
        <v>13180</v>
      </c>
      <c r="JKO8425" s="124" t="s">
        <v>13180</v>
      </c>
      <c r="JKP8425" s="124" t="s">
        <v>13180</v>
      </c>
      <c r="JKQ8425" s="124" t="s">
        <v>13180</v>
      </c>
      <c r="JKR8425" s="124" t="s">
        <v>13180</v>
      </c>
      <c r="JKS8425" s="124" t="s">
        <v>13180</v>
      </c>
      <c r="JKT8425" s="124" t="s">
        <v>13180</v>
      </c>
      <c r="JKU8425" s="124" t="s">
        <v>13180</v>
      </c>
      <c r="JKV8425" s="124" t="s">
        <v>13180</v>
      </c>
      <c r="JKW8425" s="124" t="s">
        <v>13180</v>
      </c>
      <c r="JKX8425" s="124" t="s">
        <v>13180</v>
      </c>
      <c r="JKY8425" s="124" t="s">
        <v>13180</v>
      </c>
      <c r="JKZ8425" s="124" t="s">
        <v>13180</v>
      </c>
      <c r="JLA8425" s="124" t="s">
        <v>13180</v>
      </c>
      <c r="JLB8425" s="124" t="s">
        <v>13180</v>
      </c>
      <c r="JLC8425" s="124" t="s">
        <v>13180</v>
      </c>
      <c r="JLD8425" s="124" t="s">
        <v>13180</v>
      </c>
      <c r="JLE8425" s="124" t="s">
        <v>13180</v>
      </c>
      <c r="JLF8425" s="124" t="s">
        <v>13180</v>
      </c>
      <c r="JLG8425" s="124" t="s">
        <v>13180</v>
      </c>
      <c r="JLH8425" s="124" t="s">
        <v>13180</v>
      </c>
      <c r="JLI8425" s="124" t="s">
        <v>13180</v>
      </c>
      <c r="JLJ8425" s="124" t="s">
        <v>13180</v>
      </c>
      <c r="JLK8425" s="124" t="s">
        <v>13180</v>
      </c>
      <c r="JLL8425" s="124" t="s">
        <v>13180</v>
      </c>
      <c r="JLM8425" s="124" t="s">
        <v>13180</v>
      </c>
      <c r="JLN8425" s="124" t="s">
        <v>13180</v>
      </c>
      <c r="JLO8425" s="124" t="s">
        <v>13180</v>
      </c>
      <c r="JLP8425" s="124" t="s">
        <v>13180</v>
      </c>
      <c r="JLQ8425" s="124" t="s">
        <v>13180</v>
      </c>
      <c r="JLR8425" s="124" t="s">
        <v>13180</v>
      </c>
      <c r="JLS8425" s="124" t="s">
        <v>13180</v>
      </c>
      <c r="JLT8425" s="124" t="s">
        <v>13180</v>
      </c>
      <c r="JLU8425" s="124" t="s">
        <v>13180</v>
      </c>
      <c r="JLV8425" s="124" t="s">
        <v>13180</v>
      </c>
      <c r="JLW8425" s="124" t="s">
        <v>13180</v>
      </c>
      <c r="JLX8425" s="124" t="s">
        <v>13180</v>
      </c>
      <c r="JLY8425" s="124" t="s">
        <v>13180</v>
      </c>
      <c r="JLZ8425" s="124" t="s">
        <v>13180</v>
      </c>
      <c r="JMA8425" s="124" t="s">
        <v>13180</v>
      </c>
      <c r="JMB8425" s="124" t="s">
        <v>13180</v>
      </c>
      <c r="JMC8425" s="124" t="s">
        <v>13180</v>
      </c>
      <c r="JMD8425" s="124" t="s">
        <v>13180</v>
      </c>
      <c r="JME8425" s="124" t="s">
        <v>13180</v>
      </c>
      <c r="JMF8425" s="124" t="s">
        <v>13180</v>
      </c>
      <c r="JMG8425" s="124" t="s">
        <v>13180</v>
      </c>
      <c r="JMH8425" s="124" t="s">
        <v>13180</v>
      </c>
      <c r="JMI8425" s="124" t="s">
        <v>13180</v>
      </c>
      <c r="JMJ8425" s="124" t="s">
        <v>13180</v>
      </c>
      <c r="JMK8425" s="124" t="s">
        <v>13180</v>
      </c>
      <c r="JML8425" s="124" t="s">
        <v>13180</v>
      </c>
      <c r="JMM8425" s="124" t="s">
        <v>13180</v>
      </c>
      <c r="JMN8425" s="124" t="s">
        <v>13180</v>
      </c>
      <c r="JMO8425" s="124" t="s">
        <v>13180</v>
      </c>
      <c r="JMP8425" s="124" t="s">
        <v>13180</v>
      </c>
      <c r="JMQ8425" s="124" t="s">
        <v>13180</v>
      </c>
      <c r="JMR8425" s="124" t="s">
        <v>13180</v>
      </c>
      <c r="JMS8425" s="124" t="s">
        <v>13180</v>
      </c>
      <c r="JMT8425" s="124" t="s">
        <v>13180</v>
      </c>
      <c r="JMU8425" s="124" t="s">
        <v>13180</v>
      </c>
      <c r="JMV8425" s="124" t="s">
        <v>13180</v>
      </c>
      <c r="JMW8425" s="124" t="s">
        <v>13180</v>
      </c>
      <c r="JMX8425" s="124" t="s">
        <v>13180</v>
      </c>
      <c r="JMY8425" s="124" t="s">
        <v>13180</v>
      </c>
      <c r="JMZ8425" s="124" t="s">
        <v>13180</v>
      </c>
      <c r="JNA8425" s="124" t="s">
        <v>13180</v>
      </c>
      <c r="JNB8425" s="124" t="s">
        <v>13180</v>
      </c>
      <c r="JNC8425" s="124" t="s">
        <v>13180</v>
      </c>
      <c r="JND8425" s="124" t="s">
        <v>13180</v>
      </c>
      <c r="JNE8425" s="124" t="s">
        <v>13180</v>
      </c>
      <c r="JNF8425" s="124" t="s">
        <v>13180</v>
      </c>
      <c r="JNG8425" s="124" t="s">
        <v>13180</v>
      </c>
      <c r="JNH8425" s="124" t="s">
        <v>13180</v>
      </c>
      <c r="JNI8425" s="124" t="s">
        <v>13180</v>
      </c>
      <c r="JNJ8425" s="124" t="s">
        <v>13180</v>
      </c>
      <c r="JNK8425" s="124" t="s">
        <v>13180</v>
      </c>
      <c r="JNL8425" s="124" t="s">
        <v>13180</v>
      </c>
      <c r="JNM8425" s="124" t="s">
        <v>13180</v>
      </c>
      <c r="JNN8425" s="124" t="s">
        <v>13180</v>
      </c>
      <c r="JNO8425" s="124" t="s">
        <v>13180</v>
      </c>
      <c r="JNP8425" s="124" t="s">
        <v>13180</v>
      </c>
      <c r="JNQ8425" s="124" t="s">
        <v>13180</v>
      </c>
      <c r="JNR8425" s="124" t="s">
        <v>13180</v>
      </c>
      <c r="JNS8425" s="124" t="s">
        <v>13180</v>
      </c>
      <c r="JNT8425" s="124" t="s">
        <v>13180</v>
      </c>
      <c r="JNU8425" s="124" t="s">
        <v>13180</v>
      </c>
      <c r="JNV8425" s="124" t="s">
        <v>13180</v>
      </c>
      <c r="JNW8425" s="124" t="s">
        <v>13180</v>
      </c>
      <c r="JNX8425" s="124" t="s">
        <v>13180</v>
      </c>
      <c r="JNY8425" s="124" t="s">
        <v>13180</v>
      </c>
      <c r="JNZ8425" s="124" t="s">
        <v>13180</v>
      </c>
      <c r="JOA8425" s="124" t="s">
        <v>13180</v>
      </c>
      <c r="JOB8425" s="124" t="s">
        <v>13180</v>
      </c>
      <c r="JOC8425" s="124" t="s">
        <v>13180</v>
      </c>
      <c r="JOD8425" s="124" t="s">
        <v>13180</v>
      </c>
      <c r="JOE8425" s="124" t="s">
        <v>13180</v>
      </c>
      <c r="JOF8425" s="124" t="s">
        <v>13180</v>
      </c>
      <c r="JOG8425" s="124" t="s">
        <v>13180</v>
      </c>
      <c r="JOH8425" s="124" t="s">
        <v>13180</v>
      </c>
      <c r="JOI8425" s="124" t="s">
        <v>13180</v>
      </c>
      <c r="JOJ8425" s="124" t="s">
        <v>13180</v>
      </c>
      <c r="JOK8425" s="124" t="s">
        <v>13180</v>
      </c>
      <c r="JOL8425" s="124" t="s">
        <v>13180</v>
      </c>
      <c r="JOM8425" s="124" t="s">
        <v>13180</v>
      </c>
      <c r="JON8425" s="124" t="s">
        <v>13180</v>
      </c>
      <c r="JOO8425" s="124" t="s">
        <v>13180</v>
      </c>
      <c r="JOP8425" s="124" t="s">
        <v>13180</v>
      </c>
      <c r="JOQ8425" s="124" t="s">
        <v>13180</v>
      </c>
      <c r="JOR8425" s="124" t="s">
        <v>13180</v>
      </c>
      <c r="JOS8425" s="124" t="s">
        <v>13180</v>
      </c>
      <c r="JOT8425" s="124" t="s">
        <v>13180</v>
      </c>
      <c r="JOU8425" s="124" t="s">
        <v>13180</v>
      </c>
      <c r="JOV8425" s="124" t="s">
        <v>13180</v>
      </c>
      <c r="JOW8425" s="124" t="s">
        <v>13180</v>
      </c>
      <c r="JOX8425" s="124" t="s">
        <v>13180</v>
      </c>
      <c r="JOY8425" s="124" t="s">
        <v>13180</v>
      </c>
      <c r="JOZ8425" s="124" t="s">
        <v>13180</v>
      </c>
      <c r="JPA8425" s="124" t="s">
        <v>13180</v>
      </c>
      <c r="JPB8425" s="124" t="s">
        <v>13180</v>
      </c>
      <c r="JPC8425" s="124" t="s">
        <v>13180</v>
      </c>
      <c r="JPD8425" s="124" t="s">
        <v>13180</v>
      </c>
      <c r="JPE8425" s="124" t="s">
        <v>13180</v>
      </c>
      <c r="JPF8425" s="124" t="s">
        <v>13180</v>
      </c>
      <c r="JPG8425" s="124" t="s">
        <v>13180</v>
      </c>
      <c r="JPH8425" s="124" t="s">
        <v>13180</v>
      </c>
      <c r="JPI8425" s="124" t="s">
        <v>13180</v>
      </c>
      <c r="JPJ8425" s="124" t="s">
        <v>13180</v>
      </c>
      <c r="JPK8425" s="124" t="s">
        <v>13180</v>
      </c>
      <c r="JPL8425" s="124" t="s">
        <v>13180</v>
      </c>
      <c r="JPM8425" s="124" t="s">
        <v>13180</v>
      </c>
      <c r="JPN8425" s="124" t="s">
        <v>13180</v>
      </c>
      <c r="JPO8425" s="124" t="s">
        <v>13180</v>
      </c>
      <c r="JPP8425" s="124" t="s">
        <v>13180</v>
      </c>
      <c r="JPQ8425" s="124" t="s">
        <v>13180</v>
      </c>
      <c r="JPR8425" s="124" t="s">
        <v>13180</v>
      </c>
      <c r="JPS8425" s="124" t="s">
        <v>13180</v>
      </c>
      <c r="JPT8425" s="124" t="s">
        <v>13180</v>
      </c>
      <c r="JPU8425" s="124" t="s">
        <v>13180</v>
      </c>
      <c r="JPV8425" s="124" t="s">
        <v>13180</v>
      </c>
      <c r="JPW8425" s="124" t="s">
        <v>13180</v>
      </c>
      <c r="JPX8425" s="124" t="s">
        <v>13180</v>
      </c>
      <c r="JPY8425" s="124" t="s">
        <v>13180</v>
      </c>
      <c r="JPZ8425" s="124" t="s">
        <v>13180</v>
      </c>
      <c r="JQA8425" s="124" t="s">
        <v>13180</v>
      </c>
      <c r="JQB8425" s="124" t="s">
        <v>13180</v>
      </c>
      <c r="JQC8425" s="124" t="s">
        <v>13180</v>
      </c>
      <c r="JQD8425" s="124" t="s">
        <v>13180</v>
      </c>
      <c r="JQE8425" s="124" t="s">
        <v>13180</v>
      </c>
      <c r="JQF8425" s="124" t="s">
        <v>13180</v>
      </c>
      <c r="JQG8425" s="124" t="s">
        <v>13180</v>
      </c>
      <c r="JQH8425" s="124" t="s">
        <v>13180</v>
      </c>
      <c r="JQI8425" s="124" t="s">
        <v>13180</v>
      </c>
      <c r="JQJ8425" s="124" t="s">
        <v>13180</v>
      </c>
      <c r="JQK8425" s="124" t="s">
        <v>13180</v>
      </c>
      <c r="JQL8425" s="124" t="s">
        <v>13180</v>
      </c>
      <c r="JQM8425" s="124" t="s">
        <v>13180</v>
      </c>
      <c r="JQN8425" s="124" t="s">
        <v>13180</v>
      </c>
      <c r="JQO8425" s="124" t="s">
        <v>13180</v>
      </c>
      <c r="JQP8425" s="124" t="s">
        <v>13180</v>
      </c>
      <c r="JQQ8425" s="124" t="s">
        <v>13180</v>
      </c>
      <c r="JQR8425" s="124" t="s">
        <v>13180</v>
      </c>
      <c r="JQS8425" s="124" t="s">
        <v>13180</v>
      </c>
      <c r="JQT8425" s="124" t="s">
        <v>13180</v>
      </c>
      <c r="JQU8425" s="124" t="s">
        <v>13180</v>
      </c>
      <c r="JQV8425" s="124" t="s">
        <v>13180</v>
      </c>
      <c r="JQW8425" s="124" t="s">
        <v>13180</v>
      </c>
      <c r="JQX8425" s="124" t="s">
        <v>13180</v>
      </c>
      <c r="JQY8425" s="124" t="s">
        <v>13180</v>
      </c>
      <c r="JQZ8425" s="124" t="s">
        <v>13180</v>
      </c>
      <c r="JRA8425" s="124" t="s">
        <v>13180</v>
      </c>
      <c r="JRB8425" s="124" t="s">
        <v>13180</v>
      </c>
      <c r="JRC8425" s="124" t="s">
        <v>13180</v>
      </c>
      <c r="JRD8425" s="124" t="s">
        <v>13180</v>
      </c>
      <c r="JRE8425" s="124" t="s">
        <v>13180</v>
      </c>
      <c r="JRF8425" s="124" t="s">
        <v>13180</v>
      </c>
      <c r="JRG8425" s="124" t="s">
        <v>13180</v>
      </c>
      <c r="JRH8425" s="124" t="s">
        <v>13180</v>
      </c>
      <c r="JRI8425" s="124" t="s">
        <v>13180</v>
      </c>
      <c r="JRJ8425" s="124" t="s">
        <v>13180</v>
      </c>
      <c r="JRK8425" s="124" t="s">
        <v>13180</v>
      </c>
      <c r="JRL8425" s="124" t="s">
        <v>13180</v>
      </c>
      <c r="JRM8425" s="124" t="s">
        <v>13180</v>
      </c>
      <c r="JRN8425" s="124" t="s">
        <v>13180</v>
      </c>
      <c r="JRO8425" s="124" t="s">
        <v>13180</v>
      </c>
      <c r="JRP8425" s="124" t="s">
        <v>13180</v>
      </c>
      <c r="JRQ8425" s="124" t="s">
        <v>13180</v>
      </c>
      <c r="JRR8425" s="124" t="s">
        <v>13180</v>
      </c>
      <c r="JRS8425" s="124" t="s">
        <v>13180</v>
      </c>
      <c r="JRT8425" s="124" t="s">
        <v>13180</v>
      </c>
      <c r="JRU8425" s="124" t="s">
        <v>13180</v>
      </c>
      <c r="JRV8425" s="124" t="s">
        <v>13180</v>
      </c>
      <c r="JRW8425" s="124" t="s">
        <v>13180</v>
      </c>
      <c r="JRX8425" s="124" t="s">
        <v>13180</v>
      </c>
      <c r="JRY8425" s="124" t="s">
        <v>13180</v>
      </c>
      <c r="JRZ8425" s="124" t="s">
        <v>13180</v>
      </c>
      <c r="JSA8425" s="124" t="s">
        <v>13180</v>
      </c>
      <c r="JSB8425" s="124" t="s">
        <v>13180</v>
      </c>
      <c r="JSC8425" s="124" t="s">
        <v>13180</v>
      </c>
      <c r="JSD8425" s="124" t="s">
        <v>13180</v>
      </c>
      <c r="JSE8425" s="124" t="s">
        <v>13180</v>
      </c>
      <c r="JSF8425" s="124" t="s">
        <v>13180</v>
      </c>
      <c r="JSG8425" s="124" t="s">
        <v>13180</v>
      </c>
      <c r="JSH8425" s="124" t="s">
        <v>13180</v>
      </c>
      <c r="JSI8425" s="124" t="s">
        <v>13180</v>
      </c>
      <c r="JSJ8425" s="124" t="s">
        <v>13180</v>
      </c>
      <c r="JSK8425" s="124" t="s">
        <v>13180</v>
      </c>
      <c r="JSL8425" s="124" t="s">
        <v>13180</v>
      </c>
      <c r="JSM8425" s="124" t="s">
        <v>13180</v>
      </c>
      <c r="JSN8425" s="124" t="s">
        <v>13180</v>
      </c>
      <c r="JSO8425" s="124" t="s">
        <v>13180</v>
      </c>
      <c r="JSP8425" s="124" t="s">
        <v>13180</v>
      </c>
      <c r="JSQ8425" s="124" t="s">
        <v>13180</v>
      </c>
      <c r="JSR8425" s="124" t="s">
        <v>13180</v>
      </c>
      <c r="JSS8425" s="124" t="s">
        <v>13180</v>
      </c>
      <c r="JST8425" s="124" t="s">
        <v>13180</v>
      </c>
      <c r="JSU8425" s="124" t="s">
        <v>13180</v>
      </c>
      <c r="JSV8425" s="124" t="s">
        <v>13180</v>
      </c>
      <c r="JSW8425" s="124" t="s">
        <v>13180</v>
      </c>
      <c r="JSX8425" s="124" t="s">
        <v>13180</v>
      </c>
      <c r="JSY8425" s="124" t="s">
        <v>13180</v>
      </c>
      <c r="JSZ8425" s="124" t="s">
        <v>13180</v>
      </c>
      <c r="JTA8425" s="124" t="s">
        <v>13180</v>
      </c>
      <c r="JTB8425" s="124" t="s">
        <v>13180</v>
      </c>
      <c r="JTC8425" s="124" t="s">
        <v>13180</v>
      </c>
      <c r="JTD8425" s="124" t="s">
        <v>13180</v>
      </c>
      <c r="JTE8425" s="124" t="s">
        <v>13180</v>
      </c>
      <c r="JTF8425" s="124" t="s">
        <v>13180</v>
      </c>
      <c r="JTG8425" s="124" t="s">
        <v>13180</v>
      </c>
      <c r="JTH8425" s="124" t="s">
        <v>13180</v>
      </c>
      <c r="JTI8425" s="124" t="s">
        <v>13180</v>
      </c>
      <c r="JTJ8425" s="124" t="s">
        <v>13180</v>
      </c>
      <c r="JTK8425" s="124" t="s">
        <v>13180</v>
      </c>
      <c r="JTL8425" s="124" t="s">
        <v>13180</v>
      </c>
      <c r="JTM8425" s="124" t="s">
        <v>13180</v>
      </c>
      <c r="JTN8425" s="124" t="s">
        <v>13180</v>
      </c>
      <c r="JTO8425" s="124" t="s">
        <v>13180</v>
      </c>
      <c r="JTP8425" s="124" t="s">
        <v>13180</v>
      </c>
      <c r="JTQ8425" s="124" t="s">
        <v>13180</v>
      </c>
      <c r="JTR8425" s="124" t="s">
        <v>13180</v>
      </c>
      <c r="JTS8425" s="124" t="s">
        <v>13180</v>
      </c>
      <c r="JTT8425" s="124" t="s">
        <v>13180</v>
      </c>
      <c r="JTU8425" s="124" t="s">
        <v>13180</v>
      </c>
      <c r="JTV8425" s="124" t="s">
        <v>13180</v>
      </c>
      <c r="JTW8425" s="124" t="s">
        <v>13180</v>
      </c>
      <c r="JTX8425" s="124" t="s">
        <v>13180</v>
      </c>
      <c r="JTY8425" s="124" t="s">
        <v>13180</v>
      </c>
      <c r="JTZ8425" s="124" t="s">
        <v>13180</v>
      </c>
      <c r="JUA8425" s="124" t="s">
        <v>13180</v>
      </c>
      <c r="JUB8425" s="124" t="s">
        <v>13180</v>
      </c>
      <c r="JUC8425" s="124" t="s">
        <v>13180</v>
      </c>
      <c r="JUD8425" s="124" t="s">
        <v>13180</v>
      </c>
      <c r="JUE8425" s="124" t="s">
        <v>13180</v>
      </c>
      <c r="JUF8425" s="124" t="s">
        <v>13180</v>
      </c>
      <c r="JUG8425" s="124" t="s">
        <v>13180</v>
      </c>
      <c r="JUH8425" s="124" t="s">
        <v>13180</v>
      </c>
      <c r="JUI8425" s="124" t="s">
        <v>13180</v>
      </c>
      <c r="JUJ8425" s="124" t="s">
        <v>13180</v>
      </c>
      <c r="JUK8425" s="124" t="s">
        <v>13180</v>
      </c>
      <c r="JUL8425" s="124" t="s">
        <v>13180</v>
      </c>
      <c r="JUM8425" s="124" t="s">
        <v>13180</v>
      </c>
      <c r="JUN8425" s="124" t="s">
        <v>13180</v>
      </c>
      <c r="JUO8425" s="124" t="s">
        <v>13180</v>
      </c>
      <c r="JUP8425" s="124" t="s">
        <v>13180</v>
      </c>
      <c r="JUQ8425" s="124" t="s">
        <v>13180</v>
      </c>
      <c r="JUR8425" s="124" t="s">
        <v>13180</v>
      </c>
      <c r="JUS8425" s="124" t="s">
        <v>13180</v>
      </c>
      <c r="JUT8425" s="124" t="s">
        <v>13180</v>
      </c>
      <c r="JUU8425" s="124" t="s">
        <v>13180</v>
      </c>
      <c r="JUV8425" s="124" t="s">
        <v>13180</v>
      </c>
      <c r="JUW8425" s="124" t="s">
        <v>13180</v>
      </c>
      <c r="JUX8425" s="124" t="s">
        <v>13180</v>
      </c>
      <c r="JUY8425" s="124" t="s">
        <v>13180</v>
      </c>
      <c r="JUZ8425" s="124" t="s">
        <v>13180</v>
      </c>
      <c r="JVA8425" s="124" t="s">
        <v>13180</v>
      </c>
      <c r="JVB8425" s="124" t="s">
        <v>13180</v>
      </c>
      <c r="JVC8425" s="124" t="s">
        <v>13180</v>
      </c>
      <c r="JVD8425" s="124" t="s">
        <v>13180</v>
      </c>
      <c r="JVE8425" s="124" t="s">
        <v>13180</v>
      </c>
      <c r="JVF8425" s="124" t="s">
        <v>13180</v>
      </c>
      <c r="JVG8425" s="124" t="s">
        <v>13180</v>
      </c>
      <c r="JVH8425" s="124" t="s">
        <v>13180</v>
      </c>
      <c r="JVI8425" s="124" t="s">
        <v>13180</v>
      </c>
      <c r="JVJ8425" s="124" t="s">
        <v>13180</v>
      </c>
      <c r="JVK8425" s="124" t="s">
        <v>13180</v>
      </c>
      <c r="JVL8425" s="124" t="s">
        <v>13180</v>
      </c>
      <c r="JVM8425" s="124" t="s">
        <v>13180</v>
      </c>
      <c r="JVN8425" s="124" t="s">
        <v>13180</v>
      </c>
      <c r="JVO8425" s="124" t="s">
        <v>13180</v>
      </c>
      <c r="JVP8425" s="124" t="s">
        <v>13180</v>
      </c>
      <c r="JVQ8425" s="124" t="s">
        <v>13180</v>
      </c>
      <c r="JVR8425" s="124" t="s">
        <v>13180</v>
      </c>
      <c r="JVS8425" s="124" t="s">
        <v>13180</v>
      </c>
      <c r="JVT8425" s="124" t="s">
        <v>13180</v>
      </c>
      <c r="JVU8425" s="124" t="s">
        <v>13180</v>
      </c>
      <c r="JVV8425" s="124" t="s">
        <v>13180</v>
      </c>
      <c r="JVW8425" s="124" t="s">
        <v>13180</v>
      </c>
      <c r="JVX8425" s="124" t="s">
        <v>13180</v>
      </c>
      <c r="JVY8425" s="124" t="s">
        <v>13180</v>
      </c>
      <c r="JVZ8425" s="124" t="s">
        <v>13180</v>
      </c>
      <c r="JWA8425" s="124" t="s">
        <v>13180</v>
      </c>
      <c r="JWB8425" s="124" t="s">
        <v>13180</v>
      </c>
      <c r="JWC8425" s="124" t="s">
        <v>13180</v>
      </c>
      <c r="JWD8425" s="124" t="s">
        <v>13180</v>
      </c>
      <c r="JWE8425" s="124" t="s">
        <v>13180</v>
      </c>
      <c r="JWF8425" s="124" t="s">
        <v>13180</v>
      </c>
      <c r="JWG8425" s="124" t="s">
        <v>13180</v>
      </c>
      <c r="JWH8425" s="124" t="s">
        <v>13180</v>
      </c>
      <c r="JWI8425" s="124" t="s">
        <v>13180</v>
      </c>
      <c r="JWJ8425" s="124" t="s">
        <v>13180</v>
      </c>
      <c r="JWK8425" s="124" t="s">
        <v>13180</v>
      </c>
      <c r="JWL8425" s="124" t="s">
        <v>13180</v>
      </c>
      <c r="JWM8425" s="124" t="s">
        <v>13180</v>
      </c>
      <c r="JWN8425" s="124" t="s">
        <v>13180</v>
      </c>
      <c r="JWO8425" s="124" t="s">
        <v>13180</v>
      </c>
      <c r="JWP8425" s="124" t="s">
        <v>13180</v>
      </c>
      <c r="JWQ8425" s="124" t="s">
        <v>13180</v>
      </c>
      <c r="JWR8425" s="124" t="s">
        <v>13180</v>
      </c>
      <c r="JWS8425" s="124" t="s">
        <v>13180</v>
      </c>
      <c r="JWT8425" s="124" t="s">
        <v>13180</v>
      </c>
      <c r="JWU8425" s="124" t="s">
        <v>13180</v>
      </c>
      <c r="JWV8425" s="124" t="s">
        <v>13180</v>
      </c>
      <c r="JWW8425" s="124" t="s">
        <v>13180</v>
      </c>
      <c r="JWX8425" s="124" t="s">
        <v>13180</v>
      </c>
      <c r="JWY8425" s="124" t="s">
        <v>13180</v>
      </c>
      <c r="JWZ8425" s="124" t="s">
        <v>13180</v>
      </c>
      <c r="JXA8425" s="124" t="s">
        <v>13180</v>
      </c>
      <c r="JXB8425" s="124" t="s">
        <v>13180</v>
      </c>
      <c r="JXC8425" s="124" t="s">
        <v>13180</v>
      </c>
      <c r="JXD8425" s="124" t="s">
        <v>13180</v>
      </c>
      <c r="JXE8425" s="124" t="s">
        <v>13180</v>
      </c>
      <c r="JXF8425" s="124" t="s">
        <v>13180</v>
      </c>
      <c r="JXG8425" s="124" t="s">
        <v>13180</v>
      </c>
      <c r="JXH8425" s="124" t="s">
        <v>13180</v>
      </c>
      <c r="JXI8425" s="124" t="s">
        <v>13180</v>
      </c>
      <c r="JXJ8425" s="124" t="s">
        <v>13180</v>
      </c>
      <c r="JXK8425" s="124" t="s">
        <v>13180</v>
      </c>
      <c r="JXL8425" s="124" t="s">
        <v>13180</v>
      </c>
      <c r="JXM8425" s="124" t="s">
        <v>13180</v>
      </c>
      <c r="JXN8425" s="124" t="s">
        <v>13180</v>
      </c>
      <c r="JXO8425" s="124" t="s">
        <v>13180</v>
      </c>
      <c r="JXP8425" s="124" t="s">
        <v>13180</v>
      </c>
      <c r="JXQ8425" s="124" t="s">
        <v>13180</v>
      </c>
      <c r="JXR8425" s="124" t="s">
        <v>13180</v>
      </c>
      <c r="JXS8425" s="124" t="s">
        <v>13180</v>
      </c>
      <c r="JXT8425" s="124" t="s">
        <v>13180</v>
      </c>
      <c r="JXU8425" s="124" t="s">
        <v>13180</v>
      </c>
      <c r="JXV8425" s="124" t="s">
        <v>13180</v>
      </c>
      <c r="JXW8425" s="124" t="s">
        <v>13180</v>
      </c>
      <c r="JXX8425" s="124" t="s">
        <v>13180</v>
      </c>
      <c r="JXY8425" s="124" t="s">
        <v>13180</v>
      </c>
      <c r="JXZ8425" s="124" t="s">
        <v>13180</v>
      </c>
      <c r="JYA8425" s="124" t="s">
        <v>13180</v>
      </c>
      <c r="JYB8425" s="124" t="s">
        <v>13180</v>
      </c>
      <c r="JYC8425" s="124" t="s">
        <v>13180</v>
      </c>
      <c r="JYD8425" s="124" t="s">
        <v>13180</v>
      </c>
      <c r="JYE8425" s="124" t="s">
        <v>13180</v>
      </c>
      <c r="JYF8425" s="124" t="s">
        <v>13180</v>
      </c>
      <c r="JYG8425" s="124" t="s">
        <v>13180</v>
      </c>
      <c r="JYH8425" s="124" t="s">
        <v>13180</v>
      </c>
      <c r="JYI8425" s="124" t="s">
        <v>13180</v>
      </c>
      <c r="JYJ8425" s="124" t="s">
        <v>13180</v>
      </c>
      <c r="JYK8425" s="124" t="s">
        <v>13180</v>
      </c>
      <c r="JYL8425" s="124" t="s">
        <v>13180</v>
      </c>
      <c r="JYM8425" s="124" t="s">
        <v>13180</v>
      </c>
      <c r="JYN8425" s="124" t="s">
        <v>13180</v>
      </c>
      <c r="JYO8425" s="124" t="s">
        <v>13180</v>
      </c>
      <c r="JYP8425" s="124" t="s">
        <v>13180</v>
      </c>
      <c r="JYQ8425" s="124" t="s">
        <v>13180</v>
      </c>
      <c r="JYR8425" s="124" t="s">
        <v>13180</v>
      </c>
      <c r="JYS8425" s="124" t="s">
        <v>13180</v>
      </c>
      <c r="JYT8425" s="124" t="s">
        <v>13180</v>
      </c>
      <c r="JYU8425" s="124" t="s">
        <v>13180</v>
      </c>
      <c r="JYV8425" s="124" t="s">
        <v>13180</v>
      </c>
      <c r="JYW8425" s="124" t="s">
        <v>13180</v>
      </c>
      <c r="JYX8425" s="124" t="s">
        <v>13180</v>
      </c>
      <c r="JYY8425" s="124" t="s">
        <v>13180</v>
      </c>
      <c r="JYZ8425" s="124" t="s">
        <v>13180</v>
      </c>
      <c r="JZA8425" s="124" t="s">
        <v>13180</v>
      </c>
      <c r="JZB8425" s="124" t="s">
        <v>13180</v>
      </c>
      <c r="JZC8425" s="124" t="s">
        <v>13180</v>
      </c>
      <c r="JZD8425" s="124" t="s">
        <v>13180</v>
      </c>
      <c r="JZE8425" s="124" t="s">
        <v>13180</v>
      </c>
      <c r="JZF8425" s="124" t="s">
        <v>13180</v>
      </c>
      <c r="JZG8425" s="124" t="s">
        <v>13180</v>
      </c>
      <c r="JZH8425" s="124" t="s">
        <v>13180</v>
      </c>
      <c r="JZI8425" s="124" t="s">
        <v>13180</v>
      </c>
      <c r="JZJ8425" s="124" t="s">
        <v>13180</v>
      </c>
      <c r="JZK8425" s="124" t="s">
        <v>13180</v>
      </c>
      <c r="JZL8425" s="124" t="s">
        <v>13180</v>
      </c>
      <c r="JZM8425" s="124" t="s">
        <v>13180</v>
      </c>
      <c r="JZN8425" s="124" t="s">
        <v>13180</v>
      </c>
      <c r="JZO8425" s="124" t="s">
        <v>13180</v>
      </c>
      <c r="JZP8425" s="124" t="s">
        <v>13180</v>
      </c>
      <c r="JZQ8425" s="124" t="s">
        <v>13180</v>
      </c>
      <c r="JZR8425" s="124" t="s">
        <v>13180</v>
      </c>
      <c r="JZS8425" s="124" t="s">
        <v>13180</v>
      </c>
      <c r="JZT8425" s="124" t="s">
        <v>13180</v>
      </c>
      <c r="JZU8425" s="124" t="s">
        <v>13180</v>
      </c>
      <c r="JZV8425" s="124" t="s">
        <v>13180</v>
      </c>
      <c r="JZW8425" s="124" t="s">
        <v>13180</v>
      </c>
      <c r="JZX8425" s="124" t="s">
        <v>13180</v>
      </c>
      <c r="JZY8425" s="124" t="s">
        <v>13180</v>
      </c>
      <c r="JZZ8425" s="124" t="s">
        <v>13180</v>
      </c>
      <c r="KAA8425" s="124" t="s">
        <v>13180</v>
      </c>
      <c r="KAB8425" s="124" t="s">
        <v>13180</v>
      </c>
      <c r="KAC8425" s="124" t="s">
        <v>13180</v>
      </c>
      <c r="KAD8425" s="124" t="s">
        <v>13180</v>
      </c>
      <c r="KAE8425" s="124" t="s">
        <v>13180</v>
      </c>
      <c r="KAF8425" s="124" t="s">
        <v>13180</v>
      </c>
      <c r="KAG8425" s="124" t="s">
        <v>13180</v>
      </c>
      <c r="KAH8425" s="124" t="s">
        <v>13180</v>
      </c>
      <c r="KAI8425" s="124" t="s">
        <v>13180</v>
      </c>
      <c r="KAJ8425" s="124" t="s">
        <v>13180</v>
      </c>
      <c r="KAK8425" s="124" t="s">
        <v>13180</v>
      </c>
      <c r="KAL8425" s="124" t="s">
        <v>13180</v>
      </c>
      <c r="KAM8425" s="124" t="s">
        <v>13180</v>
      </c>
      <c r="KAN8425" s="124" t="s">
        <v>13180</v>
      </c>
      <c r="KAO8425" s="124" t="s">
        <v>13180</v>
      </c>
      <c r="KAP8425" s="124" t="s">
        <v>13180</v>
      </c>
      <c r="KAQ8425" s="124" t="s">
        <v>13180</v>
      </c>
      <c r="KAR8425" s="124" t="s">
        <v>13180</v>
      </c>
      <c r="KAS8425" s="124" t="s">
        <v>13180</v>
      </c>
      <c r="KAT8425" s="124" t="s">
        <v>13180</v>
      </c>
      <c r="KAU8425" s="124" t="s">
        <v>13180</v>
      </c>
      <c r="KAV8425" s="124" t="s">
        <v>13180</v>
      </c>
      <c r="KAW8425" s="124" t="s">
        <v>13180</v>
      </c>
      <c r="KAX8425" s="124" t="s">
        <v>13180</v>
      </c>
      <c r="KAY8425" s="124" t="s">
        <v>13180</v>
      </c>
      <c r="KAZ8425" s="124" t="s">
        <v>13180</v>
      </c>
      <c r="KBA8425" s="124" t="s">
        <v>13180</v>
      </c>
      <c r="KBB8425" s="124" t="s">
        <v>13180</v>
      </c>
      <c r="KBC8425" s="124" t="s">
        <v>13180</v>
      </c>
      <c r="KBD8425" s="124" t="s">
        <v>13180</v>
      </c>
      <c r="KBE8425" s="124" t="s">
        <v>13180</v>
      </c>
      <c r="KBF8425" s="124" t="s">
        <v>13180</v>
      </c>
      <c r="KBG8425" s="124" t="s">
        <v>13180</v>
      </c>
      <c r="KBH8425" s="124" t="s">
        <v>13180</v>
      </c>
      <c r="KBI8425" s="124" t="s">
        <v>13180</v>
      </c>
      <c r="KBJ8425" s="124" t="s">
        <v>13180</v>
      </c>
      <c r="KBK8425" s="124" t="s">
        <v>13180</v>
      </c>
      <c r="KBL8425" s="124" t="s">
        <v>13180</v>
      </c>
      <c r="KBM8425" s="124" t="s">
        <v>13180</v>
      </c>
      <c r="KBN8425" s="124" t="s">
        <v>13180</v>
      </c>
      <c r="KBO8425" s="124" t="s">
        <v>13180</v>
      </c>
      <c r="KBP8425" s="124" t="s">
        <v>13180</v>
      </c>
      <c r="KBQ8425" s="124" t="s">
        <v>13180</v>
      </c>
      <c r="KBR8425" s="124" t="s">
        <v>13180</v>
      </c>
      <c r="KBS8425" s="124" t="s">
        <v>13180</v>
      </c>
      <c r="KBT8425" s="124" t="s">
        <v>13180</v>
      </c>
      <c r="KBU8425" s="124" t="s">
        <v>13180</v>
      </c>
      <c r="KBV8425" s="124" t="s">
        <v>13180</v>
      </c>
      <c r="KBW8425" s="124" t="s">
        <v>13180</v>
      </c>
      <c r="KBX8425" s="124" t="s">
        <v>13180</v>
      </c>
      <c r="KBY8425" s="124" t="s">
        <v>13180</v>
      </c>
      <c r="KBZ8425" s="124" t="s">
        <v>13180</v>
      </c>
      <c r="KCA8425" s="124" t="s">
        <v>13180</v>
      </c>
      <c r="KCB8425" s="124" t="s">
        <v>13180</v>
      </c>
      <c r="KCC8425" s="124" t="s">
        <v>13180</v>
      </c>
      <c r="KCD8425" s="124" t="s">
        <v>13180</v>
      </c>
      <c r="KCE8425" s="124" t="s">
        <v>13180</v>
      </c>
      <c r="KCF8425" s="124" t="s">
        <v>13180</v>
      </c>
      <c r="KCG8425" s="124" t="s">
        <v>13180</v>
      </c>
      <c r="KCH8425" s="124" t="s">
        <v>13180</v>
      </c>
      <c r="KCI8425" s="124" t="s">
        <v>13180</v>
      </c>
      <c r="KCJ8425" s="124" t="s">
        <v>13180</v>
      </c>
      <c r="KCK8425" s="124" t="s">
        <v>13180</v>
      </c>
      <c r="KCL8425" s="124" t="s">
        <v>13180</v>
      </c>
      <c r="KCM8425" s="124" t="s">
        <v>13180</v>
      </c>
      <c r="KCN8425" s="124" t="s">
        <v>13180</v>
      </c>
      <c r="KCO8425" s="124" t="s">
        <v>13180</v>
      </c>
      <c r="KCP8425" s="124" t="s">
        <v>13180</v>
      </c>
      <c r="KCQ8425" s="124" t="s">
        <v>13180</v>
      </c>
      <c r="KCR8425" s="124" t="s">
        <v>13180</v>
      </c>
      <c r="KCS8425" s="124" t="s">
        <v>13180</v>
      </c>
      <c r="KCT8425" s="124" t="s">
        <v>13180</v>
      </c>
      <c r="KCU8425" s="124" t="s">
        <v>13180</v>
      </c>
      <c r="KCV8425" s="124" t="s">
        <v>13180</v>
      </c>
      <c r="KCW8425" s="124" t="s">
        <v>13180</v>
      </c>
      <c r="KCX8425" s="124" t="s">
        <v>13180</v>
      </c>
      <c r="KCY8425" s="124" t="s">
        <v>13180</v>
      </c>
      <c r="KCZ8425" s="124" t="s">
        <v>13180</v>
      </c>
      <c r="KDA8425" s="124" t="s">
        <v>13180</v>
      </c>
      <c r="KDB8425" s="124" t="s">
        <v>13180</v>
      </c>
      <c r="KDC8425" s="124" t="s">
        <v>13180</v>
      </c>
      <c r="KDD8425" s="124" t="s">
        <v>13180</v>
      </c>
      <c r="KDE8425" s="124" t="s">
        <v>13180</v>
      </c>
      <c r="KDF8425" s="124" t="s">
        <v>13180</v>
      </c>
      <c r="KDG8425" s="124" t="s">
        <v>13180</v>
      </c>
      <c r="KDH8425" s="124" t="s">
        <v>13180</v>
      </c>
      <c r="KDI8425" s="124" t="s">
        <v>13180</v>
      </c>
      <c r="KDJ8425" s="124" t="s">
        <v>13180</v>
      </c>
      <c r="KDK8425" s="124" t="s">
        <v>13180</v>
      </c>
      <c r="KDL8425" s="124" t="s">
        <v>13180</v>
      </c>
      <c r="KDM8425" s="124" t="s">
        <v>13180</v>
      </c>
      <c r="KDN8425" s="124" t="s">
        <v>13180</v>
      </c>
      <c r="KDO8425" s="124" t="s">
        <v>13180</v>
      </c>
      <c r="KDP8425" s="124" t="s">
        <v>13180</v>
      </c>
      <c r="KDQ8425" s="124" t="s">
        <v>13180</v>
      </c>
      <c r="KDR8425" s="124" t="s">
        <v>13180</v>
      </c>
      <c r="KDS8425" s="124" t="s">
        <v>13180</v>
      </c>
      <c r="KDT8425" s="124" t="s">
        <v>13180</v>
      </c>
      <c r="KDU8425" s="124" t="s">
        <v>13180</v>
      </c>
      <c r="KDV8425" s="124" t="s">
        <v>13180</v>
      </c>
      <c r="KDW8425" s="124" t="s">
        <v>13180</v>
      </c>
      <c r="KDX8425" s="124" t="s">
        <v>13180</v>
      </c>
      <c r="KDY8425" s="124" t="s">
        <v>13180</v>
      </c>
      <c r="KDZ8425" s="124" t="s">
        <v>13180</v>
      </c>
      <c r="KEA8425" s="124" t="s">
        <v>13180</v>
      </c>
      <c r="KEB8425" s="124" t="s">
        <v>13180</v>
      </c>
      <c r="KEC8425" s="124" t="s">
        <v>13180</v>
      </c>
      <c r="KED8425" s="124" t="s">
        <v>13180</v>
      </c>
      <c r="KEE8425" s="124" t="s">
        <v>13180</v>
      </c>
      <c r="KEF8425" s="124" t="s">
        <v>13180</v>
      </c>
      <c r="KEG8425" s="124" t="s">
        <v>13180</v>
      </c>
      <c r="KEH8425" s="124" t="s">
        <v>13180</v>
      </c>
      <c r="KEI8425" s="124" t="s">
        <v>13180</v>
      </c>
      <c r="KEJ8425" s="124" t="s">
        <v>13180</v>
      </c>
      <c r="KEK8425" s="124" t="s">
        <v>13180</v>
      </c>
      <c r="KEL8425" s="124" t="s">
        <v>13180</v>
      </c>
      <c r="KEM8425" s="124" t="s">
        <v>13180</v>
      </c>
      <c r="KEN8425" s="124" t="s">
        <v>13180</v>
      </c>
      <c r="KEO8425" s="124" t="s">
        <v>13180</v>
      </c>
      <c r="KEP8425" s="124" t="s">
        <v>13180</v>
      </c>
      <c r="KEQ8425" s="124" t="s">
        <v>13180</v>
      </c>
      <c r="KER8425" s="124" t="s">
        <v>13180</v>
      </c>
      <c r="KES8425" s="124" t="s">
        <v>13180</v>
      </c>
      <c r="KET8425" s="124" t="s">
        <v>13180</v>
      </c>
      <c r="KEU8425" s="124" t="s">
        <v>13180</v>
      </c>
      <c r="KEV8425" s="124" t="s">
        <v>13180</v>
      </c>
      <c r="KEW8425" s="124" t="s">
        <v>13180</v>
      </c>
      <c r="KEX8425" s="124" t="s">
        <v>13180</v>
      </c>
      <c r="KEY8425" s="124" t="s">
        <v>13180</v>
      </c>
      <c r="KEZ8425" s="124" t="s">
        <v>13180</v>
      </c>
      <c r="KFA8425" s="124" t="s">
        <v>13180</v>
      </c>
      <c r="KFB8425" s="124" t="s">
        <v>13180</v>
      </c>
      <c r="KFC8425" s="124" t="s">
        <v>13180</v>
      </c>
      <c r="KFD8425" s="124" t="s">
        <v>13180</v>
      </c>
      <c r="KFE8425" s="124" t="s">
        <v>13180</v>
      </c>
      <c r="KFF8425" s="124" t="s">
        <v>13180</v>
      </c>
      <c r="KFG8425" s="124" t="s">
        <v>13180</v>
      </c>
      <c r="KFH8425" s="124" t="s">
        <v>13180</v>
      </c>
      <c r="KFI8425" s="124" t="s">
        <v>13180</v>
      </c>
      <c r="KFJ8425" s="124" t="s">
        <v>13180</v>
      </c>
      <c r="KFK8425" s="124" t="s">
        <v>13180</v>
      </c>
      <c r="KFL8425" s="124" t="s">
        <v>13180</v>
      </c>
      <c r="KFM8425" s="124" t="s">
        <v>13180</v>
      </c>
      <c r="KFN8425" s="124" t="s">
        <v>13180</v>
      </c>
      <c r="KFO8425" s="124" t="s">
        <v>13180</v>
      </c>
      <c r="KFP8425" s="124" t="s">
        <v>13180</v>
      </c>
      <c r="KFQ8425" s="124" t="s">
        <v>13180</v>
      </c>
      <c r="KFR8425" s="124" t="s">
        <v>13180</v>
      </c>
      <c r="KFS8425" s="124" t="s">
        <v>13180</v>
      </c>
      <c r="KFT8425" s="124" t="s">
        <v>13180</v>
      </c>
      <c r="KFU8425" s="124" t="s">
        <v>13180</v>
      </c>
      <c r="KFV8425" s="124" t="s">
        <v>13180</v>
      </c>
      <c r="KFW8425" s="124" t="s">
        <v>13180</v>
      </c>
      <c r="KFX8425" s="124" t="s">
        <v>13180</v>
      </c>
      <c r="KFY8425" s="124" t="s">
        <v>13180</v>
      </c>
      <c r="KFZ8425" s="124" t="s">
        <v>13180</v>
      </c>
      <c r="KGA8425" s="124" t="s">
        <v>13180</v>
      </c>
      <c r="KGB8425" s="124" t="s">
        <v>13180</v>
      </c>
      <c r="KGC8425" s="124" t="s">
        <v>13180</v>
      </c>
      <c r="KGD8425" s="124" t="s">
        <v>13180</v>
      </c>
      <c r="KGE8425" s="124" t="s">
        <v>13180</v>
      </c>
      <c r="KGF8425" s="124" t="s">
        <v>13180</v>
      </c>
      <c r="KGG8425" s="124" t="s">
        <v>13180</v>
      </c>
      <c r="KGH8425" s="124" t="s">
        <v>13180</v>
      </c>
      <c r="KGI8425" s="124" t="s">
        <v>13180</v>
      </c>
      <c r="KGJ8425" s="124" t="s">
        <v>13180</v>
      </c>
      <c r="KGK8425" s="124" t="s">
        <v>13180</v>
      </c>
      <c r="KGL8425" s="124" t="s">
        <v>13180</v>
      </c>
      <c r="KGM8425" s="124" t="s">
        <v>13180</v>
      </c>
      <c r="KGN8425" s="124" t="s">
        <v>13180</v>
      </c>
      <c r="KGO8425" s="124" t="s">
        <v>13180</v>
      </c>
      <c r="KGP8425" s="124" t="s">
        <v>13180</v>
      </c>
      <c r="KGQ8425" s="124" t="s">
        <v>13180</v>
      </c>
      <c r="KGR8425" s="124" t="s">
        <v>13180</v>
      </c>
      <c r="KGS8425" s="124" t="s">
        <v>13180</v>
      </c>
      <c r="KGT8425" s="124" t="s">
        <v>13180</v>
      </c>
      <c r="KGU8425" s="124" t="s">
        <v>13180</v>
      </c>
      <c r="KGV8425" s="124" t="s">
        <v>13180</v>
      </c>
      <c r="KGW8425" s="124" t="s">
        <v>13180</v>
      </c>
      <c r="KGX8425" s="124" t="s">
        <v>13180</v>
      </c>
      <c r="KGY8425" s="124" t="s">
        <v>13180</v>
      </c>
      <c r="KGZ8425" s="124" t="s">
        <v>13180</v>
      </c>
      <c r="KHA8425" s="124" t="s">
        <v>13180</v>
      </c>
      <c r="KHB8425" s="124" t="s">
        <v>13180</v>
      </c>
      <c r="KHC8425" s="124" t="s">
        <v>13180</v>
      </c>
      <c r="KHD8425" s="124" t="s">
        <v>13180</v>
      </c>
      <c r="KHE8425" s="124" t="s">
        <v>13180</v>
      </c>
      <c r="KHF8425" s="124" t="s">
        <v>13180</v>
      </c>
      <c r="KHG8425" s="124" t="s">
        <v>13180</v>
      </c>
      <c r="KHH8425" s="124" t="s">
        <v>13180</v>
      </c>
      <c r="KHI8425" s="124" t="s">
        <v>13180</v>
      </c>
      <c r="KHJ8425" s="124" t="s">
        <v>13180</v>
      </c>
      <c r="KHK8425" s="124" t="s">
        <v>13180</v>
      </c>
      <c r="KHL8425" s="124" t="s">
        <v>13180</v>
      </c>
      <c r="KHM8425" s="124" t="s">
        <v>13180</v>
      </c>
      <c r="KHN8425" s="124" t="s">
        <v>13180</v>
      </c>
      <c r="KHO8425" s="124" t="s">
        <v>13180</v>
      </c>
      <c r="KHP8425" s="124" t="s">
        <v>13180</v>
      </c>
      <c r="KHQ8425" s="124" t="s">
        <v>13180</v>
      </c>
      <c r="KHR8425" s="124" t="s">
        <v>13180</v>
      </c>
      <c r="KHS8425" s="124" t="s">
        <v>13180</v>
      </c>
      <c r="KHT8425" s="124" t="s">
        <v>13180</v>
      </c>
      <c r="KHU8425" s="124" t="s">
        <v>13180</v>
      </c>
      <c r="KHV8425" s="124" t="s">
        <v>13180</v>
      </c>
      <c r="KHW8425" s="124" t="s">
        <v>13180</v>
      </c>
      <c r="KHX8425" s="124" t="s">
        <v>13180</v>
      </c>
      <c r="KHY8425" s="124" t="s">
        <v>13180</v>
      </c>
      <c r="KHZ8425" s="124" t="s">
        <v>13180</v>
      </c>
      <c r="KIA8425" s="124" t="s">
        <v>13180</v>
      </c>
      <c r="KIB8425" s="124" t="s">
        <v>13180</v>
      </c>
      <c r="KIC8425" s="124" t="s">
        <v>13180</v>
      </c>
      <c r="KID8425" s="124" t="s">
        <v>13180</v>
      </c>
      <c r="KIE8425" s="124" t="s">
        <v>13180</v>
      </c>
      <c r="KIF8425" s="124" t="s">
        <v>13180</v>
      </c>
      <c r="KIG8425" s="124" t="s">
        <v>13180</v>
      </c>
      <c r="KIH8425" s="124" t="s">
        <v>13180</v>
      </c>
      <c r="KII8425" s="124" t="s">
        <v>13180</v>
      </c>
      <c r="KIJ8425" s="124" t="s">
        <v>13180</v>
      </c>
      <c r="KIK8425" s="124" t="s">
        <v>13180</v>
      </c>
      <c r="KIL8425" s="124" t="s">
        <v>13180</v>
      </c>
      <c r="KIM8425" s="124" t="s">
        <v>13180</v>
      </c>
      <c r="KIN8425" s="124" t="s">
        <v>13180</v>
      </c>
      <c r="KIO8425" s="124" t="s">
        <v>13180</v>
      </c>
      <c r="KIP8425" s="124" t="s">
        <v>13180</v>
      </c>
      <c r="KIQ8425" s="124" t="s">
        <v>13180</v>
      </c>
      <c r="KIR8425" s="124" t="s">
        <v>13180</v>
      </c>
      <c r="KIS8425" s="124" t="s">
        <v>13180</v>
      </c>
      <c r="KIT8425" s="124" t="s">
        <v>13180</v>
      </c>
      <c r="KIU8425" s="124" t="s">
        <v>13180</v>
      </c>
      <c r="KIV8425" s="124" t="s">
        <v>13180</v>
      </c>
      <c r="KIW8425" s="124" t="s">
        <v>13180</v>
      </c>
      <c r="KIX8425" s="124" t="s">
        <v>13180</v>
      </c>
      <c r="KIY8425" s="124" t="s">
        <v>13180</v>
      </c>
      <c r="KIZ8425" s="124" t="s">
        <v>13180</v>
      </c>
      <c r="KJA8425" s="124" t="s">
        <v>13180</v>
      </c>
      <c r="KJB8425" s="124" t="s">
        <v>13180</v>
      </c>
      <c r="KJC8425" s="124" t="s">
        <v>13180</v>
      </c>
      <c r="KJD8425" s="124" t="s">
        <v>13180</v>
      </c>
      <c r="KJE8425" s="124" t="s">
        <v>13180</v>
      </c>
      <c r="KJF8425" s="124" t="s">
        <v>13180</v>
      </c>
      <c r="KJG8425" s="124" t="s">
        <v>13180</v>
      </c>
      <c r="KJH8425" s="124" t="s">
        <v>13180</v>
      </c>
      <c r="KJI8425" s="124" t="s">
        <v>13180</v>
      </c>
      <c r="KJJ8425" s="124" t="s">
        <v>13180</v>
      </c>
      <c r="KJK8425" s="124" t="s">
        <v>13180</v>
      </c>
      <c r="KJL8425" s="124" t="s">
        <v>13180</v>
      </c>
      <c r="KJM8425" s="124" t="s">
        <v>13180</v>
      </c>
      <c r="KJN8425" s="124" t="s">
        <v>13180</v>
      </c>
      <c r="KJO8425" s="124" t="s">
        <v>13180</v>
      </c>
      <c r="KJP8425" s="124" t="s">
        <v>13180</v>
      </c>
      <c r="KJQ8425" s="124" t="s">
        <v>13180</v>
      </c>
      <c r="KJR8425" s="124" t="s">
        <v>13180</v>
      </c>
      <c r="KJS8425" s="124" t="s">
        <v>13180</v>
      </c>
      <c r="KJT8425" s="124" t="s">
        <v>13180</v>
      </c>
      <c r="KJU8425" s="124" t="s">
        <v>13180</v>
      </c>
      <c r="KJV8425" s="124" t="s">
        <v>13180</v>
      </c>
      <c r="KJW8425" s="124" t="s">
        <v>13180</v>
      </c>
      <c r="KJX8425" s="124" t="s">
        <v>13180</v>
      </c>
      <c r="KJY8425" s="124" t="s">
        <v>13180</v>
      </c>
      <c r="KJZ8425" s="124" t="s">
        <v>13180</v>
      </c>
      <c r="KKA8425" s="124" t="s">
        <v>13180</v>
      </c>
      <c r="KKB8425" s="124" t="s">
        <v>13180</v>
      </c>
      <c r="KKC8425" s="124" t="s">
        <v>13180</v>
      </c>
      <c r="KKD8425" s="124" t="s">
        <v>13180</v>
      </c>
      <c r="KKE8425" s="124" t="s">
        <v>13180</v>
      </c>
      <c r="KKF8425" s="124" t="s">
        <v>13180</v>
      </c>
      <c r="KKG8425" s="124" t="s">
        <v>13180</v>
      </c>
      <c r="KKH8425" s="124" t="s">
        <v>13180</v>
      </c>
      <c r="KKI8425" s="124" t="s">
        <v>13180</v>
      </c>
      <c r="KKJ8425" s="124" t="s">
        <v>13180</v>
      </c>
      <c r="KKK8425" s="124" t="s">
        <v>13180</v>
      </c>
      <c r="KKL8425" s="124" t="s">
        <v>13180</v>
      </c>
      <c r="KKM8425" s="124" t="s">
        <v>13180</v>
      </c>
      <c r="KKN8425" s="124" t="s">
        <v>13180</v>
      </c>
      <c r="KKO8425" s="124" t="s">
        <v>13180</v>
      </c>
      <c r="KKP8425" s="124" t="s">
        <v>13180</v>
      </c>
      <c r="KKQ8425" s="124" t="s">
        <v>13180</v>
      </c>
      <c r="KKR8425" s="124" t="s">
        <v>13180</v>
      </c>
      <c r="KKS8425" s="124" t="s">
        <v>13180</v>
      </c>
      <c r="KKT8425" s="124" t="s">
        <v>13180</v>
      </c>
      <c r="KKU8425" s="124" t="s">
        <v>13180</v>
      </c>
      <c r="KKV8425" s="124" t="s">
        <v>13180</v>
      </c>
      <c r="KKW8425" s="124" t="s">
        <v>13180</v>
      </c>
      <c r="KKX8425" s="124" t="s">
        <v>13180</v>
      </c>
      <c r="KKY8425" s="124" t="s">
        <v>13180</v>
      </c>
      <c r="KKZ8425" s="124" t="s">
        <v>13180</v>
      </c>
      <c r="KLA8425" s="124" t="s">
        <v>13180</v>
      </c>
      <c r="KLB8425" s="124" t="s">
        <v>13180</v>
      </c>
      <c r="KLC8425" s="124" t="s">
        <v>13180</v>
      </c>
      <c r="KLD8425" s="124" t="s">
        <v>13180</v>
      </c>
      <c r="KLE8425" s="124" t="s">
        <v>13180</v>
      </c>
      <c r="KLF8425" s="124" t="s">
        <v>13180</v>
      </c>
      <c r="KLG8425" s="124" t="s">
        <v>13180</v>
      </c>
      <c r="KLH8425" s="124" t="s">
        <v>13180</v>
      </c>
      <c r="KLI8425" s="124" t="s">
        <v>13180</v>
      </c>
      <c r="KLJ8425" s="124" t="s">
        <v>13180</v>
      </c>
      <c r="KLK8425" s="124" t="s">
        <v>13180</v>
      </c>
      <c r="KLL8425" s="124" t="s">
        <v>13180</v>
      </c>
      <c r="KLM8425" s="124" t="s">
        <v>13180</v>
      </c>
      <c r="KLN8425" s="124" t="s">
        <v>13180</v>
      </c>
      <c r="KLO8425" s="124" t="s">
        <v>13180</v>
      </c>
      <c r="KLP8425" s="124" t="s">
        <v>13180</v>
      </c>
      <c r="KLQ8425" s="124" t="s">
        <v>13180</v>
      </c>
      <c r="KLR8425" s="124" t="s">
        <v>13180</v>
      </c>
      <c r="KLS8425" s="124" t="s">
        <v>13180</v>
      </c>
      <c r="KLT8425" s="124" t="s">
        <v>13180</v>
      </c>
      <c r="KLU8425" s="124" t="s">
        <v>13180</v>
      </c>
      <c r="KLV8425" s="124" t="s">
        <v>13180</v>
      </c>
      <c r="KLW8425" s="124" t="s">
        <v>13180</v>
      </c>
      <c r="KLX8425" s="124" t="s">
        <v>13180</v>
      </c>
      <c r="KLY8425" s="124" t="s">
        <v>13180</v>
      </c>
      <c r="KLZ8425" s="124" t="s">
        <v>13180</v>
      </c>
      <c r="KMA8425" s="124" t="s">
        <v>13180</v>
      </c>
      <c r="KMB8425" s="124" t="s">
        <v>13180</v>
      </c>
      <c r="KMC8425" s="124" t="s">
        <v>13180</v>
      </c>
      <c r="KMD8425" s="124" t="s">
        <v>13180</v>
      </c>
      <c r="KME8425" s="124" t="s">
        <v>13180</v>
      </c>
      <c r="KMF8425" s="124" t="s">
        <v>13180</v>
      </c>
      <c r="KMG8425" s="124" t="s">
        <v>13180</v>
      </c>
      <c r="KMH8425" s="124" t="s">
        <v>13180</v>
      </c>
      <c r="KMI8425" s="124" t="s">
        <v>13180</v>
      </c>
      <c r="KMJ8425" s="124" t="s">
        <v>13180</v>
      </c>
      <c r="KMK8425" s="124" t="s">
        <v>13180</v>
      </c>
      <c r="KML8425" s="124" t="s">
        <v>13180</v>
      </c>
      <c r="KMM8425" s="124" t="s">
        <v>13180</v>
      </c>
      <c r="KMN8425" s="124" t="s">
        <v>13180</v>
      </c>
      <c r="KMO8425" s="124" t="s">
        <v>13180</v>
      </c>
      <c r="KMP8425" s="124" t="s">
        <v>13180</v>
      </c>
      <c r="KMQ8425" s="124" t="s">
        <v>13180</v>
      </c>
      <c r="KMR8425" s="124" t="s">
        <v>13180</v>
      </c>
      <c r="KMS8425" s="124" t="s">
        <v>13180</v>
      </c>
      <c r="KMT8425" s="124" t="s">
        <v>13180</v>
      </c>
      <c r="KMU8425" s="124" t="s">
        <v>13180</v>
      </c>
      <c r="KMV8425" s="124" t="s">
        <v>13180</v>
      </c>
      <c r="KMW8425" s="124" t="s">
        <v>13180</v>
      </c>
      <c r="KMX8425" s="124" t="s">
        <v>13180</v>
      </c>
      <c r="KMY8425" s="124" t="s">
        <v>13180</v>
      </c>
      <c r="KMZ8425" s="124" t="s">
        <v>13180</v>
      </c>
      <c r="KNA8425" s="124" t="s">
        <v>13180</v>
      </c>
      <c r="KNB8425" s="124" t="s">
        <v>13180</v>
      </c>
      <c r="KNC8425" s="124" t="s">
        <v>13180</v>
      </c>
      <c r="KND8425" s="124" t="s">
        <v>13180</v>
      </c>
      <c r="KNE8425" s="124" t="s">
        <v>13180</v>
      </c>
      <c r="KNF8425" s="124" t="s">
        <v>13180</v>
      </c>
      <c r="KNG8425" s="124" t="s">
        <v>13180</v>
      </c>
      <c r="KNH8425" s="124" t="s">
        <v>13180</v>
      </c>
      <c r="KNI8425" s="124" t="s">
        <v>13180</v>
      </c>
      <c r="KNJ8425" s="124" t="s">
        <v>13180</v>
      </c>
      <c r="KNK8425" s="124" t="s">
        <v>13180</v>
      </c>
      <c r="KNL8425" s="124" t="s">
        <v>13180</v>
      </c>
      <c r="KNM8425" s="124" t="s">
        <v>13180</v>
      </c>
      <c r="KNN8425" s="124" t="s">
        <v>13180</v>
      </c>
      <c r="KNO8425" s="124" t="s">
        <v>13180</v>
      </c>
      <c r="KNP8425" s="124" t="s">
        <v>13180</v>
      </c>
      <c r="KNQ8425" s="124" t="s">
        <v>13180</v>
      </c>
      <c r="KNR8425" s="124" t="s">
        <v>13180</v>
      </c>
      <c r="KNS8425" s="124" t="s">
        <v>13180</v>
      </c>
      <c r="KNT8425" s="124" t="s">
        <v>13180</v>
      </c>
      <c r="KNU8425" s="124" t="s">
        <v>13180</v>
      </c>
      <c r="KNV8425" s="124" t="s">
        <v>13180</v>
      </c>
      <c r="KNW8425" s="124" t="s">
        <v>13180</v>
      </c>
      <c r="KNX8425" s="124" t="s">
        <v>13180</v>
      </c>
      <c r="KNY8425" s="124" t="s">
        <v>13180</v>
      </c>
      <c r="KNZ8425" s="124" t="s">
        <v>13180</v>
      </c>
      <c r="KOA8425" s="124" t="s">
        <v>13180</v>
      </c>
      <c r="KOB8425" s="124" t="s">
        <v>13180</v>
      </c>
      <c r="KOC8425" s="124" t="s">
        <v>13180</v>
      </c>
      <c r="KOD8425" s="124" t="s">
        <v>13180</v>
      </c>
      <c r="KOE8425" s="124" t="s">
        <v>13180</v>
      </c>
      <c r="KOF8425" s="124" t="s">
        <v>13180</v>
      </c>
      <c r="KOG8425" s="124" t="s">
        <v>13180</v>
      </c>
      <c r="KOH8425" s="124" t="s">
        <v>13180</v>
      </c>
      <c r="KOI8425" s="124" t="s">
        <v>13180</v>
      </c>
      <c r="KOJ8425" s="124" t="s">
        <v>13180</v>
      </c>
      <c r="KOK8425" s="124" t="s">
        <v>13180</v>
      </c>
      <c r="KOL8425" s="124" t="s">
        <v>13180</v>
      </c>
      <c r="KOM8425" s="124" t="s">
        <v>13180</v>
      </c>
      <c r="KON8425" s="124" t="s">
        <v>13180</v>
      </c>
      <c r="KOO8425" s="124" t="s">
        <v>13180</v>
      </c>
      <c r="KOP8425" s="124" t="s">
        <v>13180</v>
      </c>
      <c r="KOQ8425" s="124" t="s">
        <v>13180</v>
      </c>
      <c r="KOR8425" s="124" t="s">
        <v>13180</v>
      </c>
      <c r="KOS8425" s="124" t="s">
        <v>13180</v>
      </c>
      <c r="KOT8425" s="124" t="s">
        <v>13180</v>
      </c>
      <c r="KOU8425" s="124" t="s">
        <v>13180</v>
      </c>
      <c r="KOV8425" s="124" t="s">
        <v>13180</v>
      </c>
      <c r="KOW8425" s="124" t="s">
        <v>13180</v>
      </c>
      <c r="KOX8425" s="124" t="s">
        <v>13180</v>
      </c>
      <c r="KOY8425" s="124" t="s">
        <v>13180</v>
      </c>
      <c r="KOZ8425" s="124" t="s">
        <v>13180</v>
      </c>
      <c r="KPA8425" s="124" t="s">
        <v>13180</v>
      </c>
      <c r="KPB8425" s="124" t="s">
        <v>13180</v>
      </c>
      <c r="KPC8425" s="124" t="s">
        <v>13180</v>
      </c>
      <c r="KPD8425" s="124" t="s">
        <v>13180</v>
      </c>
      <c r="KPE8425" s="124" t="s">
        <v>13180</v>
      </c>
      <c r="KPF8425" s="124" t="s">
        <v>13180</v>
      </c>
      <c r="KPG8425" s="124" t="s">
        <v>13180</v>
      </c>
      <c r="KPH8425" s="124" t="s">
        <v>13180</v>
      </c>
      <c r="KPI8425" s="124" t="s">
        <v>13180</v>
      </c>
      <c r="KPJ8425" s="124" t="s">
        <v>13180</v>
      </c>
      <c r="KPK8425" s="124" t="s">
        <v>13180</v>
      </c>
      <c r="KPL8425" s="124" t="s">
        <v>13180</v>
      </c>
      <c r="KPM8425" s="124" t="s">
        <v>13180</v>
      </c>
      <c r="KPN8425" s="124" t="s">
        <v>13180</v>
      </c>
      <c r="KPO8425" s="124" t="s">
        <v>13180</v>
      </c>
      <c r="KPP8425" s="124" t="s">
        <v>13180</v>
      </c>
      <c r="KPQ8425" s="124" t="s">
        <v>13180</v>
      </c>
      <c r="KPR8425" s="124" t="s">
        <v>13180</v>
      </c>
      <c r="KPS8425" s="124" t="s">
        <v>13180</v>
      </c>
      <c r="KPT8425" s="124" t="s">
        <v>13180</v>
      </c>
      <c r="KPU8425" s="124" t="s">
        <v>13180</v>
      </c>
      <c r="KPV8425" s="124" t="s">
        <v>13180</v>
      </c>
      <c r="KPW8425" s="124" t="s">
        <v>13180</v>
      </c>
      <c r="KPX8425" s="124" t="s">
        <v>13180</v>
      </c>
      <c r="KPY8425" s="124" t="s">
        <v>13180</v>
      </c>
      <c r="KPZ8425" s="124" t="s">
        <v>13180</v>
      </c>
      <c r="KQA8425" s="124" t="s">
        <v>13180</v>
      </c>
      <c r="KQB8425" s="124" t="s">
        <v>13180</v>
      </c>
      <c r="KQC8425" s="124" t="s">
        <v>13180</v>
      </c>
      <c r="KQD8425" s="124" t="s">
        <v>13180</v>
      </c>
      <c r="KQE8425" s="124" t="s">
        <v>13180</v>
      </c>
      <c r="KQF8425" s="124" t="s">
        <v>13180</v>
      </c>
      <c r="KQG8425" s="124" t="s">
        <v>13180</v>
      </c>
      <c r="KQH8425" s="124" t="s">
        <v>13180</v>
      </c>
      <c r="KQI8425" s="124" t="s">
        <v>13180</v>
      </c>
      <c r="KQJ8425" s="124" t="s">
        <v>13180</v>
      </c>
      <c r="KQK8425" s="124" t="s">
        <v>13180</v>
      </c>
      <c r="KQL8425" s="124" t="s">
        <v>13180</v>
      </c>
      <c r="KQM8425" s="124" t="s">
        <v>13180</v>
      </c>
      <c r="KQN8425" s="124" t="s">
        <v>13180</v>
      </c>
      <c r="KQO8425" s="124" t="s">
        <v>13180</v>
      </c>
      <c r="KQP8425" s="124" t="s">
        <v>13180</v>
      </c>
      <c r="KQQ8425" s="124" t="s">
        <v>13180</v>
      </c>
      <c r="KQR8425" s="124" t="s">
        <v>13180</v>
      </c>
      <c r="KQS8425" s="124" t="s">
        <v>13180</v>
      </c>
      <c r="KQT8425" s="124" t="s">
        <v>13180</v>
      </c>
      <c r="KQU8425" s="124" t="s">
        <v>13180</v>
      </c>
      <c r="KQV8425" s="124" t="s">
        <v>13180</v>
      </c>
      <c r="KQW8425" s="124" t="s">
        <v>13180</v>
      </c>
      <c r="KQX8425" s="124" t="s">
        <v>13180</v>
      </c>
      <c r="KQY8425" s="124" t="s">
        <v>13180</v>
      </c>
      <c r="KQZ8425" s="124" t="s">
        <v>13180</v>
      </c>
      <c r="KRA8425" s="124" t="s">
        <v>13180</v>
      </c>
      <c r="KRB8425" s="124" t="s">
        <v>13180</v>
      </c>
      <c r="KRC8425" s="124" t="s">
        <v>13180</v>
      </c>
      <c r="KRD8425" s="124" t="s">
        <v>13180</v>
      </c>
      <c r="KRE8425" s="124" t="s">
        <v>13180</v>
      </c>
      <c r="KRF8425" s="124" t="s">
        <v>13180</v>
      </c>
      <c r="KRG8425" s="124" t="s">
        <v>13180</v>
      </c>
      <c r="KRH8425" s="124" t="s">
        <v>13180</v>
      </c>
      <c r="KRI8425" s="124" t="s">
        <v>13180</v>
      </c>
      <c r="KRJ8425" s="124" t="s">
        <v>13180</v>
      </c>
      <c r="KRK8425" s="124" t="s">
        <v>13180</v>
      </c>
      <c r="KRL8425" s="124" t="s">
        <v>13180</v>
      </c>
      <c r="KRM8425" s="124" t="s">
        <v>13180</v>
      </c>
      <c r="KRN8425" s="124" t="s">
        <v>13180</v>
      </c>
      <c r="KRO8425" s="124" t="s">
        <v>13180</v>
      </c>
      <c r="KRP8425" s="124" t="s">
        <v>13180</v>
      </c>
      <c r="KRQ8425" s="124" t="s">
        <v>13180</v>
      </c>
      <c r="KRR8425" s="124" t="s">
        <v>13180</v>
      </c>
      <c r="KRS8425" s="124" t="s">
        <v>13180</v>
      </c>
      <c r="KRT8425" s="124" t="s">
        <v>13180</v>
      </c>
      <c r="KRU8425" s="124" t="s">
        <v>13180</v>
      </c>
      <c r="KRV8425" s="124" t="s">
        <v>13180</v>
      </c>
      <c r="KRW8425" s="124" t="s">
        <v>13180</v>
      </c>
      <c r="KRX8425" s="124" t="s">
        <v>13180</v>
      </c>
      <c r="KRY8425" s="124" t="s">
        <v>13180</v>
      </c>
      <c r="KRZ8425" s="124" t="s">
        <v>13180</v>
      </c>
      <c r="KSA8425" s="124" t="s">
        <v>13180</v>
      </c>
      <c r="KSB8425" s="124" t="s">
        <v>13180</v>
      </c>
      <c r="KSC8425" s="124" t="s">
        <v>13180</v>
      </c>
      <c r="KSD8425" s="124" t="s">
        <v>13180</v>
      </c>
      <c r="KSE8425" s="124" t="s">
        <v>13180</v>
      </c>
      <c r="KSF8425" s="124" t="s">
        <v>13180</v>
      </c>
      <c r="KSG8425" s="124" t="s">
        <v>13180</v>
      </c>
      <c r="KSH8425" s="124" t="s">
        <v>13180</v>
      </c>
      <c r="KSI8425" s="124" t="s">
        <v>13180</v>
      </c>
      <c r="KSJ8425" s="124" t="s">
        <v>13180</v>
      </c>
      <c r="KSK8425" s="124" t="s">
        <v>13180</v>
      </c>
      <c r="KSL8425" s="124" t="s">
        <v>13180</v>
      </c>
      <c r="KSM8425" s="124" t="s">
        <v>13180</v>
      </c>
      <c r="KSN8425" s="124" t="s">
        <v>13180</v>
      </c>
      <c r="KSO8425" s="124" t="s">
        <v>13180</v>
      </c>
      <c r="KSP8425" s="124" t="s">
        <v>13180</v>
      </c>
      <c r="KSQ8425" s="124" t="s">
        <v>13180</v>
      </c>
      <c r="KSR8425" s="124" t="s">
        <v>13180</v>
      </c>
      <c r="KSS8425" s="124" t="s">
        <v>13180</v>
      </c>
      <c r="KST8425" s="124" t="s">
        <v>13180</v>
      </c>
      <c r="KSU8425" s="124" t="s">
        <v>13180</v>
      </c>
      <c r="KSV8425" s="124" t="s">
        <v>13180</v>
      </c>
      <c r="KSW8425" s="124" t="s">
        <v>13180</v>
      </c>
      <c r="KSX8425" s="124" t="s">
        <v>13180</v>
      </c>
      <c r="KSY8425" s="124" t="s">
        <v>13180</v>
      </c>
      <c r="KSZ8425" s="124" t="s">
        <v>13180</v>
      </c>
      <c r="KTA8425" s="124" t="s">
        <v>13180</v>
      </c>
      <c r="KTB8425" s="124" t="s">
        <v>13180</v>
      </c>
      <c r="KTC8425" s="124" t="s">
        <v>13180</v>
      </c>
      <c r="KTD8425" s="124" t="s">
        <v>13180</v>
      </c>
      <c r="KTE8425" s="124" t="s">
        <v>13180</v>
      </c>
      <c r="KTF8425" s="124" t="s">
        <v>13180</v>
      </c>
      <c r="KTG8425" s="124" t="s">
        <v>13180</v>
      </c>
      <c r="KTH8425" s="124" t="s">
        <v>13180</v>
      </c>
      <c r="KTI8425" s="124" t="s">
        <v>13180</v>
      </c>
      <c r="KTJ8425" s="124" t="s">
        <v>13180</v>
      </c>
      <c r="KTK8425" s="124" t="s">
        <v>13180</v>
      </c>
      <c r="KTL8425" s="124" t="s">
        <v>13180</v>
      </c>
      <c r="KTM8425" s="124" t="s">
        <v>13180</v>
      </c>
      <c r="KTN8425" s="124" t="s">
        <v>13180</v>
      </c>
      <c r="KTO8425" s="124" t="s">
        <v>13180</v>
      </c>
      <c r="KTP8425" s="124" t="s">
        <v>13180</v>
      </c>
      <c r="KTQ8425" s="124" t="s">
        <v>13180</v>
      </c>
      <c r="KTR8425" s="124" t="s">
        <v>13180</v>
      </c>
      <c r="KTS8425" s="124" t="s">
        <v>13180</v>
      </c>
      <c r="KTT8425" s="124" t="s">
        <v>13180</v>
      </c>
      <c r="KTU8425" s="124" t="s">
        <v>13180</v>
      </c>
      <c r="KTV8425" s="124" t="s">
        <v>13180</v>
      </c>
      <c r="KTW8425" s="124" t="s">
        <v>13180</v>
      </c>
      <c r="KTX8425" s="124" t="s">
        <v>13180</v>
      </c>
      <c r="KTY8425" s="124" t="s">
        <v>13180</v>
      </c>
      <c r="KTZ8425" s="124" t="s">
        <v>13180</v>
      </c>
      <c r="KUA8425" s="124" t="s">
        <v>13180</v>
      </c>
      <c r="KUB8425" s="124" t="s">
        <v>13180</v>
      </c>
      <c r="KUC8425" s="124" t="s">
        <v>13180</v>
      </c>
      <c r="KUD8425" s="124" t="s">
        <v>13180</v>
      </c>
      <c r="KUE8425" s="124" t="s">
        <v>13180</v>
      </c>
      <c r="KUF8425" s="124" t="s">
        <v>13180</v>
      </c>
      <c r="KUG8425" s="124" t="s">
        <v>13180</v>
      </c>
      <c r="KUH8425" s="124" t="s">
        <v>13180</v>
      </c>
      <c r="KUI8425" s="124" t="s">
        <v>13180</v>
      </c>
      <c r="KUJ8425" s="124" t="s">
        <v>13180</v>
      </c>
      <c r="KUK8425" s="124" t="s">
        <v>13180</v>
      </c>
      <c r="KUL8425" s="124" t="s">
        <v>13180</v>
      </c>
      <c r="KUM8425" s="124" t="s">
        <v>13180</v>
      </c>
      <c r="KUN8425" s="124" t="s">
        <v>13180</v>
      </c>
      <c r="KUO8425" s="124" t="s">
        <v>13180</v>
      </c>
      <c r="KUP8425" s="124" t="s">
        <v>13180</v>
      </c>
      <c r="KUQ8425" s="124" t="s">
        <v>13180</v>
      </c>
      <c r="KUR8425" s="124" t="s">
        <v>13180</v>
      </c>
      <c r="KUS8425" s="124" t="s">
        <v>13180</v>
      </c>
      <c r="KUT8425" s="124" t="s">
        <v>13180</v>
      </c>
      <c r="KUU8425" s="124" t="s">
        <v>13180</v>
      </c>
      <c r="KUV8425" s="124" t="s">
        <v>13180</v>
      </c>
      <c r="KUW8425" s="124" t="s">
        <v>13180</v>
      </c>
      <c r="KUX8425" s="124" t="s">
        <v>13180</v>
      </c>
      <c r="KUY8425" s="124" t="s">
        <v>13180</v>
      </c>
      <c r="KUZ8425" s="124" t="s">
        <v>13180</v>
      </c>
      <c r="KVA8425" s="124" t="s">
        <v>13180</v>
      </c>
      <c r="KVB8425" s="124" t="s">
        <v>13180</v>
      </c>
      <c r="KVC8425" s="124" t="s">
        <v>13180</v>
      </c>
      <c r="KVD8425" s="124" t="s">
        <v>13180</v>
      </c>
      <c r="KVE8425" s="124" t="s">
        <v>13180</v>
      </c>
      <c r="KVF8425" s="124" t="s">
        <v>13180</v>
      </c>
      <c r="KVG8425" s="124" t="s">
        <v>13180</v>
      </c>
      <c r="KVH8425" s="124" t="s">
        <v>13180</v>
      </c>
      <c r="KVI8425" s="124" t="s">
        <v>13180</v>
      </c>
      <c r="KVJ8425" s="124" t="s">
        <v>13180</v>
      </c>
      <c r="KVK8425" s="124" t="s">
        <v>13180</v>
      </c>
      <c r="KVL8425" s="124" t="s">
        <v>13180</v>
      </c>
      <c r="KVM8425" s="124" t="s">
        <v>13180</v>
      </c>
      <c r="KVN8425" s="124" t="s">
        <v>13180</v>
      </c>
      <c r="KVO8425" s="124" t="s">
        <v>13180</v>
      </c>
      <c r="KVP8425" s="124" t="s">
        <v>13180</v>
      </c>
      <c r="KVQ8425" s="124" t="s">
        <v>13180</v>
      </c>
      <c r="KVR8425" s="124" t="s">
        <v>13180</v>
      </c>
      <c r="KVS8425" s="124" t="s">
        <v>13180</v>
      </c>
      <c r="KVT8425" s="124" t="s">
        <v>13180</v>
      </c>
      <c r="KVU8425" s="124" t="s">
        <v>13180</v>
      </c>
      <c r="KVV8425" s="124" t="s">
        <v>13180</v>
      </c>
      <c r="KVW8425" s="124" t="s">
        <v>13180</v>
      </c>
      <c r="KVX8425" s="124" t="s">
        <v>13180</v>
      </c>
      <c r="KVY8425" s="124" t="s">
        <v>13180</v>
      </c>
      <c r="KVZ8425" s="124" t="s">
        <v>13180</v>
      </c>
      <c r="KWA8425" s="124" t="s">
        <v>13180</v>
      </c>
      <c r="KWB8425" s="124" t="s">
        <v>13180</v>
      </c>
      <c r="KWC8425" s="124" t="s">
        <v>13180</v>
      </c>
      <c r="KWD8425" s="124" t="s">
        <v>13180</v>
      </c>
      <c r="KWE8425" s="124" t="s">
        <v>13180</v>
      </c>
      <c r="KWF8425" s="124" t="s">
        <v>13180</v>
      </c>
      <c r="KWG8425" s="124" t="s">
        <v>13180</v>
      </c>
      <c r="KWH8425" s="124" t="s">
        <v>13180</v>
      </c>
      <c r="KWI8425" s="124" t="s">
        <v>13180</v>
      </c>
      <c r="KWJ8425" s="124" t="s">
        <v>13180</v>
      </c>
      <c r="KWK8425" s="124" t="s">
        <v>13180</v>
      </c>
      <c r="KWL8425" s="124" t="s">
        <v>13180</v>
      </c>
      <c r="KWM8425" s="124" t="s">
        <v>13180</v>
      </c>
      <c r="KWN8425" s="124" t="s">
        <v>13180</v>
      </c>
      <c r="KWO8425" s="124" t="s">
        <v>13180</v>
      </c>
      <c r="KWP8425" s="124" t="s">
        <v>13180</v>
      </c>
      <c r="KWQ8425" s="124" t="s">
        <v>13180</v>
      </c>
      <c r="KWR8425" s="124" t="s">
        <v>13180</v>
      </c>
      <c r="KWS8425" s="124" t="s">
        <v>13180</v>
      </c>
      <c r="KWT8425" s="124" t="s">
        <v>13180</v>
      </c>
      <c r="KWU8425" s="124" t="s">
        <v>13180</v>
      </c>
      <c r="KWV8425" s="124" t="s">
        <v>13180</v>
      </c>
      <c r="KWW8425" s="124" t="s">
        <v>13180</v>
      </c>
      <c r="KWX8425" s="124" t="s">
        <v>13180</v>
      </c>
      <c r="KWY8425" s="124" t="s">
        <v>13180</v>
      </c>
      <c r="KWZ8425" s="124" t="s">
        <v>13180</v>
      </c>
      <c r="KXA8425" s="124" t="s">
        <v>13180</v>
      </c>
      <c r="KXB8425" s="124" t="s">
        <v>13180</v>
      </c>
      <c r="KXC8425" s="124" t="s">
        <v>13180</v>
      </c>
      <c r="KXD8425" s="124" t="s">
        <v>13180</v>
      </c>
      <c r="KXE8425" s="124" t="s">
        <v>13180</v>
      </c>
      <c r="KXF8425" s="124" t="s">
        <v>13180</v>
      </c>
      <c r="KXG8425" s="124" t="s">
        <v>13180</v>
      </c>
      <c r="KXH8425" s="124" t="s">
        <v>13180</v>
      </c>
      <c r="KXI8425" s="124" t="s">
        <v>13180</v>
      </c>
      <c r="KXJ8425" s="124" t="s">
        <v>13180</v>
      </c>
      <c r="KXK8425" s="124" t="s">
        <v>13180</v>
      </c>
      <c r="KXL8425" s="124" t="s">
        <v>13180</v>
      </c>
      <c r="KXM8425" s="124" t="s">
        <v>13180</v>
      </c>
      <c r="KXN8425" s="124" t="s">
        <v>13180</v>
      </c>
      <c r="KXO8425" s="124" t="s">
        <v>13180</v>
      </c>
      <c r="KXP8425" s="124" t="s">
        <v>13180</v>
      </c>
      <c r="KXQ8425" s="124" t="s">
        <v>13180</v>
      </c>
      <c r="KXR8425" s="124" t="s">
        <v>13180</v>
      </c>
      <c r="KXS8425" s="124" t="s">
        <v>13180</v>
      </c>
      <c r="KXT8425" s="124" t="s">
        <v>13180</v>
      </c>
      <c r="KXU8425" s="124" t="s">
        <v>13180</v>
      </c>
      <c r="KXV8425" s="124" t="s">
        <v>13180</v>
      </c>
      <c r="KXW8425" s="124" t="s">
        <v>13180</v>
      </c>
      <c r="KXX8425" s="124" t="s">
        <v>13180</v>
      </c>
      <c r="KXY8425" s="124" t="s">
        <v>13180</v>
      </c>
      <c r="KXZ8425" s="124" t="s">
        <v>13180</v>
      </c>
      <c r="KYA8425" s="124" t="s">
        <v>13180</v>
      </c>
      <c r="KYB8425" s="124" t="s">
        <v>13180</v>
      </c>
      <c r="KYC8425" s="124" t="s">
        <v>13180</v>
      </c>
      <c r="KYD8425" s="124" t="s">
        <v>13180</v>
      </c>
      <c r="KYE8425" s="124" t="s">
        <v>13180</v>
      </c>
      <c r="KYF8425" s="124" t="s">
        <v>13180</v>
      </c>
      <c r="KYG8425" s="124" t="s">
        <v>13180</v>
      </c>
      <c r="KYH8425" s="124" t="s">
        <v>13180</v>
      </c>
      <c r="KYI8425" s="124" t="s">
        <v>13180</v>
      </c>
      <c r="KYJ8425" s="124" t="s">
        <v>13180</v>
      </c>
      <c r="KYK8425" s="124" t="s">
        <v>13180</v>
      </c>
      <c r="KYL8425" s="124" t="s">
        <v>13180</v>
      </c>
      <c r="KYM8425" s="124" t="s">
        <v>13180</v>
      </c>
      <c r="KYN8425" s="124" t="s">
        <v>13180</v>
      </c>
      <c r="KYO8425" s="124" t="s">
        <v>13180</v>
      </c>
      <c r="KYP8425" s="124" t="s">
        <v>13180</v>
      </c>
      <c r="KYQ8425" s="124" t="s">
        <v>13180</v>
      </c>
      <c r="KYR8425" s="124" t="s">
        <v>13180</v>
      </c>
      <c r="KYS8425" s="124" t="s">
        <v>13180</v>
      </c>
      <c r="KYT8425" s="124" t="s">
        <v>13180</v>
      </c>
      <c r="KYU8425" s="124" t="s">
        <v>13180</v>
      </c>
      <c r="KYV8425" s="124" t="s">
        <v>13180</v>
      </c>
      <c r="KYW8425" s="124" t="s">
        <v>13180</v>
      </c>
      <c r="KYX8425" s="124" t="s">
        <v>13180</v>
      </c>
      <c r="KYY8425" s="124" t="s">
        <v>13180</v>
      </c>
      <c r="KYZ8425" s="124" t="s">
        <v>13180</v>
      </c>
      <c r="KZA8425" s="124" t="s">
        <v>13180</v>
      </c>
      <c r="KZB8425" s="124" t="s">
        <v>13180</v>
      </c>
      <c r="KZC8425" s="124" t="s">
        <v>13180</v>
      </c>
      <c r="KZD8425" s="124" t="s">
        <v>13180</v>
      </c>
      <c r="KZE8425" s="124" t="s">
        <v>13180</v>
      </c>
      <c r="KZF8425" s="124" t="s">
        <v>13180</v>
      </c>
      <c r="KZG8425" s="124" t="s">
        <v>13180</v>
      </c>
      <c r="KZH8425" s="124" t="s">
        <v>13180</v>
      </c>
      <c r="KZI8425" s="124" t="s">
        <v>13180</v>
      </c>
      <c r="KZJ8425" s="124" t="s">
        <v>13180</v>
      </c>
      <c r="KZK8425" s="124" t="s">
        <v>13180</v>
      </c>
      <c r="KZL8425" s="124" t="s">
        <v>13180</v>
      </c>
      <c r="KZM8425" s="124" t="s">
        <v>13180</v>
      </c>
      <c r="KZN8425" s="124" t="s">
        <v>13180</v>
      </c>
      <c r="KZO8425" s="124" t="s">
        <v>13180</v>
      </c>
      <c r="KZP8425" s="124" t="s">
        <v>13180</v>
      </c>
      <c r="KZQ8425" s="124" t="s">
        <v>13180</v>
      </c>
      <c r="KZR8425" s="124" t="s">
        <v>13180</v>
      </c>
      <c r="KZS8425" s="124" t="s">
        <v>13180</v>
      </c>
      <c r="KZT8425" s="124" t="s">
        <v>13180</v>
      </c>
      <c r="KZU8425" s="124" t="s">
        <v>13180</v>
      </c>
      <c r="KZV8425" s="124" t="s">
        <v>13180</v>
      </c>
      <c r="KZW8425" s="124" t="s">
        <v>13180</v>
      </c>
      <c r="KZX8425" s="124" t="s">
        <v>13180</v>
      </c>
      <c r="KZY8425" s="124" t="s">
        <v>13180</v>
      </c>
      <c r="KZZ8425" s="124" t="s">
        <v>13180</v>
      </c>
      <c r="LAA8425" s="124" t="s">
        <v>13180</v>
      </c>
      <c r="LAB8425" s="124" t="s">
        <v>13180</v>
      </c>
      <c r="LAC8425" s="124" t="s">
        <v>13180</v>
      </c>
      <c r="LAD8425" s="124" t="s">
        <v>13180</v>
      </c>
      <c r="LAE8425" s="124" t="s">
        <v>13180</v>
      </c>
      <c r="LAF8425" s="124" t="s">
        <v>13180</v>
      </c>
      <c r="LAG8425" s="124" t="s">
        <v>13180</v>
      </c>
      <c r="LAH8425" s="124" t="s">
        <v>13180</v>
      </c>
      <c r="LAI8425" s="124" t="s">
        <v>13180</v>
      </c>
      <c r="LAJ8425" s="124" t="s">
        <v>13180</v>
      </c>
      <c r="LAK8425" s="124" t="s">
        <v>13180</v>
      </c>
      <c r="LAL8425" s="124" t="s">
        <v>13180</v>
      </c>
      <c r="LAM8425" s="124" t="s">
        <v>13180</v>
      </c>
      <c r="LAN8425" s="124" t="s">
        <v>13180</v>
      </c>
      <c r="LAO8425" s="124" t="s">
        <v>13180</v>
      </c>
      <c r="LAP8425" s="124" t="s">
        <v>13180</v>
      </c>
      <c r="LAQ8425" s="124" t="s">
        <v>13180</v>
      </c>
      <c r="LAR8425" s="124" t="s">
        <v>13180</v>
      </c>
      <c r="LAS8425" s="124" t="s">
        <v>13180</v>
      </c>
      <c r="LAT8425" s="124" t="s">
        <v>13180</v>
      </c>
      <c r="LAU8425" s="124" t="s">
        <v>13180</v>
      </c>
      <c r="LAV8425" s="124" t="s">
        <v>13180</v>
      </c>
      <c r="LAW8425" s="124" t="s">
        <v>13180</v>
      </c>
      <c r="LAX8425" s="124" t="s">
        <v>13180</v>
      </c>
      <c r="LAY8425" s="124" t="s">
        <v>13180</v>
      </c>
      <c r="LAZ8425" s="124" t="s">
        <v>13180</v>
      </c>
      <c r="LBA8425" s="124" t="s">
        <v>13180</v>
      </c>
      <c r="LBB8425" s="124" t="s">
        <v>13180</v>
      </c>
      <c r="LBC8425" s="124" t="s">
        <v>13180</v>
      </c>
      <c r="LBD8425" s="124" t="s">
        <v>13180</v>
      </c>
      <c r="LBE8425" s="124" t="s">
        <v>13180</v>
      </c>
      <c r="LBF8425" s="124" t="s">
        <v>13180</v>
      </c>
      <c r="LBG8425" s="124" t="s">
        <v>13180</v>
      </c>
      <c r="LBH8425" s="124" t="s">
        <v>13180</v>
      </c>
      <c r="LBI8425" s="124" t="s">
        <v>13180</v>
      </c>
      <c r="LBJ8425" s="124" t="s">
        <v>13180</v>
      </c>
      <c r="LBK8425" s="124" t="s">
        <v>13180</v>
      </c>
      <c r="LBL8425" s="124" t="s">
        <v>13180</v>
      </c>
      <c r="LBM8425" s="124" t="s">
        <v>13180</v>
      </c>
      <c r="LBN8425" s="124" t="s">
        <v>13180</v>
      </c>
      <c r="LBO8425" s="124" t="s">
        <v>13180</v>
      </c>
      <c r="LBP8425" s="124" t="s">
        <v>13180</v>
      </c>
      <c r="LBQ8425" s="124" t="s">
        <v>13180</v>
      </c>
      <c r="LBR8425" s="124" t="s">
        <v>13180</v>
      </c>
      <c r="LBS8425" s="124" t="s">
        <v>13180</v>
      </c>
      <c r="LBT8425" s="124" t="s">
        <v>13180</v>
      </c>
      <c r="LBU8425" s="124" t="s">
        <v>13180</v>
      </c>
      <c r="LBV8425" s="124" t="s">
        <v>13180</v>
      </c>
      <c r="LBW8425" s="124" t="s">
        <v>13180</v>
      </c>
      <c r="LBX8425" s="124" t="s">
        <v>13180</v>
      </c>
      <c r="LBY8425" s="124" t="s">
        <v>13180</v>
      </c>
      <c r="LBZ8425" s="124" t="s">
        <v>13180</v>
      </c>
      <c r="LCA8425" s="124" t="s">
        <v>13180</v>
      </c>
      <c r="LCB8425" s="124" t="s">
        <v>13180</v>
      </c>
      <c r="LCC8425" s="124" t="s">
        <v>13180</v>
      </c>
      <c r="LCD8425" s="124" t="s">
        <v>13180</v>
      </c>
      <c r="LCE8425" s="124" t="s">
        <v>13180</v>
      </c>
      <c r="LCF8425" s="124" t="s">
        <v>13180</v>
      </c>
      <c r="LCG8425" s="124" t="s">
        <v>13180</v>
      </c>
      <c r="LCH8425" s="124" t="s">
        <v>13180</v>
      </c>
      <c r="LCI8425" s="124" t="s">
        <v>13180</v>
      </c>
      <c r="LCJ8425" s="124" t="s">
        <v>13180</v>
      </c>
      <c r="LCK8425" s="124" t="s">
        <v>13180</v>
      </c>
      <c r="LCL8425" s="124" t="s">
        <v>13180</v>
      </c>
      <c r="LCM8425" s="124" t="s">
        <v>13180</v>
      </c>
      <c r="LCN8425" s="124" t="s">
        <v>13180</v>
      </c>
      <c r="LCO8425" s="124" t="s">
        <v>13180</v>
      </c>
      <c r="LCP8425" s="124" t="s">
        <v>13180</v>
      </c>
      <c r="LCQ8425" s="124" t="s">
        <v>13180</v>
      </c>
      <c r="LCR8425" s="124" t="s">
        <v>13180</v>
      </c>
      <c r="LCS8425" s="124" t="s">
        <v>13180</v>
      </c>
      <c r="LCT8425" s="124" t="s">
        <v>13180</v>
      </c>
      <c r="LCU8425" s="124" t="s">
        <v>13180</v>
      </c>
      <c r="LCV8425" s="124" t="s">
        <v>13180</v>
      </c>
      <c r="LCW8425" s="124" t="s">
        <v>13180</v>
      </c>
      <c r="LCX8425" s="124" t="s">
        <v>13180</v>
      </c>
      <c r="LCY8425" s="124" t="s">
        <v>13180</v>
      </c>
      <c r="LCZ8425" s="124" t="s">
        <v>13180</v>
      </c>
      <c r="LDA8425" s="124" t="s">
        <v>13180</v>
      </c>
      <c r="LDB8425" s="124" t="s">
        <v>13180</v>
      </c>
      <c r="LDC8425" s="124" t="s">
        <v>13180</v>
      </c>
      <c r="LDD8425" s="124" t="s">
        <v>13180</v>
      </c>
      <c r="LDE8425" s="124" t="s">
        <v>13180</v>
      </c>
      <c r="LDF8425" s="124" t="s">
        <v>13180</v>
      </c>
      <c r="LDG8425" s="124" t="s">
        <v>13180</v>
      </c>
      <c r="LDH8425" s="124" t="s">
        <v>13180</v>
      </c>
      <c r="LDI8425" s="124" t="s">
        <v>13180</v>
      </c>
      <c r="LDJ8425" s="124" t="s">
        <v>13180</v>
      </c>
      <c r="LDK8425" s="124" t="s">
        <v>13180</v>
      </c>
      <c r="LDL8425" s="124" t="s">
        <v>13180</v>
      </c>
      <c r="LDM8425" s="124" t="s">
        <v>13180</v>
      </c>
      <c r="LDN8425" s="124" t="s">
        <v>13180</v>
      </c>
      <c r="LDO8425" s="124" t="s">
        <v>13180</v>
      </c>
      <c r="LDP8425" s="124" t="s">
        <v>13180</v>
      </c>
      <c r="LDQ8425" s="124" t="s">
        <v>13180</v>
      </c>
      <c r="LDR8425" s="124" t="s">
        <v>13180</v>
      </c>
      <c r="LDS8425" s="124" t="s">
        <v>13180</v>
      </c>
      <c r="LDT8425" s="124" t="s">
        <v>13180</v>
      </c>
      <c r="LDU8425" s="124" t="s">
        <v>13180</v>
      </c>
      <c r="LDV8425" s="124" t="s">
        <v>13180</v>
      </c>
      <c r="LDW8425" s="124" t="s">
        <v>13180</v>
      </c>
      <c r="LDX8425" s="124" t="s">
        <v>13180</v>
      </c>
      <c r="LDY8425" s="124" t="s">
        <v>13180</v>
      </c>
      <c r="LDZ8425" s="124" t="s">
        <v>13180</v>
      </c>
      <c r="LEA8425" s="124" t="s">
        <v>13180</v>
      </c>
      <c r="LEB8425" s="124" t="s">
        <v>13180</v>
      </c>
      <c r="LEC8425" s="124" t="s">
        <v>13180</v>
      </c>
      <c r="LED8425" s="124" t="s">
        <v>13180</v>
      </c>
      <c r="LEE8425" s="124" t="s">
        <v>13180</v>
      </c>
      <c r="LEF8425" s="124" t="s">
        <v>13180</v>
      </c>
      <c r="LEG8425" s="124" t="s">
        <v>13180</v>
      </c>
      <c r="LEH8425" s="124" t="s">
        <v>13180</v>
      </c>
      <c r="LEI8425" s="124" t="s">
        <v>13180</v>
      </c>
      <c r="LEJ8425" s="124" t="s">
        <v>13180</v>
      </c>
      <c r="LEK8425" s="124" t="s">
        <v>13180</v>
      </c>
      <c r="LEL8425" s="124" t="s">
        <v>13180</v>
      </c>
      <c r="LEM8425" s="124" t="s">
        <v>13180</v>
      </c>
      <c r="LEN8425" s="124" t="s">
        <v>13180</v>
      </c>
      <c r="LEO8425" s="124" t="s">
        <v>13180</v>
      </c>
      <c r="LEP8425" s="124" t="s">
        <v>13180</v>
      </c>
      <c r="LEQ8425" s="124" t="s">
        <v>13180</v>
      </c>
      <c r="LER8425" s="124" t="s">
        <v>13180</v>
      </c>
      <c r="LES8425" s="124" t="s">
        <v>13180</v>
      </c>
      <c r="LET8425" s="124" t="s">
        <v>13180</v>
      </c>
      <c r="LEU8425" s="124" t="s">
        <v>13180</v>
      </c>
      <c r="LEV8425" s="124" t="s">
        <v>13180</v>
      </c>
      <c r="LEW8425" s="124" t="s">
        <v>13180</v>
      </c>
      <c r="LEX8425" s="124" t="s">
        <v>13180</v>
      </c>
      <c r="LEY8425" s="124" t="s">
        <v>13180</v>
      </c>
      <c r="LEZ8425" s="124" t="s">
        <v>13180</v>
      </c>
      <c r="LFA8425" s="124" t="s">
        <v>13180</v>
      </c>
      <c r="LFB8425" s="124" t="s">
        <v>13180</v>
      </c>
      <c r="LFC8425" s="124" t="s">
        <v>13180</v>
      </c>
      <c r="LFD8425" s="124" t="s">
        <v>13180</v>
      </c>
      <c r="LFE8425" s="124" t="s">
        <v>13180</v>
      </c>
      <c r="LFF8425" s="124" t="s">
        <v>13180</v>
      </c>
      <c r="LFG8425" s="124" t="s">
        <v>13180</v>
      </c>
      <c r="LFH8425" s="124" t="s">
        <v>13180</v>
      </c>
      <c r="LFI8425" s="124" t="s">
        <v>13180</v>
      </c>
      <c r="LFJ8425" s="124" t="s">
        <v>13180</v>
      </c>
      <c r="LFK8425" s="124" t="s">
        <v>13180</v>
      </c>
      <c r="LFL8425" s="124" t="s">
        <v>13180</v>
      </c>
      <c r="LFM8425" s="124" t="s">
        <v>13180</v>
      </c>
      <c r="LFN8425" s="124" t="s">
        <v>13180</v>
      </c>
      <c r="LFO8425" s="124" t="s">
        <v>13180</v>
      </c>
      <c r="LFP8425" s="124" t="s">
        <v>13180</v>
      </c>
      <c r="LFQ8425" s="124" t="s">
        <v>13180</v>
      </c>
      <c r="LFR8425" s="124" t="s">
        <v>13180</v>
      </c>
      <c r="LFS8425" s="124" t="s">
        <v>13180</v>
      </c>
      <c r="LFT8425" s="124" t="s">
        <v>13180</v>
      </c>
      <c r="LFU8425" s="124" t="s">
        <v>13180</v>
      </c>
      <c r="LFV8425" s="124" t="s">
        <v>13180</v>
      </c>
      <c r="LFW8425" s="124" t="s">
        <v>13180</v>
      </c>
      <c r="LFX8425" s="124" t="s">
        <v>13180</v>
      </c>
      <c r="LFY8425" s="124" t="s">
        <v>13180</v>
      </c>
      <c r="LFZ8425" s="124" t="s">
        <v>13180</v>
      </c>
      <c r="LGA8425" s="124" t="s">
        <v>13180</v>
      </c>
      <c r="LGB8425" s="124" t="s">
        <v>13180</v>
      </c>
      <c r="LGC8425" s="124" t="s">
        <v>13180</v>
      </c>
      <c r="LGD8425" s="124" t="s">
        <v>13180</v>
      </c>
      <c r="LGE8425" s="124" t="s">
        <v>13180</v>
      </c>
      <c r="LGF8425" s="124" t="s">
        <v>13180</v>
      </c>
      <c r="LGG8425" s="124" t="s">
        <v>13180</v>
      </c>
      <c r="LGH8425" s="124" t="s">
        <v>13180</v>
      </c>
      <c r="LGI8425" s="124" t="s">
        <v>13180</v>
      </c>
      <c r="LGJ8425" s="124" t="s">
        <v>13180</v>
      </c>
      <c r="LGK8425" s="124" t="s">
        <v>13180</v>
      </c>
      <c r="LGL8425" s="124" t="s">
        <v>13180</v>
      </c>
      <c r="LGM8425" s="124" t="s">
        <v>13180</v>
      </c>
      <c r="LGN8425" s="124" t="s">
        <v>13180</v>
      </c>
      <c r="LGO8425" s="124" t="s">
        <v>13180</v>
      </c>
      <c r="LGP8425" s="124" t="s">
        <v>13180</v>
      </c>
      <c r="LGQ8425" s="124" t="s">
        <v>13180</v>
      </c>
      <c r="LGR8425" s="124" t="s">
        <v>13180</v>
      </c>
      <c r="LGS8425" s="124" t="s">
        <v>13180</v>
      </c>
      <c r="LGT8425" s="124" t="s">
        <v>13180</v>
      </c>
      <c r="LGU8425" s="124" t="s">
        <v>13180</v>
      </c>
      <c r="LGV8425" s="124" t="s">
        <v>13180</v>
      </c>
      <c r="LGW8425" s="124" t="s">
        <v>13180</v>
      </c>
      <c r="LGX8425" s="124" t="s">
        <v>13180</v>
      </c>
      <c r="LGY8425" s="124" t="s">
        <v>13180</v>
      </c>
      <c r="LGZ8425" s="124" t="s">
        <v>13180</v>
      </c>
      <c r="LHA8425" s="124" t="s">
        <v>13180</v>
      </c>
      <c r="LHB8425" s="124" t="s">
        <v>13180</v>
      </c>
      <c r="LHC8425" s="124" t="s">
        <v>13180</v>
      </c>
      <c r="LHD8425" s="124" t="s">
        <v>13180</v>
      </c>
      <c r="LHE8425" s="124" t="s">
        <v>13180</v>
      </c>
      <c r="LHF8425" s="124" t="s">
        <v>13180</v>
      </c>
      <c r="LHG8425" s="124" t="s">
        <v>13180</v>
      </c>
      <c r="LHH8425" s="124" t="s">
        <v>13180</v>
      </c>
      <c r="LHI8425" s="124" t="s">
        <v>13180</v>
      </c>
      <c r="LHJ8425" s="124" t="s">
        <v>13180</v>
      </c>
      <c r="LHK8425" s="124" t="s">
        <v>13180</v>
      </c>
      <c r="LHL8425" s="124" t="s">
        <v>13180</v>
      </c>
      <c r="LHM8425" s="124" t="s">
        <v>13180</v>
      </c>
      <c r="LHN8425" s="124" t="s">
        <v>13180</v>
      </c>
      <c r="LHO8425" s="124" t="s">
        <v>13180</v>
      </c>
      <c r="LHP8425" s="124" t="s">
        <v>13180</v>
      </c>
      <c r="LHQ8425" s="124" t="s">
        <v>13180</v>
      </c>
      <c r="LHR8425" s="124" t="s">
        <v>13180</v>
      </c>
      <c r="LHS8425" s="124" t="s">
        <v>13180</v>
      </c>
      <c r="LHT8425" s="124" t="s">
        <v>13180</v>
      </c>
      <c r="LHU8425" s="124" t="s">
        <v>13180</v>
      </c>
      <c r="LHV8425" s="124" t="s">
        <v>13180</v>
      </c>
      <c r="LHW8425" s="124" t="s">
        <v>13180</v>
      </c>
      <c r="LHX8425" s="124" t="s">
        <v>13180</v>
      </c>
      <c r="LHY8425" s="124" t="s">
        <v>13180</v>
      </c>
      <c r="LHZ8425" s="124" t="s">
        <v>13180</v>
      </c>
      <c r="LIA8425" s="124" t="s">
        <v>13180</v>
      </c>
      <c r="LIB8425" s="124" t="s">
        <v>13180</v>
      </c>
      <c r="LIC8425" s="124" t="s">
        <v>13180</v>
      </c>
      <c r="LID8425" s="124" t="s">
        <v>13180</v>
      </c>
      <c r="LIE8425" s="124" t="s">
        <v>13180</v>
      </c>
      <c r="LIF8425" s="124" t="s">
        <v>13180</v>
      </c>
      <c r="LIG8425" s="124" t="s">
        <v>13180</v>
      </c>
      <c r="LIH8425" s="124" t="s">
        <v>13180</v>
      </c>
      <c r="LII8425" s="124" t="s">
        <v>13180</v>
      </c>
      <c r="LIJ8425" s="124" t="s">
        <v>13180</v>
      </c>
      <c r="LIK8425" s="124" t="s">
        <v>13180</v>
      </c>
      <c r="LIL8425" s="124" t="s">
        <v>13180</v>
      </c>
      <c r="LIM8425" s="124" t="s">
        <v>13180</v>
      </c>
      <c r="LIN8425" s="124" t="s">
        <v>13180</v>
      </c>
      <c r="LIO8425" s="124" t="s">
        <v>13180</v>
      </c>
      <c r="LIP8425" s="124" t="s">
        <v>13180</v>
      </c>
      <c r="LIQ8425" s="124" t="s">
        <v>13180</v>
      </c>
      <c r="LIR8425" s="124" t="s">
        <v>13180</v>
      </c>
      <c r="LIS8425" s="124" t="s">
        <v>13180</v>
      </c>
      <c r="LIT8425" s="124" t="s">
        <v>13180</v>
      </c>
      <c r="LIU8425" s="124" t="s">
        <v>13180</v>
      </c>
      <c r="LIV8425" s="124" t="s">
        <v>13180</v>
      </c>
      <c r="LIW8425" s="124" t="s">
        <v>13180</v>
      </c>
      <c r="LIX8425" s="124" t="s">
        <v>13180</v>
      </c>
      <c r="LIY8425" s="124" t="s">
        <v>13180</v>
      </c>
      <c r="LIZ8425" s="124" t="s">
        <v>13180</v>
      </c>
      <c r="LJA8425" s="124" t="s">
        <v>13180</v>
      </c>
      <c r="LJB8425" s="124" t="s">
        <v>13180</v>
      </c>
      <c r="LJC8425" s="124" t="s">
        <v>13180</v>
      </c>
      <c r="LJD8425" s="124" t="s">
        <v>13180</v>
      </c>
      <c r="LJE8425" s="124" t="s">
        <v>13180</v>
      </c>
      <c r="LJF8425" s="124" t="s">
        <v>13180</v>
      </c>
      <c r="LJG8425" s="124" t="s">
        <v>13180</v>
      </c>
      <c r="LJH8425" s="124" t="s">
        <v>13180</v>
      </c>
      <c r="LJI8425" s="124" t="s">
        <v>13180</v>
      </c>
      <c r="LJJ8425" s="124" t="s">
        <v>13180</v>
      </c>
      <c r="LJK8425" s="124" t="s">
        <v>13180</v>
      </c>
      <c r="LJL8425" s="124" t="s">
        <v>13180</v>
      </c>
      <c r="LJM8425" s="124" t="s">
        <v>13180</v>
      </c>
      <c r="LJN8425" s="124" t="s">
        <v>13180</v>
      </c>
      <c r="LJO8425" s="124" t="s">
        <v>13180</v>
      </c>
      <c r="LJP8425" s="124" t="s">
        <v>13180</v>
      </c>
      <c r="LJQ8425" s="124" t="s">
        <v>13180</v>
      </c>
      <c r="LJR8425" s="124" t="s">
        <v>13180</v>
      </c>
      <c r="LJS8425" s="124" t="s">
        <v>13180</v>
      </c>
      <c r="LJT8425" s="124" t="s">
        <v>13180</v>
      </c>
      <c r="LJU8425" s="124" t="s">
        <v>13180</v>
      </c>
      <c r="LJV8425" s="124" t="s">
        <v>13180</v>
      </c>
      <c r="LJW8425" s="124" t="s">
        <v>13180</v>
      </c>
      <c r="LJX8425" s="124" t="s">
        <v>13180</v>
      </c>
      <c r="LJY8425" s="124" t="s">
        <v>13180</v>
      </c>
      <c r="LJZ8425" s="124" t="s">
        <v>13180</v>
      </c>
      <c r="LKA8425" s="124" t="s">
        <v>13180</v>
      </c>
      <c r="LKB8425" s="124" t="s">
        <v>13180</v>
      </c>
      <c r="LKC8425" s="124" t="s">
        <v>13180</v>
      </c>
      <c r="LKD8425" s="124" t="s">
        <v>13180</v>
      </c>
      <c r="LKE8425" s="124" t="s">
        <v>13180</v>
      </c>
      <c r="LKF8425" s="124" t="s">
        <v>13180</v>
      </c>
      <c r="LKG8425" s="124" t="s">
        <v>13180</v>
      </c>
      <c r="LKH8425" s="124" t="s">
        <v>13180</v>
      </c>
      <c r="LKI8425" s="124" t="s">
        <v>13180</v>
      </c>
      <c r="LKJ8425" s="124" t="s">
        <v>13180</v>
      </c>
      <c r="LKK8425" s="124" t="s">
        <v>13180</v>
      </c>
      <c r="LKL8425" s="124" t="s">
        <v>13180</v>
      </c>
      <c r="LKM8425" s="124" t="s">
        <v>13180</v>
      </c>
      <c r="LKN8425" s="124" t="s">
        <v>13180</v>
      </c>
      <c r="LKO8425" s="124" t="s">
        <v>13180</v>
      </c>
      <c r="LKP8425" s="124" t="s">
        <v>13180</v>
      </c>
      <c r="LKQ8425" s="124" t="s">
        <v>13180</v>
      </c>
      <c r="LKR8425" s="124" t="s">
        <v>13180</v>
      </c>
      <c r="LKS8425" s="124" t="s">
        <v>13180</v>
      </c>
      <c r="LKT8425" s="124" t="s">
        <v>13180</v>
      </c>
      <c r="LKU8425" s="124" t="s">
        <v>13180</v>
      </c>
      <c r="LKV8425" s="124" t="s">
        <v>13180</v>
      </c>
      <c r="LKW8425" s="124" t="s">
        <v>13180</v>
      </c>
      <c r="LKX8425" s="124" t="s">
        <v>13180</v>
      </c>
      <c r="LKY8425" s="124" t="s">
        <v>13180</v>
      </c>
      <c r="LKZ8425" s="124" t="s">
        <v>13180</v>
      </c>
      <c r="LLA8425" s="124" t="s">
        <v>13180</v>
      </c>
      <c r="LLB8425" s="124" t="s">
        <v>13180</v>
      </c>
      <c r="LLC8425" s="124" t="s">
        <v>13180</v>
      </c>
      <c r="LLD8425" s="124" t="s">
        <v>13180</v>
      </c>
      <c r="LLE8425" s="124" t="s">
        <v>13180</v>
      </c>
      <c r="LLF8425" s="124" t="s">
        <v>13180</v>
      </c>
      <c r="LLG8425" s="124" t="s">
        <v>13180</v>
      </c>
      <c r="LLH8425" s="124" t="s">
        <v>13180</v>
      </c>
      <c r="LLI8425" s="124" t="s">
        <v>13180</v>
      </c>
      <c r="LLJ8425" s="124" t="s">
        <v>13180</v>
      </c>
      <c r="LLK8425" s="124" t="s">
        <v>13180</v>
      </c>
      <c r="LLL8425" s="124" t="s">
        <v>13180</v>
      </c>
      <c r="LLM8425" s="124" t="s">
        <v>13180</v>
      </c>
      <c r="LLN8425" s="124" t="s">
        <v>13180</v>
      </c>
      <c r="LLO8425" s="124" t="s">
        <v>13180</v>
      </c>
      <c r="LLP8425" s="124" t="s">
        <v>13180</v>
      </c>
      <c r="LLQ8425" s="124" t="s">
        <v>13180</v>
      </c>
      <c r="LLR8425" s="124" t="s">
        <v>13180</v>
      </c>
      <c r="LLS8425" s="124" t="s">
        <v>13180</v>
      </c>
      <c r="LLT8425" s="124" t="s">
        <v>13180</v>
      </c>
      <c r="LLU8425" s="124" t="s">
        <v>13180</v>
      </c>
      <c r="LLV8425" s="124" t="s">
        <v>13180</v>
      </c>
      <c r="LLW8425" s="124" t="s">
        <v>13180</v>
      </c>
      <c r="LLX8425" s="124" t="s">
        <v>13180</v>
      </c>
      <c r="LLY8425" s="124" t="s">
        <v>13180</v>
      </c>
      <c r="LLZ8425" s="124" t="s">
        <v>13180</v>
      </c>
      <c r="LMA8425" s="124" t="s">
        <v>13180</v>
      </c>
      <c r="LMB8425" s="124" t="s">
        <v>13180</v>
      </c>
      <c r="LMC8425" s="124" t="s">
        <v>13180</v>
      </c>
      <c r="LMD8425" s="124" t="s">
        <v>13180</v>
      </c>
      <c r="LME8425" s="124" t="s">
        <v>13180</v>
      </c>
      <c r="LMF8425" s="124" t="s">
        <v>13180</v>
      </c>
      <c r="LMG8425" s="124" t="s">
        <v>13180</v>
      </c>
      <c r="LMH8425" s="124" t="s">
        <v>13180</v>
      </c>
      <c r="LMI8425" s="124" t="s">
        <v>13180</v>
      </c>
      <c r="LMJ8425" s="124" t="s">
        <v>13180</v>
      </c>
      <c r="LMK8425" s="124" t="s">
        <v>13180</v>
      </c>
      <c r="LML8425" s="124" t="s">
        <v>13180</v>
      </c>
      <c r="LMM8425" s="124" t="s">
        <v>13180</v>
      </c>
      <c r="LMN8425" s="124" t="s">
        <v>13180</v>
      </c>
      <c r="LMO8425" s="124" t="s">
        <v>13180</v>
      </c>
      <c r="LMP8425" s="124" t="s">
        <v>13180</v>
      </c>
      <c r="LMQ8425" s="124" t="s">
        <v>13180</v>
      </c>
      <c r="LMR8425" s="124" t="s">
        <v>13180</v>
      </c>
      <c r="LMS8425" s="124" t="s">
        <v>13180</v>
      </c>
      <c r="LMT8425" s="124" t="s">
        <v>13180</v>
      </c>
      <c r="LMU8425" s="124" t="s">
        <v>13180</v>
      </c>
      <c r="LMV8425" s="124" t="s">
        <v>13180</v>
      </c>
      <c r="LMW8425" s="124" t="s">
        <v>13180</v>
      </c>
      <c r="LMX8425" s="124" t="s">
        <v>13180</v>
      </c>
      <c r="LMY8425" s="124" t="s">
        <v>13180</v>
      </c>
      <c r="LMZ8425" s="124" t="s">
        <v>13180</v>
      </c>
      <c r="LNA8425" s="124" t="s">
        <v>13180</v>
      </c>
      <c r="LNB8425" s="124" t="s">
        <v>13180</v>
      </c>
      <c r="LNC8425" s="124" t="s">
        <v>13180</v>
      </c>
      <c r="LND8425" s="124" t="s">
        <v>13180</v>
      </c>
      <c r="LNE8425" s="124" t="s">
        <v>13180</v>
      </c>
      <c r="LNF8425" s="124" t="s">
        <v>13180</v>
      </c>
      <c r="LNG8425" s="124" t="s">
        <v>13180</v>
      </c>
      <c r="LNH8425" s="124" t="s">
        <v>13180</v>
      </c>
      <c r="LNI8425" s="124" t="s">
        <v>13180</v>
      </c>
      <c r="LNJ8425" s="124" t="s">
        <v>13180</v>
      </c>
      <c r="LNK8425" s="124" t="s">
        <v>13180</v>
      </c>
      <c r="LNL8425" s="124" t="s">
        <v>13180</v>
      </c>
      <c r="LNM8425" s="124" t="s">
        <v>13180</v>
      </c>
      <c r="LNN8425" s="124" t="s">
        <v>13180</v>
      </c>
      <c r="LNO8425" s="124" t="s">
        <v>13180</v>
      </c>
      <c r="LNP8425" s="124" t="s">
        <v>13180</v>
      </c>
      <c r="LNQ8425" s="124" t="s">
        <v>13180</v>
      </c>
      <c r="LNR8425" s="124" t="s">
        <v>13180</v>
      </c>
      <c r="LNS8425" s="124" t="s">
        <v>13180</v>
      </c>
      <c r="LNT8425" s="124" t="s">
        <v>13180</v>
      </c>
      <c r="LNU8425" s="124" t="s">
        <v>13180</v>
      </c>
      <c r="LNV8425" s="124" t="s">
        <v>13180</v>
      </c>
      <c r="LNW8425" s="124" t="s">
        <v>13180</v>
      </c>
      <c r="LNX8425" s="124" t="s">
        <v>13180</v>
      </c>
      <c r="LNY8425" s="124" t="s">
        <v>13180</v>
      </c>
      <c r="LNZ8425" s="124" t="s">
        <v>13180</v>
      </c>
      <c r="LOA8425" s="124" t="s">
        <v>13180</v>
      </c>
      <c r="LOB8425" s="124" t="s">
        <v>13180</v>
      </c>
      <c r="LOC8425" s="124" t="s">
        <v>13180</v>
      </c>
      <c r="LOD8425" s="124" t="s">
        <v>13180</v>
      </c>
      <c r="LOE8425" s="124" t="s">
        <v>13180</v>
      </c>
      <c r="LOF8425" s="124" t="s">
        <v>13180</v>
      </c>
      <c r="LOG8425" s="124" t="s">
        <v>13180</v>
      </c>
      <c r="LOH8425" s="124" t="s">
        <v>13180</v>
      </c>
      <c r="LOI8425" s="124" t="s">
        <v>13180</v>
      </c>
      <c r="LOJ8425" s="124" t="s">
        <v>13180</v>
      </c>
      <c r="LOK8425" s="124" t="s">
        <v>13180</v>
      </c>
      <c r="LOL8425" s="124" t="s">
        <v>13180</v>
      </c>
      <c r="LOM8425" s="124" t="s">
        <v>13180</v>
      </c>
      <c r="LON8425" s="124" t="s">
        <v>13180</v>
      </c>
      <c r="LOO8425" s="124" t="s">
        <v>13180</v>
      </c>
      <c r="LOP8425" s="124" t="s">
        <v>13180</v>
      </c>
      <c r="LOQ8425" s="124" t="s">
        <v>13180</v>
      </c>
      <c r="LOR8425" s="124" t="s">
        <v>13180</v>
      </c>
      <c r="LOS8425" s="124" t="s">
        <v>13180</v>
      </c>
      <c r="LOT8425" s="124" t="s">
        <v>13180</v>
      </c>
      <c r="LOU8425" s="124" t="s">
        <v>13180</v>
      </c>
      <c r="LOV8425" s="124" t="s">
        <v>13180</v>
      </c>
      <c r="LOW8425" s="124" t="s">
        <v>13180</v>
      </c>
      <c r="LOX8425" s="124" t="s">
        <v>13180</v>
      </c>
      <c r="LOY8425" s="124" t="s">
        <v>13180</v>
      </c>
      <c r="LOZ8425" s="124" t="s">
        <v>13180</v>
      </c>
      <c r="LPA8425" s="124" t="s">
        <v>13180</v>
      </c>
      <c r="LPB8425" s="124" t="s">
        <v>13180</v>
      </c>
      <c r="LPC8425" s="124" t="s">
        <v>13180</v>
      </c>
      <c r="LPD8425" s="124" t="s">
        <v>13180</v>
      </c>
      <c r="LPE8425" s="124" t="s">
        <v>13180</v>
      </c>
      <c r="LPF8425" s="124" t="s">
        <v>13180</v>
      </c>
      <c r="LPG8425" s="124" t="s">
        <v>13180</v>
      </c>
      <c r="LPH8425" s="124" t="s">
        <v>13180</v>
      </c>
      <c r="LPI8425" s="124" t="s">
        <v>13180</v>
      </c>
      <c r="LPJ8425" s="124" t="s">
        <v>13180</v>
      </c>
      <c r="LPK8425" s="124" t="s">
        <v>13180</v>
      </c>
      <c r="LPL8425" s="124" t="s">
        <v>13180</v>
      </c>
      <c r="LPM8425" s="124" t="s">
        <v>13180</v>
      </c>
      <c r="LPN8425" s="124" t="s">
        <v>13180</v>
      </c>
      <c r="LPO8425" s="124" t="s">
        <v>13180</v>
      </c>
      <c r="LPP8425" s="124" t="s">
        <v>13180</v>
      </c>
      <c r="LPQ8425" s="124" t="s">
        <v>13180</v>
      </c>
      <c r="LPR8425" s="124" t="s">
        <v>13180</v>
      </c>
      <c r="LPS8425" s="124" t="s">
        <v>13180</v>
      </c>
      <c r="LPT8425" s="124" t="s">
        <v>13180</v>
      </c>
      <c r="LPU8425" s="124" t="s">
        <v>13180</v>
      </c>
      <c r="LPV8425" s="124" t="s">
        <v>13180</v>
      </c>
      <c r="LPW8425" s="124" t="s">
        <v>13180</v>
      </c>
      <c r="LPX8425" s="124" t="s">
        <v>13180</v>
      </c>
      <c r="LPY8425" s="124" t="s">
        <v>13180</v>
      </c>
      <c r="LPZ8425" s="124" t="s">
        <v>13180</v>
      </c>
      <c r="LQA8425" s="124" t="s">
        <v>13180</v>
      </c>
      <c r="LQB8425" s="124" t="s">
        <v>13180</v>
      </c>
      <c r="LQC8425" s="124" t="s">
        <v>13180</v>
      </c>
      <c r="LQD8425" s="124" t="s">
        <v>13180</v>
      </c>
      <c r="LQE8425" s="124" t="s">
        <v>13180</v>
      </c>
      <c r="LQF8425" s="124" t="s">
        <v>13180</v>
      </c>
      <c r="LQG8425" s="124" t="s">
        <v>13180</v>
      </c>
      <c r="LQH8425" s="124" t="s">
        <v>13180</v>
      </c>
      <c r="LQI8425" s="124" t="s">
        <v>13180</v>
      </c>
      <c r="LQJ8425" s="124" t="s">
        <v>13180</v>
      </c>
      <c r="LQK8425" s="124" t="s">
        <v>13180</v>
      </c>
      <c r="LQL8425" s="124" t="s">
        <v>13180</v>
      </c>
      <c r="LQM8425" s="124" t="s">
        <v>13180</v>
      </c>
      <c r="LQN8425" s="124" t="s">
        <v>13180</v>
      </c>
      <c r="LQO8425" s="124" t="s">
        <v>13180</v>
      </c>
      <c r="LQP8425" s="124" t="s">
        <v>13180</v>
      </c>
      <c r="LQQ8425" s="124" t="s">
        <v>13180</v>
      </c>
      <c r="LQR8425" s="124" t="s">
        <v>13180</v>
      </c>
      <c r="LQS8425" s="124" t="s">
        <v>13180</v>
      </c>
      <c r="LQT8425" s="124" t="s">
        <v>13180</v>
      </c>
      <c r="LQU8425" s="124" t="s">
        <v>13180</v>
      </c>
      <c r="LQV8425" s="124" t="s">
        <v>13180</v>
      </c>
      <c r="LQW8425" s="124" t="s">
        <v>13180</v>
      </c>
      <c r="LQX8425" s="124" t="s">
        <v>13180</v>
      </c>
      <c r="LQY8425" s="124" t="s">
        <v>13180</v>
      </c>
      <c r="LQZ8425" s="124" t="s">
        <v>13180</v>
      </c>
      <c r="LRA8425" s="124" t="s">
        <v>13180</v>
      </c>
      <c r="LRB8425" s="124" t="s">
        <v>13180</v>
      </c>
      <c r="LRC8425" s="124" t="s">
        <v>13180</v>
      </c>
      <c r="LRD8425" s="124" t="s">
        <v>13180</v>
      </c>
      <c r="LRE8425" s="124" t="s">
        <v>13180</v>
      </c>
      <c r="LRF8425" s="124" t="s">
        <v>13180</v>
      </c>
      <c r="LRG8425" s="124" t="s">
        <v>13180</v>
      </c>
      <c r="LRH8425" s="124" t="s">
        <v>13180</v>
      </c>
      <c r="LRI8425" s="124" t="s">
        <v>13180</v>
      </c>
      <c r="LRJ8425" s="124" t="s">
        <v>13180</v>
      </c>
      <c r="LRK8425" s="124" t="s">
        <v>13180</v>
      </c>
      <c r="LRL8425" s="124" t="s">
        <v>13180</v>
      </c>
      <c r="LRM8425" s="124" t="s">
        <v>13180</v>
      </c>
      <c r="LRN8425" s="124" t="s">
        <v>13180</v>
      </c>
      <c r="LRO8425" s="124" t="s">
        <v>13180</v>
      </c>
      <c r="LRP8425" s="124" t="s">
        <v>13180</v>
      </c>
      <c r="LRQ8425" s="124" t="s">
        <v>13180</v>
      </c>
      <c r="LRR8425" s="124" t="s">
        <v>13180</v>
      </c>
      <c r="LRS8425" s="124" t="s">
        <v>13180</v>
      </c>
      <c r="LRT8425" s="124" t="s">
        <v>13180</v>
      </c>
      <c r="LRU8425" s="124" t="s">
        <v>13180</v>
      </c>
      <c r="LRV8425" s="124" t="s">
        <v>13180</v>
      </c>
      <c r="LRW8425" s="124" t="s">
        <v>13180</v>
      </c>
      <c r="LRX8425" s="124" t="s">
        <v>13180</v>
      </c>
      <c r="LRY8425" s="124" t="s">
        <v>13180</v>
      </c>
      <c r="LRZ8425" s="124" t="s">
        <v>13180</v>
      </c>
      <c r="LSA8425" s="124" t="s">
        <v>13180</v>
      </c>
      <c r="LSB8425" s="124" t="s">
        <v>13180</v>
      </c>
      <c r="LSC8425" s="124" t="s">
        <v>13180</v>
      </c>
      <c r="LSD8425" s="124" t="s">
        <v>13180</v>
      </c>
      <c r="LSE8425" s="124" t="s">
        <v>13180</v>
      </c>
      <c r="LSF8425" s="124" t="s">
        <v>13180</v>
      </c>
      <c r="LSG8425" s="124" t="s">
        <v>13180</v>
      </c>
      <c r="LSH8425" s="124" t="s">
        <v>13180</v>
      </c>
      <c r="LSI8425" s="124" t="s">
        <v>13180</v>
      </c>
      <c r="LSJ8425" s="124" t="s">
        <v>13180</v>
      </c>
      <c r="LSK8425" s="124" t="s">
        <v>13180</v>
      </c>
      <c r="LSL8425" s="124" t="s">
        <v>13180</v>
      </c>
      <c r="LSM8425" s="124" t="s">
        <v>13180</v>
      </c>
      <c r="LSN8425" s="124" t="s">
        <v>13180</v>
      </c>
      <c r="LSO8425" s="124" t="s">
        <v>13180</v>
      </c>
      <c r="LSP8425" s="124" t="s">
        <v>13180</v>
      </c>
      <c r="LSQ8425" s="124" t="s">
        <v>13180</v>
      </c>
      <c r="LSR8425" s="124" t="s">
        <v>13180</v>
      </c>
      <c r="LSS8425" s="124" t="s">
        <v>13180</v>
      </c>
      <c r="LST8425" s="124" t="s">
        <v>13180</v>
      </c>
      <c r="LSU8425" s="124" t="s">
        <v>13180</v>
      </c>
      <c r="LSV8425" s="124" t="s">
        <v>13180</v>
      </c>
      <c r="LSW8425" s="124" t="s">
        <v>13180</v>
      </c>
      <c r="LSX8425" s="124" t="s">
        <v>13180</v>
      </c>
      <c r="LSY8425" s="124" t="s">
        <v>13180</v>
      </c>
      <c r="LSZ8425" s="124" t="s">
        <v>13180</v>
      </c>
      <c r="LTA8425" s="124" t="s">
        <v>13180</v>
      </c>
      <c r="LTB8425" s="124" t="s">
        <v>13180</v>
      </c>
      <c r="LTC8425" s="124" t="s">
        <v>13180</v>
      </c>
      <c r="LTD8425" s="124" t="s">
        <v>13180</v>
      </c>
      <c r="LTE8425" s="124" t="s">
        <v>13180</v>
      </c>
      <c r="LTF8425" s="124" t="s">
        <v>13180</v>
      </c>
      <c r="LTG8425" s="124" t="s">
        <v>13180</v>
      </c>
      <c r="LTH8425" s="124" t="s">
        <v>13180</v>
      </c>
      <c r="LTI8425" s="124" t="s">
        <v>13180</v>
      </c>
      <c r="LTJ8425" s="124" t="s">
        <v>13180</v>
      </c>
      <c r="LTK8425" s="124" t="s">
        <v>13180</v>
      </c>
      <c r="LTL8425" s="124" t="s">
        <v>13180</v>
      </c>
      <c r="LTM8425" s="124" t="s">
        <v>13180</v>
      </c>
      <c r="LTN8425" s="124" t="s">
        <v>13180</v>
      </c>
      <c r="LTO8425" s="124" t="s">
        <v>13180</v>
      </c>
      <c r="LTP8425" s="124" t="s">
        <v>13180</v>
      </c>
      <c r="LTQ8425" s="124" t="s">
        <v>13180</v>
      </c>
      <c r="LTR8425" s="124" t="s">
        <v>13180</v>
      </c>
      <c r="LTS8425" s="124" t="s">
        <v>13180</v>
      </c>
      <c r="LTT8425" s="124" t="s">
        <v>13180</v>
      </c>
      <c r="LTU8425" s="124" t="s">
        <v>13180</v>
      </c>
      <c r="LTV8425" s="124" t="s">
        <v>13180</v>
      </c>
      <c r="LTW8425" s="124" t="s">
        <v>13180</v>
      </c>
      <c r="LTX8425" s="124" t="s">
        <v>13180</v>
      </c>
      <c r="LTY8425" s="124" t="s">
        <v>13180</v>
      </c>
      <c r="LTZ8425" s="124" t="s">
        <v>13180</v>
      </c>
      <c r="LUA8425" s="124" t="s">
        <v>13180</v>
      </c>
      <c r="LUB8425" s="124" t="s">
        <v>13180</v>
      </c>
      <c r="LUC8425" s="124" t="s">
        <v>13180</v>
      </c>
      <c r="LUD8425" s="124" t="s">
        <v>13180</v>
      </c>
      <c r="LUE8425" s="124" t="s">
        <v>13180</v>
      </c>
      <c r="LUF8425" s="124" t="s">
        <v>13180</v>
      </c>
      <c r="LUG8425" s="124" t="s">
        <v>13180</v>
      </c>
      <c r="LUH8425" s="124" t="s">
        <v>13180</v>
      </c>
      <c r="LUI8425" s="124" t="s">
        <v>13180</v>
      </c>
      <c r="LUJ8425" s="124" t="s">
        <v>13180</v>
      </c>
      <c r="LUK8425" s="124" t="s">
        <v>13180</v>
      </c>
      <c r="LUL8425" s="124" t="s">
        <v>13180</v>
      </c>
      <c r="LUM8425" s="124" t="s">
        <v>13180</v>
      </c>
      <c r="LUN8425" s="124" t="s">
        <v>13180</v>
      </c>
      <c r="LUO8425" s="124" t="s">
        <v>13180</v>
      </c>
      <c r="LUP8425" s="124" t="s">
        <v>13180</v>
      </c>
      <c r="LUQ8425" s="124" t="s">
        <v>13180</v>
      </c>
      <c r="LUR8425" s="124" t="s">
        <v>13180</v>
      </c>
      <c r="LUS8425" s="124" t="s">
        <v>13180</v>
      </c>
      <c r="LUT8425" s="124" t="s">
        <v>13180</v>
      </c>
      <c r="LUU8425" s="124" t="s">
        <v>13180</v>
      </c>
      <c r="LUV8425" s="124" t="s">
        <v>13180</v>
      </c>
      <c r="LUW8425" s="124" t="s">
        <v>13180</v>
      </c>
      <c r="LUX8425" s="124" t="s">
        <v>13180</v>
      </c>
      <c r="LUY8425" s="124" t="s">
        <v>13180</v>
      </c>
      <c r="LUZ8425" s="124" t="s">
        <v>13180</v>
      </c>
      <c r="LVA8425" s="124" t="s">
        <v>13180</v>
      </c>
      <c r="LVB8425" s="124" t="s">
        <v>13180</v>
      </c>
      <c r="LVC8425" s="124" t="s">
        <v>13180</v>
      </c>
      <c r="LVD8425" s="124" t="s">
        <v>13180</v>
      </c>
      <c r="LVE8425" s="124" t="s">
        <v>13180</v>
      </c>
      <c r="LVF8425" s="124" t="s">
        <v>13180</v>
      </c>
      <c r="LVG8425" s="124" t="s">
        <v>13180</v>
      </c>
      <c r="LVH8425" s="124" t="s">
        <v>13180</v>
      </c>
      <c r="LVI8425" s="124" t="s">
        <v>13180</v>
      </c>
      <c r="LVJ8425" s="124" t="s">
        <v>13180</v>
      </c>
      <c r="LVK8425" s="124" t="s">
        <v>13180</v>
      </c>
      <c r="LVL8425" s="124" t="s">
        <v>13180</v>
      </c>
      <c r="LVM8425" s="124" t="s">
        <v>13180</v>
      </c>
      <c r="LVN8425" s="124" t="s">
        <v>13180</v>
      </c>
      <c r="LVO8425" s="124" t="s">
        <v>13180</v>
      </c>
      <c r="LVP8425" s="124" t="s">
        <v>13180</v>
      </c>
      <c r="LVQ8425" s="124" t="s">
        <v>13180</v>
      </c>
      <c r="LVR8425" s="124" t="s">
        <v>13180</v>
      </c>
      <c r="LVS8425" s="124" t="s">
        <v>13180</v>
      </c>
      <c r="LVT8425" s="124" t="s">
        <v>13180</v>
      </c>
      <c r="LVU8425" s="124" t="s">
        <v>13180</v>
      </c>
      <c r="LVV8425" s="124" t="s">
        <v>13180</v>
      </c>
      <c r="LVW8425" s="124" t="s">
        <v>13180</v>
      </c>
      <c r="LVX8425" s="124" t="s">
        <v>13180</v>
      </c>
      <c r="LVY8425" s="124" t="s">
        <v>13180</v>
      </c>
      <c r="LVZ8425" s="124" t="s">
        <v>13180</v>
      </c>
      <c r="LWA8425" s="124" t="s">
        <v>13180</v>
      </c>
      <c r="LWB8425" s="124" t="s">
        <v>13180</v>
      </c>
      <c r="LWC8425" s="124" t="s">
        <v>13180</v>
      </c>
      <c r="LWD8425" s="124" t="s">
        <v>13180</v>
      </c>
      <c r="LWE8425" s="124" t="s">
        <v>13180</v>
      </c>
      <c r="LWF8425" s="124" t="s">
        <v>13180</v>
      </c>
      <c r="LWG8425" s="124" t="s">
        <v>13180</v>
      </c>
      <c r="LWH8425" s="124" t="s">
        <v>13180</v>
      </c>
      <c r="LWI8425" s="124" t="s">
        <v>13180</v>
      </c>
      <c r="LWJ8425" s="124" t="s">
        <v>13180</v>
      </c>
      <c r="LWK8425" s="124" t="s">
        <v>13180</v>
      </c>
      <c r="LWL8425" s="124" t="s">
        <v>13180</v>
      </c>
      <c r="LWM8425" s="124" t="s">
        <v>13180</v>
      </c>
      <c r="LWN8425" s="124" t="s">
        <v>13180</v>
      </c>
      <c r="LWO8425" s="124" t="s">
        <v>13180</v>
      </c>
      <c r="LWP8425" s="124" t="s">
        <v>13180</v>
      </c>
      <c r="LWQ8425" s="124" t="s">
        <v>13180</v>
      </c>
      <c r="LWR8425" s="124" t="s">
        <v>13180</v>
      </c>
      <c r="LWS8425" s="124" t="s">
        <v>13180</v>
      </c>
      <c r="LWT8425" s="124" t="s">
        <v>13180</v>
      </c>
      <c r="LWU8425" s="124" t="s">
        <v>13180</v>
      </c>
      <c r="LWV8425" s="124" t="s">
        <v>13180</v>
      </c>
      <c r="LWW8425" s="124" t="s">
        <v>13180</v>
      </c>
      <c r="LWX8425" s="124" t="s">
        <v>13180</v>
      </c>
      <c r="LWY8425" s="124" t="s">
        <v>13180</v>
      </c>
      <c r="LWZ8425" s="124" t="s">
        <v>13180</v>
      </c>
      <c r="LXA8425" s="124" t="s">
        <v>13180</v>
      </c>
      <c r="LXB8425" s="124" t="s">
        <v>13180</v>
      </c>
      <c r="LXC8425" s="124" t="s">
        <v>13180</v>
      </c>
      <c r="LXD8425" s="124" t="s">
        <v>13180</v>
      </c>
      <c r="LXE8425" s="124" t="s">
        <v>13180</v>
      </c>
      <c r="LXF8425" s="124" t="s">
        <v>13180</v>
      </c>
      <c r="LXG8425" s="124" t="s">
        <v>13180</v>
      </c>
      <c r="LXH8425" s="124" t="s">
        <v>13180</v>
      </c>
      <c r="LXI8425" s="124" t="s">
        <v>13180</v>
      </c>
      <c r="LXJ8425" s="124" t="s">
        <v>13180</v>
      </c>
      <c r="LXK8425" s="124" t="s">
        <v>13180</v>
      </c>
      <c r="LXL8425" s="124" t="s">
        <v>13180</v>
      </c>
      <c r="LXM8425" s="124" t="s">
        <v>13180</v>
      </c>
      <c r="LXN8425" s="124" t="s">
        <v>13180</v>
      </c>
      <c r="LXO8425" s="124" t="s">
        <v>13180</v>
      </c>
      <c r="LXP8425" s="124" t="s">
        <v>13180</v>
      </c>
      <c r="LXQ8425" s="124" t="s">
        <v>13180</v>
      </c>
      <c r="LXR8425" s="124" t="s">
        <v>13180</v>
      </c>
      <c r="LXS8425" s="124" t="s">
        <v>13180</v>
      </c>
      <c r="LXT8425" s="124" t="s">
        <v>13180</v>
      </c>
      <c r="LXU8425" s="124" t="s">
        <v>13180</v>
      </c>
      <c r="LXV8425" s="124" t="s">
        <v>13180</v>
      </c>
      <c r="LXW8425" s="124" t="s">
        <v>13180</v>
      </c>
      <c r="LXX8425" s="124" t="s">
        <v>13180</v>
      </c>
      <c r="LXY8425" s="124" t="s">
        <v>13180</v>
      </c>
      <c r="LXZ8425" s="124" t="s">
        <v>13180</v>
      </c>
      <c r="LYA8425" s="124" t="s">
        <v>13180</v>
      </c>
      <c r="LYB8425" s="124" t="s">
        <v>13180</v>
      </c>
      <c r="LYC8425" s="124" t="s">
        <v>13180</v>
      </c>
      <c r="LYD8425" s="124" t="s">
        <v>13180</v>
      </c>
      <c r="LYE8425" s="124" t="s">
        <v>13180</v>
      </c>
      <c r="LYF8425" s="124" t="s">
        <v>13180</v>
      </c>
      <c r="LYG8425" s="124" t="s">
        <v>13180</v>
      </c>
      <c r="LYH8425" s="124" t="s">
        <v>13180</v>
      </c>
      <c r="LYI8425" s="124" t="s">
        <v>13180</v>
      </c>
      <c r="LYJ8425" s="124" t="s">
        <v>13180</v>
      </c>
      <c r="LYK8425" s="124" t="s">
        <v>13180</v>
      </c>
      <c r="LYL8425" s="124" t="s">
        <v>13180</v>
      </c>
      <c r="LYM8425" s="124" t="s">
        <v>13180</v>
      </c>
      <c r="LYN8425" s="124" t="s">
        <v>13180</v>
      </c>
      <c r="LYO8425" s="124" t="s">
        <v>13180</v>
      </c>
      <c r="LYP8425" s="124" t="s">
        <v>13180</v>
      </c>
      <c r="LYQ8425" s="124" t="s">
        <v>13180</v>
      </c>
      <c r="LYR8425" s="124" t="s">
        <v>13180</v>
      </c>
      <c r="LYS8425" s="124" t="s">
        <v>13180</v>
      </c>
      <c r="LYT8425" s="124" t="s">
        <v>13180</v>
      </c>
      <c r="LYU8425" s="124" t="s">
        <v>13180</v>
      </c>
      <c r="LYV8425" s="124" t="s">
        <v>13180</v>
      </c>
      <c r="LYW8425" s="124" t="s">
        <v>13180</v>
      </c>
      <c r="LYX8425" s="124" t="s">
        <v>13180</v>
      </c>
      <c r="LYY8425" s="124" t="s">
        <v>13180</v>
      </c>
      <c r="LYZ8425" s="124" t="s">
        <v>13180</v>
      </c>
      <c r="LZA8425" s="124" t="s">
        <v>13180</v>
      </c>
      <c r="LZB8425" s="124" t="s">
        <v>13180</v>
      </c>
      <c r="LZC8425" s="124" t="s">
        <v>13180</v>
      </c>
      <c r="LZD8425" s="124" t="s">
        <v>13180</v>
      </c>
      <c r="LZE8425" s="124" t="s">
        <v>13180</v>
      </c>
      <c r="LZF8425" s="124" t="s">
        <v>13180</v>
      </c>
      <c r="LZG8425" s="124" t="s">
        <v>13180</v>
      </c>
      <c r="LZH8425" s="124" t="s">
        <v>13180</v>
      </c>
      <c r="LZI8425" s="124" t="s">
        <v>13180</v>
      </c>
      <c r="LZJ8425" s="124" t="s">
        <v>13180</v>
      </c>
      <c r="LZK8425" s="124" t="s">
        <v>13180</v>
      </c>
      <c r="LZL8425" s="124" t="s">
        <v>13180</v>
      </c>
      <c r="LZM8425" s="124" t="s">
        <v>13180</v>
      </c>
      <c r="LZN8425" s="124" t="s">
        <v>13180</v>
      </c>
      <c r="LZO8425" s="124" t="s">
        <v>13180</v>
      </c>
      <c r="LZP8425" s="124" t="s">
        <v>13180</v>
      </c>
      <c r="LZQ8425" s="124" t="s">
        <v>13180</v>
      </c>
      <c r="LZR8425" s="124" t="s">
        <v>13180</v>
      </c>
      <c r="LZS8425" s="124" t="s">
        <v>13180</v>
      </c>
      <c r="LZT8425" s="124" t="s">
        <v>13180</v>
      </c>
      <c r="LZU8425" s="124" t="s">
        <v>13180</v>
      </c>
      <c r="LZV8425" s="124" t="s">
        <v>13180</v>
      </c>
      <c r="LZW8425" s="124" t="s">
        <v>13180</v>
      </c>
      <c r="LZX8425" s="124" t="s">
        <v>13180</v>
      </c>
      <c r="LZY8425" s="124" t="s">
        <v>13180</v>
      </c>
      <c r="LZZ8425" s="124" t="s">
        <v>13180</v>
      </c>
      <c r="MAA8425" s="124" t="s">
        <v>13180</v>
      </c>
      <c r="MAB8425" s="124" t="s">
        <v>13180</v>
      </c>
      <c r="MAC8425" s="124" t="s">
        <v>13180</v>
      </c>
      <c r="MAD8425" s="124" t="s">
        <v>13180</v>
      </c>
      <c r="MAE8425" s="124" t="s">
        <v>13180</v>
      </c>
      <c r="MAF8425" s="124" t="s">
        <v>13180</v>
      </c>
      <c r="MAG8425" s="124" t="s">
        <v>13180</v>
      </c>
      <c r="MAH8425" s="124" t="s">
        <v>13180</v>
      </c>
      <c r="MAI8425" s="124" t="s">
        <v>13180</v>
      </c>
      <c r="MAJ8425" s="124" t="s">
        <v>13180</v>
      </c>
      <c r="MAK8425" s="124" t="s">
        <v>13180</v>
      </c>
      <c r="MAL8425" s="124" t="s">
        <v>13180</v>
      </c>
      <c r="MAM8425" s="124" t="s">
        <v>13180</v>
      </c>
      <c r="MAN8425" s="124" t="s">
        <v>13180</v>
      </c>
      <c r="MAO8425" s="124" t="s">
        <v>13180</v>
      </c>
      <c r="MAP8425" s="124" t="s">
        <v>13180</v>
      </c>
      <c r="MAQ8425" s="124" t="s">
        <v>13180</v>
      </c>
      <c r="MAR8425" s="124" t="s">
        <v>13180</v>
      </c>
      <c r="MAS8425" s="124" t="s">
        <v>13180</v>
      </c>
      <c r="MAT8425" s="124" t="s">
        <v>13180</v>
      </c>
      <c r="MAU8425" s="124" t="s">
        <v>13180</v>
      </c>
      <c r="MAV8425" s="124" t="s">
        <v>13180</v>
      </c>
      <c r="MAW8425" s="124" t="s">
        <v>13180</v>
      </c>
      <c r="MAX8425" s="124" t="s">
        <v>13180</v>
      </c>
      <c r="MAY8425" s="124" t="s">
        <v>13180</v>
      </c>
      <c r="MAZ8425" s="124" t="s">
        <v>13180</v>
      </c>
      <c r="MBA8425" s="124" t="s">
        <v>13180</v>
      </c>
      <c r="MBB8425" s="124" t="s">
        <v>13180</v>
      </c>
      <c r="MBC8425" s="124" t="s">
        <v>13180</v>
      </c>
      <c r="MBD8425" s="124" t="s">
        <v>13180</v>
      </c>
      <c r="MBE8425" s="124" t="s">
        <v>13180</v>
      </c>
      <c r="MBF8425" s="124" t="s">
        <v>13180</v>
      </c>
      <c r="MBG8425" s="124" t="s">
        <v>13180</v>
      </c>
      <c r="MBH8425" s="124" t="s">
        <v>13180</v>
      </c>
      <c r="MBI8425" s="124" t="s">
        <v>13180</v>
      </c>
      <c r="MBJ8425" s="124" t="s">
        <v>13180</v>
      </c>
      <c r="MBK8425" s="124" t="s">
        <v>13180</v>
      </c>
      <c r="MBL8425" s="124" t="s">
        <v>13180</v>
      </c>
      <c r="MBM8425" s="124" t="s">
        <v>13180</v>
      </c>
      <c r="MBN8425" s="124" t="s">
        <v>13180</v>
      </c>
      <c r="MBO8425" s="124" t="s">
        <v>13180</v>
      </c>
      <c r="MBP8425" s="124" t="s">
        <v>13180</v>
      </c>
      <c r="MBQ8425" s="124" t="s">
        <v>13180</v>
      </c>
      <c r="MBR8425" s="124" t="s">
        <v>13180</v>
      </c>
      <c r="MBS8425" s="124" t="s">
        <v>13180</v>
      </c>
      <c r="MBT8425" s="124" t="s">
        <v>13180</v>
      </c>
      <c r="MBU8425" s="124" t="s">
        <v>13180</v>
      </c>
      <c r="MBV8425" s="124" t="s">
        <v>13180</v>
      </c>
      <c r="MBW8425" s="124" t="s">
        <v>13180</v>
      </c>
      <c r="MBX8425" s="124" t="s">
        <v>13180</v>
      </c>
      <c r="MBY8425" s="124" t="s">
        <v>13180</v>
      </c>
      <c r="MBZ8425" s="124" t="s">
        <v>13180</v>
      </c>
      <c r="MCA8425" s="124" t="s">
        <v>13180</v>
      </c>
      <c r="MCB8425" s="124" t="s">
        <v>13180</v>
      </c>
      <c r="MCC8425" s="124" t="s">
        <v>13180</v>
      </c>
      <c r="MCD8425" s="124" t="s">
        <v>13180</v>
      </c>
      <c r="MCE8425" s="124" t="s">
        <v>13180</v>
      </c>
      <c r="MCF8425" s="124" t="s">
        <v>13180</v>
      </c>
      <c r="MCG8425" s="124" t="s">
        <v>13180</v>
      </c>
      <c r="MCH8425" s="124" t="s">
        <v>13180</v>
      </c>
      <c r="MCI8425" s="124" t="s">
        <v>13180</v>
      </c>
      <c r="MCJ8425" s="124" t="s">
        <v>13180</v>
      </c>
      <c r="MCK8425" s="124" t="s">
        <v>13180</v>
      </c>
      <c r="MCL8425" s="124" t="s">
        <v>13180</v>
      </c>
      <c r="MCM8425" s="124" t="s">
        <v>13180</v>
      </c>
      <c r="MCN8425" s="124" t="s">
        <v>13180</v>
      </c>
      <c r="MCO8425" s="124" t="s">
        <v>13180</v>
      </c>
      <c r="MCP8425" s="124" t="s">
        <v>13180</v>
      </c>
      <c r="MCQ8425" s="124" t="s">
        <v>13180</v>
      </c>
      <c r="MCR8425" s="124" t="s">
        <v>13180</v>
      </c>
      <c r="MCS8425" s="124" t="s">
        <v>13180</v>
      </c>
      <c r="MCT8425" s="124" t="s">
        <v>13180</v>
      </c>
      <c r="MCU8425" s="124" t="s">
        <v>13180</v>
      </c>
      <c r="MCV8425" s="124" t="s">
        <v>13180</v>
      </c>
      <c r="MCW8425" s="124" t="s">
        <v>13180</v>
      </c>
      <c r="MCX8425" s="124" t="s">
        <v>13180</v>
      </c>
      <c r="MCY8425" s="124" t="s">
        <v>13180</v>
      </c>
      <c r="MCZ8425" s="124" t="s">
        <v>13180</v>
      </c>
      <c r="MDA8425" s="124" t="s">
        <v>13180</v>
      </c>
      <c r="MDB8425" s="124" t="s">
        <v>13180</v>
      </c>
      <c r="MDC8425" s="124" t="s">
        <v>13180</v>
      </c>
      <c r="MDD8425" s="124" t="s">
        <v>13180</v>
      </c>
      <c r="MDE8425" s="124" t="s">
        <v>13180</v>
      </c>
      <c r="MDF8425" s="124" t="s">
        <v>13180</v>
      </c>
      <c r="MDG8425" s="124" t="s">
        <v>13180</v>
      </c>
      <c r="MDH8425" s="124" t="s">
        <v>13180</v>
      </c>
      <c r="MDI8425" s="124" t="s">
        <v>13180</v>
      </c>
      <c r="MDJ8425" s="124" t="s">
        <v>13180</v>
      </c>
      <c r="MDK8425" s="124" t="s">
        <v>13180</v>
      </c>
      <c r="MDL8425" s="124" t="s">
        <v>13180</v>
      </c>
      <c r="MDM8425" s="124" t="s">
        <v>13180</v>
      </c>
      <c r="MDN8425" s="124" t="s">
        <v>13180</v>
      </c>
      <c r="MDO8425" s="124" t="s">
        <v>13180</v>
      </c>
      <c r="MDP8425" s="124" t="s">
        <v>13180</v>
      </c>
      <c r="MDQ8425" s="124" t="s">
        <v>13180</v>
      </c>
      <c r="MDR8425" s="124" t="s">
        <v>13180</v>
      </c>
      <c r="MDS8425" s="124" t="s">
        <v>13180</v>
      </c>
      <c r="MDT8425" s="124" t="s">
        <v>13180</v>
      </c>
      <c r="MDU8425" s="124" t="s">
        <v>13180</v>
      </c>
      <c r="MDV8425" s="124" t="s">
        <v>13180</v>
      </c>
      <c r="MDW8425" s="124" t="s">
        <v>13180</v>
      </c>
      <c r="MDX8425" s="124" t="s">
        <v>13180</v>
      </c>
      <c r="MDY8425" s="124" t="s">
        <v>13180</v>
      </c>
      <c r="MDZ8425" s="124" t="s">
        <v>13180</v>
      </c>
      <c r="MEA8425" s="124" t="s">
        <v>13180</v>
      </c>
      <c r="MEB8425" s="124" t="s">
        <v>13180</v>
      </c>
      <c r="MEC8425" s="124" t="s">
        <v>13180</v>
      </c>
      <c r="MED8425" s="124" t="s">
        <v>13180</v>
      </c>
      <c r="MEE8425" s="124" t="s">
        <v>13180</v>
      </c>
      <c r="MEF8425" s="124" t="s">
        <v>13180</v>
      </c>
      <c r="MEG8425" s="124" t="s">
        <v>13180</v>
      </c>
      <c r="MEH8425" s="124" t="s">
        <v>13180</v>
      </c>
      <c r="MEI8425" s="124" t="s">
        <v>13180</v>
      </c>
      <c r="MEJ8425" s="124" t="s">
        <v>13180</v>
      </c>
      <c r="MEK8425" s="124" t="s">
        <v>13180</v>
      </c>
      <c r="MEL8425" s="124" t="s">
        <v>13180</v>
      </c>
      <c r="MEM8425" s="124" t="s">
        <v>13180</v>
      </c>
      <c r="MEN8425" s="124" t="s">
        <v>13180</v>
      </c>
      <c r="MEO8425" s="124" t="s">
        <v>13180</v>
      </c>
      <c r="MEP8425" s="124" t="s">
        <v>13180</v>
      </c>
      <c r="MEQ8425" s="124" t="s">
        <v>13180</v>
      </c>
      <c r="MER8425" s="124" t="s">
        <v>13180</v>
      </c>
      <c r="MES8425" s="124" t="s">
        <v>13180</v>
      </c>
      <c r="MET8425" s="124" t="s">
        <v>13180</v>
      </c>
      <c r="MEU8425" s="124" t="s">
        <v>13180</v>
      </c>
      <c r="MEV8425" s="124" t="s">
        <v>13180</v>
      </c>
      <c r="MEW8425" s="124" t="s">
        <v>13180</v>
      </c>
      <c r="MEX8425" s="124" t="s">
        <v>13180</v>
      </c>
      <c r="MEY8425" s="124" t="s">
        <v>13180</v>
      </c>
      <c r="MEZ8425" s="124" t="s">
        <v>13180</v>
      </c>
      <c r="MFA8425" s="124" t="s">
        <v>13180</v>
      </c>
      <c r="MFB8425" s="124" t="s">
        <v>13180</v>
      </c>
      <c r="MFC8425" s="124" t="s">
        <v>13180</v>
      </c>
      <c r="MFD8425" s="124" t="s">
        <v>13180</v>
      </c>
      <c r="MFE8425" s="124" t="s">
        <v>13180</v>
      </c>
      <c r="MFF8425" s="124" t="s">
        <v>13180</v>
      </c>
      <c r="MFG8425" s="124" t="s">
        <v>13180</v>
      </c>
      <c r="MFH8425" s="124" t="s">
        <v>13180</v>
      </c>
      <c r="MFI8425" s="124" t="s">
        <v>13180</v>
      </c>
      <c r="MFJ8425" s="124" t="s">
        <v>13180</v>
      </c>
      <c r="MFK8425" s="124" t="s">
        <v>13180</v>
      </c>
      <c r="MFL8425" s="124" t="s">
        <v>13180</v>
      </c>
      <c r="MFM8425" s="124" t="s">
        <v>13180</v>
      </c>
      <c r="MFN8425" s="124" t="s">
        <v>13180</v>
      </c>
      <c r="MFO8425" s="124" t="s">
        <v>13180</v>
      </c>
      <c r="MFP8425" s="124" t="s">
        <v>13180</v>
      </c>
      <c r="MFQ8425" s="124" t="s">
        <v>13180</v>
      </c>
      <c r="MFR8425" s="124" t="s">
        <v>13180</v>
      </c>
      <c r="MFS8425" s="124" t="s">
        <v>13180</v>
      </c>
      <c r="MFT8425" s="124" t="s">
        <v>13180</v>
      </c>
      <c r="MFU8425" s="124" t="s">
        <v>13180</v>
      </c>
      <c r="MFV8425" s="124" t="s">
        <v>13180</v>
      </c>
      <c r="MFW8425" s="124" t="s">
        <v>13180</v>
      </c>
      <c r="MFX8425" s="124" t="s">
        <v>13180</v>
      </c>
      <c r="MFY8425" s="124" t="s">
        <v>13180</v>
      </c>
      <c r="MFZ8425" s="124" t="s">
        <v>13180</v>
      </c>
      <c r="MGA8425" s="124" t="s">
        <v>13180</v>
      </c>
      <c r="MGB8425" s="124" t="s">
        <v>13180</v>
      </c>
      <c r="MGC8425" s="124" t="s">
        <v>13180</v>
      </c>
      <c r="MGD8425" s="124" t="s">
        <v>13180</v>
      </c>
      <c r="MGE8425" s="124" t="s">
        <v>13180</v>
      </c>
      <c r="MGF8425" s="124" t="s">
        <v>13180</v>
      </c>
      <c r="MGG8425" s="124" t="s">
        <v>13180</v>
      </c>
      <c r="MGH8425" s="124" t="s">
        <v>13180</v>
      </c>
      <c r="MGI8425" s="124" t="s">
        <v>13180</v>
      </c>
      <c r="MGJ8425" s="124" t="s">
        <v>13180</v>
      </c>
      <c r="MGK8425" s="124" t="s">
        <v>13180</v>
      </c>
      <c r="MGL8425" s="124" t="s">
        <v>13180</v>
      </c>
      <c r="MGM8425" s="124" t="s">
        <v>13180</v>
      </c>
      <c r="MGN8425" s="124" t="s">
        <v>13180</v>
      </c>
      <c r="MGO8425" s="124" t="s">
        <v>13180</v>
      </c>
      <c r="MGP8425" s="124" t="s">
        <v>13180</v>
      </c>
      <c r="MGQ8425" s="124" t="s">
        <v>13180</v>
      </c>
      <c r="MGR8425" s="124" t="s">
        <v>13180</v>
      </c>
      <c r="MGS8425" s="124" t="s">
        <v>13180</v>
      </c>
      <c r="MGT8425" s="124" t="s">
        <v>13180</v>
      </c>
      <c r="MGU8425" s="124" t="s">
        <v>13180</v>
      </c>
      <c r="MGV8425" s="124" t="s">
        <v>13180</v>
      </c>
      <c r="MGW8425" s="124" t="s">
        <v>13180</v>
      </c>
      <c r="MGX8425" s="124" t="s">
        <v>13180</v>
      </c>
      <c r="MGY8425" s="124" t="s">
        <v>13180</v>
      </c>
      <c r="MGZ8425" s="124" t="s">
        <v>13180</v>
      </c>
      <c r="MHA8425" s="124" t="s">
        <v>13180</v>
      </c>
      <c r="MHB8425" s="124" t="s">
        <v>13180</v>
      </c>
      <c r="MHC8425" s="124" t="s">
        <v>13180</v>
      </c>
      <c r="MHD8425" s="124" t="s">
        <v>13180</v>
      </c>
      <c r="MHE8425" s="124" t="s">
        <v>13180</v>
      </c>
      <c r="MHF8425" s="124" t="s">
        <v>13180</v>
      </c>
      <c r="MHG8425" s="124" t="s">
        <v>13180</v>
      </c>
      <c r="MHH8425" s="124" t="s">
        <v>13180</v>
      </c>
      <c r="MHI8425" s="124" t="s">
        <v>13180</v>
      </c>
      <c r="MHJ8425" s="124" t="s">
        <v>13180</v>
      </c>
      <c r="MHK8425" s="124" t="s">
        <v>13180</v>
      </c>
      <c r="MHL8425" s="124" t="s">
        <v>13180</v>
      </c>
      <c r="MHM8425" s="124" t="s">
        <v>13180</v>
      </c>
      <c r="MHN8425" s="124" t="s">
        <v>13180</v>
      </c>
      <c r="MHO8425" s="124" t="s">
        <v>13180</v>
      </c>
      <c r="MHP8425" s="124" t="s">
        <v>13180</v>
      </c>
      <c r="MHQ8425" s="124" t="s">
        <v>13180</v>
      </c>
      <c r="MHR8425" s="124" t="s">
        <v>13180</v>
      </c>
      <c r="MHS8425" s="124" t="s">
        <v>13180</v>
      </c>
      <c r="MHT8425" s="124" t="s">
        <v>13180</v>
      </c>
      <c r="MHU8425" s="124" t="s">
        <v>13180</v>
      </c>
      <c r="MHV8425" s="124" t="s">
        <v>13180</v>
      </c>
      <c r="MHW8425" s="124" t="s">
        <v>13180</v>
      </c>
      <c r="MHX8425" s="124" t="s">
        <v>13180</v>
      </c>
      <c r="MHY8425" s="124" t="s">
        <v>13180</v>
      </c>
      <c r="MHZ8425" s="124" t="s">
        <v>13180</v>
      </c>
      <c r="MIA8425" s="124" t="s">
        <v>13180</v>
      </c>
      <c r="MIB8425" s="124" t="s">
        <v>13180</v>
      </c>
      <c r="MIC8425" s="124" t="s">
        <v>13180</v>
      </c>
      <c r="MID8425" s="124" t="s">
        <v>13180</v>
      </c>
      <c r="MIE8425" s="124" t="s">
        <v>13180</v>
      </c>
      <c r="MIF8425" s="124" t="s">
        <v>13180</v>
      </c>
      <c r="MIG8425" s="124" t="s">
        <v>13180</v>
      </c>
      <c r="MIH8425" s="124" t="s">
        <v>13180</v>
      </c>
      <c r="MII8425" s="124" t="s">
        <v>13180</v>
      </c>
      <c r="MIJ8425" s="124" t="s">
        <v>13180</v>
      </c>
      <c r="MIK8425" s="124" t="s">
        <v>13180</v>
      </c>
      <c r="MIL8425" s="124" t="s">
        <v>13180</v>
      </c>
      <c r="MIM8425" s="124" t="s">
        <v>13180</v>
      </c>
      <c r="MIN8425" s="124" t="s">
        <v>13180</v>
      </c>
      <c r="MIO8425" s="124" t="s">
        <v>13180</v>
      </c>
      <c r="MIP8425" s="124" t="s">
        <v>13180</v>
      </c>
      <c r="MIQ8425" s="124" t="s">
        <v>13180</v>
      </c>
      <c r="MIR8425" s="124" t="s">
        <v>13180</v>
      </c>
      <c r="MIS8425" s="124" t="s">
        <v>13180</v>
      </c>
      <c r="MIT8425" s="124" t="s">
        <v>13180</v>
      </c>
      <c r="MIU8425" s="124" t="s">
        <v>13180</v>
      </c>
      <c r="MIV8425" s="124" t="s">
        <v>13180</v>
      </c>
      <c r="MIW8425" s="124" t="s">
        <v>13180</v>
      </c>
      <c r="MIX8425" s="124" t="s">
        <v>13180</v>
      </c>
      <c r="MIY8425" s="124" t="s">
        <v>13180</v>
      </c>
      <c r="MIZ8425" s="124" t="s">
        <v>13180</v>
      </c>
      <c r="MJA8425" s="124" t="s">
        <v>13180</v>
      </c>
      <c r="MJB8425" s="124" t="s">
        <v>13180</v>
      </c>
      <c r="MJC8425" s="124" t="s">
        <v>13180</v>
      </c>
      <c r="MJD8425" s="124" t="s">
        <v>13180</v>
      </c>
      <c r="MJE8425" s="124" t="s">
        <v>13180</v>
      </c>
      <c r="MJF8425" s="124" t="s">
        <v>13180</v>
      </c>
      <c r="MJG8425" s="124" t="s">
        <v>13180</v>
      </c>
      <c r="MJH8425" s="124" t="s">
        <v>13180</v>
      </c>
      <c r="MJI8425" s="124" t="s">
        <v>13180</v>
      </c>
      <c r="MJJ8425" s="124" t="s">
        <v>13180</v>
      </c>
      <c r="MJK8425" s="124" t="s">
        <v>13180</v>
      </c>
      <c r="MJL8425" s="124" t="s">
        <v>13180</v>
      </c>
      <c r="MJM8425" s="124" t="s">
        <v>13180</v>
      </c>
      <c r="MJN8425" s="124" t="s">
        <v>13180</v>
      </c>
      <c r="MJO8425" s="124" t="s">
        <v>13180</v>
      </c>
      <c r="MJP8425" s="124" t="s">
        <v>13180</v>
      </c>
      <c r="MJQ8425" s="124" t="s">
        <v>13180</v>
      </c>
      <c r="MJR8425" s="124" t="s">
        <v>13180</v>
      </c>
      <c r="MJS8425" s="124" t="s">
        <v>13180</v>
      </c>
      <c r="MJT8425" s="124" t="s">
        <v>13180</v>
      </c>
      <c r="MJU8425" s="124" t="s">
        <v>13180</v>
      </c>
      <c r="MJV8425" s="124" t="s">
        <v>13180</v>
      </c>
      <c r="MJW8425" s="124" t="s">
        <v>13180</v>
      </c>
      <c r="MJX8425" s="124" t="s">
        <v>13180</v>
      </c>
      <c r="MJY8425" s="124" t="s">
        <v>13180</v>
      </c>
      <c r="MJZ8425" s="124" t="s">
        <v>13180</v>
      </c>
      <c r="MKA8425" s="124" t="s">
        <v>13180</v>
      </c>
      <c r="MKB8425" s="124" t="s">
        <v>13180</v>
      </c>
      <c r="MKC8425" s="124" t="s">
        <v>13180</v>
      </c>
      <c r="MKD8425" s="124" t="s">
        <v>13180</v>
      </c>
      <c r="MKE8425" s="124" t="s">
        <v>13180</v>
      </c>
      <c r="MKF8425" s="124" t="s">
        <v>13180</v>
      </c>
      <c r="MKG8425" s="124" t="s">
        <v>13180</v>
      </c>
      <c r="MKH8425" s="124" t="s">
        <v>13180</v>
      </c>
      <c r="MKI8425" s="124" t="s">
        <v>13180</v>
      </c>
      <c r="MKJ8425" s="124" t="s">
        <v>13180</v>
      </c>
      <c r="MKK8425" s="124" t="s">
        <v>13180</v>
      </c>
      <c r="MKL8425" s="124" t="s">
        <v>13180</v>
      </c>
      <c r="MKM8425" s="124" t="s">
        <v>13180</v>
      </c>
      <c r="MKN8425" s="124" t="s">
        <v>13180</v>
      </c>
      <c r="MKO8425" s="124" t="s">
        <v>13180</v>
      </c>
      <c r="MKP8425" s="124" t="s">
        <v>13180</v>
      </c>
      <c r="MKQ8425" s="124" t="s">
        <v>13180</v>
      </c>
      <c r="MKR8425" s="124" t="s">
        <v>13180</v>
      </c>
      <c r="MKS8425" s="124" t="s">
        <v>13180</v>
      </c>
      <c r="MKT8425" s="124" t="s">
        <v>13180</v>
      </c>
      <c r="MKU8425" s="124" t="s">
        <v>13180</v>
      </c>
      <c r="MKV8425" s="124" t="s">
        <v>13180</v>
      </c>
      <c r="MKW8425" s="124" t="s">
        <v>13180</v>
      </c>
      <c r="MKX8425" s="124" t="s">
        <v>13180</v>
      </c>
      <c r="MKY8425" s="124" t="s">
        <v>13180</v>
      </c>
      <c r="MKZ8425" s="124" t="s">
        <v>13180</v>
      </c>
      <c r="MLA8425" s="124" t="s">
        <v>13180</v>
      </c>
      <c r="MLB8425" s="124" t="s">
        <v>13180</v>
      </c>
      <c r="MLC8425" s="124" t="s">
        <v>13180</v>
      </c>
      <c r="MLD8425" s="124" t="s">
        <v>13180</v>
      </c>
      <c r="MLE8425" s="124" t="s">
        <v>13180</v>
      </c>
      <c r="MLF8425" s="124" t="s">
        <v>13180</v>
      </c>
      <c r="MLG8425" s="124" t="s">
        <v>13180</v>
      </c>
      <c r="MLH8425" s="124" t="s">
        <v>13180</v>
      </c>
      <c r="MLI8425" s="124" t="s">
        <v>13180</v>
      </c>
      <c r="MLJ8425" s="124" t="s">
        <v>13180</v>
      </c>
      <c r="MLK8425" s="124" t="s">
        <v>13180</v>
      </c>
      <c r="MLL8425" s="124" t="s">
        <v>13180</v>
      </c>
      <c r="MLM8425" s="124" t="s">
        <v>13180</v>
      </c>
      <c r="MLN8425" s="124" t="s">
        <v>13180</v>
      </c>
      <c r="MLO8425" s="124" t="s">
        <v>13180</v>
      </c>
      <c r="MLP8425" s="124" t="s">
        <v>13180</v>
      </c>
      <c r="MLQ8425" s="124" t="s">
        <v>13180</v>
      </c>
      <c r="MLR8425" s="124" t="s">
        <v>13180</v>
      </c>
      <c r="MLS8425" s="124" t="s">
        <v>13180</v>
      </c>
      <c r="MLT8425" s="124" t="s">
        <v>13180</v>
      </c>
      <c r="MLU8425" s="124" t="s">
        <v>13180</v>
      </c>
      <c r="MLV8425" s="124" t="s">
        <v>13180</v>
      </c>
      <c r="MLW8425" s="124" t="s">
        <v>13180</v>
      </c>
      <c r="MLX8425" s="124" t="s">
        <v>13180</v>
      </c>
      <c r="MLY8425" s="124" t="s">
        <v>13180</v>
      </c>
      <c r="MLZ8425" s="124" t="s">
        <v>13180</v>
      </c>
      <c r="MMA8425" s="124" t="s">
        <v>13180</v>
      </c>
      <c r="MMB8425" s="124" t="s">
        <v>13180</v>
      </c>
      <c r="MMC8425" s="124" t="s">
        <v>13180</v>
      </c>
      <c r="MMD8425" s="124" t="s">
        <v>13180</v>
      </c>
      <c r="MME8425" s="124" t="s">
        <v>13180</v>
      </c>
      <c r="MMF8425" s="124" t="s">
        <v>13180</v>
      </c>
      <c r="MMG8425" s="124" t="s">
        <v>13180</v>
      </c>
      <c r="MMH8425" s="124" t="s">
        <v>13180</v>
      </c>
      <c r="MMI8425" s="124" t="s">
        <v>13180</v>
      </c>
      <c r="MMJ8425" s="124" t="s">
        <v>13180</v>
      </c>
      <c r="MMK8425" s="124" t="s">
        <v>13180</v>
      </c>
      <c r="MML8425" s="124" t="s">
        <v>13180</v>
      </c>
      <c r="MMM8425" s="124" t="s">
        <v>13180</v>
      </c>
      <c r="MMN8425" s="124" t="s">
        <v>13180</v>
      </c>
      <c r="MMO8425" s="124" t="s">
        <v>13180</v>
      </c>
      <c r="MMP8425" s="124" t="s">
        <v>13180</v>
      </c>
      <c r="MMQ8425" s="124" t="s">
        <v>13180</v>
      </c>
      <c r="MMR8425" s="124" t="s">
        <v>13180</v>
      </c>
      <c r="MMS8425" s="124" t="s">
        <v>13180</v>
      </c>
      <c r="MMT8425" s="124" t="s">
        <v>13180</v>
      </c>
      <c r="MMU8425" s="124" t="s">
        <v>13180</v>
      </c>
      <c r="MMV8425" s="124" t="s">
        <v>13180</v>
      </c>
      <c r="MMW8425" s="124" t="s">
        <v>13180</v>
      </c>
      <c r="MMX8425" s="124" t="s">
        <v>13180</v>
      </c>
      <c r="MMY8425" s="124" t="s">
        <v>13180</v>
      </c>
      <c r="MMZ8425" s="124" t="s">
        <v>13180</v>
      </c>
      <c r="MNA8425" s="124" t="s">
        <v>13180</v>
      </c>
      <c r="MNB8425" s="124" t="s">
        <v>13180</v>
      </c>
      <c r="MNC8425" s="124" t="s">
        <v>13180</v>
      </c>
      <c r="MND8425" s="124" t="s">
        <v>13180</v>
      </c>
      <c r="MNE8425" s="124" t="s">
        <v>13180</v>
      </c>
      <c r="MNF8425" s="124" t="s">
        <v>13180</v>
      </c>
      <c r="MNG8425" s="124" t="s">
        <v>13180</v>
      </c>
      <c r="MNH8425" s="124" t="s">
        <v>13180</v>
      </c>
      <c r="MNI8425" s="124" t="s">
        <v>13180</v>
      </c>
      <c r="MNJ8425" s="124" t="s">
        <v>13180</v>
      </c>
      <c r="MNK8425" s="124" t="s">
        <v>13180</v>
      </c>
      <c r="MNL8425" s="124" t="s">
        <v>13180</v>
      </c>
      <c r="MNM8425" s="124" t="s">
        <v>13180</v>
      </c>
      <c r="MNN8425" s="124" t="s">
        <v>13180</v>
      </c>
      <c r="MNO8425" s="124" t="s">
        <v>13180</v>
      </c>
      <c r="MNP8425" s="124" t="s">
        <v>13180</v>
      </c>
      <c r="MNQ8425" s="124" t="s">
        <v>13180</v>
      </c>
      <c r="MNR8425" s="124" t="s">
        <v>13180</v>
      </c>
      <c r="MNS8425" s="124" t="s">
        <v>13180</v>
      </c>
      <c r="MNT8425" s="124" t="s">
        <v>13180</v>
      </c>
      <c r="MNU8425" s="124" t="s">
        <v>13180</v>
      </c>
      <c r="MNV8425" s="124" t="s">
        <v>13180</v>
      </c>
      <c r="MNW8425" s="124" t="s">
        <v>13180</v>
      </c>
      <c r="MNX8425" s="124" t="s">
        <v>13180</v>
      </c>
      <c r="MNY8425" s="124" t="s">
        <v>13180</v>
      </c>
      <c r="MNZ8425" s="124" t="s">
        <v>13180</v>
      </c>
      <c r="MOA8425" s="124" t="s">
        <v>13180</v>
      </c>
      <c r="MOB8425" s="124" t="s">
        <v>13180</v>
      </c>
      <c r="MOC8425" s="124" t="s">
        <v>13180</v>
      </c>
      <c r="MOD8425" s="124" t="s">
        <v>13180</v>
      </c>
      <c r="MOE8425" s="124" t="s">
        <v>13180</v>
      </c>
      <c r="MOF8425" s="124" t="s">
        <v>13180</v>
      </c>
      <c r="MOG8425" s="124" t="s">
        <v>13180</v>
      </c>
      <c r="MOH8425" s="124" t="s">
        <v>13180</v>
      </c>
      <c r="MOI8425" s="124" t="s">
        <v>13180</v>
      </c>
      <c r="MOJ8425" s="124" t="s">
        <v>13180</v>
      </c>
      <c r="MOK8425" s="124" t="s">
        <v>13180</v>
      </c>
      <c r="MOL8425" s="124" t="s">
        <v>13180</v>
      </c>
      <c r="MOM8425" s="124" t="s">
        <v>13180</v>
      </c>
      <c r="MON8425" s="124" t="s">
        <v>13180</v>
      </c>
      <c r="MOO8425" s="124" t="s">
        <v>13180</v>
      </c>
      <c r="MOP8425" s="124" t="s">
        <v>13180</v>
      </c>
      <c r="MOQ8425" s="124" t="s">
        <v>13180</v>
      </c>
      <c r="MOR8425" s="124" t="s">
        <v>13180</v>
      </c>
      <c r="MOS8425" s="124" t="s">
        <v>13180</v>
      </c>
      <c r="MOT8425" s="124" t="s">
        <v>13180</v>
      </c>
      <c r="MOU8425" s="124" t="s">
        <v>13180</v>
      </c>
      <c r="MOV8425" s="124" t="s">
        <v>13180</v>
      </c>
      <c r="MOW8425" s="124" t="s">
        <v>13180</v>
      </c>
      <c r="MOX8425" s="124" t="s">
        <v>13180</v>
      </c>
      <c r="MOY8425" s="124" t="s">
        <v>13180</v>
      </c>
      <c r="MOZ8425" s="124" t="s">
        <v>13180</v>
      </c>
      <c r="MPA8425" s="124" t="s">
        <v>13180</v>
      </c>
      <c r="MPB8425" s="124" t="s">
        <v>13180</v>
      </c>
      <c r="MPC8425" s="124" t="s">
        <v>13180</v>
      </c>
      <c r="MPD8425" s="124" t="s">
        <v>13180</v>
      </c>
      <c r="MPE8425" s="124" t="s">
        <v>13180</v>
      </c>
      <c r="MPF8425" s="124" t="s">
        <v>13180</v>
      </c>
      <c r="MPG8425" s="124" t="s">
        <v>13180</v>
      </c>
      <c r="MPH8425" s="124" t="s">
        <v>13180</v>
      </c>
      <c r="MPI8425" s="124" t="s">
        <v>13180</v>
      </c>
      <c r="MPJ8425" s="124" t="s">
        <v>13180</v>
      </c>
      <c r="MPK8425" s="124" t="s">
        <v>13180</v>
      </c>
      <c r="MPL8425" s="124" t="s">
        <v>13180</v>
      </c>
      <c r="MPM8425" s="124" t="s">
        <v>13180</v>
      </c>
      <c r="MPN8425" s="124" t="s">
        <v>13180</v>
      </c>
      <c r="MPO8425" s="124" t="s">
        <v>13180</v>
      </c>
      <c r="MPP8425" s="124" t="s">
        <v>13180</v>
      </c>
      <c r="MPQ8425" s="124" t="s">
        <v>13180</v>
      </c>
      <c r="MPR8425" s="124" t="s">
        <v>13180</v>
      </c>
      <c r="MPS8425" s="124" t="s">
        <v>13180</v>
      </c>
      <c r="MPT8425" s="124" t="s">
        <v>13180</v>
      </c>
      <c r="MPU8425" s="124" t="s">
        <v>13180</v>
      </c>
      <c r="MPV8425" s="124" t="s">
        <v>13180</v>
      </c>
      <c r="MPW8425" s="124" t="s">
        <v>13180</v>
      </c>
      <c r="MPX8425" s="124" t="s">
        <v>13180</v>
      </c>
      <c r="MPY8425" s="124" t="s">
        <v>13180</v>
      </c>
      <c r="MPZ8425" s="124" t="s">
        <v>13180</v>
      </c>
      <c r="MQA8425" s="124" t="s">
        <v>13180</v>
      </c>
      <c r="MQB8425" s="124" t="s">
        <v>13180</v>
      </c>
      <c r="MQC8425" s="124" t="s">
        <v>13180</v>
      </c>
      <c r="MQD8425" s="124" t="s">
        <v>13180</v>
      </c>
      <c r="MQE8425" s="124" t="s">
        <v>13180</v>
      </c>
      <c r="MQF8425" s="124" t="s">
        <v>13180</v>
      </c>
      <c r="MQG8425" s="124" t="s">
        <v>13180</v>
      </c>
      <c r="MQH8425" s="124" t="s">
        <v>13180</v>
      </c>
      <c r="MQI8425" s="124" t="s">
        <v>13180</v>
      </c>
      <c r="MQJ8425" s="124" t="s">
        <v>13180</v>
      </c>
      <c r="MQK8425" s="124" t="s">
        <v>13180</v>
      </c>
      <c r="MQL8425" s="124" t="s">
        <v>13180</v>
      </c>
      <c r="MQM8425" s="124" t="s">
        <v>13180</v>
      </c>
      <c r="MQN8425" s="124" t="s">
        <v>13180</v>
      </c>
      <c r="MQO8425" s="124" t="s">
        <v>13180</v>
      </c>
      <c r="MQP8425" s="124" t="s">
        <v>13180</v>
      </c>
      <c r="MQQ8425" s="124" t="s">
        <v>13180</v>
      </c>
      <c r="MQR8425" s="124" t="s">
        <v>13180</v>
      </c>
      <c r="MQS8425" s="124" t="s">
        <v>13180</v>
      </c>
      <c r="MQT8425" s="124" t="s">
        <v>13180</v>
      </c>
      <c r="MQU8425" s="124" t="s">
        <v>13180</v>
      </c>
      <c r="MQV8425" s="124" t="s">
        <v>13180</v>
      </c>
      <c r="MQW8425" s="124" t="s">
        <v>13180</v>
      </c>
      <c r="MQX8425" s="124" t="s">
        <v>13180</v>
      </c>
      <c r="MQY8425" s="124" t="s">
        <v>13180</v>
      </c>
      <c r="MQZ8425" s="124" t="s">
        <v>13180</v>
      </c>
      <c r="MRA8425" s="124" t="s">
        <v>13180</v>
      </c>
      <c r="MRB8425" s="124" t="s">
        <v>13180</v>
      </c>
      <c r="MRC8425" s="124" t="s">
        <v>13180</v>
      </c>
      <c r="MRD8425" s="124" t="s">
        <v>13180</v>
      </c>
      <c r="MRE8425" s="124" t="s">
        <v>13180</v>
      </c>
      <c r="MRF8425" s="124" t="s">
        <v>13180</v>
      </c>
      <c r="MRG8425" s="124" t="s">
        <v>13180</v>
      </c>
      <c r="MRH8425" s="124" t="s">
        <v>13180</v>
      </c>
      <c r="MRI8425" s="124" t="s">
        <v>13180</v>
      </c>
      <c r="MRJ8425" s="124" t="s">
        <v>13180</v>
      </c>
      <c r="MRK8425" s="124" t="s">
        <v>13180</v>
      </c>
      <c r="MRL8425" s="124" t="s">
        <v>13180</v>
      </c>
      <c r="MRM8425" s="124" t="s">
        <v>13180</v>
      </c>
      <c r="MRN8425" s="124" t="s">
        <v>13180</v>
      </c>
      <c r="MRO8425" s="124" t="s">
        <v>13180</v>
      </c>
      <c r="MRP8425" s="124" t="s">
        <v>13180</v>
      </c>
      <c r="MRQ8425" s="124" t="s">
        <v>13180</v>
      </c>
      <c r="MRR8425" s="124" t="s">
        <v>13180</v>
      </c>
      <c r="MRS8425" s="124" t="s">
        <v>13180</v>
      </c>
      <c r="MRT8425" s="124" t="s">
        <v>13180</v>
      </c>
      <c r="MRU8425" s="124" t="s">
        <v>13180</v>
      </c>
      <c r="MRV8425" s="124" t="s">
        <v>13180</v>
      </c>
      <c r="MRW8425" s="124" t="s">
        <v>13180</v>
      </c>
      <c r="MRX8425" s="124" t="s">
        <v>13180</v>
      </c>
      <c r="MRY8425" s="124" t="s">
        <v>13180</v>
      </c>
      <c r="MRZ8425" s="124" t="s">
        <v>13180</v>
      </c>
      <c r="MSA8425" s="124" t="s">
        <v>13180</v>
      </c>
      <c r="MSB8425" s="124" t="s">
        <v>13180</v>
      </c>
      <c r="MSC8425" s="124" t="s">
        <v>13180</v>
      </c>
      <c r="MSD8425" s="124" t="s">
        <v>13180</v>
      </c>
      <c r="MSE8425" s="124" t="s">
        <v>13180</v>
      </c>
      <c r="MSF8425" s="124" t="s">
        <v>13180</v>
      </c>
      <c r="MSG8425" s="124" t="s">
        <v>13180</v>
      </c>
      <c r="MSH8425" s="124" t="s">
        <v>13180</v>
      </c>
      <c r="MSI8425" s="124" t="s">
        <v>13180</v>
      </c>
      <c r="MSJ8425" s="124" t="s">
        <v>13180</v>
      </c>
      <c r="MSK8425" s="124" t="s">
        <v>13180</v>
      </c>
      <c r="MSL8425" s="124" t="s">
        <v>13180</v>
      </c>
      <c r="MSM8425" s="124" t="s">
        <v>13180</v>
      </c>
      <c r="MSN8425" s="124" t="s">
        <v>13180</v>
      </c>
      <c r="MSO8425" s="124" t="s">
        <v>13180</v>
      </c>
      <c r="MSP8425" s="124" t="s">
        <v>13180</v>
      </c>
      <c r="MSQ8425" s="124" t="s">
        <v>13180</v>
      </c>
      <c r="MSR8425" s="124" t="s">
        <v>13180</v>
      </c>
      <c r="MSS8425" s="124" t="s">
        <v>13180</v>
      </c>
      <c r="MST8425" s="124" t="s">
        <v>13180</v>
      </c>
      <c r="MSU8425" s="124" t="s">
        <v>13180</v>
      </c>
      <c r="MSV8425" s="124" t="s">
        <v>13180</v>
      </c>
      <c r="MSW8425" s="124" t="s">
        <v>13180</v>
      </c>
      <c r="MSX8425" s="124" t="s">
        <v>13180</v>
      </c>
      <c r="MSY8425" s="124" t="s">
        <v>13180</v>
      </c>
      <c r="MSZ8425" s="124" t="s">
        <v>13180</v>
      </c>
      <c r="MTA8425" s="124" t="s">
        <v>13180</v>
      </c>
      <c r="MTB8425" s="124" t="s">
        <v>13180</v>
      </c>
      <c r="MTC8425" s="124" t="s">
        <v>13180</v>
      </c>
      <c r="MTD8425" s="124" t="s">
        <v>13180</v>
      </c>
      <c r="MTE8425" s="124" t="s">
        <v>13180</v>
      </c>
      <c r="MTF8425" s="124" t="s">
        <v>13180</v>
      </c>
      <c r="MTG8425" s="124" t="s">
        <v>13180</v>
      </c>
      <c r="MTH8425" s="124" t="s">
        <v>13180</v>
      </c>
      <c r="MTI8425" s="124" t="s">
        <v>13180</v>
      </c>
      <c r="MTJ8425" s="124" t="s">
        <v>13180</v>
      </c>
      <c r="MTK8425" s="124" t="s">
        <v>13180</v>
      </c>
      <c r="MTL8425" s="124" t="s">
        <v>13180</v>
      </c>
      <c r="MTM8425" s="124" t="s">
        <v>13180</v>
      </c>
      <c r="MTN8425" s="124" t="s">
        <v>13180</v>
      </c>
      <c r="MTO8425" s="124" t="s">
        <v>13180</v>
      </c>
      <c r="MTP8425" s="124" t="s">
        <v>13180</v>
      </c>
      <c r="MTQ8425" s="124" t="s">
        <v>13180</v>
      </c>
      <c r="MTR8425" s="124" t="s">
        <v>13180</v>
      </c>
      <c r="MTS8425" s="124" t="s">
        <v>13180</v>
      </c>
      <c r="MTT8425" s="124" t="s">
        <v>13180</v>
      </c>
      <c r="MTU8425" s="124" t="s">
        <v>13180</v>
      </c>
      <c r="MTV8425" s="124" t="s">
        <v>13180</v>
      </c>
      <c r="MTW8425" s="124" t="s">
        <v>13180</v>
      </c>
      <c r="MTX8425" s="124" t="s">
        <v>13180</v>
      </c>
      <c r="MTY8425" s="124" t="s">
        <v>13180</v>
      </c>
      <c r="MTZ8425" s="124" t="s">
        <v>13180</v>
      </c>
      <c r="MUA8425" s="124" t="s">
        <v>13180</v>
      </c>
      <c r="MUB8425" s="124" t="s">
        <v>13180</v>
      </c>
      <c r="MUC8425" s="124" t="s">
        <v>13180</v>
      </c>
      <c r="MUD8425" s="124" t="s">
        <v>13180</v>
      </c>
      <c r="MUE8425" s="124" t="s">
        <v>13180</v>
      </c>
      <c r="MUF8425" s="124" t="s">
        <v>13180</v>
      </c>
      <c r="MUG8425" s="124" t="s">
        <v>13180</v>
      </c>
      <c r="MUH8425" s="124" t="s">
        <v>13180</v>
      </c>
      <c r="MUI8425" s="124" t="s">
        <v>13180</v>
      </c>
      <c r="MUJ8425" s="124" t="s">
        <v>13180</v>
      </c>
      <c r="MUK8425" s="124" t="s">
        <v>13180</v>
      </c>
      <c r="MUL8425" s="124" t="s">
        <v>13180</v>
      </c>
      <c r="MUM8425" s="124" t="s">
        <v>13180</v>
      </c>
      <c r="MUN8425" s="124" t="s">
        <v>13180</v>
      </c>
      <c r="MUO8425" s="124" t="s">
        <v>13180</v>
      </c>
      <c r="MUP8425" s="124" t="s">
        <v>13180</v>
      </c>
      <c r="MUQ8425" s="124" t="s">
        <v>13180</v>
      </c>
      <c r="MUR8425" s="124" t="s">
        <v>13180</v>
      </c>
      <c r="MUS8425" s="124" t="s">
        <v>13180</v>
      </c>
      <c r="MUT8425" s="124" t="s">
        <v>13180</v>
      </c>
      <c r="MUU8425" s="124" t="s">
        <v>13180</v>
      </c>
      <c r="MUV8425" s="124" t="s">
        <v>13180</v>
      </c>
      <c r="MUW8425" s="124" t="s">
        <v>13180</v>
      </c>
      <c r="MUX8425" s="124" t="s">
        <v>13180</v>
      </c>
      <c r="MUY8425" s="124" t="s">
        <v>13180</v>
      </c>
      <c r="MUZ8425" s="124" t="s">
        <v>13180</v>
      </c>
      <c r="MVA8425" s="124" t="s">
        <v>13180</v>
      </c>
      <c r="MVB8425" s="124" t="s">
        <v>13180</v>
      </c>
      <c r="MVC8425" s="124" t="s">
        <v>13180</v>
      </c>
      <c r="MVD8425" s="124" t="s">
        <v>13180</v>
      </c>
      <c r="MVE8425" s="124" t="s">
        <v>13180</v>
      </c>
      <c r="MVF8425" s="124" t="s">
        <v>13180</v>
      </c>
      <c r="MVG8425" s="124" t="s">
        <v>13180</v>
      </c>
      <c r="MVH8425" s="124" t="s">
        <v>13180</v>
      </c>
      <c r="MVI8425" s="124" t="s">
        <v>13180</v>
      </c>
      <c r="MVJ8425" s="124" t="s">
        <v>13180</v>
      </c>
      <c r="MVK8425" s="124" t="s">
        <v>13180</v>
      </c>
      <c r="MVL8425" s="124" t="s">
        <v>13180</v>
      </c>
      <c r="MVM8425" s="124" t="s">
        <v>13180</v>
      </c>
      <c r="MVN8425" s="124" t="s">
        <v>13180</v>
      </c>
      <c r="MVO8425" s="124" t="s">
        <v>13180</v>
      </c>
      <c r="MVP8425" s="124" t="s">
        <v>13180</v>
      </c>
      <c r="MVQ8425" s="124" t="s">
        <v>13180</v>
      </c>
      <c r="MVR8425" s="124" t="s">
        <v>13180</v>
      </c>
      <c r="MVS8425" s="124" t="s">
        <v>13180</v>
      </c>
      <c r="MVT8425" s="124" t="s">
        <v>13180</v>
      </c>
      <c r="MVU8425" s="124" t="s">
        <v>13180</v>
      </c>
      <c r="MVV8425" s="124" t="s">
        <v>13180</v>
      </c>
      <c r="MVW8425" s="124" t="s">
        <v>13180</v>
      </c>
      <c r="MVX8425" s="124" t="s">
        <v>13180</v>
      </c>
      <c r="MVY8425" s="124" t="s">
        <v>13180</v>
      </c>
      <c r="MVZ8425" s="124" t="s">
        <v>13180</v>
      </c>
      <c r="MWA8425" s="124" t="s">
        <v>13180</v>
      </c>
      <c r="MWB8425" s="124" t="s">
        <v>13180</v>
      </c>
      <c r="MWC8425" s="124" t="s">
        <v>13180</v>
      </c>
      <c r="MWD8425" s="124" t="s">
        <v>13180</v>
      </c>
      <c r="MWE8425" s="124" t="s">
        <v>13180</v>
      </c>
      <c r="MWF8425" s="124" t="s">
        <v>13180</v>
      </c>
      <c r="MWG8425" s="124" t="s">
        <v>13180</v>
      </c>
      <c r="MWH8425" s="124" t="s">
        <v>13180</v>
      </c>
      <c r="MWI8425" s="124" t="s">
        <v>13180</v>
      </c>
      <c r="MWJ8425" s="124" t="s">
        <v>13180</v>
      </c>
      <c r="MWK8425" s="124" t="s">
        <v>13180</v>
      </c>
      <c r="MWL8425" s="124" t="s">
        <v>13180</v>
      </c>
      <c r="MWM8425" s="124" t="s">
        <v>13180</v>
      </c>
      <c r="MWN8425" s="124" t="s">
        <v>13180</v>
      </c>
      <c r="MWO8425" s="124" t="s">
        <v>13180</v>
      </c>
      <c r="MWP8425" s="124" t="s">
        <v>13180</v>
      </c>
      <c r="MWQ8425" s="124" t="s">
        <v>13180</v>
      </c>
      <c r="MWR8425" s="124" t="s">
        <v>13180</v>
      </c>
      <c r="MWS8425" s="124" t="s">
        <v>13180</v>
      </c>
      <c r="MWT8425" s="124" t="s">
        <v>13180</v>
      </c>
      <c r="MWU8425" s="124" t="s">
        <v>13180</v>
      </c>
      <c r="MWV8425" s="124" t="s">
        <v>13180</v>
      </c>
      <c r="MWW8425" s="124" t="s">
        <v>13180</v>
      </c>
      <c r="MWX8425" s="124" t="s">
        <v>13180</v>
      </c>
      <c r="MWY8425" s="124" t="s">
        <v>13180</v>
      </c>
      <c r="MWZ8425" s="124" t="s">
        <v>13180</v>
      </c>
      <c r="MXA8425" s="124" t="s">
        <v>13180</v>
      </c>
      <c r="MXB8425" s="124" t="s">
        <v>13180</v>
      </c>
      <c r="MXC8425" s="124" t="s">
        <v>13180</v>
      </c>
      <c r="MXD8425" s="124" t="s">
        <v>13180</v>
      </c>
      <c r="MXE8425" s="124" t="s">
        <v>13180</v>
      </c>
      <c r="MXF8425" s="124" t="s">
        <v>13180</v>
      </c>
      <c r="MXG8425" s="124" t="s">
        <v>13180</v>
      </c>
      <c r="MXH8425" s="124" t="s">
        <v>13180</v>
      </c>
      <c r="MXI8425" s="124" t="s">
        <v>13180</v>
      </c>
      <c r="MXJ8425" s="124" t="s">
        <v>13180</v>
      </c>
      <c r="MXK8425" s="124" t="s">
        <v>13180</v>
      </c>
      <c r="MXL8425" s="124" t="s">
        <v>13180</v>
      </c>
      <c r="MXM8425" s="124" t="s">
        <v>13180</v>
      </c>
      <c r="MXN8425" s="124" t="s">
        <v>13180</v>
      </c>
      <c r="MXO8425" s="124" t="s">
        <v>13180</v>
      </c>
      <c r="MXP8425" s="124" t="s">
        <v>13180</v>
      </c>
      <c r="MXQ8425" s="124" t="s">
        <v>13180</v>
      </c>
      <c r="MXR8425" s="124" t="s">
        <v>13180</v>
      </c>
      <c r="MXS8425" s="124" t="s">
        <v>13180</v>
      </c>
      <c r="MXT8425" s="124" t="s">
        <v>13180</v>
      </c>
      <c r="MXU8425" s="124" t="s">
        <v>13180</v>
      </c>
      <c r="MXV8425" s="124" t="s">
        <v>13180</v>
      </c>
      <c r="MXW8425" s="124" t="s">
        <v>13180</v>
      </c>
      <c r="MXX8425" s="124" t="s">
        <v>13180</v>
      </c>
      <c r="MXY8425" s="124" t="s">
        <v>13180</v>
      </c>
      <c r="MXZ8425" s="124" t="s">
        <v>13180</v>
      </c>
      <c r="MYA8425" s="124" t="s">
        <v>13180</v>
      </c>
      <c r="MYB8425" s="124" t="s">
        <v>13180</v>
      </c>
      <c r="MYC8425" s="124" t="s">
        <v>13180</v>
      </c>
      <c r="MYD8425" s="124" t="s">
        <v>13180</v>
      </c>
      <c r="MYE8425" s="124" t="s">
        <v>13180</v>
      </c>
      <c r="MYF8425" s="124" t="s">
        <v>13180</v>
      </c>
      <c r="MYG8425" s="124" t="s">
        <v>13180</v>
      </c>
      <c r="MYH8425" s="124" t="s">
        <v>13180</v>
      </c>
      <c r="MYI8425" s="124" t="s">
        <v>13180</v>
      </c>
      <c r="MYJ8425" s="124" t="s">
        <v>13180</v>
      </c>
      <c r="MYK8425" s="124" t="s">
        <v>13180</v>
      </c>
      <c r="MYL8425" s="124" t="s">
        <v>13180</v>
      </c>
      <c r="MYM8425" s="124" t="s">
        <v>13180</v>
      </c>
      <c r="MYN8425" s="124" t="s">
        <v>13180</v>
      </c>
      <c r="MYO8425" s="124" t="s">
        <v>13180</v>
      </c>
      <c r="MYP8425" s="124" t="s">
        <v>13180</v>
      </c>
      <c r="MYQ8425" s="124" t="s">
        <v>13180</v>
      </c>
      <c r="MYR8425" s="124" t="s">
        <v>13180</v>
      </c>
      <c r="MYS8425" s="124" t="s">
        <v>13180</v>
      </c>
      <c r="MYT8425" s="124" t="s">
        <v>13180</v>
      </c>
      <c r="MYU8425" s="124" t="s">
        <v>13180</v>
      </c>
      <c r="MYV8425" s="124" t="s">
        <v>13180</v>
      </c>
      <c r="MYW8425" s="124" t="s">
        <v>13180</v>
      </c>
      <c r="MYX8425" s="124" t="s">
        <v>13180</v>
      </c>
      <c r="MYY8425" s="124" t="s">
        <v>13180</v>
      </c>
      <c r="MYZ8425" s="124" t="s">
        <v>13180</v>
      </c>
      <c r="MZA8425" s="124" t="s">
        <v>13180</v>
      </c>
      <c r="MZB8425" s="124" t="s">
        <v>13180</v>
      </c>
      <c r="MZC8425" s="124" t="s">
        <v>13180</v>
      </c>
      <c r="MZD8425" s="124" t="s">
        <v>13180</v>
      </c>
      <c r="MZE8425" s="124" t="s">
        <v>13180</v>
      </c>
      <c r="MZF8425" s="124" t="s">
        <v>13180</v>
      </c>
      <c r="MZG8425" s="124" t="s">
        <v>13180</v>
      </c>
      <c r="MZH8425" s="124" t="s">
        <v>13180</v>
      </c>
      <c r="MZI8425" s="124" t="s">
        <v>13180</v>
      </c>
      <c r="MZJ8425" s="124" t="s">
        <v>13180</v>
      </c>
      <c r="MZK8425" s="124" t="s">
        <v>13180</v>
      </c>
      <c r="MZL8425" s="124" t="s">
        <v>13180</v>
      </c>
      <c r="MZM8425" s="124" t="s">
        <v>13180</v>
      </c>
      <c r="MZN8425" s="124" t="s">
        <v>13180</v>
      </c>
      <c r="MZO8425" s="124" t="s">
        <v>13180</v>
      </c>
      <c r="MZP8425" s="124" t="s">
        <v>13180</v>
      </c>
      <c r="MZQ8425" s="124" t="s">
        <v>13180</v>
      </c>
      <c r="MZR8425" s="124" t="s">
        <v>13180</v>
      </c>
      <c r="MZS8425" s="124" t="s">
        <v>13180</v>
      </c>
      <c r="MZT8425" s="124" t="s">
        <v>13180</v>
      </c>
      <c r="MZU8425" s="124" t="s">
        <v>13180</v>
      </c>
      <c r="MZV8425" s="124" t="s">
        <v>13180</v>
      </c>
      <c r="MZW8425" s="124" t="s">
        <v>13180</v>
      </c>
      <c r="MZX8425" s="124" t="s">
        <v>13180</v>
      </c>
      <c r="MZY8425" s="124" t="s">
        <v>13180</v>
      </c>
      <c r="MZZ8425" s="124" t="s">
        <v>13180</v>
      </c>
      <c r="NAA8425" s="124" t="s">
        <v>13180</v>
      </c>
      <c r="NAB8425" s="124" t="s">
        <v>13180</v>
      </c>
      <c r="NAC8425" s="124" t="s">
        <v>13180</v>
      </c>
      <c r="NAD8425" s="124" t="s">
        <v>13180</v>
      </c>
      <c r="NAE8425" s="124" t="s">
        <v>13180</v>
      </c>
      <c r="NAF8425" s="124" t="s">
        <v>13180</v>
      </c>
      <c r="NAG8425" s="124" t="s">
        <v>13180</v>
      </c>
      <c r="NAH8425" s="124" t="s">
        <v>13180</v>
      </c>
      <c r="NAI8425" s="124" t="s">
        <v>13180</v>
      </c>
      <c r="NAJ8425" s="124" t="s">
        <v>13180</v>
      </c>
      <c r="NAK8425" s="124" t="s">
        <v>13180</v>
      </c>
      <c r="NAL8425" s="124" t="s">
        <v>13180</v>
      </c>
      <c r="NAM8425" s="124" t="s">
        <v>13180</v>
      </c>
      <c r="NAN8425" s="124" t="s">
        <v>13180</v>
      </c>
      <c r="NAO8425" s="124" t="s">
        <v>13180</v>
      </c>
      <c r="NAP8425" s="124" t="s">
        <v>13180</v>
      </c>
      <c r="NAQ8425" s="124" t="s">
        <v>13180</v>
      </c>
      <c r="NAR8425" s="124" t="s">
        <v>13180</v>
      </c>
      <c r="NAS8425" s="124" t="s">
        <v>13180</v>
      </c>
      <c r="NAT8425" s="124" t="s">
        <v>13180</v>
      </c>
      <c r="NAU8425" s="124" t="s">
        <v>13180</v>
      </c>
      <c r="NAV8425" s="124" t="s">
        <v>13180</v>
      </c>
      <c r="NAW8425" s="124" t="s">
        <v>13180</v>
      </c>
      <c r="NAX8425" s="124" t="s">
        <v>13180</v>
      </c>
      <c r="NAY8425" s="124" t="s">
        <v>13180</v>
      </c>
      <c r="NAZ8425" s="124" t="s">
        <v>13180</v>
      </c>
      <c r="NBA8425" s="124" t="s">
        <v>13180</v>
      </c>
      <c r="NBB8425" s="124" t="s">
        <v>13180</v>
      </c>
      <c r="NBC8425" s="124" t="s">
        <v>13180</v>
      </c>
      <c r="NBD8425" s="124" t="s">
        <v>13180</v>
      </c>
      <c r="NBE8425" s="124" t="s">
        <v>13180</v>
      </c>
      <c r="NBF8425" s="124" t="s">
        <v>13180</v>
      </c>
      <c r="NBG8425" s="124" t="s">
        <v>13180</v>
      </c>
      <c r="NBH8425" s="124" t="s">
        <v>13180</v>
      </c>
      <c r="NBI8425" s="124" t="s">
        <v>13180</v>
      </c>
      <c r="NBJ8425" s="124" t="s">
        <v>13180</v>
      </c>
      <c r="NBK8425" s="124" t="s">
        <v>13180</v>
      </c>
      <c r="NBL8425" s="124" t="s">
        <v>13180</v>
      </c>
      <c r="NBM8425" s="124" t="s">
        <v>13180</v>
      </c>
      <c r="NBN8425" s="124" t="s">
        <v>13180</v>
      </c>
      <c r="NBO8425" s="124" t="s">
        <v>13180</v>
      </c>
      <c r="NBP8425" s="124" t="s">
        <v>13180</v>
      </c>
      <c r="NBQ8425" s="124" t="s">
        <v>13180</v>
      </c>
      <c r="NBR8425" s="124" t="s">
        <v>13180</v>
      </c>
      <c r="NBS8425" s="124" t="s">
        <v>13180</v>
      </c>
      <c r="NBT8425" s="124" t="s">
        <v>13180</v>
      </c>
      <c r="NBU8425" s="124" t="s">
        <v>13180</v>
      </c>
      <c r="NBV8425" s="124" t="s">
        <v>13180</v>
      </c>
      <c r="NBW8425" s="124" t="s">
        <v>13180</v>
      </c>
      <c r="NBX8425" s="124" t="s">
        <v>13180</v>
      </c>
      <c r="NBY8425" s="124" t="s">
        <v>13180</v>
      </c>
      <c r="NBZ8425" s="124" t="s">
        <v>13180</v>
      </c>
      <c r="NCA8425" s="124" t="s">
        <v>13180</v>
      </c>
      <c r="NCB8425" s="124" t="s">
        <v>13180</v>
      </c>
      <c r="NCC8425" s="124" t="s">
        <v>13180</v>
      </c>
      <c r="NCD8425" s="124" t="s">
        <v>13180</v>
      </c>
      <c r="NCE8425" s="124" t="s">
        <v>13180</v>
      </c>
      <c r="NCF8425" s="124" t="s">
        <v>13180</v>
      </c>
      <c r="NCG8425" s="124" t="s">
        <v>13180</v>
      </c>
      <c r="NCH8425" s="124" t="s">
        <v>13180</v>
      </c>
      <c r="NCI8425" s="124" t="s">
        <v>13180</v>
      </c>
      <c r="NCJ8425" s="124" t="s">
        <v>13180</v>
      </c>
      <c r="NCK8425" s="124" t="s">
        <v>13180</v>
      </c>
      <c r="NCL8425" s="124" t="s">
        <v>13180</v>
      </c>
      <c r="NCM8425" s="124" t="s">
        <v>13180</v>
      </c>
      <c r="NCN8425" s="124" t="s">
        <v>13180</v>
      </c>
      <c r="NCO8425" s="124" t="s">
        <v>13180</v>
      </c>
      <c r="NCP8425" s="124" t="s">
        <v>13180</v>
      </c>
      <c r="NCQ8425" s="124" t="s">
        <v>13180</v>
      </c>
      <c r="NCR8425" s="124" t="s">
        <v>13180</v>
      </c>
      <c r="NCS8425" s="124" t="s">
        <v>13180</v>
      </c>
      <c r="NCT8425" s="124" t="s">
        <v>13180</v>
      </c>
      <c r="NCU8425" s="124" t="s">
        <v>13180</v>
      </c>
      <c r="NCV8425" s="124" t="s">
        <v>13180</v>
      </c>
      <c r="NCW8425" s="124" t="s">
        <v>13180</v>
      </c>
      <c r="NCX8425" s="124" t="s">
        <v>13180</v>
      </c>
      <c r="NCY8425" s="124" t="s">
        <v>13180</v>
      </c>
      <c r="NCZ8425" s="124" t="s">
        <v>13180</v>
      </c>
      <c r="NDA8425" s="124" t="s">
        <v>13180</v>
      </c>
      <c r="NDB8425" s="124" t="s">
        <v>13180</v>
      </c>
      <c r="NDC8425" s="124" t="s">
        <v>13180</v>
      </c>
      <c r="NDD8425" s="124" t="s">
        <v>13180</v>
      </c>
      <c r="NDE8425" s="124" t="s">
        <v>13180</v>
      </c>
      <c r="NDF8425" s="124" t="s">
        <v>13180</v>
      </c>
      <c r="NDG8425" s="124" t="s">
        <v>13180</v>
      </c>
      <c r="NDH8425" s="124" t="s">
        <v>13180</v>
      </c>
      <c r="NDI8425" s="124" t="s">
        <v>13180</v>
      </c>
      <c r="NDJ8425" s="124" t="s">
        <v>13180</v>
      </c>
      <c r="NDK8425" s="124" t="s">
        <v>13180</v>
      </c>
      <c r="NDL8425" s="124" t="s">
        <v>13180</v>
      </c>
      <c r="NDM8425" s="124" t="s">
        <v>13180</v>
      </c>
      <c r="NDN8425" s="124" t="s">
        <v>13180</v>
      </c>
      <c r="NDO8425" s="124" t="s">
        <v>13180</v>
      </c>
      <c r="NDP8425" s="124" t="s">
        <v>13180</v>
      </c>
      <c r="NDQ8425" s="124" t="s">
        <v>13180</v>
      </c>
      <c r="NDR8425" s="124" t="s">
        <v>13180</v>
      </c>
      <c r="NDS8425" s="124" t="s">
        <v>13180</v>
      </c>
      <c r="NDT8425" s="124" t="s">
        <v>13180</v>
      </c>
      <c r="NDU8425" s="124" t="s">
        <v>13180</v>
      </c>
      <c r="NDV8425" s="124" t="s">
        <v>13180</v>
      </c>
      <c r="NDW8425" s="124" t="s">
        <v>13180</v>
      </c>
      <c r="NDX8425" s="124" t="s">
        <v>13180</v>
      </c>
      <c r="NDY8425" s="124" t="s">
        <v>13180</v>
      </c>
      <c r="NDZ8425" s="124" t="s">
        <v>13180</v>
      </c>
      <c r="NEA8425" s="124" t="s">
        <v>13180</v>
      </c>
      <c r="NEB8425" s="124" t="s">
        <v>13180</v>
      </c>
      <c r="NEC8425" s="124" t="s">
        <v>13180</v>
      </c>
      <c r="NED8425" s="124" t="s">
        <v>13180</v>
      </c>
      <c r="NEE8425" s="124" t="s">
        <v>13180</v>
      </c>
      <c r="NEF8425" s="124" t="s">
        <v>13180</v>
      </c>
      <c r="NEG8425" s="124" t="s">
        <v>13180</v>
      </c>
      <c r="NEH8425" s="124" t="s">
        <v>13180</v>
      </c>
      <c r="NEI8425" s="124" t="s">
        <v>13180</v>
      </c>
      <c r="NEJ8425" s="124" t="s">
        <v>13180</v>
      </c>
      <c r="NEK8425" s="124" t="s">
        <v>13180</v>
      </c>
      <c r="NEL8425" s="124" t="s">
        <v>13180</v>
      </c>
      <c r="NEM8425" s="124" t="s">
        <v>13180</v>
      </c>
      <c r="NEN8425" s="124" t="s">
        <v>13180</v>
      </c>
      <c r="NEO8425" s="124" t="s">
        <v>13180</v>
      </c>
      <c r="NEP8425" s="124" t="s">
        <v>13180</v>
      </c>
      <c r="NEQ8425" s="124" t="s">
        <v>13180</v>
      </c>
      <c r="NER8425" s="124" t="s">
        <v>13180</v>
      </c>
      <c r="NES8425" s="124" t="s">
        <v>13180</v>
      </c>
      <c r="NET8425" s="124" t="s">
        <v>13180</v>
      </c>
      <c r="NEU8425" s="124" t="s">
        <v>13180</v>
      </c>
      <c r="NEV8425" s="124" t="s">
        <v>13180</v>
      </c>
      <c r="NEW8425" s="124" t="s">
        <v>13180</v>
      </c>
      <c r="NEX8425" s="124" t="s">
        <v>13180</v>
      </c>
      <c r="NEY8425" s="124" t="s">
        <v>13180</v>
      </c>
      <c r="NEZ8425" s="124" t="s">
        <v>13180</v>
      </c>
      <c r="NFA8425" s="124" t="s">
        <v>13180</v>
      </c>
      <c r="NFB8425" s="124" t="s">
        <v>13180</v>
      </c>
      <c r="NFC8425" s="124" t="s">
        <v>13180</v>
      </c>
      <c r="NFD8425" s="124" t="s">
        <v>13180</v>
      </c>
      <c r="NFE8425" s="124" t="s">
        <v>13180</v>
      </c>
      <c r="NFF8425" s="124" t="s">
        <v>13180</v>
      </c>
      <c r="NFG8425" s="124" t="s">
        <v>13180</v>
      </c>
      <c r="NFH8425" s="124" t="s">
        <v>13180</v>
      </c>
      <c r="NFI8425" s="124" t="s">
        <v>13180</v>
      </c>
      <c r="NFJ8425" s="124" t="s">
        <v>13180</v>
      </c>
      <c r="NFK8425" s="124" t="s">
        <v>13180</v>
      </c>
      <c r="NFL8425" s="124" t="s">
        <v>13180</v>
      </c>
      <c r="NFM8425" s="124" t="s">
        <v>13180</v>
      </c>
      <c r="NFN8425" s="124" t="s">
        <v>13180</v>
      </c>
      <c r="NFO8425" s="124" t="s">
        <v>13180</v>
      </c>
      <c r="NFP8425" s="124" t="s">
        <v>13180</v>
      </c>
      <c r="NFQ8425" s="124" t="s">
        <v>13180</v>
      </c>
      <c r="NFR8425" s="124" t="s">
        <v>13180</v>
      </c>
      <c r="NFS8425" s="124" t="s">
        <v>13180</v>
      </c>
      <c r="NFT8425" s="124" t="s">
        <v>13180</v>
      </c>
      <c r="NFU8425" s="124" t="s">
        <v>13180</v>
      </c>
      <c r="NFV8425" s="124" t="s">
        <v>13180</v>
      </c>
      <c r="NFW8425" s="124" t="s">
        <v>13180</v>
      </c>
      <c r="NFX8425" s="124" t="s">
        <v>13180</v>
      </c>
      <c r="NFY8425" s="124" t="s">
        <v>13180</v>
      </c>
      <c r="NFZ8425" s="124" t="s">
        <v>13180</v>
      </c>
      <c r="NGA8425" s="124" t="s">
        <v>13180</v>
      </c>
      <c r="NGB8425" s="124" t="s">
        <v>13180</v>
      </c>
      <c r="NGC8425" s="124" t="s">
        <v>13180</v>
      </c>
      <c r="NGD8425" s="124" t="s">
        <v>13180</v>
      </c>
      <c r="NGE8425" s="124" t="s">
        <v>13180</v>
      </c>
      <c r="NGF8425" s="124" t="s">
        <v>13180</v>
      </c>
      <c r="NGG8425" s="124" t="s">
        <v>13180</v>
      </c>
      <c r="NGH8425" s="124" t="s">
        <v>13180</v>
      </c>
      <c r="NGI8425" s="124" t="s">
        <v>13180</v>
      </c>
      <c r="NGJ8425" s="124" t="s">
        <v>13180</v>
      </c>
      <c r="NGK8425" s="124" t="s">
        <v>13180</v>
      </c>
      <c r="NGL8425" s="124" t="s">
        <v>13180</v>
      </c>
      <c r="NGM8425" s="124" t="s">
        <v>13180</v>
      </c>
      <c r="NGN8425" s="124" t="s">
        <v>13180</v>
      </c>
      <c r="NGO8425" s="124" t="s">
        <v>13180</v>
      </c>
      <c r="NGP8425" s="124" t="s">
        <v>13180</v>
      </c>
      <c r="NGQ8425" s="124" t="s">
        <v>13180</v>
      </c>
      <c r="NGR8425" s="124" t="s">
        <v>13180</v>
      </c>
      <c r="NGS8425" s="124" t="s">
        <v>13180</v>
      </c>
      <c r="NGT8425" s="124" t="s">
        <v>13180</v>
      </c>
      <c r="NGU8425" s="124" t="s">
        <v>13180</v>
      </c>
      <c r="NGV8425" s="124" t="s">
        <v>13180</v>
      </c>
      <c r="NGW8425" s="124" t="s">
        <v>13180</v>
      </c>
      <c r="NGX8425" s="124" t="s">
        <v>13180</v>
      </c>
      <c r="NGY8425" s="124" t="s">
        <v>13180</v>
      </c>
      <c r="NGZ8425" s="124" t="s">
        <v>13180</v>
      </c>
      <c r="NHA8425" s="124" t="s">
        <v>13180</v>
      </c>
      <c r="NHB8425" s="124" t="s">
        <v>13180</v>
      </c>
      <c r="NHC8425" s="124" t="s">
        <v>13180</v>
      </c>
      <c r="NHD8425" s="124" t="s">
        <v>13180</v>
      </c>
      <c r="NHE8425" s="124" t="s">
        <v>13180</v>
      </c>
      <c r="NHF8425" s="124" t="s">
        <v>13180</v>
      </c>
      <c r="NHG8425" s="124" t="s">
        <v>13180</v>
      </c>
      <c r="NHH8425" s="124" t="s">
        <v>13180</v>
      </c>
      <c r="NHI8425" s="124" t="s">
        <v>13180</v>
      </c>
      <c r="NHJ8425" s="124" t="s">
        <v>13180</v>
      </c>
      <c r="NHK8425" s="124" t="s">
        <v>13180</v>
      </c>
      <c r="NHL8425" s="124" t="s">
        <v>13180</v>
      </c>
      <c r="NHM8425" s="124" t="s">
        <v>13180</v>
      </c>
      <c r="NHN8425" s="124" t="s">
        <v>13180</v>
      </c>
      <c r="NHO8425" s="124" t="s">
        <v>13180</v>
      </c>
      <c r="NHP8425" s="124" t="s">
        <v>13180</v>
      </c>
      <c r="NHQ8425" s="124" t="s">
        <v>13180</v>
      </c>
      <c r="NHR8425" s="124" t="s">
        <v>13180</v>
      </c>
      <c r="NHS8425" s="124" t="s">
        <v>13180</v>
      </c>
      <c r="NHT8425" s="124" t="s">
        <v>13180</v>
      </c>
      <c r="NHU8425" s="124" t="s">
        <v>13180</v>
      </c>
      <c r="NHV8425" s="124" t="s">
        <v>13180</v>
      </c>
      <c r="NHW8425" s="124" t="s">
        <v>13180</v>
      </c>
      <c r="NHX8425" s="124" t="s">
        <v>13180</v>
      </c>
      <c r="NHY8425" s="124" t="s">
        <v>13180</v>
      </c>
      <c r="NHZ8425" s="124" t="s">
        <v>13180</v>
      </c>
      <c r="NIA8425" s="124" t="s">
        <v>13180</v>
      </c>
      <c r="NIB8425" s="124" t="s">
        <v>13180</v>
      </c>
      <c r="NIC8425" s="124" t="s">
        <v>13180</v>
      </c>
      <c r="NID8425" s="124" t="s">
        <v>13180</v>
      </c>
      <c r="NIE8425" s="124" t="s">
        <v>13180</v>
      </c>
      <c r="NIF8425" s="124" t="s">
        <v>13180</v>
      </c>
      <c r="NIG8425" s="124" t="s">
        <v>13180</v>
      </c>
      <c r="NIH8425" s="124" t="s">
        <v>13180</v>
      </c>
      <c r="NII8425" s="124" t="s">
        <v>13180</v>
      </c>
      <c r="NIJ8425" s="124" t="s">
        <v>13180</v>
      </c>
      <c r="NIK8425" s="124" t="s">
        <v>13180</v>
      </c>
      <c r="NIL8425" s="124" t="s">
        <v>13180</v>
      </c>
      <c r="NIM8425" s="124" t="s">
        <v>13180</v>
      </c>
      <c r="NIN8425" s="124" t="s">
        <v>13180</v>
      </c>
      <c r="NIO8425" s="124" t="s">
        <v>13180</v>
      </c>
      <c r="NIP8425" s="124" t="s">
        <v>13180</v>
      </c>
      <c r="NIQ8425" s="124" t="s">
        <v>13180</v>
      </c>
      <c r="NIR8425" s="124" t="s">
        <v>13180</v>
      </c>
      <c r="NIS8425" s="124" t="s">
        <v>13180</v>
      </c>
      <c r="NIT8425" s="124" t="s">
        <v>13180</v>
      </c>
      <c r="NIU8425" s="124" t="s">
        <v>13180</v>
      </c>
      <c r="NIV8425" s="124" t="s">
        <v>13180</v>
      </c>
      <c r="NIW8425" s="124" t="s">
        <v>13180</v>
      </c>
      <c r="NIX8425" s="124" t="s">
        <v>13180</v>
      </c>
      <c r="NIY8425" s="124" t="s">
        <v>13180</v>
      </c>
      <c r="NIZ8425" s="124" t="s">
        <v>13180</v>
      </c>
      <c r="NJA8425" s="124" t="s">
        <v>13180</v>
      </c>
      <c r="NJB8425" s="124" t="s">
        <v>13180</v>
      </c>
      <c r="NJC8425" s="124" t="s">
        <v>13180</v>
      </c>
      <c r="NJD8425" s="124" t="s">
        <v>13180</v>
      </c>
      <c r="NJE8425" s="124" t="s">
        <v>13180</v>
      </c>
      <c r="NJF8425" s="124" t="s">
        <v>13180</v>
      </c>
      <c r="NJG8425" s="124" t="s">
        <v>13180</v>
      </c>
      <c r="NJH8425" s="124" t="s">
        <v>13180</v>
      </c>
      <c r="NJI8425" s="124" t="s">
        <v>13180</v>
      </c>
      <c r="NJJ8425" s="124" t="s">
        <v>13180</v>
      </c>
      <c r="NJK8425" s="124" t="s">
        <v>13180</v>
      </c>
      <c r="NJL8425" s="124" t="s">
        <v>13180</v>
      </c>
      <c r="NJM8425" s="124" t="s">
        <v>13180</v>
      </c>
      <c r="NJN8425" s="124" t="s">
        <v>13180</v>
      </c>
      <c r="NJO8425" s="124" t="s">
        <v>13180</v>
      </c>
      <c r="NJP8425" s="124" t="s">
        <v>13180</v>
      </c>
      <c r="NJQ8425" s="124" t="s">
        <v>13180</v>
      </c>
      <c r="NJR8425" s="124" t="s">
        <v>13180</v>
      </c>
      <c r="NJS8425" s="124" t="s">
        <v>13180</v>
      </c>
      <c r="NJT8425" s="124" t="s">
        <v>13180</v>
      </c>
      <c r="NJU8425" s="124" t="s">
        <v>13180</v>
      </c>
      <c r="NJV8425" s="124" t="s">
        <v>13180</v>
      </c>
      <c r="NJW8425" s="124" t="s">
        <v>13180</v>
      </c>
      <c r="NJX8425" s="124" t="s">
        <v>13180</v>
      </c>
      <c r="NJY8425" s="124" t="s">
        <v>13180</v>
      </c>
      <c r="NJZ8425" s="124" t="s">
        <v>13180</v>
      </c>
      <c r="NKA8425" s="124" t="s">
        <v>13180</v>
      </c>
      <c r="NKB8425" s="124" t="s">
        <v>13180</v>
      </c>
      <c r="NKC8425" s="124" t="s">
        <v>13180</v>
      </c>
      <c r="NKD8425" s="124" t="s">
        <v>13180</v>
      </c>
      <c r="NKE8425" s="124" t="s">
        <v>13180</v>
      </c>
      <c r="NKF8425" s="124" t="s">
        <v>13180</v>
      </c>
      <c r="NKG8425" s="124" t="s">
        <v>13180</v>
      </c>
      <c r="NKH8425" s="124" t="s">
        <v>13180</v>
      </c>
      <c r="NKI8425" s="124" t="s">
        <v>13180</v>
      </c>
      <c r="NKJ8425" s="124" t="s">
        <v>13180</v>
      </c>
      <c r="NKK8425" s="124" t="s">
        <v>13180</v>
      </c>
      <c r="NKL8425" s="124" t="s">
        <v>13180</v>
      </c>
      <c r="NKM8425" s="124" t="s">
        <v>13180</v>
      </c>
      <c r="NKN8425" s="124" t="s">
        <v>13180</v>
      </c>
      <c r="NKO8425" s="124" t="s">
        <v>13180</v>
      </c>
      <c r="NKP8425" s="124" t="s">
        <v>13180</v>
      </c>
      <c r="NKQ8425" s="124" t="s">
        <v>13180</v>
      </c>
      <c r="NKR8425" s="124" t="s">
        <v>13180</v>
      </c>
      <c r="NKS8425" s="124" t="s">
        <v>13180</v>
      </c>
      <c r="NKT8425" s="124" t="s">
        <v>13180</v>
      </c>
      <c r="NKU8425" s="124" t="s">
        <v>13180</v>
      </c>
      <c r="NKV8425" s="124" t="s">
        <v>13180</v>
      </c>
      <c r="NKW8425" s="124" t="s">
        <v>13180</v>
      </c>
      <c r="NKX8425" s="124" t="s">
        <v>13180</v>
      </c>
      <c r="NKY8425" s="124" t="s">
        <v>13180</v>
      </c>
      <c r="NKZ8425" s="124" t="s">
        <v>13180</v>
      </c>
      <c r="NLA8425" s="124" t="s">
        <v>13180</v>
      </c>
      <c r="NLB8425" s="124" t="s">
        <v>13180</v>
      </c>
      <c r="NLC8425" s="124" t="s">
        <v>13180</v>
      </c>
      <c r="NLD8425" s="124" t="s">
        <v>13180</v>
      </c>
      <c r="NLE8425" s="124" t="s">
        <v>13180</v>
      </c>
      <c r="NLF8425" s="124" t="s">
        <v>13180</v>
      </c>
      <c r="NLG8425" s="124" t="s">
        <v>13180</v>
      </c>
      <c r="NLH8425" s="124" t="s">
        <v>13180</v>
      </c>
      <c r="NLI8425" s="124" t="s">
        <v>13180</v>
      </c>
      <c r="NLJ8425" s="124" t="s">
        <v>13180</v>
      </c>
      <c r="NLK8425" s="124" t="s">
        <v>13180</v>
      </c>
      <c r="NLL8425" s="124" t="s">
        <v>13180</v>
      </c>
      <c r="NLM8425" s="124" t="s">
        <v>13180</v>
      </c>
      <c r="NLN8425" s="124" t="s">
        <v>13180</v>
      </c>
      <c r="NLO8425" s="124" t="s">
        <v>13180</v>
      </c>
      <c r="NLP8425" s="124" t="s">
        <v>13180</v>
      </c>
      <c r="NLQ8425" s="124" t="s">
        <v>13180</v>
      </c>
      <c r="NLR8425" s="124" t="s">
        <v>13180</v>
      </c>
      <c r="NLS8425" s="124" t="s">
        <v>13180</v>
      </c>
      <c r="NLT8425" s="124" t="s">
        <v>13180</v>
      </c>
      <c r="NLU8425" s="124" t="s">
        <v>13180</v>
      </c>
      <c r="NLV8425" s="124" t="s">
        <v>13180</v>
      </c>
      <c r="NLW8425" s="124" t="s">
        <v>13180</v>
      </c>
      <c r="NLX8425" s="124" t="s">
        <v>13180</v>
      </c>
      <c r="NLY8425" s="124" t="s">
        <v>13180</v>
      </c>
      <c r="NLZ8425" s="124" t="s">
        <v>13180</v>
      </c>
      <c r="NMA8425" s="124" t="s">
        <v>13180</v>
      </c>
      <c r="NMB8425" s="124" t="s">
        <v>13180</v>
      </c>
      <c r="NMC8425" s="124" t="s">
        <v>13180</v>
      </c>
      <c r="NMD8425" s="124" t="s">
        <v>13180</v>
      </c>
      <c r="NME8425" s="124" t="s">
        <v>13180</v>
      </c>
      <c r="NMF8425" s="124" t="s">
        <v>13180</v>
      </c>
      <c r="NMG8425" s="124" t="s">
        <v>13180</v>
      </c>
      <c r="NMH8425" s="124" t="s">
        <v>13180</v>
      </c>
      <c r="NMI8425" s="124" t="s">
        <v>13180</v>
      </c>
      <c r="NMJ8425" s="124" t="s">
        <v>13180</v>
      </c>
      <c r="NMK8425" s="124" t="s">
        <v>13180</v>
      </c>
      <c r="NML8425" s="124" t="s">
        <v>13180</v>
      </c>
      <c r="NMM8425" s="124" t="s">
        <v>13180</v>
      </c>
      <c r="NMN8425" s="124" t="s">
        <v>13180</v>
      </c>
      <c r="NMO8425" s="124" t="s">
        <v>13180</v>
      </c>
      <c r="NMP8425" s="124" t="s">
        <v>13180</v>
      </c>
      <c r="NMQ8425" s="124" t="s">
        <v>13180</v>
      </c>
      <c r="NMR8425" s="124" t="s">
        <v>13180</v>
      </c>
      <c r="NMS8425" s="124" t="s">
        <v>13180</v>
      </c>
      <c r="NMT8425" s="124" t="s">
        <v>13180</v>
      </c>
      <c r="NMU8425" s="124" t="s">
        <v>13180</v>
      </c>
      <c r="NMV8425" s="124" t="s">
        <v>13180</v>
      </c>
      <c r="NMW8425" s="124" t="s">
        <v>13180</v>
      </c>
      <c r="NMX8425" s="124" t="s">
        <v>13180</v>
      </c>
      <c r="NMY8425" s="124" t="s">
        <v>13180</v>
      </c>
      <c r="NMZ8425" s="124" t="s">
        <v>13180</v>
      </c>
      <c r="NNA8425" s="124" t="s">
        <v>13180</v>
      </c>
      <c r="NNB8425" s="124" t="s">
        <v>13180</v>
      </c>
      <c r="NNC8425" s="124" t="s">
        <v>13180</v>
      </c>
      <c r="NND8425" s="124" t="s">
        <v>13180</v>
      </c>
      <c r="NNE8425" s="124" t="s">
        <v>13180</v>
      </c>
      <c r="NNF8425" s="124" t="s">
        <v>13180</v>
      </c>
      <c r="NNG8425" s="124" t="s">
        <v>13180</v>
      </c>
      <c r="NNH8425" s="124" t="s">
        <v>13180</v>
      </c>
      <c r="NNI8425" s="124" t="s">
        <v>13180</v>
      </c>
      <c r="NNJ8425" s="124" t="s">
        <v>13180</v>
      </c>
      <c r="NNK8425" s="124" t="s">
        <v>13180</v>
      </c>
      <c r="NNL8425" s="124" t="s">
        <v>13180</v>
      </c>
      <c r="NNM8425" s="124" t="s">
        <v>13180</v>
      </c>
      <c r="NNN8425" s="124" t="s">
        <v>13180</v>
      </c>
      <c r="NNO8425" s="124" t="s">
        <v>13180</v>
      </c>
      <c r="NNP8425" s="124" t="s">
        <v>13180</v>
      </c>
      <c r="NNQ8425" s="124" t="s">
        <v>13180</v>
      </c>
      <c r="NNR8425" s="124" t="s">
        <v>13180</v>
      </c>
      <c r="NNS8425" s="124" t="s">
        <v>13180</v>
      </c>
      <c r="NNT8425" s="124" t="s">
        <v>13180</v>
      </c>
      <c r="NNU8425" s="124" t="s">
        <v>13180</v>
      </c>
      <c r="NNV8425" s="124" t="s">
        <v>13180</v>
      </c>
      <c r="NNW8425" s="124" t="s">
        <v>13180</v>
      </c>
      <c r="NNX8425" s="124" t="s">
        <v>13180</v>
      </c>
      <c r="NNY8425" s="124" t="s">
        <v>13180</v>
      </c>
      <c r="NNZ8425" s="124" t="s">
        <v>13180</v>
      </c>
      <c r="NOA8425" s="124" t="s">
        <v>13180</v>
      </c>
      <c r="NOB8425" s="124" t="s">
        <v>13180</v>
      </c>
      <c r="NOC8425" s="124" t="s">
        <v>13180</v>
      </c>
      <c r="NOD8425" s="124" t="s">
        <v>13180</v>
      </c>
      <c r="NOE8425" s="124" t="s">
        <v>13180</v>
      </c>
      <c r="NOF8425" s="124" t="s">
        <v>13180</v>
      </c>
      <c r="NOG8425" s="124" t="s">
        <v>13180</v>
      </c>
      <c r="NOH8425" s="124" t="s">
        <v>13180</v>
      </c>
      <c r="NOI8425" s="124" t="s">
        <v>13180</v>
      </c>
      <c r="NOJ8425" s="124" t="s">
        <v>13180</v>
      </c>
      <c r="NOK8425" s="124" t="s">
        <v>13180</v>
      </c>
      <c r="NOL8425" s="124" t="s">
        <v>13180</v>
      </c>
      <c r="NOM8425" s="124" t="s">
        <v>13180</v>
      </c>
      <c r="NON8425" s="124" t="s">
        <v>13180</v>
      </c>
      <c r="NOO8425" s="124" t="s">
        <v>13180</v>
      </c>
      <c r="NOP8425" s="124" t="s">
        <v>13180</v>
      </c>
      <c r="NOQ8425" s="124" t="s">
        <v>13180</v>
      </c>
      <c r="NOR8425" s="124" t="s">
        <v>13180</v>
      </c>
      <c r="NOS8425" s="124" t="s">
        <v>13180</v>
      </c>
      <c r="NOT8425" s="124" t="s">
        <v>13180</v>
      </c>
      <c r="NOU8425" s="124" t="s">
        <v>13180</v>
      </c>
      <c r="NOV8425" s="124" t="s">
        <v>13180</v>
      </c>
      <c r="NOW8425" s="124" t="s">
        <v>13180</v>
      </c>
      <c r="NOX8425" s="124" t="s">
        <v>13180</v>
      </c>
      <c r="NOY8425" s="124" t="s">
        <v>13180</v>
      </c>
      <c r="NOZ8425" s="124" t="s">
        <v>13180</v>
      </c>
      <c r="NPA8425" s="124" t="s">
        <v>13180</v>
      </c>
      <c r="NPB8425" s="124" t="s">
        <v>13180</v>
      </c>
      <c r="NPC8425" s="124" t="s">
        <v>13180</v>
      </c>
      <c r="NPD8425" s="124" t="s">
        <v>13180</v>
      </c>
      <c r="NPE8425" s="124" t="s">
        <v>13180</v>
      </c>
      <c r="NPF8425" s="124" t="s">
        <v>13180</v>
      </c>
      <c r="NPG8425" s="124" t="s">
        <v>13180</v>
      </c>
      <c r="NPH8425" s="124" t="s">
        <v>13180</v>
      </c>
      <c r="NPI8425" s="124" t="s">
        <v>13180</v>
      </c>
      <c r="NPJ8425" s="124" t="s">
        <v>13180</v>
      </c>
      <c r="NPK8425" s="124" t="s">
        <v>13180</v>
      </c>
      <c r="NPL8425" s="124" t="s">
        <v>13180</v>
      </c>
      <c r="NPM8425" s="124" t="s">
        <v>13180</v>
      </c>
      <c r="NPN8425" s="124" t="s">
        <v>13180</v>
      </c>
      <c r="NPO8425" s="124" t="s">
        <v>13180</v>
      </c>
      <c r="NPP8425" s="124" t="s">
        <v>13180</v>
      </c>
      <c r="NPQ8425" s="124" t="s">
        <v>13180</v>
      </c>
      <c r="NPR8425" s="124" t="s">
        <v>13180</v>
      </c>
      <c r="NPS8425" s="124" t="s">
        <v>13180</v>
      </c>
      <c r="NPT8425" s="124" t="s">
        <v>13180</v>
      </c>
      <c r="NPU8425" s="124" t="s">
        <v>13180</v>
      </c>
      <c r="NPV8425" s="124" t="s">
        <v>13180</v>
      </c>
      <c r="NPW8425" s="124" t="s">
        <v>13180</v>
      </c>
      <c r="NPX8425" s="124" t="s">
        <v>13180</v>
      </c>
      <c r="NPY8425" s="124" t="s">
        <v>13180</v>
      </c>
      <c r="NPZ8425" s="124" t="s">
        <v>13180</v>
      </c>
      <c r="NQA8425" s="124" t="s">
        <v>13180</v>
      </c>
      <c r="NQB8425" s="124" t="s">
        <v>13180</v>
      </c>
      <c r="NQC8425" s="124" t="s">
        <v>13180</v>
      </c>
      <c r="NQD8425" s="124" t="s">
        <v>13180</v>
      </c>
      <c r="NQE8425" s="124" t="s">
        <v>13180</v>
      </c>
      <c r="NQF8425" s="124" t="s">
        <v>13180</v>
      </c>
      <c r="NQG8425" s="124" t="s">
        <v>13180</v>
      </c>
      <c r="NQH8425" s="124" t="s">
        <v>13180</v>
      </c>
      <c r="NQI8425" s="124" t="s">
        <v>13180</v>
      </c>
      <c r="NQJ8425" s="124" t="s">
        <v>13180</v>
      </c>
      <c r="NQK8425" s="124" t="s">
        <v>13180</v>
      </c>
      <c r="NQL8425" s="124" t="s">
        <v>13180</v>
      </c>
      <c r="NQM8425" s="124" t="s">
        <v>13180</v>
      </c>
      <c r="NQN8425" s="124" t="s">
        <v>13180</v>
      </c>
      <c r="NQO8425" s="124" t="s">
        <v>13180</v>
      </c>
      <c r="NQP8425" s="124" t="s">
        <v>13180</v>
      </c>
      <c r="NQQ8425" s="124" t="s">
        <v>13180</v>
      </c>
      <c r="NQR8425" s="124" t="s">
        <v>13180</v>
      </c>
      <c r="NQS8425" s="124" t="s">
        <v>13180</v>
      </c>
      <c r="NQT8425" s="124" t="s">
        <v>13180</v>
      </c>
      <c r="NQU8425" s="124" t="s">
        <v>13180</v>
      </c>
      <c r="NQV8425" s="124" t="s">
        <v>13180</v>
      </c>
      <c r="NQW8425" s="124" t="s">
        <v>13180</v>
      </c>
      <c r="NQX8425" s="124" t="s">
        <v>13180</v>
      </c>
      <c r="NQY8425" s="124" t="s">
        <v>13180</v>
      </c>
      <c r="NQZ8425" s="124" t="s">
        <v>13180</v>
      </c>
      <c r="NRA8425" s="124" t="s">
        <v>13180</v>
      </c>
      <c r="NRB8425" s="124" t="s">
        <v>13180</v>
      </c>
      <c r="NRC8425" s="124" t="s">
        <v>13180</v>
      </c>
      <c r="NRD8425" s="124" t="s">
        <v>13180</v>
      </c>
      <c r="NRE8425" s="124" t="s">
        <v>13180</v>
      </c>
      <c r="NRF8425" s="124" t="s">
        <v>13180</v>
      </c>
      <c r="NRG8425" s="124" t="s">
        <v>13180</v>
      </c>
      <c r="NRH8425" s="124" t="s">
        <v>13180</v>
      </c>
      <c r="NRI8425" s="124" t="s">
        <v>13180</v>
      </c>
      <c r="NRJ8425" s="124" t="s">
        <v>13180</v>
      </c>
      <c r="NRK8425" s="124" t="s">
        <v>13180</v>
      </c>
      <c r="NRL8425" s="124" t="s">
        <v>13180</v>
      </c>
      <c r="NRM8425" s="124" t="s">
        <v>13180</v>
      </c>
      <c r="NRN8425" s="124" t="s">
        <v>13180</v>
      </c>
      <c r="NRO8425" s="124" t="s">
        <v>13180</v>
      </c>
      <c r="NRP8425" s="124" t="s">
        <v>13180</v>
      </c>
      <c r="NRQ8425" s="124" t="s">
        <v>13180</v>
      </c>
      <c r="NRR8425" s="124" t="s">
        <v>13180</v>
      </c>
      <c r="NRS8425" s="124" t="s">
        <v>13180</v>
      </c>
      <c r="NRT8425" s="124" t="s">
        <v>13180</v>
      </c>
      <c r="NRU8425" s="124" t="s">
        <v>13180</v>
      </c>
      <c r="NRV8425" s="124" t="s">
        <v>13180</v>
      </c>
      <c r="NRW8425" s="124" t="s">
        <v>13180</v>
      </c>
      <c r="NRX8425" s="124" t="s">
        <v>13180</v>
      </c>
      <c r="NRY8425" s="124" t="s">
        <v>13180</v>
      </c>
      <c r="NRZ8425" s="124" t="s">
        <v>13180</v>
      </c>
      <c r="NSA8425" s="124" t="s">
        <v>13180</v>
      </c>
      <c r="NSB8425" s="124" t="s">
        <v>13180</v>
      </c>
      <c r="NSC8425" s="124" t="s">
        <v>13180</v>
      </c>
      <c r="NSD8425" s="124" t="s">
        <v>13180</v>
      </c>
      <c r="NSE8425" s="124" t="s">
        <v>13180</v>
      </c>
      <c r="NSF8425" s="124" t="s">
        <v>13180</v>
      </c>
      <c r="NSG8425" s="124" t="s">
        <v>13180</v>
      </c>
      <c r="NSH8425" s="124" t="s">
        <v>13180</v>
      </c>
      <c r="NSI8425" s="124" t="s">
        <v>13180</v>
      </c>
      <c r="NSJ8425" s="124" t="s">
        <v>13180</v>
      </c>
      <c r="NSK8425" s="124" t="s">
        <v>13180</v>
      </c>
      <c r="NSL8425" s="124" t="s">
        <v>13180</v>
      </c>
      <c r="NSM8425" s="124" t="s">
        <v>13180</v>
      </c>
      <c r="NSN8425" s="124" t="s">
        <v>13180</v>
      </c>
      <c r="NSO8425" s="124" t="s">
        <v>13180</v>
      </c>
      <c r="NSP8425" s="124" t="s">
        <v>13180</v>
      </c>
      <c r="NSQ8425" s="124" t="s">
        <v>13180</v>
      </c>
      <c r="NSR8425" s="124" t="s">
        <v>13180</v>
      </c>
      <c r="NSS8425" s="124" t="s">
        <v>13180</v>
      </c>
      <c r="NST8425" s="124" t="s">
        <v>13180</v>
      </c>
      <c r="NSU8425" s="124" t="s">
        <v>13180</v>
      </c>
      <c r="NSV8425" s="124" t="s">
        <v>13180</v>
      </c>
      <c r="NSW8425" s="124" t="s">
        <v>13180</v>
      </c>
      <c r="NSX8425" s="124" t="s">
        <v>13180</v>
      </c>
      <c r="NSY8425" s="124" t="s">
        <v>13180</v>
      </c>
      <c r="NSZ8425" s="124" t="s">
        <v>13180</v>
      </c>
      <c r="NTA8425" s="124" t="s">
        <v>13180</v>
      </c>
      <c r="NTB8425" s="124" t="s">
        <v>13180</v>
      </c>
      <c r="NTC8425" s="124" t="s">
        <v>13180</v>
      </c>
      <c r="NTD8425" s="124" t="s">
        <v>13180</v>
      </c>
      <c r="NTE8425" s="124" t="s">
        <v>13180</v>
      </c>
      <c r="NTF8425" s="124" t="s">
        <v>13180</v>
      </c>
      <c r="NTG8425" s="124" t="s">
        <v>13180</v>
      </c>
      <c r="NTH8425" s="124" t="s">
        <v>13180</v>
      </c>
      <c r="NTI8425" s="124" t="s">
        <v>13180</v>
      </c>
      <c r="NTJ8425" s="124" t="s">
        <v>13180</v>
      </c>
      <c r="NTK8425" s="124" t="s">
        <v>13180</v>
      </c>
      <c r="NTL8425" s="124" t="s">
        <v>13180</v>
      </c>
      <c r="NTM8425" s="124" t="s">
        <v>13180</v>
      </c>
      <c r="NTN8425" s="124" t="s">
        <v>13180</v>
      </c>
      <c r="NTO8425" s="124" t="s">
        <v>13180</v>
      </c>
      <c r="NTP8425" s="124" t="s">
        <v>13180</v>
      </c>
      <c r="NTQ8425" s="124" t="s">
        <v>13180</v>
      </c>
      <c r="NTR8425" s="124" t="s">
        <v>13180</v>
      </c>
      <c r="NTS8425" s="124" t="s">
        <v>13180</v>
      </c>
      <c r="NTT8425" s="124" t="s">
        <v>13180</v>
      </c>
      <c r="NTU8425" s="124" t="s">
        <v>13180</v>
      </c>
      <c r="NTV8425" s="124" t="s">
        <v>13180</v>
      </c>
      <c r="NTW8425" s="124" t="s">
        <v>13180</v>
      </c>
      <c r="NTX8425" s="124" t="s">
        <v>13180</v>
      </c>
      <c r="NTY8425" s="124" t="s">
        <v>13180</v>
      </c>
      <c r="NTZ8425" s="124" t="s">
        <v>13180</v>
      </c>
      <c r="NUA8425" s="124" t="s">
        <v>13180</v>
      </c>
      <c r="NUB8425" s="124" t="s">
        <v>13180</v>
      </c>
      <c r="NUC8425" s="124" t="s">
        <v>13180</v>
      </c>
      <c r="NUD8425" s="124" t="s">
        <v>13180</v>
      </c>
      <c r="NUE8425" s="124" t="s">
        <v>13180</v>
      </c>
      <c r="NUF8425" s="124" t="s">
        <v>13180</v>
      </c>
      <c r="NUG8425" s="124" t="s">
        <v>13180</v>
      </c>
      <c r="NUH8425" s="124" t="s">
        <v>13180</v>
      </c>
      <c r="NUI8425" s="124" t="s">
        <v>13180</v>
      </c>
      <c r="NUJ8425" s="124" t="s">
        <v>13180</v>
      </c>
      <c r="NUK8425" s="124" t="s">
        <v>13180</v>
      </c>
      <c r="NUL8425" s="124" t="s">
        <v>13180</v>
      </c>
      <c r="NUM8425" s="124" t="s">
        <v>13180</v>
      </c>
      <c r="NUN8425" s="124" t="s">
        <v>13180</v>
      </c>
      <c r="NUO8425" s="124" t="s">
        <v>13180</v>
      </c>
      <c r="NUP8425" s="124" t="s">
        <v>13180</v>
      </c>
      <c r="NUQ8425" s="124" t="s">
        <v>13180</v>
      </c>
      <c r="NUR8425" s="124" t="s">
        <v>13180</v>
      </c>
      <c r="NUS8425" s="124" t="s">
        <v>13180</v>
      </c>
      <c r="NUT8425" s="124" t="s">
        <v>13180</v>
      </c>
      <c r="NUU8425" s="124" t="s">
        <v>13180</v>
      </c>
      <c r="NUV8425" s="124" t="s">
        <v>13180</v>
      </c>
      <c r="NUW8425" s="124" t="s">
        <v>13180</v>
      </c>
      <c r="NUX8425" s="124" t="s">
        <v>13180</v>
      </c>
      <c r="NUY8425" s="124" t="s">
        <v>13180</v>
      </c>
      <c r="NUZ8425" s="124" t="s">
        <v>13180</v>
      </c>
      <c r="NVA8425" s="124" t="s">
        <v>13180</v>
      </c>
      <c r="NVB8425" s="124" t="s">
        <v>13180</v>
      </c>
      <c r="NVC8425" s="124" t="s">
        <v>13180</v>
      </c>
      <c r="NVD8425" s="124" t="s">
        <v>13180</v>
      </c>
      <c r="NVE8425" s="124" t="s">
        <v>13180</v>
      </c>
      <c r="NVF8425" s="124" t="s">
        <v>13180</v>
      </c>
      <c r="NVG8425" s="124" t="s">
        <v>13180</v>
      </c>
      <c r="NVH8425" s="124" t="s">
        <v>13180</v>
      </c>
      <c r="NVI8425" s="124" t="s">
        <v>13180</v>
      </c>
      <c r="NVJ8425" s="124" t="s">
        <v>13180</v>
      </c>
      <c r="NVK8425" s="124" t="s">
        <v>13180</v>
      </c>
      <c r="NVL8425" s="124" t="s">
        <v>13180</v>
      </c>
      <c r="NVM8425" s="124" t="s">
        <v>13180</v>
      </c>
      <c r="NVN8425" s="124" t="s">
        <v>13180</v>
      </c>
      <c r="NVO8425" s="124" t="s">
        <v>13180</v>
      </c>
      <c r="NVP8425" s="124" t="s">
        <v>13180</v>
      </c>
      <c r="NVQ8425" s="124" t="s">
        <v>13180</v>
      </c>
      <c r="NVR8425" s="124" t="s">
        <v>13180</v>
      </c>
      <c r="NVS8425" s="124" t="s">
        <v>13180</v>
      </c>
      <c r="NVT8425" s="124" t="s">
        <v>13180</v>
      </c>
      <c r="NVU8425" s="124" t="s">
        <v>13180</v>
      </c>
      <c r="NVV8425" s="124" t="s">
        <v>13180</v>
      </c>
      <c r="NVW8425" s="124" t="s">
        <v>13180</v>
      </c>
      <c r="NVX8425" s="124" t="s">
        <v>13180</v>
      </c>
      <c r="NVY8425" s="124" t="s">
        <v>13180</v>
      </c>
      <c r="NVZ8425" s="124" t="s">
        <v>13180</v>
      </c>
      <c r="NWA8425" s="124" t="s">
        <v>13180</v>
      </c>
      <c r="NWB8425" s="124" t="s">
        <v>13180</v>
      </c>
      <c r="NWC8425" s="124" t="s">
        <v>13180</v>
      </c>
      <c r="NWD8425" s="124" t="s">
        <v>13180</v>
      </c>
      <c r="NWE8425" s="124" t="s">
        <v>13180</v>
      </c>
      <c r="NWF8425" s="124" t="s">
        <v>13180</v>
      </c>
      <c r="NWG8425" s="124" t="s">
        <v>13180</v>
      </c>
      <c r="NWH8425" s="124" t="s">
        <v>13180</v>
      </c>
      <c r="NWI8425" s="124" t="s">
        <v>13180</v>
      </c>
      <c r="NWJ8425" s="124" t="s">
        <v>13180</v>
      </c>
      <c r="NWK8425" s="124" t="s">
        <v>13180</v>
      </c>
      <c r="NWL8425" s="124" t="s">
        <v>13180</v>
      </c>
      <c r="NWM8425" s="124" t="s">
        <v>13180</v>
      </c>
      <c r="NWN8425" s="124" t="s">
        <v>13180</v>
      </c>
      <c r="NWO8425" s="124" t="s">
        <v>13180</v>
      </c>
      <c r="NWP8425" s="124" t="s">
        <v>13180</v>
      </c>
      <c r="NWQ8425" s="124" t="s">
        <v>13180</v>
      </c>
      <c r="NWR8425" s="124" t="s">
        <v>13180</v>
      </c>
      <c r="NWS8425" s="124" t="s">
        <v>13180</v>
      </c>
      <c r="NWT8425" s="124" t="s">
        <v>13180</v>
      </c>
      <c r="NWU8425" s="124" t="s">
        <v>13180</v>
      </c>
      <c r="NWV8425" s="124" t="s">
        <v>13180</v>
      </c>
      <c r="NWW8425" s="124" t="s">
        <v>13180</v>
      </c>
      <c r="NWX8425" s="124" t="s">
        <v>13180</v>
      </c>
      <c r="NWY8425" s="124" t="s">
        <v>13180</v>
      </c>
      <c r="NWZ8425" s="124" t="s">
        <v>13180</v>
      </c>
      <c r="NXA8425" s="124" t="s">
        <v>13180</v>
      </c>
      <c r="NXB8425" s="124" t="s">
        <v>13180</v>
      </c>
      <c r="NXC8425" s="124" t="s">
        <v>13180</v>
      </c>
      <c r="NXD8425" s="124" t="s">
        <v>13180</v>
      </c>
      <c r="NXE8425" s="124" t="s">
        <v>13180</v>
      </c>
      <c r="NXF8425" s="124" t="s">
        <v>13180</v>
      </c>
      <c r="NXG8425" s="124" t="s">
        <v>13180</v>
      </c>
      <c r="NXH8425" s="124" t="s">
        <v>13180</v>
      </c>
      <c r="NXI8425" s="124" t="s">
        <v>13180</v>
      </c>
      <c r="NXJ8425" s="124" t="s">
        <v>13180</v>
      </c>
      <c r="NXK8425" s="124" t="s">
        <v>13180</v>
      </c>
      <c r="NXL8425" s="124" t="s">
        <v>13180</v>
      </c>
      <c r="NXM8425" s="124" t="s">
        <v>13180</v>
      </c>
      <c r="NXN8425" s="124" t="s">
        <v>13180</v>
      </c>
      <c r="NXO8425" s="124" t="s">
        <v>13180</v>
      </c>
      <c r="NXP8425" s="124" t="s">
        <v>13180</v>
      </c>
      <c r="NXQ8425" s="124" t="s">
        <v>13180</v>
      </c>
      <c r="NXR8425" s="124" t="s">
        <v>13180</v>
      </c>
      <c r="NXS8425" s="124" t="s">
        <v>13180</v>
      </c>
      <c r="NXT8425" s="124" t="s">
        <v>13180</v>
      </c>
      <c r="NXU8425" s="124" t="s">
        <v>13180</v>
      </c>
      <c r="NXV8425" s="124" t="s">
        <v>13180</v>
      </c>
      <c r="NXW8425" s="124" t="s">
        <v>13180</v>
      </c>
      <c r="NXX8425" s="124" t="s">
        <v>13180</v>
      </c>
      <c r="NXY8425" s="124" t="s">
        <v>13180</v>
      </c>
      <c r="NXZ8425" s="124" t="s">
        <v>13180</v>
      </c>
      <c r="NYA8425" s="124" t="s">
        <v>13180</v>
      </c>
      <c r="NYB8425" s="124" t="s">
        <v>13180</v>
      </c>
      <c r="NYC8425" s="124" t="s">
        <v>13180</v>
      </c>
      <c r="NYD8425" s="124" t="s">
        <v>13180</v>
      </c>
      <c r="NYE8425" s="124" t="s">
        <v>13180</v>
      </c>
      <c r="NYF8425" s="124" t="s">
        <v>13180</v>
      </c>
      <c r="NYG8425" s="124" t="s">
        <v>13180</v>
      </c>
      <c r="NYH8425" s="124" t="s">
        <v>13180</v>
      </c>
      <c r="NYI8425" s="124" t="s">
        <v>13180</v>
      </c>
      <c r="NYJ8425" s="124" t="s">
        <v>13180</v>
      </c>
      <c r="NYK8425" s="124" t="s">
        <v>13180</v>
      </c>
      <c r="NYL8425" s="124" t="s">
        <v>13180</v>
      </c>
      <c r="NYM8425" s="124" t="s">
        <v>13180</v>
      </c>
      <c r="NYN8425" s="124" t="s">
        <v>13180</v>
      </c>
      <c r="NYO8425" s="124" t="s">
        <v>13180</v>
      </c>
      <c r="NYP8425" s="124" t="s">
        <v>13180</v>
      </c>
      <c r="NYQ8425" s="124" t="s">
        <v>13180</v>
      </c>
      <c r="NYR8425" s="124" t="s">
        <v>13180</v>
      </c>
      <c r="NYS8425" s="124" t="s">
        <v>13180</v>
      </c>
      <c r="NYT8425" s="124" t="s">
        <v>13180</v>
      </c>
      <c r="NYU8425" s="124" t="s">
        <v>13180</v>
      </c>
      <c r="NYV8425" s="124" t="s">
        <v>13180</v>
      </c>
      <c r="NYW8425" s="124" t="s">
        <v>13180</v>
      </c>
      <c r="NYX8425" s="124" t="s">
        <v>13180</v>
      </c>
      <c r="NYY8425" s="124" t="s">
        <v>13180</v>
      </c>
      <c r="NYZ8425" s="124" t="s">
        <v>13180</v>
      </c>
      <c r="NZA8425" s="124" t="s">
        <v>13180</v>
      </c>
      <c r="NZB8425" s="124" t="s">
        <v>13180</v>
      </c>
      <c r="NZC8425" s="124" t="s">
        <v>13180</v>
      </c>
      <c r="NZD8425" s="124" t="s">
        <v>13180</v>
      </c>
      <c r="NZE8425" s="124" t="s">
        <v>13180</v>
      </c>
      <c r="NZF8425" s="124" t="s">
        <v>13180</v>
      </c>
      <c r="NZG8425" s="124" t="s">
        <v>13180</v>
      </c>
      <c r="NZH8425" s="124" t="s">
        <v>13180</v>
      </c>
      <c r="NZI8425" s="124" t="s">
        <v>13180</v>
      </c>
      <c r="NZJ8425" s="124" t="s">
        <v>13180</v>
      </c>
      <c r="NZK8425" s="124" t="s">
        <v>13180</v>
      </c>
      <c r="NZL8425" s="124" t="s">
        <v>13180</v>
      </c>
      <c r="NZM8425" s="124" t="s">
        <v>13180</v>
      </c>
      <c r="NZN8425" s="124" t="s">
        <v>13180</v>
      </c>
      <c r="NZO8425" s="124" t="s">
        <v>13180</v>
      </c>
      <c r="NZP8425" s="124" t="s">
        <v>13180</v>
      </c>
      <c r="NZQ8425" s="124" t="s">
        <v>13180</v>
      </c>
      <c r="NZR8425" s="124" t="s">
        <v>13180</v>
      </c>
      <c r="NZS8425" s="124" t="s">
        <v>13180</v>
      </c>
      <c r="NZT8425" s="124" t="s">
        <v>13180</v>
      </c>
      <c r="NZU8425" s="124" t="s">
        <v>13180</v>
      </c>
      <c r="NZV8425" s="124" t="s">
        <v>13180</v>
      </c>
      <c r="NZW8425" s="124" t="s">
        <v>13180</v>
      </c>
      <c r="NZX8425" s="124" t="s">
        <v>13180</v>
      </c>
      <c r="NZY8425" s="124" t="s">
        <v>13180</v>
      </c>
      <c r="NZZ8425" s="124" t="s">
        <v>13180</v>
      </c>
      <c r="OAA8425" s="124" t="s">
        <v>13180</v>
      </c>
      <c r="OAB8425" s="124" t="s">
        <v>13180</v>
      </c>
      <c r="OAC8425" s="124" t="s">
        <v>13180</v>
      </c>
      <c r="OAD8425" s="124" t="s">
        <v>13180</v>
      </c>
      <c r="OAE8425" s="124" t="s">
        <v>13180</v>
      </c>
      <c r="OAF8425" s="124" t="s">
        <v>13180</v>
      </c>
      <c r="OAG8425" s="124" t="s">
        <v>13180</v>
      </c>
      <c r="OAH8425" s="124" t="s">
        <v>13180</v>
      </c>
      <c r="OAI8425" s="124" t="s">
        <v>13180</v>
      </c>
      <c r="OAJ8425" s="124" t="s">
        <v>13180</v>
      </c>
      <c r="OAK8425" s="124" t="s">
        <v>13180</v>
      </c>
      <c r="OAL8425" s="124" t="s">
        <v>13180</v>
      </c>
      <c r="OAM8425" s="124" t="s">
        <v>13180</v>
      </c>
      <c r="OAN8425" s="124" t="s">
        <v>13180</v>
      </c>
      <c r="OAO8425" s="124" t="s">
        <v>13180</v>
      </c>
      <c r="OAP8425" s="124" t="s">
        <v>13180</v>
      </c>
      <c r="OAQ8425" s="124" t="s">
        <v>13180</v>
      </c>
      <c r="OAR8425" s="124" t="s">
        <v>13180</v>
      </c>
      <c r="OAS8425" s="124" t="s">
        <v>13180</v>
      </c>
      <c r="OAT8425" s="124" t="s">
        <v>13180</v>
      </c>
      <c r="OAU8425" s="124" t="s">
        <v>13180</v>
      </c>
      <c r="OAV8425" s="124" t="s">
        <v>13180</v>
      </c>
      <c r="OAW8425" s="124" t="s">
        <v>13180</v>
      </c>
      <c r="OAX8425" s="124" t="s">
        <v>13180</v>
      </c>
      <c r="OAY8425" s="124" t="s">
        <v>13180</v>
      </c>
      <c r="OAZ8425" s="124" t="s">
        <v>13180</v>
      </c>
      <c r="OBA8425" s="124" t="s">
        <v>13180</v>
      </c>
      <c r="OBB8425" s="124" t="s">
        <v>13180</v>
      </c>
      <c r="OBC8425" s="124" t="s">
        <v>13180</v>
      </c>
      <c r="OBD8425" s="124" t="s">
        <v>13180</v>
      </c>
      <c r="OBE8425" s="124" t="s">
        <v>13180</v>
      </c>
      <c r="OBF8425" s="124" t="s">
        <v>13180</v>
      </c>
      <c r="OBG8425" s="124" t="s">
        <v>13180</v>
      </c>
      <c r="OBH8425" s="124" t="s">
        <v>13180</v>
      </c>
      <c r="OBI8425" s="124" t="s">
        <v>13180</v>
      </c>
      <c r="OBJ8425" s="124" t="s">
        <v>13180</v>
      </c>
      <c r="OBK8425" s="124" t="s">
        <v>13180</v>
      </c>
      <c r="OBL8425" s="124" t="s">
        <v>13180</v>
      </c>
      <c r="OBM8425" s="124" t="s">
        <v>13180</v>
      </c>
      <c r="OBN8425" s="124" t="s">
        <v>13180</v>
      </c>
      <c r="OBO8425" s="124" t="s">
        <v>13180</v>
      </c>
      <c r="OBP8425" s="124" t="s">
        <v>13180</v>
      </c>
      <c r="OBQ8425" s="124" t="s">
        <v>13180</v>
      </c>
      <c r="OBR8425" s="124" t="s">
        <v>13180</v>
      </c>
      <c r="OBS8425" s="124" t="s">
        <v>13180</v>
      </c>
      <c r="OBT8425" s="124" t="s">
        <v>13180</v>
      </c>
      <c r="OBU8425" s="124" t="s">
        <v>13180</v>
      </c>
      <c r="OBV8425" s="124" t="s">
        <v>13180</v>
      </c>
      <c r="OBW8425" s="124" t="s">
        <v>13180</v>
      </c>
      <c r="OBX8425" s="124" t="s">
        <v>13180</v>
      </c>
      <c r="OBY8425" s="124" t="s">
        <v>13180</v>
      </c>
      <c r="OBZ8425" s="124" t="s">
        <v>13180</v>
      </c>
      <c r="OCA8425" s="124" t="s">
        <v>13180</v>
      </c>
      <c r="OCB8425" s="124" t="s">
        <v>13180</v>
      </c>
      <c r="OCC8425" s="124" t="s">
        <v>13180</v>
      </c>
      <c r="OCD8425" s="124" t="s">
        <v>13180</v>
      </c>
      <c r="OCE8425" s="124" t="s">
        <v>13180</v>
      </c>
      <c r="OCF8425" s="124" t="s">
        <v>13180</v>
      </c>
      <c r="OCG8425" s="124" t="s">
        <v>13180</v>
      </c>
      <c r="OCH8425" s="124" t="s">
        <v>13180</v>
      </c>
      <c r="OCI8425" s="124" t="s">
        <v>13180</v>
      </c>
      <c r="OCJ8425" s="124" t="s">
        <v>13180</v>
      </c>
      <c r="OCK8425" s="124" t="s">
        <v>13180</v>
      </c>
      <c r="OCL8425" s="124" t="s">
        <v>13180</v>
      </c>
      <c r="OCM8425" s="124" t="s">
        <v>13180</v>
      </c>
      <c r="OCN8425" s="124" t="s">
        <v>13180</v>
      </c>
      <c r="OCO8425" s="124" t="s">
        <v>13180</v>
      </c>
      <c r="OCP8425" s="124" t="s">
        <v>13180</v>
      </c>
      <c r="OCQ8425" s="124" t="s">
        <v>13180</v>
      </c>
      <c r="OCR8425" s="124" t="s">
        <v>13180</v>
      </c>
      <c r="OCS8425" s="124" t="s">
        <v>13180</v>
      </c>
      <c r="OCT8425" s="124" t="s">
        <v>13180</v>
      </c>
      <c r="OCU8425" s="124" t="s">
        <v>13180</v>
      </c>
      <c r="OCV8425" s="124" t="s">
        <v>13180</v>
      </c>
      <c r="OCW8425" s="124" t="s">
        <v>13180</v>
      </c>
      <c r="OCX8425" s="124" t="s">
        <v>13180</v>
      </c>
      <c r="OCY8425" s="124" t="s">
        <v>13180</v>
      </c>
      <c r="OCZ8425" s="124" t="s">
        <v>13180</v>
      </c>
      <c r="ODA8425" s="124" t="s">
        <v>13180</v>
      </c>
      <c r="ODB8425" s="124" t="s">
        <v>13180</v>
      </c>
      <c r="ODC8425" s="124" t="s">
        <v>13180</v>
      </c>
      <c r="ODD8425" s="124" t="s">
        <v>13180</v>
      </c>
      <c r="ODE8425" s="124" t="s">
        <v>13180</v>
      </c>
      <c r="ODF8425" s="124" t="s">
        <v>13180</v>
      </c>
      <c r="ODG8425" s="124" t="s">
        <v>13180</v>
      </c>
      <c r="ODH8425" s="124" t="s">
        <v>13180</v>
      </c>
      <c r="ODI8425" s="124" t="s">
        <v>13180</v>
      </c>
      <c r="ODJ8425" s="124" t="s">
        <v>13180</v>
      </c>
      <c r="ODK8425" s="124" t="s">
        <v>13180</v>
      </c>
      <c r="ODL8425" s="124" t="s">
        <v>13180</v>
      </c>
      <c r="ODM8425" s="124" t="s">
        <v>13180</v>
      </c>
      <c r="ODN8425" s="124" t="s">
        <v>13180</v>
      </c>
      <c r="ODO8425" s="124" t="s">
        <v>13180</v>
      </c>
      <c r="ODP8425" s="124" t="s">
        <v>13180</v>
      </c>
      <c r="ODQ8425" s="124" t="s">
        <v>13180</v>
      </c>
      <c r="ODR8425" s="124" t="s">
        <v>13180</v>
      </c>
      <c r="ODS8425" s="124" t="s">
        <v>13180</v>
      </c>
      <c r="ODT8425" s="124" t="s">
        <v>13180</v>
      </c>
      <c r="ODU8425" s="124" t="s">
        <v>13180</v>
      </c>
      <c r="ODV8425" s="124" t="s">
        <v>13180</v>
      </c>
      <c r="ODW8425" s="124" t="s">
        <v>13180</v>
      </c>
      <c r="ODX8425" s="124" t="s">
        <v>13180</v>
      </c>
      <c r="ODY8425" s="124" t="s">
        <v>13180</v>
      </c>
      <c r="ODZ8425" s="124" t="s">
        <v>13180</v>
      </c>
      <c r="OEA8425" s="124" t="s">
        <v>13180</v>
      </c>
      <c r="OEB8425" s="124" t="s">
        <v>13180</v>
      </c>
      <c r="OEC8425" s="124" t="s">
        <v>13180</v>
      </c>
      <c r="OED8425" s="124" t="s">
        <v>13180</v>
      </c>
      <c r="OEE8425" s="124" t="s">
        <v>13180</v>
      </c>
      <c r="OEF8425" s="124" t="s">
        <v>13180</v>
      </c>
      <c r="OEG8425" s="124" t="s">
        <v>13180</v>
      </c>
      <c r="OEH8425" s="124" t="s">
        <v>13180</v>
      </c>
      <c r="OEI8425" s="124" t="s">
        <v>13180</v>
      </c>
      <c r="OEJ8425" s="124" t="s">
        <v>13180</v>
      </c>
      <c r="OEK8425" s="124" t="s">
        <v>13180</v>
      </c>
      <c r="OEL8425" s="124" t="s">
        <v>13180</v>
      </c>
      <c r="OEM8425" s="124" t="s">
        <v>13180</v>
      </c>
      <c r="OEN8425" s="124" t="s">
        <v>13180</v>
      </c>
      <c r="OEO8425" s="124" t="s">
        <v>13180</v>
      </c>
      <c r="OEP8425" s="124" t="s">
        <v>13180</v>
      </c>
      <c r="OEQ8425" s="124" t="s">
        <v>13180</v>
      </c>
      <c r="OER8425" s="124" t="s">
        <v>13180</v>
      </c>
      <c r="OES8425" s="124" t="s">
        <v>13180</v>
      </c>
      <c r="OET8425" s="124" t="s">
        <v>13180</v>
      </c>
      <c r="OEU8425" s="124" t="s">
        <v>13180</v>
      </c>
      <c r="OEV8425" s="124" t="s">
        <v>13180</v>
      </c>
      <c r="OEW8425" s="124" t="s">
        <v>13180</v>
      </c>
      <c r="OEX8425" s="124" t="s">
        <v>13180</v>
      </c>
      <c r="OEY8425" s="124" t="s">
        <v>13180</v>
      </c>
      <c r="OEZ8425" s="124" t="s">
        <v>13180</v>
      </c>
      <c r="OFA8425" s="124" t="s">
        <v>13180</v>
      </c>
      <c r="OFB8425" s="124" t="s">
        <v>13180</v>
      </c>
      <c r="OFC8425" s="124" t="s">
        <v>13180</v>
      </c>
      <c r="OFD8425" s="124" t="s">
        <v>13180</v>
      </c>
      <c r="OFE8425" s="124" t="s">
        <v>13180</v>
      </c>
      <c r="OFF8425" s="124" t="s">
        <v>13180</v>
      </c>
      <c r="OFG8425" s="124" t="s">
        <v>13180</v>
      </c>
      <c r="OFH8425" s="124" t="s">
        <v>13180</v>
      </c>
      <c r="OFI8425" s="124" t="s">
        <v>13180</v>
      </c>
      <c r="OFJ8425" s="124" t="s">
        <v>13180</v>
      </c>
      <c r="OFK8425" s="124" t="s">
        <v>13180</v>
      </c>
      <c r="OFL8425" s="124" t="s">
        <v>13180</v>
      </c>
      <c r="OFM8425" s="124" t="s">
        <v>13180</v>
      </c>
      <c r="OFN8425" s="124" t="s">
        <v>13180</v>
      </c>
      <c r="OFO8425" s="124" t="s">
        <v>13180</v>
      </c>
      <c r="OFP8425" s="124" t="s">
        <v>13180</v>
      </c>
      <c r="OFQ8425" s="124" t="s">
        <v>13180</v>
      </c>
      <c r="OFR8425" s="124" t="s">
        <v>13180</v>
      </c>
      <c r="OFS8425" s="124" t="s">
        <v>13180</v>
      </c>
      <c r="OFT8425" s="124" t="s">
        <v>13180</v>
      </c>
      <c r="OFU8425" s="124" t="s">
        <v>13180</v>
      </c>
      <c r="OFV8425" s="124" t="s">
        <v>13180</v>
      </c>
      <c r="OFW8425" s="124" t="s">
        <v>13180</v>
      </c>
      <c r="OFX8425" s="124" t="s">
        <v>13180</v>
      </c>
      <c r="OFY8425" s="124" t="s">
        <v>13180</v>
      </c>
      <c r="OFZ8425" s="124" t="s">
        <v>13180</v>
      </c>
      <c r="OGA8425" s="124" t="s">
        <v>13180</v>
      </c>
      <c r="OGB8425" s="124" t="s">
        <v>13180</v>
      </c>
      <c r="OGC8425" s="124" t="s">
        <v>13180</v>
      </c>
      <c r="OGD8425" s="124" t="s">
        <v>13180</v>
      </c>
      <c r="OGE8425" s="124" t="s">
        <v>13180</v>
      </c>
      <c r="OGF8425" s="124" t="s">
        <v>13180</v>
      </c>
      <c r="OGG8425" s="124" t="s">
        <v>13180</v>
      </c>
      <c r="OGH8425" s="124" t="s">
        <v>13180</v>
      </c>
      <c r="OGI8425" s="124" t="s">
        <v>13180</v>
      </c>
      <c r="OGJ8425" s="124" t="s">
        <v>13180</v>
      </c>
      <c r="OGK8425" s="124" t="s">
        <v>13180</v>
      </c>
      <c r="OGL8425" s="124" t="s">
        <v>13180</v>
      </c>
      <c r="OGM8425" s="124" t="s">
        <v>13180</v>
      </c>
      <c r="OGN8425" s="124" t="s">
        <v>13180</v>
      </c>
      <c r="OGO8425" s="124" t="s">
        <v>13180</v>
      </c>
      <c r="OGP8425" s="124" t="s">
        <v>13180</v>
      </c>
      <c r="OGQ8425" s="124" t="s">
        <v>13180</v>
      </c>
      <c r="OGR8425" s="124" t="s">
        <v>13180</v>
      </c>
      <c r="OGS8425" s="124" t="s">
        <v>13180</v>
      </c>
      <c r="OGT8425" s="124" t="s">
        <v>13180</v>
      </c>
      <c r="OGU8425" s="124" t="s">
        <v>13180</v>
      </c>
      <c r="OGV8425" s="124" t="s">
        <v>13180</v>
      </c>
      <c r="OGW8425" s="124" t="s">
        <v>13180</v>
      </c>
      <c r="OGX8425" s="124" t="s">
        <v>13180</v>
      </c>
      <c r="OGY8425" s="124" t="s">
        <v>13180</v>
      </c>
      <c r="OGZ8425" s="124" t="s">
        <v>13180</v>
      </c>
      <c r="OHA8425" s="124" t="s">
        <v>13180</v>
      </c>
      <c r="OHB8425" s="124" t="s">
        <v>13180</v>
      </c>
      <c r="OHC8425" s="124" t="s">
        <v>13180</v>
      </c>
      <c r="OHD8425" s="124" t="s">
        <v>13180</v>
      </c>
      <c r="OHE8425" s="124" t="s">
        <v>13180</v>
      </c>
      <c r="OHF8425" s="124" t="s">
        <v>13180</v>
      </c>
      <c r="OHG8425" s="124" t="s">
        <v>13180</v>
      </c>
      <c r="OHH8425" s="124" t="s">
        <v>13180</v>
      </c>
      <c r="OHI8425" s="124" t="s">
        <v>13180</v>
      </c>
      <c r="OHJ8425" s="124" t="s">
        <v>13180</v>
      </c>
      <c r="OHK8425" s="124" t="s">
        <v>13180</v>
      </c>
      <c r="OHL8425" s="124" t="s">
        <v>13180</v>
      </c>
      <c r="OHM8425" s="124" t="s">
        <v>13180</v>
      </c>
      <c r="OHN8425" s="124" t="s">
        <v>13180</v>
      </c>
      <c r="OHO8425" s="124" t="s">
        <v>13180</v>
      </c>
      <c r="OHP8425" s="124" t="s">
        <v>13180</v>
      </c>
      <c r="OHQ8425" s="124" t="s">
        <v>13180</v>
      </c>
      <c r="OHR8425" s="124" t="s">
        <v>13180</v>
      </c>
      <c r="OHS8425" s="124" t="s">
        <v>13180</v>
      </c>
      <c r="OHT8425" s="124" t="s">
        <v>13180</v>
      </c>
      <c r="OHU8425" s="124" t="s">
        <v>13180</v>
      </c>
      <c r="OHV8425" s="124" t="s">
        <v>13180</v>
      </c>
      <c r="OHW8425" s="124" t="s">
        <v>13180</v>
      </c>
      <c r="OHX8425" s="124" t="s">
        <v>13180</v>
      </c>
      <c r="OHY8425" s="124" t="s">
        <v>13180</v>
      </c>
      <c r="OHZ8425" s="124" t="s">
        <v>13180</v>
      </c>
      <c r="OIA8425" s="124" t="s">
        <v>13180</v>
      </c>
      <c r="OIB8425" s="124" t="s">
        <v>13180</v>
      </c>
      <c r="OIC8425" s="124" t="s">
        <v>13180</v>
      </c>
      <c r="OID8425" s="124" t="s">
        <v>13180</v>
      </c>
      <c r="OIE8425" s="124" t="s">
        <v>13180</v>
      </c>
      <c r="OIF8425" s="124" t="s">
        <v>13180</v>
      </c>
      <c r="OIG8425" s="124" t="s">
        <v>13180</v>
      </c>
      <c r="OIH8425" s="124" t="s">
        <v>13180</v>
      </c>
      <c r="OII8425" s="124" t="s">
        <v>13180</v>
      </c>
      <c r="OIJ8425" s="124" t="s">
        <v>13180</v>
      </c>
      <c r="OIK8425" s="124" t="s">
        <v>13180</v>
      </c>
      <c r="OIL8425" s="124" t="s">
        <v>13180</v>
      </c>
      <c r="OIM8425" s="124" t="s">
        <v>13180</v>
      </c>
      <c r="OIN8425" s="124" t="s">
        <v>13180</v>
      </c>
      <c r="OIO8425" s="124" t="s">
        <v>13180</v>
      </c>
      <c r="OIP8425" s="124" t="s">
        <v>13180</v>
      </c>
      <c r="OIQ8425" s="124" t="s">
        <v>13180</v>
      </c>
      <c r="OIR8425" s="124" t="s">
        <v>13180</v>
      </c>
      <c r="OIS8425" s="124" t="s">
        <v>13180</v>
      </c>
      <c r="OIT8425" s="124" t="s">
        <v>13180</v>
      </c>
      <c r="OIU8425" s="124" t="s">
        <v>13180</v>
      </c>
      <c r="OIV8425" s="124" t="s">
        <v>13180</v>
      </c>
      <c r="OIW8425" s="124" t="s">
        <v>13180</v>
      </c>
      <c r="OIX8425" s="124" t="s">
        <v>13180</v>
      </c>
      <c r="OIY8425" s="124" t="s">
        <v>13180</v>
      </c>
      <c r="OIZ8425" s="124" t="s">
        <v>13180</v>
      </c>
      <c r="OJA8425" s="124" t="s">
        <v>13180</v>
      </c>
      <c r="OJB8425" s="124" t="s">
        <v>13180</v>
      </c>
      <c r="OJC8425" s="124" t="s">
        <v>13180</v>
      </c>
      <c r="OJD8425" s="124" t="s">
        <v>13180</v>
      </c>
      <c r="OJE8425" s="124" t="s">
        <v>13180</v>
      </c>
      <c r="OJF8425" s="124" t="s">
        <v>13180</v>
      </c>
      <c r="OJG8425" s="124" t="s">
        <v>13180</v>
      </c>
      <c r="OJH8425" s="124" t="s">
        <v>13180</v>
      </c>
      <c r="OJI8425" s="124" t="s">
        <v>13180</v>
      </c>
      <c r="OJJ8425" s="124" t="s">
        <v>13180</v>
      </c>
      <c r="OJK8425" s="124" t="s">
        <v>13180</v>
      </c>
      <c r="OJL8425" s="124" t="s">
        <v>13180</v>
      </c>
      <c r="OJM8425" s="124" t="s">
        <v>13180</v>
      </c>
      <c r="OJN8425" s="124" t="s">
        <v>13180</v>
      </c>
      <c r="OJO8425" s="124" t="s">
        <v>13180</v>
      </c>
      <c r="OJP8425" s="124" t="s">
        <v>13180</v>
      </c>
      <c r="OJQ8425" s="124" t="s">
        <v>13180</v>
      </c>
      <c r="OJR8425" s="124" t="s">
        <v>13180</v>
      </c>
      <c r="OJS8425" s="124" t="s">
        <v>13180</v>
      </c>
      <c r="OJT8425" s="124" t="s">
        <v>13180</v>
      </c>
      <c r="OJU8425" s="124" t="s">
        <v>13180</v>
      </c>
      <c r="OJV8425" s="124" t="s">
        <v>13180</v>
      </c>
      <c r="OJW8425" s="124" t="s">
        <v>13180</v>
      </c>
      <c r="OJX8425" s="124" t="s">
        <v>13180</v>
      </c>
      <c r="OJY8425" s="124" t="s">
        <v>13180</v>
      </c>
      <c r="OJZ8425" s="124" t="s">
        <v>13180</v>
      </c>
      <c r="OKA8425" s="124" t="s">
        <v>13180</v>
      </c>
      <c r="OKB8425" s="124" t="s">
        <v>13180</v>
      </c>
      <c r="OKC8425" s="124" t="s">
        <v>13180</v>
      </c>
      <c r="OKD8425" s="124" t="s">
        <v>13180</v>
      </c>
      <c r="OKE8425" s="124" t="s">
        <v>13180</v>
      </c>
      <c r="OKF8425" s="124" t="s">
        <v>13180</v>
      </c>
      <c r="OKG8425" s="124" t="s">
        <v>13180</v>
      </c>
      <c r="OKH8425" s="124" t="s">
        <v>13180</v>
      </c>
      <c r="OKI8425" s="124" t="s">
        <v>13180</v>
      </c>
      <c r="OKJ8425" s="124" t="s">
        <v>13180</v>
      </c>
      <c r="OKK8425" s="124" t="s">
        <v>13180</v>
      </c>
      <c r="OKL8425" s="124" t="s">
        <v>13180</v>
      </c>
      <c r="OKM8425" s="124" t="s">
        <v>13180</v>
      </c>
      <c r="OKN8425" s="124" t="s">
        <v>13180</v>
      </c>
      <c r="OKO8425" s="124" t="s">
        <v>13180</v>
      </c>
      <c r="OKP8425" s="124" t="s">
        <v>13180</v>
      </c>
      <c r="OKQ8425" s="124" t="s">
        <v>13180</v>
      </c>
      <c r="OKR8425" s="124" t="s">
        <v>13180</v>
      </c>
      <c r="OKS8425" s="124" t="s">
        <v>13180</v>
      </c>
      <c r="OKT8425" s="124" t="s">
        <v>13180</v>
      </c>
      <c r="OKU8425" s="124" t="s">
        <v>13180</v>
      </c>
      <c r="OKV8425" s="124" t="s">
        <v>13180</v>
      </c>
      <c r="OKW8425" s="124" t="s">
        <v>13180</v>
      </c>
      <c r="OKX8425" s="124" t="s">
        <v>13180</v>
      </c>
      <c r="OKY8425" s="124" t="s">
        <v>13180</v>
      </c>
      <c r="OKZ8425" s="124" t="s">
        <v>13180</v>
      </c>
      <c r="OLA8425" s="124" t="s">
        <v>13180</v>
      </c>
      <c r="OLB8425" s="124" t="s">
        <v>13180</v>
      </c>
      <c r="OLC8425" s="124" t="s">
        <v>13180</v>
      </c>
      <c r="OLD8425" s="124" t="s">
        <v>13180</v>
      </c>
      <c r="OLE8425" s="124" t="s">
        <v>13180</v>
      </c>
      <c r="OLF8425" s="124" t="s">
        <v>13180</v>
      </c>
      <c r="OLG8425" s="124" t="s">
        <v>13180</v>
      </c>
      <c r="OLH8425" s="124" t="s">
        <v>13180</v>
      </c>
      <c r="OLI8425" s="124" t="s">
        <v>13180</v>
      </c>
      <c r="OLJ8425" s="124" t="s">
        <v>13180</v>
      </c>
      <c r="OLK8425" s="124" t="s">
        <v>13180</v>
      </c>
      <c r="OLL8425" s="124" t="s">
        <v>13180</v>
      </c>
      <c r="OLM8425" s="124" t="s">
        <v>13180</v>
      </c>
      <c r="OLN8425" s="124" t="s">
        <v>13180</v>
      </c>
      <c r="OLO8425" s="124" t="s">
        <v>13180</v>
      </c>
      <c r="OLP8425" s="124" t="s">
        <v>13180</v>
      </c>
      <c r="OLQ8425" s="124" t="s">
        <v>13180</v>
      </c>
      <c r="OLR8425" s="124" t="s">
        <v>13180</v>
      </c>
      <c r="OLS8425" s="124" t="s">
        <v>13180</v>
      </c>
      <c r="OLT8425" s="124" t="s">
        <v>13180</v>
      </c>
      <c r="OLU8425" s="124" t="s">
        <v>13180</v>
      </c>
      <c r="OLV8425" s="124" t="s">
        <v>13180</v>
      </c>
      <c r="OLW8425" s="124" t="s">
        <v>13180</v>
      </c>
      <c r="OLX8425" s="124" t="s">
        <v>13180</v>
      </c>
      <c r="OLY8425" s="124" t="s">
        <v>13180</v>
      </c>
      <c r="OLZ8425" s="124" t="s">
        <v>13180</v>
      </c>
      <c r="OMA8425" s="124" t="s">
        <v>13180</v>
      </c>
      <c r="OMB8425" s="124" t="s">
        <v>13180</v>
      </c>
      <c r="OMC8425" s="124" t="s">
        <v>13180</v>
      </c>
      <c r="OMD8425" s="124" t="s">
        <v>13180</v>
      </c>
      <c r="OME8425" s="124" t="s">
        <v>13180</v>
      </c>
      <c r="OMF8425" s="124" t="s">
        <v>13180</v>
      </c>
      <c r="OMG8425" s="124" t="s">
        <v>13180</v>
      </c>
      <c r="OMH8425" s="124" t="s">
        <v>13180</v>
      </c>
      <c r="OMI8425" s="124" t="s">
        <v>13180</v>
      </c>
      <c r="OMJ8425" s="124" t="s">
        <v>13180</v>
      </c>
      <c r="OMK8425" s="124" t="s">
        <v>13180</v>
      </c>
      <c r="OML8425" s="124" t="s">
        <v>13180</v>
      </c>
      <c r="OMM8425" s="124" t="s">
        <v>13180</v>
      </c>
      <c r="OMN8425" s="124" t="s">
        <v>13180</v>
      </c>
      <c r="OMO8425" s="124" t="s">
        <v>13180</v>
      </c>
      <c r="OMP8425" s="124" t="s">
        <v>13180</v>
      </c>
      <c r="OMQ8425" s="124" t="s">
        <v>13180</v>
      </c>
      <c r="OMR8425" s="124" t="s">
        <v>13180</v>
      </c>
      <c r="OMS8425" s="124" t="s">
        <v>13180</v>
      </c>
      <c r="OMT8425" s="124" t="s">
        <v>13180</v>
      </c>
      <c r="OMU8425" s="124" t="s">
        <v>13180</v>
      </c>
      <c r="OMV8425" s="124" t="s">
        <v>13180</v>
      </c>
      <c r="OMW8425" s="124" t="s">
        <v>13180</v>
      </c>
      <c r="OMX8425" s="124" t="s">
        <v>13180</v>
      </c>
      <c r="OMY8425" s="124" t="s">
        <v>13180</v>
      </c>
      <c r="OMZ8425" s="124" t="s">
        <v>13180</v>
      </c>
      <c r="ONA8425" s="124" t="s">
        <v>13180</v>
      </c>
      <c r="ONB8425" s="124" t="s">
        <v>13180</v>
      </c>
      <c r="ONC8425" s="124" t="s">
        <v>13180</v>
      </c>
      <c r="OND8425" s="124" t="s">
        <v>13180</v>
      </c>
      <c r="ONE8425" s="124" t="s">
        <v>13180</v>
      </c>
      <c r="ONF8425" s="124" t="s">
        <v>13180</v>
      </c>
      <c r="ONG8425" s="124" t="s">
        <v>13180</v>
      </c>
      <c r="ONH8425" s="124" t="s">
        <v>13180</v>
      </c>
      <c r="ONI8425" s="124" t="s">
        <v>13180</v>
      </c>
      <c r="ONJ8425" s="124" t="s">
        <v>13180</v>
      </c>
      <c r="ONK8425" s="124" t="s">
        <v>13180</v>
      </c>
      <c r="ONL8425" s="124" t="s">
        <v>13180</v>
      </c>
      <c r="ONM8425" s="124" t="s">
        <v>13180</v>
      </c>
      <c r="ONN8425" s="124" t="s">
        <v>13180</v>
      </c>
      <c r="ONO8425" s="124" t="s">
        <v>13180</v>
      </c>
      <c r="ONP8425" s="124" t="s">
        <v>13180</v>
      </c>
      <c r="ONQ8425" s="124" t="s">
        <v>13180</v>
      </c>
      <c r="ONR8425" s="124" t="s">
        <v>13180</v>
      </c>
      <c r="ONS8425" s="124" t="s">
        <v>13180</v>
      </c>
      <c r="ONT8425" s="124" t="s">
        <v>13180</v>
      </c>
      <c r="ONU8425" s="124" t="s">
        <v>13180</v>
      </c>
      <c r="ONV8425" s="124" t="s">
        <v>13180</v>
      </c>
      <c r="ONW8425" s="124" t="s">
        <v>13180</v>
      </c>
      <c r="ONX8425" s="124" t="s">
        <v>13180</v>
      </c>
      <c r="ONY8425" s="124" t="s">
        <v>13180</v>
      </c>
      <c r="ONZ8425" s="124" t="s">
        <v>13180</v>
      </c>
      <c r="OOA8425" s="124" t="s">
        <v>13180</v>
      </c>
      <c r="OOB8425" s="124" t="s">
        <v>13180</v>
      </c>
      <c r="OOC8425" s="124" t="s">
        <v>13180</v>
      </c>
      <c r="OOD8425" s="124" t="s">
        <v>13180</v>
      </c>
      <c r="OOE8425" s="124" t="s">
        <v>13180</v>
      </c>
      <c r="OOF8425" s="124" t="s">
        <v>13180</v>
      </c>
      <c r="OOG8425" s="124" t="s">
        <v>13180</v>
      </c>
      <c r="OOH8425" s="124" t="s">
        <v>13180</v>
      </c>
      <c r="OOI8425" s="124" t="s">
        <v>13180</v>
      </c>
      <c r="OOJ8425" s="124" t="s">
        <v>13180</v>
      </c>
      <c r="OOK8425" s="124" t="s">
        <v>13180</v>
      </c>
      <c r="OOL8425" s="124" t="s">
        <v>13180</v>
      </c>
      <c r="OOM8425" s="124" t="s">
        <v>13180</v>
      </c>
      <c r="OON8425" s="124" t="s">
        <v>13180</v>
      </c>
      <c r="OOO8425" s="124" t="s">
        <v>13180</v>
      </c>
      <c r="OOP8425" s="124" t="s">
        <v>13180</v>
      </c>
      <c r="OOQ8425" s="124" t="s">
        <v>13180</v>
      </c>
      <c r="OOR8425" s="124" t="s">
        <v>13180</v>
      </c>
      <c r="OOS8425" s="124" t="s">
        <v>13180</v>
      </c>
      <c r="OOT8425" s="124" t="s">
        <v>13180</v>
      </c>
      <c r="OOU8425" s="124" t="s">
        <v>13180</v>
      </c>
      <c r="OOV8425" s="124" t="s">
        <v>13180</v>
      </c>
      <c r="OOW8425" s="124" t="s">
        <v>13180</v>
      </c>
      <c r="OOX8425" s="124" t="s">
        <v>13180</v>
      </c>
      <c r="OOY8425" s="124" t="s">
        <v>13180</v>
      </c>
      <c r="OOZ8425" s="124" t="s">
        <v>13180</v>
      </c>
      <c r="OPA8425" s="124" t="s">
        <v>13180</v>
      </c>
      <c r="OPB8425" s="124" t="s">
        <v>13180</v>
      </c>
      <c r="OPC8425" s="124" t="s">
        <v>13180</v>
      </c>
      <c r="OPD8425" s="124" t="s">
        <v>13180</v>
      </c>
      <c r="OPE8425" s="124" t="s">
        <v>13180</v>
      </c>
      <c r="OPF8425" s="124" t="s">
        <v>13180</v>
      </c>
      <c r="OPG8425" s="124" t="s">
        <v>13180</v>
      </c>
      <c r="OPH8425" s="124" t="s">
        <v>13180</v>
      </c>
      <c r="OPI8425" s="124" t="s">
        <v>13180</v>
      </c>
      <c r="OPJ8425" s="124" t="s">
        <v>13180</v>
      </c>
      <c r="OPK8425" s="124" t="s">
        <v>13180</v>
      </c>
      <c r="OPL8425" s="124" t="s">
        <v>13180</v>
      </c>
      <c r="OPM8425" s="124" t="s">
        <v>13180</v>
      </c>
      <c r="OPN8425" s="124" t="s">
        <v>13180</v>
      </c>
      <c r="OPO8425" s="124" t="s">
        <v>13180</v>
      </c>
      <c r="OPP8425" s="124" t="s">
        <v>13180</v>
      </c>
      <c r="OPQ8425" s="124" t="s">
        <v>13180</v>
      </c>
      <c r="OPR8425" s="124" t="s">
        <v>13180</v>
      </c>
      <c r="OPS8425" s="124" t="s">
        <v>13180</v>
      </c>
      <c r="OPT8425" s="124" t="s">
        <v>13180</v>
      </c>
      <c r="OPU8425" s="124" t="s">
        <v>13180</v>
      </c>
      <c r="OPV8425" s="124" t="s">
        <v>13180</v>
      </c>
      <c r="OPW8425" s="124" t="s">
        <v>13180</v>
      </c>
      <c r="OPX8425" s="124" t="s">
        <v>13180</v>
      </c>
      <c r="OPY8425" s="124" t="s">
        <v>13180</v>
      </c>
      <c r="OPZ8425" s="124" t="s">
        <v>13180</v>
      </c>
      <c r="OQA8425" s="124" t="s">
        <v>13180</v>
      </c>
      <c r="OQB8425" s="124" t="s">
        <v>13180</v>
      </c>
      <c r="OQC8425" s="124" t="s">
        <v>13180</v>
      </c>
      <c r="OQD8425" s="124" t="s">
        <v>13180</v>
      </c>
      <c r="OQE8425" s="124" t="s">
        <v>13180</v>
      </c>
      <c r="OQF8425" s="124" t="s">
        <v>13180</v>
      </c>
      <c r="OQG8425" s="124" t="s">
        <v>13180</v>
      </c>
      <c r="OQH8425" s="124" t="s">
        <v>13180</v>
      </c>
      <c r="OQI8425" s="124" t="s">
        <v>13180</v>
      </c>
      <c r="OQJ8425" s="124" t="s">
        <v>13180</v>
      </c>
      <c r="OQK8425" s="124" t="s">
        <v>13180</v>
      </c>
      <c r="OQL8425" s="124" t="s">
        <v>13180</v>
      </c>
      <c r="OQM8425" s="124" t="s">
        <v>13180</v>
      </c>
      <c r="OQN8425" s="124" t="s">
        <v>13180</v>
      </c>
      <c r="OQO8425" s="124" t="s">
        <v>13180</v>
      </c>
      <c r="OQP8425" s="124" t="s">
        <v>13180</v>
      </c>
      <c r="OQQ8425" s="124" t="s">
        <v>13180</v>
      </c>
      <c r="OQR8425" s="124" t="s">
        <v>13180</v>
      </c>
      <c r="OQS8425" s="124" t="s">
        <v>13180</v>
      </c>
      <c r="OQT8425" s="124" t="s">
        <v>13180</v>
      </c>
      <c r="OQU8425" s="124" t="s">
        <v>13180</v>
      </c>
      <c r="OQV8425" s="124" t="s">
        <v>13180</v>
      </c>
      <c r="OQW8425" s="124" t="s">
        <v>13180</v>
      </c>
      <c r="OQX8425" s="124" t="s">
        <v>13180</v>
      </c>
      <c r="OQY8425" s="124" t="s">
        <v>13180</v>
      </c>
      <c r="OQZ8425" s="124" t="s">
        <v>13180</v>
      </c>
      <c r="ORA8425" s="124" t="s">
        <v>13180</v>
      </c>
      <c r="ORB8425" s="124" t="s">
        <v>13180</v>
      </c>
      <c r="ORC8425" s="124" t="s">
        <v>13180</v>
      </c>
      <c r="ORD8425" s="124" t="s">
        <v>13180</v>
      </c>
      <c r="ORE8425" s="124" t="s">
        <v>13180</v>
      </c>
      <c r="ORF8425" s="124" t="s">
        <v>13180</v>
      </c>
      <c r="ORG8425" s="124" t="s">
        <v>13180</v>
      </c>
      <c r="ORH8425" s="124" t="s">
        <v>13180</v>
      </c>
      <c r="ORI8425" s="124" t="s">
        <v>13180</v>
      </c>
      <c r="ORJ8425" s="124" t="s">
        <v>13180</v>
      </c>
      <c r="ORK8425" s="124" t="s">
        <v>13180</v>
      </c>
      <c r="ORL8425" s="124" t="s">
        <v>13180</v>
      </c>
      <c r="ORM8425" s="124" t="s">
        <v>13180</v>
      </c>
      <c r="ORN8425" s="124" t="s">
        <v>13180</v>
      </c>
      <c r="ORO8425" s="124" t="s">
        <v>13180</v>
      </c>
      <c r="ORP8425" s="124" t="s">
        <v>13180</v>
      </c>
      <c r="ORQ8425" s="124" t="s">
        <v>13180</v>
      </c>
      <c r="ORR8425" s="124" t="s">
        <v>13180</v>
      </c>
      <c r="ORS8425" s="124" t="s">
        <v>13180</v>
      </c>
      <c r="ORT8425" s="124" t="s">
        <v>13180</v>
      </c>
      <c r="ORU8425" s="124" t="s">
        <v>13180</v>
      </c>
      <c r="ORV8425" s="124" t="s">
        <v>13180</v>
      </c>
      <c r="ORW8425" s="124" t="s">
        <v>13180</v>
      </c>
      <c r="ORX8425" s="124" t="s">
        <v>13180</v>
      </c>
      <c r="ORY8425" s="124" t="s">
        <v>13180</v>
      </c>
      <c r="ORZ8425" s="124" t="s">
        <v>13180</v>
      </c>
      <c r="OSA8425" s="124" t="s">
        <v>13180</v>
      </c>
      <c r="OSB8425" s="124" t="s">
        <v>13180</v>
      </c>
      <c r="OSC8425" s="124" t="s">
        <v>13180</v>
      </c>
      <c r="OSD8425" s="124" t="s">
        <v>13180</v>
      </c>
      <c r="OSE8425" s="124" t="s">
        <v>13180</v>
      </c>
      <c r="OSF8425" s="124" t="s">
        <v>13180</v>
      </c>
      <c r="OSG8425" s="124" t="s">
        <v>13180</v>
      </c>
      <c r="OSH8425" s="124" t="s">
        <v>13180</v>
      </c>
      <c r="OSI8425" s="124" t="s">
        <v>13180</v>
      </c>
      <c r="OSJ8425" s="124" t="s">
        <v>13180</v>
      </c>
      <c r="OSK8425" s="124" t="s">
        <v>13180</v>
      </c>
      <c r="OSL8425" s="124" t="s">
        <v>13180</v>
      </c>
      <c r="OSM8425" s="124" t="s">
        <v>13180</v>
      </c>
      <c r="OSN8425" s="124" t="s">
        <v>13180</v>
      </c>
      <c r="OSO8425" s="124" t="s">
        <v>13180</v>
      </c>
      <c r="OSP8425" s="124" t="s">
        <v>13180</v>
      </c>
      <c r="OSQ8425" s="124" t="s">
        <v>13180</v>
      </c>
      <c r="OSR8425" s="124" t="s">
        <v>13180</v>
      </c>
      <c r="OSS8425" s="124" t="s">
        <v>13180</v>
      </c>
      <c r="OST8425" s="124" t="s">
        <v>13180</v>
      </c>
      <c r="OSU8425" s="124" t="s">
        <v>13180</v>
      </c>
      <c r="OSV8425" s="124" t="s">
        <v>13180</v>
      </c>
      <c r="OSW8425" s="124" t="s">
        <v>13180</v>
      </c>
      <c r="OSX8425" s="124" t="s">
        <v>13180</v>
      </c>
      <c r="OSY8425" s="124" t="s">
        <v>13180</v>
      </c>
      <c r="OSZ8425" s="124" t="s">
        <v>13180</v>
      </c>
      <c r="OTA8425" s="124" t="s">
        <v>13180</v>
      </c>
      <c r="OTB8425" s="124" t="s">
        <v>13180</v>
      </c>
      <c r="OTC8425" s="124" t="s">
        <v>13180</v>
      </c>
      <c r="OTD8425" s="124" t="s">
        <v>13180</v>
      </c>
      <c r="OTE8425" s="124" t="s">
        <v>13180</v>
      </c>
      <c r="OTF8425" s="124" t="s">
        <v>13180</v>
      </c>
      <c r="OTG8425" s="124" t="s">
        <v>13180</v>
      </c>
      <c r="OTH8425" s="124" t="s">
        <v>13180</v>
      </c>
      <c r="OTI8425" s="124" t="s">
        <v>13180</v>
      </c>
      <c r="OTJ8425" s="124" t="s">
        <v>13180</v>
      </c>
      <c r="OTK8425" s="124" t="s">
        <v>13180</v>
      </c>
      <c r="OTL8425" s="124" t="s">
        <v>13180</v>
      </c>
      <c r="OTM8425" s="124" t="s">
        <v>13180</v>
      </c>
      <c r="OTN8425" s="124" t="s">
        <v>13180</v>
      </c>
      <c r="OTO8425" s="124" t="s">
        <v>13180</v>
      </c>
      <c r="OTP8425" s="124" t="s">
        <v>13180</v>
      </c>
      <c r="OTQ8425" s="124" t="s">
        <v>13180</v>
      </c>
      <c r="OTR8425" s="124" t="s">
        <v>13180</v>
      </c>
      <c r="OTS8425" s="124" t="s">
        <v>13180</v>
      </c>
      <c r="OTT8425" s="124" t="s">
        <v>13180</v>
      </c>
      <c r="OTU8425" s="124" t="s">
        <v>13180</v>
      </c>
      <c r="OTV8425" s="124" t="s">
        <v>13180</v>
      </c>
      <c r="OTW8425" s="124" t="s">
        <v>13180</v>
      </c>
      <c r="OTX8425" s="124" t="s">
        <v>13180</v>
      </c>
      <c r="OTY8425" s="124" t="s">
        <v>13180</v>
      </c>
      <c r="OTZ8425" s="124" t="s">
        <v>13180</v>
      </c>
      <c r="OUA8425" s="124" t="s">
        <v>13180</v>
      </c>
      <c r="OUB8425" s="124" t="s">
        <v>13180</v>
      </c>
      <c r="OUC8425" s="124" t="s">
        <v>13180</v>
      </c>
      <c r="OUD8425" s="124" t="s">
        <v>13180</v>
      </c>
      <c r="OUE8425" s="124" t="s">
        <v>13180</v>
      </c>
      <c r="OUF8425" s="124" t="s">
        <v>13180</v>
      </c>
      <c r="OUG8425" s="124" t="s">
        <v>13180</v>
      </c>
      <c r="OUH8425" s="124" t="s">
        <v>13180</v>
      </c>
      <c r="OUI8425" s="124" t="s">
        <v>13180</v>
      </c>
      <c r="OUJ8425" s="124" t="s">
        <v>13180</v>
      </c>
      <c r="OUK8425" s="124" t="s">
        <v>13180</v>
      </c>
      <c r="OUL8425" s="124" t="s">
        <v>13180</v>
      </c>
      <c r="OUM8425" s="124" t="s">
        <v>13180</v>
      </c>
      <c r="OUN8425" s="124" t="s">
        <v>13180</v>
      </c>
      <c r="OUO8425" s="124" t="s">
        <v>13180</v>
      </c>
      <c r="OUP8425" s="124" t="s">
        <v>13180</v>
      </c>
      <c r="OUQ8425" s="124" t="s">
        <v>13180</v>
      </c>
      <c r="OUR8425" s="124" t="s">
        <v>13180</v>
      </c>
      <c r="OUS8425" s="124" t="s">
        <v>13180</v>
      </c>
      <c r="OUT8425" s="124" t="s">
        <v>13180</v>
      </c>
      <c r="OUU8425" s="124" t="s">
        <v>13180</v>
      </c>
      <c r="OUV8425" s="124" t="s">
        <v>13180</v>
      </c>
      <c r="OUW8425" s="124" t="s">
        <v>13180</v>
      </c>
      <c r="OUX8425" s="124" t="s">
        <v>13180</v>
      </c>
      <c r="OUY8425" s="124" t="s">
        <v>13180</v>
      </c>
      <c r="OUZ8425" s="124" t="s">
        <v>13180</v>
      </c>
      <c r="OVA8425" s="124" t="s">
        <v>13180</v>
      </c>
      <c r="OVB8425" s="124" t="s">
        <v>13180</v>
      </c>
      <c r="OVC8425" s="124" t="s">
        <v>13180</v>
      </c>
      <c r="OVD8425" s="124" t="s">
        <v>13180</v>
      </c>
      <c r="OVE8425" s="124" t="s">
        <v>13180</v>
      </c>
      <c r="OVF8425" s="124" t="s">
        <v>13180</v>
      </c>
      <c r="OVG8425" s="124" t="s">
        <v>13180</v>
      </c>
      <c r="OVH8425" s="124" t="s">
        <v>13180</v>
      </c>
      <c r="OVI8425" s="124" t="s">
        <v>13180</v>
      </c>
      <c r="OVJ8425" s="124" t="s">
        <v>13180</v>
      </c>
      <c r="OVK8425" s="124" t="s">
        <v>13180</v>
      </c>
      <c r="OVL8425" s="124" t="s">
        <v>13180</v>
      </c>
      <c r="OVM8425" s="124" t="s">
        <v>13180</v>
      </c>
      <c r="OVN8425" s="124" t="s">
        <v>13180</v>
      </c>
      <c r="OVO8425" s="124" t="s">
        <v>13180</v>
      </c>
      <c r="OVP8425" s="124" t="s">
        <v>13180</v>
      </c>
      <c r="OVQ8425" s="124" t="s">
        <v>13180</v>
      </c>
      <c r="OVR8425" s="124" t="s">
        <v>13180</v>
      </c>
      <c r="OVS8425" s="124" t="s">
        <v>13180</v>
      </c>
      <c r="OVT8425" s="124" t="s">
        <v>13180</v>
      </c>
      <c r="OVU8425" s="124" t="s">
        <v>13180</v>
      </c>
      <c r="OVV8425" s="124" t="s">
        <v>13180</v>
      </c>
      <c r="OVW8425" s="124" t="s">
        <v>13180</v>
      </c>
      <c r="OVX8425" s="124" t="s">
        <v>13180</v>
      </c>
      <c r="OVY8425" s="124" t="s">
        <v>13180</v>
      </c>
      <c r="OVZ8425" s="124" t="s">
        <v>13180</v>
      </c>
      <c r="OWA8425" s="124" t="s">
        <v>13180</v>
      </c>
      <c r="OWB8425" s="124" t="s">
        <v>13180</v>
      </c>
      <c r="OWC8425" s="124" t="s">
        <v>13180</v>
      </c>
      <c r="OWD8425" s="124" t="s">
        <v>13180</v>
      </c>
      <c r="OWE8425" s="124" t="s">
        <v>13180</v>
      </c>
      <c r="OWF8425" s="124" t="s">
        <v>13180</v>
      </c>
      <c r="OWG8425" s="124" t="s">
        <v>13180</v>
      </c>
      <c r="OWH8425" s="124" t="s">
        <v>13180</v>
      </c>
      <c r="OWI8425" s="124" t="s">
        <v>13180</v>
      </c>
      <c r="OWJ8425" s="124" t="s">
        <v>13180</v>
      </c>
      <c r="OWK8425" s="124" t="s">
        <v>13180</v>
      </c>
      <c r="OWL8425" s="124" t="s">
        <v>13180</v>
      </c>
      <c r="OWM8425" s="124" t="s">
        <v>13180</v>
      </c>
      <c r="OWN8425" s="124" t="s">
        <v>13180</v>
      </c>
      <c r="OWO8425" s="124" t="s">
        <v>13180</v>
      </c>
      <c r="OWP8425" s="124" t="s">
        <v>13180</v>
      </c>
      <c r="OWQ8425" s="124" t="s">
        <v>13180</v>
      </c>
      <c r="OWR8425" s="124" t="s">
        <v>13180</v>
      </c>
      <c r="OWS8425" s="124" t="s">
        <v>13180</v>
      </c>
      <c r="OWT8425" s="124" t="s">
        <v>13180</v>
      </c>
      <c r="OWU8425" s="124" t="s">
        <v>13180</v>
      </c>
      <c r="OWV8425" s="124" t="s">
        <v>13180</v>
      </c>
      <c r="OWW8425" s="124" t="s">
        <v>13180</v>
      </c>
      <c r="OWX8425" s="124" t="s">
        <v>13180</v>
      </c>
      <c r="OWY8425" s="124" t="s">
        <v>13180</v>
      </c>
      <c r="OWZ8425" s="124" t="s">
        <v>13180</v>
      </c>
      <c r="OXA8425" s="124" t="s">
        <v>13180</v>
      </c>
      <c r="OXB8425" s="124" t="s">
        <v>13180</v>
      </c>
      <c r="OXC8425" s="124" t="s">
        <v>13180</v>
      </c>
      <c r="OXD8425" s="124" t="s">
        <v>13180</v>
      </c>
      <c r="OXE8425" s="124" t="s">
        <v>13180</v>
      </c>
      <c r="OXF8425" s="124" t="s">
        <v>13180</v>
      </c>
      <c r="OXG8425" s="124" t="s">
        <v>13180</v>
      </c>
      <c r="OXH8425" s="124" t="s">
        <v>13180</v>
      </c>
      <c r="OXI8425" s="124" t="s">
        <v>13180</v>
      </c>
      <c r="OXJ8425" s="124" t="s">
        <v>13180</v>
      </c>
      <c r="OXK8425" s="124" t="s">
        <v>13180</v>
      </c>
      <c r="OXL8425" s="124" t="s">
        <v>13180</v>
      </c>
      <c r="OXM8425" s="124" t="s">
        <v>13180</v>
      </c>
      <c r="OXN8425" s="124" t="s">
        <v>13180</v>
      </c>
      <c r="OXO8425" s="124" t="s">
        <v>13180</v>
      </c>
      <c r="OXP8425" s="124" t="s">
        <v>13180</v>
      </c>
      <c r="OXQ8425" s="124" t="s">
        <v>13180</v>
      </c>
      <c r="OXR8425" s="124" t="s">
        <v>13180</v>
      </c>
      <c r="OXS8425" s="124" t="s">
        <v>13180</v>
      </c>
      <c r="OXT8425" s="124" t="s">
        <v>13180</v>
      </c>
      <c r="OXU8425" s="124" t="s">
        <v>13180</v>
      </c>
      <c r="OXV8425" s="124" t="s">
        <v>13180</v>
      </c>
      <c r="OXW8425" s="124" t="s">
        <v>13180</v>
      </c>
      <c r="OXX8425" s="124" t="s">
        <v>13180</v>
      </c>
      <c r="OXY8425" s="124" t="s">
        <v>13180</v>
      </c>
      <c r="OXZ8425" s="124" t="s">
        <v>13180</v>
      </c>
      <c r="OYA8425" s="124" t="s">
        <v>13180</v>
      </c>
      <c r="OYB8425" s="124" t="s">
        <v>13180</v>
      </c>
      <c r="OYC8425" s="124" t="s">
        <v>13180</v>
      </c>
      <c r="OYD8425" s="124" t="s">
        <v>13180</v>
      </c>
      <c r="OYE8425" s="124" t="s">
        <v>13180</v>
      </c>
      <c r="OYF8425" s="124" t="s">
        <v>13180</v>
      </c>
      <c r="OYG8425" s="124" t="s">
        <v>13180</v>
      </c>
      <c r="OYH8425" s="124" t="s">
        <v>13180</v>
      </c>
      <c r="OYI8425" s="124" t="s">
        <v>13180</v>
      </c>
      <c r="OYJ8425" s="124" t="s">
        <v>13180</v>
      </c>
      <c r="OYK8425" s="124" t="s">
        <v>13180</v>
      </c>
      <c r="OYL8425" s="124" t="s">
        <v>13180</v>
      </c>
      <c r="OYM8425" s="124" t="s">
        <v>13180</v>
      </c>
      <c r="OYN8425" s="124" t="s">
        <v>13180</v>
      </c>
      <c r="OYO8425" s="124" t="s">
        <v>13180</v>
      </c>
      <c r="OYP8425" s="124" t="s">
        <v>13180</v>
      </c>
      <c r="OYQ8425" s="124" t="s">
        <v>13180</v>
      </c>
      <c r="OYR8425" s="124" t="s">
        <v>13180</v>
      </c>
      <c r="OYS8425" s="124" t="s">
        <v>13180</v>
      </c>
      <c r="OYT8425" s="124" t="s">
        <v>13180</v>
      </c>
      <c r="OYU8425" s="124" t="s">
        <v>13180</v>
      </c>
      <c r="OYV8425" s="124" t="s">
        <v>13180</v>
      </c>
      <c r="OYW8425" s="124" t="s">
        <v>13180</v>
      </c>
      <c r="OYX8425" s="124" t="s">
        <v>13180</v>
      </c>
      <c r="OYY8425" s="124" t="s">
        <v>13180</v>
      </c>
      <c r="OYZ8425" s="124" t="s">
        <v>13180</v>
      </c>
      <c r="OZA8425" s="124" t="s">
        <v>13180</v>
      </c>
      <c r="OZB8425" s="124" t="s">
        <v>13180</v>
      </c>
      <c r="OZC8425" s="124" t="s">
        <v>13180</v>
      </c>
      <c r="OZD8425" s="124" t="s">
        <v>13180</v>
      </c>
      <c r="OZE8425" s="124" t="s">
        <v>13180</v>
      </c>
      <c r="OZF8425" s="124" t="s">
        <v>13180</v>
      </c>
      <c r="OZG8425" s="124" t="s">
        <v>13180</v>
      </c>
      <c r="OZH8425" s="124" t="s">
        <v>13180</v>
      </c>
      <c r="OZI8425" s="124" t="s">
        <v>13180</v>
      </c>
      <c r="OZJ8425" s="124" t="s">
        <v>13180</v>
      </c>
      <c r="OZK8425" s="124" t="s">
        <v>13180</v>
      </c>
      <c r="OZL8425" s="124" t="s">
        <v>13180</v>
      </c>
      <c r="OZM8425" s="124" t="s">
        <v>13180</v>
      </c>
      <c r="OZN8425" s="124" t="s">
        <v>13180</v>
      </c>
      <c r="OZO8425" s="124" t="s">
        <v>13180</v>
      </c>
      <c r="OZP8425" s="124" t="s">
        <v>13180</v>
      </c>
      <c r="OZQ8425" s="124" t="s">
        <v>13180</v>
      </c>
      <c r="OZR8425" s="124" t="s">
        <v>13180</v>
      </c>
      <c r="OZS8425" s="124" t="s">
        <v>13180</v>
      </c>
      <c r="OZT8425" s="124" t="s">
        <v>13180</v>
      </c>
      <c r="OZU8425" s="124" t="s">
        <v>13180</v>
      </c>
      <c r="OZV8425" s="124" t="s">
        <v>13180</v>
      </c>
      <c r="OZW8425" s="124" t="s">
        <v>13180</v>
      </c>
      <c r="OZX8425" s="124" t="s">
        <v>13180</v>
      </c>
      <c r="OZY8425" s="124" t="s">
        <v>13180</v>
      </c>
      <c r="OZZ8425" s="124" t="s">
        <v>13180</v>
      </c>
      <c r="PAA8425" s="124" t="s">
        <v>13180</v>
      </c>
      <c r="PAB8425" s="124" t="s">
        <v>13180</v>
      </c>
      <c r="PAC8425" s="124" t="s">
        <v>13180</v>
      </c>
      <c r="PAD8425" s="124" t="s">
        <v>13180</v>
      </c>
      <c r="PAE8425" s="124" t="s">
        <v>13180</v>
      </c>
      <c r="PAF8425" s="124" t="s">
        <v>13180</v>
      </c>
      <c r="PAG8425" s="124" t="s">
        <v>13180</v>
      </c>
      <c r="PAH8425" s="124" t="s">
        <v>13180</v>
      </c>
      <c r="PAI8425" s="124" t="s">
        <v>13180</v>
      </c>
      <c r="PAJ8425" s="124" t="s">
        <v>13180</v>
      </c>
      <c r="PAK8425" s="124" t="s">
        <v>13180</v>
      </c>
      <c r="PAL8425" s="124" t="s">
        <v>13180</v>
      </c>
      <c r="PAM8425" s="124" t="s">
        <v>13180</v>
      </c>
      <c r="PAN8425" s="124" t="s">
        <v>13180</v>
      </c>
      <c r="PAO8425" s="124" t="s">
        <v>13180</v>
      </c>
      <c r="PAP8425" s="124" t="s">
        <v>13180</v>
      </c>
      <c r="PAQ8425" s="124" t="s">
        <v>13180</v>
      </c>
      <c r="PAR8425" s="124" t="s">
        <v>13180</v>
      </c>
      <c r="PAS8425" s="124" t="s">
        <v>13180</v>
      </c>
      <c r="PAT8425" s="124" t="s">
        <v>13180</v>
      </c>
      <c r="PAU8425" s="124" t="s">
        <v>13180</v>
      </c>
      <c r="PAV8425" s="124" t="s">
        <v>13180</v>
      </c>
      <c r="PAW8425" s="124" t="s">
        <v>13180</v>
      </c>
      <c r="PAX8425" s="124" t="s">
        <v>13180</v>
      </c>
      <c r="PAY8425" s="124" t="s">
        <v>13180</v>
      </c>
      <c r="PAZ8425" s="124" t="s">
        <v>13180</v>
      </c>
      <c r="PBA8425" s="124" t="s">
        <v>13180</v>
      </c>
      <c r="PBB8425" s="124" t="s">
        <v>13180</v>
      </c>
      <c r="PBC8425" s="124" t="s">
        <v>13180</v>
      </c>
      <c r="PBD8425" s="124" t="s">
        <v>13180</v>
      </c>
      <c r="PBE8425" s="124" t="s">
        <v>13180</v>
      </c>
      <c r="PBF8425" s="124" t="s">
        <v>13180</v>
      </c>
      <c r="PBG8425" s="124" t="s">
        <v>13180</v>
      </c>
      <c r="PBH8425" s="124" t="s">
        <v>13180</v>
      </c>
      <c r="PBI8425" s="124" t="s">
        <v>13180</v>
      </c>
      <c r="PBJ8425" s="124" t="s">
        <v>13180</v>
      </c>
      <c r="PBK8425" s="124" t="s">
        <v>13180</v>
      </c>
      <c r="PBL8425" s="124" t="s">
        <v>13180</v>
      </c>
      <c r="PBM8425" s="124" t="s">
        <v>13180</v>
      </c>
      <c r="PBN8425" s="124" t="s">
        <v>13180</v>
      </c>
      <c r="PBO8425" s="124" t="s">
        <v>13180</v>
      </c>
      <c r="PBP8425" s="124" t="s">
        <v>13180</v>
      </c>
      <c r="PBQ8425" s="124" t="s">
        <v>13180</v>
      </c>
      <c r="PBR8425" s="124" t="s">
        <v>13180</v>
      </c>
      <c r="PBS8425" s="124" t="s">
        <v>13180</v>
      </c>
      <c r="PBT8425" s="124" t="s">
        <v>13180</v>
      </c>
      <c r="PBU8425" s="124" t="s">
        <v>13180</v>
      </c>
      <c r="PBV8425" s="124" t="s">
        <v>13180</v>
      </c>
      <c r="PBW8425" s="124" t="s">
        <v>13180</v>
      </c>
      <c r="PBX8425" s="124" t="s">
        <v>13180</v>
      </c>
      <c r="PBY8425" s="124" t="s">
        <v>13180</v>
      </c>
      <c r="PBZ8425" s="124" t="s">
        <v>13180</v>
      </c>
      <c r="PCA8425" s="124" t="s">
        <v>13180</v>
      </c>
      <c r="PCB8425" s="124" t="s">
        <v>13180</v>
      </c>
      <c r="PCC8425" s="124" t="s">
        <v>13180</v>
      </c>
      <c r="PCD8425" s="124" t="s">
        <v>13180</v>
      </c>
      <c r="PCE8425" s="124" t="s">
        <v>13180</v>
      </c>
      <c r="PCF8425" s="124" t="s">
        <v>13180</v>
      </c>
      <c r="PCG8425" s="124" t="s">
        <v>13180</v>
      </c>
      <c r="PCH8425" s="124" t="s">
        <v>13180</v>
      </c>
      <c r="PCI8425" s="124" t="s">
        <v>13180</v>
      </c>
      <c r="PCJ8425" s="124" t="s">
        <v>13180</v>
      </c>
      <c r="PCK8425" s="124" t="s">
        <v>13180</v>
      </c>
      <c r="PCL8425" s="124" t="s">
        <v>13180</v>
      </c>
      <c r="PCM8425" s="124" t="s">
        <v>13180</v>
      </c>
      <c r="PCN8425" s="124" t="s">
        <v>13180</v>
      </c>
      <c r="PCO8425" s="124" t="s">
        <v>13180</v>
      </c>
      <c r="PCP8425" s="124" t="s">
        <v>13180</v>
      </c>
      <c r="PCQ8425" s="124" t="s">
        <v>13180</v>
      </c>
      <c r="PCR8425" s="124" t="s">
        <v>13180</v>
      </c>
      <c r="PCS8425" s="124" t="s">
        <v>13180</v>
      </c>
      <c r="PCT8425" s="124" t="s">
        <v>13180</v>
      </c>
      <c r="PCU8425" s="124" t="s">
        <v>13180</v>
      </c>
      <c r="PCV8425" s="124" t="s">
        <v>13180</v>
      </c>
      <c r="PCW8425" s="124" t="s">
        <v>13180</v>
      </c>
      <c r="PCX8425" s="124" t="s">
        <v>13180</v>
      </c>
      <c r="PCY8425" s="124" t="s">
        <v>13180</v>
      </c>
      <c r="PCZ8425" s="124" t="s">
        <v>13180</v>
      </c>
      <c r="PDA8425" s="124" t="s">
        <v>13180</v>
      </c>
      <c r="PDB8425" s="124" t="s">
        <v>13180</v>
      </c>
      <c r="PDC8425" s="124" t="s">
        <v>13180</v>
      </c>
      <c r="PDD8425" s="124" t="s">
        <v>13180</v>
      </c>
      <c r="PDE8425" s="124" t="s">
        <v>13180</v>
      </c>
      <c r="PDF8425" s="124" t="s">
        <v>13180</v>
      </c>
      <c r="PDG8425" s="124" t="s">
        <v>13180</v>
      </c>
      <c r="PDH8425" s="124" t="s">
        <v>13180</v>
      </c>
      <c r="PDI8425" s="124" t="s">
        <v>13180</v>
      </c>
      <c r="PDJ8425" s="124" t="s">
        <v>13180</v>
      </c>
      <c r="PDK8425" s="124" t="s">
        <v>13180</v>
      </c>
      <c r="PDL8425" s="124" t="s">
        <v>13180</v>
      </c>
      <c r="PDM8425" s="124" t="s">
        <v>13180</v>
      </c>
      <c r="PDN8425" s="124" t="s">
        <v>13180</v>
      </c>
      <c r="PDO8425" s="124" t="s">
        <v>13180</v>
      </c>
      <c r="PDP8425" s="124" t="s">
        <v>13180</v>
      </c>
      <c r="PDQ8425" s="124" t="s">
        <v>13180</v>
      </c>
      <c r="PDR8425" s="124" t="s">
        <v>13180</v>
      </c>
      <c r="PDS8425" s="124" t="s">
        <v>13180</v>
      </c>
      <c r="PDT8425" s="124" t="s">
        <v>13180</v>
      </c>
      <c r="PDU8425" s="124" t="s">
        <v>13180</v>
      </c>
      <c r="PDV8425" s="124" t="s">
        <v>13180</v>
      </c>
      <c r="PDW8425" s="124" t="s">
        <v>13180</v>
      </c>
      <c r="PDX8425" s="124" t="s">
        <v>13180</v>
      </c>
      <c r="PDY8425" s="124" t="s">
        <v>13180</v>
      </c>
      <c r="PDZ8425" s="124" t="s">
        <v>13180</v>
      </c>
      <c r="PEA8425" s="124" t="s">
        <v>13180</v>
      </c>
      <c r="PEB8425" s="124" t="s">
        <v>13180</v>
      </c>
      <c r="PEC8425" s="124" t="s">
        <v>13180</v>
      </c>
      <c r="PED8425" s="124" t="s">
        <v>13180</v>
      </c>
      <c r="PEE8425" s="124" t="s">
        <v>13180</v>
      </c>
      <c r="PEF8425" s="124" t="s">
        <v>13180</v>
      </c>
      <c r="PEG8425" s="124" t="s">
        <v>13180</v>
      </c>
      <c r="PEH8425" s="124" t="s">
        <v>13180</v>
      </c>
      <c r="PEI8425" s="124" t="s">
        <v>13180</v>
      </c>
      <c r="PEJ8425" s="124" t="s">
        <v>13180</v>
      </c>
      <c r="PEK8425" s="124" t="s">
        <v>13180</v>
      </c>
      <c r="PEL8425" s="124" t="s">
        <v>13180</v>
      </c>
      <c r="PEM8425" s="124" t="s">
        <v>13180</v>
      </c>
      <c r="PEN8425" s="124" t="s">
        <v>13180</v>
      </c>
      <c r="PEO8425" s="124" t="s">
        <v>13180</v>
      </c>
      <c r="PEP8425" s="124" t="s">
        <v>13180</v>
      </c>
      <c r="PEQ8425" s="124" t="s">
        <v>13180</v>
      </c>
      <c r="PER8425" s="124" t="s">
        <v>13180</v>
      </c>
      <c r="PES8425" s="124" t="s">
        <v>13180</v>
      </c>
      <c r="PET8425" s="124" t="s">
        <v>13180</v>
      </c>
      <c r="PEU8425" s="124" t="s">
        <v>13180</v>
      </c>
      <c r="PEV8425" s="124" t="s">
        <v>13180</v>
      </c>
      <c r="PEW8425" s="124" t="s">
        <v>13180</v>
      </c>
      <c r="PEX8425" s="124" t="s">
        <v>13180</v>
      </c>
      <c r="PEY8425" s="124" t="s">
        <v>13180</v>
      </c>
      <c r="PEZ8425" s="124" t="s">
        <v>13180</v>
      </c>
      <c r="PFA8425" s="124" t="s">
        <v>13180</v>
      </c>
      <c r="PFB8425" s="124" t="s">
        <v>13180</v>
      </c>
      <c r="PFC8425" s="124" t="s">
        <v>13180</v>
      </c>
      <c r="PFD8425" s="124" t="s">
        <v>13180</v>
      </c>
      <c r="PFE8425" s="124" t="s">
        <v>13180</v>
      </c>
      <c r="PFF8425" s="124" t="s">
        <v>13180</v>
      </c>
      <c r="PFG8425" s="124" t="s">
        <v>13180</v>
      </c>
      <c r="PFH8425" s="124" t="s">
        <v>13180</v>
      </c>
      <c r="PFI8425" s="124" t="s">
        <v>13180</v>
      </c>
      <c r="PFJ8425" s="124" t="s">
        <v>13180</v>
      </c>
      <c r="PFK8425" s="124" t="s">
        <v>13180</v>
      </c>
      <c r="PFL8425" s="124" t="s">
        <v>13180</v>
      </c>
      <c r="PFM8425" s="124" t="s">
        <v>13180</v>
      </c>
      <c r="PFN8425" s="124" t="s">
        <v>13180</v>
      </c>
      <c r="PFO8425" s="124" t="s">
        <v>13180</v>
      </c>
      <c r="PFP8425" s="124" t="s">
        <v>13180</v>
      </c>
      <c r="PFQ8425" s="124" t="s">
        <v>13180</v>
      </c>
      <c r="PFR8425" s="124" t="s">
        <v>13180</v>
      </c>
      <c r="PFS8425" s="124" t="s">
        <v>13180</v>
      </c>
      <c r="PFT8425" s="124" t="s">
        <v>13180</v>
      </c>
      <c r="PFU8425" s="124" t="s">
        <v>13180</v>
      </c>
      <c r="PFV8425" s="124" t="s">
        <v>13180</v>
      </c>
      <c r="PFW8425" s="124" t="s">
        <v>13180</v>
      </c>
      <c r="PFX8425" s="124" t="s">
        <v>13180</v>
      </c>
      <c r="PFY8425" s="124" t="s">
        <v>13180</v>
      </c>
      <c r="PFZ8425" s="124" t="s">
        <v>13180</v>
      </c>
      <c r="PGA8425" s="124" t="s">
        <v>13180</v>
      </c>
      <c r="PGB8425" s="124" t="s">
        <v>13180</v>
      </c>
      <c r="PGC8425" s="124" t="s">
        <v>13180</v>
      </c>
      <c r="PGD8425" s="124" t="s">
        <v>13180</v>
      </c>
      <c r="PGE8425" s="124" t="s">
        <v>13180</v>
      </c>
      <c r="PGF8425" s="124" t="s">
        <v>13180</v>
      </c>
      <c r="PGG8425" s="124" t="s">
        <v>13180</v>
      </c>
      <c r="PGH8425" s="124" t="s">
        <v>13180</v>
      </c>
      <c r="PGI8425" s="124" t="s">
        <v>13180</v>
      </c>
      <c r="PGJ8425" s="124" t="s">
        <v>13180</v>
      </c>
      <c r="PGK8425" s="124" t="s">
        <v>13180</v>
      </c>
      <c r="PGL8425" s="124" t="s">
        <v>13180</v>
      </c>
      <c r="PGM8425" s="124" t="s">
        <v>13180</v>
      </c>
      <c r="PGN8425" s="124" t="s">
        <v>13180</v>
      </c>
      <c r="PGO8425" s="124" t="s">
        <v>13180</v>
      </c>
      <c r="PGP8425" s="124" t="s">
        <v>13180</v>
      </c>
      <c r="PGQ8425" s="124" t="s">
        <v>13180</v>
      </c>
      <c r="PGR8425" s="124" t="s">
        <v>13180</v>
      </c>
      <c r="PGS8425" s="124" t="s">
        <v>13180</v>
      </c>
      <c r="PGT8425" s="124" t="s">
        <v>13180</v>
      </c>
      <c r="PGU8425" s="124" t="s">
        <v>13180</v>
      </c>
      <c r="PGV8425" s="124" t="s">
        <v>13180</v>
      </c>
      <c r="PGW8425" s="124" t="s">
        <v>13180</v>
      </c>
      <c r="PGX8425" s="124" t="s">
        <v>13180</v>
      </c>
      <c r="PGY8425" s="124" t="s">
        <v>13180</v>
      </c>
      <c r="PGZ8425" s="124" t="s">
        <v>13180</v>
      </c>
      <c r="PHA8425" s="124" t="s">
        <v>13180</v>
      </c>
      <c r="PHB8425" s="124" t="s">
        <v>13180</v>
      </c>
      <c r="PHC8425" s="124" t="s">
        <v>13180</v>
      </c>
      <c r="PHD8425" s="124" t="s">
        <v>13180</v>
      </c>
      <c r="PHE8425" s="124" t="s">
        <v>13180</v>
      </c>
      <c r="PHF8425" s="124" t="s">
        <v>13180</v>
      </c>
      <c r="PHG8425" s="124" t="s">
        <v>13180</v>
      </c>
      <c r="PHH8425" s="124" t="s">
        <v>13180</v>
      </c>
      <c r="PHI8425" s="124" t="s">
        <v>13180</v>
      </c>
      <c r="PHJ8425" s="124" t="s">
        <v>13180</v>
      </c>
      <c r="PHK8425" s="124" t="s">
        <v>13180</v>
      </c>
      <c r="PHL8425" s="124" t="s">
        <v>13180</v>
      </c>
      <c r="PHM8425" s="124" t="s">
        <v>13180</v>
      </c>
      <c r="PHN8425" s="124" t="s">
        <v>13180</v>
      </c>
      <c r="PHO8425" s="124" t="s">
        <v>13180</v>
      </c>
      <c r="PHP8425" s="124" t="s">
        <v>13180</v>
      </c>
      <c r="PHQ8425" s="124" t="s">
        <v>13180</v>
      </c>
      <c r="PHR8425" s="124" t="s">
        <v>13180</v>
      </c>
      <c r="PHS8425" s="124" t="s">
        <v>13180</v>
      </c>
      <c r="PHT8425" s="124" t="s">
        <v>13180</v>
      </c>
      <c r="PHU8425" s="124" t="s">
        <v>13180</v>
      </c>
      <c r="PHV8425" s="124" t="s">
        <v>13180</v>
      </c>
      <c r="PHW8425" s="124" t="s">
        <v>13180</v>
      </c>
      <c r="PHX8425" s="124" t="s">
        <v>13180</v>
      </c>
      <c r="PHY8425" s="124" t="s">
        <v>13180</v>
      </c>
      <c r="PHZ8425" s="124" t="s">
        <v>13180</v>
      </c>
      <c r="PIA8425" s="124" t="s">
        <v>13180</v>
      </c>
      <c r="PIB8425" s="124" t="s">
        <v>13180</v>
      </c>
      <c r="PIC8425" s="124" t="s">
        <v>13180</v>
      </c>
      <c r="PID8425" s="124" t="s">
        <v>13180</v>
      </c>
      <c r="PIE8425" s="124" t="s">
        <v>13180</v>
      </c>
      <c r="PIF8425" s="124" t="s">
        <v>13180</v>
      </c>
      <c r="PIG8425" s="124" t="s">
        <v>13180</v>
      </c>
      <c r="PIH8425" s="124" t="s">
        <v>13180</v>
      </c>
      <c r="PII8425" s="124" t="s">
        <v>13180</v>
      </c>
      <c r="PIJ8425" s="124" t="s">
        <v>13180</v>
      </c>
      <c r="PIK8425" s="124" t="s">
        <v>13180</v>
      </c>
      <c r="PIL8425" s="124" t="s">
        <v>13180</v>
      </c>
      <c r="PIM8425" s="124" t="s">
        <v>13180</v>
      </c>
      <c r="PIN8425" s="124" t="s">
        <v>13180</v>
      </c>
      <c r="PIO8425" s="124" t="s">
        <v>13180</v>
      </c>
      <c r="PIP8425" s="124" t="s">
        <v>13180</v>
      </c>
      <c r="PIQ8425" s="124" t="s">
        <v>13180</v>
      </c>
      <c r="PIR8425" s="124" t="s">
        <v>13180</v>
      </c>
      <c r="PIS8425" s="124" t="s">
        <v>13180</v>
      </c>
      <c r="PIT8425" s="124" t="s">
        <v>13180</v>
      </c>
      <c r="PIU8425" s="124" t="s">
        <v>13180</v>
      </c>
      <c r="PIV8425" s="124" t="s">
        <v>13180</v>
      </c>
      <c r="PIW8425" s="124" t="s">
        <v>13180</v>
      </c>
      <c r="PIX8425" s="124" t="s">
        <v>13180</v>
      </c>
      <c r="PIY8425" s="124" t="s">
        <v>13180</v>
      </c>
      <c r="PIZ8425" s="124" t="s">
        <v>13180</v>
      </c>
      <c r="PJA8425" s="124" t="s">
        <v>13180</v>
      </c>
      <c r="PJB8425" s="124" t="s">
        <v>13180</v>
      </c>
      <c r="PJC8425" s="124" t="s">
        <v>13180</v>
      </c>
      <c r="PJD8425" s="124" t="s">
        <v>13180</v>
      </c>
      <c r="PJE8425" s="124" t="s">
        <v>13180</v>
      </c>
      <c r="PJF8425" s="124" t="s">
        <v>13180</v>
      </c>
      <c r="PJG8425" s="124" t="s">
        <v>13180</v>
      </c>
      <c r="PJH8425" s="124" t="s">
        <v>13180</v>
      </c>
      <c r="PJI8425" s="124" t="s">
        <v>13180</v>
      </c>
      <c r="PJJ8425" s="124" t="s">
        <v>13180</v>
      </c>
      <c r="PJK8425" s="124" t="s">
        <v>13180</v>
      </c>
      <c r="PJL8425" s="124" t="s">
        <v>13180</v>
      </c>
      <c r="PJM8425" s="124" t="s">
        <v>13180</v>
      </c>
      <c r="PJN8425" s="124" t="s">
        <v>13180</v>
      </c>
      <c r="PJO8425" s="124" t="s">
        <v>13180</v>
      </c>
      <c r="PJP8425" s="124" t="s">
        <v>13180</v>
      </c>
      <c r="PJQ8425" s="124" t="s">
        <v>13180</v>
      </c>
      <c r="PJR8425" s="124" t="s">
        <v>13180</v>
      </c>
      <c r="PJS8425" s="124" t="s">
        <v>13180</v>
      </c>
      <c r="PJT8425" s="124" t="s">
        <v>13180</v>
      </c>
      <c r="PJU8425" s="124" t="s">
        <v>13180</v>
      </c>
      <c r="PJV8425" s="124" t="s">
        <v>13180</v>
      </c>
      <c r="PJW8425" s="124" t="s">
        <v>13180</v>
      </c>
      <c r="PJX8425" s="124" t="s">
        <v>13180</v>
      </c>
      <c r="PJY8425" s="124" t="s">
        <v>13180</v>
      </c>
      <c r="PJZ8425" s="124" t="s">
        <v>13180</v>
      </c>
      <c r="PKA8425" s="124" t="s">
        <v>13180</v>
      </c>
      <c r="PKB8425" s="124" t="s">
        <v>13180</v>
      </c>
      <c r="PKC8425" s="124" t="s">
        <v>13180</v>
      </c>
      <c r="PKD8425" s="124" t="s">
        <v>13180</v>
      </c>
      <c r="PKE8425" s="124" t="s">
        <v>13180</v>
      </c>
      <c r="PKF8425" s="124" t="s">
        <v>13180</v>
      </c>
      <c r="PKG8425" s="124" t="s">
        <v>13180</v>
      </c>
      <c r="PKH8425" s="124" t="s">
        <v>13180</v>
      </c>
      <c r="PKI8425" s="124" t="s">
        <v>13180</v>
      </c>
      <c r="PKJ8425" s="124" t="s">
        <v>13180</v>
      </c>
      <c r="PKK8425" s="124" t="s">
        <v>13180</v>
      </c>
      <c r="PKL8425" s="124" t="s">
        <v>13180</v>
      </c>
      <c r="PKM8425" s="124" t="s">
        <v>13180</v>
      </c>
      <c r="PKN8425" s="124" t="s">
        <v>13180</v>
      </c>
      <c r="PKO8425" s="124" t="s">
        <v>13180</v>
      </c>
      <c r="PKP8425" s="124" t="s">
        <v>13180</v>
      </c>
      <c r="PKQ8425" s="124" t="s">
        <v>13180</v>
      </c>
      <c r="PKR8425" s="124" t="s">
        <v>13180</v>
      </c>
      <c r="PKS8425" s="124" t="s">
        <v>13180</v>
      </c>
      <c r="PKT8425" s="124" t="s">
        <v>13180</v>
      </c>
      <c r="PKU8425" s="124" t="s">
        <v>13180</v>
      </c>
      <c r="PKV8425" s="124" t="s">
        <v>13180</v>
      </c>
      <c r="PKW8425" s="124" t="s">
        <v>13180</v>
      </c>
      <c r="PKX8425" s="124" t="s">
        <v>13180</v>
      </c>
      <c r="PKY8425" s="124" t="s">
        <v>13180</v>
      </c>
      <c r="PKZ8425" s="124" t="s">
        <v>13180</v>
      </c>
      <c r="PLA8425" s="124" t="s">
        <v>13180</v>
      </c>
      <c r="PLB8425" s="124" t="s">
        <v>13180</v>
      </c>
      <c r="PLC8425" s="124" t="s">
        <v>13180</v>
      </c>
      <c r="PLD8425" s="124" t="s">
        <v>13180</v>
      </c>
      <c r="PLE8425" s="124" t="s">
        <v>13180</v>
      </c>
      <c r="PLF8425" s="124" t="s">
        <v>13180</v>
      </c>
      <c r="PLG8425" s="124" t="s">
        <v>13180</v>
      </c>
      <c r="PLH8425" s="124" t="s">
        <v>13180</v>
      </c>
      <c r="PLI8425" s="124" t="s">
        <v>13180</v>
      </c>
      <c r="PLJ8425" s="124" t="s">
        <v>13180</v>
      </c>
      <c r="PLK8425" s="124" t="s">
        <v>13180</v>
      </c>
      <c r="PLL8425" s="124" t="s">
        <v>13180</v>
      </c>
      <c r="PLM8425" s="124" t="s">
        <v>13180</v>
      </c>
      <c r="PLN8425" s="124" t="s">
        <v>13180</v>
      </c>
      <c r="PLO8425" s="124" t="s">
        <v>13180</v>
      </c>
      <c r="PLP8425" s="124" t="s">
        <v>13180</v>
      </c>
      <c r="PLQ8425" s="124" t="s">
        <v>13180</v>
      </c>
      <c r="PLR8425" s="124" t="s">
        <v>13180</v>
      </c>
      <c r="PLS8425" s="124" t="s">
        <v>13180</v>
      </c>
      <c r="PLT8425" s="124" t="s">
        <v>13180</v>
      </c>
      <c r="PLU8425" s="124" t="s">
        <v>13180</v>
      </c>
      <c r="PLV8425" s="124" t="s">
        <v>13180</v>
      </c>
      <c r="PLW8425" s="124" t="s">
        <v>13180</v>
      </c>
      <c r="PLX8425" s="124" t="s">
        <v>13180</v>
      </c>
      <c r="PLY8425" s="124" t="s">
        <v>13180</v>
      </c>
      <c r="PLZ8425" s="124" t="s">
        <v>13180</v>
      </c>
      <c r="PMA8425" s="124" t="s">
        <v>13180</v>
      </c>
      <c r="PMB8425" s="124" t="s">
        <v>13180</v>
      </c>
      <c r="PMC8425" s="124" t="s">
        <v>13180</v>
      </c>
      <c r="PMD8425" s="124" t="s">
        <v>13180</v>
      </c>
      <c r="PME8425" s="124" t="s">
        <v>13180</v>
      </c>
      <c r="PMF8425" s="124" t="s">
        <v>13180</v>
      </c>
      <c r="PMG8425" s="124" t="s">
        <v>13180</v>
      </c>
      <c r="PMH8425" s="124" t="s">
        <v>13180</v>
      </c>
      <c r="PMI8425" s="124" t="s">
        <v>13180</v>
      </c>
      <c r="PMJ8425" s="124" t="s">
        <v>13180</v>
      </c>
      <c r="PMK8425" s="124" t="s">
        <v>13180</v>
      </c>
      <c r="PML8425" s="124" t="s">
        <v>13180</v>
      </c>
      <c r="PMM8425" s="124" t="s">
        <v>13180</v>
      </c>
      <c r="PMN8425" s="124" t="s">
        <v>13180</v>
      </c>
      <c r="PMO8425" s="124" t="s">
        <v>13180</v>
      </c>
      <c r="PMP8425" s="124" t="s">
        <v>13180</v>
      </c>
      <c r="PMQ8425" s="124" t="s">
        <v>13180</v>
      </c>
      <c r="PMR8425" s="124" t="s">
        <v>13180</v>
      </c>
      <c r="PMS8425" s="124" t="s">
        <v>13180</v>
      </c>
      <c r="PMT8425" s="124" t="s">
        <v>13180</v>
      </c>
      <c r="PMU8425" s="124" t="s">
        <v>13180</v>
      </c>
      <c r="PMV8425" s="124" t="s">
        <v>13180</v>
      </c>
      <c r="PMW8425" s="124" t="s">
        <v>13180</v>
      </c>
      <c r="PMX8425" s="124" t="s">
        <v>13180</v>
      </c>
      <c r="PMY8425" s="124" t="s">
        <v>13180</v>
      </c>
      <c r="PMZ8425" s="124" t="s">
        <v>13180</v>
      </c>
      <c r="PNA8425" s="124" t="s">
        <v>13180</v>
      </c>
      <c r="PNB8425" s="124" t="s">
        <v>13180</v>
      </c>
      <c r="PNC8425" s="124" t="s">
        <v>13180</v>
      </c>
      <c r="PND8425" s="124" t="s">
        <v>13180</v>
      </c>
      <c r="PNE8425" s="124" t="s">
        <v>13180</v>
      </c>
      <c r="PNF8425" s="124" t="s">
        <v>13180</v>
      </c>
      <c r="PNG8425" s="124" t="s">
        <v>13180</v>
      </c>
      <c r="PNH8425" s="124" t="s">
        <v>13180</v>
      </c>
      <c r="PNI8425" s="124" t="s">
        <v>13180</v>
      </c>
      <c r="PNJ8425" s="124" t="s">
        <v>13180</v>
      </c>
      <c r="PNK8425" s="124" t="s">
        <v>13180</v>
      </c>
      <c r="PNL8425" s="124" t="s">
        <v>13180</v>
      </c>
      <c r="PNM8425" s="124" t="s">
        <v>13180</v>
      </c>
      <c r="PNN8425" s="124" t="s">
        <v>13180</v>
      </c>
      <c r="PNO8425" s="124" t="s">
        <v>13180</v>
      </c>
      <c r="PNP8425" s="124" t="s">
        <v>13180</v>
      </c>
      <c r="PNQ8425" s="124" t="s">
        <v>13180</v>
      </c>
      <c r="PNR8425" s="124" t="s">
        <v>13180</v>
      </c>
      <c r="PNS8425" s="124" t="s">
        <v>13180</v>
      </c>
      <c r="PNT8425" s="124" t="s">
        <v>13180</v>
      </c>
      <c r="PNU8425" s="124" t="s">
        <v>13180</v>
      </c>
      <c r="PNV8425" s="124" t="s">
        <v>13180</v>
      </c>
      <c r="PNW8425" s="124" t="s">
        <v>13180</v>
      </c>
      <c r="PNX8425" s="124" t="s">
        <v>13180</v>
      </c>
      <c r="PNY8425" s="124" t="s">
        <v>13180</v>
      </c>
      <c r="PNZ8425" s="124" t="s">
        <v>13180</v>
      </c>
      <c r="POA8425" s="124" t="s">
        <v>13180</v>
      </c>
      <c r="POB8425" s="124" t="s">
        <v>13180</v>
      </c>
      <c r="POC8425" s="124" t="s">
        <v>13180</v>
      </c>
      <c r="POD8425" s="124" t="s">
        <v>13180</v>
      </c>
      <c r="POE8425" s="124" t="s">
        <v>13180</v>
      </c>
      <c r="POF8425" s="124" t="s">
        <v>13180</v>
      </c>
      <c r="POG8425" s="124" t="s">
        <v>13180</v>
      </c>
      <c r="POH8425" s="124" t="s">
        <v>13180</v>
      </c>
      <c r="POI8425" s="124" t="s">
        <v>13180</v>
      </c>
      <c r="POJ8425" s="124" t="s">
        <v>13180</v>
      </c>
      <c r="POK8425" s="124" t="s">
        <v>13180</v>
      </c>
      <c r="POL8425" s="124" t="s">
        <v>13180</v>
      </c>
      <c r="POM8425" s="124" t="s">
        <v>13180</v>
      </c>
      <c r="PON8425" s="124" t="s">
        <v>13180</v>
      </c>
      <c r="POO8425" s="124" t="s">
        <v>13180</v>
      </c>
      <c r="POP8425" s="124" t="s">
        <v>13180</v>
      </c>
      <c r="POQ8425" s="124" t="s">
        <v>13180</v>
      </c>
      <c r="POR8425" s="124" t="s">
        <v>13180</v>
      </c>
      <c r="POS8425" s="124" t="s">
        <v>13180</v>
      </c>
      <c r="POT8425" s="124" t="s">
        <v>13180</v>
      </c>
      <c r="POU8425" s="124" t="s">
        <v>13180</v>
      </c>
      <c r="POV8425" s="124" t="s">
        <v>13180</v>
      </c>
      <c r="POW8425" s="124" t="s">
        <v>13180</v>
      </c>
      <c r="POX8425" s="124" t="s">
        <v>13180</v>
      </c>
      <c r="POY8425" s="124" t="s">
        <v>13180</v>
      </c>
      <c r="POZ8425" s="124" t="s">
        <v>13180</v>
      </c>
      <c r="PPA8425" s="124" t="s">
        <v>13180</v>
      </c>
      <c r="PPB8425" s="124" t="s">
        <v>13180</v>
      </c>
      <c r="PPC8425" s="124" t="s">
        <v>13180</v>
      </c>
      <c r="PPD8425" s="124" t="s">
        <v>13180</v>
      </c>
      <c r="PPE8425" s="124" t="s">
        <v>13180</v>
      </c>
      <c r="PPF8425" s="124" t="s">
        <v>13180</v>
      </c>
      <c r="PPG8425" s="124" t="s">
        <v>13180</v>
      </c>
      <c r="PPH8425" s="124" t="s">
        <v>13180</v>
      </c>
      <c r="PPI8425" s="124" t="s">
        <v>13180</v>
      </c>
      <c r="PPJ8425" s="124" t="s">
        <v>13180</v>
      </c>
      <c r="PPK8425" s="124" t="s">
        <v>13180</v>
      </c>
      <c r="PPL8425" s="124" t="s">
        <v>13180</v>
      </c>
      <c r="PPM8425" s="124" t="s">
        <v>13180</v>
      </c>
      <c r="PPN8425" s="124" t="s">
        <v>13180</v>
      </c>
      <c r="PPO8425" s="124" t="s">
        <v>13180</v>
      </c>
      <c r="PPP8425" s="124" t="s">
        <v>13180</v>
      </c>
      <c r="PPQ8425" s="124" t="s">
        <v>13180</v>
      </c>
      <c r="PPR8425" s="124" t="s">
        <v>13180</v>
      </c>
      <c r="PPS8425" s="124" t="s">
        <v>13180</v>
      </c>
      <c r="PPT8425" s="124" t="s">
        <v>13180</v>
      </c>
      <c r="PPU8425" s="124" t="s">
        <v>13180</v>
      </c>
      <c r="PPV8425" s="124" t="s">
        <v>13180</v>
      </c>
      <c r="PPW8425" s="124" t="s">
        <v>13180</v>
      </c>
      <c r="PPX8425" s="124" t="s">
        <v>13180</v>
      </c>
      <c r="PPY8425" s="124" t="s">
        <v>13180</v>
      </c>
      <c r="PPZ8425" s="124" t="s">
        <v>13180</v>
      </c>
      <c r="PQA8425" s="124" t="s">
        <v>13180</v>
      </c>
      <c r="PQB8425" s="124" t="s">
        <v>13180</v>
      </c>
      <c r="PQC8425" s="124" t="s">
        <v>13180</v>
      </c>
      <c r="PQD8425" s="124" t="s">
        <v>13180</v>
      </c>
      <c r="PQE8425" s="124" t="s">
        <v>13180</v>
      </c>
      <c r="PQF8425" s="124" t="s">
        <v>13180</v>
      </c>
      <c r="PQG8425" s="124" t="s">
        <v>13180</v>
      </c>
      <c r="PQH8425" s="124" t="s">
        <v>13180</v>
      </c>
      <c r="PQI8425" s="124" t="s">
        <v>13180</v>
      </c>
      <c r="PQJ8425" s="124" t="s">
        <v>13180</v>
      </c>
      <c r="PQK8425" s="124" t="s">
        <v>13180</v>
      </c>
      <c r="PQL8425" s="124" t="s">
        <v>13180</v>
      </c>
      <c r="PQM8425" s="124" t="s">
        <v>13180</v>
      </c>
      <c r="PQN8425" s="124" t="s">
        <v>13180</v>
      </c>
      <c r="PQO8425" s="124" t="s">
        <v>13180</v>
      </c>
      <c r="PQP8425" s="124" t="s">
        <v>13180</v>
      </c>
      <c r="PQQ8425" s="124" t="s">
        <v>13180</v>
      </c>
      <c r="PQR8425" s="124" t="s">
        <v>13180</v>
      </c>
      <c r="PQS8425" s="124" t="s">
        <v>13180</v>
      </c>
      <c r="PQT8425" s="124" t="s">
        <v>13180</v>
      </c>
      <c r="PQU8425" s="124" t="s">
        <v>13180</v>
      </c>
      <c r="PQV8425" s="124" t="s">
        <v>13180</v>
      </c>
      <c r="PQW8425" s="124" t="s">
        <v>13180</v>
      </c>
      <c r="PQX8425" s="124" t="s">
        <v>13180</v>
      </c>
      <c r="PQY8425" s="124" t="s">
        <v>13180</v>
      </c>
      <c r="PQZ8425" s="124" t="s">
        <v>13180</v>
      </c>
      <c r="PRA8425" s="124" t="s">
        <v>13180</v>
      </c>
      <c r="PRB8425" s="124" t="s">
        <v>13180</v>
      </c>
      <c r="PRC8425" s="124" t="s">
        <v>13180</v>
      </c>
      <c r="PRD8425" s="124" t="s">
        <v>13180</v>
      </c>
      <c r="PRE8425" s="124" t="s">
        <v>13180</v>
      </c>
      <c r="PRF8425" s="124" t="s">
        <v>13180</v>
      </c>
      <c r="PRG8425" s="124" t="s">
        <v>13180</v>
      </c>
      <c r="PRH8425" s="124" t="s">
        <v>13180</v>
      </c>
      <c r="PRI8425" s="124" t="s">
        <v>13180</v>
      </c>
      <c r="PRJ8425" s="124" t="s">
        <v>13180</v>
      </c>
      <c r="PRK8425" s="124" t="s">
        <v>13180</v>
      </c>
      <c r="PRL8425" s="124" t="s">
        <v>13180</v>
      </c>
      <c r="PRM8425" s="124" t="s">
        <v>13180</v>
      </c>
      <c r="PRN8425" s="124" t="s">
        <v>13180</v>
      </c>
      <c r="PRO8425" s="124" t="s">
        <v>13180</v>
      </c>
      <c r="PRP8425" s="124" t="s">
        <v>13180</v>
      </c>
      <c r="PRQ8425" s="124" t="s">
        <v>13180</v>
      </c>
      <c r="PRR8425" s="124" t="s">
        <v>13180</v>
      </c>
      <c r="PRS8425" s="124" t="s">
        <v>13180</v>
      </c>
      <c r="PRT8425" s="124" t="s">
        <v>13180</v>
      </c>
      <c r="PRU8425" s="124" t="s">
        <v>13180</v>
      </c>
      <c r="PRV8425" s="124" t="s">
        <v>13180</v>
      </c>
      <c r="PRW8425" s="124" t="s">
        <v>13180</v>
      </c>
      <c r="PRX8425" s="124" t="s">
        <v>13180</v>
      </c>
      <c r="PRY8425" s="124" t="s">
        <v>13180</v>
      </c>
      <c r="PRZ8425" s="124" t="s">
        <v>13180</v>
      </c>
      <c r="PSA8425" s="124" t="s">
        <v>13180</v>
      </c>
      <c r="PSB8425" s="124" t="s">
        <v>13180</v>
      </c>
      <c r="PSC8425" s="124" t="s">
        <v>13180</v>
      </c>
      <c r="PSD8425" s="124" t="s">
        <v>13180</v>
      </c>
      <c r="PSE8425" s="124" t="s">
        <v>13180</v>
      </c>
      <c r="PSF8425" s="124" t="s">
        <v>13180</v>
      </c>
      <c r="PSG8425" s="124" t="s">
        <v>13180</v>
      </c>
      <c r="PSH8425" s="124" t="s">
        <v>13180</v>
      </c>
      <c r="PSI8425" s="124" t="s">
        <v>13180</v>
      </c>
      <c r="PSJ8425" s="124" t="s">
        <v>13180</v>
      </c>
      <c r="PSK8425" s="124" t="s">
        <v>13180</v>
      </c>
      <c r="PSL8425" s="124" t="s">
        <v>13180</v>
      </c>
      <c r="PSM8425" s="124" t="s">
        <v>13180</v>
      </c>
      <c r="PSN8425" s="124" t="s">
        <v>13180</v>
      </c>
      <c r="PSO8425" s="124" t="s">
        <v>13180</v>
      </c>
      <c r="PSP8425" s="124" t="s">
        <v>13180</v>
      </c>
      <c r="PSQ8425" s="124" t="s">
        <v>13180</v>
      </c>
      <c r="PSR8425" s="124" t="s">
        <v>13180</v>
      </c>
      <c r="PSS8425" s="124" t="s">
        <v>13180</v>
      </c>
      <c r="PST8425" s="124" t="s">
        <v>13180</v>
      </c>
      <c r="PSU8425" s="124" t="s">
        <v>13180</v>
      </c>
      <c r="PSV8425" s="124" t="s">
        <v>13180</v>
      </c>
      <c r="PSW8425" s="124" t="s">
        <v>13180</v>
      </c>
      <c r="PSX8425" s="124" t="s">
        <v>13180</v>
      </c>
      <c r="PSY8425" s="124" t="s">
        <v>13180</v>
      </c>
      <c r="PSZ8425" s="124" t="s">
        <v>13180</v>
      </c>
      <c r="PTA8425" s="124" t="s">
        <v>13180</v>
      </c>
      <c r="PTB8425" s="124" t="s">
        <v>13180</v>
      </c>
      <c r="PTC8425" s="124" t="s">
        <v>13180</v>
      </c>
      <c r="PTD8425" s="124" t="s">
        <v>13180</v>
      </c>
      <c r="PTE8425" s="124" t="s">
        <v>13180</v>
      </c>
      <c r="PTF8425" s="124" t="s">
        <v>13180</v>
      </c>
      <c r="PTG8425" s="124" t="s">
        <v>13180</v>
      </c>
      <c r="PTH8425" s="124" t="s">
        <v>13180</v>
      </c>
      <c r="PTI8425" s="124" t="s">
        <v>13180</v>
      </c>
      <c r="PTJ8425" s="124" t="s">
        <v>13180</v>
      </c>
      <c r="PTK8425" s="124" t="s">
        <v>13180</v>
      </c>
      <c r="PTL8425" s="124" t="s">
        <v>13180</v>
      </c>
      <c r="PTM8425" s="124" t="s">
        <v>13180</v>
      </c>
      <c r="PTN8425" s="124" t="s">
        <v>13180</v>
      </c>
      <c r="PTO8425" s="124" t="s">
        <v>13180</v>
      </c>
      <c r="PTP8425" s="124" t="s">
        <v>13180</v>
      </c>
      <c r="PTQ8425" s="124" t="s">
        <v>13180</v>
      </c>
      <c r="PTR8425" s="124" t="s">
        <v>13180</v>
      </c>
      <c r="PTS8425" s="124" t="s">
        <v>13180</v>
      </c>
      <c r="PTT8425" s="124" t="s">
        <v>13180</v>
      </c>
      <c r="PTU8425" s="124" t="s">
        <v>13180</v>
      </c>
      <c r="PTV8425" s="124" t="s">
        <v>13180</v>
      </c>
      <c r="PTW8425" s="124" t="s">
        <v>13180</v>
      </c>
      <c r="PTX8425" s="124" t="s">
        <v>13180</v>
      </c>
      <c r="PTY8425" s="124" t="s">
        <v>13180</v>
      </c>
      <c r="PTZ8425" s="124" t="s">
        <v>13180</v>
      </c>
      <c r="PUA8425" s="124" t="s">
        <v>13180</v>
      </c>
      <c r="PUB8425" s="124" t="s">
        <v>13180</v>
      </c>
      <c r="PUC8425" s="124" t="s">
        <v>13180</v>
      </c>
      <c r="PUD8425" s="124" t="s">
        <v>13180</v>
      </c>
      <c r="PUE8425" s="124" t="s">
        <v>13180</v>
      </c>
      <c r="PUF8425" s="124" t="s">
        <v>13180</v>
      </c>
      <c r="PUG8425" s="124" t="s">
        <v>13180</v>
      </c>
      <c r="PUH8425" s="124" t="s">
        <v>13180</v>
      </c>
      <c r="PUI8425" s="124" t="s">
        <v>13180</v>
      </c>
      <c r="PUJ8425" s="124" t="s">
        <v>13180</v>
      </c>
      <c r="PUK8425" s="124" t="s">
        <v>13180</v>
      </c>
      <c r="PUL8425" s="124" t="s">
        <v>13180</v>
      </c>
      <c r="PUM8425" s="124" t="s">
        <v>13180</v>
      </c>
      <c r="PUN8425" s="124" t="s">
        <v>13180</v>
      </c>
      <c r="PUO8425" s="124" t="s">
        <v>13180</v>
      </c>
      <c r="PUP8425" s="124" t="s">
        <v>13180</v>
      </c>
      <c r="PUQ8425" s="124" t="s">
        <v>13180</v>
      </c>
      <c r="PUR8425" s="124" t="s">
        <v>13180</v>
      </c>
      <c r="PUS8425" s="124" t="s">
        <v>13180</v>
      </c>
      <c r="PUT8425" s="124" t="s">
        <v>13180</v>
      </c>
      <c r="PUU8425" s="124" t="s">
        <v>13180</v>
      </c>
      <c r="PUV8425" s="124" t="s">
        <v>13180</v>
      </c>
      <c r="PUW8425" s="124" t="s">
        <v>13180</v>
      </c>
      <c r="PUX8425" s="124" t="s">
        <v>13180</v>
      </c>
      <c r="PUY8425" s="124" t="s">
        <v>13180</v>
      </c>
      <c r="PUZ8425" s="124" t="s">
        <v>13180</v>
      </c>
      <c r="PVA8425" s="124" t="s">
        <v>13180</v>
      </c>
      <c r="PVB8425" s="124" t="s">
        <v>13180</v>
      </c>
      <c r="PVC8425" s="124" t="s">
        <v>13180</v>
      </c>
      <c r="PVD8425" s="124" t="s">
        <v>13180</v>
      </c>
      <c r="PVE8425" s="124" t="s">
        <v>13180</v>
      </c>
      <c r="PVF8425" s="124" t="s">
        <v>13180</v>
      </c>
      <c r="PVG8425" s="124" t="s">
        <v>13180</v>
      </c>
      <c r="PVH8425" s="124" t="s">
        <v>13180</v>
      </c>
      <c r="PVI8425" s="124" t="s">
        <v>13180</v>
      </c>
      <c r="PVJ8425" s="124" t="s">
        <v>13180</v>
      </c>
      <c r="PVK8425" s="124" t="s">
        <v>13180</v>
      </c>
      <c r="PVL8425" s="124" t="s">
        <v>13180</v>
      </c>
      <c r="PVM8425" s="124" t="s">
        <v>13180</v>
      </c>
      <c r="PVN8425" s="124" t="s">
        <v>13180</v>
      </c>
      <c r="PVO8425" s="124" t="s">
        <v>13180</v>
      </c>
      <c r="PVP8425" s="124" t="s">
        <v>13180</v>
      </c>
      <c r="PVQ8425" s="124" t="s">
        <v>13180</v>
      </c>
      <c r="PVR8425" s="124" t="s">
        <v>13180</v>
      </c>
      <c r="PVS8425" s="124" t="s">
        <v>13180</v>
      </c>
      <c r="PVT8425" s="124" t="s">
        <v>13180</v>
      </c>
      <c r="PVU8425" s="124" t="s">
        <v>13180</v>
      </c>
      <c r="PVV8425" s="124" t="s">
        <v>13180</v>
      </c>
      <c r="PVW8425" s="124" t="s">
        <v>13180</v>
      </c>
      <c r="PVX8425" s="124" t="s">
        <v>13180</v>
      </c>
      <c r="PVY8425" s="124" t="s">
        <v>13180</v>
      </c>
      <c r="PVZ8425" s="124" t="s">
        <v>13180</v>
      </c>
      <c r="PWA8425" s="124" t="s">
        <v>13180</v>
      </c>
      <c r="PWB8425" s="124" t="s">
        <v>13180</v>
      </c>
      <c r="PWC8425" s="124" t="s">
        <v>13180</v>
      </c>
      <c r="PWD8425" s="124" t="s">
        <v>13180</v>
      </c>
      <c r="PWE8425" s="124" t="s">
        <v>13180</v>
      </c>
      <c r="PWF8425" s="124" t="s">
        <v>13180</v>
      </c>
      <c r="PWG8425" s="124" t="s">
        <v>13180</v>
      </c>
      <c r="PWH8425" s="124" t="s">
        <v>13180</v>
      </c>
      <c r="PWI8425" s="124" t="s">
        <v>13180</v>
      </c>
      <c r="PWJ8425" s="124" t="s">
        <v>13180</v>
      </c>
      <c r="PWK8425" s="124" t="s">
        <v>13180</v>
      </c>
      <c r="PWL8425" s="124" t="s">
        <v>13180</v>
      </c>
      <c r="PWM8425" s="124" t="s">
        <v>13180</v>
      </c>
      <c r="PWN8425" s="124" t="s">
        <v>13180</v>
      </c>
      <c r="PWO8425" s="124" t="s">
        <v>13180</v>
      </c>
      <c r="PWP8425" s="124" t="s">
        <v>13180</v>
      </c>
      <c r="PWQ8425" s="124" t="s">
        <v>13180</v>
      </c>
      <c r="PWR8425" s="124" t="s">
        <v>13180</v>
      </c>
      <c r="PWS8425" s="124" t="s">
        <v>13180</v>
      </c>
      <c r="PWT8425" s="124" t="s">
        <v>13180</v>
      </c>
      <c r="PWU8425" s="124" t="s">
        <v>13180</v>
      </c>
      <c r="PWV8425" s="124" t="s">
        <v>13180</v>
      </c>
      <c r="PWW8425" s="124" t="s">
        <v>13180</v>
      </c>
      <c r="PWX8425" s="124" t="s">
        <v>13180</v>
      </c>
      <c r="PWY8425" s="124" t="s">
        <v>13180</v>
      </c>
      <c r="PWZ8425" s="124" t="s">
        <v>13180</v>
      </c>
      <c r="PXA8425" s="124" t="s">
        <v>13180</v>
      </c>
      <c r="PXB8425" s="124" t="s">
        <v>13180</v>
      </c>
      <c r="PXC8425" s="124" t="s">
        <v>13180</v>
      </c>
      <c r="PXD8425" s="124" t="s">
        <v>13180</v>
      </c>
      <c r="PXE8425" s="124" t="s">
        <v>13180</v>
      </c>
      <c r="PXF8425" s="124" t="s">
        <v>13180</v>
      </c>
      <c r="PXG8425" s="124" t="s">
        <v>13180</v>
      </c>
      <c r="PXH8425" s="124" t="s">
        <v>13180</v>
      </c>
      <c r="PXI8425" s="124" t="s">
        <v>13180</v>
      </c>
      <c r="PXJ8425" s="124" t="s">
        <v>13180</v>
      </c>
      <c r="PXK8425" s="124" t="s">
        <v>13180</v>
      </c>
      <c r="PXL8425" s="124" t="s">
        <v>13180</v>
      </c>
      <c r="PXM8425" s="124" t="s">
        <v>13180</v>
      </c>
      <c r="PXN8425" s="124" t="s">
        <v>13180</v>
      </c>
      <c r="PXO8425" s="124" t="s">
        <v>13180</v>
      </c>
      <c r="PXP8425" s="124" t="s">
        <v>13180</v>
      </c>
      <c r="PXQ8425" s="124" t="s">
        <v>13180</v>
      </c>
      <c r="PXR8425" s="124" t="s">
        <v>13180</v>
      </c>
      <c r="PXS8425" s="124" t="s">
        <v>13180</v>
      </c>
      <c r="PXT8425" s="124" t="s">
        <v>13180</v>
      </c>
      <c r="PXU8425" s="124" t="s">
        <v>13180</v>
      </c>
      <c r="PXV8425" s="124" t="s">
        <v>13180</v>
      </c>
      <c r="PXW8425" s="124" t="s">
        <v>13180</v>
      </c>
      <c r="PXX8425" s="124" t="s">
        <v>13180</v>
      </c>
      <c r="PXY8425" s="124" t="s">
        <v>13180</v>
      </c>
      <c r="PXZ8425" s="124" t="s">
        <v>13180</v>
      </c>
      <c r="PYA8425" s="124" t="s">
        <v>13180</v>
      </c>
      <c r="PYB8425" s="124" t="s">
        <v>13180</v>
      </c>
      <c r="PYC8425" s="124" t="s">
        <v>13180</v>
      </c>
      <c r="PYD8425" s="124" t="s">
        <v>13180</v>
      </c>
      <c r="PYE8425" s="124" t="s">
        <v>13180</v>
      </c>
      <c r="PYF8425" s="124" t="s">
        <v>13180</v>
      </c>
      <c r="PYG8425" s="124" t="s">
        <v>13180</v>
      </c>
      <c r="PYH8425" s="124" t="s">
        <v>13180</v>
      </c>
      <c r="PYI8425" s="124" t="s">
        <v>13180</v>
      </c>
      <c r="PYJ8425" s="124" t="s">
        <v>13180</v>
      </c>
      <c r="PYK8425" s="124" t="s">
        <v>13180</v>
      </c>
      <c r="PYL8425" s="124" t="s">
        <v>13180</v>
      </c>
      <c r="PYM8425" s="124" t="s">
        <v>13180</v>
      </c>
      <c r="PYN8425" s="124" t="s">
        <v>13180</v>
      </c>
      <c r="PYO8425" s="124" t="s">
        <v>13180</v>
      </c>
      <c r="PYP8425" s="124" t="s">
        <v>13180</v>
      </c>
      <c r="PYQ8425" s="124" t="s">
        <v>13180</v>
      </c>
      <c r="PYR8425" s="124" t="s">
        <v>13180</v>
      </c>
      <c r="PYS8425" s="124" t="s">
        <v>13180</v>
      </c>
      <c r="PYT8425" s="124" t="s">
        <v>13180</v>
      </c>
      <c r="PYU8425" s="124" t="s">
        <v>13180</v>
      </c>
      <c r="PYV8425" s="124" t="s">
        <v>13180</v>
      </c>
      <c r="PYW8425" s="124" t="s">
        <v>13180</v>
      </c>
      <c r="PYX8425" s="124" t="s">
        <v>13180</v>
      </c>
      <c r="PYY8425" s="124" t="s">
        <v>13180</v>
      </c>
      <c r="PYZ8425" s="124" t="s">
        <v>13180</v>
      </c>
      <c r="PZA8425" s="124" t="s">
        <v>13180</v>
      </c>
      <c r="PZB8425" s="124" t="s">
        <v>13180</v>
      </c>
      <c r="PZC8425" s="124" t="s">
        <v>13180</v>
      </c>
      <c r="PZD8425" s="124" t="s">
        <v>13180</v>
      </c>
      <c r="PZE8425" s="124" t="s">
        <v>13180</v>
      </c>
      <c r="PZF8425" s="124" t="s">
        <v>13180</v>
      </c>
      <c r="PZG8425" s="124" t="s">
        <v>13180</v>
      </c>
      <c r="PZH8425" s="124" t="s">
        <v>13180</v>
      </c>
      <c r="PZI8425" s="124" t="s">
        <v>13180</v>
      </c>
      <c r="PZJ8425" s="124" t="s">
        <v>13180</v>
      </c>
      <c r="PZK8425" s="124" t="s">
        <v>13180</v>
      </c>
      <c r="PZL8425" s="124" t="s">
        <v>13180</v>
      </c>
      <c r="PZM8425" s="124" t="s">
        <v>13180</v>
      </c>
      <c r="PZN8425" s="124" t="s">
        <v>13180</v>
      </c>
      <c r="PZO8425" s="124" t="s">
        <v>13180</v>
      </c>
      <c r="PZP8425" s="124" t="s">
        <v>13180</v>
      </c>
      <c r="PZQ8425" s="124" t="s">
        <v>13180</v>
      </c>
      <c r="PZR8425" s="124" t="s">
        <v>13180</v>
      </c>
      <c r="PZS8425" s="124" t="s">
        <v>13180</v>
      </c>
      <c r="PZT8425" s="124" t="s">
        <v>13180</v>
      </c>
      <c r="PZU8425" s="124" t="s">
        <v>13180</v>
      </c>
      <c r="PZV8425" s="124" t="s">
        <v>13180</v>
      </c>
      <c r="PZW8425" s="124" t="s">
        <v>13180</v>
      </c>
      <c r="PZX8425" s="124" t="s">
        <v>13180</v>
      </c>
      <c r="PZY8425" s="124" t="s">
        <v>13180</v>
      </c>
      <c r="PZZ8425" s="124" t="s">
        <v>13180</v>
      </c>
      <c r="QAA8425" s="124" t="s">
        <v>13180</v>
      </c>
      <c r="QAB8425" s="124" t="s">
        <v>13180</v>
      </c>
      <c r="QAC8425" s="124" t="s">
        <v>13180</v>
      </c>
      <c r="QAD8425" s="124" t="s">
        <v>13180</v>
      </c>
      <c r="QAE8425" s="124" t="s">
        <v>13180</v>
      </c>
      <c r="QAF8425" s="124" t="s">
        <v>13180</v>
      </c>
      <c r="QAG8425" s="124" t="s">
        <v>13180</v>
      </c>
      <c r="QAH8425" s="124" t="s">
        <v>13180</v>
      </c>
      <c r="QAI8425" s="124" t="s">
        <v>13180</v>
      </c>
      <c r="QAJ8425" s="124" t="s">
        <v>13180</v>
      </c>
      <c r="QAK8425" s="124" t="s">
        <v>13180</v>
      </c>
      <c r="QAL8425" s="124" t="s">
        <v>13180</v>
      </c>
      <c r="QAM8425" s="124" t="s">
        <v>13180</v>
      </c>
      <c r="QAN8425" s="124" t="s">
        <v>13180</v>
      </c>
      <c r="QAO8425" s="124" t="s">
        <v>13180</v>
      </c>
      <c r="QAP8425" s="124" t="s">
        <v>13180</v>
      </c>
      <c r="QAQ8425" s="124" t="s">
        <v>13180</v>
      </c>
      <c r="QAR8425" s="124" t="s">
        <v>13180</v>
      </c>
      <c r="QAS8425" s="124" t="s">
        <v>13180</v>
      </c>
      <c r="QAT8425" s="124" t="s">
        <v>13180</v>
      </c>
      <c r="QAU8425" s="124" t="s">
        <v>13180</v>
      </c>
      <c r="QAV8425" s="124" t="s">
        <v>13180</v>
      </c>
      <c r="QAW8425" s="124" t="s">
        <v>13180</v>
      </c>
      <c r="QAX8425" s="124" t="s">
        <v>13180</v>
      </c>
      <c r="QAY8425" s="124" t="s">
        <v>13180</v>
      </c>
      <c r="QAZ8425" s="124" t="s">
        <v>13180</v>
      </c>
      <c r="QBA8425" s="124" t="s">
        <v>13180</v>
      </c>
      <c r="QBB8425" s="124" t="s">
        <v>13180</v>
      </c>
      <c r="QBC8425" s="124" t="s">
        <v>13180</v>
      </c>
      <c r="QBD8425" s="124" t="s">
        <v>13180</v>
      </c>
      <c r="QBE8425" s="124" t="s">
        <v>13180</v>
      </c>
      <c r="QBF8425" s="124" t="s">
        <v>13180</v>
      </c>
      <c r="QBG8425" s="124" t="s">
        <v>13180</v>
      </c>
      <c r="QBH8425" s="124" t="s">
        <v>13180</v>
      </c>
      <c r="QBI8425" s="124" t="s">
        <v>13180</v>
      </c>
      <c r="QBJ8425" s="124" t="s">
        <v>13180</v>
      </c>
      <c r="QBK8425" s="124" t="s">
        <v>13180</v>
      </c>
      <c r="QBL8425" s="124" t="s">
        <v>13180</v>
      </c>
      <c r="QBM8425" s="124" t="s">
        <v>13180</v>
      </c>
      <c r="QBN8425" s="124" t="s">
        <v>13180</v>
      </c>
      <c r="QBO8425" s="124" t="s">
        <v>13180</v>
      </c>
      <c r="QBP8425" s="124" t="s">
        <v>13180</v>
      </c>
      <c r="QBQ8425" s="124" t="s">
        <v>13180</v>
      </c>
      <c r="QBR8425" s="124" t="s">
        <v>13180</v>
      </c>
      <c r="QBS8425" s="124" t="s">
        <v>13180</v>
      </c>
      <c r="QBT8425" s="124" t="s">
        <v>13180</v>
      </c>
      <c r="QBU8425" s="124" t="s">
        <v>13180</v>
      </c>
      <c r="QBV8425" s="124" t="s">
        <v>13180</v>
      </c>
      <c r="QBW8425" s="124" t="s">
        <v>13180</v>
      </c>
      <c r="QBX8425" s="124" t="s">
        <v>13180</v>
      </c>
      <c r="QBY8425" s="124" t="s">
        <v>13180</v>
      </c>
      <c r="QBZ8425" s="124" t="s">
        <v>13180</v>
      </c>
      <c r="QCA8425" s="124" t="s">
        <v>13180</v>
      </c>
      <c r="QCB8425" s="124" t="s">
        <v>13180</v>
      </c>
      <c r="QCC8425" s="124" t="s">
        <v>13180</v>
      </c>
      <c r="QCD8425" s="124" t="s">
        <v>13180</v>
      </c>
      <c r="QCE8425" s="124" t="s">
        <v>13180</v>
      </c>
      <c r="QCF8425" s="124" t="s">
        <v>13180</v>
      </c>
      <c r="QCG8425" s="124" t="s">
        <v>13180</v>
      </c>
      <c r="QCH8425" s="124" t="s">
        <v>13180</v>
      </c>
      <c r="QCI8425" s="124" t="s">
        <v>13180</v>
      </c>
      <c r="QCJ8425" s="124" t="s">
        <v>13180</v>
      </c>
      <c r="QCK8425" s="124" t="s">
        <v>13180</v>
      </c>
      <c r="QCL8425" s="124" t="s">
        <v>13180</v>
      </c>
      <c r="QCM8425" s="124" t="s">
        <v>13180</v>
      </c>
      <c r="QCN8425" s="124" t="s">
        <v>13180</v>
      </c>
      <c r="QCO8425" s="124" t="s">
        <v>13180</v>
      </c>
      <c r="QCP8425" s="124" t="s">
        <v>13180</v>
      </c>
      <c r="QCQ8425" s="124" t="s">
        <v>13180</v>
      </c>
      <c r="QCR8425" s="124" t="s">
        <v>13180</v>
      </c>
      <c r="QCS8425" s="124" t="s">
        <v>13180</v>
      </c>
      <c r="QCT8425" s="124" t="s">
        <v>13180</v>
      </c>
      <c r="QCU8425" s="124" t="s">
        <v>13180</v>
      </c>
      <c r="QCV8425" s="124" t="s">
        <v>13180</v>
      </c>
      <c r="QCW8425" s="124" t="s">
        <v>13180</v>
      </c>
      <c r="QCX8425" s="124" t="s">
        <v>13180</v>
      </c>
      <c r="QCY8425" s="124" t="s">
        <v>13180</v>
      </c>
      <c r="QCZ8425" s="124" t="s">
        <v>13180</v>
      </c>
      <c r="QDA8425" s="124" t="s">
        <v>13180</v>
      </c>
      <c r="QDB8425" s="124" t="s">
        <v>13180</v>
      </c>
      <c r="QDC8425" s="124" t="s">
        <v>13180</v>
      </c>
      <c r="QDD8425" s="124" t="s">
        <v>13180</v>
      </c>
      <c r="QDE8425" s="124" t="s">
        <v>13180</v>
      </c>
      <c r="QDF8425" s="124" t="s">
        <v>13180</v>
      </c>
      <c r="QDG8425" s="124" t="s">
        <v>13180</v>
      </c>
      <c r="QDH8425" s="124" t="s">
        <v>13180</v>
      </c>
      <c r="QDI8425" s="124" t="s">
        <v>13180</v>
      </c>
      <c r="QDJ8425" s="124" t="s">
        <v>13180</v>
      </c>
      <c r="QDK8425" s="124" t="s">
        <v>13180</v>
      </c>
      <c r="QDL8425" s="124" t="s">
        <v>13180</v>
      </c>
      <c r="QDM8425" s="124" t="s">
        <v>13180</v>
      </c>
      <c r="QDN8425" s="124" t="s">
        <v>13180</v>
      </c>
      <c r="QDO8425" s="124" t="s">
        <v>13180</v>
      </c>
      <c r="QDP8425" s="124" t="s">
        <v>13180</v>
      </c>
      <c r="QDQ8425" s="124" t="s">
        <v>13180</v>
      </c>
      <c r="QDR8425" s="124" t="s">
        <v>13180</v>
      </c>
      <c r="QDS8425" s="124" t="s">
        <v>13180</v>
      </c>
      <c r="QDT8425" s="124" t="s">
        <v>13180</v>
      </c>
      <c r="QDU8425" s="124" t="s">
        <v>13180</v>
      </c>
      <c r="QDV8425" s="124" t="s">
        <v>13180</v>
      </c>
      <c r="QDW8425" s="124" t="s">
        <v>13180</v>
      </c>
      <c r="QDX8425" s="124" t="s">
        <v>13180</v>
      </c>
      <c r="QDY8425" s="124" t="s">
        <v>13180</v>
      </c>
      <c r="QDZ8425" s="124" t="s">
        <v>13180</v>
      </c>
      <c r="QEA8425" s="124" t="s">
        <v>13180</v>
      </c>
      <c r="QEB8425" s="124" t="s">
        <v>13180</v>
      </c>
      <c r="QEC8425" s="124" t="s">
        <v>13180</v>
      </c>
      <c r="QED8425" s="124" t="s">
        <v>13180</v>
      </c>
      <c r="QEE8425" s="124" t="s">
        <v>13180</v>
      </c>
      <c r="QEF8425" s="124" t="s">
        <v>13180</v>
      </c>
      <c r="QEG8425" s="124" t="s">
        <v>13180</v>
      </c>
      <c r="QEH8425" s="124" t="s">
        <v>13180</v>
      </c>
      <c r="QEI8425" s="124" t="s">
        <v>13180</v>
      </c>
      <c r="QEJ8425" s="124" t="s">
        <v>13180</v>
      </c>
      <c r="QEK8425" s="124" t="s">
        <v>13180</v>
      </c>
      <c r="QEL8425" s="124" t="s">
        <v>13180</v>
      </c>
      <c r="QEM8425" s="124" t="s">
        <v>13180</v>
      </c>
      <c r="QEN8425" s="124" t="s">
        <v>13180</v>
      </c>
      <c r="QEO8425" s="124" t="s">
        <v>13180</v>
      </c>
      <c r="QEP8425" s="124" t="s">
        <v>13180</v>
      </c>
      <c r="QEQ8425" s="124" t="s">
        <v>13180</v>
      </c>
      <c r="QER8425" s="124" t="s">
        <v>13180</v>
      </c>
      <c r="QES8425" s="124" t="s">
        <v>13180</v>
      </c>
      <c r="QET8425" s="124" t="s">
        <v>13180</v>
      </c>
      <c r="QEU8425" s="124" t="s">
        <v>13180</v>
      </c>
      <c r="QEV8425" s="124" t="s">
        <v>13180</v>
      </c>
      <c r="QEW8425" s="124" t="s">
        <v>13180</v>
      </c>
      <c r="QEX8425" s="124" t="s">
        <v>13180</v>
      </c>
      <c r="QEY8425" s="124" t="s">
        <v>13180</v>
      </c>
      <c r="QEZ8425" s="124" t="s">
        <v>13180</v>
      </c>
      <c r="QFA8425" s="124" t="s">
        <v>13180</v>
      </c>
      <c r="QFB8425" s="124" t="s">
        <v>13180</v>
      </c>
      <c r="QFC8425" s="124" t="s">
        <v>13180</v>
      </c>
      <c r="QFD8425" s="124" t="s">
        <v>13180</v>
      </c>
      <c r="QFE8425" s="124" t="s">
        <v>13180</v>
      </c>
      <c r="QFF8425" s="124" t="s">
        <v>13180</v>
      </c>
      <c r="QFG8425" s="124" t="s">
        <v>13180</v>
      </c>
      <c r="QFH8425" s="124" t="s">
        <v>13180</v>
      </c>
      <c r="QFI8425" s="124" t="s">
        <v>13180</v>
      </c>
      <c r="QFJ8425" s="124" t="s">
        <v>13180</v>
      </c>
      <c r="QFK8425" s="124" t="s">
        <v>13180</v>
      </c>
      <c r="QFL8425" s="124" t="s">
        <v>13180</v>
      </c>
      <c r="QFM8425" s="124" t="s">
        <v>13180</v>
      </c>
      <c r="QFN8425" s="124" t="s">
        <v>13180</v>
      </c>
      <c r="QFO8425" s="124" t="s">
        <v>13180</v>
      </c>
      <c r="QFP8425" s="124" t="s">
        <v>13180</v>
      </c>
      <c r="QFQ8425" s="124" t="s">
        <v>13180</v>
      </c>
      <c r="QFR8425" s="124" t="s">
        <v>13180</v>
      </c>
      <c r="QFS8425" s="124" t="s">
        <v>13180</v>
      </c>
      <c r="QFT8425" s="124" t="s">
        <v>13180</v>
      </c>
      <c r="QFU8425" s="124" t="s">
        <v>13180</v>
      </c>
      <c r="QFV8425" s="124" t="s">
        <v>13180</v>
      </c>
      <c r="QFW8425" s="124" t="s">
        <v>13180</v>
      </c>
      <c r="QFX8425" s="124" t="s">
        <v>13180</v>
      </c>
      <c r="QFY8425" s="124" t="s">
        <v>13180</v>
      </c>
      <c r="QFZ8425" s="124" t="s">
        <v>13180</v>
      </c>
      <c r="QGA8425" s="124" t="s">
        <v>13180</v>
      </c>
      <c r="QGB8425" s="124" t="s">
        <v>13180</v>
      </c>
      <c r="QGC8425" s="124" t="s">
        <v>13180</v>
      </c>
      <c r="QGD8425" s="124" t="s">
        <v>13180</v>
      </c>
      <c r="QGE8425" s="124" t="s">
        <v>13180</v>
      </c>
      <c r="QGF8425" s="124" t="s">
        <v>13180</v>
      </c>
      <c r="QGG8425" s="124" t="s">
        <v>13180</v>
      </c>
      <c r="QGH8425" s="124" t="s">
        <v>13180</v>
      </c>
      <c r="QGI8425" s="124" t="s">
        <v>13180</v>
      </c>
      <c r="QGJ8425" s="124" t="s">
        <v>13180</v>
      </c>
      <c r="QGK8425" s="124" t="s">
        <v>13180</v>
      </c>
      <c r="QGL8425" s="124" t="s">
        <v>13180</v>
      </c>
      <c r="QGM8425" s="124" t="s">
        <v>13180</v>
      </c>
      <c r="QGN8425" s="124" t="s">
        <v>13180</v>
      </c>
      <c r="QGO8425" s="124" t="s">
        <v>13180</v>
      </c>
      <c r="QGP8425" s="124" t="s">
        <v>13180</v>
      </c>
      <c r="QGQ8425" s="124" t="s">
        <v>13180</v>
      </c>
      <c r="QGR8425" s="124" t="s">
        <v>13180</v>
      </c>
      <c r="QGS8425" s="124" t="s">
        <v>13180</v>
      </c>
      <c r="QGT8425" s="124" t="s">
        <v>13180</v>
      </c>
      <c r="QGU8425" s="124" t="s">
        <v>13180</v>
      </c>
      <c r="QGV8425" s="124" t="s">
        <v>13180</v>
      </c>
      <c r="QGW8425" s="124" t="s">
        <v>13180</v>
      </c>
      <c r="QGX8425" s="124" t="s">
        <v>13180</v>
      </c>
      <c r="QGY8425" s="124" t="s">
        <v>13180</v>
      </c>
      <c r="QGZ8425" s="124" t="s">
        <v>13180</v>
      </c>
      <c r="QHA8425" s="124" t="s">
        <v>13180</v>
      </c>
      <c r="QHB8425" s="124" t="s">
        <v>13180</v>
      </c>
      <c r="QHC8425" s="124" t="s">
        <v>13180</v>
      </c>
      <c r="QHD8425" s="124" t="s">
        <v>13180</v>
      </c>
      <c r="QHE8425" s="124" t="s">
        <v>13180</v>
      </c>
      <c r="QHF8425" s="124" t="s">
        <v>13180</v>
      </c>
      <c r="QHG8425" s="124" t="s">
        <v>13180</v>
      </c>
      <c r="QHH8425" s="124" t="s">
        <v>13180</v>
      </c>
      <c r="QHI8425" s="124" t="s">
        <v>13180</v>
      </c>
      <c r="QHJ8425" s="124" t="s">
        <v>13180</v>
      </c>
      <c r="QHK8425" s="124" t="s">
        <v>13180</v>
      </c>
      <c r="QHL8425" s="124" t="s">
        <v>13180</v>
      </c>
      <c r="QHM8425" s="124" t="s">
        <v>13180</v>
      </c>
      <c r="QHN8425" s="124" t="s">
        <v>13180</v>
      </c>
      <c r="QHO8425" s="124" t="s">
        <v>13180</v>
      </c>
      <c r="QHP8425" s="124" t="s">
        <v>13180</v>
      </c>
      <c r="QHQ8425" s="124" t="s">
        <v>13180</v>
      </c>
      <c r="QHR8425" s="124" t="s">
        <v>13180</v>
      </c>
      <c r="QHS8425" s="124" t="s">
        <v>13180</v>
      </c>
      <c r="QHT8425" s="124" t="s">
        <v>13180</v>
      </c>
      <c r="QHU8425" s="124" t="s">
        <v>13180</v>
      </c>
      <c r="QHV8425" s="124" t="s">
        <v>13180</v>
      </c>
      <c r="QHW8425" s="124" t="s">
        <v>13180</v>
      </c>
      <c r="QHX8425" s="124" t="s">
        <v>13180</v>
      </c>
      <c r="QHY8425" s="124" t="s">
        <v>13180</v>
      </c>
      <c r="QHZ8425" s="124" t="s">
        <v>13180</v>
      </c>
      <c r="QIA8425" s="124" t="s">
        <v>13180</v>
      </c>
      <c r="QIB8425" s="124" t="s">
        <v>13180</v>
      </c>
      <c r="QIC8425" s="124" t="s">
        <v>13180</v>
      </c>
      <c r="QID8425" s="124" t="s">
        <v>13180</v>
      </c>
      <c r="QIE8425" s="124" t="s">
        <v>13180</v>
      </c>
      <c r="QIF8425" s="124" t="s">
        <v>13180</v>
      </c>
      <c r="QIG8425" s="124" t="s">
        <v>13180</v>
      </c>
      <c r="QIH8425" s="124" t="s">
        <v>13180</v>
      </c>
      <c r="QII8425" s="124" t="s">
        <v>13180</v>
      </c>
      <c r="QIJ8425" s="124" t="s">
        <v>13180</v>
      </c>
      <c r="QIK8425" s="124" t="s">
        <v>13180</v>
      </c>
      <c r="QIL8425" s="124" t="s">
        <v>13180</v>
      </c>
      <c r="QIM8425" s="124" t="s">
        <v>13180</v>
      </c>
      <c r="QIN8425" s="124" t="s">
        <v>13180</v>
      </c>
      <c r="QIO8425" s="124" t="s">
        <v>13180</v>
      </c>
      <c r="QIP8425" s="124" t="s">
        <v>13180</v>
      </c>
      <c r="QIQ8425" s="124" t="s">
        <v>13180</v>
      </c>
      <c r="QIR8425" s="124" t="s">
        <v>13180</v>
      </c>
      <c r="QIS8425" s="124" t="s">
        <v>13180</v>
      </c>
      <c r="QIT8425" s="124" t="s">
        <v>13180</v>
      </c>
      <c r="QIU8425" s="124" t="s">
        <v>13180</v>
      </c>
      <c r="QIV8425" s="124" t="s">
        <v>13180</v>
      </c>
      <c r="QIW8425" s="124" t="s">
        <v>13180</v>
      </c>
      <c r="QIX8425" s="124" t="s">
        <v>13180</v>
      </c>
      <c r="QIY8425" s="124" t="s">
        <v>13180</v>
      </c>
      <c r="QIZ8425" s="124" t="s">
        <v>13180</v>
      </c>
      <c r="QJA8425" s="124" t="s">
        <v>13180</v>
      </c>
      <c r="QJB8425" s="124" t="s">
        <v>13180</v>
      </c>
      <c r="QJC8425" s="124" t="s">
        <v>13180</v>
      </c>
      <c r="QJD8425" s="124" t="s">
        <v>13180</v>
      </c>
      <c r="QJE8425" s="124" t="s">
        <v>13180</v>
      </c>
      <c r="QJF8425" s="124" t="s">
        <v>13180</v>
      </c>
      <c r="QJG8425" s="124" t="s">
        <v>13180</v>
      </c>
      <c r="QJH8425" s="124" t="s">
        <v>13180</v>
      </c>
      <c r="QJI8425" s="124" t="s">
        <v>13180</v>
      </c>
      <c r="QJJ8425" s="124" t="s">
        <v>13180</v>
      </c>
      <c r="QJK8425" s="124" t="s">
        <v>13180</v>
      </c>
      <c r="QJL8425" s="124" t="s">
        <v>13180</v>
      </c>
      <c r="QJM8425" s="124" t="s">
        <v>13180</v>
      </c>
      <c r="QJN8425" s="124" t="s">
        <v>13180</v>
      </c>
      <c r="QJO8425" s="124" t="s">
        <v>13180</v>
      </c>
      <c r="QJP8425" s="124" t="s">
        <v>13180</v>
      </c>
      <c r="QJQ8425" s="124" t="s">
        <v>13180</v>
      </c>
      <c r="QJR8425" s="124" t="s">
        <v>13180</v>
      </c>
      <c r="QJS8425" s="124" t="s">
        <v>13180</v>
      </c>
      <c r="QJT8425" s="124" t="s">
        <v>13180</v>
      </c>
      <c r="QJU8425" s="124" t="s">
        <v>13180</v>
      </c>
      <c r="QJV8425" s="124" t="s">
        <v>13180</v>
      </c>
      <c r="QJW8425" s="124" t="s">
        <v>13180</v>
      </c>
      <c r="QJX8425" s="124" t="s">
        <v>13180</v>
      </c>
      <c r="QJY8425" s="124" t="s">
        <v>13180</v>
      </c>
      <c r="QJZ8425" s="124" t="s">
        <v>13180</v>
      </c>
      <c r="QKA8425" s="124" t="s">
        <v>13180</v>
      </c>
      <c r="QKB8425" s="124" t="s">
        <v>13180</v>
      </c>
      <c r="QKC8425" s="124" t="s">
        <v>13180</v>
      </c>
      <c r="QKD8425" s="124" t="s">
        <v>13180</v>
      </c>
      <c r="QKE8425" s="124" t="s">
        <v>13180</v>
      </c>
      <c r="QKF8425" s="124" t="s">
        <v>13180</v>
      </c>
      <c r="QKG8425" s="124" t="s">
        <v>13180</v>
      </c>
      <c r="QKH8425" s="124" t="s">
        <v>13180</v>
      </c>
      <c r="QKI8425" s="124" t="s">
        <v>13180</v>
      </c>
      <c r="QKJ8425" s="124" t="s">
        <v>13180</v>
      </c>
      <c r="QKK8425" s="124" t="s">
        <v>13180</v>
      </c>
      <c r="QKL8425" s="124" t="s">
        <v>13180</v>
      </c>
      <c r="QKM8425" s="124" t="s">
        <v>13180</v>
      </c>
      <c r="QKN8425" s="124" t="s">
        <v>13180</v>
      </c>
      <c r="QKO8425" s="124" t="s">
        <v>13180</v>
      </c>
      <c r="QKP8425" s="124" t="s">
        <v>13180</v>
      </c>
      <c r="QKQ8425" s="124" t="s">
        <v>13180</v>
      </c>
      <c r="QKR8425" s="124" t="s">
        <v>13180</v>
      </c>
      <c r="QKS8425" s="124" t="s">
        <v>13180</v>
      </c>
      <c r="QKT8425" s="124" t="s">
        <v>13180</v>
      </c>
      <c r="QKU8425" s="124" t="s">
        <v>13180</v>
      </c>
      <c r="QKV8425" s="124" t="s">
        <v>13180</v>
      </c>
      <c r="QKW8425" s="124" t="s">
        <v>13180</v>
      </c>
      <c r="QKX8425" s="124" t="s">
        <v>13180</v>
      </c>
      <c r="QKY8425" s="124" t="s">
        <v>13180</v>
      </c>
      <c r="QKZ8425" s="124" t="s">
        <v>13180</v>
      </c>
      <c r="QLA8425" s="124" t="s">
        <v>13180</v>
      </c>
      <c r="QLB8425" s="124" t="s">
        <v>13180</v>
      </c>
      <c r="QLC8425" s="124" t="s">
        <v>13180</v>
      </c>
      <c r="QLD8425" s="124" t="s">
        <v>13180</v>
      </c>
      <c r="QLE8425" s="124" t="s">
        <v>13180</v>
      </c>
      <c r="QLF8425" s="124" t="s">
        <v>13180</v>
      </c>
      <c r="QLG8425" s="124" t="s">
        <v>13180</v>
      </c>
      <c r="QLH8425" s="124" t="s">
        <v>13180</v>
      </c>
      <c r="QLI8425" s="124" t="s">
        <v>13180</v>
      </c>
      <c r="QLJ8425" s="124" t="s">
        <v>13180</v>
      </c>
      <c r="QLK8425" s="124" t="s">
        <v>13180</v>
      </c>
      <c r="QLL8425" s="124" t="s">
        <v>13180</v>
      </c>
      <c r="QLM8425" s="124" t="s">
        <v>13180</v>
      </c>
      <c r="QLN8425" s="124" t="s">
        <v>13180</v>
      </c>
      <c r="QLO8425" s="124" t="s">
        <v>13180</v>
      </c>
      <c r="QLP8425" s="124" t="s">
        <v>13180</v>
      </c>
      <c r="QLQ8425" s="124" t="s">
        <v>13180</v>
      </c>
      <c r="QLR8425" s="124" t="s">
        <v>13180</v>
      </c>
      <c r="QLS8425" s="124" t="s">
        <v>13180</v>
      </c>
      <c r="QLT8425" s="124" t="s">
        <v>13180</v>
      </c>
      <c r="QLU8425" s="124" t="s">
        <v>13180</v>
      </c>
      <c r="QLV8425" s="124" t="s">
        <v>13180</v>
      </c>
      <c r="QLW8425" s="124" t="s">
        <v>13180</v>
      </c>
      <c r="QLX8425" s="124" t="s">
        <v>13180</v>
      </c>
      <c r="QLY8425" s="124" t="s">
        <v>13180</v>
      </c>
      <c r="QLZ8425" s="124" t="s">
        <v>13180</v>
      </c>
      <c r="QMA8425" s="124" t="s">
        <v>13180</v>
      </c>
      <c r="QMB8425" s="124" t="s">
        <v>13180</v>
      </c>
      <c r="QMC8425" s="124" t="s">
        <v>13180</v>
      </c>
      <c r="QMD8425" s="124" t="s">
        <v>13180</v>
      </c>
      <c r="QME8425" s="124" t="s">
        <v>13180</v>
      </c>
      <c r="QMF8425" s="124" t="s">
        <v>13180</v>
      </c>
      <c r="QMG8425" s="124" t="s">
        <v>13180</v>
      </c>
      <c r="QMH8425" s="124" t="s">
        <v>13180</v>
      </c>
      <c r="QMI8425" s="124" t="s">
        <v>13180</v>
      </c>
      <c r="QMJ8425" s="124" t="s">
        <v>13180</v>
      </c>
      <c r="QMK8425" s="124" t="s">
        <v>13180</v>
      </c>
      <c r="QML8425" s="124" t="s">
        <v>13180</v>
      </c>
      <c r="QMM8425" s="124" t="s">
        <v>13180</v>
      </c>
      <c r="QMN8425" s="124" t="s">
        <v>13180</v>
      </c>
      <c r="QMO8425" s="124" t="s">
        <v>13180</v>
      </c>
      <c r="QMP8425" s="124" t="s">
        <v>13180</v>
      </c>
      <c r="QMQ8425" s="124" t="s">
        <v>13180</v>
      </c>
      <c r="QMR8425" s="124" t="s">
        <v>13180</v>
      </c>
      <c r="QMS8425" s="124" t="s">
        <v>13180</v>
      </c>
      <c r="QMT8425" s="124" t="s">
        <v>13180</v>
      </c>
      <c r="QMU8425" s="124" t="s">
        <v>13180</v>
      </c>
      <c r="QMV8425" s="124" t="s">
        <v>13180</v>
      </c>
      <c r="QMW8425" s="124" t="s">
        <v>13180</v>
      </c>
      <c r="QMX8425" s="124" t="s">
        <v>13180</v>
      </c>
      <c r="QMY8425" s="124" t="s">
        <v>13180</v>
      </c>
      <c r="QMZ8425" s="124" t="s">
        <v>13180</v>
      </c>
      <c r="QNA8425" s="124" t="s">
        <v>13180</v>
      </c>
      <c r="QNB8425" s="124" t="s">
        <v>13180</v>
      </c>
      <c r="QNC8425" s="124" t="s">
        <v>13180</v>
      </c>
      <c r="QND8425" s="124" t="s">
        <v>13180</v>
      </c>
      <c r="QNE8425" s="124" t="s">
        <v>13180</v>
      </c>
      <c r="QNF8425" s="124" t="s">
        <v>13180</v>
      </c>
      <c r="QNG8425" s="124" t="s">
        <v>13180</v>
      </c>
      <c r="QNH8425" s="124" t="s">
        <v>13180</v>
      </c>
      <c r="QNI8425" s="124" t="s">
        <v>13180</v>
      </c>
      <c r="QNJ8425" s="124" t="s">
        <v>13180</v>
      </c>
      <c r="QNK8425" s="124" t="s">
        <v>13180</v>
      </c>
      <c r="QNL8425" s="124" t="s">
        <v>13180</v>
      </c>
      <c r="QNM8425" s="124" t="s">
        <v>13180</v>
      </c>
      <c r="QNN8425" s="124" t="s">
        <v>13180</v>
      </c>
      <c r="QNO8425" s="124" t="s">
        <v>13180</v>
      </c>
      <c r="QNP8425" s="124" t="s">
        <v>13180</v>
      </c>
      <c r="QNQ8425" s="124" t="s">
        <v>13180</v>
      </c>
      <c r="QNR8425" s="124" t="s">
        <v>13180</v>
      </c>
      <c r="QNS8425" s="124" t="s">
        <v>13180</v>
      </c>
      <c r="QNT8425" s="124" t="s">
        <v>13180</v>
      </c>
      <c r="QNU8425" s="124" t="s">
        <v>13180</v>
      </c>
      <c r="QNV8425" s="124" t="s">
        <v>13180</v>
      </c>
      <c r="QNW8425" s="124" t="s">
        <v>13180</v>
      </c>
      <c r="QNX8425" s="124" t="s">
        <v>13180</v>
      </c>
      <c r="QNY8425" s="124" t="s">
        <v>13180</v>
      </c>
      <c r="QNZ8425" s="124" t="s">
        <v>13180</v>
      </c>
      <c r="QOA8425" s="124" t="s">
        <v>13180</v>
      </c>
      <c r="QOB8425" s="124" t="s">
        <v>13180</v>
      </c>
      <c r="QOC8425" s="124" t="s">
        <v>13180</v>
      </c>
      <c r="QOD8425" s="124" t="s">
        <v>13180</v>
      </c>
      <c r="QOE8425" s="124" t="s">
        <v>13180</v>
      </c>
      <c r="QOF8425" s="124" t="s">
        <v>13180</v>
      </c>
      <c r="QOG8425" s="124" t="s">
        <v>13180</v>
      </c>
      <c r="QOH8425" s="124" t="s">
        <v>13180</v>
      </c>
      <c r="QOI8425" s="124" t="s">
        <v>13180</v>
      </c>
      <c r="QOJ8425" s="124" t="s">
        <v>13180</v>
      </c>
      <c r="QOK8425" s="124" t="s">
        <v>13180</v>
      </c>
      <c r="QOL8425" s="124" t="s">
        <v>13180</v>
      </c>
      <c r="QOM8425" s="124" t="s">
        <v>13180</v>
      </c>
      <c r="QON8425" s="124" t="s">
        <v>13180</v>
      </c>
      <c r="QOO8425" s="124" t="s">
        <v>13180</v>
      </c>
      <c r="QOP8425" s="124" t="s">
        <v>13180</v>
      </c>
      <c r="QOQ8425" s="124" t="s">
        <v>13180</v>
      </c>
      <c r="QOR8425" s="124" t="s">
        <v>13180</v>
      </c>
      <c r="QOS8425" s="124" t="s">
        <v>13180</v>
      </c>
      <c r="QOT8425" s="124" t="s">
        <v>13180</v>
      </c>
      <c r="QOU8425" s="124" t="s">
        <v>13180</v>
      </c>
      <c r="QOV8425" s="124" t="s">
        <v>13180</v>
      </c>
      <c r="QOW8425" s="124" t="s">
        <v>13180</v>
      </c>
      <c r="QOX8425" s="124" t="s">
        <v>13180</v>
      </c>
      <c r="QOY8425" s="124" t="s">
        <v>13180</v>
      </c>
      <c r="QOZ8425" s="124" t="s">
        <v>13180</v>
      </c>
      <c r="QPA8425" s="124" t="s">
        <v>13180</v>
      </c>
      <c r="QPB8425" s="124" t="s">
        <v>13180</v>
      </c>
      <c r="QPC8425" s="124" t="s">
        <v>13180</v>
      </c>
      <c r="QPD8425" s="124" t="s">
        <v>13180</v>
      </c>
      <c r="QPE8425" s="124" t="s">
        <v>13180</v>
      </c>
      <c r="QPF8425" s="124" t="s">
        <v>13180</v>
      </c>
      <c r="QPG8425" s="124" t="s">
        <v>13180</v>
      </c>
      <c r="QPH8425" s="124" t="s">
        <v>13180</v>
      </c>
      <c r="QPI8425" s="124" t="s">
        <v>13180</v>
      </c>
      <c r="QPJ8425" s="124" t="s">
        <v>13180</v>
      </c>
      <c r="QPK8425" s="124" t="s">
        <v>13180</v>
      </c>
      <c r="QPL8425" s="124" t="s">
        <v>13180</v>
      </c>
      <c r="QPM8425" s="124" t="s">
        <v>13180</v>
      </c>
      <c r="QPN8425" s="124" t="s">
        <v>13180</v>
      </c>
      <c r="QPO8425" s="124" t="s">
        <v>13180</v>
      </c>
      <c r="QPP8425" s="124" t="s">
        <v>13180</v>
      </c>
      <c r="QPQ8425" s="124" t="s">
        <v>13180</v>
      </c>
      <c r="QPR8425" s="124" t="s">
        <v>13180</v>
      </c>
      <c r="QPS8425" s="124" t="s">
        <v>13180</v>
      </c>
      <c r="QPT8425" s="124" t="s">
        <v>13180</v>
      </c>
      <c r="QPU8425" s="124" t="s">
        <v>13180</v>
      </c>
      <c r="QPV8425" s="124" t="s">
        <v>13180</v>
      </c>
      <c r="QPW8425" s="124" t="s">
        <v>13180</v>
      </c>
      <c r="QPX8425" s="124" t="s">
        <v>13180</v>
      </c>
      <c r="QPY8425" s="124" t="s">
        <v>13180</v>
      </c>
      <c r="QPZ8425" s="124" t="s">
        <v>13180</v>
      </c>
      <c r="QQA8425" s="124" t="s">
        <v>13180</v>
      </c>
      <c r="QQB8425" s="124" t="s">
        <v>13180</v>
      </c>
      <c r="QQC8425" s="124" t="s">
        <v>13180</v>
      </c>
      <c r="QQD8425" s="124" t="s">
        <v>13180</v>
      </c>
      <c r="QQE8425" s="124" t="s">
        <v>13180</v>
      </c>
      <c r="QQF8425" s="124" t="s">
        <v>13180</v>
      </c>
      <c r="QQG8425" s="124" t="s">
        <v>13180</v>
      </c>
      <c r="QQH8425" s="124" t="s">
        <v>13180</v>
      </c>
      <c r="QQI8425" s="124" t="s">
        <v>13180</v>
      </c>
      <c r="QQJ8425" s="124" t="s">
        <v>13180</v>
      </c>
      <c r="QQK8425" s="124" t="s">
        <v>13180</v>
      </c>
      <c r="QQL8425" s="124" t="s">
        <v>13180</v>
      </c>
      <c r="QQM8425" s="124" t="s">
        <v>13180</v>
      </c>
      <c r="QQN8425" s="124" t="s">
        <v>13180</v>
      </c>
      <c r="QQO8425" s="124" t="s">
        <v>13180</v>
      </c>
      <c r="QQP8425" s="124" t="s">
        <v>13180</v>
      </c>
      <c r="QQQ8425" s="124" t="s">
        <v>13180</v>
      </c>
      <c r="QQR8425" s="124" t="s">
        <v>13180</v>
      </c>
      <c r="QQS8425" s="124" t="s">
        <v>13180</v>
      </c>
      <c r="QQT8425" s="124" t="s">
        <v>13180</v>
      </c>
      <c r="QQU8425" s="124" t="s">
        <v>13180</v>
      </c>
      <c r="QQV8425" s="124" t="s">
        <v>13180</v>
      </c>
      <c r="QQW8425" s="124" t="s">
        <v>13180</v>
      </c>
      <c r="QQX8425" s="124" t="s">
        <v>13180</v>
      </c>
      <c r="QQY8425" s="124" t="s">
        <v>13180</v>
      </c>
      <c r="QQZ8425" s="124" t="s">
        <v>13180</v>
      </c>
      <c r="QRA8425" s="124" t="s">
        <v>13180</v>
      </c>
      <c r="QRB8425" s="124" t="s">
        <v>13180</v>
      </c>
      <c r="QRC8425" s="124" t="s">
        <v>13180</v>
      </c>
      <c r="QRD8425" s="124" t="s">
        <v>13180</v>
      </c>
      <c r="QRE8425" s="124" t="s">
        <v>13180</v>
      </c>
      <c r="QRF8425" s="124" t="s">
        <v>13180</v>
      </c>
      <c r="QRG8425" s="124" t="s">
        <v>13180</v>
      </c>
      <c r="QRH8425" s="124" t="s">
        <v>13180</v>
      </c>
      <c r="QRI8425" s="124" t="s">
        <v>13180</v>
      </c>
      <c r="QRJ8425" s="124" t="s">
        <v>13180</v>
      </c>
      <c r="QRK8425" s="124" t="s">
        <v>13180</v>
      </c>
      <c r="QRL8425" s="124" t="s">
        <v>13180</v>
      </c>
      <c r="QRM8425" s="124" t="s">
        <v>13180</v>
      </c>
      <c r="QRN8425" s="124" t="s">
        <v>13180</v>
      </c>
      <c r="QRO8425" s="124" t="s">
        <v>13180</v>
      </c>
      <c r="QRP8425" s="124" t="s">
        <v>13180</v>
      </c>
      <c r="QRQ8425" s="124" t="s">
        <v>13180</v>
      </c>
      <c r="QRR8425" s="124" t="s">
        <v>13180</v>
      </c>
      <c r="QRS8425" s="124" t="s">
        <v>13180</v>
      </c>
      <c r="QRT8425" s="124" t="s">
        <v>13180</v>
      </c>
      <c r="QRU8425" s="124" t="s">
        <v>13180</v>
      </c>
      <c r="QRV8425" s="124" t="s">
        <v>13180</v>
      </c>
      <c r="QRW8425" s="124" t="s">
        <v>13180</v>
      </c>
      <c r="QRX8425" s="124" t="s">
        <v>13180</v>
      </c>
      <c r="QRY8425" s="124" t="s">
        <v>13180</v>
      </c>
      <c r="QRZ8425" s="124" t="s">
        <v>13180</v>
      </c>
      <c r="QSA8425" s="124" t="s">
        <v>13180</v>
      </c>
      <c r="QSB8425" s="124" t="s">
        <v>13180</v>
      </c>
      <c r="QSC8425" s="124" t="s">
        <v>13180</v>
      </c>
      <c r="QSD8425" s="124" t="s">
        <v>13180</v>
      </c>
      <c r="QSE8425" s="124" t="s">
        <v>13180</v>
      </c>
      <c r="QSF8425" s="124" t="s">
        <v>13180</v>
      </c>
      <c r="QSG8425" s="124" t="s">
        <v>13180</v>
      </c>
      <c r="QSH8425" s="124" t="s">
        <v>13180</v>
      </c>
      <c r="QSI8425" s="124" t="s">
        <v>13180</v>
      </c>
      <c r="QSJ8425" s="124" t="s">
        <v>13180</v>
      </c>
      <c r="QSK8425" s="124" t="s">
        <v>13180</v>
      </c>
      <c r="QSL8425" s="124" t="s">
        <v>13180</v>
      </c>
      <c r="QSM8425" s="124" t="s">
        <v>13180</v>
      </c>
      <c r="QSN8425" s="124" t="s">
        <v>13180</v>
      </c>
      <c r="QSO8425" s="124" t="s">
        <v>13180</v>
      </c>
      <c r="QSP8425" s="124" t="s">
        <v>13180</v>
      </c>
      <c r="QSQ8425" s="124" t="s">
        <v>13180</v>
      </c>
      <c r="QSR8425" s="124" t="s">
        <v>13180</v>
      </c>
      <c r="QSS8425" s="124" t="s">
        <v>13180</v>
      </c>
      <c r="QST8425" s="124" t="s">
        <v>13180</v>
      </c>
      <c r="QSU8425" s="124" t="s">
        <v>13180</v>
      </c>
      <c r="QSV8425" s="124" t="s">
        <v>13180</v>
      </c>
      <c r="QSW8425" s="124" t="s">
        <v>13180</v>
      </c>
      <c r="QSX8425" s="124" t="s">
        <v>13180</v>
      </c>
      <c r="QSY8425" s="124" t="s">
        <v>13180</v>
      </c>
      <c r="QSZ8425" s="124" t="s">
        <v>13180</v>
      </c>
      <c r="QTA8425" s="124" t="s">
        <v>13180</v>
      </c>
      <c r="QTB8425" s="124" t="s">
        <v>13180</v>
      </c>
      <c r="QTC8425" s="124" t="s">
        <v>13180</v>
      </c>
      <c r="QTD8425" s="124" t="s">
        <v>13180</v>
      </c>
      <c r="QTE8425" s="124" t="s">
        <v>13180</v>
      </c>
      <c r="QTF8425" s="124" t="s">
        <v>13180</v>
      </c>
      <c r="QTG8425" s="124" t="s">
        <v>13180</v>
      </c>
      <c r="QTH8425" s="124" t="s">
        <v>13180</v>
      </c>
      <c r="QTI8425" s="124" t="s">
        <v>13180</v>
      </c>
      <c r="QTJ8425" s="124" t="s">
        <v>13180</v>
      </c>
      <c r="QTK8425" s="124" t="s">
        <v>13180</v>
      </c>
      <c r="QTL8425" s="124" t="s">
        <v>13180</v>
      </c>
      <c r="QTM8425" s="124" t="s">
        <v>13180</v>
      </c>
      <c r="QTN8425" s="124" t="s">
        <v>13180</v>
      </c>
      <c r="QTO8425" s="124" t="s">
        <v>13180</v>
      </c>
      <c r="QTP8425" s="124" t="s">
        <v>13180</v>
      </c>
      <c r="QTQ8425" s="124" t="s">
        <v>13180</v>
      </c>
      <c r="QTR8425" s="124" t="s">
        <v>13180</v>
      </c>
      <c r="QTS8425" s="124" t="s">
        <v>13180</v>
      </c>
      <c r="QTT8425" s="124" t="s">
        <v>13180</v>
      </c>
      <c r="QTU8425" s="124" t="s">
        <v>13180</v>
      </c>
      <c r="QTV8425" s="124" t="s">
        <v>13180</v>
      </c>
      <c r="QTW8425" s="124" t="s">
        <v>13180</v>
      </c>
      <c r="QTX8425" s="124" t="s">
        <v>13180</v>
      </c>
      <c r="QTY8425" s="124" t="s">
        <v>13180</v>
      </c>
      <c r="QTZ8425" s="124" t="s">
        <v>13180</v>
      </c>
      <c r="QUA8425" s="124" t="s">
        <v>13180</v>
      </c>
      <c r="QUB8425" s="124" t="s">
        <v>13180</v>
      </c>
      <c r="QUC8425" s="124" t="s">
        <v>13180</v>
      </c>
      <c r="QUD8425" s="124" t="s">
        <v>13180</v>
      </c>
      <c r="QUE8425" s="124" t="s">
        <v>13180</v>
      </c>
      <c r="QUF8425" s="124" t="s">
        <v>13180</v>
      </c>
      <c r="QUG8425" s="124" t="s">
        <v>13180</v>
      </c>
      <c r="QUH8425" s="124" t="s">
        <v>13180</v>
      </c>
      <c r="QUI8425" s="124" t="s">
        <v>13180</v>
      </c>
      <c r="QUJ8425" s="124" t="s">
        <v>13180</v>
      </c>
      <c r="QUK8425" s="124" t="s">
        <v>13180</v>
      </c>
      <c r="QUL8425" s="124" t="s">
        <v>13180</v>
      </c>
      <c r="QUM8425" s="124" t="s">
        <v>13180</v>
      </c>
      <c r="QUN8425" s="124" t="s">
        <v>13180</v>
      </c>
      <c r="QUO8425" s="124" t="s">
        <v>13180</v>
      </c>
      <c r="QUP8425" s="124" t="s">
        <v>13180</v>
      </c>
      <c r="QUQ8425" s="124" t="s">
        <v>13180</v>
      </c>
      <c r="QUR8425" s="124" t="s">
        <v>13180</v>
      </c>
      <c r="QUS8425" s="124" t="s">
        <v>13180</v>
      </c>
      <c r="QUT8425" s="124" t="s">
        <v>13180</v>
      </c>
      <c r="QUU8425" s="124" t="s">
        <v>13180</v>
      </c>
      <c r="QUV8425" s="124" t="s">
        <v>13180</v>
      </c>
      <c r="QUW8425" s="124" t="s">
        <v>13180</v>
      </c>
      <c r="QUX8425" s="124" t="s">
        <v>13180</v>
      </c>
      <c r="QUY8425" s="124" t="s">
        <v>13180</v>
      </c>
      <c r="QUZ8425" s="124" t="s">
        <v>13180</v>
      </c>
      <c r="QVA8425" s="124" t="s">
        <v>13180</v>
      </c>
      <c r="QVB8425" s="124" t="s">
        <v>13180</v>
      </c>
      <c r="QVC8425" s="124" t="s">
        <v>13180</v>
      </c>
      <c r="QVD8425" s="124" t="s">
        <v>13180</v>
      </c>
      <c r="QVE8425" s="124" t="s">
        <v>13180</v>
      </c>
      <c r="QVF8425" s="124" t="s">
        <v>13180</v>
      </c>
      <c r="QVG8425" s="124" t="s">
        <v>13180</v>
      </c>
      <c r="QVH8425" s="124" t="s">
        <v>13180</v>
      </c>
      <c r="QVI8425" s="124" t="s">
        <v>13180</v>
      </c>
      <c r="QVJ8425" s="124" t="s">
        <v>13180</v>
      </c>
      <c r="QVK8425" s="124" t="s">
        <v>13180</v>
      </c>
      <c r="QVL8425" s="124" t="s">
        <v>13180</v>
      </c>
      <c r="QVM8425" s="124" t="s">
        <v>13180</v>
      </c>
      <c r="QVN8425" s="124" t="s">
        <v>13180</v>
      </c>
      <c r="QVO8425" s="124" t="s">
        <v>13180</v>
      </c>
      <c r="QVP8425" s="124" t="s">
        <v>13180</v>
      </c>
      <c r="QVQ8425" s="124" t="s">
        <v>13180</v>
      </c>
      <c r="QVR8425" s="124" t="s">
        <v>13180</v>
      </c>
      <c r="QVS8425" s="124" t="s">
        <v>13180</v>
      </c>
      <c r="QVT8425" s="124" t="s">
        <v>13180</v>
      </c>
      <c r="QVU8425" s="124" t="s">
        <v>13180</v>
      </c>
      <c r="QVV8425" s="124" t="s">
        <v>13180</v>
      </c>
      <c r="QVW8425" s="124" t="s">
        <v>13180</v>
      </c>
      <c r="QVX8425" s="124" t="s">
        <v>13180</v>
      </c>
      <c r="QVY8425" s="124" t="s">
        <v>13180</v>
      </c>
      <c r="QVZ8425" s="124" t="s">
        <v>13180</v>
      </c>
      <c r="QWA8425" s="124" t="s">
        <v>13180</v>
      </c>
      <c r="QWB8425" s="124" t="s">
        <v>13180</v>
      </c>
      <c r="QWC8425" s="124" t="s">
        <v>13180</v>
      </c>
      <c r="QWD8425" s="124" t="s">
        <v>13180</v>
      </c>
      <c r="QWE8425" s="124" t="s">
        <v>13180</v>
      </c>
      <c r="QWF8425" s="124" t="s">
        <v>13180</v>
      </c>
      <c r="QWG8425" s="124" t="s">
        <v>13180</v>
      </c>
      <c r="QWH8425" s="124" t="s">
        <v>13180</v>
      </c>
      <c r="QWI8425" s="124" t="s">
        <v>13180</v>
      </c>
      <c r="QWJ8425" s="124" t="s">
        <v>13180</v>
      </c>
      <c r="QWK8425" s="124" t="s">
        <v>13180</v>
      </c>
      <c r="QWL8425" s="124" t="s">
        <v>13180</v>
      </c>
      <c r="QWM8425" s="124" t="s">
        <v>13180</v>
      </c>
      <c r="QWN8425" s="124" t="s">
        <v>13180</v>
      </c>
      <c r="QWO8425" s="124" t="s">
        <v>13180</v>
      </c>
      <c r="QWP8425" s="124" t="s">
        <v>13180</v>
      </c>
      <c r="QWQ8425" s="124" t="s">
        <v>13180</v>
      </c>
      <c r="QWR8425" s="124" t="s">
        <v>13180</v>
      </c>
      <c r="QWS8425" s="124" t="s">
        <v>13180</v>
      </c>
      <c r="QWT8425" s="124" t="s">
        <v>13180</v>
      </c>
      <c r="QWU8425" s="124" t="s">
        <v>13180</v>
      </c>
      <c r="QWV8425" s="124" t="s">
        <v>13180</v>
      </c>
      <c r="QWW8425" s="124" t="s">
        <v>13180</v>
      </c>
      <c r="QWX8425" s="124" t="s">
        <v>13180</v>
      </c>
      <c r="QWY8425" s="124" t="s">
        <v>13180</v>
      </c>
      <c r="QWZ8425" s="124" t="s">
        <v>13180</v>
      </c>
      <c r="QXA8425" s="124" t="s">
        <v>13180</v>
      </c>
      <c r="QXB8425" s="124" t="s">
        <v>13180</v>
      </c>
      <c r="QXC8425" s="124" t="s">
        <v>13180</v>
      </c>
      <c r="QXD8425" s="124" t="s">
        <v>13180</v>
      </c>
      <c r="QXE8425" s="124" t="s">
        <v>13180</v>
      </c>
      <c r="QXF8425" s="124" t="s">
        <v>13180</v>
      </c>
      <c r="QXG8425" s="124" t="s">
        <v>13180</v>
      </c>
      <c r="QXH8425" s="124" t="s">
        <v>13180</v>
      </c>
      <c r="QXI8425" s="124" t="s">
        <v>13180</v>
      </c>
      <c r="QXJ8425" s="124" t="s">
        <v>13180</v>
      </c>
      <c r="QXK8425" s="124" t="s">
        <v>13180</v>
      </c>
      <c r="QXL8425" s="124" t="s">
        <v>13180</v>
      </c>
      <c r="QXM8425" s="124" t="s">
        <v>13180</v>
      </c>
      <c r="QXN8425" s="124" t="s">
        <v>13180</v>
      </c>
      <c r="QXO8425" s="124" t="s">
        <v>13180</v>
      </c>
      <c r="QXP8425" s="124" t="s">
        <v>13180</v>
      </c>
      <c r="QXQ8425" s="124" t="s">
        <v>13180</v>
      </c>
      <c r="QXR8425" s="124" t="s">
        <v>13180</v>
      </c>
      <c r="QXS8425" s="124" t="s">
        <v>13180</v>
      </c>
      <c r="QXT8425" s="124" t="s">
        <v>13180</v>
      </c>
      <c r="QXU8425" s="124" t="s">
        <v>13180</v>
      </c>
      <c r="QXV8425" s="124" t="s">
        <v>13180</v>
      </c>
      <c r="QXW8425" s="124" t="s">
        <v>13180</v>
      </c>
      <c r="QXX8425" s="124" t="s">
        <v>13180</v>
      </c>
      <c r="QXY8425" s="124" t="s">
        <v>13180</v>
      </c>
      <c r="QXZ8425" s="124" t="s">
        <v>13180</v>
      </c>
      <c r="QYA8425" s="124" t="s">
        <v>13180</v>
      </c>
      <c r="QYB8425" s="124" t="s">
        <v>13180</v>
      </c>
      <c r="QYC8425" s="124" t="s">
        <v>13180</v>
      </c>
      <c r="QYD8425" s="124" t="s">
        <v>13180</v>
      </c>
      <c r="QYE8425" s="124" t="s">
        <v>13180</v>
      </c>
      <c r="QYF8425" s="124" t="s">
        <v>13180</v>
      </c>
      <c r="QYG8425" s="124" t="s">
        <v>13180</v>
      </c>
      <c r="QYH8425" s="124" t="s">
        <v>13180</v>
      </c>
      <c r="QYI8425" s="124" t="s">
        <v>13180</v>
      </c>
      <c r="QYJ8425" s="124" t="s">
        <v>13180</v>
      </c>
      <c r="QYK8425" s="124" t="s">
        <v>13180</v>
      </c>
      <c r="QYL8425" s="124" t="s">
        <v>13180</v>
      </c>
      <c r="QYM8425" s="124" t="s">
        <v>13180</v>
      </c>
      <c r="QYN8425" s="124" t="s">
        <v>13180</v>
      </c>
      <c r="QYO8425" s="124" t="s">
        <v>13180</v>
      </c>
      <c r="QYP8425" s="124" t="s">
        <v>13180</v>
      </c>
      <c r="QYQ8425" s="124" t="s">
        <v>13180</v>
      </c>
      <c r="QYR8425" s="124" t="s">
        <v>13180</v>
      </c>
      <c r="QYS8425" s="124" t="s">
        <v>13180</v>
      </c>
      <c r="QYT8425" s="124" t="s">
        <v>13180</v>
      </c>
      <c r="QYU8425" s="124" t="s">
        <v>13180</v>
      </c>
      <c r="QYV8425" s="124" t="s">
        <v>13180</v>
      </c>
      <c r="QYW8425" s="124" t="s">
        <v>13180</v>
      </c>
      <c r="QYX8425" s="124" t="s">
        <v>13180</v>
      </c>
      <c r="QYY8425" s="124" t="s">
        <v>13180</v>
      </c>
      <c r="QYZ8425" s="124" t="s">
        <v>13180</v>
      </c>
      <c r="QZA8425" s="124" t="s">
        <v>13180</v>
      </c>
      <c r="QZB8425" s="124" t="s">
        <v>13180</v>
      </c>
      <c r="QZC8425" s="124" t="s">
        <v>13180</v>
      </c>
      <c r="QZD8425" s="124" t="s">
        <v>13180</v>
      </c>
      <c r="QZE8425" s="124" t="s">
        <v>13180</v>
      </c>
      <c r="QZF8425" s="124" t="s">
        <v>13180</v>
      </c>
      <c r="QZG8425" s="124" t="s">
        <v>13180</v>
      </c>
      <c r="QZH8425" s="124" t="s">
        <v>13180</v>
      </c>
      <c r="QZI8425" s="124" t="s">
        <v>13180</v>
      </c>
      <c r="QZJ8425" s="124" t="s">
        <v>13180</v>
      </c>
      <c r="QZK8425" s="124" t="s">
        <v>13180</v>
      </c>
      <c r="QZL8425" s="124" t="s">
        <v>13180</v>
      </c>
      <c r="QZM8425" s="124" t="s">
        <v>13180</v>
      </c>
      <c r="QZN8425" s="124" t="s">
        <v>13180</v>
      </c>
      <c r="QZO8425" s="124" t="s">
        <v>13180</v>
      </c>
      <c r="QZP8425" s="124" t="s">
        <v>13180</v>
      </c>
      <c r="QZQ8425" s="124" t="s">
        <v>13180</v>
      </c>
      <c r="QZR8425" s="124" t="s">
        <v>13180</v>
      </c>
      <c r="QZS8425" s="124" t="s">
        <v>13180</v>
      </c>
      <c r="QZT8425" s="124" t="s">
        <v>13180</v>
      </c>
      <c r="QZU8425" s="124" t="s">
        <v>13180</v>
      </c>
      <c r="QZV8425" s="124" t="s">
        <v>13180</v>
      </c>
      <c r="QZW8425" s="124" t="s">
        <v>13180</v>
      </c>
      <c r="QZX8425" s="124" t="s">
        <v>13180</v>
      </c>
      <c r="QZY8425" s="124" t="s">
        <v>13180</v>
      </c>
      <c r="QZZ8425" s="124" t="s">
        <v>13180</v>
      </c>
      <c r="RAA8425" s="124" t="s">
        <v>13180</v>
      </c>
      <c r="RAB8425" s="124" t="s">
        <v>13180</v>
      </c>
      <c r="RAC8425" s="124" t="s">
        <v>13180</v>
      </c>
      <c r="RAD8425" s="124" t="s">
        <v>13180</v>
      </c>
      <c r="RAE8425" s="124" t="s">
        <v>13180</v>
      </c>
      <c r="RAF8425" s="124" t="s">
        <v>13180</v>
      </c>
      <c r="RAG8425" s="124" t="s">
        <v>13180</v>
      </c>
      <c r="RAH8425" s="124" t="s">
        <v>13180</v>
      </c>
      <c r="RAI8425" s="124" t="s">
        <v>13180</v>
      </c>
      <c r="RAJ8425" s="124" t="s">
        <v>13180</v>
      </c>
      <c r="RAK8425" s="124" t="s">
        <v>13180</v>
      </c>
      <c r="RAL8425" s="124" t="s">
        <v>13180</v>
      </c>
      <c r="RAM8425" s="124" t="s">
        <v>13180</v>
      </c>
      <c r="RAN8425" s="124" t="s">
        <v>13180</v>
      </c>
      <c r="RAO8425" s="124" t="s">
        <v>13180</v>
      </c>
      <c r="RAP8425" s="124" t="s">
        <v>13180</v>
      </c>
      <c r="RAQ8425" s="124" t="s">
        <v>13180</v>
      </c>
      <c r="RAR8425" s="124" t="s">
        <v>13180</v>
      </c>
      <c r="RAS8425" s="124" t="s">
        <v>13180</v>
      </c>
      <c r="RAT8425" s="124" t="s">
        <v>13180</v>
      </c>
      <c r="RAU8425" s="124" t="s">
        <v>13180</v>
      </c>
      <c r="RAV8425" s="124" t="s">
        <v>13180</v>
      </c>
      <c r="RAW8425" s="124" t="s">
        <v>13180</v>
      </c>
      <c r="RAX8425" s="124" t="s">
        <v>13180</v>
      </c>
      <c r="RAY8425" s="124" t="s">
        <v>13180</v>
      </c>
      <c r="RAZ8425" s="124" t="s">
        <v>13180</v>
      </c>
      <c r="RBA8425" s="124" t="s">
        <v>13180</v>
      </c>
      <c r="RBB8425" s="124" t="s">
        <v>13180</v>
      </c>
      <c r="RBC8425" s="124" t="s">
        <v>13180</v>
      </c>
      <c r="RBD8425" s="124" t="s">
        <v>13180</v>
      </c>
      <c r="RBE8425" s="124" t="s">
        <v>13180</v>
      </c>
      <c r="RBF8425" s="124" t="s">
        <v>13180</v>
      </c>
      <c r="RBG8425" s="124" t="s">
        <v>13180</v>
      </c>
      <c r="RBH8425" s="124" t="s">
        <v>13180</v>
      </c>
      <c r="RBI8425" s="124" t="s">
        <v>13180</v>
      </c>
      <c r="RBJ8425" s="124" t="s">
        <v>13180</v>
      </c>
      <c r="RBK8425" s="124" t="s">
        <v>13180</v>
      </c>
      <c r="RBL8425" s="124" t="s">
        <v>13180</v>
      </c>
      <c r="RBM8425" s="124" t="s">
        <v>13180</v>
      </c>
      <c r="RBN8425" s="124" t="s">
        <v>13180</v>
      </c>
      <c r="RBO8425" s="124" t="s">
        <v>13180</v>
      </c>
      <c r="RBP8425" s="124" t="s">
        <v>13180</v>
      </c>
      <c r="RBQ8425" s="124" t="s">
        <v>13180</v>
      </c>
      <c r="RBR8425" s="124" t="s">
        <v>13180</v>
      </c>
      <c r="RBS8425" s="124" t="s">
        <v>13180</v>
      </c>
      <c r="RBT8425" s="124" t="s">
        <v>13180</v>
      </c>
      <c r="RBU8425" s="124" t="s">
        <v>13180</v>
      </c>
      <c r="RBV8425" s="124" t="s">
        <v>13180</v>
      </c>
      <c r="RBW8425" s="124" t="s">
        <v>13180</v>
      </c>
      <c r="RBX8425" s="124" t="s">
        <v>13180</v>
      </c>
      <c r="RBY8425" s="124" t="s">
        <v>13180</v>
      </c>
      <c r="RBZ8425" s="124" t="s">
        <v>13180</v>
      </c>
      <c r="RCA8425" s="124" t="s">
        <v>13180</v>
      </c>
      <c r="RCB8425" s="124" t="s">
        <v>13180</v>
      </c>
      <c r="RCC8425" s="124" t="s">
        <v>13180</v>
      </c>
      <c r="RCD8425" s="124" t="s">
        <v>13180</v>
      </c>
      <c r="RCE8425" s="124" t="s">
        <v>13180</v>
      </c>
      <c r="RCF8425" s="124" t="s">
        <v>13180</v>
      </c>
      <c r="RCG8425" s="124" t="s">
        <v>13180</v>
      </c>
      <c r="RCH8425" s="124" t="s">
        <v>13180</v>
      </c>
      <c r="RCI8425" s="124" t="s">
        <v>13180</v>
      </c>
      <c r="RCJ8425" s="124" t="s">
        <v>13180</v>
      </c>
      <c r="RCK8425" s="124" t="s">
        <v>13180</v>
      </c>
      <c r="RCL8425" s="124" t="s">
        <v>13180</v>
      </c>
      <c r="RCM8425" s="124" t="s">
        <v>13180</v>
      </c>
      <c r="RCN8425" s="124" t="s">
        <v>13180</v>
      </c>
      <c r="RCO8425" s="124" t="s">
        <v>13180</v>
      </c>
      <c r="RCP8425" s="124" t="s">
        <v>13180</v>
      </c>
      <c r="RCQ8425" s="124" t="s">
        <v>13180</v>
      </c>
      <c r="RCR8425" s="124" t="s">
        <v>13180</v>
      </c>
      <c r="RCS8425" s="124" t="s">
        <v>13180</v>
      </c>
      <c r="RCT8425" s="124" t="s">
        <v>13180</v>
      </c>
      <c r="RCU8425" s="124" t="s">
        <v>13180</v>
      </c>
      <c r="RCV8425" s="124" t="s">
        <v>13180</v>
      </c>
      <c r="RCW8425" s="124" t="s">
        <v>13180</v>
      </c>
      <c r="RCX8425" s="124" t="s">
        <v>13180</v>
      </c>
      <c r="RCY8425" s="124" t="s">
        <v>13180</v>
      </c>
      <c r="RCZ8425" s="124" t="s">
        <v>13180</v>
      </c>
      <c r="RDA8425" s="124" t="s">
        <v>13180</v>
      </c>
      <c r="RDB8425" s="124" t="s">
        <v>13180</v>
      </c>
      <c r="RDC8425" s="124" t="s">
        <v>13180</v>
      </c>
      <c r="RDD8425" s="124" t="s">
        <v>13180</v>
      </c>
      <c r="RDE8425" s="124" t="s">
        <v>13180</v>
      </c>
      <c r="RDF8425" s="124" t="s">
        <v>13180</v>
      </c>
      <c r="RDG8425" s="124" t="s">
        <v>13180</v>
      </c>
      <c r="RDH8425" s="124" t="s">
        <v>13180</v>
      </c>
      <c r="RDI8425" s="124" t="s">
        <v>13180</v>
      </c>
      <c r="RDJ8425" s="124" t="s">
        <v>13180</v>
      </c>
      <c r="RDK8425" s="124" t="s">
        <v>13180</v>
      </c>
      <c r="RDL8425" s="124" t="s">
        <v>13180</v>
      </c>
      <c r="RDM8425" s="124" t="s">
        <v>13180</v>
      </c>
      <c r="RDN8425" s="124" t="s">
        <v>13180</v>
      </c>
      <c r="RDO8425" s="124" t="s">
        <v>13180</v>
      </c>
      <c r="RDP8425" s="124" t="s">
        <v>13180</v>
      </c>
      <c r="RDQ8425" s="124" t="s">
        <v>13180</v>
      </c>
      <c r="RDR8425" s="124" t="s">
        <v>13180</v>
      </c>
      <c r="RDS8425" s="124" t="s">
        <v>13180</v>
      </c>
      <c r="RDT8425" s="124" t="s">
        <v>13180</v>
      </c>
      <c r="RDU8425" s="124" t="s">
        <v>13180</v>
      </c>
      <c r="RDV8425" s="124" t="s">
        <v>13180</v>
      </c>
      <c r="RDW8425" s="124" t="s">
        <v>13180</v>
      </c>
      <c r="RDX8425" s="124" t="s">
        <v>13180</v>
      </c>
      <c r="RDY8425" s="124" t="s">
        <v>13180</v>
      </c>
      <c r="RDZ8425" s="124" t="s">
        <v>13180</v>
      </c>
      <c r="REA8425" s="124" t="s">
        <v>13180</v>
      </c>
      <c r="REB8425" s="124" t="s">
        <v>13180</v>
      </c>
      <c r="REC8425" s="124" t="s">
        <v>13180</v>
      </c>
      <c r="RED8425" s="124" t="s">
        <v>13180</v>
      </c>
      <c r="REE8425" s="124" t="s">
        <v>13180</v>
      </c>
      <c r="REF8425" s="124" t="s">
        <v>13180</v>
      </c>
      <c r="REG8425" s="124" t="s">
        <v>13180</v>
      </c>
      <c r="REH8425" s="124" t="s">
        <v>13180</v>
      </c>
      <c r="REI8425" s="124" t="s">
        <v>13180</v>
      </c>
      <c r="REJ8425" s="124" t="s">
        <v>13180</v>
      </c>
      <c r="REK8425" s="124" t="s">
        <v>13180</v>
      </c>
      <c r="REL8425" s="124" t="s">
        <v>13180</v>
      </c>
      <c r="REM8425" s="124" t="s">
        <v>13180</v>
      </c>
      <c r="REN8425" s="124" t="s">
        <v>13180</v>
      </c>
      <c r="REO8425" s="124" t="s">
        <v>13180</v>
      </c>
      <c r="REP8425" s="124" t="s">
        <v>13180</v>
      </c>
      <c r="REQ8425" s="124" t="s">
        <v>13180</v>
      </c>
      <c r="RER8425" s="124" t="s">
        <v>13180</v>
      </c>
      <c r="RES8425" s="124" t="s">
        <v>13180</v>
      </c>
      <c r="RET8425" s="124" t="s">
        <v>13180</v>
      </c>
      <c r="REU8425" s="124" t="s">
        <v>13180</v>
      </c>
      <c r="REV8425" s="124" t="s">
        <v>13180</v>
      </c>
      <c r="REW8425" s="124" t="s">
        <v>13180</v>
      </c>
      <c r="REX8425" s="124" t="s">
        <v>13180</v>
      </c>
      <c r="REY8425" s="124" t="s">
        <v>13180</v>
      </c>
      <c r="REZ8425" s="124" t="s">
        <v>13180</v>
      </c>
      <c r="RFA8425" s="124" t="s">
        <v>13180</v>
      </c>
      <c r="RFB8425" s="124" t="s">
        <v>13180</v>
      </c>
      <c r="RFC8425" s="124" t="s">
        <v>13180</v>
      </c>
      <c r="RFD8425" s="124" t="s">
        <v>13180</v>
      </c>
      <c r="RFE8425" s="124" t="s">
        <v>13180</v>
      </c>
      <c r="RFF8425" s="124" t="s">
        <v>13180</v>
      </c>
      <c r="RFG8425" s="124" t="s">
        <v>13180</v>
      </c>
      <c r="RFH8425" s="124" t="s">
        <v>13180</v>
      </c>
      <c r="RFI8425" s="124" t="s">
        <v>13180</v>
      </c>
      <c r="RFJ8425" s="124" t="s">
        <v>13180</v>
      </c>
      <c r="RFK8425" s="124" t="s">
        <v>13180</v>
      </c>
      <c r="RFL8425" s="124" t="s">
        <v>13180</v>
      </c>
      <c r="RFM8425" s="124" t="s">
        <v>13180</v>
      </c>
      <c r="RFN8425" s="124" t="s">
        <v>13180</v>
      </c>
      <c r="RFO8425" s="124" t="s">
        <v>13180</v>
      </c>
      <c r="RFP8425" s="124" t="s">
        <v>13180</v>
      </c>
      <c r="RFQ8425" s="124" t="s">
        <v>13180</v>
      </c>
      <c r="RFR8425" s="124" t="s">
        <v>13180</v>
      </c>
      <c r="RFS8425" s="124" t="s">
        <v>13180</v>
      </c>
      <c r="RFT8425" s="124" t="s">
        <v>13180</v>
      </c>
      <c r="RFU8425" s="124" t="s">
        <v>13180</v>
      </c>
      <c r="RFV8425" s="124" t="s">
        <v>13180</v>
      </c>
      <c r="RFW8425" s="124" t="s">
        <v>13180</v>
      </c>
      <c r="RFX8425" s="124" t="s">
        <v>13180</v>
      </c>
      <c r="RFY8425" s="124" t="s">
        <v>13180</v>
      </c>
      <c r="RFZ8425" s="124" t="s">
        <v>13180</v>
      </c>
      <c r="RGA8425" s="124" t="s">
        <v>13180</v>
      </c>
      <c r="RGB8425" s="124" t="s">
        <v>13180</v>
      </c>
      <c r="RGC8425" s="124" t="s">
        <v>13180</v>
      </c>
      <c r="RGD8425" s="124" t="s">
        <v>13180</v>
      </c>
      <c r="RGE8425" s="124" t="s">
        <v>13180</v>
      </c>
      <c r="RGF8425" s="124" t="s">
        <v>13180</v>
      </c>
      <c r="RGG8425" s="124" t="s">
        <v>13180</v>
      </c>
      <c r="RGH8425" s="124" t="s">
        <v>13180</v>
      </c>
      <c r="RGI8425" s="124" t="s">
        <v>13180</v>
      </c>
      <c r="RGJ8425" s="124" t="s">
        <v>13180</v>
      </c>
      <c r="RGK8425" s="124" t="s">
        <v>13180</v>
      </c>
      <c r="RGL8425" s="124" t="s">
        <v>13180</v>
      </c>
      <c r="RGM8425" s="124" t="s">
        <v>13180</v>
      </c>
      <c r="RGN8425" s="124" t="s">
        <v>13180</v>
      </c>
      <c r="RGO8425" s="124" t="s">
        <v>13180</v>
      </c>
      <c r="RGP8425" s="124" t="s">
        <v>13180</v>
      </c>
      <c r="RGQ8425" s="124" t="s">
        <v>13180</v>
      </c>
      <c r="RGR8425" s="124" t="s">
        <v>13180</v>
      </c>
      <c r="RGS8425" s="124" t="s">
        <v>13180</v>
      </c>
      <c r="RGT8425" s="124" t="s">
        <v>13180</v>
      </c>
      <c r="RGU8425" s="124" t="s">
        <v>13180</v>
      </c>
      <c r="RGV8425" s="124" t="s">
        <v>13180</v>
      </c>
      <c r="RGW8425" s="124" t="s">
        <v>13180</v>
      </c>
      <c r="RGX8425" s="124" t="s">
        <v>13180</v>
      </c>
      <c r="RGY8425" s="124" t="s">
        <v>13180</v>
      </c>
      <c r="RGZ8425" s="124" t="s">
        <v>13180</v>
      </c>
      <c r="RHA8425" s="124" t="s">
        <v>13180</v>
      </c>
      <c r="RHB8425" s="124" t="s">
        <v>13180</v>
      </c>
      <c r="RHC8425" s="124" t="s">
        <v>13180</v>
      </c>
      <c r="RHD8425" s="124" t="s">
        <v>13180</v>
      </c>
      <c r="RHE8425" s="124" t="s">
        <v>13180</v>
      </c>
      <c r="RHF8425" s="124" t="s">
        <v>13180</v>
      </c>
      <c r="RHG8425" s="124" t="s">
        <v>13180</v>
      </c>
      <c r="RHH8425" s="124" t="s">
        <v>13180</v>
      </c>
      <c r="RHI8425" s="124" t="s">
        <v>13180</v>
      </c>
      <c r="RHJ8425" s="124" t="s">
        <v>13180</v>
      </c>
      <c r="RHK8425" s="124" t="s">
        <v>13180</v>
      </c>
      <c r="RHL8425" s="124" t="s">
        <v>13180</v>
      </c>
      <c r="RHM8425" s="124" t="s">
        <v>13180</v>
      </c>
      <c r="RHN8425" s="124" t="s">
        <v>13180</v>
      </c>
      <c r="RHO8425" s="124" t="s">
        <v>13180</v>
      </c>
      <c r="RHP8425" s="124" t="s">
        <v>13180</v>
      </c>
      <c r="RHQ8425" s="124" t="s">
        <v>13180</v>
      </c>
      <c r="RHR8425" s="124" t="s">
        <v>13180</v>
      </c>
      <c r="RHS8425" s="124" t="s">
        <v>13180</v>
      </c>
      <c r="RHT8425" s="124" t="s">
        <v>13180</v>
      </c>
      <c r="RHU8425" s="124" t="s">
        <v>13180</v>
      </c>
      <c r="RHV8425" s="124" t="s">
        <v>13180</v>
      </c>
      <c r="RHW8425" s="124" t="s">
        <v>13180</v>
      </c>
      <c r="RHX8425" s="124" t="s">
        <v>13180</v>
      </c>
      <c r="RHY8425" s="124" t="s">
        <v>13180</v>
      </c>
      <c r="RHZ8425" s="124" t="s">
        <v>13180</v>
      </c>
      <c r="RIA8425" s="124" t="s">
        <v>13180</v>
      </c>
      <c r="RIB8425" s="124" t="s">
        <v>13180</v>
      </c>
      <c r="RIC8425" s="124" t="s">
        <v>13180</v>
      </c>
      <c r="RID8425" s="124" t="s">
        <v>13180</v>
      </c>
      <c r="RIE8425" s="124" t="s">
        <v>13180</v>
      </c>
      <c r="RIF8425" s="124" t="s">
        <v>13180</v>
      </c>
      <c r="RIG8425" s="124" t="s">
        <v>13180</v>
      </c>
      <c r="RIH8425" s="124" t="s">
        <v>13180</v>
      </c>
      <c r="RII8425" s="124" t="s">
        <v>13180</v>
      </c>
      <c r="RIJ8425" s="124" t="s">
        <v>13180</v>
      </c>
      <c r="RIK8425" s="124" t="s">
        <v>13180</v>
      </c>
      <c r="RIL8425" s="124" t="s">
        <v>13180</v>
      </c>
      <c r="RIM8425" s="124" t="s">
        <v>13180</v>
      </c>
      <c r="RIN8425" s="124" t="s">
        <v>13180</v>
      </c>
      <c r="RIO8425" s="124" t="s">
        <v>13180</v>
      </c>
      <c r="RIP8425" s="124" t="s">
        <v>13180</v>
      </c>
      <c r="RIQ8425" s="124" t="s">
        <v>13180</v>
      </c>
      <c r="RIR8425" s="124" t="s">
        <v>13180</v>
      </c>
      <c r="RIS8425" s="124" t="s">
        <v>13180</v>
      </c>
      <c r="RIT8425" s="124" t="s">
        <v>13180</v>
      </c>
      <c r="RIU8425" s="124" t="s">
        <v>13180</v>
      </c>
      <c r="RIV8425" s="124" t="s">
        <v>13180</v>
      </c>
      <c r="RIW8425" s="124" t="s">
        <v>13180</v>
      </c>
      <c r="RIX8425" s="124" t="s">
        <v>13180</v>
      </c>
      <c r="RIY8425" s="124" t="s">
        <v>13180</v>
      </c>
      <c r="RIZ8425" s="124" t="s">
        <v>13180</v>
      </c>
      <c r="RJA8425" s="124" t="s">
        <v>13180</v>
      </c>
      <c r="RJB8425" s="124" t="s">
        <v>13180</v>
      </c>
      <c r="RJC8425" s="124" t="s">
        <v>13180</v>
      </c>
      <c r="RJD8425" s="124" t="s">
        <v>13180</v>
      </c>
      <c r="RJE8425" s="124" t="s">
        <v>13180</v>
      </c>
      <c r="RJF8425" s="124" t="s">
        <v>13180</v>
      </c>
      <c r="RJG8425" s="124" t="s">
        <v>13180</v>
      </c>
      <c r="RJH8425" s="124" t="s">
        <v>13180</v>
      </c>
      <c r="RJI8425" s="124" t="s">
        <v>13180</v>
      </c>
      <c r="RJJ8425" s="124" t="s">
        <v>13180</v>
      </c>
      <c r="RJK8425" s="124" t="s">
        <v>13180</v>
      </c>
      <c r="RJL8425" s="124" t="s">
        <v>13180</v>
      </c>
      <c r="RJM8425" s="124" t="s">
        <v>13180</v>
      </c>
      <c r="RJN8425" s="124" t="s">
        <v>13180</v>
      </c>
      <c r="RJO8425" s="124" t="s">
        <v>13180</v>
      </c>
      <c r="RJP8425" s="124" t="s">
        <v>13180</v>
      </c>
      <c r="RJQ8425" s="124" t="s">
        <v>13180</v>
      </c>
      <c r="RJR8425" s="124" t="s">
        <v>13180</v>
      </c>
      <c r="RJS8425" s="124" t="s">
        <v>13180</v>
      </c>
      <c r="RJT8425" s="124" t="s">
        <v>13180</v>
      </c>
      <c r="RJU8425" s="124" t="s">
        <v>13180</v>
      </c>
      <c r="RJV8425" s="124" t="s">
        <v>13180</v>
      </c>
      <c r="RJW8425" s="124" t="s">
        <v>13180</v>
      </c>
      <c r="RJX8425" s="124" t="s">
        <v>13180</v>
      </c>
      <c r="RJY8425" s="124" t="s">
        <v>13180</v>
      </c>
      <c r="RJZ8425" s="124" t="s">
        <v>13180</v>
      </c>
      <c r="RKA8425" s="124" t="s">
        <v>13180</v>
      </c>
      <c r="RKB8425" s="124" t="s">
        <v>13180</v>
      </c>
      <c r="RKC8425" s="124" t="s">
        <v>13180</v>
      </c>
      <c r="RKD8425" s="124" t="s">
        <v>13180</v>
      </c>
      <c r="RKE8425" s="124" t="s">
        <v>13180</v>
      </c>
      <c r="RKF8425" s="124" t="s">
        <v>13180</v>
      </c>
      <c r="RKG8425" s="124" t="s">
        <v>13180</v>
      </c>
      <c r="RKH8425" s="124" t="s">
        <v>13180</v>
      </c>
      <c r="RKI8425" s="124" t="s">
        <v>13180</v>
      </c>
      <c r="RKJ8425" s="124" t="s">
        <v>13180</v>
      </c>
      <c r="RKK8425" s="124" t="s">
        <v>13180</v>
      </c>
      <c r="RKL8425" s="124" t="s">
        <v>13180</v>
      </c>
      <c r="RKM8425" s="124" t="s">
        <v>13180</v>
      </c>
      <c r="RKN8425" s="124" t="s">
        <v>13180</v>
      </c>
      <c r="RKO8425" s="124" t="s">
        <v>13180</v>
      </c>
      <c r="RKP8425" s="124" t="s">
        <v>13180</v>
      </c>
      <c r="RKQ8425" s="124" t="s">
        <v>13180</v>
      </c>
      <c r="RKR8425" s="124" t="s">
        <v>13180</v>
      </c>
      <c r="RKS8425" s="124" t="s">
        <v>13180</v>
      </c>
      <c r="RKT8425" s="124" t="s">
        <v>13180</v>
      </c>
      <c r="RKU8425" s="124" t="s">
        <v>13180</v>
      </c>
      <c r="RKV8425" s="124" t="s">
        <v>13180</v>
      </c>
      <c r="RKW8425" s="124" t="s">
        <v>13180</v>
      </c>
      <c r="RKX8425" s="124" t="s">
        <v>13180</v>
      </c>
      <c r="RKY8425" s="124" t="s">
        <v>13180</v>
      </c>
      <c r="RKZ8425" s="124" t="s">
        <v>13180</v>
      </c>
      <c r="RLA8425" s="124" t="s">
        <v>13180</v>
      </c>
      <c r="RLB8425" s="124" t="s">
        <v>13180</v>
      </c>
      <c r="RLC8425" s="124" t="s">
        <v>13180</v>
      </c>
      <c r="RLD8425" s="124" t="s">
        <v>13180</v>
      </c>
      <c r="RLE8425" s="124" t="s">
        <v>13180</v>
      </c>
      <c r="RLF8425" s="124" t="s">
        <v>13180</v>
      </c>
      <c r="RLG8425" s="124" t="s">
        <v>13180</v>
      </c>
      <c r="RLH8425" s="124" t="s">
        <v>13180</v>
      </c>
      <c r="RLI8425" s="124" t="s">
        <v>13180</v>
      </c>
      <c r="RLJ8425" s="124" t="s">
        <v>13180</v>
      </c>
      <c r="RLK8425" s="124" t="s">
        <v>13180</v>
      </c>
      <c r="RLL8425" s="124" t="s">
        <v>13180</v>
      </c>
      <c r="RLM8425" s="124" t="s">
        <v>13180</v>
      </c>
      <c r="RLN8425" s="124" t="s">
        <v>13180</v>
      </c>
      <c r="RLO8425" s="124" t="s">
        <v>13180</v>
      </c>
      <c r="RLP8425" s="124" t="s">
        <v>13180</v>
      </c>
      <c r="RLQ8425" s="124" t="s">
        <v>13180</v>
      </c>
      <c r="RLR8425" s="124" t="s">
        <v>13180</v>
      </c>
      <c r="RLS8425" s="124" t="s">
        <v>13180</v>
      </c>
      <c r="RLT8425" s="124" t="s">
        <v>13180</v>
      </c>
      <c r="RLU8425" s="124" t="s">
        <v>13180</v>
      </c>
      <c r="RLV8425" s="124" t="s">
        <v>13180</v>
      </c>
      <c r="RLW8425" s="124" t="s">
        <v>13180</v>
      </c>
      <c r="RLX8425" s="124" t="s">
        <v>13180</v>
      </c>
      <c r="RLY8425" s="124" t="s">
        <v>13180</v>
      </c>
      <c r="RLZ8425" s="124" t="s">
        <v>13180</v>
      </c>
      <c r="RMA8425" s="124" t="s">
        <v>13180</v>
      </c>
      <c r="RMB8425" s="124" t="s">
        <v>13180</v>
      </c>
      <c r="RMC8425" s="124" t="s">
        <v>13180</v>
      </c>
      <c r="RMD8425" s="124" t="s">
        <v>13180</v>
      </c>
      <c r="RME8425" s="124" t="s">
        <v>13180</v>
      </c>
      <c r="RMF8425" s="124" t="s">
        <v>13180</v>
      </c>
      <c r="RMG8425" s="124" t="s">
        <v>13180</v>
      </c>
      <c r="RMH8425" s="124" t="s">
        <v>13180</v>
      </c>
      <c r="RMI8425" s="124" t="s">
        <v>13180</v>
      </c>
      <c r="RMJ8425" s="124" t="s">
        <v>13180</v>
      </c>
      <c r="RMK8425" s="124" t="s">
        <v>13180</v>
      </c>
      <c r="RML8425" s="124" t="s">
        <v>13180</v>
      </c>
      <c r="RMM8425" s="124" t="s">
        <v>13180</v>
      </c>
      <c r="RMN8425" s="124" t="s">
        <v>13180</v>
      </c>
      <c r="RMO8425" s="124" t="s">
        <v>13180</v>
      </c>
      <c r="RMP8425" s="124" t="s">
        <v>13180</v>
      </c>
      <c r="RMQ8425" s="124" t="s">
        <v>13180</v>
      </c>
      <c r="RMR8425" s="124" t="s">
        <v>13180</v>
      </c>
      <c r="RMS8425" s="124" t="s">
        <v>13180</v>
      </c>
      <c r="RMT8425" s="124" t="s">
        <v>13180</v>
      </c>
      <c r="RMU8425" s="124" t="s">
        <v>13180</v>
      </c>
      <c r="RMV8425" s="124" t="s">
        <v>13180</v>
      </c>
      <c r="RMW8425" s="124" t="s">
        <v>13180</v>
      </c>
      <c r="RMX8425" s="124" t="s">
        <v>13180</v>
      </c>
      <c r="RMY8425" s="124" t="s">
        <v>13180</v>
      </c>
      <c r="RMZ8425" s="124" t="s">
        <v>13180</v>
      </c>
      <c r="RNA8425" s="124" t="s">
        <v>13180</v>
      </c>
      <c r="RNB8425" s="124" t="s">
        <v>13180</v>
      </c>
      <c r="RNC8425" s="124" t="s">
        <v>13180</v>
      </c>
      <c r="RND8425" s="124" t="s">
        <v>13180</v>
      </c>
      <c r="RNE8425" s="124" t="s">
        <v>13180</v>
      </c>
      <c r="RNF8425" s="124" t="s">
        <v>13180</v>
      </c>
      <c r="RNG8425" s="124" t="s">
        <v>13180</v>
      </c>
      <c r="RNH8425" s="124" t="s">
        <v>13180</v>
      </c>
      <c r="RNI8425" s="124" t="s">
        <v>13180</v>
      </c>
      <c r="RNJ8425" s="124" t="s">
        <v>13180</v>
      </c>
      <c r="RNK8425" s="124" t="s">
        <v>13180</v>
      </c>
      <c r="RNL8425" s="124" t="s">
        <v>13180</v>
      </c>
      <c r="RNM8425" s="124" t="s">
        <v>13180</v>
      </c>
      <c r="RNN8425" s="124" t="s">
        <v>13180</v>
      </c>
      <c r="RNO8425" s="124" t="s">
        <v>13180</v>
      </c>
      <c r="RNP8425" s="124" t="s">
        <v>13180</v>
      </c>
      <c r="RNQ8425" s="124" t="s">
        <v>13180</v>
      </c>
      <c r="RNR8425" s="124" t="s">
        <v>13180</v>
      </c>
      <c r="RNS8425" s="124" t="s">
        <v>13180</v>
      </c>
      <c r="RNT8425" s="124" t="s">
        <v>13180</v>
      </c>
      <c r="RNU8425" s="124" t="s">
        <v>13180</v>
      </c>
      <c r="RNV8425" s="124" t="s">
        <v>13180</v>
      </c>
      <c r="RNW8425" s="124" t="s">
        <v>13180</v>
      </c>
      <c r="RNX8425" s="124" t="s">
        <v>13180</v>
      </c>
      <c r="RNY8425" s="124" t="s">
        <v>13180</v>
      </c>
      <c r="RNZ8425" s="124" t="s">
        <v>13180</v>
      </c>
      <c r="ROA8425" s="124" t="s">
        <v>13180</v>
      </c>
      <c r="ROB8425" s="124" t="s">
        <v>13180</v>
      </c>
      <c r="ROC8425" s="124" t="s">
        <v>13180</v>
      </c>
      <c r="ROD8425" s="124" t="s">
        <v>13180</v>
      </c>
      <c r="ROE8425" s="124" t="s">
        <v>13180</v>
      </c>
      <c r="ROF8425" s="124" t="s">
        <v>13180</v>
      </c>
      <c r="ROG8425" s="124" t="s">
        <v>13180</v>
      </c>
      <c r="ROH8425" s="124" t="s">
        <v>13180</v>
      </c>
      <c r="ROI8425" s="124" t="s">
        <v>13180</v>
      </c>
      <c r="ROJ8425" s="124" t="s">
        <v>13180</v>
      </c>
      <c r="ROK8425" s="124" t="s">
        <v>13180</v>
      </c>
      <c r="ROL8425" s="124" t="s">
        <v>13180</v>
      </c>
      <c r="ROM8425" s="124" t="s">
        <v>13180</v>
      </c>
      <c r="RON8425" s="124" t="s">
        <v>13180</v>
      </c>
      <c r="ROO8425" s="124" t="s">
        <v>13180</v>
      </c>
      <c r="ROP8425" s="124" t="s">
        <v>13180</v>
      </c>
      <c r="ROQ8425" s="124" t="s">
        <v>13180</v>
      </c>
      <c r="ROR8425" s="124" t="s">
        <v>13180</v>
      </c>
      <c r="ROS8425" s="124" t="s">
        <v>13180</v>
      </c>
      <c r="ROT8425" s="124" t="s">
        <v>13180</v>
      </c>
      <c r="ROU8425" s="124" t="s">
        <v>13180</v>
      </c>
      <c r="ROV8425" s="124" t="s">
        <v>13180</v>
      </c>
      <c r="ROW8425" s="124" t="s">
        <v>13180</v>
      </c>
      <c r="ROX8425" s="124" t="s">
        <v>13180</v>
      </c>
      <c r="ROY8425" s="124" t="s">
        <v>13180</v>
      </c>
      <c r="ROZ8425" s="124" t="s">
        <v>13180</v>
      </c>
      <c r="RPA8425" s="124" t="s">
        <v>13180</v>
      </c>
      <c r="RPB8425" s="124" t="s">
        <v>13180</v>
      </c>
      <c r="RPC8425" s="124" t="s">
        <v>13180</v>
      </c>
      <c r="RPD8425" s="124" t="s">
        <v>13180</v>
      </c>
      <c r="RPE8425" s="124" t="s">
        <v>13180</v>
      </c>
      <c r="RPF8425" s="124" t="s">
        <v>13180</v>
      </c>
      <c r="RPG8425" s="124" t="s">
        <v>13180</v>
      </c>
      <c r="RPH8425" s="124" t="s">
        <v>13180</v>
      </c>
      <c r="RPI8425" s="124" t="s">
        <v>13180</v>
      </c>
      <c r="RPJ8425" s="124" t="s">
        <v>13180</v>
      </c>
      <c r="RPK8425" s="124" t="s">
        <v>13180</v>
      </c>
      <c r="RPL8425" s="124" t="s">
        <v>13180</v>
      </c>
      <c r="RPM8425" s="124" t="s">
        <v>13180</v>
      </c>
      <c r="RPN8425" s="124" t="s">
        <v>13180</v>
      </c>
      <c r="RPO8425" s="124" t="s">
        <v>13180</v>
      </c>
      <c r="RPP8425" s="124" t="s">
        <v>13180</v>
      </c>
      <c r="RPQ8425" s="124" t="s">
        <v>13180</v>
      </c>
      <c r="RPR8425" s="124" t="s">
        <v>13180</v>
      </c>
      <c r="RPS8425" s="124" t="s">
        <v>13180</v>
      </c>
      <c r="RPT8425" s="124" t="s">
        <v>13180</v>
      </c>
      <c r="RPU8425" s="124" t="s">
        <v>13180</v>
      </c>
      <c r="RPV8425" s="124" t="s">
        <v>13180</v>
      </c>
      <c r="RPW8425" s="124" t="s">
        <v>13180</v>
      </c>
      <c r="RPX8425" s="124" t="s">
        <v>13180</v>
      </c>
      <c r="RPY8425" s="124" t="s">
        <v>13180</v>
      </c>
      <c r="RPZ8425" s="124" t="s">
        <v>13180</v>
      </c>
      <c r="RQA8425" s="124" t="s">
        <v>13180</v>
      </c>
      <c r="RQB8425" s="124" t="s">
        <v>13180</v>
      </c>
      <c r="RQC8425" s="124" t="s">
        <v>13180</v>
      </c>
      <c r="RQD8425" s="124" t="s">
        <v>13180</v>
      </c>
      <c r="RQE8425" s="124" t="s">
        <v>13180</v>
      </c>
      <c r="RQF8425" s="124" t="s">
        <v>13180</v>
      </c>
      <c r="RQG8425" s="124" t="s">
        <v>13180</v>
      </c>
      <c r="RQH8425" s="124" t="s">
        <v>13180</v>
      </c>
      <c r="RQI8425" s="124" t="s">
        <v>13180</v>
      </c>
      <c r="RQJ8425" s="124" t="s">
        <v>13180</v>
      </c>
      <c r="RQK8425" s="124" t="s">
        <v>13180</v>
      </c>
      <c r="RQL8425" s="124" t="s">
        <v>13180</v>
      </c>
      <c r="RQM8425" s="124" t="s">
        <v>13180</v>
      </c>
      <c r="RQN8425" s="124" t="s">
        <v>13180</v>
      </c>
      <c r="RQO8425" s="124" t="s">
        <v>13180</v>
      </c>
      <c r="RQP8425" s="124" t="s">
        <v>13180</v>
      </c>
      <c r="RQQ8425" s="124" t="s">
        <v>13180</v>
      </c>
      <c r="RQR8425" s="124" t="s">
        <v>13180</v>
      </c>
      <c r="RQS8425" s="124" t="s">
        <v>13180</v>
      </c>
      <c r="RQT8425" s="124" t="s">
        <v>13180</v>
      </c>
      <c r="RQU8425" s="124" t="s">
        <v>13180</v>
      </c>
      <c r="RQV8425" s="124" t="s">
        <v>13180</v>
      </c>
      <c r="RQW8425" s="124" t="s">
        <v>13180</v>
      </c>
      <c r="RQX8425" s="124" t="s">
        <v>13180</v>
      </c>
      <c r="RQY8425" s="124" t="s">
        <v>13180</v>
      </c>
      <c r="RQZ8425" s="124" t="s">
        <v>13180</v>
      </c>
      <c r="RRA8425" s="124" t="s">
        <v>13180</v>
      </c>
      <c r="RRB8425" s="124" t="s">
        <v>13180</v>
      </c>
      <c r="RRC8425" s="124" t="s">
        <v>13180</v>
      </c>
      <c r="RRD8425" s="124" t="s">
        <v>13180</v>
      </c>
      <c r="RRE8425" s="124" t="s">
        <v>13180</v>
      </c>
      <c r="RRF8425" s="124" t="s">
        <v>13180</v>
      </c>
      <c r="RRG8425" s="124" t="s">
        <v>13180</v>
      </c>
      <c r="RRH8425" s="124" t="s">
        <v>13180</v>
      </c>
      <c r="RRI8425" s="124" t="s">
        <v>13180</v>
      </c>
      <c r="RRJ8425" s="124" t="s">
        <v>13180</v>
      </c>
      <c r="RRK8425" s="124" t="s">
        <v>13180</v>
      </c>
      <c r="RRL8425" s="124" t="s">
        <v>13180</v>
      </c>
      <c r="RRM8425" s="124" t="s">
        <v>13180</v>
      </c>
      <c r="RRN8425" s="124" t="s">
        <v>13180</v>
      </c>
      <c r="RRO8425" s="124" t="s">
        <v>13180</v>
      </c>
      <c r="RRP8425" s="124" t="s">
        <v>13180</v>
      </c>
      <c r="RRQ8425" s="124" t="s">
        <v>13180</v>
      </c>
      <c r="RRR8425" s="124" t="s">
        <v>13180</v>
      </c>
      <c r="RRS8425" s="124" t="s">
        <v>13180</v>
      </c>
      <c r="RRT8425" s="124" t="s">
        <v>13180</v>
      </c>
      <c r="RRU8425" s="124" t="s">
        <v>13180</v>
      </c>
      <c r="RRV8425" s="124" t="s">
        <v>13180</v>
      </c>
      <c r="RRW8425" s="124" t="s">
        <v>13180</v>
      </c>
      <c r="RRX8425" s="124" t="s">
        <v>13180</v>
      </c>
      <c r="RRY8425" s="124" t="s">
        <v>13180</v>
      </c>
      <c r="RRZ8425" s="124" t="s">
        <v>13180</v>
      </c>
      <c r="RSA8425" s="124" t="s">
        <v>13180</v>
      </c>
      <c r="RSB8425" s="124" t="s">
        <v>13180</v>
      </c>
      <c r="RSC8425" s="124" t="s">
        <v>13180</v>
      </c>
      <c r="RSD8425" s="124" t="s">
        <v>13180</v>
      </c>
      <c r="RSE8425" s="124" t="s">
        <v>13180</v>
      </c>
      <c r="RSF8425" s="124" t="s">
        <v>13180</v>
      </c>
      <c r="RSG8425" s="124" t="s">
        <v>13180</v>
      </c>
      <c r="RSH8425" s="124" t="s">
        <v>13180</v>
      </c>
      <c r="RSI8425" s="124" t="s">
        <v>13180</v>
      </c>
      <c r="RSJ8425" s="124" t="s">
        <v>13180</v>
      </c>
      <c r="RSK8425" s="124" t="s">
        <v>13180</v>
      </c>
      <c r="RSL8425" s="124" t="s">
        <v>13180</v>
      </c>
      <c r="RSM8425" s="124" t="s">
        <v>13180</v>
      </c>
      <c r="RSN8425" s="124" t="s">
        <v>13180</v>
      </c>
      <c r="RSO8425" s="124" t="s">
        <v>13180</v>
      </c>
      <c r="RSP8425" s="124" t="s">
        <v>13180</v>
      </c>
      <c r="RSQ8425" s="124" t="s">
        <v>13180</v>
      </c>
      <c r="RSR8425" s="124" t="s">
        <v>13180</v>
      </c>
      <c r="RSS8425" s="124" t="s">
        <v>13180</v>
      </c>
      <c r="RST8425" s="124" t="s">
        <v>13180</v>
      </c>
      <c r="RSU8425" s="124" t="s">
        <v>13180</v>
      </c>
      <c r="RSV8425" s="124" t="s">
        <v>13180</v>
      </c>
      <c r="RSW8425" s="124" t="s">
        <v>13180</v>
      </c>
      <c r="RSX8425" s="124" t="s">
        <v>13180</v>
      </c>
      <c r="RSY8425" s="124" t="s">
        <v>13180</v>
      </c>
      <c r="RSZ8425" s="124" t="s">
        <v>13180</v>
      </c>
      <c r="RTA8425" s="124" t="s">
        <v>13180</v>
      </c>
      <c r="RTB8425" s="124" t="s">
        <v>13180</v>
      </c>
      <c r="RTC8425" s="124" t="s">
        <v>13180</v>
      </c>
      <c r="RTD8425" s="124" t="s">
        <v>13180</v>
      </c>
      <c r="RTE8425" s="124" t="s">
        <v>13180</v>
      </c>
      <c r="RTF8425" s="124" t="s">
        <v>13180</v>
      </c>
      <c r="RTG8425" s="124" t="s">
        <v>13180</v>
      </c>
      <c r="RTH8425" s="124" t="s">
        <v>13180</v>
      </c>
      <c r="RTI8425" s="124" t="s">
        <v>13180</v>
      </c>
      <c r="RTJ8425" s="124" t="s">
        <v>13180</v>
      </c>
      <c r="RTK8425" s="124" t="s">
        <v>13180</v>
      </c>
      <c r="RTL8425" s="124" t="s">
        <v>13180</v>
      </c>
      <c r="RTM8425" s="124" t="s">
        <v>13180</v>
      </c>
      <c r="RTN8425" s="124" t="s">
        <v>13180</v>
      </c>
      <c r="RTO8425" s="124" t="s">
        <v>13180</v>
      </c>
      <c r="RTP8425" s="124" t="s">
        <v>13180</v>
      </c>
      <c r="RTQ8425" s="124" t="s">
        <v>13180</v>
      </c>
      <c r="RTR8425" s="124" t="s">
        <v>13180</v>
      </c>
      <c r="RTS8425" s="124" t="s">
        <v>13180</v>
      </c>
      <c r="RTT8425" s="124" t="s">
        <v>13180</v>
      </c>
      <c r="RTU8425" s="124" t="s">
        <v>13180</v>
      </c>
      <c r="RTV8425" s="124" t="s">
        <v>13180</v>
      </c>
      <c r="RTW8425" s="124" t="s">
        <v>13180</v>
      </c>
      <c r="RTX8425" s="124" t="s">
        <v>13180</v>
      </c>
      <c r="RTY8425" s="124" t="s">
        <v>13180</v>
      </c>
      <c r="RTZ8425" s="124" t="s">
        <v>13180</v>
      </c>
      <c r="RUA8425" s="124" t="s">
        <v>13180</v>
      </c>
      <c r="RUB8425" s="124" t="s">
        <v>13180</v>
      </c>
      <c r="RUC8425" s="124" t="s">
        <v>13180</v>
      </c>
      <c r="RUD8425" s="124" t="s">
        <v>13180</v>
      </c>
      <c r="RUE8425" s="124" t="s">
        <v>13180</v>
      </c>
      <c r="RUF8425" s="124" t="s">
        <v>13180</v>
      </c>
      <c r="RUG8425" s="124" t="s">
        <v>13180</v>
      </c>
      <c r="RUH8425" s="124" t="s">
        <v>13180</v>
      </c>
      <c r="RUI8425" s="124" t="s">
        <v>13180</v>
      </c>
      <c r="RUJ8425" s="124" t="s">
        <v>13180</v>
      </c>
      <c r="RUK8425" s="124" t="s">
        <v>13180</v>
      </c>
      <c r="RUL8425" s="124" t="s">
        <v>13180</v>
      </c>
      <c r="RUM8425" s="124" t="s">
        <v>13180</v>
      </c>
      <c r="RUN8425" s="124" t="s">
        <v>13180</v>
      </c>
      <c r="RUO8425" s="124" t="s">
        <v>13180</v>
      </c>
      <c r="RUP8425" s="124" t="s">
        <v>13180</v>
      </c>
      <c r="RUQ8425" s="124" t="s">
        <v>13180</v>
      </c>
      <c r="RUR8425" s="124" t="s">
        <v>13180</v>
      </c>
      <c r="RUS8425" s="124" t="s">
        <v>13180</v>
      </c>
      <c r="RUT8425" s="124" t="s">
        <v>13180</v>
      </c>
      <c r="RUU8425" s="124" t="s">
        <v>13180</v>
      </c>
      <c r="RUV8425" s="124" t="s">
        <v>13180</v>
      </c>
      <c r="RUW8425" s="124" t="s">
        <v>13180</v>
      </c>
      <c r="RUX8425" s="124" t="s">
        <v>13180</v>
      </c>
      <c r="RUY8425" s="124" t="s">
        <v>13180</v>
      </c>
      <c r="RUZ8425" s="124" t="s">
        <v>13180</v>
      </c>
      <c r="RVA8425" s="124" t="s">
        <v>13180</v>
      </c>
      <c r="RVB8425" s="124" t="s">
        <v>13180</v>
      </c>
      <c r="RVC8425" s="124" t="s">
        <v>13180</v>
      </c>
      <c r="RVD8425" s="124" t="s">
        <v>13180</v>
      </c>
      <c r="RVE8425" s="124" t="s">
        <v>13180</v>
      </c>
      <c r="RVF8425" s="124" t="s">
        <v>13180</v>
      </c>
      <c r="RVG8425" s="124" t="s">
        <v>13180</v>
      </c>
      <c r="RVH8425" s="124" t="s">
        <v>13180</v>
      </c>
      <c r="RVI8425" s="124" t="s">
        <v>13180</v>
      </c>
      <c r="RVJ8425" s="124" t="s">
        <v>13180</v>
      </c>
      <c r="RVK8425" s="124" t="s">
        <v>13180</v>
      </c>
      <c r="RVL8425" s="124" t="s">
        <v>13180</v>
      </c>
      <c r="RVM8425" s="124" t="s">
        <v>13180</v>
      </c>
      <c r="RVN8425" s="124" t="s">
        <v>13180</v>
      </c>
      <c r="RVO8425" s="124" t="s">
        <v>13180</v>
      </c>
      <c r="RVP8425" s="124" t="s">
        <v>13180</v>
      </c>
      <c r="RVQ8425" s="124" t="s">
        <v>13180</v>
      </c>
      <c r="RVR8425" s="124" t="s">
        <v>13180</v>
      </c>
      <c r="RVS8425" s="124" t="s">
        <v>13180</v>
      </c>
      <c r="RVT8425" s="124" t="s">
        <v>13180</v>
      </c>
      <c r="RVU8425" s="124" t="s">
        <v>13180</v>
      </c>
      <c r="RVV8425" s="124" t="s">
        <v>13180</v>
      </c>
      <c r="RVW8425" s="124" t="s">
        <v>13180</v>
      </c>
      <c r="RVX8425" s="124" t="s">
        <v>13180</v>
      </c>
      <c r="RVY8425" s="124" t="s">
        <v>13180</v>
      </c>
      <c r="RVZ8425" s="124" t="s">
        <v>13180</v>
      </c>
      <c r="RWA8425" s="124" t="s">
        <v>13180</v>
      </c>
      <c r="RWB8425" s="124" t="s">
        <v>13180</v>
      </c>
      <c r="RWC8425" s="124" t="s">
        <v>13180</v>
      </c>
      <c r="RWD8425" s="124" t="s">
        <v>13180</v>
      </c>
      <c r="RWE8425" s="124" t="s">
        <v>13180</v>
      </c>
      <c r="RWF8425" s="124" t="s">
        <v>13180</v>
      </c>
      <c r="RWG8425" s="124" t="s">
        <v>13180</v>
      </c>
      <c r="RWH8425" s="124" t="s">
        <v>13180</v>
      </c>
      <c r="RWI8425" s="124" t="s">
        <v>13180</v>
      </c>
      <c r="RWJ8425" s="124" t="s">
        <v>13180</v>
      </c>
      <c r="RWK8425" s="124" t="s">
        <v>13180</v>
      </c>
      <c r="RWL8425" s="124" t="s">
        <v>13180</v>
      </c>
      <c r="RWM8425" s="124" t="s">
        <v>13180</v>
      </c>
      <c r="RWN8425" s="124" t="s">
        <v>13180</v>
      </c>
      <c r="RWO8425" s="124" t="s">
        <v>13180</v>
      </c>
      <c r="RWP8425" s="124" t="s">
        <v>13180</v>
      </c>
      <c r="RWQ8425" s="124" t="s">
        <v>13180</v>
      </c>
      <c r="RWR8425" s="124" t="s">
        <v>13180</v>
      </c>
      <c r="RWS8425" s="124" t="s">
        <v>13180</v>
      </c>
      <c r="RWT8425" s="124" t="s">
        <v>13180</v>
      </c>
      <c r="RWU8425" s="124" t="s">
        <v>13180</v>
      </c>
      <c r="RWV8425" s="124" t="s">
        <v>13180</v>
      </c>
      <c r="RWW8425" s="124" t="s">
        <v>13180</v>
      </c>
      <c r="RWX8425" s="124" t="s">
        <v>13180</v>
      </c>
      <c r="RWY8425" s="124" t="s">
        <v>13180</v>
      </c>
      <c r="RWZ8425" s="124" t="s">
        <v>13180</v>
      </c>
      <c r="RXA8425" s="124" t="s">
        <v>13180</v>
      </c>
      <c r="RXB8425" s="124" t="s">
        <v>13180</v>
      </c>
      <c r="RXC8425" s="124" t="s">
        <v>13180</v>
      </c>
      <c r="RXD8425" s="124" t="s">
        <v>13180</v>
      </c>
      <c r="RXE8425" s="124" t="s">
        <v>13180</v>
      </c>
      <c r="RXF8425" s="124" t="s">
        <v>13180</v>
      </c>
      <c r="RXG8425" s="124" t="s">
        <v>13180</v>
      </c>
      <c r="RXH8425" s="124" t="s">
        <v>13180</v>
      </c>
      <c r="RXI8425" s="124" t="s">
        <v>13180</v>
      </c>
      <c r="RXJ8425" s="124" t="s">
        <v>13180</v>
      </c>
      <c r="RXK8425" s="124" t="s">
        <v>13180</v>
      </c>
      <c r="RXL8425" s="124" t="s">
        <v>13180</v>
      </c>
      <c r="RXM8425" s="124" t="s">
        <v>13180</v>
      </c>
      <c r="RXN8425" s="124" t="s">
        <v>13180</v>
      </c>
      <c r="RXO8425" s="124" t="s">
        <v>13180</v>
      </c>
      <c r="RXP8425" s="124" t="s">
        <v>13180</v>
      </c>
      <c r="RXQ8425" s="124" t="s">
        <v>13180</v>
      </c>
      <c r="RXR8425" s="124" t="s">
        <v>13180</v>
      </c>
      <c r="RXS8425" s="124" t="s">
        <v>13180</v>
      </c>
      <c r="RXT8425" s="124" t="s">
        <v>13180</v>
      </c>
      <c r="RXU8425" s="124" t="s">
        <v>13180</v>
      </c>
      <c r="RXV8425" s="124" t="s">
        <v>13180</v>
      </c>
      <c r="RXW8425" s="124" t="s">
        <v>13180</v>
      </c>
      <c r="RXX8425" s="124" t="s">
        <v>13180</v>
      </c>
      <c r="RXY8425" s="124" t="s">
        <v>13180</v>
      </c>
      <c r="RXZ8425" s="124" t="s">
        <v>13180</v>
      </c>
      <c r="RYA8425" s="124" t="s">
        <v>13180</v>
      </c>
      <c r="RYB8425" s="124" t="s">
        <v>13180</v>
      </c>
      <c r="RYC8425" s="124" t="s">
        <v>13180</v>
      </c>
      <c r="RYD8425" s="124" t="s">
        <v>13180</v>
      </c>
      <c r="RYE8425" s="124" t="s">
        <v>13180</v>
      </c>
      <c r="RYF8425" s="124" t="s">
        <v>13180</v>
      </c>
      <c r="RYG8425" s="124" t="s">
        <v>13180</v>
      </c>
      <c r="RYH8425" s="124" t="s">
        <v>13180</v>
      </c>
      <c r="RYI8425" s="124" t="s">
        <v>13180</v>
      </c>
      <c r="RYJ8425" s="124" t="s">
        <v>13180</v>
      </c>
      <c r="RYK8425" s="124" t="s">
        <v>13180</v>
      </c>
      <c r="RYL8425" s="124" t="s">
        <v>13180</v>
      </c>
      <c r="RYM8425" s="124" t="s">
        <v>13180</v>
      </c>
      <c r="RYN8425" s="124" t="s">
        <v>13180</v>
      </c>
      <c r="RYO8425" s="124" t="s">
        <v>13180</v>
      </c>
      <c r="RYP8425" s="124" t="s">
        <v>13180</v>
      </c>
      <c r="RYQ8425" s="124" t="s">
        <v>13180</v>
      </c>
      <c r="RYR8425" s="124" t="s">
        <v>13180</v>
      </c>
      <c r="RYS8425" s="124" t="s">
        <v>13180</v>
      </c>
      <c r="RYT8425" s="124" t="s">
        <v>13180</v>
      </c>
      <c r="RYU8425" s="124" t="s">
        <v>13180</v>
      </c>
      <c r="RYV8425" s="124" t="s">
        <v>13180</v>
      </c>
      <c r="RYW8425" s="124" t="s">
        <v>13180</v>
      </c>
      <c r="RYX8425" s="124" t="s">
        <v>13180</v>
      </c>
      <c r="RYY8425" s="124" t="s">
        <v>13180</v>
      </c>
      <c r="RYZ8425" s="124" t="s">
        <v>13180</v>
      </c>
      <c r="RZA8425" s="124" t="s">
        <v>13180</v>
      </c>
      <c r="RZB8425" s="124" t="s">
        <v>13180</v>
      </c>
      <c r="RZC8425" s="124" t="s">
        <v>13180</v>
      </c>
      <c r="RZD8425" s="124" t="s">
        <v>13180</v>
      </c>
      <c r="RZE8425" s="124" t="s">
        <v>13180</v>
      </c>
      <c r="RZF8425" s="124" t="s">
        <v>13180</v>
      </c>
      <c r="RZG8425" s="124" t="s">
        <v>13180</v>
      </c>
      <c r="RZH8425" s="124" t="s">
        <v>13180</v>
      </c>
      <c r="RZI8425" s="124" t="s">
        <v>13180</v>
      </c>
      <c r="RZJ8425" s="124" t="s">
        <v>13180</v>
      </c>
      <c r="RZK8425" s="124" t="s">
        <v>13180</v>
      </c>
      <c r="RZL8425" s="124" t="s">
        <v>13180</v>
      </c>
      <c r="RZM8425" s="124" t="s">
        <v>13180</v>
      </c>
      <c r="RZN8425" s="124" t="s">
        <v>13180</v>
      </c>
      <c r="RZO8425" s="124" t="s">
        <v>13180</v>
      </c>
      <c r="RZP8425" s="124" t="s">
        <v>13180</v>
      </c>
      <c r="RZQ8425" s="124" t="s">
        <v>13180</v>
      </c>
      <c r="RZR8425" s="124" t="s">
        <v>13180</v>
      </c>
      <c r="RZS8425" s="124" t="s">
        <v>13180</v>
      </c>
      <c r="RZT8425" s="124" t="s">
        <v>13180</v>
      </c>
      <c r="RZU8425" s="124" t="s">
        <v>13180</v>
      </c>
      <c r="RZV8425" s="124" t="s">
        <v>13180</v>
      </c>
      <c r="RZW8425" s="124" t="s">
        <v>13180</v>
      </c>
      <c r="RZX8425" s="124" t="s">
        <v>13180</v>
      </c>
      <c r="RZY8425" s="124" t="s">
        <v>13180</v>
      </c>
      <c r="RZZ8425" s="124" t="s">
        <v>13180</v>
      </c>
      <c r="SAA8425" s="124" t="s">
        <v>13180</v>
      </c>
      <c r="SAB8425" s="124" t="s">
        <v>13180</v>
      </c>
      <c r="SAC8425" s="124" t="s">
        <v>13180</v>
      </c>
      <c r="SAD8425" s="124" t="s">
        <v>13180</v>
      </c>
      <c r="SAE8425" s="124" t="s">
        <v>13180</v>
      </c>
      <c r="SAF8425" s="124" t="s">
        <v>13180</v>
      </c>
      <c r="SAG8425" s="124" t="s">
        <v>13180</v>
      </c>
      <c r="SAH8425" s="124" t="s">
        <v>13180</v>
      </c>
      <c r="SAI8425" s="124" t="s">
        <v>13180</v>
      </c>
      <c r="SAJ8425" s="124" t="s">
        <v>13180</v>
      </c>
      <c r="SAK8425" s="124" t="s">
        <v>13180</v>
      </c>
      <c r="SAL8425" s="124" t="s">
        <v>13180</v>
      </c>
      <c r="SAM8425" s="124" t="s">
        <v>13180</v>
      </c>
      <c r="SAN8425" s="124" t="s">
        <v>13180</v>
      </c>
      <c r="SAO8425" s="124" t="s">
        <v>13180</v>
      </c>
      <c r="SAP8425" s="124" t="s">
        <v>13180</v>
      </c>
      <c r="SAQ8425" s="124" t="s">
        <v>13180</v>
      </c>
      <c r="SAR8425" s="124" t="s">
        <v>13180</v>
      </c>
      <c r="SAS8425" s="124" t="s">
        <v>13180</v>
      </c>
      <c r="SAT8425" s="124" t="s">
        <v>13180</v>
      </c>
      <c r="SAU8425" s="124" t="s">
        <v>13180</v>
      </c>
      <c r="SAV8425" s="124" t="s">
        <v>13180</v>
      </c>
      <c r="SAW8425" s="124" t="s">
        <v>13180</v>
      </c>
      <c r="SAX8425" s="124" t="s">
        <v>13180</v>
      </c>
      <c r="SAY8425" s="124" t="s">
        <v>13180</v>
      </c>
      <c r="SAZ8425" s="124" t="s">
        <v>13180</v>
      </c>
      <c r="SBA8425" s="124" t="s">
        <v>13180</v>
      </c>
      <c r="SBB8425" s="124" t="s">
        <v>13180</v>
      </c>
      <c r="SBC8425" s="124" t="s">
        <v>13180</v>
      </c>
      <c r="SBD8425" s="124" t="s">
        <v>13180</v>
      </c>
      <c r="SBE8425" s="124" t="s">
        <v>13180</v>
      </c>
      <c r="SBF8425" s="124" t="s">
        <v>13180</v>
      </c>
      <c r="SBG8425" s="124" t="s">
        <v>13180</v>
      </c>
      <c r="SBH8425" s="124" t="s">
        <v>13180</v>
      </c>
      <c r="SBI8425" s="124" t="s">
        <v>13180</v>
      </c>
      <c r="SBJ8425" s="124" t="s">
        <v>13180</v>
      </c>
      <c r="SBK8425" s="124" t="s">
        <v>13180</v>
      </c>
      <c r="SBL8425" s="124" t="s">
        <v>13180</v>
      </c>
      <c r="SBM8425" s="124" t="s">
        <v>13180</v>
      </c>
      <c r="SBN8425" s="124" t="s">
        <v>13180</v>
      </c>
      <c r="SBO8425" s="124" t="s">
        <v>13180</v>
      </c>
      <c r="SBP8425" s="124" t="s">
        <v>13180</v>
      </c>
      <c r="SBQ8425" s="124" t="s">
        <v>13180</v>
      </c>
      <c r="SBR8425" s="124" t="s">
        <v>13180</v>
      </c>
      <c r="SBS8425" s="124" t="s">
        <v>13180</v>
      </c>
      <c r="SBT8425" s="124" t="s">
        <v>13180</v>
      </c>
      <c r="SBU8425" s="124" t="s">
        <v>13180</v>
      </c>
      <c r="SBV8425" s="124" t="s">
        <v>13180</v>
      </c>
      <c r="SBW8425" s="124" t="s">
        <v>13180</v>
      </c>
      <c r="SBX8425" s="124" t="s">
        <v>13180</v>
      </c>
      <c r="SBY8425" s="124" t="s">
        <v>13180</v>
      </c>
      <c r="SBZ8425" s="124" t="s">
        <v>13180</v>
      </c>
      <c r="SCA8425" s="124" t="s">
        <v>13180</v>
      </c>
      <c r="SCB8425" s="124" t="s">
        <v>13180</v>
      </c>
      <c r="SCC8425" s="124" t="s">
        <v>13180</v>
      </c>
      <c r="SCD8425" s="124" t="s">
        <v>13180</v>
      </c>
      <c r="SCE8425" s="124" t="s">
        <v>13180</v>
      </c>
      <c r="SCF8425" s="124" t="s">
        <v>13180</v>
      </c>
      <c r="SCG8425" s="124" t="s">
        <v>13180</v>
      </c>
      <c r="SCH8425" s="124" t="s">
        <v>13180</v>
      </c>
      <c r="SCI8425" s="124" t="s">
        <v>13180</v>
      </c>
      <c r="SCJ8425" s="124" t="s">
        <v>13180</v>
      </c>
      <c r="SCK8425" s="124" t="s">
        <v>13180</v>
      </c>
      <c r="SCL8425" s="124" t="s">
        <v>13180</v>
      </c>
      <c r="SCM8425" s="124" t="s">
        <v>13180</v>
      </c>
      <c r="SCN8425" s="124" t="s">
        <v>13180</v>
      </c>
      <c r="SCO8425" s="124" t="s">
        <v>13180</v>
      </c>
      <c r="SCP8425" s="124" t="s">
        <v>13180</v>
      </c>
      <c r="SCQ8425" s="124" t="s">
        <v>13180</v>
      </c>
      <c r="SCR8425" s="124" t="s">
        <v>13180</v>
      </c>
      <c r="SCS8425" s="124" t="s">
        <v>13180</v>
      </c>
      <c r="SCT8425" s="124" t="s">
        <v>13180</v>
      </c>
      <c r="SCU8425" s="124" t="s">
        <v>13180</v>
      </c>
      <c r="SCV8425" s="124" t="s">
        <v>13180</v>
      </c>
      <c r="SCW8425" s="124" t="s">
        <v>13180</v>
      </c>
      <c r="SCX8425" s="124" t="s">
        <v>13180</v>
      </c>
      <c r="SCY8425" s="124" t="s">
        <v>13180</v>
      </c>
      <c r="SCZ8425" s="124" t="s">
        <v>13180</v>
      </c>
      <c r="SDA8425" s="124" t="s">
        <v>13180</v>
      </c>
      <c r="SDB8425" s="124" t="s">
        <v>13180</v>
      </c>
      <c r="SDC8425" s="124" t="s">
        <v>13180</v>
      </c>
      <c r="SDD8425" s="124" t="s">
        <v>13180</v>
      </c>
      <c r="SDE8425" s="124" t="s">
        <v>13180</v>
      </c>
      <c r="SDF8425" s="124" t="s">
        <v>13180</v>
      </c>
      <c r="SDG8425" s="124" t="s">
        <v>13180</v>
      </c>
      <c r="SDH8425" s="124" t="s">
        <v>13180</v>
      </c>
      <c r="SDI8425" s="124" t="s">
        <v>13180</v>
      </c>
      <c r="SDJ8425" s="124" t="s">
        <v>13180</v>
      </c>
      <c r="SDK8425" s="124" t="s">
        <v>13180</v>
      </c>
      <c r="SDL8425" s="124" t="s">
        <v>13180</v>
      </c>
      <c r="SDM8425" s="124" t="s">
        <v>13180</v>
      </c>
      <c r="SDN8425" s="124" t="s">
        <v>13180</v>
      </c>
      <c r="SDO8425" s="124" t="s">
        <v>13180</v>
      </c>
      <c r="SDP8425" s="124" t="s">
        <v>13180</v>
      </c>
      <c r="SDQ8425" s="124" t="s">
        <v>13180</v>
      </c>
      <c r="SDR8425" s="124" t="s">
        <v>13180</v>
      </c>
      <c r="SDS8425" s="124" t="s">
        <v>13180</v>
      </c>
      <c r="SDT8425" s="124" t="s">
        <v>13180</v>
      </c>
      <c r="SDU8425" s="124" t="s">
        <v>13180</v>
      </c>
      <c r="SDV8425" s="124" t="s">
        <v>13180</v>
      </c>
      <c r="SDW8425" s="124" t="s">
        <v>13180</v>
      </c>
      <c r="SDX8425" s="124" t="s">
        <v>13180</v>
      </c>
      <c r="SDY8425" s="124" t="s">
        <v>13180</v>
      </c>
      <c r="SDZ8425" s="124" t="s">
        <v>13180</v>
      </c>
      <c r="SEA8425" s="124" t="s">
        <v>13180</v>
      </c>
      <c r="SEB8425" s="124" t="s">
        <v>13180</v>
      </c>
      <c r="SEC8425" s="124" t="s">
        <v>13180</v>
      </c>
      <c r="SED8425" s="124" t="s">
        <v>13180</v>
      </c>
      <c r="SEE8425" s="124" t="s">
        <v>13180</v>
      </c>
      <c r="SEF8425" s="124" t="s">
        <v>13180</v>
      </c>
      <c r="SEG8425" s="124" t="s">
        <v>13180</v>
      </c>
      <c r="SEH8425" s="124" t="s">
        <v>13180</v>
      </c>
      <c r="SEI8425" s="124" t="s">
        <v>13180</v>
      </c>
      <c r="SEJ8425" s="124" t="s">
        <v>13180</v>
      </c>
      <c r="SEK8425" s="124" t="s">
        <v>13180</v>
      </c>
      <c r="SEL8425" s="124" t="s">
        <v>13180</v>
      </c>
      <c r="SEM8425" s="124" t="s">
        <v>13180</v>
      </c>
      <c r="SEN8425" s="124" t="s">
        <v>13180</v>
      </c>
      <c r="SEO8425" s="124" t="s">
        <v>13180</v>
      </c>
      <c r="SEP8425" s="124" t="s">
        <v>13180</v>
      </c>
      <c r="SEQ8425" s="124" t="s">
        <v>13180</v>
      </c>
      <c r="SER8425" s="124" t="s">
        <v>13180</v>
      </c>
      <c r="SES8425" s="124" t="s">
        <v>13180</v>
      </c>
      <c r="SET8425" s="124" t="s">
        <v>13180</v>
      </c>
      <c r="SEU8425" s="124" t="s">
        <v>13180</v>
      </c>
      <c r="SEV8425" s="124" t="s">
        <v>13180</v>
      </c>
      <c r="SEW8425" s="124" t="s">
        <v>13180</v>
      </c>
      <c r="SEX8425" s="124" t="s">
        <v>13180</v>
      </c>
      <c r="SEY8425" s="124" t="s">
        <v>13180</v>
      </c>
      <c r="SEZ8425" s="124" t="s">
        <v>13180</v>
      </c>
      <c r="SFA8425" s="124" t="s">
        <v>13180</v>
      </c>
      <c r="SFB8425" s="124" t="s">
        <v>13180</v>
      </c>
      <c r="SFC8425" s="124" t="s">
        <v>13180</v>
      </c>
      <c r="SFD8425" s="124" t="s">
        <v>13180</v>
      </c>
      <c r="SFE8425" s="124" t="s">
        <v>13180</v>
      </c>
      <c r="SFF8425" s="124" t="s">
        <v>13180</v>
      </c>
      <c r="SFG8425" s="124" t="s">
        <v>13180</v>
      </c>
      <c r="SFH8425" s="124" t="s">
        <v>13180</v>
      </c>
      <c r="SFI8425" s="124" t="s">
        <v>13180</v>
      </c>
      <c r="SFJ8425" s="124" t="s">
        <v>13180</v>
      </c>
      <c r="SFK8425" s="124" t="s">
        <v>13180</v>
      </c>
      <c r="SFL8425" s="124" t="s">
        <v>13180</v>
      </c>
      <c r="SFM8425" s="124" t="s">
        <v>13180</v>
      </c>
      <c r="SFN8425" s="124" t="s">
        <v>13180</v>
      </c>
      <c r="SFO8425" s="124" t="s">
        <v>13180</v>
      </c>
      <c r="SFP8425" s="124" t="s">
        <v>13180</v>
      </c>
      <c r="SFQ8425" s="124" t="s">
        <v>13180</v>
      </c>
      <c r="SFR8425" s="124" t="s">
        <v>13180</v>
      </c>
      <c r="SFS8425" s="124" t="s">
        <v>13180</v>
      </c>
      <c r="SFT8425" s="124" t="s">
        <v>13180</v>
      </c>
      <c r="SFU8425" s="124" t="s">
        <v>13180</v>
      </c>
      <c r="SFV8425" s="124" t="s">
        <v>13180</v>
      </c>
      <c r="SFW8425" s="124" t="s">
        <v>13180</v>
      </c>
      <c r="SFX8425" s="124" t="s">
        <v>13180</v>
      </c>
      <c r="SFY8425" s="124" t="s">
        <v>13180</v>
      </c>
      <c r="SFZ8425" s="124" t="s">
        <v>13180</v>
      </c>
      <c r="SGA8425" s="124" t="s">
        <v>13180</v>
      </c>
      <c r="SGB8425" s="124" t="s">
        <v>13180</v>
      </c>
      <c r="SGC8425" s="124" t="s">
        <v>13180</v>
      </c>
      <c r="SGD8425" s="124" t="s">
        <v>13180</v>
      </c>
      <c r="SGE8425" s="124" t="s">
        <v>13180</v>
      </c>
      <c r="SGF8425" s="124" t="s">
        <v>13180</v>
      </c>
      <c r="SGG8425" s="124" t="s">
        <v>13180</v>
      </c>
      <c r="SGH8425" s="124" t="s">
        <v>13180</v>
      </c>
      <c r="SGI8425" s="124" t="s">
        <v>13180</v>
      </c>
      <c r="SGJ8425" s="124" t="s">
        <v>13180</v>
      </c>
      <c r="SGK8425" s="124" t="s">
        <v>13180</v>
      </c>
      <c r="SGL8425" s="124" t="s">
        <v>13180</v>
      </c>
      <c r="SGM8425" s="124" t="s">
        <v>13180</v>
      </c>
      <c r="SGN8425" s="124" t="s">
        <v>13180</v>
      </c>
      <c r="SGO8425" s="124" t="s">
        <v>13180</v>
      </c>
      <c r="SGP8425" s="124" t="s">
        <v>13180</v>
      </c>
      <c r="SGQ8425" s="124" t="s">
        <v>13180</v>
      </c>
      <c r="SGR8425" s="124" t="s">
        <v>13180</v>
      </c>
      <c r="SGS8425" s="124" t="s">
        <v>13180</v>
      </c>
      <c r="SGT8425" s="124" t="s">
        <v>13180</v>
      </c>
      <c r="SGU8425" s="124" t="s">
        <v>13180</v>
      </c>
      <c r="SGV8425" s="124" t="s">
        <v>13180</v>
      </c>
      <c r="SGW8425" s="124" t="s">
        <v>13180</v>
      </c>
      <c r="SGX8425" s="124" t="s">
        <v>13180</v>
      </c>
      <c r="SGY8425" s="124" t="s">
        <v>13180</v>
      </c>
      <c r="SGZ8425" s="124" t="s">
        <v>13180</v>
      </c>
      <c r="SHA8425" s="124" t="s">
        <v>13180</v>
      </c>
      <c r="SHB8425" s="124" t="s">
        <v>13180</v>
      </c>
      <c r="SHC8425" s="124" t="s">
        <v>13180</v>
      </c>
      <c r="SHD8425" s="124" t="s">
        <v>13180</v>
      </c>
      <c r="SHE8425" s="124" t="s">
        <v>13180</v>
      </c>
      <c r="SHF8425" s="124" t="s">
        <v>13180</v>
      </c>
      <c r="SHG8425" s="124" t="s">
        <v>13180</v>
      </c>
      <c r="SHH8425" s="124" t="s">
        <v>13180</v>
      </c>
      <c r="SHI8425" s="124" t="s">
        <v>13180</v>
      </c>
      <c r="SHJ8425" s="124" t="s">
        <v>13180</v>
      </c>
      <c r="SHK8425" s="124" t="s">
        <v>13180</v>
      </c>
      <c r="SHL8425" s="124" t="s">
        <v>13180</v>
      </c>
      <c r="SHM8425" s="124" t="s">
        <v>13180</v>
      </c>
      <c r="SHN8425" s="124" t="s">
        <v>13180</v>
      </c>
      <c r="SHO8425" s="124" t="s">
        <v>13180</v>
      </c>
      <c r="SHP8425" s="124" t="s">
        <v>13180</v>
      </c>
      <c r="SHQ8425" s="124" t="s">
        <v>13180</v>
      </c>
      <c r="SHR8425" s="124" t="s">
        <v>13180</v>
      </c>
      <c r="SHS8425" s="124" t="s">
        <v>13180</v>
      </c>
      <c r="SHT8425" s="124" t="s">
        <v>13180</v>
      </c>
      <c r="SHU8425" s="124" t="s">
        <v>13180</v>
      </c>
      <c r="SHV8425" s="124" t="s">
        <v>13180</v>
      </c>
      <c r="SHW8425" s="124" t="s">
        <v>13180</v>
      </c>
      <c r="SHX8425" s="124" t="s">
        <v>13180</v>
      </c>
      <c r="SHY8425" s="124" t="s">
        <v>13180</v>
      </c>
      <c r="SHZ8425" s="124" t="s">
        <v>13180</v>
      </c>
      <c r="SIA8425" s="124" t="s">
        <v>13180</v>
      </c>
      <c r="SIB8425" s="124" t="s">
        <v>13180</v>
      </c>
      <c r="SIC8425" s="124" t="s">
        <v>13180</v>
      </c>
      <c r="SID8425" s="124" t="s">
        <v>13180</v>
      </c>
      <c r="SIE8425" s="124" t="s">
        <v>13180</v>
      </c>
      <c r="SIF8425" s="124" t="s">
        <v>13180</v>
      </c>
      <c r="SIG8425" s="124" t="s">
        <v>13180</v>
      </c>
      <c r="SIH8425" s="124" t="s">
        <v>13180</v>
      </c>
      <c r="SII8425" s="124" t="s">
        <v>13180</v>
      </c>
      <c r="SIJ8425" s="124" t="s">
        <v>13180</v>
      </c>
      <c r="SIK8425" s="124" t="s">
        <v>13180</v>
      </c>
      <c r="SIL8425" s="124" t="s">
        <v>13180</v>
      </c>
      <c r="SIM8425" s="124" t="s">
        <v>13180</v>
      </c>
      <c r="SIN8425" s="124" t="s">
        <v>13180</v>
      </c>
      <c r="SIO8425" s="124" t="s">
        <v>13180</v>
      </c>
      <c r="SIP8425" s="124" t="s">
        <v>13180</v>
      </c>
      <c r="SIQ8425" s="124" t="s">
        <v>13180</v>
      </c>
      <c r="SIR8425" s="124" t="s">
        <v>13180</v>
      </c>
      <c r="SIS8425" s="124" t="s">
        <v>13180</v>
      </c>
      <c r="SIT8425" s="124" t="s">
        <v>13180</v>
      </c>
      <c r="SIU8425" s="124" t="s">
        <v>13180</v>
      </c>
      <c r="SIV8425" s="124" t="s">
        <v>13180</v>
      </c>
      <c r="SIW8425" s="124" t="s">
        <v>13180</v>
      </c>
      <c r="SIX8425" s="124" t="s">
        <v>13180</v>
      </c>
      <c r="SIY8425" s="124" t="s">
        <v>13180</v>
      </c>
      <c r="SIZ8425" s="124" t="s">
        <v>13180</v>
      </c>
      <c r="SJA8425" s="124" t="s">
        <v>13180</v>
      </c>
      <c r="SJB8425" s="124" t="s">
        <v>13180</v>
      </c>
      <c r="SJC8425" s="124" t="s">
        <v>13180</v>
      </c>
      <c r="SJD8425" s="124" t="s">
        <v>13180</v>
      </c>
      <c r="SJE8425" s="124" t="s">
        <v>13180</v>
      </c>
      <c r="SJF8425" s="124" t="s">
        <v>13180</v>
      </c>
      <c r="SJG8425" s="124" t="s">
        <v>13180</v>
      </c>
      <c r="SJH8425" s="124" t="s">
        <v>13180</v>
      </c>
      <c r="SJI8425" s="124" t="s">
        <v>13180</v>
      </c>
      <c r="SJJ8425" s="124" t="s">
        <v>13180</v>
      </c>
      <c r="SJK8425" s="124" t="s">
        <v>13180</v>
      </c>
      <c r="SJL8425" s="124" t="s">
        <v>13180</v>
      </c>
      <c r="SJM8425" s="124" t="s">
        <v>13180</v>
      </c>
      <c r="SJN8425" s="124" t="s">
        <v>13180</v>
      </c>
      <c r="SJO8425" s="124" t="s">
        <v>13180</v>
      </c>
      <c r="SJP8425" s="124" t="s">
        <v>13180</v>
      </c>
      <c r="SJQ8425" s="124" t="s">
        <v>13180</v>
      </c>
      <c r="SJR8425" s="124" t="s">
        <v>13180</v>
      </c>
      <c r="SJS8425" s="124" t="s">
        <v>13180</v>
      </c>
      <c r="SJT8425" s="124" t="s">
        <v>13180</v>
      </c>
      <c r="SJU8425" s="124" t="s">
        <v>13180</v>
      </c>
      <c r="SJV8425" s="124" t="s">
        <v>13180</v>
      </c>
      <c r="SJW8425" s="124" t="s">
        <v>13180</v>
      </c>
      <c r="SJX8425" s="124" t="s">
        <v>13180</v>
      </c>
      <c r="SJY8425" s="124" t="s">
        <v>13180</v>
      </c>
      <c r="SJZ8425" s="124" t="s">
        <v>13180</v>
      </c>
      <c r="SKA8425" s="124" t="s">
        <v>13180</v>
      </c>
      <c r="SKB8425" s="124" t="s">
        <v>13180</v>
      </c>
      <c r="SKC8425" s="124" t="s">
        <v>13180</v>
      </c>
      <c r="SKD8425" s="124" t="s">
        <v>13180</v>
      </c>
      <c r="SKE8425" s="124" t="s">
        <v>13180</v>
      </c>
      <c r="SKF8425" s="124" t="s">
        <v>13180</v>
      </c>
      <c r="SKG8425" s="124" t="s">
        <v>13180</v>
      </c>
      <c r="SKH8425" s="124" t="s">
        <v>13180</v>
      </c>
      <c r="SKI8425" s="124" t="s">
        <v>13180</v>
      </c>
      <c r="SKJ8425" s="124" t="s">
        <v>13180</v>
      </c>
      <c r="SKK8425" s="124" t="s">
        <v>13180</v>
      </c>
      <c r="SKL8425" s="124" t="s">
        <v>13180</v>
      </c>
      <c r="SKM8425" s="124" t="s">
        <v>13180</v>
      </c>
      <c r="SKN8425" s="124" t="s">
        <v>13180</v>
      </c>
      <c r="SKO8425" s="124" t="s">
        <v>13180</v>
      </c>
      <c r="SKP8425" s="124" t="s">
        <v>13180</v>
      </c>
      <c r="SKQ8425" s="124" t="s">
        <v>13180</v>
      </c>
      <c r="SKR8425" s="124" t="s">
        <v>13180</v>
      </c>
      <c r="SKS8425" s="124" t="s">
        <v>13180</v>
      </c>
      <c r="SKT8425" s="124" t="s">
        <v>13180</v>
      </c>
      <c r="SKU8425" s="124" t="s">
        <v>13180</v>
      </c>
      <c r="SKV8425" s="124" t="s">
        <v>13180</v>
      </c>
      <c r="SKW8425" s="124" t="s">
        <v>13180</v>
      </c>
      <c r="SKX8425" s="124" t="s">
        <v>13180</v>
      </c>
      <c r="SKY8425" s="124" t="s">
        <v>13180</v>
      </c>
      <c r="SKZ8425" s="124" t="s">
        <v>13180</v>
      </c>
      <c r="SLA8425" s="124" t="s">
        <v>13180</v>
      </c>
      <c r="SLB8425" s="124" t="s">
        <v>13180</v>
      </c>
      <c r="SLC8425" s="124" t="s">
        <v>13180</v>
      </c>
      <c r="SLD8425" s="124" t="s">
        <v>13180</v>
      </c>
      <c r="SLE8425" s="124" t="s">
        <v>13180</v>
      </c>
      <c r="SLF8425" s="124" t="s">
        <v>13180</v>
      </c>
      <c r="SLG8425" s="124" t="s">
        <v>13180</v>
      </c>
      <c r="SLH8425" s="124" t="s">
        <v>13180</v>
      </c>
      <c r="SLI8425" s="124" t="s">
        <v>13180</v>
      </c>
      <c r="SLJ8425" s="124" t="s">
        <v>13180</v>
      </c>
      <c r="SLK8425" s="124" t="s">
        <v>13180</v>
      </c>
      <c r="SLL8425" s="124" t="s">
        <v>13180</v>
      </c>
      <c r="SLM8425" s="124" t="s">
        <v>13180</v>
      </c>
      <c r="SLN8425" s="124" t="s">
        <v>13180</v>
      </c>
      <c r="SLO8425" s="124" t="s">
        <v>13180</v>
      </c>
      <c r="SLP8425" s="124" t="s">
        <v>13180</v>
      </c>
      <c r="SLQ8425" s="124" t="s">
        <v>13180</v>
      </c>
      <c r="SLR8425" s="124" t="s">
        <v>13180</v>
      </c>
      <c r="SLS8425" s="124" t="s">
        <v>13180</v>
      </c>
      <c r="SLT8425" s="124" t="s">
        <v>13180</v>
      </c>
      <c r="SLU8425" s="124" t="s">
        <v>13180</v>
      </c>
      <c r="SLV8425" s="124" t="s">
        <v>13180</v>
      </c>
      <c r="SLW8425" s="124" t="s">
        <v>13180</v>
      </c>
      <c r="SLX8425" s="124" t="s">
        <v>13180</v>
      </c>
      <c r="SLY8425" s="124" t="s">
        <v>13180</v>
      </c>
      <c r="SLZ8425" s="124" t="s">
        <v>13180</v>
      </c>
      <c r="SMA8425" s="124" t="s">
        <v>13180</v>
      </c>
      <c r="SMB8425" s="124" t="s">
        <v>13180</v>
      </c>
      <c r="SMC8425" s="124" t="s">
        <v>13180</v>
      </c>
      <c r="SMD8425" s="124" t="s">
        <v>13180</v>
      </c>
      <c r="SME8425" s="124" t="s">
        <v>13180</v>
      </c>
      <c r="SMF8425" s="124" t="s">
        <v>13180</v>
      </c>
      <c r="SMG8425" s="124" t="s">
        <v>13180</v>
      </c>
      <c r="SMH8425" s="124" t="s">
        <v>13180</v>
      </c>
      <c r="SMI8425" s="124" t="s">
        <v>13180</v>
      </c>
      <c r="SMJ8425" s="124" t="s">
        <v>13180</v>
      </c>
      <c r="SMK8425" s="124" t="s">
        <v>13180</v>
      </c>
      <c r="SML8425" s="124" t="s">
        <v>13180</v>
      </c>
      <c r="SMM8425" s="124" t="s">
        <v>13180</v>
      </c>
      <c r="SMN8425" s="124" t="s">
        <v>13180</v>
      </c>
      <c r="SMO8425" s="124" t="s">
        <v>13180</v>
      </c>
      <c r="SMP8425" s="124" t="s">
        <v>13180</v>
      </c>
      <c r="SMQ8425" s="124" t="s">
        <v>13180</v>
      </c>
      <c r="SMR8425" s="124" t="s">
        <v>13180</v>
      </c>
      <c r="SMS8425" s="124" t="s">
        <v>13180</v>
      </c>
      <c r="SMT8425" s="124" t="s">
        <v>13180</v>
      </c>
      <c r="SMU8425" s="124" t="s">
        <v>13180</v>
      </c>
      <c r="SMV8425" s="124" t="s">
        <v>13180</v>
      </c>
      <c r="SMW8425" s="124" t="s">
        <v>13180</v>
      </c>
      <c r="SMX8425" s="124" t="s">
        <v>13180</v>
      </c>
      <c r="SMY8425" s="124" t="s">
        <v>13180</v>
      </c>
      <c r="SMZ8425" s="124" t="s">
        <v>13180</v>
      </c>
      <c r="SNA8425" s="124" t="s">
        <v>13180</v>
      </c>
      <c r="SNB8425" s="124" t="s">
        <v>13180</v>
      </c>
      <c r="SNC8425" s="124" t="s">
        <v>13180</v>
      </c>
      <c r="SND8425" s="124" t="s">
        <v>13180</v>
      </c>
      <c r="SNE8425" s="124" t="s">
        <v>13180</v>
      </c>
      <c r="SNF8425" s="124" t="s">
        <v>13180</v>
      </c>
      <c r="SNG8425" s="124" t="s">
        <v>13180</v>
      </c>
      <c r="SNH8425" s="124" t="s">
        <v>13180</v>
      </c>
      <c r="SNI8425" s="124" t="s">
        <v>13180</v>
      </c>
      <c r="SNJ8425" s="124" t="s">
        <v>13180</v>
      </c>
      <c r="SNK8425" s="124" t="s">
        <v>13180</v>
      </c>
      <c r="SNL8425" s="124" t="s">
        <v>13180</v>
      </c>
      <c r="SNM8425" s="124" t="s">
        <v>13180</v>
      </c>
      <c r="SNN8425" s="124" t="s">
        <v>13180</v>
      </c>
      <c r="SNO8425" s="124" t="s">
        <v>13180</v>
      </c>
      <c r="SNP8425" s="124" t="s">
        <v>13180</v>
      </c>
      <c r="SNQ8425" s="124" t="s">
        <v>13180</v>
      </c>
      <c r="SNR8425" s="124" t="s">
        <v>13180</v>
      </c>
      <c r="SNS8425" s="124" t="s">
        <v>13180</v>
      </c>
      <c r="SNT8425" s="124" t="s">
        <v>13180</v>
      </c>
      <c r="SNU8425" s="124" t="s">
        <v>13180</v>
      </c>
      <c r="SNV8425" s="124" t="s">
        <v>13180</v>
      </c>
      <c r="SNW8425" s="124" t="s">
        <v>13180</v>
      </c>
      <c r="SNX8425" s="124" t="s">
        <v>13180</v>
      </c>
      <c r="SNY8425" s="124" t="s">
        <v>13180</v>
      </c>
      <c r="SNZ8425" s="124" t="s">
        <v>13180</v>
      </c>
      <c r="SOA8425" s="124" t="s">
        <v>13180</v>
      </c>
      <c r="SOB8425" s="124" t="s">
        <v>13180</v>
      </c>
      <c r="SOC8425" s="124" t="s">
        <v>13180</v>
      </c>
      <c r="SOD8425" s="124" t="s">
        <v>13180</v>
      </c>
      <c r="SOE8425" s="124" t="s">
        <v>13180</v>
      </c>
      <c r="SOF8425" s="124" t="s">
        <v>13180</v>
      </c>
      <c r="SOG8425" s="124" t="s">
        <v>13180</v>
      </c>
      <c r="SOH8425" s="124" t="s">
        <v>13180</v>
      </c>
      <c r="SOI8425" s="124" t="s">
        <v>13180</v>
      </c>
      <c r="SOJ8425" s="124" t="s">
        <v>13180</v>
      </c>
      <c r="SOK8425" s="124" t="s">
        <v>13180</v>
      </c>
      <c r="SOL8425" s="124" t="s">
        <v>13180</v>
      </c>
      <c r="SOM8425" s="124" t="s">
        <v>13180</v>
      </c>
      <c r="SON8425" s="124" t="s">
        <v>13180</v>
      </c>
      <c r="SOO8425" s="124" t="s">
        <v>13180</v>
      </c>
      <c r="SOP8425" s="124" t="s">
        <v>13180</v>
      </c>
      <c r="SOQ8425" s="124" t="s">
        <v>13180</v>
      </c>
      <c r="SOR8425" s="124" t="s">
        <v>13180</v>
      </c>
      <c r="SOS8425" s="124" t="s">
        <v>13180</v>
      </c>
      <c r="SOT8425" s="124" t="s">
        <v>13180</v>
      </c>
      <c r="SOU8425" s="124" t="s">
        <v>13180</v>
      </c>
      <c r="SOV8425" s="124" t="s">
        <v>13180</v>
      </c>
      <c r="SOW8425" s="124" t="s">
        <v>13180</v>
      </c>
      <c r="SOX8425" s="124" t="s">
        <v>13180</v>
      </c>
      <c r="SOY8425" s="124" t="s">
        <v>13180</v>
      </c>
      <c r="SOZ8425" s="124" t="s">
        <v>13180</v>
      </c>
      <c r="SPA8425" s="124" t="s">
        <v>13180</v>
      </c>
      <c r="SPB8425" s="124" t="s">
        <v>13180</v>
      </c>
      <c r="SPC8425" s="124" t="s">
        <v>13180</v>
      </c>
      <c r="SPD8425" s="124" t="s">
        <v>13180</v>
      </c>
      <c r="SPE8425" s="124" t="s">
        <v>13180</v>
      </c>
      <c r="SPF8425" s="124" t="s">
        <v>13180</v>
      </c>
      <c r="SPG8425" s="124" t="s">
        <v>13180</v>
      </c>
      <c r="SPH8425" s="124" t="s">
        <v>13180</v>
      </c>
      <c r="SPI8425" s="124" t="s">
        <v>13180</v>
      </c>
      <c r="SPJ8425" s="124" t="s">
        <v>13180</v>
      </c>
      <c r="SPK8425" s="124" t="s">
        <v>13180</v>
      </c>
      <c r="SPL8425" s="124" t="s">
        <v>13180</v>
      </c>
      <c r="SPM8425" s="124" t="s">
        <v>13180</v>
      </c>
      <c r="SPN8425" s="124" t="s">
        <v>13180</v>
      </c>
      <c r="SPO8425" s="124" t="s">
        <v>13180</v>
      </c>
      <c r="SPP8425" s="124" t="s">
        <v>13180</v>
      </c>
      <c r="SPQ8425" s="124" t="s">
        <v>13180</v>
      </c>
      <c r="SPR8425" s="124" t="s">
        <v>13180</v>
      </c>
      <c r="SPS8425" s="124" t="s">
        <v>13180</v>
      </c>
      <c r="SPT8425" s="124" t="s">
        <v>13180</v>
      </c>
      <c r="SPU8425" s="124" t="s">
        <v>13180</v>
      </c>
      <c r="SPV8425" s="124" t="s">
        <v>13180</v>
      </c>
      <c r="SPW8425" s="124" t="s">
        <v>13180</v>
      </c>
      <c r="SPX8425" s="124" t="s">
        <v>13180</v>
      </c>
      <c r="SPY8425" s="124" t="s">
        <v>13180</v>
      </c>
      <c r="SPZ8425" s="124" t="s">
        <v>13180</v>
      </c>
      <c r="SQA8425" s="124" t="s">
        <v>13180</v>
      </c>
      <c r="SQB8425" s="124" t="s">
        <v>13180</v>
      </c>
      <c r="SQC8425" s="124" t="s">
        <v>13180</v>
      </c>
      <c r="SQD8425" s="124" t="s">
        <v>13180</v>
      </c>
      <c r="SQE8425" s="124" t="s">
        <v>13180</v>
      </c>
      <c r="SQF8425" s="124" t="s">
        <v>13180</v>
      </c>
      <c r="SQG8425" s="124" t="s">
        <v>13180</v>
      </c>
      <c r="SQH8425" s="124" t="s">
        <v>13180</v>
      </c>
      <c r="SQI8425" s="124" t="s">
        <v>13180</v>
      </c>
      <c r="SQJ8425" s="124" t="s">
        <v>13180</v>
      </c>
      <c r="SQK8425" s="124" t="s">
        <v>13180</v>
      </c>
      <c r="SQL8425" s="124" t="s">
        <v>13180</v>
      </c>
      <c r="SQM8425" s="124" t="s">
        <v>13180</v>
      </c>
      <c r="SQN8425" s="124" t="s">
        <v>13180</v>
      </c>
      <c r="SQO8425" s="124" t="s">
        <v>13180</v>
      </c>
      <c r="SQP8425" s="124" t="s">
        <v>13180</v>
      </c>
      <c r="SQQ8425" s="124" t="s">
        <v>13180</v>
      </c>
      <c r="SQR8425" s="124" t="s">
        <v>13180</v>
      </c>
      <c r="SQS8425" s="124" t="s">
        <v>13180</v>
      </c>
      <c r="SQT8425" s="124" t="s">
        <v>13180</v>
      </c>
      <c r="SQU8425" s="124" t="s">
        <v>13180</v>
      </c>
      <c r="SQV8425" s="124" t="s">
        <v>13180</v>
      </c>
      <c r="SQW8425" s="124" t="s">
        <v>13180</v>
      </c>
      <c r="SQX8425" s="124" t="s">
        <v>13180</v>
      </c>
      <c r="SQY8425" s="124" t="s">
        <v>13180</v>
      </c>
      <c r="SQZ8425" s="124" t="s">
        <v>13180</v>
      </c>
      <c r="SRA8425" s="124" t="s">
        <v>13180</v>
      </c>
      <c r="SRB8425" s="124" t="s">
        <v>13180</v>
      </c>
      <c r="SRC8425" s="124" t="s">
        <v>13180</v>
      </c>
      <c r="SRD8425" s="124" t="s">
        <v>13180</v>
      </c>
      <c r="SRE8425" s="124" t="s">
        <v>13180</v>
      </c>
      <c r="SRF8425" s="124" t="s">
        <v>13180</v>
      </c>
      <c r="SRG8425" s="124" t="s">
        <v>13180</v>
      </c>
      <c r="SRH8425" s="124" t="s">
        <v>13180</v>
      </c>
      <c r="SRI8425" s="124" t="s">
        <v>13180</v>
      </c>
      <c r="SRJ8425" s="124" t="s">
        <v>13180</v>
      </c>
      <c r="SRK8425" s="124" t="s">
        <v>13180</v>
      </c>
      <c r="SRL8425" s="124" t="s">
        <v>13180</v>
      </c>
      <c r="SRM8425" s="124" t="s">
        <v>13180</v>
      </c>
      <c r="SRN8425" s="124" t="s">
        <v>13180</v>
      </c>
      <c r="SRO8425" s="124" t="s">
        <v>13180</v>
      </c>
      <c r="SRP8425" s="124" t="s">
        <v>13180</v>
      </c>
      <c r="SRQ8425" s="124" t="s">
        <v>13180</v>
      </c>
      <c r="SRR8425" s="124" t="s">
        <v>13180</v>
      </c>
      <c r="SRS8425" s="124" t="s">
        <v>13180</v>
      </c>
      <c r="SRT8425" s="124" t="s">
        <v>13180</v>
      </c>
      <c r="SRU8425" s="124" t="s">
        <v>13180</v>
      </c>
      <c r="SRV8425" s="124" t="s">
        <v>13180</v>
      </c>
      <c r="SRW8425" s="124" t="s">
        <v>13180</v>
      </c>
      <c r="SRX8425" s="124" t="s">
        <v>13180</v>
      </c>
      <c r="SRY8425" s="124" t="s">
        <v>13180</v>
      </c>
      <c r="SRZ8425" s="124" t="s">
        <v>13180</v>
      </c>
      <c r="SSA8425" s="124" t="s">
        <v>13180</v>
      </c>
      <c r="SSB8425" s="124" t="s">
        <v>13180</v>
      </c>
      <c r="SSC8425" s="124" t="s">
        <v>13180</v>
      </c>
      <c r="SSD8425" s="124" t="s">
        <v>13180</v>
      </c>
      <c r="SSE8425" s="124" t="s">
        <v>13180</v>
      </c>
      <c r="SSF8425" s="124" t="s">
        <v>13180</v>
      </c>
      <c r="SSG8425" s="124" t="s">
        <v>13180</v>
      </c>
      <c r="SSH8425" s="124" t="s">
        <v>13180</v>
      </c>
      <c r="SSI8425" s="124" t="s">
        <v>13180</v>
      </c>
      <c r="SSJ8425" s="124" t="s">
        <v>13180</v>
      </c>
      <c r="SSK8425" s="124" t="s">
        <v>13180</v>
      </c>
      <c r="SSL8425" s="124" t="s">
        <v>13180</v>
      </c>
      <c r="SSM8425" s="124" t="s">
        <v>13180</v>
      </c>
      <c r="SSN8425" s="124" t="s">
        <v>13180</v>
      </c>
      <c r="SSO8425" s="124" t="s">
        <v>13180</v>
      </c>
      <c r="SSP8425" s="124" t="s">
        <v>13180</v>
      </c>
      <c r="SSQ8425" s="124" t="s">
        <v>13180</v>
      </c>
      <c r="SSR8425" s="124" t="s">
        <v>13180</v>
      </c>
      <c r="SSS8425" s="124" t="s">
        <v>13180</v>
      </c>
      <c r="SST8425" s="124" t="s">
        <v>13180</v>
      </c>
      <c r="SSU8425" s="124" t="s">
        <v>13180</v>
      </c>
      <c r="SSV8425" s="124" t="s">
        <v>13180</v>
      </c>
      <c r="SSW8425" s="124" t="s">
        <v>13180</v>
      </c>
      <c r="SSX8425" s="124" t="s">
        <v>13180</v>
      </c>
      <c r="SSY8425" s="124" t="s">
        <v>13180</v>
      </c>
      <c r="SSZ8425" s="124" t="s">
        <v>13180</v>
      </c>
      <c r="STA8425" s="124" t="s">
        <v>13180</v>
      </c>
      <c r="STB8425" s="124" t="s">
        <v>13180</v>
      </c>
      <c r="STC8425" s="124" t="s">
        <v>13180</v>
      </c>
      <c r="STD8425" s="124" t="s">
        <v>13180</v>
      </c>
      <c r="STE8425" s="124" t="s">
        <v>13180</v>
      </c>
      <c r="STF8425" s="124" t="s">
        <v>13180</v>
      </c>
      <c r="STG8425" s="124" t="s">
        <v>13180</v>
      </c>
      <c r="STH8425" s="124" t="s">
        <v>13180</v>
      </c>
      <c r="STI8425" s="124" t="s">
        <v>13180</v>
      </c>
      <c r="STJ8425" s="124" t="s">
        <v>13180</v>
      </c>
      <c r="STK8425" s="124" t="s">
        <v>13180</v>
      </c>
      <c r="STL8425" s="124" t="s">
        <v>13180</v>
      </c>
      <c r="STM8425" s="124" t="s">
        <v>13180</v>
      </c>
      <c r="STN8425" s="124" t="s">
        <v>13180</v>
      </c>
      <c r="STO8425" s="124" t="s">
        <v>13180</v>
      </c>
      <c r="STP8425" s="124" t="s">
        <v>13180</v>
      </c>
      <c r="STQ8425" s="124" t="s">
        <v>13180</v>
      </c>
      <c r="STR8425" s="124" t="s">
        <v>13180</v>
      </c>
      <c r="STS8425" s="124" t="s">
        <v>13180</v>
      </c>
      <c r="STT8425" s="124" t="s">
        <v>13180</v>
      </c>
      <c r="STU8425" s="124" t="s">
        <v>13180</v>
      </c>
      <c r="STV8425" s="124" t="s">
        <v>13180</v>
      </c>
      <c r="STW8425" s="124" t="s">
        <v>13180</v>
      </c>
      <c r="STX8425" s="124" t="s">
        <v>13180</v>
      </c>
      <c r="STY8425" s="124" t="s">
        <v>13180</v>
      </c>
      <c r="STZ8425" s="124" t="s">
        <v>13180</v>
      </c>
      <c r="SUA8425" s="124" t="s">
        <v>13180</v>
      </c>
      <c r="SUB8425" s="124" t="s">
        <v>13180</v>
      </c>
      <c r="SUC8425" s="124" t="s">
        <v>13180</v>
      </c>
      <c r="SUD8425" s="124" t="s">
        <v>13180</v>
      </c>
      <c r="SUE8425" s="124" t="s">
        <v>13180</v>
      </c>
      <c r="SUF8425" s="124" t="s">
        <v>13180</v>
      </c>
      <c r="SUG8425" s="124" t="s">
        <v>13180</v>
      </c>
      <c r="SUH8425" s="124" t="s">
        <v>13180</v>
      </c>
      <c r="SUI8425" s="124" t="s">
        <v>13180</v>
      </c>
      <c r="SUJ8425" s="124" t="s">
        <v>13180</v>
      </c>
      <c r="SUK8425" s="124" t="s">
        <v>13180</v>
      </c>
      <c r="SUL8425" s="124" t="s">
        <v>13180</v>
      </c>
      <c r="SUM8425" s="124" t="s">
        <v>13180</v>
      </c>
      <c r="SUN8425" s="124" t="s">
        <v>13180</v>
      </c>
      <c r="SUO8425" s="124" t="s">
        <v>13180</v>
      </c>
      <c r="SUP8425" s="124" t="s">
        <v>13180</v>
      </c>
      <c r="SUQ8425" s="124" t="s">
        <v>13180</v>
      </c>
      <c r="SUR8425" s="124" t="s">
        <v>13180</v>
      </c>
      <c r="SUS8425" s="124" t="s">
        <v>13180</v>
      </c>
      <c r="SUT8425" s="124" t="s">
        <v>13180</v>
      </c>
      <c r="SUU8425" s="124" t="s">
        <v>13180</v>
      </c>
      <c r="SUV8425" s="124" t="s">
        <v>13180</v>
      </c>
      <c r="SUW8425" s="124" t="s">
        <v>13180</v>
      </c>
      <c r="SUX8425" s="124" t="s">
        <v>13180</v>
      </c>
      <c r="SUY8425" s="124" t="s">
        <v>13180</v>
      </c>
      <c r="SUZ8425" s="124" t="s">
        <v>13180</v>
      </c>
      <c r="SVA8425" s="124" t="s">
        <v>13180</v>
      </c>
      <c r="SVB8425" s="124" t="s">
        <v>13180</v>
      </c>
      <c r="SVC8425" s="124" t="s">
        <v>13180</v>
      </c>
      <c r="SVD8425" s="124" t="s">
        <v>13180</v>
      </c>
      <c r="SVE8425" s="124" t="s">
        <v>13180</v>
      </c>
      <c r="SVF8425" s="124" t="s">
        <v>13180</v>
      </c>
      <c r="SVG8425" s="124" t="s">
        <v>13180</v>
      </c>
      <c r="SVH8425" s="124" t="s">
        <v>13180</v>
      </c>
      <c r="SVI8425" s="124" t="s">
        <v>13180</v>
      </c>
      <c r="SVJ8425" s="124" t="s">
        <v>13180</v>
      </c>
      <c r="SVK8425" s="124" t="s">
        <v>13180</v>
      </c>
      <c r="SVL8425" s="124" t="s">
        <v>13180</v>
      </c>
      <c r="SVM8425" s="124" t="s">
        <v>13180</v>
      </c>
      <c r="SVN8425" s="124" t="s">
        <v>13180</v>
      </c>
      <c r="SVO8425" s="124" t="s">
        <v>13180</v>
      </c>
      <c r="SVP8425" s="124" t="s">
        <v>13180</v>
      </c>
      <c r="SVQ8425" s="124" t="s">
        <v>13180</v>
      </c>
      <c r="SVR8425" s="124" t="s">
        <v>13180</v>
      </c>
      <c r="SVS8425" s="124" t="s">
        <v>13180</v>
      </c>
      <c r="SVT8425" s="124" t="s">
        <v>13180</v>
      </c>
      <c r="SVU8425" s="124" t="s">
        <v>13180</v>
      </c>
      <c r="SVV8425" s="124" t="s">
        <v>13180</v>
      </c>
      <c r="SVW8425" s="124" t="s">
        <v>13180</v>
      </c>
      <c r="SVX8425" s="124" t="s">
        <v>13180</v>
      </c>
      <c r="SVY8425" s="124" t="s">
        <v>13180</v>
      </c>
      <c r="SVZ8425" s="124" t="s">
        <v>13180</v>
      </c>
      <c r="SWA8425" s="124" t="s">
        <v>13180</v>
      </c>
      <c r="SWB8425" s="124" t="s">
        <v>13180</v>
      </c>
      <c r="SWC8425" s="124" t="s">
        <v>13180</v>
      </c>
      <c r="SWD8425" s="124" t="s">
        <v>13180</v>
      </c>
      <c r="SWE8425" s="124" t="s">
        <v>13180</v>
      </c>
      <c r="SWF8425" s="124" t="s">
        <v>13180</v>
      </c>
      <c r="SWG8425" s="124" t="s">
        <v>13180</v>
      </c>
      <c r="SWH8425" s="124" t="s">
        <v>13180</v>
      </c>
      <c r="SWI8425" s="124" t="s">
        <v>13180</v>
      </c>
      <c r="SWJ8425" s="124" t="s">
        <v>13180</v>
      </c>
      <c r="SWK8425" s="124" t="s">
        <v>13180</v>
      </c>
      <c r="SWL8425" s="124" t="s">
        <v>13180</v>
      </c>
      <c r="SWM8425" s="124" t="s">
        <v>13180</v>
      </c>
      <c r="SWN8425" s="124" t="s">
        <v>13180</v>
      </c>
      <c r="SWO8425" s="124" t="s">
        <v>13180</v>
      </c>
      <c r="SWP8425" s="124" t="s">
        <v>13180</v>
      </c>
      <c r="SWQ8425" s="124" t="s">
        <v>13180</v>
      </c>
      <c r="SWR8425" s="124" t="s">
        <v>13180</v>
      </c>
      <c r="SWS8425" s="124" t="s">
        <v>13180</v>
      </c>
      <c r="SWT8425" s="124" t="s">
        <v>13180</v>
      </c>
      <c r="SWU8425" s="124" t="s">
        <v>13180</v>
      </c>
      <c r="SWV8425" s="124" t="s">
        <v>13180</v>
      </c>
      <c r="SWW8425" s="124" t="s">
        <v>13180</v>
      </c>
      <c r="SWX8425" s="124" t="s">
        <v>13180</v>
      </c>
      <c r="SWY8425" s="124" t="s">
        <v>13180</v>
      </c>
      <c r="SWZ8425" s="124" t="s">
        <v>13180</v>
      </c>
      <c r="SXA8425" s="124" t="s">
        <v>13180</v>
      </c>
      <c r="SXB8425" s="124" t="s">
        <v>13180</v>
      </c>
      <c r="SXC8425" s="124" t="s">
        <v>13180</v>
      </c>
      <c r="SXD8425" s="124" t="s">
        <v>13180</v>
      </c>
      <c r="SXE8425" s="124" t="s">
        <v>13180</v>
      </c>
      <c r="SXF8425" s="124" t="s">
        <v>13180</v>
      </c>
      <c r="SXG8425" s="124" t="s">
        <v>13180</v>
      </c>
      <c r="SXH8425" s="124" t="s">
        <v>13180</v>
      </c>
      <c r="SXI8425" s="124" t="s">
        <v>13180</v>
      </c>
      <c r="SXJ8425" s="124" t="s">
        <v>13180</v>
      </c>
      <c r="SXK8425" s="124" t="s">
        <v>13180</v>
      </c>
      <c r="SXL8425" s="124" t="s">
        <v>13180</v>
      </c>
      <c r="SXM8425" s="124" t="s">
        <v>13180</v>
      </c>
      <c r="SXN8425" s="124" t="s">
        <v>13180</v>
      </c>
      <c r="SXO8425" s="124" t="s">
        <v>13180</v>
      </c>
      <c r="SXP8425" s="124" t="s">
        <v>13180</v>
      </c>
      <c r="SXQ8425" s="124" t="s">
        <v>13180</v>
      </c>
      <c r="SXR8425" s="124" t="s">
        <v>13180</v>
      </c>
      <c r="SXS8425" s="124" t="s">
        <v>13180</v>
      </c>
      <c r="SXT8425" s="124" t="s">
        <v>13180</v>
      </c>
      <c r="SXU8425" s="124" t="s">
        <v>13180</v>
      </c>
      <c r="SXV8425" s="124" t="s">
        <v>13180</v>
      </c>
      <c r="SXW8425" s="124" t="s">
        <v>13180</v>
      </c>
      <c r="SXX8425" s="124" t="s">
        <v>13180</v>
      </c>
      <c r="SXY8425" s="124" t="s">
        <v>13180</v>
      </c>
      <c r="SXZ8425" s="124" t="s">
        <v>13180</v>
      </c>
      <c r="SYA8425" s="124" t="s">
        <v>13180</v>
      </c>
      <c r="SYB8425" s="124" t="s">
        <v>13180</v>
      </c>
      <c r="SYC8425" s="124" t="s">
        <v>13180</v>
      </c>
      <c r="SYD8425" s="124" t="s">
        <v>13180</v>
      </c>
      <c r="SYE8425" s="124" t="s">
        <v>13180</v>
      </c>
      <c r="SYF8425" s="124" t="s">
        <v>13180</v>
      </c>
      <c r="SYG8425" s="124" t="s">
        <v>13180</v>
      </c>
      <c r="SYH8425" s="124" t="s">
        <v>13180</v>
      </c>
      <c r="SYI8425" s="124" t="s">
        <v>13180</v>
      </c>
      <c r="SYJ8425" s="124" t="s">
        <v>13180</v>
      </c>
      <c r="SYK8425" s="124" t="s">
        <v>13180</v>
      </c>
      <c r="SYL8425" s="124" t="s">
        <v>13180</v>
      </c>
      <c r="SYM8425" s="124" t="s">
        <v>13180</v>
      </c>
      <c r="SYN8425" s="124" t="s">
        <v>13180</v>
      </c>
      <c r="SYO8425" s="124" t="s">
        <v>13180</v>
      </c>
      <c r="SYP8425" s="124" t="s">
        <v>13180</v>
      </c>
      <c r="SYQ8425" s="124" t="s">
        <v>13180</v>
      </c>
      <c r="SYR8425" s="124" t="s">
        <v>13180</v>
      </c>
      <c r="SYS8425" s="124" t="s">
        <v>13180</v>
      </c>
      <c r="SYT8425" s="124" t="s">
        <v>13180</v>
      </c>
      <c r="SYU8425" s="124" t="s">
        <v>13180</v>
      </c>
      <c r="SYV8425" s="124" t="s">
        <v>13180</v>
      </c>
      <c r="SYW8425" s="124" t="s">
        <v>13180</v>
      </c>
      <c r="SYX8425" s="124" t="s">
        <v>13180</v>
      </c>
      <c r="SYY8425" s="124" t="s">
        <v>13180</v>
      </c>
      <c r="SYZ8425" s="124" t="s">
        <v>13180</v>
      </c>
      <c r="SZA8425" s="124" t="s">
        <v>13180</v>
      </c>
      <c r="SZB8425" s="124" t="s">
        <v>13180</v>
      </c>
      <c r="SZC8425" s="124" t="s">
        <v>13180</v>
      </c>
      <c r="SZD8425" s="124" t="s">
        <v>13180</v>
      </c>
      <c r="SZE8425" s="124" t="s">
        <v>13180</v>
      </c>
      <c r="SZF8425" s="124" t="s">
        <v>13180</v>
      </c>
      <c r="SZG8425" s="124" t="s">
        <v>13180</v>
      </c>
      <c r="SZH8425" s="124" t="s">
        <v>13180</v>
      </c>
      <c r="SZI8425" s="124" t="s">
        <v>13180</v>
      </c>
      <c r="SZJ8425" s="124" t="s">
        <v>13180</v>
      </c>
      <c r="SZK8425" s="124" t="s">
        <v>13180</v>
      </c>
      <c r="SZL8425" s="124" t="s">
        <v>13180</v>
      </c>
      <c r="SZM8425" s="124" t="s">
        <v>13180</v>
      </c>
      <c r="SZN8425" s="124" t="s">
        <v>13180</v>
      </c>
      <c r="SZO8425" s="124" t="s">
        <v>13180</v>
      </c>
      <c r="SZP8425" s="124" t="s">
        <v>13180</v>
      </c>
      <c r="SZQ8425" s="124" t="s">
        <v>13180</v>
      </c>
      <c r="SZR8425" s="124" t="s">
        <v>13180</v>
      </c>
      <c r="SZS8425" s="124" t="s">
        <v>13180</v>
      </c>
      <c r="SZT8425" s="124" t="s">
        <v>13180</v>
      </c>
      <c r="SZU8425" s="124" t="s">
        <v>13180</v>
      </c>
      <c r="SZV8425" s="124" t="s">
        <v>13180</v>
      </c>
      <c r="SZW8425" s="124" t="s">
        <v>13180</v>
      </c>
      <c r="SZX8425" s="124" t="s">
        <v>13180</v>
      </c>
      <c r="SZY8425" s="124" t="s">
        <v>13180</v>
      </c>
      <c r="SZZ8425" s="124" t="s">
        <v>13180</v>
      </c>
      <c r="TAA8425" s="124" t="s">
        <v>13180</v>
      </c>
      <c r="TAB8425" s="124" t="s">
        <v>13180</v>
      </c>
      <c r="TAC8425" s="124" t="s">
        <v>13180</v>
      </c>
      <c r="TAD8425" s="124" t="s">
        <v>13180</v>
      </c>
      <c r="TAE8425" s="124" t="s">
        <v>13180</v>
      </c>
      <c r="TAF8425" s="124" t="s">
        <v>13180</v>
      </c>
      <c r="TAG8425" s="124" t="s">
        <v>13180</v>
      </c>
      <c r="TAH8425" s="124" t="s">
        <v>13180</v>
      </c>
      <c r="TAI8425" s="124" t="s">
        <v>13180</v>
      </c>
      <c r="TAJ8425" s="124" t="s">
        <v>13180</v>
      </c>
      <c r="TAK8425" s="124" t="s">
        <v>13180</v>
      </c>
      <c r="TAL8425" s="124" t="s">
        <v>13180</v>
      </c>
      <c r="TAM8425" s="124" t="s">
        <v>13180</v>
      </c>
      <c r="TAN8425" s="124" t="s">
        <v>13180</v>
      </c>
      <c r="TAO8425" s="124" t="s">
        <v>13180</v>
      </c>
      <c r="TAP8425" s="124" t="s">
        <v>13180</v>
      </c>
      <c r="TAQ8425" s="124" t="s">
        <v>13180</v>
      </c>
      <c r="TAR8425" s="124" t="s">
        <v>13180</v>
      </c>
      <c r="TAS8425" s="124" t="s">
        <v>13180</v>
      </c>
      <c r="TAT8425" s="124" t="s">
        <v>13180</v>
      </c>
      <c r="TAU8425" s="124" t="s">
        <v>13180</v>
      </c>
      <c r="TAV8425" s="124" t="s">
        <v>13180</v>
      </c>
      <c r="TAW8425" s="124" t="s">
        <v>13180</v>
      </c>
      <c r="TAX8425" s="124" t="s">
        <v>13180</v>
      </c>
      <c r="TAY8425" s="124" t="s">
        <v>13180</v>
      </c>
      <c r="TAZ8425" s="124" t="s">
        <v>13180</v>
      </c>
      <c r="TBA8425" s="124" t="s">
        <v>13180</v>
      </c>
      <c r="TBB8425" s="124" t="s">
        <v>13180</v>
      </c>
      <c r="TBC8425" s="124" t="s">
        <v>13180</v>
      </c>
      <c r="TBD8425" s="124" t="s">
        <v>13180</v>
      </c>
      <c r="TBE8425" s="124" t="s">
        <v>13180</v>
      </c>
      <c r="TBF8425" s="124" t="s">
        <v>13180</v>
      </c>
      <c r="TBG8425" s="124" t="s">
        <v>13180</v>
      </c>
      <c r="TBH8425" s="124" t="s">
        <v>13180</v>
      </c>
      <c r="TBI8425" s="124" t="s">
        <v>13180</v>
      </c>
      <c r="TBJ8425" s="124" t="s">
        <v>13180</v>
      </c>
      <c r="TBK8425" s="124" t="s">
        <v>13180</v>
      </c>
      <c r="TBL8425" s="124" t="s">
        <v>13180</v>
      </c>
      <c r="TBM8425" s="124" t="s">
        <v>13180</v>
      </c>
      <c r="TBN8425" s="124" t="s">
        <v>13180</v>
      </c>
      <c r="TBO8425" s="124" t="s">
        <v>13180</v>
      </c>
      <c r="TBP8425" s="124" t="s">
        <v>13180</v>
      </c>
      <c r="TBQ8425" s="124" t="s">
        <v>13180</v>
      </c>
      <c r="TBR8425" s="124" t="s">
        <v>13180</v>
      </c>
      <c r="TBS8425" s="124" t="s">
        <v>13180</v>
      </c>
      <c r="TBT8425" s="124" t="s">
        <v>13180</v>
      </c>
      <c r="TBU8425" s="124" t="s">
        <v>13180</v>
      </c>
      <c r="TBV8425" s="124" t="s">
        <v>13180</v>
      </c>
      <c r="TBW8425" s="124" t="s">
        <v>13180</v>
      </c>
      <c r="TBX8425" s="124" t="s">
        <v>13180</v>
      </c>
      <c r="TBY8425" s="124" t="s">
        <v>13180</v>
      </c>
      <c r="TBZ8425" s="124" t="s">
        <v>13180</v>
      </c>
      <c r="TCA8425" s="124" t="s">
        <v>13180</v>
      </c>
      <c r="TCB8425" s="124" t="s">
        <v>13180</v>
      </c>
      <c r="TCC8425" s="124" t="s">
        <v>13180</v>
      </c>
      <c r="TCD8425" s="124" t="s">
        <v>13180</v>
      </c>
      <c r="TCE8425" s="124" t="s">
        <v>13180</v>
      </c>
      <c r="TCF8425" s="124" t="s">
        <v>13180</v>
      </c>
      <c r="TCG8425" s="124" t="s">
        <v>13180</v>
      </c>
      <c r="TCH8425" s="124" t="s">
        <v>13180</v>
      </c>
      <c r="TCI8425" s="124" t="s">
        <v>13180</v>
      </c>
      <c r="TCJ8425" s="124" t="s">
        <v>13180</v>
      </c>
      <c r="TCK8425" s="124" t="s">
        <v>13180</v>
      </c>
      <c r="TCL8425" s="124" t="s">
        <v>13180</v>
      </c>
      <c r="TCM8425" s="124" t="s">
        <v>13180</v>
      </c>
      <c r="TCN8425" s="124" t="s">
        <v>13180</v>
      </c>
      <c r="TCO8425" s="124" t="s">
        <v>13180</v>
      </c>
      <c r="TCP8425" s="124" t="s">
        <v>13180</v>
      </c>
      <c r="TCQ8425" s="124" t="s">
        <v>13180</v>
      </c>
      <c r="TCR8425" s="124" t="s">
        <v>13180</v>
      </c>
      <c r="TCS8425" s="124" t="s">
        <v>13180</v>
      </c>
      <c r="TCT8425" s="124" t="s">
        <v>13180</v>
      </c>
      <c r="TCU8425" s="124" t="s">
        <v>13180</v>
      </c>
      <c r="TCV8425" s="124" t="s">
        <v>13180</v>
      </c>
      <c r="TCW8425" s="124" t="s">
        <v>13180</v>
      </c>
      <c r="TCX8425" s="124" t="s">
        <v>13180</v>
      </c>
      <c r="TCY8425" s="124" t="s">
        <v>13180</v>
      </c>
      <c r="TCZ8425" s="124" t="s">
        <v>13180</v>
      </c>
      <c r="TDA8425" s="124" t="s">
        <v>13180</v>
      </c>
      <c r="TDB8425" s="124" t="s">
        <v>13180</v>
      </c>
      <c r="TDC8425" s="124" t="s">
        <v>13180</v>
      </c>
      <c r="TDD8425" s="124" t="s">
        <v>13180</v>
      </c>
      <c r="TDE8425" s="124" t="s">
        <v>13180</v>
      </c>
      <c r="TDF8425" s="124" t="s">
        <v>13180</v>
      </c>
      <c r="TDG8425" s="124" t="s">
        <v>13180</v>
      </c>
      <c r="TDH8425" s="124" t="s">
        <v>13180</v>
      </c>
      <c r="TDI8425" s="124" t="s">
        <v>13180</v>
      </c>
      <c r="TDJ8425" s="124" t="s">
        <v>13180</v>
      </c>
      <c r="TDK8425" s="124" t="s">
        <v>13180</v>
      </c>
      <c r="TDL8425" s="124" t="s">
        <v>13180</v>
      </c>
      <c r="TDM8425" s="124" t="s">
        <v>13180</v>
      </c>
      <c r="TDN8425" s="124" t="s">
        <v>13180</v>
      </c>
      <c r="TDO8425" s="124" t="s">
        <v>13180</v>
      </c>
      <c r="TDP8425" s="124" t="s">
        <v>13180</v>
      </c>
      <c r="TDQ8425" s="124" t="s">
        <v>13180</v>
      </c>
      <c r="TDR8425" s="124" t="s">
        <v>13180</v>
      </c>
      <c r="TDS8425" s="124" t="s">
        <v>13180</v>
      </c>
      <c r="TDT8425" s="124" t="s">
        <v>13180</v>
      </c>
      <c r="TDU8425" s="124" t="s">
        <v>13180</v>
      </c>
      <c r="TDV8425" s="124" t="s">
        <v>13180</v>
      </c>
      <c r="TDW8425" s="124" t="s">
        <v>13180</v>
      </c>
      <c r="TDX8425" s="124" t="s">
        <v>13180</v>
      </c>
      <c r="TDY8425" s="124" t="s">
        <v>13180</v>
      </c>
      <c r="TDZ8425" s="124" t="s">
        <v>13180</v>
      </c>
      <c r="TEA8425" s="124" t="s">
        <v>13180</v>
      </c>
      <c r="TEB8425" s="124" t="s">
        <v>13180</v>
      </c>
      <c r="TEC8425" s="124" t="s">
        <v>13180</v>
      </c>
      <c r="TED8425" s="124" t="s">
        <v>13180</v>
      </c>
      <c r="TEE8425" s="124" t="s">
        <v>13180</v>
      </c>
      <c r="TEF8425" s="124" t="s">
        <v>13180</v>
      </c>
      <c r="TEG8425" s="124" t="s">
        <v>13180</v>
      </c>
      <c r="TEH8425" s="124" t="s">
        <v>13180</v>
      </c>
      <c r="TEI8425" s="124" t="s">
        <v>13180</v>
      </c>
      <c r="TEJ8425" s="124" t="s">
        <v>13180</v>
      </c>
      <c r="TEK8425" s="124" t="s">
        <v>13180</v>
      </c>
      <c r="TEL8425" s="124" t="s">
        <v>13180</v>
      </c>
      <c r="TEM8425" s="124" t="s">
        <v>13180</v>
      </c>
      <c r="TEN8425" s="124" t="s">
        <v>13180</v>
      </c>
      <c r="TEO8425" s="124" t="s">
        <v>13180</v>
      </c>
      <c r="TEP8425" s="124" t="s">
        <v>13180</v>
      </c>
      <c r="TEQ8425" s="124" t="s">
        <v>13180</v>
      </c>
      <c r="TER8425" s="124" t="s">
        <v>13180</v>
      </c>
      <c r="TES8425" s="124" t="s">
        <v>13180</v>
      </c>
      <c r="TET8425" s="124" t="s">
        <v>13180</v>
      </c>
      <c r="TEU8425" s="124" t="s">
        <v>13180</v>
      </c>
      <c r="TEV8425" s="124" t="s">
        <v>13180</v>
      </c>
      <c r="TEW8425" s="124" t="s">
        <v>13180</v>
      </c>
      <c r="TEX8425" s="124" t="s">
        <v>13180</v>
      </c>
      <c r="TEY8425" s="124" t="s">
        <v>13180</v>
      </c>
      <c r="TEZ8425" s="124" t="s">
        <v>13180</v>
      </c>
      <c r="TFA8425" s="124" t="s">
        <v>13180</v>
      </c>
      <c r="TFB8425" s="124" t="s">
        <v>13180</v>
      </c>
      <c r="TFC8425" s="124" t="s">
        <v>13180</v>
      </c>
      <c r="TFD8425" s="124" t="s">
        <v>13180</v>
      </c>
      <c r="TFE8425" s="124" t="s">
        <v>13180</v>
      </c>
      <c r="TFF8425" s="124" t="s">
        <v>13180</v>
      </c>
      <c r="TFG8425" s="124" t="s">
        <v>13180</v>
      </c>
      <c r="TFH8425" s="124" t="s">
        <v>13180</v>
      </c>
      <c r="TFI8425" s="124" t="s">
        <v>13180</v>
      </c>
      <c r="TFJ8425" s="124" t="s">
        <v>13180</v>
      </c>
      <c r="TFK8425" s="124" t="s">
        <v>13180</v>
      </c>
      <c r="TFL8425" s="124" t="s">
        <v>13180</v>
      </c>
      <c r="TFM8425" s="124" t="s">
        <v>13180</v>
      </c>
      <c r="TFN8425" s="124" t="s">
        <v>13180</v>
      </c>
      <c r="TFO8425" s="124" t="s">
        <v>13180</v>
      </c>
      <c r="TFP8425" s="124" t="s">
        <v>13180</v>
      </c>
      <c r="TFQ8425" s="124" t="s">
        <v>13180</v>
      </c>
      <c r="TFR8425" s="124" t="s">
        <v>13180</v>
      </c>
      <c r="TFS8425" s="124" t="s">
        <v>13180</v>
      </c>
      <c r="TFT8425" s="124" t="s">
        <v>13180</v>
      </c>
      <c r="TFU8425" s="124" t="s">
        <v>13180</v>
      </c>
      <c r="TFV8425" s="124" t="s">
        <v>13180</v>
      </c>
      <c r="TFW8425" s="124" t="s">
        <v>13180</v>
      </c>
      <c r="TFX8425" s="124" t="s">
        <v>13180</v>
      </c>
      <c r="TFY8425" s="124" t="s">
        <v>13180</v>
      </c>
      <c r="TFZ8425" s="124" t="s">
        <v>13180</v>
      </c>
      <c r="TGA8425" s="124" t="s">
        <v>13180</v>
      </c>
      <c r="TGB8425" s="124" t="s">
        <v>13180</v>
      </c>
      <c r="TGC8425" s="124" t="s">
        <v>13180</v>
      </c>
      <c r="TGD8425" s="124" t="s">
        <v>13180</v>
      </c>
      <c r="TGE8425" s="124" t="s">
        <v>13180</v>
      </c>
      <c r="TGF8425" s="124" t="s">
        <v>13180</v>
      </c>
      <c r="TGG8425" s="124" t="s">
        <v>13180</v>
      </c>
      <c r="TGH8425" s="124" t="s">
        <v>13180</v>
      </c>
      <c r="TGI8425" s="124" t="s">
        <v>13180</v>
      </c>
      <c r="TGJ8425" s="124" t="s">
        <v>13180</v>
      </c>
      <c r="TGK8425" s="124" t="s">
        <v>13180</v>
      </c>
      <c r="TGL8425" s="124" t="s">
        <v>13180</v>
      </c>
      <c r="TGM8425" s="124" t="s">
        <v>13180</v>
      </c>
      <c r="TGN8425" s="124" t="s">
        <v>13180</v>
      </c>
      <c r="TGO8425" s="124" t="s">
        <v>13180</v>
      </c>
      <c r="TGP8425" s="124" t="s">
        <v>13180</v>
      </c>
      <c r="TGQ8425" s="124" t="s">
        <v>13180</v>
      </c>
      <c r="TGR8425" s="124" t="s">
        <v>13180</v>
      </c>
      <c r="TGS8425" s="124" t="s">
        <v>13180</v>
      </c>
      <c r="TGT8425" s="124" t="s">
        <v>13180</v>
      </c>
      <c r="TGU8425" s="124" t="s">
        <v>13180</v>
      </c>
      <c r="TGV8425" s="124" t="s">
        <v>13180</v>
      </c>
      <c r="TGW8425" s="124" t="s">
        <v>13180</v>
      </c>
      <c r="TGX8425" s="124" t="s">
        <v>13180</v>
      </c>
      <c r="TGY8425" s="124" t="s">
        <v>13180</v>
      </c>
      <c r="TGZ8425" s="124" t="s">
        <v>13180</v>
      </c>
      <c r="THA8425" s="124" t="s">
        <v>13180</v>
      </c>
      <c r="THB8425" s="124" t="s">
        <v>13180</v>
      </c>
      <c r="THC8425" s="124" t="s">
        <v>13180</v>
      </c>
      <c r="THD8425" s="124" t="s">
        <v>13180</v>
      </c>
      <c r="THE8425" s="124" t="s">
        <v>13180</v>
      </c>
      <c r="THF8425" s="124" t="s">
        <v>13180</v>
      </c>
      <c r="THG8425" s="124" t="s">
        <v>13180</v>
      </c>
      <c r="THH8425" s="124" t="s">
        <v>13180</v>
      </c>
      <c r="THI8425" s="124" t="s">
        <v>13180</v>
      </c>
      <c r="THJ8425" s="124" t="s">
        <v>13180</v>
      </c>
      <c r="THK8425" s="124" t="s">
        <v>13180</v>
      </c>
      <c r="THL8425" s="124" t="s">
        <v>13180</v>
      </c>
      <c r="THM8425" s="124" t="s">
        <v>13180</v>
      </c>
      <c r="THN8425" s="124" t="s">
        <v>13180</v>
      </c>
      <c r="THO8425" s="124" t="s">
        <v>13180</v>
      </c>
      <c r="THP8425" s="124" t="s">
        <v>13180</v>
      </c>
      <c r="THQ8425" s="124" t="s">
        <v>13180</v>
      </c>
      <c r="THR8425" s="124" t="s">
        <v>13180</v>
      </c>
      <c r="THS8425" s="124" t="s">
        <v>13180</v>
      </c>
      <c r="THT8425" s="124" t="s">
        <v>13180</v>
      </c>
      <c r="THU8425" s="124" t="s">
        <v>13180</v>
      </c>
      <c r="THV8425" s="124" t="s">
        <v>13180</v>
      </c>
      <c r="THW8425" s="124" t="s">
        <v>13180</v>
      </c>
      <c r="THX8425" s="124" t="s">
        <v>13180</v>
      </c>
      <c r="THY8425" s="124" t="s">
        <v>13180</v>
      </c>
      <c r="THZ8425" s="124" t="s">
        <v>13180</v>
      </c>
      <c r="TIA8425" s="124" t="s">
        <v>13180</v>
      </c>
      <c r="TIB8425" s="124" t="s">
        <v>13180</v>
      </c>
      <c r="TIC8425" s="124" t="s">
        <v>13180</v>
      </c>
      <c r="TID8425" s="124" t="s">
        <v>13180</v>
      </c>
      <c r="TIE8425" s="124" t="s">
        <v>13180</v>
      </c>
      <c r="TIF8425" s="124" t="s">
        <v>13180</v>
      </c>
      <c r="TIG8425" s="124" t="s">
        <v>13180</v>
      </c>
      <c r="TIH8425" s="124" t="s">
        <v>13180</v>
      </c>
      <c r="TII8425" s="124" t="s">
        <v>13180</v>
      </c>
      <c r="TIJ8425" s="124" t="s">
        <v>13180</v>
      </c>
      <c r="TIK8425" s="124" t="s">
        <v>13180</v>
      </c>
      <c r="TIL8425" s="124" t="s">
        <v>13180</v>
      </c>
      <c r="TIM8425" s="124" t="s">
        <v>13180</v>
      </c>
      <c r="TIN8425" s="124" t="s">
        <v>13180</v>
      </c>
      <c r="TIO8425" s="124" t="s">
        <v>13180</v>
      </c>
      <c r="TIP8425" s="124" t="s">
        <v>13180</v>
      </c>
      <c r="TIQ8425" s="124" t="s">
        <v>13180</v>
      </c>
      <c r="TIR8425" s="124" t="s">
        <v>13180</v>
      </c>
      <c r="TIS8425" s="124" t="s">
        <v>13180</v>
      </c>
      <c r="TIT8425" s="124" t="s">
        <v>13180</v>
      </c>
      <c r="TIU8425" s="124" t="s">
        <v>13180</v>
      </c>
      <c r="TIV8425" s="124" t="s">
        <v>13180</v>
      </c>
      <c r="TIW8425" s="124" t="s">
        <v>13180</v>
      </c>
      <c r="TIX8425" s="124" t="s">
        <v>13180</v>
      </c>
      <c r="TIY8425" s="124" t="s">
        <v>13180</v>
      </c>
      <c r="TIZ8425" s="124" t="s">
        <v>13180</v>
      </c>
      <c r="TJA8425" s="124" t="s">
        <v>13180</v>
      </c>
      <c r="TJB8425" s="124" t="s">
        <v>13180</v>
      </c>
      <c r="TJC8425" s="124" t="s">
        <v>13180</v>
      </c>
      <c r="TJD8425" s="124" t="s">
        <v>13180</v>
      </c>
      <c r="TJE8425" s="124" t="s">
        <v>13180</v>
      </c>
      <c r="TJF8425" s="124" t="s">
        <v>13180</v>
      </c>
      <c r="TJG8425" s="124" t="s">
        <v>13180</v>
      </c>
      <c r="TJH8425" s="124" t="s">
        <v>13180</v>
      </c>
      <c r="TJI8425" s="124" t="s">
        <v>13180</v>
      </c>
      <c r="TJJ8425" s="124" t="s">
        <v>13180</v>
      </c>
      <c r="TJK8425" s="124" t="s">
        <v>13180</v>
      </c>
      <c r="TJL8425" s="124" t="s">
        <v>13180</v>
      </c>
      <c r="TJM8425" s="124" t="s">
        <v>13180</v>
      </c>
      <c r="TJN8425" s="124" t="s">
        <v>13180</v>
      </c>
      <c r="TJO8425" s="124" t="s">
        <v>13180</v>
      </c>
      <c r="TJP8425" s="124" t="s">
        <v>13180</v>
      </c>
      <c r="TJQ8425" s="124" t="s">
        <v>13180</v>
      </c>
      <c r="TJR8425" s="124" t="s">
        <v>13180</v>
      </c>
      <c r="TJS8425" s="124" t="s">
        <v>13180</v>
      </c>
      <c r="TJT8425" s="124" t="s">
        <v>13180</v>
      </c>
      <c r="TJU8425" s="124" t="s">
        <v>13180</v>
      </c>
      <c r="TJV8425" s="124" t="s">
        <v>13180</v>
      </c>
      <c r="TJW8425" s="124" t="s">
        <v>13180</v>
      </c>
      <c r="TJX8425" s="124" t="s">
        <v>13180</v>
      </c>
      <c r="TJY8425" s="124" t="s">
        <v>13180</v>
      </c>
      <c r="TJZ8425" s="124" t="s">
        <v>13180</v>
      </c>
      <c r="TKA8425" s="124" t="s">
        <v>13180</v>
      </c>
      <c r="TKB8425" s="124" t="s">
        <v>13180</v>
      </c>
      <c r="TKC8425" s="124" t="s">
        <v>13180</v>
      </c>
      <c r="TKD8425" s="124" t="s">
        <v>13180</v>
      </c>
      <c r="TKE8425" s="124" t="s">
        <v>13180</v>
      </c>
      <c r="TKF8425" s="124" t="s">
        <v>13180</v>
      </c>
      <c r="TKG8425" s="124" t="s">
        <v>13180</v>
      </c>
      <c r="TKH8425" s="124" t="s">
        <v>13180</v>
      </c>
      <c r="TKI8425" s="124" t="s">
        <v>13180</v>
      </c>
      <c r="TKJ8425" s="124" t="s">
        <v>13180</v>
      </c>
      <c r="TKK8425" s="124" t="s">
        <v>13180</v>
      </c>
      <c r="TKL8425" s="124" t="s">
        <v>13180</v>
      </c>
      <c r="TKM8425" s="124" t="s">
        <v>13180</v>
      </c>
      <c r="TKN8425" s="124" t="s">
        <v>13180</v>
      </c>
      <c r="TKO8425" s="124" t="s">
        <v>13180</v>
      </c>
      <c r="TKP8425" s="124" t="s">
        <v>13180</v>
      </c>
      <c r="TKQ8425" s="124" t="s">
        <v>13180</v>
      </c>
      <c r="TKR8425" s="124" t="s">
        <v>13180</v>
      </c>
      <c r="TKS8425" s="124" t="s">
        <v>13180</v>
      </c>
      <c r="TKT8425" s="124" t="s">
        <v>13180</v>
      </c>
      <c r="TKU8425" s="124" t="s">
        <v>13180</v>
      </c>
      <c r="TKV8425" s="124" t="s">
        <v>13180</v>
      </c>
      <c r="TKW8425" s="124" t="s">
        <v>13180</v>
      </c>
      <c r="TKX8425" s="124" t="s">
        <v>13180</v>
      </c>
      <c r="TKY8425" s="124" t="s">
        <v>13180</v>
      </c>
      <c r="TKZ8425" s="124" t="s">
        <v>13180</v>
      </c>
      <c r="TLA8425" s="124" t="s">
        <v>13180</v>
      </c>
      <c r="TLB8425" s="124" t="s">
        <v>13180</v>
      </c>
      <c r="TLC8425" s="124" t="s">
        <v>13180</v>
      </c>
      <c r="TLD8425" s="124" t="s">
        <v>13180</v>
      </c>
      <c r="TLE8425" s="124" t="s">
        <v>13180</v>
      </c>
      <c r="TLF8425" s="124" t="s">
        <v>13180</v>
      </c>
      <c r="TLG8425" s="124" t="s">
        <v>13180</v>
      </c>
      <c r="TLH8425" s="124" t="s">
        <v>13180</v>
      </c>
      <c r="TLI8425" s="124" t="s">
        <v>13180</v>
      </c>
      <c r="TLJ8425" s="124" t="s">
        <v>13180</v>
      </c>
      <c r="TLK8425" s="124" t="s">
        <v>13180</v>
      </c>
      <c r="TLL8425" s="124" t="s">
        <v>13180</v>
      </c>
      <c r="TLM8425" s="124" t="s">
        <v>13180</v>
      </c>
      <c r="TLN8425" s="124" t="s">
        <v>13180</v>
      </c>
      <c r="TLO8425" s="124" t="s">
        <v>13180</v>
      </c>
      <c r="TLP8425" s="124" t="s">
        <v>13180</v>
      </c>
      <c r="TLQ8425" s="124" t="s">
        <v>13180</v>
      </c>
      <c r="TLR8425" s="124" t="s">
        <v>13180</v>
      </c>
      <c r="TLS8425" s="124" t="s">
        <v>13180</v>
      </c>
      <c r="TLT8425" s="124" t="s">
        <v>13180</v>
      </c>
      <c r="TLU8425" s="124" t="s">
        <v>13180</v>
      </c>
      <c r="TLV8425" s="124" t="s">
        <v>13180</v>
      </c>
      <c r="TLW8425" s="124" t="s">
        <v>13180</v>
      </c>
      <c r="TLX8425" s="124" t="s">
        <v>13180</v>
      </c>
      <c r="TLY8425" s="124" t="s">
        <v>13180</v>
      </c>
      <c r="TLZ8425" s="124" t="s">
        <v>13180</v>
      </c>
      <c r="TMA8425" s="124" t="s">
        <v>13180</v>
      </c>
      <c r="TMB8425" s="124" t="s">
        <v>13180</v>
      </c>
      <c r="TMC8425" s="124" t="s">
        <v>13180</v>
      </c>
      <c r="TMD8425" s="124" t="s">
        <v>13180</v>
      </c>
      <c r="TME8425" s="124" t="s">
        <v>13180</v>
      </c>
      <c r="TMF8425" s="124" t="s">
        <v>13180</v>
      </c>
      <c r="TMG8425" s="124" t="s">
        <v>13180</v>
      </c>
      <c r="TMH8425" s="124" t="s">
        <v>13180</v>
      </c>
      <c r="TMI8425" s="124" t="s">
        <v>13180</v>
      </c>
      <c r="TMJ8425" s="124" t="s">
        <v>13180</v>
      </c>
      <c r="TMK8425" s="124" t="s">
        <v>13180</v>
      </c>
      <c r="TML8425" s="124" t="s">
        <v>13180</v>
      </c>
      <c r="TMM8425" s="124" t="s">
        <v>13180</v>
      </c>
      <c r="TMN8425" s="124" t="s">
        <v>13180</v>
      </c>
      <c r="TMO8425" s="124" t="s">
        <v>13180</v>
      </c>
      <c r="TMP8425" s="124" t="s">
        <v>13180</v>
      </c>
      <c r="TMQ8425" s="124" t="s">
        <v>13180</v>
      </c>
      <c r="TMR8425" s="124" t="s">
        <v>13180</v>
      </c>
      <c r="TMS8425" s="124" t="s">
        <v>13180</v>
      </c>
      <c r="TMT8425" s="124" t="s">
        <v>13180</v>
      </c>
      <c r="TMU8425" s="124" t="s">
        <v>13180</v>
      </c>
      <c r="TMV8425" s="124" t="s">
        <v>13180</v>
      </c>
      <c r="TMW8425" s="124" t="s">
        <v>13180</v>
      </c>
      <c r="TMX8425" s="124" t="s">
        <v>13180</v>
      </c>
      <c r="TMY8425" s="124" t="s">
        <v>13180</v>
      </c>
      <c r="TMZ8425" s="124" t="s">
        <v>13180</v>
      </c>
      <c r="TNA8425" s="124" t="s">
        <v>13180</v>
      </c>
      <c r="TNB8425" s="124" t="s">
        <v>13180</v>
      </c>
      <c r="TNC8425" s="124" t="s">
        <v>13180</v>
      </c>
      <c r="TND8425" s="124" t="s">
        <v>13180</v>
      </c>
      <c r="TNE8425" s="124" t="s">
        <v>13180</v>
      </c>
      <c r="TNF8425" s="124" t="s">
        <v>13180</v>
      </c>
      <c r="TNG8425" s="124" t="s">
        <v>13180</v>
      </c>
      <c r="TNH8425" s="124" t="s">
        <v>13180</v>
      </c>
      <c r="TNI8425" s="124" t="s">
        <v>13180</v>
      </c>
      <c r="TNJ8425" s="124" t="s">
        <v>13180</v>
      </c>
      <c r="TNK8425" s="124" t="s">
        <v>13180</v>
      </c>
      <c r="TNL8425" s="124" t="s">
        <v>13180</v>
      </c>
      <c r="TNM8425" s="124" t="s">
        <v>13180</v>
      </c>
      <c r="TNN8425" s="124" t="s">
        <v>13180</v>
      </c>
      <c r="TNO8425" s="124" t="s">
        <v>13180</v>
      </c>
      <c r="TNP8425" s="124" t="s">
        <v>13180</v>
      </c>
      <c r="TNQ8425" s="124" t="s">
        <v>13180</v>
      </c>
      <c r="TNR8425" s="124" t="s">
        <v>13180</v>
      </c>
      <c r="TNS8425" s="124" t="s">
        <v>13180</v>
      </c>
      <c r="TNT8425" s="124" t="s">
        <v>13180</v>
      </c>
      <c r="TNU8425" s="124" t="s">
        <v>13180</v>
      </c>
      <c r="TNV8425" s="124" t="s">
        <v>13180</v>
      </c>
      <c r="TNW8425" s="124" t="s">
        <v>13180</v>
      </c>
      <c r="TNX8425" s="124" t="s">
        <v>13180</v>
      </c>
      <c r="TNY8425" s="124" t="s">
        <v>13180</v>
      </c>
      <c r="TNZ8425" s="124" t="s">
        <v>13180</v>
      </c>
      <c r="TOA8425" s="124" t="s">
        <v>13180</v>
      </c>
      <c r="TOB8425" s="124" t="s">
        <v>13180</v>
      </c>
      <c r="TOC8425" s="124" t="s">
        <v>13180</v>
      </c>
      <c r="TOD8425" s="124" t="s">
        <v>13180</v>
      </c>
      <c r="TOE8425" s="124" t="s">
        <v>13180</v>
      </c>
      <c r="TOF8425" s="124" t="s">
        <v>13180</v>
      </c>
      <c r="TOG8425" s="124" t="s">
        <v>13180</v>
      </c>
      <c r="TOH8425" s="124" t="s">
        <v>13180</v>
      </c>
      <c r="TOI8425" s="124" t="s">
        <v>13180</v>
      </c>
      <c r="TOJ8425" s="124" t="s">
        <v>13180</v>
      </c>
      <c r="TOK8425" s="124" t="s">
        <v>13180</v>
      </c>
      <c r="TOL8425" s="124" t="s">
        <v>13180</v>
      </c>
      <c r="TOM8425" s="124" t="s">
        <v>13180</v>
      </c>
      <c r="TON8425" s="124" t="s">
        <v>13180</v>
      </c>
      <c r="TOO8425" s="124" t="s">
        <v>13180</v>
      </c>
      <c r="TOP8425" s="124" t="s">
        <v>13180</v>
      </c>
      <c r="TOQ8425" s="124" t="s">
        <v>13180</v>
      </c>
      <c r="TOR8425" s="124" t="s">
        <v>13180</v>
      </c>
      <c r="TOS8425" s="124" t="s">
        <v>13180</v>
      </c>
      <c r="TOT8425" s="124" t="s">
        <v>13180</v>
      </c>
      <c r="TOU8425" s="124" t="s">
        <v>13180</v>
      </c>
      <c r="TOV8425" s="124" t="s">
        <v>13180</v>
      </c>
      <c r="TOW8425" s="124" t="s">
        <v>13180</v>
      </c>
      <c r="TOX8425" s="124" t="s">
        <v>13180</v>
      </c>
      <c r="TOY8425" s="124" t="s">
        <v>13180</v>
      </c>
      <c r="TOZ8425" s="124" t="s">
        <v>13180</v>
      </c>
      <c r="TPA8425" s="124" t="s">
        <v>13180</v>
      </c>
      <c r="TPB8425" s="124" t="s">
        <v>13180</v>
      </c>
      <c r="TPC8425" s="124" t="s">
        <v>13180</v>
      </c>
      <c r="TPD8425" s="124" t="s">
        <v>13180</v>
      </c>
      <c r="TPE8425" s="124" t="s">
        <v>13180</v>
      </c>
      <c r="TPF8425" s="124" t="s">
        <v>13180</v>
      </c>
      <c r="TPG8425" s="124" t="s">
        <v>13180</v>
      </c>
      <c r="TPH8425" s="124" t="s">
        <v>13180</v>
      </c>
      <c r="TPI8425" s="124" t="s">
        <v>13180</v>
      </c>
      <c r="TPJ8425" s="124" t="s">
        <v>13180</v>
      </c>
      <c r="TPK8425" s="124" t="s">
        <v>13180</v>
      </c>
      <c r="TPL8425" s="124" t="s">
        <v>13180</v>
      </c>
      <c r="TPM8425" s="124" t="s">
        <v>13180</v>
      </c>
      <c r="TPN8425" s="124" t="s">
        <v>13180</v>
      </c>
      <c r="TPO8425" s="124" t="s">
        <v>13180</v>
      </c>
      <c r="TPP8425" s="124" t="s">
        <v>13180</v>
      </c>
      <c r="TPQ8425" s="124" t="s">
        <v>13180</v>
      </c>
      <c r="TPR8425" s="124" t="s">
        <v>13180</v>
      </c>
      <c r="TPS8425" s="124" t="s">
        <v>13180</v>
      </c>
      <c r="TPT8425" s="124" t="s">
        <v>13180</v>
      </c>
      <c r="TPU8425" s="124" t="s">
        <v>13180</v>
      </c>
      <c r="TPV8425" s="124" t="s">
        <v>13180</v>
      </c>
      <c r="TPW8425" s="124" t="s">
        <v>13180</v>
      </c>
      <c r="TPX8425" s="124" t="s">
        <v>13180</v>
      </c>
      <c r="TPY8425" s="124" t="s">
        <v>13180</v>
      </c>
      <c r="TPZ8425" s="124" t="s">
        <v>13180</v>
      </c>
      <c r="TQA8425" s="124" t="s">
        <v>13180</v>
      </c>
      <c r="TQB8425" s="124" t="s">
        <v>13180</v>
      </c>
      <c r="TQC8425" s="124" t="s">
        <v>13180</v>
      </c>
      <c r="TQD8425" s="124" t="s">
        <v>13180</v>
      </c>
      <c r="TQE8425" s="124" t="s">
        <v>13180</v>
      </c>
      <c r="TQF8425" s="124" t="s">
        <v>13180</v>
      </c>
      <c r="TQG8425" s="124" t="s">
        <v>13180</v>
      </c>
      <c r="TQH8425" s="124" t="s">
        <v>13180</v>
      </c>
      <c r="TQI8425" s="124" t="s">
        <v>13180</v>
      </c>
      <c r="TQJ8425" s="124" t="s">
        <v>13180</v>
      </c>
      <c r="TQK8425" s="124" t="s">
        <v>13180</v>
      </c>
      <c r="TQL8425" s="124" t="s">
        <v>13180</v>
      </c>
      <c r="TQM8425" s="124" t="s">
        <v>13180</v>
      </c>
      <c r="TQN8425" s="124" t="s">
        <v>13180</v>
      </c>
      <c r="TQO8425" s="124" t="s">
        <v>13180</v>
      </c>
      <c r="TQP8425" s="124" t="s">
        <v>13180</v>
      </c>
      <c r="TQQ8425" s="124" t="s">
        <v>13180</v>
      </c>
      <c r="TQR8425" s="124" t="s">
        <v>13180</v>
      </c>
      <c r="TQS8425" s="124" t="s">
        <v>13180</v>
      </c>
      <c r="TQT8425" s="124" t="s">
        <v>13180</v>
      </c>
      <c r="TQU8425" s="124" t="s">
        <v>13180</v>
      </c>
      <c r="TQV8425" s="124" t="s">
        <v>13180</v>
      </c>
      <c r="TQW8425" s="124" t="s">
        <v>13180</v>
      </c>
      <c r="TQX8425" s="124" t="s">
        <v>13180</v>
      </c>
      <c r="TQY8425" s="124" t="s">
        <v>13180</v>
      </c>
      <c r="TQZ8425" s="124" t="s">
        <v>13180</v>
      </c>
      <c r="TRA8425" s="124" t="s">
        <v>13180</v>
      </c>
      <c r="TRB8425" s="124" t="s">
        <v>13180</v>
      </c>
      <c r="TRC8425" s="124" t="s">
        <v>13180</v>
      </c>
      <c r="TRD8425" s="124" t="s">
        <v>13180</v>
      </c>
      <c r="TRE8425" s="124" t="s">
        <v>13180</v>
      </c>
      <c r="TRF8425" s="124" t="s">
        <v>13180</v>
      </c>
      <c r="TRG8425" s="124" t="s">
        <v>13180</v>
      </c>
      <c r="TRH8425" s="124" t="s">
        <v>13180</v>
      </c>
      <c r="TRI8425" s="124" t="s">
        <v>13180</v>
      </c>
      <c r="TRJ8425" s="124" t="s">
        <v>13180</v>
      </c>
      <c r="TRK8425" s="124" t="s">
        <v>13180</v>
      </c>
      <c r="TRL8425" s="124" t="s">
        <v>13180</v>
      </c>
      <c r="TRM8425" s="124" t="s">
        <v>13180</v>
      </c>
      <c r="TRN8425" s="124" t="s">
        <v>13180</v>
      </c>
      <c r="TRO8425" s="124" t="s">
        <v>13180</v>
      </c>
      <c r="TRP8425" s="124" t="s">
        <v>13180</v>
      </c>
      <c r="TRQ8425" s="124" t="s">
        <v>13180</v>
      </c>
      <c r="TRR8425" s="124" t="s">
        <v>13180</v>
      </c>
      <c r="TRS8425" s="124" t="s">
        <v>13180</v>
      </c>
      <c r="TRT8425" s="124" t="s">
        <v>13180</v>
      </c>
      <c r="TRU8425" s="124" t="s">
        <v>13180</v>
      </c>
      <c r="TRV8425" s="124" t="s">
        <v>13180</v>
      </c>
      <c r="TRW8425" s="124" t="s">
        <v>13180</v>
      </c>
      <c r="TRX8425" s="124" t="s">
        <v>13180</v>
      </c>
      <c r="TRY8425" s="124" t="s">
        <v>13180</v>
      </c>
      <c r="TRZ8425" s="124" t="s">
        <v>13180</v>
      </c>
      <c r="TSA8425" s="124" t="s">
        <v>13180</v>
      </c>
      <c r="TSB8425" s="124" t="s">
        <v>13180</v>
      </c>
      <c r="TSC8425" s="124" t="s">
        <v>13180</v>
      </c>
      <c r="TSD8425" s="124" t="s">
        <v>13180</v>
      </c>
      <c r="TSE8425" s="124" t="s">
        <v>13180</v>
      </c>
      <c r="TSF8425" s="124" t="s">
        <v>13180</v>
      </c>
      <c r="TSG8425" s="124" t="s">
        <v>13180</v>
      </c>
      <c r="TSH8425" s="124" t="s">
        <v>13180</v>
      </c>
      <c r="TSI8425" s="124" t="s">
        <v>13180</v>
      </c>
      <c r="TSJ8425" s="124" t="s">
        <v>13180</v>
      </c>
      <c r="TSK8425" s="124" t="s">
        <v>13180</v>
      </c>
      <c r="TSL8425" s="124" t="s">
        <v>13180</v>
      </c>
      <c r="TSM8425" s="124" t="s">
        <v>13180</v>
      </c>
      <c r="TSN8425" s="124" t="s">
        <v>13180</v>
      </c>
      <c r="TSO8425" s="124" t="s">
        <v>13180</v>
      </c>
      <c r="TSP8425" s="124" t="s">
        <v>13180</v>
      </c>
      <c r="TSQ8425" s="124" t="s">
        <v>13180</v>
      </c>
      <c r="TSR8425" s="124" t="s">
        <v>13180</v>
      </c>
      <c r="TSS8425" s="124" t="s">
        <v>13180</v>
      </c>
      <c r="TST8425" s="124" t="s">
        <v>13180</v>
      </c>
      <c r="TSU8425" s="124" t="s">
        <v>13180</v>
      </c>
      <c r="TSV8425" s="124" t="s">
        <v>13180</v>
      </c>
      <c r="TSW8425" s="124" t="s">
        <v>13180</v>
      </c>
      <c r="TSX8425" s="124" t="s">
        <v>13180</v>
      </c>
      <c r="TSY8425" s="124" t="s">
        <v>13180</v>
      </c>
      <c r="TSZ8425" s="124" t="s">
        <v>13180</v>
      </c>
      <c r="TTA8425" s="124" t="s">
        <v>13180</v>
      </c>
      <c r="TTB8425" s="124" t="s">
        <v>13180</v>
      </c>
      <c r="TTC8425" s="124" t="s">
        <v>13180</v>
      </c>
      <c r="TTD8425" s="124" t="s">
        <v>13180</v>
      </c>
      <c r="TTE8425" s="124" t="s">
        <v>13180</v>
      </c>
      <c r="TTF8425" s="124" t="s">
        <v>13180</v>
      </c>
      <c r="TTG8425" s="124" t="s">
        <v>13180</v>
      </c>
      <c r="TTH8425" s="124" t="s">
        <v>13180</v>
      </c>
      <c r="TTI8425" s="124" t="s">
        <v>13180</v>
      </c>
      <c r="TTJ8425" s="124" t="s">
        <v>13180</v>
      </c>
      <c r="TTK8425" s="124" t="s">
        <v>13180</v>
      </c>
      <c r="TTL8425" s="124" t="s">
        <v>13180</v>
      </c>
      <c r="TTM8425" s="124" t="s">
        <v>13180</v>
      </c>
      <c r="TTN8425" s="124" t="s">
        <v>13180</v>
      </c>
      <c r="TTO8425" s="124" t="s">
        <v>13180</v>
      </c>
      <c r="TTP8425" s="124" t="s">
        <v>13180</v>
      </c>
      <c r="TTQ8425" s="124" t="s">
        <v>13180</v>
      </c>
      <c r="TTR8425" s="124" t="s">
        <v>13180</v>
      </c>
      <c r="TTS8425" s="124" t="s">
        <v>13180</v>
      </c>
      <c r="TTT8425" s="124" t="s">
        <v>13180</v>
      </c>
      <c r="TTU8425" s="124" t="s">
        <v>13180</v>
      </c>
      <c r="TTV8425" s="124" t="s">
        <v>13180</v>
      </c>
      <c r="TTW8425" s="124" t="s">
        <v>13180</v>
      </c>
      <c r="TTX8425" s="124" t="s">
        <v>13180</v>
      </c>
      <c r="TTY8425" s="124" t="s">
        <v>13180</v>
      </c>
      <c r="TTZ8425" s="124" t="s">
        <v>13180</v>
      </c>
      <c r="TUA8425" s="124" t="s">
        <v>13180</v>
      </c>
      <c r="TUB8425" s="124" t="s">
        <v>13180</v>
      </c>
      <c r="TUC8425" s="124" t="s">
        <v>13180</v>
      </c>
      <c r="TUD8425" s="124" t="s">
        <v>13180</v>
      </c>
      <c r="TUE8425" s="124" t="s">
        <v>13180</v>
      </c>
      <c r="TUF8425" s="124" t="s">
        <v>13180</v>
      </c>
      <c r="TUG8425" s="124" t="s">
        <v>13180</v>
      </c>
      <c r="TUH8425" s="124" t="s">
        <v>13180</v>
      </c>
      <c r="TUI8425" s="124" t="s">
        <v>13180</v>
      </c>
      <c r="TUJ8425" s="124" t="s">
        <v>13180</v>
      </c>
      <c r="TUK8425" s="124" t="s">
        <v>13180</v>
      </c>
      <c r="TUL8425" s="124" t="s">
        <v>13180</v>
      </c>
      <c r="TUM8425" s="124" t="s">
        <v>13180</v>
      </c>
      <c r="TUN8425" s="124" t="s">
        <v>13180</v>
      </c>
      <c r="TUO8425" s="124" t="s">
        <v>13180</v>
      </c>
      <c r="TUP8425" s="124" t="s">
        <v>13180</v>
      </c>
      <c r="TUQ8425" s="124" t="s">
        <v>13180</v>
      </c>
      <c r="TUR8425" s="124" t="s">
        <v>13180</v>
      </c>
      <c r="TUS8425" s="124" t="s">
        <v>13180</v>
      </c>
      <c r="TUT8425" s="124" t="s">
        <v>13180</v>
      </c>
      <c r="TUU8425" s="124" t="s">
        <v>13180</v>
      </c>
      <c r="TUV8425" s="124" t="s">
        <v>13180</v>
      </c>
      <c r="TUW8425" s="124" t="s">
        <v>13180</v>
      </c>
      <c r="TUX8425" s="124" t="s">
        <v>13180</v>
      </c>
      <c r="TUY8425" s="124" t="s">
        <v>13180</v>
      </c>
      <c r="TUZ8425" s="124" t="s">
        <v>13180</v>
      </c>
      <c r="TVA8425" s="124" t="s">
        <v>13180</v>
      </c>
      <c r="TVB8425" s="124" t="s">
        <v>13180</v>
      </c>
      <c r="TVC8425" s="124" t="s">
        <v>13180</v>
      </c>
      <c r="TVD8425" s="124" t="s">
        <v>13180</v>
      </c>
      <c r="TVE8425" s="124" t="s">
        <v>13180</v>
      </c>
      <c r="TVF8425" s="124" t="s">
        <v>13180</v>
      </c>
      <c r="TVG8425" s="124" t="s">
        <v>13180</v>
      </c>
      <c r="TVH8425" s="124" t="s">
        <v>13180</v>
      </c>
      <c r="TVI8425" s="124" t="s">
        <v>13180</v>
      </c>
      <c r="TVJ8425" s="124" t="s">
        <v>13180</v>
      </c>
      <c r="TVK8425" s="124" t="s">
        <v>13180</v>
      </c>
      <c r="TVL8425" s="124" t="s">
        <v>13180</v>
      </c>
      <c r="TVM8425" s="124" t="s">
        <v>13180</v>
      </c>
      <c r="TVN8425" s="124" t="s">
        <v>13180</v>
      </c>
      <c r="TVO8425" s="124" t="s">
        <v>13180</v>
      </c>
      <c r="TVP8425" s="124" t="s">
        <v>13180</v>
      </c>
      <c r="TVQ8425" s="124" t="s">
        <v>13180</v>
      </c>
      <c r="TVR8425" s="124" t="s">
        <v>13180</v>
      </c>
      <c r="TVS8425" s="124" t="s">
        <v>13180</v>
      </c>
      <c r="TVT8425" s="124" t="s">
        <v>13180</v>
      </c>
      <c r="TVU8425" s="124" t="s">
        <v>13180</v>
      </c>
      <c r="TVV8425" s="124" t="s">
        <v>13180</v>
      </c>
      <c r="TVW8425" s="124" t="s">
        <v>13180</v>
      </c>
      <c r="TVX8425" s="124" t="s">
        <v>13180</v>
      </c>
      <c r="TVY8425" s="124" t="s">
        <v>13180</v>
      </c>
      <c r="TVZ8425" s="124" t="s">
        <v>13180</v>
      </c>
      <c r="TWA8425" s="124" t="s">
        <v>13180</v>
      </c>
      <c r="TWB8425" s="124" t="s">
        <v>13180</v>
      </c>
      <c r="TWC8425" s="124" t="s">
        <v>13180</v>
      </c>
      <c r="TWD8425" s="124" t="s">
        <v>13180</v>
      </c>
      <c r="TWE8425" s="124" t="s">
        <v>13180</v>
      </c>
      <c r="TWF8425" s="124" t="s">
        <v>13180</v>
      </c>
      <c r="TWG8425" s="124" t="s">
        <v>13180</v>
      </c>
      <c r="TWH8425" s="124" t="s">
        <v>13180</v>
      </c>
      <c r="TWI8425" s="124" t="s">
        <v>13180</v>
      </c>
      <c r="TWJ8425" s="124" t="s">
        <v>13180</v>
      </c>
      <c r="TWK8425" s="124" t="s">
        <v>13180</v>
      </c>
      <c r="TWL8425" s="124" t="s">
        <v>13180</v>
      </c>
      <c r="TWM8425" s="124" t="s">
        <v>13180</v>
      </c>
      <c r="TWN8425" s="124" t="s">
        <v>13180</v>
      </c>
      <c r="TWO8425" s="124" t="s">
        <v>13180</v>
      </c>
      <c r="TWP8425" s="124" t="s">
        <v>13180</v>
      </c>
      <c r="TWQ8425" s="124" t="s">
        <v>13180</v>
      </c>
      <c r="TWR8425" s="124" t="s">
        <v>13180</v>
      </c>
      <c r="TWS8425" s="124" t="s">
        <v>13180</v>
      </c>
      <c r="TWT8425" s="124" t="s">
        <v>13180</v>
      </c>
      <c r="TWU8425" s="124" t="s">
        <v>13180</v>
      </c>
      <c r="TWV8425" s="124" t="s">
        <v>13180</v>
      </c>
      <c r="TWW8425" s="124" t="s">
        <v>13180</v>
      </c>
      <c r="TWX8425" s="124" t="s">
        <v>13180</v>
      </c>
      <c r="TWY8425" s="124" t="s">
        <v>13180</v>
      </c>
      <c r="TWZ8425" s="124" t="s">
        <v>13180</v>
      </c>
      <c r="TXA8425" s="124" t="s">
        <v>13180</v>
      </c>
      <c r="TXB8425" s="124" t="s">
        <v>13180</v>
      </c>
      <c r="TXC8425" s="124" t="s">
        <v>13180</v>
      </c>
      <c r="TXD8425" s="124" t="s">
        <v>13180</v>
      </c>
      <c r="TXE8425" s="124" t="s">
        <v>13180</v>
      </c>
      <c r="TXF8425" s="124" t="s">
        <v>13180</v>
      </c>
      <c r="TXG8425" s="124" t="s">
        <v>13180</v>
      </c>
      <c r="TXH8425" s="124" t="s">
        <v>13180</v>
      </c>
      <c r="TXI8425" s="124" t="s">
        <v>13180</v>
      </c>
      <c r="TXJ8425" s="124" t="s">
        <v>13180</v>
      </c>
      <c r="TXK8425" s="124" t="s">
        <v>13180</v>
      </c>
      <c r="TXL8425" s="124" t="s">
        <v>13180</v>
      </c>
      <c r="TXM8425" s="124" t="s">
        <v>13180</v>
      </c>
      <c r="TXN8425" s="124" t="s">
        <v>13180</v>
      </c>
      <c r="TXO8425" s="124" t="s">
        <v>13180</v>
      </c>
      <c r="TXP8425" s="124" t="s">
        <v>13180</v>
      </c>
      <c r="TXQ8425" s="124" t="s">
        <v>13180</v>
      </c>
      <c r="TXR8425" s="124" t="s">
        <v>13180</v>
      </c>
      <c r="TXS8425" s="124" t="s">
        <v>13180</v>
      </c>
      <c r="TXT8425" s="124" t="s">
        <v>13180</v>
      </c>
      <c r="TXU8425" s="124" t="s">
        <v>13180</v>
      </c>
      <c r="TXV8425" s="124" t="s">
        <v>13180</v>
      </c>
      <c r="TXW8425" s="124" t="s">
        <v>13180</v>
      </c>
      <c r="TXX8425" s="124" t="s">
        <v>13180</v>
      </c>
      <c r="TXY8425" s="124" t="s">
        <v>13180</v>
      </c>
      <c r="TXZ8425" s="124" t="s">
        <v>13180</v>
      </c>
      <c r="TYA8425" s="124" t="s">
        <v>13180</v>
      </c>
      <c r="TYB8425" s="124" t="s">
        <v>13180</v>
      </c>
      <c r="TYC8425" s="124" t="s">
        <v>13180</v>
      </c>
      <c r="TYD8425" s="124" t="s">
        <v>13180</v>
      </c>
      <c r="TYE8425" s="124" t="s">
        <v>13180</v>
      </c>
      <c r="TYF8425" s="124" t="s">
        <v>13180</v>
      </c>
      <c r="TYG8425" s="124" t="s">
        <v>13180</v>
      </c>
      <c r="TYH8425" s="124" t="s">
        <v>13180</v>
      </c>
      <c r="TYI8425" s="124" t="s">
        <v>13180</v>
      </c>
      <c r="TYJ8425" s="124" t="s">
        <v>13180</v>
      </c>
      <c r="TYK8425" s="124" t="s">
        <v>13180</v>
      </c>
      <c r="TYL8425" s="124" t="s">
        <v>13180</v>
      </c>
      <c r="TYM8425" s="124" t="s">
        <v>13180</v>
      </c>
      <c r="TYN8425" s="124" t="s">
        <v>13180</v>
      </c>
      <c r="TYO8425" s="124" t="s">
        <v>13180</v>
      </c>
      <c r="TYP8425" s="124" t="s">
        <v>13180</v>
      </c>
      <c r="TYQ8425" s="124" t="s">
        <v>13180</v>
      </c>
      <c r="TYR8425" s="124" t="s">
        <v>13180</v>
      </c>
      <c r="TYS8425" s="124" t="s">
        <v>13180</v>
      </c>
      <c r="TYT8425" s="124" t="s">
        <v>13180</v>
      </c>
      <c r="TYU8425" s="124" t="s">
        <v>13180</v>
      </c>
      <c r="TYV8425" s="124" t="s">
        <v>13180</v>
      </c>
      <c r="TYW8425" s="124" t="s">
        <v>13180</v>
      </c>
      <c r="TYX8425" s="124" t="s">
        <v>13180</v>
      </c>
      <c r="TYY8425" s="124" t="s">
        <v>13180</v>
      </c>
      <c r="TYZ8425" s="124" t="s">
        <v>13180</v>
      </c>
      <c r="TZA8425" s="124" t="s">
        <v>13180</v>
      </c>
      <c r="TZB8425" s="124" t="s">
        <v>13180</v>
      </c>
      <c r="TZC8425" s="124" t="s">
        <v>13180</v>
      </c>
      <c r="TZD8425" s="124" t="s">
        <v>13180</v>
      </c>
      <c r="TZE8425" s="124" t="s">
        <v>13180</v>
      </c>
      <c r="TZF8425" s="124" t="s">
        <v>13180</v>
      </c>
      <c r="TZG8425" s="124" t="s">
        <v>13180</v>
      </c>
      <c r="TZH8425" s="124" t="s">
        <v>13180</v>
      </c>
      <c r="TZI8425" s="124" t="s">
        <v>13180</v>
      </c>
      <c r="TZJ8425" s="124" t="s">
        <v>13180</v>
      </c>
      <c r="TZK8425" s="124" t="s">
        <v>13180</v>
      </c>
      <c r="TZL8425" s="124" t="s">
        <v>13180</v>
      </c>
      <c r="TZM8425" s="124" t="s">
        <v>13180</v>
      </c>
      <c r="TZN8425" s="124" t="s">
        <v>13180</v>
      </c>
      <c r="TZO8425" s="124" t="s">
        <v>13180</v>
      </c>
      <c r="TZP8425" s="124" t="s">
        <v>13180</v>
      </c>
      <c r="TZQ8425" s="124" t="s">
        <v>13180</v>
      </c>
      <c r="TZR8425" s="124" t="s">
        <v>13180</v>
      </c>
      <c r="TZS8425" s="124" t="s">
        <v>13180</v>
      </c>
      <c r="TZT8425" s="124" t="s">
        <v>13180</v>
      </c>
      <c r="TZU8425" s="124" t="s">
        <v>13180</v>
      </c>
      <c r="TZV8425" s="124" t="s">
        <v>13180</v>
      </c>
      <c r="TZW8425" s="124" t="s">
        <v>13180</v>
      </c>
      <c r="TZX8425" s="124" t="s">
        <v>13180</v>
      </c>
      <c r="TZY8425" s="124" t="s">
        <v>13180</v>
      </c>
      <c r="TZZ8425" s="124" t="s">
        <v>13180</v>
      </c>
      <c r="UAA8425" s="124" t="s">
        <v>13180</v>
      </c>
      <c r="UAB8425" s="124" t="s">
        <v>13180</v>
      </c>
      <c r="UAC8425" s="124" t="s">
        <v>13180</v>
      </c>
      <c r="UAD8425" s="124" t="s">
        <v>13180</v>
      </c>
      <c r="UAE8425" s="124" t="s">
        <v>13180</v>
      </c>
      <c r="UAF8425" s="124" t="s">
        <v>13180</v>
      </c>
      <c r="UAG8425" s="124" t="s">
        <v>13180</v>
      </c>
      <c r="UAH8425" s="124" t="s">
        <v>13180</v>
      </c>
      <c r="UAI8425" s="124" t="s">
        <v>13180</v>
      </c>
      <c r="UAJ8425" s="124" t="s">
        <v>13180</v>
      </c>
      <c r="UAK8425" s="124" t="s">
        <v>13180</v>
      </c>
      <c r="UAL8425" s="124" t="s">
        <v>13180</v>
      </c>
      <c r="UAM8425" s="124" t="s">
        <v>13180</v>
      </c>
      <c r="UAN8425" s="124" t="s">
        <v>13180</v>
      </c>
      <c r="UAO8425" s="124" t="s">
        <v>13180</v>
      </c>
      <c r="UAP8425" s="124" t="s">
        <v>13180</v>
      </c>
      <c r="UAQ8425" s="124" t="s">
        <v>13180</v>
      </c>
      <c r="UAR8425" s="124" t="s">
        <v>13180</v>
      </c>
      <c r="UAS8425" s="124" t="s">
        <v>13180</v>
      </c>
      <c r="UAT8425" s="124" t="s">
        <v>13180</v>
      </c>
      <c r="UAU8425" s="124" t="s">
        <v>13180</v>
      </c>
      <c r="UAV8425" s="124" t="s">
        <v>13180</v>
      </c>
      <c r="UAW8425" s="124" t="s">
        <v>13180</v>
      </c>
      <c r="UAX8425" s="124" t="s">
        <v>13180</v>
      </c>
      <c r="UAY8425" s="124" t="s">
        <v>13180</v>
      </c>
      <c r="UAZ8425" s="124" t="s">
        <v>13180</v>
      </c>
      <c r="UBA8425" s="124" t="s">
        <v>13180</v>
      </c>
      <c r="UBB8425" s="124" t="s">
        <v>13180</v>
      </c>
      <c r="UBC8425" s="124" t="s">
        <v>13180</v>
      </c>
      <c r="UBD8425" s="124" t="s">
        <v>13180</v>
      </c>
      <c r="UBE8425" s="124" t="s">
        <v>13180</v>
      </c>
      <c r="UBF8425" s="124" t="s">
        <v>13180</v>
      </c>
      <c r="UBG8425" s="124" t="s">
        <v>13180</v>
      </c>
      <c r="UBH8425" s="124" t="s">
        <v>13180</v>
      </c>
      <c r="UBI8425" s="124" t="s">
        <v>13180</v>
      </c>
      <c r="UBJ8425" s="124" t="s">
        <v>13180</v>
      </c>
      <c r="UBK8425" s="124" t="s">
        <v>13180</v>
      </c>
      <c r="UBL8425" s="124" t="s">
        <v>13180</v>
      </c>
      <c r="UBM8425" s="124" t="s">
        <v>13180</v>
      </c>
      <c r="UBN8425" s="124" t="s">
        <v>13180</v>
      </c>
      <c r="UBO8425" s="124" t="s">
        <v>13180</v>
      </c>
      <c r="UBP8425" s="124" t="s">
        <v>13180</v>
      </c>
      <c r="UBQ8425" s="124" t="s">
        <v>13180</v>
      </c>
      <c r="UBR8425" s="124" t="s">
        <v>13180</v>
      </c>
      <c r="UBS8425" s="124" t="s">
        <v>13180</v>
      </c>
      <c r="UBT8425" s="124" t="s">
        <v>13180</v>
      </c>
      <c r="UBU8425" s="124" t="s">
        <v>13180</v>
      </c>
      <c r="UBV8425" s="124" t="s">
        <v>13180</v>
      </c>
      <c r="UBW8425" s="124" t="s">
        <v>13180</v>
      </c>
      <c r="UBX8425" s="124" t="s">
        <v>13180</v>
      </c>
      <c r="UBY8425" s="124" t="s">
        <v>13180</v>
      </c>
      <c r="UBZ8425" s="124" t="s">
        <v>13180</v>
      </c>
      <c r="UCA8425" s="124" t="s">
        <v>13180</v>
      </c>
      <c r="UCB8425" s="124" t="s">
        <v>13180</v>
      </c>
      <c r="UCC8425" s="124" t="s">
        <v>13180</v>
      </c>
      <c r="UCD8425" s="124" t="s">
        <v>13180</v>
      </c>
      <c r="UCE8425" s="124" t="s">
        <v>13180</v>
      </c>
      <c r="UCF8425" s="124" t="s">
        <v>13180</v>
      </c>
      <c r="UCG8425" s="124" t="s">
        <v>13180</v>
      </c>
      <c r="UCH8425" s="124" t="s">
        <v>13180</v>
      </c>
      <c r="UCI8425" s="124" t="s">
        <v>13180</v>
      </c>
      <c r="UCJ8425" s="124" t="s">
        <v>13180</v>
      </c>
      <c r="UCK8425" s="124" t="s">
        <v>13180</v>
      </c>
      <c r="UCL8425" s="124" t="s">
        <v>13180</v>
      </c>
      <c r="UCM8425" s="124" t="s">
        <v>13180</v>
      </c>
      <c r="UCN8425" s="124" t="s">
        <v>13180</v>
      </c>
      <c r="UCO8425" s="124" t="s">
        <v>13180</v>
      </c>
      <c r="UCP8425" s="124" t="s">
        <v>13180</v>
      </c>
      <c r="UCQ8425" s="124" t="s">
        <v>13180</v>
      </c>
      <c r="UCR8425" s="124" t="s">
        <v>13180</v>
      </c>
      <c r="UCS8425" s="124" t="s">
        <v>13180</v>
      </c>
      <c r="UCT8425" s="124" t="s">
        <v>13180</v>
      </c>
      <c r="UCU8425" s="124" t="s">
        <v>13180</v>
      </c>
      <c r="UCV8425" s="124" t="s">
        <v>13180</v>
      </c>
      <c r="UCW8425" s="124" t="s">
        <v>13180</v>
      </c>
      <c r="UCX8425" s="124" t="s">
        <v>13180</v>
      </c>
      <c r="UCY8425" s="124" t="s">
        <v>13180</v>
      </c>
      <c r="UCZ8425" s="124" t="s">
        <v>13180</v>
      </c>
      <c r="UDA8425" s="124" t="s">
        <v>13180</v>
      </c>
      <c r="UDB8425" s="124" t="s">
        <v>13180</v>
      </c>
      <c r="UDC8425" s="124" t="s">
        <v>13180</v>
      </c>
      <c r="UDD8425" s="124" t="s">
        <v>13180</v>
      </c>
      <c r="UDE8425" s="124" t="s">
        <v>13180</v>
      </c>
      <c r="UDF8425" s="124" t="s">
        <v>13180</v>
      </c>
      <c r="UDG8425" s="124" t="s">
        <v>13180</v>
      </c>
      <c r="UDH8425" s="124" t="s">
        <v>13180</v>
      </c>
      <c r="UDI8425" s="124" t="s">
        <v>13180</v>
      </c>
      <c r="UDJ8425" s="124" t="s">
        <v>13180</v>
      </c>
      <c r="UDK8425" s="124" t="s">
        <v>13180</v>
      </c>
      <c r="UDL8425" s="124" t="s">
        <v>13180</v>
      </c>
      <c r="UDM8425" s="124" t="s">
        <v>13180</v>
      </c>
      <c r="UDN8425" s="124" t="s">
        <v>13180</v>
      </c>
      <c r="UDO8425" s="124" t="s">
        <v>13180</v>
      </c>
      <c r="UDP8425" s="124" t="s">
        <v>13180</v>
      </c>
      <c r="UDQ8425" s="124" t="s">
        <v>13180</v>
      </c>
      <c r="UDR8425" s="124" t="s">
        <v>13180</v>
      </c>
      <c r="UDS8425" s="124" t="s">
        <v>13180</v>
      </c>
      <c r="UDT8425" s="124" t="s">
        <v>13180</v>
      </c>
      <c r="UDU8425" s="124" t="s">
        <v>13180</v>
      </c>
      <c r="UDV8425" s="124" t="s">
        <v>13180</v>
      </c>
      <c r="UDW8425" s="124" t="s">
        <v>13180</v>
      </c>
      <c r="UDX8425" s="124" t="s">
        <v>13180</v>
      </c>
      <c r="UDY8425" s="124" t="s">
        <v>13180</v>
      </c>
      <c r="UDZ8425" s="124" t="s">
        <v>13180</v>
      </c>
      <c r="UEA8425" s="124" t="s">
        <v>13180</v>
      </c>
      <c r="UEB8425" s="124" t="s">
        <v>13180</v>
      </c>
      <c r="UEC8425" s="124" t="s">
        <v>13180</v>
      </c>
      <c r="UED8425" s="124" t="s">
        <v>13180</v>
      </c>
      <c r="UEE8425" s="124" t="s">
        <v>13180</v>
      </c>
      <c r="UEF8425" s="124" t="s">
        <v>13180</v>
      </c>
      <c r="UEG8425" s="124" t="s">
        <v>13180</v>
      </c>
      <c r="UEH8425" s="124" t="s">
        <v>13180</v>
      </c>
      <c r="UEI8425" s="124" t="s">
        <v>13180</v>
      </c>
      <c r="UEJ8425" s="124" t="s">
        <v>13180</v>
      </c>
      <c r="UEK8425" s="124" t="s">
        <v>13180</v>
      </c>
      <c r="UEL8425" s="124" t="s">
        <v>13180</v>
      </c>
      <c r="UEM8425" s="124" t="s">
        <v>13180</v>
      </c>
      <c r="UEN8425" s="124" t="s">
        <v>13180</v>
      </c>
      <c r="UEO8425" s="124" t="s">
        <v>13180</v>
      </c>
      <c r="UEP8425" s="124" t="s">
        <v>13180</v>
      </c>
      <c r="UEQ8425" s="124" t="s">
        <v>13180</v>
      </c>
      <c r="UER8425" s="124" t="s">
        <v>13180</v>
      </c>
      <c r="UES8425" s="124" t="s">
        <v>13180</v>
      </c>
      <c r="UET8425" s="124" t="s">
        <v>13180</v>
      </c>
      <c r="UEU8425" s="124" t="s">
        <v>13180</v>
      </c>
      <c r="UEV8425" s="124" t="s">
        <v>13180</v>
      </c>
      <c r="UEW8425" s="124" t="s">
        <v>13180</v>
      </c>
      <c r="UEX8425" s="124" t="s">
        <v>13180</v>
      </c>
      <c r="UEY8425" s="124" t="s">
        <v>13180</v>
      </c>
      <c r="UEZ8425" s="124" t="s">
        <v>13180</v>
      </c>
      <c r="UFA8425" s="124" t="s">
        <v>13180</v>
      </c>
      <c r="UFB8425" s="124" t="s">
        <v>13180</v>
      </c>
      <c r="UFC8425" s="124" t="s">
        <v>13180</v>
      </c>
      <c r="UFD8425" s="124" t="s">
        <v>13180</v>
      </c>
      <c r="UFE8425" s="124" t="s">
        <v>13180</v>
      </c>
      <c r="UFF8425" s="124" t="s">
        <v>13180</v>
      </c>
      <c r="UFG8425" s="124" t="s">
        <v>13180</v>
      </c>
      <c r="UFH8425" s="124" t="s">
        <v>13180</v>
      </c>
      <c r="UFI8425" s="124" t="s">
        <v>13180</v>
      </c>
      <c r="UFJ8425" s="124" t="s">
        <v>13180</v>
      </c>
      <c r="UFK8425" s="124" t="s">
        <v>13180</v>
      </c>
      <c r="UFL8425" s="124" t="s">
        <v>13180</v>
      </c>
      <c r="UFM8425" s="124" t="s">
        <v>13180</v>
      </c>
      <c r="UFN8425" s="124" t="s">
        <v>13180</v>
      </c>
      <c r="UFO8425" s="124" t="s">
        <v>13180</v>
      </c>
      <c r="UFP8425" s="124" t="s">
        <v>13180</v>
      </c>
      <c r="UFQ8425" s="124" t="s">
        <v>13180</v>
      </c>
      <c r="UFR8425" s="124" t="s">
        <v>13180</v>
      </c>
      <c r="UFS8425" s="124" t="s">
        <v>13180</v>
      </c>
      <c r="UFT8425" s="124" t="s">
        <v>13180</v>
      </c>
      <c r="UFU8425" s="124" t="s">
        <v>13180</v>
      </c>
      <c r="UFV8425" s="124" t="s">
        <v>13180</v>
      </c>
      <c r="UFW8425" s="124" t="s">
        <v>13180</v>
      </c>
      <c r="UFX8425" s="124" t="s">
        <v>13180</v>
      </c>
      <c r="UFY8425" s="124" t="s">
        <v>13180</v>
      </c>
      <c r="UFZ8425" s="124" t="s">
        <v>13180</v>
      </c>
      <c r="UGA8425" s="124" t="s">
        <v>13180</v>
      </c>
      <c r="UGB8425" s="124" t="s">
        <v>13180</v>
      </c>
      <c r="UGC8425" s="124" t="s">
        <v>13180</v>
      </c>
      <c r="UGD8425" s="124" t="s">
        <v>13180</v>
      </c>
      <c r="UGE8425" s="124" t="s">
        <v>13180</v>
      </c>
      <c r="UGF8425" s="124" t="s">
        <v>13180</v>
      </c>
      <c r="UGG8425" s="124" t="s">
        <v>13180</v>
      </c>
      <c r="UGH8425" s="124" t="s">
        <v>13180</v>
      </c>
      <c r="UGI8425" s="124" t="s">
        <v>13180</v>
      </c>
      <c r="UGJ8425" s="124" t="s">
        <v>13180</v>
      </c>
      <c r="UGK8425" s="124" t="s">
        <v>13180</v>
      </c>
      <c r="UGL8425" s="124" t="s">
        <v>13180</v>
      </c>
      <c r="UGM8425" s="124" t="s">
        <v>13180</v>
      </c>
      <c r="UGN8425" s="124" t="s">
        <v>13180</v>
      </c>
      <c r="UGO8425" s="124" t="s">
        <v>13180</v>
      </c>
      <c r="UGP8425" s="124" t="s">
        <v>13180</v>
      </c>
      <c r="UGQ8425" s="124" t="s">
        <v>13180</v>
      </c>
      <c r="UGR8425" s="124" t="s">
        <v>13180</v>
      </c>
      <c r="UGS8425" s="124" t="s">
        <v>13180</v>
      </c>
      <c r="UGT8425" s="124" t="s">
        <v>13180</v>
      </c>
      <c r="UGU8425" s="124" t="s">
        <v>13180</v>
      </c>
      <c r="UGV8425" s="124" t="s">
        <v>13180</v>
      </c>
      <c r="UGW8425" s="124" t="s">
        <v>13180</v>
      </c>
      <c r="UGX8425" s="124" t="s">
        <v>13180</v>
      </c>
      <c r="UGY8425" s="124" t="s">
        <v>13180</v>
      </c>
      <c r="UGZ8425" s="124" t="s">
        <v>13180</v>
      </c>
      <c r="UHA8425" s="124" t="s">
        <v>13180</v>
      </c>
      <c r="UHB8425" s="124" t="s">
        <v>13180</v>
      </c>
      <c r="UHC8425" s="124" t="s">
        <v>13180</v>
      </c>
      <c r="UHD8425" s="124" t="s">
        <v>13180</v>
      </c>
      <c r="UHE8425" s="124" t="s">
        <v>13180</v>
      </c>
      <c r="UHF8425" s="124" t="s">
        <v>13180</v>
      </c>
      <c r="UHG8425" s="124" t="s">
        <v>13180</v>
      </c>
      <c r="UHH8425" s="124" t="s">
        <v>13180</v>
      </c>
      <c r="UHI8425" s="124" t="s">
        <v>13180</v>
      </c>
      <c r="UHJ8425" s="124" t="s">
        <v>13180</v>
      </c>
      <c r="UHK8425" s="124" t="s">
        <v>13180</v>
      </c>
      <c r="UHL8425" s="124" t="s">
        <v>13180</v>
      </c>
      <c r="UHM8425" s="124" t="s">
        <v>13180</v>
      </c>
      <c r="UHN8425" s="124" t="s">
        <v>13180</v>
      </c>
      <c r="UHO8425" s="124" t="s">
        <v>13180</v>
      </c>
      <c r="UHP8425" s="124" t="s">
        <v>13180</v>
      </c>
      <c r="UHQ8425" s="124" t="s">
        <v>13180</v>
      </c>
      <c r="UHR8425" s="124" t="s">
        <v>13180</v>
      </c>
      <c r="UHS8425" s="124" t="s">
        <v>13180</v>
      </c>
      <c r="UHT8425" s="124" t="s">
        <v>13180</v>
      </c>
      <c r="UHU8425" s="124" t="s">
        <v>13180</v>
      </c>
      <c r="UHV8425" s="124" t="s">
        <v>13180</v>
      </c>
      <c r="UHW8425" s="124" t="s">
        <v>13180</v>
      </c>
      <c r="UHX8425" s="124" t="s">
        <v>13180</v>
      </c>
      <c r="UHY8425" s="124" t="s">
        <v>13180</v>
      </c>
      <c r="UHZ8425" s="124" t="s">
        <v>13180</v>
      </c>
      <c r="UIA8425" s="124" t="s">
        <v>13180</v>
      </c>
      <c r="UIB8425" s="124" t="s">
        <v>13180</v>
      </c>
      <c r="UIC8425" s="124" t="s">
        <v>13180</v>
      </c>
      <c r="UID8425" s="124" t="s">
        <v>13180</v>
      </c>
      <c r="UIE8425" s="124" t="s">
        <v>13180</v>
      </c>
      <c r="UIF8425" s="124" t="s">
        <v>13180</v>
      </c>
      <c r="UIG8425" s="124" t="s">
        <v>13180</v>
      </c>
      <c r="UIH8425" s="124" t="s">
        <v>13180</v>
      </c>
      <c r="UII8425" s="124" t="s">
        <v>13180</v>
      </c>
      <c r="UIJ8425" s="124" t="s">
        <v>13180</v>
      </c>
      <c r="UIK8425" s="124" t="s">
        <v>13180</v>
      </c>
      <c r="UIL8425" s="124" t="s">
        <v>13180</v>
      </c>
      <c r="UIM8425" s="124" t="s">
        <v>13180</v>
      </c>
      <c r="UIN8425" s="124" t="s">
        <v>13180</v>
      </c>
      <c r="UIO8425" s="124" t="s">
        <v>13180</v>
      </c>
      <c r="UIP8425" s="124" t="s">
        <v>13180</v>
      </c>
      <c r="UIQ8425" s="124" t="s">
        <v>13180</v>
      </c>
      <c r="UIR8425" s="124" t="s">
        <v>13180</v>
      </c>
      <c r="UIS8425" s="124" t="s">
        <v>13180</v>
      </c>
      <c r="UIT8425" s="124" t="s">
        <v>13180</v>
      </c>
      <c r="UIU8425" s="124" t="s">
        <v>13180</v>
      </c>
      <c r="UIV8425" s="124" t="s">
        <v>13180</v>
      </c>
      <c r="UIW8425" s="124" t="s">
        <v>13180</v>
      </c>
      <c r="UIX8425" s="124" t="s">
        <v>13180</v>
      </c>
      <c r="UIY8425" s="124" t="s">
        <v>13180</v>
      </c>
      <c r="UIZ8425" s="124" t="s">
        <v>13180</v>
      </c>
      <c r="UJA8425" s="124" t="s">
        <v>13180</v>
      </c>
      <c r="UJB8425" s="124" t="s">
        <v>13180</v>
      </c>
      <c r="UJC8425" s="124" t="s">
        <v>13180</v>
      </c>
      <c r="UJD8425" s="124" t="s">
        <v>13180</v>
      </c>
      <c r="UJE8425" s="124" t="s">
        <v>13180</v>
      </c>
      <c r="UJF8425" s="124" t="s">
        <v>13180</v>
      </c>
      <c r="UJG8425" s="124" t="s">
        <v>13180</v>
      </c>
      <c r="UJH8425" s="124" t="s">
        <v>13180</v>
      </c>
      <c r="UJI8425" s="124" t="s">
        <v>13180</v>
      </c>
      <c r="UJJ8425" s="124" t="s">
        <v>13180</v>
      </c>
      <c r="UJK8425" s="124" t="s">
        <v>13180</v>
      </c>
      <c r="UJL8425" s="124" t="s">
        <v>13180</v>
      </c>
      <c r="UJM8425" s="124" t="s">
        <v>13180</v>
      </c>
      <c r="UJN8425" s="124" t="s">
        <v>13180</v>
      </c>
      <c r="UJO8425" s="124" t="s">
        <v>13180</v>
      </c>
      <c r="UJP8425" s="124" t="s">
        <v>13180</v>
      </c>
      <c r="UJQ8425" s="124" t="s">
        <v>13180</v>
      </c>
      <c r="UJR8425" s="124" t="s">
        <v>13180</v>
      </c>
      <c r="UJS8425" s="124" t="s">
        <v>13180</v>
      </c>
      <c r="UJT8425" s="124" t="s">
        <v>13180</v>
      </c>
      <c r="UJU8425" s="124" t="s">
        <v>13180</v>
      </c>
      <c r="UJV8425" s="124" t="s">
        <v>13180</v>
      </c>
      <c r="UJW8425" s="124" t="s">
        <v>13180</v>
      </c>
      <c r="UJX8425" s="124" t="s">
        <v>13180</v>
      </c>
      <c r="UJY8425" s="124" t="s">
        <v>13180</v>
      </c>
      <c r="UJZ8425" s="124" t="s">
        <v>13180</v>
      </c>
      <c r="UKA8425" s="124" t="s">
        <v>13180</v>
      </c>
      <c r="UKB8425" s="124" t="s">
        <v>13180</v>
      </c>
      <c r="UKC8425" s="124" t="s">
        <v>13180</v>
      </c>
      <c r="UKD8425" s="124" t="s">
        <v>13180</v>
      </c>
      <c r="UKE8425" s="124" t="s">
        <v>13180</v>
      </c>
      <c r="UKF8425" s="124" t="s">
        <v>13180</v>
      </c>
      <c r="UKG8425" s="124" t="s">
        <v>13180</v>
      </c>
      <c r="UKH8425" s="124" t="s">
        <v>13180</v>
      </c>
      <c r="UKI8425" s="124" t="s">
        <v>13180</v>
      </c>
      <c r="UKJ8425" s="124" t="s">
        <v>13180</v>
      </c>
      <c r="UKK8425" s="124" t="s">
        <v>13180</v>
      </c>
      <c r="UKL8425" s="124" t="s">
        <v>13180</v>
      </c>
      <c r="UKM8425" s="124" t="s">
        <v>13180</v>
      </c>
      <c r="UKN8425" s="124" t="s">
        <v>13180</v>
      </c>
      <c r="UKO8425" s="124" t="s">
        <v>13180</v>
      </c>
      <c r="UKP8425" s="124" t="s">
        <v>13180</v>
      </c>
      <c r="UKQ8425" s="124" t="s">
        <v>13180</v>
      </c>
      <c r="UKR8425" s="124" t="s">
        <v>13180</v>
      </c>
      <c r="UKS8425" s="124" t="s">
        <v>13180</v>
      </c>
      <c r="UKT8425" s="124" t="s">
        <v>13180</v>
      </c>
      <c r="UKU8425" s="124" t="s">
        <v>13180</v>
      </c>
      <c r="UKV8425" s="124" t="s">
        <v>13180</v>
      </c>
      <c r="UKW8425" s="124" t="s">
        <v>13180</v>
      </c>
      <c r="UKX8425" s="124" t="s">
        <v>13180</v>
      </c>
      <c r="UKY8425" s="124" t="s">
        <v>13180</v>
      </c>
      <c r="UKZ8425" s="124" t="s">
        <v>13180</v>
      </c>
      <c r="ULA8425" s="124" t="s">
        <v>13180</v>
      </c>
      <c r="ULB8425" s="124" t="s">
        <v>13180</v>
      </c>
      <c r="ULC8425" s="124" t="s">
        <v>13180</v>
      </c>
      <c r="ULD8425" s="124" t="s">
        <v>13180</v>
      </c>
      <c r="ULE8425" s="124" t="s">
        <v>13180</v>
      </c>
      <c r="ULF8425" s="124" t="s">
        <v>13180</v>
      </c>
      <c r="ULG8425" s="124" t="s">
        <v>13180</v>
      </c>
      <c r="ULH8425" s="124" t="s">
        <v>13180</v>
      </c>
      <c r="ULI8425" s="124" t="s">
        <v>13180</v>
      </c>
      <c r="ULJ8425" s="124" t="s">
        <v>13180</v>
      </c>
      <c r="ULK8425" s="124" t="s">
        <v>13180</v>
      </c>
      <c r="ULL8425" s="124" t="s">
        <v>13180</v>
      </c>
      <c r="ULM8425" s="124" t="s">
        <v>13180</v>
      </c>
      <c r="ULN8425" s="124" t="s">
        <v>13180</v>
      </c>
      <c r="ULO8425" s="124" t="s">
        <v>13180</v>
      </c>
      <c r="ULP8425" s="124" t="s">
        <v>13180</v>
      </c>
      <c r="ULQ8425" s="124" t="s">
        <v>13180</v>
      </c>
      <c r="ULR8425" s="124" t="s">
        <v>13180</v>
      </c>
      <c r="ULS8425" s="124" t="s">
        <v>13180</v>
      </c>
      <c r="ULT8425" s="124" t="s">
        <v>13180</v>
      </c>
      <c r="ULU8425" s="124" t="s">
        <v>13180</v>
      </c>
      <c r="ULV8425" s="124" t="s">
        <v>13180</v>
      </c>
      <c r="ULW8425" s="124" t="s">
        <v>13180</v>
      </c>
      <c r="ULX8425" s="124" t="s">
        <v>13180</v>
      </c>
      <c r="ULY8425" s="124" t="s">
        <v>13180</v>
      </c>
      <c r="ULZ8425" s="124" t="s">
        <v>13180</v>
      </c>
      <c r="UMA8425" s="124" t="s">
        <v>13180</v>
      </c>
      <c r="UMB8425" s="124" t="s">
        <v>13180</v>
      </c>
      <c r="UMC8425" s="124" t="s">
        <v>13180</v>
      </c>
      <c r="UMD8425" s="124" t="s">
        <v>13180</v>
      </c>
      <c r="UME8425" s="124" t="s">
        <v>13180</v>
      </c>
      <c r="UMF8425" s="124" t="s">
        <v>13180</v>
      </c>
      <c r="UMG8425" s="124" t="s">
        <v>13180</v>
      </c>
      <c r="UMH8425" s="124" t="s">
        <v>13180</v>
      </c>
      <c r="UMI8425" s="124" t="s">
        <v>13180</v>
      </c>
      <c r="UMJ8425" s="124" t="s">
        <v>13180</v>
      </c>
      <c r="UMK8425" s="124" t="s">
        <v>13180</v>
      </c>
      <c r="UML8425" s="124" t="s">
        <v>13180</v>
      </c>
      <c r="UMM8425" s="124" t="s">
        <v>13180</v>
      </c>
      <c r="UMN8425" s="124" t="s">
        <v>13180</v>
      </c>
      <c r="UMO8425" s="124" t="s">
        <v>13180</v>
      </c>
      <c r="UMP8425" s="124" t="s">
        <v>13180</v>
      </c>
      <c r="UMQ8425" s="124" t="s">
        <v>13180</v>
      </c>
      <c r="UMR8425" s="124" t="s">
        <v>13180</v>
      </c>
      <c r="UMS8425" s="124" t="s">
        <v>13180</v>
      </c>
      <c r="UMT8425" s="124" t="s">
        <v>13180</v>
      </c>
      <c r="UMU8425" s="124" t="s">
        <v>13180</v>
      </c>
      <c r="UMV8425" s="124" t="s">
        <v>13180</v>
      </c>
      <c r="UMW8425" s="124" t="s">
        <v>13180</v>
      </c>
      <c r="UMX8425" s="124" t="s">
        <v>13180</v>
      </c>
      <c r="UMY8425" s="124" t="s">
        <v>13180</v>
      </c>
      <c r="UMZ8425" s="124" t="s">
        <v>13180</v>
      </c>
      <c r="UNA8425" s="124" t="s">
        <v>13180</v>
      </c>
      <c r="UNB8425" s="124" t="s">
        <v>13180</v>
      </c>
      <c r="UNC8425" s="124" t="s">
        <v>13180</v>
      </c>
      <c r="UND8425" s="124" t="s">
        <v>13180</v>
      </c>
      <c r="UNE8425" s="124" t="s">
        <v>13180</v>
      </c>
      <c r="UNF8425" s="124" t="s">
        <v>13180</v>
      </c>
      <c r="UNG8425" s="124" t="s">
        <v>13180</v>
      </c>
      <c r="UNH8425" s="124" t="s">
        <v>13180</v>
      </c>
      <c r="UNI8425" s="124" t="s">
        <v>13180</v>
      </c>
      <c r="UNJ8425" s="124" t="s">
        <v>13180</v>
      </c>
      <c r="UNK8425" s="124" t="s">
        <v>13180</v>
      </c>
      <c r="UNL8425" s="124" t="s">
        <v>13180</v>
      </c>
      <c r="UNM8425" s="124" t="s">
        <v>13180</v>
      </c>
      <c r="UNN8425" s="124" t="s">
        <v>13180</v>
      </c>
      <c r="UNO8425" s="124" t="s">
        <v>13180</v>
      </c>
      <c r="UNP8425" s="124" t="s">
        <v>13180</v>
      </c>
      <c r="UNQ8425" s="124" t="s">
        <v>13180</v>
      </c>
      <c r="UNR8425" s="124" t="s">
        <v>13180</v>
      </c>
      <c r="UNS8425" s="124" t="s">
        <v>13180</v>
      </c>
      <c r="UNT8425" s="124" t="s">
        <v>13180</v>
      </c>
      <c r="UNU8425" s="124" t="s">
        <v>13180</v>
      </c>
      <c r="UNV8425" s="124" t="s">
        <v>13180</v>
      </c>
      <c r="UNW8425" s="124" t="s">
        <v>13180</v>
      </c>
      <c r="UNX8425" s="124" t="s">
        <v>13180</v>
      </c>
      <c r="UNY8425" s="124" t="s">
        <v>13180</v>
      </c>
      <c r="UNZ8425" s="124" t="s">
        <v>13180</v>
      </c>
      <c r="UOA8425" s="124" t="s">
        <v>13180</v>
      </c>
      <c r="UOB8425" s="124" t="s">
        <v>13180</v>
      </c>
      <c r="UOC8425" s="124" t="s">
        <v>13180</v>
      </c>
      <c r="UOD8425" s="124" t="s">
        <v>13180</v>
      </c>
      <c r="UOE8425" s="124" t="s">
        <v>13180</v>
      </c>
      <c r="UOF8425" s="124" t="s">
        <v>13180</v>
      </c>
      <c r="UOG8425" s="124" t="s">
        <v>13180</v>
      </c>
      <c r="UOH8425" s="124" t="s">
        <v>13180</v>
      </c>
      <c r="UOI8425" s="124" t="s">
        <v>13180</v>
      </c>
      <c r="UOJ8425" s="124" t="s">
        <v>13180</v>
      </c>
      <c r="UOK8425" s="124" t="s">
        <v>13180</v>
      </c>
      <c r="UOL8425" s="124" t="s">
        <v>13180</v>
      </c>
      <c r="UOM8425" s="124" t="s">
        <v>13180</v>
      </c>
      <c r="UON8425" s="124" t="s">
        <v>13180</v>
      </c>
      <c r="UOO8425" s="124" t="s">
        <v>13180</v>
      </c>
      <c r="UOP8425" s="124" t="s">
        <v>13180</v>
      </c>
      <c r="UOQ8425" s="124" t="s">
        <v>13180</v>
      </c>
      <c r="UOR8425" s="124" t="s">
        <v>13180</v>
      </c>
      <c r="UOS8425" s="124" t="s">
        <v>13180</v>
      </c>
      <c r="UOT8425" s="124" t="s">
        <v>13180</v>
      </c>
      <c r="UOU8425" s="124" t="s">
        <v>13180</v>
      </c>
      <c r="UOV8425" s="124" t="s">
        <v>13180</v>
      </c>
      <c r="UOW8425" s="124" t="s">
        <v>13180</v>
      </c>
      <c r="UOX8425" s="124" t="s">
        <v>13180</v>
      </c>
      <c r="UOY8425" s="124" t="s">
        <v>13180</v>
      </c>
      <c r="UOZ8425" s="124" t="s">
        <v>13180</v>
      </c>
      <c r="UPA8425" s="124" t="s">
        <v>13180</v>
      </c>
      <c r="UPB8425" s="124" t="s">
        <v>13180</v>
      </c>
      <c r="UPC8425" s="124" t="s">
        <v>13180</v>
      </c>
      <c r="UPD8425" s="124" t="s">
        <v>13180</v>
      </c>
      <c r="UPE8425" s="124" t="s">
        <v>13180</v>
      </c>
      <c r="UPF8425" s="124" t="s">
        <v>13180</v>
      </c>
      <c r="UPG8425" s="124" t="s">
        <v>13180</v>
      </c>
      <c r="UPH8425" s="124" t="s">
        <v>13180</v>
      </c>
      <c r="UPI8425" s="124" t="s">
        <v>13180</v>
      </c>
      <c r="UPJ8425" s="124" t="s">
        <v>13180</v>
      </c>
      <c r="UPK8425" s="124" t="s">
        <v>13180</v>
      </c>
      <c r="UPL8425" s="124" t="s">
        <v>13180</v>
      </c>
      <c r="UPM8425" s="124" t="s">
        <v>13180</v>
      </c>
      <c r="UPN8425" s="124" t="s">
        <v>13180</v>
      </c>
      <c r="UPO8425" s="124" t="s">
        <v>13180</v>
      </c>
      <c r="UPP8425" s="124" t="s">
        <v>13180</v>
      </c>
      <c r="UPQ8425" s="124" t="s">
        <v>13180</v>
      </c>
      <c r="UPR8425" s="124" t="s">
        <v>13180</v>
      </c>
      <c r="UPS8425" s="124" t="s">
        <v>13180</v>
      </c>
      <c r="UPT8425" s="124" t="s">
        <v>13180</v>
      </c>
      <c r="UPU8425" s="124" t="s">
        <v>13180</v>
      </c>
      <c r="UPV8425" s="124" t="s">
        <v>13180</v>
      </c>
      <c r="UPW8425" s="124" t="s">
        <v>13180</v>
      </c>
      <c r="UPX8425" s="124" t="s">
        <v>13180</v>
      </c>
      <c r="UPY8425" s="124" t="s">
        <v>13180</v>
      </c>
      <c r="UPZ8425" s="124" t="s">
        <v>13180</v>
      </c>
      <c r="UQA8425" s="124" t="s">
        <v>13180</v>
      </c>
      <c r="UQB8425" s="124" t="s">
        <v>13180</v>
      </c>
      <c r="UQC8425" s="124" t="s">
        <v>13180</v>
      </c>
      <c r="UQD8425" s="124" t="s">
        <v>13180</v>
      </c>
      <c r="UQE8425" s="124" t="s">
        <v>13180</v>
      </c>
      <c r="UQF8425" s="124" t="s">
        <v>13180</v>
      </c>
      <c r="UQG8425" s="124" t="s">
        <v>13180</v>
      </c>
      <c r="UQH8425" s="124" t="s">
        <v>13180</v>
      </c>
      <c r="UQI8425" s="124" t="s">
        <v>13180</v>
      </c>
      <c r="UQJ8425" s="124" t="s">
        <v>13180</v>
      </c>
      <c r="UQK8425" s="124" t="s">
        <v>13180</v>
      </c>
      <c r="UQL8425" s="124" t="s">
        <v>13180</v>
      </c>
      <c r="UQM8425" s="124" t="s">
        <v>13180</v>
      </c>
      <c r="UQN8425" s="124" t="s">
        <v>13180</v>
      </c>
      <c r="UQO8425" s="124" t="s">
        <v>13180</v>
      </c>
      <c r="UQP8425" s="124" t="s">
        <v>13180</v>
      </c>
      <c r="UQQ8425" s="124" t="s">
        <v>13180</v>
      </c>
      <c r="UQR8425" s="124" t="s">
        <v>13180</v>
      </c>
      <c r="UQS8425" s="124" t="s">
        <v>13180</v>
      </c>
      <c r="UQT8425" s="124" t="s">
        <v>13180</v>
      </c>
      <c r="UQU8425" s="124" t="s">
        <v>13180</v>
      </c>
      <c r="UQV8425" s="124" t="s">
        <v>13180</v>
      </c>
      <c r="UQW8425" s="124" t="s">
        <v>13180</v>
      </c>
      <c r="UQX8425" s="124" t="s">
        <v>13180</v>
      </c>
      <c r="UQY8425" s="124" t="s">
        <v>13180</v>
      </c>
      <c r="UQZ8425" s="124" t="s">
        <v>13180</v>
      </c>
      <c r="URA8425" s="124" t="s">
        <v>13180</v>
      </c>
      <c r="URB8425" s="124" t="s">
        <v>13180</v>
      </c>
      <c r="URC8425" s="124" t="s">
        <v>13180</v>
      </c>
      <c r="URD8425" s="124" t="s">
        <v>13180</v>
      </c>
      <c r="URE8425" s="124" t="s">
        <v>13180</v>
      </c>
      <c r="URF8425" s="124" t="s">
        <v>13180</v>
      </c>
      <c r="URG8425" s="124" t="s">
        <v>13180</v>
      </c>
      <c r="URH8425" s="124" t="s">
        <v>13180</v>
      </c>
      <c r="URI8425" s="124" t="s">
        <v>13180</v>
      </c>
      <c r="URJ8425" s="124" t="s">
        <v>13180</v>
      </c>
      <c r="URK8425" s="124" t="s">
        <v>13180</v>
      </c>
      <c r="URL8425" s="124" t="s">
        <v>13180</v>
      </c>
      <c r="URM8425" s="124" t="s">
        <v>13180</v>
      </c>
      <c r="URN8425" s="124" t="s">
        <v>13180</v>
      </c>
      <c r="URO8425" s="124" t="s">
        <v>13180</v>
      </c>
      <c r="URP8425" s="124" t="s">
        <v>13180</v>
      </c>
      <c r="URQ8425" s="124" t="s">
        <v>13180</v>
      </c>
      <c r="URR8425" s="124" t="s">
        <v>13180</v>
      </c>
      <c r="URS8425" s="124" t="s">
        <v>13180</v>
      </c>
      <c r="URT8425" s="124" t="s">
        <v>13180</v>
      </c>
      <c r="URU8425" s="124" t="s">
        <v>13180</v>
      </c>
      <c r="URV8425" s="124" t="s">
        <v>13180</v>
      </c>
      <c r="URW8425" s="124" t="s">
        <v>13180</v>
      </c>
      <c r="URX8425" s="124" t="s">
        <v>13180</v>
      </c>
      <c r="URY8425" s="124" t="s">
        <v>13180</v>
      </c>
      <c r="URZ8425" s="124" t="s">
        <v>13180</v>
      </c>
      <c r="USA8425" s="124" t="s">
        <v>13180</v>
      </c>
      <c r="USB8425" s="124" t="s">
        <v>13180</v>
      </c>
      <c r="USC8425" s="124" t="s">
        <v>13180</v>
      </c>
      <c r="USD8425" s="124" t="s">
        <v>13180</v>
      </c>
      <c r="USE8425" s="124" t="s">
        <v>13180</v>
      </c>
      <c r="USF8425" s="124" t="s">
        <v>13180</v>
      </c>
      <c r="USG8425" s="124" t="s">
        <v>13180</v>
      </c>
      <c r="USH8425" s="124" t="s">
        <v>13180</v>
      </c>
      <c r="USI8425" s="124" t="s">
        <v>13180</v>
      </c>
      <c r="USJ8425" s="124" t="s">
        <v>13180</v>
      </c>
      <c r="USK8425" s="124" t="s">
        <v>13180</v>
      </c>
      <c r="USL8425" s="124" t="s">
        <v>13180</v>
      </c>
      <c r="USM8425" s="124" t="s">
        <v>13180</v>
      </c>
      <c r="USN8425" s="124" t="s">
        <v>13180</v>
      </c>
      <c r="USO8425" s="124" t="s">
        <v>13180</v>
      </c>
      <c r="USP8425" s="124" t="s">
        <v>13180</v>
      </c>
      <c r="USQ8425" s="124" t="s">
        <v>13180</v>
      </c>
      <c r="USR8425" s="124" t="s">
        <v>13180</v>
      </c>
      <c r="USS8425" s="124" t="s">
        <v>13180</v>
      </c>
      <c r="UST8425" s="124" t="s">
        <v>13180</v>
      </c>
      <c r="USU8425" s="124" t="s">
        <v>13180</v>
      </c>
      <c r="USV8425" s="124" t="s">
        <v>13180</v>
      </c>
      <c r="USW8425" s="124" t="s">
        <v>13180</v>
      </c>
      <c r="USX8425" s="124" t="s">
        <v>13180</v>
      </c>
      <c r="USY8425" s="124" t="s">
        <v>13180</v>
      </c>
      <c r="USZ8425" s="124" t="s">
        <v>13180</v>
      </c>
      <c r="UTA8425" s="124" t="s">
        <v>13180</v>
      </c>
      <c r="UTB8425" s="124" t="s">
        <v>13180</v>
      </c>
      <c r="UTC8425" s="124" t="s">
        <v>13180</v>
      </c>
      <c r="UTD8425" s="124" t="s">
        <v>13180</v>
      </c>
      <c r="UTE8425" s="124" t="s">
        <v>13180</v>
      </c>
      <c r="UTF8425" s="124" t="s">
        <v>13180</v>
      </c>
      <c r="UTG8425" s="124" t="s">
        <v>13180</v>
      </c>
      <c r="UTH8425" s="124" t="s">
        <v>13180</v>
      </c>
      <c r="UTI8425" s="124" t="s">
        <v>13180</v>
      </c>
      <c r="UTJ8425" s="124" t="s">
        <v>13180</v>
      </c>
      <c r="UTK8425" s="124" t="s">
        <v>13180</v>
      </c>
      <c r="UTL8425" s="124" t="s">
        <v>13180</v>
      </c>
      <c r="UTM8425" s="124" t="s">
        <v>13180</v>
      </c>
      <c r="UTN8425" s="124" t="s">
        <v>13180</v>
      </c>
      <c r="UTO8425" s="124" t="s">
        <v>13180</v>
      </c>
      <c r="UTP8425" s="124" t="s">
        <v>13180</v>
      </c>
      <c r="UTQ8425" s="124" t="s">
        <v>13180</v>
      </c>
      <c r="UTR8425" s="124" t="s">
        <v>13180</v>
      </c>
      <c r="UTS8425" s="124" t="s">
        <v>13180</v>
      </c>
      <c r="UTT8425" s="124" t="s">
        <v>13180</v>
      </c>
      <c r="UTU8425" s="124" t="s">
        <v>13180</v>
      </c>
      <c r="UTV8425" s="124" t="s">
        <v>13180</v>
      </c>
      <c r="UTW8425" s="124" t="s">
        <v>13180</v>
      </c>
      <c r="UTX8425" s="124" t="s">
        <v>13180</v>
      </c>
      <c r="UTY8425" s="124" t="s">
        <v>13180</v>
      </c>
      <c r="UTZ8425" s="124" t="s">
        <v>13180</v>
      </c>
      <c r="UUA8425" s="124" t="s">
        <v>13180</v>
      </c>
      <c r="UUB8425" s="124" t="s">
        <v>13180</v>
      </c>
      <c r="UUC8425" s="124" t="s">
        <v>13180</v>
      </c>
      <c r="UUD8425" s="124" t="s">
        <v>13180</v>
      </c>
      <c r="UUE8425" s="124" t="s">
        <v>13180</v>
      </c>
      <c r="UUF8425" s="124" t="s">
        <v>13180</v>
      </c>
      <c r="UUG8425" s="124" t="s">
        <v>13180</v>
      </c>
      <c r="UUH8425" s="124" t="s">
        <v>13180</v>
      </c>
      <c r="UUI8425" s="124" t="s">
        <v>13180</v>
      </c>
      <c r="UUJ8425" s="124" t="s">
        <v>13180</v>
      </c>
      <c r="UUK8425" s="124" t="s">
        <v>13180</v>
      </c>
      <c r="UUL8425" s="124" t="s">
        <v>13180</v>
      </c>
      <c r="UUM8425" s="124" t="s">
        <v>13180</v>
      </c>
      <c r="UUN8425" s="124" t="s">
        <v>13180</v>
      </c>
      <c r="UUO8425" s="124" t="s">
        <v>13180</v>
      </c>
      <c r="UUP8425" s="124" t="s">
        <v>13180</v>
      </c>
      <c r="UUQ8425" s="124" t="s">
        <v>13180</v>
      </c>
      <c r="UUR8425" s="124" t="s">
        <v>13180</v>
      </c>
      <c r="UUS8425" s="124" t="s">
        <v>13180</v>
      </c>
      <c r="UUT8425" s="124" t="s">
        <v>13180</v>
      </c>
      <c r="UUU8425" s="124" t="s">
        <v>13180</v>
      </c>
      <c r="UUV8425" s="124" t="s">
        <v>13180</v>
      </c>
      <c r="UUW8425" s="124" t="s">
        <v>13180</v>
      </c>
      <c r="UUX8425" s="124" t="s">
        <v>13180</v>
      </c>
      <c r="UUY8425" s="124" t="s">
        <v>13180</v>
      </c>
      <c r="UUZ8425" s="124" t="s">
        <v>13180</v>
      </c>
      <c r="UVA8425" s="124" t="s">
        <v>13180</v>
      </c>
      <c r="UVB8425" s="124" t="s">
        <v>13180</v>
      </c>
      <c r="UVC8425" s="124" t="s">
        <v>13180</v>
      </c>
      <c r="UVD8425" s="124" t="s">
        <v>13180</v>
      </c>
      <c r="UVE8425" s="124" t="s">
        <v>13180</v>
      </c>
      <c r="UVF8425" s="124" t="s">
        <v>13180</v>
      </c>
      <c r="UVG8425" s="124" t="s">
        <v>13180</v>
      </c>
      <c r="UVH8425" s="124" t="s">
        <v>13180</v>
      </c>
      <c r="UVI8425" s="124" t="s">
        <v>13180</v>
      </c>
      <c r="UVJ8425" s="124" t="s">
        <v>13180</v>
      </c>
      <c r="UVK8425" s="124" t="s">
        <v>13180</v>
      </c>
      <c r="UVL8425" s="124" t="s">
        <v>13180</v>
      </c>
      <c r="UVM8425" s="124" t="s">
        <v>13180</v>
      </c>
      <c r="UVN8425" s="124" t="s">
        <v>13180</v>
      </c>
      <c r="UVO8425" s="124" t="s">
        <v>13180</v>
      </c>
      <c r="UVP8425" s="124" t="s">
        <v>13180</v>
      </c>
      <c r="UVQ8425" s="124" t="s">
        <v>13180</v>
      </c>
      <c r="UVR8425" s="124" t="s">
        <v>13180</v>
      </c>
      <c r="UVS8425" s="124" t="s">
        <v>13180</v>
      </c>
      <c r="UVT8425" s="124" t="s">
        <v>13180</v>
      </c>
      <c r="UVU8425" s="124" t="s">
        <v>13180</v>
      </c>
      <c r="UVV8425" s="124" t="s">
        <v>13180</v>
      </c>
      <c r="UVW8425" s="124" t="s">
        <v>13180</v>
      </c>
      <c r="UVX8425" s="124" t="s">
        <v>13180</v>
      </c>
      <c r="UVY8425" s="124" t="s">
        <v>13180</v>
      </c>
      <c r="UVZ8425" s="124" t="s">
        <v>13180</v>
      </c>
      <c r="UWA8425" s="124" t="s">
        <v>13180</v>
      </c>
      <c r="UWB8425" s="124" t="s">
        <v>13180</v>
      </c>
      <c r="UWC8425" s="124" t="s">
        <v>13180</v>
      </c>
      <c r="UWD8425" s="124" t="s">
        <v>13180</v>
      </c>
      <c r="UWE8425" s="124" t="s">
        <v>13180</v>
      </c>
      <c r="UWF8425" s="124" t="s">
        <v>13180</v>
      </c>
      <c r="UWG8425" s="124" t="s">
        <v>13180</v>
      </c>
      <c r="UWH8425" s="124" t="s">
        <v>13180</v>
      </c>
      <c r="UWI8425" s="124" t="s">
        <v>13180</v>
      </c>
      <c r="UWJ8425" s="124" t="s">
        <v>13180</v>
      </c>
      <c r="UWK8425" s="124" t="s">
        <v>13180</v>
      </c>
      <c r="UWL8425" s="124" t="s">
        <v>13180</v>
      </c>
      <c r="UWM8425" s="124" t="s">
        <v>13180</v>
      </c>
      <c r="UWN8425" s="124" t="s">
        <v>13180</v>
      </c>
      <c r="UWO8425" s="124" t="s">
        <v>13180</v>
      </c>
      <c r="UWP8425" s="124" t="s">
        <v>13180</v>
      </c>
      <c r="UWQ8425" s="124" t="s">
        <v>13180</v>
      </c>
      <c r="UWR8425" s="124" t="s">
        <v>13180</v>
      </c>
      <c r="UWS8425" s="124" t="s">
        <v>13180</v>
      </c>
      <c r="UWT8425" s="124" t="s">
        <v>13180</v>
      </c>
      <c r="UWU8425" s="124" t="s">
        <v>13180</v>
      </c>
      <c r="UWV8425" s="124" t="s">
        <v>13180</v>
      </c>
      <c r="UWW8425" s="124" t="s">
        <v>13180</v>
      </c>
      <c r="UWX8425" s="124" t="s">
        <v>13180</v>
      </c>
      <c r="UWY8425" s="124" t="s">
        <v>13180</v>
      </c>
      <c r="UWZ8425" s="124" t="s">
        <v>13180</v>
      </c>
      <c r="UXA8425" s="124" t="s">
        <v>13180</v>
      </c>
      <c r="UXB8425" s="124" t="s">
        <v>13180</v>
      </c>
      <c r="UXC8425" s="124" t="s">
        <v>13180</v>
      </c>
      <c r="UXD8425" s="124" t="s">
        <v>13180</v>
      </c>
      <c r="UXE8425" s="124" t="s">
        <v>13180</v>
      </c>
      <c r="UXF8425" s="124" t="s">
        <v>13180</v>
      </c>
      <c r="UXG8425" s="124" t="s">
        <v>13180</v>
      </c>
      <c r="UXH8425" s="124" t="s">
        <v>13180</v>
      </c>
      <c r="UXI8425" s="124" t="s">
        <v>13180</v>
      </c>
      <c r="UXJ8425" s="124" t="s">
        <v>13180</v>
      </c>
      <c r="UXK8425" s="124" t="s">
        <v>13180</v>
      </c>
      <c r="UXL8425" s="124" t="s">
        <v>13180</v>
      </c>
      <c r="UXM8425" s="124" t="s">
        <v>13180</v>
      </c>
      <c r="UXN8425" s="124" t="s">
        <v>13180</v>
      </c>
      <c r="UXO8425" s="124" t="s">
        <v>13180</v>
      </c>
      <c r="UXP8425" s="124" t="s">
        <v>13180</v>
      </c>
      <c r="UXQ8425" s="124" t="s">
        <v>13180</v>
      </c>
      <c r="UXR8425" s="124" t="s">
        <v>13180</v>
      </c>
      <c r="UXS8425" s="124" t="s">
        <v>13180</v>
      </c>
      <c r="UXT8425" s="124" t="s">
        <v>13180</v>
      </c>
      <c r="UXU8425" s="124" t="s">
        <v>13180</v>
      </c>
      <c r="UXV8425" s="124" t="s">
        <v>13180</v>
      </c>
      <c r="UXW8425" s="124" t="s">
        <v>13180</v>
      </c>
      <c r="UXX8425" s="124" t="s">
        <v>13180</v>
      </c>
      <c r="UXY8425" s="124" t="s">
        <v>13180</v>
      </c>
      <c r="UXZ8425" s="124" t="s">
        <v>13180</v>
      </c>
      <c r="UYA8425" s="124" t="s">
        <v>13180</v>
      </c>
      <c r="UYB8425" s="124" t="s">
        <v>13180</v>
      </c>
      <c r="UYC8425" s="124" t="s">
        <v>13180</v>
      </c>
      <c r="UYD8425" s="124" t="s">
        <v>13180</v>
      </c>
      <c r="UYE8425" s="124" t="s">
        <v>13180</v>
      </c>
      <c r="UYF8425" s="124" t="s">
        <v>13180</v>
      </c>
      <c r="UYG8425" s="124" t="s">
        <v>13180</v>
      </c>
      <c r="UYH8425" s="124" t="s">
        <v>13180</v>
      </c>
      <c r="UYI8425" s="124" t="s">
        <v>13180</v>
      </c>
      <c r="UYJ8425" s="124" t="s">
        <v>13180</v>
      </c>
      <c r="UYK8425" s="124" t="s">
        <v>13180</v>
      </c>
      <c r="UYL8425" s="124" t="s">
        <v>13180</v>
      </c>
      <c r="UYM8425" s="124" t="s">
        <v>13180</v>
      </c>
      <c r="UYN8425" s="124" t="s">
        <v>13180</v>
      </c>
      <c r="UYO8425" s="124" t="s">
        <v>13180</v>
      </c>
      <c r="UYP8425" s="124" t="s">
        <v>13180</v>
      </c>
      <c r="UYQ8425" s="124" t="s">
        <v>13180</v>
      </c>
      <c r="UYR8425" s="124" t="s">
        <v>13180</v>
      </c>
      <c r="UYS8425" s="124" t="s">
        <v>13180</v>
      </c>
      <c r="UYT8425" s="124" t="s">
        <v>13180</v>
      </c>
      <c r="UYU8425" s="124" t="s">
        <v>13180</v>
      </c>
      <c r="UYV8425" s="124" t="s">
        <v>13180</v>
      </c>
      <c r="UYW8425" s="124" t="s">
        <v>13180</v>
      </c>
      <c r="UYX8425" s="124" t="s">
        <v>13180</v>
      </c>
      <c r="UYY8425" s="124" t="s">
        <v>13180</v>
      </c>
      <c r="UYZ8425" s="124" t="s">
        <v>13180</v>
      </c>
      <c r="UZA8425" s="124" t="s">
        <v>13180</v>
      </c>
      <c r="UZB8425" s="124" t="s">
        <v>13180</v>
      </c>
      <c r="UZC8425" s="124" t="s">
        <v>13180</v>
      </c>
      <c r="UZD8425" s="124" t="s">
        <v>13180</v>
      </c>
      <c r="UZE8425" s="124" t="s">
        <v>13180</v>
      </c>
      <c r="UZF8425" s="124" t="s">
        <v>13180</v>
      </c>
      <c r="UZG8425" s="124" t="s">
        <v>13180</v>
      </c>
      <c r="UZH8425" s="124" t="s">
        <v>13180</v>
      </c>
      <c r="UZI8425" s="124" t="s">
        <v>13180</v>
      </c>
      <c r="UZJ8425" s="124" t="s">
        <v>13180</v>
      </c>
      <c r="UZK8425" s="124" t="s">
        <v>13180</v>
      </c>
      <c r="UZL8425" s="124" t="s">
        <v>13180</v>
      </c>
      <c r="UZM8425" s="124" t="s">
        <v>13180</v>
      </c>
      <c r="UZN8425" s="124" t="s">
        <v>13180</v>
      </c>
      <c r="UZO8425" s="124" t="s">
        <v>13180</v>
      </c>
      <c r="UZP8425" s="124" t="s">
        <v>13180</v>
      </c>
      <c r="UZQ8425" s="124" t="s">
        <v>13180</v>
      </c>
      <c r="UZR8425" s="124" t="s">
        <v>13180</v>
      </c>
      <c r="UZS8425" s="124" t="s">
        <v>13180</v>
      </c>
      <c r="UZT8425" s="124" t="s">
        <v>13180</v>
      </c>
      <c r="UZU8425" s="124" t="s">
        <v>13180</v>
      </c>
      <c r="UZV8425" s="124" t="s">
        <v>13180</v>
      </c>
      <c r="UZW8425" s="124" t="s">
        <v>13180</v>
      </c>
      <c r="UZX8425" s="124" t="s">
        <v>13180</v>
      </c>
      <c r="UZY8425" s="124" t="s">
        <v>13180</v>
      </c>
      <c r="UZZ8425" s="124" t="s">
        <v>13180</v>
      </c>
      <c r="VAA8425" s="124" t="s">
        <v>13180</v>
      </c>
      <c r="VAB8425" s="124" t="s">
        <v>13180</v>
      </c>
      <c r="VAC8425" s="124" t="s">
        <v>13180</v>
      </c>
      <c r="VAD8425" s="124" t="s">
        <v>13180</v>
      </c>
      <c r="VAE8425" s="124" t="s">
        <v>13180</v>
      </c>
      <c r="VAF8425" s="124" t="s">
        <v>13180</v>
      </c>
      <c r="VAG8425" s="124" t="s">
        <v>13180</v>
      </c>
      <c r="VAH8425" s="124" t="s">
        <v>13180</v>
      </c>
      <c r="VAI8425" s="124" t="s">
        <v>13180</v>
      </c>
      <c r="VAJ8425" s="124" t="s">
        <v>13180</v>
      </c>
      <c r="VAK8425" s="124" t="s">
        <v>13180</v>
      </c>
      <c r="VAL8425" s="124" t="s">
        <v>13180</v>
      </c>
      <c r="VAM8425" s="124" t="s">
        <v>13180</v>
      </c>
      <c r="VAN8425" s="124" t="s">
        <v>13180</v>
      </c>
      <c r="VAO8425" s="124" t="s">
        <v>13180</v>
      </c>
      <c r="VAP8425" s="124" t="s">
        <v>13180</v>
      </c>
      <c r="VAQ8425" s="124" t="s">
        <v>13180</v>
      </c>
      <c r="VAR8425" s="124" t="s">
        <v>13180</v>
      </c>
      <c r="VAS8425" s="124" t="s">
        <v>13180</v>
      </c>
      <c r="VAT8425" s="124" t="s">
        <v>13180</v>
      </c>
      <c r="VAU8425" s="124" t="s">
        <v>13180</v>
      </c>
      <c r="VAV8425" s="124" t="s">
        <v>13180</v>
      </c>
      <c r="VAW8425" s="124" t="s">
        <v>13180</v>
      </c>
      <c r="VAX8425" s="124" t="s">
        <v>13180</v>
      </c>
      <c r="VAY8425" s="124" t="s">
        <v>13180</v>
      </c>
      <c r="VAZ8425" s="124" t="s">
        <v>13180</v>
      </c>
      <c r="VBA8425" s="124" t="s">
        <v>13180</v>
      </c>
      <c r="VBB8425" s="124" t="s">
        <v>13180</v>
      </c>
      <c r="VBC8425" s="124" t="s">
        <v>13180</v>
      </c>
      <c r="VBD8425" s="124" t="s">
        <v>13180</v>
      </c>
      <c r="VBE8425" s="124" t="s">
        <v>13180</v>
      </c>
      <c r="VBF8425" s="124" t="s">
        <v>13180</v>
      </c>
      <c r="VBG8425" s="124" t="s">
        <v>13180</v>
      </c>
      <c r="VBH8425" s="124" t="s">
        <v>13180</v>
      </c>
      <c r="VBI8425" s="124" t="s">
        <v>13180</v>
      </c>
      <c r="VBJ8425" s="124" t="s">
        <v>13180</v>
      </c>
      <c r="VBK8425" s="124" t="s">
        <v>13180</v>
      </c>
      <c r="VBL8425" s="124" t="s">
        <v>13180</v>
      </c>
      <c r="VBM8425" s="124" t="s">
        <v>13180</v>
      </c>
      <c r="VBN8425" s="124" t="s">
        <v>13180</v>
      </c>
      <c r="VBO8425" s="124" t="s">
        <v>13180</v>
      </c>
      <c r="VBP8425" s="124" t="s">
        <v>13180</v>
      </c>
      <c r="VBQ8425" s="124" t="s">
        <v>13180</v>
      </c>
      <c r="VBR8425" s="124" t="s">
        <v>13180</v>
      </c>
      <c r="VBS8425" s="124" t="s">
        <v>13180</v>
      </c>
      <c r="VBT8425" s="124" t="s">
        <v>13180</v>
      </c>
      <c r="VBU8425" s="124" t="s">
        <v>13180</v>
      </c>
      <c r="VBV8425" s="124" t="s">
        <v>13180</v>
      </c>
      <c r="VBW8425" s="124" t="s">
        <v>13180</v>
      </c>
      <c r="VBX8425" s="124" t="s">
        <v>13180</v>
      </c>
      <c r="VBY8425" s="124" t="s">
        <v>13180</v>
      </c>
      <c r="VBZ8425" s="124" t="s">
        <v>13180</v>
      </c>
      <c r="VCA8425" s="124" t="s">
        <v>13180</v>
      </c>
      <c r="VCB8425" s="124" t="s">
        <v>13180</v>
      </c>
      <c r="VCC8425" s="124" t="s">
        <v>13180</v>
      </c>
      <c r="VCD8425" s="124" t="s">
        <v>13180</v>
      </c>
      <c r="VCE8425" s="124" t="s">
        <v>13180</v>
      </c>
      <c r="VCF8425" s="124" t="s">
        <v>13180</v>
      </c>
      <c r="VCG8425" s="124" t="s">
        <v>13180</v>
      </c>
      <c r="VCH8425" s="124" t="s">
        <v>13180</v>
      </c>
      <c r="VCI8425" s="124" t="s">
        <v>13180</v>
      </c>
      <c r="VCJ8425" s="124" t="s">
        <v>13180</v>
      </c>
      <c r="VCK8425" s="124" t="s">
        <v>13180</v>
      </c>
      <c r="VCL8425" s="124" t="s">
        <v>13180</v>
      </c>
      <c r="VCM8425" s="124" t="s">
        <v>13180</v>
      </c>
      <c r="VCN8425" s="124" t="s">
        <v>13180</v>
      </c>
      <c r="VCO8425" s="124" t="s">
        <v>13180</v>
      </c>
      <c r="VCP8425" s="124" t="s">
        <v>13180</v>
      </c>
      <c r="VCQ8425" s="124" t="s">
        <v>13180</v>
      </c>
      <c r="VCR8425" s="124" t="s">
        <v>13180</v>
      </c>
      <c r="VCS8425" s="124" t="s">
        <v>13180</v>
      </c>
      <c r="VCT8425" s="124" t="s">
        <v>13180</v>
      </c>
      <c r="VCU8425" s="124" t="s">
        <v>13180</v>
      </c>
      <c r="VCV8425" s="124" t="s">
        <v>13180</v>
      </c>
      <c r="VCW8425" s="124" t="s">
        <v>13180</v>
      </c>
      <c r="VCX8425" s="124" t="s">
        <v>13180</v>
      </c>
      <c r="VCY8425" s="124" t="s">
        <v>13180</v>
      </c>
      <c r="VCZ8425" s="124" t="s">
        <v>13180</v>
      </c>
      <c r="VDA8425" s="124" t="s">
        <v>13180</v>
      </c>
      <c r="VDB8425" s="124" t="s">
        <v>13180</v>
      </c>
      <c r="VDC8425" s="124" t="s">
        <v>13180</v>
      </c>
      <c r="VDD8425" s="124" t="s">
        <v>13180</v>
      </c>
      <c r="VDE8425" s="124" t="s">
        <v>13180</v>
      </c>
      <c r="VDF8425" s="124" t="s">
        <v>13180</v>
      </c>
      <c r="VDG8425" s="124" t="s">
        <v>13180</v>
      </c>
      <c r="VDH8425" s="124" t="s">
        <v>13180</v>
      </c>
      <c r="VDI8425" s="124" t="s">
        <v>13180</v>
      </c>
      <c r="VDJ8425" s="124" t="s">
        <v>13180</v>
      </c>
      <c r="VDK8425" s="124" t="s">
        <v>13180</v>
      </c>
      <c r="VDL8425" s="124" t="s">
        <v>13180</v>
      </c>
      <c r="VDM8425" s="124" t="s">
        <v>13180</v>
      </c>
      <c r="VDN8425" s="124" t="s">
        <v>13180</v>
      </c>
      <c r="VDO8425" s="124" t="s">
        <v>13180</v>
      </c>
      <c r="VDP8425" s="124" t="s">
        <v>13180</v>
      </c>
      <c r="VDQ8425" s="124" t="s">
        <v>13180</v>
      </c>
      <c r="VDR8425" s="124" t="s">
        <v>13180</v>
      </c>
      <c r="VDS8425" s="124" t="s">
        <v>13180</v>
      </c>
      <c r="VDT8425" s="124" t="s">
        <v>13180</v>
      </c>
      <c r="VDU8425" s="124" t="s">
        <v>13180</v>
      </c>
      <c r="VDV8425" s="124" t="s">
        <v>13180</v>
      </c>
      <c r="VDW8425" s="124" t="s">
        <v>13180</v>
      </c>
      <c r="VDX8425" s="124" t="s">
        <v>13180</v>
      </c>
      <c r="VDY8425" s="124" t="s">
        <v>13180</v>
      </c>
      <c r="VDZ8425" s="124" t="s">
        <v>13180</v>
      </c>
      <c r="VEA8425" s="124" t="s">
        <v>13180</v>
      </c>
      <c r="VEB8425" s="124" t="s">
        <v>13180</v>
      </c>
      <c r="VEC8425" s="124" t="s">
        <v>13180</v>
      </c>
      <c r="VED8425" s="124" t="s">
        <v>13180</v>
      </c>
      <c r="VEE8425" s="124" t="s">
        <v>13180</v>
      </c>
      <c r="VEF8425" s="124" t="s">
        <v>13180</v>
      </c>
      <c r="VEG8425" s="124" t="s">
        <v>13180</v>
      </c>
      <c r="VEH8425" s="124" t="s">
        <v>13180</v>
      </c>
      <c r="VEI8425" s="124" t="s">
        <v>13180</v>
      </c>
      <c r="VEJ8425" s="124" t="s">
        <v>13180</v>
      </c>
      <c r="VEK8425" s="124" t="s">
        <v>13180</v>
      </c>
      <c r="VEL8425" s="124" t="s">
        <v>13180</v>
      </c>
      <c r="VEM8425" s="124" t="s">
        <v>13180</v>
      </c>
      <c r="VEN8425" s="124" t="s">
        <v>13180</v>
      </c>
      <c r="VEO8425" s="124" t="s">
        <v>13180</v>
      </c>
      <c r="VEP8425" s="124" t="s">
        <v>13180</v>
      </c>
      <c r="VEQ8425" s="124" t="s">
        <v>13180</v>
      </c>
      <c r="VER8425" s="124" t="s">
        <v>13180</v>
      </c>
      <c r="VES8425" s="124" t="s">
        <v>13180</v>
      </c>
      <c r="VET8425" s="124" t="s">
        <v>13180</v>
      </c>
      <c r="VEU8425" s="124" t="s">
        <v>13180</v>
      </c>
      <c r="VEV8425" s="124" t="s">
        <v>13180</v>
      </c>
      <c r="VEW8425" s="124" t="s">
        <v>13180</v>
      </c>
      <c r="VEX8425" s="124" t="s">
        <v>13180</v>
      </c>
      <c r="VEY8425" s="124" t="s">
        <v>13180</v>
      </c>
      <c r="VEZ8425" s="124" t="s">
        <v>13180</v>
      </c>
      <c r="VFA8425" s="124" t="s">
        <v>13180</v>
      </c>
      <c r="VFB8425" s="124" t="s">
        <v>13180</v>
      </c>
      <c r="VFC8425" s="124" t="s">
        <v>13180</v>
      </c>
      <c r="VFD8425" s="124" t="s">
        <v>13180</v>
      </c>
      <c r="VFE8425" s="124" t="s">
        <v>13180</v>
      </c>
      <c r="VFF8425" s="124" t="s">
        <v>13180</v>
      </c>
      <c r="VFG8425" s="124" t="s">
        <v>13180</v>
      </c>
      <c r="VFH8425" s="124" t="s">
        <v>13180</v>
      </c>
      <c r="VFI8425" s="124" t="s">
        <v>13180</v>
      </c>
      <c r="VFJ8425" s="124" t="s">
        <v>13180</v>
      </c>
      <c r="VFK8425" s="124" t="s">
        <v>13180</v>
      </c>
      <c r="VFL8425" s="124" t="s">
        <v>13180</v>
      </c>
      <c r="VFM8425" s="124" t="s">
        <v>13180</v>
      </c>
      <c r="VFN8425" s="124" t="s">
        <v>13180</v>
      </c>
      <c r="VFO8425" s="124" t="s">
        <v>13180</v>
      </c>
      <c r="VFP8425" s="124" t="s">
        <v>13180</v>
      </c>
      <c r="VFQ8425" s="124" t="s">
        <v>13180</v>
      </c>
      <c r="VFR8425" s="124" t="s">
        <v>13180</v>
      </c>
      <c r="VFS8425" s="124" t="s">
        <v>13180</v>
      </c>
      <c r="VFT8425" s="124" t="s">
        <v>13180</v>
      </c>
      <c r="VFU8425" s="124" t="s">
        <v>13180</v>
      </c>
      <c r="VFV8425" s="124" t="s">
        <v>13180</v>
      </c>
      <c r="VFW8425" s="124" t="s">
        <v>13180</v>
      </c>
      <c r="VFX8425" s="124" t="s">
        <v>13180</v>
      </c>
      <c r="VFY8425" s="124" t="s">
        <v>13180</v>
      </c>
      <c r="VFZ8425" s="124" t="s">
        <v>13180</v>
      </c>
      <c r="VGA8425" s="124" t="s">
        <v>13180</v>
      </c>
      <c r="VGB8425" s="124" t="s">
        <v>13180</v>
      </c>
      <c r="VGC8425" s="124" t="s">
        <v>13180</v>
      </c>
      <c r="VGD8425" s="124" t="s">
        <v>13180</v>
      </c>
      <c r="VGE8425" s="124" t="s">
        <v>13180</v>
      </c>
      <c r="VGF8425" s="124" t="s">
        <v>13180</v>
      </c>
      <c r="VGG8425" s="124" t="s">
        <v>13180</v>
      </c>
      <c r="VGH8425" s="124" t="s">
        <v>13180</v>
      </c>
      <c r="VGI8425" s="124" t="s">
        <v>13180</v>
      </c>
      <c r="VGJ8425" s="124" t="s">
        <v>13180</v>
      </c>
      <c r="VGK8425" s="124" t="s">
        <v>13180</v>
      </c>
      <c r="VGL8425" s="124" t="s">
        <v>13180</v>
      </c>
      <c r="VGM8425" s="124" t="s">
        <v>13180</v>
      </c>
      <c r="VGN8425" s="124" t="s">
        <v>13180</v>
      </c>
      <c r="VGO8425" s="124" t="s">
        <v>13180</v>
      </c>
      <c r="VGP8425" s="124" t="s">
        <v>13180</v>
      </c>
      <c r="VGQ8425" s="124" t="s">
        <v>13180</v>
      </c>
      <c r="VGR8425" s="124" t="s">
        <v>13180</v>
      </c>
      <c r="VGS8425" s="124" t="s">
        <v>13180</v>
      </c>
      <c r="VGT8425" s="124" t="s">
        <v>13180</v>
      </c>
      <c r="VGU8425" s="124" t="s">
        <v>13180</v>
      </c>
      <c r="VGV8425" s="124" t="s">
        <v>13180</v>
      </c>
      <c r="VGW8425" s="124" t="s">
        <v>13180</v>
      </c>
      <c r="VGX8425" s="124" t="s">
        <v>13180</v>
      </c>
      <c r="VGY8425" s="124" t="s">
        <v>13180</v>
      </c>
      <c r="VGZ8425" s="124" t="s">
        <v>13180</v>
      </c>
      <c r="VHA8425" s="124" t="s">
        <v>13180</v>
      </c>
      <c r="VHB8425" s="124" t="s">
        <v>13180</v>
      </c>
      <c r="VHC8425" s="124" t="s">
        <v>13180</v>
      </c>
      <c r="VHD8425" s="124" t="s">
        <v>13180</v>
      </c>
      <c r="VHE8425" s="124" t="s">
        <v>13180</v>
      </c>
      <c r="VHF8425" s="124" t="s">
        <v>13180</v>
      </c>
      <c r="VHG8425" s="124" t="s">
        <v>13180</v>
      </c>
      <c r="VHH8425" s="124" t="s">
        <v>13180</v>
      </c>
      <c r="VHI8425" s="124" t="s">
        <v>13180</v>
      </c>
      <c r="VHJ8425" s="124" t="s">
        <v>13180</v>
      </c>
      <c r="VHK8425" s="124" t="s">
        <v>13180</v>
      </c>
      <c r="VHL8425" s="124" t="s">
        <v>13180</v>
      </c>
      <c r="VHM8425" s="124" t="s">
        <v>13180</v>
      </c>
      <c r="VHN8425" s="124" t="s">
        <v>13180</v>
      </c>
      <c r="VHO8425" s="124" t="s">
        <v>13180</v>
      </c>
      <c r="VHP8425" s="124" t="s">
        <v>13180</v>
      </c>
      <c r="VHQ8425" s="124" t="s">
        <v>13180</v>
      </c>
      <c r="VHR8425" s="124" t="s">
        <v>13180</v>
      </c>
      <c r="VHS8425" s="124" t="s">
        <v>13180</v>
      </c>
      <c r="VHT8425" s="124" t="s">
        <v>13180</v>
      </c>
      <c r="VHU8425" s="124" t="s">
        <v>13180</v>
      </c>
      <c r="VHV8425" s="124" t="s">
        <v>13180</v>
      </c>
      <c r="VHW8425" s="124" t="s">
        <v>13180</v>
      </c>
      <c r="VHX8425" s="124" t="s">
        <v>13180</v>
      </c>
      <c r="VHY8425" s="124" t="s">
        <v>13180</v>
      </c>
      <c r="VHZ8425" s="124" t="s">
        <v>13180</v>
      </c>
      <c r="VIA8425" s="124" t="s">
        <v>13180</v>
      </c>
      <c r="VIB8425" s="124" t="s">
        <v>13180</v>
      </c>
      <c r="VIC8425" s="124" t="s">
        <v>13180</v>
      </c>
      <c r="VID8425" s="124" t="s">
        <v>13180</v>
      </c>
      <c r="VIE8425" s="124" t="s">
        <v>13180</v>
      </c>
      <c r="VIF8425" s="124" t="s">
        <v>13180</v>
      </c>
      <c r="VIG8425" s="124" t="s">
        <v>13180</v>
      </c>
      <c r="VIH8425" s="124" t="s">
        <v>13180</v>
      </c>
      <c r="VII8425" s="124" t="s">
        <v>13180</v>
      </c>
      <c r="VIJ8425" s="124" t="s">
        <v>13180</v>
      </c>
      <c r="VIK8425" s="124" t="s">
        <v>13180</v>
      </c>
      <c r="VIL8425" s="124" t="s">
        <v>13180</v>
      </c>
      <c r="VIM8425" s="124" t="s">
        <v>13180</v>
      </c>
      <c r="VIN8425" s="124" t="s">
        <v>13180</v>
      </c>
      <c r="VIO8425" s="124" t="s">
        <v>13180</v>
      </c>
      <c r="VIP8425" s="124" t="s">
        <v>13180</v>
      </c>
      <c r="VIQ8425" s="124" t="s">
        <v>13180</v>
      </c>
      <c r="VIR8425" s="124" t="s">
        <v>13180</v>
      </c>
      <c r="VIS8425" s="124" t="s">
        <v>13180</v>
      </c>
      <c r="VIT8425" s="124" t="s">
        <v>13180</v>
      </c>
      <c r="VIU8425" s="124" t="s">
        <v>13180</v>
      </c>
      <c r="VIV8425" s="124" t="s">
        <v>13180</v>
      </c>
      <c r="VIW8425" s="124" t="s">
        <v>13180</v>
      </c>
      <c r="VIX8425" s="124" t="s">
        <v>13180</v>
      </c>
      <c r="VIY8425" s="124" t="s">
        <v>13180</v>
      </c>
      <c r="VIZ8425" s="124" t="s">
        <v>13180</v>
      </c>
      <c r="VJA8425" s="124" t="s">
        <v>13180</v>
      </c>
      <c r="VJB8425" s="124" t="s">
        <v>13180</v>
      </c>
      <c r="VJC8425" s="124" t="s">
        <v>13180</v>
      </c>
      <c r="VJD8425" s="124" t="s">
        <v>13180</v>
      </c>
      <c r="VJE8425" s="124" t="s">
        <v>13180</v>
      </c>
      <c r="VJF8425" s="124" t="s">
        <v>13180</v>
      </c>
      <c r="VJG8425" s="124" t="s">
        <v>13180</v>
      </c>
      <c r="VJH8425" s="124" t="s">
        <v>13180</v>
      </c>
      <c r="VJI8425" s="124" t="s">
        <v>13180</v>
      </c>
      <c r="VJJ8425" s="124" t="s">
        <v>13180</v>
      </c>
      <c r="VJK8425" s="124" t="s">
        <v>13180</v>
      </c>
      <c r="VJL8425" s="124" t="s">
        <v>13180</v>
      </c>
      <c r="VJM8425" s="124" t="s">
        <v>13180</v>
      </c>
      <c r="VJN8425" s="124" t="s">
        <v>13180</v>
      </c>
      <c r="VJO8425" s="124" t="s">
        <v>13180</v>
      </c>
      <c r="VJP8425" s="124" t="s">
        <v>13180</v>
      </c>
      <c r="VJQ8425" s="124" t="s">
        <v>13180</v>
      </c>
      <c r="VJR8425" s="124" t="s">
        <v>13180</v>
      </c>
      <c r="VJS8425" s="124" t="s">
        <v>13180</v>
      </c>
      <c r="VJT8425" s="124" t="s">
        <v>13180</v>
      </c>
      <c r="VJU8425" s="124" t="s">
        <v>13180</v>
      </c>
      <c r="VJV8425" s="124" t="s">
        <v>13180</v>
      </c>
      <c r="VJW8425" s="124" t="s">
        <v>13180</v>
      </c>
      <c r="VJX8425" s="124" t="s">
        <v>13180</v>
      </c>
      <c r="VJY8425" s="124" t="s">
        <v>13180</v>
      </c>
      <c r="VJZ8425" s="124" t="s">
        <v>13180</v>
      </c>
      <c r="VKA8425" s="124" t="s">
        <v>13180</v>
      </c>
      <c r="VKB8425" s="124" t="s">
        <v>13180</v>
      </c>
      <c r="VKC8425" s="124" t="s">
        <v>13180</v>
      </c>
      <c r="VKD8425" s="124" t="s">
        <v>13180</v>
      </c>
      <c r="VKE8425" s="124" t="s">
        <v>13180</v>
      </c>
      <c r="VKF8425" s="124" t="s">
        <v>13180</v>
      </c>
      <c r="VKG8425" s="124" t="s">
        <v>13180</v>
      </c>
      <c r="VKH8425" s="124" t="s">
        <v>13180</v>
      </c>
      <c r="VKI8425" s="124" t="s">
        <v>13180</v>
      </c>
      <c r="VKJ8425" s="124" t="s">
        <v>13180</v>
      </c>
      <c r="VKK8425" s="124" t="s">
        <v>13180</v>
      </c>
      <c r="VKL8425" s="124" t="s">
        <v>13180</v>
      </c>
      <c r="VKM8425" s="124" t="s">
        <v>13180</v>
      </c>
      <c r="VKN8425" s="124" t="s">
        <v>13180</v>
      </c>
      <c r="VKO8425" s="124" t="s">
        <v>13180</v>
      </c>
      <c r="VKP8425" s="124" t="s">
        <v>13180</v>
      </c>
      <c r="VKQ8425" s="124" t="s">
        <v>13180</v>
      </c>
      <c r="VKR8425" s="124" t="s">
        <v>13180</v>
      </c>
      <c r="VKS8425" s="124" t="s">
        <v>13180</v>
      </c>
      <c r="VKT8425" s="124" t="s">
        <v>13180</v>
      </c>
      <c r="VKU8425" s="124" t="s">
        <v>13180</v>
      </c>
      <c r="VKV8425" s="124" t="s">
        <v>13180</v>
      </c>
      <c r="VKW8425" s="124" t="s">
        <v>13180</v>
      </c>
      <c r="VKX8425" s="124" t="s">
        <v>13180</v>
      </c>
      <c r="VKY8425" s="124" t="s">
        <v>13180</v>
      </c>
      <c r="VKZ8425" s="124" t="s">
        <v>13180</v>
      </c>
      <c r="VLA8425" s="124" t="s">
        <v>13180</v>
      </c>
      <c r="VLB8425" s="124" t="s">
        <v>13180</v>
      </c>
      <c r="VLC8425" s="124" t="s">
        <v>13180</v>
      </c>
      <c r="VLD8425" s="124" t="s">
        <v>13180</v>
      </c>
      <c r="VLE8425" s="124" t="s">
        <v>13180</v>
      </c>
      <c r="VLF8425" s="124" t="s">
        <v>13180</v>
      </c>
      <c r="VLG8425" s="124" t="s">
        <v>13180</v>
      </c>
      <c r="VLH8425" s="124" t="s">
        <v>13180</v>
      </c>
      <c r="VLI8425" s="124" t="s">
        <v>13180</v>
      </c>
      <c r="VLJ8425" s="124" t="s">
        <v>13180</v>
      </c>
      <c r="VLK8425" s="124" t="s">
        <v>13180</v>
      </c>
      <c r="VLL8425" s="124" t="s">
        <v>13180</v>
      </c>
      <c r="VLM8425" s="124" t="s">
        <v>13180</v>
      </c>
      <c r="VLN8425" s="124" t="s">
        <v>13180</v>
      </c>
      <c r="VLO8425" s="124" t="s">
        <v>13180</v>
      </c>
      <c r="VLP8425" s="124" t="s">
        <v>13180</v>
      </c>
      <c r="VLQ8425" s="124" t="s">
        <v>13180</v>
      </c>
      <c r="VLR8425" s="124" t="s">
        <v>13180</v>
      </c>
      <c r="VLS8425" s="124" t="s">
        <v>13180</v>
      </c>
      <c r="VLT8425" s="124" t="s">
        <v>13180</v>
      </c>
      <c r="VLU8425" s="124" t="s">
        <v>13180</v>
      </c>
      <c r="VLV8425" s="124" t="s">
        <v>13180</v>
      </c>
      <c r="VLW8425" s="124" t="s">
        <v>13180</v>
      </c>
      <c r="VLX8425" s="124" t="s">
        <v>13180</v>
      </c>
      <c r="VLY8425" s="124" t="s">
        <v>13180</v>
      </c>
      <c r="VLZ8425" s="124" t="s">
        <v>13180</v>
      </c>
      <c r="VMA8425" s="124" t="s">
        <v>13180</v>
      </c>
      <c r="VMB8425" s="124" t="s">
        <v>13180</v>
      </c>
      <c r="VMC8425" s="124" t="s">
        <v>13180</v>
      </c>
      <c r="VMD8425" s="124" t="s">
        <v>13180</v>
      </c>
      <c r="VME8425" s="124" t="s">
        <v>13180</v>
      </c>
      <c r="VMF8425" s="124" t="s">
        <v>13180</v>
      </c>
      <c r="VMG8425" s="124" t="s">
        <v>13180</v>
      </c>
      <c r="VMH8425" s="124" t="s">
        <v>13180</v>
      </c>
      <c r="VMI8425" s="124" t="s">
        <v>13180</v>
      </c>
      <c r="VMJ8425" s="124" t="s">
        <v>13180</v>
      </c>
      <c r="VMK8425" s="124" t="s">
        <v>13180</v>
      </c>
      <c r="VML8425" s="124" t="s">
        <v>13180</v>
      </c>
      <c r="VMM8425" s="124" t="s">
        <v>13180</v>
      </c>
      <c r="VMN8425" s="124" t="s">
        <v>13180</v>
      </c>
      <c r="VMO8425" s="124" t="s">
        <v>13180</v>
      </c>
      <c r="VMP8425" s="124" t="s">
        <v>13180</v>
      </c>
      <c r="VMQ8425" s="124" t="s">
        <v>13180</v>
      </c>
      <c r="VMR8425" s="124" t="s">
        <v>13180</v>
      </c>
      <c r="VMS8425" s="124" t="s">
        <v>13180</v>
      </c>
      <c r="VMT8425" s="124" t="s">
        <v>13180</v>
      </c>
      <c r="VMU8425" s="124" t="s">
        <v>13180</v>
      </c>
      <c r="VMV8425" s="124" t="s">
        <v>13180</v>
      </c>
      <c r="VMW8425" s="124" t="s">
        <v>13180</v>
      </c>
      <c r="VMX8425" s="124" t="s">
        <v>13180</v>
      </c>
      <c r="VMY8425" s="124" t="s">
        <v>13180</v>
      </c>
      <c r="VMZ8425" s="124" t="s">
        <v>13180</v>
      </c>
      <c r="VNA8425" s="124" t="s">
        <v>13180</v>
      </c>
      <c r="VNB8425" s="124" t="s">
        <v>13180</v>
      </c>
      <c r="VNC8425" s="124" t="s">
        <v>13180</v>
      </c>
      <c r="VND8425" s="124" t="s">
        <v>13180</v>
      </c>
      <c r="VNE8425" s="124" t="s">
        <v>13180</v>
      </c>
      <c r="VNF8425" s="124" t="s">
        <v>13180</v>
      </c>
      <c r="VNG8425" s="124" t="s">
        <v>13180</v>
      </c>
      <c r="VNH8425" s="124" t="s">
        <v>13180</v>
      </c>
      <c r="VNI8425" s="124" t="s">
        <v>13180</v>
      </c>
      <c r="VNJ8425" s="124" t="s">
        <v>13180</v>
      </c>
      <c r="VNK8425" s="124" t="s">
        <v>13180</v>
      </c>
      <c r="VNL8425" s="124" t="s">
        <v>13180</v>
      </c>
      <c r="VNM8425" s="124" t="s">
        <v>13180</v>
      </c>
      <c r="VNN8425" s="124" t="s">
        <v>13180</v>
      </c>
      <c r="VNO8425" s="124" t="s">
        <v>13180</v>
      </c>
      <c r="VNP8425" s="124" t="s">
        <v>13180</v>
      </c>
      <c r="VNQ8425" s="124" t="s">
        <v>13180</v>
      </c>
      <c r="VNR8425" s="124" t="s">
        <v>13180</v>
      </c>
      <c r="VNS8425" s="124" t="s">
        <v>13180</v>
      </c>
      <c r="VNT8425" s="124" t="s">
        <v>13180</v>
      </c>
      <c r="VNU8425" s="124" t="s">
        <v>13180</v>
      </c>
      <c r="VNV8425" s="124" t="s">
        <v>13180</v>
      </c>
      <c r="VNW8425" s="124" t="s">
        <v>13180</v>
      </c>
      <c r="VNX8425" s="124" t="s">
        <v>13180</v>
      </c>
      <c r="VNY8425" s="124" t="s">
        <v>13180</v>
      </c>
      <c r="VNZ8425" s="124" t="s">
        <v>13180</v>
      </c>
      <c r="VOA8425" s="124" t="s">
        <v>13180</v>
      </c>
      <c r="VOB8425" s="124" t="s">
        <v>13180</v>
      </c>
      <c r="VOC8425" s="124" t="s">
        <v>13180</v>
      </c>
      <c r="VOD8425" s="124" t="s">
        <v>13180</v>
      </c>
      <c r="VOE8425" s="124" t="s">
        <v>13180</v>
      </c>
      <c r="VOF8425" s="124" t="s">
        <v>13180</v>
      </c>
      <c r="VOG8425" s="124" t="s">
        <v>13180</v>
      </c>
      <c r="VOH8425" s="124" t="s">
        <v>13180</v>
      </c>
      <c r="VOI8425" s="124" t="s">
        <v>13180</v>
      </c>
      <c r="VOJ8425" s="124" t="s">
        <v>13180</v>
      </c>
      <c r="VOK8425" s="124" t="s">
        <v>13180</v>
      </c>
      <c r="VOL8425" s="124" t="s">
        <v>13180</v>
      </c>
      <c r="VOM8425" s="124" t="s">
        <v>13180</v>
      </c>
      <c r="VON8425" s="124" t="s">
        <v>13180</v>
      </c>
      <c r="VOO8425" s="124" t="s">
        <v>13180</v>
      </c>
      <c r="VOP8425" s="124" t="s">
        <v>13180</v>
      </c>
      <c r="VOQ8425" s="124" t="s">
        <v>13180</v>
      </c>
      <c r="VOR8425" s="124" t="s">
        <v>13180</v>
      </c>
      <c r="VOS8425" s="124" t="s">
        <v>13180</v>
      </c>
      <c r="VOT8425" s="124" t="s">
        <v>13180</v>
      </c>
      <c r="VOU8425" s="124" t="s">
        <v>13180</v>
      </c>
      <c r="VOV8425" s="124" t="s">
        <v>13180</v>
      </c>
      <c r="VOW8425" s="124" t="s">
        <v>13180</v>
      </c>
      <c r="VOX8425" s="124" t="s">
        <v>13180</v>
      </c>
      <c r="VOY8425" s="124" t="s">
        <v>13180</v>
      </c>
      <c r="VOZ8425" s="124" t="s">
        <v>13180</v>
      </c>
      <c r="VPA8425" s="124" t="s">
        <v>13180</v>
      </c>
      <c r="VPB8425" s="124" t="s">
        <v>13180</v>
      </c>
      <c r="VPC8425" s="124" t="s">
        <v>13180</v>
      </c>
      <c r="VPD8425" s="124" t="s">
        <v>13180</v>
      </c>
      <c r="VPE8425" s="124" t="s">
        <v>13180</v>
      </c>
      <c r="VPF8425" s="124" t="s">
        <v>13180</v>
      </c>
      <c r="VPG8425" s="124" t="s">
        <v>13180</v>
      </c>
      <c r="VPH8425" s="124" t="s">
        <v>13180</v>
      </c>
      <c r="VPI8425" s="124" t="s">
        <v>13180</v>
      </c>
      <c r="VPJ8425" s="124" t="s">
        <v>13180</v>
      </c>
      <c r="VPK8425" s="124" t="s">
        <v>13180</v>
      </c>
      <c r="VPL8425" s="124" t="s">
        <v>13180</v>
      </c>
      <c r="VPM8425" s="124" t="s">
        <v>13180</v>
      </c>
      <c r="VPN8425" s="124" t="s">
        <v>13180</v>
      </c>
      <c r="VPO8425" s="124" t="s">
        <v>13180</v>
      </c>
      <c r="VPP8425" s="124" t="s">
        <v>13180</v>
      </c>
      <c r="VPQ8425" s="124" t="s">
        <v>13180</v>
      </c>
      <c r="VPR8425" s="124" t="s">
        <v>13180</v>
      </c>
      <c r="VPS8425" s="124" t="s">
        <v>13180</v>
      </c>
      <c r="VPT8425" s="124" t="s">
        <v>13180</v>
      </c>
      <c r="VPU8425" s="124" t="s">
        <v>13180</v>
      </c>
      <c r="VPV8425" s="124" t="s">
        <v>13180</v>
      </c>
      <c r="VPW8425" s="124" t="s">
        <v>13180</v>
      </c>
      <c r="VPX8425" s="124" t="s">
        <v>13180</v>
      </c>
      <c r="VPY8425" s="124" t="s">
        <v>13180</v>
      </c>
      <c r="VPZ8425" s="124" t="s">
        <v>13180</v>
      </c>
      <c r="VQA8425" s="124" t="s">
        <v>13180</v>
      </c>
      <c r="VQB8425" s="124" t="s">
        <v>13180</v>
      </c>
      <c r="VQC8425" s="124" t="s">
        <v>13180</v>
      </c>
      <c r="VQD8425" s="124" t="s">
        <v>13180</v>
      </c>
      <c r="VQE8425" s="124" t="s">
        <v>13180</v>
      </c>
      <c r="VQF8425" s="124" t="s">
        <v>13180</v>
      </c>
      <c r="VQG8425" s="124" t="s">
        <v>13180</v>
      </c>
      <c r="VQH8425" s="124" t="s">
        <v>13180</v>
      </c>
      <c r="VQI8425" s="124" t="s">
        <v>13180</v>
      </c>
      <c r="VQJ8425" s="124" t="s">
        <v>13180</v>
      </c>
      <c r="VQK8425" s="124" t="s">
        <v>13180</v>
      </c>
      <c r="VQL8425" s="124" t="s">
        <v>13180</v>
      </c>
      <c r="VQM8425" s="124" t="s">
        <v>13180</v>
      </c>
      <c r="VQN8425" s="124" t="s">
        <v>13180</v>
      </c>
      <c r="VQO8425" s="124" t="s">
        <v>13180</v>
      </c>
      <c r="VQP8425" s="124" t="s">
        <v>13180</v>
      </c>
      <c r="VQQ8425" s="124" t="s">
        <v>13180</v>
      </c>
      <c r="VQR8425" s="124" t="s">
        <v>13180</v>
      </c>
      <c r="VQS8425" s="124" t="s">
        <v>13180</v>
      </c>
      <c r="VQT8425" s="124" t="s">
        <v>13180</v>
      </c>
      <c r="VQU8425" s="124" t="s">
        <v>13180</v>
      </c>
      <c r="VQV8425" s="124" t="s">
        <v>13180</v>
      </c>
      <c r="VQW8425" s="124" t="s">
        <v>13180</v>
      </c>
      <c r="VQX8425" s="124" t="s">
        <v>13180</v>
      </c>
      <c r="VQY8425" s="124" t="s">
        <v>13180</v>
      </c>
      <c r="VQZ8425" s="124" t="s">
        <v>13180</v>
      </c>
      <c r="VRA8425" s="124" t="s">
        <v>13180</v>
      </c>
      <c r="VRB8425" s="124" t="s">
        <v>13180</v>
      </c>
      <c r="VRC8425" s="124" t="s">
        <v>13180</v>
      </c>
      <c r="VRD8425" s="124" t="s">
        <v>13180</v>
      </c>
      <c r="VRE8425" s="124" t="s">
        <v>13180</v>
      </c>
      <c r="VRF8425" s="124" t="s">
        <v>13180</v>
      </c>
      <c r="VRG8425" s="124" t="s">
        <v>13180</v>
      </c>
      <c r="VRH8425" s="124" t="s">
        <v>13180</v>
      </c>
      <c r="VRI8425" s="124" t="s">
        <v>13180</v>
      </c>
      <c r="VRJ8425" s="124" t="s">
        <v>13180</v>
      </c>
      <c r="VRK8425" s="124" t="s">
        <v>13180</v>
      </c>
      <c r="VRL8425" s="124" t="s">
        <v>13180</v>
      </c>
      <c r="VRM8425" s="124" t="s">
        <v>13180</v>
      </c>
      <c r="VRN8425" s="124" t="s">
        <v>13180</v>
      </c>
      <c r="VRO8425" s="124" t="s">
        <v>13180</v>
      </c>
      <c r="VRP8425" s="124" t="s">
        <v>13180</v>
      </c>
      <c r="VRQ8425" s="124" t="s">
        <v>13180</v>
      </c>
      <c r="VRR8425" s="124" t="s">
        <v>13180</v>
      </c>
      <c r="VRS8425" s="124" t="s">
        <v>13180</v>
      </c>
      <c r="VRT8425" s="124" t="s">
        <v>13180</v>
      </c>
      <c r="VRU8425" s="124" t="s">
        <v>13180</v>
      </c>
      <c r="VRV8425" s="124" t="s">
        <v>13180</v>
      </c>
      <c r="VRW8425" s="124" t="s">
        <v>13180</v>
      </c>
      <c r="VRX8425" s="124" t="s">
        <v>13180</v>
      </c>
      <c r="VRY8425" s="124" t="s">
        <v>13180</v>
      </c>
      <c r="VRZ8425" s="124" t="s">
        <v>13180</v>
      </c>
      <c r="VSA8425" s="124" t="s">
        <v>13180</v>
      </c>
      <c r="VSB8425" s="124" t="s">
        <v>13180</v>
      </c>
      <c r="VSC8425" s="124" t="s">
        <v>13180</v>
      </c>
      <c r="VSD8425" s="124" t="s">
        <v>13180</v>
      </c>
      <c r="VSE8425" s="124" t="s">
        <v>13180</v>
      </c>
      <c r="VSF8425" s="124" t="s">
        <v>13180</v>
      </c>
      <c r="VSG8425" s="124" t="s">
        <v>13180</v>
      </c>
      <c r="VSH8425" s="124" t="s">
        <v>13180</v>
      </c>
      <c r="VSI8425" s="124" t="s">
        <v>13180</v>
      </c>
      <c r="VSJ8425" s="124" t="s">
        <v>13180</v>
      </c>
      <c r="VSK8425" s="124" t="s">
        <v>13180</v>
      </c>
      <c r="VSL8425" s="124" t="s">
        <v>13180</v>
      </c>
      <c r="VSM8425" s="124" t="s">
        <v>13180</v>
      </c>
      <c r="VSN8425" s="124" t="s">
        <v>13180</v>
      </c>
      <c r="VSO8425" s="124" t="s">
        <v>13180</v>
      </c>
      <c r="VSP8425" s="124" t="s">
        <v>13180</v>
      </c>
      <c r="VSQ8425" s="124" t="s">
        <v>13180</v>
      </c>
      <c r="VSR8425" s="124" t="s">
        <v>13180</v>
      </c>
      <c r="VSS8425" s="124" t="s">
        <v>13180</v>
      </c>
      <c r="VST8425" s="124" t="s">
        <v>13180</v>
      </c>
      <c r="VSU8425" s="124" t="s">
        <v>13180</v>
      </c>
      <c r="VSV8425" s="124" t="s">
        <v>13180</v>
      </c>
      <c r="VSW8425" s="124" t="s">
        <v>13180</v>
      </c>
      <c r="VSX8425" s="124" t="s">
        <v>13180</v>
      </c>
      <c r="VSY8425" s="124" t="s">
        <v>13180</v>
      </c>
      <c r="VSZ8425" s="124" t="s">
        <v>13180</v>
      </c>
      <c r="VTA8425" s="124" t="s">
        <v>13180</v>
      </c>
      <c r="VTB8425" s="124" t="s">
        <v>13180</v>
      </c>
      <c r="VTC8425" s="124" t="s">
        <v>13180</v>
      </c>
      <c r="VTD8425" s="124" t="s">
        <v>13180</v>
      </c>
      <c r="VTE8425" s="124" t="s">
        <v>13180</v>
      </c>
      <c r="VTF8425" s="124" t="s">
        <v>13180</v>
      </c>
      <c r="VTG8425" s="124" t="s">
        <v>13180</v>
      </c>
      <c r="VTH8425" s="124" t="s">
        <v>13180</v>
      </c>
      <c r="VTI8425" s="124" t="s">
        <v>13180</v>
      </c>
      <c r="VTJ8425" s="124" t="s">
        <v>13180</v>
      </c>
      <c r="VTK8425" s="124" t="s">
        <v>13180</v>
      </c>
      <c r="VTL8425" s="124" t="s">
        <v>13180</v>
      </c>
      <c r="VTM8425" s="124" t="s">
        <v>13180</v>
      </c>
      <c r="VTN8425" s="124" t="s">
        <v>13180</v>
      </c>
      <c r="VTO8425" s="124" t="s">
        <v>13180</v>
      </c>
      <c r="VTP8425" s="124" t="s">
        <v>13180</v>
      </c>
      <c r="VTQ8425" s="124" t="s">
        <v>13180</v>
      </c>
      <c r="VTR8425" s="124" t="s">
        <v>13180</v>
      </c>
      <c r="VTS8425" s="124" t="s">
        <v>13180</v>
      </c>
      <c r="VTT8425" s="124" t="s">
        <v>13180</v>
      </c>
      <c r="VTU8425" s="124" t="s">
        <v>13180</v>
      </c>
      <c r="VTV8425" s="124" t="s">
        <v>13180</v>
      </c>
      <c r="VTW8425" s="124" t="s">
        <v>13180</v>
      </c>
      <c r="VTX8425" s="124" t="s">
        <v>13180</v>
      </c>
      <c r="VTY8425" s="124" t="s">
        <v>13180</v>
      </c>
      <c r="VTZ8425" s="124" t="s">
        <v>13180</v>
      </c>
      <c r="VUA8425" s="124" t="s">
        <v>13180</v>
      </c>
      <c r="VUB8425" s="124" t="s">
        <v>13180</v>
      </c>
      <c r="VUC8425" s="124" t="s">
        <v>13180</v>
      </c>
      <c r="VUD8425" s="124" t="s">
        <v>13180</v>
      </c>
      <c r="VUE8425" s="124" t="s">
        <v>13180</v>
      </c>
      <c r="VUF8425" s="124" t="s">
        <v>13180</v>
      </c>
      <c r="VUG8425" s="124" t="s">
        <v>13180</v>
      </c>
      <c r="VUH8425" s="124" t="s">
        <v>13180</v>
      </c>
      <c r="VUI8425" s="124" t="s">
        <v>13180</v>
      </c>
      <c r="VUJ8425" s="124" t="s">
        <v>13180</v>
      </c>
      <c r="VUK8425" s="124" t="s">
        <v>13180</v>
      </c>
      <c r="VUL8425" s="124" t="s">
        <v>13180</v>
      </c>
      <c r="VUM8425" s="124" t="s">
        <v>13180</v>
      </c>
      <c r="VUN8425" s="124" t="s">
        <v>13180</v>
      </c>
      <c r="VUO8425" s="124" t="s">
        <v>13180</v>
      </c>
      <c r="VUP8425" s="124" t="s">
        <v>13180</v>
      </c>
      <c r="VUQ8425" s="124" t="s">
        <v>13180</v>
      </c>
      <c r="VUR8425" s="124" t="s">
        <v>13180</v>
      </c>
      <c r="VUS8425" s="124" t="s">
        <v>13180</v>
      </c>
      <c r="VUT8425" s="124" t="s">
        <v>13180</v>
      </c>
      <c r="VUU8425" s="124" t="s">
        <v>13180</v>
      </c>
      <c r="VUV8425" s="124" t="s">
        <v>13180</v>
      </c>
      <c r="VUW8425" s="124" t="s">
        <v>13180</v>
      </c>
      <c r="VUX8425" s="124" t="s">
        <v>13180</v>
      </c>
      <c r="VUY8425" s="124" t="s">
        <v>13180</v>
      </c>
      <c r="VUZ8425" s="124" t="s">
        <v>13180</v>
      </c>
      <c r="VVA8425" s="124" t="s">
        <v>13180</v>
      </c>
      <c r="VVB8425" s="124" t="s">
        <v>13180</v>
      </c>
      <c r="VVC8425" s="124" t="s">
        <v>13180</v>
      </c>
      <c r="VVD8425" s="124" t="s">
        <v>13180</v>
      </c>
      <c r="VVE8425" s="124" t="s">
        <v>13180</v>
      </c>
      <c r="VVF8425" s="124" t="s">
        <v>13180</v>
      </c>
      <c r="VVG8425" s="124" t="s">
        <v>13180</v>
      </c>
      <c r="VVH8425" s="124" t="s">
        <v>13180</v>
      </c>
      <c r="VVI8425" s="124" t="s">
        <v>13180</v>
      </c>
      <c r="VVJ8425" s="124" t="s">
        <v>13180</v>
      </c>
      <c r="VVK8425" s="124" t="s">
        <v>13180</v>
      </c>
      <c r="VVL8425" s="124" t="s">
        <v>13180</v>
      </c>
      <c r="VVM8425" s="124" t="s">
        <v>13180</v>
      </c>
      <c r="VVN8425" s="124" t="s">
        <v>13180</v>
      </c>
      <c r="VVO8425" s="124" t="s">
        <v>13180</v>
      </c>
      <c r="VVP8425" s="124" t="s">
        <v>13180</v>
      </c>
      <c r="VVQ8425" s="124" t="s">
        <v>13180</v>
      </c>
      <c r="VVR8425" s="124" t="s">
        <v>13180</v>
      </c>
      <c r="VVS8425" s="124" t="s">
        <v>13180</v>
      </c>
      <c r="VVT8425" s="124" t="s">
        <v>13180</v>
      </c>
      <c r="VVU8425" s="124" t="s">
        <v>13180</v>
      </c>
      <c r="VVV8425" s="124" t="s">
        <v>13180</v>
      </c>
      <c r="VVW8425" s="124" t="s">
        <v>13180</v>
      </c>
      <c r="VVX8425" s="124" t="s">
        <v>13180</v>
      </c>
      <c r="VVY8425" s="124" t="s">
        <v>13180</v>
      </c>
      <c r="VVZ8425" s="124" t="s">
        <v>13180</v>
      </c>
      <c r="VWA8425" s="124" t="s">
        <v>13180</v>
      </c>
      <c r="VWB8425" s="124" t="s">
        <v>13180</v>
      </c>
      <c r="VWC8425" s="124" t="s">
        <v>13180</v>
      </c>
      <c r="VWD8425" s="124" t="s">
        <v>13180</v>
      </c>
      <c r="VWE8425" s="124" t="s">
        <v>13180</v>
      </c>
      <c r="VWF8425" s="124" t="s">
        <v>13180</v>
      </c>
      <c r="VWG8425" s="124" t="s">
        <v>13180</v>
      </c>
      <c r="VWH8425" s="124" t="s">
        <v>13180</v>
      </c>
      <c r="VWI8425" s="124" t="s">
        <v>13180</v>
      </c>
      <c r="VWJ8425" s="124" t="s">
        <v>13180</v>
      </c>
      <c r="VWK8425" s="124" t="s">
        <v>13180</v>
      </c>
      <c r="VWL8425" s="124" t="s">
        <v>13180</v>
      </c>
      <c r="VWM8425" s="124" t="s">
        <v>13180</v>
      </c>
      <c r="VWN8425" s="124" t="s">
        <v>13180</v>
      </c>
      <c r="VWO8425" s="124" t="s">
        <v>13180</v>
      </c>
      <c r="VWP8425" s="124" t="s">
        <v>13180</v>
      </c>
      <c r="VWQ8425" s="124" t="s">
        <v>13180</v>
      </c>
      <c r="VWR8425" s="124" t="s">
        <v>13180</v>
      </c>
      <c r="VWS8425" s="124" t="s">
        <v>13180</v>
      </c>
      <c r="VWT8425" s="124" t="s">
        <v>13180</v>
      </c>
      <c r="VWU8425" s="124" t="s">
        <v>13180</v>
      </c>
      <c r="VWV8425" s="124" t="s">
        <v>13180</v>
      </c>
      <c r="VWW8425" s="124" t="s">
        <v>13180</v>
      </c>
      <c r="VWX8425" s="124" t="s">
        <v>13180</v>
      </c>
      <c r="VWY8425" s="124" t="s">
        <v>13180</v>
      </c>
      <c r="VWZ8425" s="124" t="s">
        <v>13180</v>
      </c>
      <c r="VXA8425" s="124" t="s">
        <v>13180</v>
      </c>
      <c r="VXB8425" s="124" t="s">
        <v>13180</v>
      </c>
      <c r="VXC8425" s="124" t="s">
        <v>13180</v>
      </c>
      <c r="VXD8425" s="124" t="s">
        <v>13180</v>
      </c>
      <c r="VXE8425" s="124" t="s">
        <v>13180</v>
      </c>
      <c r="VXF8425" s="124" t="s">
        <v>13180</v>
      </c>
      <c r="VXG8425" s="124" t="s">
        <v>13180</v>
      </c>
      <c r="VXH8425" s="124" t="s">
        <v>13180</v>
      </c>
      <c r="VXI8425" s="124" t="s">
        <v>13180</v>
      </c>
      <c r="VXJ8425" s="124" t="s">
        <v>13180</v>
      </c>
      <c r="VXK8425" s="124" t="s">
        <v>13180</v>
      </c>
      <c r="VXL8425" s="124" t="s">
        <v>13180</v>
      </c>
      <c r="VXM8425" s="124" t="s">
        <v>13180</v>
      </c>
      <c r="VXN8425" s="124" t="s">
        <v>13180</v>
      </c>
      <c r="VXO8425" s="124" t="s">
        <v>13180</v>
      </c>
      <c r="VXP8425" s="124" t="s">
        <v>13180</v>
      </c>
      <c r="VXQ8425" s="124" t="s">
        <v>13180</v>
      </c>
      <c r="VXR8425" s="124" t="s">
        <v>13180</v>
      </c>
      <c r="VXS8425" s="124" t="s">
        <v>13180</v>
      </c>
      <c r="VXT8425" s="124" t="s">
        <v>13180</v>
      </c>
      <c r="VXU8425" s="124" t="s">
        <v>13180</v>
      </c>
      <c r="VXV8425" s="124" t="s">
        <v>13180</v>
      </c>
      <c r="VXW8425" s="124" t="s">
        <v>13180</v>
      </c>
      <c r="VXX8425" s="124" t="s">
        <v>13180</v>
      </c>
      <c r="VXY8425" s="124" t="s">
        <v>13180</v>
      </c>
      <c r="VXZ8425" s="124" t="s">
        <v>13180</v>
      </c>
      <c r="VYA8425" s="124" t="s">
        <v>13180</v>
      </c>
      <c r="VYB8425" s="124" t="s">
        <v>13180</v>
      </c>
      <c r="VYC8425" s="124" t="s">
        <v>13180</v>
      </c>
      <c r="VYD8425" s="124" t="s">
        <v>13180</v>
      </c>
      <c r="VYE8425" s="124" t="s">
        <v>13180</v>
      </c>
      <c r="VYF8425" s="124" t="s">
        <v>13180</v>
      </c>
      <c r="VYG8425" s="124" t="s">
        <v>13180</v>
      </c>
      <c r="VYH8425" s="124" t="s">
        <v>13180</v>
      </c>
      <c r="VYI8425" s="124" t="s">
        <v>13180</v>
      </c>
      <c r="VYJ8425" s="124" t="s">
        <v>13180</v>
      </c>
      <c r="VYK8425" s="124" t="s">
        <v>13180</v>
      </c>
      <c r="VYL8425" s="124" t="s">
        <v>13180</v>
      </c>
      <c r="VYM8425" s="124" t="s">
        <v>13180</v>
      </c>
      <c r="VYN8425" s="124" t="s">
        <v>13180</v>
      </c>
      <c r="VYO8425" s="124" t="s">
        <v>13180</v>
      </c>
      <c r="VYP8425" s="124" t="s">
        <v>13180</v>
      </c>
      <c r="VYQ8425" s="124" t="s">
        <v>13180</v>
      </c>
      <c r="VYR8425" s="124" t="s">
        <v>13180</v>
      </c>
      <c r="VYS8425" s="124" t="s">
        <v>13180</v>
      </c>
      <c r="VYT8425" s="124" t="s">
        <v>13180</v>
      </c>
      <c r="VYU8425" s="124" t="s">
        <v>13180</v>
      </c>
      <c r="VYV8425" s="124" t="s">
        <v>13180</v>
      </c>
      <c r="VYW8425" s="124" t="s">
        <v>13180</v>
      </c>
      <c r="VYX8425" s="124" t="s">
        <v>13180</v>
      </c>
      <c r="VYY8425" s="124" t="s">
        <v>13180</v>
      </c>
      <c r="VYZ8425" s="124" t="s">
        <v>13180</v>
      </c>
      <c r="VZA8425" s="124" t="s">
        <v>13180</v>
      </c>
      <c r="VZB8425" s="124" t="s">
        <v>13180</v>
      </c>
      <c r="VZC8425" s="124" t="s">
        <v>13180</v>
      </c>
      <c r="VZD8425" s="124" t="s">
        <v>13180</v>
      </c>
      <c r="VZE8425" s="124" t="s">
        <v>13180</v>
      </c>
      <c r="VZF8425" s="124" t="s">
        <v>13180</v>
      </c>
      <c r="VZG8425" s="124" t="s">
        <v>13180</v>
      </c>
      <c r="VZH8425" s="124" t="s">
        <v>13180</v>
      </c>
      <c r="VZI8425" s="124" t="s">
        <v>13180</v>
      </c>
      <c r="VZJ8425" s="124" t="s">
        <v>13180</v>
      </c>
      <c r="VZK8425" s="124" t="s">
        <v>13180</v>
      </c>
      <c r="VZL8425" s="124" t="s">
        <v>13180</v>
      </c>
      <c r="VZM8425" s="124" t="s">
        <v>13180</v>
      </c>
      <c r="VZN8425" s="124" t="s">
        <v>13180</v>
      </c>
      <c r="VZO8425" s="124" t="s">
        <v>13180</v>
      </c>
      <c r="VZP8425" s="124" t="s">
        <v>13180</v>
      </c>
      <c r="VZQ8425" s="124" t="s">
        <v>13180</v>
      </c>
      <c r="VZR8425" s="124" t="s">
        <v>13180</v>
      </c>
      <c r="VZS8425" s="124" t="s">
        <v>13180</v>
      </c>
      <c r="VZT8425" s="124" t="s">
        <v>13180</v>
      </c>
      <c r="VZU8425" s="124" t="s">
        <v>13180</v>
      </c>
      <c r="VZV8425" s="124" t="s">
        <v>13180</v>
      </c>
      <c r="VZW8425" s="124" t="s">
        <v>13180</v>
      </c>
      <c r="VZX8425" s="124" t="s">
        <v>13180</v>
      </c>
      <c r="VZY8425" s="124" t="s">
        <v>13180</v>
      </c>
      <c r="VZZ8425" s="124" t="s">
        <v>13180</v>
      </c>
      <c r="WAA8425" s="124" t="s">
        <v>13180</v>
      </c>
      <c r="WAB8425" s="124" t="s">
        <v>13180</v>
      </c>
      <c r="WAC8425" s="124" t="s">
        <v>13180</v>
      </c>
      <c r="WAD8425" s="124" t="s">
        <v>13180</v>
      </c>
      <c r="WAE8425" s="124" t="s">
        <v>13180</v>
      </c>
      <c r="WAF8425" s="124" t="s">
        <v>13180</v>
      </c>
      <c r="WAG8425" s="124" t="s">
        <v>13180</v>
      </c>
      <c r="WAH8425" s="124" t="s">
        <v>13180</v>
      </c>
      <c r="WAI8425" s="124" t="s">
        <v>13180</v>
      </c>
      <c r="WAJ8425" s="124" t="s">
        <v>13180</v>
      </c>
      <c r="WAK8425" s="124" t="s">
        <v>13180</v>
      </c>
      <c r="WAL8425" s="124" t="s">
        <v>13180</v>
      </c>
      <c r="WAM8425" s="124" t="s">
        <v>13180</v>
      </c>
      <c r="WAN8425" s="124" t="s">
        <v>13180</v>
      </c>
      <c r="WAO8425" s="124" t="s">
        <v>13180</v>
      </c>
      <c r="WAP8425" s="124" t="s">
        <v>13180</v>
      </c>
      <c r="WAQ8425" s="124" t="s">
        <v>13180</v>
      </c>
      <c r="WAR8425" s="124" t="s">
        <v>13180</v>
      </c>
      <c r="WAS8425" s="124" t="s">
        <v>13180</v>
      </c>
      <c r="WAT8425" s="124" t="s">
        <v>13180</v>
      </c>
      <c r="WAU8425" s="124" t="s">
        <v>13180</v>
      </c>
      <c r="WAV8425" s="124" t="s">
        <v>13180</v>
      </c>
      <c r="WAW8425" s="124" t="s">
        <v>13180</v>
      </c>
      <c r="WAX8425" s="124" t="s">
        <v>13180</v>
      </c>
      <c r="WAY8425" s="124" t="s">
        <v>13180</v>
      </c>
      <c r="WAZ8425" s="124" t="s">
        <v>13180</v>
      </c>
      <c r="WBA8425" s="124" t="s">
        <v>13180</v>
      </c>
      <c r="WBB8425" s="124" t="s">
        <v>13180</v>
      </c>
      <c r="WBC8425" s="124" t="s">
        <v>13180</v>
      </c>
      <c r="WBD8425" s="124" t="s">
        <v>13180</v>
      </c>
      <c r="WBE8425" s="124" t="s">
        <v>13180</v>
      </c>
      <c r="WBF8425" s="124" t="s">
        <v>13180</v>
      </c>
      <c r="WBG8425" s="124" t="s">
        <v>13180</v>
      </c>
      <c r="WBH8425" s="124" t="s">
        <v>13180</v>
      </c>
      <c r="WBI8425" s="124" t="s">
        <v>13180</v>
      </c>
      <c r="WBJ8425" s="124" t="s">
        <v>13180</v>
      </c>
      <c r="WBK8425" s="124" t="s">
        <v>13180</v>
      </c>
      <c r="WBL8425" s="124" t="s">
        <v>13180</v>
      </c>
      <c r="WBM8425" s="124" t="s">
        <v>13180</v>
      </c>
      <c r="WBN8425" s="124" t="s">
        <v>13180</v>
      </c>
      <c r="WBO8425" s="124" t="s">
        <v>13180</v>
      </c>
      <c r="WBP8425" s="124" t="s">
        <v>13180</v>
      </c>
      <c r="WBQ8425" s="124" t="s">
        <v>13180</v>
      </c>
      <c r="WBR8425" s="124" t="s">
        <v>13180</v>
      </c>
      <c r="WBS8425" s="124" t="s">
        <v>13180</v>
      </c>
      <c r="WBT8425" s="124" t="s">
        <v>13180</v>
      </c>
      <c r="WBU8425" s="124" t="s">
        <v>13180</v>
      </c>
      <c r="WBV8425" s="124" t="s">
        <v>13180</v>
      </c>
      <c r="WBW8425" s="124" t="s">
        <v>13180</v>
      </c>
      <c r="WBX8425" s="124" t="s">
        <v>13180</v>
      </c>
      <c r="WBY8425" s="124" t="s">
        <v>13180</v>
      </c>
      <c r="WBZ8425" s="124" t="s">
        <v>13180</v>
      </c>
      <c r="WCA8425" s="124" t="s">
        <v>13180</v>
      </c>
      <c r="WCB8425" s="124" t="s">
        <v>13180</v>
      </c>
      <c r="WCC8425" s="124" t="s">
        <v>13180</v>
      </c>
      <c r="WCD8425" s="124" t="s">
        <v>13180</v>
      </c>
      <c r="WCE8425" s="124" t="s">
        <v>13180</v>
      </c>
      <c r="WCF8425" s="124" t="s">
        <v>13180</v>
      </c>
      <c r="WCG8425" s="124" t="s">
        <v>13180</v>
      </c>
      <c r="WCH8425" s="124" t="s">
        <v>13180</v>
      </c>
      <c r="WCI8425" s="124" t="s">
        <v>13180</v>
      </c>
      <c r="WCJ8425" s="124" t="s">
        <v>13180</v>
      </c>
      <c r="WCK8425" s="124" t="s">
        <v>13180</v>
      </c>
      <c r="WCL8425" s="124" t="s">
        <v>13180</v>
      </c>
      <c r="WCM8425" s="124" t="s">
        <v>13180</v>
      </c>
      <c r="WCN8425" s="124" t="s">
        <v>13180</v>
      </c>
      <c r="WCO8425" s="124" t="s">
        <v>13180</v>
      </c>
      <c r="WCP8425" s="124" t="s">
        <v>13180</v>
      </c>
      <c r="WCQ8425" s="124" t="s">
        <v>13180</v>
      </c>
      <c r="WCR8425" s="124" t="s">
        <v>13180</v>
      </c>
      <c r="WCS8425" s="124" t="s">
        <v>13180</v>
      </c>
      <c r="WCT8425" s="124" t="s">
        <v>13180</v>
      </c>
      <c r="WCU8425" s="124" t="s">
        <v>13180</v>
      </c>
      <c r="WCV8425" s="124" t="s">
        <v>13180</v>
      </c>
      <c r="WCW8425" s="124" t="s">
        <v>13180</v>
      </c>
      <c r="WCX8425" s="124" t="s">
        <v>13180</v>
      </c>
      <c r="WCY8425" s="124" t="s">
        <v>13180</v>
      </c>
      <c r="WCZ8425" s="124" t="s">
        <v>13180</v>
      </c>
      <c r="WDA8425" s="124" t="s">
        <v>13180</v>
      </c>
      <c r="WDB8425" s="124" t="s">
        <v>13180</v>
      </c>
      <c r="WDC8425" s="124" t="s">
        <v>13180</v>
      </c>
      <c r="WDD8425" s="124" t="s">
        <v>13180</v>
      </c>
      <c r="WDE8425" s="124" t="s">
        <v>13180</v>
      </c>
      <c r="WDF8425" s="124" t="s">
        <v>13180</v>
      </c>
      <c r="WDG8425" s="124" t="s">
        <v>13180</v>
      </c>
      <c r="WDH8425" s="124" t="s">
        <v>13180</v>
      </c>
      <c r="WDI8425" s="124" t="s">
        <v>13180</v>
      </c>
      <c r="WDJ8425" s="124" t="s">
        <v>13180</v>
      </c>
      <c r="WDK8425" s="124" t="s">
        <v>13180</v>
      </c>
      <c r="WDL8425" s="124" t="s">
        <v>13180</v>
      </c>
      <c r="WDM8425" s="124" t="s">
        <v>13180</v>
      </c>
      <c r="WDN8425" s="124" t="s">
        <v>13180</v>
      </c>
      <c r="WDO8425" s="124" t="s">
        <v>13180</v>
      </c>
      <c r="WDP8425" s="124" t="s">
        <v>13180</v>
      </c>
      <c r="WDQ8425" s="124" t="s">
        <v>13180</v>
      </c>
      <c r="WDR8425" s="124" t="s">
        <v>13180</v>
      </c>
      <c r="WDS8425" s="124" t="s">
        <v>13180</v>
      </c>
      <c r="WDT8425" s="124" t="s">
        <v>13180</v>
      </c>
      <c r="WDU8425" s="124" t="s">
        <v>13180</v>
      </c>
      <c r="WDV8425" s="124" t="s">
        <v>13180</v>
      </c>
      <c r="WDW8425" s="124" t="s">
        <v>13180</v>
      </c>
      <c r="WDX8425" s="124" t="s">
        <v>13180</v>
      </c>
      <c r="WDY8425" s="124" t="s">
        <v>13180</v>
      </c>
      <c r="WDZ8425" s="124" t="s">
        <v>13180</v>
      </c>
      <c r="WEA8425" s="124" t="s">
        <v>13180</v>
      </c>
      <c r="WEB8425" s="124" t="s">
        <v>13180</v>
      </c>
      <c r="WEC8425" s="124" t="s">
        <v>13180</v>
      </c>
      <c r="WED8425" s="124" t="s">
        <v>13180</v>
      </c>
      <c r="WEE8425" s="124" t="s">
        <v>13180</v>
      </c>
      <c r="WEF8425" s="124" t="s">
        <v>13180</v>
      </c>
      <c r="WEG8425" s="124" t="s">
        <v>13180</v>
      </c>
      <c r="WEH8425" s="124" t="s">
        <v>13180</v>
      </c>
      <c r="WEI8425" s="124" t="s">
        <v>13180</v>
      </c>
      <c r="WEJ8425" s="124" t="s">
        <v>13180</v>
      </c>
      <c r="WEK8425" s="124" t="s">
        <v>13180</v>
      </c>
      <c r="WEL8425" s="124" t="s">
        <v>13180</v>
      </c>
      <c r="WEM8425" s="124" t="s">
        <v>13180</v>
      </c>
      <c r="WEN8425" s="124" t="s">
        <v>13180</v>
      </c>
      <c r="WEO8425" s="124" t="s">
        <v>13180</v>
      </c>
      <c r="WEP8425" s="124" t="s">
        <v>13180</v>
      </c>
      <c r="WEQ8425" s="124" t="s">
        <v>13180</v>
      </c>
      <c r="WER8425" s="124" t="s">
        <v>13180</v>
      </c>
      <c r="WES8425" s="124" t="s">
        <v>13180</v>
      </c>
      <c r="WET8425" s="124" t="s">
        <v>13180</v>
      </c>
      <c r="WEU8425" s="124" t="s">
        <v>13180</v>
      </c>
      <c r="WEV8425" s="124" t="s">
        <v>13180</v>
      </c>
      <c r="WEW8425" s="124" t="s">
        <v>13180</v>
      </c>
      <c r="WEX8425" s="124" t="s">
        <v>13180</v>
      </c>
      <c r="WEY8425" s="124" t="s">
        <v>13180</v>
      </c>
      <c r="WEZ8425" s="124" t="s">
        <v>13180</v>
      </c>
      <c r="WFA8425" s="124" t="s">
        <v>13180</v>
      </c>
      <c r="WFB8425" s="124" t="s">
        <v>13180</v>
      </c>
      <c r="WFC8425" s="124" t="s">
        <v>13180</v>
      </c>
      <c r="WFD8425" s="124" t="s">
        <v>13180</v>
      </c>
      <c r="WFE8425" s="124" t="s">
        <v>13180</v>
      </c>
      <c r="WFF8425" s="124" t="s">
        <v>13180</v>
      </c>
      <c r="WFG8425" s="124" t="s">
        <v>13180</v>
      </c>
      <c r="WFH8425" s="124" t="s">
        <v>13180</v>
      </c>
      <c r="WFI8425" s="124" t="s">
        <v>13180</v>
      </c>
      <c r="WFJ8425" s="124" t="s">
        <v>13180</v>
      </c>
      <c r="WFK8425" s="124" t="s">
        <v>13180</v>
      </c>
      <c r="WFL8425" s="124" t="s">
        <v>13180</v>
      </c>
      <c r="WFM8425" s="124" t="s">
        <v>13180</v>
      </c>
      <c r="WFN8425" s="124" t="s">
        <v>13180</v>
      </c>
      <c r="WFO8425" s="124" t="s">
        <v>13180</v>
      </c>
      <c r="WFP8425" s="124" t="s">
        <v>13180</v>
      </c>
      <c r="WFQ8425" s="124" t="s">
        <v>13180</v>
      </c>
      <c r="WFR8425" s="124" t="s">
        <v>13180</v>
      </c>
      <c r="WFS8425" s="124" t="s">
        <v>13180</v>
      </c>
      <c r="WFT8425" s="124" t="s">
        <v>13180</v>
      </c>
      <c r="WFU8425" s="124" t="s">
        <v>13180</v>
      </c>
      <c r="WFV8425" s="124" t="s">
        <v>13180</v>
      </c>
      <c r="WFW8425" s="124" t="s">
        <v>13180</v>
      </c>
      <c r="WFX8425" s="124" t="s">
        <v>13180</v>
      </c>
      <c r="WFY8425" s="124" t="s">
        <v>13180</v>
      </c>
      <c r="WFZ8425" s="124" t="s">
        <v>13180</v>
      </c>
      <c r="WGA8425" s="124" t="s">
        <v>13180</v>
      </c>
      <c r="WGB8425" s="124" t="s">
        <v>13180</v>
      </c>
      <c r="WGC8425" s="124" t="s">
        <v>13180</v>
      </c>
      <c r="WGD8425" s="124" t="s">
        <v>13180</v>
      </c>
      <c r="WGE8425" s="124" t="s">
        <v>13180</v>
      </c>
      <c r="WGF8425" s="124" t="s">
        <v>13180</v>
      </c>
      <c r="WGG8425" s="124" t="s">
        <v>13180</v>
      </c>
      <c r="WGH8425" s="124" t="s">
        <v>13180</v>
      </c>
      <c r="WGI8425" s="124" t="s">
        <v>13180</v>
      </c>
      <c r="WGJ8425" s="124" t="s">
        <v>13180</v>
      </c>
      <c r="WGK8425" s="124" t="s">
        <v>13180</v>
      </c>
      <c r="WGL8425" s="124" t="s">
        <v>13180</v>
      </c>
      <c r="WGM8425" s="124" t="s">
        <v>13180</v>
      </c>
      <c r="WGN8425" s="124" t="s">
        <v>13180</v>
      </c>
      <c r="WGO8425" s="124" t="s">
        <v>13180</v>
      </c>
      <c r="WGP8425" s="124" t="s">
        <v>13180</v>
      </c>
      <c r="WGQ8425" s="124" t="s">
        <v>13180</v>
      </c>
      <c r="WGR8425" s="124" t="s">
        <v>13180</v>
      </c>
      <c r="WGS8425" s="124" t="s">
        <v>13180</v>
      </c>
      <c r="WGT8425" s="124" t="s">
        <v>13180</v>
      </c>
      <c r="WGU8425" s="124" t="s">
        <v>13180</v>
      </c>
      <c r="WGV8425" s="124" t="s">
        <v>13180</v>
      </c>
      <c r="WGW8425" s="124" t="s">
        <v>13180</v>
      </c>
      <c r="WGX8425" s="124" t="s">
        <v>13180</v>
      </c>
      <c r="WGY8425" s="124" t="s">
        <v>13180</v>
      </c>
      <c r="WGZ8425" s="124" t="s">
        <v>13180</v>
      </c>
      <c r="WHA8425" s="124" t="s">
        <v>13180</v>
      </c>
      <c r="WHB8425" s="124" t="s">
        <v>13180</v>
      </c>
      <c r="WHC8425" s="124" t="s">
        <v>13180</v>
      </c>
      <c r="WHD8425" s="124" t="s">
        <v>13180</v>
      </c>
      <c r="WHE8425" s="124" t="s">
        <v>13180</v>
      </c>
      <c r="WHF8425" s="124" t="s">
        <v>13180</v>
      </c>
      <c r="WHG8425" s="124" t="s">
        <v>13180</v>
      </c>
      <c r="WHH8425" s="124" t="s">
        <v>13180</v>
      </c>
      <c r="WHI8425" s="124" t="s">
        <v>13180</v>
      </c>
      <c r="WHJ8425" s="124" t="s">
        <v>13180</v>
      </c>
      <c r="WHK8425" s="124" t="s">
        <v>13180</v>
      </c>
      <c r="WHL8425" s="124" t="s">
        <v>13180</v>
      </c>
      <c r="WHM8425" s="124" t="s">
        <v>13180</v>
      </c>
      <c r="WHN8425" s="124" t="s">
        <v>13180</v>
      </c>
      <c r="WHO8425" s="124" t="s">
        <v>13180</v>
      </c>
      <c r="WHP8425" s="124" t="s">
        <v>13180</v>
      </c>
      <c r="WHQ8425" s="124" t="s">
        <v>13180</v>
      </c>
      <c r="WHR8425" s="124" t="s">
        <v>13180</v>
      </c>
      <c r="WHS8425" s="124" t="s">
        <v>13180</v>
      </c>
      <c r="WHT8425" s="124" t="s">
        <v>13180</v>
      </c>
      <c r="WHU8425" s="124" t="s">
        <v>13180</v>
      </c>
      <c r="WHV8425" s="124" t="s">
        <v>13180</v>
      </c>
      <c r="WHW8425" s="124" t="s">
        <v>13180</v>
      </c>
      <c r="WHX8425" s="124" t="s">
        <v>13180</v>
      </c>
      <c r="WHY8425" s="124" t="s">
        <v>13180</v>
      </c>
      <c r="WHZ8425" s="124" t="s">
        <v>13180</v>
      </c>
      <c r="WIA8425" s="124" t="s">
        <v>13180</v>
      </c>
      <c r="WIB8425" s="124" t="s">
        <v>13180</v>
      </c>
      <c r="WIC8425" s="124" t="s">
        <v>13180</v>
      </c>
      <c r="WID8425" s="124" t="s">
        <v>13180</v>
      </c>
      <c r="WIE8425" s="124" t="s">
        <v>13180</v>
      </c>
      <c r="WIF8425" s="124" t="s">
        <v>13180</v>
      </c>
      <c r="WIG8425" s="124" t="s">
        <v>13180</v>
      </c>
      <c r="WIH8425" s="124" t="s">
        <v>13180</v>
      </c>
      <c r="WII8425" s="124" t="s">
        <v>13180</v>
      </c>
      <c r="WIJ8425" s="124" t="s">
        <v>13180</v>
      </c>
      <c r="WIK8425" s="124" t="s">
        <v>13180</v>
      </c>
      <c r="WIL8425" s="124" t="s">
        <v>13180</v>
      </c>
      <c r="WIM8425" s="124" t="s">
        <v>13180</v>
      </c>
      <c r="WIN8425" s="124" t="s">
        <v>13180</v>
      </c>
      <c r="WIO8425" s="124" t="s">
        <v>13180</v>
      </c>
      <c r="WIP8425" s="124" t="s">
        <v>13180</v>
      </c>
      <c r="WIQ8425" s="124" t="s">
        <v>13180</v>
      </c>
      <c r="WIR8425" s="124" t="s">
        <v>13180</v>
      </c>
      <c r="WIS8425" s="124" t="s">
        <v>13180</v>
      </c>
      <c r="WIT8425" s="124" t="s">
        <v>13180</v>
      </c>
      <c r="WIU8425" s="124" t="s">
        <v>13180</v>
      </c>
      <c r="WIV8425" s="124" t="s">
        <v>13180</v>
      </c>
      <c r="WIW8425" s="124" t="s">
        <v>13180</v>
      </c>
      <c r="WIX8425" s="124" t="s">
        <v>13180</v>
      </c>
      <c r="WIY8425" s="124" t="s">
        <v>13180</v>
      </c>
      <c r="WIZ8425" s="124" t="s">
        <v>13180</v>
      </c>
      <c r="WJA8425" s="124" t="s">
        <v>13180</v>
      </c>
      <c r="WJB8425" s="124" t="s">
        <v>13180</v>
      </c>
      <c r="WJC8425" s="124" t="s">
        <v>13180</v>
      </c>
      <c r="WJD8425" s="124" t="s">
        <v>13180</v>
      </c>
      <c r="WJE8425" s="124" t="s">
        <v>13180</v>
      </c>
      <c r="WJF8425" s="124" t="s">
        <v>13180</v>
      </c>
      <c r="WJG8425" s="124" t="s">
        <v>13180</v>
      </c>
      <c r="WJH8425" s="124" t="s">
        <v>13180</v>
      </c>
      <c r="WJI8425" s="124" t="s">
        <v>13180</v>
      </c>
      <c r="WJJ8425" s="124" t="s">
        <v>13180</v>
      </c>
      <c r="WJK8425" s="124" t="s">
        <v>13180</v>
      </c>
      <c r="WJL8425" s="124" t="s">
        <v>13180</v>
      </c>
      <c r="WJM8425" s="124" t="s">
        <v>13180</v>
      </c>
      <c r="WJN8425" s="124" t="s">
        <v>13180</v>
      </c>
      <c r="WJO8425" s="124" t="s">
        <v>13180</v>
      </c>
      <c r="WJP8425" s="124" t="s">
        <v>13180</v>
      </c>
      <c r="WJQ8425" s="124" t="s">
        <v>13180</v>
      </c>
      <c r="WJR8425" s="124" t="s">
        <v>13180</v>
      </c>
      <c r="WJS8425" s="124" t="s">
        <v>13180</v>
      </c>
      <c r="WJT8425" s="124" t="s">
        <v>13180</v>
      </c>
      <c r="WJU8425" s="124" t="s">
        <v>13180</v>
      </c>
      <c r="WJV8425" s="124" t="s">
        <v>13180</v>
      </c>
      <c r="WJW8425" s="124" t="s">
        <v>13180</v>
      </c>
      <c r="WJX8425" s="124" t="s">
        <v>13180</v>
      </c>
      <c r="WJY8425" s="124" t="s">
        <v>13180</v>
      </c>
      <c r="WJZ8425" s="124" t="s">
        <v>13180</v>
      </c>
      <c r="WKA8425" s="124" t="s">
        <v>13180</v>
      </c>
      <c r="WKB8425" s="124" t="s">
        <v>13180</v>
      </c>
      <c r="WKC8425" s="124" t="s">
        <v>13180</v>
      </c>
      <c r="WKD8425" s="124" t="s">
        <v>13180</v>
      </c>
      <c r="WKE8425" s="124" t="s">
        <v>13180</v>
      </c>
      <c r="WKF8425" s="124" t="s">
        <v>13180</v>
      </c>
      <c r="WKG8425" s="124" t="s">
        <v>13180</v>
      </c>
      <c r="WKH8425" s="124" t="s">
        <v>13180</v>
      </c>
      <c r="WKI8425" s="124" t="s">
        <v>13180</v>
      </c>
      <c r="WKJ8425" s="124" t="s">
        <v>13180</v>
      </c>
      <c r="WKK8425" s="124" t="s">
        <v>13180</v>
      </c>
      <c r="WKL8425" s="124" t="s">
        <v>13180</v>
      </c>
      <c r="WKM8425" s="124" t="s">
        <v>13180</v>
      </c>
      <c r="WKN8425" s="124" t="s">
        <v>13180</v>
      </c>
      <c r="WKO8425" s="124" t="s">
        <v>13180</v>
      </c>
      <c r="WKP8425" s="124" t="s">
        <v>13180</v>
      </c>
      <c r="WKQ8425" s="124" t="s">
        <v>13180</v>
      </c>
      <c r="WKR8425" s="124" t="s">
        <v>13180</v>
      </c>
      <c r="WKS8425" s="124" t="s">
        <v>13180</v>
      </c>
      <c r="WKT8425" s="124" t="s">
        <v>13180</v>
      </c>
      <c r="WKU8425" s="124" t="s">
        <v>13180</v>
      </c>
      <c r="WKV8425" s="124" t="s">
        <v>13180</v>
      </c>
      <c r="WKW8425" s="124" t="s">
        <v>13180</v>
      </c>
      <c r="WKX8425" s="124" t="s">
        <v>13180</v>
      </c>
      <c r="WKY8425" s="124" t="s">
        <v>13180</v>
      </c>
      <c r="WKZ8425" s="124" t="s">
        <v>13180</v>
      </c>
      <c r="WLA8425" s="124" t="s">
        <v>13180</v>
      </c>
      <c r="WLB8425" s="124" t="s">
        <v>13180</v>
      </c>
      <c r="WLC8425" s="124" t="s">
        <v>13180</v>
      </c>
      <c r="WLD8425" s="124" t="s">
        <v>13180</v>
      </c>
      <c r="WLE8425" s="124" t="s">
        <v>13180</v>
      </c>
      <c r="WLF8425" s="124" t="s">
        <v>13180</v>
      </c>
      <c r="WLG8425" s="124" t="s">
        <v>13180</v>
      </c>
      <c r="WLH8425" s="124" t="s">
        <v>13180</v>
      </c>
      <c r="WLI8425" s="124" t="s">
        <v>13180</v>
      </c>
      <c r="WLJ8425" s="124" t="s">
        <v>13180</v>
      </c>
      <c r="WLK8425" s="124" t="s">
        <v>13180</v>
      </c>
      <c r="WLL8425" s="124" t="s">
        <v>13180</v>
      </c>
      <c r="WLM8425" s="124" t="s">
        <v>13180</v>
      </c>
      <c r="WLN8425" s="124" t="s">
        <v>13180</v>
      </c>
      <c r="WLO8425" s="124" t="s">
        <v>13180</v>
      </c>
      <c r="WLP8425" s="124" t="s">
        <v>13180</v>
      </c>
      <c r="WLQ8425" s="124" t="s">
        <v>13180</v>
      </c>
      <c r="WLR8425" s="124" t="s">
        <v>13180</v>
      </c>
      <c r="WLS8425" s="124" t="s">
        <v>13180</v>
      </c>
      <c r="WLT8425" s="124" t="s">
        <v>13180</v>
      </c>
      <c r="WLU8425" s="124" t="s">
        <v>13180</v>
      </c>
      <c r="WLV8425" s="124" t="s">
        <v>13180</v>
      </c>
      <c r="WLW8425" s="124" t="s">
        <v>13180</v>
      </c>
      <c r="WLX8425" s="124" t="s">
        <v>13180</v>
      </c>
      <c r="WLY8425" s="124" t="s">
        <v>13180</v>
      </c>
      <c r="WLZ8425" s="124" t="s">
        <v>13180</v>
      </c>
      <c r="WMA8425" s="124" t="s">
        <v>13180</v>
      </c>
      <c r="WMB8425" s="124" t="s">
        <v>13180</v>
      </c>
      <c r="WMC8425" s="124" t="s">
        <v>13180</v>
      </c>
      <c r="WMD8425" s="124" t="s">
        <v>13180</v>
      </c>
      <c r="WME8425" s="124" t="s">
        <v>13180</v>
      </c>
      <c r="WMF8425" s="124" t="s">
        <v>13180</v>
      </c>
      <c r="WMG8425" s="124" t="s">
        <v>13180</v>
      </c>
      <c r="WMH8425" s="124" t="s">
        <v>13180</v>
      </c>
      <c r="WMI8425" s="124" t="s">
        <v>13180</v>
      </c>
      <c r="WMJ8425" s="124" t="s">
        <v>13180</v>
      </c>
      <c r="WMK8425" s="124" t="s">
        <v>13180</v>
      </c>
      <c r="WML8425" s="124" t="s">
        <v>13180</v>
      </c>
      <c r="WMM8425" s="124" t="s">
        <v>13180</v>
      </c>
      <c r="WMN8425" s="124" t="s">
        <v>13180</v>
      </c>
      <c r="WMO8425" s="124" t="s">
        <v>13180</v>
      </c>
      <c r="WMP8425" s="124" t="s">
        <v>13180</v>
      </c>
      <c r="WMQ8425" s="124" t="s">
        <v>13180</v>
      </c>
      <c r="WMR8425" s="124" t="s">
        <v>13180</v>
      </c>
      <c r="WMS8425" s="124" t="s">
        <v>13180</v>
      </c>
      <c r="WMT8425" s="124" t="s">
        <v>13180</v>
      </c>
      <c r="WMU8425" s="124" t="s">
        <v>13180</v>
      </c>
      <c r="WMV8425" s="124" t="s">
        <v>13180</v>
      </c>
      <c r="WMW8425" s="124" t="s">
        <v>13180</v>
      </c>
      <c r="WMX8425" s="124" t="s">
        <v>13180</v>
      </c>
      <c r="WMY8425" s="124" t="s">
        <v>13180</v>
      </c>
      <c r="WMZ8425" s="124" t="s">
        <v>13180</v>
      </c>
      <c r="WNA8425" s="124" t="s">
        <v>13180</v>
      </c>
      <c r="WNB8425" s="124" t="s">
        <v>13180</v>
      </c>
      <c r="WNC8425" s="124" t="s">
        <v>13180</v>
      </c>
      <c r="WND8425" s="124" t="s">
        <v>13180</v>
      </c>
      <c r="WNE8425" s="124" t="s">
        <v>13180</v>
      </c>
      <c r="WNF8425" s="124" t="s">
        <v>13180</v>
      </c>
      <c r="WNG8425" s="124" t="s">
        <v>13180</v>
      </c>
      <c r="WNH8425" s="124" t="s">
        <v>13180</v>
      </c>
      <c r="WNI8425" s="124" t="s">
        <v>13180</v>
      </c>
      <c r="WNJ8425" s="124" t="s">
        <v>13180</v>
      </c>
      <c r="WNK8425" s="124" t="s">
        <v>13180</v>
      </c>
      <c r="WNL8425" s="124" t="s">
        <v>13180</v>
      </c>
      <c r="WNM8425" s="124" t="s">
        <v>13180</v>
      </c>
      <c r="WNN8425" s="124" t="s">
        <v>13180</v>
      </c>
      <c r="WNO8425" s="124" t="s">
        <v>13180</v>
      </c>
      <c r="WNP8425" s="124" t="s">
        <v>13180</v>
      </c>
      <c r="WNQ8425" s="124" t="s">
        <v>13180</v>
      </c>
      <c r="WNR8425" s="124" t="s">
        <v>13180</v>
      </c>
      <c r="WNS8425" s="124" t="s">
        <v>13180</v>
      </c>
      <c r="WNT8425" s="124" t="s">
        <v>13180</v>
      </c>
      <c r="WNU8425" s="124" t="s">
        <v>13180</v>
      </c>
      <c r="WNV8425" s="124" t="s">
        <v>13180</v>
      </c>
      <c r="WNW8425" s="124" t="s">
        <v>13180</v>
      </c>
      <c r="WNX8425" s="124" t="s">
        <v>13180</v>
      </c>
      <c r="WNY8425" s="124" t="s">
        <v>13180</v>
      </c>
      <c r="WNZ8425" s="124" t="s">
        <v>13180</v>
      </c>
      <c r="WOA8425" s="124" t="s">
        <v>13180</v>
      </c>
      <c r="WOB8425" s="124" t="s">
        <v>13180</v>
      </c>
      <c r="WOC8425" s="124" t="s">
        <v>13180</v>
      </c>
      <c r="WOD8425" s="124" t="s">
        <v>13180</v>
      </c>
      <c r="WOE8425" s="124" t="s">
        <v>13180</v>
      </c>
      <c r="WOF8425" s="124" t="s">
        <v>13180</v>
      </c>
      <c r="WOG8425" s="124" t="s">
        <v>13180</v>
      </c>
      <c r="WOH8425" s="124" t="s">
        <v>13180</v>
      </c>
      <c r="WOI8425" s="124" t="s">
        <v>13180</v>
      </c>
      <c r="WOJ8425" s="124" t="s">
        <v>13180</v>
      </c>
      <c r="WOK8425" s="124" t="s">
        <v>13180</v>
      </c>
      <c r="WOL8425" s="124" t="s">
        <v>13180</v>
      </c>
      <c r="WOM8425" s="124" t="s">
        <v>13180</v>
      </c>
      <c r="WON8425" s="124" t="s">
        <v>13180</v>
      </c>
      <c r="WOO8425" s="124" t="s">
        <v>13180</v>
      </c>
      <c r="WOP8425" s="124" t="s">
        <v>13180</v>
      </c>
      <c r="WOQ8425" s="124" t="s">
        <v>13180</v>
      </c>
      <c r="WOR8425" s="124" t="s">
        <v>13180</v>
      </c>
      <c r="WOS8425" s="124" t="s">
        <v>13180</v>
      </c>
      <c r="WOT8425" s="124" t="s">
        <v>13180</v>
      </c>
      <c r="WOU8425" s="124" t="s">
        <v>13180</v>
      </c>
      <c r="WOV8425" s="124" t="s">
        <v>13180</v>
      </c>
      <c r="WOW8425" s="124" t="s">
        <v>13180</v>
      </c>
      <c r="WOX8425" s="124" t="s">
        <v>13180</v>
      </c>
      <c r="WOY8425" s="124" t="s">
        <v>13180</v>
      </c>
      <c r="WOZ8425" s="124" t="s">
        <v>13180</v>
      </c>
      <c r="WPA8425" s="124" t="s">
        <v>13180</v>
      </c>
      <c r="WPB8425" s="124" t="s">
        <v>13180</v>
      </c>
      <c r="WPC8425" s="124" t="s">
        <v>13180</v>
      </c>
      <c r="WPD8425" s="124" t="s">
        <v>13180</v>
      </c>
      <c r="WPE8425" s="124" t="s">
        <v>13180</v>
      </c>
      <c r="WPF8425" s="124" t="s">
        <v>13180</v>
      </c>
      <c r="WPG8425" s="124" t="s">
        <v>13180</v>
      </c>
      <c r="WPH8425" s="124" t="s">
        <v>13180</v>
      </c>
      <c r="WPI8425" s="124" t="s">
        <v>13180</v>
      </c>
      <c r="WPJ8425" s="124" t="s">
        <v>13180</v>
      </c>
      <c r="WPK8425" s="124" t="s">
        <v>13180</v>
      </c>
      <c r="WPL8425" s="124" t="s">
        <v>13180</v>
      </c>
      <c r="WPM8425" s="124" t="s">
        <v>13180</v>
      </c>
      <c r="WPN8425" s="124" t="s">
        <v>13180</v>
      </c>
      <c r="WPO8425" s="124" t="s">
        <v>13180</v>
      </c>
      <c r="WPP8425" s="124" t="s">
        <v>13180</v>
      </c>
      <c r="WPQ8425" s="124" t="s">
        <v>13180</v>
      </c>
      <c r="WPR8425" s="124" t="s">
        <v>13180</v>
      </c>
      <c r="WPS8425" s="124" t="s">
        <v>13180</v>
      </c>
      <c r="WPT8425" s="124" t="s">
        <v>13180</v>
      </c>
      <c r="WPU8425" s="124" t="s">
        <v>13180</v>
      </c>
      <c r="WPV8425" s="124" t="s">
        <v>13180</v>
      </c>
      <c r="WPW8425" s="124" t="s">
        <v>13180</v>
      </c>
      <c r="WPX8425" s="124" t="s">
        <v>13180</v>
      </c>
      <c r="WPY8425" s="124" t="s">
        <v>13180</v>
      </c>
      <c r="WPZ8425" s="124" t="s">
        <v>13180</v>
      </c>
      <c r="WQA8425" s="124" t="s">
        <v>13180</v>
      </c>
      <c r="WQB8425" s="124" t="s">
        <v>13180</v>
      </c>
      <c r="WQC8425" s="124" t="s">
        <v>13180</v>
      </c>
      <c r="WQD8425" s="124" t="s">
        <v>13180</v>
      </c>
      <c r="WQE8425" s="124" t="s">
        <v>13180</v>
      </c>
      <c r="WQF8425" s="124" t="s">
        <v>13180</v>
      </c>
      <c r="WQG8425" s="124" t="s">
        <v>13180</v>
      </c>
      <c r="WQH8425" s="124" t="s">
        <v>13180</v>
      </c>
      <c r="WQI8425" s="124" t="s">
        <v>13180</v>
      </c>
      <c r="WQJ8425" s="124" t="s">
        <v>13180</v>
      </c>
      <c r="WQK8425" s="124" t="s">
        <v>13180</v>
      </c>
      <c r="WQL8425" s="124" t="s">
        <v>13180</v>
      </c>
      <c r="WQM8425" s="124" t="s">
        <v>13180</v>
      </c>
      <c r="WQN8425" s="124" t="s">
        <v>13180</v>
      </c>
      <c r="WQO8425" s="124" t="s">
        <v>13180</v>
      </c>
      <c r="WQP8425" s="124" t="s">
        <v>13180</v>
      </c>
      <c r="WQQ8425" s="124" t="s">
        <v>13180</v>
      </c>
      <c r="WQR8425" s="124" t="s">
        <v>13180</v>
      </c>
      <c r="WQS8425" s="124" t="s">
        <v>13180</v>
      </c>
      <c r="WQT8425" s="124" t="s">
        <v>13180</v>
      </c>
      <c r="WQU8425" s="124" t="s">
        <v>13180</v>
      </c>
      <c r="WQV8425" s="124" t="s">
        <v>13180</v>
      </c>
      <c r="WQW8425" s="124" t="s">
        <v>13180</v>
      </c>
      <c r="WQX8425" s="124" t="s">
        <v>13180</v>
      </c>
      <c r="WQY8425" s="124" t="s">
        <v>13180</v>
      </c>
      <c r="WQZ8425" s="124" t="s">
        <v>13180</v>
      </c>
      <c r="WRA8425" s="124" t="s">
        <v>13180</v>
      </c>
      <c r="WRB8425" s="124" t="s">
        <v>13180</v>
      </c>
      <c r="WRC8425" s="124" t="s">
        <v>13180</v>
      </c>
      <c r="WRD8425" s="124" t="s">
        <v>13180</v>
      </c>
      <c r="WRE8425" s="124" t="s">
        <v>13180</v>
      </c>
      <c r="WRF8425" s="124" t="s">
        <v>13180</v>
      </c>
      <c r="WRG8425" s="124" t="s">
        <v>13180</v>
      </c>
      <c r="WRH8425" s="124" t="s">
        <v>13180</v>
      </c>
      <c r="WRI8425" s="124" t="s">
        <v>13180</v>
      </c>
      <c r="WRJ8425" s="124" t="s">
        <v>13180</v>
      </c>
      <c r="WRK8425" s="124" t="s">
        <v>13180</v>
      </c>
      <c r="WRL8425" s="124" t="s">
        <v>13180</v>
      </c>
      <c r="WRM8425" s="124" t="s">
        <v>13180</v>
      </c>
      <c r="WRN8425" s="124" t="s">
        <v>13180</v>
      </c>
      <c r="WRO8425" s="124" t="s">
        <v>13180</v>
      </c>
      <c r="WRP8425" s="124" t="s">
        <v>13180</v>
      </c>
      <c r="WRQ8425" s="124" t="s">
        <v>13180</v>
      </c>
      <c r="WRR8425" s="124" t="s">
        <v>13180</v>
      </c>
      <c r="WRS8425" s="124" t="s">
        <v>13180</v>
      </c>
      <c r="WRT8425" s="124" t="s">
        <v>13180</v>
      </c>
      <c r="WRU8425" s="124" t="s">
        <v>13180</v>
      </c>
      <c r="WRV8425" s="124" t="s">
        <v>13180</v>
      </c>
      <c r="WRW8425" s="124" t="s">
        <v>13180</v>
      </c>
      <c r="WRX8425" s="124" t="s">
        <v>13180</v>
      </c>
      <c r="WRY8425" s="124" t="s">
        <v>13180</v>
      </c>
      <c r="WRZ8425" s="124" t="s">
        <v>13180</v>
      </c>
      <c r="WSA8425" s="124" t="s">
        <v>13180</v>
      </c>
      <c r="WSB8425" s="124" t="s">
        <v>13180</v>
      </c>
      <c r="WSC8425" s="124" t="s">
        <v>13180</v>
      </c>
      <c r="WSD8425" s="124" t="s">
        <v>13180</v>
      </c>
      <c r="WSE8425" s="124" t="s">
        <v>13180</v>
      </c>
      <c r="WSF8425" s="124" t="s">
        <v>13180</v>
      </c>
      <c r="WSG8425" s="124" t="s">
        <v>13180</v>
      </c>
      <c r="WSH8425" s="124" t="s">
        <v>13180</v>
      </c>
      <c r="WSI8425" s="124" t="s">
        <v>13180</v>
      </c>
      <c r="WSJ8425" s="124" t="s">
        <v>13180</v>
      </c>
      <c r="WSK8425" s="124" t="s">
        <v>13180</v>
      </c>
      <c r="WSL8425" s="124" t="s">
        <v>13180</v>
      </c>
      <c r="WSM8425" s="124" t="s">
        <v>13180</v>
      </c>
      <c r="WSN8425" s="124" t="s">
        <v>13180</v>
      </c>
      <c r="WSO8425" s="124" t="s">
        <v>13180</v>
      </c>
      <c r="WSP8425" s="124" t="s">
        <v>13180</v>
      </c>
      <c r="WSQ8425" s="124" t="s">
        <v>13180</v>
      </c>
      <c r="WSR8425" s="124" t="s">
        <v>13180</v>
      </c>
      <c r="WSS8425" s="124" t="s">
        <v>13180</v>
      </c>
      <c r="WST8425" s="124" t="s">
        <v>13180</v>
      </c>
      <c r="WSU8425" s="124" t="s">
        <v>13180</v>
      </c>
      <c r="WSV8425" s="124" t="s">
        <v>13180</v>
      </c>
      <c r="WSW8425" s="124" t="s">
        <v>13180</v>
      </c>
      <c r="WSX8425" s="124" t="s">
        <v>13180</v>
      </c>
      <c r="WSY8425" s="124" t="s">
        <v>13180</v>
      </c>
      <c r="WSZ8425" s="124" t="s">
        <v>13180</v>
      </c>
      <c r="WTA8425" s="124" t="s">
        <v>13180</v>
      </c>
      <c r="WTB8425" s="124" t="s">
        <v>13180</v>
      </c>
      <c r="WTC8425" s="124" t="s">
        <v>13180</v>
      </c>
      <c r="WTD8425" s="124" t="s">
        <v>13180</v>
      </c>
      <c r="WTE8425" s="124" t="s">
        <v>13180</v>
      </c>
      <c r="WTF8425" s="124" t="s">
        <v>13180</v>
      </c>
      <c r="WTG8425" s="124" t="s">
        <v>13180</v>
      </c>
      <c r="WTH8425" s="124" t="s">
        <v>13180</v>
      </c>
      <c r="WTI8425" s="124" t="s">
        <v>13180</v>
      </c>
      <c r="WTJ8425" s="124" t="s">
        <v>13180</v>
      </c>
      <c r="WTK8425" s="124" t="s">
        <v>13180</v>
      </c>
      <c r="WTL8425" s="124" t="s">
        <v>13180</v>
      </c>
      <c r="WTM8425" s="124" t="s">
        <v>13180</v>
      </c>
      <c r="WTN8425" s="124" t="s">
        <v>13180</v>
      </c>
      <c r="WTO8425" s="124" t="s">
        <v>13180</v>
      </c>
      <c r="WTP8425" s="124" t="s">
        <v>13180</v>
      </c>
      <c r="WTQ8425" s="124" t="s">
        <v>13180</v>
      </c>
      <c r="WTR8425" s="124" t="s">
        <v>13180</v>
      </c>
      <c r="WTS8425" s="124" t="s">
        <v>13180</v>
      </c>
      <c r="WTT8425" s="124" t="s">
        <v>13180</v>
      </c>
      <c r="WTU8425" s="124" t="s">
        <v>13180</v>
      </c>
      <c r="WTV8425" s="124" t="s">
        <v>13180</v>
      </c>
      <c r="WTW8425" s="124" t="s">
        <v>13180</v>
      </c>
      <c r="WTX8425" s="124" t="s">
        <v>13180</v>
      </c>
      <c r="WTY8425" s="124" t="s">
        <v>13180</v>
      </c>
      <c r="WTZ8425" s="124" t="s">
        <v>13180</v>
      </c>
      <c r="WUA8425" s="124" t="s">
        <v>13180</v>
      </c>
      <c r="WUB8425" s="124" t="s">
        <v>13180</v>
      </c>
      <c r="WUC8425" s="124" t="s">
        <v>13180</v>
      </c>
      <c r="WUD8425" s="124" t="s">
        <v>13180</v>
      </c>
      <c r="WUE8425" s="124" t="s">
        <v>13180</v>
      </c>
      <c r="WUF8425" s="124" t="s">
        <v>13180</v>
      </c>
      <c r="WUG8425" s="124" t="s">
        <v>13180</v>
      </c>
      <c r="WUH8425" s="124" t="s">
        <v>13180</v>
      </c>
      <c r="WUI8425" s="124" t="s">
        <v>13180</v>
      </c>
      <c r="WUJ8425" s="124" t="s">
        <v>13180</v>
      </c>
      <c r="WUK8425" s="124" t="s">
        <v>13180</v>
      </c>
      <c r="WUL8425" s="124" t="s">
        <v>13180</v>
      </c>
      <c r="WUM8425" s="124" t="s">
        <v>13180</v>
      </c>
      <c r="WUN8425" s="124" t="s">
        <v>13180</v>
      </c>
      <c r="WUO8425" s="124" t="s">
        <v>13180</v>
      </c>
      <c r="WUP8425" s="124" t="s">
        <v>13180</v>
      </c>
      <c r="WUQ8425" s="124" t="s">
        <v>13180</v>
      </c>
      <c r="WUR8425" s="124" t="s">
        <v>13180</v>
      </c>
      <c r="WUS8425" s="124" t="s">
        <v>13180</v>
      </c>
      <c r="WUT8425" s="124" t="s">
        <v>13180</v>
      </c>
      <c r="WUU8425" s="124" t="s">
        <v>13180</v>
      </c>
      <c r="WUV8425" s="124" t="s">
        <v>13180</v>
      </c>
      <c r="WUW8425" s="124" t="s">
        <v>13180</v>
      </c>
      <c r="WUX8425" s="124" t="s">
        <v>13180</v>
      </c>
      <c r="WUY8425" s="124" t="s">
        <v>13180</v>
      </c>
      <c r="WUZ8425" s="124" t="s">
        <v>13180</v>
      </c>
      <c r="WVA8425" s="124" t="s">
        <v>13180</v>
      </c>
      <c r="WVB8425" s="124" t="s">
        <v>13180</v>
      </c>
      <c r="WVC8425" s="124" t="s">
        <v>13180</v>
      </c>
      <c r="WVD8425" s="124" t="s">
        <v>13180</v>
      </c>
      <c r="WVE8425" s="124" t="s">
        <v>13180</v>
      </c>
      <c r="WVF8425" s="124" t="s">
        <v>13180</v>
      </c>
      <c r="WVG8425" s="124" t="s">
        <v>13180</v>
      </c>
      <c r="WVH8425" s="124" t="s">
        <v>13180</v>
      </c>
      <c r="WVI8425" s="124" t="s">
        <v>13180</v>
      </c>
      <c r="WVJ8425" s="124" t="s">
        <v>13180</v>
      </c>
      <c r="WVK8425" s="124" t="s">
        <v>13180</v>
      </c>
      <c r="WVL8425" s="124" t="s">
        <v>13180</v>
      </c>
      <c r="WVM8425" s="124" t="s">
        <v>13180</v>
      </c>
      <c r="WVN8425" s="124" t="s">
        <v>13180</v>
      </c>
      <c r="WVO8425" s="124" t="s">
        <v>13180</v>
      </c>
      <c r="WVP8425" s="124" t="s">
        <v>13180</v>
      </c>
      <c r="WVQ8425" s="124" t="s">
        <v>13180</v>
      </c>
      <c r="WVR8425" s="124" t="s">
        <v>13180</v>
      </c>
      <c r="WVS8425" s="124" t="s">
        <v>13180</v>
      </c>
      <c r="WVT8425" s="124" t="s">
        <v>13180</v>
      </c>
      <c r="WVU8425" s="124" t="s">
        <v>13180</v>
      </c>
      <c r="WVV8425" s="124" t="s">
        <v>13180</v>
      </c>
      <c r="WVW8425" s="124" t="s">
        <v>13180</v>
      </c>
      <c r="WVX8425" s="124" t="s">
        <v>13180</v>
      </c>
      <c r="WVY8425" s="124" t="s">
        <v>13180</v>
      </c>
      <c r="WVZ8425" s="124" t="s">
        <v>13180</v>
      </c>
      <c r="WWA8425" s="124" t="s">
        <v>13180</v>
      </c>
      <c r="WWB8425" s="124" t="s">
        <v>13180</v>
      </c>
      <c r="WWC8425" s="124" t="s">
        <v>13180</v>
      </c>
      <c r="WWD8425" s="124" t="s">
        <v>13180</v>
      </c>
      <c r="WWE8425" s="124" t="s">
        <v>13180</v>
      </c>
      <c r="WWF8425" s="124" t="s">
        <v>13180</v>
      </c>
      <c r="WWG8425" s="124" t="s">
        <v>13180</v>
      </c>
      <c r="WWH8425" s="124" t="s">
        <v>13180</v>
      </c>
      <c r="WWI8425" s="124" t="s">
        <v>13180</v>
      </c>
      <c r="WWJ8425" s="124" t="s">
        <v>13180</v>
      </c>
      <c r="WWK8425" s="124" t="s">
        <v>13180</v>
      </c>
      <c r="WWL8425" s="124" t="s">
        <v>13180</v>
      </c>
      <c r="WWM8425" s="124" t="s">
        <v>13180</v>
      </c>
      <c r="WWN8425" s="124" t="s">
        <v>13180</v>
      </c>
      <c r="WWO8425" s="124" t="s">
        <v>13180</v>
      </c>
      <c r="WWP8425" s="124" t="s">
        <v>13180</v>
      </c>
      <c r="WWQ8425" s="124" t="s">
        <v>13180</v>
      </c>
      <c r="WWR8425" s="124" t="s">
        <v>13180</v>
      </c>
      <c r="WWS8425" s="124" t="s">
        <v>13180</v>
      </c>
      <c r="WWT8425" s="124" t="s">
        <v>13180</v>
      </c>
      <c r="WWU8425" s="124" t="s">
        <v>13180</v>
      </c>
      <c r="WWV8425" s="124" t="s">
        <v>13180</v>
      </c>
      <c r="WWW8425" s="124" t="s">
        <v>13180</v>
      </c>
      <c r="WWX8425" s="124" t="s">
        <v>13180</v>
      </c>
      <c r="WWY8425" s="124" t="s">
        <v>13180</v>
      </c>
      <c r="WWZ8425" s="124" t="s">
        <v>13180</v>
      </c>
      <c r="WXA8425" s="124" t="s">
        <v>13180</v>
      </c>
      <c r="WXB8425" s="124" t="s">
        <v>13180</v>
      </c>
      <c r="WXC8425" s="124" t="s">
        <v>13180</v>
      </c>
      <c r="WXD8425" s="124" t="s">
        <v>13180</v>
      </c>
      <c r="WXE8425" s="124" t="s">
        <v>13180</v>
      </c>
      <c r="WXF8425" s="124" t="s">
        <v>13180</v>
      </c>
      <c r="WXG8425" s="124" t="s">
        <v>13180</v>
      </c>
      <c r="WXH8425" s="124" t="s">
        <v>13180</v>
      </c>
      <c r="WXI8425" s="124" t="s">
        <v>13180</v>
      </c>
      <c r="WXJ8425" s="124" t="s">
        <v>13180</v>
      </c>
      <c r="WXK8425" s="124" t="s">
        <v>13180</v>
      </c>
      <c r="WXL8425" s="124" t="s">
        <v>13180</v>
      </c>
      <c r="WXM8425" s="124" t="s">
        <v>13180</v>
      </c>
      <c r="WXN8425" s="124" t="s">
        <v>13180</v>
      </c>
      <c r="WXO8425" s="124" t="s">
        <v>13180</v>
      </c>
      <c r="WXP8425" s="124" t="s">
        <v>13180</v>
      </c>
      <c r="WXQ8425" s="124" t="s">
        <v>13180</v>
      </c>
      <c r="WXR8425" s="124" t="s">
        <v>13180</v>
      </c>
      <c r="WXS8425" s="124" t="s">
        <v>13180</v>
      </c>
      <c r="WXT8425" s="124" t="s">
        <v>13180</v>
      </c>
      <c r="WXU8425" s="124" t="s">
        <v>13180</v>
      </c>
      <c r="WXV8425" s="124" t="s">
        <v>13180</v>
      </c>
      <c r="WXW8425" s="124" t="s">
        <v>13180</v>
      </c>
      <c r="WXX8425" s="124" t="s">
        <v>13180</v>
      </c>
      <c r="WXY8425" s="124" t="s">
        <v>13180</v>
      </c>
      <c r="WXZ8425" s="124" t="s">
        <v>13180</v>
      </c>
      <c r="WYA8425" s="124" t="s">
        <v>13180</v>
      </c>
      <c r="WYB8425" s="124" t="s">
        <v>13180</v>
      </c>
      <c r="WYC8425" s="124" t="s">
        <v>13180</v>
      </c>
      <c r="WYD8425" s="124" t="s">
        <v>13180</v>
      </c>
      <c r="WYE8425" s="124" t="s">
        <v>13180</v>
      </c>
      <c r="WYF8425" s="124" t="s">
        <v>13180</v>
      </c>
      <c r="WYG8425" s="124" t="s">
        <v>13180</v>
      </c>
      <c r="WYH8425" s="124" t="s">
        <v>13180</v>
      </c>
      <c r="WYI8425" s="124" t="s">
        <v>13180</v>
      </c>
      <c r="WYJ8425" s="124" t="s">
        <v>13180</v>
      </c>
      <c r="WYK8425" s="124" t="s">
        <v>13180</v>
      </c>
      <c r="WYL8425" s="124" t="s">
        <v>13180</v>
      </c>
      <c r="WYM8425" s="124" t="s">
        <v>13180</v>
      </c>
      <c r="WYN8425" s="124" t="s">
        <v>13180</v>
      </c>
      <c r="WYO8425" s="124" t="s">
        <v>13180</v>
      </c>
      <c r="WYP8425" s="124" t="s">
        <v>13180</v>
      </c>
      <c r="WYQ8425" s="124" t="s">
        <v>13180</v>
      </c>
      <c r="WYR8425" s="124" t="s">
        <v>13180</v>
      </c>
      <c r="WYS8425" s="124" t="s">
        <v>13180</v>
      </c>
      <c r="WYT8425" s="124" t="s">
        <v>13180</v>
      </c>
      <c r="WYU8425" s="124" t="s">
        <v>13180</v>
      </c>
      <c r="WYV8425" s="124" t="s">
        <v>13180</v>
      </c>
      <c r="WYW8425" s="124" t="s">
        <v>13180</v>
      </c>
      <c r="WYX8425" s="124" t="s">
        <v>13180</v>
      </c>
      <c r="WYY8425" s="124" t="s">
        <v>13180</v>
      </c>
      <c r="WYZ8425" s="124" t="s">
        <v>13180</v>
      </c>
      <c r="WZA8425" s="124" t="s">
        <v>13180</v>
      </c>
      <c r="WZB8425" s="124" t="s">
        <v>13180</v>
      </c>
      <c r="WZC8425" s="124" t="s">
        <v>13180</v>
      </c>
      <c r="WZD8425" s="124" t="s">
        <v>13180</v>
      </c>
      <c r="WZE8425" s="124" t="s">
        <v>13180</v>
      </c>
      <c r="WZF8425" s="124" t="s">
        <v>13180</v>
      </c>
      <c r="WZG8425" s="124" t="s">
        <v>13180</v>
      </c>
      <c r="WZH8425" s="124" t="s">
        <v>13180</v>
      </c>
      <c r="WZI8425" s="124" t="s">
        <v>13180</v>
      </c>
      <c r="WZJ8425" s="124" t="s">
        <v>13180</v>
      </c>
      <c r="WZK8425" s="124" t="s">
        <v>13180</v>
      </c>
      <c r="WZL8425" s="124" t="s">
        <v>13180</v>
      </c>
      <c r="WZM8425" s="124" t="s">
        <v>13180</v>
      </c>
      <c r="WZN8425" s="124" t="s">
        <v>13180</v>
      </c>
      <c r="WZO8425" s="124" t="s">
        <v>13180</v>
      </c>
      <c r="WZP8425" s="124" t="s">
        <v>13180</v>
      </c>
      <c r="WZQ8425" s="124" t="s">
        <v>13180</v>
      </c>
      <c r="WZR8425" s="124" t="s">
        <v>13180</v>
      </c>
      <c r="WZS8425" s="124" t="s">
        <v>13180</v>
      </c>
      <c r="WZT8425" s="124" t="s">
        <v>13180</v>
      </c>
      <c r="WZU8425" s="124" t="s">
        <v>13180</v>
      </c>
      <c r="WZV8425" s="124" t="s">
        <v>13180</v>
      </c>
      <c r="WZW8425" s="124" t="s">
        <v>13180</v>
      </c>
      <c r="WZX8425" s="124" t="s">
        <v>13180</v>
      </c>
      <c r="WZY8425" s="124" t="s">
        <v>13180</v>
      </c>
      <c r="WZZ8425" s="124" t="s">
        <v>13180</v>
      </c>
      <c r="XAA8425" s="124" t="s">
        <v>13180</v>
      </c>
      <c r="XAB8425" s="124" t="s">
        <v>13180</v>
      </c>
      <c r="XAC8425" s="124" t="s">
        <v>13180</v>
      </c>
      <c r="XAD8425" s="124" t="s">
        <v>13180</v>
      </c>
      <c r="XAE8425" s="124" t="s">
        <v>13180</v>
      </c>
      <c r="XAF8425" s="124" t="s">
        <v>13180</v>
      </c>
      <c r="XAG8425" s="124" t="s">
        <v>13180</v>
      </c>
      <c r="XAH8425" s="124" t="s">
        <v>13180</v>
      </c>
      <c r="XAI8425" s="124" t="s">
        <v>13180</v>
      </c>
      <c r="XAJ8425" s="124" t="s">
        <v>13180</v>
      </c>
      <c r="XAK8425" s="124" t="s">
        <v>13180</v>
      </c>
      <c r="XAL8425" s="124" t="s">
        <v>13180</v>
      </c>
      <c r="XAM8425" s="124" t="s">
        <v>13180</v>
      </c>
      <c r="XAN8425" s="124" t="s">
        <v>13180</v>
      </c>
      <c r="XAO8425" s="124" t="s">
        <v>13180</v>
      </c>
      <c r="XAP8425" s="124" t="s">
        <v>13180</v>
      </c>
      <c r="XAQ8425" s="124" t="s">
        <v>13180</v>
      </c>
      <c r="XAR8425" s="124" t="s">
        <v>13180</v>
      </c>
      <c r="XAS8425" s="124" t="s">
        <v>13180</v>
      </c>
      <c r="XAT8425" s="124" t="s">
        <v>13180</v>
      </c>
      <c r="XAU8425" s="124" t="s">
        <v>13180</v>
      </c>
      <c r="XAV8425" s="124" t="s">
        <v>13180</v>
      </c>
      <c r="XAW8425" s="124" t="s">
        <v>13180</v>
      </c>
      <c r="XAX8425" s="124" t="s">
        <v>13180</v>
      </c>
      <c r="XAY8425" s="124" t="s">
        <v>13180</v>
      </c>
      <c r="XAZ8425" s="124" t="s">
        <v>13180</v>
      </c>
      <c r="XBA8425" s="124" t="s">
        <v>13180</v>
      </c>
      <c r="XBB8425" s="124" t="s">
        <v>13180</v>
      </c>
      <c r="XBC8425" s="124" t="s">
        <v>13180</v>
      </c>
      <c r="XBD8425" s="124" t="s">
        <v>13180</v>
      </c>
      <c r="XBE8425" s="124" t="s">
        <v>13180</v>
      </c>
      <c r="XBF8425" s="124" t="s">
        <v>13180</v>
      </c>
      <c r="XBG8425" s="124" t="s">
        <v>13180</v>
      </c>
      <c r="XBH8425" s="124" t="s">
        <v>13180</v>
      </c>
      <c r="XBI8425" s="124" t="s">
        <v>13180</v>
      </c>
      <c r="XBJ8425" s="124" t="s">
        <v>13180</v>
      </c>
      <c r="XBK8425" s="124" t="s">
        <v>13180</v>
      </c>
      <c r="XBL8425" s="124" t="s">
        <v>13180</v>
      </c>
      <c r="XBM8425" s="124" t="s">
        <v>13180</v>
      </c>
      <c r="XBN8425" s="124" t="s">
        <v>13180</v>
      </c>
      <c r="XBO8425" s="124" t="s">
        <v>13180</v>
      </c>
      <c r="XBP8425" s="124" t="s">
        <v>13180</v>
      </c>
      <c r="XBQ8425" s="124" t="s">
        <v>13180</v>
      </c>
      <c r="XBR8425" s="124" t="s">
        <v>13180</v>
      </c>
      <c r="XBS8425" s="124" t="s">
        <v>13180</v>
      </c>
      <c r="XBT8425" s="124" t="s">
        <v>13180</v>
      </c>
      <c r="XBU8425" s="124" t="s">
        <v>13180</v>
      </c>
      <c r="XBV8425" s="124" t="s">
        <v>13180</v>
      </c>
      <c r="XBW8425" s="124" t="s">
        <v>13180</v>
      </c>
      <c r="XBX8425" s="124" t="s">
        <v>13180</v>
      </c>
      <c r="XBY8425" s="124" t="s">
        <v>13180</v>
      </c>
      <c r="XBZ8425" s="124" t="s">
        <v>13180</v>
      </c>
      <c r="XCA8425" s="124" t="s">
        <v>13180</v>
      </c>
      <c r="XCB8425" s="124" t="s">
        <v>13180</v>
      </c>
      <c r="XCC8425" s="124" t="s">
        <v>13180</v>
      </c>
      <c r="XCD8425" s="124" t="s">
        <v>13180</v>
      </c>
      <c r="XCE8425" s="124" t="s">
        <v>13180</v>
      </c>
      <c r="XCF8425" s="124" t="s">
        <v>13180</v>
      </c>
      <c r="XCG8425" s="124" t="s">
        <v>13180</v>
      </c>
      <c r="XCH8425" s="124" t="s">
        <v>13180</v>
      </c>
      <c r="XCI8425" s="124" t="s">
        <v>13180</v>
      </c>
      <c r="XCJ8425" s="124" t="s">
        <v>13180</v>
      </c>
      <c r="XCK8425" s="124" t="s">
        <v>13180</v>
      </c>
      <c r="XCL8425" s="124" t="s">
        <v>13180</v>
      </c>
      <c r="XCM8425" s="124" t="s">
        <v>13180</v>
      </c>
      <c r="XCN8425" s="124" t="s">
        <v>13180</v>
      </c>
      <c r="XCO8425" s="124" t="s">
        <v>13180</v>
      </c>
      <c r="XCP8425" s="124" t="s">
        <v>13180</v>
      </c>
      <c r="XCQ8425" s="124" t="s">
        <v>13180</v>
      </c>
      <c r="XCR8425" s="124" t="s">
        <v>13180</v>
      </c>
      <c r="XCS8425" s="124" t="s">
        <v>13180</v>
      </c>
      <c r="XCT8425" s="124" t="s">
        <v>13180</v>
      </c>
      <c r="XCU8425" s="124" t="s">
        <v>13180</v>
      </c>
      <c r="XCV8425" s="124" t="s">
        <v>13180</v>
      </c>
      <c r="XCW8425" s="124" t="s">
        <v>13180</v>
      </c>
      <c r="XCX8425" s="124" t="s">
        <v>13180</v>
      </c>
      <c r="XCY8425" s="124" t="s">
        <v>13180</v>
      </c>
      <c r="XCZ8425" s="124" t="s">
        <v>13180</v>
      </c>
      <c r="XDA8425" s="124" t="s">
        <v>13180</v>
      </c>
      <c r="XDB8425" s="124" t="s">
        <v>13180</v>
      </c>
      <c r="XDC8425" s="124" t="s">
        <v>13180</v>
      </c>
      <c r="XDD8425" s="124" t="s">
        <v>13180</v>
      </c>
      <c r="XDE8425" s="124" t="s">
        <v>13180</v>
      </c>
      <c r="XDF8425" s="124" t="s">
        <v>13180</v>
      </c>
      <c r="XDG8425" s="124" t="s">
        <v>13180</v>
      </c>
      <c r="XDH8425" s="124" t="s">
        <v>13180</v>
      </c>
      <c r="XDI8425" s="124" t="s">
        <v>13180</v>
      </c>
      <c r="XDJ8425" s="124" t="s">
        <v>13180</v>
      </c>
      <c r="XDK8425" s="124" t="s">
        <v>13180</v>
      </c>
      <c r="XDL8425" s="124" t="s">
        <v>13180</v>
      </c>
      <c r="XDM8425" s="124" t="s">
        <v>13180</v>
      </c>
      <c r="XDN8425" s="124" t="s">
        <v>13180</v>
      </c>
      <c r="XDO8425" s="124" t="s">
        <v>13180</v>
      </c>
      <c r="XDP8425" s="124" t="s">
        <v>13180</v>
      </c>
      <c r="XDQ8425" s="124" t="s">
        <v>13180</v>
      </c>
      <c r="XDR8425" s="124" t="s">
        <v>13180</v>
      </c>
      <c r="XDS8425" s="124" t="s">
        <v>13180</v>
      </c>
      <c r="XDT8425" s="124" t="s">
        <v>13180</v>
      </c>
      <c r="XDU8425" s="124" t="s">
        <v>13180</v>
      </c>
      <c r="XDV8425" s="124" t="s">
        <v>13180</v>
      </c>
      <c r="XDW8425" s="124" t="s">
        <v>13180</v>
      </c>
      <c r="XDX8425" s="124" t="s">
        <v>13180</v>
      </c>
      <c r="XDY8425" s="124" t="s">
        <v>13180</v>
      </c>
      <c r="XDZ8425" s="124" t="s">
        <v>13180</v>
      </c>
      <c r="XEA8425" s="124" t="s">
        <v>13180</v>
      </c>
      <c r="XEB8425" s="124" t="s">
        <v>13180</v>
      </c>
      <c r="XEC8425" s="124" t="s">
        <v>13180</v>
      </c>
      <c r="XED8425" s="124" t="s">
        <v>13180</v>
      </c>
      <c r="XEE8425" s="124" t="s">
        <v>13180</v>
      </c>
      <c r="XEF8425" s="124" t="s">
        <v>13180</v>
      </c>
      <c r="XEG8425" s="124" t="s">
        <v>13180</v>
      </c>
      <c r="XEH8425" s="124" t="s">
        <v>13180</v>
      </c>
      <c r="XEI8425" s="124" t="s">
        <v>13180</v>
      </c>
      <c r="XEJ8425" s="124" t="s">
        <v>13180</v>
      </c>
      <c r="XEK8425" s="124" t="s">
        <v>13180</v>
      </c>
      <c r="XEL8425" s="124" t="s">
        <v>13180</v>
      </c>
      <c r="XEM8425" s="124" t="s">
        <v>13180</v>
      </c>
      <c r="XEN8425" s="124" t="s">
        <v>13180</v>
      </c>
      <c r="XEO8425" s="124" t="s">
        <v>13180</v>
      </c>
      <c r="XEP8425" s="124" t="s">
        <v>13180</v>
      </c>
      <c r="XEQ8425" s="124" t="s">
        <v>13180</v>
      </c>
      <c r="XER8425" s="124" t="s">
        <v>13180</v>
      </c>
      <c r="XES8425" s="124" t="s">
        <v>13180</v>
      </c>
      <c r="XET8425" s="124" t="s">
        <v>13180</v>
      </c>
      <c r="XEU8425" s="124" t="s">
        <v>13180</v>
      </c>
      <c r="XEV8425" s="124" t="s">
        <v>13180</v>
      </c>
      <c r="XEW8425" s="124" t="s">
        <v>13180</v>
      </c>
      <c r="XEX8425" s="124" t="s">
        <v>13180</v>
      </c>
      <c r="XEY8425" s="124" t="s">
        <v>13180</v>
      </c>
      <c r="XEZ8425" s="124" t="s">
        <v>13180</v>
      </c>
      <c r="XFA8425" s="124" t="s">
        <v>13180</v>
      </c>
      <c r="XFB8425" s="124" t="s">
        <v>13180</v>
      </c>
      <c r="XFC8425" s="124" t="s">
        <v>13180</v>
      </c>
      <c r="XFD8425" s="124" t="s">
        <v>13180</v>
      </c>
    </row>
    <row r="8426" spans="1:16384" ht="15" customHeight="1">
      <c r="A8426" s="124" t="s">
        <v>13181</v>
      </c>
      <c r="B8426" s="199" t="s">
        <v>13189</v>
      </c>
      <c r="C8426" s="124" t="s">
        <v>46</v>
      </c>
      <c r="D8426" s="124" t="s">
        <v>4021</v>
      </c>
      <c r="E8426" s="124" t="s">
        <v>4050</v>
      </c>
      <c r="F8426" s="124" t="s">
        <v>59</v>
      </c>
      <c r="G8426" s="124" t="s">
        <v>317</v>
      </c>
      <c r="H8426" s="124" t="s">
        <v>1508</v>
      </c>
      <c r="I8426" s="124">
        <v>266</v>
      </c>
      <c r="J8426" s="124" t="s">
        <v>13197</v>
      </c>
      <c r="K8426" s="200" t="s">
        <v>13205</v>
      </c>
      <c r="L8426" s="202" t="s">
        <v>13212</v>
      </c>
      <c r="M8426" s="124" t="s">
        <v>13181</v>
      </c>
      <c r="N8426" s="124" t="s">
        <v>13181</v>
      </c>
      <c r="O8426" s="124" t="s">
        <v>13181</v>
      </c>
      <c r="P8426" s="124" t="s">
        <v>13181</v>
      </c>
      <c r="Q8426" s="124" t="s">
        <v>13181</v>
      </c>
      <c r="R8426" s="124" t="s">
        <v>13181</v>
      </c>
      <c r="S8426" s="124" t="s">
        <v>13181</v>
      </c>
      <c r="T8426" s="124" t="s">
        <v>13181</v>
      </c>
      <c r="U8426" s="124" t="s">
        <v>13181</v>
      </c>
      <c r="V8426" s="124" t="s">
        <v>13181</v>
      </c>
      <c r="W8426" s="124" t="s">
        <v>13181</v>
      </c>
      <c r="X8426" s="124" t="s">
        <v>13181</v>
      </c>
      <c r="Y8426" s="124" t="s">
        <v>13181</v>
      </c>
      <c r="Z8426" s="124" t="s">
        <v>13181</v>
      </c>
      <c r="AA8426" s="124" t="s">
        <v>13181</v>
      </c>
      <c r="AB8426" s="124" t="s">
        <v>13181</v>
      </c>
      <c r="AC8426" s="124" t="s">
        <v>13181</v>
      </c>
      <c r="AD8426" s="124" t="s">
        <v>13181</v>
      </c>
      <c r="AE8426" s="124" t="s">
        <v>13181</v>
      </c>
      <c r="AF8426" s="124" t="s">
        <v>13181</v>
      </c>
      <c r="AG8426" s="124" t="s">
        <v>13181</v>
      </c>
      <c r="AH8426" s="124" t="s">
        <v>13181</v>
      </c>
      <c r="AI8426" s="124" t="s">
        <v>13181</v>
      </c>
      <c r="AJ8426" s="124" t="s">
        <v>13181</v>
      </c>
      <c r="AK8426" s="124" t="s">
        <v>13181</v>
      </c>
      <c r="AL8426" s="124" t="s">
        <v>13181</v>
      </c>
      <c r="AM8426" s="124" t="s">
        <v>13181</v>
      </c>
      <c r="AN8426" s="124" t="s">
        <v>13181</v>
      </c>
      <c r="AO8426" s="124" t="s">
        <v>13181</v>
      </c>
      <c r="AP8426" s="124" t="s">
        <v>13181</v>
      </c>
      <c r="AQ8426" s="124" t="s">
        <v>13181</v>
      </c>
      <c r="AR8426" s="124" t="s">
        <v>13181</v>
      </c>
      <c r="AS8426" s="124" t="s">
        <v>13181</v>
      </c>
      <c r="AT8426" s="124" t="s">
        <v>13181</v>
      </c>
      <c r="AU8426" s="124" t="s">
        <v>13181</v>
      </c>
      <c r="AV8426" s="124" t="s">
        <v>13181</v>
      </c>
      <c r="AW8426" s="124" t="s">
        <v>13181</v>
      </c>
      <c r="AX8426" s="124" t="s">
        <v>13181</v>
      </c>
      <c r="AY8426" s="124" t="s">
        <v>13181</v>
      </c>
      <c r="AZ8426" s="124" t="s">
        <v>13181</v>
      </c>
      <c r="BA8426" s="124" t="s">
        <v>13181</v>
      </c>
      <c r="BB8426" s="124" t="s">
        <v>13181</v>
      </c>
      <c r="BC8426" s="124" t="s">
        <v>13181</v>
      </c>
      <c r="BD8426" s="124" t="s">
        <v>13181</v>
      </c>
      <c r="BE8426" s="124" t="s">
        <v>13181</v>
      </c>
      <c r="BF8426" s="124" t="s">
        <v>13181</v>
      </c>
      <c r="BG8426" s="124" t="s">
        <v>13181</v>
      </c>
      <c r="BH8426" s="124" t="s">
        <v>13181</v>
      </c>
      <c r="BI8426" s="124" t="s">
        <v>13181</v>
      </c>
      <c r="BJ8426" s="124" t="s">
        <v>13181</v>
      </c>
      <c r="BK8426" s="124" t="s">
        <v>13181</v>
      </c>
      <c r="BL8426" s="124" t="s">
        <v>13181</v>
      </c>
      <c r="BM8426" s="124" t="s">
        <v>13181</v>
      </c>
      <c r="BN8426" s="124" t="s">
        <v>13181</v>
      </c>
      <c r="BO8426" s="124" t="s">
        <v>13181</v>
      </c>
      <c r="BP8426" s="124" t="s">
        <v>13181</v>
      </c>
      <c r="BQ8426" s="124" t="s">
        <v>13181</v>
      </c>
      <c r="BR8426" s="124" t="s">
        <v>13181</v>
      </c>
      <c r="BS8426" s="124" t="s">
        <v>13181</v>
      </c>
      <c r="BT8426" s="124" t="s">
        <v>13181</v>
      </c>
      <c r="BU8426" s="124" t="s">
        <v>13181</v>
      </c>
      <c r="BV8426" s="124" t="s">
        <v>13181</v>
      </c>
      <c r="BW8426" s="124" t="s">
        <v>13181</v>
      </c>
      <c r="BX8426" s="124" t="s">
        <v>13181</v>
      </c>
      <c r="BY8426" s="124" t="s">
        <v>13181</v>
      </c>
      <c r="BZ8426" s="124" t="s">
        <v>13181</v>
      </c>
      <c r="CA8426" s="124" t="s">
        <v>13181</v>
      </c>
      <c r="CB8426" s="124" t="s">
        <v>13181</v>
      </c>
      <c r="CC8426" s="124" t="s">
        <v>13181</v>
      </c>
      <c r="CD8426" s="124" t="s">
        <v>13181</v>
      </c>
      <c r="CE8426" s="124" t="s">
        <v>13181</v>
      </c>
      <c r="CF8426" s="124" t="s">
        <v>13181</v>
      </c>
      <c r="CG8426" s="124" t="s">
        <v>13181</v>
      </c>
      <c r="CH8426" s="124" t="s">
        <v>13181</v>
      </c>
      <c r="CI8426" s="124" t="s">
        <v>13181</v>
      </c>
      <c r="CJ8426" s="124" t="s">
        <v>13181</v>
      </c>
      <c r="CK8426" s="124" t="s">
        <v>13181</v>
      </c>
      <c r="CL8426" s="124" t="s">
        <v>13181</v>
      </c>
      <c r="CM8426" s="124" t="s">
        <v>13181</v>
      </c>
      <c r="CN8426" s="124" t="s">
        <v>13181</v>
      </c>
      <c r="CO8426" s="124" t="s">
        <v>13181</v>
      </c>
      <c r="CP8426" s="124" t="s">
        <v>13181</v>
      </c>
      <c r="CQ8426" s="124" t="s">
        <v>13181</v>
      </c>
      <c r="CR8426" s="124" t="s">
        <v>13181</v>
      </c>
      <c r="CS8426" s="124" t="s">
        <v>13181</v>
      </c>
      <c r="CT8426" s="124" t="s">
        <v>13181</v>
      </c>
      <c r="CU8426" s="124" t="s">
        <v>13181</v>
      </c>
      <c r="CV8426" s="124" t="s">
        <v>13181</v>
      </c>
      <c r="CW8426" s="124" t="s">
        <v>13181</v>
      </c>
      <c r="CX8426" s="124" t="s">
        <v>13181</v>
      </c>
      <c r="CY8426" s="124" t="s">
        <v>13181</v>
      </c>
      <c r="CZ8426" s="124" t="s">
        <v>13181</v>
      </c>
      <c r="DA8426" s="124" t="s">
        <v>13181</v>
      </c>
      <c r="DB8426" s="124" t="s">
        <v>13181</v>
      </c>
      <c r="DC8426" s="124" t="s">
        <v>13181</v>
      </c>
      <c r="DD8426" s="124" t="s">
        <v>13181</v>
      </c>
      <c r="DE8426" s="124" t="s">
        <v>13181</v>
      </c>
      <c r="DF8426" s="124" t="s">
        <v>13181</v>
      </c>
      <c r="DG8426" s="124" t="s">
        <v>13181</v>
      </c>
      <c r="DH8426" s="124" t="s">
        <v>13181</v>
      </c>
      <c r="DI8426" s="124" t="s">
        <v>13181</v>
      </c>
      <c r="DJ8426" s="124" t="s">
        <v>13181</v>
      </c>
      <c r="DK8426" s="124" t="s">
        <v>13181</v>
      </c>
      <c r="DL8426" s="124" t="s">
        <v>13181</v>
      </c>
      <c r="DM8426" s="124" t="s">
        <v>13181</v>
      </c>
      <c r="DN8426" s="124" t="s">
        <v>13181</v>
      </c>
      <c r="DO8426" s="124" t="s">
        <v>13181</v>
      </c>
      <c r="DP8426" s="124" t="s">
        <v>13181</v>
      </c>
      <c r="DQ8426" s="124" t="s">
        <v>13181</v>
      </c>
      <c r="DR8426" s="124" t="s">
        <v>13181</v>
      </c>
      <c r="DS8426" s="124" t="s">
        <v>13181</v>
      </c>
      <c r="DT8426" s="124" t="s">
        <v>13181</v>
      </c>
      <c r="DU8426" s="124" t="s">
        <v>13181</v>
      </c>
      <c r="DV8426" s="124" t="s">
        <v>13181</v>
      </c>
      <c r="DW8426" s="124" t="s">
        <v>13181</v>
      </c>
      <c r="DX8426" s="124" t="s">
        <v>13181</v>
      </c>
      <c r="DY8426" s="124" t="s">
        <v>13181</v>
      </c>
      <c r="DZ8426" s="124" t="s">
        <v>13181</v>
      </c>
      <c r="EA8426" s="124" t="s">
        <v>13181</v>
      </c>
      <c r="EB8426" s="124" t="s">
        <v>13181</v>
      </c>
      <c r="EC8426" s="124" t="s">
        <v>13181</v>
      </c>
      <c r="ED8426" s="124" t="s">
        <v>13181</v>
      </c>
      <c r="EE8426" s="124" t="s">
        <v>13181</v>
      </c>
      <c r="EF8426" s="124" t="s">
        <v>13181</v>
      </c>
      <c r="EG8426" s="124" t="s">
        <v>13181</v>
      </c>
      <c r="EH8426" s="124" t="s">
        <v>13181</v>
      </c>
      <c r="EI8426" s="124" t="s">
        <v>13181</v>
      </c>
      <c r="EJ8426" s="124" t="s">
        <v>13181</v>
      </c>
      <c r="EK8426" s="124" t="s">
        <v>13181</v>
      </c>
      <c r="EL8426" s="124" t="s">
        <v>13181</v>
      </c>
      <c r="EM8426" s="124" t="s">
        <v>13181</v>
      </c>
      <c r="EN8426" s="124" t="s">
        <v>13181</v>
      </c>
      <c r="EO8426" s="124" t="s">
        <v>13181</v>
      </c>
      <c r="EP8426" s="124" t="s">
        <v>13181</v>
      </c>
      <c r="EQ8426" s="124" t="s">
        <v>13181</v>
      </c>
      <c r="ER8426" s="124" t="s">
        <v>13181</v>
      </c>
      <c r="ES8426" s="124" t="s">
        <v>13181</v>
      </c>
      <c r="ET8426" s="124" t="s">
        <v>13181</v>
      </c>
      <c r="EU8426" s="124" t="s">
        <v>13181</v>
      </c>
      <c r="EV8426" s="124" t="s">
        <v>13181</v>
      </c>
      <c r="EW8426" s="124" t="s">
        <v>13181</v>
      </c>
      <c r="EX8426" s="124" t="s">
        <v>13181</v>
      </c>
      <c r="EY8426" s="124" t="s">
        <v>13181</v>
      </c>
      <c r="EZ8426" s="124" t="s">
        <v>13181</v>
      </c>
      <c r="FA8426" s="124" t="s">
        <v>13181</v>
      </c>
      <c r="FB8426" s="124" t="s">
        <v>13181</v>
      </c>
      <c r="FC8426" s="124" t="s">
        <v>13181</v>
      </c>
      <c r="FD8426" s="124" t="s">
        <v>13181</v>
      </c>
      <c r="FE8426" s="124" t="s">
        <v>13181</v>
      </c>
      <c r="FF8426" s="124" t="s">
        <v>13181</v>
      </c>
      <c r="FG8426" s="124" t="s">
        <v>13181</v>
      </c>
      <c r="FH8426" s="124" t="s">
        <v>13181</v>
      </c>
      <c r="FI8426" s="124" t="s">
        <v>13181</v>
      </c>
      <c r="FJ8426" s="124" t="s">
        <v>13181</v>
      </c>
      <c r="FK8426" s="124" t="s">
        <v>13181</v>
      </c>
      <c r="FL8426" s="124" t="s">
        <v>13181</v>
      </c>
      <c r="FM8426" s="124" t="s">
        <v>13181</v>
      </c>
      <c r="FN8426" s="124" t="s">
        <v>13181</v>
      </c>
      <c r="FO8426" s="124" t="s">
        <v>13181</v>
      </c>
      <c r="FP8426" s="124" t="s">
        <v>13181</v>
      </c>
      <c r="FQ8426" s="124" t="s">
        <v>13181</v>
      </c>
      <c r="FR8426" s="124" t="s">
        <v>13181</v>
      </c>
      <c r="FS8426" s="124" t="s">
        <v>13181</v>
      </c>
      <c r="FT8426" s="124" t="s">
        <v>13181</v>
      </c>
      <c r="FU8426" s="124" t="s">
        <v>13181</v>
      </c>
      <c r="FV8426" s="124" t="s">
        <v>13181</v>
      </c>
      <c r="FW8426" s="124" t="s">
        <v>13181</v>
      </c>
      <c r="FX8426" s="124" t="s">
        <v>13181</v>
      </c>
      <c r="FY8426" s="124" t="s">
        <v>13181</v>
      </c>
      <c r="FZ8426" s="124" t="s">
        <v>13181</v>
      </c>
      <c r="GA8426" s="124" t="s">
        <v>13181</v>
      </c>
      <c r="GB8426" s="124" t="s">
        <v>13181</v>
      </c>
      <c r="GC8426" s="124" t="s">
        <v>13181</v>
      </c>
      <c r="GD8426" s="124" t="s">
        <v>13181</v>
      </c>
      <c r="GE8426" s="124" t="s">
        <v>13181</v>
      </c>
      <c r="GF8426" s="124" t="s">
        <v>13181</v>
      </c>
      <c r="GG8426" s="124" t="s">
        <v>13181</v>
      </c>
      <c r="GH8426" s="124" t="s">
        <v>13181</v>
      </c>
      <c r="GI8426" s="124" t="s">
        <v>13181</v>
      </c>
      <c r="GJ8426" s="124" t="s">
        <v>13181</v>
      </c>
      <c r="GK8426" s="124" t="s">
        <v>13181</v>
      </c>
      <c r="GL8426" s="124" t="s">
        <v>13181</v>
      </c>
      <c r="GM8426" s="124" t="s">
        <v>13181</v>
      </c>
      <c r="GN8426" s="124" t="s">
        <v>13181</v>
      </c>
      <c r="GO8426" s="124" t="s">
        <v>13181</v>
      </c>
      <c r="GP8426" s="124" t="s">
        <v>13181</v>
      </c>
      <c r="GQ8426" s="124" t="s">
        <v>13181</v>
      </c>
      <c r="GR8426" s="124" t="s">
        <v>13181</v>
      </c>
      <c r="GS8426" s="124" t="s">
        <v>13181</v>
      </c>
      <c r="GT8426" s="124" t="s">
        <v>13181</v>
      </c>
      <c r="GU8426" s="124" t="s">
        <v>13181</v>
      </c>
      <c r="GV8426" s="124" t="s">
        <v>13181</v>
      </c>
      <c r="GW8426" s="124" t="s">
        <v>13181</v>
      </c>
      <c r="GX8426" s="124" t="s">
        <v>13181</v>
      </c>
      <c r="GY8426" s="124" t="s">
        <v>13181</v>
      </c>
      <c r="GZ8426" s="124" t="s">
        <v>13181</v>
      </c>
      <c r="HA8426" s="124" t="s">
        <v>13181</v>
      </c>
      <c r="HB8426" s="124" t="s">
        <v>13181</v>
      </c>
      <c r="HC8426" s="124" t="s">
        <v>13181</v>
      </c>
      <c r="HD8426" s="124" t="s">
        <v>13181</v>
      </c>
      <c r="HE8426" s="124" t="s">
        <v>13181</v>
      </c>
      <c r="HF8426" s="124" t="s">
        <v>13181</v>
      </c>
      <c r="HG8426" s="124" t="s">
        <v>13181</v>
      </c>
      <c r="HH8426" s="124" t="s">
        <v>13181</v>
      </c>
      <c r="HI8426" s="124" t="s">
        <v>13181</v>
      </c>
      <c r="HJ8426" s="124" t="s">
        <v>13181</v>
      </c>
      <c r="HK8426" s="124" t="s">
        <v>13181</v>
      </c>
      <c r="HL8426" s="124" t="s">
        <v>13181</v>
      </c>
      <c r="HM8426" s="124" t="s">
        <v>13181</v>
      </c>
      <c r="HN8426" s="124" t="s">
        <v>13181</v>
      </c>
      <c r="HO8426" s="124" t="s">
        <v>13181</v>
      </c>
      <c r="HP8426" s="124" t="s">
        <v>13181</v>
      </c>
      <c r="HQ8426" s="124" t="s">
        <v>13181</v>
      </c>
      <c r="HR8426" s="124" t="s">
        <v>13181</v>
      </c>
      <c r="HS8426" s="124" t="s">
        <v>13181</v>
      </c>
      <c r="HT8426" s="124" t="s">
        <v>13181</v>
      </c>
      <c r="HU8426" s="124" t="s">
        <v>13181</v>
      </c>
      <c r="HV8426" s="124" t="s">
        <v>13181</v>
      </c>
      <c r="HW8426" s="124" t="s">
        <v>13181</v>
      </c>
      <c r="HX8426" s="124" t="s">
        <v>13181</v>
      </c>
      <c r="HY8426" s="124" t="s">
        <v>13181</v>
      </c>
      <c r="HZ8426" s="124" t="s">
        <v>13181</v>
      </c>
      <c r="IA8426" s="124" t="s">
        <v>13181</v>
      </c>
      <c r="IB8426" s="124" t="s">
        <v>13181</v>
      </c>
      <c r="IC8426" s="124" t="s">
        <v>13181</v>
      </c>
      <c r="ID8426" s="124" t="s">
        <v>13181</v>
      </c>
      <c r="IE8426" s="124" t="s">
        <v>13181</v>
      </c>
      <c r="IF8426" s="124" t="s">
        <v>13181</v>
      </c>
      <c r="IG8426" s="124" t="s">
        <v>13181</v>
      </c>
      <c r="IH8426" s="124" t="s">
        <v>13181</v>
      </c>
      <c r="II8426" s="124" t="s">
        <v>13181</v>
      </c>
      <c r="IJ8426" s="124" t="s">
        <v>13181</v>
      </c>
      <c r="IK8426" s="124" t="s">
        <v>13181</v>
      </c>
      <c r="IL8426" s="124" t="s">
        <v>13181</v>
      </c>
      <c r="IM8426" s="124" t="s">
        <v>13181</v>
      </c>
      <c r="IN8426" s="124" t="s">
        <v>13181</v>
      </c>
      <c r="IO8426" s="124" t="s">
        <v>13181</v>
      </c>
      <c r="IP8426" s="124" t="s">
        <v>13181</v>
      </c>
      <c r="IQ8426" s="124" t="s">
        <v>13181</v>
      </c>
      <c r="IR8426" s="124" t="s">
        <v>13181</v>
      </c>
      <c r="IS8426" s="124" t="s">
        <v>13181</v>
      </c>
      <c r="IT8426" s="124" t="s">
        <v>13181</v>
      </c>
      <c r="IU8426" s="124" t="s">
        <v>13181</v>
      </c>
      <c r="IV8426" s="124" t="s">
        <v>13181</v>
      </c>
      <c r="IW8426" s="124" t="s">
        <v>13181</v>
      </c>
      <c r="IX8426" s="124" t="s">
        <v>13181</v>
      </c>
      <c r="IY8426" s="124" t="s">
        <v>13181</v>
      </c>
      <c r="IZ8426" s="124" t="s">
        <v>13181</v>
      </c>
      <c r="JA8426" s="124" t="s">
        <v>13181</v>
      </c>
      <c r="JB8426" s="124" t="s">
        <v>13181</v>
      </c>
      <c r="JC8426" s="124" t="s">
        <v>13181</v>
      </c>
      <c r="JD8426" s="124" t="s">
        <v>13181</v>
      </c>
      <c r="JE8426" s="124" t="s">
        <v>13181</v>
      </c>
      <c r="JF8426" s="124" t="s">
        <v>13181</v>
      </c>
      <c r="JG8426" s="124" t="s">
        <v>13181</v>
      </c>
      <c r="JH8426" s="124" t="s">
        <v>13181</v>
      </c>
      <c r="JI8426" s="124" t="s">
        <v>13181</v>
      </c>
      <c r="JJ8426" s="124" t="s">
        <v>13181</v>
      </c>
      <c r="JK8426" s="124" t="s">
        <v>13181</v>
      </c>
      <c r="JL8426" s="124" t="s">
        <v>13181</v>
      </c>
      <c r="JM8426" s="124" t="s">
        <v>13181</v>
      </c>
      <c r="JN8426" s="124" t="s">
        <v>13181</v>
      </c>
      <c r="JO8426" s="124" t="s">
        <v>13181</v>
      </c>
      <c r="JP8426" s="124" t="s">
        <v>13181</v>
      </c>
      <c r="JQ8426" s="124" t="s">
        <v>13181</v>
      </c>
      <c r="JR8426" s="124" t="s">
        <v>13181</v>
      </c>
      <c r="JS8426" s="124" t="s">
        <v>13181</v>
      </c>
      <c r="JT8426" s="124" t="s">
        <v>13181</v>
      </c>
      <c r="JU8426" s="124" t="s">
        <v>13181</v>
      </c>
      <c r="JV8426" s="124" t="s">
        <v>13181</v>
      </c>
      <c r="JW8426" s="124" t="s">
        <v>13181</v>
      </c>
      <c r="JX8426" s="124" t="s">
        <v>13181</v>
      </c>
      <c r="JY8426" s="124" t="s">
        <v>13181</v>
      </c>
      <c r="JZ8426" s="124" t="s">
        <v>13181</v>
      </c>
      <c r="KA8426" s="124" t="s">
        <v>13181</v>
      </c>
      <c r="KB8426" s="124" t="s">
        <v>13181</v>
      </c>
      <c r="KC8426" s="124" t="s">
        <v>13181</v>
      </c>
      <c r="KD8426" s="124" t="s">
        <v>13181</v>
      </c>
      <c r="KE8426" s="124" t="s">
        <v>13181</v>
      </c>
      <c r="KF8426" s="124" t="s">
        <v>13181</v>
      </c>
      <c r="KG8426" s="124" t="s">
        <v>13181</v>
      </c>
      <c r="KH8426" s="124" t="s">
        <v>13181</v>
      </c>
      <c r="KI8426" s="124" t="s">
        <v>13181</v>
      </c>
      <c r="KJ8426" s="124" t="s">
        <v>13181</v>
      </c>
      <c r="KK8426" s="124" t="s">
        <v>13181</v>
      </c>
      <c r="KL8426" s="124" t="s">
        <v>13181</v>
      </c>
      <c r="KM8426" s="124" t="s">
        <v>13181</v>
      </c>
      <c r="KN8426" s="124" t="s">
        <v>13181</v>
      </c>
      <c r="KO8426" s="124" t="s">
        <v>13181</v>
      </c>
      <c r="KP8426" s="124" t="s">
        <v>13181</v>
      </c>
      <c r="KQ8426" s="124" t="s">
        <v>13181</v>
      </c>
      <c r="KR8426" s="124" t="s">
        <v>13181</v>
      </c>
      <c r="KS8426" s="124" t="s">
        <v>13181</v>
      </c>
      <c r="KT8426" s="124" t="s">
        <v>13181</v>
      </c>
      <c r="KU8426" s="124" t="s">
        <v>13181</v>
      </c>
      <c r="KV8426" s="124" t="s">
        <v>13181</v>
      </c>
      <c r="KW8426" s="124" t="s">
        <v>13181</v>
      </c>
      <c r="KX8426" s="124" t="s">
        <v>13181</v>
      </c>
      <c r="KY8426" s="124" t="s">
        <v>13181</v>
      </c>
      <c r="KZ8426" s="124" t="s">
        <v>13181</v>
      </c>
      <c r="LA8426" s="124" t="s">
        <v>13181</v>
      </c>
      <c r="LB8426" s="124" t="s">
        <v>13181</v>
      </c>
      <c r="LC8426" s="124" t="s">
        <v>13181</v>
      </c>
      <c r="LD8426" s="124" t="s">
        <v>13181</v>
      </c>
      <c r="LE8426" s="124" t="s">
        <v>13181</v>
      </c>
      <c r="LF8426" s="124" t="s">
        <v>13181</v>
      </c>
      <c r="LG8426" s="124" t="s">
        <v>13181</v>
      </c>
      <c r="LH8426" s="124" t="s">
        <v>13181</v>
      </c>
      <c r="LI8426" s="124" t="s">
        <v>13181</v>
      </c>
      <c r="LJ8426" s="124" t="s">
        <v>13181</v>
      </c>
      <c r="LK8426" s="124" t="s">
        <v>13181</v>
      </c>
      <c r="LL8426" s="124" t="s">
        <v>13181</v>
      </c>
      <c r="LM8426" s="124" t="s">
        <v>13181</v>
      </c>
      <c r="LN8426" s="124" t="s">
        <v>13181</v>
      </c>
      <c r="LO8426" s="124" t="s">
        <v>13181</v>
      </c>
      <c r="LP8426" s="124" t="s">
        <v>13181</v>
      </c>
      <c r="LQ8426" s="124" t="s">
        <v>13181</v>
      </c>
      <c r="LR8426" s="124" t="s">
        <v>13181</v>
      </c>
      <c r="LS8426" s="124" t="s">
        <v>13181</v>
      </c>
      <c r="LT8426" s="124" t="s">
        <v>13181</v>
      </c>
      <c r="LU8426" s="124" t="s">
        <v>13181</v>
      </c>
      <c r="LV8426" s="124" t="s">
        <v>13181</v>
      </c>
      <c r="LW8426" s="124" t="s">
        <v>13181</v>
      </c>
      <c r="LX8426" s="124" t="s">
        <v>13181</v>
      </c>
      <c r="LY8426" s="124" t="s">
        <v>13181</v>
      </c>
      <c r="LZ8426" s="124" t="s">
        <v>13181</v>
      </c>
      <c r="MA8426" s="124" t="s">
        <v>13181</v>
      </c>
      <c r="MB8426" s="124" t="s">
        <v>13181</v>
      </c>
      <c r="MC8426" s="124" t="s">
        <v>13181</v>
      </c>
      <c r="MD8426" s="124" t="s">
        <v>13181</v>
      </c>
      <c r="ME8426" s="124" t="s">
        <v>13181</v>
      </c>
      <c r="MF8426" s="124" t="s">
        <v>13181</v>
      </c>
      <c r="MG8426" s="124" t="s">
        <v>13181</v>
      </c>
      <c r="MH8426" s="124" t="s">
        <v>13181</v>
      </c>
      <c r="MI8426" s="124" t="s">
        <v>13181</v>
      </c>
      <c r="MJ8426" s="124" t="s">
        <v>13181</v>
      </c>
      <c r="MK8426" s="124" t="s">
        <v>13181</v>
      </c>
      <c r="ML8426" s="124" t="s">
        <v>13181</v>
      </c>
      <c r="MM8426" s="124" t="s">
        <v>13181</v>
      </c>
      <c r="MN8426" s="124" t="s">
        <v>13181</v>
      </c>
      <c r="MO8426" s="124" t="s">
        <v>13181</v>
      </c>
      <c r="MP8426" s="124" t="s">
        <v>13181</v>
      </c>
      <c r="MQ8426" s="124" t="s">
        <v>13181</v>
      </c>
      <c r="MR8426" s="124" t="s">
        <v>13181</v>
      </c>
      <c r="MS8426" s="124" t="s">
        <v>13181</v>
      </c>
      <c r="MT8426" s="124" t="s">
        <v>13181</v>
      </c>
      <c r="MU8426" s="124" t="s">
        <v>13181</v>
      </c>
      <c r="MV8426" s="124" t="s">
        <v>13181</v>
      </c>
      <c r="MW8426" s="124" t="s">
        <v>13181</v>
      </c>
      <c r="MX8426" s="124" t="s">
        <v>13181</v>
      </c>
      <c r="MY8426" s="124" t="s">
        <v>13181</v>
      </c>
      <c r="MZ8426" s="124" t="s">
        <v>13181</v>
      </c>
      <c r="NA8426" s="124" t="s">
        <v>13181</v>
      </c>
      <c r="NB8426" s="124" t="s">
        <v>13181</v>
      </c>
      <c r="NC8426" s="124" t="s">
        <v>13181</v>
      </c>
      <c r="ND8426" s="124" t="s">
        <v>13181</v>
      </c>
      <c r="NE8426" s="124" t="s">
        <v>13181</v>
      </c>
      <c r="NF8426" s="124" t="s">
        <v>13181</v>
      </c>
      <c r="NG8426" s="124" t="s">
        <v>13181</v>
      </c>
      <c r="NH8426" s="124" t="s">
        <v>13181</v>
      </c>
      <c r="NI8426" s="124" t="s">
        <v>13181</v>
      </c>
      <c r="NJ8426" s="124" t="s">
        <v>13181</v>
      </c>
      <c r="NK8426" s="124" t="s">
        <v>13181</v>
      </c>
      <c r="NL8426" s="124" t="s">
        <v>13181</v>
      </c>
      <c r="NM8426" s="124" t="s">
        <v>13181</v>
      </c>
      <c r="NN8426" s="124" t="s">
        <v>13181</v>
      </c>
      <c r="NO8426" s="124" t="s">
        <v>13181</v>
      </c>
      <c r="NP8426" s="124" t="s">
        <v>13181</v>
      </c>
      <c r="NQ8426" s="124" t="s">
        <v>13181</v>
      </c>
      <c r="NR8426" s="124" t="s">
        <v>13181</v>
      </c>
      <c r="NS8426" s="124" t="s">
        <v>13181</v>
      </c>
      <c r="NT8426" s="124" t="s">
        <v>13181</v>
      </c>
      <c r="NU8426" s="124" t="s">
        <v>13181</v>
      </c>
      <c r="NV8426" s="124" t="s">
        <v>13181</v>
      </c>
      <c r="NW8426" s="124" t="s">
        <v>13181</v>
      </c>
      <c r="NX8426" s="124" t="s">
        <v>13181</v>
      </c>
      <c r="NY8426" s="124" t="s">
        <v>13181</v>
      </c>
      <c r="NZ8426" s="124" t="s">
        <v>13181</v>
      </c>
      <c r="OA8426" s="124" t="s">
        <v>13181</v>
      </c>
      <c r="OB8426" s="124" t="s">
        <v>13181</v>
      </c>
      <c r="OC8426" s="124" t="s">
        <v>13181</v>
      </c>
      <c r="OD8426" s="124" t="s">
        <v>13181</v>
      </c>
      <c r="OE8426" s="124" t="s">
        <v>13181</v>
      </c>
      <c r="OF8426" s="124" t="s">
        <v>13181</v>
      </c>
      <c r="OG8426" s="124" t="s">
        <v>13181</v>
      </c>
      <c r="OH8426" s="124" t="s">
        <v>13181</v>
      </c>
      <c r="OI8426" s="124" t="s">
        <v>13181</v>
      </c>
      <c r="OJ8426" s="124" t="s">
        <v>13181</v>
      </c>
      <c r="OK8426" s="124" t="s">
        <v>13181</v>
      </c>
      <c r="OL8426" s="124" t="s">
        <v>13181</v>
      </c>
      <c r="OM8426" s="124" t="s">
        <v>13181</v>
      </c>
      <c r="ON8426" s="124" t="s">
        <v>13181</v>
      </c>
      <c r="OO8426" s="124" t="s">
        <v>13181</v>
      </c>
      <c r="OP8426" s="124" t="s">
        <v>13181</v>
      </c>
      <c r="OQ8426" s="124" t="s">
        <v>13181</v>
      </c>
      <c r="OR8426" s="124" t="s">
        <v>13181</v>
      </c>
      <c r="OS8426" s="124" t="s">
        <v>13181</v>
      </c>
      <c r="OT8426" s="124" t="s">
        <v>13181</v>
      </c>
      <c r="OU8426" s="124" t="s">
        <v>13181</v>
      </c>
      <c r="OV8426" s="124" t="s">
        <v>13181</v>
      </c>
      <c r="OW8426" s="124" t="s">
        <v>13181</v>
      </c>
      <c r="OX8426" s="124" t="s">
        <v>13181</v>
      </c>
      <c r="OY8426" s="124" t="s">
        <v>13181</v>
      </c>
      <c r="OZ8426" s="124" t="s">
        <v>13181</v>
      </c>
      <c r="PA8426" s="124" t="s">
        <v>13181</v>
      </c>
      <c r="PB8426" s="124" t="s">
        <v>13181</v>
      </c>
      <c r="PC8426" s="124" t="s">
        <v>13181</v>
      </c>
      <c r="PD8426" s="124" t="s">
        <v>13181</v>
      </c>
      <c r="PE8426" s="124" t="s">
        <v>13181</v>
      </c>
      <c r="PF8426" s="124" t="s">
        <v>13181</v>
      </c>
      <c r="PG8426" s="124" t="s">
        <v>13181</v>
      </c>
      <c r="PH8426" s="124" t="s">
        <v>13181</v>
      </c>
      <c r="PI8426" s="124" t="s">
        <v>13181</v>
      </c>
      <c r="PJ8426" s="124" t="s">
        <v>13181</v>
      </c>
      <c r="PK8426" s="124" t="s">
        <v>13181</v>
      </c>
      <c r="PL8426" s="124" t="s">
        <v>13181</v>
      </c>
      <c r="PM8426" s="124" t="s">
        <v>13181</v>
      </c>
      <c r="PN8426" s="124" t="s">
        <v>13181</v>
      </c>
      <c r="PO8426" s="124" t="s">
        <v>13181</v>
      </c>
      <c r="PP8426" s="124" t="s">
        <v>13181</v>
      </c>
      <c r="PQ8426" s="124" t="s">
        <v>13181</v>
      </c>
      <c r="PR8426" s="124" t="s">
        <v>13181</v>
      </c>
      <c r="PS8426" s="124" t="s">
        <v>13181</v>
      </c>
      <c r="PT8426" s="124" t="s">
        <v>13181</v>
      </c>
      <c r="PU8426" s="124" t="s">
        <v>13181</v>
      </c>
      <c r="PV8426" s="124" t="s">
        <v>13181</v>
      </c>
      <c r="PW8426" s="124" t="s">
        <v>13181</v>
      </c>
      <c r="PX8426" s="124" t="s">
        <v>13181</v>
      </c>
      <c r="PY8426" s="124" t="s">
        <v>13181</v>
      </c>
      <c r="PZ8426" s="124" t="s">
        <v>13181</v>
      </c>
      <c r="QA8426" s="124" t="s">
        <v>13181</v>
      </c>
      <c r="QB8426" s="124" t="s">
        <v>13181</v>
      </c>
      <c r="QC8426" s="124" t="s">
        <v>13181</v>
      </c>
      <c r="QD8426" s="124" t="s">
        <v>13181</v>
      </c>
      <c r="QE8426" s="124" t="s">
        <v>13181</v>
      </c>
      <c r="QF8426" s="124" t="s">
        <v>13181</v>
      </c>
      <c r="QG8426" s="124" t="s">
        <v>13181</v>
      </c>
      <c r="QH8426" s="124" t="s">
        <v>13181</v>
      </c>
      <c r="QI8426" s="124" t="s">
        <v>13181</v>
      </c>
      <c r="QJ8426" s="124" t="s">
        <v>13181</v>
      </c>
      <c r="QK8426" s="124" t="s">
        <v>13181</v>
      </c>
      <c r="QL8426" s="124" t="s">
        <v>13181</v>
      </c>
      <c r="QM8426" s="124" t="s">
        <v>13181</v>
      </c>
      <c r="QN8426" s="124" t="s">
        <v>13181</v>
      </c>
      <c r="QO8426" s="124" t="s">
        <v>13181</v>
      </c>
      <c r="QP8426" s="124" t="s">
        <v>13181</v>
      </c>
      <c r="QQ8426" s="124" t="s">
        <v>13181</v>
      </c>
      <c r="QR8426" s="124" t="s">
        <v>13181</v>
      </c>
      <c r="QS8426" s="124" t="s">
        <v>13181</v>
      </c>
      <c r="QT8426" s="124" t="s">
        <v>13181</v>
      </c>
      <c r="QU8426" s="124" t="s">
        <v>13181</v>
      </c>
      <c r="QV8426" s="124" t="s">
        <v>13181</v>
      </c>
      <c r="QW8426" s="124" t="s">
        <v>13181</v>
      </c>
      <c r="QX8426" s="124" t="s">
        <v>13181</v>
      </c>
      <c r="QY8426" s="124" t="s">
        <v>13181</v>
      </c>
      <c r="QZ8426" s="124" t="s">
        <v>13181</v>
      </c>
      <c r="RA8426" s="124" t="s">
        <v>13181</v>
      </c>
      <c r="RB8426" s="124" t="s">
        <v>13181</v>
      </c>
      <c r="RC8426" s="124" t="s">
        <v>13181</v>
      </c>
      <c r="RD8426" s="124" t="s">
        <v>13181</v>
      </c>
      <c r="RE8426" s="124" t="s">
        <v>13181</v>
      </c>
      <c r="RF8426" s="124" t="s">
        <v>13181</v>
      </c>
      <c r="RG8426" s="124" t="s">
        <v>13181</v>
      </c>
      <c r="RH8426" s="124" t="s">
        <v>13181</v>
      </c>
      <c r="RI8426" s="124" t="s">
        <v>13181</v>
      </c>
      <c r="RJ8426" s="124" t="s">
        <v>13181</v>
      </c>
      <c r="RK8426" s="124" t="s">
        <v>13181</v>
      </c>
      <c r="RL8426" s="124" t="s">
        <v>13181</v>
      </c>
      <c r="RM8426" s="124" t="s">
        <v>13181</v>
      </c>
      <c r="RN8426" s="124" t="s">
        <v>13181</v>
      </c>
      <c r="RO8426" s="124" t="s">
        <v>13181</v>
      </c>
      <c r="RP8426" s="124" t="s">
        <v>13181</v>
      </c>
      <c r="RQ8426" s="124" t="s">
        <v>13181</v>
      </c>
      <c r="RR8426" s="124" t="s">
        <v>13181</v>
      </c>
      <c r="RS8426" s="124" t="s">
        <v>13181</v>
      </c>
      <c r="RT8426" s="124" t="s">
        <v>13181</v>
      </c>
      <c r="RU8426" s="124" t="s">
        <v>13181</v>
      </c>
      <c r="RV8426" s="124" t="s">
        <v>13181</v>
      </c>
      <c r="RW8426" s="124" t="s">
        <v>13181</v>
      </c>
      <c r="RX8426" s="124" t="s">
        <v>13181</v>
      </c>
      <c r="RY8426" s="124" t="s">
        <v>13181</v>
      </c>
      <c r="RZ8426" s="124" t="s">
        <v>13181</v>
      </c>
      <c r="SA8426" s="124" t="s">
        <v>13181</v>
      </c>
      <c r="SB8426" s="124" t="s">
        <v>13181</v>
      </c>
      <c r="SC8426" s="124" t="s">
        <v>13181</v>
      </c>
      <c r="SD8426" s="124" t="s">
        <v>13181</v>
      </c>
      <c r="SE8426" s="124" t="s">
        <v>13181</v>
      </c>
      <c r="SF8426" s="124" t="s">
        <v>13181</v>
      </c>
      <c r="SG8426" s="124" t="s">
        <v>13181</v>
      </c>
      <c r="SH8426" s="124" t="s">
        <v>13181</v>
      </c>
      <c r="SI8426" s="124" t="s">
        <v>13181</v>
      </c>
      <c r="SJ8426" s="124" t="s">
        <v>13181</v>
      </c>
      <c r="SK8426" s="124" t="s">
        <v>13181</v>
      </c>
      <c r="SL8426" s="124" t="s">
        <v>13181</v>
      </c>
      <c r="SM8426" s="124" t="s">
        <v>13181</v>
      </c>
      <c r="SN8426" s="124" t="s">
        <v>13181</v>
      </c>
      <c r="SO8426" s="124" t="s">
        <v>13181</v>
      </c>
      <c r="SP8426" s="124" t="s">
        <v>13181</v>
      </c>
      <c r="SQ8426" s="124" t="s">
        <v>13181</v>
      </c>
      <c r="SR8426" s="124" t="s">
        <v>13181</v>
      </c>
      <c r="SS8426" s="124" t="s">
        <v>13181</v>
      </c>
      <c r="ST8426" s="124" t="s">
        <v>13181</v>
      </c>
      <c r="SU8426" s="124" t="s">
        <v>13181</v>
      </c>
      <c r="SV8426" s="124" t="s">
        <v>13181</v>
      </c>
      <c r="SW8426" s="124" t="s">
        <v>13181</v>
      </c>
      <c r="SX8426" s="124" t="s">
        <v>13181</v>
      </c>
      <c r="SY8426" s="124" t="s">
        <v>13181</v>
      </c>
      <c r="SZ8426" s="124" t="s">
        <v>13181</v>
      </c>
      <c r="TA8426" s="124" t="s">
        <v>13181</v>
      </c>
      <c r="TB8426" s="124" t="s">
        <v>13181</v>
      </c>
      <c r="TC8426" s="124" t="s">
        <v>13181</v>
      </c>
      <c r="TD8426" s="124" t="s">
        <v>13181</v>
      </c>
      <c r="TE8426" s="124" t="s">
        <v>13181</v>
      </c>
      <c r="TF8426" s="124" t="s">
        <v>13181</v>
      </c>
      <c r="TG8426" s="124" t="s">
        <v>13181</v>
      </c>
      <c r="TH8426" s="124" t="s">
        <v>13181</v>
      </c>
      <c r="TI8426" s="124" t="s">
        <v>13181</v>
      </c>
      <c r="TJ8426" s="124" t="s">
        <v>13181</v>
      </c>
      <c r="TK8426" s="124" t="s">
        <v>13181</v>
      </c>
      <c r="TL8426" s="124" t="s">
        <v>13181</v>
      </c>
      <c r="TM8426" s="124" t="s">
        <v>13181</v>
      </c>
      <c r="TN8426" s="124" t="s">
        <v>13181</v>
      </c>
      <c r="TO8426" s="124" t="s">
        <v>13181</v>
      </c>
      <c r="TP8426" s="124" t="s">
        <v>13181</v>
      </c>
      <c r="TQ8426" s="124" t="s">
        <v>13181</v>
      </c>
      <c r="TR8426" s="124" t="s">
        <v>13181</v>
      </c>
      <c r="TS8426" s="124" t="s">
        <v>13181</v>
      </c>
      <c r="TT8426" s="124" t="s">
        <v>13181</v>
      </c>
      <c r="TU8426" s="124" t="s">
        <v>13181</v>
      </c>
      <c r="TV8426" s="124" t="s">
        <v>13181</v>
      </c>
      <c r="TW8426" s="124" t="s">
        <v>13181</v>
      </c>
      <c r="TX8426" s="124" t="s">
        <v>13181</v>
      </c>
      <c r="TY8426" s="124" t="s">
        <v>13181</v>
      </c>
      <c r="TZ8426" s="124" t="s">
        <v>13181</v>
      </c>
      <c r="UA8426" s="124" t="s">
        <v>13181</v>
      </c>
      <c r="UB8426" s="124" t="s">
        <v>13181</v>
      </c>
      <c r="UC8426" s="124" t="s">
        <v>13181</v>
      </c>
      <c r="UD8426" s="124" t="s">
        <v>13181</v>
      </c>
      <c r="UE8426" s="124" t="s">
        <v>13181</v>
      </c>
      <c r="UF8426" s="124" t="s">
        <v>13181</v>
      </c>
      <c r="UG8426" s="124" t="s">
        <v>13181</v>
      </c>
      <c r="UH8426" s="124" t="s">
        <v>13181</v>
      </c>
      <c r="UI8426" s="124" t="s">
        <v>13181</v>
      </c>
      <c r="UJ8426" s="124" t="s">
        <v>13181</v>
      </c>
      <c r="UK8426" s="124" t="s">
        <v>13181</v>
      </c>
      <c r="UL8426" s="124" t="s">
        <v>13181</v>
      </c>
      <c r="UM8426" s="124" t="s">
        <v>13181</v>
      </c>
      <c r="UN8426" s="124" t="s">
        <v>13181</v>
      </c>
      <c r="UO8426" s="124" t="s">
        <v>13181</v>
      </c>
      <c r="UP8426" s="124" t="s">
        <v>13181</v>
      </c>
      <c r="UQ8426" s="124" t="s">
        <v>13181</v>
      </c>
      <c r="UR8426" s="124" t="s">
        <v>13181</v>
      </c>
      <c r="US8426" s="124" t="s">
        <v>13181</v>
      </c>
      <c r="UT8426" s="124" t="s">
        <v>13181</v>
      </c>
      <c r="UU8426" s="124" t="s">
        <v>13181</v>
      </c>
      <c r="UV8426" s="124" t="s">
        <v>13181</v>
      </c>
      <c r="UW8426" s="124" t="s">
        <v>13181</v>
      </c>
      <c r="UX8426" s="124" t="s">
        <v>13181</v>
      </c>
      <c r="UY8426" s="124" t="s">
        <v>13181</v>
      </c>
      <c r="UZ8426" s="124" t="s">
        <v>13181</v>
      </c>
      <c r="VA8426" s="124" t="s">
        <v>13181</v>
      </c>
      <c r="VB8426" s="124" t="s">
        <v>13181</v>
      </c>
      <c r="VC8426" s="124" t="s">
        <v>13181</v>
      </c>
      <c r="VD8426" s="124" t="s">
        <v>13181</v>
      </c>
      <c r="VE8426" s="124" t="s">
        <v>13181</v>
      </c>
      <c r="VF8426" s="124" t="s">
        <v>13181</v>
      </c>
      <c r="VG8426" s="124" t="s">
        <v>13181</v>
      </c>
      <c r="VH8426" s="124" t="s">
        <v>13181</v>
      </c>
      <c r="VI8426" s="124" t="s">
        <v>13181</v>
      </c>
      <c r="VJ8426" s="124" t="s">
        <v>13181</v>
      </c>
      <c r="VK8426" s="124" t="s">
        <v>13181</v>
      </c>
      <c r="VL8426" s="124" t="s">
        <v>13181</v>
      </c>
      <c r="VM8426" s="124" t="s">
        <v>13181</v>
      </c>
      <c r="VN8426" s="124" t="s">
        <v>13181</v>
      </c>
      <c r="VO8426" s="124" t="s">
        <v>13181</v>
      </c>
      <c r="VP8426" s="124" t="s">
        <v>13181</v>
      </c>
      <c r="VQ8426" s="124" t="s">
        <v>13181</v>
      </c>
      <c r="VR8426" s="124" t="s">
        <v>13181</v>
      </c>
      <c r="VS8426" s="124" t="s">
        <v>13181</v>
      </c>
      <c r="VT8426" s="124" t="s">
        <v>13181</v>
      </c>
      <c r="VU8426" s="124" t="s">
        <v>13181</v>
      </c>
      <c r="VV8426" s="124" t="s">
        <v>13181</v>
      </c>
      <c r="VW8426" s="124" t="s">
        <v>13181</v>
      </c>
      <c r="VX8426" s="124" t="s">
        <v>13181</v>
      </c>
      <c r="VY8426" s="124" t="s">
        <v>13181</v>
      </c>
      <c r="VZ8426" s="124" t="s">
        <v>13181</v>
      </c>
      <c r="WA8426" s="124" t="s">
        <v>13181</v>
      </c>
      <c r="WB8426" s="124" t="s">
        <v>13181</v>
      </c>
      <c r="WC8426" s="124" t="s">
        <v>13181</v>
      </c>
      <c r="WD8426" s="124" t="s">
        <v>13181</v>
      </c>
      <c r="WE8426" s="124" t="s">
        <v>13181</v>
      </c>
      <c r="WF8426" s="124" t="s">
        <v>13181</v>
      </c>
      <c r="WG8426" s="124" t="s">
        <v>13181</v>
      </c>
      <c r="WH8426" s="124" t="s">
        <v>13181</v>
      </c>
      <c r="WI8426" s="124" t="s">
        <v>13181</v>
      </c>
      <c r="WJ8426" s="124" t="s">
        <v>13181</v>
      </c>
      <c r="WK8426" s="124" t="s">
        <v>13181</v>
      </c>
      <c r="WL8426" s="124" t="s">
        <v>13181</v>
      </c>
      <c r="WM8426" s="124" t="s">
        <v>13181</v>
      </c>
      <c r="WN8426" s="124" t="s">
        <v>13181</v>
      </c>
      <c r="WO8426" s="124" t="s">
        <v>13181</v>
      </c>
      <c r="WP8426" s="124" t="s">
        <v>13181</v>
      </c>
      <c r="WQ8426" s="124" t="s">
        <v>13181</v>
      </c>
      <c r="WR8426" s="124" t="s">
        <v>13181</v>
      </c>
      <c r="WS8426" s="124" t="s">
        <v>13181</v>
      </c>
      <c r="WT8426" s="124" t="s">
        <v>13181</v>
      </c>
      <c r="WU8426" s="124" t="s">
        <v>13181</v>
      </c>
      <c r="WV8426" s="124" t="s">
        <v>13181</v>
      </c>
      <c r="WW8426" s="124" t="s">
        <v>13181</v>
      </c>
      <c r="WX8426" s="124" t="s">
        <v>13181</v>
      </c>
      <c r="WY8426" s="124" t="s">
        <v>13181</v>
      </c>
      <c r="WZ8426" s="124" t="s">
        <v>13181</v>
      </c>
      <c r="XA8426" s="124" t="s">
        <v>13181</v>
      </c>
      <c r="XB8426" s="124" t="s">
        <v>13181</v>
      </c>
      <c r="XC8426" s="124" t="s">
        <v>13181</v>
      </c>
      <c r="XD8426" s="124" t="s">
        <v>13181</v>
      </c>
      <c r="XE8426" s="124" t="s">
        <v>13181</v>
      </c>
      <c r="XF8426" s="124" t="s">
        <v>13181</v>
      </c>
      <c r="XG8426" s="124" t="s">
        <v>13181</v>
      </c>
      <c r="XH8426" s="124" t="s">
        <v>13181</v>
      </c>
      <c r="XI8426" s="124" t="s">
        <v>13181</v>
      </c>
      <c r="XJ8426" s="124" t="s">
        <v>13181</v>
      </c>
      <c r="XK8426" s="124" t="s">
        <v>13181</v>
      </c>
      <c r="XL8426" s="124" t="s">
        <v>13181</v>
      </c>
      <c r="XM8426" s="124" t="s">
        <v>13181</v>
      </c>
      <c r="XN8426" s="124" t="s">
        <v>13181</v>
      </c>
      <c r="XO8426" s="124" t="s">
        <v>13181</v>
      </c>
      <c r="XP8426" s="124" t="s">
        <v>13181</v>
      </c>
      <c r="XQ8426" s="124" t="s">
        <v>13181</v>
      </c>
      <c r="XR8426" s="124" t="s">
        <v>13181</v>
      </c>
      <c r="XS8426" s="124" t="s">
        <v>13181</v>
      </c>
      <c r="XT8426" s="124" t="s">
        <v>13181</v>
      </c>
      <c r="XU8426" s="124" t="s">
        <v>13181</v>
      </c>
      <c r="XV8426" s="124" t="s">
        <v>13181</v>
      </c>
      <c r="XW8426" s="124" t="s">
        <v>13181</v>
      </c>
      <c r="XX8426" s="124" t="s">
        <v>13181</v>
      </c>
      <c r="XY8426" s="124" t="s">
        <v>13181</v>
      </c>
      <c r="XZ8426" s="124" t="s">
        <v>13181</v>
      </c>
      <c r="YA8426" s="124" t="s">
        <v>13181</v>
      </c>
      <c r="YB8426" s="124" t="s">
        <v>13181</v>
      </c>
      <c r="YC8426" s="124" t="s">
        <v>13181</v>
      </c>
      <c r="YD8426" s="124" t="s">
        <v>13181</v>
      </c>
      <c r="YE8426" s="124" t="s">
        <v>13181</v>
      </c>
      <c r="YF8426" s="124" t="s">
        <v>13181</v>
      </c>
      <c r="YG8426" s="124" t="s">
        <v>13181</v>
      </c>
      <c r="YH8426" s="124" t="s">
        <v>13181</v>
      </c>
      <c r="YI8426" s="124" t="s">
        <v>13181</v>
      </c>
      <c r="YJ8426" s="124" t="s">
        <v>13181</v>
      </c>
      <c r="YK8426" s="124" t="s">
        <v>13181</v>
      </c>
      <c r="YL8426" s="124" t="s">
        <v>13181</v>
      </c>
      <c r="YM8426" s="124" t="s">
        <v>13181</v>
      </c>
      <c r="YN8426" s="124" t="s">
        <v>13181</v>
      </c>
      <c r="YO8426" s="124" t="s">
        <v>13181</v>
      </c>
      <c r="YP8426" s="124" t="s">
        <v>13181</v>
      </c>
      <c r="YQ8426" s="124" t="s">
        <v>13181</v>
      </c>
      <c r="YR8426" s="124" t="s">
        <v>13181</v>
      </c>
      <c r="YS8426" s="124" t="s">
        <v>13181</v>
      </c>
      <c r="YT8426" s="124" t="s">
        <v>13181</v>
      </c>
      <c r="YU8426" s="124" t="s">
        <v>13181</v>
      </c>
      <c r="YV8426" s="124" t="s">
        <v>13181</v>
      </c>
      <c r="YW8426" s="124" t="s">
        <v>13181</v>
      </c>
      <c r="YX8426" s="124" t="s">
        <v>13181</v>
      </c>
      <c r="YY8426" s="124" t="s">
        <v>13181</v>
      </c>
      <c r="YZ8426" s="124" t="s">
        <v>13181</v>
      </c>
      <c r="ZA8426" s="124" t="s">
        <v>13181</v>
      </c>
      <c r="ZB8426" s="124" t="s">
        <v>13181</v>
      </c>
      <c r="ZC8426" s="124" t="s">
        <v>13181</v>
      </c>
      <c r="ZD8426" s="124" t="s">
        <v>13181</v>
      </c>
      <c r="ZE8426" s="124" t="s">
        <v>13181</v>
      </c>
      <c r="ZF8426" s="124" t="s">
        <v>13181</v>
      </c>
      <c r="ZG8426" s="124" t="s">
        <v>13181</v>
      </c>
      <c r="ZH8426" s="124" t="s">
        <v>13181</v>
      </c>
      <c r="ZI8426" s="124" t="s">
        <v>13181</v>
      </c>
      <c r="ZJ8426" s="124" t="s">
        <v>13181</v>
      </c>
      <c r="ZK8426" s="124" t="s">
        <v>13181</v>
      </c>
      <c r="ZL8426" s="124" t="s">
        <v>13181</v>
      </c>
      <c r="ZM8426" s="124" t="s">
        <v>13181</v>
      </c>
      <c r="ZN8426" s="124" t="s">
        <v>13181</v>
      </c>
      <c r="ZO8426" s="124" t="s">
        <v>13181</v>
      </c>
      <c r="ZP8426" s="124" t="s">
        <v>13181</v>
      </c>
      <c r="ZQ8426" s="124" t="s">
        <v>13181</v>
      </c>
      <c r="ZR8426" s="124" t="s">
        <v>13181</v>
      </c>
      <c r="ZS8426" s="124" t="s">
        <v>13181</v>
      </c>
      <c r="ZT8426" s="124" t="s">
        <v>13181</v>
      </c>
      <c r="ZU8426" s="124" t="s">
        <v>13181</v>
      </c>
      <c r="ZV8426" s="124" t="s">
        <v>13181</v>
      </c>
      <c r="ZW8426" s="124" t="s">
        <v>13181</v>
      </c>
      <c r="ZX8426" s="124" t="s">
        <v>13181</v>
      </c>
      <c r="ZY8426" s="124" t="s">
        <v>13181</v>
      </c>
      <c r="ZZ8426" s="124" t="s">
        <v>13181</v>
      </c>
      <c r="AAA8426" s="124" t="s">
        <v>13181</v>
      </c>
      <c r="AAB8426" s="124" t="s">
        <v>13181</v>
      </c>
      <c r="AAC8426" s="124" t="s">
        <v>13181</v>
      </c>
      <c r="AAD8426" s="124" t="s">
        <v>13181</v>
      </c>
      <c r="AAE8426" s="124" t="s">
        <v>13181</v>
      </c>
      <c r="AAF8426" s="124" t="s">
        <v>13181</v>
      </c>
      <c r="AAG8426" s="124" t="s">
        <v>13181</v>
      </c>
      <c r="AAH8426" s="124" t="s">
        <v>13181</v>
      </c>
      <c r="AAI8426" s="124" t="s">
        <v>13181</v>
      </c>
      <c r="AAJ8426" s="124" t="s">
        <v>13181</v>
      </c>
      <c r="AAK8426" s="124" t="s">
        <v>13181</v>
      </c>
      <c r="AAL8426" s="124" t="s">
        <v>13181</v>
      </c>
      <c r="AAM8426" s="124" t="s">
        <v>13181</v>
      </c>
      <c r="AAN8426" s="124" t="s">
        <v>13181</v>
      </c>
      <c r="AAO8426" s="124" t="s">
        <v>13181</v>
      </c>
      <c r="AAP8426" s="124" t="s">
        <v>13181</v>
      </c>
      <c r="AAQ8426" s="124" t="s">
        <v>13181</v>
      </c>
      <c r="AAR8426" s="124" t="s">
        <v>13181</v>
      </c>
      <c r="AAS8426" s="124" t="s">
        <v>13181</v>
      </c>
      <c r="AAT8426" s="124" t="s">
        <v>13181</v>
      </c>
      <c r="AAU8426" s="124" t="s">
        <v>13181</v>
      </c>
      <c r="AAV8426" s="124" t="s">
        <v>13181</v>
      </c>
      <c r="AAW8426" s="124" t="s">
        <v>13181</v>
      </c>
      <c r="AAX8426" s="124" t="s">
        <v>13181</v>
      </c>
      <c r="AAY8426" s="124" t="s">
        <v>13181</v>
      </c>
      <c r="AAZ8426" s="124" t="s">
        <v>13181</v>
      </c>
      <c r="ABA8426" s="124" t="s">
        <v>13181</v>
      </c>
      <c r="ABB8426" s="124" t="s">
        <v>13181</v>
      </c>
      <c r="ABC8426" s="124" t="s">
        <v>13181</v>
      </c>
      <c r="ABD8426" s="124" t="s">
        <v>13181</v>
      </c>
      <c r="ABE8426" s="124" t="s">
        <v>13181</v>
      </c>
      <c r="ABF8426" s="124" t="s">
        <v>13181</v>
      </c>
      <c r="ABG8426" s="124" t="s">
        <v>13181</v>
      </c>
      <c r="ABH8426" s="124" t="s">
        <v>13181</v>
      </c>
      <c r="ABI8426" s="124" t="s">
        <v>13181</v>
      </c>
      <c r="ABJ8426" s="124" t="s">
        <v>13181</v>
      </c>
      <c r="ABK8426" s="124" t="s">
        <v>13181</v>
      </c>
      <c r="ABL8426" s="124" t="s">
        <v>13181</v>
      </c>
      <c r="ABM8426" s="124" t="s">
        <v>13181</v>
      </c>
      <c r="ABN8426" s="124" t="s">
        <v>13181</v>
      </c>
      <c r="ABO8426" s="124" t="s">
        <v>13181</v>
      </c>
      <c r="ABP8426" s="124" t="s">
        <v>13181</v>
      </c>
      <c r="ABQ8426" s="124" t="s">
        <v>13181</v>
      </c>
      <c r="ABR8426" s="124" t="s">
        <v>13181</v>
      </c>
      <c r="ABS8426" s="124" t="s">
        <v>13181</v>
      </c>
      <c r="ABT8426" s="124" t="s">
        <v>13181</v>
      </c>
      <c r="ABU8426" s="124" t="s">
        <v>13181</v>
      </c>
      <c r="ABV8426" s="124" t="s">
        <v>13181</v>
      </c>
      <c r="ABW8426" s="124" t="s">
        <v>13181</v>
      </c>
      <c r="ABX8426" s="124" t="s">
        <v>13181</v>
      </c>
      <c r="ABY8426" s="124" t="s">
        <v>13181</v>
      </c>
      <c r="ABZ8426" s="124" t="s">
        <v>13181</v>
      </c>
      <c r="ACA8426" s="124" t="s">
        <v>13181</v>
      </c>
      <c r="ACB8426" s="124" t="s">
        <v>13181</v>
      </c>
      <c r="ACC8426" s="124" t="s">
        <v>13181</v>
      </c>
      <c r="ACD8426" s="124" t="s">
        <v>13181</v>
      </c>
      <c r="ACE8426" s="124" t="s">
        <v>13181</v>
      </c>
      <c r="ACF8426" s="124" t="s">
        <v>13181</v>
      </c>
      <c r="ACG8426" s="124" t="s">
        <v>13181</v>
      </c>
      <c r="ACH8426" s="124" t="s">
        <v>13181</v>
      </c>
      <c r="ACI8426" s="124" t="s">
        <v>13181</v>
      </c>
      <c r="ACJ8426" s="124" t="s">
        <v>13181</v>
      </c>
      <c r="ACK8426" s="124" t="s">
        <v>13181</v>
      </c>
      <c r="ACL8426" s="124" t="s">
        <v>13181</v>
      </c>
      <c r="ACM8426" s="124" t="s">
        <v>13181</v>
      </c>
      <c r="ACN8426" s="124" t="s">
        <v>13181</v>
      </c>
      <c r="ACO8426" s="124" t="s">
        <v>13181</v>
      </c>
      <c r="ACP8426" s="124" t="s">
        <v>13181</v>
      </c>
      <c r="ACQ8426" s="124" t="s">
        <v>13181</v>
      </c>
      <c r="ACR8426" s="124" t="s">
        <v>13181</v>
      </c>
      <c r="ACS8426" s="124" t="s">
        <v>13181</v>
      </c>
      <c r="ACT8426" s="124" t="s">
        <v>13181</v>
      </c>
      <c r="ACU8426" s="124" t="s">
        <v>13181</v>
      </c>
      <c r="ACV8426" s="124" t="s">
        <v>13181</v>
      </c>
      <c r="ACW8426" s="124" t="s">
        <v>13181</v>
      </c>
      <c r="ACX8426" s="124" t="s">
        <v>13181</v>
      </c>
      <c r="ACY8426" s="124" t="s">
        <v>13181</v>
      </c>
      <c r="ACZ8426" s="124" t="s">
        <v>13181</v>
      </c>
      <c r="ADA8426" s="124" t="s">
        <v>13181</v>
      </c>
      <c r="ADB8426" s="124" t="s">
        <v>13181</v>
      </c>
      <c r="ADC8426" s="124" t="s">
        <v>13181</v>
      </c>
      <c r="ADD8426" s="124" t="s">
        <v>13181</v>
      </c>
      <c r="ADE8426" s="124" t="s">
        <v>13181</v>
      </c>
      <c r="ADF8426" s="124" t="s">
        <v>13181</v>
      </c>
      <c r="ADG8426" s="124" t="s">
        <v>13181</v>
      </c>
      <c r="ADH8426" s="124" t="s">
        <v>13181</v>
      </c>
      <c r="ADI8426" s="124" t="s">
        <v>13181</v>
      </c>
      <c r="ADJ8426" s="124" t="s">
        <v>13181</v>
      </c>
      <c r="ADK8426" s="124" t="s">
        <v>13181</v>
      </c>
      <c r="ADL8426" s="124" t="s">
        <v>13181</v>
      </c>
      <c r="ADM8426" s="124" t="s">
        <v>13181</v>
      </c>
      <c r="ADN8426" s="124" t="s">
        <v>13181</v>
      </c>
      <c r="ADO8426" s="124" t="s">
        <v>13181</v>
      </c>
      <c r="ADP8426" s="124" t="s">
        <v>13181</v>
      </c>
      <c r="ADQ8426" s="124" t="s">
        <v>13181</v>
      </c>
      <c r="ADR8426" s="124" t="s">
        <v>13181</v>
      </c>
      <c r="ADS8426" s="124" t="s">
        <v>13181</v>
      </c>
      <c r="ADT8426" s="124" t="s">
        <v>13181</v>
      </c>
      <c r="ADU8426" s="124" t="s">
        <v>13181</v>
      </c>
      <c r="ADV8426" s="124" t="s">
        <v>13181</v>
      </c>
      <c r="ADW8426" s="124" t="s">
        <v>13181</v>
      </c>
      <c r="ADX8426" s="124" t="s">
        <v>13181</v>
      </c>
      <c r="ADY8426" s="124" t="s">
        <v>13181</v>
      </c>
      <c r="ADZ8426" s="124" t="s">
        <v>13181</v>
      </c>
      <c r="AEA8426" s="124" t="s">
        <v>13181</v>
      </c>
      <c r="AEB8426" s="124" t="s">
        <v>13181</v>
      </c>
      <c r="AEC8426" s="124" t="s">
        <v>13181</v>
      </c>
      <c r="AED8426" s="124" t="s">
        <v>13181</v>
      </c>
      <c r="AEE8426" s="124" t="s">
        <v>13181</v>
      </c>
      <c r="AEF8426" s="124" t="s">
        <v>13181</v>
      </c>
      <c r="AEG8426" s="124" t="s">
        <v>13181</v>
      </c>
      <c r="AEH8426" s="124" t="s">
        <v>13181</v>
      </c>
      <c r="AEI8426" s="124" t="s">
        <v>13181</v>
      </c>
      <c r="AEJ8426" s="124" t="s">
        <v>13181</v>
      </c>
      <c r="AEK8426" s="124" t="s">
        <v>13181</v>
      </c>
      <c r="AEL8426" s="124" t="s">
        <v>13181</v>
      </c>
      <c r="AEM8426" s="124" t="s">
        <v>13181</v>
      </c>
      <c r="AEN8426" s="124" t="s">
        <v>13181</v>
      </c>
      <c r="AEO8426" s="124" t="s">
        <v>13181</v>
      </c>
      <c r="AEP8426" s="124" t="s">
        <v>13181</v>
      </c>
      <c r="AEQ8426" s="124" t="s">
        <v>13181</v>
      </c>
      <c r="AER8426" s="124" t="s">
        <v>13181</v>
      </c>
      <c r="AES8426" s="124" t="s">
        <v>13181</v>
      </c>
      <c r="AET8426" s="124" t="s">
        <v>13181</v>
      </c>
      <c r="AEU8426" s="124" t="s">
        <v>13181</v>
      </c>
      <c r="AEV8426" s="124" t="s">
        <v>13181</v>
      </c>
      <c r="AEW8426" s="124" t="s">
        <v>13181</v>
      </c>
      <c r="AEX8426" s="124" t="s">
        <v>13181</v>
      </c>
      <c r="AEY8426" s="124" t="s">
        <v>13181</v>
      </c>
      <c r="AEZ8426" s="124" t="s">
        <v>13181</v>
      </c>
      <c r="AFA8426" s="124" t="s">
        <v>13181</v>
      </c>
      <c r="AFB8426" s="124" t="s">
        <v>13181</v>
      </c>
      <c r="AFC8426" s="124" t="s">
        <v>13181</v>
      </c>
      <c r="AFD8426" s="124" t="s">
        <v>13181</v>
      </c>
      <c r="AFE8426" s="124" t="s">
        <v>13181</v>
      </c>
      <c r="AFF8426" s="124" t="s">
        <v>13181</v>
      </c>
      <c r="AFG8426" s="124" t="s">
        <v>13181</v>
      </c>
      <c r="AFH8426" s="124" t="s">
        <v>13181</v>
      </c>
      <c r="AFI8426" s="124" t="s">
        <v>13181</v>
      </c>
      <c r="AFJ8426" s="124" t="s">
        <v>13181</v>
      </c>
      <c r="AFK8426" s="124" t="s">
        <v>13181</v>
      </c>
      <c r="AFL8426" s="124" t="s">
        <v>13181</v>
      </c>
      <c r="AFM8426" s="124" t="s">
        <v>13181</v>
      </c>
      <c r="AFN8426" s="124" t="s">
        <v>13181</v>
      </c>
      <c r="AFO8426" s="124" t="s">
        <v>13181</v>
      </c>
      <c r="AFP8426" s="124" t="s">
        <v>13181</v>
      </c>
      <c r="AFQ8426" s="124" t="s">
        <v>13181</v>
      </c>
      <c r="AFR8426" s="124" t="s">
        <v>13181</v>
      </c>
      <c r="AFS8426" s="124" t="s">
        <v>13181</v>
      </c>
      <c r="AFT8426" s="124" t="s">
        <v>13181</v>
      </c>
      <c r="AFU8426" s="124" t="s">
        <v>13181</v>
      </c>
      <c r="AFV8426" s="124" t="s">
        <v>13181</v>
      </c>
      <c r="AFW8426" s="124" t="s">
        <v>13181</v>
      </c>
      <c r="AFX8426" s="124" t="s">
        <v>13181</v>
      </c>
      <c r="AFY8426" s="124" t="s">
        <v>13181</v>
      </c>
      <c r="AFZ8426" s="124" t="s">
        <v>13181</v>
      </c>
      <c r="AGA8426" s="124" t="s">
        <v>13181</v>
      </c>
      <c r="AGB8426" s="124" t="s">
        <v>13181</v>
      </c>
      <c r="AGC8426" s="124" t="s">
        <v>13181</v>
      </c>
      <c r="AGD8426" s="124" t="s">
        <v>13181</v>
      </c>
      <c r="AGE8426" s="124" t="s">
        <v>13181</v>
      </c>
      <c r="AGF8426" s="124" t="s">
        <v>13181</v>
      </c>
      <c r="AGG8426" s="124" t="s">
        <v>13181</v>
      </c>
      <c r="AGH8426" s="124" t="s">
        <v>13181</v>
      </c>
      <c r="AGI8426" s="124" t="s">
        <v>13181</v>
      </c>
      <c r="AGJ8426" s="124" t="s">
        <v>13181</v>
      </c>
      <c r="AGK8426" s="124" t="s">
        <v>13181</v>
      </c>
      <c r="AGL8426" s="124" t="s">
        <v>13181</v>
      </c>
      <c r="AGM8426" s="124" t="s">
        <v>13181</v>
      </c>
      <c r="AGN8426" s="124" t="s">
        <v>13181</v>
      </c>
      <c r="AGO8426" s="124" t="s">
        <v>13181</v>
      </c>
      <c r="AGP8426" s="124" t="s">
        <v>13181</v>
      </c>
      <c r="AGQ8426" s="124" t="s">
        <v>13181</v>
      </c>
      <c r="AGR8426" s="124" t="s">
        <v>13181</v>
      </c>
      <c r="AGS8426" s="124" t="s">
        <v>13181</v>
      </c>
      <c r="AGT8426" s="124" t="s">
        <v>13181</v>
      </c>
      <c r="AGU8426" s="124" t="s">
        <v>13181</v>
      </c>
      <c r="AGV8426" s="124" t="s">
        <v>13181</v>
      </c>
      <c r="AGW8426" s="124" t="s">
        <v>13181</v>
      </c>
      <c r="AGX8426" s="124" t="s">
        <v>13181</v>
      </c>
      <c r="AGY8426" s="124" t="s">
        <v>13181</v>
      </c>
      <c r="AGZ8426" s="124" t="s">
        <v>13181</v>
      </c>
      <c r="AHA8426" s="124" t="s">
        <v>13181</v>
      </c>
      <c r="AHB8426" s="124" t="s">
        <v>13181</v>
      </c>
      <c r="AHC8426" s="124" t="s">
        <v>13181</v>
      </c>
      <c r="AHD8426" s="124" t="s">
        <v>13181</v>
      </c>
      <c r="AHE8426" s="124" t="s">
        <v>13181</v>
      </c>
      <c r="AHF8426" s="124" t="s">
        <v>13181</v>
      </c>
      <c r="AHG8426" s="124" t="s">
        <v>13181</v>
      </c>
      <c r="AHH8426" s="124" t="s">
        <v>13181</v>
      </c>
      <c r="AHI8426" s="124" t="s">
        <v>13181</v>
      </c>
      <c r="AHJ8426" s="124" t="s">
        <v>13181</v>
      </c>
      <c r="AHK8426" s="124" t="s">
        <v>13181</v>
      </c>
      <c r="AHL8426" s="124" t="s">
        <v>13181</v>
      </c>
      <c r="AHM8426" s="124" t="s">
        <v>13181</v>
      </c>
      <c r="AHN8426" s="124" t="s">
        <v>13181</v>
      </c>
      <c r="AHO8426" s="124" t="s">
        <v>13181</v>
      </c>
      <c r="AHP8426" s="124" t="s">
        <v>13181</v>
      </c>
      <c r="AHQ8426" s="124" t="s">
        <v>13181</v>
      </c>
      <c r="AHR8426" s="124" t="s">
        <v>13181</v>
      </c>
      <c r="AHS8426" s="124" t="s">
        <v>13181</v>
      </c>
      <c r="AHT8426" s="124" t="s">
        <v>13181</v>
      </c>
      <c r="AHU8426" s="124" t="s">
        <v>13181</v>
      </c>
      <c r="AHV8426" s="124" t="s">
        <v>13181</v>
      </c>
      <c r="AHW8426" s="124" t="s">
        <v>13181</v>
      </c>
      <c r="AHX8426" s="124" t="s">
        <v>13181</v>
      </c>
      <c r="AHY8426" s="124" t="s">
        <v>13181</v>
      </c>
      <c r="AHZ8426" s="124" t="s">
        <v>13181</v>
      </c>
      <c r="AIA8426" s="124" t="s">
        <v>13181</v>
      </c>
      <c r="AIB8426" s="124" t="s">
        <v>13181</v>
      </c>
      <c r="AIC8426" s="124" t="s">
        <v>13181</v>
      </c>
      <c r="AID8426" s="124" t="s">
        <v>13181</v>
      </c>
      <c r="AIE8426" s="124" t="s">
        <v>13181</v>
      </c>
      <c r="AIF8426" s="124" t="s">
        <v>13181</v>
      </c>
      <c r="AIG8426" s="124" t="s">
        <v>13181</v>
      </c>
      <c r="AIH8426" s="124" t="s">
        <v>13181</v>
      </c>
      <c r="AII8426" s="124" t="s">
        <v>13181</v>
      </c>
      <c r="AIJ8426" s="124" t="s">
        <v>13181</v>
      </c>
      <c r="AIK8426" s="124" t="s">
        <v>13181</v>
      </c>
      <c r="AIL8426" s="124" t="s">
        <v>13181</v>
      </c>
      <c r="AIM8426" s="124" t="s">
        <v>13181</v>
      </c>
      <c r="AIN8426" s="124" t="s">
        <v>13181</v>
      </c>
      <c r="AIO8426" s="124" t="s">
        <v>13181</v>
      </c>
      <c r="AIP8426" s="124" t="s">
        <v>13181</v>
      </c>
      <c r="AIQ8426" s="124" t="s">
        <v>13181</v>
      </c>
      <c r="AIR8426" s="124" t="s">
        <v>13181</v>
      </c>
      <c r="AIS8426" s="124" t="s">
        <v>13181</v>
      </c>
      <c r="AIT8426" s="124" t="s">
        <v>13181</v>
      </c>
      <c r="AIU8426" s="124" t="s">
        <v>13181</v>
      </c>
      <c r="AIV8426" s="124" t="s">
        <v>13181</v>
      </c>
      <c r="AIW8426" s="124" t="s">
        <v>13181</v>
      </c>
      <c r="AIX8426" s="124" t="s">
        <v>13181</v>
      </c>
      <c r="AIY8426" s="124" t="s">
        <v>13181</v>
      </c>
      <c r="AIZ8426" s="124" t="s">
        <v>13181</v>
      </c>
      <c r="AJA8426" s="124" t="s">
        <v>13181</v>
      </c>
      <c r="AJB8426" s="124" t="s">
        <v>13181</v>
      </c>
      <c r="AJC8426" s="124" t="s">
        <v>13181</v>
      </c>
      <c r="AJD8426" s="124" t="s">
        <v>13181</v>
      </c>
      <c r="AJE8426" s="124" t="s">
        <v>13181</v>
      </c>
      <c r="AJF8426" s="124" t="s">
        <v>13181</v>
      </c>
      <c r="AJG8426" s="124" t="s">
        <v>13181</v>
      </c>
      <c r="AJH8426" s="124" t="s">
        <v>13181</v>
      </c>
      <c r="AJI8426" s="124" t="s">
        <v>13181</v>
      </c>
      <c r="AJJ8426" s="124" t="s">
        <v>13181</v>
      </c>
      <c r="AJK8426" s="124" t="s">
        <v>13181</v>
      </c>
      <c r="AJL8426" s="124" t="s">
        <v>13181</v>
      </c>
      <c r="AJM8426" s="124" t="s">
        <v>13181</v>
      </c>
      <c r="AJN8426" s="124" t="s">
        <v>13181</v>
      </c>
      <c r="AJO8426" s="124" t="s">
        <v>13181</v>
      </c>
      <c r="AJP8426" s="124" t="s">
        <v>13181</v>
      </c>
      <c r="AJQ8426" s="124" t="s">
        <v>13181</v>
      </c>
      <c r="AJR8426" s="124" t="s">
        <v>13181</v>
      </c>
      <c r="AJS8426" s="124" t="s">
        <v>13181</v>
      </c>
      <c r="AJT8426" s="124" t="s">
        <v>13181</v>
      </c>
      <c r="AJU8426" s="124" t="s">
        <v>13181</v>
      </c>
      <c r="AJV8426" s="124" t="s">
        <v>13181</v>
      </c>
      <c r="AJW8426" s="124" t="s">
        <v>13181</v>
      </c>
      <c r="AJX8426" s="124" t="s">
        <v>13181</v>
      </c>
      <c r="AJY8426" s="124" t="s">
        <v>13181</v>
      </c>
      <c r="AJZ8426" s="124" t="s">
        <v>13181</v>
      </c>
      <c r="AKA8426" s="124" t="s">
        <v>13181</v>
      </c>
      <c r="AKB8426" s="124" t="s">
        <v>13181</v>
      </c>
      <c r="AKC8426" s="124" t="s">
        <v>13181</v>
      </c>
      <c r="AKD8426" s="124" t="s">
        <v>13181</v>
      </c>
      <c r="AKE8426" s="124" t="s">
        <v>13181</v>
      </c>
      <c r="AKF8426" s="124" t="s">
        <v>13181</v>
      </c>
      <c r="AKG8426" s="124" t="s">
        <v>13181</v>
      </c>
      <c r="AKH8426" s="124" t="s">
        <v>13181</v>
      </c>
      <c r="AKI8426" s="124" t="s">
        <v>13181</v>
      </c>
      <c r="AKJ8426" s="124" t="s">
        <v>13181</v>
      </c>
      <c r="AKK8426" s="124" t="s">
        <v>13181</v>
      </c>
      <c r="AKL8426" s="124" t="s">
        <v>13181</v>
      </c>
      <c r="AKM8426" s="124" t="s">
        <v>13181</v>
      </c>
      <c r="AKN8426" s="124" t="s">
        <v>13181</v>
      </c>
      <c r="AKO8426" s="124" t="s">
        <v>13181</v>
      </c>
      <c r="AKP8426" s="124" t="s">
        <v>13181</v>
      </c>
      <c r="AKQ8426" s="124" t="s">
        <v>13181</v>
      </c>
      <c r="AKR8426" s="124" t="s">
        <v>13181</v>
      </c>
      <c r="AKS8426" s="124" t="s">
        <v>13181</v>
      </c>
      <c r="AKT8426" s="124" t="s">
        <v>13181</v>
      </c>
      <c r="AKU8426" s="124" t="s">
        <v>13181</v>
      </c>
      <c r="AKV8426" s="124" t="s">
        <v>13181</v>
      </c>
      <c r="AKW8426" s="124" t="s">
        <v>13181</v>
      </c>
      <c r="AKX8426" s="124" t="s">
        <v>13181</v>
      </c>
      <c r="AKY8426" s="124" t="s">
        <v>13181</v>
      </c>
      <c r="AKZ8426" s="124" t="s">
        <v>13181</v>
      </c>
      <c r="ALA8426" s="124" t="s">
        <v>13181</v>
      </c>
      <c r="ALB8426" s="124" t="s">
        <v>13181</v>
      </c>
      <c r="ALC8426" s="124" t="s">
        <v>13181</v>
      </c>
      <c r="ALD8426" s="124" t="s">
        <v>13181</v>
      </c>
      <c r="ALE8426" s="124" t="s">
        <v>13181</v>
      </c>
      <c r="ALF8426" s="124" t="s">
        <v>13181</v>
      </c>
      <c r="ALG8426" s="124" t="s">
        <v>13181</v>
      </c>
      <c r="ALH8426" s="124" t="s">
        <v>13181</v>
      </c>
      <c r="ALI8426" s="124" t="s">
        <v>13181</v>
      </c>
      <c r="ALJ8426" s="124" t="s">
        <v>13181</v>
      </c>
      <c r="ALK8426" s="124" t="s">
        <v>13181</v>
      </c>
      <c r="ALL8426" s="124" t="s">
        <v>13181</v>
      </c>
      <c r="ALM8426" s="124" t="s">
        <v>13181</v>
      </c>
      <c r="ALN8426" s="124" t="s">
        <v>13181</v>
      </c>
      <c r="ALO8426" s="124" t="s">
        <v>13181</v>
      </c>
      <c r="ALP8426" s="124" t="s">
        <v>13181</v>
      </c>
      <c r="ALQ8426" s="124" t="s">
        <v>13181</v>
      </c>
      <c r="ALR8426" s="124" t="s">
        <v>13181</v>
      </c>
      <c r="ALS8426" s="124" t="s">
        <v>13181</v>
      </c>
      <c r="ALT8426" s="124" t="s">
        <v>13181</v>
      </c>
      <c r="ALU8426" s="124" t="s">
        <v>13181</v>
      </c>
      <c r="ALV8426" s="124" t="s">
        <v>13181</v>
      </c>
      <c r="ALW8426" s="124" t="s">
        <v>13181</v>
      </c>
      <c r="ALX8426" s="124" t="s">
        <v>13181</v>
      </c>
      <c r="ALY8426" s="124" t="s">
        <v>13181</v>
      </c>
      <c r="ALZ8426" s="124" t="s">
        <v>13181</v>
      </c>
      <c r="AMA8426" s="124" t="s">
        <v>13181</v>
      </c>
      <c r="AMB8426" s="124" t="s">
        <v>13181</v>
      </c>
      <c r="AMC8426" s="124" t="s">
        <v>13181</v>
      </c>
      <c r="AMD8426" s="124" t="s">
        <v>13181</v>
      </c>
      <c r="AME8426" s="124" t="s">
        <v>13181</v>
      </c>
      <c r="AMF8426" s="124" t="s">
        <v>13181</v>
      </c>
      <c r="AMG8426" s="124" t="s">
        <v>13181</v>
      </c>
      <c r="AMH8426" s="124" t="s">
        <v>13181</v>
      </c>
      <c r="AMI8426" s="124" t="s">
        <v>13181</v>
      </c>
      <c r="AMJ8426" s="124" t="s">
        <v>13181</v>
      </c>
      <c r="AMK8426" s="124" t="s">
        <v>13181</v>
      </c>
      <c r="AML8426" s="124" t="s">
        <v>13181</v>
      </c>
      <c r="AMM8426" s="124" t="s">
        <v>13181</v>
      </c>
      <c r="AMN8426" s="124" t="s">
        <v>13181</v>
      </c>
      <c r="AMO8426" s="124" t="s">
        <v>13181</v>
      </c>
      <c r="AMP8426" s="124" t="s">
        <v>13181</v>
      </c>
      <c r="AMQ8426" s="124" t="s">
        <v>13181</v>
      </c>
      <c r="AMR8426" s="124" t="s">
        <v>13181</v>
      </c>
      <c r="AMS8426" s="124" t="s">
        <v>13181</v>
      </c>
      <c r="AMT8426" s="124" t="s">
        <v>13181</v>
      </c>
      <c r="AMU8426" s="124" t="s">
        <v>13181</v>
      </c>
      <c r="AMV8426" s="124" t="s">
        <v>13181</v>
      </c>
      <c r="AMW8426" s="124" t="s">
        <v>13181</v>
      </c>
      <c r="AMX8426" s="124" t="s">
        <v>13181</v>
      </c>
      <c r="AMY8426" s="124" t="s">
        <v>13181</v>
      </c>
      <c r="AMZ8426" s="124" t="s">
        <v>13181</v>
      </c>
      <c r="ANA8426" s="124" t="s">
        <v>13181</v>
      </c>
      <c r="ANB8426" s="124" t="s">
        <v>13181</v>
      </c>
      <c r="ANC8426" s="124" t="s">
        <v>13181</v>
      </c>
      <c r="AND8426" s="124" t="s">
        <v>13181</v>
      </c>
      <c r="ANE8426" s="124" t="s">
        <v>13181</v>
      </c>
      <c r="ANF8426" s="124" t="s">
        <v>13181</v>
      </c>
      <c r="ANG8426" s="124" t="s">
        <v>13181</v>
      </c>
      <c r="ANH8426" s="124" t="s">
        <v>13181</v>
      </c>
      <c r="ANI8426" s="124" t="s">
        <v>13181</v>
      </c>
      <c r="ANJ8426" s="124" t="s">
        <v>13181</v>
      </c>
      <c r="ANK8426" s="124" t="s">
        <v>13181</v>
      </c>
      <c r="ANL8426" s="124" t="s">
        <v>13181</v>
      </c>
      <c r="ANM8426" s="124" t="s">
        <v>13181</v>
      </c>
      <c r="ANN8426" s="124" t="s">
        <v>13181</v>
      </c>
      <c r="ANO8426" s="124" t="s">
        <v>13181</v>
      </c>
      <c r="ANP8426" s="124" t="s">
        <v>13181</v>
      </c>
      <c r="ANQ8426" s="124" t="s">
        <v>13181</v>
      </c>
      <c r="ANR8426" s="124" t="s">
        <v>13181</v>
      </c>
      <c r="ANS8426" s="124" t="s">
        <v>13181</v>
      </c>
      <c r="ANT8426" s="124" t="s">
        <v>13181</v>
      </c>
      <c r="ANU8426" s="124" t="s">
        <v>13181</v>
      </c>
      <c r="ANV8426" s="124" t="s">
        <v>13181</v>
      </c>
      <c r="ANW8426" s="124" t="s">
        <v>13181</v>
      </c>
      <c r="ANX8426" s="124" t="s">
        <v>13181</v>
      </c>
      <c r="ANY8426" s="124" t="s">
        <v>13181</v>
      </c>
      <c r="ANZ8426" s="124" t="s">
        <v>13181</v>
      </c>
      <c r="AOA8426" s="124" t="s">
        <v>13181</v>
      </c>
      <c r="AOB8426" s="124" t="s">
        <v>13181</v>
      </c>
      <c r="AOC8426" s="124" t="s">
        <v>13181</v>
      </c>
      <c r="AOD8426" s="124" t="s">
        <v>13181</v>
      </c>
      <c r="AOE8426" s="124" t="s">
        <v>13181</v>
      </c>
      <c r="AOF8426" s="124" t="s">
        <v>13181</v>
      </c>
      <c r="AOG8426" s="124" t="s">
        <v>13181</v>
      </c>
      <c r="AOH8426" s="124" t="s">
        <v>13181</v>
      </c>
      <c r="AOI8426" s="124" t="s">
        <v>13181</v>
      </c>
      <c r="AOJ8426" s="124" t="s">
        <v>13181</v>
      </c>
      <c r="AOK8426" s="124" t="s">
        <v>13181</v>
      </c>
      <c r="AOL8426" s="124" t="s">
        <v>13181</v>
      </c>
      <c r="AOM8426" s="124" t="s">
        <v>13181</v>
      </c>
      <c r="AON8426" s="124" t="s">
        <v>13181</v>
      </c>
      <c r="AOO8426" s="124" t="s">
        <v>13181</v>
      </c>
      <c r="AOP8426" s="124" t="s">
        <v>13181</v>
      </c>
      <c r="AOQ8426" s="124" t="s">
        <v>13181</v>
      </c>
      <c r="AOR8426" s="124" t="s">
        <v>13181</v>
      </c>
      <c r="AOS8426" s="124" t="s">
        <v>13181</v>
      </c>
      <c r="AOT8426" s="124" t="s">
        <v>13181</v>
      </c>
      <c r="AOU8426" s="124" t="s">
        <v>13181</v>
      </c>
      <c r="AOV8426" s="124" t="s">
        <v>13181</v>
      </c>
      <c r="AOW8426" s="124" t="s">
        <v>13181</v>
      </c>
      <c r="AOX8426" s="124" t="s">
        <v>13181</v>
      </c>
      <c r="AOY8426" s="124" t="s">
        <v>13181</v>
      </c>
      <c r="AOZ8426" s="124" t="s">
        <v>13181</v>
      </c>
      <c r="APA8426" s="124" t="s">
        <v>13181</v>
      </c>
      <c r="APB8426" s="124" t="s">
        <v>13181</v>
      </c>
      <c r="APC8426" s="124" t="s">
        <v>13181</v>
      </c>
      <c r="APD8426" s="124" t="s">
        <v>13181</v>
      </c>
      <c r="APE8426" s="124" t="s">
        <v>13181</v>
      </c>
      <c r="APF8426" s="124" t="s">
        <v>13181</v>
      </c>
      <c r="APG8426" s="124" t="s">
        <v>13181</v>
      </c>
      <c r="APH8426" s="124" t="s">
        <v>13181</v>
      </c>
      <c r="API8426" s="124" t="s">
        <v>13181</v>
      </c>
      <c r="APJ8426" s="124" t="s">
        <v>13181</v>
      </c>
      <c r="APK8426" s="124" t="s">
        <v>13181</v>
      </c>
      <c r="APL8426" s="124" t="s">
        <v>13181</v>
      </c>
      <c r="APM8426" s="124" t="s">
        <v>13181</v>
      </c>
      <c r="APN8426" s="124" t="s">
        <v>13181</v>
      </c>
      <c r="APO8426" s="124" t="s">
        <v>13181</v>
      </c>
      <c r="APP8426" s="124" t="s">
        <v>13181</v>
      </c>
      <c r="APQ8426" s="124" t="s">
        <v>13181</v>
      </c>
      <c r="APR8426" s="124" t="s">
        <v>13181</v>
      </c>
      <c r="APS8426" s="124" t="s">
        <v>13181</v>
      </c>
      <c r="APT8426" s="124" t="s">
        <v>13181</v>
      </c>
      <c r="APU8426" s="124" t="s">
        <v>13181</v>
      </c>
      <c r="APV8426" s="124" t="s">
        <v>13181</v>
      </c>
      <c r="APW8426" s="124" t="s">
        <v>13181</v>
      </c>
      <c r="APX8426" s="124" t="s">
        <v>13181</v>
      </c>
      <c r="APY8426" s="124" t="s">
        <v>13181</v>
      </c>
      <c r="APZ8426" s="124" t="s">
        <v>13181</v>
      </c>
      <c r="AQA8426" s="124" t="s">
        <v>13181</v>
      </c>
      <c r="AQB8426" s="124" t="s">
        <v>13181</v>
      </c>
      <c r="AQC8426" s="124" t="s">
        <v>13181</v>
      </c>
      <c r="AQD8426" s="124" t="s">
        <v>13181</v>
      </c>
      <c r="AQE8426" s="124" t="s">
        <v>13181</v>
      </c>
      <c r="AQF8426" s="124" t="s">
        <v>13181</v>
      </c>
      <c r="AQG8426" s="124" t="s">
        <v>13181</v>
      </c>
      <c r="AQH8426" s="124" t="s">
        <v>13181</v>
      </c>
      <c r="AQI8426" s="124" t="s">
        <v>13181</v>
      </c>
      <c r="AQJ8426" s="124" t="s">
        <v>13181</v>
      </c>
      <c r="AQK8426" s="124" t="s">
        <v>13181</v>
      </c>
      <c r="AQL8426" s="124" t="s">
        <v>13181</v>
      </c>
      <c r="AQM8426" s="124" t="s">
        <v>13181</v>
      </c>
      <c r="AQN8426" s="124" t="s">
        <v>13181</v>
      </c>
      <c r="AQO8426" s="124" t="s">
        <v>13181</v>
      </c>
      <c r="AQP8426" s="124" t="s">
        <v>13181</v>
      </c>
      <c r="AQQ8426" s="124" t="s">
        <v>13181</v>
      </c>
      <c r="AQR8426" s="124" t="s">
        <v>13181</v>
      </c>
      <c r="AQS8426" s="124" t="s">
        <v>13181</v>
      </c>
      <c r="AQT8426" s="124" t="s">
        <v>13181</v>
      </c>
      <c r="AQU8426" s="124" t="s">
        <v>13181</v>
      </c>
      <c r="AQV8426" s="124" t="s">
        <v>13181</v>
      </c>
      <c r="AQW8426" s="124" t="s">
        <v>13181</v>
      </c>
      <c r="AQX8426" s="124" t="s">
        <v>13181</v>
      </c>
      <c r="AQY8426" s="124" t="s">
        <v>13181</v>
      </c>
      <c r="AQZ8426" s="124" t="s">
        <v>13181</v>
      </c>
      <c r="ARA8426" s="124" t="s">
        <v>13181</v>
      </c>
      <c r="ARB8426" s="124" t="s">
        <v>13181</v>
      </c>
      <c r="ARC8426" s="124" t="s">
        <v>13181</v>
      </c>
      <c r="ARD8426" s="124" t="s">
        <v>13181</v>
      </c>
      <c r="ARE8426" s="124" t="s">
        <v>13181</v>
      </c>
      <c r="ARF8426" s="124" t="s">
        <v>13181</v>
      </c>
      <c r="ARG8426" s="124" t="s">
        <v>13181</v>
      </c>
      <c r="ARH8426" s="124" t="s">
        <v>13181</v>
      </c>
      <c r="ARI8426" s="124" t="s">
        <v>13181</v>
      </c>
      <c r="ARJ8426" s="124" t="s">
        <v>13181</v>
      </c>
      <c r="ARK8426" s="124" t="s">
        <v>13181</v>
      </c>
      <c r="ARL8426" s="124" t="s">
        <v>13181</v>
      </c>
      <c r="ARM8426" s="124" t="s">
        <v>13181</v>
      </c>
      <c r="ARN8426" s="124" t="s">
        <v>13181</v>
      </c>
      <c r="ARO8426" s="124" t="s">
        <v>13181</v>
      </c>
      <c r="ARP8426" s="124" t="s">
        <v>13181</v>
      </c>
      <c r="ARQ8426" s="124" t="s">
        <v>13181</v>
      </c>
      <c r="ARR8426" s="124" t="s">
        <v>13181</v>
      </c>
      <c r="ARS8426" s="124" t="s">
        <v>13181</v>
      </c>
      <c r="ART8426" s="124" t="s">
        <v>13181</v>
      </c>
      <c r="ARU8426" s="124" t="s">
        <v>13181</v>
      </c>
      <c r="ARV8426" s="124" t="s">
        <v>13181</v>
      </c>
      <c r="ARW8426" s="124" t="s">
        <v>13181</v>
      </c>
      <c r="ARX8426" s="124" t="s">
        <v>13181</v>
      </c>
      <c r="ARY8426" s="124" t="s">
        <v>13181</v>
      </c>
      <c r="ARZ8426" s="124" t="s">
        <v>13181</v>
      </c>
      <c r="ASA8426" s="124" t="s">
        <v>13181</v>
      </c>
      <c r="ASB8426" s="124" t="s">
        <v>13181</v>
      </c>
      <c r="ASC8426" s="124" t="s">
        <v>13181</v>
      </c>
      <c r="ASD8426" s="124" t="s">
        <v>13181</v>
      </c>
      <c r="ASE8426" s="124" t="s">
        <v>13181</v>
      </c>
      <c r="ASF8426" s="124" t="s">
        <v>13181</v>
      </c>
      <c r="ASG8426" s="124" t="s">
        <v>13181</v>
      </c>
      <c r="ASH8426" s="124" t="s">
        <v>13181</v>
      </c>
      <c r="ASI8426" s="124" t="s">
        <v>13181</v>
      </c>
      <c r="ASJ8426" s="124" t="s">
        <v>13181</v>
      </c>
      <c r="ASK8426" s="124" t="s">
        <v>13181</v>
      </c>
      <c r="ASL8426" s="124" t="s">
        <v>13181</v>
      </c>
      <c r="ASM8426" s="124" t="s">
        <v>13181</v>
      </c>
      <c r="ASN8426" s="124" t="s">
        <v>13181</v>
      </c>
      <c r="ASO8426" s="124" t="s">
        <v>13181</v>
      </c>
      <c r="ASP8426" s="124" t="s">
        <v>13181</v>
      </c>
      <c r="ASQ8426" s="124" t="s">
        <v>13181</v>
      </c>
      <c r="ASR8426" s="124" t="s">
        <v>13181</v>
      </c>
      <c r="ASS8426" s="124" t="s">
        <v>13181</v>
      </c>
      <c r="AST8426" s="124" t="s">
        <v>13181</v>
      </c>
      <c r="ASU8426" s="124" t="s">
        <v>13181</v>
      </c>
      <c r="ASV8426" s="124" t="s">
        <v>13181</v>
      </c>
      <c r="ASW8426" s="124" t="s">
        <v>13181</v>
      </c>
      <c r="ASX8426" s="124" t="s">
        <v>13181</v>
      </c>
      <c r="ASY8426" s="124" t="s">
        <v>13181</v>
      </c>
      <c r="ASZ8426" s="124" t="s">
        <v>13181</v>
      </c>
      <c r="ATA8426" s="124" t="s">
        <v>13181</v>
      </c>
      <c r="ATB8426" s="124" t="s">
        <v>13181</v>
      </c>
      <c r="ATC8426" s="124" t="s">
        <v>13181</v>
      </c>
      <c r="ATD8426" s="124" t="s">
        <v>13181</v>
      </c>
      <c r="ATE8426" s="124" t="s">
        <v>13181</v>
      </c>
      <c r="ATF8426" s="124" t="s">
        <v>13181</v>
      </c>
      <c r="ATG8426" s="124" t="s">
        <v>13181</v>
      </c>
      <c r="ATH8426" s="124" t="s">
        <v>13181</v>
      </c>
      <c r="ATI8426" s="124" t="s">
        <v>13181</v>
      </c>
      <c r="ATJ8426" s="124" t="s">
        <v>13181</v>
      </c>
      <c r="ATK8426" s="124" t="s">
        <v>13181</v>
      </c>
      <c r="ATL8426" s="124" t="s">
        <v>13181</v>
      </c>
      <c r="ATM8426" s="124" t="s">
        <v>13181</v>
      </c>
      <c r="ATN8426" s="124" t="s">
        <v>13181</v>
      </c>
      <c r="ATO8426" s="124" t="s">
        <v>13181</v>
      </c>
      <c r="ATP8426" s="124" t="s">
        <v>13181</v>
      </c>
      <c r="ATQ8426" s="124" t="s">
        <v>13181</v>
      </c>
      <c r="ATR8426" s="124" t="s">
        <v>13181</v>
      </c>
      <c r="ATS8426" s="124" t="s">
        <v>13181</v>
      </c>
      <c r="ATT8426" s="124" t="s">
        <v>13181</v>
      </c>
      <c r="ATU8426" s="124" t="s">
        <v>13181</v>
      </c>
      <c r="ATV8426" s="124" t="s">
        <v>13181</v>
      </c>
      <c r="ATW8426" s="124" t="s">
        <v>13181</v>
      </c>
      <c r="ATX8426" s="124" t="s">
        <v>13181</v>
      </c>
      <c r="ATY8426" s="124" t="s">
        <v>13181</v>
      </c>
      <c r="ATZ8426" s="124" t="s">
        <v>13181</v>
      </c>
      <c r="AUA8426" s="124" t="s">
        <v>13181</v>
      </c>
      <c r="AUB8426" s="124" t="s">
        <v>13181</v>
      </c>
      <c r="AUC8426" s="124" t="s">
        <v>13181</v>
      </c>
      <c r="AUD8426" s="124" t="s">
        <v>13181</v>
      </c>
      <c r="AUE8426" s="124" t="s">
        <v>13181</v>
      </c>
      <c r="AUF8426" s="124" t="s">
        <v>13181</v>
      </c>
      <c r="AUG8426" s="124" t="s">
        <v>13181</v>
      </c>
      <c r="AUH8426" s="124" t="s">
        <v>13181</v>
      </c>
      <c r="AUI8426" s="124" t="s">
        <v>13181</v>
      </c>
      <c r="AUJ8426" s="124" t="s">
        <v>13181</v>
      </c>
      <c r="AUK8426" s="124" t="s">
        <v>13181</v>
      </c>
      <c r="AUL8426" s="124" t="s">
        <v>13181</v>
      </c>
      <c r="AUM8426" s="124" t="s">
        <v>13181</v>
      </c>
      <c r="AUN8426" s="124" t="s">
        <v>13181</v>
      </c>
      <c r="AUO8426" s="124" t="s">
        <v>13181</v>
      </c>
      <c r="AUP8426" s="124" t="s">
        <v>13181</v>
      </c>
      <c r="AUQ8426" s="124" t="s">
        <v>13181</v>
      </c>
      <c r="AUR8426" s="124" t="s">
        <v>13181</v>
      </c>
      <c r="AUS8426" s="124" t="s">
        <v>13181</v>
      </c>
      <c r="AUT8426" s="124" t="s">
        <v>13181</v>
      </c>
      <c r="AUU8426" s="124" t="s">
        <v>13181</v>
      </c>
      <c r="AUV8426" s="124" t="s">
        <v>13181</v>
      </c>
      <c r="AUW8426" s="124" t="s">
        <v>13181</v>
      </c>
      <c r="AUX8426" s="124" t="s">
        <v>13181</v>
      </c>
      <c r="AUY8426" s="124" t="s">
        <v>13181</v>
      </c>
      <c r="AUZ8426" s="124" t="s">
        <v>13181</v>
      </c>
      <c r="AVA8426" s="124" t="s">
        <v>13181</v>
      </c>
      <c r="AVB8426" s="124" t="s">
        <v>13181</v>
      </c>
      <c r="AVC8426" s="124" t="s">
        <v>13181</v>
      </c>
      <c r="AVD8426" s="124" t="s">
        <v>13181</v>
      </c>
      <c r="AVE8426" s="124" t="s">
        <v>13181</v>
      </c>
      <c r="AVF8426" s="124" t="s">
        <v>13181</v>
      </c>
      <c r="AVG8426" s="124" t="s">
        <v>13181</v>
      </c>
      <c r="AVH8426" s="124" t="s">
        <v>13181</v>
      </c>
      <c r="AVI8426" s="124" t="s">
        <v>13181</v>
      </c>
      <c r="AVJ8426" s="124" t="s">
        <v>13181</v>
      </c>
      <c r="AVK8426" s="124" t="s">
        <v>13181</v>
      </c>
      <c r="AVL8426" s="124" t="s">
        <v>13181</v>
      </c>
      <c r="AVM8426" s="124" t="s">
        <v>13181</v>
      </c>
      <c r="AVN8426" s="124" t="s">
        <v>13181</v>
      </c>
      <c r="AVO8426" s="124" t="s">
        <v>13181</v>
      </c>
      <c r="AVP8426" s="124" t="s">
        <v>13181</v>
      </c>
      <c r="AVQ8426" s="124" t="s">
        <v>13181</v>
      </c>
      <c r="AVR8426" s="124" t="s">
        <v>13181</v>
      </c>
      <c r="AVS8426" s="124" t="s">
        <v>13181</v>
      </c>
      <c r="AVT8426" s="124" t="s">
        <v>13181</v>
      </c>
      <c r="AVU8426" s="124" t="s">
        <v>13181</v>
      </c>
      <c r="AVV8426" s="124" t="s">
        <v>13181</v>
      </c>
      <c r="AVW8426" s="124" t="s">
        <v>13181</v>
      </c>
      <c r="AVX8426" s="124" t="s">
        <v>13181</v>
      </c>
      <c r="AVY8426" s="124" t="s">
        <v>13181</v>
      </c>
      <c r="AVZ8426" s="124" t="s">
        <v>13181</v>
      </c>
      <c r="AWA8426" s="124" t="s">
        <v>13181</v>
      </c>
      <c r="AWB8426" s="124" t="s">
        <v>13181</v>
      </c>
      <c r="AWC8426" s="124" t="s">
        <v>13181</v>
      </c>
      <c r="AWD8426" s="124" t="s">
        <v>13181</v>
      </c>
      <c r="AWE8426" s="124" t="s">
        <v>13181</v>
      </c>
      <c r="AWF8426" s="124" t="s">
        <v>13181</v>
      </c>
      <c r="AWG8426" s="124" t="s">
        <v>13181</v>
      </c>
      <c r="AWH8426" s="124" t="s">
        <v>13181</v>
      </c>
      <c r="AWI8426" s="124" t="s">
        <v>13181</v>
      </c>
      <c r="AWJ8426" s="124" t="s">
        <v>13181</v>
      </c>
      <c r="AWK8426" s="124" t="s">
        <v>13181</v>
      </c>
      <c r="AWL8426" s="124" t="s">
        <v>13181</v>
      </c>
      <c r="AWM8426" s="124" t="s">
        <v>13181</v>
      </c>
      <c r="AWN8426" s="124" t="s">
        <v>13181</v>
      </c>
      <c r="AWO8426" s="124" t="s">
        <v>13181</v>
      </c>
      <c r="AWP8426" s="124" t="s">
        <v>13181</v>
      </c>
      <c r="AWQ8426" s="124" t="s">
        <v>13181</v>
      </c>
      <c r="AWR8426" s="124" t="s">
        <v>13181</v>
      </c>
      <c r="AWS8426" s="124" t="s">
        <v>13181</v>
      </c>
      <c r="AWT8426" s="124" t="s">
        <v>13181</v>
      </c>
      <c r="AWU8426" s="124" t="s">
        <v>13181</v>
      </c>
      <c r="AWV8426" s="124" t="s">
        <v>13181</v>
      </c>
      <c r="AWW8426" s="124" t="s">
        <v>13181</v>
      </c>
      <c r="AWX8426" s="124" t="s">
        <v>13181</v>
      </c>
      <c r="AWY8426" s="124" t="s">
        <v>13181</v>
      </c>
      <c r="AWZ8426" s="124" t="s">
        <v>13181</v>
      </c>
      <c r="AXA8426" s="124" t="s">
        <v>13181</v>
      </c>
      <c r="AXB8426" s="124" t="s">
        <v>13181</v>
      </c>
      <c r="AXC8426" s="124" t="s">
        <v>13181</v>
      </c>
      <c r="AXD8426" s="124" t="s">
        <v>13181</v>
      </c>
      <c r="AXE8426" s="124" t="s">
        <v>13181</v>
      </c>
      <c r="AXF8426" s="124" t="s">
        <v>13181</v>
      </c>
      <c r="AXG8426" s="124" t="s">
        <v>13181</v>
      </c>
      <c r="AXH8426" s="124" t="s">
        <v>13181</v>
      </c>
      <c r="AXI8426" s="124" t="s">
        <v>13181</v>
      </c>
      <c r="AXJ8426" s="124" t="s">
        <v>13181</v>
      </c>
      <c r="AXK8426" s="124" t="s">
        <v>13181</v>
      </c>
      <c r="AXL8426" s="124" t="s">
        <v>13181</v>
      </c>
      <c r="AXM8426" s="124" t="s">
        <v>13181</v>
      </c>
      <c r="AXN8426" s="124" t="s">
        <v>13181</v>
      </c>
      <c r="AXO8426" s="124" t="s">
        <v>13181</v>
      </c>
      <c r="AXP8426" s="124" t="s">
        <v>13181</v>
      </c>
      <c r="AXQ8426" s="124" t="s">
        <v>13181</v>
      </c>
      <c r="AXR8426" s="124" t="s">
        <v>13181</v>
      </c>
      <c r="AXS8426" s="124" t="s">
        <v>13181</v>
      </c>
      <c r="AXT8426" s="124" t="s">
        <v>13181</v>
      </c>
      <c r="AXU8426" s="124" t="s">
        <v>13181</v>
      </c>
      <c r="AXV8426" s="124" t="s">
        <v>13181</v>
      </c>
      <c r="AXW8426" s="124" t="s">
        <v>13181</v>
      </c>
      <c r="AXX8426" s="124" t="s">
        <v>13181</v>
      </c>
      <c r="AXY8426" s="124" t="s">
        <v>13181</v>
      </c>
      <c r="AXZ8426" s="124" t="s">
        <v>13181</v>
      </c>
      <c r="AYA8426" s="124" t="s">
        <v>13181</v>
      </c>
      <c r="AYB8426" s="124" t="s">
        <v>13181</v>
      </c>
      <c r="AYC8426" s="124" t="s">
        <v>13181</v>
      </c>
      <c r="AYD8426" s="124" t="s">
        <v>13181</v>
      </c>
      <c r="AYE8426" s="124" t="s">
        <v>13181</v>
      </c>
      <c r="AYF8426" s="124" t="s">
        <v>13181</v>
      </c>
      <c r="AYG8426" s="124" t="s">
        <v>13181</v>
      </c>
      <c r="AYH8426" s="124" t="s">
        <v>13181</v>
      </c>
      <c r="AYI8426" s="124" t="s">
        <v>13181</v>
      </c>
      <c r="AYJ8426" s="124" t="s">
        <v>13181</v>
      </c>
      <c r="AYK8426" s="124" t="s">
        <v>13181</v>
      </c>
      <c r="AYL8426" s="124" t="s">
        <v>13181</v>
      </c>
      <c r="AYM8426" s="124" t="s">
        <v>13181</v>
      </c>
      <c r="AYN8426" s="124" t="s">
        <v>13181</v>
      </c>
      <c r="AYO8426" s="124" t="s">
        <v>13181</v>
      </c>
      <c r="AYP8426" s="124" t="s">
        <v>13181</v>
      </c>
      <c r="AYQ8426" s="124" t="s">
        <v>13181</v>
      </c>
      <c r="AYR8426" s="124" t="s">
        <v>13181</v>
      </c>
      <c r="AYS8426" s="124" t="s">
        <v>13181</v>
      </c>
      <c r="AYT8426" s="124" t="s">
        <v>13181</v>
      </c>
      <c r="AYU8426" s="124" t="s">
        <v>13181</v>
      </c>
      <c r="AYV8426" s="124" t="s">
        <v>13181</v>
      </c>
      <c r="AYW8426" s="124" t="s">
        <v>13181</v>
      </c>
      <c r="AYX8426" s="124" t="s">
        <v>13181</v>
      </c>
      <c r="AYY8426" s="124" t="s">
        <v>13181</v>
      </c>
      <c r="AYZ8426" s="124" t="s">
        <v>13181</v>
      </c>
      <c r="AZA8426" s="124" t="s">
        <v>13181</v>
      </c>
      <c r="AZB8426" s="124" t="s">
        <v>13181</v>
      </c>
      <c r="AZC8426" s="124" t="s">
        <v>13181</v>
      </c>
      <c r="AZD8426" s="124" t="s">
        <v>13181</v>
      </c>
      <c r="AZE8426" s="124" t="s">
        <v>13181</v>
      </c>
      <c r="AZF8426" s="124" t="s">
        <v>13181</v>
      </c>
      <c r="AZG8426" s="124" t="s">
        <v>13181</v>
      </c>
      <c r="AZH8426" s="124" t="s">
        <v>13181</v>
      </c>
      <c r="AZI8426" s="124" t="s">
        <v>13181</v>
      </c>
      <c r="AZJ8426" s="124" t="s">
        <v>13181</v>
      </c>
      <c r="AZK8426" s="124" t="s">
        <v>13181</v>
      </c>
      <c r="AZL8426" s="124" t="s">
        <v>13181</v>
      </c>
      <c r="AZM8426" s="124" t="s">
        <v>13181</v>
      </c>
      <c r="AZN8426" s="124" t="s">
        <v>13181</v>
      </c>
      <c r="AZO8426" s="124" t="s">
        <v>13181</v>
      </c>
      <c r="AZP8426" s="124" t="s">
        <v>13181</v>
      </c>
      <c r="AZQ8426" s="124" t="s">
        <v>13181</v>
      </c>
      <c r="AZR8426" s="124" t="s">
        <v>13181</v>
      </c>
      <c r="AZS8426" s="124" t="s">
        <v>13181</v>
      </c>
      <c r="AZT8426" s="124" t="s">
        <v>13181</v>
      </c>
      <c r="AZU8426" s="124" t="s">
        <v>13181</v>
      </c>
      <c r="AZV8426" s="124" t="s">
        <v>13181</v>
      </c>
      <c r="AZW8426" s="124" t="s">
        <v>13181</v>
      </c>
      <c r="AZX8426" s="124" t="s">
        <v>13181</v>
      </c>
      <c r="AZY8426" s="124" t="s">
        <v>13181</v>
      </c>
      <c r="AZZ8426" s="124" t="s">
        <v>13181</v>
      </c>
      <c r="BAA8426" s="124" t="s">
        <v>13181</v>
      </c>
      <c r="BAB8426" s="124" t="s">
        <v>13181</v>
      </c>
      <c r="BAC8426" s="124" t="s">
        <v>13181</v>
      </c>
      <c r="BAD8426" s="124" t="s">
        <v>13181</v>
      </c>
      <c r="BAE8426" s="124" t="s">
        <v>13181</v>
      </c>
      <c r="BAF8426" s="124" t="s">
        <v>13181</v>
      </c>
      <c r="BAG8426" s="124" t="s">
        <v>13181</v>
      </c>
      <c r="BAH8426" s="124" t="s">
        <v>13181</v>
      </c>
      <c r="BAI8426" s="124" t="s">
        <v>13181</v>
      </c>
      <c r="BAJ8426" s="124" t="s">
        <v>13181</v>
      </c>
      <c r="BAK8426" s="124" t="s">
        <v>13181</v>
      </c>
      <c r="BAL8426" s="124" t="s">
        <v>13181</v>
      </c>
      <c r="BAM8426" s="124" t="s">
        <v>13181</v>
      </c>
      <c r="BAN8426" s="124" t="s">
        <v>13181</v>
      </c>
      <c r="BAO8426" s="124" t="s">
        <v>13181</v>
      </c>
      <c r="BAP8426" s="124" t="s">
        <v>13181</v>
      </c>
      <c r="BAQ8426" s="124" t="s">
        <v>13181</v>
      </c>
      <c r="BAR8426" s="124" t="s">
        <v>13181</v>
      </c>
      <c r="BAS8426" s="124" t="s">
        <v>13181</v>
      </c>
      <c r="BAT8426" s="124" t="s">
        <v>13181</v>
      </c>
      <c r="BAU8426" s="124" t="s">
        <v>13181</v>
      </c>
      <c r="BAV8426" s="124" t="s">
        <v>13181</v>
      </c>
      <c r="BAW8426" s="124" t="s">
        <v>13181</v>
      </c>
      <c r="BAX8426" s="124" t="s">
        <v>13181</v>
      </c>
      <c r="BAY8426" s="124" t="s">
        <v>13181</v>
      </c>
      <c r="BAZ8426" s="124" t="s">
        <v>13181</v>
      </c>
      <c r="BBA8426" s="124" t="s">
        <v>13181</v>
      </c>
      <c r="BBB8426" s="124" t="s">
        <v>13181</v>
      </c>
      <c r="BBC8426" s="124" t="s">
        <v>13181</v>
      </c>
      <c r="BBD8426" s="124" t="s">
        <v>13181</v>
      </c>
      <c r="BBE8426" s="124" t="s">
        <v>13181</v>
      </c>
      <c r="BBF8426" s="124" t="s">
        <v>13181</v>
      </c>
      <c r="BBG8426" s="124" t="s">
        <v>13181</v>
      </c>
      <c r="BBH8426" s="124" t="s">
        <v>13181</v>
      </c>
      <c r="BBI8426" s="124" t="s">
        <v>13181</v>
      </c>
      <c r="BBJ8426" s="124" t="s">
        <v>13181</v>
      </c>
      <c r="BBK8426" s="124" t="s">
        <v>13181</v>
      </c>
      <c r="BBL8426" s="124" t="s">
        <v>13181</v>
      </c>
      <c r="BBM8426" s="124" t="s">
        <v>13181</v>
      </c>
      <c r="BBN8426" s="124" t="s">
        <v>13181</v>
      </c>
      <c r="BBO8426" s="124" t="s">
        <v>13181</v>
      </c>
      <c r="BBP8426" s="124" t="s">
        <v>13181</v>
      </c>
      <c r="BBQ8426" s="124" t="s">
        <v>13181</v>
      </c>
      <c r="BBR8426" s="124" t="s">
        <v>13181</v>
      </c>
      <c r="BBS8426" s="124" t="s">
        <v>13181</v>
      </c>
      <c r="BBT8426" s="124" t="s">
        <v>13181</v>
      </c>
      <c r="BBU8426" s="124" t="s">
        <v>13181</v>
      </c>
      <c r="BBV8426" s="124" t="s">
        <v>13181</v>
      </c>
      <c r="BBW8426" s="124" t="s">
        <v>13181</v>
      </c>
      <c r="BBX8426" s="124" t="s">
        <v>13181</v>
      </c>
      <c r="BBY8426" s="124" t="s">
        <v>13181</v>
      </c>
      <c r="BBZ8426" s="124" t="s">
        <v>13181</v>
      </c>
      <c r="BCA8426" s="124" t="s">
        <v>13181</v>
      </c>
      <c r="BCB8426" s="124" t="s">
        <v>13181</v>
      </c>
      <c r="BCC8426" s="124" t="s">
        <v>13181</v>
      </c>
      <c r="BCD8426" s="124" t="s">
        <v>13181</v>
      </c>
      <c r="BCE8426" s="124" t="s">
        <v>13181</v>
      </c>
      <c r="BCF8426" s="124" t="s">
        <v>13181</v>
      </c>
      <c r="BCG8426" s="124" t="s">
        <v>13181</v>
      </c>
      <c r="BCH8426" s="124" t="s">
        <v>13181</v>
      </c>
      <c r="BCI8426" s="124" t="s">
        <v>13181</v>
      </c>
      <c r="BCJ8426" s="124" t="s">
        <v>13181</v>
      </c>
      <c r="BCK8426" s="124" t="s">
        <v>13181</v>
      </c>
      <c r="BCL8426" s="124" t="s">
        <v>13181</v>
      </c>
      <c r="BCM8426" s="124" t="s">
        <v>13181</v>
      </c>
      <c r="BCN8426" s="124" t="s">
        <v>13181</v>
      </c>
      <c r="BCO8426" s="124" t="s">
        <v>13181</v>
      </c>
      <c r="BCP8426" s="124" t="s">
        <v>13181</v>
      </c>
      <c r="BCQ8426" s="124" t="s">
        <v>13181</v>
      </c>
      <c r="BCR8426" s="124" t="s">
        <v>13181</v>
      </c>
      <c r="BCS8426" s="124" t="s">
        <v>13181</v>
      </c>
      <c r="BCT8426" s="124" t="s">
        <v>13181</v>
      </c>
      <c r="BCU8426" s="124" t="s">
        <v>13181</v>
      </c>
      <c r="BCV8426" s="124" t="s">
        <v>13181</v>
      </c>
      <c r="BCW8426" s="124" t="s">
        <v>13181</v>
      </c>
      <c r="BCX8426" s="124" t="s">
        <v>13181</v>
      </c>
      <c r="BCY8426" s="124" t="s">
        <v>13181</v>
      </c>
      <c r="BCZ8426" s="124" t="s">
        <v>13181</v>
      </c>
      <c r="BDA8426" s="124" t="s">
        <v>13181</v>
      </c>
      <c r="BDB8426" s="124" t="s">
        <v>13181</v>
      </c>
      <c r="BDC8426" s="124" t="s">
        <v>13181</v>
      </c>
      <c r="BDD8426" s="124" t="s">
        <v>13181</v>
      </c>
      <c r="BDE8426" s="124" t="s">
        <v>13181</v>
      </c>
      <c r="BDF8426" s="124" t="s">
        <v>13181</v>
      </c>
      <c r="BDG8426" s="124" t="s">
        <v>13181</v>
      </c>
      <c r="BDH8426" s="124" t="s">
        <v>13181</v>
      </c>
      <c r="BDI8426" s="124" t="s">
        <v>13181</v>
      </c>
      <c r="BDJ8426" s="124" t="s">
        <v>13181</v>
      </c>
      <c r="BDK8426" s="124" t="s">
        <v>13181</v>
      </c>
      <c r="BDL8426" s="124" t="s">
        <v>13181</v>
      </c>
      <c r="BDM8426" s="124" t="s">
        <v>13181</v>
      </c>
      <c r="BDN8426" s="124" t="s">
        <v>13181</v>
      </c>
      <c r="BDO8426" s="124" t="s">
        <v>13181</v>
      </c>
      <c r="BDP8426" s="124" t="s">
        <v>13181</v>
      </c>
      <c r="BDQ8426" s="124" t="s">
        <v>13181</v>
      </c>
      <c r="BDR8426" s="124" t="s">
        <v>13181</v>
      </c>
      <c r="BDS8426" s="124" t="s">
        <v>13181</v>
      </c>
      <c r="BDT8426" s="124" t="s">
        <v>13181</v>
      </c>
      <c r="BDU8426" s="124" t="s">
        <v>13181</v>
      </c>
      <c r="BDV8426" s="124" t="s">
        <v>13181</v>
      </c>
      <c r="BDW8426" s="124" t="s">
        <v>13181</v>
      </c>
      <c r="BDX8426" s="124" t="s">
        <v>13181</v>
      </c>
      <c r="BDY8426" s="124" t="s">
        <v>13181</v>
      </c>
      <c r="BDZ8426" s="124" t="s">
        <v>13181</v>
      </c>
      <c r="BEA8426" s="124" t="s">
        <v>13181</v>
      </c>
      <c r="BEB8426" s="124" t="s">
        <v>13181</v>
      </c>
      <c r="BEC8426" s="124" t="s">
        <v>13181</v>
      </c>
      <c r="BED8426" s="124" t="s">
        <v>13181</v>
      </c>
      <c r="BEE8426" s="124" t="s">
        <v>13181</v>
      </c>
      <c r="BEF8426" s="124" t="s">
        <v>13181</v>
      </c>
      <c r="BEG8426" s="124" t="s">
        <v>13181</v>
      </c>
      <c r="BEH8426" s="124" t="s">
        <v>13181</v>
      </c>
      <c r="BEI8426" s="124" t="s">
        <v>13181</v>
      </c>
      <c r="BEJ8426" s="124" t="s">
        <v>13181</v>
      </c>
      <c r="BEK8426" s="124" t="s">
        <v>13181</v>
      </c>
      <c r="BEL8426" s="124" t="s">
        <v>13181</v>
      </c>
      <c r="BEM8426" s="124" t="s">
        <v>13181</v>
      </c>
      <c r="BEN8426" s="124" t="s">
        <v>13181</v>
      </c>
      <c r="BEO8426" s="124" t="s">
        <v>13181</v>
      </c>
      <c r="BEP8426" s="124" t="s">
        <v>13181</v>
      </c>
      <c r="BEQ8426" s="124" t="s">
        <v>13181</v>
      </c>
      <c r="BER8426" s="124" t="s">
        <v>13181</v>
      </c>
      <c r="BES8426" s="124" t="s">
        <v>13181</v>
      </c>
      <c r="BET8426" s="124" t="s">
        <v>13181</v>
      </c>
      <c r="BEU8426" s="124" t="s">
        <v>13181</v>
      </c>
      <c r="BEV8426" s="124" t="s">
        <v>13181</v>
      </c>
      <c r="BEW8426" s="124" t="s">
        <v>13181</v>
      </c>
      <c r="BEX8426" s="124" t="s">
        <v>13181</v>
      </c>
      <c r="BEY8426" s="124" t="s">
        <v>13181</v>
      </c>
      <c r="BEZ8426" s="124" t="s">
        <v>13181</v>
      </c>
      <c r="BFA8426" s="124" t="s">
        <v>13181</v>
      </c>
      <c r="BFB8426" s="124" t="s">
        <v>13181</v>
      </c>
      <c r="BFC8426" s="124" t="s">
        <v>13181</v>
      </c>
      <c r="BFD8426" s="124" t="s">
        <v>13181</v>
      </c>
      <c r="BFE8426" s="124" t="s">
        <v>13181</v>
      </c>
      <c r="BFF8426" s="124" t="s">
        <v>13181</v>
      </c>
      <c r="BFG8426" s="124" t="s">
        <v>13181</v>
      </c>
      <c r="BFH8426" s="124" t="s">
        <v>13181</v>
      </c>
      <c r="BFI8426" s="124" t="s">
        <v>13181</v>
      </c>
      <c r="BFJ8426" s="124" t="s">
        <v>13181</v>
      </c>
      <c r="BFK8426" s="124" t="s">
        <v>13181</v>
      </c>
      <c r="BFL8426" s="124" t="s">
        <v>13181</v>
      </c>
      <c r="BFM8426" s="124" t="s">
        <v>13181</v>
      </c>
      <c r="BFN8426" s="124" t="s">
        <v>13181</v>
      </c>
      <c r="BFO8426" s="124" t="s">
        <v>13181</v>
      </c>
      <c r="BFP8426" s="124" t="s">
        <v>13181</v>
      </c>
      <c r="BFQ8426" s="124" t="s">
        <v>13181</v>
      </c>
      <c r="BFR8426" s="124" t="s">
        <v>13181</v>
      </c>
      <c r="BFS8426" s="124" t="s">
        <v>13181</v>
      </c>
      <c r="BFT8426" s="124" t="s">
        <v>13181</v>
      </c>
      <c r="BFU8426" s="124" t="s">
        <v>13181</v>
      </c>
      <c r="BFV8426" s="124" t="s">
        <v>13181</v>
      </c>
      <c r="BFW8426" s="124" t="s">
        <v>13181</v>
      </c>
      <c r="BFX8426" s="124" t="s">
        <v>13181</v>
      </c>
      <c r="BFY8426" s="124" t="s">
        <v>13181</v>
      </c>
      <c r="BFZ8426" s="124" t="s">
        <v>13181</v>
      </c>
      <c r="BGA8426" s="124" t="s">
        <v>13181</v>
      </c>
      <c r="BGB8426" s="124" t="s">
        <v>13181</v>
      </c>
      <c r="BGC8426" s="124" t="s">
        <v>13181</v>
      </c>
      <c r="BGD8426" s="124" t="s">
        <v>13181</v>
      </c>
      <c r="BGE8426" s="124" t="s">
        <v>13181</v>
      </c>
      <c r="BGF8426" s="124" t="s">
        <v>13181</v>
      </c>
      <c r="BGG8426" s="124" t="s">
        <v>13181</v>
      </c>
      <c r="BGH8426" s="124" t="s">
        <v>13181</v>
      </c>
      <c r="BGI8426" s="124" t="s">
        <v>13181</v>
      </c>
      <c r="BGJ8426" s="124" t="s">
        <v>13181</v>
      </c>
      <c r="BGK8426" s="124" t="s">
        <v>13181</v>
      </c>
      <c r="BGL8426" s="124" t="s">
        <v>13181</v>
      </c>
      <c r="BGM8426" s="124" t="s">
        <v>13181</v>
      </c>
      <c r="BGN8426" s="124" t="s">
        <v>13181</v>
      </c>
      <c r="BGO8426" s="124" t="s">
        <v>13181</v>
      </c>
      <c r="BGP8426" s="124" t="s">
        <v>13181</v>
      </c>
      <c r="BGQ8426" s="124" t="s">
        <v>13181</v>
      </c>
      <c r="BGR8426" s="124" t="s">
        <v>13181</v>
      </c>
      <c r="BGS8426" s="124" t="s">
        <v>13181</v>
      </c>
      <c r="BGT8426" s="124" t="s">
        <v>13181</v>
      </c>
      <c r="BGU8426" s="124" t="s">
        <v>13181</v>
      </c>
      <c r="BGV8426" s="124" t="s">
        <v>13181</v>
      </c>
      <c r="BGW8426" s="124" t="s">
        <v>13181</v>
      </c>
      <c r="BGX8426" s="124" t="s">
        <v>13181</v>
      </c>
      <c r="BGY8426" s="124" t="s">
        <v>13181</v>
      </c>
      <c r="BGZ8426" s="124" t="s">
        <v>13181</v>
      </c>
      <c r="BHA8426" s="124" t="s">
        <v>13181</v>
      </c>
      <c r="BHB8426" s="124" t="s">
        <v>13181</v>
      </c>
      <c r="BHC8426" s="124" t="s">
        <v>13181</v>
      </c>
      <c r="BHD8426" s="124" t="s">
        <v>13181</v>
      </c>
      <c r="BHE8426" s="124" t="s">
        <v>13181</v>
      </c>
      <c r="BHF8426" s="124" t="s">
        <v>13181</v>
      </c>
      <c r="BHG8426" s="124" t="s">
        <v>13181</v>
      </c>
      <c r="BHH8426" s="124" t="s">
        <v>13181</v>
      </c>
      <c r="BHI8426" s="124" t="s">
        <v>13181</v>
      </c>
      <c r="BHJ8426" s="124" t="s">
        <v>13181</v>
      </c>
      <c r="BHK8426" s="124" t="s">
        <v>13181</v>
      </c>
      <c r="BHL8426" s="124" t="s">
        <v>13181</v>
      </c>
      <c r="BHM8426" s="124" t="s">
        <v>13181</v>
      </c>
      <c r="BHN8426" s="124" t="s">
        <v>13181</v>
      </c>
      <c r="BHO8426" s="124" t="s">
        <v>13181</v>
      </c>
      <c r="BHP8426" s="124" t="s">
        <v>13181</v>
      </c>
      <c r="BHQ8426" s="124" t="s">
        <v>13181</v>
      </c>
      <c r="BHR8426" s="124" t="s">
        <v>13181</v>
      </c>
      <c r="BHS8426" s="124" t="s">
        <v>13181</v>
      </c>
      <c r="BHT8426" s="124" t="s">
        <v>13181</v>
      </c>
      <c r="BHU8426" s="124" t="s">
        <v>13181</v>
      </c>
      <c r="BHV8426" s="124" t="s">
        <v>13181</v>
      </c>
      <c r="BHW8426" s="124" t="s">
        <v>13181</v>
      </c>
      <c r="BHX8426" s="124" t="s">
        <v>13181</v>
      </c>
      <c r="BHY8426" s="124" t="s">
        <v>13181</v>
      </c>
      <c r="BHZ8426" s="124" t="s">
        <v>13181</v>
      </c>
      <c r="BIA8426" s="124" t="s">
        <v>13181</v>
      </c>
      <c r="BIB8426" s="124" t="s">
        <v>13181</v>
      </c>
      <c r="BIC8426" s="124" t="s">
        <v>13181</v>
      </c>
      <c r="BID8426" s="124" t="s">
        <v>13181</v>
      </c>
      <c r="BIE8426" s="124" t="s">
        <v>13181</v>
      </c>
      <c r="BIF8426" s="124" t="s">
        <v>13181</v>
      </c>
      <c r="BIG8426" s="124" t="s">
        <v>13181</v>
      </c>
      <c r="BIH8426" s="124" t="s">
        <v>13181</v>
      </c>
      <c r="BII8426" s="124" t="s">
        <v>13181</v>
      </c>
      <c r="BIJ8426" s="124" t="s">
        <v>13181</v>
      </c>
      <c r="BIK8426" s="124" t="s">
        <v>13181</v>
      </c>
      <c r="BIL8426" s="124" t="s">
        <v>13181</v>
      </c>
      <c r="BIM8426" s="124" t="s">
        <v>13181</v>
      </c>
      <c r="BIN8426" s="124" t="s">
        <v>13181</v>
      </c>
      <c r="BIO8426" s="124" t="s">
        <v>13181</v>
      </c>
      <c r="BIP8426" s="124" t="s">
        <v>13181</v>
      </c>
      <c r="BIQ8426" s="124" t="s">
        <v>13181</v>
      </c>
      <c r="BIR8426" s="124" t="s">
        <v>13181</v>
      </c>
      <c r="BIS8426" s="124" t="s">
        <v>13181</v>
      </c>
      <c r="BIT8426" s="124" t="s">
        <v>13181</v>
      </c>
      <c r="BIU8426" s="124" t="s">
        <v>13181</v>
      </c>
      <c r="BIV8426" s="124" t="s">
        <v>13181</v>
      </c>
      <c r="BIW8426" s="124" t="s">
        <v>13181</v>
      </c>
      <c r="BIX8426" s="124" t="s">
        <v>13181</v>
      </c>
      <c r="BIY8426" s="124" t="s">
        <v>13181</v>
      </c>
      <c r="BIZ8426" s="124" t="s">
        <v>13181</v>
      </c>
      <c r="BJA8426" s="124" t="s">
        <v>13181</v>
      </c>
      <c r="BJB8426" s="124" t="s">
        <v>13181</v>
      </c>
      <c r="BJC8426" s="124" t="s">
        <v>13181</v>
      </c>
      <c r="BJD8426" s="124" t="s">
        <v>13181</v>
      </c>
      <c r="BJE8426" s="124" t="s">
        <v>13181</v>
      </c>
      <c r="BJF8426" s="124" t="s">
        <v>13181</v>
      </c>
      <c r="BJG8426" s="124" t="s">
        <v>13181</v>
      </c>
      <c r="BJH8426" s="124" t="s">
        <v>13181</v>
      </c>
      <c r="BJI8426" s="124" t="s">
        <v>13181</v>
      </c>
      <c r="BJJ8426" s="124" t="s">
        <v>13181</v>
      </c>
      <c r="BJK8426" s="124" t="s">
        <v>13181</v>
      </c>
      <c r="BJL8426" s="124" t="s">
        <v>13181</v>
      </c>
      <c r="BJM8426" s="124" t="s">
        <v>13181</v>
      </c>
      <c r="BJN8426" s="124" t="s">
        <v>13181</v>
      </c>
      <c r="BJO8426" s="124" t="s">
        <v>13181</v>
      </c>
      <c r="BJP8426" s="124" t="s">
        <v>13181</v>
      </c>
      <c r="BJQ8426" s="124" t="s">
        <v>13181</v>
      </c>
      <c r="BJR8426" s="124" t="s">
        <v>13181</v>
      </c>
      <c r="BJS8426" s="124" t="s">
        <v>13181</v>
      </c>
      <c r="BJT8426" s="124" t="s">
        <v>13181</v>
      </c>
      <c r="BJU8426" s="124" t="s">
        <v>13181</v>
      </c>
      <c r="BJV8426" s="124" t="s">
        <v>13181</v>
      </c>
      <c r="BJW8426" s="124" t="s">
        <v>13181</v>
      </c>
      <c r="BJX8426" s="124" t="s">
        <v>13181</v>
      </c>
      <c r="BJY8426" s="124" t="s">
        <v>13181</v>
      </c>
      <c r="BJZ8426" s="124" t="s">
        <v>13181</v>
      </c>
      <c r="BKA8426" s="124" t="s">
        <v>13181</v>
      </c>
      <c r="BKB8426" s="124" t="s">
        <v>13181</v>
      </c>
      <c r="BKC8426" s="124" t="s">
        <v>13181</v>
      </c>
      <c r="BKD8426" s="124" t="s">
        <v>13181</v>
      </c>
      <c r="BKE8426" s="124" t="s">
        <v>13181</v>
      </c>
      <c r="BKF8426" s="124" t="s">
        <v>13181</v>
      </c>
      <c r="BKG8426" s="124" t="s">
        <v>13181</v>
      </c>
      <c r="BKH8426" s="124" t="s">
        <v>13181</v>
      </c>
      <c r="BKI8426" s="124" t="s">
        <v>13181</v>
      </c>
      <c r="BKJ8426" s="124" t="s">
        <v>13181</v>
      </c>
      <c r="BKK8426" s="124" t="s">
        <v>13181</v>
      </c>
      <c r="BKL8426" s="124" t="s">
        <v>13181</v>
      </c>
      <c r="BKM8426" s="124" t="s">
        <v>13181</v>
      </c>
      <c r="BKN8426" s="124" t="s">
        <v>13181</v>
      </c>
      <c r="BKO8426" s="124" t="s">
        <v>13181</v>
      </c>
      <c r="BKP8426" s="124" t="s">
        <v>13181</v>
      </c>
      <c r="BKQ8426" s="124" t="s">
        <v>13181</v>
      </c>
      <c r="BKR8426" s="124" t="s">
        <v>13181</v>
      </c>
      <c r="BKS8426" s="124" t="s">
        <v>13181</v>
      </c>
      <c r="BKT8426" s="124" t="s">
        <v>13181</v>
      </c>
      <c r="BKU8426" s="124" t="s">
        <v>13181</v>
      </c>
      <c r="BKV8426" s="124" t="s">
        <v>13181</v>
      </c>
      <c r="BKW8426" s="124" t="s">
        <v>13181</v>
      </c>
      <c r="BKX8426" s="124" t="s">
        <v>13181</v>
      </c>
      <c r="BKY8426" s="124" t="s">
        <v>13181</v>
      </c>
      <c r="BKZ8426" s="124" t="s">
        <v>13181</v>
      </c>
      <c r="BLA8426" s="124" t="s">
        <v>13181</v>
      </c>
      <c r="BLB8426" s="124" t="s">
        <v>13181</v>
      </c>
      <c r="BLC8426" s="124" t="s">
        <v>13181</v>
      </c>
      <c r="BLD8426" s="124" t="s">
        <v>13181</v>
      </c>
      <c r="BLE8426" s="124" t="s">
        <v>13181</v>
      </c>
      <c r="BLF8426" s="124" t="s">
        <v>13181</v>
      </c>
      <c r="BLG8426" s="124" t="s">
        <v>13181</v>
      </c>
      <c r="BLH8426" s="124" t="s">
        <v>13181</v>
      </c>
      <c r="BLI8426" s="124" t="s">
        <v>13181</v>
      </c>
      <c r="BLJ8426" s="124" t="s">
        <v>13181</v>
      </c>
      <c r="BLK8426" s="124" t="s">
        <v>13181</v>
      </c>
      <c r="BLL8426" s="124" t="s">
        <v>13181</v>
      </c>
      <c r="BLM8426" s="124" t="s">
        <v>13181</v>
      </c>
      <c r="BLN8426" s="124" t="s">
        <v>13181</v>
      </c>
      <c r="BLO8426" s="124" t="s">
        <v>13181</v>
      </c>
      <c r="BLP8426" s="124" t="s">
        <v>13181</v>
      </c>
      <c r="BLQ8426" s="124" t="s">
        <v>13181</v>
      </c>
      <c r="BLR8426" s="124" t="s">
        <v>13181</v>
      </c>
      <c r="BLS8426" s="124" t="s">
        <v>13181</v>
      </c>
      <c r="BLT8426" s="124" t="s">
        <v>13181</v>
      </c>
      <c r="BLU8426" s="124" t="s">
        <v>13181</v>
      </c>
      <c r="BLV8426" s="124" t="s">
        <v>13181</v>
      </c>
      <c r="BLW8426" s="124" t="s">
        <v>13181</v>
      </c>
      <c r="BLX8426" s="124" t="s">
        <v>13181</v>
      </c>
      <c r="BLY8426" s="124" t="s">
        <v>13181</v>
      </c>
      <c r="BLZ8426" s="124" t="s">
        <v>13181</v>
      </c>
      <c r="BMA8426" s="124" t="s">
        <v>13181</v>
      </c>
      <c r="BMB8426" s="124" t="s">
        <v>13181</v>
      </c>
      <c r="BMC8426" s="124" t="s">
        <v>13181</v>
      </c>
      <c r="BMD8426" s="124" t="s">
        <v>13181</v>
      </c>
      <c r="BME8426" s="124" t="s">
        <v>13181</v>
      </c>
      <c r="BMF8426" s="124" t="s">
        <v>13181</v>
      </c>
      <c r="BMG8426" s="124" t="s">
        <v>13181</v>
      </c>
      <c r="BMH8426" s="124" t="s">
        <v>13181</v>
      </c>
      <c r="BMI8426" s="124" t="s">
        <v>13181</v>
      </c>
      <c r="BMJ8426" s="124" t="s">
        <v>13181</v>
      </c>
      <c r="BMK8426" s="124" t="s">
        <v>13181</v>
      </c>
      <c r="BML8426" s="124" t="s">
        <v>13181</v>
      </c>
      <c r="BMM8426" s="124" t="s">
        <v>13181</v>
      </c>
      <c r="BMN8426" s="124" t="s">
        <v>13181</v>
      </c>
      <c r="BMO8426" s="124" t="s">
        <v>13181</v>
      </c>
      <c r="BMP8426" s="124" t="s">
        <v>13181</v>
      </c>
      <c r="BMQ8426" s="124" t="s">
        <v>13181</v>
      </c>
      <c r="BMR8426" s="124" t="s">
        <v>13181</v>
      </c>
      <c r="BMS8426" s="124" t="s">
        <v>13181</v>
      </c>
      <c r="BMT8426" s="124" t="s">
        <v>13181</v>
      </c>
      <c r="BMU8426" s="124" t="s">
        <v>13181</v>
      </c>
      <c r="BMV8426" s="124" t="s">
        <v>13181</v>
      </c>
      <c r="BMW8426" s="124" t="s">
        <v>13181</v>
      </c>
      <c r="BMX8426" s="124" t="s">
        <v>13181</v>
      </c>
      <c r="BMY8426" s="124" t="s">
        <v>13181</v>
      </c>
      <c r="BMZ8426" s="124" t="s">
        <v>13181</v>
      </c>
      <c r="BNA8426" s="124" t="s">
        <v>13181</v>
      </c>
      <c r="BNB8426" s="124" t="s">
        <v>13181</v>
      </c>
      <c r="BNC8426" s="124" t="s">
        <v>13181</v>
      </c>
      <c r="BND8426" s="124" t="s">
        <v>13181</v>
      </c>
      <c r="BNE8426" s="124" t="s">
        <v>13181</v>
      </c>
      <c r="BNF8426" s="124" t="s">
        <v>13181</v>
      </c>
      <c r="BNG8426" s="124" t="s">
        <v>13181</v>
      </c>
      <c r="BNH8426" s="124" t="s">
        <v>13181</v>
      </c>
      <c r="BNI8426" s="124" t="s">
        <v>13181</v>
      </c>
      <c r="BNJ8426" s="124" t="s">
        <v>13181</v>
      </c>
      <c r="BNK8426" s="124" t="s">
        <v>13181</v>
      </c>
      <c r="BNL8426" s="124" t="s">
        <v>13181</v>
      </c>
      <c r="BNM8426" s="124" t="s">
        <v>13181</v>
      </c>
      <c r="BNN8426" s="124" t="s">
        <v>13181</v>
      </c>
      <c r="BNO8426" s="124" t="s">
        <v>13181</v>
      </c>
      <c r="BNP8426" s="124" t="s">
        <v>13181</v>
      </c>
      <c r="BNQ8426" s="124" t="s">
        <v>13181</v>
      </c>
      <c r="BNR8426" s="124" t="s">
        <v>13181</v>
      </c>
      <c r="BNS8426" s="124" t="s">
        <v>13181</v>
      </c>
      <c r="BNT8426" s="124" t="s">
        <v>13181</v>
      </c>
      <c r="BNU8426" s="124" t="s">
        <v>13181</v>
      </c>
      <c r="BNV8426" s="124" t="s">
        <v>13181</v>
      </c>
      <c r="BNW8426" s="124" t="s">
        <v>13181</v>
      </c>
      <c r="BNX8426" s="124" t="s">
        <v>13181</v>
      </c>
      <c r="BNY8426" s="124" t="s">
        <v>13181</v>
      </c>
      <c r="BNZ8426" s="124" t="s">
        <v>13181</v>
      </c>
      <c r="BOA8426" s="124" t="s">
        <v>13181</v>
      </c>
      <c r="BOB8426" s="124" t="s">
        <v>13181</v>
      </c>
      <c r="BOC8426" s="124" t="s">
        <v>13181</v>
      </c>
      <c r="BOD8426" s="124" t="s">
        <v>13181</v>
      </c>
      <c r="BOE8426" s="124" t="s">
        <v>13181</v>
      </c>
      <c r="BOF8426" s="124" t="s">
        <v>13181</v>
      </c>
      <c r="BOG8426" s="124" t="s">
        <v>13181</v>
      </c>
      <c r="BOH8426" s="124" t="s">
        <v>13181</v>
      </c>
      <c r="BOI8426" s="124" t="s">
        <v>13181</v>
      </c>
      <c r="BOJ8426" s="124" t="s">
        <v>13181</v>
      </c>
      <c r="BOK8426" s="124" t="s">
        <v>13181</v>
      </c>
      <c r="BOL8426" s="124" t="s">
        <v>13181</v>
      </c>
      <c r="BOM8426" s="124" t="s">
        <v>13181</v>
      </c>
      <c r="BON8426" s="124" t="s">
        <v>13181</v>
      </c>
      <c r="BOO8426" s="124" t="s">
        <v>13181</v>
      </c>
      <c r="BOP8426" s="124" t="s">
        <v>13181</v>
      </c>
      <c r="BOQ8426" s="124" t="s">
        <v>13181</v>
      </c>
      <c r="BOR8426" s="124" t="s">
        <v>13181</v>
      </c>
      <c r="BOS8426" s="124" t="s">
        <v>13181</v>
      </c>
      <c r="BOT8426" s="124" t="s">
        <v>13181</v>
      </c>
      <c r="BOU8426" s="124" t="s">
        <v>13181</v>
      </c>
      <c r="BOV8426" s="124" t="s">
        <v>13181</v>
      </c>
      <c r="BOW8426" s="124" t="s">
        <v>13181</v>
      </c>
      <c r="BOX8426" s="124" t="s">
        <v>13181</v>
      </c>
      <c r="BOY8426" s="124" t="s">
        <v>13181</v>
      </c>
      <c r="BOZ8426" s="124" t="s">
        <v>13181</v>
      </c>
      <c r="BPA8426" s="124" t="s">
        <v>13181</v>
      </c>
      <c r="BPB8426" s="124" t="s">
        <v>13181</v>
      </c>
      <c r="BPC8426" s="124" t="s">
        <v>13181</v>
      </c>
      <c r="BPD8426" s="124" t="s">
        <v>13181</v>
      </c>
      <c r="BPE8426" s="124" t="s">
        <v>13181</v>
      </c>
      <c r="BPF8426" s="124" t="s">
        <v>13181</v>
      </c>
      <c r="BPG8426" s="124" t="s">
        <v>13181</v>
      </c>
      <c r="BPH8426" s="124" t="s">
        <v>13181</v>
      </c>
      <c r="BPI8426" s="124" t="s">
        <v>13181</v>
      </c>
      <c r="BPJ8426" s="124" t="s">
        <v>13181</v>
      </c>
      <c r="BPK8426" s="124" t="s">
        <v>13181</v>
      </c>
      <c r="BPL8426" s="124" t="s">
        <v>13181</v>
      </c>
      <c r="BPM8426" s="124" t="s">
        <v>13181</v>
      </c>
      <c r="BPN8426" s="124" t="s">
        <v>13181</v>
      </c>
      <c r="BPO8426" s="124" t="s">
        <v>13181</v>
      </c>
      <c r="BPP8426" s="124" t="s">
        <v>13181</v>
      </c>
      <c r="BPQ8426" s="124" t="s">
        <v>13181</v>
      </c>
      <c r="BPR8426" s="124" t="s">
        <v>13181</v>
      </c>
      <c r="BPS8426" s="124" t="s">
        <v>13181</v>
      </c>
      <c r="BPT8426" s="124" t="s">
        <v>13181</v>
      </c>
      <c r="BPU8426" s="124" t="s">
        <v>13181</v>
      </c>
      <c r="BPV8426" s="124" t="s">
        <v>13181</v>
      </c>
      <c r="BPW8426" s="124" t="s">
        <v>13181</v>
      </c>
      <c r="BPX8426" s="124" t="s">
        <v>13181</v>
      </c>
      <c r="BPY8426" s="124" t="s">
        <v>13181</v>
      </c>
      <c r="BPZ8426" s="124" t="s">
        <v>13181</v>
      </c>
      <c r="BQA8426" s="124" t="s">
        <v>13181</v>
      </c>
      <c r="BQB8426" s="124" t="s">
        <v>13181</v>
      </c>
      <c r="BQC8426" s="124" t="s">
        <v>13181</v>
      </c>
      <c r="BQD8426" s="124" t="s">
        <v>13181</v>
      </c>
      <c r="BQE8426" s="124" t="s">
        <v>13181</v>
      </c>
      <c r="BQF8426" s="124" t="s">
        <v>13181</v>
      </c>
      <c r="BQG8426" s="124" t="s">
        <v>13181</v>
      </c>
      <c r="BQH8426" s="124" t="s">
        <v>13181</v>
      </c>
      <c r="BQI8426" s="124" t="s">
        <v>13181</v>
      </c>
      <c r="BQJ8426" s="124" t="s">
        <v>13181</v>
      </c>
      <c r="BQK8426" s="124" t="s">
        <v>13181</v>
      </c>
      <c r="BQL8426" s="124" t="s">
        <v>13181</v>
      </c>
      <c r="BQM8426" s="124" t="s">
        <v>13181</v>
      </c>
      <c r="BQN8426" s="124" t="s">
        <v>13181</v>
      </c>
      <c r="BQO8426" s="124" t="s">
        <v>13181</v>
      </c>
      <c r="BQP8426" s="124" t="s">
        <v>13181</v>
      </c>
      <c r="BQQ8426" s="124" t="s">
        <v>13181</v>
      </c>
      <c r="BQR8426" s="124" t="s">
        <v>13181</v>
      </c>
      <c r="BQS8426" s="124" t="s">
        <v>13181</v>
      </c>
      <c r="BQT8426" s="124" t="s">
        <v>13181</v>
      </c>
      <c r="BQU8426" s="124" t="s">
        <v>13181</v>
      </c>
      <c r="BQV8426" s="124" t="s">
        <v>13181</v>
      </c>
      <c r="BQW8426" s="124" t="s">
        <v>13181</v>
      </c>
      <c r="BQX8426" s="124" t="s">
        <v>13181</v>
      </c>
      <c r="BQY8426" s="124" t="s">
        <v>13181</v>
      </c>
      <c r="BQZ8426" s="124" t="s">
        <v>13181</v>
      </c>
      <c r="BRA8426" s="124" t="s">
        <v>13181</v>
      </c>
      <c r="BRB8426" s="124" t="s">
        <v>13181</v>
      </c>
      <c r="BRC8426" s="124" t="s">
        <v>13181</v>
      </c>
      <c r="BRD8426" s="124" t="s">
        <v>13181</v>
      </c>
      <c r="BRE8426" s="124" t="s">
        <v>13181</v>
      </c>
      <c r="BRF8426" s="124" t="s">
        <v>13181</v>
      </c>
      <c r="BRG8426" s="124" t="s">
        <v>13181</v>
      </c>
      <c r="BRH8426" s="124" t="s">
        <v>13181</v>
      </c>
      <c r="BRI8426" s="124" t="s">
        <v>13181</v>
      </c>
      <c r="BRJ8426" s="124" t="s">
        <v>13181</v>
      </c>
      <c r="BRK8426" s="124" t="s">
        <v>13181</v>
      </c>
      <c r="BRL8426" s="124" t="s">
        <v>13181</v>
      </c>
      <c r="BRM8426" s="124" t="s">
        <v>13181</v>
      </c>
      <c r="BRN8426" s="124" t="s">
        <v>13181</v>
      </c>
      <c r="BRO8426" s="124" t="s">
        <v>13181</v>
      </c>
      <c r="BRP8426" s="124" t="s">
        <v>13181</v>
      </c>
      <c r="BRQ8426" s="124" t="s">
        <v>13181</v>
      </c>
      <c r="BRR8426" s="124" t="s">
        <v>13181</v>
      </c>
      <c r="BRS8426" s="124" t="s">
        <v>13181</v>
      </c>
      <c r="BRT8426" s="124" t="s">
        <v>13181</v>
      </c>
      <c r="BRU8426" s="124" t="s">
        <v>13181</v>
      </c>
      <c r="BRV8426" s="124" t="s">
        <v>13181</v>
      </c>
      <c r="BRW8426" s="124" t="s">
        <v>13181</v>
      </c>
      <c r="BRX8426" s="124" t="s">
        <v>13181</v>
      </c>
      <c r="BRY8426" s="124" t="s">
        <v>13181</v>
      </c>
      <c r="BRZ8426" s="124" t="s">
        <v>13181</v>
      </c>
      <c r="BSA8426" s="124" t="s">
        <v>13181</v>
      </c>
      <c r="BSB8426" s="124" t="s">
        <v>13181</v>
      </c>
      <c r="BSC8426" s="124" t="s">
        <v>13181</v>
      </c>
      <c r="BSD8426" s="124" t="s">
        <v>13181</v>
      </c>
      <c r="BSE8426" s="124" t="s">
        <v>13181</v>
      </c>
      <c r="BSF8426" s="124" t="s">
        <v>13181</v>
      </c>
      <c r="BSG8426" s="124" t="s">
        <v>13181</v>
      </c>
      <c r="BSH8426" s="124" t="s">
        <v>13181</v>
      </c>
      <c r="BSI8426" s="124" t="s">
        <v>13181</v>
      </c>
      <c r="BSJ8426" s="124" t="s">
        <v>13181</v>
      </c>
      <c r="BSK8426" s="124" t="s">
        <v>13181</v>
      </c>
      <c r="BSL8426" s="124" t="s">
        <v>13181</v>
      </c>
      <c r="BSM8426" s="124" t="s">
        <v>13181</v>
      </c>
      <c r="BSN8426" s="124" t="s">
        <v>13181</v>
      </c>
      <c r="BSO8426" s="124" t="s">
        <v>13181</v>
      </c>
      <c r="BSP8426" s="124" t="s">
        <v>13181</v>
      </c>
      <c r="BSQ8426" s="124" t="s">
        <v>13181</v>
      </c>
      <c r="BSR8426" s="124" t="s">
        <v>13181</v>
      </c>
      <c r="BSS8426" s="124" t="s">
        <v>13181</v>
      </c>
      <c r="BST8426" s="124" t="s">
        <v>13181</v>
      </c>
      <c r="BSU8426" s="124" t="s">
        <v>13181</v>
      </c>
      <c r="BSV8426" s="124" t="s">
        <v>13181</v>
      </c>
      <c r="BSW8426" s="124" t="s">
        <v>13181</v>
      </c>
      <c r="BSX8426" s="124" t="s">
        <v>13181</v>
      </c>
      <c r="BSY8426" s="124" t="s">
        <v>13181</v>
      </c>
      <c r="BSZ8426" s="124" t="s">
        <v>13181</v>
      </c>
      <c r="BTA8426" s="124" t="s">
        <v>13181</v>
      </c>
      <c r="BTB8426" s="124" t="s">
        <v>13181</v>
      </c>
      <c r="BTC8426" s="124" t="s">
        <v>13181</v>
      </c>
      <c r="BTD8426" s="124" t="s">
        <v>13181</v>
      </c>
      <c r="BTE8426" s="124" t="s">
        <v>13181</v>
      </c>
      <c r="BTF8426" s="124" t="s">
        <v>13181</v>
      </c>
      <c r="BTG8426" s="124" t="s">
        <v>13181</v>
      </c>
      <c r="BTH8426" s="124" t="s">
        <v>13181</v>
      </c>
      <c r="BTI8426" s="124" t="s">
        <v>13181</v>
      </c>
      <c r="BTJ8426" s="124" t="s">
        <v>13181</v>
      </c>
      <c r="BTK8426" s="124" t="s">
        <v>13181</v>
      </c>
      <c r="BTL8426" s="124" t="s">
        <v>13181</v>
      </c>
      <c r="BTM8426" s="124" t="s">
        <v>13181</v>
      </c>
      <c r="BTN8426" s="124" t="s">
        <v>13181</v>
      </c>
      <c r="BTO8426" s="124" t="s">
        <v>13181</v>
      </c>
      <c r="BTP8426" s="124" t="s">
        <v>13181</v>
      </c>
      <c r="BTQ8426" s="124" t="s">
        <v>13181</v>
      </c>
      <c r="BTR8426" s="124" t="s">
        <v>13181</v>
      </c>
      <c r="BTS8426" s="124" t="s">
        <v>13181</v>
      </c>
      <c r="BTT8426" s="124" t="s">
        <v>13181</v>
      </c>
      <c r="BTU8426" s="124" t="s">
        <v>13181</v>
      </c>
      <c r="BTV8426" s="124" t="s">
        <v>13181</v>
      </c>
      <c r="BTW8426" s="124" t="s">
        <v>13181</v>
      </c>
      <c r="BTX8426" s="124" t="s">
        <v>13181</v>
      </c>
      <c r="BTY8426" s="124" t="s">
        <v>13181</v>
      </c>
      <c r="BTZ8426" s="124" t="s">
        <v>13181</v>
      </c>
      <c r="BUA8426" s="124" t="s">
        <v>13181</v>
      </c>
      <c r="BUB8426" s="124" t="s">
        <v>13181</v>
      </c>
      <c r="BUC8426" s="124" t="s">
        <v>13181</v>
      </c>
      <c r="BUD8426" s="124" t="s">
        <v>13181</v>
      </c>
      <c r="BUE8426" s="124" t="s">
        <v>13181</v>
      </c>
      <c r="BUF8426" s="124" t="s">
        <v>13181</v>
      </c>
      <c r="BUG8426" s="124" t="s">
        <v>13181</v>
      </c>
      <c r="BUH8426" s="124" t="s">
        <v>13181</v>
      </c>
      <c r="BUI8426" s="124" t="s">
        <v>13181</v>
      </c>
      <c r="BUJ8426" s="124" t="s">
        <v>13181</v>
      </c>
      <c r="BUK8426" s="124" t="s">
        <v>13181</v>
      </c>
      <c r="BUL8426" s="124" t="s">
        <v>13181</v>
      </c>
      <c r="BUM8426" s="124" t="s">
        <v>13181</v>
      </c>
      <c r="BUN8426" s="124" t="s">
        <v>13181</v>
      </c>
      <c r="BUO8426" s="124" t="s">
        <v>13181</v>
      </c>
      <c r="BUP8426" s="124" t="s">
        <v>13181</v>
      </c>
      <c r="BUQ8426" s="124" t="s">
        <v>13181</v>
      </c>
      <c r="BUR8426" s="124" t="s">
        <v>13181</v>
      </c>
      <c r="BUS8426" s="124" t="s">
        <v>13181</v>
      </c>
      <c r="BUT8426" s="124" t="s">
        <v>13181</v>
      </c>
      <c r="BUU8426" s="124" t="s">
        <v>13181</v>
      </c>
      <c r="BUV8426" s="124" t="s">
        <v>13181</v>
      </c>
      <c r="BUW8426" s="124" t="s">
        <v>13181</v>
      </c>
      <c r="BUX8426" s="124" t="s">
        <v>13181</v>
      </c>
      <c r="BUY8426" s="124" t="s">
        <v>13181</v>
      </c>
      <c r="BUZ8426" s="124" t="s">
        <v>13181</v>
      </c>
      <c r="BVA8426" s="124" t="s">
        <v>13181</v>
      </c>
      <c r="BVB8426" s="124" t="s">
        <v>13181</v>
      </c>
      <c r="BVC8426" s="124" t="s">
        <v>13181</v>
      </c>
      <c r="BVD8426" s="124" t="s">
        <v>13181</v>
      </c>
      <c r="BVE8426" s="124" t="s">
        <v>13181</v>
      </c>
      <c r="BVF8426" s="124" t="s">
        <v>13181</v>
      </c>
      <c r="BVG8426" s="124" t="s">
        <v>13181</v>
      </c>
      <c r="BVH8426" s="124" t="s">
        <v>13181</v>
      </c>
      <c r="BVI8426" s="124" t="s">
        <v>13181</v>
      </c>
      <c r="BVJ8426" s="124" t="s">
        <v>13181</v>
      </c>
      <c r="BVK8426" s="124" t="s">
        <v>13181</v>
      </c>
      <c r="BVL8426" s="124" t="s">
        <v>13181</v>
      </c>
      <c r="BVM8426" s="124" t="s">
        <v>13181</v>
      </c>
      <c r="BVN8426" s="124" t="s">
        <v>13181</v>
      </c>
      <c r="BVO8426" s="124" t="s">
        <v>13181</v>
      </c>
      <c r="BVP8426" s="124" t="s">
        <v>13181</v>
      </c>
      <c r="BVQ8426" s="124" t="s">
        <v>13181</v>
      </c>
      <c r="BVR8426" s="124" t="s">
        <v>13181</v>
      </c>
      <c r="BVS8426" s="124" t="s">
        <v>13181</v>
      </c>
      <c r="BVT8426" s="124" t="s">
        <v>13181</v>
      </c>
      <c r="BVU8426" s="124" t="s">
        <v>13181</v>
      </c>
      <c r="BVV8426" s="124" t="s">
        <v>13181</v>
      </c>
      <c r="BVW8426" s="124" t="s">
        <v>13181</v>
      </c>
      <c r="BVX8426" s="124" t="s">
        <v>13181</v>
      </c>
      <c r="BVY8426" s="124" t="s">
        <v>13181</v>
      </c>
      <c r="BVZ8426" s="124" t="s">
        <v>13181</v>
      </c>
      <c r="BWA8426" s="124" t="s">
        <v>13181</v>
      </c>
      <c r="BWB8426" s="124" t="s">
        <v>13181</v>
      </c>
      <c r="BWC8426" s="124" t="s">
        <v>13181</v>
      </c>
      <c r="BWD8426" s="124" t="s">
        <v>13181</v>
      </c>
      <c r="BWE8426" s="124" t="s">
        <v>13181</v>
      </c>
      <c r="BWF8426" s="124" t="s">
        <v>13181</v>
      </c>
      <c r="BWG8426" s="124" t="s">
        <v>13181</v>
      </c>
      <c r="BWH8426" s="124" t="s">
        <v>13181</v>
      </c>
      <c r="BWI8426" s="124" t="s">
        <v>13181</v>
      </c>
      <c r="BWJ8426" s="124" t="s">
        <v>13181</v>
      </c>
      <c r="BWK8426" s="124" t="s">
        <v>13181</v>
      </c>
      <c r="BWL8426" s="124" t="s">
        <v>13181</v>
      </c>
      <c r="BWM8426" s="124" t="s">
        <v>13181</v>
      </c>
      <c r="BWN8426" s="124" t="s">
        <v>13181</v>
      </c>
      <c r="BWO8426" s="124" t="s">
        <v>13181</v>
      </c>
      <c r="BWP8426" s="124" t="s">
        <v>13181</v>
      </c>
      <c r="BWQ8426" s="124" t="s">
        <v>13181</v>
      </c>
      <c r="BWR8426" s="124" t="s">
        <v>13181</v>
      </c>
      <c r="BWS8426" s="124" t="s">
        <v>13181</v>
      </c>
      <c r="BWT8426" s="124" t="s">
        <v>13181</v>
      </c>
      <c r="BWU8426" s="124" t="s">
        <v>13181</v>
      </c>
      <c r="BWV8426" s="124" t="s">
        <v>13181</v>
      </c>
      <c r="BWW8426" s="124" t="s">
        <v>13181</v>
      </c>
      <c r="BWX8426" s="124" t="s">
        <v>13181</v>
      </c>
      <c r="BWY8426" s="124" t="s">
        <v>13181</v>
      </c>
      <c r="BWZ8426" s="124" t="s">
        <v>13181</v>
      </c>
      <c r="BXA8426" s="124" t="s">
        <v>13181</v>
      </c>
      <c r="BXB8426" s="124" t="s">
        <v>13181</v>
      </c>
      <c r="BXC8426" s="124" t="s">
        <v>13181</v>
      </c>
      <c r="BXD8426" s="124" t="s">
        <v>13181</v>
      </c>
      <c r="BXE8426" s="124" t="s">
        <v>13181</v>
      </c>
      <c r="BXF8426" s="124" t="s">
        <v>13181</v>
      </c>
      <c r="BXG8426" s="124" t="s">
        <v>13181</v>
      </c>
      <c r="BXH8426" s="124" t="s">
        <v>13181</v>
      </c>
      <c r="BXI8426" s="124" t="s">
        <v>13181</v>
      </c>
      <c r="BXJ8426" s="124" t="s">
        <v>13181</v>
      </c>
      <c r="BXK8426" s="124" t="s">
        <v>13181</v>
      </c>
      <c r="BXL8426" s="124" t="s">
        <v>13181</v>
      </c>
      <c r="BXM8426" s="124" t="s">
        <v>13181</v>
      </c>
      <c r="BXN8426" s="124" t="s">
        <v>13181</v>
      </c>
      <c r="BXO8426" s="124" t="s">
        <v>13181</v>
      </c>
      <c r="BXP8426" s="124" t="s">
        <v>13181</v>
      </c>
      <c r="BXQ8426" s="124" t="s">
        <v>13181</v>
      </c>
      <c r="BXR8426" s="124" t="s">
        <v>13181</v>
      </c>
      <c r="BXS8426" s="124" t="s">
        <v>13181</v>
      </c>
      <c r="BXT8426" s="124" t="s">
        <v>13181</v>
      </c>
      <c r="BXU8426" s="124" t="s">
        <v>13181</v>
      </c>
      <c r="BXV8426" s="124" t="s">
        <v>13181</v>
      </c>
      <c r="BXW8426" s="124" t="s">
        <v>13181</v>
      </c>
      <c r="BXX8426" s="124" t="s">
        <v>13181</v>
      </c>
      <c r="BXY8426" s="124" t="s">
        <v>13181</v>
      </c>
      <c r="BXZ8426" s="124" t="s">
        <v>13181</v>
      </c>
      <c r="BYA8426" s="124" t="s">
        <v>13181</v>
      </c>
      <c r="BYB8426" s="124" t="s">
        <v>13181</v>
      </c>
      <c r="BYC8426" s="124" t="s">
        <v>13181</v>
      </c>
      <c r="BYD8426" s="124" t="s">
        <v>13181</v>
      </c>
      <c r="BYE8426" s="124" t="s">
        <v>13181</v>
      </c>
      <c r="BYF8426" s="124" t="s">
        <v>13181</v>
      </c>
      <c r="BYG8426" s="124" t="s">
        <v>13181</v>
      </c>
      <c r="BYH8426" s="124" t="s">
        <v>13181</v>
      </c>
      <c r="BYI8426" s="124" t="s">
        <v>13181</v>
      </c>
      <c r="BYJ8426" s="124" t="s">
        <v>13181</v>
      </c>
      <c r="BYK8426" s="124" t="s">
        <v>13181</v>
      </c>
      <c r="BYL8426" s="124" t="s">
        <v>13181</v>
      </c>
      <c r="BYM8426" s="124" t="s">
        <v>13181</v>
      </c>
      <c r="BYN8426" s="124" t="s">
        <v>13181</v>
      </c>
      <c r="BYO8426" s="124" t="s">
        <v>13181</v>
      </c>
      <c r="BYP8426" s="124" t="s">
        <v>13181</v>
      </c>
      <c r="BYQ8426" s="124" t="s">
        <v>13181</v>
      </c>
      <c r="BYR8426" s="124" t="s">
        <v>13181</v>
      </c>
      <c r="BYS8426" s="124" t="s">
        <v>13181</v>
      </c>
      <c r="BYT8426" s="124" t="s">
        <v>13181</v>
      </c>
      <c r="BYU8426" s="124" t="s">
        <v>13181</v>
      </c>
      <c r="BYV8426" s="124" t="s">
        <v>13181</v>
      </c>
      <c r="BYW8426" s="124" t="s">
        <v>13181</v>
      </c>
      <c r="BYX8426" s="124" t="s">
        <v>13181</v>
      </c>
      <c r="BYY8426" s="124" t="s">
        <v>13181</v>
      </c>
      <c r="BYZ8426" s="124" t="s">
        <v>13181</v>
      </c>
      <c r="BZA8426" s="124" t="s">
        <v>13181</v>
      </c>
      <c r="BZB8426" s="124" t="s">
        <v>13181</v>
      </c>
      <c r="BZC8426" s="124" t="s">
        <v>13181</v>
      </c>
      <c r="BZD8426" s="124" t="s">
        <v>13181</v>
      </c>
      <c r="BZE8426" s="124" t="s">
        <v>13181</v>
      </c>
      <c r="BZF8426" s="124" t="s">
        <v>13181</v>
      </c>
      <c r="BZG8426" s="124" t="s">
        <v>13181</v>
      </c>
      <c r="BZH8426" s="124" t="s">
        <v>13181</v>
      </c>
      <c r="BZI8426" s="124" t="s">
        <v>13181</v>
      </c>
      <c r="BZJ8426" s="124" t="s">
        <v>13181</v>
      </c>
      <c r="BZK8426" s="124" t="s">
        <v>13181</v>
      </c>
      <c r="BZL8426" s="124" t="s">
        <v>13181</v>
      </c>
      <c r="BZM8426" s="124" t="s">
        <v>13181</v>
      </c>
      <c r="BZN8426" s="124" t="s">
        <v>13181</v>
      </c>
      <c r="BZO8426" s="124" t="s">
        <v>13181</v>
      </c>
      <c r="BZP8426" s="124" t="s">
        <v>13181</v>
      </c>
      <c r="BZQ8426" s="124" t="s">
        <v>13181</v>
      </c>
      <c r="BZR8426" s="124" t="s">
        <v>13181</v>
      </c>
      <c r="BZS8426" s="124" t="s">
        <v>13181</v>
      </c>
      <c r="BZT8426" s="124" t="s">
        <v>13181</v>
      </c>
      <c r="BZU8426" s="124" t="s">
        <v>13181</v>
      </c>
      <c r="BZV8426" s="124" t="s">
        <v>13181</v>
      </c>
      <c r="BZW8426" s="124" t="s">
        <v>13181</v>
      </c>
      <c r="BZX8426" s="124" t="s">
        <v>13181</v>
      </c>
      <c r="BZY8426" s="124" t="s">
        <v>13181</v>
      </c>
      <c r="BZZ8426" s="124" t="s">
        <v>13181</v>
      </c>
      <c r="CAA8426" s="124" t="s">
        <v>13181</v>
      </c>
      <c r="CAB8426" s="124" t="s">
        <v>13181</v>
      </c>
      <c r="CAC8426" s="124" t="s">
        <v>13181</v>
      </c>
      <c r="CAD8426" s="124" t="s">
        <v>13181</v>
      </c>
      <c r="CAE8426" s="124" t="s">
        <v>13181</v>
      </c>
      <c r="CAF8426" s="124" t="s">
        <v>13181</v>
      </c>
      <c r="CAG8426" s="124" t="s">
        <v>13181</v>
      </c>
      <c r="CAH8426" s="124" t="s">
        <v>13181</v>
      </c>
      <c r="CAI8426" s="124" t="s">
        <v>13181</v>
      </c>
      <c r="CAJ8426" s="124" t="s">
        <v>13181</v>
      </c>
      <c r="CAK8426" s="124" t="s">
        <v>13181</v>
      </c>
      <c r="CAL8426" s="124" t="s">
        <v>13181</v>
      </c>
      <c r="CAM8426" s="124" t="s">
        <v>13181</v>
      </c>
      <c r="CAN8426" s="124" t="s">
        <v>13181</v>
      </c>
      <c r="CAO8426" s="124" t="s">
        <v>13181</v>
      </c>
      <c r="CAP8426" s="124" t="s">
        <v>13181</v>
      </c>
      <c r="CAQ8426" s="124" t="s">
        <v>13181</v>
      </c>
      <c r="CAR8426" s="124" t="s">
        <v>13181</v>
      </c>
      <c r="CAS8426" s="124" t="s">
        <v>13181</v>
      </c>
      <c r="CAT8426" s="124" t="s">
        <v>13181</v>
      </c>
      <c r="CAU8426" s="124" t="s">
        <v>13181</v>
      </c>
      <c r="CAV8426" s="124" t="s">
        <v>13181</v>
      </c>
      <c r="CAW8426" s="124" t="s">
        <v>13181</v>
      </c>
      <c r="CAX8426" s="124" t="s">
        <v>13181</v>
      </c>
      <c r="CAY8426" s="124" t="s">
        <v>13181</v>
      </c>
      <c r="CAZ8426" s="124" t="s">
        <v>13181</v>
      </c>
      <c r="CBA8426" s="124" t="s">
        <v>13181</v>
      </c>
      <c r="CBB8426" s="124" t="s">
        <v>13181</v>
      </c>
      <c r="CBC8426" s="124" t="s">
        <v>13181</v>
      </c>
      <c r="CBD8426" s="124" t="s">
        <v>13181</v>
      </c>
      <c r="CBE8426" s="124" t="s">
        <v>13181</v>
      </c>
      <c r="CBF8426" s="124" t="s">
        <v>13181</v>
      </c>
      <c r="CBG8426" s="124" t="s">
        <v>13181</v>
      </c>
      <c r="CBH8426" s="124" t="s">
        <v>13181</v>
      </c>
      <c r="CBI8426" s="124" t="s">
        <v>13181</v>
      </c>
      <c r="CBJ8426" s="124" t="s">
        <v>13181</v>
      </c>
      <c r="CBK8426" s="124" t="s">
        <v>13181</v>
      </c>
      <c r="CBL8426" s="124" t="s">
        <v>13181</v>
      </c>
      <c r="CBM8426" s="124" t="s">
        <v>13181</v>
      </c>
      <c r="CBN8426" s="124" t="s">
        <v>13181</v>
      </c>
      <c r="CBO8426" s="124" t="s">
        <v>13181</v>
      </c>
      <c r="CBP8426" s="124" t="s">
        <v>13181</v>
      </c>
      <c r="CBQ8426" s="124" t="s">
        <v>13181</v>
      </c>
      <c r="CBR8426" s="124" t="s">
        <v>13181</v>
      </c>
      <c r="CBS8426" s="124" t="s">
        <v>13181</v>
      </c>
      <c r="CBT8426" s="124" t="s">
        <v>13181</v>
      </c>
      <c r="CBU8426" s="124" t="s">
        <v>13181</v>
      </c>
      <c r="CBV8426" s="124" t="s">
        <v>13181</v>
      </c>
      <c r="CBW8426" s="124" t="s">
        <v>13181</v>
      </c>
      <c r="CBX8426" s="124" t="s">
        <v>13181</v>
      </c>
      <c r="CBY8426" s="124" t="s">
        <v>13181</v>
      </c>
      <c r="CBZ8426" s="124" t="s">
        <v>13181</v>
      </c>
      <c r="CCA8426" s="124" t="s">
        <v>13181</v>
      </c>
      <c r="CCB8426" s="124" t="s">
        <v>13181</v>
      </c>
      <c r="CCC8426" s="124" t="s">
        <v>13181</v>
      </c>
      <c r="CCD8426" s="124" t="s">
        <v>13181</v>
      </c>
      <c r="CCE8426" s="124" t="s">
        <v>13181</v>
      </c>
      <c r="CCF8426" s="124" t="s">
        <v>13181</v>
      </c>
      <c r="CCG8426" s="124" t="s">
        <v>13181</v>
      </c>
      <c r="CCH8426" s="124" t="s">
        <v>13181</v>
      </c>
      <c r="CCI8426" s="124" t="s">
        <v>13181</v>
      </c>
      <c r="CCJ8426" s="124" t="s">
        <v>13181</v>
      </c>
      <c r="CCK8426" s="124" t="s">
        <v>13181</v>
      </c>
      <c r="CCL8426" s="124" t="s">
        <v>13181</v>
      </c>
      <c r="CCM8426" s="124" t="s">
        <v>13181</v>
      </c>
      <c r="CCN8426" s="124" t="s">
        <v>13181</v>
      </c>
      <c r="CCO8426" s="124" t="s">
        <v>13181</v>
      </c>
      <c r="CCP8426" s="124" t="s">
        <v>13181</v>
      </c>
      <c r="CCQ8426" s="124" t="s">
        <v>13181</v>
      </c>
      <c r="CCR8426" s="124" t="s">
        <v>13181</v>
      </c>
      <c r="CCS8426" s="124" t="s">
        <v>13181</v>
      </c>
      <c r="CCT8426" s="124" t="s">
        <v>13181</v>
      </c>
      <c r="CCU8426" s="124" t="s">
        <v>13181</v>
      </c>
      <c r="CCV8426" s="124" t="s">
        <v>13181</v>
      </c>
      <c r="CCW8426" s="124" t="s">
        <v>13181</v>
      </c>
      <c r="CCX8426" s="124" t="s">
        <v>13181</v>
      </c>
      <c r="CCY8426" s="124" t="s">
        <v>13181</v>
      </c>
      <c r="CCZ8426" s="124" t="s">
        <v>13181</v>
      </c>
      <c r="CDA8426" s="124" t="s">
        <v>13181</v>
      </c>
      <c r="CDB8426" s="124" t="s">
        <v>13181</v>
      </c>
      <c r="CDC8426" s="124" t="s">
        <v>13181</v>
      </c>
      <c r="CDD8426" s="124" t="s">
        <v>13181</v>
      </c>
      <c r="CDE8426" s="124" t="s">
        <v>13181</v>
      </c>
      <c r="CDF8426" s="124" t="s">
        <v>13181</v>
      </c>
      <c r="CDG8426" s="124" t="s">
        <v>13181</v>
      </c>
      <c r="CDH8426" s="124" t="s">
        <v>13181</v>
      </c>
      <c r="CDI8426" s="124" t="s">
        <v>13181</v>
      </c>
      <c r="CDJ8426" s="124" t="s">
        <v>13181</v>
      </c>
      <c r="CDK8426" s="124" t="s">
        <v>13181</v>
      </c>
      <c r="CDL8426" s="124" t="s">
        <v>13181</v>
      </c>
      <c r="CDM8426" s="124" t="s">
        <v>13181</v>
      </c>
      <c r="CDN8426" s="124" t="s">
        <v>13181</v>
      </c>
      <c r="CDO8426" s="124" t="s">
        <v>13181</v>
      </c>
      <c r="CDP8426" s="124" t="s">
        <v>13181</v>
      </c>
      <c r="CDQ8426" s="124" t="s">
        <v>13181</v>
      </c>
      <c r="CDR8426" s="124" t="s">
        <v>13181</v>
      </c>
      <c r="CDS8426" s="124" t="s">
        <v>13181</v>
      </c>
      <c r="CDT8426" s="124" t="s">
        <v>13181</v>
      </c>
      <c r="CDU8426" s="124" t="s">
        <v>13181</v>
      </c>
      <c r="CDV8426" s="124" t="s">
        <v>13181</v>
      </c>
      <c r="CDW8426" s="124" t="s">
        <v>13181</v>
      </c>
      <c r="CDX8426" s="124" t="s">
        <v>13181</v>
      </c>
      <c r="CDY8426" s="124" t="s">
        <v>13181</v>
      </c>
      <c r="CDZ8426" s="124" t="s">
        <v>13181</v>
      </c>
      <c r="CEA8426" s="124" t="s">
        <v>13181</v>
      </c>
      <c r="CEB8426" s="124" t="s">
        <v>13181</v>
      </c>
      <c r="CEC8426" s="124" t="s">
        <v>13181</v>
      </c>
      <c r="CED8426" s="124" t="s">
        <v>13181</v>
      </c>
      <c r="CEE8426" s="124" t="s">
        <v>13181</v>
      </c>
      <c r="CEF8426" s="124" t="s">
        <v>13181</v>
      </c>
      <c r="CEG8426" s="124" t="s">
        <v>13181</v>
      </c>
      <c r="CEH8426" s="124" t="s">
        <v>13181</v>
      </c>
      <c r="CEI8426" s="124" t="s">
        <v>13181</v>
      </c>
      <c r="CEJ8426" s="124" t="s">
        <v>13181</v>
      </c>
      <c r="CEK8426" s="124" t="s">
        <v>13181</v>
      </c>
      <c r="CEL8426" s="124" t="s">
        <v>13181</v>
      </c>
      <c r="CEM8426" s="124" t="s">
        <v>13181</v>
      </c>
      <c r="CEN8426" s="124" t="s">
        <v>13181</v>
      </c>
      <c r="CEO8426" s="124" t="s">
        <v>13181</v>
      </c>
      <c r="CEP8426" s="124" t="s">
        <v>13181</v>
      </c>
      <c r="CEQ8426" s="124" t="s">
        <v>13181</v>
      </c>
      <c r="CER8426" s="124" t="s">
        <v>13181</v>
      </c>
      <c r="CES8426" s="124" t="s">
        <v>13181</v>
      </c>
      <c r="CET8426" s="124" t="s">
        <v>13181</v>
      </c>
      <c r="CEU8426" s="124" t="s">
        <v>13181</v>
      </c>
      <c r="CEV8426" s="124" t="s">
        <v>13181</v>
      </c>
      <c r="CEW8426" s="124" t="s">
        <v>13181</v>
      </c>
      <c r="CEX8426" s="124" t="s">
        <v>13181</v>
      </c>
      <c r="CEY8426" s="124" t="s">
        <v>13181</v>
      </c>
      <c r="CEZ8426" s="124" t="s">
        <v>13181</v>
      </c>
      <c r="CFA8426" s="124" t="s">
        <v>13181</v>
      </c>
      <c r="CFB8426" s="124" t="s">
        <v>13181</v>
      </c>
      <c r="CFC8426" s="124" t="s">
        <v>13181</v>
      </c>
      <c r="CFD8426" s="124" t="s">
        <v>13181</v>
      </c>
      <c r="CFE8426" s="124" t="s">
        <v>13181</v>
      </c>
      <c r="CFF8426" s="124" t="s">
        <v>13181</v>
      </c>
      <c r="CFG8426" s="124" t="s">
        <v>13181</v>
      </c>
      <c r="CFH8426" s="124" t="s">
        <v>13181</v>
      </c>
      <c r="CFI8426" s="124" t="s">
        <v>13181</v>
      </c>
      <c r="CFJ8426" s="124" t="s">
        <v>13181</v>
      </c>
      <c r="CFK8426" s="124" t="s">
        <v>13181</v>
      </c>
      <c r="CFL8426" s="124" t="s">
        <v>13181</v>
      </c>
      <c r="CFM8426" s="124" t="s">
        <v>13181</v>
      </c>
      <c r="CFN8426" s="124" t="s">
        <v>13181</v>
      </c>
      <c r="CFO8426" s="124" t="s">
        <v>13181</v>
      </c>
      <c r="CFP8426" s="124" t="s">
        <v>13181</v>
      </c>
      <c r="CFQ8426" s="124" t="s">
        <v>13181</v>
      </c>
      <c r="CFR8426" s="124" t="s">
        <v>13181</v>
      </c>
      <c r="CFS8426" s="124" t="s">
        <v>13181</v>
      </c>
      <c r="CFT8426" s="124" t="s">
        <v>13181</v>
      </c>
      <c r="CFU8426" s="124" t="s">
        <v>13181</v>
      </c>
      <c r="CFV8426" s="124" t="s">
        <v>13181</v>
      </c>
      <c r="CFW8426" s="124" t="s">
        <v>13181</v>
      </c>
      <c r="CFX8426" s="124" t="s">
        <v>13181</v>
      </c>
      <c r="CFY8426" s="124" t="s">
        <v>13181</v>
      </c>
      <c r="CFZ8426" s="124" t="s">
        <v>13181</v>
      </c>
      <c r="CGA8426" s="124" t="s">
        <v>13181</v>
      </c>
      <c r="CGB8426" s="124" t="s">
        <v>13181</v>
      </c>
      <c r="CGC8426" s="124" t="s">
        <v>13181</v>
      </c>
      <c r="CGD8426" s="124" t="s">
        <v>13181</v>
      </c>
      <c r="CGE8426" s="124" t="s">
        <v>13181</v>
      </c>
      <c r="CGF8426" s="124" t="s">
        <v>13181</v>
      </c>
      <c r="CGG8426" s="124" t="s">
        <v>13181</v>
      </c>
      <c r="CGH8426" s="124" t="s">
        <v>13181</v>
      </c>
      <c r="CGI8426" s="124" t="s">
        <v>13181</v>
      </c>
      <c r="CGJ8426" s="124" t="s">
        <v>13181</v>
      </c>
      <c r="CGK8426" s="124" t="s">
        <v>13181</v>
      </c>
      <c r="CGL8426" s="124" t="s">
        <v>13181</v>
      </c>
      <c r="CGM8426" s="124" t="s">
        <v>13181</v>
      </c>
      <c r="CGN8426" s="124" t="s">
        <v>13181</v>
      </c>
      <c r="CGO8426" s="124" t="s">
        <v>13181</v>
      </c>
      <c r="CGP8426" s="124" t="s">
        <v>13181</v>
      </c>
      <c r="CGQ8426" s="124" t="s">
        <v>13181</v>
      </c>
      <c r="CGR8426" s="124" t="s">
        <v>13181</v>
      </c>
      <c r="CGS8426" s="124" t="s">
        <v>13181</v>
      </c>
      <c r="CGT8426" s="124" t="s">
        <v>13181</v>
      </c>
      <c r="CGU8426" s="124" t="s">
        <v>13181</v>
      </c>
      <c r="CGV8426" s="124" t="s">
        <v>13181</v>
      </c>
      <c r="CGW8426" s="124" t="s">
        <v>13181</v>
      </c>
      <c r="CGX8426" s="124" t="s">
        <v>13181</v>
      </c>
      <c r="CGY8426" s="124" t="s">
        <v>13181</v>
      </c>
      <c r="CGZ8426" s="124" t="s">
        <v>13181</v>
      </c>
      <c r="CHA8426" s="124" t="s">
        <v>13181</v>
      </c>
      <c r="CHB8426" s="124" t="s">
        <v>13181</v>
      </c>
      <c r="CHC8426" s="124" t="s">
        <v>13181</v>
      </c>
      <c r="CHD8426" s="124" t="s">
        <v>13181</v>
      </c>
      <c r="CHE8426" s="124" t="s">
        <v>13181</v>
      </c>
      <c r="CHF8426" s="124" t="s">
        <v>13181</v>
      </c>
      <c r="CHG8426" s="124" t="s">
        <v>13181</v>
      </c>
      <c r="CHH8426" s="124" t="s">
        <v>13181</v>
      </c>
      <c r="CHI8426" s="124" t="s">
        <v>13181</v>
      </c>
      <c r="CHJ8426" s="124" t="s">
        <v>13181</v>
      </c>
      <c r="CHK8426" s="124" t="s">
        <v>13181</v>
      </c>
      <c r="CHL8426" s="124" t="s">
        <v>13181</v>
      </c>
      <c r="CHM8426" s="124" t="s">
        <v>13181</v>
      </c>
      <c r="CHN8426" s="124" t="s">
        <v>13181</v>
      </c>
      <c r="CHO8426" s="124" t="s">
        <v>13181</v>
      </c>
      <c r="CHP8426" s="124" t="s">
        <v>13181</v>
      </c>
      <c r="CHQ8426" s="124" t="s">
        <v>13181</v>
      </c>
      <c r="CHR8426" s="124" t="s">
        <v>13181</v>
      </c>
      <c r="CHS8426" s="124" t="s">
        <v>13181</v>
      </c>
      <c r="CHT8426" s="124" t="s">
        <v>13181</v>
      </c>
      <c r="CHU8426" s="124" t="s">
        <v>13181</v>
      </c>
      <c r="CHV8426" s="124" t="s">
        <v>13181</v>
      </c>
      <c r="CHW8426" s="124" t="s">
        <v>13181</v>
      </c>
      <c r="CHX8426" s="124" t="s">
        <v>13181</v>
      </c>
      <c r="CHY8426" s="124" t="s">
        <v>13181</v>
      </c>
      <c r="CHZ8426" s="124" t="s">
        <v>13181</v>
      </c>
      <c r="CIA8426" s="124" t="s">
        <v>13181</v>
      </c>
      <c r="CIB8426" s="124" t="s">
        <v>13181</v>
      </c>
      <c r="CIC8426" s="124" t="s">
        <v>13181</v>
      </c>
      <c r="CID8426" s="124" t="s">
        <v>13181</v>
      </c>
      <c r="CIE8426" s="124" t="s">
        <v>13181</v>
      </c>
      <c r="CIF8426" s="124" t="s">
        <v>13181</v>
      </c>
      <c r="CIG8426" s="124" t="s">
        <v>13181</v>
      </c>
      <c r="CIH8426" s="124" t="s">
        <v>13181</v>
      </c>
      <c r="CII8426" s="124" t="s">
        <v>13181</v>
      </c>
      <c r="CIJ8426" s="124" t="s">
        <v>13181</v>
      </c>
      <c r="CIK8426" s="124" t="s">
        <v>13181</v>
      </c>
      <c r="CIL8426" s="124" t="s">
        <v>13181</v>
      </c>
      <c r="CIM8426" s="124" t="s">
        <v>13181</v>
      </c>
      <c r="CIN8426" s="124" t="s">
        <v>13181</v>
      </c>
      <c r="CIO8426" s="124" t="s">
        <v>13181</v>
      </c>
      <c r="CIP8426" s="124" t="s">
        <v>13181</v>
      </c>
      <c r="CIQ8426" s="124" t="s">
        <v>13181</v>
      </c>
      <c r="CIR8426" s="124" t="s">
        <v>13181</v>
      </c>
      <c r="CIS8426" s="124" t="s">
        <v>13181</v>
      </c>
      <c r="CIT8426" s="124" t="s">
        <v>13181</v>
      </c>
      <c r="CIU8426" s="124" t="s">
        <v>13181</v>
      </c>
      <c r="CIV8426" s="124" t="s">
        <v>13181</v>
      </c>
      <c r="CIW8426" s="124" t="s">
        <v>13181</v>
      </c>
      <c r="CIX8426" s="124" t="s">
        <v>13181</v>
      </c>
      <c r="CIY8426" s="124" t="s">
        <v>13181</v>
      </c>
      <c r="CIZ8426" s="124" t="s">
        <v>13181</v>
      </c>
      <c r="CJA8426" s="124" t="s">
        <v>13181</v>
      </c>
      <c r="CJB8426" s="124" t="s">
        <v>13181</v>
      </c>
      <c r="CJC8426" s="124" t="s">
        <v>13181</v>
      </c>
      <c r="CJD8426" s="124" t="s">
        <v>13181</v>
      </c>
      <c r="CJE8426" s="124" t="s">
        <v>13181</v>
      </c>
      <c r="CJF8426" s="124" t="s">
        <v>13181</v>
      </c>
      <c r="CJG8426" s="124" t="s">
        <v>13181</v>
      </c>
      <c r="CJH8426" s="124" t="s">
        <v>13181</v>
      </c>
      <c r="CJI8426" s="124" t="s">
        <v>13181</v>
      </c>
      <c r="CJJ8426" s="124" t="s">
        <v>13181</v>
      </c>
      <c r="CJK8426" s="124" t="s">
        <v>13181</v>
      </c>
      <c r="CJL8426" s="124" t="s">
        <v>13181</v>
      </c>
      <c r="CJM8426" s="124" t="s">
        <v>13181</v>
      </c>
      <c r="CJN8426" s="124" t="s">
        <v>13181</v>
      </c>
      <c r="CJO8426" s="124" t="s">
        <v>13181</v>
      </c>
      <c r="CJP8426" s="124" t="s">
        <v>13181</v>
      </c>
      <c r="CJQ8426" s="124" t="s">
        <v>13181</v>
      </c>
      <c r="CJR8426" s="124" t="s">
        <v>13181</v>
      </c>
      <c r="CJS8426" s="124" t="s">
        <v>13181</v>
      </c>
      <c r="CJT8426" s="124" t="s">
        <v>13181</v>
      </c>
      <c r="CJU8426" s="124" t="s">
        <v>13181</v>
      </c>
      <c r="CJV8426" s="124" t="s">
        <v>13181</v>
      </c>
      <c r="CJW8426" s="124" t="s">
        <v>13181</v>
      </c>
      <c r="CJX8426" s="124" t="s">
        <v>13181</v>
      </c>
      <c r="CJY8426" s="124" t="s">
        <v>13181</v>
      </c>
      <c r="CJZ8426" s="124" t="s">
        <v>13181</v>
      </c>
      <c r="CKA8426" s="124" t="s">
        <v>13181</v>
      </c>
      <c r="CKB8426" s="124" t="s">
        <v>13181</v>
      </c>
      <c r="CKC8426" s="124" t="s">
        <v>13181</v>
      </c>
      <c r="CKD8426" s="124" t="s">
        <v>13181</v>
      </c>
      <c r="CKE8426" s="124" t="s">
        <v>13181</v>
      </c>
      <c r="CKF8426" s="124" t="s">
        <v>13181</v>
      </c>
      <c r="CKG8426" s="124" t="s">
        <v>13181</v>
      </c>
      <c r="CKH8426" s="124" t="s">
        <v>13181</v>
      </c>
      <c r="CKI8426" s="124" t="s">
        <v>13181</v>
      </c>
      <c r="CKJ8426" s="124" t="s">
        <v>13181</v>
      </c>
      <c r="CKK8426" s="124" t="s">
        <v>13181</v>
      </c>
      <c r="CKL8426" s="124" t="s">
        <v>13181</v>
      </c>
      <c r="CKM8426" s="124" t="s">
        <v>13181</v>
      </c>
      <c r="CKN8426" s="124" t="s">
        <v>13181</v>
      </c>
      <c r="CKO8426" s="124" t="s">
        <v>13181</v>
      </c>
      <c r="CKP8426" s="124" t="s">
        <v>13181</v>
      </c>
      <c r="CKQ8426" s="124" t="s">
        <v>13181</v>
      </c>
      <c r="CKR8426" s="124" t="s">
        <v>13181</v>
      </c>
      <c r="CKS8426" s="124" t="s">
        <v>13181</v>
      </c>
      <c r="CKT8426" s="124" t="s">
        <v>13181</v>
      </c>
      <c r="CKU8426" s="124" t="s">
        <v>13181</v>
      </c>
      <c r="CKV8426" s="124" t="s">
        <v>13181</v>
      </c>
      <c r="CKW8426" s="124" t="s">
        <v>13181</v>
      </c>
      <c r="CKX8426" s="124" t="s">
        <v>13181</v>
      </c>
      <c r="CKY8426" s="124" t="s">
        <v>13181</v>
      </c>
      <c r="CKZ8426" s="124" t="s">
        <v>13181</v>
      </c>
      <c r="CLA8426" s="124" t="s">
        <v>13181</v>
      </c>
      <c r="CLB8426" s="124" t="s">
        <v>13181</v>
      </c>
      <c r="CLC8426" s="124" t="s">
        <v>13181</v>
      </c>
      <c r="CLD8426" s="124" t="s">
        <v>13181</v>
      </c>
      <c r="CLE8426" s="124" t="s">
        <v>13181</v>
      </c>
      <c r="CLF8426" s="124" t="s">
        <v>13181</v>
      </c>
      <c r="CLG8426" s="124" t="s">
        <v>13181</v>
      </c>
      <c r="CLH8426" s="124" t="s">
        <v>13181</v>
      </c>
      <c r="CLI8426" s="124" t="s">
        <v>13181</v>
      </c>
      <c r="CLJ8426" s="124" t="s">
        <v>13181</v>
      </c>
      <c r="CLK8426" s="124" t="s">
        <v>13181</v>
      </c>
      <c r="CLL8426" s="124" t="s">
        <v>13181</v>
      </c>
      <c r="CLM8426" s="124" t="s">
        <v>13181</v>
      </c>
      <c r="CLN8426" s="124" t="s">
        <v>13181</v>
      </c>
      <c r="CLO8426" s="124" t="s">
        <v>13181</v>
      </c>
      <c r="CLP8426" s="124" t="s">
        <v>13181</v>
      </c>
      <c r="CLQ8426" s="124" t="s">
        <v>13181</v>
      </c>
      <c r="CLR8426" s="124" t="s">
        <v>13181</v>
      </c>
      <c r="CLS8426" s="124" t="s">
        <v>13181</v>
      </c>
      <c r="CLT8426" s="124" t="s">
        <v>13181</v>
      </c>
      <c r="CLU8426" s="124" t="s">
        <v>13181</v>
      </c>
      <c r="CLV8426" s="124" t="s">
        <v>13181</v>
      </c>
      <c r="CLW8426" s="124" t="s">
        <v>13181</v>
      </c>
      <c r="CLX8426" s="124" t="s">
        <v>13181</v>
      </c>
      <c r="CLY8426" s="124" t="s">
        <v>13181</v>
      </c>
      <c r="CLZ8426" s="124" t="s">
        <v>13181</v>
      </c>
      <c r="CMA8426" s="124" t="s">
        <v>13181</v>
      </c>
      <c r="CMB8426" s="124" t="s">
        <v>13181</v>
      </c>
      <c r="CMC8426" s="124" t="s">
        <v>13181</v>
      </c>
      <c r="CMD8426" s="124" t="s">
        <v>13181</v>
      </c>
      <c r="CME8426" s="124" t="s">
        <v>13181</v>
      </c>
      <c r="CMF8426" s="124" t="s">
        <v>13181</v>
      </c>
      <c r="CMG8426" s="124" t="s">
        <v>13181</v>
      </c>
      <c r="CMH8426" s="124" t="s">
        <v>13181</v>
      </c>
      <c r="CMI8426" s="124" t="s">
        <v>13181</v>
      </c>
      <c r="CMJ8426" s="124" t="s">
        <v>13181</v>
      </c>
      <c r="CMK8426" s="124" t="s">
        <v>13181</v>
      </c>
      <c r="CML8426" s="124" t="s">
        <v>13181</v>
      </c>
      <c r="CMM8426" s="124" t="s">
        <v>13181</v>
      </c>
      <c r="CMN8426" s="124" t="s">
        <v>13181</v>
      </c>
      <c r="CMO8426" s="124" t="s">
        <v>13181</v>
      </c>
      <c r="CMP8426" s="124" t="s">
        <v>13181</v>
      </c>
      <c r="CMQ8426" s="124" t="s">
        <v>13181</v>
      </c>
      <c r="CMR8426" s="124" t="s">
        <v>13181</v>
      </c>
      <c r="CMS8426" s="124" t="s">
        <v>13181</v>
      </c>
      <c r="CMT8426" s="124" t="s">
        <v>13181</v>
      </c>
      <c r="CMU8426" s="124" t="s">
        <v>13181</v>
      </c>
      <c r="CMV8426" s="124" t="s">
        <v>13181</v>
      </c>
      <c r="CMW8426" s="124" t="s">
        <v>13181</v>
      </c>
      <c r="CMX8426" s="124" t="s">
        <v>13181</v>
      </c>
      <c r="CMY8426" s="124" t="s">
        <v>13181</v>
      </c>
      <c r="CMZ8426" s="124" t="s">
        <v>13181</v>
      </c>
      <c r="CNA8426" s="124" t="s">
        <v>13181</v>
      </c>
      <c r="CNB8426" s="124" t="s">
        <v>13181</v>
      </c>
      <c r="CNC8426" s="124" t="s">
        <v>13181</v>
      </c>
      <c r="CND8426" s="124" t="s">
        <v>13181</v>
      </c>
      <c r="CNE8426" s="124" t="s">
        <v>13181</v>
      </c>
      <c r="CNF8426" s="124" t="s">
        <v>13181</v>
      </c>
      <c r="CNG8426" s="124" t="s">
        <v>13181</v>
      </c>
      <c r="CNH8426" s="124" t="s">
        <v>13181</v>
      </c>
      <c r="CNI8426" s="124" t="s">
        <v>13181</v>
      </c>
      <c r="CNJ8426" s="124" t="s">
        <v>13181</v>
      </c>
      <c r="CNK8426" s="124" t="s">
        <v>13181</v>
      </c>
      <c r="CNL8426" s="124" t="s">
        <v>13181</v>
      </c>
      <c r="CNM8426" s="124" t="s">
        <v>13181</v>
      </c>
      <c r="CNN8426" s="124" t="s">
        <v>13181</v>
      </c>
      <c r="CNO8426" s="124" t="s">
        <v>13181</v>
      </c>
      <c r="CNP8426" s="124" t="s">
        <v>13181</v>
      </c>
      <c r="CNQ8426" s="124" t="s">
        <v>13181</v>
      </c>
      <c r="CNR8426" s="124" t="s">
        <v>13181</v>
      </c>
      <c r="CNS8426" s="124" t="s">
        <v>13181</v>
      </c>
      <c r="CNT8426" s="124" t="s">
        <v>13181</v>
      </c>
      <c r="CNU8426" s="124" t="s">
        <v>13181</v>
      </c>
      <c r="CNV8426" s="124" t="s">
        <v>13181</v>
      </c>
      <c r="CNW8426" s="124" t="s">
        <v>13181</v>
      </c>
      <c r="CNX8426" s="124" t="s">
        <v>13181</v>
      </c>
      <c r="CNY8426" s="124" t="s">
        <v>13181</v>
      </c>
      <c r="CNZ8426" s="124" t="s">
        <v>13181</v>
      </c>
      <c r="COA8426" s="124" t="s">
        <v>13181</v>
      </c>
      <c r="COB8426" s="124" t="s">
        <v>13181</v>
      </c>
      <c r="COC8426" s="124" t="s">
        <v>13181</v>
      </c>
      <c r="COD8426" s="124" t="s">
        <v>13181</v>
      </c>
      <c r="COE8426" s="124" t="s">
        <v>13181</v>
      </c>
      <c r="COF8426" s="124" t="s">
        <v>13181</v>
      </c>
      <c r="COG8426" s="124" t="s">
        <v>13181</v>
      </c>
      <c r="COH8426" s="124" t="s">
        <v>13181</v>
      </c>
      <c r="COI8426" s="124" t="s">
        <v>13181</v>
      </c>
      <c r="COJ8426" s="124" t="s">
        <v>13181</v>
      </c>
      <c r="COK8426" s="124" t="s">
        <v>13181</v>
      </c>
      <c r="COL8426" s="124" t="s">
        <v>13181</v>
      </c>
      <c r="COM8426" s="124" t="s">
        <v>13181</v>
      </c>
      <c r="CON8426" s="124" t="s">
        <v>13181</v>
      </c>
      <c r="COO8426" s="124" t="s">
        <v>13181</v>
      </c>
      <c r="COP8426" s="124" t="s">
        <v>13181</v>
      </c>
      <c r="COQ8426" s="124" t="s">
        <v>13181</v>
      </c>
      <c r="COR8426" s="124" t="s">
        <v>13181</v>
      </c>
      <c r="COS8426" s="124" t="s">
        <v>13181</v>
      </c>
      <c r="COT8426" s="124" t="s">
        <v>13181</v>
      </c>
      <c r="COU8426" s="124" t="s">
        <v>13181</v>
      </c>
      <c r="COV8426" s="124" t="s">
        <v>13181</v>
      </c>
      <c r="COW8426" s="124" t="s">
        <v>13181</v>
      </c>
      <c r="COX8426" s="124" t="s">
        <v>13181</v>
      </c>
      <c r="COY8426" s="124" t="s">
        <v>13181</v>
      </c>
      <c r="COZ8426" s="124" t="s">
        <v>13181</v>
      </c>
      <c r="CPA8426" s="124" t="s">
        <v>13181</v>
      </c>
      <c r="CPB8426" s="124" t="s">
        <v>13181</v>
      </c>
      <c r="CPC8426" s="124" t="s">
        <v>13181</v>
      </c>
      <c r="CPD8426" s="124" t="s">
        <v>13181</v>
      </c>
      <c r="CPE8426" s="124" t="s">
        <v>13181</v>
      </c>
      <c r="CPF8426" s="124" t="s">
        <v>13181</v>
      </c>
      <c r="CPG8426" s="124" t="s">
        <v>13181</v>
      </c>
      <c r="CPH8426" s="124" t="s">
        <v>13181</v>
      </c>
      <c r="CPI8426" s="124" t="s">
        <v>13181</v>
      </c>
      <c r="CPJ8426" s="124" t="s">
        <v>13181</v>
      </c>
      <c r="CPK8426" s="124" t="s">
        <v>13181</v>
      </c>
      <c r="CPL8426" s="124" t="s">
        <v>13181</v>
      </c>
      <c r="CPM8426" s="124" t="s">
        <v>13181</v>
      </c>
      <c r="CPN8426" s="124" t="s">
        <v>13181</v>
      </c>
      <c r="CPO8426" s="124" t="s">
        <v>13181</v>
      </c>
      <c r="CPP8426" s="124" t="s">
        <v>13181</v>
      </c>
      <c r="CPQ8426" s="124" t="s">
        <v>13181</v>
      </c>
      <c r="CPR8426" s="124" t="s">
        <v>13181</v>
      </c>
      <c r="CPS8426" s="124" t="s">
        <v>13181</v>
      </c>
      <c r="CPT8426" s="124" t="s">
        <v>13181</v>
      </c>
      <c r="CPU8426" s="124" t="s">
        <v>13181</v>
      </c>
      <c r="CPV8426" s="124" t="s">
        <v>13181</v>
      </c>
      <c r="CPW8426" s="124" t="s">
        <v>13181</v>
      </c>
      <c r="CPX8426" s="124" t="s">
        <v>13181</v>
      </c>
      <c r="CPY8426" s="124" t="s">
        <v>13181</v>
      </c>
      <c r="CPZ8426" s="124" t="s">
        <v>13181</v>
      </c>
      <c r="CQA8426" s="124" t="s">
        <v>13181</v>
      </c>
      <c r="CQB8426" s="124" t="s">
        <v>13181</v>
      </c>
      <c r="CQC8426" s="124" t="s">
        <v>13181</v>
      </c>
      <c r="CQD8426" s="124" t="s">
        <v>13181</v>
      </c>
      <c r="CQE8426" s="124" t="s">
        <v>13181</v>
      </c>
      <c r="CQF8426" s="124" t="s">
        <v>13181</v>
      </c>
      <c r="CQG8426" s="124" t="s">
        <v>13181</v>
      </c>
      <c r="CQH8426" s="124" t="s">
        <v>13181</v>
      </c>
      <c r="CQI8426" s="124" t="s">
        <v>13181</v>
      </c>
      <c r="CQJ8426" s="124" t="s">
        <v>13181</v>
      </c>
      <c r="CQK8426" s="124" t="s">
        <v>13181</v>
      </c>
      <c r="CQL8426" s="124" t="s">
        <v>13181</v>
      </c>
      <c r="CQM8426" s="124" t="s">
        <v>13181</v>
      </c>
      <c r="CQN8426" s="124" t="s">
        <v>13181</v>
      </c>
      <c r="CQO8426" s="124" t="s">
        <v>13181</v>
      </c>
      <c r="CQP8426" s="124" t="s">
        <v>13181</v>
      </c>
      <c r="CQQ8426" s="124" t="s">
        <v>13181</v>
      </c>
      <c r="CQR8426" s="124" t="s">
        <v>13181</v>
      </c>
      <c r="CQS8426" s="124" t="s">
        <v>13181</v>
      </c>
      <c r="CQT8426" s="124" t="s">
        <v>13181</v>
      </c>
      <c r="CQU8426" s="124" t="s">
        <v>13181</v>
      </c>
      <c r="CQV8426" s="124" t="s">
        <v>13181</v>
      </c>
      <c r="CQW8426" s="124" t="s">
        <v>13181</v>
      </c>
      <c r="CQX8426" s="124" t="s">
        <v>13181</v>
      </c>
      <c r="CQY8426" s="124" t="s">
        <v>13181</v>
      </c>
      <c r="CQZ8426" s="124" t="s">
        <v>13181</v>
      </c>
      <c r="CRA8426" s="124" t="s">
        <v>13181</v>
      </c>
      <c r="CRB8426" s="124" t="s">
        <v>13181</v>
      </c>
      <c r="CRC8426" s="124" t="s">
        <v>13181</v>
      </c>
      <c r="CRD8426" s="124" t="s">
        <v>13181</v>
      </c>
      <c r="CRE8426" s="124" t="s">
        <v>13181</v>
      </c>
      <c r="CRF8426" s="124" t="s">
        <v>13181</v>
      </c>
      <c r="CRG8426" s="124" t="s">
        <v>13181</v>
      </c>
      <c r="CRH8426" s="124" t="s">
        <v>13181</v>
      </c>
      <c r="CRI8426" s="124" t="s">
        <v>13181</v>
      </c>
      <c r="CRJ8426" s="124" t="s">
        <v>13181</v>
      </c>
      <c r="CRK8426" s="124" t="s">
        <v>13181</v>
      </c>
      <c r="CRL8426" s="124" t="s">
        <v>13181</v>
      </c>
      <c r="CRM8426" s="124" t="s">
        <v>13181</v>
      </c>
      <c r="CRN8426" s="124" t="s">
        <v>13181</v>
      </c>
      <c r="CRO8426" s="124" t="s">
        <v>13181</v>
      </c>
      <c r="CRP8426" s="124" t="s">
        <v>13181</v>
      </c>
      <c r="CRQ8426" s="124" t="s">
        <v>13181</v>
      </c>
      <c r="CRR8426" s="124" t="s">
        <v>13181</v>
      </c>
      <c r="CRS8426" s="124" t="s">
        <v>13181</v>
      </c>
      <c r="CRT8426" s="124" t="s">
        <v>13181</v>
      </c>
      <c r="CRU8426" s="124" t="s">
        <v>13181</v>
      </c>
      <c r="CRV8426" s="124" t="s">
        <v>13181</v>
      </c>
      <c r="CRW8426" s="124" t="s">
        <v>13181</v>
      </c>
      <c r="CRX8426" s="124" t="s">
        <v>13181</v>
      </c>
      <c r="CRY8426" s="124" t="s">
        <v>13181</v>
      </c>
      <c r="CRZ8426" s="124" t="s">
        <v>13181</v>
      </c>
      <c r="CSA8426" s="124" t="s">
        <v>13181</v>
      </c>
      <c r="CSB8426" s="124" t="s">
        <v>13181</v>
      </c>
      <c r="CSC8426" s="124" t="s">
        <v>13181</v>
      </c>
      <c r="CSD8426" s="124" t="s">
        <v>13181</v>
      </c>
      <c r="CSE8426" s="124" t="s">
        <v>13181</v>
      </c>
      <c r="CSF8426" s="124" t="s">
        <v>13181</v>
      </c>
      <c r="CSG8426" s="124" t="s">
        <v>13181</v>
      </c>
      <c r="CSH8426" s="124" t="s">
        <v>13181</v>
      </c>
      <c r="CSI8426" s="124" t="s">
        <v>13181</v>
      </c>
      <c r="CSJ8426" s="124" t="s">
        <v>13181</v>
      </c>
      <c r="CSK8426" s="124" t="s">
        <v>13181</v>
      </c>
      <c r="CSL8426" s="124" t="s">
        <v>13181</v>
      </c>
      <c r="CSM8426" s="124" t="s">
        <v>13181</v>
      </c>
      <c r="CSN8426" s="124" t="s">
        <v>13181</v>
      </c>
      <c r="CSO8426" s="124" t="s">
        <v>13181</v>
      </c>
      <c r="CSP8426" s="124" t="s">
        <v>13181</v>
      </c>
      <c r="CSQ8426" s="124" t="s">
        <v>13181</v>
      </c>
      <c r="CSR8426" s="124" t="s">
        <v>13181</v>
      </c>
      <c r="CSS8426" s="124" t="s">
        <v>13181</v>
      </c>
      <c r="CST8426" s="124" t="s">
        <v>13181</v>
      </c>
      <c r="CSU8426" s="124" t="s">
        <v>13181</v>
      </c>
      <c r="CSV8426" s="124" t="s">
        <v>13181</v>
      </c>
      <c r="CSW8426" s="124" t="s">
        <v>13181</v>
      </c>
      <c r="CSX8426" s="124" t="s">
        <v>13181</v>
      </c>
      <c r="CSY8426" s="124" t="s">
        <v>13181</v>
      </c>
      <c r="CSZ8426" s="124" t="s">
        <v>13181</v>
      </c>
      <c r="CTA8426" s="124" t="s">
        <v>13181</v>
      </c>
      <c r="CTB8426" s="124" t="s">
        <v>13181</v>
      </c>
      <c r="CTC8426" s="124" t="s">
        <v>13181</v>
      </c>
      <c r="CTD8426" s="124" t="s">
        <v>13181</v>
      </c>
      <c r="CTE8426" s="124" t="s">
        <v>13181</v>
      </c>
      <c r="CTF8426" s="124" t="s">
        <v>13181</v>
      </c>
      <c r="CTG8426" s="124" t="s">
        <v>13181</v>
      </c>
      <c r="CTH8426" s="124" t="s">
        <v>13181</v>
      </c>
      <c r="CTI8426" s="124" t="s">
        <v>13181</v>
      </c>
      <c r="CTJ8426" s="124" t="s">
        <v>13181</v>
      </c>
      <c r="CTK8426" s="124" t="s">
        <v>13181</v>
      </c>
      <c r="CTL8426" s="124" t="s">
        <v>13181</v>
      </c>
      <c r="CTM8426" s="124" t="s">
        <v>13181</v>
      </c>
      <c r="CTN8426" s="124" t="s">
        <v>13181</v>
      </c>
      <c r="CTO8426" s="124" t="s">
        <v>13181</v>
      </c>
      <c r="CTP8426" s="124" t="s">
        <v>13181</v>
      </c>
      <c r="CTQ8426" s="124" t="s">
        <v>13181</v>
      </c>
      <c r="CTR8426" s="124" t="s">
        <v>13181</v>
      </c>
      <c r="CTS8426" s="124" t="s">
        <v>13181</v>
      </c>
      <c r="CTT8426" s="124" t="s">
        <v>13181</v>
      </c>
      <c r="CTU8426" s="124" t="s">
        <v>13181</v>
      </c>
      <c r="CTV8426" s="124" t="s">
        <v>13181</v>
      </c>
      <c r="CTW8426" s="124" t="s">
        <v>13181</v>
      </c>
      <c r="CTX8426" s="124" t="s">
        <v>13181</v>
      </c>
      <c r="CTY8426" s="124" t="s">
        <v>13181</v>
      </c>
      <c r="CTZ8426" s="124" t="s">
        <v>13181</v>
      </c>
      <c r="CUA8426" s="124" t="s">
        <v>13181</v>
      </c>
      <c r="CUB8426" s="124" t="s">
        <v>13181</v>
      </c>
      <c r="CUC8426" s="124" t="s">
        <v>13181</v>
      </c>
      <c r="CUD8426" s="124" t="s">
        <v>13181</v>
      </c>
      <c r="CUE8426" s="124" t="s">
        <v>13181</v>
      </c>
      <c r="CUF8426" s="124" t="s">
        <v>13181</v>
      </c>
      <c r="CUG8426" s="124" t="s">
        <v>13181</v>
      </c>
      <c r="CUH8426" s="124" t="s">
        <v>13181</v>
      </c>
      <c r="CUI8426" s="124" t="s">
        <v>13181</v>
      </c>
      <c r="CUJ8426" s="124" t="s">
        <v>13181</v>
      </c>
      <c r="CUK8426" s="124" t="s">
        <v>13181</v>
      </c>
      <c r="CUL8426" s="124" t="s">
        <v>13181</v>
      </c>
      <c r="CUM8426" s="124" t="s">
        <v>13181</v>
      </c>
      <c r="CUN8426" s="124" t="s">
        <v>13181</v>
      </c>
      <c r="CUO8426" s="124" t="s">
        <v>13181</v>
      </c>
      <c r="CUP8426" s="124" t="s">
        <v>13181</v>
      </c>
      <c r="CUQ8426" s="124" t="s">
        <v>13181</v>
      </c>
      <c r="CUR8426" s="124" t="s">
        <v>13181</v>
      </c>
      <c r="CUS8426" s="124" t="s">
        <v>13181</v>
      </c>
      <c r="CUT8426" s="124" t="s">
        <v>13181</v>
      </c>
      <c r="CUU8426" s="124" t="s">
        <v>13181</v>
      </c>
      <c r="CUV8426" s="124" t="s">
        <v>13181</v>
      </c>
      <c r="CUW8426" s="124" t="s">
        <v>13181</v>
      </c>
      <c r="CUX8426" s="124" t="s">
        <v>13181</v>
      </c>
      <c r="CUY8426" s="124" t="s">
        <v>13181</v>
      </c>
      <c r="CUZ8426" s="124" t="s">
        <v>13181</v>
      </c>
      <c r="CVA8426" s="124" t="s">
        <v>13181</v>
      </c>
      <c r="CVB8426" s="124" t="s">
        <v>13181</v>
      </c>
      <c r="CVC8426" s="124" t="s">
        <v>13181</v>
      </c>
      <c r="CVD8426" s="124" t="s">
        <v>13181</v>
      </c>
      <c r="CVE8426" s="124" t="s">
        <v>13181</v>
      </c>
      <c r="CVF8426" s="124" t="s">
        <v>13181</v>
      </c>
      <c r="CVG8426" s="124" t="s">
        <v>13181</v>
      </c>
      <c r="CVH8426" s="124" t="s">
        <v>13181</v>
      </c>
      <c r="CVI8426" s="124" t="s">
        <v>13181</v>
      </c>
      <c r="CVJ8426" s="124" t="s">
        <v>13181</v>
      </c>
      <c r="CVK8426" s="124" t="s">
        <v>13181</v>
      </c>
      <c r="CVL8426" s="124" t="s">
        <v>13181</v>
      </c>
      <c r="CVM8426" s="124" t="s">
        <v>13181</v>
      </c>
      <c r="CVN8426" s="124" t="s">
        <v>13181</v>
      </c>
      <c r="CVO8426" s="124" t="s">
        <v>13181</v>
      </c>
      <c r="CVP8426" s="124" t="s">
        <v>13181</v>
      </c>
      <c r="CVQ8426" s="124" t="s">
        <v>13181</v>
      </c>
      <c r="CVR8426" s="124" t="s">
        <v>13181</v>
      </c>
      <c r="CVS8426" s="124" t="s">
        <v>13181</v>
      </c>
      <c r="CVT8426" s="124" t="s">
        <v>13181</v>
      </c>
      <c r="CVU8426" s="124" t="s">
        <v>13181</v>
      </c>
      <c r="CVV8426" s="124" t="s">
        <v>13181</v>
      </c>
      <c r="CVW8426" s="124" t="s">
        <v>13181</v>
      </c>
      <c r="CVX8426" s="124" t="s">
        <v>13181</v>
      </c>
      <c r="CVY8426" s="124" t="s">
        <v>13181</v>
      </c>
      <c r="CVZ8426" s="124" t="s">
        <v>13181</v>
      </c>
      <c r="CWA8426" s="124" t="s">
        <v>13181</v>
      </c>
      <c r="CWB8426" s="124" t="s">
        <v>13181</v>
      </c>
      <c r="CWC8426" s="124" t="s">
        <v>13181</v>
      </c>
      <c r="CWD8426" s="124" t="s">
        <v>13181</v>
      </c>
      <c r="CWE8426" s="124" t="s">
        <v>13181</v>
      </c>
      <c r="CWF8426" s="124" t="s">
        <v>13181</v>
      </c>
      <c r="CWG8426" s="124" t="s">
        <v>13181</v>
      </c>
      <c r="CWH8426" s="124" t="s">
        <v>13181</v>
      </c>
      <c r="CWI8426" s="124" t="s">
        <v>13181</v>
      </c>
      <c r="CWJ8426" s="124" t="s">
        <v>13181</v>
      </c>
      <c r="CWK8426" s="124" t="s">
        <v>13181</v>
      </c>
      <c r="CWL8426" s="124" t="s">
        <v>13181</v>
      </c>
      <c r="CWM8426" s="124" t="s">
        <v>13181</v>
      </c>
      <c r="CWN8426" s="124" t="s">
        <v>13181</v>
      </c>
      <c r="CWO8426" s="124" t="s">
        <v>13181</v>
      </c>
      <c r="CWP8426" s="124" t="s">
        <v>13181</v>
      </c>
      <c r="CWQ8426" s="124" t="s">
        <v>13181</v>
      </c>
      <c r="CWR8426" s="124" t="s">
        <v>13181</v>
      </c>
      <c r="CWS8426" s="124" t="s">
        <v>13181</v>
      </c>
      <c r="CWT8426" s="124" t="s">
        <v>13181</v>
      </c>
      <c r="CWU8426" s="124" t="s">
        <v>13181</v>
      </c>
      <c r="CWV8426" s="124" t="s">
        <v>13181</v>
      </c>
      <c r="CWW8426" s="124" t="s">
        <v>13181</v>
      </c>
      <c r="CWX8426" s="124" t="s">
        <v>13181</v>
      </c>
      <c r="CWY8426" s="124" t="s">
        <v>13181</v>
      </c>
      <c r="CWZ8426" s="124" t="s">
        <v>13181</v>
      </c>
      <c r="CXA8426" s="124" t="s">
        <v>13181</v>
      </c>
      <c r="CXB8426" s="124" t="s">
        <v>13181</v>
      </c>
      <c r="CXC8426" s="124" t="s">
        <v>13181</v>
      </c>
      <c r="CXD8426" s="124" t="s">
        <v>13181</v>
      </c>
      <c r="CXE8426" s="124" t="s">
        <v>13181</v>
      </c>
      <c r="CXF8426" s="124" t="s">
        <v>13181</v>
      </c>
      <c r="CXG8426" s="124" t="s">
        <v>13181</v>
      </c>
      <c r="CXH8426" s="124" t="s">
        <v>13181</v>
      </c>
      <c r="CXI8426" s="124" t="s">
        <v>13181</v>
      </c>
      <c r="CXJ8426" s="124" t="s">
        <v>13181</v>
      </c>
      <c r="CXK8426" s="124" t="s">
        <v>13181</v>
      </c>
      <c r="CXL8426" s="124" t="s">
        <v>13181</v>
      </c>
      <c r="CXM8426" s="124" t="s">
        <v>13181</v>
      </c>
      <c r="CXN8426" s="124" t="s">
        <v>13181</v>
      </c>
      <c r="CXO8426" s="124" t="s">
        <v>13181</v>
      </c>
      <c r="CXP8426" s="124" t="s">
        <v>13181</v>
      </c>
      <c r="CXQ8426" s="124" t="s">
        <v>13181</v>
      </c>
      <c r="CXR8426" s="124" t="s">
        <v>13181</v>
      </c>
      <c r="CXS8426" s="124" t="s">
        <v>13181</v>
      </c>
      <c r="CXT8426" s="124" t="s">
        <v>13181</v>
      </c>
      <c r="CXU8426" s="124" t="s">
        <v>13181</v>
      </c>
      <c r="CXV8426" s="124" t="s">
        <v>13181</v>
      </c>
      <c r="CXW8426" s="124" t="s">
        <v>13181</v>
      </c>
      <c r="CXX8426" s="124" t="s">
        <v>13181</v>
      </c>
      <c r="CXY8426" s="124" t="s">
        <v>13181</v>
      </c>
      <c r="CXZ8426" s="124" t="s">
        <v>13181</v>
      </c>
      <c r="CYA8426" s="124" t="s">
        <v>13181</v>
      </c>
      <c r="CYB8426" s="124" t="s">
        <v>13181</v>
      </c>
      <c r="CYC8426" s="124" t="s">
        <v>13181</v>
      </c>
      <c r="CYD8426" s="124" t="s">
        <v>13181</v>
      </c>
      <c r="CYE8426" s="124" t="s">
        <v>13181</v>
      </c>
      <c r="CYF8426" s="124" t="s">
        <v>13181</v>
      </c>
      <c r="CYG8426" s="124" t="s">
        <v>13181</v>
      </c>
      <c r="CYH8426" s="124" t="s">
        <v>13181</v>
      </c>
      <c r="CYI8426" s="124" t="s">
        <v>13181</v>
      </c>
      <c r="CYJ8426" s="124" t="s">
        <v>13181</v>
      </c>
      <c r="CYK8426" s="124" t="s">
        <v>13181</v>
      </c>
      <c r="CYL8426" s="124" t="s">
        <v>13181</v>
      </c>
      <c r="CYM8426" s="124" t="s">
        <v>13181</v>
      </c>
      <c r="CYN8426" s="124" t="s">
        <v>13181</v>
      </c>
      <c r="CYO8426" s="124" t="s">
        <v>13181</v>
      </c>
      <c r="CYP8426" s="124" t="s">
        <v>13181</v>
      </c>
      <c r="CYQ8426" s="124" t="s">
        <v>13181</v>
      </c>
      <c r="CYR8426" s="124" t="s">
        <v>13181</v>
      </c>
      <c r="CYS8426" s="124" t="s">
        <v>13181</v>
      </c>
      <c r="CYT8426" s="124" t="s">
        <v>13181</v>
      </c>
      <c r="CYU8426" s="124" t="s">
        <v>13181</v>
      </c>
      <c r="CYV8426" s="124" t="s">
        <v>13181</v>
      </c>
      <c r="CYW8426" s="124" t="s">
        <v>13181</v>
      </c>
      <c r="CYX8426" s="124" t="s">
        <v>13181</v>
      </c>
      <c r="CYY8426" s="124" t="s">
        <v>13181</v>
      </c>
      <c r="CYZ8426" s="124" t="s">
        <v>13181</v>
      </c>
      <c r="CZA8426" s="124" t="s">
        <v>13181</v>
      </c>
      <c r="CZB8426" s="124" t="s">
        <v>13181</v>
      </c>
      <c r="CZC8426" s="124" t="s">
        <v>13181</v>
      </c>
      <c r="CZD8426" s="124" t="s">
        <v>13181</v>
      </c>
      <c r="CZE8426" s="124" t="s">
        <v>13181</v>
      </c>
      <c r="CZF8426" s="124" t="s">
        <v>13181</v>
      </c>
      <c r="CZG8426" s="124" t="s">
        <v>13181</v>
      </c>
      <c r="CZH8426" s="124" t="s">
        <v>13181</v>
      </c>
      <c r="CZI8426" s="124" t="s">
        <v>13181</v>
      </c>
      <c r="CZJ8426" s="124" t="s">
        <v>13181</v>
      </c>
      <c r="CZK8426" s="124" t="s">
        <v>13181</v>
      </c>
      <c r="CZL8426" s="124" t="s">
        <v>13181</v>
      </c>
      <c r="CZM8426" s="124" t="s">
        <v>13181</v>
      </c>
      <c r="CZN8426" s="124" t="s">
        <v>13181</v>
      </c>
      <c r="CZO8426" s="124" t="s">
        <v>13181</v>
      </c>
      <c r="CZP8426" s="124" t="s">
        <v>13181</v>
      </c>
      <c r="CZQ8426" s="124" t="s">
        <v>13181</v>
      </c>
      <c r="CZR8426" s="124" t="s">
        <v>13181</v>
      </c>
      <c r="CZS8426" s="124" t="s">
        <v>13181</v>
      </c>
      <c r="CZT8426" s="124" t="s">
        <v>13181</v>
      </c>
      <c r="CZU8426" s="124" t="s">
        <v>13181</v>
      </c>
      <c r="CZV8426" s="124" t="s">
        <v>13181</v>
      </c>
      <c r="CZW8426" s="124" t="s">
        <v>13181</v>
      </c>
      <c r="CZX8426" s="124" t="s">
        <v>13181</v>
      </c>
      <c r="CZY8426" s="124" t="s">
        <v>13181</v>
      </c>
      <c r="CZZ8426" s="124" t="s">
        <v>13181</v>
      </c>
      <c r="DAA8426" s="124" t="s">
        <v>13181</v>
      </c>
      <c r="DAB8426" s="124" t="s">
        <v>13181</v>
      </c>
      <c r="DAC8426" s="124" t="s">
        <v>13181</v>
      </c>
      <c r="DAD8426" s="124" t="s">
        <v>13181</v>
      </c>
      <c r="DAE8426" s="124" t="s">
        <v>13181</v>
      </c>
      <c r="DAF8426" s="124" t="s">
        <v>13181</v>
      </c>
      <c r="DAG8426" s="124" t="s">
        <v>13181</v>
      </c>
      <c r="DAH8426" s="124" t="s">
        <v>13181</v>
      </c>
      <c r="DAI8426" s="124" t="s">
        <v>13181</v>
      </c>
      <c r="DAJ8426" s="124" t="s">
        <v>13181</v>
      </c>
      <c r="DAK8426" s="124" t="s">
        <v>13181</v>
      </c>
      <c r="DAL8426" s="124" t="s">
        <v>13181</v>
      </c>
      <c r="DAM8426" s="124" t="s">
        <v>13181</v>
      </c>
      <c r="DAN8426" s="124" t="s">
        <v>13181</v>
      </c>
      <c r="DAO8426" s="124" t="s">
        <v>13181</v>
      </c>
      <c r="DAP8426" s="124" t="s">
        <v>13181</v>
      </c>
      <c r="DAQ8426" s="124" t="s">
        <v>13181</v>
      </c>
      <c r="DAR8426" s="124" t="s">
        <v>13181</v>
      </c>
      <c r="DAS8426" s="124" t="s">
        <v>13181</v>
      </c>
      <c r="DAT8426" s="124" t="s">
        <v>13181</v>
      </c>
      <c r="DAU8426" s="124" t="s">
        <v>13181</v>
      </c>
      <c r="DAV8426" s="124" t="s">
        <v>13181</v>
      </c>
      <c r="DAW8426" s="124" t="s">
        <v>13181</v>
      </c>
      <c r="DAX8426" s="124" t="s">
        <v>13181</v>
      </c>
      <c r="DAY8426" s="124" t="s">
        <v>13181</v>
      </c>
      <c r="DAZ8426" s="124" t="s">
        <v>13181</v>
      </c>
      <c r="DBA8426" s="124" t="s">
        <v>13181</v>
      </c>
      <c r="DBB8426" s="124" t="s">
        <v>13181</v>
      </c>
      <c r="DBC8426" s="124" t="s">
        <v>13181</v>
      </c>
      <c r="DBD8426" s="124" t="s">
        <v>13181</v>
      </c>
      <c r="DBE8426" s="124" t="s">
        <v>13181</v>
      </c>
      <c r="DBF8426" s="124" t="s">
        <v>13181</v>
      </c>
      <c r="DBG8426" s="124" t="s">
        <v>13181</v>
      </c>
      <c r="DBH8426" s="124" t="s">
        <v>13181</v>
      </c>
      <c r="DBI8426" s="124" t="s">
        <v>13181</v>
      </c>
      <c r="DBJ8426" s="124" t="s">
        <v>13181</v>
      </c>
      <c r="DBK8426" s="124" t="s">
        <v>13181</v>
      </c>
      <c r="DBL8426" s="124" t="s">
        <v>13181</v>
      </c>
      <c r="DBM8426" s="124" t="s">
        <v>13181</v>
      </c>
      <c r="DBN8426" s="124" t="s">
        <v>13181</v>
      </c>
      <c r="DBO8426" s="124" t="s">
        <v>13181</v>
      </c>
      <c r="DBP8426" s="124" t="s">
        <v>13181</v>
      </c>
      <c r="DBQ8426" s="124" t="s">
        <v>13181</v>
      </c>
      <c r="DBR8426" s="124" t="s">
        <v>13181</v>
      </c>
      <c r="DBS8426" s="124" t="s">
        <v>13181</v>
      </c>
      <c r="DBT8426" s="124" t="s">
        <v>13181</v>
      </c>
      <c r="DBU8426" s="124" t="s">
        <v>13181</v>
      </c>
      <c r="DBV8426" s="124" t="s">
        <v>13181</v>
      </c>
      <c r="DBW8426" s="124" t="s">
        <v>13181</v>
      </c>
      <c r="DBX8426" s="124" t="s">
        <v>13181</v>
      </c>
      <c r="DBY8426" s="124" t="s">
        <v>13181</v>
      </c>
      <c r="DBZ8426" s="124" t="s">
        <v>13181</v>
      </c>
      <c r="DCA8426" s="124" t="s">
        <v>13181</v>
      </c>
      <c r="DCB8426" s="124" t="s">
        <v>13181</v>
      </c>
      <c r="DCC8426" s="124" t="s">
        <v>13181</v>
      </c>
      <c r="DCD8426" s="124" t="s">
        <v>13181</v>
      </c>
      <c r="DCE8426" s="124" t="s">
        <v>13181</v>
      </c>
      <c r="DCF8426" s="124" t="s">
        <v>13181</v>
      </c>
      <c r="DCG8426" s="124" t="s">
        <v>13181</v>
      </c>
      <c r="DCH8426" s="124" t="s">
        <v>13181</v>
      </c>
      <c r="DCI8426" s="124" t="s">
        <v>13181</v>
      </c>
      <c r="DCJ8426" s="124" t="s">
        <v>13181</v>
      </c>
      <c r="DCK8426" s="124" t="s">
        <v>13181</v>
      </c>
      <c r="DCL8426" s="124" t="s">
        <v>13181</v>
      </c>
      <c r="DCM8426" s="124" t="s">
        <v>13181</v>
      </c>
      <c r="DCN8426" s="124" t="s">
        <v>13181</v>
      </c>
      <c r="DCO8426" s="124" t="s">
        <v>13181</v>
      </c>
      <c r="DCP8426" s="124" t="s">
        <v>13181</v>
      </c>
      <c r="DCQ8426" s="124" t="s">
        <v>13181</v>
      </c>
      <c r="DCR8426" s="124" t="s">
        <v>13181</v>
      </c>
      <c r="DCS8426" s="124" t="s">
        <v>13181</v>
      </c>
      <c r="DCT8426" s="124" t="s">
        <v>13181</v>
      </c>
      <c r="DCU8426" s="124" t="s">
        <v>13181</v>
      </c>
      <c r="DCV8426" s="124" t="s">
        <v>13181</v>
      </c>
      <c r="DCW8426" s="124" t="s">
        <v>13181</v>
      </c>
      <c r="DCX8426" s="124" t="s">
        <v>13181</v>
      </c>
      <c r="DCY8426" s="124" t="s">
        <v>13181</v>
      </c>
      <c r="DCZ8426" s="124" t="s">
        <v>13181</v>
      </c>
      <c r="DDA8426" s="124" t="s">
        <v>13181</v>
      </c>
      <c r="DDB8426" s="124" t="s">
        <v>13181</v>
      </c>
      <c r="DDC8426" s="124" t="s">
        <v>13181</v>
      </c>
      <c r="DDD8426" s="124" t="s">
        <v>13181</v>
      </c>
      <c r="DDE8426" s="124" t="s">
        <v>13181</v>
      </c>
      <c r="DDF8426" s="124" t="s">
        <v>13181</v>
      </c>
      <c r="DDG8426" s="124" t="s">
        <v>13181</v>
      </c>
      <c r="DDH8426" s="124" t="s">
        <v>13181</v>
      </c>
      <c r="DDI8426" s="124" t="s">
        <v>13181</v>
      </c>
      <c r="DDJ8426" s="124" t="s">
        <v>13181</v>
      </c>
      <c r="DDK8426" s="124" t="s">
        <v>13181</v>
      </c>
      <c r="DDL8426" s="124" t="s">
        <v>13181</v>
      </c>
      <c r="DDM8426" s="124" t="s">
        <v>13181</v>
      </c>
      <c r="DDN8426" s="124" t="s">
        <v>13181</v>
      </c>
      <c r="DDO8426" s="124" t="s">
        <v>13181</v>
      </c>
      <c r="DDP8426" s="124" t="s">
        <v>13181</v>
      </c>
      <c r="DDQ8426" s="124" t="s">
        <v>13181</v>
      </c>
      <c r="DDR8426" s="124" t="s">
        <v>13181</v>
      </c>
      <c r="DDS8426" s="124" t="s">
        <v>13181</v>
      </c>
      <c r="DDT8426" s="124" t="s">
        <v>13181</v>
      </c>
      <c r="DDU8426" s="124" t="s">
        <v>13181</v>
      </c>
      <c r="DDV8426" s="124" t="s">
        <v>13181</v>
      </c>
      <c r="DDW8426" s="124" t="s">
        <v>13181</v>
      </c>
      <c r="DDX8426" s="124" t="s">
        <v>13181</v>
      </c>
      <c r="DDY8426" s="124" t="s">
        <v>13181</v>
      </c>
      <c r="DDZ8426" s="124" t="s">
        <v>13181</v>
      </c>
      <c r="DEA8426" s="124" t="s">
        <v>13181</v>
      </c>
      <c r="DEB8426" s="124" t="s">
        <v>13181</v>
      </c>
      <c r="DEC8426" s="124" t="s">
        <v>13181</v>
      </c>
      <c r="DED8426" s="124" t="s">
        <v>13181</v>
      </c>
      <c r="DEE8426" s="124" t="s">
        <v>13181</v>
      </c>
      <c r="DEF8426" s="124" t="s">
        <v>13181</v>
      </c>
      <c r="DEG8426" s="124" t="s">
        <v>13181</v>
      </c>
      <c r="DEH8426" s="124" t="s">
        <v>13181</v>
      </c>
      <c r="DEI8426" s="124" t="s">
        <v>13181</v>
      </c>
      <c r="DEJ8426" s="124" t="s">
        <v>13181</v>
      </c>
      <c r="DEK8426" s="124" t="s">
        <v>13181</v>
      </c>
      <c r="DEL8426" s="124" t="s">
        <v>13181</v>
      </c>
      <c r="DEM8426" s="124" t="s">
        <v>13181</v>
      </c>
      <c r="DEN8426" s="124" t="s">
        <v>13181</v>
      </c>
      <c r="DEO8426" s="124" t="s">
        <v>13181</v>
      </c>
      <c r="DEP8426" s="124" t="s">
        <v>13181</v>
      </c>
      <c r="DEQ8426" s="124" t="s">
        <v>13181</v>
      </c>
      <c r="DER8426" s="124" t="s">
        <v>13181</v>
      </c>
      <c r="DES8426" s="124" t="s">
        <v>13181</v>
      </c>
      <c r="DET8426" s="124" t="s">
        <v>13181</v>
      </c>
      <c r="DEU8426" s="124" t="s">
        <v>13181</v>
      </c>
      <c r="DEV8426" s="124" t="s">
        <v>13181</v>
      </c>
      <c r="DEW8426" s="124" t="s">
        <v>13181</v>
      </c>
      <c r="DEX8426" s="124" t="s">
        <v>13181</v>
      </c>
      <c r="DEY8426" s="124" t="s">
        <v>13181</v>
      </c>
      <c r="DEZ8426" s="124" t="s">
        <v>13181</v>
      </c>
      <c r="DFA8426" s="124" t="s">
        <v>13181</v>
      </c>
      <c r="DFB8426" s="124" t="s">
        <v>13181</v>
      </c>
      <c r="DFC8426" s="124" t="s">
        <v>13181</v>
      </c>
      <c r="DFD8426" s="124" t="s">
        <v>13181</v>
      </c>
      <c r="DFE8426" s="124" t="s">
        <v>13181</v>
      </c>
      <c r="DFF8426" s="124" t="s">
        <v>13181</v>
      </c>
      <c r="DFG8426" s="124" t="s">
        <v>13181</v>
      </c>
      <c r="DFH8426" s="124" t="s">
        <v>13181</v>
      </c>
      <c r="DFI8426" s="124" t="s">
        <v>13181</v>
      </c>
      <c r="DFJ8426" s="124" t="s">
        <v>13181</v>
      </c>
      <c r="DFK8426" s="124" t="s">
        <v>13181</v>
      </c>
      <c r="DFL8426" s="124" t="s">
        <v>13181</v>
      </c>
      <c r="DFM8426" s="124" t="s">
        <v>13181</v>
      </c>
      <c r="DFN8426" s="124" t="s">
        <v>13181</v>
      </c>
      <c r="DFO8426" s="124" t="s">
        <v>13181</v>
      </c>
      <c r="DFP8426" s="124" t="s">
        <v>13181</v>
      </c>
      <c r="DFQ8426" s="124" t="s">
        <v>13181</v>
      </c>
      <c r="DFR8426" s="124" t="s">
        <v>13181</v>
      </c>
      <c r="DFS8426" s="124" t="s">
        <v>13181</v>
      </c>
      <c r="DFT8426" s="124" t="s">
        <v>13181</v>
      </c>
      <c r="DFU8426" s="124" t="s">
        <v>13181</v>
      </c>
      <c r="DFV8426" s="124" t="s">
        <v>13181</v>
      </c>
      <c r="DFW8426" s="124" t="s">
        <v>13181</v>
      </c>
      <c r="DFX8426" s="124" t="s">
        <v>13181</v>
      </c>
      <c r="DFY8426" s="124" t="s">
        <v>13181</v>
      </c>
      <c r="DFZ8426" s="124" t="s">
        <v>13181</v>
      </c>
      <c r="DGA8426" s="124" t="s">
        <v>13181</v>
      </c>
      <c r="DGB8426" s="124" t="s">
        <v>13181</v>
      </c>
      <c r="DGC8426" s="124" t="s">
        <v>13181</v>
      </c>
      <c r="DGD8426" s="124" t="s">
        <v>13181</v>
      </c>
      <c r="DGE8426" s="124" t="s">
        <v>13181</v>
      </c>
      <c r="DGF8426" s="124" t="s">
        <v>13181</v>
      </c>
      <c r="DGG8426" s="124" t="s">
        <v>13181</v>
      </c>
      <c r="DGH8426" s="124" t="s">
        <v>13181</v>
      </c>
      <c r="DGI8426" s="124" t="s">
        <v>13181</v>
      </c>
      <c r="DGJ8426" s="124" t="s">
        <v>13181</v>
      </c>
      <c r="DGK8426" s="124" t="s">
        <v>13181</v>
      </c>
      <c r="DGL8426" s="124" t="s">
        <v>13181</v>
      </c>
      <c r="DGM8426" s="124" t="s">
        <v>13181</v>
      </c>
      <c r="DGN8426" s="124" t="s">
        <v>13181</v>
      </c>
      <c r="DGO8426" s="124" t="s">
        <v>13181</v>
      </c>
      <c r="DGP8426" s="124" t="s">
        <v>13181</v>
      </c>
      <c r="DGQ8426" s="124" t="s">
        <v>13181</v>
      </c>
      <c r="DGR8426" s="124" t="s">
        <v>13181</v>
      </c>
      <c r="DGS8426" s="124" t="s">
        <v>13181</v>
      </c>
      <c r="DGT8426" s="124" t="s">
        <v>13181</v>
      </c>
      <c r="DGU8426" s="124" t="s">
        <v>13181</v>
      </c>
      <c r="DGV8426" s="124" t="s">
        <v>13181</v>
      </c>
      <c r="DGW8426" s="124" t="s">
        <v>13181</v>
      </c>
      <c r="DGX8426" s="124" t="s">
        <v>13181</v>
      </c>
      <c r="DGY8426" s="124" t="s">
        <v>13181</v>
      </c>
      <c r="DGZ8426" s="124" t="s">
        <v>13181</v>
      </c>
      <c r="DHA8426" s="124" t="s">
        <v>13181</v>
      </c>
      <c r="DHB8426" s="124" t="s">
        <v>13181</v>
      </c>
      <c r="DHC8426" s="124" t="s">
        <v>13181</v>
      </c>
      <c r="DHD8426" s="124" t="s">
        <v>13181</v>
      </c>
      <c r="DHE8426" s="124" t="s">
        <v>13181</v>
      </c>
      <c r="DHF8426" s="124" t="s">
        <v>13181</v>
      </c>
      <c r="DHG8426" s="124" t="s">
        <v>13181</v>
      </c>
      <c r="DHH8426" s="124" t="s">
        <v>13181</v>
      </c>
      <c r="DHI8426" s="124" t="s">
        <v>13181</v>
      </c>
      <c r="DHJ8426" s="124" t="s">
        <v>13181</v>
      </c>
      <c r="DHK8426" s="124" t="s">
        <v>13181</v>
      </c>
      <c r="DHL8426" s="124" t="s">
        <v>13181</v>
      </c>
      <c r="DHM8426" s="124" t="s">
        <v>13181</v>
      </c>
      <c r="DHN8426" s="124" t="s">
        <v>13181</v>
      </c>
      <c r="DHO8426" s="124" t="s">
        <v>13181</v>
      </c>
      <c r="DHP8426" s="124" t="s">
        <v>13181</v>
      </c>
      <c r="DHQ8426" s="124" t="s">
        <v>13181</v>
      </c>
      <c r="DHR8426" s="124" t="s">
        <v>13181</v>
      </c>
      <c r="DHS8426" s="124" t="s">
        <v>13181</v>
      </c>
      <c r="DHT8426" s="124" t="s">
        <v>13181</v>
      </c>
      <c r="DHU8426" s="124" t="s">
        <v>13181</v>
      </c>
      <c r="DHV8426" s="124" t="s">
        <v>13181</v>
      </c>
      <c r="DHW8426" s="124" t="s">
        <v>13181</v>
      </c>
      <c r="DHX8426" s="124" t="s">
        <v>13181</v>
      </c>
      <c r="DHY8426" s="124" t="s">
        <v>13181</v>
      </c>
      <c r="DHZ8426" s="124" t="s">
        <v>13181</v>
      </c>
      <c r="DIA8426" s="124" t="s">
        <v>13181</v>
      </c>
      <c r="DIB8426" s="124" t="s">
        <v>13181</v>
      </c>
      <c r="DIC8426" s="124" t="s">
        <v>13181</v>
      </c>
      <c r="DID8426" s="124" t="s">
        <v>13181</v>
      </c>
      <c r="DIE8426" s="124" t="s">
        <v>13181</v>
      </c>
      <c r="DIF8426" s="124" t="s">
        <v>13181</v>
      </c>
      <c r="DIG8426" s="124" t="s">
        <v>13181</v>
      </c>
      <c r="DIH8426" s="124" t="s">
        <v>13181</v>
      </c>
      <c r="DII8426" s="124" t="s">
        <v>13181</v>
      </c>
      <c r="DIJ8426" s="124" t="s">
        <v>13181</v>
      </c>
      <c r="DIK8426" s="124" t="s">
        <v>13181</v>
      </c>
      <c r="DIL8426" s="124" t="s">
        <v>13181</v>
      </c>
      <c r="DIM8426" s="124" t="s">
        <v>13181</v>
      </c>
      <c r="DIN8426" s="124" t="s">
        <v>13181</v>
      </c>
      <c r="DIO8426" s="124" t="s">
        <v>13181</v>
      </c>
      <c r="DIP8426" s="124" t="s">
        <v>13181</v>
      </c>
      <c r="DIQ8426" s="124" t="s">
        <v>13181</v>
      </c>
      <c r="DIR8426" s="124" t="s">
        <v>13181</v>
      </c>
      <c r="DIS8426" s="124" t="s">
        <v>13181</v>
      </c>
      <c r="DIT8426" s="124" t="s">
        <v>13181</v>
      </c>
      <c r="DIU8426" s="124" t="s">
        <v>13181</v>
      </c>
      <c r="DIV8426" s="124" t="s">
        <v>13181</v>
      </c>
      <c r="DIW8426" s="124" t="s">
        <v>13181</v>
      </c>
      <c r="DIX8426" s="124" t="s">
        <v>13181</v>
      </c>
      <c r="DIY8426" s="124" t="s">
        <v>13181</v>
      </c>
      <c r="DIZ8426" s="124" t="s">
        <v>13181</v>
      </c>
      <c r="DJA8426" s="124" t="s">
        <v>13181</v>
      </c>
      <c r="DJB8426" s="124" t="s">
        <v>13181</v>
      </c>
      <c r="DJC8426" s="124" t="s">
        <v>13181</v>
      </c>
      <c r="DJD8426" s="124" t="s">
        <v>13181</v>
      </c>
      <c r="DJE8426" s="124" t="s">
        <v>13181</v>
      </c>
      <c r="DJF8426" s="124" t="s">
        <v>13181</v>
      </c>
      <c r="DJG8426" s="124" t="s">
        <v>13181</v>
      </c>
      <c r="DJH8426" s="124" t="s">
        <v>13181</v>
      </c>
      <c r="DJI8426" s="124" t="s">
        <v>13181</v>
      </c>
      <c r="DJJ8426" s="124" t="s">
        <v>13181</v>
      </c>
      <c r="DJK8426" s="124" t="s">
        <v>13181</v>
      </c>
      <c r="DJL8426" s="124" t="s">
        <v>13181</v>
      </c>
      <c r="DJM8426" s="124" t="s">
        <v>13181</v>
      </c>
      <c r="DJN8426" s="124" t="s">
        <v>13181</v>
      </c>
      <c r="DJO8426" s="124" t="s">
        <v>13181</v>
      </c>
      <c r="DJP8426" s="124" t="s">
        <v>13181</v>
      </c>
      <c r="DJQ8426" s="124" t="s">
        <v>13181</v>
      </c>
      <c r="DJR8426" s="124" t="s">
        <v>13181</v>
      </c>
      <c r="DJS8426" s="124" t="s">
        <v>13181</v>
      </c>
      <c r="DJT8426" s="124" t="s">
        <v>13181</v>
      </c>
      <c r="DJU8426" s="124" t="s">
        <v>13181</v>
      </c>
      <c r="DJV8426" s="124" t="s">
        <v>13181</v>
      </c>
      <c r="DJW8426" s="124" t="s">
        <v>13181</v>
      </c>
      <c r="DJX8426" s="124" t="s">
        <v>13181</v>
      </c>
      <c r="DJY8426" s="124" t="s">
        <v>13181</v>
      </c>
      <c r="DJZ8426" s="124" t="s">
        <v>13181</v>
      </c>
      <c r="DKA8426" s="124" t="s">
        <v>13181</v>
      </c>
      <c r="DKB8426" s="124" t="s">
        <v>13181</v>
      </c>
      <c r="DKC8426" s="124" t="s">
        <v>13181</v>
      </c>
      <c r="DKD8426" s="124" t="s">
        <v>13181</v>
      </c>
      <c r="DKE8426" s="124" t="s">
        <v>13181</v>
      </c>
      <c r="DKF8426" s="124" t="s">
        <v>13181</v>
      </c>
      <c r="DKG8426" s="124" t="s">
        <v>13181</v>
      </c>
      <c r="DKH8426" s="124" t="s">
        <v>13181</v>
      </c>
      <c r="DKI8426" s="124" t="s">
        <v>13181</v>
      </c>
      <c r="DKJ8426" s="124" t="s">
        <v>13181</v>
      </c>
      <c r="DKK8426" s="124" t="s">
        <v>13181</v>
      </c>
      <c r="DKL8426" s="124" t="s">
        <v>13181</v>
      </c>
      <c r="DKM8426" s="124" t="s">
        <v>13181</v>
      </c>
      <c r="DKN8426" s="124" t="s">
        <v>13181</v>
      </c>
      <c r="DKO8426" s="124" t="s">
        <v>13181</v>
      </c>
      <c r="DKP8426" s="124" t="s">
        <v>13181</v>
      </c>
      <c r="DKQ8426" s="124" t="s">
        <v>13181</v>
      </c>
      <c r="DKR8426" s="124" t="s">
        <v>13181</v>
      </c>
      <c r="DKS8426" s="124" t="s">
        <v>13181</v>
      </c>
      <c r="DKT8426" s="124" t="s">
        <v>13181</v>
      </c>
      <c r="DKU8426" s="124" t="s">
        <v>13181</v>
      </c>
      <c r="DKV8426" s="124" t="s">
        <v>13181</v>
      </c>
      <c r="DKW8426" s="124" t="s">
        <v>13181</v>
      </c>
      <c r="DKX8426" s="124" t="s">
        <v>13181</v>
      </c>
      <c r="DKY8426" s="124" t="s">
        <v>13181</v>
      </c>
      <c r="DKZ8426" s="124" t="s">
        <v>13181</v>
      </c>
      <c r="DLA8426" s="124" t="s">
        <v>13181</v>
      </c>
      <c r="DLB8426" s="124" t="s">
        <v>13181</v>
      </c>
      <c r="DLC8426" s="124" t="s">
        <v>13181</v>
      </c>
      <c r="DLD8426" s="124" t="s">
        <v>13181</v>
      </c>
      <c r="DLE8426" s="124" t="s">
        <v>13181</v>
      </c>
      <c r="DLF8426" s="124" t="s">
        <v>13181</v>
      </c>
      <c r="DLG8426" s="124" t="s">
        <v>13181</v>
      </c>
      <c r="DLH8426" s="124" t="s">
        <v>13181</v>
      </c>
      <c r="DLI8426" s="124" t="s">
        <v>13181</v>
      </c>
      <c r="DLJ8426" s="124" t="s">
        <v>13181</v>
      </c>
      <c r="DLK8426" s="124" t="s">
        <v>13181</v>
      </c>
      <c r="DLL8426" s="124" t="s">
        <v>13181</v>
      </c>
      <c r="DLM8426" s="124" t="s">
        <v>13181</v>
      </c>
      <c r="DLN8426" s="124" t="s">
        <v>13181</v>
      </c>
      <c r="DLO8426" s="124" t="s">
        <v>13181</v>
      </c>
      <c r="DLP8426" s="124" t="s">
        <v>13181</v>
      </c>
      <c r="DLQ8426" s="124" t="s">
        <v>13181</v>
      </c>
      <c r="DLR8426" s="124" t="s">
        <v>13181</v>
      </c>
      <c r="DLS8426" s="124" t="s">
        <v>13181</v>
      </c>
      <c r="DLT8426" s="124" t="s">
        <v>13181</v>
      </c>
      <c r="DLU8426" s="124" t="s">
        <v>13181</v>
      </c>
      <c r="DLV8426" s="124" t="s">
        <v>13181</v>
      </c>
      <c r="DLW8426" s="124" t="s">
        <v>13181</v>
      </c>
      <c r="DLX8426" s="124" t="s">
        <v>13181</v>
      </c>
      <c r="DLY8426" s="124" t="s">
        <v>13181</v>
      </c>
      <c r="DLZ8426" s="124" t="s">
        <v>13181</v>
      </c>
      <c r="DMA8426" s="124" t="s">
        <v>13181</v>
      </c>
      <c r="DMB8426" s="124" t="s">
        <v>13181</v>
      </c>
      <c r="DMC8426" s="124" t="s">
        <v>13181</v>
      </c>
      <c r="DMD8426" s="124" t="s">
        <v>13181</v>
      </c>
      <c r="DME8426" s="124" t="s">
        <v>13181</v>
      </c>
      <c r="DMF8426" s="124" t="s">
        <v>13181</v>
      </c>
      <c r="DMG8426" s="124" t="s">
        <v>13181</v>
      </c>
      <c r="DMH8426" s="124" t="s">
        <v>13181</v>
      </c>
      <c r="DMI8426" s="124" t="s">
        <v>13181</v>
      </c>
      <c r="DMJ8426" s="124" t="s">
        <v>13181</v>
      </c>
      <c r="DMK8426" s="124" t="s">
        <v>13181</v>
      </c>
      <c r="DML8426" s="124" t="s">
        <v>13181</v>
      </c>
      <c r="DMM8426" s="124" t="s">
        <v>13181</v>
      </c>
      <c r="DMN8426" s="124" t="s">
        <v>13181</v>
      </c>
      <c r="DMO8426" s="124" t="s">
        <v>13181</v>
      </c>
      <c r="DMP8426" s="124" t="s">
        <v>13181</v>
      </c>
      <c r="DMQ8426" s="124" t="s">
        <v>13181</v>
      </c>
      <c r="DMR8426" s="124" t="s">
        <v>13181</v>
      </c>
      <c r="DMS8426" s="124" t="s">
        <v>13181</v>
      </c>
      <c r="DMT8426" s="124" t="s">
        <v>13181</v>
      </c>
      <c r="DMU8426" s="124" t="s">
        <v>13181</v>
      </c>
      <c r="DMV8426" s="124" t="s">
        <v>13181</v>
      </c>
      <c r="DMW8426" s="124" t="s">
        <v>13181</v>
      </c>
      <c r="DMX8426" s="124" t="s">
        <v>13181</v>
      </c>
      <c r="DMY8426" s="124" t="s">
        <v>13181</v>
      </c>
      <c r="DMZ8426" s="124" t="s">
        <v>13181</v>
      </c>
      <c r="DNA8426" s="124" t="s">
        <v>13181</v>
      </c>
      <c r="DNB8426" s="124" t="s">
        <v>13181</v>
      </c>
      <c r="DNC8426" s="124" t="s">
        <v>13181</v>
      </c>
      <c r="DND8426" s="124" t="s">
        <v>13181</v>
      </c>
      <c r="DNE8426" s="124" t="s">
        <v>13181</v>
      </c>
      <c r="DNF8426" s="124" t="s">
        <v>13181</v>
      </c>
      <c r="DNG8426" s="124" t="s">
        <v>13181</v>
      </c>
      <c r="DNH8426" s="124" t="s">
        <v>13181</v>
      </c>
      <c r="DNI8426" s="124" t="s">
        <v>13181</v>
      </c>
      <c r="DNJ8426" s="124" t="s">
        <v>13181</v>
      </c>
      <c r="DNK8426" s="124" t="s">
        <v>13181</v>
      </c>
      <c r="DNL8426" s="124" t="s">
        <v>13181</v>
      </c>
      <c r="DNM8426" s="124" t="s">
        <v>13181</v>
      </c>
      <c r="DNN8426" s="124" t="s">
        <v>13181</v>
      </c>
      <c r="DNO8426" s="124" t="s">
        <v>13181</v>
      </c>
      <c r="DNP8426" s="124" t="s">
        <v>13181</v>
      </c>
      <c r="DNQ8426" s="124" t="s">
        <v>13181</v>
      </c>
      <c r="DNR8426" s="124" t="s">
        <v>13181</v>
      </c>
      <c r="DNS8426" s="124" t="s">
        <v>13181</v>
      </c>
      <c r="DNT8426" s="124" t="s">
        <v>13181</v>
      </c>
      <c r="DNU8426" s="124" t="s">
        <v>13181</v>
      </c>
      <c r="DNV8426" s="124" t="s">
        <v>13181</v>
      </c>
      <c r="DNW8426" s="124" t="s">
        <v>13181</v>
      </c>
      <c r="DNX8426" s="124" t="s">
        <v>13181</v>
      </c>
      <c r="DNY8426" s="124" t="s">
        <v>13181</v>
      </c>
      <c r="DNZ8426" s="124" t="s">
        <v>13181</v>
      </c>
      <c r="DOA8426" s="124" t="s">
        <v>13181</v>
      </c>
      <c r="DOB8426" s="124" t="s">
        <v>13181</v>
      </c>
      <c r="DOC8426" s="124" t="s">
        <v>13181</v>
      </c>
      <c r="DOD8426" s="124" t="s">
        <v>13181</v>
      </c>
      <c r="DOE8426" s="124" t="s">
        <v>13181</v>
      </c>
      <c r="DOF8426" s="124" t="s">
        <v>13181</v>
      </c>
      <c r="DOG8426" s="124" t="s">
        <v>13181</v>
      </c>
      <c r="DOH8426" s="124" t="s">
        <v>13181</v>
      </c>
      <c r="DOI8426" s="124" t="s">
        <v>13181</v>
      </c>
      <c r="DOJ8426" s="124" t="s">
        <v>13181</v>
      </c>
      <c r="DOK8426" s="124" t="s">
        <v>13181</v>
      </c>
      <c r="DOL8426" s="124" t="s">
        <v>13181</v>
      </c>
      <c r="DOM8426" s="124" t="s">
        <v>13181</v>
      </c>
      <c r="DON8426" s="124" t="s">
        <v>13181</v>
      </c>
      <c r="DOO8426" s="124" t="s">
        <v>13181</v>
      </c>
      <c r="DOP8426" s="124" t="s">
        <v>13181</v>
      </c>
      <c r="DOQ8426" s="124" t="s">
        <v>13181</v>
      </c>
      <c r="DOR8426" s="124" t="s">
        <v>13181</v>
      </c>
      <c r="DOS8426" s="124" t="s">
        <v>13181</v>
      </c>
      <c r="DOT8426" s="124" t="s">
        <v>13181</v>
      </c>
      <c r="DOU8426" s="124" t="s">
        <v>13181</v>
      </c>
      <c r="DOV8426" s="124" t="s">
        <v>13181</v>
      </c>
      <c r="DOW8426" s="124" t="s">
        <v>13181</v>
      </c>
      <c r="DOX8426" s="124" t="s">
        <v>13181</v>
      </c>
      <c r="DOY8426" s="124" t="s">
        <v>13181</v>
      </c>
      <c r="DOZ8426" s="124" t="s">
        <v>13181</v>
      </c>
      <c r="DPA8426" s="124" t="s">
        <v>13181</v>
      </c>
      <c r="DPB8426" s="124" t="s">
        <v>13181</v>
      </c>
      <c r="DPC8426" s="124" t="s">
        <v>13181</v>
      </c>
      <c r="DPD8426" s="124" t="s">
        <v>13181</v>
      </c>
      <c r="DPE8426" s="124" t="s">
        <v>13181</v>
      </c>
      <c r="DPF8426" s="124" t="s">
        <v>13181</v>
      </c>
      <c r="DPG8426" s="124" t="s">
        <v>13181</v>
      </c>
      <c r="DPH8426" s="124" t="s">
        <v>13181</v>
      </c>
      <c r="DPI8426" s="124" t="s">
        <v>13181</v>
      </c>
      <c r="DPJ8426" s="124" t="s">
        <v>13181</v>
      </c>
      <c r="DPK8426" s="124" t="s">
        <v>13181</v>
      </c>
      <c r="DPL8426" s="124" t="s">
        <v>13181</v>
      </c>
      <c r="DPM8426" s="124" t="s">
        <v>13181</v>
      </c>
      <c r="DPN8426" s="124" t="s">
        <v>13181</v>
      </c>
      <c r="DPO8426" s="124" t="s">
        <v>13181</v>
      </c>
      <c r="DPP8426" s="124" t="s">
        <v>13181</v>
      </c>
      <c r="DPQ8426" s="124" t="s">
        <v>13181</v>
      </c>
      <c r="DPR8426" s="124" t="s">
        <v>13181</v>
      </c>
      <c r="DPS8426" s="124" t="s">
        <v>13181</v>
      </c>
      <c r="DPT8426" s="124" t="s">
        <v>13181</v>
      </c>
      <c r="DPU8426" s="124" t="s">
        <v>13181</v>
      </c>
      <c r="DPV8426" s="124" t="s">
        <v>13181</v>
      </c>
      <c r="DPW8426" s="124" t="s">
        <v>13181</v>
      </c>
      <c r="DPX8426" s="124" t="s">
        <v>13181</v>
      </c>
      <c r="DPY8426" s="124" t="s">
        <v>13181</v>
      </c>
      <c r="DPZ8426" s="124" t="s">
        <v>13181</v>
      </c>
      <c r="DQA8426" s="124" t="s">
        <v>13181</v>
      </c>
      <c r="DQB8426" s="124" t="s">
        <v>13181</v>
      </c>
      <c r="DQC8426" s="124" t="s">
        <v>13181</v>
      </c>
      <c r="DQD8426" s="124" t="s">
        <v>13181</v>
      </c>
      <c r="DQE8426" s="124" t="s">
        <v>13181</v>
      </c>
      <c r="DQF8426" s="124" t="s">
        <v>13181</v>
      </c>
      <c r="DQG8426" s="124" t="s">
        <v>13181</v>
      </c>
      <c r="DQH8426" s="124" t="s">
        <v>13181</v>
      </c>
      <c r="DQI8426" s="124" t="s">
        <v>13181</v>
      </c>
      <c r="DQJ8426" s="124" t="s">
        <v>13181</v>
      </c>
      <c r="DQK8426" s="124" t="s">
        <v>13181</v>
      </c>
      <c r="DQL8426" s="124" t="s">
        <v>13181</v>
      </c>
      <c r="DQM8426" s="124" t="s">
        <v>13181</v>
      </c>
      <c r="DQN8426" s="124" t="s">
        <v>13181</v>
      </c>
      <c r="DQO8426" s="124" t="s">
        <v>13181</v>
      </c>
      <c r="DQP8426" s="124" t="s">
        <v>13181</v>
      </c>
      <c r="DQQ8426" s="124" t="s">
        <v>13181</v>
      </c>
      <c r="DQR8426" s="124" t="s">
        <v>13181</v>
      </c>
      <c r="DQS8426" s="124" t="s">
        <v>13181</v>
      </c>
      <c r="DQT8426" s="124" t="s">
        <v>13181</v>
      </c>
      <c r="DQU8426" s="124" t="s">
        <v>13181</v>
      </c>
      <c r="DQV8426" s="124" t="s">
        <v>13181</v>
      </c>
      <c r="DQW8426" s="124" t="s">
        <v>13181</v>
      </c>
      <c r="DQX8426" s="124" t="s">
        <v>13181</v>
      </c>
      <c r="DQY8426" s="124" t="s">
        <v>13181</v>
      </c>
      <c r="DQZ8426" s="124" t="s">
        <v>13181</v>
      </c>
      <c r="DRA8426" s="124" t="s">
        <v>13181</v>
      </c>
      <c r="DRB8426" s="124" t="s">
        <v>13181</v>
      </c>
      <c r="DRC8426" s="124" t="s">
        <v>13181</v>
      </c>
      <c r="DRD8426" s="124" t="s">
        <v>13181</v>
      </c>
      <c r="DRE8426" s="124" t="s">
        <v>13181</v>
      </c>
      <c r="DRF8426" s="124" t="s">
        <v>13181</v>
      </c>
      <c r="DRG8426" s="124" t="s">
        <v>13181</v>
      </c>
      <c r="DRH8426" s="124" t="s">
        <v>13181</v>
      </c>
      <c r="DRI8426" s="124" t="s">
        <v>13181</v>
      </c>
      <c r="DRJ8426" s="124" t="s">
        <v>13181</v>
      </c>
      <c r="DRK8426" s="124" t="s">
        <v>13181</v>
      </c>
      <c r="DRL8426" s="124" t="s">
        <v>13181</v>
      </c>
      <c r="DRM8426" s="124" t="s">
        <v>13181</v>
      </c>
      <c r="DRN8426" s="124" t="s">
        <v>13181</v>
      </c>
      <c r="DRO8426" s="124" t="s">
        <v>13181</v>
      </c>
      <c r="DRP8426" s="124" t="s">
        <v>13181</v>
      </c>
      <c r="DRQ8426" s="124" t="s">
        <v>13181</v>
      </c>
      <c r="DRR8426" s="124" t="s">
        <v>13181</v>
      </c>
      <c r="DRS8426" s="124" t="s">
        <v>13181</v>
      </c>
      <c r="DRT8426" s="124" t="s">
        <v>13181</v>
      </c>
      <c r="DRU8426" s="124" t="s">
        <v>13181</v>
      </c>
      <c r="DRV8426" s="124" t="s">
        <v>13181</v>
      </c>
      <c r="DRW8426" s="124" t="s">
        <v>13181</v>
      </c>
      <c r="DRX8426" s="124" t="s">
        <v>13181</v>
      </c>
      <c r="DRY8426" s="124" t="s">
        <v>13181</v>
      </c>
      <c r="DRZ8426" s="124" t="s">
        <v>13181</v>
      </c>
      <c r="DSA8426" s="124" t="s">
        <v>13181</v>
      </c>
      <c r="DSB8426" s="124" t="s">
        <v>13181</v>
      </c>
      <c r="DSC8426" s="124" t="s">
        <v>13181</v>
      </c>
      <c r="DSD8426" s="124" t="s">
        <v>13181</v>
      </c>
      <c r="DSE8426" s="124" t="s">
        <v>13181</v>
      </c>
      <c r="DSF8426" s="124" t="s">
        <v>13181</v>
      </c>
      <c r="DSG8426" s="124" t="s">
        <v>13181</v>
      </c>
      <c r="DSH8426" s="124" t="s">
        <v>13181</v>
      </c>
      <c r="DSI8426" s="124" t="s">
        <v>13181</v>
      </c>
      <c r="DSJ8426" s="124" t="s">
        <v>13181</v>
      </c>
      <c r="DSK8426" s="124" t="s">
        <v>13181</v>
      </c>
      <c r="DSL8426" s="124" t="s">
        <v>13181</v>
      </c>
      <c r="DSM8426" s="124" t="s">
        <v>13181</v>
      </c>
      <c r="DSN8426" s="124" t="s">
        <v>13181</v>
      </c>
      <c r="DSO8426" s="124" t="s">
        <v>13181</v>
      </c>
      <c r="DSP8426" s="124" t="s">
        <v>13181</v>
      </c>
      <c r="DSQ8426" s="124" t="s">
        <v>13181</v>
      </c>
      <c r="DSR8426" s="124" t="s">
        <v>13181</v>
      </c>
      <c r="DSS8426" s="124" t="s">
        <v>13181</v>
      </c>
      <c r="DST8426" s="124" t="s">
        <v>13181</v>
      </c>
      <c r="DSU8426" s="124" t="s">
        <v>13181</v>
      </c>
      <c r="DSV8426" s="124" t="s">
        <v>13181</v>
      </c>
      <c r="DSW8426" s="124" t="s">
        <v>13181</v>
      </c>
      <c r="DSX8426" s="124" t="s">
        <v>13181</v>
      </c>
      <c r="DSY8426" s="124" t="s">
        <v>13181</v>
      </c>
      <c r="DSZ8426" s="124" t="s">
        <v>13181</v>
      </c>
      <c r="DTA8426" s="124" t="s">
        <v>13181</v>
      </c>
      <c r="DTB8426" s="124" t="s">
        <v>13181</v>
      </c>
      <c r="DTC8426" s="124" t="s">
        <v>13181</v>
      </c>
      <c r="DTD8426" s="124" t="s">
        <v>13181</v>
      </c>
      <c r="DTE8426" s="124" t="s">
        <v>13181</v>
      </c>
      <c r="DTF8426" s="124" t="s">
        <v>13181</v>
      </c>
      <c r="DTG8426" s="124" t="s">
        <v>13181</v>
      </c>
      <c r="DTH8426" s="124" t="s">
        <v>13181</v>
      </c>
      <c r="DTI8426" s="124" t="s">
        <v>13181</v>
      </c>
      <c r="DTJ8426" s="124" t="s">
        <v>13181</v>
      </c>
      <c r="DTK8426" s="124" t="s">
        <v>13181</v>
      </c>
      <c r="DTL8426" s="124" t="s">
        <v>13181</v>
      </c>
      <c r="DTM8426" s="124" t="s">
        <v>13181</v>
      </c>
      <c r="DTN8426" s="124" t="s">
        <v>13181</v>
      </c>
      <c r="DTO8426" s="124" t="s">
        <v>13181</v>
      </c>
      <c r="DTP8426" s="124" t="s">
        <v>13181</v>
      </c>
      <c r="DTQ8426" s="124" t="s">
        <v>13181</v>
      </c>
      <c r="DTR8426" s="124" t="s">
        <v>13181</v>
      </c>
      <c r="DTS8426" s="124" t="s">
        <v>13181</v>
      </c>
      <c r="DTT8426" s="124" t="s">
        <v>13181</v>
      </c>
      <c r="DTU8426" s="124" t="s">
        <v>13181</v>
      </c>
      <c r="DTV8426" s="124" t="s">
        <v>13181</v>
      </c>
      <c r="DTW8426" s="124" t="s">
        <v>13181</v>
      </c>
      <c r="DTX8426" s="124" t="s">
        <v>13181</v>
      </c>
      <c r="DTY8426" s="124" t="s">
        <v>13181</v>
      </c>
      <c r="DTZ8426" s="124" t="s">
        <v>13181</v>
      </c>
      <c r="DUA8426" s="124" t="s">
        <v>13181</v>
      </c>
      <c r="DUB8426" s="124" t="s">
        <v>13181</v>
      </c>
      <c r="DUC8426" s="124" t="s">
        <v>13181</v>
      </c>
      <c r="DUD8426" s="124" t="s">
        <v>13181</v>
      </c>
      <c r="DUE8426" s="124" t="s">
        <v>13181</v>
      </c>
      <c r="DUF8426" s="124" t="s">
        <v>13181</v>
      </c>
      <c r="DUG8426" s="124" t="s">
        <v>13181</v>
      </c>
      <c r="DUH8426" s="124" t="s">
        <v>13181</v>
      </c>
      <c r="DUI8426" s="124" t="s">
        <v>13181</v>
      </c>
      <c r="DUJ8426" s="124" t="s">
        <v>13181</v>
      </c>
      <c r="DUK8426" s="124" t="s">
        <v>13181</v>
      </c>
      <c r="DUL8426" s="124" t="s">
        <v>13181</v>
      </c>
      <c r="DUM8426" s="124" t="s">
        <v>13181</v>
      </c>
      <c r="DUN8426" s="124" t="s">
        <v>13181</v>
      </c>
      <c r="DUO8426" s="124" t="s">
        <v>13181</v>
      </c>
      <c r="DUP8426" s="124" t="s">
        <v>13181</v>
      </c>
      <c r="DUQ8426" s="124" t="s">
        <v>13181</v>
      </c>
      <c r="DUR8426" s="124" t="s">
        <v>13181</v>
      </c>
      <c r="DUS8426" s="124" t="s">
        <v>13181</v>
      </c>
      <c r="DUT8426" s="124" t="s">
        <v>13181</v>
      </c>
      <c r="DUU8426" s="124" t="s">
        <v>13181</v>
      </c>
      <c r="DUV8426" s="124" t="s">
        <v>13181</v>
      </c>
      <c r="DUW8426" s="124" t="s">
        <v>13181</v>
      </c>
      <c r="DUX8426" s="124" t="s">
        <v>13181</v>
      </c>
      <c r="DUY8426" s="124" t="s">
        <v>13181</v>
      </c>
      <c r="DUZ8426" s="124" t="s">
        <v>13181</v>
      </c>
      <c r="DVA8426" s="124" t="s">
        <v>13181</v>
      </c>
      <c r="DVB8426" s="124" t="s">
        <v>13181</v>
      </c>
      <c r="DVC8426" s="124" t="s">
        <v>13181</v>
      </c>
      <c r="DVD8426" s="124" t="s">
        <v>13181</v>
      </c>
      <c r="DVE8426" s="124" t="s">
        <v>13181</v>
      </c>
      <c r="DVF8426" s="124" t="s">
        <v>13181</v>
      </c>
      <c r="DVG8426" s="124" t="s">
        <v>13181</v>
      </c>
      <c r="DVH8426" s="124" t="s">
        <v>13181</v>
      </c>
      <c r="DVI8426" s="124" t="s">
        <v>13181</v>
      </c>
      <c r="DVJ8426" s="124" t="s">
        <v>13181</v>
      </c>
      <c r="DVK8426" s="124" t="s">
        <v>13181</v>
      </c>
      <c r="DVL8426" s="124" t="s">
        <v>13181</v>
      </c>
      <c r="DVM8426" s="124" t="s">
        <v>13181</v>
      </c>
      <c r="DVN8426" s="124" t="s">
        <v>13181</v>
      </c>
      <c r="DVO8426" s="124" t="s">
        <v>13181</v>
      </c>
      <c r="DVP8426" s="124" t="s">
        <v>13181</v>
      </c>
      <c r="DVQ8426" s="124" t="s">
        <v>13181</v>
      </c>
      <c r="DVR8426" s="124" t="s">
        <v>13181</v>
      </c>
      <c r="DVS8426" s="124" t="s">
        <v>13181</v>
      </c>
      <c r="DVT8426" s="124" t="s">
        <v>13181</v>
      </c>
      <c r="DVU8426" s="124" t="s">
        <v>13181</v>
      </c>
      <c r="DVV8426" s="124" t="s">
        <v>13181</v>
      </c>
      <c r="DVW8426" s="124" t="s">
        <v>13181</v>
      </c>
      <c r="DVX8426" s="124" t="s">
        <v>13181</v>
      </c>
      <c r="DVY8426" s="124" t="s">
        <v>13181</v>
      </c>
      <c r="DVZ8426" s="124" t="s">
        <v>13181</v>
      </c>
      <c r="DWA8426" s="124" t="s">
        <v>13181</v>
      </c>
      <c r="DWB8426" s="124" t="s">
        <v>13181</v>
      </c>
      <c r="DWC8426" s="124" t="s">
        <v>13181</v>
      </c>
      <c r="DWD8426" s="124" t="s">
        <v>13181</v>
      </c>
      <c r="DWE8426" s="124" t="s">
        <v>13181</v>
      </c>
      <c r="DWF8426" s="124" t="s">
        <v>13181</v>
      </c>
      <c r="DWG8426" s="124" t="s">
        <v>13181</v>
      </c>
      <c r="DWH8426" s="124" t="s">
        <v>13181</v>
      </c>
      <c r="DWI8426" s="124" t="s">
        <v>13181</v>
      </c>
      <c r="DWJ8426" s="124" t="s">
        <v>13181</v>
      </c>
      <c r="DWK8426" s="124" t="s">
        <v>13181</v>
      </c>
      <c r="DWL8426" s="124" t="s">
        <v>13181</v>
      </c>
      <c r="DWM8426" s="124" t="s">
        <v>13181</v>
      </c>
      <c r="DWN8426" s="124" t="s">
        <v>13181</v>
      </c>
      <c r="DWO8426" s="124" t="s">
        <v>13181</v>
      </c>
      <c r="DWP8426" s="124" t="s">
        <v>13181</v>
      </c>
      <c r="DWQ8426" s="124" t="s">
        <v>13181</v>
      </c>
      <c r="DWR8426" s="124" t="s">
        <v>13181</v>
      </c>
      <c r="DWS8426" s="124" t="s">
        <v>13181</v>
      </c>
      <c r="DWT8426" s="124" t="s">
        <v>13181</v>
      </c>
      <c r="DWU8426" s="124" t="s">
        <v>13181</v>
      </c>
      <c r="DWV8426" s="124" t="s">
        <v>13181</v>
      </c>
      <c r="DWW8426" s="124" t="s">
        <v>13181</v>
      </c>
      <c r="DWX8426" s="124" t="s">
        <v>13181</v>
      </c>
      <c r="DWY8426" s="124" t="s">
        <v>13181</v>
      </c>
      <c r="DWZ8426" s="124" t="s">
        <v>13181</v>
      </c>
      <c r="DXA8426" s="124" t="s">
        <v>13181</v>
      </c>
      <c r="DXB8426" s="124" t="s">
        <v>13181</v>
      </c>
      <c r="DXC8426" s="124" t="s">
        <v>13181</v>
      </c>
      <c r="DXD8426" s="124" t="s">
        <v>13181</v>
      </c>
      <c r="DXE8426" s="124" t="s">
        <v>13181</v>
      </c>
      <c r="DXF8426" s="124" t="s">
        <v>13181</v>
      </c>
      <c r="DXG8426" s="124" t="s">
        <v>13181</v>
      </c>
      <c r="DXH8426" s="124" t="s">
        <v>13181</v>
      </c>
      <c r="DXI8426" s="124" t="s">
        <v>13181</v>
      </c>
      <c r="DXJ8426" s="124" t="s">
        <v>13181</v>
      </c>
      <c r="DXK8426" s="124" t="s">
        <v>13181</v>
      </c>
      <c r="DXL8426" s="124" t="s">
        <v>13181</v>
      </c>
      <c r="DXM8426" s="124" t="s">
        <v>13181</v>
      </c>
      <c r="DXN8426" s="124" t="s">
        <v>13181</v>
      </c>
      <c r="DXO8426" s="124" t="s">
        <v>13181</v>
      </c>
      <c r="DXP8426" s="124" t="s">
        <v>13181</v>
      </c>
      <c r="DXQ8426" s="124" t="s">
        <v>13181</v>
      </c>
      <c r="DXR8426" s="124" t="s">
        <v>13181</v>
      </c>
      <c r="DXS8426" s="124" t="s">
        <v>13181</v>
      </c>
      <c r="DXT8426" s="124" t="s">
        <v>13181</v>
      </c>
      <c r="DXU8426" s="124" t="s">
        <v>13181</v>
      </c>
      <c r="DXV8426" s="124" t="s">
        <v>13181</v>
      </c>
      <c r="DXW8426" s="124" t="s">
        <v>13181</v>
      </c>
      <c r="DXX8426" s="124" t="s">
        <v>13181</v>
      </c>
      <c r="DXY8426" s="124" t="s">
        <v>13181</v>
      </c>
      <c r="DXZ8426" s="124" t="s">
        <v>13181</v>
      </c>
      <c r="DYA8426" s="124" t="s">
        <v>13181</v>
      </c>
      <c r="DYB8426" s="124" t="s">
        <v>13181</v>
      </c>
      <c r="DYC8426" s="124" t="s">
        <v>13181</v>
      </c>
      <c r="DYD8426" s="124" t="s">
        <v>13181</v>
      </c>
      <c r="DYE8426" s="124" t="s">
        <v>13181</v>
      </c>
      <c r="DYF8426" s="124" t="s">
        <v>13181</v>
      </c>
      <c r="DYG8426" s="124" t="s">
        <v>13181</v>
      </c>
      <c r="DYH8426" s="124" t="s">
        <v>13181</v>
      </c>
      <c r="DYI8426" s="124" t="s">
        <v>13181</v>
      </c>
      <c r="DYJ8426" s="124" t="s">
        <v>13181</v>
      </c>
      <c r="DYK8426" s="124" t="s">
        <v>13181</v>
      </c>
      <c r="DYL8426" s="124" t="s">
        <v>13181</v>
      </c>
      <c r="DYM8426" s="124" t="s">
        <v>13181</v>
      </c>
      <c r="DYN8426" s="124" t="s">
        <v>13181</v>
      </c>
      <c r="DYO8426" s="124" t="s">
        <v>13181</v>
      </c>
      <c r="DYP8426" s="124" t="s">
        <v>13181</v>
      </c>
      <c r="DYQ8426" s="124" t="s">
        <v>13181</v>
      </c>
      <c r="DYR8426" s="124" t="s">
        <v>13181</v>
      </c>
      <c r="DYS8426" s="124" t="s">
        <v>13181</v>
      </c>
      <c r="DYT8426" s="124" t="s">
        <v>13181</v>
      </c>
      <c r="DYU8426" s="124" t="s">
        <v>13181</v>
      </c>
      <c r="DYV8426" s="124" t="s">
        <v>13181</v>
      </c>
      <c r="DYW8426" s="124" t="s">
        <v>13181</v>
      </c>
      <c r="DYX8426" s="124" t="s">
        <v>13181</v>
      </c>
      <c r="DYY8426" s="124" t="s">
        <v>13181</v>
      </c>
      <c r="DYZ8426" s="124" t="s">
        <v>13181</v>
      </c>
      <c r="DZA8426" s="124" t="s">
        <v>13181</v>
      </c>
      <c r="DZB8426" s="124" t="s">
        <v>13181</v>
      </c>
      <c r="DZC8426" s="124" t="s">
        <v>13181</v>
      </c>
      <c r="DZD8426" s="124" t="s">
        <v>13181</v>
      </c>
      <c r="DZE8426" s="124" t="s">
        <v>13181</v>
      </c>
      <c r="DZF8426" s="124" t="s">
        <v>13181</v>
      </c>
      <c r="DZG8426" s="124" t="s">
        <v>13181</v>
      </c>
      <c r="DZH8426" s="124" t="s">
        <v>13181</v>
      </c>
      <c r="DZI8426" s="124" t="s">
        <v>13181</v>
      </c>
      <c r="DZJ8426" s="124" t="s">
        <v>13181</v>
      </c>
      <c r="DZK8426" s="124" t="s">
        <v>13181</v>
      </c>
      <c r="DZL8426" s="124" t="s">
        <v>13181</v>
      </c>
      <c r="DZM8426" s="124" t="s">
        <v>13181</v>
      </c>
      <c r="DZN8426" s="124" t="s">
        <v>13181</v>
      </c>
      <c r="DZO8426" s="124" t="s">
        <v>13181</v>
      </c>
      <c r="DZP8426" s="124" t="s">
        <v>13181</v>
      </c>
      <c r="DZQ8426" s="124" t="s">
        <v>13181</v>
      </c>
      <c r="DZR8426" s="124" t="s">
        <v>13181</v>
      </c>
      <c r="DZS8426" s="124" t="s">
        <v>13181</v>
      </c>
      <c r="DZT8426" s="124" t="s">
        <v>13181</v>
      </c>
      <c r="DZU8426" s="124" t="s">
        <v>13181</v>
      </c>
      <c r="DZV8426" s="124" t="s">
        <v>13181</v>
      </c>
      <c r="DZW8426" s="124" t="s">
        <v>13181</v>
      </c>
      <c r="DZX8426" s="124" t="s">
        <v>13181</v>
      </c>
      <c r="DZY8426" s="124" t="s">
        <v>13181</v>
      </c>
      <c r="DZZ8426" s="124" t="s">
        <v>13181</v>
      </c>
      <c r="EAA8426" s="124" t="s">
        <v>13181</v>
      </c>
      <c r="EAB8426" s="124" t="s">
        <v>13181</v>
      </c>
      <c r="EAC8426" s="124" t="s">
        <v>13181</v>
      </c>
      <c r="EAD8426" s="124" t="s">
        <v>13181</v>
      </c>
      <c r="EAE8426" s="124" t="s">
        <v>13181</v>
      </c>
      <c r="EAF8426" s="124" t="s">
        <v>13181</v>
      </c>
      <c r="EAG8426" s="124" t="s">
        <v>13181</v>
      </c>
      <c r="EAH8426" s="124" t="s">
        <v>13181</v>
      </c>
      <c r="EAI8426" s="124" t="s">
        <v>13181</v>
      </c>
      <c r="EAJ8426" s="124" t="s">
        <v>13181</v>
      </c>
      <c r="EAK8426" s="124" t="s">
        <v>13181</v>
      </c>
      <c r="EAL8426" s="124" t="s">
        <v>13181</v>
      </c>
      <c r="EAM8426" s="124" t="s">
        <v>13181</v>
      </c>
      <c r="EAN8426" s="124" t="s">
        <v>13181</v>
      </c>
      <c r="EAO8426" s="124" t="s">
        <v>13181</v>
      </c>
      <c r="EAP8426" s="124" t="s">
        <v>13181</v>
      </c>
      <c r="EAQ8426" s="124" t="s">
        <v>13181</v>
      </c>
      <c r="EAR8426" s="124" t="s">
        <v>13181</v>
      </c>
      <c r="EAS8426" s="124" t="s">
        <v>13181</v>
      </c>
      <c r="EAT8426" s="124" t="s">
        <v>13181</v>
      </c>
      <c r="EAU8426" s="124" t="s">
        <v>13181</v>
      </c>
      <c r="EAV8426" s="124" t="s">
        <v>13181</v>
      </c>
      <c r="EAW8426" s="124" t="s">
        <v>13181</v>
      </c>
      <c r="EAX8426" s="124" t="s">
        <v>13181</v>
      </c>
      <c r="EAY8426" s="124" t="s">
        <v>13181</v>
      </c>
      <c r="EAZ8426" s="124" t="s">
        <v>13181</v>
      </c>
      <c r="EBA8426" s="124" t="s">
        <v>13181</v>
      </c>
      <c r="EBB8426" s="124" t="s">
        <v>13181</v>
      </c>
      <c r="EBC8426" s="124" t="s">
        <v>13181</v>
      </c>
      <c r="EBD8426" s="124" t="s">
        <v>13181</v>
      </c>
      <c r="EBE8426" s="124" t="s">
        <v>13181</v>
      </c>
      <c r="EBF8426" s="124" t="s">
        <v>13181</v>
      </c>
      <c r="EBG8426" s="124" t="s">
        <v>13181</v>
      </c>
      <c r="EBH8426" s="124" t="s">
        <v>13181</v>
      </c>
      <c r="EBI8426" s="124" t="s">
        <v>13181</v>
      </c>
      <c r="EBJ8426" s="124" t="s">
        <v>13181</v>
      </c>
      <c r="EBK8426" s="124" t="s">
        <v>13181</v>
      </c>
      <c r="EBL8426" s="124" t="s">
        <v>13181</v>
      </c>
      <c r="EBM8426" s="124" t="s">
        <v>13181</v>
      </c>
      <c r="EBN8426" s="124" t="s">
        <v>13181</v>
      </c>
      <c r="EBO8426" s="124" t="s">
        <v>13181</v>
      </c>
      <c r="EBP8426" s="124" t="s">
        <v>13181</v>
      </c>
      <c r="EBQ8426" s="124" t="s">
        <v>13181</v>
      </c>
      <c r="EBR8426" s="124" t="s">
        <v>13181</v>
      </c>
      <c r="EBS8426" s="124" t="s">
        <v>13181</v>
      </c>
      <c r="EBT8426" s="124" t="s">
        <v>13181</v>
      </c>
      <c r="EBU8426" s="124" t="s">
        <v>13181</v>
      </c>
      <c r="EBV8426" s="124" t="s">
        <v>13181</v>
      </c>
      <c r="EBW8426" s="124" t="s">
        <v>13181</v>
      </c>
      <c r="EBX8426" s="124" t="s">
        <v>13181</v>
      </c>
      <c r="EBY8426" s="124" t="s">
        <v>13181</v>
      </c>
      <c r="EBZ8426" s="124" t="s">
        <v>13181</v>
      </c>
      <c r="ECA8426" s="124" t="s">
        <v>13181</v>
      </c>
      <c r="ECB8426" s="124" t="s">
        <v>13181</v>
      </c>
      <c r="ECC8426" s="124" t="s">
        <v>13181</v>
      </c>
      <c r="ECD8426" s="124" t="s">
        <v>13181</v>
      </c>
      <c r="ECE8426" s="124" t="s">
        <v>13181</v>
      </c>
      <c r="ECF8426" s="124" t="s">
        <v>13181</v>
      </c>
      <c r="ECG8426" s="124" t="s">
        <v>13181</v>
      </c>
      <c r="ECH8426" s="124" t="s">
        <v>13181</v>
      </c>
      <c r="ECI8426" s="124" t="s">
        <v>13181</v>
      </c>
      <c r="ECJ8426" s="124" t="s">
        <v>13181</v>
      </c>
      <c r="ECK8426" s="124" t="s">
        <v>13181</v>
      </c>
      <c r="ECL8426" s="124" t="s">
        <v>13181</v>
      </c>
      <c r="ECM8426" s="124" t="s">
        <v>13181</v>
      </c>
      <c r="ECN8426" s="124" t="s">
        <v>13181</v>
      </c>
      <c r="ECO8426" s="124" t="s">
        <v>13181</v>
      </c>
      <c r="ECP8426" s="124" t="s">
        <v>13181</v>
      </c>
      <c r="ECQ8426" s="124" t="s">
        <v>13181</v>
      </c>
      <c r="ECR8426" s="124" t="s">
        <v>13181</v>
      </c>
      <c r="ECS8426" s="124" t="s">
        <v>13181</v>
      </c>
      <c r="ECT8426" s="124" t="s">
        <v>13181</v>
      </c>
      <c r="ECU8426" s="124" t="s">
        <v>13181</v>
      </c>
      <c r="ECV8426" s="124" t="s">
        <v>13181</v>
      </c>
      <c r="ECW8426" s="124" t="s">
        <v>13181</v>
      </c>
      <c r="ECX8426" s="124" t="s">
        <v>13181</v>
      </c>
      <c r="ECY8426" s="124" t="s">
        <v>13181</v>
      </c>
      <c r="ECZ8426" s="124" t="s">
        <v>13181</v>
      </c>
      <c r="EDA8426" s="124" t="s">
        <v>13181</v>
      </c>
      <c r="EDB8426" s="124" t="s">
        <v>13181</v>
      </c>
      <c r="EDC8426" s="124" t="s">
        <v>13181</v>
      </c>
      <c r="EDD8426" s="124" t="s">
        <v>13181</v>
      </c>
      <c r="EDE8426" s="124" t="s">
        <v>13181</v>
      </c>
      <c r="EDF8426" s="124" t="s">
        <v>13181</v>
      </c>
      <c r="EDG8426" s="124" t="s">
        <v>13181</v>
      </c>
      <c r="EDH8426" s="124" t="s">
        <v>13181</v>
      </c>
      <c r="EDI8426" s="124" t="s">
        <v>13181</v>
      </c>
      <c r="EDJ8426" s="124" t="s">
        <v>13181</v>
      </c>
      <c r="EDK8426" s="124" t="s">
        <v>13181</v>
      </c>
      <c r="EDL8426" s="124" t="s">
        <v>13181</v>
      </c>
      <c r="EDM8426" s="124" t="s">
        <v>13181</v>
      </c>
      <c r="EDN8426" s="124" t="s">
        <v>13181</v>
      </c>
      <c r="EDO8426" s="124" t="s">
        <v>13181</v>
      </c>
      <c r="EDP8426" s="124" t="s">
        <v>13181</v>
      </c>
      <c r="EDQ8426" s="124" t="s">
        <v>13181</v>
      </c>
      <c r="EDR8426" s="124" t="s">
        <v>13181</v>
      </c>
      <c r="EDS8426" s="124" t="s">
        <v>13181</v>
      </c>
      <c r="EDT8426" s="124" t="s">
        <v>13181</v>
      </c>
      <c r="EDU8426" s="124" t="s">
        <v>13181</v>
      </c>
      <c r="EDV8426" s="124" t="s">
        <v>13181</v>
      </c>
      <c r="EDW8426" s="124" t="s">
        <v>13181</v>
      </c>
      <c r="EDX8426" s="124" t="s">
        <v>13181</v>
      </c>
      <c r="EDY8426" s="124" t="s">
        <v>13181</v>
      </c>
      <c r="EDZ8426" s="124" t="s">
        <v>13181</v>
      </c>
      <c r="EEA8426" s="124" t="s">
        <v>13181</v>
      </c>
      <c r="EEB8426" s="124" t="s">
        <v>13181</v>
      </c>
      <c r="EEC8426" s="124" t="s">
        <v>13181</v>
      </c>
      <c r="EED8426" s="124" t="s">
        <v>13181</v>
      </c>
      <c r="EEE8426" s="124" t="s">
        <v>13181</v>
      </c>
      <c r="EEF8426" s="124" t="s">
        <v>13181</v>
      </c>
      <c r="EEG8426" s="124" t="s">
        <v>13181</v>
      </c>
      <c r="EEH8426" s="124" t="s">
        <v>13181</v>
      </c>
      <c r="EEI8426" s="124" t="s">
        <v>13181</v>
      </c>
      <c r="EEJ8426" s="124" t="s">
        <v>13181</v>
      </c>
      <c r="EEK8426" s="124" t="s">
        <v>13181</v>
      </c>
      <c r="EEL8426" s="124" t="s">
        <v>13181</v>
      </c>
      <c r="EEM8426" s="124" t="s">
        <v>13181</v>
      </c>
      <c r="EEN8426" s="124" t="s">
        <v>13181</v>
      </c>
      <c r="EEO8426" s="124" t="s">
        <v>13181</v>
      </c>
      <c r="EEP8426" s="124" t="s">
        <v>13181</v>
      </c>
      <c r="EEQ8426" s="124" t="s">
        <v>13181</v>
      </c>
      <c r="EER8426" s="124" t="s">
        <v>13181</v>
      </c>
      <c r="EES8426" s="124" t="s">
        <v>13181</v>
      </c>
      <c r="EET8426" s="124" t="s">
        <v>13181</v>
      </c>
      <c r="EEU8426" s="124" t="s">
        <v>13181</v>
      </c>
      <c r="EEV8426" s="124" t="s">
        <v>13181</v>
      </c>
      <c r="EEW8426" s="124" t="s">
        <v>13181</v>
      </c>
      <c r="EEX8426" s="124" t="s">
        <v>13181</v>
      </c>
      <c r="EEY8426" s="124" t="s">
        <v>13181</v>
      </c>
      <c r="EEZ8426" s="124" t="s">
        <v>13181</v>
      </c>
      <c r="EFA8426" s="124" t="s">
        <v>13181</v>
      </c>
      <c r="EFB8426" s="124" t="s">
        <v>13181</v>
      </c>
      <c r="EFC8426" s="124" t="s">
        <v>13181</v>
      </c>
      <c r="EFD8426" s="124" t="s">
        <v>13181</v>
      </c>
      <c r="EFE8426" s="124" t="s">
        <v>13181</v>
      </c>
      <c r="EFF8426" s="124" t="s">
        <v>13181</v>
      </c>
      <c r="EFG8426" s="124" t="s">
        <v>13181</v>
      </c>
      <c r="EFH8426" s="124" t="s">
        <v>13181</v>
      </c>
      <c r="EFI8426" s="124" t="s">
        <v>13181</v>
      </c>
      <c r="EFJ8426" s="124" t="s">
        <v>13181</v>
      </c>
      <c r="EFK8426" s="124" t="s">
        <v>13181</v>
      </c>
      <c r="EFL8426" s="124" t="s">
        <v>13181</v>
      </c>
      <c r="EFM8426" s="124" t="s">
        <v>13181</v>
      </c>
      <c r="EFN8426" s="124" t="s">
        <v>13181</v>
      </c>
      <c r="EFO8426" s="124" t="s">
        <v>13181</v>
      </c>
      <c r="EFP8426" s="124" t="s">
        <v>13181</v>
      </c>
      <c r="EFQ8426" s="124" t="s">
        <v>13181</v>
      </c>
      <c r="EFR8426" s="124" t="s">
        <v>13181</v>
      </c>
      <c r="EFS8426" s="124" t="s">
        <v>13181</v>
      </c>
      <c r="EFT8426" s="124" t="s">
        <v>13181</v>
      </c>
      <c r="EFU8426" s="124" t="s">
        <v>13181</v>
      </c>
      <c r="EFV8426" s="124" t="s">
        <v>13181</v>
      </c>
      <c r="EFW8426" s="124" t="s">
        <v>13181</v>
      </c>
      <c r="EFX8426" s="124" t="s">
        <v>13181</v>
      </c>
      <c r="EFY8426" s="124" t="s">
        <v>13181</v>
      </c>
      <c r="EFZ8426" s="124" t="s">
        <v>13181</v>
      </c>
      <c r="EGA8426" s="124" t="s">
        <v>13181</v>
      </c>
      <c r="EGB8426" s="124" t="s">
        <v>13181</v>
      </c>
      <c r="EGC8426" s="124" t="s">
        <v>13181</v>
      </c>
      <c r="EGD8426" s="124" t="s">
        <v>13181</v>
      </c>
      <c r="EGE8426" s="124" t="s">
        <v>13181</v>
      </c>
      <c r="EGF8426" s="124" t="s">
        <v>13181</v>
      </c>
      <c r="EGG8426" s="124" t="s">
        <v>13181</v>
      </c>
      <c r="EGH8426" s="124" t="s">
        <v>13181</v>
      </c>
      <c r="EGI8426" s="124" t="s">
        <v>13181</v>
      </c>
      <c r="EGJ8426" s="124" t="s">
        <v>13181</v>
      </c>
      <c r="EGK8426" s="124" t="s">
        <v>13181</v>
      </c>
      <c r="EGL8426" s="124" t="s">
        <v>13181</v>
      </c>
      <c r="EGM8426" s="124" t="s">
        <v>13181</v>
      </c>
      <c r="EGN8426" s="124" t="s">
        <v>13181</v>
      </c>
      <c r="EGO8426" s="124" t="s">
        <v>13181</v>
      </c>
      <c r="EGP8426" s="124" t="s">
        <v>13181</v>
      </c>
      <c r="EGQ8426" s="124" t="s">
        <v>13181</v>
      </c>
      <c r="EGR8426" s="124" t="s">
        <v>13181</v>
      </c>
      <c r="EGS8426" s="124" t="s">
        <v>13181</v>
      </c>
      <c r="EGT8426" s="124" t="s">
        <v>13181</v>
      </c>
      <c r="EGU8426" s="124" t="s">
        <v>13181</v>
      </c>
      <c r="EGV8426" s="124" t="s">
        <v>13181</v>
      </c>
      <c r="EGW8426" s="124" t="s">
        <v>13181</v>
      </c>
      <c r="EGX8426" s="124" t="s">
        <v>13181</v>
      </c>
      <c r="EGY8426" s="124" t="s">
        <v>13181</v>
      </c>
      <c r="EGZ8426" s="124" t="s">
        <v>13181</v>
      </c>
      <c r="EHA8426" s="124" t="s">
        <v>13181</v>
      </c>
      <c r="EHB8426" s="124" t="s">
        <v>13181</v>
      </c>
      <c r="EHC8426" s="124" t="s">
        <v>13181</v>
      </c>
      <c r="EHD8426" s="124" t="s">
        <v>13181</v>
      </c>
      <c r="EHE8426" s="124" t="s">
        <v>13181</v>
      </c>
      <c r="EHF8426" s="124" t="s">
        <v>13181</v>
      </c>
      <c r="EHG8426" s="124" t="s">
        <v>13181</v>
      </c>
      <c r="EHH8426" s="124" t="s">
        <v>13181</v>
      </c>
      <c r="EHI8426" s="124" t="s">
        <v>13181</v>
      </c>
      <c r="EHJ8426" s="124" t="s">
        <v>13181</v>
      </c>
      <c r="EHK8426" s="124" t="s">
        <v>13181</v>
      </c>
      <c r="EHL8426" s="124" t="s">
        <v>13181</v>
      </c>
      <c r="EHM8426" s="124" t="s">
        <v>13181</v>
      </c>
      <c r="EHN8426" s="124" t="s">
        <v>13181</v>
      </c>
      <c r="EHO8426" s="124" t="s">
        <v>13181</v>
      </c>
      <c r="EHP8426" s="124" t="s">
        <v>13181</v>
      </c>
      <c r="EHQ8426" s="124" t="s">
        <v>13181</v>
      </c>
      <c r="EHR8426" s="124" t="s">
        <v>13181</v>
      </c>
      <c r="EHS8426" s="124" t="s">
        <v>13181</v>
      </c>
      <c r="EHT8426" s="124" t="s">
        <v>13181</v>
      </c>
      <c r="EHU8426" s="124" t="s">
        <v>13181</v>
      </c>
      <c r="EHV8426" s="124" t="s">
        <v>13181</v>
      </c>
      <c r="EHW8426" s="124" t="s">
        <v>13181</v>
      </c>
      <c r="EHX8426" s="124" t="s">
        <v>13181</v>
      </c>
      <c r="EHY8426" s="124" t="s">
        <v>13181</v>
      </c>
      <c r="EHZ8426" s="124" t="s">
        <v>13181</v>
      </c>
      <c r="EIA8426" s="124" t="s">
        <v>13181</v>
      </c>
      <c r="EIB8426" s="124" t="s">
        <v>13181</v>
      </c>
      <c r="EIC8426" s="124" t="s">
        <v>13181</v>
      </c>
      <c r="EID8426" s="124" t="s">
        <v>13181</v>
      </c>
      <c r="EIE8426" s="124" t="s">
        <v>13181</v>
      </c>
      <c r="EIF8426" s="124" t="s">
        <v>13181</v>
      </c>
      <c r="EIG8426" s="124" t="s">
        <v>13181</v>
      </c>
      <c r="EIH8426" s="124" t="s">
        <v>13181</v>
      </c>
      <c r="EII8426" s="124" t="s">
        <v>13181</v>
      </c>
      <c r="EIJ8426" s="124" t="s">
        <v>13181</v>
      </c>
      <c r="EIK8426" s="124" t="s">
        <v>13181</v>
      </c>
      <c r="EIL8426" s="124" t="s">
        <v>13181</v>
      </c>
      <c r="EIM8426" s="124" t="s">
        <v>13181</v>
      </c>
      <c r="EIN8426" s="124" t="s">
        <v>13181</v>
      </c>
      <c r="EIO8426" s="124" t="s">
        <v>13181</v>
      </c>
      <c r="EIP8426" s="124" t="s">
        <v>13181</v>
      </c>
      <c r="EIQ8426" s="124" t="s">
        <v>13181</v>
      </c>
      <c r="EIR8426" s="124" t="s">
        <v>13181</v>
      </c>
      <c r="EIS8426" s="124" t="s">
        <v>13181</v>
      </c>
      <c r="EIT8426" s="124" t="s">
        <v>13181</v>
      </c>
      <c r="EIU8426" s="124" t="s">
        <v>13181</v>
      </c>
      <c r="EIV8426" s="124" t="s">
        <v>13181</v>
      </c>
      <c r="EIW8426" s="124" t="s">
        <v>13181</v>
      </c>
      <c r="EIX8426" s="124" t="s">
        <v>13181</v>
      </c>
      <c r="EIY8426" s="124" t="s">
        <v>13181</v>
      </c>
      <c r="EIZ8426" s="124" t="s">
        <v>13181</v>
      </c>
      <c r="EJA8426" s="124" t="s">
        <v>13181</v>
      </c>
      <c r="EJB8426" s="124" t="s">
        <v>13181</v>
      </c>
      <c r="EJC8426" s="124" t="s">
        <v>13181</v>
      </c>
      <c r="EJD8426" s="124" t="s">
        <v>13181</v>
      </c>
      <c r="EJE8426" s="124" t="s">
        <v>13181</v>
      </c>
      <c r="EJF8426" s="124" t="s">
        <v>13181</v>
      </c>
      <c r="EJG8426" s="124" t="s">
        <v>13181</v>
      </c>
      <c r="EJH8426" s="124" t="s">
        <v>13181</v>
      </c>
      <c r="EJI8426" s="124" t="s">
        <v>13181</v>
      </c>
      <c r="EJJ8426" s="124" t="s">
        <v>13181</v>
      </c>
      <c r="EJK8426" s="124" t="s">
        <v>13181</v>
      </c>
      <c r="EJL8426" s="124" t="s">
        <v>13181</v>
      </c>
      <c r="EJM8426" s="124" t="s">
        <v>13181</v>
      </c>
      <c r="EJN8426" s="124" t="s">
        <v>13181</v>
      </c>
      <c r="EJO8426" s="124" t="s">
        <v>13181</v>
      </c>
      <c r="EJP8426" s="124" t="s">
        <v>13181</v>
      </c>
      <c r="EJQ8426" s="124" t="s">
        <v>13181</v>
      </c>
      <c r="EJR8426" s="124" t="s">
        <v>13181</v>
      </c>
      <c r="EJS8426" s="124" t="s">
        <v>13181</v>
      </c>
      <c r="EJT8426" s="124" t="s">
        <v>13181</v>
      </c>
      <c r="EJU8426" s="124" t="s">
        <v>13181</v>
      </c>
      <c r="EJV8426" s="124" t="s">
        <v>13181</v>
      </c>
      <c r="EJW8426" s="124" t="s">
        <v>13181</v>
      </c>
      <c r="EJX8426" s="124" t="s">
        <v>13181</v>
      </c>
      <c r="EJY8426" s="124" t="s">
        <v>13181</v>
      </c>
      <c r="EJZ8426" s="124" t="s">
        <v>13181</v>
      </c>
      <c r="EKA8426" s="124" t="s">
        <v>13181</v>
      </c>
      <c r="EKB8426" s="124" t="s">
        <v>13181</v>
      </c>
      <c r="EKC8426" s="124" t="s">
        <v>13181</v>
      </c>
      <c r="EKD8426" s="124" t="s">
        <v>13181</v>
      </c>
      <c r="EKE8426" s="124" t="s">
        <v>13181</v>
      </c>
      <c r="EKF8426" s="124" t="s">
        <v>13181</v>
      </c>
      <c r="EKG8426" s="124" t="s">
        <v>13181</v>
      </c>
      <c r="EKH8426" s="124" t="s">
        <v>13181</v>
      </c>
      <c r="EKI8426" s="124" t="s">
        <v>13181</v>
      </c>
      <c r="EKJ8426" s="124" t="s">
        <v>13181</v>
      </c>
      <c r="EKK8426" s="124" t="s">
        <v>13181</v>
      </c>
      <c r="EKL8426" s="124" t="s">
        <v>13181</v>
      </c>
      <c r="EKM8426" s="124" t="s">
        <v>13181</v>
      </c>
      <c r="EKN8426" s="124" t="s">
        <v>13181</v>
      </c>
      <c r="EKO8426" s="124" t="s">
        <v>13181</v>
      </c>
      <c r="EKP8426" s="124" t="s">
        <v>13181</v>
      </c>
      <c r="EKQ8426" s="124" t="s">
        <v>13181</v>
      </c>
      <c r="EKR8426" s="124" t="s">
        <v>13181</v>
      </c>
      <c r="EKS8426" s="124" t="s">
        <v>13181</v>
      </c>
      <c r="EKT8426" s="124" t="s">
        <v>13181</v>
      </c>
      <c r="EKU8426" s="124" t="s">
        <v>13181</v>
      </c>
      <c r="EKV8426" s="124" t="s">
        <v>13181</v>
      </c>
      <c r="EKW8426" s="124" t="s">
        <v>13181</v>
      </c>
      <c r="EKX8426" s="124" t="s">
        <v>13181</v>
      </c>
      <c r="EKY8426" s="124" t="s">
        <v>13181</v>
      </c>
      <c r="EKZ8426" s="124" t="s">
        <v>13181</v>
      </c>
      <c r="ELA8426" s="124" t="s">
        <v>13181</v>
      </c>
      <c r="ELB8426" s="124" t="s">
        <v>13181</v>
      </c>
      <c r="ELC8426" s="124" t="s">
        <v>13181</v>
      </c>
      <c r="ELD8426" s="124" t="s">
        <v>13181</v>
      </c>
      <c r="ELE8426" s="124" t="s">
        <v>13181</v>
      </c>
      <c r="ELF8426" s="124" t="s">
        <v>13181</v>
      </c>
      <c r="ELG8426" s="124" t="s">
        <v>13181</v>
      </c>
      <c r="ELH8426" s="124" t="s">
        <v>13181</v>
      </c>
      <c r="ELI8426" s="124" t="s">
        <v>13181</v>
      </c>
      <c r="ELJ8426" s="124" t="s">
        <v>13181</v>
      </c>
      <c r="ELK8426" s="124" t="s">
        <v>13181</v>
      </c>
      <c r="ELL8426" s="124" t="s">
        <v>13181</v>
      </c>
      <c r="ELM8426" s="124" t="s">
        <v>13181</v>
      </c>
      <c r="ELN8426" s="124" t="s">
        <v>13181</v>
      </c>
      <c r="ELO8426" s="124" t="s">
        <v>13181</v>
      </c>
      <c r="ELP8426" s="124" t="s">
        <v>13181</v>
      </c>
      <c r="ELQ8426" s="124" t="s">
        <v>13181</v>
      </c>
      <c r="ELR8426" s="124" t="s">
        <v>13181</v>
      </c>
      <c r="ELS8426" s="124" t="s">
        <v>13181</v>
      </c>
      <c r="ELT8426" s="124" t="s">
        <v>13181</v>
      </c>
      <c r="ELU8426" s="124" t="s">
        <v>13181</v>
      </c>
      <c r="ELV8426" s="124" t="s">
        <v>13181</v>
      </c>
      <c r="ELW8426" s="124" t="s">
        <v>13181</v>
      </c>
      <c r="ELX8426" s="124" t="s">
        <v>13181</v>
      </c>
      <c r="ELY8426" s="124" t="s">
        <v>13181</v>
      </c>
      <c r="ELZ8426" s="124" t="s">
        <v>13181</v>
      </c>
      <c r="EMA8426" s="124" t="s">
        <v>13181</v>
      </c>
      <c r="EMB8426" s="124" t="s">
        <v>13181</v>
      </c>
      <c r="EMC8426" s="124" t="s">
        <v>13181</v>
      </c>
      <c r="EMD8426" s="124" t="s">
        <v>13181</v>
      </c>
      <c r="EME8426" s="124" t="s">
        <v>13181</v>
      </c>
      <c r="EMF8426" s="124" t="s">
        <v>13181</v>
      </c>
      <c r="EMG8426" s="124" t="s">
        <v>13181</v>
      </c>
      <c r="EMH8426" s="124" t="s">
        <v>13181</v>
      </c>
      <c r="EMI8426" s="124" t="s">
        <v>13181</v>
      </c>
      <c r="EMJ8426" s="124" t="s">
        <v>13181</v>
      </c>
      <c r="EMK8426" s="124" t="s">
        <v>13181</v>
      </c>
      <c r="EML8426" s="124" t="s">
        <v>13181</v>
      </c>
      <c r="EMM8426" s="124" t="s">
        <v>13181</v>
      </c>
      <c r="EMN8426" s="124" t="s">
        <v>13181</v>
      </c>
      <c r="EMO8426" s="124" t="s">
        <v>13181</v>
      </c>
      <c r="EMP8426" s="124" t="s">
        <v>13181</v>
      </c>
      <c r="EMQ8426" s="124" t="s">
        <v>13181</v>
      </c>
      <c r="EMR8426" s="124" t="s">
        <v>13181</v>
      </c>
      <c r="EMS8426" s="124" t="s">
        <v>13181</v>
      </c>
      <c r="EMT8426" s="124" t="s">
        <v>13181</v>
      </c>
      <c r="EMU8426" s="124" t="s">
        <v>13181</v>
      </c>
      <c r="EMV8426" s="124" t="s">
        <v>13181</v>
      </c>
      <c r="EMW8426" s="124" t="s">
        <v>13181</v>
      </c>
      <c r="EMX8426" s="124" t="s">
        <v>13181</v>
      </c>
      <c r="EMY8426" s="124" t="s">
        <v>13181</v>
      </c>
      <c r="EMZ8426" s="124" t="s">
        <v>13181</v>
      </c>
      <c r="ENA8426" s="124" t="s">
        <v>13181</v>
      </c>
      <c r="ENB8426" s="124" t="s">
        <v>13181</v>
      </c>
      <c r="ENC8426" s="124" t="s">
        <v>13181</v>
      </c>
      <c r="END8426" s="124" t="s">
        <v>13181</v>
      </c>
      <c r="ENE8426" s="124" t="s">
        <v>13181</v>
      </c>
      <c r="ENF8426" s="124" t="s">
        <v>13181</v>
      </c>
      <c r="ENG8426" s="124" t="s">
        <v>13181</v>
      </c>
      <c r="ENH8426" s="124" t="s">
        <v>13181</v>
      </c>
      <c r="ENI8426" s="124" t="s">
        <v>13181</v>
      </c>
      <c r="ENJ8426" s="124" t="s">
        <v>13181</v>
      </c>
      <c r="ENK8426" s="124" t="s">
        <v>13181</v>
      </c>
      <c r="ENL8426" s="124" t="s">
        <v>13181</v>
      </c>
      <c r="ENM8426" s="124" t="s">
        <v>13181</v>
      </c>
      <c r="ENN8426" s="124" t="s">
        <v>13181</v>
      </c>
      <c r="ENO8426" s="124" t="s">
        <v>13181</v>
      </c>
      <c r="ENP8426" s="124" t="s">
        <v>13181</v>
      </c>
      <c r="ENQ8426" s="124" t="s">
        <v>13181</v>
      </c>
      <c r="ENR8426" s="124" t="s">
        <v>13181</v>
      </c>
      <c r="ENS8426" s="124" t="s">
        <v>13181</v>
      </c>
      <c r="ENT8426" s="124" t="s">
        <v>13181</v>
      </c>
      <c r="ENU8426" s="124" t="s">
        <v>13181</v>
      </c>
      <c r="ENV8426" s="124" t="s">
        <v>13181</v>
      </c>
      <c r="ENW8426" s="124" t="s">
        <v>13181</v>
      </c>
      <c r="ENX8426" s="124" t="s">
        <v>13181</v>
      </c>
      <c r="ENY8426" s="124" t="s">
        <v>13181</v>
      </c>
      <c r="ENZ8426" s="124" t="s">
        <v>13181</v>
      </c>
      <c r="EOA8426" s="124" t="s">
        <v>13181</v>
      </c>
      <c r="EOB8426" s="124" t="s">
        <v>13181</v>
      </c>
      <c r="EOC8426" s="124" t="s">
        <v>13181</v>
      </c>
      <c r="EOD8426" s="124" t="s">
        <v>13181</v>
      </c>
      <c r="EOE8426" s="124" t="s">
        <v>13181</v>
      </c>
      <c r="EOF8426" s="124" t="s">
        <v>13181</v>
      </c>
      <c r="EOG8426" s="124" t="s">
        <v>13181</v>
      </c>
      <c r="EOH8426" s="124" t="s">
        <v>13181</v>
      </c>
      <c r="EOI8426" s="124" t="s">
        <v>13181</v>
      </c>
      <c r="EOJ8426" s="124" t="s">
        <v>13181</v>
      </c>
      <c r="EOK8426" s="124" t="s">
        <v>13181</v>
      </c>
      <c r="EOL8426" s="124" t="s">
        <v>13181</v>
      </c>
      <c r="EOM8426" s="124" t="s">
        <v>13181</v>
      </c>
      <c r="EON8426" s="124" t="s">
        <v>13181</v>
      </c>
      <c r="EOO8426" s="124" t="s">
        <v>13181</v>
      </c>
      <c r="EOP8426" s="124" t="s">
        <v>13181</v>
      </c>
      <c r="EOQ8426" s="124" t="s">
        <v>13181</v>
      </c>
      <c r="EOR8426" s="124" t="s">
        <v>13181</v>
      </c>
      <c r="EOS8426" s="124" t="s">
        <v>13181</v>
      </c>
      <c r="EOT8426" s="124" t="s">
        <v>13181</v>
      </c>
      <c r="EOU8426" s="124" t="s">
        <v>13181</v>
      </c>
      <c r="EOV8426" s="124" t="s">
        <v>13181</v>
      </c>
      <c r="EOW8426" s="124" t="s">
        <v>13181</v>
      </c>
      <c r="EOX8426" s="124" t="s">
        <v>13181</v>
      </c>
      <c r="EOY8426" s="124" t="s">
        <v>13181</v>
      </c>
      <c r="EOZ8426" s="124" t="s">
        <v>13181</v>
      </c>
      <c r="EPA8426" s="124" t="s">
        <v>13181</v>
      </c>
      <c r="EPB8426" s="124" t="s">
        <v>13181</v>
      </c>
      <c r="EPC8426" s="124" t="s">
        <v>13181</v>
      </c>
      <c r="EPD8426" s="124" t="s">
        <v>13181</v>
      </c>
      <c r="EPE8426" s="124" t="s">
        <v>13181</v>
      </c>
      <c r="EPF8426" s="124" t="s">
        <v>13181</v>
      </c>
      <c r="EPG8426" s="124" t="s">
        <v>13181</v>
      </c>
      <c r="EPH8426" s="124" t="s">
        <v>13181</v>
      </c>
      <c r="EPI8426" s="124" t="s">
        <v>13181</v>
      </c>
      <c r="EPJ8426" s="124" t="s">
        <v>13181</v>
      </c>
      <c r="EPK8426" s="124" t="s">
        <v>13181</v>
      </c>
      <c r="EPL8426" s="124" t="s">
        <v>13181</v>
      </c>
      <c r="EPM8426" s="124" t="s">
        <v>13181</v>
      </c>
      <c r="EPN8426" s="124" t="s">
        <v>13181</v>
      </c>
      <c r="EPO8426" s="124" t="s">
        <v>13181</v>
      </c>
      <c r="EPP8426" s="124" t="s">
        <v>13181</v>
      </c>
      <c r="EPQ8426" s="124" t="s">
        <v>13181</v>
      </c>
      <c r="EPR8426" s="124" t="s">
        <v>13181</v>
      </c>
      <c r="EPS8426" s="124" t="s">
        <v>13181</v>
      </c>
      <c r="EPT8426" s="124" t="s">
        <v>13181</v>
      </c>
      <c r="EPU8426" s="124" t="s">
        <v>13181</v>
      </c>
      <c r="EPV8426" s="124" t="s">
        <v>13181</v>
      </c>
      <c r="EPW8426" s="124" t="s">
        <v>13181</v>
      </c>
      <c r="EPX8426" s="124" t="s">
        <v>13181</v>
      </c>
      <c r="EPY8426" s="124" t="s">
        <v>13181</v>
      </c>
      <c r="EPZ8426" s="124" t="s">
        <v>13181</v>
      </c>
      <c r="EQA8426" s="124" t="s">
        <v>13181</v>
      </c>
      <c r="EQB8426" s="124" t="s">
        <v>13181</v>
      </c>
      <c r="EQC8426" s="124" t="s">
        <v>13181</v>
      </c>
      <c r="EQD8426" s="124" t="s">
        <v>13181</v>
      </c>
      <c r="EQE8426" s="124" t="s">
        <v>13181</v>
      </c>
      <c r="EQF8426" s="124" t="s">
        <v>13181</v>
      </c>
      <c r="EQG8426" s="124" t="s">
        <v>13181</v>
      </c>
      <c r="EQH8426" s="124" t="s">
        <v>13181</v>
      </c>
      <c r="EQI8426" s="124" t="s">
        <v>13181</v>
      </c>
      <c r="EQJ8426" s="124" t="s">
        <v>13181</v>
      </c>
      <c r="EQK8426" s="124" t="s">
        <v>13181</v>
      </c>
      <c r="EQL8426" s="124" t="s">
        <v>13181</v>
      </c>
      <c r="EQM8426" s="124" t="s">
        <v>13181</v>
      </c>
      <c r="EQN8426" s="124" t="s">
        <v>13181</v>
      </c>
      <c r="EQO8426" s="124" t="s">
        <v>13181</v>
      </c>
      <c r="EQP8426" s="124" t="s">
        <v>13181</v>
      </c>
      <c r="EQQ8426" s="124" t="s">
        <v>13181</v>
      </c>
      <c r="EQR8426" s="124" t="s">
        <v>13181</v>
      </c>
      <c r="EQS8426" s="124" t="s">
        <v>13181</v>
      </c>
      <c r="EQT8426" s="124" t="s">
        <v>13181</v>
      </c>
      <c r="EQU8426" s="124" t="s">
        <v>13181</v>
      </c>
      <c r="EQV8426" s="124" t="s">
        <v>13181</v>
      </c>
      <c r="EQW8426" s="124" t="s">
        <v>13181</v>
      </c>
      <c r="EQX8426" s="124" t="s">
        <v>13181</v>
      </c>
      <c r="EQY8426" s="124" t="s">
        <v>13181</v>
      </c>
      <c r="EQZ8426" s="124" t="s">
        <v>13181</v>
      </c>
      <c r="ERA8426" s="124" t="s">
        <v>13181</v>
      </c>
      <c r="ERB8426" s="124" t="s">
        <v>13181</v>
      </c>
      <c r="ERC8426" s="124" t="s">
        <v>13181</v>
      </c>
      <c r="ERD8426" s="124" t="s">
        <v>13181</v>
      </c>
      <c r="ERE8426" s="124" t="s">
        <v>13181</v>
      </c>
      <c r="ERF8426" s="124" t="s">
        <v>13181</v>
      </c>
      <c r="ERG8426" s="124" t="s">
        <v>13181</v>
      </c>
      <c r="ERH8426" s="124" t="s">
        <v>13181</v>
      </c>
      <c r="ERI8426" s="124" t="s">
        <v>13181</v>
      </c>
      <c r="ERJ8426" s="124" t="s">
        <v>13181</v>
      </c>
      <c r="ERK8426" s="124" t="s">
        <v>13181</v>
      </c>
      <c r="ERL8426" s="124" t="s">
        <v>13181</v>
      </c>
      <c r="ERM8426" s="124" t="s">
        <v>13181</v>
      </c>
      <c r="ERN8426" s="124" t="s">
        <v>13181</v>
      </c>
      <c r="ERO8426" s="124" t="s">
        <v>13181</v>
      </c>
      <c r="ERP8426" s="124" t="s">
        <v>13181</v>
      </c>
      <c r="ERQ8426" s="124" t="s">
        <v>13181</v>
      </c>
      <c r="ERR8426" s="124" t="s">
        <v>13181</v>
      </c>
      <c r="ERS8426" s="124" t="s">
        <v>13181</v>
      </c>
      <c r="ERT8426" s="124" t="s">
        <v>13181</v>
      </c>
      <c r="ERU8426" s="124" t="s">
        <v>13181</v>
      </c>
      <c r="ERV8426" s="124" t="s">
        <v>13181</v>
      </c>
      <c r="ERW8426" s="124" t="s">
        <v>13181</v>
      </c>
      <c r="ERX8426" s="124" t="s">
        <v>13181</v>
      </c>
      <c r="ERY8426" s="124" t="s">
        <v>13181</v>
      </c>
      <c r="ERZ8426" s="124" t="s">
        <v>13181</v>
      </c>
      <c r="ESA8426" s="124" t="s">
        <v>13181</v>
      </c>
      <c r="ESB8426" s="124" t="s">
        <v>13181</v>
      </c>
      <c r="ESC8426" s="124" t="s">
        <v>13181</v>
      </c>
      <c r="ESD8426" s="124" t="s">
        <v>13181</v>
      </c>
      <c r="ESE8426" s="124" t="s">
        <v>13181</v>
      </c>
      <c r="ESF8426" s="124" t="s">
        <v>13181</v>
      </c>
      <c r="ESG8426" s="124" t="s">
        <v>13181</v>
      </c>
      <c r="ESH8426" s="124" t="s">
        <v>13181</v>
      </c>
      <c r="ESI8426" s="124" t="s">
        <v>13181</v>
      </c>
      <c r="ESJ8426" s="124" t="s">
        <v>13181</v>
      </c>
      <c r="ESK8426" s="124" t="s">
        <v>13181</v>
      </c>
      <c r="ESL8426" s="124" t="s">
        <v>13181</v>
      </c>
      <c r="ESM8426" s="124" t="s">
        <v>13181</v>
      </c>
      <c r="ESN8426" s="124" t="s">
        <v>13181</v>
      </c>
      <c r="ESO8426" s="124" t="s">
        <v>13181</v>
      </c>
      <c r="ESP8426" s="124" t="s">
        <v>13181</v>
      </c>
      <c r="ESQ8426" s="124" t="s">
        <v>13181</v>
      </c>
      <c r="ESR8426" s="124" t="s">
        <v>13181</v>
      </c>
      <c r="ESS8426" s="124" t="s">
        <v>13181</v>
      </c>
      <c r="EST8426" s="124" t="s">
        <v>13181</v>
      </c>
      <c r="ESU8426" s="124" t="s">
        <v>13181</v>
      </c>
      <c r="ESV8426" s="124" t="s">
        <v>13181</v>
      </c>
      <c r="ESW8426" s="124" t="s">
        <v>13181</v>
      </c>
      <c r="ESX8426" s="124" t="s">
        <v>13181</v>
      </c>
      <c r="ESY8426" s="124" t="s">
        <v>13181</v>
      </c>
      <c r="ESZ8426" s="124" t="s">
        <v>13181</v>
      </c>
      <c r="ETA8426" s="124" t="s">
        <v>13181</v>
      </c>
      <c r="ETB8426" s="124" t="s">
        <v>13181</v>
      </c>
      <c r="ETC8426" s="124" t="s">
        <v>13181</v>
      </c>
      <c r="ETD8426" s="124" t="s">
        <v>13181</v>
      </c>
      <c r="ETE8426" s="124" t="s">
        <v>13181</v>
      </c>
      <c r="ETF8426" s="124" t="s">
        <v>13181</v>
      </c>
      <c r="ETG8426" s="124" t="s">
        <v>13181</v>
      </c>
      <c r="ETH8426" s="124" t="s">
        <v>13181</v>
      </c>
      <c r="ETI8426" s="124" t="s">
        <v>13181</v>
      </c>
      <c r="ETJ8426" s="124" t="s">
        <v>13181</v>
      </c>
      <c r="ETK8426" s="124" t="s">
        <v>13181</v>
      </c>
      <c r="ETL8426" s="124" t="s">
        <v>13181</v>
      </c>
      <c r="ETM8426" s="124" t="s">
        <v>13181</v>
      </c>
      <c r="ETN8426" s="124" t="s">
        <v>13181</v>
      </c>
      <c r="ETO8426" s="124" t="s">
        <v>13181</v>
      </c>
      <c r="ETP8426" s="124" t="s">
        <v>13181</v>
      </c>
      <c r="ETQ8426" s="124" t="s">
        <v>13181</v>
      </c>
      <c r="ETR8426" s="124" t="s">
        <v>13181</v>
      </c>
      <c r="ETS8426" s="124" t="s">
        <v>13181</v>
      </c>
      <c r="ETT8426" s="124" t="s">
        <v>13181</v>
      </c>
      <c r="ETU8426" s="124" t="s">
        <v>13181</v>
      </c>
      <c r="ETV8426" s="124" t="s">
        <v>13181</v>
      </c>
      <c r="ETW8426" s="124" t="s">
        <v>13181</v>
      </c>
      <c r="ETX8426" s="124" t="s">
        <v>13181</v>
      </c>
      <c r="ETY8426" s="124" t="s">
        <v>13181</v>
      </c>
      <c r="ETZ8426" s="124" t="s">
        <v>13181</v>
      </c>
      <c r="EUA8426" s="124" t="s">
        <v>13181</v>
      </c>
      <c r="EUB8426" s="124" t="s">
        <v>13181</v>
      </c>
      <c r="EUC8426" s="124" t="s">
        <v>13181</v>
      </c>
      <c r="EUD8426" s="124" t="s">
        <v>13181</v>
      </c>
      <c r="EUE8426" s="124" t="s">
        <v>13181</v>
      </c>
      <c r="EUF8426" s="124" t="s">
        <v>13181</v>
      </c>
      <c r="EUG8426" s="124" t="s">
        <v>13181</v>
      </c>
      <c r="EUH8426" s="124" t="s">
        <v>13181</v>
      </c>
      <c r="EUI8426" s="124" t="s">
        <v>13181</v>
      </c>
      <c r="EUJ8426" s="124" t="s">
        <v>13181</v>
      </c>
      <c r="EUK8426" s="124" t="s">
        <v>13181</v>
      </c>
      <c r="EUL8426" s="124" t="s">
        <v>13181</v>
      </c>
      <c r="EUM8426" s="124" t="s">
        <v>13181</v>
      </c>
      <c r="EUN8426" s="124" t="s">
        <v>13181</v>
      </c>
      <c r="EUO8426" s="124" t="s">
        <v>13181</v>
      </c>
      <c r="EUP8426" s="124" t="s">
        <v>13181</v>
      </c>
      <c r="EUQ8426" s="124" t="s">
        <v>13181</v>
      </c>
      <c r="EUR8426" s="124" t="s">
        <v>13181</v>
      </c>
      <c r="EUS8426" s="124" t="s">
        <v>13181</v>
      </c>
      <c r="EUT8426" s="124" t="s">
        <v>13181</v>
      </c>
      <c r="EUU8426" s="124" t="s">
        <v>13181</v>
      </c>
      <c r="EUV8426" s="124" t="s">
        <v>13181</v>
      </c>
      <c r="EUW8426" s="124" t="s">
        <v>13181</v>
      </c>
      <c r="EUX8426" s="124" t="s">
        <v>13181</v>
      </c>
      <c r="EUY8426" s="124" t="s">
        <v>13181</v>
      </c>
      <c r="EUZ8426" s="124" t="s">
        <v>13181</v>
      </c>
      <c r="EVA8426" s="124" t="s">
        <v>13181</v>
      </c>
      <c r="EVB8426" s="124" t="s">
        <v>13181</v>
      </c>
      <c r="EVC8426" s="124" t="s">
        <v>13181</v>
      </c>
      <c r="EVD8426" s="124" t="s">
        <v>13181</v>
      </c>
      <c r="EVE8426" s="124" t="s">
        <v>13181</v>
      </c>
      <c r="EVF8426" s="124" t="s">
        <v>13181</v>
      </c>
      <c r="EVG8426" s="124" t="s">
        <v>13181</v>
      </c>
      <c r="EVH8426" s="124" t="s">
        <v>13181</v>
      </c>
      <c r="EVI8426" s="124" t="s">
        <v>13181</v>
      </c>
      <c r="EVJ8426" s="124" t="s">
        <v>13181</v>
      </c>
      <c r="EVK8426" s="124" t="s">
        <v>13181</v>
      </c>
      <c r="EVL8426" s="124" t="s">
        <v>13181</v>
      </c>
      <c r="EVM8426" s="124" t="s">
        <v>13181</v>
      </c>
      <c r="EVN8426" s="124" t="s">
        <v>13181</v>
      </c>
      <c r="EVO8426" s="124" t="s">
        <v>13181</v>
      </c>
      <c r="EVP8426" s="124" t="s">
        <v>13181</v>
      </c>
      <c r="EVQ8426" s="124" t="s">
        <v>13181</v>
      </c>
      <c r="EVR8426" s="124" t="s">
        <v>13181</v>
      </c>
      <c r="EVS8426" s="124" t="s">
        <v>13181</v>
      </c>
      <c r="EVT8426" s="124" t="s">
        <v>13181</v>
      </c>
      <c r="EVU8426" s="124" t="s">
        <v>13181</v>
      </c>
      <c r="EVV8426" s="124" t="s">
        <v>13181</v>
      </c>
      <c r="EVW8426" s="124" t="s">
        <v>13181</v>
      </c>
      <c r="EVX8426" s="124" t="s">
        <v>13181</v>
      </c>
      <c r="EVY8426" s="124" t="s">
        <v>13181</v>
      </c>
      <c r="EVZ8426" s="124" t="s">
        <v>13181</v>
      </c>
      <c r="EWA8426" s="124" t="s">
        <v>13181</v>
      </c>
      <c r="EWB8426" s="124" t="s">
        <v>13181</v>
      </c>
      <c r="EWC8426" s="124" t="s">
        <v>13181</v>
      </c>
      <c r="EWD8426" s="124" t="s">
        <v>13181</v>
      </c>
      <c r="EWE8426" s="124" t="s">
        <v>13181</v>
      </c>
      <c r="EWF8426" s="124" t="s">
        <v>13181</v>
      </c>
      <c r="EWG8426" s="124" t="s">
        <v>13181</v>
      </c>
      <c r="EWH8426" s="124" t="s">
        <v>13181</v>
      </c>
      <c r="EWI8426" s="124" t="s">
        <v>13181</v>
      </c>
      <c r="EWJ8426" s="124" t="s">
        <v>13181</v>
      </c>
      <c r="EWK8426" s="124" t="s">
        <v>13181</v>
      </c>
      <c r="EWL8426" s="124" t="s">
        <v>13181</v>
      </c>
      <c r="EWM8426" s="124" t="s">
        <v>13181</v>
      </c>
      <c r="EWN8426" s="124" t="s">
        <v>13181</v>
      </c>
      <c r="EWO8426" s="124" t="s">
        <v>13181</v>
      </c>
      <c r="EWP8426" s="124" t="s">
        <v>13181</v>
      </c>
      <c r="EWQ8426" s="124" t="s">
        <v>13181</v>
      </c>
      <c r="EWR8426" s="124" t="s">
        <v>13181</v>
      </c>
      <c r="EWS8426" s="124" t="s">
        <v>13181</v>
      </c>
      <c r="EWT8426" s="124" t="s">
        <v>13181</v>
      </c>
      <c r="EWU8426" s="124" t="s">
        <v>13181</v>
      </c>
      <c r="EWV8426" s="124" t="s">
        <v>13181</v>
      </c>
      <c r="EWW8426" s="124" t="s">
        <v>13181</v>
      </c>
      <c r="EWX8426" s="124" t="s">
        <v>13181</v>
      </c>
      <c r="EWY8426" s="124" t="s">
        <v>13181</v>
      </c>
      <c r="EWZ8426" s="124" t="s">
        <v>13181</v>
      </c>
      <c r="EXA8426" s="124" t="s">
        <v>13181</v>
      </c>
      <c r="EXB8426" s="124" t="s">
        <v>13181</v>
      </c>
      <c r="EXC8426" s="124" t="s">
        <v>13181</v>
      </c>
      <c r="EXD8426" s="124" t="s">
        <v>13181</v>
      </c>
      <c r="EXE8426" s="124" t="s">
        <v>13181</v>
      </c>
      <c r="EXF8426" s="124" t="s">
        <v>13181</v>
      </c>
      <c r="EXG8426" s="124" t="s">
        <v>13181</v>
      </c>
      <c r="EXH8426" s="124" t="s">
        <v>13181</v>
      </c>
      <c r="EXI8426" s="124" t="s">
        <v>13181</v>
      </c>
      <c r="EXJ8426" s="124" t="s">
        <v>13181</v>
      </c>
      <c r="EXK8426" s="124" t="s">
        <v>13181</v>
      </c>
      <c r="EXL8426" s="124" t="s">
        <v>13181</v>
      </c>
      <c r="EXM8426" s="124" t="s">
        <v>13181</v>
      </c>
      <c r="EXN8426" s="124" t="s">
        <v>13181</v>
      </c>
      <c r="EXO8426" s="124" t="s">
        <v>13181</v>
      </c>
      <c r="EXP8426" s="124" t="s">
        <v>13181</v>
      </c>
      <c r="EXQ8426" s="124" t="s">
        <v>13181</v>
      </c>
      <c r="EXR8426" s="124" t="s">
        <v>13181</v>
      </c>
      <c r="EXS8426" s="124" t="s">
        <v>13181</v>
      </c>
      <c r="EXT8426" s="124" t="s">
        <v>13181</v>
      </c>
      <c r="EXU8426" s="124" t="s">
        <v>13181</v>
      </c>
      <c r="EXV8426" s="124" t="s">
        <v>13181</v>
      </c>
      <c r="EXW8426" s="124" t="s">
        <v>13181</v>
      </c>
      <c r="EXX8426" s="124" t="s">
        <v>13181</v>
      </c>
      <c r="EXY8426" s="124" t="s">
        <v>13181</v>
      </c>
      <c r="EXZ8426" s="124" t="s">
        <v>13181</v>
      </c>
      <c r="EYA8426" s="124" t="s">
        <v>13181</v>
      </c>
      <c r="EYB8426" s="124" t="s">
        <v>13181</v>
      </c>
      <c r="EYC8426" s="124" t="s">
        <v>13181</v>
      </c>
      <c r="EYD8426" s="124" t="s">
        <v>13181</v>
      </c>
      <c r="EYE8426" s="124" t="s">
        <v>13181</v>
      </c>
      <c r="EYF8426" s="124" t="s">
        <v>13181</v>
      </c>
      <c r="EYG8426" s="124" t="s">
        <v>13181</v>
      </c>
      <c r="EYH8426" s="124" t="s">
        <v>13181</v>
      </c>
      <c r="EYI8426" s="124" t="s">
        <v>13181</v>
      </c>
      <c r="EYJ8426" s="124" t="s">
        <v>13181</v>
      </c>
      <c r="EYK8426" s="124" t="s">
        <v>13181</v>
      </c>
      <c r="EYL8426" s="124" t="s">
        <v>13181</v>
      </c>
      <c r="EYM8426" s="124" t="s">
        <v>13181</v>
      </c>
      <c r="EYN8426" s="124" t="s">
        <v>13181</v>
      </c>
      <c r="EYO8426" s="124" t="s">
        <v>13181</v>
      </c>
      <c r="EYP8426" s="124" t="s">
        <v>13181</v>
      </c>
      <c r="EYQ8426" s="124" t="s">
        <v>13181</v>
      </c>
      <c r="EYR8426" s="124" t="s">
        <v>13181</v>
      </c>
      <c r="EYS8426" s="124" t="s">
        <v>13181</v>
      </c>
      <c r="EYT8426" s="124" t="s">
        <v>13181</v>
      </c>
      <c r="EYU8426" s="124" t="s">
        <v>13181</v>
      </c>
      <c r="EYV8426" s="124" t="s">
        <v>13181</v>
      </c>
      <c r="EYW8426" s="124" t="s">
        <v>13181</v>
      </c>
      <c r="EYX8426" s="124" t="s">
        <v>13181</v>
      </c>
      <c r="EYY8426" s="124" t="s">
        <v>13181</v>
      </c>
      <c r="EYZ8426" s="124" t="s">
        <v>13181</v>
      </c>
      <c r="EZA8426" s="124" t="s">
        <v>13181</v>
      </c>
      <c r="EZB8426" s="124" t="s">
        <v>13181</v>
      </c>
      <c r="EZC8426" s="124" t="s">
        <v>13181</v>
      </c>
      <c r="EZD8426" s="124" t="s">
        <v>13181</v>
      </c>
      <c r="EZE8426" s="124" t="s">
        <v>13181</v>
      </c>
      <c r="EZF8426" s="124" t="s">
        <v>13181</v>
      </c>
      <c r="EZG8426" s="124" t="s">
        <v>13181</v>
      </c>
      <c r="EZH8426" s="124" t="s">
        <v>13181</v>
      </c>
      <c r="EZI8426" s="124" t="s">
        <v>13181</v>
      </c>
      <c r="EZJ8426" s="124" t="s">
        <v>13181</v>
      </c>
      <c r="EZK8426" s="124" t="s">
        <v>13181</v>
      </c>
      <c r="EZL8426" s="124" t="s">
        <v>13181</v>
      </c>
      <c r="EZM8426" s="124" t="s">
        <v>13181</v>
      </c>
      <c r="EZN8426" s="124" t="s">
        <v>13181</v>
      </c>
      <c r="EZO8426" s="124" t="s">
        <v>13181</v>
      </c>
      <c r="EZP8426" s="124" t="s">
        <v>13181</v>
      </c>
      <c r="EZQ8426" s="124" t="s">
        <v>13181</v>
      </c>
      <c r="EZR8426" s="124" t="s">
        <v>13181</v>
      </c>
      <c r="EZS8426" s="124" t="s">
        <v>13181</v>
      </c>
      <c r="EZT8426" s="124" t="s">
        <v>13181</v>
      </c>
      <c r="EZU8426" s="124" t="s">
        <v>13181</v>
      </c>
      <c r="EZV8426" s="124" t="s">
        <v>13181</v>
      </c>
      <c r="EZW8426" s="124" t="s">
        <v>13181</v>
      </c>
      <c r="EZX8426" s="124" t="s">
        <v>13181</v>
      </c>
      <c r="EZY8426" s="124" t="s">
        <v>13181</v>
      </c>
      <c r="EZZ8426" s="124" t="s">
        <v>13181</v>
      </c>
      <c r="FAA8426" s="124" t="s">
        <v>13181</v>
      </c>
      <c r="FAB8426" s="124" t="s">
        <v>13181</v>
      </c>
      <c r="FAC8426" s="124" t="s">
        <v>13181</v>
      </c>
      <c r="FAD8426" s="124" t="s">
        <v>13181</v>
      </c>
      <c r="FAE8426" s="124" t="s">
        <v>13181</v>
      </c>
      <c r="FAF8426" s="124" t="s">
        <v>13181</v>
      </c>
      <c r="FAG8426" s="124" t="s">
        <v>13181</v>
      </c>
      <c r="FAH8426" s="124" t="s">
        <v>13181</v>
      </c>
      <c r="FAI8426" s="124" t="s">
        <v>13181</v>
      </c>
      <c r="FAJ8426" s="124" t="s">
        <v>13181</v>
      </c>
      <c r="FAK8426" s="124" t="s">
        <v>13181</v>
      </c>
      <c r="FAL8426" s="124" t="s">
        <v>13181</v>
      </c>
      <c r="FAM8426" s="124" t="s">
        <v>13181</v>
      </c>
      <c r="FAN8426" s="124" t="s">
        <v>13181</v>
      </c>
      <c r="FAO8426" s="124" t="s">
        <v>13181</v>
      </c>
      <c r="FAP8426" s="124" t="s">
        <v>13181</v>
      </c>
      <c r="FAQ8426" s="124" t="s">
        <v>13181</v>
      </c>
      <c r="FAR8426" s="124" t="s">
        <v>13181</v>
      </c>
      <c r="FAS8426" s="124" t="s">
        <v>13181</v>
      </c>
      <c r="FAT8426" s="124" t="s">
        <v>13181</v>
      </c>
      <c r="FAU8426" s="124" t="s">
        <v>13181</v>
      </c>
      <c r="FAV8426" s="124" t="s">
        <v>13181</v>
      </c>
      <c r="FAW8426" s="124" t="s">
        <v>13181</v>
      </c>
      <c r="FAX8426" s="124" t="s">
        <v>13181</v>
      </c>
      <c r="FAY8426" s="124" t="s">
        <v>13181</v>
      </c>
      <c r="FAZ8426" s="124" t="s">
        <v>13181</v>
      </c>
      <c r="FBA8426" s="124" t="s">
        <v>13181</v>
      </c>
      <c r="FBB8426" s="124" t="s">
        <v>13181</v>
      </c>
      <c r="FBC8426" s="124" t="s">
        <v>13181</v>
      </c>
      <c r="FBD8426" s="124" t="s">
        <v>13181</v>
      </c>
      <c r="FBE8426" s="124" t="s">
        <v>13181</v>
      </c>
      <c r="FBF8426" s="124" t="s">
        <v>13181</v>
      </c>
      <c r="FBG8426" s="124" t="s">
        <v>13181</v>
      </c>
      <c r="FBH8426" s="124" t="s">
        <v>13181</v>
      </c>
      <c r="FBI8426" s="124" t="s">
        <v>13181</v>
      </c>
      <c r="FBJ8426" s="124" t="s">
        <v>13181</v>
      </c>
      <c r="FBK8426" s="124" t="s">
        <v>13181</v>
      </c>
      <c r="FBL8426" s="124" t="s">
        <v>13181</v>
      </c>
      <c r="FBM8426" s="124" t="s">
        <v>13181</v>
      </c>
      <c r="FBN8426" s="124" t="s">
        <v>13181</v>
      </c>
      <c r="FBO8426" s="124" t="s">
        <v>13181</v>
      </c>
      <c r="FBP8426" s="124" t="s">
        <v>13181</v>
      </c>
      <c r="FBQ8426" s="124" t="s">
        <v>13181</v>
      </c>
      <c r="FBR8426" s="124" t="s">
        <v>13181</v>
      </c>
      <c r="FBS8426" s="124" t="s">
        <v>13181</v>
      </c>
      <c r="FBT8426" s="124" t="s">
        <v>13181</v>
      </c>
      <c r="FBU8426" s="124" t="s">
        <v>13181</v>
      </c>
      <c r="FBV8426" s="124" t="s">
        <v>13181</v>
      </c>
      <c r="FBW8426" s="124" t="s">
        <v>13181</v>
      </c>
      <c r="FBX8426" s="124" t="s">
        <v>13181</v>
      </c>
      <c r="FBY8426" s="124" t="s">
        <v>13181</v>
      </c>
      <c r="FBZ8426" s="124" t="s">
        <v>13181</v>
      </c>
      <c r="FCA8426" s="124" t="s">
        <v>13181</v>
      </c>
      <c r="FCB8426" s="124" t="s">
        <v>13181</v>
      </c>
      <c r="FCC8426" s="124" t="s">
        <v>13181</v>
      </c>
      <c r="FCD8426" s="124" t="s">
        <v>13181</v>
      </c>
      <c r="FCE8426" s="124" t="s">
        <v>13181</v>
      </c>
      <c r="FCF8426" s="124" t="s">
        <v>13181</v>
      </c>
      <c r="FCG8426" s="124" t="s">
        <v>13181</v>
      </c>
      <c r="FCH8426" s="124" t="s">
        <v>13181</v>
      </c>
      <c r="FCI8426" s="124" t="s">
        <v>13181</v>
      </c>
      <c r="FCJ8426" s="124" t="s">
        <v>13181</v>
      </c>
      <c r="FCK8426" s="124" t="s">
        <v>13181</v>
      </c>
      <c r="FCL8426" s="124" t="s">
        <v>13181</v>
      </c>
      <c r="FCM8426" s="124" t="s">
        <v>13181</v>
      </c>
      <c r="FCN8426" s="124" t="s">
        <v>13181</v>
      </c>
      <c r="FCO8426" s="124" t="s">
        <v>13181</v>
      </c>
      <c r="FCP8426" s="124" t="s">
        <v>13181</v>
      </c>
      <c r="FCQ8426" s="124" t="s">
        <v>13181</v>
      </c>
      <c r="FCR8426" s="124" t="s">
        <v>13181</v>
      </c>
      <c r="FCS8426" s="124" t="s">
        <v>13181</v>
      </c>
      <c r="FCT8426" s="124" t="s">
        <v>13181</v>
      </c>
      <c r="FCU8426" s="124" t="s">
        <v>13181</v>
      </c>
      <c r="FCV8426" s="124" t="s">
        <v>13181</v>
      </c>
      <c r="FCW8426" s="124" t="s">
        <v>13181</v>
      </c>
      <c r="FCX8426" s="124" t="s">
        <v>13181</v>
      </c>
      <c r="FCY8426" s="124" t="s">
        <v>13181</v>
      </c>
      <c r="FCZ8426" s="124" t="s">
        <v>13181</v>
      </c>
      <c r="FDA8426" s="124" t="s">
        <v>13181</v>
      </c>
      <c r="FDB8426" s="124" t="s">
        <v>13181</v>
      </c>
      <c r="FDC8426" s="124" t="s">
        <v>13181</v>
      </c>
      <c r="FDD8426" s="124" t="s">
        <v>13181</v>
      </c>
      <c r="FDE8426" s="124" t="s">
        <v>13181</v>
      </c>
      <c r="FDF8426" s="124" t="s">
        <v>13181</v>
      </c>
      <c r="FDG8426" s="124" t="s">
        <v>13181</v>
      </c>
      <c r="FDH8426" s="124" t="s">
        <v>13181</v>
      </c>
      <c r="FDI8426" s="124" t="s">
        <v>13181</v>
      </c>
      <c r="FDJ8426" s="124" t="s">
        <v>13181</v>
      </c>
      <c r="FDK8426" s="124" t="s">
        <v>13181</v>
      </c>
      <c r="FDL8426" s="124" t="s">
        <v>13181</v>
      </c>
      <c r="FDM8426" s="124" t="s">
        <v>13181</v>
      </c>
      <c r="FDN8426" s="124" t="s">
        <v>13181</v>
      </c>
      <c r="FDO8426" s="124" t="s">
        <v>13181</v>
      </c>
      <c r="FDP8426" s="124" t="s">
        <v>13181</v>
      </c>
      <c r="FDQ8426" s="124" t="s">
        <v>13181</v>
      </c>
      <c r="FDR8426" s="124" t="s">
        <v>13181</v>
      </c>
      <c r="FDS8426" s="124" t="s">
        <v>13181</v>
      </c>
      <c r="FDT8426" s="124" t="s">
        <v>13181</v>
      </c>
      <c r="FDU8426" s="124" t="s">
        <v>13181</v>
      </c>
      <c r="FDV8426" s="124" t="s">
        <v>13181</v>
      </c>
      <c r="FDW8426" s="124" t="s">
        <v>13181</v>
      </c>
      <c r="FDX8426" s="124" t="s">
        <v>13181</v>
      </c>
      <c r="FDY8426" s="124" t="s">
        <v>13181</v>
      </c>
      <c r="FDZ8426" s="124" t="s">
        <v>13181</v>
      </c>
      <c r="FEA8426" s="124" t="s">
        <v>13181</v>
      </c>
      <c r="FEB8426" s="124" t="s">
        <v>13181</v>
      </c>
      <c r="FEC8426" s="124" t="s">
        <v>13181</v>
      </c>
      <c r="FED8426" s="124" t="s">
        <v>13181</v>
      </c>
      <c r="FEE8426" s="124" t="s">
        <v>13181</v>
      </c>
      <c r="FEF8426" s="124" t="s">
        <v>13181</v>
      </c>
      <c r="FEG8426" s="124" t="s">
        <v>13181</v>
      </c>
      <c r="FEH8426" s="124" t="s">
        <v>13181</v>
      </c>
      <c r="FEI8426" s="124" t="s">
        <v>13181</v>
      </c>
      <c r="FEJ8426" s="124" t="s">
        <v>13181</v>
      </c>
      <c r="FEK8426" s="124" t="s">
        <v>13181</v>
      </c>
      <c r="FEL8426" s="124" t="s">
        <v>13181</v>
      </c>
      <c r="FEM8426" s="124" t="s">
        <v>13181</v>
      </c>
      <c r="FEN8426" s="124" t="s">
        <v>13181</v>
      </c>
      <c r="FEO8426" s="124" t="s">
        <v>13181</v>
      </c>
      <c r="FEP8426" s="124" t="s">
        <v>13181</v>
      </c>
      <c r="FEQ8426" s="124" t="s">
        <v>13181</v>
      </c>
      <c r="FER8426" s="124" t="s">
        <v>13181</v>
      </c>
      <c r="FES8426" s="124" t="s">
        <v>13181</v>
      </c>
      <c r="FET8426" s="124" t="s">
        <v>13181</v>
      </c>
      <c r="FEU8426" s="124" t="s">
        <v>13181</v>
      </c>
      <c r="FEV8426" s="124" t="s">
        <v>13181</v>
      </c>
      <c r="FEW8426" s="124" t="s">
        <v>13181</v>
      </c>
      <c r="FEX8426" s="124" t="s">
        <v>13181</v>
      </c>
      <c r="FEY8426" s="124" t="s">
        <v>13181</v>
      </c>
      <c r="FEZ8426" s="124" t="s">
        <v>13181</v>
      </c>
      <c r="FFA8426" s="124" t="s">
        <v>13181</v>
      </c>
      <c r="FFB8426" s="124" t="s">
        <v>13181</v>
      </c>
      <c r="FFC8426" s="124" t="s">
        <v>13181</v>
      </c>
      <c r="FFD8426" s="124" t="s">
        <v>13181</v>
      </c>
      <c r="FFE8426" s="124" t="s">
        <v>13181</v>
      </c>
      <c r="FFF8426" s="124" t="s">
        <v>13181</v>
      </c>
      <c r="FFG8426" s="124" t="s">
        <v>13181</v>
      </c>
      <c r="FFH8426" s="124" t="s">
        <v>13181</v>
      </c>
      <c r="FFI8426" s="124" t="s">
        <v>13181</v>
      </c>
      <c r="FFJ8426" s="124" t="s">
        <v>13181</v>
      </c>
      <c r="FFK8426" s="124" t="s">
        <v>13181</v>
      </c>
      <c r="FFL8426" s="124" t="s">
        <v>13181</v>
      </c>
      <c r="FFM8426" s="124" t="s">
        <v>13181</v>
      </c>
      <c r="FFN8426" s="124" t="s">
        <v>13181</v>
      </c>
      <c r="FFO8426" s="124" t="s">
        <v>13181</v>
      </c>
      <c r="FFP8426" s="124" t="s">
        <v>13181</v>
      </c>
      <c r="FFQ8426" s="124" t="s">
        <v>13181</v>
      </c>
      <c r="FFR8426" s="124" t="s">
        <v>13181</v>
      </c>
      <c r="FFS8426" s="124" t="s">
        <v>13181</v>
      </c>
      <c r="FFT8426" s="124" t="s">
        <v>13181</v>
      </c>
      <c r="FFU8426" s="124" t="s">
        <v>13181</v>
      </c>
      <c r="FFV8426" s="124" t="s">
        <v>13181</v>
      </c>
      <c r="FFW8426" s="124" t="s">
        <v>13181</v>
      </c>
      <c r="FFX8426" s="124" t="s">
        <v>13181</v>
      </c>
      <c r="FFY8426" s="124" t="s">
        <v>13181</v>
      </c>
      <c r="FFZ8426" s="124" t="s">
        <v>13181</v>
      </c>
      <c r="FGA8426" s="124" t="s">
        <v>13181</v>
      </c>
      <c r="FGB8426" s="124" t="s">
        <v>13181</v>
      </c>
      <c r="FGC8426" s="124" t="s">
        <v>13181</v>
      </c>
      <c r="FGD8426" s="124" t="s">
        <v>13181</v>
      </c>
      <c r="FGE8426" s="124" t="s">
        <v>13181</v>
      </c>
      <c r="FGF8426" s="124" t="s">
        <v>13181</v>
      </c>
      <c r="FGG8426" s="124" t="s">
        <v>13181</v>
      </c>
      <c r="FGH8426" s="124" t="s">
        <v>13181</v>
      </c>
      <c r="FGI8426" s="124" t="s">
        <v>13181</v>
      </c>
      <c r="FGJ8426" s="124" t="s">
        <v>13181</v>
      </c>
      <c r="FGK8426" s="124" t="s">
        <v>13181</v>
      </c>
      <c r="FGL8426" s="124" t="s">
        <v>13181</v>
      </c>
      <c r="FGM8426" s="124" t="s">
        <v>13181</v>
      </c>
      <c r="FGN8426" s="124" t="s">
        <v>13181</v>
      </c>
      <c r="FGO8426" s="124" t="s">
        <v>13181</v>
      </c>
      <c r="FGP8426" s="124" t="s">
        <v>13181</v>
      </c>
      <c r="FGQ8426" s="124" t="s">
        <v>13181</v>
      </c>
      <c r="FGR8426" s="124" t="s">
        <v>13181</v>
      </c>
      <c r="FGS8426" s="124" t="s">
        <v>13181</v>
      </c>
      <c r="FGT8426" s="124" t="s">
        <v>13181</v>
      </c>
      <c r="FGU8426" s="124" t="s">
        <v>13181</v>
      </c>
      <c r="FGV8426" s="124" t="s">
        <v>13181</v>
      </c>
      <c r="FGW8426" s="124" t="s">
        <v>13181</v>
      </c>
      <c r="FGX8426" s="124" t="s">
        <v>13181</v>
      </c>
      <c r="FGY8426" s="124" t="s">
        <v>13181</v>
      </c>
      <c r="FGZ8426" s="124" t="s">
        <v>13181</v>
      </c>
      <c r="FHA8426" s="124" t="s">
        <v>13181</v>
      </c>
      <c r="FHB8426" s="124" t="s">
        <v>13181</v>
      </c>
      <c r="FHC8426" s="124" t="s">
        <v>13181</v>
      </c>
      <c r="FHD8426" s="124" t="s">
        <v>13181</v>
      </c>
      <c r="FHE8426" s="124" t="s">
        <v>13181</v>
      </c>
      <c r="FHF8426" s="124" t="s">
        <v>13181</v>
      </c>
      <c r="FHG8426" s="124" t="s">
        <v>13181</v>
      </c>
      <c r="FHH8426" s="124" t="s">
        <v>13181</v>
      </c>
      <c r="FHI8426" s="124" t="s">
        <v>13181</v>
      </c>
      <c r="FHJ8426" s="124" t="s">
        <v>13181</v>
      </c>
      <c r="FHK8426" s="124" t="s">
        <v>13181</v>
      </c>
      <c r="FHL8426" s="124" t="s">
        <v>13181</v>
      </c>
      <c r="FHM8426" s="124" t="s">
        <v>13181</v>
      </c>
      <c r="FHN8426" s="124" t="s">
        <v>13181</v>
      </c>
      <c r="FHO8426" s="124" t="s">
        <v>13181</v>
      </c>
      <c r="FHP8426" s="124" t="s">
        <v>13181</v>
      </c>
      <c r="FHQ8426" s="124" t="s">
        <v>13181</v>
      </c>
      <c r="FHR8426" s="124" t="s">
        <v>13181</v>
      </c>
      <c r="FHS8426" s="124" t="s">
        <v>13181</v>
      </c>
      <c r="FHT8426" s="124" t="s">
        <v>13181</v>
      </c>
      <c r="FHU8426" s="124" t="s">
        <v>13181</v>
      </c>
      <c r="FHV8426" s="124" t="s">
        <v>13181</v>
      </c>
      <c r="FHW8426" s="124" t="s">
        <v>13181</v>
      </c>
      <c r="FHX8426" s="124" t="s">
        <v>13181</v>
      </c>
      <c r="FHY8426" s="124" t="s">
        <v>13181</v>
      </c>
      <c r="FHZ8426" s="124" t="s">
        <v>13181</v>
      </c>
      <c r="FIA8426" s="124" t="s">
        <v>13181</v>
      </c>
      <c r="FIB8426" s="124" t="s">
        <v>13181</v>
      </c>
      <c r="FIC8426" s="124" t="s">
        <v>13181</v>
      </c>
      <c r="FID8426" s="124" t="s">
        <v>13181</v>
      </c>
      <c r="FIE8426" s="124" t="s">
        <v>13181</v>
      </c>
      <c r="FIF8426" s="124" t="s">
        <v>13181</v>
      </c>
      <c r="FIG8426" s="124" t="s">
        <v>13181</v>
      </c>
      <c r="FIH8426" s="124" t="s">
        <v>13181</v>
      </c>
      <c r="FII8426" s="124" t="s">
        <v>13181</v>
      </c>
      <c r="FIJ8426" s="124" t="s">
        <v>13181</v>
      </c>
      <c r="FIK8426" s="124" t="s">
        <v>13181</v>
      </c>
      <c r="FIL8426" s="124" t="s">
        <v>13181</v>
      </c>
      <c r="FIM8426" s="124" t="s">
        <v>13181</v>
      </c>
      <c r="FIN8426" s="124" t="s">
        <v>13181</v>
      </c>
      <c r="FIO8426" s="124" t="s">
        <v>13181</v>
      </c>
      <c r="FIP8426" s="124" t="s">
        <v>13181</v>
      </c>
      <c r="FIQ8426" s="124" t="s">
        <v>13181</v>
      </c>
      <c r="FIR8426" s="124" t="s">
        <v>13181</v>
      </c>
      <c r="FIS8426" s="124" t="s">
        <v>13181</v>
      </c>
      <c r="FIT8426" s="124" t="s">
        <v>13181</v>
      </c>
      <c r="FIU8426" s="124" t="s">
        <v>13181</v>
      </c>
      <c r="FIV8426" s="124" t="s">
        <v>13181</v>
      </c>
      <c r="FIW8426" s="124" t="s">
        <v>13181</v>
      </c>
      <c r="FIX8426" s="124" t="s">
        <v>13181</v>
      </c>
      <c r="FIY8426" s="124" t="s">
        <v>13181</v>
      </c>
      <c r="FIZ8426" s="124" t="s">
        <v>13181</v>
      </c>
      <c r="FJA8426" s="124" t="s">
        <v>13181</v>
      </c>
      <c r="FJB8426" s="124" t="s">
        <v>13181</v>
      </c>
      <c r="FJC8426" s="124" t="s">
        <v>13181</v>
      </c>
      <c r="FJD8426" s="124" t="s">
        <v>13181</v>
      </c>
      <c r="FJE8426" s="124" t="s">
        <v>13181</v>
      </c>
      <c r="FJF8426" s="124" t="s">
        <v>13181</v>
      </c>
      <c r="FJG8426" s="124" t="s">
        <v>13181</v>
      </c>
      <c r="FJH8426" s="124" t="s">
        <v>13181</v>
      </c>
      <c r="FJI8426" s="124" t="s">
        <v>13181</v>
      </c>
      <c r="FJJ8426" s="124" t="s">
        <v>13181</v>
      </c>
      <c r="FJK8426" s="124" t="s">
        <v>13181</v>
      </c>
      <c r="FJL8426" s="124" t="s">
        <v>13181</v>
      </c>
      <c r="FJM8426" s="124" t="s">
        <v>13181</v>
      </c>
      <c r="FJN8426" s="124" t="s">
        <v>13181</v>
      </c>
      <c r="FJO8426" s="124" t="s">
        <v>13181</v>
      </c>
      <c r="FJP8426" s="124" t="s">
        <v>13181</v>
      </c>
      <c r="FJQ8426" s="124" t="s">
        <v>13181</v>
      </c>
      <c r="FJR8426" s="124" t="s">
        <v>13181</v>
      </c>
      <c r="FJS8426" s="124" t="s">
        <v>13181</v>
      </c>
      <c r="FJT8426" s="124" t="s">
        <v>13181</v>
      </c>
      <c r="FJU8426" s="124" t="s">
        <v>13181</v>
      </c>
      <c r="FJV8426" s="124" t="s">
        <v>13181</v>
      </c>
      <c r="FJW8426" s="124" t="s">
        <v>13181</v>
      </c>
      <c r="FJX8426" s="124" t="s">
        <v>13181</v>
      </c>
      <c r="FJY8426" s="124" t="s">
        <v>13181</v>
      </c>
      <c r="FJZ8426" s="124" t="s">
        <v>13181</v>
      </c>
      <c r="FKA8426" s="124" t="s">
        <v>13181</v>
      </c>
      <c r="FKB8426" s="124" t="s">
        <v>13181</v>
      </c>
      <c r="FKC8426" s="124" t="s">
        <v>13181</v>
      </c>
      <c r="FKD8426" s="124" t="s">
        <v>13181</v>
      </c>
      <c r="FKE8426" s="124" t="s">
        <v>13181</v>
      </c>
      <c r="FKF8426" s="124" t="s">
        <v>13181</v>
      </c>
      <c r="FKG8426" s="124" t="s">
        <v>13181</v>
      </c>
      <c r="FKH8426" s="124" t="s">
        <v>13181</v>
      </c>
      <c r="FKI8426" s="124" t="s">
        <v>13181</v>
      </c>
      <c r="FKJ8426" s="124" t="s">
        <v>13181</v>
      </c>
      <c r="FKK8426" s="124" t="s">
        <v>13181</v>
      </c>
      <c r="FKL8426" s="124" t="s">
        <v>13181</v>
      </c>
      <c r="FKM8426" s="124" t="s">
        <v>13181</v>
      </c>
      <c r="FKN8426" s="124" t="s">
        <v>13181</v>
      </c>
      <c r="FKO8426" s="124" t="s">
        <v>13181</v>
      </c>
      <c r="FKP8426" s="124" t="s">
        <v>13181</v>
      </c>
      <c r="FKQ8426" s="124" t="s">
        <v>13181</v>
      </c>
      <c r="FKR8426" s="124" t="s">
        <v>13181</v>
      </c>
      <c r="FKS8426" s="124" t="s">
        <v>13181</v>
      </c>
      <c r="FKT8426" s="124" t="s">
        <v>13181</v>
      </c>
      <c r="FKU8426" s="124" t="s">
        <v>13181</v>
      </c>
      <c r="FKV8426" s="124" t="s">
        <v>13181</v>
      </c>
      <c r="FKW8426" s="124" t="s">
        <v>13181</v>
      </c>
      <c r="FKX8426" s="124" t="s">
        <v>13181</v>
      </c>
      <c r="FKY8426" s="124" t="s">
        <v>13181</v>
      </c>
      <c r="FKZ8426" s="124" t="s">
        <v>13181</v>
      </c>
      <c r="FLA8426" s="124" t="s">
        <v>13181</v>
      </c>
      <c r="FLB8426" s="124" t="s">
        <v>13181</v>
      </c>
      <c r="FLC8426" s="124" t="s">
        <v>13181</v>
      </c>
      <c r="FLD8426" s="124" t="s">
        <v>13181</v>
      </c>
      <c r="FLE8426" s="124" t="s">
        <v>13181</v>
      </c>
      <c r="FLF8426" s="124" t="s">
        <v>13181</v>
      </c>
      <c r="FLG8426" s="124" t="s">
        <v>13181</v>
      </c>
      <c r="FLH8426" s="124" t="s">
        <v>13181</v>
      </c>
      <c r="FLI8426" s="124" t="s">
        <v>13181</v>
      </c>
      <c r="FLJ8426" s="124" t="s">
        <v>13181</v>
      </c>
      <c r="FLK8426" s="124" t="s">
        <v>13181</v>
      </c>
      <c r="FLL8426" s="124" t="s">
        <v>13181</v>
      </c>
      <c r="FLM8426" s="124" t="s">
        <v>13181</v>
      </c>
      <c r="FLN8426" s="124" t="s">
        <v>13181</v>
      </c>
      <c r="FLO8426" s="124" t="s">
        <v>13181</v>
      </c>
      <c r="FLP8426" s="124" t="s">
        <v>13181</v>
      </c>
      <c r="FLQ8426" s="124" t="s">
        <v>13181</v>
      </c>
      <c r="FLR8426" s="124" t="s">
        <v>13181</v>
      </c>
      <c r="FLS8426" s="124" t="s">
        <v>13181</v>
      </c>
      <c r="FLT8426" s="124" t="s">
        <v>13181</v>
      </c>
      <c r="FLU8426" s="124" t="s">
        <v>13181</v>
      </c>
      <c r="FLV8426" s="124" t="s">
        <v>13181</v>
      </c>
      <c r="FLW8426" s="124" t="s">
        <v>13181</v>
      </c>
      <c r="FLX8426" s="124" t="s">
        <v>13181</v>
      </c>
      <c r="FLY8426" s="124" t="s">
        <v>13181</v>
      </c>
      <c r="FLZ8426" s="124" t="s">
        <v>13181</v>
      </c>
      <c r="FMA8426" s="124" t="s">
        <v>13181</v>
      </c>
      <c r="FMB8426" s="124" t="s">
        <v>13181</v>
      </c>
      <c r="FMC8426" s="124" t="s">
        <v>13181</v>
      </c>
      <c r="FMD8426" s="124" t="s">
        <v>13181</v>
      </c>
      <c r="FME8426" s="124" t="s">
        <v>13181</v>
      </c>
      <c r="FMF8426" s="124" t="s">
        <v>13181</v>
      </c>
      <c r="FMG8426" s="124" t="s">
        <v>13181</v>
      </c>
      <c r="FMH8426" s="124" t="s">
        <v>13181</v>
      </c>
      <c r="FMI8426" s="124" t="s">
        <v>13181</v>
      </c>
      <c r="FMJ8426" s="124" t="s">
        <v>13181</v>
      </c>
      <c r="FMK8426" s="124" t="s">
        <v>13181</v>
      </c>
      <c r="FML8426" s="124" t="s">
        <v>13181</v>
      </c>
      <c r="FMM8426" s="124" t="s">
        <v>13181</v>
      </c>
      <c r="FMN8426" s="124" t="s">
        <v>13181</v>
      </c>
      <c r="FMO8426" s="124" t="s">
        <v>13181</v>
      </c>
      <c r="FMP8426" s="124" t="s">
        <v>13181</v>
      </c>
      <c r="FMQ8426" s="124" t="s">
        <v>13181</v>
      </c>
      <c r="FMR8426" s="124" t="s">
        <v>13181</v>
      </c>
      <c r="FMS8426" s="124" t="s">
        <v>13181</v>
      </c>
      <c r="FMT8426" s="124" t="s">
        <v>13181</v>
      </c>
      <c r="FMU8426" s="124" t="s">
        <v>13181</v>
      </c>
      <c r="FMV8426" s="124" t="s">
        <v>13181</v>
      </c>
      <c r="FMW8426" s="124" t="s">
        <v>13181</v>
      </c>
      <c r="FMX8426" s="124" t="s">
        <v>13181</v>
      </c>
      <c r="FMY8426" s="124" t="s">
        <v>13181</v>
      </c>
      <c r="FMZ8426" s="124" t="s">
        <v>13181</v>
      </c>
      <c r="FNA8426" s="124" t="s">
        <v>13181</v>
      </c>
      <c r="FNB8426" s="124" t="s">
        <v>13181</v>
      </c>
      <c r="FNC8426" s="124" t="s">
        <v>13181</v>
      </c>
      <c r="FND8426" s="124" t="s">
        <v>13181</v>
      </c>
      <c r="FNE8426" s="124" t="s">
        <v>13181</v>
      </c>
      <c r="FNF8426" s="124" t="s">
        <v>13181</v>
      </c>
      <c r="FNG8426" s="124" t="s">
        <v>13181</v>
      </c>
      <c r="FNH8426" s="124" t="s">
        <v>13181</v>
      </c>
      <c r="FNI8426" s="124" t="s">
        <v>13181</v>
      </c>
      <c r="FNJ8426" s="124" t="s">
        <v>13181</v>
      </c>
      <c r="FNK8426" s="124" t="s">
        <v>13181</v>
      </c>
      <c r="FNL8426" s="124" t="s">
        <v>13181</v>
      </c>
      <c r="FNM8426" s="124" t="s">
        <v>13181</v>
      </c>
      <c r="FNN8426" s="124" t="s">
        <v>13181</v>
      </c>
      <c r="FNO8426" s="124" t="s">
        <v>13181</v>
      </c>
      <c r="FNP8426" s="124" t="s">
        <v>13181</v>
      </c>
      <c r="FNQ8426" s="124" t="s">
        <v>13181</v>
      </c>
      <c r="FNR8426" s="124" t="s">
        <v>13181</v>
      </c>
      <c r="FNS8426" s="124" t="s">
        <v>13181</v>
      </c>
      <c r="FNT8426" s="124" t="s">
        <v>13181</v>
      </c>
      <c r="FNU8426" s="124" t="s">
        <v>13181</v>
      </c>
      <c r="FNV8426" s="124" t="s">
        <v>13181</v>
      </c>
      <c r="FNW8426" s="124" t="s">
        <v>13181</v>
      </c>
      <c r="FNX8426" s="124" t="s">
        <v>13181</v>
      </c>
      <c r="FNY8426" s="124" t="s">
        <v>13181</v>
      </c>
      <c r="FNZ8426" s="124" t="s">
        <v>13181</v>
      </c>
      <c r="FOA8426" s="124" t="s">
        <v>13181</v>
      </c>
      <c r="FOB8426" s="124" t="s">
        <v>13181</v>
      </c>
      <c r="FOC8426" s="124" t="s">
        <v>13181</v>
      </c>
      <c r="FOD8426" s="124" t="s">
        <v>13181</v>
      </c>
      <c r="FOE8426" s="124" t="s">
        <v>13181</v>
      </c>
      <c r="FOF8426" s="124" t="s">
        <v>13181</v>
      </c>
      <c r="FOG8426" s="124" t="s">
        <v>13181</v>
      </c>
      <c r="FOH8426" s="124" t="s">
        <v>13181</v>
      </c>
      <c r="FOI8426" s="124" t="s">
        <v>13181</v>
      </c>
      <c r="FOJ8426" s="124" t="s">
        <v>13181</v>
      </c>
      <c r="FOK8426" s="124" t="s">
        <v>13181</v>
      </c>
      <c r="FOL8426" s="124" t="s">
        <v>13181</v>
      </c>
      <c r="FOM8426" s="124" t="s">
        <v>13181</v>
      </c>
      <c r="FON8426" s="124" t="s">
        <v>13181</v>
      </c>
      <c r="FOO8426" s="124" t="s">
        <v>13181</v>
      </c>
      <c r="FOP8426" s="124" t="s">
        <v>13181</v>
      </c>
      <c r="FOQ8426" s="124" t="s">
        <v>13181</v>
      </c>
      <c r="FOR8426" s="124" t="s">
        <v>13181</v>
      </c>
      <c r="FOS8426" s="124" t="s">
        <v>13181</v>
      </c>
      <c r="FOT8426" s="124" t="s">
        <v>13181</v>
      </c>
      <c r="FOU8426" s="124" t="s">
        <v>13181</v>
      </c>
      <c r="FOV8426" s="124" t="s">
        <v>13181</v>
      </c>
      <c r="FOW8426" s="124" t="s">
        <v>13181</v>
      </c>
      <c r="FOX8426" s="124" t="s">
        <v>13181</v>
      </c>
      <c r="FOY8426" s="124" t="s">
        <v>13181</v>
      </c>
      <c r="FOZ8426" s="124" t="s">
        <v>13181</v>
      </c>
      <c r="FPA8426" s="124" t="s">
        <v>13181</v>
      </c>
      <c r="FPB8426" s="124" t="s">
        <v>13181</v>
      </c>
      <c r="FPC8426" s="124" t="s">
        <v>13181</v>
      </c>
      <c r="FPD8426" s="124" t="s">
        <v>13181</v>
      </c>
      <c r="FPE8426" s="124" t="s">
        <v>13181</v>
      </c>
      <c r="FPF8426" s="124" t="s">
        <v>13181</v>
      </c>
      <c r="FPG8426" s="124" t="s">
        <v>13181</v>
      </c>
      <c r="FPH8426" s="124" t="s">
        <v>13181</v>
      </c>
      <c r="FPI8426" s="124" t="s">
        <v>13181</v>
      </c>
      <c r="FPJ8426" s="124" t="s">
        <v>13181</v>
      </c>
      <c r="FPK8426" s="124" t="s">
        <v>13181</v>
      </c>
      <c r="FPL8426" s="124" t="s">
        <v>13181</v>
      </c>
      <c r="FPM8426" s="124" t="s">
        <v>13181</v>
      </c>
      <c r="FPN8426" s="124" t="s">
        <v>13181</v>
      </c>
      <c r="FPO8426" s="124" t="s">
        <v>13181</v>
      </c>
      <c r="FPP8426" s="124" t="s">
        <v>13181</v>
      </c>
      <c r="FPQ8426" s="124" t="s">
        <v>13181</v>
      </c>
      <c r="FPR8426" s="124" t="s">
        <v>13181</v>
      </c>
      <c r="FPS8426" s="124" t="s">
        <v>13181</v>
      </c>
      <c r="FPT8426" s="124" t="s">
        <v>13181</v>
      </c>
      <c r="FPU8426" s="124" t="s">
        <v>13181</v>
      </c>
      <c r="FPV8426" s="124" t="s">
        <v>13181</v>
      </c>
      <c r="FPW8426" s="124" t="s">
        <v>13181</v>
      </c>
      <c r="FPX8426" s="124" t="s">
        <v>13181</v>
      </c>
      <c r="FPY8426" s="124" t="s">
        <v>13181</v>
      </c>
      <c r="FPZ8426" s="124" t="s">
        <v>13181</v>
      </c>
      <c r="FQA8426" s="124" t="s">
        <v>13181</v>
      </c>
      <c r="FQB8426" s="124" t="s">
        <v>13181</v>
      </c>
      <c r="FQC8426" s="124" t="s">
        <v>13181</v>
      </c>
      <c r="FQD8426" s="124" t="s">
        <v>13181</v>
      </c>
      <c r="FQE8426" s="124" t="s">
        <v>13181</v>
      </c>
      <c r="FQF8426" s="124" t="s">
        <v>13181</v>
      </c>
      <c r="FQG8426" s="124" t="s">
        <v>13181</v>
      </c>
      <c r="FQH8426" s="124" t="s">
        <v>13181</v>
      </c>
      <c r="FQI8426" s="124" t="s">
        <v>13181</v>
      </c>
      <c r="FQJ8426" s="124" t="s">
        <v>13181</v>
      </c>
      <c r="FQK8426" s="124" t="s">
        <v>13181</v>
      </c>
      <c r="FQL8426" s="124" t="s">
        <v>13181</v>
      </c>
      <c r="FQM8426" s="124" t="s">
        <v>13181</v>
      </c>
      <c r="FQN8426" s="124" t="s">
        <v>13181</v>
      </c>
      <c r="FQO8426" s="124" t="s">
        <v>13181</v>
      </c>
      <c r="FQP8426" s="124" t="s">
        <v>13181</v>
      </c>
      <c r="FQQ8426" s="124" t="s">
        <v>13181</v>
      </c>
      <c r="FQR8426" s="124" t="s">
        <v>13181</v>
      </c>
      <c r="FQS8426" s="124" t="s">
        <v>13181</v>
      </c>
      <c r="FQT8426" s="124" t="s">
        <v>13181</v>
      </c>
      <c r="FQU8426" s="124" t="s">
        <v>13181</v>
      </c>
      <c r="FQV8426" s="124" t="s">
        <v>13181</v>
      </c>
      <c r="FQW8426" s="124" t="s">
        <v>13181</v>
      </c>
      <c r="FQX8426" s="124" t="s">
        <v>13181</v>
      </c>
      <c r="FQY8426" s="124" t="s">
        <v>13181</v>
      </c>
      <c r="FQZ8426" s="124" t="s">
        <v>13181</v>
      </c>
      <c r="FRA8426" s="124" t="s">
        <v>13181</v>
      </c>
      <c r="FRB8426" s="124" t="s">
        <v>13181</v>
      </c>
      <c r="FRC8426" s="124" t="s">
        <v>13181</v>
      </c>
      <c r="FRD8426" s="124" t="s">
        <v>13181</v>
      </c>
      <c r="FRE8426" s="124" t="s">
        <v>13181</v>
      </c>
      <c r="FRF8426" s="124" t="s">
        <v>13181</v>
      </c>
      <c r="FRG8426" s="124" t="s">
        <v>13181</v>
      </c>
      <c r="FRH8426" s="124" t="s">
        <v>13181</v>
      </c>
      <c r="FRI8426" s="124" t="s">
        <v>13181</v>
      </c>
      <c r="FRJ8426" s="124" t="s">
        <v>13181</v>
      </c>
      <c r="FRK8426" s="124" t="s">
        <v>13181</v>
      </c>
      <c r="FRL8426" s="124" t="s">
        <v>13181</v>
      </c>
      <c r="FRM8426" s="124" t="s">
        <v>13181</v>
      </c>
      <c r="FRN8426" s="124" t="s">
        <v>13181</v>
      </c>
      <c r="FRO8426" s="124" t="s">
        <v>13181</v>
      </c>
      <c r="FRP8426" s="124" t="s">
        <v>13181</v>
      </c>
      <c r="FRQ8426" s="124" t="s">
        <v>13181</v>
      </c>
      <c r="FRR8426" s="124" t="s">
        <v>13181</v>
      </c>
      <c r="FRS8426" s="124" t="s">
        <v>13181</v>
      </c>
      <c r="FRT8426" s="124" t="s">
        <v>13181</v>
      </c>
      <c r="FRU8426" s="124" t="s">
        <v>13181</v>
      </c>
      <c r="FRV8426" s="124" t="s">
        <v>13181</v>
      </c>
      <c r="FRW8426" s="124" t="s">
        <v>13181</v>
      </c>
      <c r="FRX8426" s="124" t="s">
        <v>13181</v>
      </c>
      <c r="FRY8426" s="124" t="s">
        <v>13181</v>
      </c>
      <c r="FRZ8426" s="124" t="s">
        <v>13181</v>
      </c>
      <c r="FSA8426" s="124" t="s">
        <v>13181</v>
      </c>
      <c r="FSB8426" s="124" t="s">
        <v>13181</v>
      </c>
      <c r="FSC8426" s="124" t="s">
        <v>13181</v>
      </c>
      <c r="FSD8426" s="124" t="s">
        <v>13181</v>
      </c>
      <c r="FSE8426" s="124" t="s">
        <v>13181</v>
      </c>
      <c r="FSF8426" s="124" t="s">
        <v>13181</v>
      </c>
      <c r="FSG8426" s="124" t="s">
        <v>13181</v>
      </c>
      <c r="FSH8426" s="124" t="s">
        <v>13181</v>
      </c>
      <c r="FSI8426" s="124" t="s">
        <v>13181</v>
      </c>
      <c r="FSJ8426" s="124" t="s">
        <v>13181</v>
      </c>
      <c r="FSK8426" s="124" t="s">
        <v>13181</v>
      </c>
      <c r="FSL8426" s="124" t="s">
        <v>13181</v>
      </c>
      <c r="FSM8426" s="124" t="s">
        <v>13181</v>
      </c>
      <c r="FSN8426" s="124" t="s">
        <v>13181</v>
      </c>
      <c r="FSO8426" s="124" t="s">
        <v>13181</v>
      </c>
      <c r="FSP8426" s="124" t="s">
        <v>13181</v>
      </c>
      <c r="FSQ8426" s="124" t="s">
        <v>13181</v>
      </c>
      <c r="FSR8426" s="124" t="s">
        <v>13181</v>
      </c>
      <c r="FSS8426" s="124" t="s">
        <v>13181</v>
      </c>
      <c r="FST8426" s="124" t="s">
        <v>13181</v>
      </c>
      <c r="FSU8426" s="124" t="s">
        <v>13181</v>
      </c>
      <c r="FSV8426" s="124" t="s">
        <v>13181</v>
      </c>
      <c r="FSW8426" s="124" t="s">
        <v>13181</v>
      </c>
      <c r="FSX8426" s="124" t="s">
        <v>13181</v>
      </c>
      <c r="FSY8426" s="124" t="s">
        <v>13181</v>
      </c>
      <c r="FSZ8426" s="124" t="s">
        <v>13181</v>
      </c>
      <c r="FTA8426" s="124" t="s">
        <v>13181</v>
      </c>
      <c r="FTB8426" s="124" t="s">
        <v>13181</v>
      </c>
      <c r="FTC8426" s="124" t="s">
        <v>13181</v>
      </c>
      <c r="FTD8426" s="124" t="s">
        <v>13181</v>
      </c>
      <c r="FTE8426" s="124" t="s">
        <v>13181</v>
      </c>
      <c r="FTF8426" s="124" t="s">
        <v>13181</v>
      </c>
      <c r="FTG8426" s="124" t="s">
        <v>13181</v>
      </c>
      <c r="FTH8426" s="124" t="s">
        <v>13181</v>
      </c>
      <c r="FTI8426" s="124" t="s">
        <v>13181</v>
      </c>
      <c r="FTJ8426" s="124" t="s">
        <v>13181</v>
      </c>
      <c r="FTK8426" s="124" t="s">
        <v>13181</v>
      </c>
      <c r="FTL8426" s="124" t="s">
        <v>13181</v>
      </c>
      <c r="FTM8426" s="124" t="s">
        <v>13181</v>
      </c>
      <c r="FTN8426" s="124" t="s">
        <v>13181</v>
      </c>
      <c r="FTO8426" s="124" t="s">
        <v>13181</v>
      </c>
      <c r="FTP8426" s="124" t="s">
        <v>13181</v>
      </c>
      <c r="FTQ8426" s="124" t="s">
        <v>13181</v>
      </c>
      <c r="FTR8426" s="124" t="s">
        <v>13181</v>
      </c>
      <c r="FTS8426" s="124" t="s">
        <v>13181</v>
      </c>
      <c r="FTT8426" s="124" t="s">
        <v>13181</v>
      </c>
      <c r="FTU8426" s="124" t="s">
        <v>13181</v>
      </c>
      <c r="FTV8426" s="124" t="s">
        <v>13181</v>
      </c>
      <c r="FTW8426" s="124" t="s">
        <v>13181</v>
      </c>
      <c r="FTX8426" s="124" t="s">
        <v>13181</v>
      </c>
      <c r="FTY8426" s="124" t="s">
        <v>13181</v>
      </c>
      <c r="FTZ8426" s="124" t="s">
        <v>13181</v>
      </c>
      <c r="FUA8426" s="124" t="s">
        <v>13181</v>
      </c>
      <c r="FUB8426" s="124" t="s">
        <v>13181</v>
      </c>
      <c r="FUC8426" s="124" t="s">
        <v>13181</v>
      </c>
      <c r="FUD8426" s="124" t="s">
        <v>13181</v>
      </c>
      <c r="FUE8426" s="124" t="s">
        <v>13181</v>
      </c>
      <c r="FUF8426" s="124" t="s">
        <v>13181</v>
      </c>
      <c r="FUG8426" s="124" t="s">
        <v>13181</v>
      </c>
      <c r="FUH8426" s="124" t="s">
        <v>13181</v>
      </c>
      <c r="FUI8426" s="124" t="s">
        <v>13181</v>
      </c>
      <c r="FUJ8426" s="124" t="s">
        <v>13181</v>
      </c>
      <c r="FUK8426" s="124" t="s">
        <v>13181</v>
      </c>
      <c r="FUL8426" s="124" t="s">
        <v>13181</v>
      </c>
      <c r="FUM8426" s="124" t="s">
        <v>13181</v>
      </c>
      <c r="FUN8426" s="124" t="s">
        <v>13181</v>
      </c>
      <c r="FUO8426" s="124" t="s">
        <v>13181</v>
      </c>
      <c r="FUP8426" s="124" t="s">
        <v>13181</v>
      </c>
      <c r="FUQ8426" s="124" t="s">
        <v>13181</v>
      </c>
      <c r="FUR8426" s="124" t="s">
        <v>13181</v>
      </c>
      <c r="FUS8426" s="124" t="s">
        <v>13181</v>
      </c>
      <c r="FUT8426" s="124" t="s">
        <v>13181</v>
      </c>
      <c r="FUU8426" s="124" t="s">
        <v>13181</v>
      </c>
      <c r="FUV8426" s="124" t="s">
        <v>13181</v>
      </c>
      <c r="FUW8426" s="124" t="s">
        <v>13181</v>
      </c>
      <c r="FUX8426" s="124" t="s">
        <v>13181</v>
      </c>
      <c r="FUY8426" s="124" t="s">
        <v>13181</v>
      </c>
      <c r="FUZ8426" s="124" t="s">
        <v>13181</v>
      </c>
      <c r="FVA8426" s="124" t="s">
        <v>13181</v>
      </c>
      <c r="FVB8426" s="124" t="s">
        <v>13181</v>
      </c>
      <c r="FVC8426" s="124" t="s">
        <v>13181</v>
      </c>
      <c r="FVD8426" s="124" t="s">
        <v>13181</v>
      </c>
      <c r="FVE8426" s="124" t="s">
        <v>13181</v>
      </c>
      <c r="FVF8426" s="124" t="s">
        <v>13181</v>
      </c>
      <c r="FVG8426" s="124" t="s">
        <v>13181</v>
      </c>
      <c r="FVH8426" s="124" t="s">
        <v>13181</v>
      </c>
      <c r="FVI8426" s="124" t="s">
        <v>13181</v>
      </c>
      <c r="FVJ8426" s="124" t="s">
        <v>13181</v>
      </c>
      <c r="FVK8426" s="124" t="s">
        <v>13181</v>
      </c>
      <c r="FVL8426" s="124" t="s">
        <v>13181</v>
      </c>
      <c r="FVM8426" s="124" t="s">
        <v>13181</v>
      </c>
      <c r="FVN8426" s="124" t="s">
        <v>13181</v>
      </c>
      <c r="FVO8426" s="124" t="s">
        <v>13181</v>
      </c>
      <c r="FVP8426" s="124" t="s">
        <v>13181</v>
      </c>
      <c r="FVQ8426" s="124" t="s">
        <v>13181</v>
      </c>
      <c r="FVR8426" s="124" t="s">
        <v>13181</v>
      </c>
      <c r="FVS8426" s="124" t="s">
        <v>13181</v>
      </c>
      <c r="FVT8426" s="124" t="s">
        <v>13181</v>
      </c>
      <c r="FVU8426" s="124" t="s">
        <v>13181</v>
      </c>
      <c r="FVV8426" s="124" t="s">
        <v>13181</v>
      </c>
      <c r="FVW8426" s="124" t="s">
        <v>13181</v>
      </c>
      <c r="FVX8426" s="124" t="s">
        <v>13181</v>
      </c>
      <c r="FVY8426" s="124" t="s">
        <v>13181</v>
      </c>
      <c r="FVZ8426" s="124" t="s">
        <v>13181</v>
      </c>
      <c r="FWA8426" s="124" t="s">
        <v>13181</v>
      </c>
      <c r="FWB8426" s="124" t="s">
        <v>13181</v>
      </c>
      <c r="FWC8426" s="124" t="s">
        <v>13181</v>
      </c>
      <c r="FWD8426" s="124" t="s">
        <v>13181</v>
      </c>
      <c r="FWE8426" s="124" t="s">
        <v>13181</v>
      </c>
      <c r="FWF8426" s="124" t="s">
        <v>13181</v>
      </c>
      <c r="FWG8426" s="124" t="s">
        <v>13181</v>
      </c>
      <c r="FWH8426" s="124" t="s">
        <v>13181</v>
      </c>
      <c r="FWI8426" s="124" t="s">
        <v>13181</v>
      </c>
      <c r="FWJ8426" s="124" t="s">
        <v>13181</v>
      </c>
      <c r="FWK8426" s="124" t="s">
        <v>13181</v>
      </c>
      <c r="FWL8426" s="124" t="s">
        <v>13181</v>
      </c>
      <c r="FWM8426" s="124" t="s">
        <v>13181</v>
      </c>
      <c r="FWN8426" s="124" t="s">
        <v>13181</v>
      </c>
      <c r="FWO8426" s="124" t="s">
        <v>13181</v>
      </c>
      <c r="FWP8426" s="124" t="s">
        <v>13181</v>
      </c>
      <c r="FWQ8426" s="124" t="s">
        <v>13181</v>
      </c>
      <c r="FWR8426" s="124" t="s">
        <v>13181</v>
      </c>
      <c r="FWS8426" s="124" t="s">
        <v>13181</v>
      </c>
      <c r="FWT8426" s="124" t="s">
        <v>13181</v>
      </c>
      <c r="FWU8426" s="124" t="s">
        <v>13181</v>
      </c>
      <c r="FWV8426" s="124" t="s">
        <v>13181</v>
      </c>
      <c r="FWW8426" s="124" t="s">
        <v>13181</v>
      </c>
      <c r="FWX8426" s="124" t="s">
        <v>13181</v>
      </c>
      <c r="FWY8426" s="124" t="s">
        <v>13181</v>
      </c>
      <c r="FWZ8426" s="124" t="s">
        <v>13181</v>
      </c>
      <c r="FXA8426" s="124" t="s">
        <v>13181</v>
      </c>
      <c r="FXB8426" s="124" t="s">
        <v>13181</v>
      </c>
      <c r="FXC8426" s="124" t="s">
        <v>13181</v>
      </c>
      <c r="FXD8426" s="124" t="s">
        <v>13181</v>
      </c>
      <c r="FXE8426" s="124" t="s">
        <v>13181</v>
      </c>
      <c r="FXF8426" s="124" t="s">
        <v>13181</v>
      </c>
      <c r="FXG8426" s="124" t="s">
        <v>13181</v>
      </c>
      <c r="FXH8426" s="124" t="s">
        <v>13181</v>
      </c>
      <c r="FXI8426" s="124" t="s">
        <v>13181</v>
      </c>
      <c r="FXJ8426" s="124" t="s">
        <v>13181</v>
      </c>
      <c r="FXK8426" s="124" t="s">
        <v>13181</v>
      </c>
      <c r="FXL8426" s="124" t="s">
        <v>13181</v>
      </c>
      <c r="FXM8426" s="124" t="s">
        <v>13181</v>
      </c>
      <c r="FXN8426" s="124" t="s">
        <v>13181</v>
      </c>
      <c r="FXO8426" s="124" t="s">
        <v>13181</v>
      </c>
      <c r="FXP8426" s="124" t="s">
        <v>13181</v>
      </c>
      <c r="FXQ8426" s="124" t="s">
        <v>13181</v>
      </c>
      <c r="FXR8426" s="124" t="s">
        <v>13181</v>
      </c>
      <c r="FXS8426" s="124" t="s">
        <v>13181</v>
      </c>
      <c r="FXT8426" s="124" t="s">
        <v>13181</v>
      </c>
      <c r="FXU8426" s="124" t="s">
        <v>13181</v>
      </c>
      <c r="FXV8426" s="124" t="s">
        <v>13181</v>
      </c>
      <c r="FXW8426" s="124" t="s">
        <v>13181</v>
      </c>
      <c r="FXX8426" s="124" t="s">
        <v>13181</v>
      </c>
      <c r="FXY8426" s="124" t="s">
        <v>13181</v>
      </c>
      <c r="FXZ8426" s="124" t="s">
        <v>13181</v>
      </c>
      <c r="FYA8426" s="124" t="s">
        <v>13181</v>
      </c>
      <c r="FYB8426" s="124" t="s">
        <v>13181</v>
      </c>
      <c r="FYC8426" s="124" t="s">
        <v>13181</v>
      </c>
      <c r="FYD8426" s="124" t="s">
        <v>13181</v>
      </c>
      <c r="FYE8426" s="124" t="s">
        <v>13181</v>
      </c>
      <c r="FYF8426" s="124" t="s">
        <v>13181</v>
      </c>
      <c r="FYG8426" s="124" t="s">
        <v>13181</v>
      </c>
      <c r="FYH8426" s="124" t="s">
        <v>13181</v>
      </c>
      <c r="FYI8426" s="124" t="s">
        <v>13181</v>
      </c>
      <c r="FYJ8426" s="124" t="s">
        <v>13181</v>
      </c>
      <c r="FYK8426" s="124" t="s">
        <v>13181</v>
      </c>
      <c r="FYL8426" s="124" t="s">
        <v>13181</v>
      </c>
      <c r="FYM8426" s="124" t="s">
        <v>13181</v>
      </c>
      <c r="FYN8426" s="124" t="s">
        <v>13181</v>
      </c>
      <c r="FYO8426" s="124" t="s">
        <v>13181</v>
      </c>
      <c r="FYP8426" s="124" t="s">
        <v>13181</v>
      </c>
      <c r="FYQ8426" s="124" t="s">
        <v>13181</v>
      </c>
      <c r="FYR8426" s="124" t="s">
        <v>13181</v>
      </c>
      <c r="FYS8426" s="124" t="s">
        <v>13181</v>
      </c>
      <c r="FYT8426" s="124" t="s">
        <v>13181</v>
      </c>
      <c r="FYU8426" s="124" t="s">
        <v>13181</v>
      </c>
      <c r="FYV8426" s="124" t="s">
        <v>13181</v>
      </c>
      <c r="FYW8426" s="124" t="s">
        <v>13181</v>
      </c>
      <c r="FYX8426" s="124" t="s">
        <v>13181</v>
      </c>
      <c r="FYY8426" s="124" t="s">
        <v>13181</v>
      </c>
      <c r="FYZ8426" s="124" t="s">
        <v>13181</v>
      </c>
      <c r="FZA8426" s="124" t="s">
        <v>13181</v>
      </c>
      <c r="FZB8426" s="124" t="s">
        <v>13181</v>
      </c>
      <c r="FZC8426" s="124" t="s">
        <v>13181</v>
      </c>
      <c r="FZD8426" s="124" t="s">
        <v>13181</v>
      </c>
      <c r="FZE8426" s="124" t="s">
        <v>13181</v>
      </c>
      <c r="FZF8426" s="124" t="s">
        <v>13181</v>
      </c>
      <c r="FZG8426" s="124" t="s">
        <v>13181</v>
      </c>
      <c r="FZH8426" s="124" t="s">
        <v>13181</v>
      </c>
      <c r="FZI8426" s="124" t="s">
        <v>13181</v>
      </c>
      <c r="FZJ8426" s="124" t="s">
        <v>13181</v>
      </c>
      <c r="FZK8426" s="124" t="s">
        <v>13181</v>
      </c>
      <c r="FZL8426" s="124" t="s">
        <v>13181</v>
      </c>
      <c r="FZM8426" s="124" t="s">
        <v>13181</v>
      </c>
      <c r="FZN8426" s="124" t="s">
        <v>13181</v>
      </c>
      <c r="FZO8426" s="124" t="s">
        <v>13181</v>
      </c>
      <c r="FZP8426" s="124" t="s">
        <v>13181</v>
      </c>
      <c r="FZQ8426" s="124" t="s">
        <v>13181</v>
      </c>
      <c r="FZR8426" s="124" t="s">
        <v>13181</v>
      </c>
      <c r="FZS8426" s="124" t="s">
        <v>13181</v>
      </c>
      <c r="FZT8426" s="124" t="s">
        <v>13181</v>
      </c>
      <c r="FZU8426" s="124" t="s">
        <v>13181</v>
      </c>
      <c r="FZV8426" s="124" t="s">
        <v>13181</v>
      </c>
      <c r="FZW8426" s="124" t="s">
        <v>13181</v>
      </c>
      <c r="FZX8426" s="124" t="s">
        <v>13181</v>
      </c>
      <c r="FZY8426" s="124" t="s">
        <v>13181</v>
      </c>
      <c r="FZZ8426" s="124" t="s">
        <v>13181</v>
      </c>
      <c r="GAA8426" s="124" t="s">
        <v>13181</v>
      </c>
      <c r="GAB8426" s="124" t="s">
        <v>13181</v>
      </c>
      <c r="GAC8426" s="124" t="s">
        <v>13181</v>
      </c>
      <c r="GAD8426" s="124" t="s">
        <v>13181</v>
      </c>
      <c r="GAE8426" s="124" t="s">
        <v>13181</v>
      </c>
      <c r="GAF8426" s="124" t="s">
        <v>13181</v>
      </c>
      <c r="GAG8426" s="124" t="s">
        <v>13181</v>
      </c>
      <c r="GAH8426" s="124" t="s">
        <v>13181</v>
      </c>
      <c r="GAI8426" s="124" t="s">
        <v>13181</v>
      </c>
      <c r="GAJ8426" s="124" t="s">
        <v>13181</v>
      </c>
      <c r="GAK8426" s="124" t="s">
        <v>13181</v>
      </c>
      <c r="GAL8426" s="124" t="s">
        <v>13181</v>
      </c>
      <c r="GAM8426" s="124" t="s">
        <v>13181</v>
      </c>
      <c r="GAN8426" s="124" t="s">
        <v>13181</v>
      </c>
      <c r="GAO8426" s="124" t="s">
        <v>13181</v>
      </c>
      <c r="GAP8426" s="124" t="s">
        <v>13181</v>
      </c>
      <c r="GAQ8426" s="124" t="s">
        <v>13181</v>
      </c>
      <c r="GAR8426" s="124" t="s">
        <v>13181</v>
      </c>
      <c r="GAS8426" s="124" t="s">
        <v>13181</v>
      </c>
      <c r="GAT8426" s="124" t="s">
        <v>13181</v>
      </c>
      <c r="GAU8426" s="124" t="s">
        <v>13181</v>
      </c>
      <c r="GAV8426" s="124" t="s">
        <v>13181</v>
      </c>
      <c r="GAW8426" s="124" t="s">
        <v>13181</v>
      </c>
      <c r="GAX8426" s="124" t="s">
        <v>13181</v>
      </c>
      <c r="GAY8426" s="124" t="s">
        <v>13181</v>
      </c>
      <c r="GAZ8426" s="124" t="s">
        <v>13181</v>
      </c>
      <c r="GBA8426" s="124" t="s">
        <v>13181</v>
      </c>
      <c r="GBB8426" s="124" t="s">
        <v>13181</v>
      </c>
      <c r="GBC8426" s="124" t="s">
        <v>13181</v>
      </c>
      <c r="GBD8426" s="124" t="s">
        <v>13181</v>
      </c>
      <c r="GBE8426" s="124" t="s">
        <v>13181</v>
      </c>
      <c r="GBF8426" s="124" t="s">
        <v>13181</v>
      </c>
      <c r="GBG8426" s="124" t="s">
        <v>13181</v>
      </c>
      <c r="GBH8426" s="124" t="s">
        <v>13181</v>
      </c>
      <c r="GBI8426" s="124" t="s">
        <v>13181</v>
      </c>
      <c r="GBJ8426" s="124" t="s">
        <v>13181</v>
      </c>
      <c r="GBK8426" s="124" t="s">
        <v>13181</v>
      </c>
      <c r="GBL8426" s="124" t="s">
        <v>13181</v>
      </c>
      <c r="GBM8426" s="124" t="s">
        <v>13181</v>
      </c>
      <c r="GBN8426" s="124" t="s">
        <v>13181</v>
      </c>
      <c r="GBO8426" s="124" t="s">
        <v>13181</v>
      </c>
      <c r="GBP8426" s="124" t="s">
        <v>13181</v>
      </c>
      <c r="GBQ8426" s="124" t="s">
        <v>13181</v>
      </c>
      <c r="GBR8426" s="124" t="s">
        <v>13181</v>
      </c>
      <c r="GBS8426" s="124" t="s">
        <v>13181</v>
      </c>
      <c r="GBT8426" s="124" t="s">
        <v>13181</v>
      </c>
      <c r="GBU8426" s="124" t="s">
        <v>13181</v>
      </c>
      <c r="GBV8426" s="124" t="s">
        <v>13181</v>
      </c>
      <c r="GBW8426" s="124" t="s">
        <v>13181</v>
      </c>
      <c r="GBX8426" s="124" t="s">
        <v>13181</v>
      </c>
      <c r="GBY8426" s="124" t="s">
        <v>13181</v>
      </c>
      <c r="GBZ8426" s="124" t="s">
        <v>13181</v>
      </c>
      <c r="GCA8426" s="124" t="s">
        <v>13181</v>
      </c>
      <c r="GCB8426" s="124" t="s">
        <v>13181</v>
      </c>
      <c r="GCC8426" s="124" t="s">
        <v>13181</v>
      </c>
      <c r="GCD8426" s="124" t="s">
        <v>13181</v>
      </c>
      <c r="GCE8426" s="124" t="s">
        <v>13181</v>
      </c>
      <c r="GCF8426" s="124" t="s">
        <v>13181</v>
      </c>
      <c r="GCG8426" s="124" t="s">
        <v>13181</v>
      </c>
      <c r="GCH8426" s="124" t="s">
        <v>13181</v>
      </c>
      <c r="GCI8426" s="124" t="s">
        <v>13181</v>
      </c>
      <c r="GCJ8426" s="124" t="s">
        <v>13181</v>
      </c>
      <c r="GCK8426" s="124" t="s">
        <v>13181</v>
      </c>
      <c r="GCL8426" s="124" t="s">
        <v>13181</v>
      </c>
      <c r="GCM8426" s="124" t="s">
        <v>13181</v>
      </c>
      <c r="GCN8426" s="124" t="s">
        <v>13181</v>
      </c>
      <c r="GCO8426" s="124" t="s">
        <v>13181</v>
      </c>
      <c r="GCP8426" s="124" t="s">
        <v>13181</v>
      </c>
      <c r="GCQ8426" s="124" t="s">
        <v>13181</v>
      </c>
      <c r="GCR8426" s="124" t="s">
        <v>13181</v>
      </c>
      <c r="GCS8426" s="124" t="s">
        <v>13181</v>
      </c>
      <c r="GCT8426" s="124" t="s">
        <v>13181</v>
      </c>
      <c r="GCU8426" s="124" t="s">
        <v>13181</v>
      </c>
      <c r="GCV8426" s="124" t="s">
        <v>13181</v>
      </c>
      <c r="GCW8426" s="124" t="s">
        <v>13181</v>
      </c>
      <c r="GCX8426" s="124" t="s">
        <v>13181</v>
      </c>
      <c r="GCY8426" s="124" t="s">
        <v>13181</v>
      </c>
      <c r="GCZ8426" s="124" t="s">
        <v>13181</v>
      </c>
      <c r="GDA8426" s="124" t="s">
        <v>13181</v>
      </c>
      <c r="GDB8426" s="124" t="s">
        <v>13181</v>
      </c>
      <c r="GDC8426" s="124" t="s">
        <v>13181</v>
      </c>
      <c r="GDD8426" s="124" t="s">
        <v>13181</v>
      </c>
      <c r="GDE8426" s="124" t="s">
        <v>13181</v>
      </c>
      <c r="GDF8426" s="124" t="s">
        <v>13181</v>
      </c>
      <c r="GDG8426" s="124" t="s">
        <v>13181</v>
      </c>
      <c r="GDH8426" s="124" t="s">
        <v>13181</v>
      </c>
      <c r="GDI8426" s="124" t="s">
        <v>13181</v>
      </c>
      <c r="GDJ8426" s="124" t="s">
        <v>13181</v>
      </c>
      <c r="GDK8426" s="124" t="s">
        <v>13181</v>
      </c>
      <c r="GDL8426" s="124" t="s">
        <v>13181</v>
      </c>
      <c r="GDM8426" s="124" t="s">
        <v>13181</v>
      </c>
      <c r="GDN8426" s="124" t="s">
        <v>13181</v>
      </c>
      <c r="GDO8426" s="124" t="s">
        <v>13181</v>
      </c>
      <c r="GDP8426" s="124" t="s">
        <v>13181</v>
      </c>
      <c r="GDQ8426" s="124" t="s">
        <v>13181</v>
      </c>
      <c r="GDR8426" s="124" t="s">
        <v>13181</v>
      </c>
      <c r="GDS8426" s="124" t="s">
        <v>13181</v>
      </c>
      <c r="GDT8426" s="124" t="s">
        <v>13181</v>
      </c>
      <c r="GDU8426" s="124" t="s">
        <v>13181</v>
      </c>
      <c r="GDV8426" s="124" t="s">
        <v>13181</v>
      </c>
      <c r="GDW8426" s="124" t="s">
        <v>13181</v>
      </c>
      <c r="GDX8426" s="124" t="s">
        <v>13181</v>
      </c>
      <c r="GDY8426" s="124" t="s">
        <v>13181</v>
      </c>
      <c r="GDZ8426" s="124" t="s">
        <v>13181</v>
      </c>
      <c r="GEA8426" s="124" t="s">
        <v>13181</v>
      </c>
      <c r="GEB8426" s="124" t="s">
        <v>13181</v>
      </c>
      <c r="GEC8426" s="124" t="s">
        <v>13181</v>
      </c>
      <c r="GED8426" s="124" t="s">
        <v>13181</v>
      </c>
      <c r="GEE8426" s="124" t="s">
        <v>13181</v>
      </c>
      <c r="GEF8426" s="124" t="s">
        <v>13181</v>
      </c>
      <c r="GEG8426" s="124" t="s">
        <v>13181</v>
      </c>
      <c r="GEH8426" s="124" t="s">
        <v>13181</v>
      </c>
      <c r="GEI8426" s="124" t="s">
        <v>13181</v>
      </c>
      <c r="GEJ8426" s="124" t="s">
        <v>13181</v>
      </c>
      <c r="GEK8426" s="124" t="s">
        <v>13181</v>
      </c>
      <c r="GEL8426" s="124" t="s">
        <v>13181</v>
      </c>
      <c r="GEM8426" s="124" t="s">
        <v>13181</v>
      </c>
      <c r="GEN8426" s="124" t="s">
        <v>13181</v>
      </c>
      <c r="GEO8426" s="124" t="s">
        <v>13181</v>
      </c>
      <c r="GEP8426" s="124" t="s">
        <v>13181</v>
      </c>
      <c r="GEQ8426" s="124" t="s">
        <v>13181</v>
      </c>
      <c r="GER8426" s="124" t="s">
        <v>13181</v>
      </c>
      <c r="GES8426" s="124" t="s">
        <v>13181</v>
      </c>
      <c r="GET8426" s="124" t="s">
        <v>13181</v>
      </c>
      <c r="GEU8426" s="124" t="s">
        <v>13181</v>
      </c>
      <c r="GEV8426" s="124" t="s">
        <v>13181</v>
      </c>
      <c r="GEW8426" s="124" t="s">
        <v>13181</v>
      </c>
      <c r="GEX8426" s="124" t="s">
        <v>13181</v>
      </c>
      <c r="GEY8426" s="124" t="s">
        <v>13181</v>
      </c>
      <c r="GEZ8426" s="124" t="s">
        <v>13181</v>
      </c>
      <c r="GFA8426" s="124" t="s">
        <v>13181</v>
      </c>
      <c r="GFB8426" s="124" t="s">
        <v>13181</v>
      </c>
      <c r="GFC8426" s="124" t="s">
        <v>13181</v>
      </c>
      <c r="GFD8426" s="124" t="s">
        <v>13181</v>
      </c>
      <c r="GFE8426" s="124" t="s">
        <v>13181</v>
      </c>
      <c r="GFF8426" s="124" t="s">
        <v>13181</v>
      </c>
      <c r="GFG8426" s="124" t="s">
        <v>13181</v>
      </c>
      <c r="GFH8426" s="124" t="s">
        <v>13181</v>
      </c>
      <c r="GFI8426" s="124" t="s">
        <v>13181</v>
      </c>
      <c r="GFJ8426" s="124" t="s">
        <v>13181</v>
      </c>
      <c r="GFK8426" s="124" t="s">
        <v>13181</v>
      </c>
      <c r="GFL8426" s="124" t="s">
        <v>13181</v>
      </c>
      <c r="GFM8426" s="124" t="s">
        <v>13181</v>
      </c>
      <c r="GFN8426" s="124" t="s">
        <v>13181</v>
      </c>
      <c r="GFO8426" s="124" t="s">
        <v>13181</v>
      </c>
      <c r="GFP8426" s="124" t="s">
        <v>13181</v>
      </c>
      <c r="GFQ8426" s="124" t="s">
        <v>13181</v>
      </c>
      <c r="GFR8426" s="124" t="s">
        <v>13181</v>
      </c>
      <c r="GFS8426" s="124" t="s">
        <v>13181</v>
      </c>
      <c r="GFT8426" s="124" t="s">
        <v>13181</v>
      </c>
      <c r="GFU8426" s="124" t="s">
        <v>13181</v>
      </c>
      <c r="GFV8426" s="124" t="s">
        <v>13181</v>
      </c>
      <c r="GFW8426" s="124" t="s">
        <v>13181</v>
      </c>
      <c r="GFX8426" s="124" t="s">
        <v>13181</v>
      </c>
      <c r="GFY8426" s="124" t="s">
        <v>13181</v>
      </c>
      <c r="GFZ8426" s="124" t="s">
        <v>13181</v>
      </c>
      <c r="GGA8426" s="124" t="s">
        <v>13181</v>
      </c>
      <c r="GGB8426" s="124" t="s">
        <v>13181</v>
      </c>
      <c r="GGC8426" s="124" t="s">
        <v>13181</v>
      </c>
      <c r="GGD8426" s="124" t="s">
        <v>13181</v>
      </c>
      <c r="GGE8426" s="124" t="s">
        <v>13181</v>
      </c>
      <c r="GGF8426" s="124" t="s">
        <v>13181</v>
      </c>
      <c r="GGG8426" s="124" t="s">
        <v>13181</v>
      </c>
      <c r="GGH8426" s="124" t="s">
        <v>13181</v>
      </c>
      <c r="GGI8426" s="124" t="s">
        <v>13181</v>
      </c>
      <c r="GGJ8426" s="124" t="s">
        <v>13181</v>
      </c>
      <c r="GGK8426" s="124" t="s">
        <v>13181</v>
      </c>
      <c r="GGL8426" s="124" t="s">
        <v>13181</v>
      </c>
      <c r="GGM8426" s="124" t="s">
        <v>13181</v>
      </c>
      <c r="GGN8426" s="124" t="s">
        <v>13181</v>
      </c>
      <c r="GGO8426" s="124" t="s">
        <v>13181</v>
      </c>
      <c r="GGP8426" s="124" t="s">
        <v>13181</v>
      </c>
      <c r="GGQ8426" s="124" t="s">
        <v>13181</v>
      </c>
      <c r="GGR8426" s="124" t="s">
        <v>13181</v>
      </c>
      <c r="GGS8426" s="124" t="s">
        <v>13181</v>
      </c>
      <c r="GGT8426" s="124" t="s">
        <v>13181</v>
      </c>
      <c r="GGU8426" s="124" t="s">
        <v>13181</v>
      </c>
      <c r="GGV8426" s="124" t="s">
        <v>13181</v>
      </c>
      <c r="GGW8426" s="124" t="s">
        <v>13181</v>
      </c>
      <c r="GGX8426" s="124" t="s">
        <v>13181</v>
      </c>
      <c r="GGY8426" s="124" t="s">
        <v>13181</v>
      </c>
      <c r="GGZ8426" s="124" t="s">
        <v>13181</v>
      </c>
      <c r="GHA8426" s="124" t="s">
        <v>13181</v>
      </c>
      <c r="GHB8426" s="124" t="s">
        <v>13181</v>
      </c>
      <c r="GHC8426" s="124" t="s">
        <v>13181</v>
      </c>
      <c r="GHD8426" s="124" t="s">
        <v>13181</v>
      </c>
      <c r="GHE8426" s="124" t="s">
        <v>13181</v>
      </c>
      <c r="GHF8426" s="124" t="s">
        <v>13181</v>
      </c>
      <c r="GHG8426" s="124" t="s">
        <v>13181</v>
      </c>
      <c r="GHH8426" s="124" t="s">
        <v>13181</v>
      </c>
      <c r="GHI8426" s="124" t="s">
        <v>13181</v>
      </c>
      <c r="GHJ8426" s="124" t="s">
        <v>13181</v>
      </c>
      <c r="GHK8426" s="124" t="s">
        <v>13181</v>
      </c>
      <c r="GHL8426" s="124" t="s">
        <v>13181</v>
      </c>
      <c r="GHM8426" s="124" t="s">
        <v>13181</v>
      </c>
      <c r="GHN8426" s="124" t="s">
        <v>13181</v>
      </c>
      <c r="GHO8426" s="124" t="s">
        <v>13181</v>
      </c>
      <c r="GHP8426" s="124" t="s">
        <v>13181</v>
      </c>
      <c r="GHQ8426" s="124" t="s">
        <v>13181</v>
      </c>
      <c r="GHR8426" s="124" t="s">
        <v>13181</v>
      </c>
      <c r="GHS8426" s="124" t="s">
        <v>13181</v>
      </c>
      <c r="GHT8426" s="124" t="s">
        <v>13181</v>
      </c>
      <c r="GHU8426" s="124" t="s">
        <v>13181</v>
      </c>
      <c r="GHV8426" s="124" t="s">
        <v>13181</v>
      </c>
      <c r="GHW8426" s="124" t="s">
        <v>13181</v>
      </c>
      <c r="GHX8426" s="124" t="s">
        <v>13181</v>
      </c>
      <c r="GHY8426" s="124" t="s">
        <v>13181</v>
      </c>
      <c r="GHZ8426" s="124" t="s">
        <v>13181</v>
      </c>
      <c r="GIA8426" s="124" t="s">
        <v>13181</v>
      </c>
      <c r="GIB8426" s="124" t="s">
        <v>13181</v>
      </c>
      <c r="GIC8426" s="124" t="s">
        <v>13181</v>
      </c>
      <c r="GID8426" s="124" t="s">
        <v>13181</v>
      </c>
      <c r="GIE8426" s="124" t="s">
        <v>13181</v>
      </c>
      <c r="GIF8426" s="124" t="s">
        <v>13181</v>
      </c>
      <c r="GIG8426" s="124" t="s">
        <v>13181</v>
      </c>
      <c r="GIH8426" s="124" t="s">
        <v>13181</v>
      </c>
      <c r="GII8426" s="124" t="s">
        <v>13181</v>
      </c>
      <c r="GIJ8426" s="124" t="s">
        <v>13181</v>
      </c>
      <c r="GIK8426" s="124" t="s">
        <v>13181</v>
      </c>
      <c r="GIL8426" s="124" t="s">
        <v>13181</v>
      </c>
      <c r="GIM8426" s="124" t="s">
        <v>13181</v>
      </c>
      <c r="GIN8426" s="124" t="s">
        <v>13181</v>
      </c>
      <c r="GIO8426" s="124" t="s">
        <v>13181</v>
      </c>
      <c r="GIP8426" s="124" t="s">
        <v>13181</v>
      </c>
      <c r="GIQ8426" s="124" t="s">
        <v>13181</v>
      </c>
      <c r="GIR8426" s="124" t="s">
        <v>13181</v>
      </c>
      <c r="GIS8426" s="124" t="s">
        <v>13181</v>
      </c>
      <c r="GIT8426" s="124" t="s">
        <v>13181</v>
      </c>
      <c r="GIU8426" s="124" t="s">
        <v>13181</v>
      </c>
      <c r="GIV8426" s="124" t="s">
        <v>13181</v>
      </c>
      <c r="GIW8426" s="124" t="s">
        <v>13181</v>
      </c>
      <c r="GIX8426" s="124" t="s">
        <v>13181</v>
      </c>
      <c r="GIY8426" s="124" t="s">
        <v>13181</v>
      </c>
      <c r="GIZ8426" s="124" t="s">
        <v>13181</v>
      </c>
      <c r="GJA8426" s="124" t="s">
        <v>13181</v>
      </c>
      <c r="GJB8426" s="124" t="s">
        <v>13181</v>
      </c>
      <c r="GJC8426" s="124" t="s">
        <v>13181</v>
      </c>
      <c r="GJD8426" s="124" t="s">
        <v>13181</v>
      </c>
      <c r="GJE8426" s="124" t="s">
        <v>13181</v>
      </c>
      <c r="GJF8426" s="124" t="s">
        <v>13181</v>
      </c>
      <c r="GJG8426" s="124" t="s">
        <v>13181</v>
      </c>
      <c r="GJH8426" s="124" t="s">
        <v>13181</v>
      </c>
      <c r="GJI8426" s="124" t="s">
        <v>13181</v>
      </c>
      <c r="GJJ8426" s="124" t="s">
        <v>13181</v>
      </c>
      <c r="GJK8426" s="124" t="s">
        <v>13181</v>
      </c>
      <c r="GJL8426" s="124" t="s">
        <v>13181</v>
      </c>
      <c r="GJM8426" s="124" t="s">
        <v>13181</v>
      </c>
      <c r="GJN8426" s="124" t="s">
        <v>13181</v>
      </c>
      <c r="GJO8426" s="124" t="s">
        <v>13181</v>
      </c>
      <c r="GJP8426" s="124" t="s">
        <v>13181</v>
      </c>
      <c r="GJQ8426" s="124" t="s">
        <v>13181</v>
      </c>
      <c r="GJR8426" s="124" t="s">
        <v>13181</v>
      </c>
      <c r="GJS8426" s="124" t="s">
        <v>13181</v>
      </c>
      <c r="GJT8426" s="124" t="s">
        <v>13181</v>
      </c>
      <c r="GJU8426" s="124" t="s">
        <v>13181</v>
      </c>
      <c r="GJV8426" s="124" t="s">
        <v>13181</v>
      </c>
      <c r="GJW8426" s="124" t="s">
        <v>13181</v>
      </c>
      <c r="GJX8426" s="124" t="s">
        <v>13181</v>
      </c>
      <c r="GJY8426" s="124" t="s">
        <v>13181</v>
      </c>
      <c r="GJZ8426" s="124" t="s">
        <v>13181</v>
      </c>
      <c r="GKA8426" s="124" t="s">
        <v>13181</v>
      </c>
      <c r="GKB8426" s="124" t="s">
        <v>13181</v>
      </c>
      <c r="GKC8426" s="124" t="s">
        <v>13181</v>
      </c>
      <c r="GKD8426" s="124" t="s">
        <v>13181</v>
      </c>
      <c r="GKE8426" s="124" t="s">
        <v>13181</v>
      </c>
      <c r="GKF8426" s="124" t="s">
        <v>13181</v>
      </c>
      <c r="GKG8426" s="124" t="s">
        <v>13181</v>
      </c>
      <c r="GKH8426" s="124" t="s">
        <v>13181</v>
      </c>
      <c r="GKI8426" s="124" t="s">
        <v>13181</v>
      </c>
      <c r="GKJ8426" s="124" t="s">
        <v>13181</v>
      </c>
      <c r="GKK8426" s="124" t="s">
        <v>13181</v>
      </c>
      <c r="GKL8426" s="124" t="s">
        <v>13181</v>
      </c>
      <c r="GKM8426" s="124" t="s">
        <v>13181</v>
      </c>
      <c r="GKN8426" s="124" t="s">
        <v>13181</v>
      </c>
      <c r="GKO8426" s="124" t="s">
        <v>13181</v>
      </c>
      <c r="GKP8426" s="124" t="s">
        <v>13181</v>
      </c>
      <c r="GKQ8426" s="124" t="s">
        <v>13181</v>
      </c>
      <c r="GKR8426" s="124" t="s">
        <v>13181</v>
      </c>
      <c r="GKS8426" s="124" t="s">
        <v>13181</v>
      </c>
      <c r="GKT8426" s="124" t="s">
        <v>13181</v>
      </c>
      <c r="GKU8426" s="124" t="s">
        <v>13181</v>
      </c>
      <c r="GKV8426" s="124" t="s">
        <v>13181</v>
      </c>
      <c r="GKW8426" s="124" t="s">
        <v>13181</v>
      </c>
      <c r="GKX8426" s="124" t="s">
        <v>13181</v>
      </c>
      <c r="GKY8426" s="124" t="s">
        <v>13181</v>
      </c>
      <c r="GKZ8426" s="124" t="s">
        <v>13181</v>
      </c>
      <c r="GLA8426" s="124" t="s">
        <v>13181</v>
      </c>
      <c r="GLB8426" s="124" t="s">
        <v>13181</v>
      </c>
      <c r="GLC8426" s="124" t="s">
        <v>13181</v>
      </c>
      <c r="GLD8426" s="124" t="s">
        <v>13181</v>
      </c>
      <c r="GLE8426" s="124" t="s">
        <v>13181</v>
      </c>
      <c r="GLF8426" s="124" t="s">
        <v>13181</v>
      </c>
      <c r="GLG8426" s="124" t="s">
        <v>13181</v>
      </c>
      <c r="GLH8426" s="124" t="s">
        <v>13181</v>
      </c>
      <c r="GLI8426" s="124" t="s">
        <v>13181</v>
      </c>
      <c r="GLJ8426" s="124" t="s">
        <v>13181</v>
      </c>
      <c r="GLK8426" s="124" t="s">
        <v>13181</v>
      </c>
      <c r="GLL8426" s="124" t="s">
        <v>13181</v>
      </c>
      <c r="GLM8426" s="124" t="s">
        <v>13181</v>
      </c>
      <c r="GLN8426" s="124" t="s">
        <v>13181</v>
      </c>
      <c r="GLO8426" s="124" t="s">
        <v>13181</v>
      </c>
      <c r="GLP8426" s="124" t="s">
        <v>13181</v>
      </c>
      <c r="GLQ8426" s="124" t="s">
        <v>13181</v>
      </c>
      <c r="GLR8426" s="124" t="s">
        <v>13181</v>
      </c>
      <c r="GLS8426" s="124" t="s">
        <v>13181</v>
      </c>
      <c r="GLT8426" s="124" t="s">
        <v>13181</v>
      </c>
      <c r="GLU8426" s="124" t="s">
        <v>13181</v>
      </c>
      <c r="GLV8426" s="124" t="s">
        <v>13181</v>
      </c>
      <c r="GLW8426" s="124" t="s">
        <v>13181</v>
      </c>
      <c r="GLX8426" s="124" t="s">
        <v>13181</v>
      </c>
      <c r="GLY8426" s="124" t="s">
        <v>13181</v>
      </c>
      <c r="GLZ8426" s="124" t="s">
        <v>13181</v>
      </c>
      <c r="GMA8426" s="124" t="s">
        <v>13181</v>
      </c>
      <c r="GMB8426" s="124" t="s">
        <v>13181</v>
      </c>
      <c r="GMC8426" s="124" t="s">
        <v>13181</v>
      </c>
      <c r="GMD8426" s="124" t="s">
        <v>13181</v>
      </c>
      <c r="GME8426" s="124" t="s">
        <v>13181</v>
      </c>
      <c r="GMF8426" s="124" t="s">
        <v>13181</v>
      </c>
      <c r="GMG8426" s="124" t="s">
        <v>13181</v>
      </c>
      <c r="GMH8426" s="124" t="s">
        <v>13181</v>
      </c>
      <c r="GMI8426" s="124" t="s">
        <v>13181</v>
      </c>
      <c r="GMJ8426" s="124" t="s">
        <v>13181</v>
      </c>
      <c r="GMK8426" s="124" t="s">
        <v>13181</v>
      </c>
      <c r="GML8426" s="124" t="s">
        <v>13181</v>
      </c>
      <c r="GMM8426" s="124" t="s">
        <v>13181</v>
      </c>
      <c r="GMN8426" s="124" t="s">
        <v>13181</v>
      </c>
      <c r="GMO8426" s="124" t="s">
        <v>13181</v>
      </c>
      <c r="GMP8426" s="124" t="s">
        <v>13181</v>
      </c>
      <c r="GMQ8426" s="124" t="s">
        <v>13181</v>
      </c>
      <c r="GMR8426" s="124" t="s">
        <v>13181</v>
      </c>
      <c r="GMS8426" s="124" t="s">
        <v>13181</v>
      </c>
      <c r="GMT8426" s="124" t="s">
        <v>13181</v>
      </c>
      <c r="GMU8426" s="124" t="s">
        <v>13181</v>
      </c>
      <c r="GMV8426" s="124" t="s">
        <v>13181</v>
      </c>
      <c r="GMW8426" s="124" t="s">
        <v>13181</v>
      </c>
      <c r="GMX8426" s="124" t="s">
        <v>13181</v>
      </c>
      <c r="GMY8426" s="124" t="s">
        <v>13181</v>
      </c>
      <c r="GMZ8426" s="124" t="s">
        <v>13181</v>
      </c>
      <c r="GNA8426" s="124" t="s">
        <v>13181</v>
      </c>
      <c r="GNB8426" s="124" t="s">
        <v>13181</v>
      </c>
      <c r="GNC8426" s="124" t="s">
        <v>13181</v>
      </c>
      <c r="GND8426" s="124" t="s">
        <v>13181</v>
      </c>
      <c r="GNE8426" s="124" t="s">
        <v>13181</v>
      </c>
      <c r="GNF8426" s="124" t="s">
        <v>13181</v>
      </c>
      <c r="GNG8426" s="124" t="s">
        <v>13181</v>
      </c>
      <c r="GNH8426" s="124" t="s">
        <v>13181</v>
      </c>
      <c r="GNI8426" s="124" t="s">
        <v>13181</v>
      </c>
      <c r="GNJ8426" s="124" t="s">
        <v>13181</v>
      </c>
      <c r="GNK8426" s="124" t="s">
        <v>13181</v>
      </c>
      <c r="GNL8426" s="124" t="s">
        <v>13181</v>
      </c>
      <c r="GNM8426" s="124" t="s">
        <v>13181</v>
      </c>
      <c r="GNN8426" s="124" t="s">
        <v>13181</v>
      </c>
      <c r="GNO8426" s="124" t="s">
        <v>13181</v>
      </c>
      <c r="GNP8426" s="124" t="s">
        <v>13181</v>
      </c>
      <c r="GNQ8426" s="124" t="s">
        <v>13181</v>
      </c>
      <c r="GNR8426" s="124" t="s">
        <v>13181</v>
      </c>
      <c r="GNS8426" s="124" t="s">
        <v>13181</v>
      </c>
      <c r="GNT8426" s="124" t="s">
        <v>13181</v>
      </c>
      <c r="GNU8426" s="124" t="s">
        <v>13181</v>
      </c>
      <c r="GNV8426" s="124" t="s">
        <v>13181</v>
      </c>
      <c r="GNW8426" s="124" t="s">
        <v>13181</v>
      </c>
      <c r="GNX8426" s="124" t="s">
        <v>13181</v>
      </c>
      <c r="GNY8426" s="124" t="s">
        <v>13181</v>
      </c>
      <c r="GNZ8426" s="124" t="s">
        <v>13181</v>
      </c>
      <c r="GOA8426" s="124" t="s">
        <v>13181</v>
      </c>
      <c r="GOB8426" s="124" t="s">
        <v>13181</v>
      </c>
      <c r="GOC8426" s="124" t="s">
        <v>13181</v>
      </c>
      <c r="GOD8426" s="124" t="s">
        <v>13181</v>
      </c>
      <c r="GOE8426" s="124" t="s">
        <v>13181</v>
      </c>
      <c r="GOF8426" s="124" t="s">
        <v>13181</v>
      </c>
      <c r="GOG8426" s="124" t="s">
        <v>13181</v>
      </c>
      <c r="GOH8426" s="124" t="s">
        <v>13181</v>
      </c>
      <c r="GOI8426" s="124" t="s">
        <v>13181</v>
      </c>
      <c r="GOJ8426" s="124" t="s">
        <v>13181</v>
      </c>
      <c r="GOK8426" s="124" t="s">
        <v>13181</v>
      </c>
      <c r="GOL8426" s="124" t="s">
        <v>13181</v>
      </c>
      <c r="GOM8426" s="124" t="s">
        <v>13181</v>
      </c>
      <c r="GON8426" s="124" t="s">
        <v>13181</v>
      </c>
      <c r="GOO8426" s="124" t="s">
        <v>13181</v>
      </c>
      <c r="GOP8426" s="124" t="s">
        <v>13181</v>
      </c>
      <c r="GOQ8426" s="124" t="s">
        <v>13181</v>
      </c>
      <c r="GOR8426" s="124" t="s">
        <v>13181</v>
      </c>
      <c r="GOS8426" s="124" t="s">
        <v>13181</v>
      </c>
      <c r="GOT8426" s="124" t="s">
        <v>13181</v>
      </c>
      <c r="GOU8426" s="124" t="s">
        <v>13181</v>
      </c>
      <c r="GOV8426" s="124" t="s">
        <v>13181</v>
      </c>
      <c r="GOW8426" s="124" t="s">
        <v>13181</v>
      </c>
      <c r="GOX8426" s="124" t="s">
        <v>13181</v>
      </c>
      <c r="GOY8426" s="124" t="s">
        <v>13181</v>
      </c>
      <c r="GOZ8426" s="124" t="s">
        <v>13181</v>
      </c>
      <c r="GPA8426" s="124" t="s">
        <v>13181</v>
      </c>
      <c r="GPB8426" s="124" t="s">
        <v>13181</v>
      </c>
      <c r="GPC8426" s="124" t="s">
        <v>13181</v>
      </c>
      <c r="GPD8426" s="124" t="s">
        <v>13181</v>
      </c>
      <c r="GPE8426" s="124" t="s">
        <v>13181</v>
      </c>
      <c r="GPF8426" s="124" t="s">
        <v>13181</v>
      </c>
      <c r="GPG8426" s="124" t="s">
        <v>13181</v>
      </c>
      <c r="GPH8426" s="124" t="s">
        <v>13181</v>
      </c>
      <c r="GPI8426" s="124" t="s">
        <v>13181</v>
      </c>
      <c r="GPJ8426" s="124" t="s">
        <v>13181</v>
      </c>
      <c r="GPK8426" s="124" t="s">
        <v>13181</v>
      </c>
      <c r="GPL8426" s="124" t="s">
        <v>13181</v>
      </c>
      <c r="GPM8426" s="124" t="s">
        <v>13181</v>
      </c>
      <c r="GPN8426" s="124" t="s">
        <v>13181</v>
      </c>
      <c r="GPO8426" s="124" t="s">
        <v>13181</v>
      </c>
      <c r="GPP8426" s="124" t="s">
        <v>13181</v>
      </c>
      <c r="GPQ8426" s="124" t="s">
        <v>13181</v>
      </c>
      <c r="GPR8426" s="124" t="s">
        <v>13181</v>
      </c>
      <c r="GPS8426" s="124" t="s">
        <v>13181</v>
      </c>
      <c r="GPT8426" s="124" t="s">
        <v>13181</v>
      </c>
      <c r="GPU8426" s="124" t="s">
        <v>13181</v>
      </c>
      <c r="GPV8426" s="124" t="s">
        <v>13181</v>
      </c>
      <c r="GPW8426" s="124" t="s">
        <v>13181</v>
      </c>
      <c r="GPX8426" s="124" t="s">
        <v>13181</v>
      </c>
      <c r="GPY8426" s="124" t="s">
        <v>13181</v>
      </c>
      <c r="GPZ8426" s="124" t="s">
        <v>13181</v>
      </c>
      <c r="GQA8426" s="124" t="s">
        <v>13181</v>
      </c>
      <c r="GQB8426" s="124" t="s">
        <v>13181</v>
      </c>
      <c r="GQC8426" s="124" t="s">
        <v>13181</v>
      </c>
      <c r="GQD8426" s="124" t="s">
        <v>13181</v>
      </c>
      <c r="GQE8426" s="124" t="s">
        <v>13181</v>
      </c>
      <c r="GQF8426" s="124" t="s">
        <v>13181</v>
      </c>
      <c r="GQG8426" s="124" t="s">
        <v>13181</v>
      </c>
      <c r="GQH8426" s="124" t="s">
        <v>13181</v>
      </c>
      <c r="GQI8426" s="124" t="s">
        <v>13181</v>
      </c>
      <c r="GQJ8426" s="124" t="s">
        <v>13181</v>
      </c>
      <c r="GQK8426" s="124" t="s">
        <v>13181</v>
      </c>
      <c r="GQL8426" s="124" t="s">
        <v>13181</v>
      </c>
      <c r="GQM8426" s="124" t="s">
        <v>13181</v>
      </c>
      <c r="GQN8426" s="124" t="s">
        <v>13181</v>
      </c>
      <c r="GQO8426" s="124" t="s">
        <v>13181</v>
      </c>
      <c r="GQP8426" s="124" t="s">
        <v>13181</v>
      </c>
      <c r="GQQ8426" s="124" t="s">
        <v>13181</v>
      </c>
      <c r="GQR8426" s="124" t="s">
        <v>13181</v>
      </c>
      <c r="GQS8426" s="124" t="s">
        <v>13181</v>
      </c>
      <c r="GQT8426" s="124" t="s">
        <v>13181</v>
      </c>
      <c r="GQU8426" s="124" t="s">
        <v>13181</v>
      </c>
      <c r="GQV8426" s="124" t="s">
        <v>13181</v>
      </c>
      <c r="GQW8426" s="124" t="s">
        <v>13181</v>
      </c>
      <c r="GQX8426" s="124" t="s">
        <v>13181</v>
      </c>
      <c r="GQY8426" s="124" t="s">
        <v>13181</v>
      </c>
      <c r="GQZ8426" s="124" t="s">
        <v>13181</v>
      </c>
      <c r="GRA8426" s="124" t="s">
        <v>13181</v>
      </c>
      <c r="GRB8426" s="124" t="s">
        <v>13181</v>
      </c>
      <c r="GRC8426" s="124" t="s">
        <v>13181</v>
      </c>
      <c r="GRD8426" s="124" t="s">
        <v>13181</v>
      </c>
      <c r="GRE8426" s="124" t="s">
        <v>13181</v>
      </c>
      <c r="GRF8426" s="124" t="s">
        <v>13181</v>
      </c>
      <c r="GRG8426" s="124" t="s">
        <v>13181</v>
      </c>
      <c r="GRH8426" s="124" t="s">
        <v>13181</v>
      </c>
      <c r="GRI8426" s="124" t="s">
        <v>13181</v>
      </c>
      <c r="GRJ8426" s="124" t="s">
        <v>13181</v>
      </c>
      <c r="GRK8426" s="124" t="s">
        <v>13181</v>
      </c>
      <c r="GRL8426" s="124" t="s">
        <v>13181</v>
      </c>
      <c r="GRM8426" s="124" t="s">
        <v>13181</v>
      </c>
      <c r="GRN8426" s="124" t="s">
        <v>13181</v>
      </c>
      <c r="GRO8426" s="124" t="s">
        <v>13181</v>
      </c>
      <c r="GRP8426" s="124" t="s">
        <v>13181</v>
      </c>
      <c r="GRQ8426" s="124" t="s">
        <v>13181</v>
      </c>
      <c r="GRR8426" s="124" t="s">
        <v>13181</v>
      </c>
      <c r="GRS8426" s="124" t="s">
        <v>13181</v>
      </c>
      <c r="GRT8426" s="124" t="s">
        <v>13181</v>
      </c>
      <c r="GRU8426" s="124" t="s">
        <v>13181</v>
      </c>
      <c r="GRV8426" s="124" t="s">
        <v>13181</v>
      </c>
      <c r="GRW8426" s="124" t="s">
        <v>13181</v>
      </c>
      <c r="GRX8426" s="124" t="s">
        <v>13181</v>
      </c>
      <c r="GRY8426" s="124" t="s">
        <v>13181</v>
      </c>
      <c r="GRZ8426" s="124" t="s">
        <v>13181</v>
      </c>
      <c r="GSA8426" s="124" t="s">
        <v>13181</v>
      </c>
      <c r="GSB8426" s="124" t="s">
        <v>13181</v>
      </c>
      <c r="GSC8426" s="124" t="s">
        <v>13181</v>
      </c>
      <c r="GSD8426" s="124" t="s">
        <v>13181</v>
      </c>
      <c r="GSE8426" s="124" t="s">
        <v>13181</v>
      </c>
      <c r="GSF8426" s="124" t="s">
        <v>13181</v>
      </c>
      <c r="GSG8426" s="124" t="s">
        <v>13181</v>
      </c>
      <c r="GSH8426" s="124" t="s">
        <v>13181</v>
      </c>
      <c r="GSI8426" s="124" t="s">
        <v>13181</v>
      </c>
      <c r="GSJ8426" s="124" t="s">
        <v>13181</v>
      </c>
      <c r="GSK8426" s="124" t="s">
        <v>13181</v>
      </c>
      <c r="GSL8426" s="124" t="s">
        <v>13181</v>
      </c>
      <c r="GSM8426" s="124" t="s">
        <v>13181</v>
      </c>
      <c r="GSN8426" s="124" t="s">
        <v>13181</v>
      </c>
      <c r="GSO8426" s="124" t="s">
        <v>13181</v>
      </c>
      <c r="GSP8426" s="124" t="s">
        <v>13181</v>
      </c>
      <c r="GSQ8426" s="124" t="s">
        <v>13181</v>
      </c>
      <c r="GSR8426" s="124" t="s">
        <v>13181</v>
      </c>
      <c r="GSS8426" s="124" t="s">
        <v>13181</v>
      </c>
      <c r="GST8426" s="124" t="s">
        <v>13181</v>
      </c>
      <c r="GSU8426" s="124" t="s">
        <v>13181</v>
      </c>
      <c r="GSV8426" s="124" t="s">
        <v>13181</v>
      </c>
      <c r="GSW8426" s="124" t="s">
        <v>13181</v>
      </c>
      <c r="GSX8426" s="124" t="s">
        <v>13181</v>
      </c>
      <c r="GSY8426" s="124" t="s">
        <v>13181</v>
      </c>
      <c r="GSZ8426" s="124" t="s">
        <v>13181</v>
      </c>
      <c r="GTA8426" s="124" t="s">
        <v>13181</v>
      </c>
      <c r="GTB8426" s="124" t="s">
        <v>13181</v>
      </c>
      <c r="GTC8426" s="124" t="s">
        <v>13181</v>
      </c>
      <c r="GTD8426" s="124" t="s">
        <v>13181</v>
      </c>
      <c r="GTE8426" s="124" t="s">
        <v>13181</v>
      </c>
      <c r="GTF8426" s="124" t="s">
        <v>13181</v>
      </c>
      <c r="GTG8426" s="124" t="s">
        <v>13181</v>
      </c>
      <c r="GTH8426" s="124" t="s">
        <v>13181</v>
      </c>
      <c r="GTI8426" s="124" t="s">
        <v>13181</v>
      </c>
      <c r="GTJ8426" s="124" t="s">
        <v>13181</v>
      </c>
      <c r="GTK8426" s="124" t="s">
        <v>13181</v>
      </c>
      <c r="GTL8426" s="124" t="s">
        <v>13181</v>
      </c>
      <c r="GTM8426" s="124" t="s">
        <v>13181</v>
      </c>
      <c r="GTN8426" s="124" t="s">
        <v>13181</v>
      </c>
      <c r="GTO8426" s="124" t="s">
        <v>13181</v>
      </c>
      <c r="GTP8426" s="124" t="s">
        <v>13181</v>
      </c>
      <c r="GTQ8426" s="124" t="s">
        <v>13181</v>
      </c>
      <c r="GTR8426" s="124" t="s">
        <v>13181</v>
      </c>
      <c r="GTS8426" s="124" t="s">
        <v>13181</v>
      </c>
      <c r="GTT8426" s="124" t="s">
        <v>13181</v>
      </c>
      <c r="GTU8426" s="124" t="s">
        <v>13181</v>
      </c>
      <c r="GTV8426" s="124" t="s">
        <v>13181</v>
      </c>
      <c r="GTW8426" s="124" t="s">
        <v>13181</v>
      </c>
      <c r="GTX8426" s="124" t="s">
        <v>13181</v>
      </c>
      <c r="GTY8426" s="124" t="s">
        <v>13181</v>
      </c>
      <c r="GTZ8426" s="124" t="s">
        <v>13181</v>
      </c>
      <c r="GUA8426" s="124" t="s">
        <v>13181</v>
      </c>
      <c r="GUB8426" s="124" t="s">
        <v>13181</v>
      </c>
      <c r="GUC8426" s="124" t="s">
        <v>13181</v>
      </c>
      <c r="GUD8426" s="124" t="s">
        <v>13181</v>
      </c>
      <c r="GUE8426" s="124" t="s">
        <v>13181</v>
      </c>
      <c r="GUF8426" s="124" t="s">
        <v>13181</v>
      </c>
      <c r="GUG8426" s="124" t="s">
        <v>13181</v>
      </c>
      <c r="GUH8426" s="124" t="s">
        <v>13181</v>
      </c>
      <c r="GUI8426" s="124" t="s">
        <v>13181</v>
      </c>
      <c r="GUJ8426" s="124" t="s">
        <v>13181</v>
      </c>
      <c r="GUK8426" s="124" t="s">
        <v>13181</v>
      </c>
      <c r="GUL8426" s="124" t="s">
        <v>13181</v>
      </c>
      <c r="GUM8426" s="124" t="s">
        <v>13181</v>
      </c>
      <c r="GUN8426" s="124" t="s">
        <v>13181</v>
      </c>
      <c r="GUO8426" s="124" t="s">
        <v>13181</v>
      </c>
      <c r="GUP8426" s="124" t="s">
        <v>13181</v>
      </c>
      <c r="GUQ8426" s="124" t="s">
        <v>13181</v>
      </c>
      <c r="GUR8426" s="124" t="s">
        <v>13181</v>
      </c>
      <c r="GUS8426" s="124" t="s">
        <v>13181</v>
      </c>
      <c r="GUT8426" s="124" t="s">
        <v>13181</v>
      </c>
      <c r="GUU8426" s="124" t="s">
        <v>13181</v>
      </c>
      <c r="GUV8426" s="124" t="s">
        <v>13181</v>
      </c>
      <c r="GUW8426" s="124" t="s">
        <v>13181</v>
      </c>
      <c r="GUX8426" s="124" t="s">
        <v>13181</v>
      </c>
      <c r="GUY8426" s="124" t="s">
        <v>13181</v>
      </c>
      <c r="GUZ8426" s="124" t="s">
        <v>13181</v>
      </c>
      <c r="GVA8426" s="124" t="s">
        <v>13181</v>
      </c>
      <c r="GVB8426" s="124" t="s">
        <v>13181</v>
      </c>
      <c r="GVC8426" s="124" t="s">
        <v>13181</v>
      </c>
      <c r="GVD8426" s="124" t="s">
        <v>13181</v>
      </c>
      <c r="GVE8426" s="124" t="s">
        <v>13181</v>
      </c>
      <c r="GVF8426" s="124" t="s">
        <v>13181</v>
      </c>
      <c r="GVG8426" s="124" t="s">
        <v>13181</v>
      </c>
      <c r="GVH8426" s="124" t="s">
        <v>13181</v>
      </c>
      <c r="GVI8426" s="124" t="s">
        <v>13181</v>
      </c>
      <c r="GVJ8426" s="124" t="s">
        <v>13181</v>
      </c>
      <c r="GVK8426" s="124" t="s">
        <v>13181</v>
      </c>
      <c r="GVL8426" s="124" t="s">
        <v>13181</v>
      </c>
      <c r="GVM8426" s="124" t="s">
        <v>13181</v>
      </c>
      <c r="GVN8426" s="124" t="s">
        <v>13181</v>
      </c>
      <c r="GVO8426" s="124" t="s">
        <v>13181</v>
      </c>
      <c r="GVP8426" s="124" t="s">
        <v>13181</v>
      </c>
      <c r="GVQ8426" s="124" t="s">
        <v>13181</v>
      </c>
      <c r="GVR8426" s="124" t="s">
        <v>13181</v>
      </c>
      <c r="GVS8426" s="124" t="s">
        <v>13181</v>
      </c>
      <c r="GVT8426" s="124" t="s">
        <v>13181</v>
      </c>
      <c r="GVU8426" s="124" t="s">
        <v>13181</v>
      </c>
      <c r="GVV8426" s="124" t="s">
        <v>13181</v>
      </c>
      <c r="GVW8426" s="124" t="s">
        <v>13181</v>
      </c>
      <c r="GVX8426" s="124" t="s">
        <v>13181</v>
      </c>
      <c r="GVY8426" s="124" t="s">
        <v>13181</v>
      </c>
      <c r="GVZ8426" s="124" t="s">
        <v>13181</v>
      </c>
      <c r="GWA8426" s="124" t="s">
        <v>13181</v>
      </c>
      <c r="GWB8426" s="124" t="s">
        <v>13181</v>
      </c>
      <c r="GWC8426" s="124" t="s">
        <v>13181</v>
      </c>
      <c r="GWD8426" s="124" t="s">
        <v>13181</v>
      </c>
      <c r="GWE8426" s="124" t="s">
        <v>13181</v>
      </c>
      <c r="GWF8426" s="124" t="s">
        <v>13181</v>
      </c>
      <c r="GWG8426" s="124" t="s">
        <v>13181</v>
      </c>
      <c r="GWH8426" s="124" t="s">
        <v>13181</v>
      </c>
      <c r="GWI8426" s="124" t="s">
        <v>13181</v>
      </c>
      <c r="GWJ8426" s="124" t="s">
        <v>13181</v>
      </c>
      <c r="GWK8426" s="124" t="s">
        <v>13181</v>
      </c>
      <c r="GWL8426" s="124" t="s">
        <v>13181</v>
      </c>
      <c r="GWM8426" s="124" t="s">
        <v>13181</v>
      </c>
      <c r="GWN8426" s="124" t="s">
        <v>13181</v>
      </c>
      <c r="GWO8426" s="124" t="s">
        <v>13181</v>
      </c>
      <c r="GWP8426" s="124" t="s">
        <v>13181</v>
      </c>
      <c r="GWQ8426" s="124" t="s">
        <v>13181</v>
      </c>
      <c r="GWR8426" s="124" t="s">
        <v>13181</v>
      </c>
      <c r="GWS8426" s="124" t="s">
        <v>13181</v>
      </c>
      <c r="GWT8426" s="124" t="s">
        <v>13181</v>
      </c>
      <c r="GWU8426" s="124" t="s">
        <v>13181</v>
      </c>
      <c r="GWV8426" s="124" t="s">
        <v>13181</v>
      </c>
      <c r="GWW8426" s="124" t="s">
        <v>13181</v>
      </c>
      <c r="GWX8426" s="124" t="s">
        <v>13181</v>
      </c>
      <c r="GWY8426" s="124" t="s">
        <v>13181</v>
      </c>
      <c r="GWZ8426" s="124" t="s">
        <v>13181</v>
      </c>
      <c r="GXA8426" s="124" t="s">
        <v>13181</v>
      </c>
      <c r="GXB8426" s="124" t="s">
        <v>13181</v>
      </c>
      <c r="GXC8426" s="124" t="s">
        <v>13181</v>
      </c>
      <c r="GXD8426" s="124" t="s">
        <v>13181</v>
      </c>
      <c r="GXE8426" s="124" t="s">
        <v>13181</v>
      </c>
      <c r="GXF8426" s="124" t="s">
        <v>13181</v>
      </c>
      <c r="GXG8426" s="124" t="s">
        <v>13181</v>
      </c>
      <c r="GXH8426" s="124" t="s">
        <v>13181</v>
      </c>
      <c r="GXI8426" s="124" t="s">
        <v>13181</v>
      </c>
      <c r="GXJ8426" s="124" t="s">
        <v>13181</v>
      </c>
      <c r="GXK8426" s="124" t="s">
        <v>13181</v>
      </c>
      <c r="GXL8426" s="124" t="s">
        <v>13181</v>
      </c>
      <c r="GXM8426" s="124" t="s">
        <v>13181</v>
      </c>
      <c r="GXN8426" s="124" t="s">
        <v>13181</v>
      </c>
      <c r="GXO8426" s="124" t="s">
        <v>13181</v>
      </c>
      <c r="GXP8426" s="124" t="s">
        <v>13181</v>
      </c>
      <c r="GXQ8426" s="124" t="s">
        <v>13181</v>
      </c>
      <c r="GXR8426" s="124" t="s">
        <v>13181</v>
      </c>
      <c r="GXS8426" s="124" t="s">
        <v>13181</v>
      </c>
      <c r="GXT8426" s="124" t="s">
        <v>13181</v>
      </c>
      <c r="GXU8426" s="124" t="s">
        <v>13181</v>
      </c>
      <c r="GXV8426" s="124" t="s">
        <v>13181</v>
      </c>
      <c r="GXW8426" s="124" t="s">
        <v>13181</v>
      </c>
      <c r="GXX8426" s="124" t="s">
        <v>13181</v>
      </c>
      <c r="GXY8426" s="124" t="s">
        <v>13181</v>
      </c>
      <c r="GXZ8426" s="124" t="s">
        <v>13181</v>
      </c>
      <c r="GYA8426" s="124" t="s">
        <v>13181</v>
      </c>
      <c r="GYB8426" s="124" t="s">
        <v>13181</v>
      </c>
      <c r="GYC8426" s="124" t="s">
        <v>13181</v>
      </c>
      <c r="GYD8426" s="124" t="s">
        <v>13181</v>
      </c>
      <c r="GYE8426" s="124" t="s">
        <v>13181</v>
      </c>
      <c r="GYF8426" s="124" t="s">
        <v>13181</v>
      </c>
      <c r="GYG8426" s="124" t="s">
        <v>13181</v>
      </c>
      <c r="GYH8426" s="124" t="s">
        <v>13181</v>
      </c>
      <c r="GYI8426" s="124" t="s">
        <v>13181</v>
      </c>
      <c r="GYJ8426" s="124" t="s">
        <v>13181</v>
      </c>
      <c r="GYK8426" s="124" t="s">
        <v>13181</v>
      </c>
      <c r="GYL8426" s="124" t="s">
        <v>13181</v>
      </c>
      <c r="GYM8426" s="124" t="s">
        <v>13181</v>
      </c>
      <c r="GYN8426" s="124" t="s">
        <v>13181</v>
      </c>
      <c r="GYO8426" s="124" t="s">
        <v>13181</v>
      </c>
      <c r="GYP8426" s="124" t="s">
        <v>13181</v>
      </c>
      <c r="GYQ8426" s="124" t="s">
        <v>13181</v>
      </c>
      <c r="GYR8426" s="124" t="s">
        <v>13181</v>
      </c>
      <c r="GYS8426" s="124" t="s">
        <v>13181</v>
      </c>
      <c r="GYT8426" s="124" t="s">
        <v>13181</v>
      </c>
      <c r="GYU8426" s="124" t="s">
        <v>13181</v>
      </c>
      <c r="GYV8426" s="124" t="s">
        <v>13181</v>
      </c>
      <c r="GYW8426" s="124" t="s">
        <v>13181</v>
      </c>
      <c r="GYX8426" s="124" t="s">
        <v>13181</v>
      </c>
      <c r="GYY8426" s="124" t="s">
        <v>13181</v>
      </c>
      <c r="GYZ8426" s="124" t="s">
        <v>13181</v>
      </c>
      <c r="GZA8426" s="124" t="s">
        <v>13181</v>
      </c>
      <c r="GZB8426" s="124" t="s">
        <v>13181</v>
      </c>
      <c r="GZC8426" s="124" t="s">
        <v>13181</v>
      </c>
      <c r="GZD8426" s="124" t="s">
        <v>13181</v>
      </c>
      <c r="GZE8426" s="124" t="s">
        <v>13181</v>
      </c>
      <c r="GZF8426" s="124" t="s">
        <v>13181</v>
      </c>
      <c r="GZG8426" s="124" t="s">
        <v>13181</v>
      </c>
      <c r="GZH8426" s="124" t="s">
        <v>13181</v>
      </c>
      <c r="GZI8426" s="124" t="s">
        <v>13181</v>
      </c>
      <c r="GZJ8426" s="124" t="s">
        <v>13181</v>
      </c>
      <c r="GZK8426" s="124" t="s">
        <v>13181</v>
      </c>
      <c r="GZL8426" s="124" t="s">
        <v>13181</v>
      </c>
      <c r="GZM8426" s="124" t="s">
        <v>13181</v>
      </c>
      <c r="GZN8426" s="124" t="s">
        <v>13181</v>
      </c>
      <c r="GZO8426" s="124" t="s">
        <v>13181</v>
      </c>
      <c r="GZP8426" s="124" t="s">
        <v>13181</v>
      </c>
      <c r="GZQ8426" s="124" t="s">
        <v>13181</v>
      </c>
      <c r="GZR8426" s="124" t="s">
        <v>13181</v>
      </c>
      <c r="GZS8426" s="124" t="s">
        <v>13181</v>
      </c>
      <c r="GZT8426" s="124" t="s">
        <v>13181</v>
      </c>
      <c r="GZU8426" s="124" t="s">
        <v>13181</v>
      </c>
      <c r="GZV8426" s="124" t="s">
        <v>13181</v>
      </c>
      <c r="GZW8426" s="124" t="s">
        <v>13181</v>
      </c>
      <c r="GZX8426" s="124" t="s">
        <v>13181</v>
      </c>
      <c r="GZY8426" s="124" t="s">
        <v>13181</v>
      </c>
      <c r="GZZ8426" s="124" t="s">
        <v>13181</v>
      </c>
      <c r="HAA8426" s="124" t="s">
        <v>13181</v>
      </c>
      <c r="HAB8426" s="124" t="s">
        <v>13181</v>
      </c>
      <c r="HAC8426" s="124" t="s">
        <v>13181</v>
      </c>
      <c r="HAD8426" s="124" t="s">
        <v>13181</v>
      </c>
      <c r="HAE8426" s="124" t="s">
        <v>13181</v>
      </c>
      <c r="HAF8426" s="124" t="s">
        <v>13181</v>
      </c>
      <c r="HAG8426" s="124" t="s">
        <v>13181</v>
      </c>
      <c r="HAH8426" s="124" t="s">
        <v>13181</v>
      </c>
      <c r="HAI8426" s="124" t="s">
        <v>13181</v>
      </c>
      <c r="HAJ8426" s="124" t="s">
        <v>13181</v>
      </c>
      <c r="HAK8426" s="124" t="s">
        <v>13181</v>
      </c>
      <c r="HAL8426" s="124" t="s">
        <v>13181</v>
      </c>
      <c r="HAM8426" s="124" t="s">
        <v>13181</v>
      </c>
      <c r="HAN8426" s="124" t="s">
        <v>13181</v>
      </c>
      <c r="HAO8426" s="124" t="s">
        <v>13181</v>
      </c>
      <c r="HAP8426" s="124" t="s">
        <v>13181</v>
      </c>
      <c r="HAQ8426" s="124" t="s">
        <v>13181</v>
      </c>
      <c r="HAR8426" s="124" t="s">
        <v>13181</v>
      </c>
      <c r="HAS8426" s="124" t="s">
        <v>13181</v>
      </c>
      <c r="HAT8426" s="124" t="s">
        <v>13181</v>
      </c>
      <c r="HAU8426" s="124" t="s">
        <v>13181</v>
      </c>
      <c r="HAV8426" s="124" t="s">
        <v>13181</v>
      </c>
      <c r="HAW8426" s="124" t="s">
        <v>13181</v>
      </c>
      <c r="HAX8426" s="124" t="s">
        <v>13181</v>
      </c>
      <c r="HAY8426" s="124" t="s">
        <v>13181</v>
      </c>
      <c r="HAZ8426" s="124" t="s">
        <v>13181</v>
      </c>
      <c r="HBA8426" s="124" t="s">
        <v>13181</v>
      </c>
      <c r="HBB8426" s="124" t="s">
        <v>13181</v>
      </c>
      <c r="HBC8426" s="124" t="s">
        <v>13181</v>
      </c>
      <c r="HBD8426" s="124" t="s">
        <v>13181</v>
      </c>
      <c r="HBE8426" s="124" t="s">
        <v>13181</v>
      </c>
      <c r="HBF8426" s="124" t="s">
        <v>13181</v>
      </c>
      <c r="HBG8426" s="124" t="s">
        <v>13181</v>
      </c>
      <c r="HBH8426" s="124" t="s">
        <v>13181</v>
      </c>
      <c r="HBI8426" s="124" t="s">
        <v>13181</v>
      </c>
      <c r="HBJ8426" s="124" t="s">
        <v>13181</v>
      </c>
      <c r="HBK8426" s="124" t="s">
        <v>13181</v>
      </c>
      <c r="HBL8426" s="124" t="s">
        <v>13181</v>
      </c>
      <c r="HBM8426" s="124" t="s">
        <v>13181</v>
      </c>
      <c r="HBN8426" s="124" t="s">
        <v>13181</v>
      </c>
      <c r="HBO8426" s="124" t="s">
        <v>13181</v>
      </c>
      <c r="HBP8426" s="124" t="s">
        <v>13181</v>
      </c>
      <c r="HBQ8426" s="124" t="s">
        <v>13181</v>
      </c>
      <c r="HBR8426" s="124" t="s">
        <v>13181</v>
      </c>
      <c r="HBS8426" s="124" t="s">
        <v>13181</v>
      </c>
      <c r="HBT8426" s="124" t="s">
        <v>13181</v>
      </c>
      <c r="HBU8426" s="124" t="s">
        <v>13181</v>
      </c>
      <c r="HBV8426" s="124" t="s">
        <v>13181</v>
      </c>
      <c r="HBW8426" s="124" t="s">
        <v>13181</v>
      </c>
      <c r="HBX8426" s="124" t="s">
        <v>13181</v>
      </c>
      <c r="HBY8426" s="124" t="s">
        <v>13181</v>
      </c>
      <c r="HBZ8426" s="124" t="s">
        <v>13181</v>
      </c>
      <c r="HCA8426" s="124" t="s">
        <v>13181</v>
      </c>
      <c r="HCB8426" s="124" t="s">
        <v>13181</v>
      </c>
      <c r="HCC8426" s="124" t="s">
        <v>13181</v>
      </c>
      <c r="HCD8426" s="124" t="s">
        <v>13181</v>
      </c>
      <c r="HCE8426" s="124" t="s">
        <v>13181</v>
      </c>
      <c r="HCF8426" s="124" t="s">
        <v>13181</v>
      </c>
      <c r="HCG8426" s="124" t="s">
        <v>13181</v>
      </c>
      <c r="HCH8426" s="124" t="s">
        <v>13181</v>
      </c>
      <c r="HCI8426" s="124" t="s">
        <v>13181</v>
      </c>
      <c r="HCJ8426" s="124" t="s">
        <v>13181</v>
      </c>
      <c r="HCK8426" s="124" t="s">
        <v>13181</v>
      </c>
      <c r="HCL8426" s="124" t="s">
        <v>13181</v>
      </c>
      <c r="HCM8426" s="124" t="s">
        <v>13181</v>
      </c>
      <c r="HCN8426" s="124" t="s">
        <v>13181</v>
      </c>
      <c r="HCO8426" s="124" t="s">
        <v>13181</v>
      </c>
      <c r="HCP8426" s="124" t="s">
        <v>13181</v>
      </c>
      <c r="HCQ8426" s="124" t="s">
        <v>13181</v>
      </c>
      <c r="HCR8426" s="124" t="s">
        <v>13181</v>
      </c>
      <c r="HCS8426" s="124" t="s">
        <v>13181</v>
      </c>
      <c r="HCT8426" s="124" t="s">
        <v>13181</v>
      </c>
      <c r="HCU8426" s="124" t="s">
        <v>13181</v>
      </c>
      <c r="HCV8426" s="124" t="s">
        <v>13181</v>
      </c>
      <c r="HCW8426" s="124" t="s">
        <v>13181</v>
      </c>
      <c r="HCX8426" s="124" t="s">
        <v>13181</v>
      </c>
      <c r="HCY8426" s="124" t="s">
        <v>13181</v>
      </c>
      <c r="HCZ8426" s="124" t="s">
        <v>13181</v>
      </c>
      <c r="HDA8426" s="124" t="s">
        <v>13181</v>
      </c>
      <c r="HDB8426" s="124" t="s">
        <v>13181</v>
      </c>
      <c r="HDC8426" s="124" t="s">
        <v>13181</v>
      </c>
      <c r="HDD8426" s="124" t="s">
        <v>13181</v>
      </c>
      <c r="HDE8426" s="124" t="s">
        <v>13181</v>
      </c>
      <c r="HDF8426" s="124" t="s">
        <v>13181</v>
      </c>
      <c r="HDG8426" s="124" t="s">
        <v>13181</v>
      </c>
      <c r="HDH8426" s="124" t="s">
        <v>13181</v>
      </c>
      <c r="HDI8426" s="124" t="s">
        <v>13181</v>
      </c>
      <c r="HDJ8426" s="124" t="s">
        <v>13181</v>
      </c>
      <c r="HDK8426" s="124" t="s">
        <v>13181</v>
      </c>
      <c r="HDL8426" s="124" t="s">
        <v>13181</v>
      </c>
      <c r="HDM8426" s="124" t="s">
        <v>13181</v>
      </c>
      <c r="HDN8426" s="124" t="s">
        <v>13181</v>
      </c>
      <c r="HDO8426" s="124" t="s">
        <v>13181</v>
      </c>
      <c r="HDP8426" s="124" t="s">
        <v>13181</v>
      </c>
      <c r="HDQ8426" s="124" t="s">
        <v>13181</v>
      </c>
      <c r="HDR8426" s="124" t="s">
        <v>13181</v>
      </c>
      <c r="HDS8426" s="124" t="s">
        <v>13181</v>
      </c>
      <c r="HDT8426" s="124" t="s">
        <v>13181</v>
      </c>
      <c r="HDU8426" s="124" t="s">
        <v>13181</v>
      </c>
      <c r="HDV8426" s="124" t="s">
        <v>13181</v>
      </c>
      <c r="HDW8426" s="124" t="s">
        <v>13181</v>
      </c>
      <c r="HDX8426" s="124" t="s">
        <v>13181</v>
      </c>
      <c r="HDY8426" s="124" t="s">
        <v>13181</v>
      </c>
      <c r="HDZ8426" s="124" t="s">
        <v>13181</v>
      </c>
      <c r="HEA8426" s="124" t="s">
        <v>13181</v>
      </c>
      <c r="HEB8426" s="124" t="s">
        <v>13181</v>
      </c>
      <c r="HEC8426" s="124" t="s">
        <v>13181</v>
      </c>
      <c r="HED8426" s="124" t="s">
        <v>13181</v>
      </c>
      <c r="HEE8426" s="124" t="s">
        <v>13181</v>
      </c>
      <c r="HEF8426" s="124" t="s">
        <v>13181</v>
      </c>
      <c r="HEG8426" s="124" t="s">
        <v>13181</v>
      </c>
      <c r="HEH8426" s="124" t="s">
        <v>13181</v>
      </c>
      <c r="HEI8426" s="124" t="s">
        <v>13181</v>
      </c>
      <c r="HEJ8426" s="124" t="s">
        <v>13181</v>
      </c>
      <c r="HEK8426" s="124" t="s">
        <v>13181</v>
      </c>
      <c r="HEL8426" s="124" t="s">
        <v>13181</v>
      </c>
      <c r="HEM8426" s="124" t="s">
        <v>13181</v>
      </c>
      <c r="HEN8426" s="124" t="s">
        <v>13181</v>
      </c>
      <c r="HEO8426" s="124" t="s">
        <v>13181</v>
      </c>
      <c r="HEP8426" s="124" t="s">
        <v>13181</v>
      </c>
      <c r="HEQ8426" s="124" t="s">
        <v>13181</v>
      </c>
      <c r="HER8426" s="124" t="s">
        <v>13181</v>
      </c>
      <c r="HES8426" s="124" t="s">
        <v>13181</v>
      </c>
      <c r="HET8426" s="124" t="s">
        <v>13181</v>
      </c>
      <c r="HEU8426" s="124" t="s">
        <v>13181</v>
      </c>
      <c r="HEV8426" s="124" t="s">
        <v>13181</v>
      </c>
      <c r="HEW8426" s="124" t="s">
        <v>13181</v>
      </c>
      <c r="HEX8426" s="124" t="s">
        <v>13181</v>
      </c>
      <c r="HEY8426" s="124" t="s">
        <v>13181</v>
      </c>
      <c r="HEZ8426" s="124" t="s">
        <v>13181</v>
      </c>
      <c r="HFA8426" s="124" t="s">
        <v>13181</v>
      </c>
      <c r="HFB8426" s="124" t="s">
        <v>13181</v>
      </c>
      <c r="HFC8426" s="124" t="s">
        <v>13181</v>
      </c>
      <c r="HFD8426" s="124" t="s">
        <v>13181</v>
      </c>
      <c r="HFE8426" s="124" t="s">
        <v>13181</v>
      </c>
      <c r="HFF8426" s="124" t="s">
        <v>13181</v>
      </c>
      <c r="HFG8426" s="124" t="s">
        <v>13181</v>
      </c>
      <c r="HFH8426" s="124" t="s">
        <v>13181</v>
      </c>
      <c r="HFI8426" s="124" t="s">
        <v>13181</v>
      </c>
      <c r="HFJ8426" s="124" t="s">
        <v>13181</v>
      </c>
      <c r="HFK8426" s="124" t="s">
        <v>13181</v>
      </c>
      <c r="HFL8426" s="124" t="s">
        <v>13181</v>
      </c>
      <c r="HFM8426" s="124" t="s">
        <v>13181</v>
      </c>
      <c r="HFN8426" s="124" t="s">
        <v>13181</v>
      </c>
      <c r="HFO8426" s="124" t="s">
        <v>13181</v>
      </c>
      <c r="HFP8426" s="124" t="s">
        <v>13181</v>
      </c>
      <c r="HFQ8426" s="124" t="s">
        <v>13181</v>
      </c>
      <c r="HFR8426" s="124" t="s">
        <v>13181</v>
      </c>
      <c r="HFS8426" s="124" t="s">
        <v>13181</v>
      </c>
      <c r="HFT8426" s="124" t="s">
        <v>13181</v>
      </c>
      <c r="HFU8426" s="124" t="s">
        <v>13181</v>
      </c>
      <c r="HFV8426" s="124" t="s">
        <v>13181</v>
      </c>
      <c r="HFW8426" s="124" t="s">
        <v>13181</v>
      </c>
      <c r="HFX8426" s="124" t="s">
        <v>13181</v>
      </c>
      <c r="HFY8426" s="124" t="s">
        <v>13181</v>
      </c>
      <c r="HFZ8426" s="124" t="s">
        <v>13181</v>
      </c>
      <c r="HGA8426" s="124" t="s">
        <v>13181</v>
      </c>
      <c r="HGB8426" s="124" t="s">
        <v>13181</v>
      </c>
      <c r="HGC8426" s="124" t="s">
        <v>13181</v>
      </c>
      <c r="HGD8426" s="124" t="s">
        <v>13181</v>
      </c>
      <c r="HGE8426" s="124" t="s">
        <v>13181</v>
      </c>
      <c r="HGF8426" s="124" t="s">
        <v>13181</v>
      </c>
      <c r="HGG8426" s="124" t="s">
        <v>13181</v>
      </c>
      <c r="HGH8426" s="124" t="s">
        <v>13181</v>
      </c>
      <c r="HGI8426" s="124" t="s">
        <v>13181</v>
      </c>
      <c r="HGJ8426" s="124" t="s">
        <v>13181</v>
      </c>
      <c r="HGK8426" s="124" t="s">
        <v>13181</v>
      </c>
      <c r="HGL8426" s="124" t="s">
        <v>13181</v>
      </c>
      <c r="HGM8426" s="124" t="s">
        <v>13181</v>
      </c>
      <c r="HGN8426" s="124" t="s">
        <v>13181</v>
      </c>
      <c r="HGO8426" s="124" t="s">
        <v>13181</v>
      </c>
      <c r="HGP8426" s="124" t="s">
        <v>13181</v>
      </c>
      <c r="HGQ8426" s="124" t="s">
        <v>13181</v>
      </c>
      <c r="HGR8426" s="124" t="s">
        <v>13181</v>
      </c>
      <c r="HGS8426" s="124" t="s">
        <v>13181</v>
      </c>
      <c r="HGT8426" s="124" t="s">
        <v>13181</v>
      </c>
      <c r="HGU8426" s="124" t="s">
        <v>13181</v>
      </c>
      <c r="HGV8426" s="124" t="s">
        <v>13181</v>
      </c>
      <c r="HGW8426" s="124" t="s">
        <v>13181</v>
      </c>
      <c r="HGX8426" s="124" t="s">
        <v>13181</v>
      </c>
      <c r="HGY8426" s="124" t="s">
        <v>13181</v>
      </c>
      <c r="HGZ8426" s="124" t="s">
        <v>13181</v>
      </c>
      <c r="HHA8426" s="124" t="s">
        <v>13181</v>
      </c>
      <c r="HHB8426" s="124" t="s">
        <v>13181</v>
      </c>
      <c r="HHC8426" s="124" t="s">
        <v>13181</v>
      </c>
      <c r="HHD8426" s="124" t="s">
        <v>13181</v>
      </c>
      <c r="HHE8426" s="124" t="s">
        <v>13181</v>
      </c>
      <c r="HHF8426" s="124" t="s">
        <v>13181</v>
      </c>
      <c r="HHG8426" s="124" t="s">
        <v>13181</v>
      </c>
      <c r="HHH8426" s="124" t="s">
        <v>13181</v>
      </c>
      <c r="HHI8426" s="124" t="s">
        <v>13181</v>
      </c>
      <c r="HHJ8426" s="124" t="s">
        <v>13181</v>
      </c>
      <c r="HHK8426" s="124" t="s">
        <v>13181</v>
      </c>
      <c r="HHL8426" s="124" t="s">
        <v>13181</v>
      </c>
      <c r="HHM8426" s="124" t="s">
        <v>13181</v>
      </c>
      <c r="HHN8426" s="124" t="s">
        <v>13181</v>
      </c>
      <c r="HHO8426" s="124" t="s">
        <v>13181</v>
      </c>
      <c r="HHP8426" s="124" t="s">
        <v>13181</v>
      </c>
      <c r="HHQ8426" s="124" t="s">
        <v>13181</v>
      </c>
      <c r="HHR8426" s="124" t="s">
        <v>13181</v>
      </c>
      <c r="HHS8426" s="124" t="s">
        <v>13181</v>
      </c>
      <c r="HHT8426" s="124" t="s">
        <v>13181</v>
      </c>
      <c r="HHU8426" s="124" t="s">
        <v>13181</v>
      </c>
      <c r="HHV8426" s="124" t="s">
        <v>13181</v>
      </c>
      <c r="HHW8426" s="124" t="s">
        <v>13181</v>
      </c>
      <c r="HHX8426" s="124" t="s">
        <v>13181</v>
      </c>
      <c r="HHY8426" s="124" t="s">
        <v>13181</v>
      </c>
      <c r="HHZ8426" s="124" t="s">
        <v>13181</v>
      </c>
      <c r="HIA8426" s="124" t="s">
        <v>13181</v>
      </c>
      <c r="HIB8426" s="124" t="s">
        <v>13181</v>
      </c>
      <c r="HIC8426" s="124" t="s">
        <v>13181</v>
      </c>
      <c r="HID8426" s="124" t="s">
        <v>13181</v>
      </c>
      <c r="HIE8426" s="124" t="s">
        <v>13181</v>
      </c>
      <c r="HIF8426" s="124" t="s">
        <v>13181</v>
      </c>
      <c r="HIG8426" s="124" t="s">
        <v>13181</v>
      </c>
      <c r="HIH8426" s="124" t="s">
        <v>13181</v>
      </c>
      <c r="HII8426" s="124" t="s">
        <v>13181</v>
      </c>
      <c r="HIJ8426" s="124" t="s">
        <v>13181</v>
      </c>
      <c r="HIK8426" s="124" t="s">
        <v>13181</v>
      </c>
      <c r="HIL8426" s="124" t="s">
        <v>13181</v>
      </c>
      <c r="HIM8426" s="124" t="s">
        <v>13181</v>
      </c>
      <c r="HIN8426" s="124" t="s">
        <v>13181</v>
      </c>
      <c r="HIO8426" s="124" t="s">
        <v>13181</v>
      </c>
      <c r="HIP8426" s="124" t="s">
        <v>13181</v>
      </c>
      <c r="HIQ8426" s="124" t="s">
        <v>13181</v>
      </c>
      <c r="HIR8426" s="124" t="s">
        <v>13181</v>
      </c>
      <c r="HIS8426" s="124" t="s">
        <v>13181</v>
      </c>
      <c r="HIT8426" s="124" t="s">
        <v>13181</v>
      </c>
      <c r="HIU8426" s="124" t="s">
        <v>13181</v>
      </c>
      <c r="HIV8426" s="124" t="s">
        <v>13181</v>
      </c>
      <c r="HIW8426" s="124" t="s">
        <v>13181</v>
      </c>
      <c r="HIX8426" s="124" t="s">
        <v>13181</v>
      </c>
      <c r="HIY8426" s="124" t="s">
        <v>13181</v>
      </c>
      <c r="HIZ8426" s="124" t="s">
        <v>13181</v>
      </c>
      <c r="HJA8426" s="124" t="s">
        <v>13181</v>
      </c>
      <c r="HJB8426" s="124" t="s">
        <v>13181</v>
      </c>
      <c r="HJC8426" s="124" t="s">
        <v>13181</v>
      </c>
      <c r="HJD8426" s="124" t="s">
        <v>13181</v>
      </c>
      <c r="HJE8426" s="124" t="s">
        <v>13181</v>
      </c>
      <c r="HJF8426" s="124" t="s">
        <v>13181</v>
      </c>
      <c r="HJG8426" s="124" t="s">
        <v>13181</v>
      </c>
      <c r="HJH8426" s="124" t="s">
        <v>13181</v>
      </c>
      <c r="HJI8426" s="124" t="s">
        <v>13181</v>
      </c>
      <c r="HJJ8426" s="124" t="s">
        <v>13181</v>
      </c>
      <c r="HJK8426" s="124" t="s">
        <v>13181</v>
      </c>
      <c r="HJL8426" s="124" t="s">
        <v>13181</v>
      </c>
      <c r="HJM8426" s="124" t="s">
        <v>13181</v>
      </c>
      <c r="HJN8426" s="124" t="s">
        <v>13181</v>
      </c>
      <c r="HJO8426" s="124" t="s">
        <v>13181</v>
      </c>
      <c r="HJP8426" s="124" t="s">
        <v>13181</v>
      </c>
      <c r="HJQ8426" s="124" t="s">
        <v>13181</v>
      </c>
      <c r="HJR8426" s="124" t="s">
        <v>13181</v>
      </c>
      <c r="HJS8426" s="124" t="s">
        <v>13181</v>
      </c>
      <c r="HJT8426" s="124" t="s">
        <v>13181</v>
      </c>
      <c r="HJU8426" s="124" t="s">
        <v>13181</v>
      </c>
      <c r="HJV8426" s="124" t="s">
        <v>13181</v>
      </c>
      <c r="HJW8426" s="124" t="s">
        <v>13181</v>
      </c>
      <c r="HJX8426" s="124" t="s">
        <v>13181</v>
      </c>
      <c r="HJY8426" s="124" t="s">
        <v>13181</v>
      </c>
      <c r="HJZ8426" s="124" t="s">
        <v>13181</v>
      </c>
      <c r="HKA8426" s="124" t="s">
        <v>13181</v>
      </c>
      <c r="HKB8426" s="124" t="s">
        <v>13181</v>
      </c>
      <c r="HKC8426" s="124" t="s">
        <v>13181</v>
      </c>
      <c r="HKD8426" s="124" t="s">
        <v>13181</v>
      </c>
      <c r="HKE8426" s="124" t="s">
        <v>13181</v>
      </c>
      <c r="HKF8426" s="124" t="s">
        <v>13181</v>
      </c>
      <c r="HKG8426" s="124" t="s">
        <v>13181</v>
      </c>
      <c r="HKH8426" s="124" t="s">
        <v>13181</v>
      </c>
      <c r="HKI8426" s="124" t="s">
        <v>13181</v>
      </c>
      <c r="HKJ8426" s="124" t="s">
        <v>13181</v>
      </c>
      <c r="HKK8426" s="124" t="s">
        <v>13181</v>
      </c>
      <c r="HKL8426" s="124" t="s">
        <v>13181</v>
      </c>
      <c r="HKM8426" s="124" t="s">
        <v>13181</v>
      </c>
      <c r="HKN8426" s="124" t="s">
        <v>13181</v>
      </c>
      <c r="HKO8426" s="124" t="s">
        <v>13181</v>
      </c>
      <c r="HKP8426" s="124" t="s">
        <v>13181</v>
      </c>
      <c r="HKQ8426" s="124" t="s">
        <v>13181</v>
      </c>
      <c r="HKR8426" s="124" t="s">
        <v>13181</v>
      </c>
      <c r="HKS8426" s="124" t="s">
        <v>13181</v>
      </c>
      <c r="HKT8426" s="124" t="s">
        <v>13181</v>
      </c>
      <c r="HKU8426" s="124" t="s">
        <v>13181</v>
      </c>
      <c r="HKV8426" s="124" t="s">
        <v>13181</v>
      </c>
      <c r="HKW8426" s="124" t="s">
        <v>13181</v>
      </c>
      <c r="HKX8426" s="124" t="s">
        <v>13181</v>
      </c>
      <c r="HKY8426" s="124" t="s">
        <v>13181</v>
      </c>
      <c r="HKZ8426" s="124" t="s">
        <v>13181</v>
      </c>
      <c r="HLA8426" s="124" t="s">
        <v>13181</v>
      </c>
      <c r="HLB8426" s="124" t="s">
        <v>13181</v>
      </c>
      <c r="HLC8426" s="124" t="s">
        <v>13181</v>
      </c>
      <c r="HLD8426" s="124" t="s">
        <v>13181</v>
      </c>
      <c r="HLE8426" s="124" t="s">
        <v>13181</v>
      </c>
      <c r="HLF8426" s="124" t="s">
        <v>13181</v>
      </c>
      <c r="HLG8426" s="124" t="s">
        <v>13181</v>
      </c>
      <c r="HLH8426" s="124" t="s">
        <v>13181</v>
      </c>
      <c r="HLI8426" s="124" t="s">
        <v>13181</v>
      </c>
      <c r="HLJ8426" s="124" t="s">
        <v>13181</v>
      </c>
      <c r="HLK8426" s="124" t="s">
        <v>13181</v>
      </c>
      <c r="HLL8426" s="124" t="s">
        <v>13181</v>
      </c>
      <c r="HLM8426" s="124" t="s">
        <v>13181</v>
      </c>
      <c r="HLN8426" s="124" t="s">
        <v>13181</v>
      </c>
      <c r="HLO8426" s="124" t="s">
        <v>13181</v>
      </c>
      <c r="HLP8426" s="124" t="s">
        <v>13181</v>
      </c>
      <c r="HLQ8426" s="124" t="s">
        <v>13181</v>
      </c>
      <c r="HLR8426" s="124" t="s">
        <v>13181</v>
      </c>
      <c r="HLS8426" s="124" t="s">
        <v>13181</v>
      </c>
      <c r="HLT8426" s="124" t="s">
        <v>13181</v>
      </c>
      <c r="HLU8426" s="124" t="s">
        <v>13181</v>
      </c>
      <c r="HLV8426" s="124" t="s">
        <v>13181</v>
      </c>
      <c r="HLW8426" s="124" t="s">
        <v>13181</v>
      </c>
      <c r="HLX8426" s="124" t="s">
        <v>13181</v>
      </c>
      <c r="HLY8426" s="124" t="s">
        <v>13181</v>
      </c>
      <c r="HLZ8426" s="124" t="s">
        <v>13181</v>
      </c>
      <c r="HMA8426" s="124" t="s">
        <v>13181</v>
      </c>
      <c r="HMB8426" s="124" t="s">
        <v>13181</v>
      </c>
      <c r="HMC8426" s="124" t="s">
        <v>13181</v>
      </c>
      <c r="HMD8426" s="124" t="s">
        <v>13181</v>
      </c>
      <c r="HME8426" s="124" t="s">
        <v>13181</v>
      </c>
      <c r="HMF8426" s="124" t="s">
        <v>13181</v>
      </c>
      <c r="HMG8426" s="124" t="s">
        <v>13181</v>
      </c>
      <c r="HMH8426" s="124" t="s">
        <v>13181</v>
      </c>
      <c r="HMI8426" s="124" t="s">
        <v>13181</v>
      </c>
      <c r="HMJ8426" s="124" t="s">
        <v>13181</v>
      </c>
      <c r="HMK8426" s="124" t="s">
        <v>13181</v>
      </c>
      <c r="HML8426" s="124" t="s">
        <v>13181</v>
      </c>
      <c r="HMM8426" s="124" t="s">
        <v>13181</v>
      </c>
      <c r="HMN8426" s="124" t="s">
        <v>13181</v>
      </c>
      <c r="HMO8426" s="124" t="s">
        <v>13181</v>
      </c>
      <c r="HMP8426" s="124" t="s">
        <v>13181</v>
      </c>
      <c r="HMQ8426" s="124" t="s">
        <v>13181</v>
      </c>
      <c r="HMR8426" s="124" t="s">
        <v>13181</v>
      </c>
      <c r="HMS8426" s="124" t="s">
        <v>13181</v>
      </c>
      <c r="HMT8426" s="124" t="s">
        <v>13181</v>
      </c>
      <c r="HMU8426" s="124" t="s">
        <v>13181</v>
      </c>
      <c r="HMV8426" s="124" t="s">
        <v>13181</v>
      </c>
      <c r="HMW8426" s="124" t="s">
        <v>13181</v>
      </c>
      <c r="HMX8426" s="124" t="s">
        <v>13181</v>
      </c>
      <c r="HMY8426" s="124" t="s">
        <v>13181</v>
      </c>
      <c r="HMZ8426" s="124" t="s">
        <v>13181</v>
      </c>
      <c r="HNA8426" s="124" t="s">
        <v>13181</v>
      </c>
      <c r="HNB8426" s="124" t="s">
        <v>13181</v>
      </c>
      <c r="HNC8426" s="124" t="s">
        <v>13181</v>
      </c>
      <c r="HND8426" s="124" t="s">
        <v>13181</v>
      </c>
      <c r="HNE8426" s="124" t="s">
        <v>13181</v>
      </c>
      <c r="HNF8426" s="124" t="s">
        <v>13181</v>
      </c>
      <c r="HNG8426" s="124" t="s">
        <v>13181</v>
      </c>
      <c r="HNH8426" s="124" t="s">
        <v>13181</v>
      </c>
      <c r="HNI8426" s="124" t="s">
        <v>13181</v>
      </c>
      <c r="HNJ8426" s="124" t="s">
        <v>13181</v>
      </c>
      <c r="HNK8426" s="124" t="s">
        <v>13181</v>
      </c>
      <c r="HNL8426" s="124" t="s">
        <v>13181</v>
      </c>
      <c r="HNM8426" s="124" t="s">
        <v>13181</v>
      </c>
      <c r="HNN8426" s="124" t="s">
        <v>13181</v>
      </c>
      <c r="HNO8426" s="124" t="s">
        <v>13181</v>
      </c>
      <c r="HNP8426" s="124" t="s">
        <v>13181</v>
      </c>
      <c r="HNQ8426" s="124" t="s">
        <v>13181</v>
      </c>
      <c r="HNR8426" s="124" t="s">
        <v>13181</v>
      </c>
      <c r="HNS8426" s="124" t="s">
        <v>13181</v>
      </c>
      <c r="HNT8426" s="124" t="s">
        <v>13181</v>
      </c>
      <c r="HNU8426" s="124" t="s">
        <v>13181</v>
      </c>
      <c r="HNV8426" s="124" t="s">
        <v>13181</v>
      </c>
      <c r="HNW8426" s="124" t="s">
        <v>13181</v>
      </c>
      <c r="HNX8426" s="124" t="s">
        <v>13181</v>
      </c>
      <c r="HNY8426" s="124" t="s">
        <v>13181</v>
      </c>
      <c r="HNZ8426" s="124" t="s">
        <v>13181</v>
      </c>
      <c r="HOA8426" s="124" t="s">
        <v>13181</v>
      </c>
      <c r="HOB8426" s="124" t="s">
        <v>13181</v>
      </c>
      <c r="HOC8426" s="124" t="s">
        <v>13181</v>
      </c>
      <c r="HOD8426" s="124" t="s">
        <v>13181</v>
      </c>
      <c r="HOE8426" s="124" t="s">
        <v>13181</v>
      </c>
      <c r="HOF8426" s="124" t="s">
        <v>13181</v>
      </c>
      <c r="HOG8426" s="124" t="s">
        <v>13181</v>
      </c>
      <c r="HOH8426" s="124" t="s">
        <v>13181</v>
      </c>
      <c r="HOI8426" s="124" t="s">
        <v>13181</v>
      </c>
      <c r="HOJ8426" s="124" t="s">
        <v>13181</v>
      </c>
      <c r="HOK8426" s="124" t="s">
        <v>13181</v>
      </c>
      <c r="HOL8426" s="124" t="s">
        <v>13181</v>
      </c>
      <c r="HOM8426" s="124" t="s">
        <v>13181</v>
      </c>
      <c r="HON8426" s="124" t="s">
        <v>13181</v>
      </c>
      <c r="HOO8426" s="124" t="s">
        <v>13181</v>
      </c>
      <c r="HOP8426" s="124" t="s">
        <v>13181</v>
      </c>
      <c r="HOQ8426" s="124" t="s">
        <v>13181</v>
      </c>
      <c r="HOR8426" s="124" t="s">
        <v>13181</v>
      </c>
      <c r="HOS8426" s="124" t="s">
        <v>13181</v>
      </c>
      <c r="HOT8426" s="124" t="s">
        <v>13181</v>
      </c>
      <c r="HOU8426" s="124" t="s">
        <v>13181</v>
      </c>
      <c r="HOV8426" s="124" t="s">
        <v>13181</v>
      </c>
      <c r="HOW8426" s="124" t="s">
        <v>13181</v>
      </c>
      <c r="HOX8426" s="124" t="s">
        <v>13181</v>
      </c>
      <c r="HOY8426" s="124" t="s">
        <v>13181</v>
      </c>
      <c r="HOZ8426" s="124" t="s">
        <v>13181</v>
      </c>
      <c r="HPA8426" s="124" t="s">
        <v>13181</v>
      </c>
      <c r="HPB8426" s="124" t="s">
        <v>13181</v>
      </c>
      <c r="HPC8426" s="124" t="s">
        <v>13181</v>
      </c>
      <c r="HPD8426" s="124" t="s">
        <v>13181</v>
      </c>
      <c r="HPE8426" s="124" t="s">
        <v>13181</v>
      </c>
      <c r="HPF8426" s="124" t="s">
        <v>13181</v>
      </c>
      <c r="HPG8426" s="124" t="s">
        <v>13181</v>
      </c>
      <c r="HPH8426" s="124" t="s">
        <v>13181</v>
      </c>
      <c r="HPI8426" s="124" t="s">
        <v>13181</v>
      </c>
      <c r="HPJ8426" s="124" t="s">
        <v>13181</v>
      </c>
      <c r="HPK8426" s="124" t="s">
        <v>13181</v>
      </c>
      <c r="HPL8426" s="124" t="s">
        <v>13181</v>
      </c>
      <c r="HPM8426" s="124" t="s">
        <v>13181</v>
      </c>
      <c r="HPN8426" s="124" t="s">
        <v>13181</v>
      </c>
      <c r="HPO8426" s="124" t="s">
        <v>13181</v>
      </c>
      <c r="HPP8426" s="124" t="s">
        <v>13181</v>
      </c>
      <c r="HPQ8426" s="124" t="s">
        <v>13181</v>
      </c>
      <c r="HPR8426" s="124" t="s">
        <v>13181</v>
      </c>
      <c r="HPS8426" s="124" t="s">
        <v>13181</v>
      </c>
      <c r="HPT8426" s="124" t="s">
        <v>13181</v>
      </c>
      <c r="HPU8426" s="124" t="s">
        <v>13181</v>
      </c>
      <c r="HPV8426" s="124" t="s">
        <v>13181</v>
      </c>
      <c r="HPW8426" s="124" t="s">
        <v>13181</v>
      </c>
      <c r="HPX8426" s="124" t="s">
        <v>13181</v>
      </c>
      <c r="HPY8426" s="124" t="s">
        <v>13181</v>
      </c>
      <c r="HPZ8426" s="124" t="s">
        <v>13181</v>
      </c>
      <c r="HQA8426" s="124" t="s">
        <v>13181</v>
      </c>
      <c r="HQB8426" s="124" t="s">
        <v>13181</v>
      </c>
      <c r="HQC8426" s="124" t="s">
        <v>13181</v>
      </c>
      <c r="HQD8426" s="124" t="s">
        <v>13181</v>
      </c>
      <c r="HQE8426" s="124" t="s">
        <v>13181</v>
      </c>
      <c r="HQF8426" s="124" t="s">
        <v>13181</v>
      </c>
      <c r="HQG8426" s="124" t="s">
        <v>13181</v>
      </c>
      <c r="HQH8426" s="124" t="s">
        <v>13181</v>
      </c>
      <c r="HQI8426" s="124" t="s">
        <v>13181</v>
      </c>
      <c r="HQJ8426" s="124" t="s">
        <v>13181</v>
      </c>
      <c r="HQK8426" s="124" t="s">
        <v>13181</v>
      </c>
      <c r="HQL8426" s="124" t="s">
        <v>13181</v>
      </c>
      <c r="HQM8426" s="124" t="s">
        <v>13181</v>
      </c>
      <c r="HQN8426" s="124" t="s">
        <v>13181</v>
      </c>
      <c r="HQO8426" s="124" t="s">
        <v>13181</v>
      </c>
      <c r="HQP8426" s="124" t="s">
        <v>13181</v>
      </c>
      <c r="HQQ8426" s="124" t="s">
        <v>13181</v>
      </c>
      <c r="HQR8426" s="124" t="s">
        <v>13181</v>
      </c>
      <c r="HQS8426" s="124" t="s">
        <v>13181</v>
      </c>
      <c r="HQT8426" s="124" t="s">
        <v>13181</v>
      </c>
      <c r="HQU8426" s="124" t="s">
        <v>13181</v>
      </c>
      <c r="HQV8426" s="124" t="s">
        <v>13181</v>
      </c>
      <c r="HQW8426" s="124" t="s">
        <v>13181</v>
      </c>
      <c r="HQX8426" s="124" t="s">
        <v>13181</v>
      </c>
      <c r="HQY8426" s="124" t="s">
        <v>13181</v>
      </c>
      <c r="HQZ8426" s="124" t="s">
        <v>13181</v>
      </c>
      <c r="HRA8426" s="124" t="s">
        <v>13181</v>
      </c>
      <c r="HRB8426" s="124" t="s">
        <v>13181</v>
      </c>
      <c r="HRC8426" s="124" t="s">
        <v>13181</v>
      </c>
      <c r="HRD8426" s="124" t="s">
        <v>13181</v>
      </c>
      <c r="HRE8426" s="124" t="s">
        <v>13181</v>
      </c>
      <c r="HRF8426" s="124" t="s">
        <v>13181</v>
      </c>
      <c r="HRG8426" s="124" t="s">
        <v>13181</v>
      </c>
      <c r="HRH8426" s="124" t="s">
        <v>13181</v>
      </c>
      <c r="HRI8426" s="124" t="s">
        <v>13181</v>
      </c>
      <c r="HRJ8426" s="124" t="s">
        <v>13181</v>
      </c>
      <c r="HRK8426" s="124" t="s">
        <v>13181</v>
      </c>
      <c r="HRL8426" s="124" t="s">
        <v>13181</v>
      </c>
      <c r="HRM8426" s="124" t="s">
        <v>13181</v>
      </c>
      <c r="HRN8426" s="124" t="s">
        <v>13181</v>
      </c>
      <c r="HRO8426" s="124" t="s">
        <v>13181</v>
      </c>
      <c r="HRP8426" s="124" t="s">
        <v>13181</v>
      </c>
      <c r="HRQ8426" s="124" t="s">
        <v>13181</v>
      </c>
      <c r="HRR8426" s="124" t="s">
        <v>13181</v>
      </c>
      <c r="HRS8426" s="124" t="s">
        <v>13181</v>
      </c>
      <c r="HRT8426" s="124" t="s">
        <v>13181</v>
      </c>
      <c r="HRU8426" s="124" t="s">
        <v>13181</v>
      </c>
      <c r="HRV8426" s="124" t="s">
        <v>13181</v>
      </c>
      <c r="HRW8426" s="124" t="s">
        <v>13181</v>
      </c>
      <c r="HRX8426" s="124" t="s">
        <v>13181</v>
      </c>
      <c r="HRY8426" s="124" t="s">
        <v>13181</v>
      </c>
      <c r="HRZ8426" s="124" t="s">
        <v>13181</v>
      </c>
      <c r="HSA8426" s="124" t="s">
        <v>13181</v>
      </c>
      <c r="HSB8426" s="124" t="s">
        <v>13181</v>
      </c>
      <c r="HSC8426" s="124" t="s">
        <v>13181</v>
      </c>
      <c r="HSD8426" s="124" t="s">
        <v>13181</v>
      </c>
      <c r="HSE8426" s="124" t="s">
        <v>13181</v>
      </c>
      <c r="HSF8426" s="124" t="s">
        <v>13181</v>
      </c>
      <c r="HSG8426" s="124" t="s">
        <v>13181</v>
      </c>
      <c r="HSH8426" s="124" t="s">
        <v>13181</v>
      </c>
      <c r="HSI8426" s="124" t="s">
        <v>13181</v>
      </c>
      <c r="HSJ8426" s="124" t="s">
        <v>13181</v>
      </c>
      <c r="HSK8426" s="124" t="s">
        <v>13181</v>
      </c>
      <c r="HSL8426" s="124" t="s">
        <v>13181</v>
      </c>
      <c r="HSM8426" s="124" t="s">
        <v>13181</v>
      </c>
      <c r="HSN8426" s="124" t="s">
        <v>13181</v>
      </c>
      <c r="HSO8426" s="124" t="s">
        <v>13181</v>
      </c>
      <c r="HSP8426" s="124" t="s">
        <v>13181</v>
      </c>
      <c r="HSQ8426" s="124" t="s">
        <v>13181</v>
      </c>
      <c r="HSR8426" s="124" t="s">
        <v>13181</v>
      </c>
      <c r="HSS8426" s="124" t="s">
        <v>13181</v>
      </c>
      <c r="HST8426" s="124" t="s">
        <v>13181</v>
      </c>
      <c r="HSU8426" s="124" t="s">
        <v>13181</v>
      </c>
      <c r="HSV8426" s="124" t="s">
        <v>13181</v>
      </c>
      <c r="HSW8426" s="124" t="s">
        <v>13181</v>
      </c>
      <c r="HSX8426" s="124" t="s">
        <v>13181</v>
      </c>
      <c r="HSY8426" s="124" t="s">
        <v>13181</v>
      </c>
      <c r="HSZ8426" s="124" t="s">
        <v>13181</v>
      </c>
      <c r="HTA8426" s="124" t="s">
        <v>13181</v>
      </c>
      <c r="HTB8426" s="124" t="s">
        <v>13181</v>
      </c>
      <c r="HTC8426" s="124" t="s">
        <v>13181</v>
      </c>
      <c r="HTD8426" s="124" t="s">
        <v>13181</v>
      </c>
      <c r="HTE8426" s="124" t="s">
        <v>13181</v>
      </c>
      <c r="HTF8426" s="124" t="s">
        <v>13181</v>
      </c>
      <c r="HTG8426" s="124" t="s">
        <v>13181</v>
      </c>
      <c r="HTH8426" s="124" t="s">
        <v>13181</v>
      </c>
      <c r="HTI8426" s="124" t="s">
        <v>13181</v>
      </c>
      <c r="HTJ8426" s="124" t="s">
        <v>13181</v>
      </c>
      <c r="HTK8426" s="124" t="s">
        <v>13181</v>
      </c>
      <c r="HTL8426" s="124" t="s">
        <v>13181</v>
      </c>
      <c r="HTM8426" s="124" t="s">
        <v>13181</v>
      </c>
      <c r="HTN8426" s="124" t="s">
        <v>13181</v>
      </c>
      <c r="HTO8426" s="124" t="s">
        <v>13181</v>
      </c>
      <c r="HTP8426" s="124" t="s">
        <v>13181</v>
      </c>
      <c r="HTQ8426" s="124" t="s">
        <v>13181</v>
      </c>
      <c r="HTR8426" s="124" t="s">
        <v>13181</v>
      </c>
      <c r="HTS8426" s="124" t="s">
        <v>13181</v>
      </c>
      <c r="HTT8426" s="124" t="s">
        <v>13181</v>
      </c>
      <c r="HTU8426" s="124" t="s">
        <v>13181</v>
      </c>
      <c r="HTV8426" s="124" t="s">
        <v>13181</v>
      </c>
      <c r="HTW8426" s="124" t="s">
        <v>13181</v>
      </c>
      <c r="HTX8426" s="124" t="s">
        <v>13181</v>
      </c>
      <c r="HTY8426" s="124" t="s">
        <v>13181</v>
      </c>
      <c r="HTZ8426" s="124" t="s">
        <v>13181</v>
      </c>
      <c r="HUA8426" s="124" t="s">
        <v>13181</v>
      </c>
      <c r="HUB8426" s="124" t="s">
        <v>13181</v>
      </c>
      <c r="HUC8426" s="124" t="s">
        <v>13181</v>
      </c>
      <c r="HUD8426" s="124" t="s">
        <v>13181</v>
      </c>
      <c r="HUE8426" s="124" t="s">
        <v>13181</v>
      </c>
      <c r="HUF8426" s="124" t="s">
        <v>13181</v>
      </c>
      <c r="HUG8426" s="124" t="s">
        <v>13181</v>
      </c>
      <c r="HUH8426" s="124" t="s">
        <v>13181</v>
      </c>
      <c r="HUI8426" s="124" t="s">
        <v>13181</v>
      </c>
      <c r="HUJ8426" s="124" t="s">
        <v>13181</v>
      </c>
      <c r="HUK8426" s="124" t="s">
        <v>13181</v>
      </c>
      <c r="HUL8426" s="124" t="s">
        <v>13181</v>
      </c>
      <c r="HUM8426" s="124" t="s">
        <v>13181</v>
      </c>
      <c r="HUN8426" s="124" t="s">
        <v>13181</v>
      </c>
      <c r="HUO8426" s="124" t="s">
        <v>13181</v>
      </c>
      <c r="HUP8426" s="124" t="s">
        <v>13181</v>
      </c>
      <c r="HUQ8426" s="124" t="s">
        <v>13181</v>
      </c>
      <c r="HUR8426" s="124" t="s">
        <v>13181</v>
      </c>
      <c r="HUS8426" s="124" t="s">
        <v>13181</v>
      </c>
      <c r="HUT8426" s="124" t="s">
        <v>13181</v>
      </c>
      <c r="HUU8426" s="124" t="s">
        <v>13181</v>
      </c>
      <c r="HUV8426" s="124" t="s">
        <v>13181</v>
      </c>
      <c r="HUW8426" s="124" t="s">
        <v>13181</v>
      </c>
      <c r="HUX8426" s="124" t="s">
        <v>13181</v>
      </c>
      <c r="HUY8426" s="124" t="s">
        <v>13181</v>
      </c>
      <c r="HUZ8426" s="124" t="s">
        <v>13181</v>
      </c>
      <c r="HVA8426" s="124" t="s">
        <v>13181</v>
      </c>
      <c r="HVB8426" s="124" t="s">
        <v>13181</v>
      </c>
      <c r="HVC8426" s="124" t="s">
        <v>13181</v>
      </c>
      <c r="HVD8426" s="124" t="s">
        <v>13181</v>
      </c>
      <c r="HVE8426" s="124" t="s">
        <v>13181</v>
      </c>
      <c r="HVF8426" s="124" t="s">
        <v>13181</v>
      </c>
      <c r="HVG8426" s="124" t="s">
        <v>13181</v>
      </c>
      <c r="HVH8426" s="124" t="s">
        <v>13181</v>
      </c>
      <c r="HVI8426" s="124" t="s">
        <v>13181</v>
      </c>
      <c r="HVJ8426" s="124" t="s">
        <v>13181</v>
      </c>
      <c r="HVK8426" s="124" t="s">
        <v>13181</v>
      </c>
      <c r="HVL8426" s="124" t="s">
        <v>13181</v>
      </c>
      <c r="HVM8426" s="124" t="s">
        <v>13181</v>
      </c>
      <c r="HVN8426" s="124" t="s">
        <v>13181</v>
      </c>
      <c r="HVO8426" s="124" t="s">
        <v>13181</v>
      </c>
      <c r="HVP8426" s="124" t="s">
        <v>13181</v>
      </c>
      <c r="HVQ8426" s="124" t="s">
        <v>13181</v>
      </c>
      <c r="HVR8426" s="124" t="s">
        <v>13181</v>
      </c>
      <c r="HVS8426" s="124" t="s">
        <v>13181</v>
      </c>
      <c r="HVT8426" s="124" t="s">
        <v>13181</v>
      </c>
      <c r="HVU8426" s="124" t="s">
        <v>13181</v>
      </c>
      <c r="HVV8426" s="124" t="s">
        <v>13181</v>
      </c>
      <c r="HVW8426" s="124" t="s">
        <v>13181</v>
      </c>
      <c r="HVX8426" s="124" t="s">
        <v>13181</v>
      </c>
      <c r="HVY8426" s="124" t="s">
        <v>13181</v>
      </c>
      <c r="HVZ8426" s="124" t="s">
        <v>13181</v>
      </c>
      <c r="HWA8426" s="124" t="s">
        <v>13181</v>
      </c>
      <c r="HWB8426" s="124" t="s">
        <v>13181</v>
      </c>
      <c r="HWC8426" s="124" t="s">
        <v>13181</v>
      </c>
      <c r="HWD8426" s="124" t="s">
        <v>13181</v>
      </c>
      <c r="HWE8426" s="124" t="s">
        <v>13181</v>
      </c>
      <c r="HWF8426" s="124" t="s">
        <v>13181</v>
      </c>
      <c r="HWG8426" s="124" t="s">
        <v>13181</v>
      </c>
      <c r="HWH8426" s="124" t="s">
        <v>13181</v>
      </c>
      <c r="HWI8426" s="124" t="s">
        <v>13181</v>
      </c>
      <c r="HWJ8426" s="124" t="s">
        <v>13181</v>
      </c>
      <c r="HWK8426" s="124" t="s">
        <v>13181</v>
      </c>
      <c r="HWL8426" s="124" t="s">
        <v>13181</v>
      </c>
      <c r="HWM8426" s="124" t="s">
        <v>13181</v>
      </c>
      <c r="HWN8426" s="124" t="s">
        <v>13181</v>
      </c>
      <c r="HWO8426" s="124" t="s">
        <v>13181</v>
      </c>
      <c r="HWP8426" s="124" t="s">
        <v>13181</v>
      </c>
      <c r="HWQ8426" s="124" t="s">
        <v>13181</v>
      </c>
      <c r="HWR8426" s="124" t="s">
        <v>13181</v>
      </c>
      <c r="HWS8426" s="124" t="s">
        <v>13181</v>
      </c>
      <c r="HWT8426" s="124" t="s">
        <v>13181</v>
      </c>
      <c r="HWU8426" s="124" t="s">
        <v>13181</v>
      </c>
      <c r="HWV8426" s="124" t="s">
        <v>13181</v>
      </c>
      <c r="HWW8426" s="124" t="s">
        <v>13181</v>
      </c>
      <c r="HWX8426" s="124" t="s">
        <v>13181</v>
      </c>
      <c r="HWY8426" s="124" t="s">
        <v>13181</v>
      </c>
      <c r="HWZ8426" s="124" t="s">
        <v>13181</v>
      </c>
      <c r="HXA8426" s="124" t="s">
        <v>13181</v>
      </c>
      <c r="HXB8426" s="124" t="s">
        <v>13181</v>
      </c>
      <c r="HXC8426" s="124" t="s">
        <v>13181</v>
      </c>
      <c r="HXD8426" s="124" t="s">
        <v>13181</v>
      </c>
      <c r="HXE8426" s="124" t="s">
        <v>13181</v>
      </c>
      <c r="HXF8426" s="124" t="s">
        <v>13181</v>
      </c>
      <c r="HXG8426" s="124" t="s">
        <v>13181</v>
      </c>
      <c r="HXH8426" s="124" t="s">
        <v>13181</v>
      </c>
      <c r="HXI8426" s="124" t="s">
        <v>13181</v>
      </c>
      <c r="HXJ8426" s="124" t="s">
        <v>13181</v>
      </c>
      <c r="HXK8426" s="124" t="s">
        <v>13181</v>
      </c>
      <c r="HXL8426" s="124" t="s">
        <v>13181</v>
      </c>
      <c r="HXM8426" s="124" t="s">
        <v>13181</v>
      </c>
      <c r="HXN8426" s="124" t="s">
        <v>13181</v>
      </c>
      <c r="HXO8426" s="124" t="s">
        <v>13181</v>
      </c>
      <c r="HXP8426" s="124" t="s">
        <v>13181</v>
      </c>
      <c r="HXQ8426" s="124" t="s">
        <v>13181</v>
      </c>
      <c r="HXR8426" s="124" t="s">
        <v>13181</v>
      </c>
      <c r="HXS8426" s="124" t="s">
        <v>13181</v>
      </c>
      <c r="HXT8426" s="124" t="s">
        <v>13181</v>
      </c>
      <c r="HXU8426" s="124" t="s">
        <v>13181</v>
      </c>
      <c r="HXV8426" s="124" t="s">
        <v>13181</v>
      </c>
      <c r="HXW8426" s="124" t="s">
        <v>13181</v>
      </c>
      <c r="HXX8426" s="124" t="s">
        <v>13181</v>
      </c>
      <c r="HXY8426" s="124" t="s">
        <v>13181</v>
      </c>
      <c r="HXZ8426" s="124" t="s">
        <v>13181</v>
      </c>
      <c r="HYA8426" s="124" t="s">
        <v>13181</v>
      </c>
      <c r="HYB8426" s="124" t="s">
        <v>13181</v>
      </c>
      <c r="HYC8426" s="124" t="s">
        <v>13181</v>
      </c>
      <c r="HYD8426" s="124" t="s">
        <v>13181</v>
      </c>
      <c r="HYE8426" s="124" t="s">
        <v>13181</v>
      </c>
      <c r="HYF8426" s="124" t="s">
        <v>13181</v>
      </c>
      <c r="HYG8426" s="124" t="s">
        <v>13181</v>
      </c>
      <c r="HYH8426" s="124" t="s">
        <v>13181</v>
      </c>
      <c r="HYI8426" s="124" t="s">
        <v>13181</v>
      </c>
      <c r="HYJ8426" s="124" t="s">
        <v>13181</v>
      </c>
      <c r="HYK8426" s="124" t="s">
        <v>13181</v>
      </c>
      <c r="HYL8426" s="124" t="s">
        <v>13181</v>
      </c>
      <c r="HYM8426" s="124" t="s">
        <v>13181</v>
      </c>
      <c r="HYN8426" s="124" t="s">
        <v>13181</v>
      </c>
      <c r="HYO8426" s="124" t="s">
        <v>13181</v>
      </c>
      <c r="HYP8426" s="124" t="s">
        <v>13181</v>
      </c>
      <c r="HYQ8426" s="124" t="s">
        <v>13181</v>
      </c>
      <c r="HYR8426" s="124" t="s">
        <v>13181</v>
      </c>
      <c r="HYS8426" s="124" t="s">
        <v>13181</v>
      </c>
      <c r="HYT8426" s="124" t="s">
        <v>13181</v>
      </c>
      <c r="HYU8426" s="124" t="s">
        <v>13181</v>
      </c>
      <c r="HYV8426" s="124" t="s">
        <v>13181</v>
      </c>
      <c r="HYW8426" s="124" t="s">
        <v>13181</v>
      </c>
      <c r="HYX8426" s="124" t="s">
        <v>13181</v>
      </c>
      <c r="HYY8426" s="124" t="s">
        <v>13181</v>
      </c>
      <c r="HYZ8426" s="124" t="s">
        <v>13181</v>
      </c>
      <c r="HZA8426" s="124" t="s">
        <v>13181</v>
      </c>
      <c r="HZB8426" s="124" t="s">
        <v>13181</v>
      </c>
      <c r="HZC8426" s="124" t="s">
        <v>13181</v>
      </c>
      <c r="HZD8426" s="124" t="s">
        <v>13181</v>
      </c>
      <c r="HZE8426" s="124" t="s">
        <v>13181</v>
      </c>
      <c r="HZF8426" s="124" t="s">
        <v>13181</v>
      </c>
      <c r="HZG8426" s="124" t="s">
        <v>13181</v>
      </c>
      <c r="HZH8426" s="124" t="s">
        <v>13181</v>
      </c>
      <c r="HZI8426" s="124" t="s">
        <v>13181</v>
      </c>
      <c r="HZJ8426" s="124" t="s">
        <v>13181</v>
      </c>
      <c r="HZK8426" s="124" t="s">
        <v>13181</v>
      </c>
      <c r="HZL8426" s="124" t="s">
        <v>13181</v>
      </c>
      <c r="HZM8426" s="124" t="s">
        <v>13181</v>
      </c>
      <c r="HZN8426" s="124" t="s">
        <v>13181</v>
      </c>
      <c r="HZO8426" s="124" t="s">
        <v>13181</v>
      </c>
      <c r="HZP8426" s="124" t="s">
        <v>13181</v>
      </c>
      <c r="HZQ8426" s="124" t="s">
        <v>13181</v>
      </c>
      <c r="HZR8426" s="124" t="s">
        <v>13181</v>
      </c>
      <c r="HZS8426" s="124" t="s">
        <v>13181</v>
      </c>
      <c r="HZT8426" s="124" t="s">
        <v>13181</v>
      </c>
      <c r="HZU8426" s="124" t="s">
        <v>13181</v>
      </c>
      <c r="HZV8426" s="124" t="s">
        <v>13181</v>
      </c>
      <c r="HZW8426" s="124" t="s">
        <v>13181</v>
      </c>
      <c r="HZX8426" s="124" t="s">
        <v>13181</v>
      </c>
      <c r="HZY8426" s="124" t="s">
        <v>13181</v>
      </c>
      <c r="HZZ8426" s="124" t="s">
        <v>13181</v>
      </c>
      <c r="IAA8426" s="124" t="s">
        <v>13181</v>
      </c>
      <c r="IAB8426" s="124" t="s">
        <v>13181</v>
      </c>
      <c r="IAC8426" s="124" t="s">
        <v>13181</v>
      </c>
      <c r="IAD8426" s="124" t="s">
        <v>13181</v>
      </c>
      <c r="IAE8426" s="124" t="s">
        <v>13181</v>
      </c>
      <c r="IAF8426" s="124" t="s">
        <v>13181</v>
      </c>
      <c r="IAG8426" s="124" t="s">
        <v>13181</v>
      </c>
      <c r="IAH8426" s="124" t="s">
        <v>13181</v>
      </c>
      <c r="IAI8426" s="124" t="s">
        <v>13181</v>
      </c>
      <c r="IAJ8426" s="124" t="s">
        <v>13181</v>
      </c>
      <c r="IAK8426" s="124" t="s">
        <v>13181</v>
      </c>
      <c r="IAL8426" s="124" t="s">
        <v>13181</v>
      </c>
      <c r="IAM8426" s="124" t="s">
        <v>13181</v>
      </c>
      <c r="IAN8426" s="124" t="s">
        <v>13181</v>
      </c>
      <c r="IAO8426" s="124" t="s">
        <v>13181</v>
      </c>
      <c r="IAP8426" s="124" t="s">
        <v>13181</v>
      </c>
      <c r="IAQ8426" s="124" t="s">
        <v>13181</v>
      </c>
      <c r="IAR8426" s="124" t="s">
        <v>13181</v>
      </c>
      <c r="IAS8426" s="124" t="s">
        <v>13181</v>
      </c>
      <c r="IAT8426" s="124" t="s">
        <v>13181</v>
      </c>
      <c r="IAU8426" s="124" t="s">
        <v>13181</v>
      </c>
      <c r="IAV8426" s="124" t="s">
        <v>13181</v>
      </c>
      <c r="IAW8426" s="124" t="s">
        <v>13181</v>
      </c>
      <c r="IAX8426" s="124" t="s">
        <v>13181</v>
      </c>
      <c r="IAY8426" s="124" t="s">
        <v>13181</v>
      </c>
      <c r="IAZ8426" s="124" t="s">
        <v>13181</v>
      </c>
      <c r="IBA8426" s="124" t="s">
        <v>13181</v>
      </c>
      <c r="IBB8426" s="124" t="s">
        <v>13181</v>
      </c>
      <c r="IBC8426" s="124" t="s">
        <v>13181</v>
      </c>
      <c r="IBD8426" s="124" t="s">
        <v>13181</v>
      </c>
      <c r="IBE8426" s="124" t="s">
        <v>13181</v>
      </c>
      <c r="IBF8426" s="124" t="s">
        <v>13181</v>
      </c>
      <c r="IBG8426" s="124" t="s">
        <v>13181</v>
      </c>
      <c r="IBH8426" s="124" t="s">
        <v>13181</v>
      </c>
      <c r="IBI8426" s="124" t="s">
        <v>13181</v>
      </c>
      <c r="IBJ8426" s="124" t="s">
        <v>13181</v>
      </c>
      <c r="IBK8426" s="124" t="s">
        <v>13181</v>
      </c>
      <c r="IBL8426" s="124" t="s">
        <v>13181</v>
      </c>
      <c r="IBM8426" s="124" t="s">
        <v>13181</v>
      </c>
      <c r="IBN8426" s="124" t="s">
        <v>13181</v>
      </c>
      <c r="IBO8426" s="124" t="s">
        <v>13181</v>
      </c>
      <c r="IBP8426" s="124" t="s">
        <v>13181</v>
      </c>
      <c r="IBQ8426" s="124" t="s">
        <v>13181</v>
      </c>
      <c r="IBR8426" s="124" t="s">
        <v>13181</v>
      </c>
      <c r="IBS8426" s="124" t="s">
        <v>13181</v>
      </c>
      <c r="IBT8426" s="124" t="s">
        <v>13181</v>
      </c>
      <c r="IBU8426" s="124" t="s">
        <v>13181</v>
      </c>
      <c r="IBV8426" s="124" t="s">
        <v>13181</v>
      </c>
      <c r="IBW8426" s="124" t="s">
        <v>13181</v>
      </c>
      <c r="IBX8426" s="124" t="s">
        <v>13181</v>
      </c>
      <c r="IBY8426" s="124" t="s">
        <v>13181</v>
      </c>
      <c r="IBZ8426" s="124" t="s">
        <v>13181</v>
      </c>
      <c r="ICA8426" s="124" t="s">
        <v>13181</v>
      </c>
      <c r="ICB8426" s="124" t="s">
        <v>13181</v>
      </c>
      <c r="ICC8426" s="124" t="s">
        <v>13181</v>
      </c>
      <c r="ICD8426" s="124" t="s">
        <v>13181</v>
      </c>
      <c r="ICE8426" s="124" t="s">
        <v>13181</v>
      </c>
      <c r="ICF8426" s="124" t="s">
        <v>13181</v>
      </c>
      <c r="ICG8426" s="124" t="s">
        <v>13181</v>
      </c>
      <c r="ICH8426" s="124" t="s">
        <v>13181</v>
      </c>
      <c r="ICI8426" s="124" t="s">
        <v>13181</v>
      </c>
      <c r="ICJ8426" s="124" t="s">
        <v>13181</v>
      </c>
      <c r="ICK8426" s="124" t="s">
        <v>13181</v>
      </c>
      <c r="ICL8426" s="124" t="s">
        <v>13181</v>
      </c>
      <c r="ICM8426" s="124" t="s">
        <v>13181</v>
      </c>
      <c r="ICN8426" s="124" t="s">
        <v>13181</v>
      </c>
      <c r="ICO8426" s="124" t="s">
        <v>13181</v>
      </c>
      <c r="ICP8426" s="124" t="s">
        <v>13181</v>
      </c>
      <c r="ICQ8426" s="124" t="s">
        <v>13181</v>
      </c>
      <c r="ICR8426" s="124" t="s">
        <v>13181</v>
      </c>
      <c r="ICS8426" s="124" t="s">
        <v>13181</v>
      </c>
      <c r="ICT8426" s="124" t="s">
        <v>13181</v>
      </c>
      <c r="ICU8426" s="124" t="s">
        <v>13181</v>
      </c>
      <c r="ICV8426" s="124" t="s">
        <v>13181</v>
      </c>
      <c r="ICW8426" s="124" t="s">
        <v>13181</v>
      </c>
      <c r="ICX8426" s="124" t="s">
        <v>13181</v>
      </c>
      <c r="ICY8426" s="124" t="s">
        <v>13181</v>
      </c>
      <c r="ICZ8426" s="124" t="s">
        <v>13181</v>
      </c>
      <c r="IDA8426" s="124" t="s">
        <v>13181</v>
      </c>
      <c r="IDB8426" s="124" t="s">
        <v>13181</v>
      </c>
      <c r="IDC8426" s="124" t="s">
        <v>13181</v>
      </c>
      <c r="IDD8426" s="124" t="s">
        <v>13181</v>
      </c>
      <c r="IDE8426" s="124" t="s">
        <v>13181</v>
      </c>
      <c r="IDF8426" s="124" t="s">
        <v>13181</v>
      </c>
      <c r="IDG8426" s="124" t="s">
        <v>13181</v>
      </c>
      <c r="IDH8426" s="124" t="s">
        <v>13181</v>
      </c>
      <c r="IDI8426" s="124" t="s">
        <v>13181</v>
      </c>
      <c r="IDJ8426" s="124" t="s">
        <v>13181</v>
      </c>
      <c r="IDK8426" s="124" t="s">
        <v>13181</v>
      </c>
      <c r="IDL8426" s="124" t="s">
        <v>13181</v>
      </c>
      <c r="IDM8426" s="124" t="s">
        <v>13181</v>
      </c>
      <c r="IDN8426" s="124" t="s">
        <v>13181</v>
      </c>
      <c r="IDO8426" s="124" t="s">
        <v>13181</v>
      </c>
      <c r="IDP8426" s="124" t="s">
        <v>13181</v>
      </c>
      <c r="IDQ8426" s="124" t="s">
        <v>13181</v>
      </c>
      <c r="IDR8426" s="124" t="s">
        <v>13181</v>
      </c>
      <c r="IDS8426" s="124" t="s">
        <v>13181</v>
      </c>
      <c r="IDT8426" s="124" t="s">
        <v>13181</v>
      </c>
      <c r="IDU8426" s="124" t="s">
        <v>13181</v>
      </c>
      <c r="IDV8426" s="124" t="s">
        <v>13181</v>
      </c>
      <c r="IDW8426" s="124" t="s">
        <v>13181</v>
      </c>
      <c r="IDX8426" s="124" t="s">
        <v>13181</v>
      </c>
      <c r="IDY8426" s="124" t="s">
        <v>13181</v>
      </c>
      <c r="IDZ8426" s="124" t="s">
        <v>13181</v>
      </c>
      <c r="IEA8426" s="124" t="s">
        <v>13181</v>
      </c>
      <c r="IEB8426" s="124" t="s">
        <v>13181</v>
      </c>
      <c r="IEC8426" s="124" t="s">
        <v>13181</v>
      </c>
      <c r="IED8426" s="124" t="s">
        <v>13181</v>
      </c>
      <c r="IEE8426" s="124" t="s">
        <v>13181</v>
      </c>
      <c r="IEF8426" s="124" t="s">
        <v>13181</v>
      </c>
      <c r="IEG8426" s="124" t="s">
        <v>13181</v>
      </c>
      <c r="IEH8426" s="124" t="s">
        <v>13181</v>
      </c>
      <c r="IEI8426" s="124" t="s">
        <v>13181</v>
      </c>
      <c r="IEJ8426" s="124" t="s">
        <v>13181</v>
      </c>
      <c r="IEK8426" s="124" t="s">
        <v>13181</v>
      </c>
      <c r="IEL8426" s="124" t="s">
        <v>13181</v>
      </c>
      <c r="IEM8426" s="124" t="s">
        <v>13181</v>
      </c>
      <c r="IEN8426" s="124" t="s">
        <v>13181</v>
      </c>
      <c r="IEO8426" s="124" t="s">
        <v>13181</v>
      </c>
      <c r="IEP8426" s="124" t="s">
        <v>13181</v>
      </c>
      <c r="IEQ8426" s="124" t="s">
        <v>13181</v>
      </c>
      <c r="IER8426" s="124" t="s">
        <v>13181</v>
      </c>
      <c r="IES8426" s="124" t="s">
        <v>13181</v>
      </c>
      <c r="IET8426" s="124" t="s">
        <v>13181</v>
      </c>
      <c r="IEU8426" s="124" t="s">
        <v>13181</v>
      </c>
      <c r="IEV8426" s="124" t="s">
        <v>13181</v>
      </c>
      <c r="IEW8426" s="124" t="s">
        <v>13181</v>
      </c>
      <c r="IEX8426" s="124" t="s">
        <v>13181</v>
      </c>
      <c r="IEY8426" s="124" t="s">
        <v>13181</v>
      </c>
      <c r="IEZ8426" s="124" t="s">
        <v>13181</v>
      </c>
      <c r="IFA8426" s="124" t="s">
        <v>13181</v>
      </c>
      <c r="IFB8426" s="124" t="s">
        <v>13181</v>
      </c>
      <c r="IFC8426" s="124" t="s">
        <v>13181</v>
      </c>
      <c r="IFD8426" s="124" t="s">
        <v>13181</v>
      </c>
      <c r="IFE8426" s="124" t="s">
        <v>13181</v>
      </c>
      <c r="IFF8426" s="124" t="s">
        <v>13181</v>
      </c>
      <c r="IFG8426" s="124" t="s">
        <v>13181</v>
      </c>
      <c r="IFH8426" s="124" t="s">
        <v>13181</v>
      </c>
      <c r="IFI8426" s="124" t="s">
        <v>13181</v>
      </c>
      <c r="IFJ8426" s="124" t="s">
        <v>13181</v>
      </c>
      <c r="IFK8426" s="124" t="s">
        <v>13181</v>
      </c>
      <c r="IFL8426" s="124" t="s">
        <v>13181</v>
      </c>
      <c r="IFM8426" s="124" t="s">
        <v>13181</v>
      </c>
      <c r="IFN8426" s="124" t="s">
        <v>13181</v>
      </c>
      <c r="IFO8426" s="124" t="s">
        <v>13181</v>
      </c>
      <c r="IFP8426" s="124" t="s">
        <v>13181</v>
      </c>
      <c r="IFQ8426" s="124" t="s">
        <v>13181</v>
      </c>
      <c r="IFR8426" s="124" t="s">
        <v>13181</v>
      </c>
      <c r="IFS8426" s="124" t="s">
        <v>13181</v>
      </c>
      <c r="IFT8426" s="124" t="s">
        <v>13181</v>
      </c>
      <c r="IFU8426" s="124" t="s">
        <v>13181</v>
      </c>
      <c r="IFV8426" s="124" t="s">
        <v>13181</v>
      </c>
      <c r="IFW8426" s="124" t="s">
        <v>13181</v>
      </c>
      <c r="IFX8426" s="124" t="s">
        <v>13181</v>
      </c>
      <c r="IFY8426" s="124" t="s">
        <v>13181</v>
      </c>
      <c r="IFZ8426" s="124" t="s">
        <v>13181</v>
      </c>
      <c r="IGA8426" s="124" t="s">
        <v>13181</v>
      </c>
      <c r="IGB8426" s="124" t="s">
        <v>13181</v>
      </c>
      <c r="IGC8426" s="124" t="s">
        <v>13181</v>
      </c>
      <c r="IGD8426" s="124" t="s">
        <v>13181</v>
      </c>
      <c r="IGE8426" s="124" t="s">
        <v>13181</v>
      </c>
      <c r="IGF8426" s="124" t="s">
        <v>13181</v>
      </c>
      <c r="IGG8426" s="124" t="s">
        <v>13181</v>
      </c>
      <c r="IGH8426" s="124" t="s">
        <v>13181</v>
      </c>
      <c r="IGI8426" s="124" t="s">
        <v>13181</v>
      </c>
      <c r="IGJ8426" s="124" t="s">
        <v>13181</v>
      </c>
      <c r="IGK8426" s="124" t="s">
        <v>13181</v>
      </c>
      <c r="IGL8426" s="124" t="s">
        <v>13181</v>
      </c>
      <c r="IGM8426" s="124" t="s">
        <v>13181</v>
      </c>
      <c r="IGN8426" s="124" t="s">
        <v>13181</v>
      </c>
      <c r="IGO8426" s="124" t="s">
        <v>13181</v>
      </c>
      <c r="IGP8426" s="124" t="s">
        <v>13181</v>
      </c>
      <c r="IGQ8426" s="124" t="s">
        <v>13181</v>
      </c>
      <c r="IGR8426" s="124" t="s">
        <v>13181</v>
      </c>
      <c r="IGS8426" s="124" t="s">
        <v>13181</v>
      </c>
      <c r="IGT8426" s="124" t="s">
        <v>13181</v>
      </c>
      <c r="IGU8426" s="124" t="s">
        <v>13181</v>
      </c>
      <c r="IGV8426" s="124" t="s">
        <v>13181</v>
      </c>
      <c r="IGW8426" s="124" t="s">
        <v>13181</v>
      </c>
      <c r="IGX8426" s="124" t="s">
        <v>13181</v>
      </c>
      <c r="IGY8426" s="124" t="s">
        <v>13181</v>
      </c>
      <c r="IGZ8426" s="124" t="s">
        <v>13181</v>
      </c>
      <c r="IHA8426" s="124" t="s">
        <v>13181</v>
      </c>
      <c r="IHB8426" s="124" t="s">
        <v>13181</v>
      </c>
      <c r="IHC8426" s="124" t="s">
        <v>13181</v>
      </c>
      <c r="IHD8426" s="124" t="s">
        <v>13181</v>
      </c>
      <c r="IHE8426" s="124" t="s">
        <v>13181</v>
      </c>
      <c r="IHF8426" s="124" t="s">
        <v>13181</v>
      </c>
      <c r="IHG8426" s="124" t="s">
        <v>13181</v>
      </c>
      <c r="IHH8426" s="124" t="s">
        <v>13181</v>
      </c>
      <c r="IHI8426" s="124" t="s">
        <v>13181</v>
      </c>
      <c r="IHJ8426" s="124" t="s">
        <v>13181</v>
      </c>
      <c r="IHK8426" s="124" t="s">
        <v>13181</v>
      </c>
      <c r="IHL8426" s="124" t="s">
        <v>13181</v>
      </c>
      <c r="IHM8426" s="124" t="s">
        <v>13181</v>
      </c>
      <c r="IHN8426" s="124" t="s">
        <v>13181</v>
      </c>
      <c r="IHO8426" s="124" t="s">
        <v>13181</v>
      </c>
      <c r="IHP8426" s="124" t="s">
        <v>13181</v>
      </c>
      <c r="IHQ8426" s="124" t="s">
        <v>13181</v>
      </c>
      <c r="IHR8426" s="124" t="s">
        <v>13181</v>
      </c>
      <c r="IHS8426" s="124" t="s">
        <v>13181</v>
      </c>
      <c r="IHT8426" s="124" t="s">
        <v>13181</v>
      </c>
      <c r="IHU8426" s="124" t="s">
        <v>13181</v>
      </c>
      <c r="IHV8426" s="124" t="s">
        <v>13181</v>
      </c>
      <c r="IHW8426" s="124" t="s">
        <v>13181</v>
      </c>
      <c r="IHX8426" s="124" t="s">
        <v>13181</v>
      </c>
      <c r="IHY8426" s="124" t="s">
        <v>13181</v>
      </c>
      <c r="IHZ8426" s="124" t="s">
        <v>13181</v>
      </c>
      <c r="IIA8426" s="124" t="s">
        <v>13181</v>
      </c>
      <c r="IIB8426" s="124" t="s">
        <v>13181</v>
      </c>
      <c r="IIC8426" s="124" t="s">
        <v>13181</v>
      </c>
      <c r="IID8426" s="124" t="s">
        <v>13181</v>
      </c>
      <c r="IIE8426" s="124" t="s">
        <v>13181</v>
      </c>
      <c r="IIF8426" s="124" t="s">
        <v>13181</v>
      </c>
      <c r="IIG8426" s="124" t="s">
        <v>13181</v>
      </c>
      <c r="IIH8426" s="124" t="s">
        <v>13181</v>
      </c>
      <c r="III8426" s="124" t="s">
        <v>13181</v>
      </c>
      <c r="IIJ8426" s="124" t="s">
        <v>13181</v>
      </c>
      <c r="IIK8426" s="124" t="s">
        <v>13181</v>
      </c>
      <c r="IIL8426" s="124" t="s">
        <v>13181</v>
      </c>
      <c r="IIM8426" s="124" t="s">
        <v>13181</v>
      </c>
      <c r="IIN8426" s="124" t="s">
        <v>13181</v>
      </c>
      <c r="IIO8426" s="124" t="s">
        <v>13181</v>
      </c>
      <c r="IIP8426" s="124" t="s">
        <v>13181</v>
      </c>
      <c r="IIQ8426" s="124" t="s">
        <v>13181</v>
      </c>
      <c r="IIR8426" s="124" t="s">
        <v>13181</v>
      </c>
      <c r="IIS8426" s="124" t="s">
        <v>13181</v>
      </c>
      <c r="IIT8426" s="124" t="s">
        <v>13181</v>
      </c>
      <c r="IIU8426" s="124" t="s">
        <v>13181</v>
      </c>
      <c r="IIV8426" s="124" t="s">
        <v>13181</v>
      </c>
      <c r="IIW8426" s="124" t="s">
        <v>13181</v>
      </c>
      <c r="IIX8426" s="124" t="s">
        <v>13181</v>
      </c>
      <c r="IIY8426" s="124" t="s">
        <v>13181</v>
      </c>
      <c r="IIZ8426" s="124" t="s">
        <v>13181</v>
      </c>
      <c r="IJA8426" s="124" t="s">
        <v>13181</v>
      </c>
      <c r="IJB8426" s="124" t="s">
        <v>13181</v>
      </c>
      <c r="IJC8426" s="124" t="s">
        <v>13181</v>
      </c>
      <c r="IJD8426" s="124" t="s">
        <v>13181</v>
      </c>
      <c r="IJE8426" s="124" t="s">
        <v>13181</v>
      </c>
      <c r="IJF8426" s="124" t="s">
        <v>13181</v>
      </c>
      <c r="IJG8426" s="124" t="s">
        <v>13181</v>
      </c>
      <c r="IJH8426" s="124" t="s">
        <v>13181</v>
      </c>
      <c r="IJI8426" s="124" t="s">
        <v>13181</v>
      </c>
      <c r="IJJ8426" s="124" t="s">
        <v>13181</v>
      </c>
      <c r="IJK8426" s="124" t="s">
        <v>13181</v>
      </c>
      <c r="IJL8426" s="124" t="s">
        <v>13181</v>
      </c>
      <c r="IJM8426" s="124" t="s">
        <v>13181</v>
      </c>
      <c r="IJN8426" s="124" t="s">
        <v>13181</v>
      </c>
      <c r="IJO8426" s="124" t="s">
        <v>13181</v>
      </c>
      <c r="IJP8426" s="124" t="s">
        <v>13181</v>
      </c>
      <c r="IJQ8426" s="124" t="s">
        <v>13181</v>
      </c>
      <c r="IJR8426" s="124" t="s">
        <v>13181</v>
      </c>
      <c r="IJS8426" s="124" t="s">
        <v>13181</v>
      </c>
      <c r="IJT8426" s="124" t="s">
        <v>13181</v>
      </c>
      <c r="IJU8426" s="124" t="s">
        <v>13181</v>
      </c>
      <c r="IJV8426" s="124" t="s">
        <v>13181</v>
      </c>
      <c r="IJW8426" s="124" t="s">
        <v>13181</v>
      </c>
      <c r="IJX8426" s="124" t="s">
        <v>13181</v>
      </c>
      <c r="IJY8426" s="124" t="s">
        <v>13181</v>
      </c>
      <c r="IJZ8426" s="124" t="s">
        <v>13181</v>
      </c>
      <c r="IKA8426" s="124" t="s">
        <v>13181</v>
      </c>
      <c r="IKB8426" s="124" t="s">
        <v>13181</v>
      </c>
      <c r="IKC8426" s="124" t="s">
        <v>13181</v>
      </c>
      <c r="IKD8426" s="124" t="s">
        <v>13181</v>
      </c>
      <c r="IKE8426" s="124" t="s">
        <v>13181</v>
      </c>
      <c r="IKF8426" s="124" t="s">
        <v>13181</v>
      </c>
      <c r="IKG8426" s="124" t="s">
        <v>13181</v>
      </c>
      <c r="IKH8426" s="124" t="s">
        <v>13181</v>
      </c>
      <c r="IKI8426" s="124" t="s">
        <v>13181</v>
      </c>
      <c r="IKJ8426" s="124" t="s">
        <v>13181</v>
      </c>
      <c r="IKK8426" s="124" t="s">
        <v>13181</v>
      </c>
      <c r="IKL8426" s="124" t="s">
        <v>13181</v>
      </c>
      <c r="IKM8426" s="124" t="s">
        <v>13181</v>
      </c>
      <c r="IKN8426" s="124" t="s">
        <v>13181</v>
      </c>
      <c r="IKO8426" s="124" t="s">
        <v>13181</v>
      </c>
      <c r="IKP8426" s="124" t="s">
        <v>13181</v>
      </c>
      <c r="IKQ8426" s="124" t="s">
        <v>13181</v>
      </c>
      <c r="IKR8426" s="124" t="s">
        <v>13181</v>
      </c>
      <c r="IKS8426" s="124" t="s">
        <v>13181</v>
      </c>
      <c r="IKT8426" s="124" t="s">
        <v>13181</v>
      </c>
      <c r="IKU8426" s="124" t="s">
        <v>13181</v>
      </c>
      <c r="IKV8426" s="124" t="s">
        <v>13181</v>
      </c>
      <c r="IKW8426" s="124" t="s">
        <v>13181</v>
      </c>
      <c r="IKX8426" s="124" t="s">
        <v>13181</v>
      </c>
      <c r="IKY8426" s="124" t="s">
        <v>13181</v>
      </c>
      <c r="IKZ8426" s="124" t="s">
        <v>13181</v>
      </c>
      <c r="ILA8426" s="124" t="s">
        <v>13181</v>
      </c>
      <c r="ILB8426" s="124" t="s">
        <v>13181</v>
      </c>
      <c r="ILC8426" s="124" t="s">
        <v>13181</v>
      </c>
      <c r="ILD8426" s="124" t="s">
        <v>13181</v>
      </c>
      <c r="ILE8426" s="124" t="s">
        <v>13181</v>
      </c>
      <c r="ILF8426" s="124" t="s">
        <v>13181</v>
      </c>
      <c r="ILG8426" s="124" t="s">
        <v>13181</v>
      </c>
      <c r="ILH8426" s="124" t="s">
        <v>13181</v>
      </c>
      <c r="ILI8426" s="124" t="s">
        <v>13181</v>
      </c>
      <c r="ILJ8426" s="124" t="s">
        <v>13181</v>
      </c>
      <c r="ILK8426" s="124" t="s">
        <v>13181</v>
      </c>
      <c r="ILL8426" s="124" t="s">
        <v>13181</v>
      </c>
      <c r="ILM8426" s="124" t="s">
        <v>13181</v>
      </c>
      <c r="ILN8426" s="124" t="s">
        <v>13181</v>
      </c>
      <c r="ILO8426" s="124" t="s">
        <v>13181</v>
      </c>
      <c r="ILP8426" s="124" t="s">
        <v>13181</v>
      </c>
      <c r="ILQ8426" s="124" t="s">
        <v>13181</v>
      </c>
      <c r="ILR8426" s="124" t="s">
        <v>13181</v>
      </c>
      <c r="ILS8426" s="124" t="s">
        <v>13181</v>
      </c>
      <c r="ILT8426" s="124" t="s">
        <v>13181</v>
      </c>
      <c r="ILU8426" s="124" t="s">
        <v>13181</v>
      </c>
      <c r="ILV8426" s="124" t="s">
        <v>13181</v>
      </c>
      <c r="ILW8426" s="124" t="s">
        <v>13181</v>
      </c>
      <c r="ILX8426" s="124" t="s">
        <v>13181</v>
      </c>
      <c r="ILY8426" s="124" t="s">
        <v>13181</v>
      </c>
      <c r="ILZ8426" s="124" t="s">
        <v>13181</v>
      </c>
      <c r="IMA8426" s="124" t="s">
        <v>13181</v>
      </c>
      <c r="IMB8426" s="124" t="s">
        <v>13181</v>
      </c>
      <c r="IMC8426" s="124" t="s">
        <v>13181</v>
      </c>
      <c r="IMD8426" s="124" t="s">
        <v>13181</v>
      </c>
      <c r="IME8426" s="124" t="s">
        <v>13181</v>
      </c>
      <c r="IMF8426" s="124" t="s">
        <v>13181</v>
      </c>
      <c r="IMG8426" s="124" t="s">
        <v>13181</v>
      </c>
      <c r="IMH8426" s="124" t="s">
        <v>13181</v>
      </c>
      <c r="IMI8426" s="124" t="s">
        <v>13181</v>
      </c>
      <c r="IMJ8426" s="124" t="s">
        <v>13181</v>
      </c>
      <c r="IMK8426" s="124" t="s">
        <v>13181</v>
      </c>
      <c r="IML8426" s="124" t="s">
        <v>13181</v>
      </c>
      <c r="IMM8426" s="124" t="s">
        <v>13181</v>
      </c>
      <c r="IMN8426" s="124" t="s">
        <v>13181</v>
      </c>
      <c r="IMO8426" s="124" t="s">
        <v>13181</v>
      </c>
      <c r="IMP8426" s="124" t="s">
        <v>13181</v>
      </c>
      <c r="IMQ8426" s="124" t="s">
        <v>13181</v>
      </c>
      <c r="IMR8426" s="124" t="s">
        <v>13181</v>
      </c>
      <c r="IMS8426" s="124" t="s">
        <v>13181</v>
      </c>
      <c r="IMT8426" s="124" t="s">
        <v>13181</v>
      </c>
      <c r="IMU8426" s="124" t="s">
        <v>13181</v>
      </c>
      <c r="IMV8426" s="124" t="s">
        <v>13181</v>
      </c>
      <c r="IMW8426" s="124" t="s">
        <v>13181</v>
      </c>
      <c r="IMX8426" s="124" t="s">
        <v>13181</v>
      </c>
      <c r="IMY8426" s="124" t="s">
        <v>13181</v>
      </c>
      <c r="IMZ8426" s="124" t="s">
        <v>13181</v>
      </c>
      <c r="INA8426" s="124" t="s">
        <v>13181</v>
      </c>
      <c r="INB8426" s="124" t="s">
        <v>13181</v>
      </c>
      <c r="INC8426" s="124" t="s">
        <v>13181</v>
      </c>
      <c r="IND8426" s="124" t="s">
        <v>13181</v>
      </c>
      <c r="INE8426" s="124" t="s">
        <v>13181</v>
      </c>
      <c r="INF8426" s="124" t="s">
        <v>13181</v>
      </c>
      <c r="ING8426" s="124" t="s">
        <v>13181</v>
      </c>
      <c r="INH8426" s="124" t="s">
        <v>13181</v>
      </c>
      <c r="INI8426" s="124" t="s">
        <v>13181</v>
      </c>
      <c r="INJ8426" s="124" t="s">
        <v>13181</v>
      </c>
      <c r="INK8426" s="124" t="s">
        <v>13181</v>
      </c>
      <c r="INL8426" s="124" t="s">
        <v>13181</v>
      </c>
      <c r="INM8426" s="124" t="s">
        <v>13181</v>
      </c>
      <c r="INN8426" s="124" t="s">
        <v>13181</v>
      </c>
      <c r="INO8426" s="124" t="s">
        <v>13181</v>
      </c>
      <c r="INP8426" s="124" t="s">
        <v>13181</v>
      </c>
      <c r="INQ8426" s="124" t="s">
        <v>13181</v>
      </c>
      <c r="INR8426" s="124" t="s">
        <v>13181</v>
      </c>
      <c r="INS8426" s="124" t="s">
        <v>13181</v>
      </c>
      <c r="INT8426" s="124" t="s">
        <v>13181</v>
      </c>
      <c r="INU8426" s="124" t="s">
        <v>13181</v>
      </c>
      <c r="INV8426" s="124" t="s">
        <v>13181</v>
      </c>
      <c r="INW8426" s="124" t="s">
        <v>13181</v>
      </c>
      <c r="INX8426" s="124" t="s">
        <v>13181</v>
      </c>
      <c r="INY8426" s="124" t="s">
        <v>13181</v>
      </c>
      <c r="INZ8426" s="124" t="s">
        <v>13181</v>
      </c>
      <c r="IOA8426" s="124" t="s">
        <v>13181</v>
      </c>
      <c r="IOB8426" s="124" t="s">
        <v>13181</v>
      </c>
      <c r="IOC8426" s="124" t="s">
        <v>13181</v>
      </c>
      <c r="IOD8426" s="124" t="s">
        <v>13181</v>
      </c>
      <c r="IOE8426" s="124" t="s">
        <v>13181</v>
      </c>
      <c r="IOF8426" s="124" t="s">
        <v>13181</v>
      </c>
      <c r="IOG8426" s="124" t="s">
        <v>13181</v>
      </c>
      <c r="IOH8426" s="124" t="s">
        <v>13181</v>
      </c>
      <c r="IOI8426" s="124" t="s">
        <v>13181</v>
      </c>
      <c r="IOJ8426" s="124" t="s">
        <v>13181</v>
      </c>
      <c r="IOK8426" s="124" t="s">
        <v>13181</v>
      </c>
      <c r="IOL8426" s="124" t="s">
        <v>13181</v>
      </c>
      <c r="IOM8426" s="124" t="s">
        <v>13181</v>
      </c>
      <c r="ION8426" s="124" t="s">
        <v>13181</v>
      </c>
      <c r="IOO8426" s="124" t="s">
        <v>13181</v>
      </c>
      <c r="IOP8426" s="124" t="s">
        <v>13181</v>
      </c>
      <c r="IOQ8426" s="124" t="s">
        <v>13181</v>
      </c>
      <c r="IOR8426" s="124" t="s">
        <v>13181</v>
      </c>
      <c r="IOS8426" s="124" t="s">
        <v>13181</v>
      </c>
      <c r="IOT8426" s="124" t="s">
        <v>13181</v>
      </c>
      <c r="IOU8426" s="124" t="s">
        <v>13181</v>
      </c>
      <c r="IOV8426" s="124" t="s">
        <v>13181</v>
      </c>
      <c r="IOW8426" s="124" t="s">
        <v>13181</v>
      </c>
      <c r="IOX8426" s="124" t="s">
        <v>13181</v>
      </c>
      <c r="IOY8426" s="124" t="s">
        <v>13181</v>
      </c>
      <c r="IOZ8426" s="124" t="s">
        <v>13181</v>
      </c>
      <c r="IPA8426" s="124" t="s">
        <v>13181</v>
      </c>
      <c r="IPB8426" s="124" t="s">
        <v>13181</v>
      </c>
      <c r="IPC8426" s="124" t="s">
        <v>13181</v>
      </c>
      <c r="IPD8426" s="124" t="s">
        <v>13181</v>
      </c>
      <c r="IPE8426" s="124" t="s">
        <v>13181</v>
      </c>
      <c r="IPF8426" s="124" t="s">
        <v>13181</v>
      </c>
      <c r="IPG8426" s="124" t="s">
        <v>13181</v>
      </c>
      <c r="IPH8426" s="124" t="s">
        <v>13181</v>
      </c>
      <c r="IPI8426" s="124" t="s">
        <v>13181</v>
      </c>
      <c r="IPJ8426" s="124" t="s">
        <v>13181</v>
      </c>
      <c r="IPK8426" s="124" t="s">
        <v>13181</v>
      </c>
      <c r="IPL8426" s="124" t="s">
        <v>13181</v>
      </c>
      <c r="IPM8426" s="124" t="s">
        <v>13181</v>
      </c>
      <c r="IPN8426" s="124" t="s">
        <v>13181</v>
      </c>
      <c r="IPO8426" s="124" t="s">
        <v>13181</v>
      </c>
      <c r="IPP8426" s="124" t="s">
        <v>13181</v>
      </c>
      <c r="IPQ8426" s="124" t="s">
        <v>13181</v>
      </c>
      <c r="IPR8426" s="124" t="s">
        <v>13181</v>
      </c>
      <c r="IPS8426" s="124" t="s">
        <v>13181</v>
      </c>
      <c r="IPT8426" s="124" t="s">
        <v>13181</v>
      </c>
      <c r="IPU8426" s="124" t="s">
        <v>13181</v>
      </c>
      <c r="IPV8426" s="124" t="s">
        <v>13181</v>
      </c>
      <c r="IPW8426" s="124" t="s">
        <v>13181</v>
      </c>
      <c r="IPX8426" s="124" t="s">
        <v>13181</v>
      </c>
      <c r="IPY8426" s="124" t="s">
        <v>13181</v>
      </c>
      <c r="IPZ8426" s="124" t="s">
        <v>13181</v>
      </c>
      <c r="IQA8426" s="124" t="s">
        <v>13181</v>
      </c>
      <c r="IQB8426" s="124" t="s">
        <v>13181</v>
      </c>
      <c r="IQC8426" s="124" t="s">
        <v>13181</v>
      </c>
      <c r="IQD8426" s="124" t="s">
        <v>13181</v>
      </c>
      <c r="IQE8426" s="124" t="s">
        <v>13181</v>
      </c>
      <c r="IQF8426" s="124" t="s">
        <v>13181</v>
      </c>
      <c r="IQG8426" s="124" t="s">
        <v>13181</v>
      </c>
      <c r="IQH8426" s="124" t="s">
        <v>13181</v>
      </c>
      <c r="IQI8426" s="124" t="s">
        <v>13181</v>
      </c>
      <c r="IQJ8426" s="124" t="s">
        <v>13181</v>
      </c>
      <c r="IQK8426" s="124" t="s">
        <v>13181</v>
      </c>
      <c r="IQL8426" s="124" t="s">
        <v>13181</v>
      </c>
      <c r="IQM8426" s="124" t="s">
        <v>13181</v>
      </c>
      <c r="IQN8426" s="124" t="s">
        <v>13181</v>
      </c>
      <c r="IQO8426" s="124" t="s">
        <v>13181</v>
      </c>
      <c r="IQP8426" s="124" t="s">
        <v>13181</v>
      </c>
      <c r="IQQ8426" s="124" t="s">
        <v>13181</v>
      </c>
      <c r="IQR8426" s="124" t="s">
        <v>13181</v>
      </c>
      <c r="IQS8426" s="124" t="s">
        <v>13181</v>
      </c>
      <c r="IQT8426" s="124" t="s">
        <v>13181</v>
      </c>
      <c r="IQU8426" s="124" t="s">
        <v>13181</v>
      </c>
      <c r="IQV8426" s="124" t="s">
        <v>13181</v>
      </c>
      <c r="IQW8426" s="124" t="s">
        <v>13181</v>
      </c>
      <c r="IQX8426" s="124" t="s">
        <v>13181</v>
      </c>
      <c r="IQY8426" s="124" t="s">
        <v>13181</v>
      </c>
      <c r="IQZ8426" s="124" t="s">
        <v>13181</v>
      </c>
      <c r="IRA8426" s="124" t="s">
        <v>13181</v>
      </c>
      <c r="IRB8426" s="124" t="s">
        <v>13181</v>
      </c>
      <c r="IRC8426" s="124" t="s">
        <v>13181</v>
      </c>
      <c r="IRD8426" s="124" t="s">
        <v>13181</v>
      </c>
      <c r="IRE8426" s="124" t="s">
        <v>13181</v>
      </c>
      <c r="IRF8426" s="124" t="s">
        <v>13181</v>
      </c>
      <c r="IRG8426" s="124" t="s">
        <v>13181</v>
      </c>
      <c r="IRH8426" s="124" t="s">
        <v>13181</v>
      </c>
      <c r="IRI8426" s="124" t="s">
        <v>13181</v>
      </c>
      <c r="IRJ8426" s="124" t="s">
        <v>13181</v>
      </c>
      <c r="IRK8426" s="124" t="s">
        <v>13181</v>
      </c>
      <c r="IRL8426" s="124" t="s">
        <v>13181</v>
      </c>
      <c r="IRM8426" s="124" t="s">
        <v>13181</v>
      </c>
      <c r="IRN8426" s="124" t="s">
        <v>13181</v>
      </c>
      <c r="IRO8426" s="124" t="s">
        <v>13181</v>
      </c>
      <c r="IRP8426" s="124" t="s">
        <v>13181</v>
      </c>
      <c r="IRQ8426" s="124" t="s">
        <v>13181</v>
      </c>
      <c r="IRR8426" s="124" t="s">
        <v>13181</v>
      </c>
      <c r="IRS8426" s="124" t="s">
        <v>13181</v>
      </c>
      <c r="IRT8426" s="124" t="s">
        <v>13181</v>
      </c>
      <c r="IRU8426" s="124" t="s">
        <v>13181</v>
      </c>
      <c r="IRV8426" s="124" t="s">
        <v>13181</v>
      </c>
      <c r="IRW8426" s="124" t="s">
        <v>13181</v>
      </c>
      <c r="IRX8426" s="124" t="s">
        <v>13181</v>
      </c>
      <c r="IRY8426" s="124" t="s">
        <v>13181</v>
      </c>
      <c r="IRZ8426" s="124" t="s">
        <v>13181</v>
      </c>
      <c r="ISA8426" s="124" t="s">
        <v>13181</v>
      </c>
      <c r="ISB8426" s="124" t="s">
        <v>13181</v>
      </c>
      <c r="ISC8426" s="124" t="s">
        <v>13181</v>
      </c>
      <c r="ISD8426" s="124" t="s">
        <v>13181</v>
      </c>
      <c r="ISE8426" s="124" t="s">
        <v>13181</v>
      </c>
      <c r="ISF8426" s="124" t="s">
        <v>13181</v>
      </c>
      <c r="ISG8426" s="124" t="s">
        <v>13181</v>
      </c>
      <c r="ISH8426" s="124" t="s">
        <v>13181</v>
      </c>
      <c r="ISI8426" s="124" t="s">
        <v>13181</v>
      </c>
      <c r="ISJ8426" s="124" t="s">
        <v>13181</v>
      </c>
      <c r="ISK8426" s="124" t="s">
        <v>13181</v>
      </c>
      <c r="ISL8426" s="124" t="s">
        <v>13181</v>
      </c>
      <c r="ISM8426" s="124" t="s">
        <v>13181</v>
      </c>
      <c r="ISN8426" s="124" t="s">
        <v>13181</v>
      </c>
      <c r="ISO8426" s="124" t="s">
        <v>13181</v>
      </c>
      <c r="ISP8426" s="124" t="s">
        <v>13181</v>
      </c>
      <c r="ISQ8426" s="124" t="s">
        <v>13181</v>
      </c>
      <c r="ISR8426" s="124" t="s">
        <v>13181</v>
      </c>
      <c r="ISS8426" s="124" t="s">
        <v>13181</v>
      </c>
      <c r="IST8426" s="124" t="s">
        <v>13181</v>
      </c>
      <c r="ISU8426" s="124" t="s">
        <v>13181</v>
      </c>
      <c r="ISV8426" s="124" t="s">
        <v>13181</v>
      </c>
      <c r="ISW8426" s="124" t="s">
        <v>13181</v>
      </c>
      <c r="ISX8426" s="124" t="s">
        <v>13181</v>
      </c>
      <c r="ISY8426" s="124" t="s">
        <v>13181</v>
      </c>
      <c r="ISZ8426" s="124" t="s">
        <v>13181</v>
      </c>
      <c r="ITA8426" s="124" t="s">
        <v>13181</v>
      </c>
      <c r="ITB8426" s="124" t="s">
        <v>13181</v>
      </c>
      <c r="ITC8426" s="124" t="s">
        <v>13181</v>
      </c>
      <c r="ITD8426" s="124" t="s">
        <v>13181</v>
      </c>
      <c r="ITE8426" s="124" t="s">
        <v>13181</v>
      </c>
      <c r="ITF8426" s="124" t="s">
        <v>13181</v>
      </c>
      <c r="ITG8426" s="124" t="s">
        <v>13181</v>
      </c>
      <c r="ITH8426" s="124" t="s">
        <v>13181</v>
      </c>
      <c r="ITI8426" s="124" t="s">
        <v>13181</v>
      </c>
      <c r="ITJ8426" s="124" t="s">
        <v>13181</v>
      </c>
      <c r="ITK8426" s="124" t="s">
        <v>13181</v>
      </c>
      <c r="ITL8426" s="124" t="s">
        <v>13181</v>
      </c>
      <c r="ITM8426" s="124" t="s">
        <v>13181</v>
      </c>
      <c r="ITN8426" s="124" t="s">
        <v>13181</v>
      </c>
      <c r="ITO8426" s="124" t="s">
        <v>13181</v>
      </c>
      <c r="ITP8426" s="124" t="s">
        <v>13181</v>
      </c>
      <c r="ITQ8426" s="124" t="s">
        <v>13181</v>
      </c>
      <c r="ITR8426" s="124" t="s">
        <v>13181</v>
      </c>
      <c r="ITS8426" s="124" t="s">
        <v>13181</v>
      </c>
      <c r="ITT8426" s="124" t="s">
        <v>13181</v>
      </c>
      <c r="ITU8426" s="124" t="s">
        <v>13181</v>
      </c>
      <c r="ITV8426" s="124" t="s">
        <v>13181</v>
      </c>
      <c r="ITW8426" s="124" t="s">
        <v>13181</v>
      </c>
      <c r="ITX8426" s="124" t="s">
        <v>13181</v>
      </c>
      <c r="ITY8426" s="124" t="s">
        <v>13181</v>
      </c>
      <c r="ITZ8426" s="124" t="s">
        <v>13181</v>
      </c>
      <c r="IUA8426" s="124" t="s">
        <v>13181</v>
      </c>
      <c r="IUB8426" s="124" t="s">
        <v>13181</v>
      </c>
      <c r="IUC8426" s="124" t="s">
        <v>13181</v>
      </c>
      <c r="IUD8426" s="124" t="s">
        <v>13181</v>
      </c>
      <c r="IUE8426" s="124" t="s">
        <v>13181</v>
      </c>
      <c r="IUF8426" s="124" t="s">
        <v>13181</v>
      </c>
      <c r="IUG8426" s="124" t="s">
        <v>13181</v>
      </c>
      <c r="IUH8426" s="124" t="s">
        <v>13181</v>
      </c>
      <c r="IUI8426" s="124" t="s">
        <v>13181</v>
      </c>
      <c r="IUJ8426" s="124" t="s">
        <v>13181</v>
      </c>
      <c r="IUK8426" s="124" t="s">
        <v>13181</v>
      </c>
      <c r="IUL8426" s="124" t="s">
        <v>13181</v>
      </c>
      <c r="IUM8426" s="124" t="s">
        <v>13181</v>
      </c>
      <c r="IUN8426" s="124" t="s">
        <v>13181</v>
      </c>
      <c r="IUO8426" s="124" t="s">
        <v>13181</v>
      </c>
      <c r="IUP8426" s="124" t="s">
        <v>13181</v>
      </c>
      <c r="IUQ8426" s="124" t="s">
        <v>13181</v>
      </c>
      <c r="IUR8426" s="124" t="s">
        <v>13181</v>
      </c>
      <c r="IUS8426" s="124" t="s">
        <v>13181</v>
      </c>
      <c r="IUT8426" s="124" t="s">
        <v>13181</v>
      </c>
      <c r="IUU8426" s="124" t="s">
        <v>13181</v>
      </c>
      <c r="IUV8426" s="124" t="s">
        <v>13181</v>
      </c>
      <c r="IUW8426" s="124" t="s">
        <v>13181</v>
      </c>
      <c r="IUX8426" s="124" t="s">
        <v>13181</v>
      </c>
      <c r="IUY8426" s="124" t="s">
        <v>13181</v>
      </c>
      <c r="IUZ8426" s="124" t="s">
        <v>13181</v>
      </c>
      <c r="IVA8426" s="124" t="s">
        <v>13181</v>
      </c>
      <c r="IVB8426" s="124" t="s">
        <v>13181</v>
      </c>
      <c r="IVC8426" s="124" t="s">
        <v>13181</v>
      </c>
      <c r="IVD8426" s="124" t="s">
        <v>13181</v>
      </c>
      <c r="IVE8426" s="124" t="s">
        <v>13181</v>
      </c>
      <c r="IVF8426" s="124" t="s">
        <v>13181</v>
      </c>
      <c r="IVG8426" s="124" t="s">
        <v>13181</v>
      </c>
      <c r="IVH8426" s="124" t="s">
        <v>13181</v>
      </c>
      <c r="IVI8426" s="124" t="s">
        <v>13181</v>
      </c>
      <c r="IVJ8426" s="124" t="s">
        <v>13181</v>
      </c>
      <c r="IVK8426" s="124" t="s">
        <v>13181</v>
      </c>
      <c r="IVL8426" s="124" t="s">
        <v>13181</v>
      </c>
      <c r="IVM8426" s="124" t="s">
        <v>13181</v>
      </c>
      <c r="IVN8426" s="124" t="s">
        <v>13181</v>
      </c>
      <c r="IVO8426" s="124" t="s">
        <v>13181</v>
      </c>
      <c r="IVP8426" s="124" t="s">
        <v>13181</v>
      </c>
      <c r="IVQ8426" s="124" t="s">
        <v>13181</v>
      </c>
      <c r="IVR8426" s="124" t="s">
        <v>13181</v>
      </c>
      <c r="IVS8426" s="124" t="s">
        <v>13181</v>
      </c>
      <c r="IVT8426" s="124" t="s">
        <v>13181</v>
      </c>
      <c r="IVU8426" s="124" t="s">
        <v>13181</v>
      </c>
      <c r="IVV8426" s="124" t="s">
        <v>13181</v>
      </c>
      <c r="IVW8426" s="124" t="s">
        <v>13181</v>
      </c>
      <c r="IVX8426" s="124" t="s">
        <v>13181</v>
      </c>
      <c r="IVY8426" s="124" t="s">
        <v>13181</v>
      </c>
      <c r="IVZ8426" s="124" t="s">
        <v>13181</v>
      </c>
      <c r="IWA8426" s="124" t="s">
        <v>13181</v>
      </c>
      <c r="IWB8426" s="124" t="s">
        <v>13181</v>
      </c>
      <c r="IWC8426" s="124" t="s">
        <v>13181</v>
      </c>
      <c r="IWD8426" s="124" t="s">
        <v>13181</v>
      </c>
      <c r="IWE8426" s="124" t="s">
        <v>13181</v>
      </c>
      <c r="IWF8426" s="124" t="s">
        <v>13181</v>
      </c>
      <c r="IWG8426" s="124" t="s">
        <v>13181</v>
      </c>
      <c r="IWH8426" s="124" t="s">
        <v>13181</v>
      </c>
      <c r="IWI8426" s="124" t="s">
        <v>13181</v>
      </c>
      <c r="IWJ8426" s="124" t="s">
        <v>13181</v>
      </c>
      <c r="IWK8426" s="124" t="s">
        <v>13181</v>
      </c>
      <c r="IWL8426" s="124" t="s">
        <v>13181</v>
      </c>
      <c r="IWM8426" s="124" t="s">
        <v>13181</v>
      </c>
      <c r="IWN8426" s="124" t="s">
        <v>13181</v>
      </c>
      <c r="IWO8426" s="124" t="s">
        <v>13181</v>
      </c>
      <c r="IWP8426" s="124" t="s">
        <v>13181</v>
      </c>
      <c r="IWQ8426" s="124" t="s">
        <v>13181</v>
      </c>
      <c r="IWR8426" s="124" t="s">
        <v>13181</v>
      </c>
      <c r="IWS8426" s="124" t="s">
        <v>13181</v>
      </c>
      <c r="IWT8426" s="124" t="s">
        <v>13181</v>
      </c>
      <c r="IWU8426" s="124" t="s">
        <v>13181</v>
      </c>
      <c r="IWV8426" s="124" t="s">
        <v>13181</v>
      </c>
      <c r="IWW8426" s="124" t="s">
        <v>13181</v>
      </c>
      <c r="IWX8426" s="124" t="s">
        <v>13181</v>
      </c>
      <c r="IWY8426" s="124" t="s">
        <v>13181</v>
      </c>
      <c r="IWZ8426" s="124" t="s">
        <v>13181</v>
      </c>
      <c r="IXA8426" s="124" t="s">
        <v>13181</v>
      </c>
      <c r="IXB8426" s="124" t="s">
        <v>13181</v>
      </c>
      <c r="IXC8426" s="124" t="s">
        <v>13181</v>
      </c>
      <c r="IXD8426" s="124" t="s">
        <v>13181</v>
      </c>
      <c r="IXE8426" s="124" t="s">
        <v>13181</v>
      </c>
      <c r="IXF8426" s="124" t="s">
        <v>13181</v>
      </c>
      <c r="IXG8426" s="124" t="s">
        <v>13181</v>
      </c>
      <c r="IXH8426" s="124" t="s">
        <v>13181</v>
      </c>
      <c r="IXI8426" s="124" t="s">
        <v>13181</v>
      </c>
      <c r="IXJ8426" s="124" t="s">
        <v>13181</v>
      </c>
      <c r="IXK8426" s="124" t="s">
        <v>13181</v>
      </c>
      <c r="IXL8426" s="124" t="s">
        <v>13181</v>
      </c>
      <c r="IXM8426" s="124" t="s">
        <v>13181</v>
      </c>
      <c r="IXN8426" s="124" t="s">
        <v>13181</v>
      </c>
      <c r="IXO8426" s="124" t="s">
        <v>13181</v>
      </c>
      <c r="IXP8426" s="124" t="s">
        <v>13181</v>
      </c>
      <c r="IXQ8426" s="124" t="s">
        <v>13181</v>
      </c>
      <c r="IXR8426" s="124" t="s">
        <v>13181</v>
      </c>
      <c r="IXS8426" s="124" t="s">
        <v>13181</v>
      </c>
      <c r="IXT8426" s="124" t="s">
        <v>13181</v>
      </c>
      <c r="IXU8426" s="124" t="s">
        <v>13181</v>
      </c>
      <c r="IXV8426" s="124" t="s">
        <v>13181</v>
      </c>
      <c r="IXW8426" s="124" t="s">
        <v>13181</v>
      </c>
      <c r="IXX8426" s="124" t="s">
        <v>13181</v>
      </c>
      <c r="IXY8426" s="124" t="s">
        <v>13181</v>
      </c>
      <c r="IXZ8426" s="124" t="s">
        <v>13181</v>
      </c>
      <c r="IYA8426" s="124" t="s">
        <v>13181</v>
      </c>
      <c r="IYB8426" s="124" t="s">
        <v>13181</v>
      </c>
      <c r="IYC8426" s="124" t="s">
        <v>13181</v>
      </c>
      <c r="IYD8426" s="124" t="s">
        <v>13181</v>
      </c>
      <c r="IYE8426" s="124" t="s">
        <v>13181</v>
      </c>
      <c r="IYF8426" s="124" t="s">
        <v>13181</v>
      </c>
      <c r="IYG8426" s="124" t="s">
        <v>13181</v>
      </c>
      <c r="IYH8426" s="124" t="s">
        <v>13181</v>
      </c>
      <c r="IYI8426" s="124" t="s">
        <v>13181</v>
      </c>
      <c r="IYJ8426" s="124" t="s">
        <v>13181</v>
      </c>
      <c r="IYK8426" s="124" t="s">
        <v>13181</v>
      </c>
      <c r="IYL8426" s="124" t="s">
        <v>13181</v>
      </c>
      <c r="IYM8426" s="124" t="s">
        <v>13181</v>
      </c>
      <c r="IYN8426" s="124" t="s">
        <v>13181</v>
      </c>
      <c r="IYO8426" s="124" t="s">
        <v>13181</v>
      </c>
      <c r="IYP8426" s="124" t="s">
        <v>13181</v>
      </c>
      <c r="IYQ8426" s="124" t="s">
        <v>13181</v>
      </c>
      <c r="IYR8426" s="124" t="s">
        <v>13181</v>
      </c>
      <c r="IYS8426" s="124" t="s">
        <v>13181</v>
      </c>
      <c r="IYT8426" s="124" t="s">
        <v>13181</v>
      </c>
      <c r="IYU8426" s="124" t="s">
        <v>13181</v>
      </c>
      <c r="IYV8426" s="124" t="s">
        <v>13181</v>
      </c>
      <c r="IYW8426" s="124" t="s">
        <v>13181</v>
      </c>
      <c r="IYX8426" s="124" t="s">
        <v>13181</v>
      </c>
      <c r="IYY8426" s="124" t="s">
        <v>13181</v>
      </c>
      <c r="IYZ8426" s="124" t="s">
        <v>13181</v>
      </c>
      <c r="IZA8426" s="124" t="s">
        <v>13181</v>
      </c>
      <c r="IZB8426" s="124" t="s">
        <v>13181</v>
      </c>
      <c r="IZC8426" s="124" t="s">
        <v>13181</v>
      </c>
      <c r="IZD8426" s="124" t="s">
        <v>13181</v>
      </c>
      <c r="IZE8426" s="124" t="s">
        <v>13181</v>
      </c>
      <c r="IZF8426" s="124" t="s">
        <v>13181</v>
      </c>
      <c r="IZG8426" s="124" t="s">
        <v>13181</v>
      </c>
      <c r="IZH8426" s="124" t="s">
        <v>13181</v>
      </c>
      <c r="IZI8426" s="124" t="s">
        <v>13181</v>
      </c>
      <c r="IZJ8426" s="124" t="s">
        <v>13181</v>
      </c>
      <c r="IZK8426" s="124" t="s">
        <v>13181</v>
      </c>
      <c r="IZL8426" s="124" t="s">
        <v>13181</v>
      </c>
      <c r="IZM8426" s="124" t="s">
        <v>13181</v>
      </c>
      <c r="IZN8426" s="124" t="s">
        <v>13181</v>
      </c>
      <c r="IZO8426" s="124" t="s">
        <v>13181</v>
      </c>
      <c r="IZP8426" s="124" t="s">
        <v>13181</v>
      </c>
      <c r="IZQ8426" s="124" t="s">
        <v>13181</v>
      </c>
      <c r="IZR8426" s="124" t="s">
        <v>13181</v>
      </c>
      <c r="IZS8426" s="124" t="s">
        <v>13181</v>
      </c>
      <c r="IZT8426" s="124" t="s">
        <v>13181</v>
      </c>
      <c r="IZU8426" s="124" t="s">
        <v>13181</v>
      </c>
      <c r="IZV8426" s="124" t="s">
        <v>13181</v>
      </c>
      <c r="IZW8426" s="124" t="s">
        <v>13181</v>
      </c>
      <c r="IZX8426" s="124" t="s">
        <v>13181</v>
      </c>
      <c r="IZY8426" s="124" t="s">
        <v>13181</v>
      </c>
      <c r="IZZ8426" s="124" t="s">
        <v>13181</v>
      </c>
      <c r="JAA8426" s="124" t="s">
        <v>13181</v>
      </c>
      <c r="JAB8426" s="124" t="s">
        <v>13181</v>
      </c>
      <c r="JAC8426" s="124" t="s">
        <v>13181</v>
      </c>
      <c r="JAD8426" s="124" t="s">
        <v>13181</v>
      </c>
      <c r="JAE8426" s="124" t="s">
        <v>13181</v>
      </c>
      <c r="JAF8426" s="124" t="s">
        <v>13181</v>
      </c>
      <c r="JAG8426" s="124" t="s">
        <v>13181</v>
      </c>
      <c r="JAH8426" s="124" t="s">
        <v>13181</v>
      </c>
      <c r="JAI8426" s="124" t="s">
        <v>13181</v>
      </c>
      <c r="JAJ8426" s="124" t="s">
        <v>13181</v>
      </c>
      <c r="JAK8426" s="124" t="s">
        <v>13181</v>
      </c>
      <c r="JAL8426" s="124" t="s">
        <v>13181</v>
      </c>
      <c r="JAM8426" s="124" t="s">
        <v>13181</v>
      </c>
      <c r="JAN8426" s="124" t="s">
        <v>13181</v>
      </c>
      <c r="JAO8426" s="124" t="s">
        <v>13181</v>
      </c>
      <c r="JAP8426" s="124" t="s">
        <v>13181</v>
      </c>
      <c r="JAQ8426" s="124" t="s">
        <v>13181</v>
      </c>
      <c r="JAR8426" s="124" t="s">
        <v>13181</v>
      </c>
      <c r="JAS8426" s="124" t="s">
        <v>13181</v>
      </c>
      <c r="JAT8426" s="124" t="s">
        <v>13181</v>
      </c>
      <c r="JAU8426" s="124" t="s">
        <v>13181</v>
      </c>
      <c r="JAV8426" s="124" t="s">
        <v>13181</v>
      </c>
      <c r="JAW8426" s="124" t="s">
        <v>13181</v>
      </c>
      <c r="JAX8426" s="124" t="s">
        <v>13181</v>
      </c>
      <c r="JAY8426" s="124" t="s">
        <v>13181</v>
      </c>
      <c r="JAZ8426" s="124" t="s">
        <v>13181</v>
      </c>
      <c r="JBA8426" s="124" t="s">
        <v>13181</v>
      </c>
      <c r="JBB8426" s="124" t="s">
        <v>13181</v>
      </c>
      <c r="JBC8426" s="124" t="s">
        <v>13181</v>
      </c>
      <c r="JBD8426" s="124" t="s">
        <v>13181</v>
      </c>
      <c r="JBE8426" s="124" t="s">
        <v>13181</v>
      </c>
      <c r="JBF8426" s="124" t="s">
        <v>13181</v>
      </c>
      <c r="JBG8426" s="124" t="s">
        <v>13181</v>
      </c>
      <c r="JBH8426" s="124" t="s">
        <v>13181</v>
      </c>
      <c r="JBI8426" s="124" t="s">
        <v>13181</v>
      </c>
      <c r="JBJ8426" s="124" t="s">
        <v>13181</v>
      </c>
      <c r="JBK8426" s="124" t="s">
        <v>13181</v>
      </c>
      <c r="JBL8426" s="124" t="s">
        <v>13181</v>
      </c>
      <c r="JBM8426" s="124" t="s">
        <v>13181</v>
      </c>
      <c r="JBN8426" s="124" t="s">
        <v>13181</v>
      </c>
      <c r="JBO8426" s="124" t="s">
        <v>13181</v>
      </c>
      <c r="JBP8426" s="124" t="s">
        <v>13181</v>
      </c>
      <c r="JBQ8426" s="124" t="s">
        <v>13181</v>
      </c>
      <c r="JBR8426" s="124" t="s">
        <v>13181</v>
      </c>
      <c r="JBS8426" s="124" t="s">
        <v>13181</v>
      </c>
      <c r="JBT8426" s="124" t="s">
        <v>13181</v>
      </c>
      <c r="JBU8426" s="124" t="s">
        <v>13181</v>
      </c>
      <c r="JBV8426" s="124" t="s">
        <v>13181</v>
      </c>
      <c r="JBW8426" s="124" t="s">
        <v>13181</v>
      </c>
      <c r="JBX8426" s="124" t="s">
        <v>13181</v>
      </c>
      <c r="JBY8426" s="124" t="s">
        <v>13181</v>
      </c>
      <c r="JBZ8426" s="124" t="s">
        <v>13181</v>
      </c>
      <c r="JCA8426" s="124" t="s">
        <v>13181</v>
      </c>
      <c r="JCB8426" s="124" t="s">
        <v>13181</v>
      </c>
      <c r="JCC8426" s="124" t="s">
        <v>13181</v>
      </c>
      <c r="JCD8426" s="124" t="s">
        <v>13181</v>
      </c>
      <c r="JCE8426" s="124" t="s">
        <v>13181</v>
      </c>
      <c r="JCF8426" s="124" t="s">
        <v>13181</v>
      </c>
      <c r="JCG8426" s="124" t="s">
        <v>13181</v>
      </c>
      <c r="JCH8426" s="124" t="s">
        <v>13181</v>
      </c>
      <c r="JCI8426" s="124" t="s">
        <v>13181</v>
      </c>
      <c r="JCJ8426" s="124" t="s">
        <v>13181</v>
      </c>
      <c r="JCK8426" s="124" t="s">
        <v>13181</v>
      </c>
      <c r="JCL8426" s="124" t="s">
        <v>13181</v>
      </c>
      <c r="JCM8426" s="124" t="s">
        <v>13181</v>
      </c>
      <c r="JCN8426" s="124" t="s">
        <v>13181</v>
      </c>
      <c r="JCO8426" s="124" t="s">
        <v>13181</v>
      </c>
      <c r="JCP8426" s="124" t="s">
        <v>13181</v>
      </c>
      <c r="JCQ8426" s="124" t="s">
        <v>13181</v>
      </c>
      <c r="JCR8426" s="124" t="s">
        <v>13181</v>
      </c>
      <c r="JCS8426" s="124" t="s">
        <v>13181</v>
      </c>
      <c r="JCT8426" s="124" t="s">
        <v>13181</v>
      </c>
      <c r="JCU8426" s="124" t="s">
        <v>13181</v>
      </c>
      <c r="JCV8426" s="124" t="s">
        <v>13181</v>
      </c>
      <c r="JCW8426" s="124" t="s">
        <v>13181</v>
      </c>
      <c r="JCX8426" s="124" t="s">
        <v>13181</v>
      </c>
      <c r="JCY8426" s="124" t="s">
        <v>13181</v>
      </c>
      <c r="JCZ8426" s="124" t="s">
        <v>13181</v>
      </c>
      <c r="JDA8426" s="124" t="s">
        <v>13181</v>
      </c>
      <c r="JDB8426" s="124" t="s">
        <v>13181</v>
      </c>
      <c r="JDC8426" s="124" t="s">
        <v>13181</v>
      </c>
      <c r="JDD8426" s="124" t="s">
        <v>13181</v>
      </c>
      <c r="JDE8426" s="124" t="s">
        <v>13181</v>
      </c>
      <c r="JDF8426" s="124" t="s">
        <v>13181</v>
      </c>
      <c r="JDG8426" s="124" t="s">
        <v>13181</v>
      </c>
      <c r="JDH8426" s="124" t="s">
        <v>13181</v>
      </c>
      <c r="JDI8426" s="124" t="s">
        <v>13181</v>
      </c>
      <c r="JDJ8426" s="124" t="s">
        <v>13181</v>
      </c>
      <c r="JDK8426" s="124" t="s">
        <v>13181</v>
      </c>
      <c r="JDL8426" s="124" t="s">
        <v>13181</v>
      </c>
      <c r="JDM8426" s="124" t="s">
        <v>13181</v>
      </c>
      <c r="JDN8426" s="124" t="s">
        <v>13181</v>
      </c>
      <c r="JDO8426" s="124" t="s">
        <v>13181</v>
      </c>
      <c r="JDP8426" s="124" t="s">
        <v>13181</v>
      </c>
      <c r="JDQ8426" s="124" t="s">
        <v>13181</v>
      </c>
      <c r="JDR8426" s="124" t="s">
        <v>13181</v>
      </c>
      <c r="JDS8426" s="124" t="s">
        <v>13181</v>
      </c>
      <c r="JDT8426" s="124" t="s">
        <v>13181</v>
      </c>
      <c r="JDU8426" s="124" t="s">
        <v>13181</v>
      </c>
      <c r="JDV8426" s="124" t="s">
        <v>13181</v>
      </c>
      <c r="JDW8426" s="124" t="s">
        <v>13181</v>
      </c>
      <c r="JDX8426" s="124" t="s">
        <v>13181</v>
      </c>
      <c r="JDY8426" s="124" t="s">
        <v>13181</v>
      </c>
      <c r="JDZ8426" s="124" t="s">
        <v>13181</v>
      </c>
      <c r="JEA8426" s="124" t="s">
        <v>13181</v>
      </c>
      <c r="JEB8426" s="124" t="s">
        <v>13181</v>
      </c>
      <c r="JEC8426" s="124" t="s">
        <v>13181</v>
      </c>
      <c r="JED8426" s="124" t="s">
        <v>13181</v>
      </c>
      <c r="JEE8426" s="124" t="s">
        <v>13181</v>
      </c>
      <c r="JEF8426" s="124" t="s">
        <v>13181</v>
      </c>
      <c r="JEG8426" s="124" t="s">
        <v>13181</v>
      </c>
      <c r="JEH8426" s="124" t="s">
        <v>13181</v>
      </c>
      <c r="JEI8426" s="124" t="s">
        <v>13181</v>
      </c>
      <c r="JEJ8426" s="124" t="s">
        <v>13181</v>
      </c>
      <c r="JEK8426" s="124" t="s">
        <v>13181</v>
      </c>
      <c r="JEL8426" s="124" t="s">
        <v>13181</v>
      </c>
      <c r="JEM8426" s="124" t="s">
        <v>13181</v>
      </c>
      <c r="JEN8426" s="124" t="s">
        <v>13181</v>
      </c>
      <c r="JEO8426" s="124" t="s">
        <v>13181</v>
      </c>
      <c r="JEP8426" s="124" t="s">
        <v>13181</v>
      </c>
      <c r="JEQ8426" s="124" t="s">
        <v>13181</v>
      </c>
      <c r="JER8426" s="124" t="s">
        <v>13181</v>
      </c>
      <c r="JES8426" s="124" t="s">
        <v>13181</v>
      </c>
      <c r="JET8426" s="124" t="s">
        <v>13181</v>
      </c>
      <c r="JEU8426" s="124" t="s">
        <v>13181</v>
      </c>
      <c r="JEV8426" s="124" t="s">
        <v>13181</v>
      </c>
      <c r="JEW8426" s="124" t="s">
        <v>13181</v>
      </c>
      <c r="JEX8426" s="124" t="s">
        <v>13181</v>
      </c>
      <c r="JEY8426" s="124" t="s">
        <v>13181</v>
      </c>
      <c r="JEZ8426" s="124" t="s">
        <v>13181</v>
      </c>
      <c r="JFA8426" s="124" t="s">
        <v>13181</v>
      </c>
      <c r="JFB8426" s="124" t="s">
        <v>13181</v>
      </c>
      <c r="JFC8426" s="124" t="s">
        <v>13181</v>
      </c>
      <c r="JFD8426" s="124" t="s">
        <v>13181</v>
      </c>
      <c r="JFE8426" s="124" t="s">
        <v>13181</v>
      </c>
      <c r="JFF8426" s="124" t="s">
        <v>13181</v>
      </c>
      <c r="JFG8426" s="124" t="s">
        <v>13181</v>
      </c>
      <c r="JFH8426" s="124" t="s">
        <v>13181</v>
      </c>
      <c r="JFI8426" s="124" t="s">
        <v>13181</v>
      </c>
      <c r="JFJ8426" s="124" t="s">
        <v>13181</v>
      </c>
      <c r="JFK8426" s="124" t="s">
        <v>13181</v>
      </c>
      <c r="JFL8426" s="124" t="s">
        <v>13181</v>
      </c>
      <c r="JFM8426" s="124" t="s">
        <v>13181</v>
      </c>
      <c r="JFN8426" s="124" t="s">
        <v>13181</v>
      </c>
      <c r="JFO8426" s="124" t="s">
        <v>13181</v>
      </c>
      <c r="JFP8426" s="124" t="s">
        <v>13181</v>
      </c>
      <c r="JFQ8426" s="124" t="s">
        <v>13181</v>
      </c>
      <c r="JFR8426" s="124" t="s">
        <v>13181</v>
      </c>
      <c r="JFS8426" s="124" t="s">
        <v>13181</v>
      </c>
      <c r="JFT8426" s="124" t="s">
        <v>13181</v>
      </c>
      <c r="JFU8426" s="124" t="s">
        <v>13181</v>
      </c>
      <c r="JFV8426" s="124" t="s">
        <v>13181</v>
      </c>
      <c r="JFW8426" s="124" t="s">
        <v>13181</v>
      </c>
      <c r="JFX8426" s="124" t="s">
        <v>13181</v>
      </c>
      <c r="JFY8426" s="124" t="s">
        <v>13181</v>
      </c>
      <c r="JFZ8426" s="124" t="s">
        <v>13181</v>
      </c>
      <c r="JGA8426" s="124" t="s">
        <v>13181</v>
      </c>
      <c r="JGB8426" s="124" t="s">
        <v>13181</v>
      </c>
      <c r="JGC8426" s="124" t="s">
        <v>13181</v>
      </c>
      <c r="JGD8426" s="124" t="s">
        <v>13181</v>
      </c>
      <c r="JGE8426" s="124" t="s">
        <v>13181</v>
      </c>
      <c r="JGF8426" s="124" t="s">
        <v>13181</v>
      </c>
      <c r="JGG8426" s="124" t="s">
        <v>13181</v>
      </c>
      <c r="JGH8426" s="124" t="s">
        <v>13181</v>
      </c>
      <c r="JGI8426" s="124" t="s">
        <v>13181</v>
      </c>
      <c r="JGJ8426" s="124" t="s">
        <v>13181</v>
      </c>
      <c r="JGK8426" s="124" t="s">
        <v>13181</v>
      </c>
      <c r="JGL8426" s="124" t="s">
        <v>13181</v>
      </c>
      <c r="JGM8426" s="124" t="s">
        <v>13181</v>
      </c>
      <c r="JGN8426" s="124" t="s">
        <v>13181</v>
      </c>
      <c r="JGO8426" s="124" t="s">
        <v>13181</v>
      </c>
      <c r="JGP8426" s="124" t="s">
        <v>13181</v>
      </c>
      <c r="JGQ8426" s="124" t="s">
        <v>13181</v>
      </c>
      <c r="JGR8426" s="124" t="s">
        <v>13181</v>
      </c>
      <c r="JGS8426" s="124" t="s">
        <v>13181</v>
      </c>
      <c r="JGT8426" s="124" t="s">
        <v>13181</v>
      </c>
      <c r="JGU8426" s="124" t="s">
        <v>13181</v>
      </c>
      <c r="JGV8426" s="124" t="s">
        <v>13181</v>
      </c>
      <c r="JGW8426" s="124" t="s">
        <v>13181</v>
      </c>
      <c r="JGX8426" s="124" t="s">
        <v>13181</v>
      </c>
      <c r="JGY8426" s="124" t="s">
        <v>13181</v>
      </c>
      <c r="JGZ8426" s="124" t="s">
        <v>13181</v>
      </c>
      <c r="JHA8426" s="124" t="s">
        <v>13181</v>
      </c>
      <c r="JHB8426" s="124" t="s">
        <v>13181</v>
      </c>
      <c r="JHC8426" s="124" t="s">
        <v>13181</v>
      </c>
      <c r="JHD8426" s="124" t="s">
        <v>13181</v>
      </c>
      <c r="JHE8426" s="124" t="s">
        <v>13181</v>
      </c>
      <c r="JHF8426" s="124" t="s">
        <v>13181</v>
      </c>
      <c r="JHG8426" s="124" t="s">
        <v>13181</v>
      </c>
      <c r="JHH8426" s="124" t="s">
        <v>13181</v>
      </c>
      <c r="JHI8426" s="124" t="s">
        <v>13181</v>
      </c>
      <c r="JHJ8426" s="124" t="s">
        <v>13181</v>
      </c>
      <c r="JHK8426" s="124" t="s">
        <v>13181</v>
      </c>
      <c r="JHL8426" s="124" t="s">
        <v>13181</v>
      </c>
      <c r="JHM8426" s="124" t="s">
        <v>13181</v>
      </c>
      <c r="JHN8426" s="124" t="s">
        <v>13181</v>
      </c>
      <c r="JHO8426" s="124" t="s">
        <v>13181</v>
      </c>
      <c r="JHP8426" s="124" t="s">
        <v>13181</v>
      </c>
      <c r="JHQ8426" s="124" t="s">
        <v>13181</v>
      </c>
      <c r="JHR8426" s="124" t="s">
        <v>13181</v>
      </c>
      <c r="JHS8426" s="124" t="s">
        <v>13181</v>
      </c>
      <c r="JHT8426" s="124" t="s">
        <v>13181</v>
      </c>
      <c r="JHU8426" s="124" t="s">
        <v>13181</v>
      </c>
      <c r="JHV8426" s="124" t="s">
        <v>13181</v>
      </c>
      <c r="JHW8426" s="124" t="s">
        <v>13181</v>
      </c>
      <c r="JHX8426" s="124" t="s">
        <v>13181</v>
      </c>
      <c r="JHY8426" s="124" t="s">
        <v>13181</v>
      </c>
      <c r="JHZ8426" s="124" t="s">
        <v>13181</v>
      </c>
      <c r="JIA8426" s="124" t="s">
        <v>13181</v>
      </c>
      <c r="JIB8426" s="124" t="s">
        <v>13181</v>
      </c>
      <c r="JIC8426" s="124" t="s">
        <v>13181</v>
      </c>
      <c r="JID8426" s="124" t="s">
        <v>13181</v>
      </c>
      <c r="JIE8426" s="124" t="s">
        <v>13181</v>
      </c>
      <c r="JIF8426" s="124" t="s">
        <v>13181</v>
      </c>
      <c r="JIG8426" s="124" t="s">
        <v>13181</v>
      </c>
      <c r="JIH8426" s="124" t="s">
        <v>13181</v>
      </c>
      <c r="JII8426" s="124" t="s">
        <v>13181</v>
      </c>
      <c r="JIJ8426" s="124" t="s">
        <v>13181</v>
      </c>
      <c r="JIK8426" s="124" t="s">
        <v>13181</v>
      </c>
      <c r="JIL8426" s="124" t="s">
        <v>13181</v>
      </c>
      <c r="JIM8426" s="124" t="s">
        <v>13181</v>
      </c>
      <c r="JIN8426" s="124" t="s">
        <v>13181</v>
      </c>
      <c r="JIO8426" s="124" t="s">
        <v>13181</v>
      </c>
      <c r="JIP8426" s="124" t="s">
        <v>13181</v>
      </c>
      <c r="JIQ8426" s="124" t="s">
        <v>13181</v>
      </c>
      <c r="JIR8426" s="124" t="s">
        <v>13181</v>
      </c>
      <c r="JIS8426" s="124" t="s">
        <v>13181</v>
      </c>
      <c r="JIT8426" s="124" t="s">
        <v>13181</v>
      </c>
      <c r="JIU8426" s="124" t="s">
        <v>13181</v>
      </c>
      <c r="JIV8426" s="124" t="s">
        <v>13181</v>
      </c>
      <c r="JIW8426" s="124" t="s">
        <v>13181</v>
      </c>
      <c r="JIX8426" s="124" t="s">
        <v>13181</v>
      </c>
      <c r="JIY8426" s="124" t="s">
        <v>13181</v>
      </c>
      <c r="JIZ8426" s="124" t="s">
        <v>13181</v>
      </c>
      <c r="JJA8426" s="124" t="s">
        <v>13181</v>
      </c>
      <c r="JJB8426" s="124" t="s">
        <v>13181</v>
      </c>
      <c r="JJC8426" s="124" t="s">
        <v>13181</v>
      </c>
      <c r="JJD8426" s="124" t="s">
        <v>13181</v>
      </c>
      <c r="JJE8426" s="124" t="s">
        <v>13181</v>
      </c>
      <c r="JJF8426" s="124" t="s">
        <v>13181</v>
      </c>
      <c r="JJG8426" s="124" t="s">
        <v>13181</v>
      </c>
      <c r="JJH8426" s="124" t="s">
        <v>13181</v>
      </c>
      <c r="JJI8426" s="124" t="s">
        <v>13181</v>
      </c>
      <c r="JJJ8426" s="124" t="s">
        <v>13181</v>
      </c>
      <c r="JJK8426" s="124" t="s">
        <v>13181</v>
      </c>
      <c r="JJL8426" s="124" t="s">
        <v>13181</v>
      </c>
      <c r="JJM8426" s="124" t="s">
        <v>13181</v>
      </c>
      <c r="JJN8426" s="124" t="s">
        <v>13181</v>
      </c>
      <c r="JJO8426" s="124" t="s">
        <v>13181</v>
      </c>
      <c r="JJP8426" s="124" t="s">
        <v>13181</v>
      </c>
      <c r="JJQ8426" s="124" t="s">
        <v>13181</v>
      </c>
      <c r="JJR8426" s="124" t="s">
        <v>13181</v>
      </c>
      <c r="JJS8426" s="124" t="s">
        <v>13181</v>
      </c>
      <c r="JJT8426" s="124" t="s">
        <v>13181</v>
      </c>
      <c r="JJU8426" s="124" t="s">
        <v>13181</v>
      </c>
      <c r="JJV8426" s="124" t="s">
        <v>13181</v>
      </c>
      <c r="JJW8426" s="124" t="s">
        <v>13181</v>
      </c>
      <c r="JJX8426" s="124" t="s">
        <v>13181</v>
      </c>
      <c r="JJY8426" s="124" t="s">
        <v>13181</v>
      </c>
      <c r="JJZ8426" s="124" t="s">
        <v>13181</v>
      </c>
      <c r="JKA8426" s="124" t="s">
        <v>13181</v>
      </c>
      <c r="JKB8426" s="124" t="s">
        <v>13181</v>
      </c>
      <c r="JKC8426" s="124" t="s">
        <v>13181</v>
      </c>
      <c r="JKD8426" s="124" t="s">
        <v>13181</v>
      </c>
      <c r="JKE8426" s="124" t="s">
        <v>13181</v>
      </c>
      <c r="JKF8426" s="124" t="s">
        <v>13181</v>
      </c>
      <c r="JKG8426" s="124" t="s">
        <v>13181</v>
      </c>
      <c r="JKH8426" s="124" t="s">
        <v>13181</v>
      </c>
      <c r="JKI8426" s="124" t="s">
        <v>13181</v>
      </c>
      <c r="JKJ8426" s="124" t="s">
        <v>13181</v>
      </c>
      <c r="JKK8426" s="124" t="s">
        <v>13181</v>
      </c>
      <c r="JKL8426" s="124" t="s">
        <v>13181</v>
      </c>
      <c r="JKM8426" s="124" t="s">
        <v>13181</v>
      </c>
      <c r="JKN8426" s="124" t="s">
        <v>13181</v>
      </c>
      <c r="JKO8426" s="124" t="s">
        <v>13181</v>
      </c>
      <c r="JKP8426" s="124" t="s">
        <v>13181</v>
      </c>
      <c r="JKQ8426" s="124" t="s">
        <v>13181</v>
      </c>
      <c r="JKR8426" s="124" t="s">
        <v>13181</v>
      </c>
      <c r="JKS8426" s="124" t="s">
        <v>13181</v>
      </c>
      <c r="JKT8426" s="124" t="s">
        <v>13181</v>
      </c>
      <c r="JKU8426" s="124" t="s">
        <v>13181</v>
      </c>
      <c r="JKV8426" s="124" t="s">
        <v>13181</v>
      </c>
      <c r="JKW8426" s="124" t="s">
        <v>13181</v>
      </c>
      <c r="JKX8426" s="124" t="s">
        <v>13181</v>
      </c>
      <c r="JKY8426" s="124" t="s">
        <v>13181</v>
      </c>
      <c r="JKZ8426" s="124" t="s">
        <v>13181</v>
      </c>
      <c r="JLA8426" s="124" t="s">
        <v>13181</v>
      </c>
      <c r="JLB8426" s="124" t="s">
        <v>13181</v>
      </c>
      <c r="JLC8426" s="124" t="s">
        <v>13181</v>
      </c>
      <c r="JLD8426" s="124" t="s">
        <v>13181</v>
      </c>
      <c r="JLE8426" s="124" t="s">
        <v>13181</v>
      </c>
      <c r="JLF8426" s="124" t="s">
        <v>13181</v>
      </c>
      <c r="JLG8426" s="124" t="s">
        <v>13181</v>
      </c>
      <c r="JLH8426" s="124" t="s">
        <v>13181</v>
      </c>
      <c r="JLI8426" s="124" t="s">
        <v>13181</v>
      </c>
      <c r="JLJ8426" s="124" t="s">
        <v>13181</v>
      </c>
      <c r="JLK8426" s="124" t="s">
        <v>13181</v>
      </c>
      <c r="JLL8426" s="124" t="s">
        <v>13181</v>
      </c>
      <c r="JLM8426" s="124" t="s">
        <v>13181</v>
      </c>
      <c r="JLN8426" s="124" t="s">
        <v>13181</v>
      </c>
      <c r="JLO8426" s="124" t="s">
        <v>13181</v>
      </c>
      <c r="JLP8426" s="124" t="s">
        <v>13181</v>
      </c>
      <c r="JLQ8426" s="124" t="s">
        <v>13181</v>
      </c>
      <c r="JLR8426" s="124" t="s">
        <v>13181</v>
      </c>
      <c r="JLS8426" s="124" t="s">
        <v>13181</v>
      </c>
      <c r="JLT8426" s="124" t="s">
        <v>13181</v>
      </c>
      <c r="JLU8426" s="124" t="s">
        <v>13181</v>
      </c>
      <c r="JLV8426" s="124" t="s">
        <v>13181</v>
      </c>
      <c r="JLW8426" s="124" t="s">
        <v>13181</v>
      </c>
      <c r="JLX8426" s="124" t="s">
        <v>13181</v>
      </c>
      <c r="JLY8426" s="124" t="s">
        <v>13181</v>
      </c>
      <c r="JLZ8426" s="124" t="s">
        <v>13181</v>
      </c>
      <c r="JMA8426" s="124" t="s">
        <v>13181</v>
      </c>
      <c r="JMB8426" s="124" t="s">
        <v>13181</v>
      </c>
      <c r="JMC8426" s="124" t="s">
        <v>13181</v>
      </c>
      <c r="JMD8426" s="124" t="s">
        <v>13181</v>
      </c>
      <c r="JME8426" s="124" t="s">
        <v>13181</v>
      </c>
      <c r="JMF8426" s="124" t="s">
        <v>13181</v>
      </c>
      <c r="JMG8426" s="124" t="s">
        <v>13181</v>
      </c>
      <c r="JMH8426" s="124" t="s">
        <v>13181</v>
      </c>
      <c r="JMI8426" s="124" t="s">
        <v>13181</v>
      </c>
      <c r="JMJ8426" s="124" t="s">
        <v>13181</v>
      </c>
      <c r="JMK8426" s="124" t="s">
        <v>13181</v>
      </c>
      <c r="JML8426" s="124" t="s">
        <v>13181</v>
      </c>
      <c r="JMM8426" s="124" t="s">
        <v>13181</v>
      </c>
      <c r="JMN8426" s="124" t="s">
        <v>13181</v>
      </c>
      <c r="JMO8426" s="124" t="s">
        <v>13181</v>
      </c>
      <c r="JMP8426" s="124" t="s">
        <v>13181</v>
      </c>
      <c r="JMQ8426" s="124" t="s">
        <v>13181</v>
      </c>
      <c r="JMR8426" s="124" t="s">
        <v>13181</v>
      </c>
      <c r="JMS8426" s="124" t="s">
        <v>13181</v>
      </c>
      <c r="JMT8426" s="124" t="s">
        <v>13181</v>
      </c>
      <c r="JMU8426" s="124" t="s">
        <v>13181</v>
      </c>
      <c r="JMV8426" s="124" t="s">
        <v>13181</v>
      </c>
      <c r="JMW8426" s="124" t="s">
        <v>13181</v>
      </c>
      <c r="JMX8426" s="124" t="s">
        <v>13181</v>
      </c>
      <c r="JMY8426" s="124" t="s">
        <v>13181</v>
      </c>
      <c r="JMZ8426" s="124" t="s">
        <v>13181</v>
      </c>
      <c r="JNA8426" s="124" t="s">
        <v>13181</v>
      </c>
      <c r="JNB8426" s="124" t="s">
        <v>13181</v>
      </c>
      <c r="JNC8426" s="124" t="s">
        <v>13181</v>
      </c>
      <c r="JND8426" s="124" t="s">
        <v>13181</v>
      </c>
      <c r="JNE8426" s="124" t="s">
        <v>13181</v>
      </c>
      <c r="JNF8426" s="124" t="s">
        <v>13181</v>
      </c>
      <c r="JNG8426" s="124" t="s">
        <v>13181</v>
      </c>
      <c r="JNH8426" s="124" t="s">
        <v>13181</v>
      </c>
      <c r="JNI8426" s="124" t="s">
        <v>13181</v>
      </c>
      <c r="JNJ8426" s="124" t="s">
        <v>13181</v>
      </c>
      <c r="JNK8426" s="124" t="s">
        <v>13181</v>
      </c>
      <c r="JNL8426" s="124" t="s">
        <v>13181</v>
      </c>
      <c r="JNM8426" s="124" t="s">
        <v>13181</v>
      </c>
      <c r="JNN8426" s="124" t="s">
        <v>13181</v>
      </c>
      <c r="JNO8426" s="124" t="s">
        <v>13181</v>
      </c>
      <c r="JNP8426" s="124" t="s">
        <v>13181</v>
      </c>
      <c r="JNQ8426" s="124" t="s">
        <v>13181</v>
      </c>
      <c r="JNR8426" s="124" t="s">
        <v>13181</v>
      </c>
      <c r="JNS8426" s="124" t="s">
        <v>13181</v>
      </c>
      <c r="JNT8426" s="124" t="s">
        <v>13181</v>
      </c>
      <c r="JNU8426" s="124" t="s">
        <v>13181</v>
      </c>
      <c r="JNV8426" s="124" t="s">
        <v>13181</v>
      </c>
      <c r="JNW8426" s="124" t="s">
        <v>13181</v>
      </c>
      <c r="JNX8426" s="124" t="s">
        <v>13181</v>
      </c>
      <c r="JNY8426" s="124" t="s">
        <v>13181</v>
      </c>
      <c r="JNZ8426" s="124" t="s">
        <v>13181</v>
      </c>
      <c r="JOA8426" s="124" t="s">
        <v>13181</v>
      </c>
      <c r="JOB8426" s="124" t="s">
        <v>13181</v>
      </c>
      <c r="JOC8426" s="124" t="s">
        <v>13181</v>
      </c>
      <c r="JOD8426" s="124" t="s">
        <v>13181</v>
      </c>
      <c r="JOE8426" s="124" t="s">
        <v>13181</v>
      </c>
      <c r="JOF8426" s="124" t="s">
        <v>13181</v>
      </c>
      <c r="JOG8426" s="124" t="s">
        <v>13181</v>
      </c>
      <c r="JOH8426" s="124" t="s">
        <v>13181</v>
      </c>
      <c r="JOI8426" s="124" t="s">
        <v>13181</v>
      </c>
      <c r="JOJ8426" s="124" t="s">
        <v>13181</v>
      </c>
      <c r="JOK8426" s="124" t="s">
        <v>13181</v>
      </c>
      <c r="JOL8426" s="124" t="s">
        <v>13181</v>
      </c>
      <c r="JOM8426" s="124" t="s">
        <v>13181</v>
      </c>
      <c r="JON8426" s="124" t="s">
        <v>13181</v>
      </c>
      <c r="JOO8426" s="124" t="s">
        <v>13181</v>
      </c>
      <c r="JOP8426" s="124" t="s">
        <v>13181</v>
      </c>
      <c r="JOQ8426" s="124" t="s">
        <v>13181</v>
      </c>
      <c r="JOR8426" s="124" t="s">
        <v>13181</v>
      </c>
      <c r="JOS8426" s="124" t="s">
        <v>13181</v>
      </c>
      <c r="JOT8426" s="124" t="s">
        <v>13181</v>
      </c>
      <c r="JOU8426" s="124" t="s">
        <v>13181</v>
      </c>
      <c r="JOV8426" s="124" t="s">
        <v>13181</v>
      </c>
      <c r="JOW8426" s="124" t="s">
        <v>13181</v>
      </c>
      <c r="JOX8426" s="124" t="s">
        <v>13181</v>
      </c>
      <c r="JOY8426" s="124" t="s">
        <v>13181</v>
      </c>
      <c r="JOZ8426" s="124" t="s">
        <v>13181</v>
      </c>
      <c r="JPA8426" s="124" t="s">
        <v>13181</v>
      </c>
      <c r="JPB8426" s="124" t="s">
        <v>13181</v>
      </c>
      <c r="JPC8426" s="124" t="s">
        <v>13181</v>
      </c>
      <c r="JPD8426" s="124" t="s">
        <v>13181</v>
      </c>
      <c r="JPE8426" s="124" t="s">
        <v>13181</v>
      </c>
      <c r="JPF8426" s="124" t="s">
        <v>13181</v>
      </c>
      <c r="JPG8426" s="124" t="s">
        <v>13181</v>
      </c>
      <c r="JPH8426" s="124" t="s">
        <v>13181</v>
      </c>
      <c r="JPI8426" s="124" t="s">
        <v>13181</v>
      </c>
      <c r="JPJ8426" s="124" t="s">
        <v>13181</v>
      </c>
      <c r="JPK8426" s="124" t="s">
        <v>13181</v>
      </c>
      <c r="JPL8426" s="124" t="s">
        <v>13181</v>
      </c>
      <c r="JPM8426" s="124" t="s">
        <v>13181</v>
      </c>
      <c r="JPN8426" s="124" t="s">
        <v>13181</v>
      </c>
      <c r="JPO8426" s="124" t="s">
        <v>13181</v>
      </c>
      <c r="JPP8426" s="124" t="s">
        <v>13181</v>
      </c>
      <c r="JPQ8426" s="124" t="s">
        <v>13181</v>
      </c>
      <c r="JPR8426" s="124" t="s">
        <v>13181</v>
      </c>
      <c r="JPS8426" s="124" t="s">
        <v>13181</v>
      </c>
      <c r="JPT8426" s="124" t="s">
        <v>13181</v>
      </c>
      <c r="JPU8426" s="124" t="s">
        <v>13181</v>
      </c>
      <c r="JPV8426" s="124" t="s">
        <v>13181</v>
      </c>
      <c r="JPW8426" s="124" t="s">
        <v>13181</v>
      </c>
      <c r="JPX8426" s="124" t="s">
        <v>13181</v>
      </c>
      <c r="JPY8426" s="124" t="s">
        <v>13181</v>
      </c>
      <c r="JPZ8426" s="124" t="s">
        <v>13181</v>
      </c>
      <c r="JQA8426" s="124" t="s">
        <v>13181</v>
      </c>
      <c r="JQB8426" s="124" t="s">
        <v>13181</v>
      </c>
      <c r="JQC8426" s="124" t="s">
        <v>13181</v>
      </c>
      <c r="JQD8426" s="124" t="s">
        <v>13181</v>
      </c>
      <c r="JQE8426" s="124" t="s">
        <v>13181</v>
      </c>
      <c r="JQF8426" s="124" t="s">
        <v>13181</v>
      </c>
      <c r="JQG8426" s="124" t="s">
        <v>13181</v>
      </c>
      <c r="JQH8426" s="124" t="s">
        <v>13181</v>
      </c>
      <c r="JQI8426" s="124" t="s">
        <v>13181</v>
      </c>
      <c r="JQJ8426" s="124" t="s">
        <v>13181</v>
      </c>
      <c r="JQK8426" s="124" t="s">
        <v>13181</v>
      </c>
      <c r="JQL8426" s="124" t="s">
        <v>13181</v>
      </c>
      <c r="JQM8426" s="124" t="s">
        <v>13181</v>
      </c>
      <c r="JQN8426" s="124" t="s">
        <v>13181</v>
      </c>
      <c r="JQO8426" s="124" t="s">
        <v>13181</v>
      </c>
      <c r="JQP8426" s="124" t="s">
        <v>13181</v>
      </c>
      <c r="JQQ8426" s="124" t="s">
        <v>13181</v>
      </c>
      <c r="JQR8426" s="124" t="s">
        <v>13181</v>
      </c>
      <c r="JQS8426" s="124" t="s">
        <v>13181</v>
      </c>
      <c r="JQT8426" s="124" t="s">
        <v>13181</v>
      </c>
      <c r="JQU8426" s="124" t="s">
        <v>13181</v>
      </c>
      <c r="JQV8426" s="124" t="s">
        <v>13181</v>
      </c>
      <c r="JQW8426" s="124" t="s">
        <v>13181</v>
      </c>
      <c r="JQX8426" s="124" t="s">
        <v>13181</v>
      </c>
      <c r="JQY8426" s="124" t="s">
        <v>13181</v>
      </c>
      <c r="JQZ8426" s="124" t="s">
        <v>13181</v>
      </c>
      <c r="JRA8426" s="124" t="s">
        <v>13181</v>
      </c>
      <c r="JRB8426" s="124" t="s">
        <v>13181</v>
      </c>
      <c r="JRC8426" s="124" t="s">
        <v>13181</v>
      </c>
      <c r="JRD8426" s="124" t="s">
        <v>13181</v>
      </c>
      <c r="JRE8426" s="124" t="s">
        <v>13181</v>
      </c>
      <c r="JRF8426" s="124" t="s">
        <v>13181</v>
      </c>
      <c r="JRG8426" s="124" t="s">
        <v>13181</v>
      </c>
      <c r="JRH8426" s="124" t="s">
        <v>13181</v>
      </c>
      <c r="JRI8426" s="124" t="s">
        <v>13181</v>
      </c>
      <c r="JRJ8426" s="124" t="s">
        <v>13181</v>
      </c>
      <c r="JRK8426" s="124" t="s">
        <v>13181</v>
      </c>
      <c r="JRL8426" s="124" t="s">
        <v>13181</v>
      </c>
      <c r="JRM8426" s="124" t="s">
        <v>13181</v>
      </c>
      <c r="JRN8426" s="124" t="s">
        <v>13181</v>
      </c>
      <c r="JRO8426" s="124" t="s">
        <v>13181</v>
      </c>
      <c r="JRP8426" s="124" t="s">
        <v>13181</v>
      </c>
      <c r="JRQ8426" s="124" t="s">
        <v>13181</v>
      </c>
      <c r="JRR8426" s="124" t="s">
        <v>13181</v>
      </c>
      <c r="JRS8426" s="124" t="s">
        <v>13181</v>
      </c>
      <c r="JRT8426" s="124" t="s">
        <v>13181</v>
      </c>
      <c r="JRU8426" s="124" t="s">
        <v>13181</v>
      </c>
      <c r="JRV8426" s="124" t="s">
        <v>13181</v>
      </c>
      <c r="JRW8426" s="124" t="s">
        <v>13181</v>
      </c>
      <c r="JRX8426" s="124" t="s">
        <v>13181</v>
      </c>
      <c r="JRY8426" s="124" t="s">
        <v>13181</v>
      </c>
      <c r="JRZ8426" s="124" t="s">
        <v>13181</v>
      </c>
      <c r="JSA8426" s="124" t="s">
        <v>13181</v>
      </c>
      <c r="JSB8426" s="124" t="s">
        <v>13181</v>
      </c>
      <c r="JSC8426" s="124" t="s">
        <v>13181</v>
      </c>
      <c r="JSD8426" s="124" t="s">
        <v>13181</v>
      </c>
      <c r="JSE8426" s="124" t="s">
        <v>13181</v>
      </c>
      <c r="JSF8426" s="124" t="s">
        <v>13181</v>
      </c>
      <c r="JSG8426" s="124" t="s">
        <v>13181</v>
      </c>
      <c r="JSH8426" s="124" t="s">
        <v>13181</v>
      </c>
      <c r="JSI8426" s="124" t="s">
        <v>13181</v>
      </c>
      <c r="JSJ8426" s="124" t="s">
        <v>13181</v>
      </c>
      <c r="JSK8426" s="124" t="s">
        <v>13181</v>
      </c>
      <c r="JSL8426" s="124" t="s">
        <v>13181</v>
      </c>
      <c r="JSM8426" s="124" t="s">
        <v>13181</v>
      </c>
      <c r="JSN8426" s="124" t="s">
        <v>13181</v>
      </c>
      <c r="JSO8426" s="124" t="s">
        <v>13181</v>
      </c>
      <c r="JSP8426" s="124" t="s">
        <v>13181</v>
      </c>
      <c r="JSQ8426" s="124" t="s">
        <v>13181</v>
      </c>
      <c r="JSR8426" s="124" t="s">
        <v>13181</v>
      </c>
      <c r="JSS8426" s="124" t="s">
        <v>13181</v>
      </c>
      <c r="JST8426" s="124" t="s">
        <v>13181</v>
      </c>
      <c r="JSU8426" s="124" t="s">
        <v>13181</v>
      </c>
      <c r="JSV8426" s="124" t="s">
        <v>13181</v>
      </c>
      <c r="JSW8426" s="124" t="s">
        <v>13181</v>
      </c>
      <c r="JSX8426" s="124" t="s">
        <v>13181</v>
      </c>
      <c r="JSY8426" s="124" t="s">
        <v>13181</v>
      </c>
      <c r="JSZ8426" s="124" t="s">
        <v>13181</v>
      </c>
      <c r="JTA8426" s="124" t="s">
        <v>13181</v>
      </c>
      <c r="JTB8426" s="124" t="s">
        <v>13181</v>
      </c>
      <c r="JTC8426" s="124" t="s">
        <v>13181</v>
      </c>
      <c r="JTD8426" s="124" t="s">
        <v>13181</v>
      </c>
      <c r="JTE8426" s="124" t="s">
        <v>13181</v>
      </c>
      <c r="JTF8426" s="124" t="s">
        <v>13181</v>
      </c>
      <c r="JTG8426" s="124" t="s">
        <v>13181</v>
      </c>
      <c r="JTH8426" s="124" t="s">
        <v>13181</v>
      </c>
      <c r="JTI8426" s="124" t="s">
        <v>13181</v>
      </c>
      <c r="JTJ8426" s="124" t="s">
        <v>13181</v>
      </c>
      <c r="JTK8426" s="124" t="s">
        <v>13181</v>
      </c>
      <c r="JTL8426" s="124" t="s">
        <v>13181</v>
      </c>
      <c r="JTM8426" s="124" t="s">
        <v>13181</v>
      </c>
      <c r="JTN8426" s="124" t="s">
        <v>13181</v>
      </c>
      <c r="JTO8426" s="124" t="s">
        <v>13181</v>
      </c>
      <c r="JTP8426" s="124" t="s">
        <v>13181</v>
      </c>
      <c r="JTQ8426" s="124" t="s">
        <v>13181</v>
      </c>
      <c r="JTR8426" s="124" t="s">
        <v>13181</v>
      </c>
      <c r="JTS8426" s="124" t="s">
        <v>13181</v>
      </c>
      <c r="JTT8426" s="124" t="s">
        <v>13181</v>
      </c>
      <c r="JTU8426" s="124" t="s">
        <v>13181</v>
      </c>
      <c r="JTV8426" s="124" t="s">
        <v>13181</v>
      </c>
      <c r="JTW8426" s="124" t="s">
        <v>13181</v>
      </c>
      <c r="JTX8426" s="124" t="s">
        <v>13181</v>
      </c>
      <c r="JTY8426" s="124" t="s">
        <v>13181</v>
      </c>
      <c r="JTZ8426" s="124" t="s">
        <v>13181</v>
      </c>
      <c r="JUA8426" s="124" t="s">
        <v>13181</v>
      </c>
      <c r="JUB8426" s="124" t="s">
        <v>13181</v>
      </c>
      <c r="JUC8426" s="124" t="s">
        <v>13181</v>
      </c>
      <c r="JUD8426" s="124" t="s">
        <v>13181</v>
      </c>
      <c r="JUE8426" s="124" t="s">
        <v>13181</v>
      </c>
      <c r="JUF8426" s="124" t="s">
        <v>13181</v>
      </c>
      <c r="JUG8426" s="124" t="s">
        <v>13181</v>
      </c>
      <c r="JUH8426" s="124" t="s">
        <v>13181</v>
      </c>
      <c r="JUI8426" s="124" t="s">
        <v>13181</v>
      </c>
      <c r="JUJ8426" s="124" t="s">
        <v>13181</v>
      </c>
      <c r="JUK8426" s="124" t="s">
        <v>13181</v>
      </c>
      <c r="JUL8426" s="124" t="s">
        <v>13181</v>
      </c>
      <c r="JUM8426" s="124" t="s">
        <v>13181</v>
      </c>
      <c r="JUN8426" s="124" t="s">
        <v>13181</v>
      </c>
      <c r="JUO8426" s="124" t="s">
        <v>13181</v>
      </c>
      <c r="JUP8426" s="124" t="s">
        <v>13181</v>
      </c>
      <c r="JUQ8426" s="124" t="s">
        <v>13181</v>
      </c>
      <c r="JUR8426" s="124" t="s">
        <v>13181</v>
      </c>
      <c r="JUS8426" s="124" t="s">
        <v>13181</v>
      </c>
      <c r="JUT8426" s="124" t="s">
        <v>13181</v>
      </c>
      <c r="JUU8426" s="124" t="s">
        <v>13181</v>
      </c>
      <c r="JUV8426" s="124" t="s">
        <v>13181</v>
      </c>
      <c r="JUW8426" s="124" t="s">
        <v>13181</v>
      </c>
      <c r="JUX8426" s="124" t="s">
        <v>13181</v>
      </c>
      <c r="JUY8426" s="124" t="s">
        <v>13181</v>
      </c>
      <c r="JUZ8426" s="124" t="s">
        <v>13181</v>
      </c>
      <c r="JVA8426" s="124" t="s">
        <v>13181</v>
      </c>
      <c r="JVB8426" s="124" t="s">
        <v>13181</v>
      </c>
      <c r="JVC8426" s="124" t="s">
        <v>13181</v>
      </c>
      <c r="JVD8426" s="124" t="s">
        <v>13181</v>
      </c>
      <c r="JVE8426" s="124" t="s">
        <v>13181</v>
      </c>
      <c r="JVF8426" s="124" t="s">
        <v>13181</v>
      </c>
      <c r="JVG8426" s="124" t="s">
        <v>13181</v>
      </c>
      <c r="JVH8426" s="124" t="s">
        <v>13181</v>
      </c>
      <c r="JVI8426" s="124" t="s">
        <v>13181</v>
      </c>
      <c r="JVJ8426" s="124" t="s">
        <v>13181</v>
      </c>
      <c r="JVK8426" s="124" t="s">
        <v>13181</v>
      </c>
      <c r="JVL8426" s="124" t="s">
        <v>13181</v>
      </c>
      <c r="JVM8426" s="124" t="s">
        <v>13181</v>
      </c>
      <c r="JVN8426" s="124" t="s">
        <v>13181</v>
      </c>
      <c r="JVO8426" s="124" t="s">
        <v>13181</v>
      </c>
      <c r="JVP8426" s="124" t="s">
        <v>13181</v>
      </c>
      <c r="JVQ8426" s="124" t="s">
        <v>13181</v>
      </c>
      <c r="JVR8426" s="124" t="s">
        <v>13181</v>
      </c>
      <c r="JVS8426" s="124" t="s">
        <v>13181</v>
      </c>
      <c r="JVT8426" s="124" t="s">
        <v>13181</v>
      </c>
      <c r="JVU8426" s="124" t="s">
        <v>13181</v>
      </c>
      <c r="JVV8426" s="124" t="s">
        <v>13181</v>
      </c>
      <c r="JVW8426" s="124" t="s">
        <v>13181</v>
      </c>
      <c r="JVX8426" s="124" t="s">
        <v>13181</v>
      </c>
      <c r="JVY8426" s="124" t="s">
        <v>13181</v>
      </c>
      <c r="JVZ8426" s="124" t="s">
        <v>13181</v>
      </c>
      <c r="JWA8426" s="124" t="s">
        <v>13181</v>
      </c>
      <c r="JWB8426" s="124" t="s">
        <v>13181</v>
      </c>
      <c r="JWC8426" s="124" t="s">
        <v>13181</v>
      </c>
      <c r="JWD8426" s="124" t="s">
        <v>13181</v>
      </c>
      <c r="JWE8426" s="124" t="s">
        <v>13181</v>
      </c>
      <c r="JWF8426" s="124" t="s">
        <v>13181</v>
      </c>
      <c r="JWG8426" s="124" t="s">
        <v>13181</v>
      </c>
      <c r="JWH8426" s="124" t="s">
        <v>13181</v>
      </c>
      <c r="JWI8426" s="124" t="s">
        <v>13181</v>
      </c>
      <c r="JWJ8426" s="124" t="s">
        <v>13181</v>
      </c>
      <c r="JWK8426" s="124" t="s">
        <v>13181</v>
      </c>
      <c r="JWL8426" s="124" t="s">
        <v>13181</v>
      </c>
      <c r="JWM8426" s="124" t="s">
        <v>13181</v>
      </c>
      <c r="JWN8426" s="124" t="s">
        <v>13181</v>
      </c>
      <c r="JWO8426" s="124" t="s">
        <v>13181</v>
      </c>
      <c r="JWP8426" s="124" t="s">
        <v>13181</v>
      </c>
      <c r="JWQ8426" s="124" t="s">
        <v>13181</v>
      </c>
      <c r="JWR8426" s="124" t="s">
        <v>13181</v>
      </c>
      <c r="JWS8426" s="124" t="s">
        <v>13181</v>
      </c>
      <c r="JWT8426" s="124" t="s">
        <v>13181</v>
      </c>
      <c r="JWU8426" s="124" t="s">
        <v>13181</v>
      </c>
      <c r="JWV8426" s="124" t="s">
        <v>13181</v>
      </c>
      <c r="JWW8426" s="124" t="s">
        <v>13181</v>
      </c>
      <c r="JWX8426" s="124" t="s">
        <v>13181</v>
      </c>
      <c r="JWY8426" s="124" t="s">
        <v>13181</v>
      </c>
      <c r="JWZ8426" s="124" t="s">
        <v>13181</v>
      </c>
      <c r="JXA8426" s="124" t="s">
        <v>13181</v>
      </c>
      <c r="JXB8426" s="124" t="s">
        <v>13181</v>
      </c>
      <c r="JXC8426" s="124" t="s">
        <v>13181</v>
      </c>
      <c r="JXD8426" s="124" t="s">
        <v>13181</v>
      </c>
      <c r="JXE8426" s="124" t="s">
        <v>13181</v>
      </c>
      <c r="JXF8426" s="124" t="s">
        <v>13181</v>
      </c>
      <c r="JXG8426" s="124" t="s">
        <v>13181</v>
      </c>
      <c r="JXH8426" s="124" t="s">
        <v>13181</v>
      </c>
      <c r="JXI8426" s="124" t="s">
        <v>13181</v>
      </c>
      <c r="JXJ8426" s="124" t="s">
        <v>13181</v>
      </c>
      <c r="JXK8426" s="124" t="s">
        <v>13181</v>
      </c>
      <c r="JXL8426" s="124" t="s">
        <v>13181</v>
      </c>
      <c r="JXM8426" s="124" t="s">
        <v>13181</v>
      </c>
      <c r="JXN8426" s="124" t="s">
        <v>13181</v>
      </c>
      <c r="JXO8426" s="124" t="s">
        <v>13181</v>
      </c>
      <c r="JXP8426" s="124" t="s">
        <v>13181</v>
      </c>
      <c r="JXQ8426" s="124" t="s">
        <v>13181</v>
      </c>
      <c r="JXR8426" s="124" t="s">
        <v>13181</v>
      </c>
      <c r="JXS8426" s="124" t="s">
        <v>13181</v>
      </c>
      <c r="JXT8426" s="124" t="s">
        <v>13181</v>
      </c>
      <c r="JXU8426" s="124" t="s">
        <v>13181</v>
      </c>
      <c r="JXV8426" s="124" t="s">
        <v>13181</v>
      </c>
      <c r="JXW8426" s="124" t="s">
        <v>13181</v>
      </c>
      <c r="JXX8426" s="124" t="s">
        <v>13181</v>
      </c>
      <c r="JXY8426" s="124" t="s">
        <v>13181</v>
      </c>
      <c r="JXZ8426" s="124" t="s">
        <v>13181</v>
      </c>
      <c r="JYA8426" s="124" t="s">
        <v>13181</v>
      </c>
      <c r="JYB8426" s="124" t="s">
        <v>13181</v>
      </c>
      <c r="JYC8426" s="124" t="s">
        <v>13181</v>
      </c>
      <c r="JYD8426" s="124" t="s">
        <v>13181</v>
      </c>
      <c r="JYE8426" s="124" t="s">
        <v>13181</v>
      </c>
      <c r="JYF8426" s="124" t="s">
        <v>13181</v>
      </c>
      <c r="JYG8426" s="124" t="s">
        <v>13181</v>
      </c>
      <c r="JYH8426" s="124" t="s">
        <v>13181</v>
      </c>
      <c r="JYI8426" s="124" t="s">
        <v>13181</v>
      </c>
      <c r="JYJ8426" s="124" t="s">
        <v>13181</v>
      </c>
      <c r="JYK8426" s="124" t="s">
        <v>13181</v>
      </c>
      <c r="JYL8426" s="124" t="s">
        <v>13181</v>
      </c>
      <c r="JYM8426" s="124" t="s">
        <v>13181</v>
      </c>
      <c r="JYN8426" s="124" t="s">
        <v>13181</v>
      </c>
      <c r="JYO8426" s="124" t="s">
        <v>13181</v>
      </c>
      <c r="JYP8426" s="124" t="s">
        <v>13181</v>
      </c>
      <c r="JYQ8426" s="124" t="s">
        <v>13181</v>
      </c>
      <c r="JYR8426" s="124" t="s">
        <v>13181</v>
      </c>
      <c r="JYS8426" s="124" t="s">
        <v>13181</v>
      </c>
      <c r="JYT8426" s="124" t="s">
        <v>13181</v>
      </c>
      <c r="JYU8426" s="124" t="s">
        <v>13181</v>
      </c>
      <c r="JYV8426" s="124" t="s">
        <v>13181</v>
      </c>
      <c r="JYW8426" s="124" t="s">
        <v>13181</v>
      </c>
      <c r="JYX8426" s="124" t="s">
        <v>13181</v>
      </c>
      <c r="JYY8426" s="124" t="s">
        <v>13181</v>
      </c>
      <c r="JYZ8426" s="124" t="s">
        <v>13181</v>
      </c>
      <c r="JZA8426" s="124" t="s">
        <v>13181</v>
      </c>
      <c r="JZB8426" s="124" t="s">
        <v>13181</v>
      </c>
      <c r="JZC8426" s="124" t="s">
        <v>13181</v>
      </c>
      <c r="JZD8426" s="124" t="s">
        <v>13181</v>
      </c>
      <c r="JZE8426" s="124" t="s">
        <v>13181</v>
      </c>
      <c r="JZF8426" s="124" t="s">
        <v>13181</v>
      </c>
      <c r="JZG8426" s="124" t="s">
        <v>13181</v>
      </c>
      <c r="JZH8426" s="124" t="s">
        <v>13181</v>
      </c>
      <c r="JZI8426" s="124" t="s">
        <v>13181</v>
      </c>
      <c r="JZJ8426" s="124" t="s">
        <v>13181</v>
      </c>
      <c r="JZK8426" s="124" t="s">
        <v>13181</v>
      </c>
      <c r="JZL8426" s="124" t="s">
        <v>13181</v>
      </c>
      <c r="JZM8426" s="124" t="s">
        <v>13181</v>
      </c>
      <c r="JZN8426" s="124" t="s">
        <v>13181</v>
      </c>
      <c r="JZO8426" s="124" t="s">
        <v>13181</v>
      </c>
      <c r="JZP8426" s="124" t="s">
        <v>13181</v>
      </c>
      <c r="JZQ8426" s="124" t="s">
        <v>13181</v>
      </c>
      <c r="JZR8426" s="124" t="s">
        <v>13181</v>
      </c>
      <c r="JZS8426" s="124" t="s">
        <v>13181</v>
      </c>
      <c r="JZT8426" s="124" t="s">
        <v>13181</v>
      </c>
      <c r="JZU8426" s="124" t="s">
        <v>13181</v>
      </c>
      <c r="JZV8426" s="124" t="s">
        <v>13181</v>
      </c>
      <c r="JZW8426" s="124" t="s">
        <v>13181</v>
      </c>
      <c r="JZX8426" s="124" t="s">
        <v>13181</v>
      </c>
      <c r="JZY8426" s="124" t="s">
        <v>13181</v>
      </c>
      <c r="JZZ8426" s="124" t="s">
        <v>13181</v>
      </c>
      <c r="KAA8426" s="124" t="s">
        <v>13181</v>
      </c>
      <c r="KAB8426" s="124" t="s">
        <v>13181</v>
      </c>
      <c r="KAC8426" s="124" t="s">
        <v>13181</v>
      </c>
      <c r="KAD8426" s="124" t="s">
        <v>13181</v>
      </c>
      <c r="KAE8426" s="124" t="s">
        <v>13181</v>
      </c>
      <c r="KAF8426" s="124" t="s">
        <v>13181</v>
      </c>
      <c r="KAG8426" s="124" t="s">
        <v>13181</v>
      </c>
      <c r="KAH8426" s="124" t="s">
        <v>13181</v>
      </c>
      <c r="KAI8426" s="124" t="s">
        <v>13181</v>
      </c>
      <c r="KAJ8426" s="124" t="s">
        <v>13181</v>
      </c>
      <c r="KAK8426" s="124" t="s">
        <v>13181</v>
      </c>
      <c r="KAL8426" s="124" t="s">
        <v>13181</v>
      </c>
      <c r="KAM8426" s="124" t="s">
        <v>13181</v>
      </c>
      <c r="KAN8426" s="124" t="s">
        <v>13181</v>
      </c>
      <c r="KAO8426" s="124" t="s">
        <v>13181</v>
      </c>
      <c r="KAP8426" s="124" t="s">
        <v>13181</v>
      </c>
      <c r="KAQ8426" s="124" t="s">
        <v>13181</v>
      </c>
      <c r="KAR8426" s="124" t="s">
        <v>13181</v>
      </c>
      <c r="KAS8426" s="124" t="s">
        <v>13181</v>
      </c>
      <c r="KAT8426" s="124" t="s">
        <v>13181</v>
      </c>
      <c r="KAU8426" s="124" t="s">
        <v>13181</v>
      </c>
      <c r="KAV8426" s="124" t="s">
        <v>13181</v>
      </c>
      <c r="KAW8426" s="124" t="s">
        <v>13181</v>
      </c>
      <c r="KAX8426" s="124" t="s">
        <v>13181</v>
      </c>
      <c r="KAY8426" s="124" t="s">
        <v>13181</v>
      </c>
      <c r="KAZ8426" s="124" t="s">
        <v>13181</v>
      </c>
      <c r="KBA8426" s="124" t="s">
        <v>13181</v>
      </c>
      <c r="KBB8426" s="124" t="s">
        <v>13181</v>
      </c>
      <c r="KBC8426" s="124" t="s">
        <v>13181</v>
      </c>
      <c r="KBD8426" s="124" t="s">
        <v>13181</v>
      </c>
      <c r="KBE8426" s="124" t="s">
        <v>13181</v>
      </c>
      <c r="KBF8426" s="124" t="s">
        <v>13181</v>
      </c>
      <c r="KBG8426" s="124" t="s">
        <v>13181</v>
      </c>
      <c r="KBH8426" s="124" t="s">
        <v>13181</v>
      </c>
      <c r="KBI8426" s="124" t="s">
        <v>13181</v>
      </c>
      <c r="KBJ8426" s="124" t="s">
        <v>13181</v>
      </c>
      <c r="KBK8426" s="124" t="s">
        <v>13181</v>
      </c>
      <c r="KBL8426" s="124" t="s">
        <v>13181</v>
      </c>
      <c r="KBM8426" s="124" t="s">
        <v>13181</v>
      </c>
      <c r="KBN8426" s="124" t="s">
        <v>13181</v>
      </c>
      <c r="KBO8426" s="124" t="s">
        <v>13181</v>
      </c>
      <c r="KBP8426" s="124" t="s">
        <v>13181</v>
      </c>
      <c r="KBQ8426" s="124" t="s">
        <v>13181</v>
      </c>
      <c r="KBR8426" s="124" t="s">
        <v>13181</v>
      </c>
      <c r="KBS8426" s="124" t="s">
        <v>13181</v>
      </c>
      <c r="KBT8426" s="124" t="s">
        <v>13181</v>
      </c>
      <c r="KBU8426" s="124" t="s">
        <v>13181</v>
      </c>
      <c r="KBV8426" s="124" t="s">
        <v>13181</v>
      </c>
      <c r="KBW8426" s="124" t="s">
        <v>13181</v>
      </c>
      <c r="KBX8426" s="124" t="s">
        <v>13181</v>
      </c>
      <c r="KBY8426" s="124" t="s">
        <v>13181</v>
      </c>
      <c r="KBZ8426" s="124" t="s">
        <v>13181</v>
      </c>
      <c r="KCA8426" s="124" t="s">
        <v>13181</v>
      </c>
      <c r="KCB8426" s="124" t="s">
        <v>13181</v>
      </c>
      <c r="KCC8426" s="124" t="s">
        <v>13181</v>
      </c>
      <c r="KCD8426" s="124" t="s">
        <v>13181</v>
      </c>
      <c r="KCE8426" s="124" t="s">
        <v>13181</v>
      </c>
      <c r="KCF8426" s="124" t="s">
        <v>13181</v>
      </c>
      <c r="KCG8426" s="124" t="s">
        <v>13181</v>
      </c>
      <c r="KCH8426" s="124" t="s">
        <v>13181</v>
      </c>
      <c r="KCI8426" s="124" t="s">
        <v>13181</v>
      </c>
      <c r="KCJ8426" s="124" t="s">
        <v>13181</v>
      </c>
      <c r="KCK8426" s="124" t="s">
        <v>13181</v>
      </c>
      <c r="KCL8426" s="124" t="s">
        <v>13181</v>
      </c>
      <c r="KCM8426" s="124" t="s">
        <v>13181</v>
      </c>
      <c r="KCN8426" s="124" t="s">
        <v>13181</v>
      </c>
      <c r="KCO8426" s="124" t="s">
        <v>13181</v>
      </c>
      <c r="KCP8426" s="124" t="s">
        <v>13181</v>
      </c>
      <c r="KCQ8426" s="124" t="s">
        <v>13181</v>
      </c>
      <c r="KCR8426" s="124" t="s">
        <v>13181</v>
      </c>
      <c r="KCS8426" s="124" t="s">
        <v>13181</v>
      </c>
      <c r="KCT8426" s="124" t="s">
        <v>13181</v>
      </c>
      <c r="KCU8426" s="124" t="s">
        <v>13181</v>
      </c>
      <c r="KCV8426" s="124" t="s">
        <v>13181</v>
      </c>
      <c r="KCW8426" s="124" t="s">
        <v>13181</v>
      </c>
      <c r="KCX8426" s="124" t="s">
        <v>13181</v>
      </c>
      <c r="KCY8426" s="124" t="s">
        <v>13181</v>
      </c>
      <c r="KCZ8426" s="124" t="s">
        <v>13181</v>
      </c>
      <c r="KDA8426" s="124" t="s">
        <v>13181</v>
      </c>
      <c r="KDB8426" s="124" t="s">
        <v>13181</v>
      </c>
      <c r="KDC8426" s="124" t="s">
        <v>13181</v>
      </c>
      <c r="KDD8426" s="124" t="s">
        <v>13181</v>
      </c>
      <c r="KDE8426" s="124" t="s">
        <v>13181</v>
      </c>
      <c r="KDF8426" s="124" t="s">
        <v>13181</v>
      </c>
      <c r="KDG8426" s="124" t="s">
        <v>13181</v>
      </c>
      <c r="KDH8426" s="124" t="s">
        <v>13181</v>
      </c>
      <c r="KDI8426" s="124" t="s">
        <v>13181</v>
      </c>
      <c r="KDJ8426" s="124" t="s">
        <v>13181</v>
      </c>
      <c r="KDK8426" s="124" t="s">
        <v>13181</v>
      </c>
      <c r="KDL8426" s="124" t="s">
        <v>13181</v>
      </c>
      <c r="KDM8426" s="124" t="s">
        <v>13181</v>
      </c>
      <c r="KDN8426" s="124" t="s">
        <v>13181</v>
      </c>
      <c r="KDO8426" s="124" t="s">
        <v>13181</v>
      </c>
      <c r="KDP8426" s="124" t="s">
        <v>13181</v>
      </c>
      <c r="KDQ8426" s="124" t="s">
        <v>13181</v>
      </c>
      <c r="KDR8426" s="124" t="s">
        <v>13181</v>
      </c>
      <c r="KDS8426" s="124" t="s">
        <v>13181</v>
      </c>
      <c r="KDT8426" s="124" t="s">
        <v>13181</v>
      </c>
      <c r="KDU8426" s="124" t="s">
        <v>13181</v>
      </c>
      <c r="KDV8426" s="124" t="s">
        <v>13181</v>
      </c>
      <c r="KDW8426" s="124" t="s">
        <v>13181</v>
      </c>
      <c r="KDX8426" s="124" t="s">
        <v>13181</v>
      </c>
      <c r="KDY8426" s="124" t="s">
        <v>13181</v>
      </c>
      <c r="KDZ8426" s="124" t="s">
        <v>13181</v>
      </c>
      <c r="KEA8426" s="124" t="s">
        <v>13181</v>
      </c>
      <c r="KEB8426" s="124" t="s">
        <v>13181</v>
      </c>
      <c r="KEC8426" s="124" t="s">
        <v>13181</v>
      </c>
      <c r="KED8426" s="124" t="s">
        <v>13181</v>
      </c>
      <c r="KEE8426" s="124" t="s">
        <v>13181</v>
      </c>
      <c r="KEF8426" s="124" t="s">
        <v>13181</v>
      </c>
      <c r="KEG8426" s="124" t="s">
        <v>13181</v>
      </c>
      <c r="KEH8426" s="124" t="s">
        <v>13181</v>
      </c>
      <c r="KEI8426" s="124" t="s">
        <v>13181</v>
      </c>
      <c r="KEJ8426" s="124" t="s">
        <v>13181</v>
      </c>
      <c r="KEK8426" s="124" t="s">
        <v>13181</v>
      </c>
      <c r="KEL8426" s="124" t="s">
        <v>13181</v>
      </c>
      <c r="KEM8426" s="124" t="s">
        <v>13181</v>
      </c>
      <c r="KEN8426" s="124" t="s">
        <v>13181</v>
      </c>
      <c r="KEO8426" s="124" t="s">
        <v>13181</v>
      </c>
      <c r="KEP8426" s="124" t="s">
        <v>13181</v>
      </c>
      <c r="KEQ8426" s="124" t="s">
        <v>13181</v>
      </c>
      <c r="KER8426" s="124" t="s">
        <v>13181</v>
      </c>
      <c r="KES8426" s="124" t="s">
        <v>13181</v>
      </c>
      <c r="KET8426" s="124" t="s">
        <v>13181</v>
      </c>
      <c r="KEU8426" s="124" t="s">
        <v>13181</v>
      </c>
      <c r="KEV8426" s="124" t="s">
        <v>13181</v>
      </c>
      <c r="KEW8426" s="124" t="s">
        <v>13181</v>
      </c>
      <c r="KEX8426" s="124" t="s">
        <v>13181</v>
      </c>
      <c r="KEY8426" s="124" t="s">
        <v>13181</v>
      </c>
      <c r="KEZ8426" s="124" t="s">
        <v>13181</v>
      </c>
      <c r="KFA8426" s="124" t="s">
        <v>13181</v>
      </c>
      <c r="KFB8426" s="124" t="s">
        <v>13181</v>
      </c>
      <c r="KFC8426" s="124" t="s">
        <v>13181</v>
      </c>
      <c r="KFD8426" s="124" t="s">
        <v>13181</v>
      </c>
      <c r="KFE8426" s="124" t="s">
        <v>13181</v>
      </c>
      <c r="KFF8426" s="124" t="s">
        <v>13181</v>
      </c>
      <c r="KFG8426" s="124" t="s">
        <v>13181</v>
      </c>
      <c r="KFH8426" s="124" t="s">
        <v>13181</v>
      </c>
      <c r="KFI8426" s="124" t="s">
        <v>13181</v>
      </c>
      <c r="KFJ8426" s="124" t="s">
        <v>13181</v>
      </c>
      <c r="KFK8426" s="124" t="s">
        <v>13181</v>
      </c>
      <c r="KFL8426" s="124" t="s">
        <v>13181</v>
      </c>
      <c r="KFM8426" s="124" t="s">
        <v>13181</v>
      </c>
      <c r="KFN8426" s="124" t="s">
        <v>13181</v>
      </c>
      <c r="KFO8426" s="124" t="s">
        <v>13181</v>
      </c>
      <c r="KFP8426" s="124" t="s">
        <v>13181</v>
      </c>
      <c r="KFQ8426" s="124" t="s">
        <v>13181</v>
      </c>
      <c r="KFR8426" s="124" t="s">
        <v>13181</v>
      </c>
      <c r="KFS8426" s="124" t="s">
        <v>13181</v>
      </c>
      <c r="KFT8426" s="124" t="s">
        <v>13181</v>
      </c>
      <c r="KFU8426" s="124" t="s">
        <v>13181</v>
      </c>
      <c r="KFV8426" s="124" t="s">
        <v>13181</v>
      </c>
      <c r="KFW8426" s="124" t="s">
        <v>13181</v>
      </c>
      <c r="KFX8426" s="124" t="s">
        <v>13181</v>
      </c>
      <c r="KFY8426" s="124" t="s">
        <v>13181</v>
      </c>
      <c r="KFZ8426" s="124" t="s">
        <v>13181</v>
      </c>
      <c r="KGA8426" s="124" t="s">
        <v>13181</v>
      </c>
      <c r="KGB8426" s="124" t="s">
        <v>13181</v>
      </c>
      <c r="KGC8426" s="124" t="s">
        <v>13181</v>
      </c>
      <c r="KGD8426" s="124" t="s">
        <v>13181</v>
      </c>
      <c r="KGE8426" s="124" t="s">
        <v>13181</v>
      </c>
      <c r="KGF8426" s="124" t="s">
        <v>13181</v>
      </c>
      <c r="KGG8426" s="124" t="s">
        <v>13181</v>
      </c>
      <c r="KGH8426" s="124" t="s">
        <v>13181</v>
      </c>
      <c r="KGI8426" s="124" t="s">
        <v>13181</v>
      </c>
      <c r="KGJ8426" s="124" t="s">
        <v>13181</v>
      </c>
      <c r="KGK8426" s="124" t="s">
        <v>13181</v>
      </c>
      <c r="KGL8426" s="124" t="s">
        <v>13181</v>
      </c>
      <c r="KGM8426" s="124" t="s">
        <v>13181</v>
      </c>
      <c r="KGN8426" s="124" t="s">
        <v>13181</v>
      </c>
      <c r="KGO8426" s="124" t="s">
        <v>13181</v>
      </c>
      <c r="KGP8426" s="124" t="s">
        <v>13181</v>
      </c>
      <c r="KGQ8426" s="124" t="s">
        <v>13181</v>
      </c>
      <c r="KGR8426" s="124" t="s">
        <v>13181</v>
      </c>
      <c r="KGS8426" s="124" t="s">
        <v>13181</v>
      </c>
      <c r="KGT8426" s="124" t="s">
        <v>13181</v>
      </c>
      <c r="KGU8426" s="124" t="s">
        <v>13181</v>
      </c>
      <c r="KGV8426" s="124" t="s">
        <v>13181</v>
      </c>
      <c r="KGW8426" s="124" t="s">
        <v>13181</v>
      </c>
      <c r="KGX8426" s="124" t="s">
        <v>13181</v>
      </c>
      <c r="KGY8426" s="124" t="s">
        <v>13181</v>
      </c>
      <c r="KGZ8426" s="124" t="s">
        <v>13181</v>
      </c>
      <c r="KHA8426" s="124" t="s">
        <v>13181</v>
      </c>
      <c r="KHB8426" s="124" t="s">
        <v>13181</v>
      </c>
      <c r="KHC8426" s="124" t="s">
        <v>13181</v>
      </c>
      <c r="KHD8426" s="124" t="s">
        <v>13181</v>
      </c>
      <c r="KHE8426" s="124" t="s">
        <v>13181</v>
      </c>
      <c r="KHF8426" s="124" t="s">
        <v>13181</v>
      </c>
      <c r="KHG8426" s="124" t="s">
        <v>13181</v>
      </c>
      <c r="KHH8426" s="124" t="s">
        <v>13181</v>
      </c>
      <c r="KHI8426" s="124" t="s">
        <v>13181</v>
      </c>
      <c r="KHJ8426" s="124" t="s">
        <v>13181</v>
      </c>
      <c r="KHK8426" s="124" t="s">
        <v>13181</v>
      </c>
      <c r="KHL8426" s="124" t="s">
        <v>13181</v>
      </c>
      <c r="KHM8426" s="124" t="s">
        <v>13181</v>
      </c>
      <c r="KHN8426" s="124" t="s">
        <v>13181</v>
      </c>
      <c r="KHO8426" s="124" t="s">
        <v>13181</v>
      </c>
      <c r="KHP8426" s="124" t="s">
        <v>13181</v>
      </c>
      <c r="KHQ8426" s="124" t="s">
        <v>13181</v>
      </c>
      <c r="KHR8426" s="124" t="s">
        <v>13181</v>
      </c>
      <c r="KHS8426" s="124" t="s">
        <v>13181</v>
      </c>
      <c r="KHT8426" s="124" t="s">
        <v>13181</v>
      </c>
      <c r="KHU8426" s="124" t="s">
        <v>13181</v>
      </c>
      <c r="KHV8426" s="124" t="s">
        <v>13181</v>
      </c>
      <c r="KHW8426" s="124" t="s">
        <v>13181</v>
      </c>
      <c r="KHX8426" s="124" t="s">
        <v>13181</v>
      </c>
      <c r="KHY8426" s="124" t="s">
        <v>13181</v>
      </c>
      <c r="KHZ8426" s="124" t="s">
        <v>13181</v>
      </c>
      <c r="KIA8426" s="124" t="s">
        <v>13181</v>
      </c>
      <c r="KIB8426" s="124" t="s">
        <v>13181</v>
      </c>
      <c r="KIC8426" s="124" t="s">
        <v>13181</v>
      </c>
      <c r="KID8426" s="124" t="s">
        <v>13181</v>
      </c>
      <c r="KIE8426" s="124" t="s">
        <v>13181</v>
      </c>
      <c r="KIF8426" s="124" t="s">
        <v>13181</v>
      </c>
      <c r="KIG8426" s="124" t="s">
        <v>13181</v>
      </c>
      <c r="KIH8426" s="124" t="s">
        <v>13181</v>
      </c>
      <c r="KII8426" s="124" t="s">
        <v>13181</v>
      </c>
      <c r="KIJ8426" s="124" t="s">
        <v>13181</v>
      </c>
      <c r="KIK8426" s="124" t="s">
        <v>13181</v>
      </c>
      <c r="KIL8426" s="124" t="s">
        <v>13181</v>
      </c>
      <c r="KIM8426" s="124" t="s">
        <v>13181</v>
      </c>
      <c r="KIN8426" s="124" t="s">
        <v>13181</v>
      </c>
      <c r="KIO8426" s="124" t="s">
        <v>13181</v>
      </c>
      <c r="KIP8426" s="124" t="s">
        <v>13181</v>
      </c>
      <c r="KIQ8426" s="124" t="s">
        <v>13181</v>
      </c>
      <c r="KIR8426" s="124" t="s">
        <v>13181</v>
      </c>
      <c r="KIS8426" s="124" t="s">
        <v>13181</v>
      </c>
      <c r="KIT8426" s="124" t="s">
        <v>13181</v>
      </c>
      <c r="KIU8426" s="124" t="s">
        <v>13181</v>
      </c>
      <c r="KIV8426" s="124" t="s">
        <v>13181</v>
      </c>
      <c r="KIW8426" s="124" t="s">
        <v>13181</v>
      </c>
      <c r="KIX8426" s="124" t="s">
        <v>13181</v>
      </c>
      <c r="KIY8426" s="124" t="s">
        <v>13181</v>
      </c>
      <c r="KIZ8426" s="124" t="s">
        <v>13181</v>
      </c>
      <c r="KJA8426" s="124" t="s">
        <v>13181</v>
      </c>
      <c r="KJB8426" s="124" t="s">
        <v>13181</v>
      </c>
      <c r="KJC8426" s="124" t="s">
        <v>13181</v>
      </c>
      <c r="KJD8426" s="124" t="s">
        <v>13181</v>
      </c>
      <c r="KJE8426" s="124" t="s">
        <v>13181</v>
      </c>
      <c r="KJF8426" s="124" t="s">
        <v>13181</v>
      </c>
      <c r="KJG8426" s="124" t="s">
        <v>13181</v>
      </c>
      <c r="KJH8426" s="124" t="s">
        <v>13181</v>
      </c>
      <c r="KJI8426" s="124" t="s">
        <v>13181</v>
      </c>
      <c r="KJJ8426" s="124" t="s">
        <v>13181</v>
      </c>
      <c r="KJK8426" s="124" t="s">
        <v>13181</v>
      </c>
      <c r="KJL8426" s="124" t="s">
        <v>13181</v>
      </c>
      <c r="KJM8426" s="124" t="s">
        <v>13181</v>
      </c>
      <c r="KJN8426" s="124" t="s">
        <v>13181</v>
      </c>
      <c r="KJO8426" s="124" t="s">
        <v>13181</v>
      </c>
      <c r="KJP8426" s="124" t="s">
        <v>13181</v>
      </c>
      <c r="KJQ8426" s="124" t="s">
        <v>13181</v>
      </c>
      <c r="KJR8426" s="124" t="s">
        <v>13181</v>
      </c>
      <c r="KJS8426" s="124" t="s">
        <v>13181</v>
      </c>
      <c r="KJT8426" s="124" t="s">
        <v>13181</v>
      </c>
      <c r="KJU8426" s="124" t="s">
        <v>13181</v>
      </c>
      <c r="KJV8426" s="124" t="s">
        <v>13181</v>
      </c>
      <c r="KJW8426" s="124" t="s">
        <v>13181</v>
      </c>
      <c r="KJX8426" s="124" t="s">
        <v>13181</v>
      </c>
      <c r="KJY8426" s="124" t="s">
        <v>13181</v>
      </c>
      <c r="KJZ8426" s="124" t="s">
        <v>13181</v>
      </c>
      <c r="KKA8426" s="124" t="s">
        <v>13181</v>
      </c>
      <c r="KKB8426" s="124" t="s">
        <v>13181</v>
      </c>
      <c r="KKC8426" s="124" t="s">
        <v>13181</v>
      </c>
      <c r="KKD8426" s="124" t="s">
        <v>13181</v>
      </c>
      <c r="KKE8426" s="124" t="s">
        <v>13181</v>
      </c>
      <c r="KKF8426" s="124" t="s">
        <v>13181</v>
      </c>
      <c r="KKG8426" s="124" t="s">
        <v>13181</v>
      </c>
      <c r="KKH8426" s="124" t="s">
        <v>13181</v>
      </c>
      <c r="KKI8426" s="124" t="s">
        <v>13181</v>
      </c>
      <c r="KKJ8426" s="124" t="s">
        <v>13181</v>
      </c>
      <c r="KKK8426" s="124" t="s">
        <v>13181</v>
      </c>
      <c r="KKL8426" s="124" t="s">
        <v>13181</v>
      </c>
      <c r="KKM8426" s="124" t="s">
        <v>13181</v>
      </c>
      <c r="KKN8426" s="124" t="s">
        <v>13181</v>
      </c>
      <c r="KKO8426" s="124" t="s">
        <v>13181</v>
      </c>
      <c r="KKP8426" s="124" t="s">
        <v>13181</v>
      </c>
      <c r="KKQ8426" s="124" t="s">
        <v>13181</v>
      </c>
      <c r="KKR8426" s="124" t="s">
        <v>13181</v>
      </c>
      <c r="KKS8426" s="124" t="s">
        <v>13181</v>
      </c>
      <c r="KKT8426" s="124" t="s">
        <v>13181</v>
      </c>
      <c r="KKU8426" s="124" t="s">
        <v>13181</v>
      </c>
      <c r="KKV8426" s="124" t="s">
        <v>13181</v>
      </c>
      <c r="KKW8426" s="124" t="s">
        <v>13181</v>
      </c>
      <c r="KKX8426" s="124" t="s">
        <v>13181</v>
      </c>
      <c r="KKY8426" s="124" t="s">
        <v>13181</v>
      </c>
      <c r="KKZ8426" s="124" t="s">
        <v>13181</v>
      </c>
      <c r="KLA8426" s="124" t="s">
        <v>13181</v>
      </c>
      <c r="KLB8426" s="124" t="s">
        <v>13181</v>
      </c>
      <c r="KLC8426" s="124" t="s">
        <v>13181</v>
      </c>
      <c r="KLD8426" s="124" t="s">
        <v>13181</v>
      </c>
      <c r="KLE8426" s="124" t="s">
        <v>13181</v>
      </c>
      <c r="KLF8426" s="124" t="s">
        <v>13181</v>
      </c>
      <c r="KLG8426" s="124" t="s">
        <v>13181</v>
      </c>
      <c r="KLH8426" s="124" t="s">
        <v>13181</v>
      </c>
      <c r="KLI8426" s="124" t="s">
        <v>13181</v>
      </c>
      <c r="KLJ8426" s="124" t="s">
        <v>13181</v>
      </c>
      <c r="KLK8426" s="124" t="s">
        <v>13181</v>
      </c>
      <c r="KLL8426" s="124" t="s">
        <v>13181</v>
      </c>
      <c r="KLM8426" s="124" t="s">
        <v>13181</v>
      </c>
      <c r="KLN8426" s="124" t="s">
        <v>13181</v>
      </c>
      <c r="KLO8426" s="124" t="s">
        <v>13181</v>
      </c>
      <c r="KLP8426" s="124" t="s">
        <v>13181</v>
      </c>
      <c r="KLQ8426" s="124" t="s">
        <v>13181</v>
      </c>
      <c r="KLR8426" s="124" t="s">
        <v>13181</v>
      </c>
      <c r="KLS8426" s="124" t="s">
        <v>13181</v>
      </c>
      <c r="KLT8426" s="124" t="s">
        <v>13181</v>
      </c>
      <c r="KLU8426" s="124" t="s">
        <v>13181</v>
      </c>
      <c r="KLV8426" s="124" t="s">
        <v>13181</v>
      </c>
      <c r="KLW8426" s="124" t="s">
        <v>13181</v>
      </c>
      <c r="KLX8426" s="124" t="s">
        <v>13181</v>
      </c>
      <c r="KLY8426" s="124" t="s">
        <v>13181</v>
      </c>
      <c r="KLZ8426" s="124" t="s">
        <v>13181</v>
      </c>
      <c r="KMA8426" s="124" t="s">
        <v>13181</v>
      </c>
      <c r="KMB8426" s="124" t="s">
        <v>13181</v>
      </c>
      <c r="KMC8426" s="124" t="s">
        <v>13181</v>
      </c>
      <c r="KMD8426" s="124" t="s">
        <v>13181</v>
      </c>
      <c r="KME8426" s="124" t="s">
        <v>13181</v>
      </c>
      <c r="KMF8426" s="124" t="s">
        <v>13181</v>
      </c>
      <c r="KMG8426" s="124" t="s">
        <v>13181</v>
      </c>
      <c r="KMH8426" s="124" t="s">
        <v>13181</v>
      </c>
      <c r="KMI8426" s="124" t="s">
        <v>13181</v>
      </c>
      <c r="KMJ8426" s="124" t="s">
        <v>13181</v>
      </c>
      <c r="KMK8426" s="124" t="s">
        <v>13181</v>
      </c>
      <c r="KML8426" s="124" t="s">
        <v>13181</v>
      </c>
      <c r="KMM8426" s="124" t="s">
        <v>13181</v>
      </c>
      <c r="KMN8426" s="124" t="s">
        <v>13181</v>
      </c>
      <c r="KMO8426" s="124" t="s">
        <v>13181</v>
      </c>
      <c r="KMP8426" s="124" t="s">
        <v>13181</v>
      </c>
      <c r="KMQ8426" s="124" t="s">
        <v>13181</v>
      </c>
      <c r="KMR8426" s="124" t="s">
        <v>13181</v>
      </c>
      <c r="KMS8426" s="124" t="s">
        <v>13181</v>
      </c>
      <c r="KMT8426" s="124" t="s">
        <v>13181</v>
      </c>
      <c r="KMU8426" s="124" t="s">
        <v>13181</v>
      </c>
      <c r="KMV8426" s="124" t="s">
        <v>13181</v>
      </c>
      <c r="KMW8426" s="124" t="s">
        <v>13181</v>
      </c>
      <c r="KMX8426" s="124" t="s">
        <v>13181</v>
      </c>
      <c r="KMY8426" s="124" t="s">
        <v>13181</v>
      </c>
      <c r="KMZ8426" s="124" t="s">
        <v>13181</v>
      </c>
      <c r="KNA8426" s="124" t="s">
        <v>13181</v>
      </c>
      <c r="KNB8426" s="124" t="s">
        <v>13181</v>
      </c>
      <c r="KNC8426" s="124" t="s">
        <v>13181</v>
      </c>
      <c r="KND8426" s="124" t="s">
        <v>13181</v>
      </c>
      <c r="KNE8426" s="124" t="s">
        <v>13181</v>
      </c>
      <c r="KNF8426" s="124" t="s">
        <v>13181</v>
      </c>
      <c r="KNG8426" s="124" t="s">
        <v>13181</v>
      </c>
      <c r="KNH8426" s="124" t="s">
        <v>13181</v>
      </c>
      <c r="KNI8426" s="124" t="s">
        <v>13181</v>
      </c>
      <c r="KNJ8426" s="124" t="s">
        <v>13181</v>
      </c>
      <c r="KNK8426" s="124" t="s">
        <v>13181</v>
      </c>
      <c r="KNL8426" s="124" t="s">
        <v>13181</v>
      </c>
      <c r="KNM8426" s="124" t="s">
        <v>13181</v>
      </c>
      <c r="KNN8426" s="124" t="s">
        <v>13181</v>
      </c>
      <c r="KNO8426" s="124" t="s">
        <v>13181</v>
      </c>
      <c r="KNP8426" s="124" t="s">
        <v>13181</v>
      </c>
      <c r="KNQ8426" s="124" t="s">
        <v>13181</v>
      </c>
      <c r="KNR8426" s="124" t="s">
        <v>13181</v>
      </c>
      <c r="KNS8426" s="124" t="s">
        <v>13181</v>
      </c>
      <c r="KNT8426" s="124" t="s">
        <v>13181</v>
      </c>
      <c r="KNU8426" s="124" t="s">
        <v>13181</v>
      </c>
      <c r="KNV8426" s="124" t="s">
        <v>13181</v>
      </c>
      <c r="KNW8426" s="124" t="s">
        <v>13181</v>
      </c>
      <c r="KNX8426" s="124" t="s">
        <v>13181</v>
      </c>
      <c r="KNY8426" s="124" t="s">
        <v>13181</v>
      </c>
      <c r="KNZ8426" s="124" t="s">
        <v>13181</v>
      </c>
      <c r="KOA8426" s="124" t="s">
        <v>13181</v>
      </c>
      <c r="KOB8426" s="124" t="s">
        <v>13181</v>
      </c>
      <c r="KOC8426" s="124" t="s">
        <v>13181</v>
      </c>
      <c r="KOD8426" s="124" t="s">
        <v>13181</v>
      </c>
      <c r="KOE8426" s="124" t="s">
        <v>13181</v>
      </c>
      <c r="KOF8426" s="124" t="s">
        <v>13181</v>
      </c>
      <c r="KOG8426" s="124" t="s">
        <v>13181</v>
      </c>
      <c r="KOH8426" s="124" t="s">
        <v>13181</v>
      </c>
      <c r="KOI8426" s="124" t="s">
        <v>13181</v>
      </c>
      <c r="KOJ8426" s="124" t="s">
        <v>13181</v>
      </c>
      <c r="KOK8426" s="124" t="s">
        <v>13181</v>
      </c>
      <c r="KOL8426" s="124" t="s">
        <v>13181</v>
      </c>
      <c r="KOM8426" s="124" t="s">
        <v>13181</v>
      </c>
      <c r="KON8426" s="124" t="s">
        <v>13181</v>
      </c>
      <c r="KOO8426" s="124" t="s">
        <v>13181</v>
      </c>
      <c r="KOP8426" s="124" t="s">
        <v>13181</v>
      </c>
      <c r="KOQ8426" s="124" t="s">
        <v>13181</v>
      </c>
      <c r="KOR8426" s="124" t="s">
        <v>13181</v>
      </c>
      <c r="KOS8426" s="124" t="s">
        <v>13181</v>
      </c>
      <c r="KOT8426" s="124" t="s">
        <v>13181</v>
      </c>
      <c r="KOU8426" s="124" t="s">
        <v>13181</v>
      </c>
      <c r="KOV8426" s="124" t="s">
        <v>13181</v>
      </c>
      <c r="KOW8426" s="124" t="s">
        <v>13181</v>
      </c>
      <c r="KOX8426" s="124" t="s">
        <v>13181</v>
      </c>
      <c r="KOY8426" s="124" t="s">
        <v>13181</v>
      </c>
      <c r="KOZ8426" s="124" t="s">
        <v>13181</v>
      </c>
      <c r="KPA8426" s="124" t="s">
        <v>13181</v>
      </c>
      <c r="KPB8426" s="124" t="s">
        <v>13181</v>
      </c>
      <c r="KPC8426" s="124" t="s">
        <v>13181</v>
      </c>
      <c r="KPD8426" s="124" t="s">
        <v>13181</v>
      </c>
      <c r="KPE8426" s="124" t="s">
        <v>13181</v>
      </c>
      <c r="KPF8426" s="124" t="s">
        <v>13181</v>
      </c>
      <c r="KPG8426" s="124" t="s">
        <v>13181</v>
      </c>
      <c r="KPH8426" s="124" t="s">
        <v>13181</v>
      </c>
      <c r="KPI8426" s="124" t="s">
        <v>13181</v>
      </c>
      <c r="KPJ8426" s="124" t="s">
        <v>13181</v>
      </c>
      <c r="KPK8426" s="124" t="s">
        <v>13181</v>
      </c>
      <c r="KPL8426" s="124" t="s">
        <v>13181</v>
      </c>
      <c r="KPM8426" s="124" t="s">
        <v>13181</v>
      </c>
      <c r="KPN8426" s="124" t="s">
        <v>13181</v>
      </c>
      <c r="KPO8426" s="124" t="s">
        <v>13181</v>
      </c>
      <c r="KPP8426" s="124" t="s">
        <v>13181</v>
      </c>
      <c r="KPQ8426" s="124" t="s">
        <v>13181</v>
      </c>
      <c r="KPR8426" s="124" t="s">
        <v>13181</v>
      </c>
      <c r="KPS8426" s="124" t="s">
        <v>13181</v>
      </c>
      <c r="KPT8426" s="124" t="s">
        <v>13181</v>
      </c>
      <c r="KPU8426" s="124" t="s">
        <v>13181</v>
      </c>
      <c r="KPV8426" s="124" t="s">
        <v>13181</v>
      </c>
      <c r="KPW8426" s="124" t="s">
        <v>13181</v>
      </c>
      <c r="KPX8426" s="124" t="s">
        <v>13181</v>
      </c>
      <c r="KPY8426" s="124" t="s">
        <v>13181</v>
      </c>
      <c r="KPZ8426" s="124" t="s">
        <v>13181</v>
      </c>
      <c r="KQA8426" s="124" t="s">
        <v>13181</v>
      </c>
      <c r="KQB8426" s="124" t="s">
        <v>13181</v>
      </c>
      <c r="KQC8426" s="124" t="s">
        <v>13181</v>
      </c>
      <c r="KQD8426" s="124" t="s">
        <v>13181</v>
      </c>
      <c r="KQE8426" s="124" t="s">
        <v>13181</v>
      </c>
      <c r="KQF8426" s="124" t="s">
        <v>13181</v>
      </c>
      <c r="KQG8426" s="124" t="s">
        <v>13181</v>
      </c>
      <c r="KQH8426" s="124" t="s">
        <v>13181</v>
      </c>
      <c r="KQI8426" s="124" t="s">
        <v>13181</v>
      </c>
      <c r="KQJ8426" s="124" t="s">
        <v>13181</v>
      </c>
      <c r="KQK8426" s="124" t="s">
        <v>13181</v>
      </c>
      <c r="KQL8426" s="124" t="s">
        <v>13181</v>
      </c>
      <c r="KQM8426" s="124" t="s">
        <v>13181</v>
      </c>
      <c r="KQN8426" s="124" t="s">
        <v>13181</v>
      </c>
      <c r="KQO8426" s="124" t="s">
        <v>13181</v>
      </c>
      <c r="KQP8426" s="124" t="s">
        <v>13181</v>
      </c>
      <c r="KQQ8426" s="124" t="s">
        <v>13181</v>
      </c>
      <c r="KQR8426" s="124" t="s">
        <v>13181</v>
      </c>
      <c r="KQS8426" s="124" t="s">
        <v>13181</v>
      </c>
      <c r="KQT8426" s="124" t="s">
        <v>13181</v>
      </c>
      <c r="KQU8426" s="124" t="s">
        <v>13181</v>
      </c>
      <c r="KQV8426" s="124" t="s">
        <v>13181</v>
      </c>
      <c r="KQW8426" s="124" t="s">
        <v>13181</v>
      </c>
      <c r="KQX8426" s="124" t="s">
        <v>13181</v>
      </c>
      <c r="KQY8426" s="124" t="s">
        <v>13181</v>
      </c>
      <c r="KQZ8426" s="124" t="s">
        <v>13181</v>
      </c>
      <c r="KRA8426" s="124" t="s">
        <v>13181</v>
      </c>
      <c r="KRB8426" s="124" t="s">
        <v>13181</v>
      </c>
      <c r="KRC8426" s="124" t="s">
        <v>13181</v>
      </c>
      <c r="KRD8426" s="124" t="s">
        <v>13181</v>
      </c>
      <c r="KRE8426" s="124" t="s">
        <v>13181</v>
      </c>
      <c r="KRF8426" s="124" t="s">
        <v>13181</v>
      </c>
      <c r="KRG8426" s="124" t="s">
        <v>13181</v>
      </c>
      <c r="KRH8426" s="124" t="s">
        <v>13181</v>
      </c>
      <c r="KRI8426" s="124" t="s">
        <v>13181</v>
      </c>
      <c r="KRJ8426" s="124" t="s">
        <v>13181</v>
      </c>
      <c r="KRK8426" s="124" t="s">
        <v>13181</v>
      </c>
      <c r="KRL8426" s="124" t="s">
        <v>13181</v>
      </c>
      <c r="KRM8426" s="124" t="s">
        <v>13181</v>
      </c>
      <c r="KRN8426" s="124" t="s">
        <v>13181</v>
      </c>
      <c r="KRO8426" s="124" t="s">
        <v>13181</v>
      </c>
      <c r="KRP8426" s="124" t="s">
        <v>13181</v>
      </c>
      <c r="KRQ8426" s="124" t="s">
        <v>13181</v>
      </c>
      <c r="KRR8426" s="124" t="s">
        <v>13181</v>
      </c>
      <c r="KRS8426" s="124" t="s">
        <v>13181</v>
      </c>
      <c r="KRT8426" s="124" t="s">
        <v>13181</v>
      </c>
      <c r="KRU8426" s="124" t="s">
        <v>13181</v>
      </c>
      <c r="KRV8426" s="124" t="s">
        <v>13181</v>
      </c>
      <c r="KRW8426" s="124" t="s">
        <v>13181</v>
      </c>
      <c r="KRX8426" s="124" t="s">
        <v>13181</v>
      </c>
      <c r="KRY8426" s="124" t="s">
        <v>13181</v>
      </c>
      <c r="KRZ8426" s="124" t="s">
        <v>13181</v>
      </c>
      <c r="KSA8426" s="124" t="s">
        <v>13181</v>
      </c>
      <c r="KSB8426" s="124" t="s">
        <v>13181</v>
      </c>
      <c r="KSC8426" s="124" t="s">
        <v>13181</v>
      </c>
      <c r="KSD8426" s="124" t="s">
        <v>13181</v>
      </c>
      <c r="KSE8426" s="124" t="s">
        <v>13181</v>
      </c>
      <c r="KSF8426" s="124" t="s">
        <v>13181</v>
      </c>
      <c r="KSG8426" s="124" t="s">
        <v>13181</v>
      </c>
      <c r="KSH8426" s="124" t="s">
        <v>13181</v>
      </c>
      <c r="KSI8426" s="124" t="s">
        <v>13181</v>
      </c>
      <c r="KSJ8426" s="124" t="s">
        <v>13181</v>
      </c>
      <c r="KSK8426" s="124" t="s">
        <v>13181</v>
      </c>
      <c r="KSL8426" s="124" t="s">
        <v>13181</v>
      </c>
      <c r="KSM8426" s="124" t="s">
        <v>13181</v>
      </c>
      <c r="KSN8426" s="124" t="s">
        <v>13181</v>
      </c>
      <c r="KSO8426" s="124" t="s">
        <v>13181</v>
      </c>
      <c r="KSP8426" s="124" t="s">
        <v>13181</v>
      </c>
      <c r="KSQ8426" s="124" t="s">
        <v>13181</v>
      </c>
      <c r="KSR8426" s="124" t="s">
        <v>13181</v>
      </c>
      <c r="KSS8426" s="124" t="s">
        <v>13181</v>
      </c>
      <c r="KST8426" s="124" t="s">
        <v>13181</v>
      </c>
      <c r="KSU8426" s="124" t="s">
        <v>13181</v>
      </c>
      <c r="KSV8426" s="124" t="s">
        <v>13181</v>
      </c>
      <c r="KSW8426" s="124" t="s">
        <v>13181</v>
      </c>
      <c r="KSX8426" s="124" t="s">
        <v>13181</v>
      </c>
      <c r="KSY8426" s="124" t="s">
        <v>13181</v>
      </c>
      <c r="KSZ8426" s="124" t="s">
        <v>13181</v>
      </c>
      <c r="KTA8426" s="124" t="s">
        <v>13181</v>
      </c>
      <c r="KTB8426" s="124" t="s">
        <v>13181</v>
      </c>
      <c r="KTC8426" s="124" t="s">
        <v>13181</v>
      </c>
      <c r="KTD8426" s="124" t="s">
        <v>13181</v>
      </c>
      <c r="KTE8426" s="124" t="s">
        <v>13181</v>
      </c>
      <c r="KTF8426" s="124" t="s">
        <v>13181</v>
      </c>
      <c r="KTG8426" s="124" t="s">
        <v>13181</v>
      </c>
      <c r="KTH8426" s="124" t="s">
        <v>13181</v>
      </c>
      <c r="KTI8426" s="124" t="s">
        <v>13181</v>
      </c>
      <c r="KTJ8426" s="124" t="s">
        <v>13181</v>
      </c>
      <c r="KTK8426" s="124" t="s">
        <v>13181</v>
      </c>
      <c r="KTL8426" s="124" t="s">
        <v>13181</v>
      </c>
      <c r="KTM8426" s="124" t="s">
        <v>13181</v>
      </c>
      <c r="KTN8426" s="124" t="s">
        <v>13181</v>
      </c>
      <c r="KTO8426" s="124" t="s">
        <v>13181</v>
      </c>
      <c r="KTP8426" s="124" t="s">
        <v>13181</v>
      </c>
      <c r="KTQ8426" s="124" t="s">
        <v>13181</v>
      </c>
      <c r="KTR8426" s="124" t="s">
        <v>13181</v>
      </c>
      <c r="KTS8426" s="124" t="s">
        <v>13181</v>
      </c>
      <c r="KTT8426" s="124" t="s">
        <v>13181</v>
      </c>
      <c r="KTU8426" s="124" t="s">
        <v>13181</v>
      </c>
      <c r="KTV8426" s="124" t="s">
        <v>13181</v>
      </c>
      <c r="KTW8426" s="124" t="s">
        <v>13181</v>
      </c>
      <c r="KTX8426" s="124" t="s">
        <v>13181</v>
      </c>
      <c r="KTY8426" s="124" t="s">
        <v>13181</v>
      </c>
      <c r="KTZ8426" s="124" t="s">
        <v>13181</v>
      </c>
      <c r="KUA8426" s="124" t="s">
        <v>13181</v>
      </c>
      <c r="KUB8426" s="124" t="s">
        <v>13181</v>
      </c>
      <c r="KUC8426" s="124" t="s">
        <v>13181</v>
      </c>
      <c r="KUD8426" s="124" t="s">
        <v>13181</v>
      </c>
      <c r="KUE8426" s="124" t="s">
        <v>13181</v>
      </c>
      <c r="KUF8426" s="124" t="s">
        <v>13181</v>
      </c>
      <c r="KUG8426" s="124" t="s">
        <v>13181</v>
      </c>
      <c r="KUH8426" s="124" t="s">
        <v>13181</v>
      </c>
      <c r="KUI8426" s="124" t="s">
        <v>13181</v>
      </c>
      <c r="KUJ8426" s="124" t="s">
        <v>13181</v>
      </c>
      <c r="KUK8426" s="124" t="s">
        <v>13181</v>
      </c>
      <c r="KUL8426" s="124" t="s">
        <v>13181</v>
      </c>
      <c r="KUM8426" s="124" t="s">
        <v>13181</v>
      </c>
      <c r="KUN8426" s="124" t="s">
        <v>13181</v>
      </c>
      <c r="KUO8426" s="124" t="s">
        <v>13181</v>
      </c>
      <c r="KUP8426" s="124" t="s">
        <v>13181</v>
      </c>
      <c r="KUQ8426" s="124" t="s">
        <v>13181</v>
      </c>
      <c r="KUR8426" s="124" t="s">
        <v>13181</v>
      </c>
      <c r="KUS8426" s="124" t="s">
        <v>13181</v>
      </c>
      <c r="KUT8426" s="124" t="s">
        <v>13181</v>
      </c>
      <c r="KUU8426" s="124" t="s">
        <v>13181</v>
      </c>
      <c r="KUV8426" s="124" t="s">
        <v>13181</v>
      </c>
      <c r="KUW8426" s="124" t="s">
        <v>13181</v>
      </c>
      <c r="KUX8426" s="124" t="s">
        <v>13181</v>
      </c>
      <c r="KUY8426" s="124" t="s">
        <v>13181</v>
      </c>
      <c r="KUZ8426" s="124" t="s">
        <v>13181</v>
      </c>
      <c r="KVA8426" s="124" t="s">
        <v>13181</v>
      </c>
      <c r="KVB8426" s="124" t="s">
        <v>13181</v>
      </c>
      <c r="KVC8426" s="124" t="s">
        <v>13181</v>
      </c>
      <c r="KVD8426" s="124" t="s">
        <v>13181</v>
      </c>
      <c r="KVE8426" s="124" t="s">
        <v>13181</v>
      </c>
      <c r="KVF8426" s="124" t="s">
        <v>13181</v>
      </c>
      <c r="KVG8426" s="124" t="s">
        <v>13181</v>
      </c>
      <c r="KVH8426" s="124" t="s">
        <v>13181</v>
      </c>
      <c r="KVI8426" s="124" t="s">
        <v>13181</v>
      </c>
      <c r="KVJ8426" s="124" t="s">
        <v>13181</v>
      </c>
      <c r="KVK8426" s="124" t="s">
        <v>13181</v>
      </c>
      <c r="KVL8426" s="124" t="s">
        <v>13181</v>
      </c>
      <c r="KVM8426" s="124" t="s">
        <v>13181</v>
      </c>
      <c r="KVN8426" s="124" t="s">
        <v>13181</v>
      </c>
      <c r="KVO8426" s="124" t="s">
        <v>13181</v>
      </c>
      <c r="KVP8426" s="124" t="s">
        <v>13181</v>
      </c>
      <c r="KVQ8426" s="124" t="s">
        <v>13181</v>
      </c>
      <c r="KVR8426" s="124" t="s">
        <v>13181</v>
      </c>
      <c r="KVS8426" s="124" t="s">
        <v>13181</v>
      </c>
      <c r="KVT8426" s="124" t="s">
        <v>13181</v>
      </c>
      <c r="KVU8426" s="124" t="s">
        <v>13181</v>
      </c>
      <c r="KVV8426" s="124" t="s">
        <v>13181</v>
      </c>
      <c r="KVW8426" s="124" t="s">
        <v>13181</v>
      </c>
      <c r="KVX8426" s="124" t="s">
        <v>13181</v>
      </c>
      <c r="KVY8426" s="124" t="s">
        <v>13181</v>
      </c>
      <c r="KVZ8426" s="124" t="s">
        <v>13181</v>
      </c>
      <c r="KWA8426" s="124" t="s">
        <v>13181</v>
      </c>
      <c r="KWB8426" s="124" t="s">
        <v>13181</v>
      </c>
      <c r="KWC8426" s="124" t="s">
        <v>13181</v>
      </c>
      <c r="KWD8426" s="124" t="s">
        <v>13181</v>
      </c>
      <c r="KWE8426" s="124" t="s">
        <v>13181</v>
      </c>
      <c r="KWF8426" s="124" t="s">
        <v>13181</v>
      </c>
      <c r="KWG8426" s="124" t="s">
        <v>13181</v>
      </c>
      <c r="KWH8426" s="124" t="s">
        <v>13181</v>
      </c>
      <c r="KWI8426" s="124" t="s">
        <v>13181</v>
      </c>
      <c r="KWJ8426" s="124" t="s">
        <v>13181</v>
      </c>
      <c r="KWK8426" s="124" t="s">
        <v>13181</v>
      </c>
      <c r="KWL8426" s="124" t="s">
        <v>13181</v>
      </c>
      <c r="KWM8426" s="124" t="s">
        <v>13181</v>
      </c>
      <c r="KWN8426" s="124" t="s">
        <v>13181</v>
      </c>
      <c r="KWO8426" s="124" t="s">
        <v>13181</v>
      </c>
      <c r="KWP8426" s="124" t="s">
        <v>13181</v>
      </c>
      <c r="KWQ8426" s="124" t="s">
        <v>13181</v>
      </c>
      <c r="KWR8426" s="124" t="s">
        <v>13181</v>
      </c>
      <c r="KWS8426" s="124" t="s">
        <v>13181</v>
      </c>
      <c r="KWT8426" s="124" t="s">
        <v>13181</v>
      </c>
      <c r="KWU8426" s="124" t="s">
        <v>13181</v>
      </c>
      <c r="KWV8426" s="124" t="s">
        <v>13181</v>
      </c>
      <c r="KWW8426" s="124" t="s">
        <v>13181</v>
      </c>
      <c r="KWX8426" s="124" t="s">
        <v>13181</v>
      </c>
      <c r="KWY8426" s="124" t="s">
        <v>13181</v>
      </c>
      <c r="KWZ8426" s="124" t="s">
        <v>13181</v>
      </c>
      <c r="KXA8426" s="124" t="s">
        <v>13181</v>
      </c>
      <c r="KXB8426" s="124" t="s">
        <v>13181</v>
      </c>
      <c r="KXC8426" s="124" t="s">
        <v>13181</v>
      </c>
      <c r="KXD8426" s="124" t="s">
        <v>13181</v>
      </c>
      <c r="KXE8426" s="124" t="s">
        <v>13181</v>
      </c>
      <c r="KXF8426" s="124" t="s">
        <v>13181</v>
      </c>
      <c r="KXG8426" s="124" t="s">
        <v>13181</v>
      </c>
      <c r="KXH8426" s="124" t="s">
        <v>13181</v>
      </c>
      <c r="KXI8426" s="124" t="s">
        <v>13181</v>
      </c>
      <c r="KXJ8426" s="124" t="s">
        <v>13181</v>
      </c>
      <c r="KXK8426" s="124" t="s">
        <v>13181</v>
      </c>
      <c r="KXL8426" s="124" t="s">
        <v>13181</v>
      </c>
      <c r="KXM8426" s="124" t="s">
        <v>13181</v>
      </c>
      <c r="KXN8426" s="124" t="s">
        <v>13181</v>
      </c>
      <c r="KXO8426" s="124" t="s">
        <v>13181</v>
      </c>
      <c r="KXP8426" s="124" t="s">
        <v>13181</v>
      </c>
      <c r="KXQ8426" s="124" t="s">
        <v>13181</v>
      </c>
      <c r="KXR8426" s="124" t="s">
        <v>13181</v>
      </c>
      <c r="KXS8426" s="124" t="s">
        <v>13181</v>
      </c>
      <c r="KXT8426" s="124" t="s">
        <v>13181</v>
      </c>
      <c r="KXU8426" s="124" t="s">
        <v>13181</v>
      </c>
      <c r="KXV8426" s="124" t="s">
        <v>13181</v>
      </c>
      <c r="KXW8426" s="124" t="s">
        <v>13181</v>
      </c>
      <c r="KXX8426" s="124" t="s">
        <v>13181</v>
      </c>
      <c r="KXY8426" s="124" t="s">
        <v>13181</v>
      </c>
      <c r="KXZ8426" s="124" t="s">
        <v>13181</v>
      </c>
      <c r="KYA8426" s="124" t="s">
        <v>13181</v>
      </c>
      <c r="KYB8426" s="124" t="s">
        <v>13181</v>
      </c>
      <c r="KYC8426" s="124" t="s">
        <v>13181</v>
      </c>
      <c r="KYD8426" s="124" t="s">
        <v>13181</v>
      </c>
      <c r="KYE8426" s="124" t="s">
        <v>13181</v>
      </c>
      <c r="KYF8426" s="124" t="s">
        <v>13181</v>
      </c>
      <c r="KYG8426" s="124" t="s">
        <v>13181</v>
      </c>
      <c r="KYH8426" s="124" t="s">
        <v>13181</v>
      </c>
      <c r="KYI8426" s="124" t="s">
        <v>13181</v>
      </c>
      <c r="KYJ8426" s="124" t="s">
        <v>13181</v>
      </c>
      <c r="KYK8426" s="124" t="s">
        <v>13181</v>
      </c>
      <c r="KYL8426" s="124" t="s">
        <v>13181</v>
      </c>
      <c r="KYM8426" s="124" t="s">
        <v>13181</v>
      </c>
      <c r="KYN8426" s="124" t="s">
        <v>13181</v>
      </c>
      <c r="KYO8426" s="124" t="s">
        <v>13181</v>
      </c>
      <c r="KYP8426" s="124" t="s">
        <v>13181</v>
      </c>
      <c r="KYQ8426" s="124" t="s">
        <v>13181</v>
      </c>
      <c r="KYR8426" s="124" t="s">
        <v>13181</v>
      </c>
      <c r="KYS8426" s="124" t="s">
        <v>13181</v>
      </c>
      <c r="KYT8426" s="124" t="s">
        <v>13181</v>
      </c>
      <c r="KYU8426" s="124" t="s">
        <v>13181</v>
      </c>
      <c r="KYV8426" s="124" t="s">
        <v>13181</v>
      </c>
      <c r="KYW8426" s="124" t="s">
        <v>13181</v>
      </c>
      <c r="KYX8426" s="124" t="s">
        <v>13181</v>
      </c>
      <c r="KYY8426" s="124" t="s">
        <v>13181</v>
      </c>
      <c r="KYZ8426" s="124" t="s">
        <v>13181</v>
      </c>
      <c r="KZA8426" s="124" t="s">
        <v>13181</v>
      </c>
      <c r="KZB8426" s="124" t="s">
        <v>13181</v>
      </c>
      <c r="KZC8426" s="124" t="s">
        <v>13181</v>
      </c>
      <c r="KZD8426" s="124" t="s">
        <v>13181</v>
      </c>
      <c r="KZE8426" s="124" t="s">
        <v>13181</v>
      </c>
      <c r="KZF8426" s="124" t="s">
        <v>13181</v>
      </c>
      <c r="KZG8426" s="124" t="s">
        <v>13181</v>
      </c>
      <c r="KZH8426" s="124" t="s">
        <v>13181</v>
      </c>
      <c r="KZI8426" s="124" t="s">
        <v>13181</v>
      </c>
      <c r="KZJ8426" s="124" t="s">
        <v>13181</v>
      </c>
      <c r="KZK8426" s="124" t="s">
        <v>13181</v>
      </c>
      <c r="KZL8426" s="124" t="s">
        <v>13181</v>
      </c>
      <c r="KZM8426" s="124" t="s">
        <v>13181</v>
      </c>
      <c r="KZN8426" s="124" t="s">
        <v>13181</v>
      </c>
      <c r="KZO8426" s="124" t="s">
        <v>13181</v>
      </c>
      <c r="KZP8426" s="124" t="s">
        <v>13181</v>
      </c>
      <c r="KZQ8426" s="124" t="s">
        <v>13181</v>
      </c>
      <c r="KZR8426" s="124" t="s">
        <v>13181</v>
      </c>
      <c r="KZS8426" s="124" t="s">
        <v>13181</v>
      </c>
      <c r="KZT8426" s="124" t="s">
        <v>13181</v>
      </c>
      <c r="KZU8426" s="124" t="s">
        <v>13181</v>
      </c>
      <c r="KZV8426" s="124" t="s">
        <v>13181</v>
      </c>
      <c r="KZW8426" s="124" t="s">
        <v>13181</v>
      </c>
      <c r="KZX8426" s="124" t="s">
        <v>13181</v>
      </c>
      <c r="KZY8426" s="124" t="s">
        <v>13181</v>
      </c>
      <c r="KZZ8426" s="124" t="s">
        <v>13181</v>
      </c>
      <c r="LAA8426" s="124" t="s">
        <v>13181</v>
      </c>
      <c r="LAB8426" s="124" t="s">
        <v>13181</v>
      </c>
      <c r="LAC8426" s="124" t="s">
        <v>13181</v>
      </c>
      <c r="LAD8426" s="124" t="s">
        <v>13181</v>
      </c>
      <c r="LAE8426" s="124" t="s">
        <v>13181</v>
      </c>
      <c r="LAF8426" s="124" t="s">
        <v>13181</v>
      </c>
      <c r="LAG8426" s="124" t="s">
        <v>13181</v>
      </c>
      <c r="LAH8426" s="124" t="s">
        <v>13181</v>
      </c>
      <c r="LAI8426" s="124" t="s">
        <v>13181</v>
      </c>
      <c r="LAJ8426" s="124" t="s">
        <v>13181</v>
      </c>
      <c r="LAK8426" s="124" t="s">
        <v>13181</v>
      </c>
      <c r="LAL8426" s="124" t="s">
        <v>13181</v>
      </c>
      <c r="LAM8426" s="124" t="s">
        <v>13181</v>
      </c>
      <c r="LAN8426" s="124" t="s">
        <v>13181</v>
      </c>
      <c r="LAO8426" s="124" t="s">
        <v>13181</v>
      </c>
      <c r="LAP8426" s="124" t="s">
        <v>13181</v>
      </c>
      <c r="LAQ8426" s="124" t="s">
        <v>13181</v>
      </c>
      <c r="LAR8426" s="124" t="s">
        <v>13181</v>
      </c>
      <c r="LAS8426" s="124" t="s">
        <v>13181</v>
      </c>
      <c r="LAT8426" s="124" t="s">
        <v>13181</v>
      </c>
      <c r="LAU8426" s="124" t="s">
        <v>13181</v>
      </c>
      <c r="LAV8426" s="124" t="s">
        <v>13181</v>
      </c>
      <c r="LAW8426" s="124" t="s">
        <v>13181</v>
      </c>
      <c r="LAX8426" s="124" t="s">
        <v>13181</v>
      </c>
      <c r="LAY8426" s="124" t="s">
        <v>13181</v>
      </c>
      <c r="LAZ8426" s="124" t="s">
        <v>13181</v>
      </c>
      <c r="LBA8426" s="124" t="s">
        <v>13181</v>
      </c>
      <c r="LBB8426" s="124" t="s">
        <v>13181</v>
      </c>
      <c r="LBC8426" s="124" t="s">
        <v>13181</v>
      </c>
      <c r="LBD8426" s="124" t="s">
        <v>13181</v>
      </c>
      <c r="LBE8426" s="124" t="s">
        <v>13181</v>
      </c>
      <c r="LBF8426" s="124" t="s">
        <v>13181</v>
      </c>
      <c r="LBG8426" s="124" t="s">
        <v>13181</v>
      </c>
      <c r="LBH8426" s="124" t="s">
        <v>13181</v>
      </c>
      <c r="LBI8426" s="124" t="s">
        <v>13181</v>
      </c>
      <c r="LBJ8426" s="124" t="s">
        <v>13181</v>
      </c>
      <c r="LBK8426" s="124" t="s">
        <v>13181</v>
      </c>
      <c r="LBL8426" s="124" t="s">
        <v>13181</v>
      </c>
      <c r="LBM8426" s="124" t="s">
        <v>13181</v>
      </c>
      <c r="LBN8426" s="124" t="s">
        <v>13181</v>
      </c>
      <c r="LBO8426" s="124" t="s">
        <v>13181</v>
      </c>
      <c r="LBP8426" s="124" t="s">
        <v>13181</v>
      </c>
      <c r="LBQ8426" s="124" t="s">
        <v>13181</v>
      </c>
      <c r="LBR8426" s="124" t="s">
        <v>13181</v>
      </c>
      <c r="LBS8426" s="124" t="s">
        <v>13181</v>
      </c>
      <c r="LBT8426" s="124" t="s">
        <v>13181</v>
      </c>
      <c r="LBU8426" s="124" t="s">
        <v>13181</v>
      </c>
      <c r="LBV8426" s="124" t="s">
        <v>13181</v>
      </c>
      <c r="LBW8426" s="124" t="s">
        <v>13181</v>
      </c>
      <c r="LBX8426" s="124" t="s">
        <v>13181</v>
      </c>
      <c r="LBY8426" s="124" t="s">
        <v>13181</v>
      </c>
      <c r="LBZ8426" s="124" t="s">
        <v>13181</v>
      </c>
      <c r="LCA8426" s="124" t="s">
        <v>13181</v>
      </c>
      <c r="LCB8426" s="124" t="s">
        <v>13181</v>
      </c>
      <c r="LCC8426" s="124" t="s">
        <v>13181</v>
      </c>
      <c r="LCD8426" s="124" t="s">
        <v>13181</v>
      </c>
      <c r="LCE8426" s="124" t="s">
        <v>13181</v>
      </c>
      <c r="LCF8426" s="124" t="s">
        <v>13181</v>
      </c>
      <c r="LCG8426" s="124" t="s">
        <v>13181</v>
      </c>
      <c r="LCH8426" s="124" t="s">
        <v>13181</v>
      </c>
      <c r="LCI8426" s="124" t="s">
        <v>13181</v>
      </c>
      <c r="LCJ8426" s="124" t="s">
        <v>13181</v>
      </c>
      <c r="LCK8426" s="124" t="s">
        <v>13181</v>
      </c>
      <c r="LCL8426" s="124" t="s">
        <v>13181</v>
      </c>
      <c r="LCM8426" s="124" t="s">
        <v>13181</v>
      </c>
      <c r="LCN8426" s="124" t="s">
        <v>13181</v>
      </c>
      <c r="LCO8426" s="124" t="s">
        <v>13181</v>
      </c>
      <c r="LCP8426" s="124" t="s">
        <v>13181</v>
      </c>
      <c r="LCQ8426" s="124" t="s">
        <v>13181</v>
      </c>
      <c r="LCR8426" s="124" t="s">
        <v>13181</v>
      </c>
      <c r="LCS8426" s="124" t="s">
        <v>13181</v>
      </c>
      <c r="LCT8426" s="124" t="s">
        <v>13181</v>
      </c>
      <c r="LCU8426" s="124" t="s">
        <v>13181</v>
      </c>
      <c r="LCV8426" s="124" t="s">
        <v>13181</v>
      </c>
      <c r="LCW8426" s="124" t="s">
        <v>13181</v>
      </c>
      <c r="LCX8426" s="124" t="s">
        <v>13181</v>
      </c>
      <c r="LCY8426" s="124" t="s">
        <v>13181</v>
      </c>
      <c r="LCZ8426" s="124" t="s">
        <v>13181</v>
      </c>
      <c r="LDA8426" s="124" t="s">
        <v>13181</v>
      </c>
      <c r="LDB8426" s="124" t="s">
        <v>13181</v>
      </c>
      <c r="LDC8426" s="124" t="s">
        <v>13181</v>
      </c>
      <c r="LDD8426" s="124" t="s">
        <v>13181</v>
      </c>
      <c r="LDE8426" s="124" t="s">
        <v>13181</v>
      </c>
      <c r="LDF8426" s="124" t="s">
        <v>13181</v>
      </c>
      <c r="LDG8426" s="124" t="s">
        <v>13181</v>
      </c>
      <c r="LDH8426" s="124" t="s">
        <v>13181</v>
      </c>
      <c r="LDI8426" s="124" t="s">
        <v>13181</v>
      </c>
      <c r="LDJ8426" s="124" t="s">
        <v>13181</v>
      </c>
      <c r="LDK8426" s="124" t="s">
        <v>13181</v>
      </c>
      <c r="LDL8426" s="124" t="s">
        <v>13181</v>
      </c>
      <c r="LDM8426" s="124" t="s">
        <v>13181</v>
      </c>
      <c r="LDN8426" s="124" t="s">
        <v>13181</v>
      </c>
      <c r="LDO8426" s="124" t="s">
        <v>13181</v>
      </c>
      <c r="LDP8426" s="124" t="s">
        <v>13181</v>
      </c>
      <c r="LDQ8426" s="124" t="s">
        <v>13181</v>
      </c>
      <c r="LDR8426" s="124" t="s">
        <v>13181</v>
      </c>
      <c r="LDS8426" s="124" t="s">
        <v>13181</v>
      </c>
      <c r="LDT8426" s="124" t="s">
        <v>13181</v>
      </c>
      <c r="LDU8426" s="124" t="s">
        <v>13181</v>
      </c>
      <c r="LDV8426" s="124" t="s">
        <v>13181</v>
      </c>
      <c r="LDW8426" s="124" t="s">
        <v>13181</v>
      </c>
      <c r="LDX8426" s="124" t="s">
        <v>13181</v>
      </c>
      <c r="LDY8426" s="124" t="s">
        <v>13181</v>
      </c>
      <c r="LDZ8426" s="124" t="s">
        <v>13181</v>
      </c>
      <c r="LEA8426" s="124" t="s">
        <v>13181</v>
      </c>
      <c r="LEB8426" s="124" t="s">
        <v>13181</v>
      </c>
      <c r="LEC8426" s="124" t="s">
        <v>13181</v>
      </c>
      <c r="LED8426" s="124" t="s">
        <v>13181</v>
      </c>
      <c r="LEE8426" s="124" t="s">
        <v>13181</v>
      </c>
      <c r="LEF8426" s="124" t="s">
        <v>13181</v>
      </c>
      <c r="LEG8426" s="124" t="s">
        <v>13181</v>
      </c>
      <c r="LEH8426" s="124" t="s">
        <v>13181</v>
      </c>
      <c r="LEI8426" s="124" t="s">
        <v>13181</v>
      </c>
      <c r="LEJ8426" s="124" t="s">
        <v>13181</v>
      </c>
      <c r="LEK8426" s="124" t="s">
        <v>13181</v>
      </c>
      <c r="LEL8426" s="124" t="s">
        <v>13181</v>
      </c>
      <c r="LEM8426" s="124" t="s">
        <v>13181</v>
      </c>
      <c r="LEN8426" s="124" t="s">
        <v>13181</v>
      </c>
      <c r="LEO8426" s="124" t="s">
        <v>13181</v>
      </c>
      <c r="LEP8426" s="124" t="s">
        <v>13181</v>
      </c>
      <c r="LEQ8426" s="124" t="s">
        <v>13181</v>
      </c>
      <c r="LER8426" s="124" t="s">
        <v>13181</v>
      </c>
      <c r="LES8426" s="124" t="s">
        <v>13181</v>
      </c>
      <c r="LET8426" s="124" t="s">
        <v>13181</v>
      </c>
      <c r="LEU8426" s="124" t="s">
        <v>13181</v>
      </c>
      <c r="LEV8426" s="124" t="s">
        <v>13181</v>
      </c>
      <c r="LEW8426" s="124" t="s">
        <v>13181</v>
      </c>
      <c r="LEX8426" s="124" t="s">
        <v>13181</v>
      </c>
      <c r="LEY8426" s="124" t="s">
        <v>13181</v>
      </c>
      <c r="LEZ8426" s="124" t="s">
        <v>13181</v>
      </c>
      <c r="LFA8426" s="124" t="s">
        <v>13181</v>
      </c>
      <c r="LFB8426" s="124" t="s">
        <v>13181</v>
      </c>
      <c r="LFC8426" s="124" t="s">
        <v>13181</v>
      </c>
      <c r="LFD8426" s="124" t="s">
        <v>13181</v>
      </c>
      <c r="LFE8426" s="124" t="s">
        <v>13181</v>
      </c>
      <c r="LFF8426" s="124" t="s">
        <v>13181</v>
      </c>
      <c r="LFG8426" s="124" t="s">
        <v>13181</v>
      </c>
      <c r="LFH8426" s="124" t="s">
        <v>13181</v>
      </c>
      <c r="LFI8426" s="124" t="s">
        <v>13181</v>
      </c>
      <c r="LFJ8426" s="124" t="s">
        <v>13181</v>
      </c>
      <c r="LFK8426" s="124" t="s">
        <v>13181</v>
      </c>
      <c r="LFL8426" s="124" t="s">
        <v>13181</v>
      </c>
      <c r="LFM8426" s="124" t="s">
        <v>13181</v>
      </c>
      <c r="LFN8426" s="124" t="s">
        <v>13181</v>
      </c>
      <c r="LFO8426" s="124" t="s">
        <v>13181</v>
      </c>
      <c r="LFP8426" s="124" t="s">
        <v>13181</v>
      </c>
      <c r="LFQ8426" s="124" t="s">
        <v>13181</v>
      </c>
      <c r="LFR8426" s="124" t="s">
        <v>13181</v>
      </c>
      <c r="LFS8426" s="124" t="s">
        <v>13181</v>
      </c>
      <c r="LFT8426" s="124" t="s">
        <v>13181</v>
      </c>
      <c r="LFU8426" s="124" t="s">
        <v>13181</v>
      </c>
      <c r="LFV8426" s="124" t="s">
        <v>13181</v>
      </c>
      <c r="LFW8426" s="124" t="s">
        <v>13181</v>
      </c>
      <c r="LFX8426" s="124" t="s">
        <v>13181</v>
      </c>
      <c r="LFY8426" s="124" t="s">
        <v>13181</v>
      </c>
      <c r="LFZ8426" s="124" t="s">
        <v>13181</v>
      </c>
      <c r="LGA8426" s="124" t="s">
        <v>13181</v>
      </c>
      <c r="LGB8426" s="124" t="s">
        <v>13181</v>
      </c>
      <c r="LGC8426" s="124" t="s">
        <v>13181</v>
      </c>
      <c r="LGD8426" s="124" t="s">
        <v>13181</v>
      </c>
      <c r="LGE8426" s="124" t="s">
        <v>13181</v>
      </c>
      <c r="LGF8426" s="124" t="s">
        <v>13181</v>
      </c>
      <c r="LGG8426" s="124" t="s">
        <v>13181</v>
      </c>
      <c r="LGH8426" s="124" t="s">
        <v>13181</v>
      </c>
      <c r="LGI8426" s="124" t="s">
        <v>13181</v>
      </c>
      <c r="LGJ8426" s="124" t="s">
        <v>13181</v>
      </c>
      <c r="LGK8426" s="124" t="s">
        <v>13181</v>
      </c>
      <c r="LGL8426" s="124" t="s">
        <v>13181</v>
      </c>
      <c r="LGM8426" s="124" t="s">
        <v>13181</v>
      </c>
      <c r="LGN8426" s="124" t="s">
        <v>13181</v>
      </c>
      <c r="LGO8426" s="124" t="s">
        <v>13181</v>
      </c>
      <c r="LGP8426" s="124" t="s">
        <v>13181</v>
      </c>
      <c r="LGQ8426" s="124" t="s">
        <v>13181</v>
      </c>
      <c r="LGR8426" s="124" t="s">
        <v>13181</v>
      </c>
      <c r="LGS8426" s="124" t="s">
        <v>13181</v>
      </c>
      <c r="LGT8426" s="124" t="s">
        <v>13181</v>
      </c>
      <c r="LGU8426" s="124" t="s">
        <v>13181</v>
      </c>
      <c r="LGV8426" s="124" t="s">
        <v>13181</v>
      </c>
      <c r="LGW8426" s="124" t="s">
        <v>13181</v>
      </c>
      <c r="LGX8426" s="124" t="s">
        <v>13181</v>
      </c>
      <c r="LGY8426" s="124" t="s">
        <v>13181</v>
      </c>
      <c r="LGZ8426" s="124" t="s">
        <v>13181</v>
      </c>
      <c r="LHA8426" s="124" t="s">
        <v>13181</v>
      </c>
      <c r="LHB8426" s="124" t="s">
        <v>13181</v>
      </c>
      <c r="LHC8426" s="124" t="s">
        <v>13181</v>
      </c>
      <c r="LHD8426" s="124" t="s">
        <v>13181</v>
      </c>
      <c r="LHE8426" s="124" t="s">
        <v>13181</v>
      </c>
      <c r="LHF8426" s="124" t="s">
        <v>13181</v>
      </c>
      <c r="LHG8426" s="124" t="s">
        <v>13181</v>
      </c>
      <c r="LHH8426" s="124" t="s">
        <v>13181</v>
      </c>
      <c r="LHI8426" s="124" t="s">
        <v>13181</v>
      </c>
      <c r="LHJ8426" s="124" t="s">
        <v>13181</v>
      </c>
      <c r="LHK8426" s="124" t="s">
        <v>13181</v>
      </c>
      <c r="LHL8426" s="124" t="s">
        <v>13181</v>
      </c>
      <c r="LHM8426" s="124" t="s">
        <v>13181</v>
      </c>
      <c r="LHN8426" s="124" t="s">
        <v>13181</v>
      </c>
      <c r="LHO8426" s="124" t="s">
        <v>13181</v>
      </c>
      <c r="LHP8426" s="124" t="s">
        <v>13181</v>
      </c>
      <c r="LHQ8426" s="124" t="s">
        <v>13181</v>
      </c>
      <c r="LHR8426" s="124" t="s">
        <v>13181</v>
      </c>
      <c r="LHS8426" s="124" t="s">
        <v>13181</v>
      </c>
      <c r="LHT8426" s="124" t="s">
        <v>13181</v>
      </c>
      <c r="LHU8426" s="124" t="s">
        <v>13181</v>
      </c>
      <c r="LHV8426" s="124" t="s">
        <v>13181</v>
      </c>
      <c r="LHW8426" s="124" t="s">
        <v>13181</v>
      </c>
      <c r="LHX8426" s="124" t="s">
        <v>13181</v>
      </c>
      <c r="LHY8426" s="124" t="s">
        <v>13181</v>
      </c>
      <c r="LHZ8426" s="124" t="s">
        <v>13181</v>
      </c>
      <c r="LIA8426" s="124" t="s">
        <v>13181</v>
      </c>
      <c r="LIB8426" s="124" t="s">
        <v>13181</v>
      </c>
      <c r="LIC8426" s="124" t="s">
        <v>13181</v>
      </c>
      <c r="LID8426" s="124" t="s">
        <v>13181</v>
      </c>
      <c r="LIE8426" s="124" t="s">
        <v>13181</v>
      </c>
      <c r="LIF8426" s="124" t="s">
        <v>13181</v>
      </c>
      <c r="LIG8426" s="124" t="s">
        <v>13181</v>
      </c>
      <c r="LIH8426" s="124" t="s">
        <v>13181</v>
      </c>
      <c r="LII8426" s="124" t="s">
        <v>13181</v>
      </c>
      <c r="LIJ8426" s="124" t="s">
        <v>13181</v>
      </c>
      <c r="LIK8426" s="124" t="s">
        <v>13181</v>
      </c>
      <c r="LIL8426" s="124" t="s">
        <v>13181</v>
      </c>
      <c r="LIM8426" s="124" t="s">
        <v>13181</v>
      </c>
      <c r="LIN8426" s="124" t="s">
        <v>13181</v>
      </c>
      <c r="LIO8426" s="124" t="s">
        <v>13181</v>
      </c>
      <c r="LIP8426" s="124" t="s">
        <v>13181</v>
      </c>
      <c r="LIQ8426" s="124" t="s">
        <v>13181</v>
      </c>
      <c r="LIR8426" s="124" t="s">
        <v>13181</v>
      </c>
      <c r="LIS8426" s="124" t="s">
        <v>13181</v>
      </c>
      <c r="LIT8426" s="124" t="s">
        <v>13181</v>
      </c>
      <c r="LIU8426" s="124" t="s">
        <v>13181</v>
      </c>
      <c r="LIV8426" s="124" t="s">
        <v>13181</v>
      </c>
      <c r="LIW8426" s="124" t="s">
        <v>13181</v>
      </c>
      <c r="LIX8426" s="124" t="s">
        <v>13181</v>
      </c>
      <c r="LIY8426" s="124" t="s">
        <v>13181</v>
      </c>
      <c r="LIZ8426" s="124" t="s">
        <v>13181</v>
      </c>
      <c r="LJA8426" s="124" t="s">
        <v>13181</v>
      </c>
      <c r="LJB8426" s="124" t="s">
        <v>13181</v>
      </c>
      <c r="LJC8426" s="124" t="s">
        <v>13181</v>
      </c>
      <c r="LJD8426" s="124" t="s">
        <v>13181</v>
      </c>
      <c r="LJE8426" s="124" t="s">
        <v>13181</v>
      </c>
      <c r="LJF8426" s="124" t="s">
        <v>13181</v>
      </c>
      <c r="LJG8426" s="124" t="s">
        <v>13181</v>
      </c>
      <c r="LJH8426" s="124" t="s">
        <v>13181</v>
      </c>
      <c r="LJI8426" s="124" t="s">
        <v>13181</v>
      </c>
      <c r="LJJ8426" s="124" t="s">
        <v>13181</v>
      </c>
      <c r="LJK8426" s="124" t="s">
        <v>13181</v>
      </c>
      <c r="LJL8426" s="124" t="s">
        <v>13181</v>
      </c>
      <c r="LJM8426" s="124" t="s">
        <v>13181</v>
      </c>
      <c r="LJN8426" s="124" t="s">
        <v>13181</v>
      </c>
      <c r="LJO8426" s="124" t="s">
        <v>13181</v>
      </c>
      <c r="LJP8426" s="124" t="s">
        <v>13181</v>
      </c>
      <c r="LJQ8426" s="124" t="s">
        <v>13181</v>
      </c>
      <c r="LJR8426" s="124" t="s">
        <v>13181</v>
      </c>
      <c r="LJS8426" s="124" t="s">
        <v>13181</v>
      </c>
      <c r="LJT8426" s="124" t="s">
        <v>13181</v>
      </c>
      <c r="LJU8426" s="124" t="s">
        <v>13181</v>
      </c>
      <c r="LJV8426" s="124" t="s">
        <v>13181</v>
      </c>
      <c r="LJW8426" s="124" t="s">
        <v>13181</v>
      </c>
      <c r="LJX8426" s="124" t="s">
        <v>13181</v>
      </c>
      <c r="LJY8426" s="124" t="s">
        <v>13181</v>
      </c>
      <c r="LJZ8426" s="124" t="s">
        <v>13181</v>
      </c>
      <c r="LKA8426" s="124" t="s">
        <v>13181</v>
      </c>
      <c r="LKB8426" s="124" t="s">
        <v>13181</v>
      </c>
      <c r="LKC8426" s="124" t="s">
        <v>13181</v>
      </c>
      <c r="LKD8426" s="124" t="s">
        <v>13181</v>
      </c>
      <c r="LKE8426" s="124" t="s">
        <v>13181</v>
      </c>
      <c r="LKF8426" s="124" t="s">
        <v>13181</v>
      </c>
      <c r="LKG8426" s="124" t="s">
        <v>13181</v>
      </c>
      <c r="LKH8426" s="124" t="s">
        <v>13181</v>
      </c>
      <c r="LKI8426" s="124" t="s">
        <v>13181</v>
      </c>
      <c r="LKJ8426" s="124" t="s">
        <v>13181</v>
      </c>
      <c r="LKK8426" s="124" t="s">
        <v>13181</v>
      </c>
      <c r="LKL8426" s="124" t="s">
        <v>13181</v>
      </c>
      <c r="LKM8426" s="124" t="s">
        <v>13181</v>
      </c>
      <c r="LKN8426" s="124" t="s">
        <v>13181</v>
      </c>
      <c r="LKO8426" s="124" t="s">
        <v>13181</v>
      </c>
      <c r="LKP8426" s="124" t="s">
        <v>13181</v>
      </c>
      <c r="LKQ8426" s="124" t="s">
        <v>13181</v>
      </c>
      <c r="LKR8426" s="124" t="s">
        <v>13181</v>
      </c>
      <c r="LKS8426" s="124" t="s">
        <v>13181</v>
      </c>
      <c r="LKT8426" s="124" t="s">
        <v>13181</v>
      </c>
      <c r="LKU8426" s="124" t="s">
        <v>13181</v>
      </c>
      <c r="LKV8426" s="124" t="s">
        <v>13181</v>
      </c>
      <c r="LKW8426" s="124" t="s">
        <v>13181</v>
      </c>
      <c r="LKX8426" s="124" t="s">
        <v>13181</v>
      </c>
      <c r="LKY8426" s="124" t="s">
        <v>13181</v>
      </c>
      <c r="LKZ8426" s="124" t="s">
        <v>13181</v>
      </c>
      <c r="LLA8426" s="124" t="s">
        <v>13181</v>
      </c>
      <c r="LLB8426" s="124" t="s">
        <v>13181</v>
      </c>
      <c r="LLC8426" s="124" t="s">
        <v>13181</v>
      </c>
      <c r="LLD8426" s="124" t="s">
        <v>13181</v>
      </c>
      <c r="LLE8426" s="124" t="s">
        <v>13181</v>
      </c>
      <c r="LLF8426" s="124" t="s">
        <v>13181</v>
      </c>
      <c r="LLG8426" s="124" t="s">
        <v>13181</v>
      </c>
      <c r="LLH8426" s="124" t="s">
        <v>13181</v>
      </c>
      <c r="LLI8426" s="124" t="s">
        <v>13181</v>
      </c>
      <c r="LLJ8426" s="124" t="s">
        <v>13181</v>
      </c>
      <c r="LLK8426" s="124" t="s">
        <v>13181</v>
      </c>
      <c r="LLL8426" s="124" t="s">
        <v>13181</v>
      </c>
      <c r="LLM8426" s="124" t="s">
        <v>13181</v>
      </c>
      <c r="LLN8426" s="124" t="s">
        <v>13181</v>
      </c>
      <c r="LLO8426" s="124" t="s">
        <v>13181</v>
      </c>
      <c r="LLP8426" s="124" t="s">
        <v>13181</v>
      </c>
      <c r="LLQ8426" s="124" t="s">
        <v>13181</v>
      </c>
      <c r="LLR8426" s="124" t="s">
        <v>13181</v>
      </c>
      <c r="LLS8426" s="124" t="s">
        <v>13181</v>
      </c>
      <c r="LLT8426" s="124" t="s">
        <v>13181</v>
      </c>
      <c r="LLU8426" s="124" t="s">
        <v>13181</v>
      </c>
      <c r="LLV8426" s="124" t="s">
        <v>13181</v>
      </c>
      <c r="LLW8426" s="124" t="s">
        <v>13181</v>
      </c>
      <c r="LLX8426" s="124" t="s">
        <v>13181</v>
      </c>
      <c r="LLY8426" s="124" t="s">
        <v>13181</v>
      </c>
      <c r="LLZ8426" s="124" t="s">
        <v>13181</v>
      </c>
      <c r="LMA8426" s="124" t="s">
        <v>13181</v>
      </c>
      <c r="LMB8426" s="124" t="s">
        <v>13181</v>
      </c>
      <c r="LMC8426" s="124" t="s">
        <v>13181</v>
      </c>
      <c r="LMD8426" s="124" t="s">
        <v>13181</v>
      </c>
      <c r="LME8426" s="124" t="s">
        <v>13181</v>
      </c>
      <c r="LMF8426" s="124" t="s">
        <v>13181</v>
      </c>
      <c r="LMG8426" s="124" t="s">
        <v>13181</v>
      </c>
      <c r="LMH8426" s="124" t="s">
        <v>13181</v>
      </c>
      <c r="LMI8426" s="124" t="s">
        <v>13181</v>
      </c>
      <c r="LMJ8426" s="124" t="s">
        <v>13181</v>
      </c>
      <c r="LMK8426" s="124" t="s">
        <v>13181</v>
      </c>
      <c r="LML8426" s="124" t="s">
        <v>13181</v>
      </c>
      <c r="LMM8426" s="124" t="s">
        <v>13181</v>
      </c>
      <c r="LMN8426" s="124" t="s">
        <v>13181</v>
      </c>
      <c r="LMO8426" s="124" t="s">
        <v>13181</v>
      </c>
      <c r="LMP8426" s="124" t="s">
        <v>13181</v>
      </c>
      <c r="LMQ8426" s="124" t="s">
        <v>13181</v>
      </c>
      <c r="LMR8426" s="124" t="s">
        <v>13181</v>
      </c>
      <c r="LMS8426" s="124" t="s">
        <v>13181</v>
      </c>
      <c r="LMT8426" s="124" t="s">
        <v>13181</v>
      </c>
      <c r="LMU8426" s="124" t="s">
        <v>13181</v>
      </c>
      <c r="LMV8426" s="124" t="s">
        <v>13181</v>
      </c>
      <c r="LMW8426" s="124" t="s">
        <v>13181</v>
      </c>
      <c r="LMX8426" s="124" t="s">
        <v>13181</v>
      </c>
      <c r="LMY8426" s="124" t="s">
        <v>13181</v>
      </c>
      <c r="LMZ8426" s="124" t="s">
        <v>13181</v>
      </c>
      <c r="LNA8426" s="124" t="s">
        <v>13181</v>
      </c>
      <c r="LNB8426" s="124" t="s">
        <v>13181</v>
      </c>
      <c r="LNC8426" s="124" t="s">
        <v>13181</v>
      </c>
      <c r="LND8426" s="124" t="s">
        <v>13181</v>
      </c>
      <c r="LNE8426" s="124" t="s">
        <v>13181</v>
      </c>
      <c r="LNF8426" s="124" t="s">
        <v>13181</v>
      </c>
      <c r="LNG8426" s="124" t="s">
        <v>13181</v>
      </c>
      <c r="LNH8426" s="124" t="s">
        <v>13181</v>
      </c>
      <c r="LNI8426" s="124" t="s">
        <v>13181</v>
      </c>
      <c r="LNJ8426" s="124" t="s">
        <v>13181</v>
      </c>
      <c r="LNK8426" s="124" t="s">
        <v>13181</v>
      </c>
      <c r="LNL8426" s="124" t="s">
        <v>13181</v>
      </c>
      <c r="LNM8426" s="124" t="s">
        <v>13181</v>
      </c>
      <c r="LNN8426" s="124" t="s">
        <v>13181</v>
      </c>
      <c r="LNO8426" s="124" t="s">
        <v>13181</v>
      </c>
      <c r="LNP8426" s="124" t="s">
        <v>13181</v>
      </c>
      <c r="LNQ8426" s="124" t="s">
        <v>13181</v>
      </c>
      <c r="LNR8426" s="124" t="s">
        <v>13181</v>
      </c>
      <c r="LNS8426" s="124" t="s">
        <v>13181</v>
      </c>
      <c r="LNT8426" s="124" t="s">
        <v>13181</v>
      </c>
      <c r="LNU8426" s="124" t="s">
        <v>13181</v>
      </c>
      <c r="LNV8426" s="124" t="s">
        <v>13181</v>
      </c>
      <c r="LNW8426" s="124" t="s">
        <v>13181</v>
      </c>
      <c r="LNX8426" s="124" t="s">
        <v>13181</v>
      </c>
      <c r="LNY8426" s="124" t="s">
        <v>13181</v>
      </c>
      <c r="LNZ8426" s="124" t="s">
        <v>13181</v>
      </c>
      <c r="LOA8426" s="124" t="s">
        <v>13181</v>
      </c>
      <c r="LOB8426" s="124" t="s">
        <v>13181</v>
      </c>
      <c r="LOC8426" s="124" t="s">
        <v>13181</v>
      </c>
      <c r="LOD8426" s="124" t="s">
        <v>13181</v>
      </c>
      <c r="LOE8426" s="124" t="s">
        <v>13181</v>
      </c>
      <c r="LOF8426" s="124" t="s">
        <v>13181</v>
      </c>
      <c r="LOG8426" s="124" t="s">
        <v>13181</v>
      </c>
      <c r="LOH8426" s="124" t="s">
        <v>13181</v>
      </c>
      <c r="LOI8426" s="124" t="s">
        <v>13181</v>
      </c>
      <c r="LOJ8426" s="124" t="s">
        <v>13181</v>
      </c>
      <c r="LOK8426" s="124" t="s">
        <v>13181</v>
      </c>
      <c r="LOL8426" s="124" t="s">
        <v>13181</v>
      </c>
      <c r="LOM8426" s="124" t="s">
        <v>13181</v>
      </c>
      <c r="LON8426" s="124" t="s">
        <v>13181</v>
      </c>
      <c r="LOO8426" s="124" t="s">
        <v>13181</v>
      </c>
      <c r="LOP8426" s="124" t="s">
        <v>13181</v>
      </c>
      <c r="LOQ8426" s="124" t="s">
        <v>13181</v>
      </c>
      <c r="LOR8426" s="124" t="s">
        <v>13181</v>
      </c>
      <c r="LOS8426" s="124" t="s">
        <v>13181</v>
      </c>
      <c r="LOT8426" s="124" t="s">
        <v>13181</v>
      </c>
      <c r="LOU8426" s="124" t="s">
        <v>13181</v>
      </c>
      <c r="LOV8426" s="124" t="s">
        <v>13181</v>
      </c>
      <c r="LOW8426" s="124" t="s">
        <v>13181</v>
      </c>
      <c r="LOX8426" s="124" t="s">
        <v>13181</v>
      </c>
      <c r="LOY8426" s="124" t="s">
        <v>13181</v>
      </c>
      <c r="LOZ8426" s="124" t="s">
        <v>13181</v>
      </c>
      <c r="LPA8426" s="124" t="s">
        <v>13181</v>
      </c>
      <c r="LPB8426" s="124" t="s">
        <v>13181</v>
      </c>
      <c r="LPC8426" s="124" t="s">
        <v>13181</v>
      </c>
      <c r="LPD8426" s="124" t="s">
        <v>13181</v>
      </c>
      <c r="LPE8426" s="124" t="s">
        <v>13181</v>
      </c>
      <c r="LPF8426" s="124" t="s">
        <v>13181</v>
      </c>
      <c r="LPG8426" s="124" t="s">
        <v>13181</v>
      </c>
      <c r="LPH8426" s="124" t="s">
        <v>13181</v>
      </c>
      <c r="LPI8426" s="124" t="s">
        <v>13181</v>
      </c>
      <c r="LPJ8426" s="124" t="s">
        <v>13181</v>
      </c>
      <c r="LPK8426" s="124" t="s">
        <v>13181</v>
      </c>
      <c r="LPL8426" s="124" t="s">
        <v>13181</v>
      </c>
      <c r="LPM8426" s="124" t="s">
        <v>13181</v>
      </c>
      <c r="LPN8426" s="124" t="s">
        <v>13181</v>
      </c>
      <c r="LPO8426" s="124" t="s">
        <v>13181</v>
      </c>
      <c r="LPP8426" s="124" t="s">
        <v>13181</v>
      </c>
      <c r="LPQ8426" s="124" t="s">
        <v>13181</v>
      </c>
      <c r="LPR8426" s="124" t="s">
        <v>13181</v>
      </c>
      <c r="LPS8426" s="124" t="s">
        <v>13181</v>
      </c>
      <c r="LPT8426" s="124" t="s">
        <v>13181</v>
      </c>
      <c r="LPU8426" s="124" t="s">
        <v>13181</v>
      </c>
      <c r="LPV8426" s="124" t="s">
        <v>13181</v>
      </c>
      <c r="LPW8426" s="124" t="s">
        <v>13181</v>
      </c>
      <c r="LPX8426" s="124" t="s">
        <v>13181</v>
      </c>
      <c r="LPY8426" s="124" t="s">
        <v>13181</v>
      </c>
      <c r="LPZ8426" s="124" t="s">
        <v>13181</v>
      </c>
      <c r="LQA8426" s="124" t="s">
        <v>13181</v>
      </c>
      <c r="LQB8426" s="124" t="s">
        <v>13181</v>
      </c>
      <c r="LQC8426" s="124" t="s">
        <v>13181</v>
      </c>
      <c r="LQD8426" s="124" t="s">
        <v>13181</v>
      </c>
      <c r="LQE8426" s="124" t="s">
        <v>13181</v>
      </c>
      <c r="LQF8426" s="124" t="s">
        <v>13181</v>
      </c>
      <c r="LQG8426" s="124" t="s">
        <v>13181</v>
      </c>
      <c r="LQH8426" s="124" t="s">
        <v>13181</v>
      </c>
      <c r="LQI8426" s="124" t="s">
        <v>13181</v>
      </c>
      <c r="LQJ8426" s="124" t="s">
        <v>13181</v>
      </c>
      <c r="LQK8426" s="124" t="s">
        <v>13181</v>
      </c>
      <c r="LQL8426" s="124" t="s">
        <v>13181</v>
      </c>
      <c r="LQM8426" s="124" t="s">
        <v>13181</v>
      </c>
      <c r="LQN8426" s="124" t="s">
        <v>13181</v>
      </c>
      <c r="LQO8426" s="124" t="s">
        <v>13181</v>
      </c>
      <c r="LQP8426" s="124" t="s">
        <v>13181</v>
      </c>
      <c r="LQQ8426" s="124" t="s">
        <v>13181</v>
      </c>
      <c r="LQR8426" s="124" t="s">
        <v>13181</v>
      </c>
      <c r="LQS8426" s="124" t="s">
        <v>13181</v>
      </c>
      <c r="LQT8426" s="124" t="s">
        <v>13181</v>
      </c>
      <c r="LQU8426" s="124" t="s">
        <v>13181</v>
      </c>
      <c r="LQV8426" s="124" t="s">
        <v>13181</v>
      </c>
      <c r="LQW8426" s="124" t="s">
        <v>13181</v>
      </c>
      <c r="LQX8426" s="124" t="s">
        <v>13181</v>
      </c>
      <c r="LQY8426" s="124" t="s">
        <v>13181</v>
      </c>
      <c r="LQZ8426" s="124" t="s">
        <v>13181</v>
      </c>
      <c r="LRA8426" s="124" t="s">
        <v>13181</v>
      </c>
      <c r="LRB8426" s="124" t="s">
        <v>13181</v>
      </c>
      <c r="LRC8426" s="124" t="s">
        <v>13181</v>
      </c>
      <c r="LRD8426" s="124" t="s">
        <v>13181</v>
      </c>
      <c r="LRE8426" s="124" t="s">
        <v>13181</v>
      </c>
      <c r="LRF8426" s="124" t="s">
        <v>13181</v>
      </c>
      <c r="LRG8426" s="124" t="s">
        <v>13181</v>
      </c>
      <c r="LRH8426" s="124" t="s">
        <v>13181</v>
      </c>
      <c r="LRI8426" s="124" t="s">
        <v>13181</v>
      </c>
      <c r="LRJ8426" s="124" t="s">
        <v>13181</v>
      </c>
      <c r="LRK8426" s="124" t="s">
        <v>13181</v>
      </c>
      <c r="LRL8426" s="124" t="s">
        <v>13181</v>
      </c>
      <c r="LRM8426" s="124" t="s">
        <v>13181</v>
      </c>
      <c r="LRN8426" s="124" t="s">
        <v>13181</v>
      </c>
      <c r="LRO8426" s="124" t="s">
        <v>13181</v>
      </c>
      <c r="LRP8426" s="124" t="s">
        <v>13181</v>
      </c>
      <c r="LRQ8426" s="124" t="s">
        <v>13181</v>
      </c>
      <c r="LRR8426" s="124" t="s">
        <v>13181</v>
      </c>
      <c r="LRS8426" s="124" t="s">
        <v>13181</v>
      </c>
      <c r="LRT8426" s="124" t="s">
        <v>13181</v>
      </c>
      <c r="LRU8426" s="124" t="s">
        <v>13181</v>
      </c>
      <c r="LRV8426" s="124" t="s">
        <v>13181</v>
      </c>
      <c r="LRW8426" s="124" t="s">
        <v>13181</v>
      </c>
      <c r="LRX8426" s="124" t="s">
        <v>13181</v>
      </c>
      <c r="LRY8426" s="124" t="s">
        <v>13181</v>
      </c>
      <c r="LRZ8426" s="124" t="s">
        <v>13181</v>
      </c>
      <c r="LSA8426" s="124" t="s">
        <v>13181</v>
      </c>
      <c r="LSB8426" s="124" t="s">
        <v>13181</v>
      </c>
      <c r="LSC8426" s="124" t="s">
        <v>13181</v>
      </c>
      <c r="LSD8426" s="124" t="s">
        <v>13181</v>
      </c>
      <c r="LSE8426" s="124" t="s">
        <v>13181</v>
      </c>
      <c r="LSF8426" s="124" t="s">
        <v>13181</v>
      </c>
      <c r="LSG8426" s="124" t="s">
        <v>13181</v>
      </c>
      <c r="LSH8426" s="124" t="s">
        <v>13181</v>
      </c>
      <c r="LSI8426" s="124" t="s">
        <v>13181</v>
      </c>
      <c r="LSJ8426" s="124" t="s">
        <v>13181</v>
      </c>
      <c r="LSK8426" s="124" t="s">
        <v>13181</v>
      </c>
      <c r="LSL8426" s="124" t="s">
        <v>13181</v>
      </c>
      <c r="LSM8426" s="124" t="s">
        <v>13181</v>
      </c>
      <c r="LSN8426" s="124" t="s">
        <v>13181</v>
      </c>
      <c r="LSO8426" s="124" t="s">
        <v>13181</v>
      </c>
      <c r="LSP8426" s="124" t="s">
        <v>13181</v>
      </c>
      <c r="LSQ8426" s="124" t="s">
        <v>13181</v>
      </c>
      <c r="LSR8426" s="124" t="s">
        <v>13181</v>
      </c>
      <c r="LSS8426" s="124" t="s">
        <v>13181</v>
      </c>
      <c r="LST8426" s="124" t="s">
        <v>13181</v>
      </c>
      <c r="LSU8426" s="124" t="s">
        <v>13181</v>
      </c>
      <c r="LSV8426" s="124" t="s">
        <v>13181</v>
      </c>
      <c r="LSW8426" s="124" t="s">
        <v>13181</v>
      </c>
      <c r="LSX8426" s="124" t="s">
        <v>13181</v>
      </c>
      <c r="LSY8426" s="124" t="s">
        <v>13181</v>
      </c>
      <c r="LSZ8426" s="124" t="s">
        <v>13181</v>
      </c>
      <c r="LTA8426" s="124" t="s">
        <v>13181</v>
      </c>
      <c r="LTB8426" s="124" t="s">
        <v>13181</v>
      </c>
      <c r="LTC8426" s="124" t="s">
        <v>13181</v>
      </c>
      <c r="LTD8426" s="124" t="s">
        <v>13181</v>
      </c>
      <c r="LTE8426" s="124" t="s">
        <v>13181</v>
      </c>
      <c r="LTF8426" s="124" t="s">
        <v>13181</v>
      </c>
      <c r="LTG8426" s="124" t="s">
        <v>13181</v>
      </c>
      <c r="LTH8426" s="124" t="s">
        <v>13181</v>
      </c>
      <c r="LTI8426" s="124" t="s">
        <v>13181</v>
      </c>
      <c r="LTJ8426" s="124" t="s">
        <v>13181</v>
      </c>
      <c r="LTK8426" s="124" t="s">
        <v>13181</v>
      </c>
      <c r="LTL8426" s="124" t="s">
        <v>13181</v>
      </c>
      <c r="LTM8426" s="124" t="s">
        <v>13181</v>
      </c>
      <c r="LTN8426" s="124" t="s">
        <v>13181</v>
      </c>
      <c r="LTO8426" s="124" t="s">
        <v>13181</v>
      </c>
      <c r="LTP8426" s="124" t="s">
        <v>13181</v>
      </c>
      <c r="LTQ8426" s="124" t="s">
        <v>13181</v>
      </c>
      <c r="LTR8426" s="124" t="s">
        <v>13181</v>
      </c>
      <c r="LTS8426" s="124" t="s">
        <v>13181</v>
      </c>
      <c r="LTT8426" s="124" t="s">
        <v>13181</v>
      </c>
      <c r="LTU8426" s="124" t="s">
        <v>13181</v>
      </c>
      <c r="LTV8426" s="124" t="s">
        <v>13181</v>
      </c>
      <c r="LTW8426" s="124" t="s">
        <v>13181</v>
      </c>
      <c r="LTX8426" s="124" t="s">
        <v>13181</v>
      </c>
      <c r="LTY8426" s="124" t="s">
        <v>13181</v>
      </c>
      <c r="LTZ8426" s="124" t="s">
        <v>13181</v>
      </c>
      <c r="LUA8426" s="124" t="s">
        <v>13181</v>
      </c>
      <c r="LUB8426" s="124" t="s">
        <v>13181</v>
      </c>
      <c r="LUC8426" s="124" t="s">
        <v>13181</v>
      </c>
      <c r="LUD8426" s="124" t="s">
        <v>13181</v>
      </c>
      <c r="LUE8426" s="124" t="s">
        <v>13181</v>
      </c>
      <c r="LUF8426" s="124" t="s">
        <v>13181</v>
      </c>
      <c r="LUG8426" s="124" t="s">
        <v>13181</v>
      </c>
      <c r="LUH8426" s="124" t="s">
        <v>13181</v>
      </c>
      <c r="LUI8426" s="124" t="s">
        <v>13181</v>
      </c>
      <c r="LUJ8426" s="124" t="s">
        <v>13181</v>
      </c>
      <c r="LUK8426" s="124" t="s">
        <v>13181</v>
      </c>
      <c r="LUL8426" s="124" t="s">
        <v>13181</v>
      </c>
      <c r="LUM8426" s="124" t="s">
        <v>13181</v>
      </c>
      <c r="LUN8426" s="124" t="s">
        <v>13181</v>
      </c>
      <c r="LUO8426" s="124" t="s">
        <v>13181</v>
      </c>
      <c r="LUP8426" s="124" t="s">
        <v>13181</v>
      </c>
      <c r="LUQ8426" s="124" t="s">
        <v>13181</v>
      </c>
      <c r="LUR8426" s="124" t="s">
        <v>13181</v>
      </c>
      <c r="LUS8426" s="124" t="s">
        <v>13181</v>
      </c>
      <c r="LUT8426" s="124" t="s">
        <v>13181</v>
      </c>
      <c r="LUU8426" s="124" t="s">
        <v>13181</v>
      </c>
      <c r="LUV8426" s="124" t="s">
        <v>13181</v>
      </c>
      <c r="LUW8426" s="124" t="s">
        <v>13181</v>
      </c>
      <c r="LUX8426" s="124" t="s">
        <v>13181</v>
      </c>
      <c r="LUY8426" s="124" t="s">
        <v>13181</v>
      </c>
      <c r="LUZ8426" s="124" t="s">
        <v>13181</v>
      </c>
      <c r="LVA8426" s="124" t="s">
        <v>13181</v>
      </c>
      <c r="LVB8426" s="124" t="s">
        <v>13181</v>
      </c>
      <c r="LVC8426" s="124" t="s">
        <v>13181</v>
      </c>
      <c r="LVD8426" s="124" t="s">
        <v>13181</v>
      </c>
      <c r="LVE8426" s="124" t="s">
        <v>13181</v>
      </c>
      <c r="LVF8426" s="124" t="s">
        <v>13181</v>
      </c>
      <c r="LVG8426" s="124" t="s">
        <v>13181</v>
      </c>
      <c r="LVH8426" s="124" t="s">
        <v>13181</v>
      </c>
      <c r="LVI8426" s="124" t="s">
        <v>13181</v>
      </c>
      <c r="LVJ8426" s="124" t="s">
        <v>13181</v>
      </c>
      <c r="LVK8426" s="124" t="s">
        <v>13181</v>
      </c>
      <c r="LVL8426" s="124" t="s">
        <v>13181</v>
      </c>
      <c r="LVM8426" s="124" t="s">
        <v>13181</v>
      </c>
      <c r="LVN8426" s="124" t="s">
        <v>13181</v>
      </c>
      <c r="LVO8426" s="124" t="s">
        <v>13181</v>
      </c>
      <c r="LVP8426" s="124" t="s">
        <v>13181</v>
      </c>
      <c r="LVQ8426" s="124" t="s">
        <v>13181</v>
      </c>
      <c r="LVR8426" s="124" t="s">
        <v>13181</v>
      </c>
      <c r="LVS8426" s="124" t="s">
        <v>13181</v>
      </c>
      <c r="LVT8426" s="124" t="s">
        <v>13181</v>
      </c>
      <c r="LVU8426" s="124" t="s">
        <v>13181</v>
      </c>
      <c r="LVV8426" s="124" t="s">
        <v>13181</v>
      </c>
      <c r="LVW8426" s="124" t="s">
        <v>13181</v>
      </c>
      <c r="LVX8426" s="124" t="s">
        <v>13181</v>
      </c>
      <c r="LVY8426" s="124" t="s">
        <v>13181</v>
      </c>
      <c r="LVZ8426" s="124" t="s">
        <v>13181</v>
      </c>
      <c r="LWA8426" s="124" t="s">
        <v>13181</v>
      </c>
      <c r="LWB8426" s="124" t="s">
        <v>13181</v>
      </c>
      <c r="LWC8426" s="124" t="s">
        <v>13181</v>
      </c>
      <c r="LWD8426" s="124" t="s">
        <v>13181</v>
      </c>
      <c r="LWE8426" s="124" t="s">
        <v>13181</v>
      </c>
      <c r="LWF8426" s="124" t="s">
        <v>13181</v>
      </c>
      <c r="LWG8426" s="124" t="s">
        <v>13181</v>
      </c>
      <c r="LWH8426" s="124" t="s">
        <v>13181</v>
      </c>
      <c r="LWI8426" s="124" t="s">
        <v>13181</v>
      </c>
      <c r="LWJ8426" s="124" t="s">
        <v>13181</v>
      </c>
      <c r="LWK8426" s="124" t="s">
        <v>13181</v>
      </c>
      <c r="LWL8426" s="124" t="s">
        <v>13181</v>
      </c>
      <c r="LWM8426" s="124" t="s">
        <v>13181</v>
      </c>
      <c r="LWN8426" s="124" t="s">
        <v>13181</v>
      </c>
      <c r="LWO8426" s="124" t="s">
        <v>13181</v>
      </c>
      <c r="LWP8426" s="124" t="s">
        <v>13181</v>
      </c>
      <c r="LWQ8426" s="124" t="s">
        <v>13181</v>
      </c>
      <c r="LWR8426" s="124" t="s">
        <v>13181</v>
      </c>
      <c r="LWS8426" s="124" t="s">
        <v>13181</v>
      </c>
      <c r="LWT8426" s="124" t="s">
        <v>13181</v>
      </c>
      <c r="LWU8426" s="124" t="s">
        <v>13181</v>
      </c>
      <c r="LWV8426" s="124" t="s">
        <v>13181</v>
      </c>
      <c r="LWW8426" s="124" t="s">
        <v>13181</v>
      </c>
      <c r="LWX8426" s="124" t="s">
        <v>13181</v>
      </c>
      <c r="LWY8426" s="124" t="s">
        <v>13181</v>
      </c>
      <c r="LWZ8426" s="124" t="s">
        <v>13181</v>
      </c>
      <c r="LXA8426" s="124" t="s">
        <v>13181</v>
      </c>
      <c r="LXB8426" s="124" t="s">
        <v>13181</v>
      </c>
      <c r="LXC8426" s="124" t="s">
        <v>13181</v>
      </c>
      <c r="LXD8426" s="124" t="s">
        <v>13181</v>
      </c>
      <c r="LXE8426" s="124" t="s">
        <v>13181</v>
      </c>
      <c r="LXF8426" s="124" t="s">
        <v>13181</v>
      </c>
      <c r="LXG8426" s="124" t="s">
        <v>13181</v>
      </c>
      <c r="LXH8426" s="124" t="s">
        <v>13181</v>
      </c>
      <c r="LXI8426" s="124" t="s">
        <v>13181</v>
      </c>
      <c r="LXJ8426" s="124" t="s">
        <v>13181</v>
      </c>
      <c r="LXK8426" s="124" t="s">
        <v>13181</v>
      </c>
      <c r="LXL8426" s="124" t="s">
        <v>13181</v>
      </c>
      <c r="LXM8426" s="124" t="s">
        <v>13181</v>
      </c>
      <c r="LXN8426" s="124" t="s">
        <v>13181</v>
      </c>
      <c r="LXO8426" s="124" t="s">
        <v>13181</v>
      </c>
      <c r="LXP8426" s="124" t="s">
        <v>13181</v>
      </c>
      <c r="LXQ8426" s="124" t="s">
        <v>13181</v>
      </c>
      <c r="LXR8426" s="124" t="s">
        <v>13181</v>
      </c>
      <c r="LXS8426" s="124" t="s">
        <v>13181</v>
      </c>
      <c r="LXT8426" s="124" t="s">
        <v>13181</v>
      </c>
      <c r="LXU8426" s="124" t="s">
        <v>13181</v>
      </c>
      <c r="LXV8426" s="124" t="s">
        <v>13181</v>
      </c>
      <c r="LXW8426" s="124" t="s">
        <v>13181</v>
      </c>
      <c r="LXX8426" s="124" t="s">
        <v>13181</v>
      </c>
      <c r="LXY8426" s="124" t="s">
        <v>13181</v>
      </c>
      <c r="LXZ8426" s="124" t="s">
        <v>13181</v>
      </c>
      <c r="LYA8426" s="124" t="s">
        <v>13181</v>
      </c>
      <c r="LYB8426" s="124" t="s">
        <v>13181</v>
      </c>
      <c r="LYC8426" s="124" t="s">
        <v>13181</v>
      </c>
      <c r="LYD8426" s="124" t="s">
        <v>13181</v>
      </c>
      <c r="LYE8426" s="124" t="s">
        <v>13181</v>
      </c>
      <c r="LYF8426" s="124" t="s">
        <v>13181</v>
      </c>
      <c r="LYG8426" s="124" t="s">
        <v>13181</v>
      </c>
      <c r="LYH8426" s="124" t="s">
        <v>13181</v>
      </c>
      <c r="LYI8426" s="124" t="s">
        <v>13181</v>
      </c>
      <c r="LYJ8426" s="124" t="s">
        <v>13181</v>
      </c>
      <c r="LYK8426" s="124" t="s">
        <v>13181</v>
      </c>
      <c r="LYL8426" s="124" t="s">
        <v>13181</v>
      </c>
      <c r="LYM8426" s="124" t="s">
        <v>13181</v>
      </c>
      <c r="LYN8426" s="124" t="s">
        <v>13181</v>
      </c>
      <c r="LYO8426" s="124" t="s">
        <v>13181</v>
      </c>
      <c r="LYP8426" s="124" t="s">
        <v>13181</v>
      </c>
      <c r="LYQ8426" s="124" t="s">
        <v>13181</v>
      </c>
      <c r="LYR8426" s="124" t="s">
        <v>13181</v>
      </c>
      <c r="LYS8426" s="124" t="s">
        <v>13181</v>
      </c>
      <c r="LYT8426" s="124" t="s">
        <v>13181</v>
      </c>
      <c r="LYU8426" s="124" t="s">
        <v>13181</v>
      </c>
      <c r="LYV8426" s="124" t="s">
        <v>13181</v>
      </c>
      <c r="LYW8426" s="124" t="s">
        <v>13181</v>
      </c>
      <c r="LYX8426" s="124" t="s">
        <v>13181</v>
      </c>
      <c r="LYY8426" s="124" t="s">
        <v>13181</v>
      </c>
      <c r="LYZ8426" s="124" t="s">
        <v>13181</v>
      </c>
      <c r="LZA8426" s="124" t="s">
        <v>13181</v>
      </c>
      <c r="LZB8426" s="124" t="s">
        <v>13181</v>
      </c>
      <c r="LZC8426" s="124" t="s">
        <v>13181</v>
      </c>
      <c r="LZD8426" s="124" t="s">
        <v>13181</v>
      </c>
      <c r="LZE8426" s="124" t="s">
        <v>13181</v>
      </c>
      <c r="LZF8426" s="124" t="s">
        <v>13181</v>
      </c>
      <c r="LZG8426" s="124" t="s">
        <v>13181</v>
      </c>
      <c r="LZH8426" s="124" t="s">
        <v>13181</v>
      </c>
      <c r="LZI8426" s="124" t="s">
        <v>13181</v>
      </c>
      <c r="LZJ8426" s="124" t="s">
        <v>13181</v>
      </c>
      <c r="LZK8426" s="124" t="s">
        <v>13181</v>
      </c>
      <c r="LZL8426" s="124" t="s">
        <v>13181</v>
      </c>
      <c r="LZM8426" s="124" t="s">
        <v>13181</v>
      </c>
      <c r="LZN8426" s="124" t="s">
        <v>13181</v>
      </c>
      <c r="LZO8426" s="124" t="s">
        <v>13181</v>
      </c>
      <c r="LZP8426" s="124" t="s">
        <v>13181</v>
      </c>
      <c r="LZQ8426" s="124" t="s">
        <v>13181</v>
      </c>
      <c r="LZR8426" s="124" t="s">
        <v>13181</v>
      </c>
      <c r="LZS8426" s="124" t="s">
        <v>13181</v>
      </c>
      <c r="LZT8426" s="124" t="s">
        <v>13181</v>
      </c>
      <c r="LZU8426" s="124" t="s">
        <v>13181</v>
      </c>
      <c r="LZV8426" s="124" t="s">
        <v>13181</v>
      </c>
      <c r="LZW8426" s="124" t="s">
        <v>13181</v>
      </c>
      <c r="LZX8426" s="124" t="s">
        <v>13181</v>
      </c>
      <c r="LZY8426" s="124" t="s">
        <v>13181</v>
      </c>
      <c r="LZZ8426" s="124" t="s">
        <v>13181</v>
      </c>
      <c r="MAA8426" s="124" t="s">
        <v>13181</v>
      </c>
      <c r="MAB8426" s="124" t="s">
        <v>13181</v>
      </c>
      <c r="MAC8426" s="124" t="s">
        <v>13181</v>
      </c>
      <c r="MAD8426" s="124" t="s">
        <v>13181</v>
      </c>
      <c r="MAE8426" s="124" t="s">
        <v>13181</v>
      </c>
      <c r="MAF8426" s="124" t="s">
        <v>13181</v>
      </c>
      <c r="MAG8426" s="124" t="s">
        <v>13181</v>
      </c>
      <c r="MAH8426" s="124" t="s">
        <v>13181</v>
      </c>
      <c r="MAI8426" s="124" t="s">
        <v>13181</v>
      </c>
      <c r="MAJ8426" s="124" t="s">
        <v>13181</v>
      </c>
      <c r="MAK8426" s="124" t="s">
        <v>13181</v>
      </c>
      <c r="MAL8426" s="124" t="s">
        <v>13181</v>
      </c>
      <c r="MAM8426" s="124" t="s">
        <v>13181</v>
      </c>
      <c r="MAN8426" s="124" t="s">
        <v>13181</v>
      </c>
      <c r="MAO8426" s="124" t="s">
        <v>13181</v>
      </c>
      <c r="MAP8426" s="124" t="s">
        <v>13181</v>
      </c>
      <c r="MAQ8426" s="124" t="s">
        <v>13181</v>
      </c>
      <c r="MAR8426" s="124" t="s">
        <v>13181</v>
      </c>
      <c r="MAS8426" s="124" t="s">
        <v>13181</v>
      </c>
      <c r="MAT8426" s="124" t="s">
        <v>13181</v>
      </c>
      <c r="MAU8426" s="124" t="s">
        <v>13181</v>
      </c>
      <c r="MAV8426" s="124" t="s">
        <v>13181</v>
      </c>
      <c r="MAW8426" s="124" t="s">
        <v>13181</v>
      </c>
      <c r="MAX8426" s="124" t="s">
        <v>13181</v>
      </c>
      <c r="MAY8426" s="124" t="s">
        <v>13181</v>
      </c>
      <c r="MAZ8426" s="124" t="s">
        <v>13181</v>
      </c>
      <c r="MBA8426" s="124" t="s">
        <v>13181</v>
      </c>
      <c r="MBB8426" s="124" t="s">
        <v>13181</v>
      </c>
      <c r="MBC8426" s="124" t="s">
        <v>13181</v>
      </c>
      <c r="MBD8426" s="124" t="s">
        <v>13181</v>
      </c>
      <c r="MBE8426" s="124" t="s">
        <v>13181</v>
      </c>
      <c r="MBF8426" s="124" t="s">
        <v>13181</v>
      </c>
      <c r="MBG8426" s="124" t="s">
        <v>13181</v>
      </c>
      <c r="MBH8426" s="124" t="s">
        <v>13181</v>
      </c>
      <c r="MBI8426" s="124" t="s">
        <v>13181</v>
      </c>
      <c r="MBJ8426" s="124" t="s">
        <v>13181</v>
      </c>
      <c r="MBK8426" s="124" t="s">
        <v>13181</v>
      </c>
      <c r="MBL8426" s="124" t="s">
        <v>13181</v>
      </c>
      <c r="MBM8426" s="124" t="s">
        <v>13181</v>
      </c>
      <c r="MBN8426" s="124" t="s">
        <v>13181</v>
      </c>
      <c r="MBO8426" s="124" t="s">
        <v>13181</v>
      </c>
      <c r="MBP8426" s="124" t="s">
        <v>13181</v>
      </c>
      <c r="MBQ8426" s="124" t="s">
        <v>13181</v>
      </c>
      <c r="MBR8426" s="124" t="s">
        <v>13181</v>
      </c>
      <c r="MBS8426" s="124" t="s">
        <v>13181</v>
      </c>
      <c r="MBT8426" s="124" t="s">
        <v>13181</v>
      </c>
      <c r="MBU8426" s="124" t="s">
        <v>13181</v>
      </c>
      <c r="MBV8426" s="124" t="s">
        <v>13181</v>
      </c>
      <c r="MBW8426" s="124" t="s">
        <v>13181</v>
      </c>
      <c r="MBX8426" s="124" t="s">
        <v>13181</v>
      </c>
      <c r="MBY8426" s="124" t="s">
        <v>13181</v>
      </c>
      <c r="MBZ8426" s="124" t="s">
        <v>13181</v>
      </c>
      <c r="MCA8426" s="124" t="s">
        <v>13181</v>
      </c>
      <c r="MCB8426" s="124" t="s">
        <v>13181</v>
      </c>
      <c r="MCC8426" s="124" t="s">
        <v>13181</v>
      </c>
      <c r="MCD8426" s="124" t="s">
        <v>13181</v>
      </c>
      <c r="MCE8426" s="124" t="s">
        <v>13181</v>
      </c>
      <c r="MCF8426" s="124" t="s">
        <v>13181</v>
      </c>
      <c r="MCG8426" s="124" t="s">
        <v>13181</v>
      </c>
      <c r="MCH8426" s="124" t="s">
        <v>13181</v>
      </c>
      <c r="MCI8426" s="124" t="s">
        <v>13181</v>
      </c>
      <c r="MCJ8426" s="124" t="s">
        <v>13181</v>
      </c>
      <c r="MCK8426" s="124" t="s">
        <v>13181</v>
      </c>
      <c r="MCL8426" s="124" t="s">
        <v>13181</v>
      </c>
      <c r="MCM8426" s="124" t="s">
        <v>13181</v>
      </c>
      <c r="MCN8426" s="124" t="s">
        <v>13181</v>
      </c>
      <c r="MCO8426" s="124" t="s">
        <v>13181</v>
      </c>
      <c r="MCP8426" s="124" t="s">
        <v>13181</v>
      </c>
      <c r="MCQ8426" s="124" t="s">
        <v>13181</v>
      </c>
      <c r="MCR8426" s="124" t="s">
        <v>13181</v>
      </c>
      <c r="MCS8426" s="124" t="s">
        <v>13181</v>
      </c>
      <c r="MCT8426" s="124" t="s">
        <v>13181</v>
      </c>
      <c r="MCU8426" s="124" t="s">
        <v>13181</v>
      </c>
      <c r="MCV8426" s="124" t="s">
        <v>13181</v>
      </c>
      <c r="MCW8426" s="124" t="s">
        <v>13181</v>
      </c>
      <c r="MCX8426" s="124" t="s">
        <v>13181</v>
      </c>
      <c r="MCY8426" s="124" t="s">
        <v>13181</v>
      </c>
      <c r="MCZ8426" s="124" t="s">
        <v>13181</v>
      </c>
      <c r="MDA8426" s="124" t="s">
        <v>13181</v>
      </c>
      <c r="MDB8426" s="124" t="s">
        <v>13181</v>
      </c>
      <c r="MDC8426" s="124" t="s">
        <v>13181</v>
      </c>
      <c r="MDD8426" s="124" t="s">
        <v>13181</v>
      </c>
      <c r="MDE8426" s="124" t="s">
        <v>13181</v>
      </c>
      <c r="MDF8426" s="124" t="s">
        <v>13181</v>
      </c>
      <c r="MDG8426" s="124" t="s">
        <v>13181</v>
      </c>
      <c r="MDH8426" s="124" t="s">
        <v>13181</v>
      </c>
      <c r="MDI8426" s="124" t="s">
        <v>13181</v>
      </c>
      <c r="MDJ8426" s="124" t="s">
        <v>13181</v>
      </c>
      <c r="MDK8426" s="124" t="s">
        <v>13181</v>
      </c>
      <c r="MDL8426" s="124" t="s">
        <v>13181</v>
      </c>
      <c r="MDM8426" s="124" t="s">
        <v>13181</v>
      </c>
      <c r="MDN8426" s="124" t="s">
        <v>13181</v>
      </c>
      <c r="MDO8426" s="124" t="s">
        <v>13181</v>
      </c>
      <c r="MDP8426" s="124" t="s">
        <v>13181</v>
      </c>
      <c r="MDQ8426" s="124" t="s">
        <v>13181</v>
      </c>
      <c r="MDR8426" s="124" t="s">
        <v>13181</v>
      </c>
      <c r="MDS8426" s="124" t="s">
        <v>13181</v>
      </c>
      <c r="MDT8426" s="124" t="s">
        <v>13181</v>
      </c>
      <c r="MDU8426" s="124" t="s">
        <v>13181</v>
      </c>
      <c r="MDV8426" s="124" t="s">
        <v>13181</v>
      </c>
      <c r="MDW8426" s="124" t="s">
        <v>13181</v>
      </c>
      <c r="MDX8426" s="124" t="s">
        <v>13181</v>
      </c>
      <c r="MDY8426" s="124" t="s">
        <v>13181</v>
      </c>
      <c r="MDZ8426" s="124" t="s">
        <v>13181</v>
      </c>
      <c r="MEA8426" s="124" t="s">
        <v>13181</v>
      </c>
      <c r="MEB8426" s="124" t="s">
        <v>13181</v>
      </c>
      <c r="MEC8426" s="124" t="s">
        <v>13181</v>
      </c>
      <c r="MED8426" s="124" t="s">
        <v>13181</v>
      </c>
      <c r="MEE8426" s="124" t="s">
        <v>13181</v>
      </c>
      <c r="MEF8426" s="124" t="s">
        <v>13181</v>
      </c>
      <c r="MEG8426" s="124" t="s">
        <v>13181</v>
      </c>
      <c r="MEH8426" s="124" t="s">
        <v>13181</v>
      </c>
      <c r="MEI8426" s="124" t="s">
        <v>13181</v>
      </c>
      <c r="MEJ8426" s="124" t="s">
        <v>13181</v>
      </c>
      <c r="MEK8426" s="124" t="s">
        <v>13181</v>
      </c>
      <c r="MEL8426" s="124" t="s">
        <v>13181</v>
      </c>
      <c r="MEM8426" s="124" t="s">
        <v>13181</v>
      </c>
      <c r="MEN8426" s="124" t="s">
        <v>13181</v>
      </c>
      <c r="MEO8426" s="124" t="s">
        <v>13181</v>
      </c>
      <c r="MEP8426" s="124" t="s">
        <v>13181</v>
      </c>
      <c r="MEQ8426" s="124" t="s">
        <v>13181</v>
      </c>
      <c r="MER8426" s="124" t="s">
        <v>13181</v>
      </c>
      <c r="MES8426" s="124" t="s">
        <v>13181</v>
      </c>
      <c r="MET8426" s="124" t="s">
        <v>13181</v>
      </c>
      <c r="MEU8426" s="124" t="s">
        <v>13181</v>
      </c>
      <c r="MEV8426" s="124" t="s">
        <v>13181</v>
      </c>
      <c r="MEW8426" s="124" t="s">
        <v>13181</v>
      </c>
      <c r="MEX8426" s="124" t="s">
        <v>13181</v>
      </c>
      <c r="MEY8426" s="124" t="s">
        <v>13181</v>
      </c>
      <c r="MEZ8426" s="124" t="s">
        <v>13181</v>
      </c>
      <c r="MFA8426" s="124" t="s">
        <v>13181</v>
      </c>
      <c r="MFB8426" s="124" t="s">
        <v>13181</v>
      </c>
      <c r="MFC8426" s="124" t="s">
        <v>13181</v>
      </c>
      <c r="MFD8426" s="124" t="s">
        <v>13181</v>
      </c>
      <c r="MFE8426" s="124" t="s">
        <v>13181</v>
      </c>
      <c r="MFF8426" s="124" t="s">
        <v>13181</v>
      </c>
      <c r="MFG8426" s="124" t="s">
        <v>13181</v>
      </c>
      <c r="MFH8426" s="124" t="s">
        <v>13181</v>
      </c>
      <c r="MFI8426" s="124" t="s">
        <v>13181</v>
      </c>
      <c r="MFJ8426" s="124" t="s">
        <v>13181</v>
      </c>
      <c r="MFK8426" s="124" t="s">
        <v>13181</v>
      </c>
      <c r="MFL8426" s="124" t="s">
        <v>13181</v>
      </c>
      <c r="MFM8426" s="124" t="s">
        <v>13181</v>
      </c>
      <c r="MFN8426" s="124" t="s">
        <v>13181</v>
      </c>
      <c r="MFO8426" s="124" t="s">
        <v>13181</v>
      </c>
      <c r="MFP8426" s="124" t="s">
        <v>13181</v>
      </c>
      <c r="MFQ8426" s="124" t="s">
        <v>13181</v>
      </c>
      <c r="MFR8426" s="124" t="s">
        <v>13181</v>
      </c>
      <c r="MFS8426" s="124" t="s">
        <v>13181</v>
      </c>
      <c r="MFT8426" s="124" t="s">
        <v>13181</v>
      </c>
      <c r="MFU8426" s="124" t="s">
        <v>13181</v>
      </c>
      <c r="MFV8426" s="124" t="s">
        <v>13181</v>
      </c>
      <c r="MFW8426" s="124" t="s">
        <v>13181</v>
      </c>
      <c r="MFX8426" s="124" t="s">
        <v>13181</v>
      </c>
      <c r="MFY8426" s="124" t="s">
        <v>13181</v>
      </c>
      <c r="MFZ8426" s="124" t="s">
        <v>13181</v>
      </c>
      <c r="MGA8426" s="124" t="s">
        <v>13181</v>
      </c>
      <c r="MGB8426" s="124" t="s">
        <v>13181</v>
      </c>
      <c r="MGC8426" s="124" t="s">
        <v>13181</v>
      </c>
      <c r="MGD8426" s="124" t="s">
        <v>13181</v>
      </c>
      <c r="MGE8426" s="124" t="s">
        <v>13181</v>
      </c>
      <c r="MGF8426" s="124" t="s">
        <v>13181</v>
      </c>
      <c r="MGG8426" s="124" t="s">
        <v>13181</v>
      </c>
      <c r="MGH8426" s="124" t="s">
        <v>13181</v>
      </c>
      <c r="MGI8426" s="124" t="s">
        <v>13181</v>
      </c>
      <c r="MGJ8426" s="124" t="s">
        <v>13181</v>
      </c>
      <c r="MGK8426" s="124" t="s">
        <v>13181</v>
      </c>
      <c r="MGL8426" s="124" t="s">
        <v>13181</v>
      </c>
      <c r="MGM8426" s="124" t="s">
        <v>13181</v>
      </c>
      <c r="MGN8426" s="124" t="s">
        <v>13181</v>
      </c>
      <c r="MGO8426" s="124" t="s">
        <v>13181</v>
      </c>
      <c r="MGP8426" s="124" t="s">
        <v>13181</v>
      </c>
      <c r="MGQ8426" s="124" t="s">
        <v>13181</v>
      </c>
      <c r="MGR8426" s="124" t="s">
        <v>13181</v>
      </c>
      <c r="MGS8426" s="124" t="s">
        <v>13181</v>
      </c>
      <c r="MGT8426" s="124" t="s">
        <v>13181</v>
      </c>
      <c r="MGU8426" s="124" t="s">
        <v>13181</v>
      </c>
      <c r="MGV8426" s="124" t="s">
        <v>13181</v>
      </c>
      <c r="MGW8426" s="124" t="s">
        <v>13181</v>
      </c>
      <c r="MGX8426" s="124" t="s">
        <v>13181</v>
      </c>
      <c r="MGY8426" s="124" t="s">
        <v>13181</v>
      </c>
      <c r="MGZ8426" s="124" t="s">
        <v>13181</v>
      </c>
      <c r="MHA8426" s="124" t="s">
        <v>13181</v>
      </c>
      <c r="MHB8426" s="124" t="s">
        <v>13181</v>
      </c>
      <c r="MHC8426" s="124" t="s">
        <v>13181</v>
      </c>
      <c r="MHD8426" s="124" t="s">
        <v>13181</v>
      </c>
      <c r="MHE8426" s="124" t="s">
        <v>13181</v>
      </c>
      <c r="MHF8426" s="124" t="s">
        <v>13181</v>
      </c>
      <c r="MHG8426" s="124" t="s">
        <v>13181</v>
      </c>
      <c r="MHH8426" s="124" t="s">
        <v>13181</v>
      </c>
      <c r="MHI8426" s="124" t="s">
        <v>13181</v>
      </c>
      <c r="MHJ8426" s="124" t="s">
        <v>13181</v>
      </c>
      <c r="MHK8426" s="124" t="s">
        <v>13181</v>
      </c>
      <c r="MHL8426" s="124" t="s">
        <v>13181</v>
      </c>
      <c r="MHM8426" s="124" t="s">
        <v>13181</v>
      </c>
      <c r="MHN8426" s="124" t="s">
        <v>13181</v>
      </c>
      <c r="MHO8426" s="124" t="s">
        <v>13181</v>
      </c>
      <c r="MHP8426" s="124" t="s">
        <v>13181</v>
      </c>
      <c r="MHQ8426" s="124" t="s">
        <v>13181</v>
      </c>
      <c r="MHR8426" s="124" t="s">
        <v>13181</v>
      </c>
      <c r="MHS8426" s="124" t="s">
        <v>13181</v>
      </c>
      <c r="MHT8426" s="124" t="s">
        <v>13181</v>
      </c>
      <c r="MHU8426" s="124" t="s">
        <v>13181</v>
      </c>
      <c r="MHV8426" s="124" t="s">
        <v>13181</v>
      </c>
      <c r="MHW8426" s="124" t="s">
        <v>13181</v>
      </c>
      <c r="MHX8426" s="124" t="s">
        <v>13181</v>
      </c>
      <c r="MHY8426" s="124" t="s">
        <v>13181</v>
      </c>
      <c r="MHZ8426" s="124" t="s">
        <v>13181</v>
      </c>
      <c r="MIA8426" s="124" t="s">
        <v>13181</v>
      </c>
      <c r="MIB8426" s="124" t="s">
        <v>13181</v>
      </c>
      <c r="MIC8426" s="124" t="s">
        <v>13181</v>
      </c>
      <c r="MID8426" s="124" t="s">
        <v>13181</v>
      </c>
      <c r="MIE8426" s="124" t="s">
        <v>13181</v>
      </c>
      <c r="MIF8426" s="124" t="s">
        <v>13181</v>
      </c>
      <c r="MIG8426" s="124" t="s">
        <v>13181</v>
      </c>
      <c r="MIH8426" s="124" t="s">
        <v>13181</v>
      </c>
      <c r="MII8426" s="124" t="s">
        <v>13181</v>
      </c>
      <c r="MIJ8426" s="124" t="s">
        <v>13181</v>
      </c>
      <c r="MIK8426" s="124" t="s">
        <v>13181</v>
      </c>
      <c r="MIL8426" s="124" t="s">
        <v>13181</v>
      </c>
      <c r="MIM8426" s="124" t="s">
        <v>13181</v>
      </c>
      <c r="MIN8426" s="124" t="s">
        <v>13181</v>
      </c>
      <c r="MIO8426" s="124" t="s">
        <v>13181</v>
      </c>
      <c r="MIP8426" s="124" t="s">
        <v>13181</v>
      </c>
      <c r="MIQ8426" s="124" t="s">
        <v>13181</v>
      </c>
      <c r="MIR8426" s="124" t="s">
        <v>13181</v>
      </c>
      <c r="MIS8426" s="124" t="s">
        <v>13181</v>
      </c>
      <c r="MIT8426" s="124" t="s">
        <v>13181</v>
      </c>
      <c r="MIU8426" s="124" t="s">
        <v>13181</v>
      </c>
      <c r="MIV8426" s="124" t="s">
        <v>13181</v>
      </c>
      <c r="MIW8426" s="124" t="s">
        <v>13181</v>
      </c>
      <c r="MIX8426" s="124" t="s">
        <v>13181</v>
      </c>
      <c r="MIY8426" s="124" t="s">
        <v>13181</v>
      </c>
      <c r="MIZ8426" s="124" t="s">
        <v>13181</v>
      </c>
      <c r="MJA8426" s="124" t="s">
        <v>13181</v>
      </c>
      <c r="MJB8426" s="124" t="s">
        <v>13181</v>
      </c>
      <c r="MJC8426" s="124" t="s">
        <v>13181</v>
      </c>
      <c r="MJD8426" s="124" t="s">
        <v>13181</v>
      </c>
      <c r="MJE8426" s="124" t="s">
        <v>13181</v>
      </c>
      <c r="MJF8426" s="124" t="s">
        <v>13181</v>
      </c>
      <c r="MJG8426" s="124" t="s">
        <v>13181</v>
      </c>
      <c r="MJH8426" s="124" t="s">
        <v>13181</v>
      </c>
      <c r="MJI8426" s="124" t="s">
        <v>13181</v>
      </c>
      <c r="MJJ8426" s="124" t="s">
        <v>13181</v>
      </c>
      <c r="MJK8426" s="124" t="s">
        <v>13181</v>
      </c>
      <c r="MJL8426" s="124" t="s">
        <v>13181</v>
      </c>
      <c r="MJM8426" s="124" t="s">
        <v>13181</v>
      </c>
      <c r="MJN8426" s="124" t="s">
        <v>13181</v>
      </c>
      <c r="MJO8426" s="124" t="s">
        <v>13181</v>
      </c>
      <c r="MJP8426" s="124" t="s">
        <v>13181</v>
      </c>
      <c r="MJQ8426" s="124" t="s">
        <v>13181</v>
      </c>
      <c r="MJR8426" s="124" t="s">
        <v>13181</v>
      </c>
      <c r="MJS8426" s="124" t="s">
        <v>13181</v>
      </c>
      <c r="MJT8426" s="124" t="s">
        <v>13181</v>
      </c>
      <c r="MJU8426" s="124" t="s">
        <v>13181</v>
      </c>
      <c r="MJV8426" s="124" t="s">
        <v>13181</v>
      </c>
      <c r="MJW8426" s="124" t="s">
        <v>13181</v>
      </c>
      <c r="MJX8426" s="124" t="s">
        <v>13181</v>
      </c>
      <c r="MJY8426" s="124" t="s">
        <v>13181</v>
      </c>
      <c r="MJZ8426" s="124" t="s">
        <v>13181</v>
      </c>
      <c r="MKA8426" s="124" t="s">
        <v>13181</v>
      </c>
      <c r="MKB8426" s="124" t="s">
        <v>13181</v>
      </c>
      <c r="MKC8426" s="124" t="s">
        <v>13181</v>
      </c>
      <c r="MKD8426" s="124" t="s">
        <v>13181</v>
      </c>
      <c r="MKE8426" s="124" t="s">
        <v>13181</v>
      </c>
      <c r="MKF8426" s="124" t="s">
        <v>13181</v>
      </c>
      <c r="MKG8426" s="124" t="s">
        <v>13181</v>
      </c>
      <c r="MKH8426" s="124" t="s">
        <v>13181</v>
      </c>
      <c r="MKI8426" s="124" t="s">
        <v>13181</v>
      </c>
      <c r="MKJ8426" s="124" t="s">
        <v>13181</v>
      </c>
      <c r="MKK8426" s="124" t="s">
        <v>13181</v>
      </c>
      <c r="MKL8426" s="124" t="s">
        <v>13181</v>
      </c>
      <c r="MKM8426" s="124" t="s">
        <v>13181</v>
      </c>
      <c r="MKN8426" s="124" t="s">
        <v>13181</v>
      </c>
      <c r="MKO8426" s="124" t="s">
        <v>13181</v>
      </c>
      <c r="MKP8426" s="124" t="s">
        <v>13181</v>
      </c>
      <c r="MKQ8426" s="124" t="s">
        <v>13181</v>
      </c>
      <c r="MKR8426" s="124" t="s">
        <v>13181</v>
      </c>
      <c r="MKS8426" s="124" t="s">
        <v>13181</v>
      </c>
      <c r="MKT8426" s="124" t="s">
        <v>13181</v>
      </c>
      <c r="MKU8426" s="124" t="s">
        <v>13181</v>
      </c>
      <c r="MKV8426" s="124" t="s">
        <v>13181</v>
      </c>
      <c r="MKW8426" s="124" t="s">
        <v>13181</v>
      </c>
      <c r="MKX8426" s="124" t="s">
        <v>13181</v>
      </c>
      <c r="MKY8426" s="124" t="s">
        <v>13181</v>
      </c>
      <c r="MKZ8426" s="124" t="s">
        <v>13181</v>
      </c>
      <c r="MLA8426" s="124" t="s">
        <v>13181</v>
      </c>
      <c r="MLB8426" s="124" t="s">
        <v>13181</v>
      </c>
      <c r="MLC8426" s="124" t="s">
        <v>13181</v>
      </c>
      <c r="MLD8426" s="124" t="s">
        <v>13181</v>
      </c>
      <c r="MLE8426" s="124" t="s">
        <v>13181</v>
      </c>
      <c r="MLF8426" s="124" t="s">
        <v>13181</v>
      </c>
      <c r="MLG8426" s="124" t="s">
        <v>13181</v>
      </c>
      <c r="MLH8426" s="124" t="s">
        <v>13181</v>
      </c>
      <c r="MLI8426" s="124" t="s">
        <v>13181</v>
      </c>
      <c r="MLJ8426" s="124" t="s">
        <v>13181</v>
      </c>
      <c r="MLK8426" s="124" t="s">
        <v>13181</v>
      </c>
      <c r="MLL8426" s="124" t="s">
        <v>13181</v>
      </c>
      <c r="MLM8426" s="124" t="s">
        <v>13181</v>
      </c>
      <c r="MLN8426" s="124" t="s">
        <v>13181</v>
      </c>
      <c r="MLO8426" s="124" t="s">
        <v>13181</v>
      </c>
      <c r="MLP8426" s="124" t="s">
        <v>13181</v>
      </c>
      <c r="MLQ8426" s="124" t="s">
        <v>13181</v>
      </c>
      <c r="MLR8426" s="124" t="s">
        <v>13181</v>
      </c>
      <c r="MLS8426" s="124" t="s">
        <v>13181</v>
      </c>
      <c r="MLT8426" s="124" t="s">
        <v>13181</v>
      </c>
      <c r="MLU8426" s="124" t="s">
        <v>13181</v>
      </c>
      <c r="MLV8426" s="124" t="s">
        <v>13181</v>
      </c>
      <c r="MLW8426" s="124" t="s">
        <v>13181</v>
      </c>
      <c r="MLX8426" s="124" t="s">
        <v>13181</v>
      </c>
      <c r="MLY8426" s="124" t="s">
        <v>13181</v>
      </c>
      <c r="MLZ8426" s="124" t="s">
        <v>13181</v>
      </c>
      <c r="MMA8426" s="124" t="s">
        <v>13181</v>
      </c>
      <c r="MMB8426" s="124" t="s">
        <v>13181</v>
      </c>
      <c r="MMC8426" s="124" t="s">
        <v>13181</v>
      </c>
      <c r="MMD8426" s="124" t="s">
        <v>13181</v>
      </c>
      <c r="MME8426" s="124" t="s">
        <v>13181</v>
      </c>
      <c r="MMF8426" s="124" t="s">
        <v>13181</v>
      </c>
      <c r="MMG8426" s="124" t="s">
        <v>13181</v>
      </c>
      <c r="MMH8426" s="124" t="s">
        <v>13181</v>
      </c>
      <c r="MMI8426" s="124" t="s">
        <v>13181</v>
      </c>
      <c r="MMJ8426" s="124" t="s">
        <v>13181</v>
      </c>
      <c r="MMK8426" s="124" t="s">
        <v>13181</v>
      </c>
      <c r="MML8426" s="124" t="s">
        <v>13181</v>
      </c>
      <c r="MMM8426" s="124" t="s">
        <v>13181</v>
      </c>
      <c r="MMN8426" s="124" t="s">
        <v>13181</v>
      </c>
      <c r="MMO8426" s="124" t="s">
        <v>13181</v>
      </c>
      <c r="MMP8426" s="124" t="s">
        <v>13181</v>
      </c>
      <c r="MMQ8426" s="124" t="s">
        <v>13181</v>
      </c>
      <c r="MMR8426" s="124" t="s">
        <v>13181</v>
      </c>
      <c r="MMS8426" s="124" t="s">
        <v>13181</v>
      </c>
      <c r="MMT8426" s="124" t="s">
        <v>13181</v>
      </c>
      <c r="MMU8426" s="124" t="s">
        <v>13181</v>
      </c>
      <c r="MMV8426" s="124" t="s">
        <v>13181</v>
      </c>
      <c r="MMW8426" s="124" t="s">
        <v>13181</v>
      </c>
      <c r="MMX8426" s="124" t="s">
        <v>13181</v>
      </c>
      <c r="MMY8426" s="124" t="s">
        <v>13181</v>
      </c>
      <c r="MMZ8426" s="124" t="s">
        <v>13181</v>
      </c>
      <c r="MNA8426" s="124" t="s">
        <v>13181</v>
      </c>
      <c r="MNB8426" s="124" t="s">
        <v>13181</v>
      </c>
      <c r="MNC8426" s="124" t="s">
        <v>13181</v>
      </c>
      <c r="MND8426" s="124" t="s">
        <v>13181</v>
      </c>
      <c r="MNE8426" s="124" t="s">
        <v>13181</v>
      </c>
      <c r="MNF8426" s="124" t="s">
        <v>13181</v>
      </c>
      <c r="MNG8426" s="124" t="s">
        <v>13181</v>
      </c>
      <c r="MNH8426" s="124" t="s">
        <v>13181</v>
      </c>
      <c r="MNI8426" s="124" t="s">
        <v>13181</v>
      </c>
      <c r="MNJ8426" s="124" t="s">
        <v>13181</v>
      </c>
      <c r="MNK8426" s="124" t="s">
        <v>13181</v>
      </c>
      <c r="MNL8426" s="124" t="s">
        <v>13181</v>
      </c>
      <c r="MNM8426" s="124" t="s">
        <v>13181</v>
      </c>
      <c r="MNN8426" s="124" t="s">
        <v>13181</v>
      </c>
      <c r="MNO8426" s="124" t="s">
        <v>13181</v>
      </c>
      <c r="MNP8426" s="124" t="s">
        <v>13181</v>
      </c>
      <c r="MNQ8426" s="124" t="s">
        <v>13181</v>
      </c>
      <c r="MNR8426" s="124" t="s">
        <v>13181</v>
      </c>
      <c r="MNS8426" s="124" t="s">
        <v>13181</v>
      </c>
      <c r="MNT8426" s="124" t="s">
        <v>13181</v>
      </c>
      <c r="MNU8426" s="124" t="s">
        <v>13181</v>
      </c>
      <c r="MNV8426" s="124" t="s">
        <v>13181</v>
      </c>
      <c r="MNW8426" s="124" t="s">
        <v>13181</v>
      </c>
      <c r="MNX8426" s="124" t="s">
        <v>13181</v>
      </c>
      <c r="MNY8426" s="124" t="s">
        <v>13181</v>
      </c>
      <c r="MNZ8426" s="124" t="s">
        <v>13181</v>
      </c>
      <c r="MOA8426" s="124" t="s">
        <v>13181</v>
      </c>
      <c r="MOB8426" s="124" t="s">
        <v>13181</v>
      </c>
      <c r="MOC8426" s="124" t="s">
        <v>13181</v>
      </c>
      <c r="MOD8426" s="124" t="s">
        <v>13181</v>
      </c>
      <c r="MOE8426" s="124" t="s">
        <v>13181</v>
      </c>
      <c r="MOF8426" s="124" t="s">
        <v>13181</v>
      </c>
      <c r="MOG8426" s="124" t="s">
        <v>13181</v>
      </c>
      <c r="MOH8426" s="124" t="s">
        <v>13181</v>
      </c>
      <c r="MOI8426" s="124" t="s">
        <v>13181</v>
      </c>
      <c r="MOJ8426" s="124" t="s">
        <v>13181</v>
      </c>
      <c r="MOK8426" s="124" t="s">
        <v>13181</v>
      </c>
      <c r="MOL8426" s="124" t="s">
        <v>13181</v>
      </c>
      <c r="MOM8426" s="124" t="s">
        <v>13181</v>
      </c>
      <c r="MON8426" s="124" t="s">
        <v>13181</v>
      </c>
      <c r="MOO8426" s="124" t="s">
        <v>13181</v>
      </c>
      <c r="MOP8426" s="124" t="s">
        <v>13181</v>
      </c>
      <c r="MOQ8426" s="124" t="s">
        <v>13181</v>
      </c>
      <c r="MOR8426" s="124" t="s">
        <v>13181</v>
      </c>
      <c r="MOS8426" s="124" t="s">
        <v>13181</v>
      </c>
      <c r="MOT8426" s="124" t="s">
        <v>13181</v>
      </c>
      <c r="MOU8426" s="124" t="s">
        <v>13181</v>
      </c>
      <c r="MOV8426" s="124" t="s">
        <v>13181</v>
      </c>
      <c r="MOW8426" s="124" t="s">
        <v>13181</v>
      </c>
      <c r="MOX8426" s="124" t="s">
        <v>13181</v>
      </c>
      <c r="MOY8426" s="124" t="s">
        <v>13181</v>
      </c>
      <c r="MOZ8426" s="124" t="s">
        <v>13181</v>
      </c>
      <c r="MPA8426" s="124" t="s">
        <v>13181</v>
      </c>
      <c r="MPB8426" s="124" t="s">
        <v>13181</v>
      </c>
      <c r="MPC8426" s="124" t="s">
        <v>13181</v>
      </c>
      <c r="MPD8426" s="124" t="s">
        <v>13181</v>
      </c>
      <c r="MPE8426" s="124" t="s">
        <v>13181</v>
      </c>
      <c r="MPF8426" s="124" t="s">
        <v>13181</v>
      </c>
      <c r="MPG8426" s="124" t="s">
        <v>13181</v>
      </c>
      <c r="MPH8426" s="124" t="s">
        <v>13181</v>
      </c>
      <c r="MPI8426" s="124" t="s">
        <v>13181</v>
      </c>
      <c r="MPJ8426" s="124" t="s">
        <v>13181</v>
      </c>
      <c r="MPK8426" s="124" t="s">
        <v>13181</v>
      </c>
      <c r="MPL8426" s="124" t="s">
        <v>13181</v>
      </c>
      <c r="MPM8426" s="124" t="s">
        <v>13181</v>
      </c>
      <c r="MPN8426" s="124" t="s">
        <v>13181</v>
      </c>
      <c r="MPO8426" s="124" t="s">
        <v>13181</v>
      </c>
      <c r="MPP8426" s="124" t="s">
        <v>13181</v>
      </c>
      <c r="MPQ8426" s="124" t="s">
        <v>13181</v>
      </c>
      <c r="MPR8426" s="124" t="s">
        <v>13181</v>
      </c>
      <c r="MPS8426" s="124" t="s">
        <v>13181</v>
      </c>
      <c r="MPT8426" s="124" t="s">
        <v>13181</v>
      </c>
      <c r="MPU8426" s="124" t="s">
        <v>13181</v>
      </c>
      <c r="MPV8426" s="124" t="s">
        <v>13181</v>
      </c>
      <c r="MPW8426" s="124" t="s">
        <v>13181</v>
      </c>
      <c r="MPX8426" s="124" t="s">
        <v>13181</v>
      </c>
      <c r="MPY8426" s="124" t="s">
        <v>13181</v>
      </c>
      <c r="MPZ8426" s="124" t="s">
        <v>13181</v>
      </c>
      <c r="MQA8426" s="124" t="s">
        <v>13181</v>
      </c>
      <c r="MQB8426" s="124" t="s">
        <v>13181</v>
      </c>
      <c r="MQC8426" s="124" t="s">
        <v>13181</v>
      </c>
      <c r="MQD8426" s="124" t="s">
        <v>13181</v>
      </c>
      <c r="MQE8426" s="124" t="s">
        <v>13181</v>
      </c>
      <c r="MQF8426" s="124" t="s">
        <v>13181</v>
      </c>
      <c r="MQG8426" s="124" t="s">
        <v>13181</v>
      </c>
      <c r="MQH8426" s="124" t="s">
        <v>13181</v>
      </c>
      <c r="MQI8426" s="124" t="s">
        <v>13181</v>
      </c>
      <c r="MQJ8426" s="124" t="s">
        <v>13181</v>
      </c>
      <c r="MQK8426" s="124" t="s">
        <v>13181</v>
      </c>
      <c r="MQL8426" s="124" t="s">
        <v>13181</v>
      </c>
      <c r="MQM8426" s="124" t="s">
        <v>13181</v>
      </c>
      <c r="MQN8426" s="124" t="s">
        <v>13181</v>
      </c>
      <c r="MQO8426" s="124" t="s">
        <v>13181</v>
      </c>
      <c r="MQP8426" s="124" t="s">
        <v>13181</v>
      </c>
      <c r="MQQ8426" s="124" t="s">
        <v>13181</v>
      </c>
      <c r="MQR8426" s="124" t="s">
        <v>13181</v>
      </c>
      <c r="MQS8426" s="124" t="s">
        <v>13181</v>
      </c>
      <c r="MQT8426" s="124" t="s">
        <v>13181</v>
      </c>
      <c r="MQU8426" s="124" t="s">
        <v>13181</v>
      </c>
      <c r="MQV8426" s="124" t="s">
        <v>13181</v>
      </c>
      <c r="MQW8426" s="124" t="s">
        <v>13181</v>
      </c>
      <c r="MQX8426" s="124" t="s">
        <v>13181</v>
      </c>
      <c r="MQY8426" s="124" t="s">
        <v>13181</v>
      </c>
      <c r="MQZ8426" s="124" t="s">
        <v>13181</v>
      </c>
      <c r="MRA8426" s="124" t="s">
        <v>13181</v>
      </c>
      <c r="MRB8426" s="124" t="s">
        <v>13181</v>
      </c>
      <c r="MRC8426" s="124" t="s">
        <v>13181</v>
      </c>
      <c r="MRD8426" s="124" t="s">
        <v>13181</v>
      </c>
      <c r="MRE8426" s="124" t="s">
        <v>13181</v>
      </c>
      <c r="MRF8426" s="124" t="s">
        <v>13181</v>
      </c>
      <c r="MRG8426" s="124" t="s">
        <v>13181</v>
      </c>
      <c r="MRH8426" s="124" t="s">
        <v>13181</v>
      </c>
      <c r="MRI8426" s="124" t="s">
        <v>13181</v>
      </c>
      <c r="MRJ8426" s="124" t="s">
        <v>13181</v>
      </c>
      <c r="MRK8426" s="124" t="s">
        <v>13181</v>
      </c>
      <c r="MRL8426" s="124" t="s">
        <v>13181</v>
      </c>
      <c r="MRM8426" s="124" t="s">
        <v>13181</v>
      </c>
      <c r="MRN8426" s="124" t="s">
        <v>13181</v>
      </c>
      <c r="MRO8426" s="124" t="s">
        <v>13181</v>
      </c>
      <c r="MRP8426" s="124" t="s">
        <v>13181</v>
      </c>
      <c r="MRQ8426" s="124" t="s">
        <v>13181</v>
      </c>
      <c r="MRR8426" s="124" t="s">
        <v>13181</v>
      </c>
      <c r="MRS8426" s="124" t="s">
        <v>13181</v>
      </c>
      <c r="MRT8426" s="124" t="s">
        <v>13181</v>
      </c>
      <c r="MRU8426" s="124" t="s">
        <v>13181</v>
      </c>
      <c r="MRV8426" s="124" t="s">
        <v>13181</v>
      </c>
      <c r="MRW8426" s="124" t="s">
        <v>13181</v>
      </c>
      <c r="MRX8426" s="124" t="s">
        <v>13181</v>
      </c>
      <c r="MRY8426" s="124" t="s">
        <v>13181</v>
      </c>
      <c r="MRZ8426" s="124" t="s">
        <v>13181</v>
      </c>
      <c r="MSA8426" s="124" t="s">
        <v>13181</v>
      </c>
      <c r="MSB8426" s="124" t="s">
        <v>13181</v>
      </c>
      <c r="MSC8426" s="124" t="s">
        <v>13181</v>
      </c>
      <c r="MSD8426" s="124" t="s">
        <v>13181</v>
      </c>
      <c r="MSE8426" s="124" t="s">
        <v>13181</v>
      </c>
      <c r="MSF8426" s="124" t="s">
        <v>13181</v>
      </c>
      <c r="MSG8426" s="124" t="s">
        <v>13181</v>
      </c>
      <c r="MSH8426" s="124" t="s">
        <v>13181</v>
      </c>
      <c r="MSI8426" s="124" t="s">
        <v>13181</v>
      </c>
      <c r="MSJ8426" s="124" t="s">
        <v>13181</v>
      </c>
      <c r="MSK8426" s="124" t="s">
        <v>13181</v>
      </c>
      <c r="MSL8426" s="124" t="s">
        <v>13181</v>
      </c>
      <c r="MSM8426" s="124" t="s">
        <v>13181</v>
      </c>
      <c r="MSN8426" s="124" t="s">
        <v>13181</v>
      </c>
      <c r="MSO8426" s="124" t="s">
        <v>13181</v>
      </c>
      <c r="MSP8426" s="124" t="s">
        <v>13181</v>
      </c>
      <c r="MSQ8426" s="124" t="s">
        <v>13181</v>
      </c>
      <c r="MSR8426" s="124" t="s">
        <v>13181</v>
      </c>
      <c r="MSS8426" s="124" t="s">
        <v>13181</v>
      </c>
      <c r="MST8426" s="124" t="s">
        <v>13181</v>
      </c>
      <c r="MSU8426" s="124" t="s">
        <v>13181</v>
      </c>
      <c r="MSV8426" s="124" t="s">
        <v>13181</v>
      </c>
      <c r="MSW8426" s="124" t="s">
        <v>13181</v>
      </c>
      <c r="MSX8426" s="124" t="s">
        <v>13181</v>
      </c>
      <c r="MSY8426" s="124" t="s">
        <v>13181</v>
      </c>
      <c r="MSZ8426" s="124" t="s">
        <v>13181</v>
      </c>
      <c r="MTA8426" s="124" t="s">
        <v>13181</v>
      </c>
      <c r="MTB8426" s="124" t="s">
        <v>13181</v>
      </c>
      <c r="MTC8426" s="124" t="s">
        <v>13181</v>
      </c>
      <c r="MTD8426" s="124" t="s">
        <v>13181</v>
      </c>
      <c r="MTE8426" s="124" t="s">
        <v>13181</v>
      </c>
      <c r="MTF8426" s="124" t="s">
        <v>13181</v>
      </c>
      <c r="MTG8426" s="124" t="s">
        <v>13181</v>
      </c>
      <c r="MTH8426" s="124" t="s">
        <v>13181</v>
      </c>
      <c r="MTI8426" s="124" t="s">
        <v>13181</v>
      </c>
      <c r="MTJ8426" s="124" t="s">
        <v>13181</v>
      </c>
      <c r="MTK8426" s="124" t="s">
        <v>13181</v>
      </c>
      <c r="MTL8426" s="124" t="s">
        <v>13181</v>
      </c>
      <c r="MTM8426" s="124" t="s">
        <v>13181</v>
      </c>
      <c r="MTN8426" s="124" t="s">
        <v>13181</v>
      </c>
      <c r="MTO8426" s="124" t="s">
        <v>13181</v>
      </c>
      <c r="MTP8426" s="124" t="s">
        <v>13181</v>
      </c>
      <c r="MTQ8426" s="124" t="s">
        <v>13181</v>
      </c>
      <c r="MTR8426" s="124" t="s">
        <v>13181</v>
      </c>
      <c r="MTS8426" s="124" t="s">
        <v>13181</v>
      </c>
      <c r="MTT8426" s="124" t="s">
        <v>13181</v>
      </c>
      <c r="MTU8426" s="124" t="s">
        <v>13181</v>
      </c>
      <c r="MTV8426" s="124" t="s">
        <v>13181</v>
      </c>
      <c r="MTW8426" s="124" t="s">
        <v>13181</v>
      </c>
      <c r="MTX8426" s="124" t="s">
        <v>13181</v>
      </c>
      <c r="MTY8426" s="124" t="s">
        <v>13181</v>
      </c>
      <c r="MTZ8426" s="124" t="s">
        <v>13181</v>
      </c>
      <c r="MUA8426" s="124" t="s">
        <v>13181</v>
      </c>
      <c r="MUB8426" s="124" t="s">
        <v>13181</v>
      </c>
      <c r="MUC8426" s="124" t="s">
        <v>13181</v>
      </c>
      <c r="MUD8426" s="124" t="s">
        <v>13181</v>
      </c>
      <c r="MUE8426" s="124" t="s">
        <v>13181</v>
      </c>
      <c r="MUF8426" s="124" t="s">
        <v>13181</v>
      </c>
      <c r="MUG8426" s="124" t="s">
        <v>13181</v>
      </c>
      <c r="MUH8426" s="124" t="s">
        <v>13181</v>
      </c>
      <c r="MUI8426" s="124" t="s">
        <v>13181</v>
      </c>
      <c r="MUJ8426" s="124" t="s">
        <v>13181</v>
      </c>
      <c r="MUK8426" s="124" t="s">
        <v>13181</v>
      </c>
      <c r="MUL8426" s="124" t="s">
        <v>13181</v>
      </c>
      <c r="MUM8426" s="124" t="s">
        <v>13181</v>
      </c>
      <c r="MUN8426" s="124" t="s">
        <v>13181</v>
      </c>
      <c r="MUO8426" s="124" t="s">
        <v>13181</v>
      </c>
      <c r="MUP8426" s="124" t="s">
        <v>13181</v>
      </c>
      <c r="MUQ8426" s="124" t="s">
        <v>13181</v>
      </c>
      <c r="MUR8426" s="124" t="s">
        <v>13181</v>
      </c>
      <c r="MUS8426" s="124" t="s">
        <v>13181</v>
      </c>
      <c r="MUT8426" s="124" t="s">
        <v>13181</v>
      </c>
      <c r="MUU8426" s="124" t="s">
        <v>13181</v>
      </c>
      <c r="MUV8426" s="124" t="s">
        <v>13181</v>
      </c>
      <c r="MUW8426" s="124" t="s">
        <v>13181</v>
      </c>
      <c r="MUX8426" s="124" t="s">
        <v>13181</v>
      </c>
      <c r="MUY8426" s="124" t="s">
        <v>13181</v>
      </c>
      <c r="MUZ8426" s="124" t="s">
        <v>13181</v>
      </c>
      <c r="MVA8426" s="124" t="s">
        <v>13181</v>
      </c>
      <c r="MVB8426" s="124" t="s">
        <v>13181</v>
      </c>
      <c r="MVC8426" s="124" t="s">
        <v>13181</v>
      </c>
      <c r="MVD8426" s="124" t="s">
        <v>13181</v>
      </c>
      <c r="MVE8426" s="124" t="s">
        <v>13181</v>
      </c>
      <c r="MVF8426" s="124" t="s">
        <v>13181</v>
      </c>
      <c r="MVG8426" s="124" t="s">
        <v>13181</v>
      </c>
      <c r="MVH8426" s="124" t="s">
        <v>13181</v>
      </c>
      <c r="MVI8426" s="124" t="s">
        <v>13181</v>
      </c>
      <c r="MVJ8426" s="124" t="s">
        <v>13181</v>
      </c>
      <c r="MVK8426" s="124" t="s">
        <v>13181</v>
      </c>
      <c r="MVL8426" s="124" t="s">
        <v>13181</v>
      </c>
      <c r="MVM8426" s="124" t="s">
        <v>13181</v>
      </c>
      <c r="MVN8426" s="124" t="s">
        <v>13181</v>
      </c>
      <c r="MVO8426" s="124" t="s">
        <v>13181</v>
      </c>
      <c r="MVP8426" s="124" t="s">
        <v>13181</v>
      </c>
      <c r="MVQ8426" s="124" t="s">
        <v>13181</v>
      </c>
      <c r="MVR8426" s="124" t="s">
        <v>13181</v>
      </c>
      <c r="MVS8426" s="124" t="s">
        <v>13181</v>
      </c>
      <c r="MVT8426" s="124" t="s">
        <v>13181</v>
      </c>
      <c r="MVU8426" s="124" t="s">
        <v>13181</v>
      </c>
      <c r="MVV8426" s="124" t="s">
        <v>13181</v>
      </c>
      <c r="MVW8426" s="124" t="s">
        <v>13181</v>
      </c>
      <c r="MVX8426" s="124" t="s">
        <v>13181</v>
      </c>
      <c r="MVY8426" s="124" t="s">
        <v>13181</v>
      </c>
      <c r="MVZ8426" s="124" t="s">
        <v>13181</v>
      </c>
      <c r="MWA8426" s="124" t="s">
        <v>13181</v>
      </c>
      <c r="MWB8426" s="124" t="s">
        <v>13181</v>
      </c>
      <c r="MWC8426" s="124" t="s">
        <v>13181</v>
      </c>
      <c r="MWD8426" s="124" t="s">
        <v>13181</v>
      </c>
      <c r="MWE8426" s="124" t="s">
        <v>13181</v>
      </c>
      <c r="MWF8426" s="124" t="s">
        <v>13181</v>
      </c>
      <c r="MWG8426" s="124" t="s">
        <v>13181</v>
      </c>
      <c r="MWH8426" s="124" t="s">
        <v>13181</v>
      </c>
      <c r="MWI8426" s="124" t="s">
        <v>13181</v>
      </c>
      <c r="MWJ8426" s="124" t="s">
        <v>13181</v>
      </c>
      <c r="MWK8426" s="124" t="s">
        <v>13181</v>
      </c>
      <c r="MWL8426" s="124" t="s">
        <v>13181</v>
      </c>
      <c r="MWM8426" s="124" t="s">
        <v>13181</v>
      </c>
      <c r="MWN8426" s="124" t="s">
        <v>13181</v>
      </c>
      <c r="MWO8426" s="124" t="s">
        <v>13181</v>
      </c>
      <c r="MWP8426" s="124" t="s">
        <v>13181</v>
      </c>
      <c r="MWQ8426" s="124" t="s">
        <v>13181</v>
      </c>
      <c r="MWR8426" s="124" t="s">
        <v>13181</v>
      </c>
      <c r="MWS8426" s="124" t="s">
        <v>13181</v>
      </c>
      <c r="MWT8426" s="124" t="s">
        <v>13181</v>
      </c>
      <c r="MWU8426" s="124" t="s">
        <v>13181</v>
      </c>
      <c r="MWV8426" s="124" t="s">
        <v>13181</v>
      </c>
      <c r="MWW8426" s="124" t="s">
        <v>13181</v>
      </c>
      <c r="MWX8426" s="124" t="s">
        <v>13181</v>
      </c>
      <c r="MWY8426" s="124" t="s">
        <v>13181</v>
      </c>
      <c r="MWZ8426" s="124" t="s">
        <v>13181</v>
      </c>
      <c r="MXA8426" s="124" t="s">
        <v>13181</v>
      </c>
      <c r="MXB8426" s="124" t="s">
        <v>13181</v>
      </c>
      <c r="MXC8426" s="124" t="s">
        <v>13181</v>
      </c>
      <c r="MXD8426" s="124" t="s">
        <v>13181</v>
      </c>
      <c r="MXE8426" s="124" t="s">
        <v>13181</v>
      </c>
      <c r="MXF8426" s="124" t="s">
        <v>13181</v>
      </c>
      <c r="MXG8426" s="124" t="s">
        <v>13181</v>
      </c>
      <c r="MXH8426" s="124" t="s">
        <v>13181</v>
      </c>
      <c r="MXI8426" s="124" t="s">
        <v>13181</v>
      </c>
      <c r="MXJ8426" s="124" t="s">
        <v>13181</v>
      </c>
      <c r="MXK8426" s="124" t="s">
        <v>13181</v>
      </c>
      <c r="MXL8426" s="124" t="s">
        <v>13181</v>
      </c>
      <c r="MXM8426" s="124" t="s">
        <v>13181</v>
      </c>
      <c r="MXN8426" s="124" t="s">
        <v>13181</v>
      </c>
      <c r="MXO8426" s="124" t="s">
        <v>13181</v>
      </c>
      <c r="MXP8426" s="124" t="s">
        <v>13181</v>
      </c>
      <c r="MXQ8426" s="124" t="s">
        <v>13181</v>
      </c>
      <c r="MXR8426" s="124" t="s">
        <v>13181</v>
      </c>
      <c r="MXS8426" s="124" t="s">
        <v>13181</v>
      </c>
      <c r="MXT8426" s="124" t="s">
        <v>13181</v>
      </c>
      <c r="MXU8426" s="124" t="s">
        <v>13181</v>
      </c>
      <c r="MXV8426" s="124" t="s">
        <v>13181</v>
      </c>
      <c r="MXW8426" s="124" t="s">
        <v>13181</v>
      </c>
      <c r="MXX8426" s="124" t="s">
        <v>13181</v>
      </c>
      <c r="MXY8426" s="124" t="s">
        <v>13181</v>
      </c>
      <c r="MXZ8426" s="124" t="s">
        <v>13181</v>
      </c>
      <c r="MYA8426" s="124" t="s">
        <v>13181</v>
      </c>
      <c r="MYB8426" s="124" t="s">
        <v>13181</v>
      </c>
      <c r="MYC8426" s="124" t="s">
        <v>13181</v>
      </c>
      <c r="MYD8426" s="124" t="s">
        <v>13181</v>
      </c>
      <c r="MYE8426" s="124" t="s">
        <v>13181</v>
      </c>
      <c r="MYF8426" s="124" t="s">
        <v>13181</v>
      </c>
      <c r="MYG8426" s="124" t="s">
        <v>13181</v>
      </c>
      <c r="MYH8426" s="124" t="s">
        <v>13181</v>
      </c>
      <c r="MYI8426" s="124" t="s">
        <v>13181</v>
      </c>
      <c r="MYJ8426" s="124" t="s">
        <v>13181</v>
      </c>
      <c r="MYK8426" s="124" t="s">
        <v>13181</v>
      </c>
      <c r="MYL8426" s="124" t="s">
        <v>13181</v>
      </c>
      <c r="MYM8426" s="124" t="s">
        <v>13181</v>
      </c>
      <c r="MYN8426" s="124" t="s">
        <v>13181</v>
      </c>
      <c r="MYO8426" s="124" t="s">
        <v>13181</v>
      </c>
      <c r="MYP8426" s="124" t="s">
        <v>13181</v>
      </c>
      <c r="MYQ8426" s="124" t="s">
        <v>13181</v>
      </c>
      <c r="MYR8426" s="124" t="s">
        <v>13181</v>
      </c>
      <c r="MYS8426" s="124" t="s">
        <v>13181</v>
      </c>
      <c r="MYT8426" s="124" t="s">
        <v>13181</v>
      </c>
      <c r="MYU8426" s="124" t="s">
        <v>13181</v>
      </c>
      <c r="MYV8426" s="124" t="s">
        <v>13181</v>
      </c>
      <c r="MYW8426" s="124" t="s">
        <v>13181</v>
      </c>
      <c r="MYX8426" s="124" t="s">
        <v>13181</v>
      </c>
      <c r="MYY8426" s="124" t="s">
        <v>13181</v>
      </c>
      <c r="MYZ8426" s="124" t="s">
        <v>13181</v>
      </c>
      <c r="MZA8426" s="124" t="s">
        <v>13181</v>
      </c>
      <c r="MZB8426" s="124" t="s">
        <v>13181</v>
      </c>
      <c r="MZC8426" s="124" t="s">
        <v>13181</v>
      </c>
      <c r="MZD8426" s="124" t="s">
        <v>13181</v>
      </c>
      <c r="MZE8426" s="124" t="s">
        <v>13181</v>
      </c>
      <c r="MZF8426" s="124" t="s">
        <v>13181</v>
      </c>
      <c r="MZG8426" s="124" t="s">
        <v>13181</v>
      </c>
      <c r="MZH8426" s="124" t="s">
        <v>13181</v>
      </c>
      <c r="MZI8426" s="124" t="s">
        <v>13181</v>
      </c>
      <c r="MZJ8426" s="124" t="s">
        <v>13181</v>
      </c>
      <c r="MZK8426" s="124" t="s">
        <v>13181</v>
      </c>
      <c r="MZL8426" s="124" t="s">
        <v>13181</v>
      </c>
      <c r="MZM8426" s="124" t="s">
        <v>13181</v>
      </c>
      <c r="MZN8426" s="124" t="s">
        <v>13181</v>
      </c>
      <c r="MZO8426" s="124" t="s">
        <v>13181</v>
      </c>
      <c r="MZP8426" s="124" t="s">
        <v>13181</v>
      </c>
      <c r="MZQ8426" s="124" t="s">
        <v>13181</v>
      </c>
      <c r="MZR8426" s="124" t="s">
        <v>13181</v>
      </c>
      <c r="MZS8426" s="124" t="s">
        <v>13181</v>
      </c>
      <c r="MZT8426" s="124" t="s">
        <v>13181</v>
      </c>
      <c r="MZU8426" s="124" t="s">
        <v>13181</v>
      </c>
      <c r="MZV8426" s="124" t="s">
        <v>13181</v>
      </c>
      <c r="MZW8426" s="124" t="s">
        <v>13181</v>
      </c>
      <c r="MZX8426" s="124" t="s">
        <v>13181</v>
      </c>
      <c r="MZY8426" s="124" t="s">
        <v>13181</v>
      </c>
      <c r="MZZ8426" s="124" t="s">
        <v>13181</v>
      </c>
      <c r="NAA8426" s="124" t="s">
        <v>13181</v>
      </c>
      <c r="NAB8426" s="124" t="s">
        <v>13181</v>
      </c>
      <c r="NAC8426" s="124" t="s">
        <v>13181</v>
      </c>
      <c r="NAD8426" s="124" t="s">
        <v>13181</v>
      </c>
      <c r="NAE8426" s="124" t="s">
        <v>13181</v>
      </c>
      <c r="NAF8426" s="124" t="s">
        <v>13181</v>
      </c>
      <c r="NAG8426" s="124" t="s">
        <v>13181</v>
      </c>
      <c r="NAH8426" s="124" t="s">
        <v>13181</v>
      </c>
      <c r="NAI8426" s="124" t="s">
        <v>13181</v>
      </c>
      <c r="NAJ8426" s="124" t="s">
        <v>13181</v>
      </c>
      <c r="NAK8426" s="124" t="s">
        <v>13181</v>
      </c>
      <c r="NAL8426" s="124" t="s">
        <v>13181</v>
      </c>
      <c r="NAM8426" s="124" t="s">
        <v>13181</v>
      </c>
      <c r="NAN8426" s="124" t="s">
        <v>13181</v>
      </c>
      <c r="NAO8426" s="124" t="s">
        <v>13181</v>
      </c>
      <c r="NAP8426" s="124" t="s">
        <v>13181</v>
      </c>
      <c r="NAQ8426" s="124" t="s">
        <v>13181</v>
      </c>
      <c r="NAR8426" s="124" t="s">
        <v>13181</v>
      </c>
      <c r="NAS8426" s="124" t="s">
        <v>13181</v>
      </c>
      <c r="NAT8426" s="124" t="s">
        <v>13181</v>
      </c>
      <c r="NAU8426" s="124" t="s">
        <v>13181</v>
      </c>
      <c r="NAV8426" s="124" t="s">
        <v>13181</v>
      </c>
      <c r="NAW8426" s="124" t="s">
        <v>13181</v>
      </c>
      <c r="NAX8426" s="124" t="s">
        <v>13181</v>
      </c>
      <c r="NAY8426" s="124" t="s">
        <v>13181</v>
      </c>
      <c r="NAZ8426" s="124" t="s">
        <v>13181</v>
      </c>
      <c r="NBA8426" s="124" t="s">
        <v>13181</v>
      </c>
      <c r="NBB8426" s="124" t="s">
        <v>13181</v>
      </c>
      <c r="NBC8426" s="124" t="s">
        <v>13181</v>
      </c>
      <c r="NBD8426" s="124" t="s">
        <v>13181</v>
      </c>
      <c r="NBE8426" s="124" t="s">
        <v>13181</v>
      </c>
      <c r="NBF8426" s="124" t="s">
        <v>13181</v>
      </c>
      <c r="NBG8426" s="124" t="s">
        <v>13181</v>
      </c>
      <c r="NBH8426" s="124" t="s">
        <v>13181</v>
      </c>
      <c r="NBI8426" s="124" t="s">
        <v>13181</v>
      </c>
      <c r="NBJ8426" s="124" t="s">
        <v>13181</v>
      </c>
      <c r="NBK8426" s="124" t="s">
        <v>13181</v>
      </c>
      <c r="NBL8426" s="124" t="s">
        <v>13181</v>
      </c>
      <c r="NBM8426" s="124" t="s">
        <v>13181</v>
      </c>
      <c r="NBN8426" s="124" t="s">
        <v>13181</v>
      </c>
      <c r="NBO8426" s="124" t="s">
        <v>13181</v>
      </c>
      <c r="NBP8426" s="124" t="s">
        <v>13181</v>
      </c>
      <c r="NBQ8426" s="124" t="s">
        <v>13181</v>
      </c>
      <c r="NBR8426" s="124" t="s">
        <v>13181</v>
      </c>
      <c r="NBS8426" s="124" t="s">
        <v>13181</v>
      </c>
      <c r="NBT8426" s="124" t="s">
        <v>13181</v>
      </c>
      <c r="NBU8426" s="124" t="s">
        <v>13181</v>
      </c>
      <c r="NBV8426" s="124" t="s">
        <v>13181</v>
      </c>
      <c r="NBW8426" s="124" t="s">
        <v>13181</v>
      </c>
      <c r="NBX8426" s="124" t="s">
        <v>13181</v>
      </c>
      <c r="NBY8426" s="124" t="s">
        <v>13181</v>
      </c>
      <c r="NBZ8426" s="124" t="s">
        <v>13181</v>
      </c>
      <c r="NCA8426" s="124" t="s">
        <v>13181</v>
      </c>
      <c r="NCB8426" s="124" t="s">
        <v>13181</v>
      </c>
      <c r="NCC8426" s="124" t="s">
        <v>13181</v>
      </c>
      <c r="NCD8426" s="124" t="s">
        <v>13181</v>
      </c>
      <c r="NCE8426" s="124" t="s">
        <v>13181</v>
      </c>
      <c r="NCF8426" s="124" t="s">
        <v>13181</v>
      </c>
      <c r="NCG8426" s="124" t="s">
        <v>13181</v>
      </c>
      <c r="NCH8426" s="124" t="s">
        <v>13181</v>
      </c>
      <c r="NCI8426" s="124" t="s">
        <v>13181</v>
      </c>
      <c r="NCJ8426" s="124" t="s">
        <v>13181</v>
      </c>
      <c r="NCK8426" s="124" t="s">
        <v>13181</v>
      </c>
      <c r="NCL8426" s="124" t="s">
        <v>13181</v>
      </c>
      <c r="NCM8426" s="124" t="s">
        <v>13181</v>
      </c>
      <c r="NCN8426" s="124" t="s">
        <v>13181</v>
      </c>
      <c r="NCO8426" s="124" t="s">
        <v>13181</v>
      </c>
      <c r="NCP8426" s="124" t="s">
        <v>13181</v>
      </c>
      <c r="NCQ8426" s="124" t="s">
        <v>13181</v>
      </c>
      <c r="NCR8426" s="124" t="s">
        <v>13181</v>
      </c>
      <c r="NCS8426" s="124" t="s">
        <v>13181</v>
      </c>
      <c r="NCT8426" s="124" t="s">
        <v>13181</v>
      </c>
      <c r="NCU8426" s="124" t="s">
        <v>13181</v>
      </c>
      <c r="NCV8426" s="124" t="s">
        <v>13181</v>
      </c>
      <c r="NCW8426" s="124" t="s">
        <v>13181</v>
      </c>
      <c r="NCX8426" s="124" t="s">
        <v>13181</v>
      </c>
      <c r="NCY8426" s="124" t="s">
        <v>13181</v>
      </c>
      <c r="NCZ8426" s="124" t="s">
        <v>13181</v>
      </c>
      <c r="NDA8426" s="124" t="s">
        <v>13181</v>
      </c>
      <c r="NDB8426" s="124" t="s">
        <v>13181</v>
      </c>
      <c r="NDC8426" s="124" t="s">
        <v>13181</v>
      </c>
      <c r="NDD8426" s="124" t="s">
        <v>13181</v>
      </c>
      <c r="NDE8426" s="124" t="s">
        <v>13181</v>
      </c>
      <c r="NDF8426" s="124" t="s">
        <v>13181</v>
      </c>
      <c r="NDG8426" s="124" t="s">
        <v>13181</v>
      </c>
      <c r="NDH8426" s="124" t="s">
        <v>13181</v>
      </c>
      <c r="NDI8426" s="124" t="s">
        <v>13181</v>
      </c>
      <c r="NDJ8426" s="124" t="s">
        <v>13181</v>
      </c>
      <c r="NDK8426" s="124" t="s">
        <v>13181</v>
      </c>
      <c r="NDL8426" s="124" t="s">
        <v>13181</v>
      </c>
      <c r="NDM8426" s="124" t="s">
        <v>13181</v>
      </c>
      <c r="NDN8426" s="124" t="s">
        <v>13181</v>
      </c>
      <c r="NDO8426" s="124" t="s">
        <v>13181</v>
      </c>
      <c r="NDP8426" s="124" t="s">
        <v>13181</v>
      </c>
      <c r="NDQ8426" s="124" t="s">
        <v>13181</v>
      </c>
      <c r="NDR8426" s="124" t="s">
        <v>13181</v>
      </c>
      <c r="NDS8426" s="124" t="s">
        <v>13181</v>
      </c>
      <c r="NDT8426" s="124" t="s">
        <v>13181</v>
      </c>
      <c r="NDU8426" s="124" t="s">
        <v>13181</v>
      </c>
      <c r="NDV8426" s="124" t="s">
        <v>13181</v>
      </c>
      <c r="NDW8426" s="124" t="s">
        <v>13181</v>
      </c>
      <c r="NDX8426" s="124" t="s">
        <v>13181</v>
      </c>
      <c r="NDY8426" s="124" t="s">
        <v>13181</v>
      </c>
      <c r="NDZ8426" s="124" t="s">
        <v>13181</v>
      </c>
      <c r="NEA8426" s="124" t="s">
        <v>13181</v>
      </c>
      <c r="NEB8426" s="124" t="s">
        <v>13181</v>
      </c>
      <c r="NEC8426" s="124" t="s">
        <v>13181</v>
      </c>
      <c r="NED8426" s="124" t="s">
        <v>13181</v>
      </c>
      <c r="NEE8426" s="124" t="s">
        <v>13181</v>
      </c>
      <c r="NEF8426" s="124" t="s">
        <v>13181</v>
      </c>
      <c r="NEG8426" s="124" t="s">
        <v>13181</v>
      </c>
      <c r="NEH8426" s="124" t="s">
        <v>13181</v>
      </c>
      <c r="NEI8426" s="124" t="s">
        <v>13181</v>
      </c>
      <c r="NEJ8426" s="124" t="s">
        <v>13181</v>
      </c>
      <c r="NEK8426" s="124" t="s">
        <v>13181</v>
      </c>
      <c r="NEL8426" s="124" t="s">
        <v>13181</v>
      </c>
      <c r="NEM8426" s="124" t="s">
        <v>13181</v>
      </c>
      <c r="NEN8426" s="124" t="s">
        <v>13181</v>
      </c>
      <c r="NEO8426" s="124" t="s">
        <v>13181</v>
      </c>
      <c r="NEP8426" s="124" t="s">
        <v>13181</v>
      </c>
      <c r="NEQ8426" s="124" t="s">
        <v>13181</v>
      </c>
      <c r="NER8426" s="124" t="s">
        <v>13181</v>
      </c>
      <c r="NES8426" s="124" t="s">
        <v>13181</v>
      </c>
      <c r="NET8426" s="124" t="s">
        <v>13181</v>
      </c>
      <c r="NEU8426" s="124" t="s">
        <v>13181</v>
      </c>
      <c r="NEV8426" s="124" t="s">
        <v>13181</v>
      </c>
      <c r="NEW8426" s="124" t="s">
        <v>13181</v>
      </c>
      <c r="NEX8426" s="124" t="s">
        <v>13181</v>
      </c>
      <c r="NEY8426" s="124" t="s">
        <v>13181</v>
      </c>
      <c r="NEZ8426" s="124" t="s">
        <v>13181</v>
      </c>
      <c r="NFA8426" s="124" t="s">
        <v>13181</v>
      </c>
      <c r="NFB8426" s="124" t="s">
        <v>13181</v>
      </c>
      <c r="NFC8426" s="124" t="s">
        <v>13181</v>
      </c>
      <c r="NFD8426" s="124" t="s">
        <v>13181</v>
      </c>
      <c r="NFE8426" s="124" t="s">
        <v>13181</v>
      </c>
      <c r="NFF8426" s="124" t="s">
        <v>13181</v>
      </c>
      <c r="NFG8426" s="124" t="s">
        <v>13181</v>
      </c>
      <c r="NFH8426" s="124" t="s">
        <v>13181</v>
      </c>
      <c r="NFI8426" s="124" t="s">
        <v>13181</v>
      </c>
      <c r="NFJ8426" s="124" t="s">
        <v>13181</v>
      </c>
      <c r="NFK8426" s="124" t="s">
        <v>13181</v>
      </c>
      <c r="NFL8426" s="124" t="s">
        <v>13181</v>
      </c>
      <c r="NFM8426" s="124" t="s">
        <v>13181</v>
      </c>
      <c r="NFN8426" s="124" t="s">
        <v>13181</v>
      </c>
      <c r="NFO8426" s="124" t="s">
        <v>13181</v>
      </c>
      <c r="NFP8426" s="124" t="s">
        <v>13181</v>
      </c>
      <c r="NFQ8426" s="124" t="s">
        <v>13181</v>
      </c>
      <c r="NFR8426" s="124" t="s">
        <v>13181</v>
      </c>
      <c r="NFS8426" s="124" t="s">
        <v>13181</v>
      </c>
      <c r="NFT8426" s="124" t="s">
        <v>13181</v>
      </c>
      <c r="NFU8426" s="124" t="s">
        <v>13181</v>
      </c>
      <c r="NFV8426" s="124" t="s">
        <v>13181</v>
      </c>
      <c r="NFW8426" s="124" t="s">
        <v>13181</v>
      </c>
      <c r="NFX8426" s="124" t="s">
        <v>13181</v>
      </c>
      <c r="NFY8426" s="124" t="s">
        <v>13181</v>
      </c>
      <c r="NFZ8426" s="124" t="s">
        <v>13181</v>
      </c>
      <c r="NGA8426" s="124" t="s">
        <v>13181</v>
      </c>
      <c r="NGB8426" s="124" t="s">
        <v>13181</v>
      </c>
      <c r="NGC8426" s="124" t="s">
        <v>13181</v>
      </c>
      <c r="NGD8426" s="124" t="s">
        <v>13181</v>
      </c>
      <c r="NGE8426" s="124" t="s">
        <v>13181</v>
      </c>
      <c r="NGF8426" s="124" t="s">
        <v>13181</v>
      </c>
      <c r="NGG8426" s="124" t="s">
        <v>13181</v>
      </c>
      <c r="NGH8426" s="124" t="s">
        <v>13181</v>
      </c>
      <c r="NGI8426" s="124" t="s">
        <v>13181</v>
      </c>
      <c r="NGJ8426" s="124" t="s">
        <v>13181</v>
      </c>
      <c r="NGK8426" s="124" t="s">
        <v>13181</v>
      </c>
      <c r="NGL8426" s="124" t="s">
        <v>13181</v>
      </c>
      <c r="NGM8426" s="124" t="s">
        <v>13181</v>
      </c>
      <c r="NGN8426" s="124" t="s">
        <v>13181</v>
      </c>
      <c r="NGO8426" s="124" t="s">
        <v>13181</v>
      </c>
      <c r="NGP8426" s="124" t="s">
        <v>13181</v>
      </c>
      <c r="NGQ8426" s="124" t="s">
        <v>13181</v>
      </c>
      <c r="NGR8426" s="124" t="s">
        <v>13181</v>
      </c>
      <c r="NGS8426" s="124" t="s">
        <v>13181</v>
      </c>
      <c r="NGT8426" s="124" t="s">
        <v>13181</v>
      </c>
      <c r="NGU8426" s="124" t="s">
        <v>13181</v>
      </c>
      <c r="NGV8426" s="124" t="s">
        <v>13181</v>
      </c>
      <c r="NGW8426" s="124" t="s">
        <v>13181</v>
      </c>
      <c r="NGX8426" s="124" t="s">
        <v>13181</v>
      </c>
      <c r="NGY8426" s="124" t="s">
        <v>13181</v>
      </c>
      <c r="NGZ8426" s="124" t="s">
        <v>13181</v>
      </c>
      <c r="NHA8426" s="124" t="s">
        <v>13181</v>
      </c>
      <c r="NHB8426" s="124" t="s">
        <v>13181</v>
      </c>
      <c r="NHC8426" s="124" t="s">
        <v>13181</v>
      </c>
      <c r="NHD8426" s="124" t="s">
        <v>13181</v>
      </c>
      <c r="NHE8426" s="124" t="s">
        <v>13181</v>
      </c>
      <c r="NHF8426" s="124" t="s">
        <v>13181</v>
      </c>
      <c r="NHG8426" s="124" t="s">
        <v>13181</v>
      </c>
      <c r="NHH8426" s="124" t="s">
        <v>13181</v>
      </c>
      <c r="NHI8426" s="124" t="s">
        <v>13181</v>
      </c>
      <c r="NHJ8426" s="124" t="s">
        <v>13181</v>
      </c>
      <c r="NHK8426" s="124" t="s">
        <v>13181</v>
      </c>
      <c r="NHL8426" s="124" t="s">
        <v>13181</v>
      </c>
      <c r="NHM8426" s="124" t="s">
        <v>13181</v>
      </c>
      <c r="NHN8426" s="124" t="s">
        <v>13181</v>
      </c>
      <c r="NHO8426" s="124" t="s">
        <v>13181</v>
      </c>
      <c r="NHP8426" s="124" t="s">
        <v>13181</v>
      </c>
      <c r="NHQ8426" s="124" t="s">
        <v>13181</v>
      </c>
      <c r="NHR8426" s="124" t="s">
        <v>13181</v>
      </c>
      <c r="NHS8426" s="124" t="s">
        <v>13181</v>
      </c>
      <c r="NHT8426" s="124" t="s">
        <v>13181</v>
      </c>
      <c r="NHU8426" s="124" t="s">
        <v>13181</v>
      </c>
      <c r="NHV8426" s="124" t="s">
        <v>13181</v>
      </c>
      <c r="NHW8426" s="124" t="s">
        <v>13181</v>
      </c>
      <c r="NHX8426" s="124" t="s">
        <v>13181</v>
      </c>
      <c r="NHY8426" s="124" t="s">
        <v>13181</v>
      </c>
      <c r="NHZ8426" s="124" t="s">
        <v>13181</v>
      </c>
      <c r="NIA8426" s="124" t="s">
        <v>13181</v>
      </c>
      <c r="NIB8426" s="124" t="s">
        <v>13181</v>
      </c>
      <c r="NIC8426" s="124" t="s">
        <v>13181</v>
      </c>
      <c r="NID8426" s="124" t="s">
        <v>13181</v>
      </c>
      <c r="NIE8426" s="124" t="s">
        <v>13181</v>
      </c>
      <c r="NIF8426" s="124" t="s">
        <v>13181</v>
      </c>
      <c r="NIG8426" s="124" t="s">
        <v>13181</v>
      </c>
      <c r="NIH8426" s="124" t="s">
        <v>13181</v>
      </c>
      <c r="NII8426" s="124" t="s">
        <v>13181</v>
      </c>
      <c r="NIJ8426" s="124" t="s">
        <v>13181</v>
      </c>
      <c r="NIK8426" s="124" t="s">
        <v>13181</v>
      </c>
      <c r="NIL8426" s="124" t="s">
        <v>13181</v>
      </c>
      <c r="NIM8426" s="124" t="s">
        <v>13181</v>
      </c>
      <c r="NIN8426" s="124" t="s">
        <v>13181</v>
      </c>
      <c r="NIO8426" s="124" t="s">
        <v>13181</v>
      </c>
      <c r="NIP8426" s="124" t="s">
        <v>13181</v>
      </c>
      <c r="NIQ8426" s="124" t="s">
        <v>13181</v>
      </c>
      <c r="NIR8426" s="124" t="s">
        <v>13181</v>
      </c>
      <c r="NIS8426" s="124" t="s">
        <v>13181</v>
      </c>
      <c r="NIT8426" s="124" t="s">
        <v>13181</v>
      </c>
      <c r="NIU8426" s="124" t="s">
        <v>13181</v>
      </c>
      <c r="NIV8426" s="124" t="s">
        <v>13181</v>
      </c>
      <c r="NIW8426" s="124" t="s">
        <v>13181</v>
      </c>
      <c r="NIX8426" s="124" t="s">
        <v>13181</v>
      </c>
      <c r="NIY8426" s="124" t="s">
        <v>13181</v>
      </c>
      <c r="NIZ8426" s="124" t="s">
        <v>13181</v>
      </c>
      <c r="NJA8426" s="124" t="s">
        <v>13181</v>
      </c>
      <c r="NJB8426" s="124" t="s">
        <v>13181</v>
      </c>
      <c r="NJC8426" s="124" t="s">
        <v>13181</v>
      </c>
      <c r="NJD8426" s="124" t="s">
        <v>13181</v>
      </c>
      <c r="NJE8426" s="124" t="s">
        <v>13181</v>
      </c>
      <c r="NJF8426" s="124" t="s">
        <v>13181</v>
      </c>
      <c r="NJG8426" s="124" t="s">
        <v>13181</v>
      </c>
      <c r="NJH8426" s="124" t="s">
        <v>13181</v>
      </c>
      <c r="NJI8426" s="124" t="s">
        <v>13181</v>
      </c>
      <c r="NJJ8426" s="124" t="s">
        <v>13181</v>
      </c>
      <c r="NJK8426" s="124" t="s">
        <v>13181</v>
      </c>
      <c r="NJL8426" s="124" t="s">
        <v>13181</v>
      </c>
      <c r="NJM8426" s="124" t="s">
        <v>13181</v>
      </c>
      <c r="NJN8426" s="124" t="s">
        <v>13181</v>
      </c>
      <c r="NJO8426" s="124" t="s">
        <v>13181</v>
      </c>
      <c r="NJP8426" s="124" t="s">
        <v>13181</v>
      </c>
      <c r="NJQ8426" s="124" t="s">
        <v>13181</v>
      </c>
      <c r="NJR8426" s="124" t="s">
        <v>13181</v>
      </c>
      <c r="NJS8426" s="124" t="s">
        <v>13181</v>
      </c>
      <c r="NJT8426" s="124" t="s">
        <v>13181</v>
      </c>
      <c r="NJU8426" s="124" t="s">
        <v>13181</v>
      </c>
      <c r="NJV8426" s="124" t="s">
        <v>13181</v>
      </c>
      <c r="NJW8426" s="124" t="s">
        <v>13181</v>
      </c>
      <c r="NJX8426" s="124" t="s">
        <v>13181</v>
      </c>
      <c r="NJY8426" s="124" t="s">
        <v>13181</v>
      </c>
      <c r="NJZ8426" s="124" t="s">
        <v>13181</v>
      </c>
      <c r="NKA8426" s="124" t="s">
        <v>13181</v>
      </c>
      <c r="NKB8426" s="124" t="s">
        <v>13181</v>
      </c>
      <c r="NKC8426" s="124" t="s">
        <v>13181</v>
      </c>
      <c r="NKD8426" s="124" t="s">
        <v>13181</v>
      </c>
      <c r="NKE8426" s="124" t="s">
        <v>13181</v>
      </c>
      <c r="NKF8426" s="124" t="s">
        <v>13181</v>
      </c>
      <c r="NKG8426" s="124" t="s">
        <v>13181</v>
      </c>
      <c r="NKH8426" s="124" t="s">
        <v>13181</v>
      </c>
      <c r="NKI8426" s="124" t="s">
        <v>13181</v>
      </c>
      <c r="NKJ8426" s="124" t="s">
        <v>13181</v>
      </c>
      <c r="NKK8426" s="124" t="s">
        <v>13181</v>
      </c>
      <c r="NKL8426" s="124" t="s">
        <v>13181</v>
      </c>
      <c r="NKM8426" s="124" t="s">
        <v>13181</v>
      </c>
      <c r="NKN8426" s="124" t="s">
        <v>13181</v>
      </c>
      <c r="NKO8426" s="124" t="s">
        <v>13181</v>
      </c>
      <c r="NKP8426" s="124" t="s">
        <v>13181</v>
      </c>
      <c r="NKQ8426" s="124" t="s">
        <v>13181</v>
      </c>
      <c r="NKR8426" s="124" t="s">
        <v>13181</v>
      </c>
      <c r="NKS8426" s="124" t="s">
        <v>13181</v>
      </c>
      <c r="NKT8426" s="124" t="s">
        <v>13181</v>
      </c>
      <c r="NKU8426" s="124" t="s">
        <v>13181</v>
      </c>
      <c r="NKV8426" s="124" t="s">
        <v>13181</v>
      </c>
      <c r="NKW8426" s="124" t="s">
        <v>13181</v>
      </c>
      <c r="NKX8426" s="124" t="s">
        <v>13181</v>
      </c>
      <c r="NKY8426" s="124" t="s">
        <v>13181</v>
      </c>
      <c r="NKZ8426" s="124" t="s">
        <v>13181</v>
      </c>
      <c r="NLA8426" s="124" t="s">
        <v>13181</v>
      </c>
      <c r="NLB8426" s="124" t="s">
        <v>13181</v>
      </c>
      <c r="NLC8426" s="124" t="s">
        <v>13181</v>
      </c>
      <c r="NLD8426" s="124" t="s">
        <v>13181</v>
      </c>
      <c r="NLE8426" s="124" t="s">
        <v>13181</v>
      </c>
      <c r="NLF8426" s="124" t="s">
        <v>13181</v>
      </c>
      <c r="NLG8426" s="124" t="s">
        <v>13181</v>
      </c>
      <c r="NLH8426" s="124" t="s">
        <v>13181</v>
      </c>
      <c r="NLI8426" s="124" t="s">
        <v>13181</v>
      </c>
      <c r="NLJ8426" s="124" t="s">
        <v>13181</v>
      </c>
      <c r="NLK8426" s="124" t="s">
        <v>13181</v>
      </c>
      <c r="NLL8426" s="124" t="s">
        <v>13181</v>
      </c>
      <c r="NLM8426" s="124" t="s">
        <v>13181</v>
      </c>
      <c r="NLN8426" s="124" t="s">
        <v>13181</v>
      </c>
      <c r="NLO8426" s="124" t="s">
        <v>13181</v>
      </c>
      <c r="NLP8426" s="124" t="s">
        <v>13181</v>
      </c>
      <c r="NLQ8426" s="124" t="s">
        <v>13181</v>
      </c>
      <c r="NLR8426" s="124" t="s">
        <v>13181</v>
      </c>
      <c r="NLS8426" s="124" t="s">
        <v>13181</v>
      </c>
      <c r="NLT8426" s="124" t="s">
        <v>13181</v>
      </c>
      <c r="NLU8426" s="124" t="s">
        <v>13181</v>
      </c>
      <c r="NLV8426" s="124" t="s">
        <v>13181</v>
      </c>
      <c r="NLW8426" s="124" t="s">
        <v>13181</v>
      </c>
      <c r="NLX8426" s="124" t="s">
        <v>13181</v>
      </c>
      <c r="NLY8426" s="124" t="s">
        <v>13181</v>
      </c>
      <c r="NLZ8426" s="124" t="s">
        <v>13181</v>
      </c>
      <c r="NMA8426" s="124" t="s">
        <v>13181</v>
      </c>
      <c r="NMB8426" s="124" t="s">
        <v>13181</v>
      </c>
      <c r="NMC8426" s="124" t="s">
        <v>13181</v>
      </c>
      <c r="NMD8426" s="124" t="s">
        <v>13181</v>
      </c>
      <c r="NME8426" s="124" t="s">
        <v>13181</v>
      </c>
      <c r="NMF8426" s="124" t="s">
        <v>13181</v>
      </c>
      <c r="NMG8426" s="124" t="s">
        <v>13181</v>
      </c>
      <c r="NMH8426" s="124" t="s">
        <v>13181</v>
      </c>
      <c r="NMI8426" s="124" t="s">
        <v>13181</v>
      </c>
      <c r="NMJ8426" s="124" t="s">
        <v>13181</v>
      </c>
      <c r="NMK8426" s="124" t="s">
        <v>13181</v>
      </c>
      <c r="NML8426" s="124" t="s">
        <v>13181</v>
      </c>
      <c r="NMM8426" s="124" t="s">
        <v>13181</v>
      </c>
      <c r="NMN8426" s="124" t="s">
        <v>13181</v>
      </c>
      <c r="NMO8426" s="124" t="s">
        <v>13181</v>
      </c>
      <c r="NMP8426" s="124" t="s">
        <v>13181</v>
      </c>
      <c r="NMQ8426" s="124" t="s">
        <v>13181</v>
      </c>
      <c r="NMR8426" s="124" t="s">
        <v>13181</v>
      </c>
      <c r="NMS8426" s="124" t="s">
        <v>13181</v>
      </c>
      <c r="NMT8426" s="124" t="s">
        <v>13181</v>
      </c>
      <c r="NMU8426" s="124" t="s">
        <v>13181</v>
      </c>
      <c r="NMV8426" s="124" t="s">
        <v>13181</v>
      </c>
      <c r="NMW8426" s="124" t="s">
        <v>13181</v>
      </c>
      <c r="NMX8426" s="124" t="s">
        <v>13181</v>
      </c>
      <c r="NMY8426" s="124" t="s">
        <v>13181</v>
      </c>
      <c r="NMZ8426" s="124" t="s">
        <v>13181</v>
      </c>
      <c r="NNA8426" s="124" t="s">
        <v>13181</v>
      </c>
      <c r="NNB8426" s="124" t="s">
        <v>13181</v>
      </c>
      <c r="NNC8426" s="124" t="s">
        <v>13181</v>
      </c>
      <c r="NND8426" s="124" t="s">
        <v>13181</v>
      </c>
      <c r="NNE8426" s="124" t="s">
        <v>13181</v>
      </c>
      <c r="NNF8426" s="124" t="s">
        <v>13181</v>
      </c>
      <c r="NNG8426" s="124" t="s">
        <v>13181</v>
      </c>
      <c r="NNH8426" s="124" t="s">
        <v>13181</v>
      </c>
      <c r="NNI8426" s="124" t="s">
        <v>13181</v>
      </c>
      <c r="NNJ8426" s="124" t="s">
        <v>13181</v>
      </c>
      <c r="NNK8426" s="124" t="s">
        <v>13181</v>
      </c>
      <c r="NNL8426" s="124" t="s">
        <v>13181</v>
      </c>
      <c r="NNM8426" s="124" t="s">
        <v>13181</v>
      </c>
      <c r="NNN8426" s="124" t="s">
        <v>13181</v>
      </c>
      <c r="NNO8426" s="124" t="s">
        <v>13181</v>
      </c>
      <c r="NNP8426" s="124" t="s">
        <v>13181</v>
      </c>
      <c r="NNQ8426" s="124" t="s">
        <v>13181</v>
      </c>
      <c r="NNR8426" s="124" t="s">
        <v>13181</v>
      </c>
      <c r="NNS8426" s="124" t="s">
        <v>13181</v>
      </c>
      <c r="NNT8426" s="124" t="s">
        <v>13181</v>
      </c>
      <c r="NNU8426" s="124" t="s">
        <v>13181</v>
      </c>
      <c r="NNV8426" s="124" t="s">
        <v>13181</v>
      </c>
      <c r="NNW8426" s="124" t="s">
        <v>13181</v>
      </c>
      <c r="NNX8426" s="124" t="s">
        <v>13181</v>
      </c>
      <c r="NNY8426" s="124" t="s">
        <v>13181</v>
      </c>
      <c r="NNZ8426" s="124" t="s">
        <v>13181</v>
      </c>
      <c r="NOA8426" s="124" t="s">
        <v>13181</v>
      </c>
      <c r="NOB8426" s="124" t="s">
        <v>13181</v>
      </c>
      <c r="NOC8426" s="124" t="s">
        <v>13181</v>
      </c>
      <c r="NOD8426" s="124" t="s">
        <v>13181</v>
      </c>
      <c r="NOE8426" s="124" t="s">
        <v>13181</v>
      </c>
      <c r="NOF8426" s="124" t="s">
        <v>13181</v>
      </c>
      <c r="NOG8426" s="124" t="s">
        <v>13181</v>
      </c>
      <c r="NOH8426" s="124" t="s">
        <v>13181</v>
      </c>
      <c r="NOI8426" s="124" t="s">
        <v>13181</v>
      </c>
      <c r="NOJ8426" s="124" t="s">
        <v>13181</v>
      </c>
      <c r="NOK8426" s="124" t="s">
        <v>13181</v>
      </c>
      <c r="NOL8426" s="124" t="s">
        <v>13181</v>
      </c>
      <c r="NOM8426" s="124" t="s">
        <v>13181</v>
      </c>
      <c r="NON8426" s="124" t="s">
        <v>13181</v>
      </c>
      <c r="NOO8426" s="124" t="s">
        <v>13181</v>
      </c>
      <c r="NOP8426" s="124" t="s">
        <v>13181</v>
      </c>
      <c r="NOQ8426" s="124" t="s">
        <v>13181</v>
      </c>
      <c r="NOR8426" s="124" t="s">
        <v>13181</v>
      </c>
      <c r="NOS8426" s="124" t="s">
        <v>13181</v>
      </c>
      <c r="NOT8426" s="124" t="s">
        <v>13181</v>
      </c>
      <c r="NOU8426" s="124" t="s">
        <v>13181</v>
      </c>
      <c r="NOV8426" s="124" t="s">
        <v>13181</v>
      </c>
      <c r="NOW8426" s="124" t="s">
        <v>13181</v>
      </c>
      <c r="NOX8426" s="124" t="s">
        <v>13181</v>
      </c>
      <c r="NOY8426" s="124" t="s">
        <v>13181</v>
      </c>
      <c r="NOZ8426" s="124" t="s">
        <v>13181</v>
      </c>
      <c r="NPA8426" s="124" t="s">
        <v>13181</v>
      </c>
      <c r="NPB8426" s="124" t="s">
        <v>13181</v>
      </c>
      <c r="NPC8426" s="124" t="s">
        <v>13181</v>
      </c>
      <c r="NPD8426" s="124" t="s">
        <v>13181</v>
      </c>
      <c r="NPE8426" s="124" t="s">
        <v>13181</v>
      </c>
      <c r="NPF8426" s="124" t="s">
        <v>13181</v>
      </c>
      <c r="NPG8426" s="124" t="s">
        <v>13181</v>
      </c>
      <c r="NPH8426" s="124" t="s">
        <v>13181</v>
      </c>
      <c r="NPI8426" s="124" t="s">
        <v>13181</v>
      </c>
      <c r="NPJ8426" s="124" t="s">
        <v>13181</v>
      </c>
      <c r="NPK8426" s="124" t="s">
        <v>13181</v>
      </c>
      <c r="NPL8426" s="124" t="s">
        <v>13181</v>
      </c>
      <c r="NPM8426" s="124" t="s">
        <v>13181</v>
      </c>
      <c r="NPN8426" s="124" t="s">
        <v>13181</v>
      </c>
      <c r="NPO8426" s="124" t="s">
        <v>13181</v>
      </c>
      <c r="NPP8426" s="124" t="s">
        <v>13181</v>
      </c>
      <c r="NPQ8426" s="124" t="s">
        <v>13181</v>
      </c>
      <c r="NPR8426" s="124" t="s">
        <v>13181</v>
      </c>
      <c r="NPS8426" s="124" t="s">
        <v>13181</v>
      </c>
      <c r="NPT8426" s="124" t="s">
        <v>13181</v>
      </c>
      <c r="NPU8426" s="124" t="s">
        <v>13181</v>
      </c>
      <c r="NPV8426" s="124" t="s">
        <v>13181</v>
      </c>
      <c r="NPW8426" s="124" t="s">
        <v>13181</v>
      </c>
      <c r="NPX8426" s="124" t="s">
        <v>13181</v>
      </c>
      <c r="NPY8426" s="124" t="s">
        <v>13181</v>
      </c>
      <c r="NPZ8426" s="124" t="s">
        <v>13181</v>
      </c>
      <c r="NQA8426" s="124" t="s">
        <v>13181</v>
      </c>
      <c r="NQB8426" s="124" t="s">
        <v>13181</v>
      </c>
      <c r="NQC8426" s="124" t="s">
        <v>13181</v>
      </c>
      <c r="NQD8426" s="124" t="s">
        <v>13181</v>
      </c>
      <c r="NQE8426" s="124" t="s">
        <v>13181</v>
      </c>
      <c r="NQF8426" s="124" t="s">
        <v>13181</v>
      </c>
      <c r="NQG8426" s="124" t="s">
        <v>13181</v>
      </c>
      <c r="NQH8426" s="124" t="s">
        <v>13181</v>
      </c>
      <c r="NQI8426" s="124" t="s">
        <v>13181</v>
      </c>
      <c r="NQJ8426" s="124" t="s">
        <v>13181</v>
      </c>
      <c r="NQK8426" s="124" t="s">
        <v>13181</v>
      </c>
      <c r="NQL8426" s="124" t="s">
        <v>13181</v>
      </c>
      <c r="NQM8426" s="124" t="s">
        <v>13181</v>
      </c>
      <c r="NQN8426" s="124" t="s">
        <v>13181</v>
      </c>
      <c r="NQO8426" s="124" t="s">
        <v>13181</v>
      </c>
      <c r="NQP8426" s="124" t="s">
        <v>13181</v>
      </c>
      <c r="NQQ8426" s="124" t="s">
        <v>13181</v>
      </c>
      <c r="NQR8426" s="124" t="s">
        <v>13181</v>
      </c>
      <c r="NQS8426" s="124" t="s">
        <v>13181</v>
      </c>
      <c r="NQT8426" s="124" t="s">
        <v>13181</v>
      </c>
      <c r="NQU8426" s="124" t="s">
        <v>13181</v>
      </c>
      <c r="NQV8426" s="124" t="s">
        <v>13181</v>
      </c>
      <c r="NQW8426" s="124" t="s">
        <v>13181</v>
      </c>
      <c r="NQX8426" s="124" t="s">
        <v>13181</v>
      </c>
      <c r="NQY8426" s="124" t="s">
        <v>13181</v>
      </c>
      <c r="NQZ8426" s="124" t="s">
        <v>13181</v>
      </c>
      <c r="NRA8426" s="124" t="s">
        <v>13181</v>
      </c>
      <c r="NRB8426" s="124" t="s">
        <v>13181</v>
      </c>
      <c r="NRC8426" s="124" t="s">
        <v>13181</v>
      </c>
      <c r="NRD8426" s="124" t="s">
        <v>13181</v>
      </c>
      <c r="NRE8426" s="124" t="s">
        <v>13181</v>
      </c>
      <c r="NRF8426" s="124" t="s">
        <v>13181</v>
      </c>
      <c r="NRG8426" s="124" t="s">
        <v>13181</v>
      </c>
      <c r="NRH8426" s="124" t="s">
        <v>13181</v>
      </c>
      <c r="NRI8426" s="124" t="s">
        <v>13181</v>
      </c>
      <c r="NRJ8426" s="124" t="s">
        <v>13181</v>
      </c>
      <c r="NRK8426" s="124" t="s">
        <v>13181</v>
      </c>
      <c r="NRL8426" s="124" t="s">
        <v>13181</v>
      </c>
      <c r="NRM8426" s="124" t="s">
        <v>13181</v>
      </c>
      <c r="NRN8426" s="124" t="s">
        <v>13181</v>
      </c>
      <c r="NRO8426" s="124" t="s">
        <v>13181</v>
      </c>
      <c r="NRP8426" s="124" t="s">
        <v>13181</v>
      </c>
      <c r="NRQ8426" s="124" t="s">
        <v>13181</v>
      </c>
      <c r="NRR8426" s="124" t="s">
        <v>13181</v>
      </c>
      <c r="NRS8426" s="124" t="s">
        <v>13181</v>
      </c>
      <c r="NRT8426" s="124" t="s">
        <v>13181</v>
      </c>
      <c r="NRU8426" s="124" t="s">
        <v>13181</v>
      </c>
      <c r="NRV8426" s="124" t="s">
        <v>13181</v>
      </c>
      <c r="NRW8426" s="124" t="s">
        <v>13181</v>
      </c>
      <c r="NRX8426" s="124" t="s">
        <v>13181</v>
      </c>
      <c r="NRY8426" s="124" t="s">
        <v>13181</v>
      </c>
      <c r="NRZ8426" s="124" t="s">
        <v>13181</v>
      </c>
      <c r="NSA8426" s="124" t="s">
        <v>13181</v>
      </c>
      <c r="NSB8426" s="124" t="s">
        <v>13181</v>
      </c>
      <c r="NSC8426" s="124" t="s">
        <v>13181</v>
      </c>
      <c r="NSD8426" s="124" t="s">
        <v>13181</v>
      </c>
      <c r="NSE8426" s="124" t="s">
        <v>13181</v>
      </c>
      <c r="NSF8426" s="124" t="s">
        <v>13181</v>
      </c>
      <c r="NSG8426" s="124" t="s">
        <v>13181</v>
      </c>
      <c r="NSH8426" s="124" t="s">
        <v>13181</v>
      </c>
      <c r="NSI8426" s="124" t="s">
        <v>13181</v>
      </c>
      <c r="NSJ8426" s="124" t="s">
        <v>13181</v>
      </c>
      <c r="NSK8426" s="124" t="s">
        <v>13181</v>
      </c>
      <c r="NSL8426" s="124" t="s">
        <v>13181</v>
      </c>
      <c r="NSM8426" s="124" t="s">
        <v>13181</v>
      </c>
      <c r="NSN8426" s="124" t="s">
        <v>13181</v>
      </c>
      <c r="NSO8426" s="124" t="s">
        <v>13181</v>
      </c>
      <c r="NSP8426" s="124" t="s">
        <v>13181</v>
      </c>
      <c r="NSQ8426" s="124" t="s">
        <v>13181</v>
      </c>
      <c r="NSR8426" s="124" t="s">
        <v>13181</v>
      </c>
      <c r="NSS8426" s="124" t="s">
        <v>13181</v>
      </c>
      <c r="NST8426" s="124" t="s">
        <v>13181</v>
      </c>
      <c r="NSU8426" s="124" t="s">
        <v>13181</v>
      </c>
      <c r="NSV8426" s="124" t="s">
        <v>13181</v>
      </c>
      <c r="NSW8426" s="124" t="s">
        <v>13181</v>
      </c>
      <c r="NSX8426" s="124" t="s">
        <v>13181</v>
      </c>
      <c r="NSY8426" s="124" t="s">
        <v>13181</v>
      </c>
      <c r="NSZ8426" s="124" t="s">
        <v>13181</v>
      </c>
      <c r="NTA8426" s="124" t="s">
        <v>13181</v>
      </c>
      <c r="NTB8426" s="124" t="s">
        <v>13181</v>
      </c>
      <c r="NTC8426" s="124" t="s">
        <v>13181</v>
      </c>
      <c r="NTD8426" s="124" t="s">
        <v>13181</v>
      </c>
      <c r="NTE8426" s="124" t="s">
        <v>13181</v>
      </c>
      <c r="NTF8426" s="124" t="s">
        <v>13181</v>
      </c>
      <c r="NTG8426" s="124" t="s">
        <v>13181</v>
      </c>
      <c r="NTH8426" s="124" t="s">
        <v>13181</v>
      </c>
      <c r="NTI8426" s="124" t="s">
        <v>13181</v>
      </c>
      <c r="NTJ8426" s="124" t="s">
        <v>13181</v>
      </c>
      <c r="NTK8426" s="124" t="s">
        <v>13181</v>
      </c>
      <c r="NTL8426" s="124" t="s">
        <v>13181</v>
      </c>
      <c r="NTM8426" s="124" t="s">
        <v>13181</v>
      </c>
      <c r="NTN8426" s="124" t="s">
        <v>13181</v>
      </c>
      <c r="NTO8426" s="124" t="s">
        <v>13181</v>
      </c>
      <c r="NTP8426" s="124" t="s">
        <v>13181</v>
      </c>
      <c r="NTQ8426" s="124" t="s">
        <v>13181</v>
      </c>
      <c r="NTR8426" s="124" t="s">
        <v>13181</v>
      </c>
      <c r="NTS8426" s="124" t="s">
        <v>13181</v>
      </c>
      <c r="NTT8426" s="124" t="s">
        <v>13181</v>
      </c>
      <c r="NTU8426" s="124" t="s">
        <v>13181</v>
      </c>
      <c r="NTV8426" s="124" t="s">
        <v>13181</v>
      </c>
      <c r="NTW8426" s="124" t="s">
        <v>13181</v>
      </c>
      <c r="NTX8426" s="124" t="s">
        <v>13181</v>
      </c>
      <c r="NTY8426" s="124" t="s">
        <v>13181</v>
      </c>
      <c r="NTZ8426" s="124" t="s">
        <v>13181</v>
      </c>
      <c r="NUA8426" s="124" t="s">
        <v>13181</v>
      </c>
      <c r="NUB8426" s="124" t="s">
        <v>13181</v>
      </c>
      <c r="NUC8426" s="124" t="s">
        <v>13181</v>
      </c>
      <c r="NUD8426" s="124" t="s">
        <v>13181</v>
      </c>
      <c r="NUE8426" s="124" t="s">
        <v>13181</v>
      </c>
      <c r="NUF8426" s="124" t="s">
        <v>13181</v>
      </c>
      <c r="NUG8426" s="124" t="s">
        <v>13181</v>
      </c>
      <c r="NUH8426" s="124" t="s">
        <v>13181</v>
      </c>
      <c r="NUI8426" s="124" t="s">
        <v>13181</v>
      </c>
      <c r="NUJ8426" s="124" t="s">
        <v>13181</v>
      </c>
      <c r="NUK8426" s="124" t="s">
        <v>13181</v>
      </c>
      <c r="NUL8426" s="124" t="s">
        <v>13181</v>
      </c>
      <c r="NUM8426" s="124" t="s">
        <v>13181</v>
      </c>
      <c r="NUN8426" s="124" t="s">
        <v>13181</v>
      </c>
      <c r="NUO8426" s="124" t="s">
        <v>13181</v>
      </c>
      <c r="NUP8426" s="124" t="s">
        <v>13181</v>
      </c>
      <c r="NUQ8426" s="124" t="s">
        <v>13181</v>
      </c>
      <c r="NUR8426" s="124" t="s">
        <v>13181</v>
      </c>
      <c r="NUS8426" s="124" t="s">
        <v>13181</v>
      </c>
      <c r="NUT8426" s="124" t="s">
        <v>13181</v>
      </c>
      <c r="NUU8426" s="124" t="s">
        <v>13181</v>
      </c>
      <c r="NUV8426" s="124" t="s">
        <v>13181</v>
      </c>
      <c r="NUW8426" s="124" t="s">
        <v>13181</v>
      </c>
      <c r="NUX8426" s="124" t="s">
        <v>13181</v>
      </c>
      <c r="NUY8426" s="124" t="s">
        <v>13181</v>
      </c>
      <c r="NUZ8426" s="124" t="s">
        <v>13181</v>
      </c>
      <c r="NVA8426" s="124" t="s">
        <v>13181</v>
      </c>
      <c r="NVB8426" s="124" t="s">
        <v>13181</v>
      </c>
      <c r="NVC8426" s="124" t="s">
        <v>13181</v>
      </c>
      <c r="NVD8426" s="124" t="s">
        <v>13181</v>
      </c>
      <c r="NVE8426" s="124" t="s">
        <v>13181</v>
      </c>
      <c r="NVF8426" s="124" t="s">
        <v>13181</v>
      </c>
      <c r="NVG8426" s="124" t="s">
        <v>13181</v>
      </c>
      <c r="NVH8426" s="124" t="s">
        <v>13181</v>
      </c>
      <c r="NVI8426" s="124" t="s">
        <v>13181</v>
      </c>
      <c r="NVJ8426" s="124" t="s">
        <v>13181</v>
      </c>
      <c r="NVK8426" s="124" t="s">
        <v>13181</v>
      </c>
      <c r="NVL8426" s="124" t="s">
        <v>13181</v>
      </c>
      <c r="NVM8426" s="124" t="s">
        <v>13181</v>
      </c>
      <c r="NVN8426" s="124" t="s">
        <v>13181</v>
      </c>
      <c r="NVO8426" s="124" t="s">
        <v>13181</v>
      </c>
      <c r="NVP8426" s="124" t="s">
        <v>13181</v>
      </c>
      <c r="NVQ8426" s="124" t="s">
        <v>13181</v>
      </c>
      <c r="NVR8426" s="124" t="s">
        <v>13181</v>
      </c>
      <c r="NVS8426" s="124" t="s">
        <v>13181</v>
      </c>
      <c r="NVT8426" s="124" t="s">
        <v>13181</v>
      </c>
      <c r="NVU8426" s="124" t="s">
        <v>13181</v>
      </c>
      <c r="NVV8426" s="124" t="s">
        <v>13181</v>
      </c>
      <c r="NVW8426" s="124" t="s">
        <v>13181</v>
      </c>
      <c r="NVX8426" s="124" t="s">
        <v>13181</v>
      </c>
      <c r="NVY8426" s="124" t="s">
        <v>13181</v>
      </c>
      <c r="NVZ8426" s="124" t="s">
        <v>13181</v>
      </c>
      <c r="NWA8426" s="124" t="s">
        <v>13181</v>
      </c>
      <c r="NWB8426" s="124" t="s">
        <v>13181</v>
      </c>
      <c r="NWC8426" s="124" t="s">
        <v>13181</v>
      </c>
      <c r="NWD8426" s="124" t="s">
        <v>13181</v>
      </c>
      <c r="NWE8426" s="124" t="s">
        <v>13181</v>
      </c>
      <c r="NWF8426" s="124" t="s">
        <v>13181</v>
      </c>
      <c r="NWG8426" s="124" t="s">
        <v>13181</v>
      </c>
      <c r="NWH8426" s="124" t="s">
        <v>13181</v>
      </c>
      <c r="NWI8426" s="124" t="s">
        <v>13181</v>
      </c>
      <c r="NWJ8426" s="124" t="s">
        <v>13181</v>
      </c>
      <c r="NWK8426" s="124" t="s">
        <v>13181</v>
      </c>
      <c r="NWL8426" s="124" t="s">
        <v>13181</v>
      </c>
      <c r="NWM8426" s="124" t="s">
        <v>13181</v>
      </c>
      <c r="NWN8426" s="124" t="s">
        <v>13181</v>
      </c>
      <c r="NWO8426" s="124" t="s">
        <v>13181</v>
      </c>
      <c r="NWP8426" s="124" t="s">
        <v>13181</v>
      </c>
      <c r="NWQ8426" s="124" t="s">
        <v>13181</v>
      </c>
      <c r="NWR8426" s="124" t="s">
        <v>13181</v>
      </c>
      <c r="NWS8426" s="124" t="s">
        <v>13181</v>
      </c>
      <c r="NWT8426" s="124" t="s">
        <v>13181</v>
      </c>
      <c r="NWU8426" s="124" t="s">
        <v>13181</v>
      </c>
      <c r="NWV8426" s="124" t="s">
        <v>13181</v>
      </c>
      <c r="NWW8426" s="124" t="s">
        <v>13181</v>
      </c>
      <c r="NWX8426" s="124" t="s">
        <v>13181</v>
      </c>
      <c r="NWY8426" s="124" t="s">
        <v>13181</v>
      </c>
      <c r="NWZ8426" s="124" t="s">
        <v>13181</v>
      </c>
      <c r="NXA8426" s="124" t="s">
        <v>13181</v>
      </c>
      <c r="NXB8426" s="124" t="s">
        <v>13181</v>
      </c>
      <c r="NXC8426" s="124" t="s">
        <v>13181</v>
      </c>
      <c r="NXD8426" s="124" t="s">
        <v>13181</v>
      </c>
      <c r="NXE8426" s="124" t="s">
        <v>13181</v>
      </c>
      <c r="NXF8426" s="124" t="s">
        <v>13181</v>
      </c>
      <c r="NXG8426" s="124" t="s">
        <v>13181</v>
      </c>
      <c r="NXH8426" s="124" t="s">
        <v>13181</v>
      </c>
      <c r="NXI8426" s="124" t="s">
        <v>13181</v>
      </c>
      <c r="NXJ8426" s="124" t="s">
        <v>13181</v>
      </c>
      <c r="NXK8426" s="124" t="s">
        <v>13181</v>
      </c>
      <c r="NXL8426" s="124" t="s">
        <v>13181</v>
      </c>
      <c r="NXM8426" s="124" t="s">
        <v>13181</v>
      </c>
      <c r="NXN8426" s="124" t="s">
        <v>13181</v>
      </c>
      <c r="NXO8426" s="124" t="s">
        <v>13181</v>
      </c>
      <c r="NXP8426" s="124" t="s">
        <v>13181</v>
      </c>
      <c r="NXQ8426" s="124" t="s">
        <v>13181</v>
      </c>
      <c r="NXR8426" s="124" t="s">
        <v>13181</v>
      </c>
      <c r="NXS8426" s="124" t="s">
        <v>13181</v>
      </c>
      <c r="NXT8426" s="124" t="s">
        <v>13181</v>
      </c>
      <c r="NXU8426" s="124" t="s">
        <v>13181</v>
      </c>
      <c r="NXV8426" s="124" t="s">
        <v>13181</v>
      </c>
      <c r="NXW8426" s="124" t="s">
        <v>13181</v>
      </c>
      <c r="NXX8426" s="124" t="s">
        <v>13181</v>
      </c>
      <c r="NXY8426" s="124" t="s">
        <v>13181</v>
      </c>
      <c r="NXZ8426" s="124" t="s">
        <v>13181</v>
      </c>
      <c r="NYA8426" s="124" t="s">
        <v>13181</v>
      </c>
      <c r="NYB8426" s="124" t="s">
        <v>13181</v>
      </c>
      <c r="NYC8426" s="124" t="s">
        <v>13181</v>
      </c>
      <c r="NYD8426" s="124" t="s">
        <v>13181</v>
      </c>
      <c r="NYE8426" s="124" t="s">
        <v>13181</v>
      </c>
      <c r="NYF8426" s="124" t="s">
        <v>13181</v>
      </c>
      <c r="NYG8426" s="124" t="s">
        <v>13181</v>
      </c>
      <c r="NYH8426" s="124" t="s">
        <v>13181</v>
      </c>
      <c r="NYI8426" s="124" t="s">
        <v>13181</v>
      </c>
      <c r="NYJ8426" s="124" t="s">
        <v>13181</v>
      </c>
      <c r="NYK8426" s="124" t="s">
        <v>13181</v>
      </c>
      <c r="NYL8426" s="124" t="s">
        <v>13181</v>
      </c>
      <c r="NYM8426" s="124" t="s">
        <v>13181</v>
      </c>
      <c r="NYN8426" s="124" t="s">
        <v>13181</v>
      </c>
      <c r="NYO8426" s="124" t="s">
        <v>13181</v>
      </c>
      <c r="NYP8426" s="124" t="s">
        <v>13181</v>
      </c>
      <c r="NYQ8426" s="124" t="s">
        <v>13181</v>
      </c>
      <c r="NYR8426" s="124" t="s">
        <v>13181</v>
      </c>
      <c r="NYS8426" s="124" t="s">
        <v>13181</v>
      </c>
      <c r="NYT8426" s="124" t="s">
        <v>13181</v>
      </c>
      <c r="NYU8426" s="124" t="s">
        <v>13181</v>
      </c>
      <c r="NYV8426" s="124" t="s">
        <v>13181</v>
      </c>
      <c r="NYW8426" s="124" t="s">
        <v>13181</v>
      </c>
      <c r="NYX8426" s="124" t="s">
        <v>13181</v>
      </c>
      <c r="NYY8426" s="124" t="s">
        <v>13181</v>
      </c>
      <c r="NYZ8426" s="124" t="s">
        <v>13181</v>
      </c>
      <c r="NZA8426" s="124" t="s">
        <v>13181</v>
      </c>
      <c r="NZB8426" s="124" t="s">
        <v>13181</v>
      </c>
      <c r="NZC8426" s="124" t="s">
        <v>13181</v>
      </c>
      <c r="NZD8426" s="124" t="s">
        <v>13181</v>
      </c>
      <c r="NZE8426" s="124" t="s">
        <v>13181</v>
      </c>
      <c r="NZF8426" s="124" t="s">
        <v>13181</v>
      </c>
      <c r="NZG8426" s="124" t="s">
        <v>13181</v>
      </c>
      <c r="NZH8426" s="124" t="s">
        <v>13181</v>
      </c>
      <c r="NZI8426" s="124" t="s">
        <v>13181</v>
      </c>
      <c r="NZJ8426" s="124" t="s">
        <v>13181</v>
      </c>
      <c r="NZK8426" s="124" t="s">
        <v>13181</v>
      </c>
      <c r="NZL8426" s="124" t="s">
        <v>13181</v>
      </c>
      <c r="NZM8426" s="124" t="s">
        <v>13181</v>
      </c>
      <c r="NZN8426" s="124" t="s">
        <v>13181</v>
      </c>
      <c r="NZO8426" s="124" t="s">
        <v>13181</v>
      </c>
      <c r="NZP8426" s="124" t="s">
        <v>13181</v>
      </c>
      <c r="NZQ8426" s="124" t="s">
        <v>13181</v>
      </c>
      <c r="NZR8426" s="124" t="s">
        <v>13181</v>
      </c>
      <c r="NZS8426" s="124" t="s">
        <v>13181</v>
      </c>
      <c r="NZT8426" s="124" t="s">
        <v>13181</v>
      </c>
      <c r="NZU8426" s="124" t="s">
        <v>13181</v>
      </c>
      <c r="NZV8426" s="124" t="s">
        <v>13181</v>
      </c>
      <c r="NZW8426" s="124" t="s">
        <v>13181</v>
      </c>
      <c r="NZX8426" s="124" t="s">
        <v>13181</v>
      </c>
      <c r="NZY8426" s="124" t="s">
        <v>13181</v>
      </c>
      <c r="NZZ8426" s="124" t="s">
        <v>13181</v>
      </c>
      <c r="OAA8426" s="124" t="s">
        <v>13181</v>
      </c>
      <c r="OAB8426" s="124" t="s">
        <v>13181</v>
      </c>
      <c r="OAC8426" s="124" t="s">
        <v>13181</v>
      </c>
      <c r="OAD8426" s="124" t="s">
        <v>13181</v>
      </c>
      <c r="OAE8426" s="124" t="s">
        <v>13181</v>
      </c>
      <c r="OAF8426" s="124" t="s">
        <v>13181</v>
      </c>
      <c r="OAG8426" s="124" t="s">
        <v>13181</v>
      </c>
      <c r="OAH8426" s="124" t="s">
        <v>13181</v>
      </c>
      <c r="OAI8426" s="124" t="s">
        <v>13181</v>
      </c>
      <c r="OAJ8426" s="124" t="s">
        <v>13181</v>
      </c>
      <c r="OAK8426" s="124" t="s">
        <v>13181</v>
      </c>
      <c r="OAL8426" s="124" t="s">
        <v>13181</v>
      </c>
      <c r="OAM8426" s="124" t="s">
        <v>13181</v>
      </c>
      <c r="OAN8426" s="124" t="s">
        <v>13181</v>
      </c>
      <c r="OAO8426" s="124" t="s">
        <v>13181</v>
      </c>
      <c r="OAP8426" s="124" t="s">
        <v>13181</v>
      </c>
      <c r="OAQ8426" s="124" t="s">
        <v>13181</v>
      </c>
      <c r="OAR8426" s="124" t="s">
        <v>13181</v>
      </c>
      <c r="OAS8426" s="124" t="s">
        <v>13181</v>
      </c>
      <c r="OAT8426" s="124" t="s">
        <v>13181</v>
      </c>
      <c r="OAU8426" s="124" t="s">
        <v>13181</v>
      </c>
      <c r="OAV8426" s="124" t="s">
        <v>13181</v>
      </c>
      <c r="OAW8426" s="124" t="s">
        <v>13181</v>
      </c>
      <c r="OAX8426" s="124" t="s">
        <v>13181</v>
      </c>
      <c r="OAY8426" s="124" t="s">
        <v>13181</v>
      </c>
      <c r="OAZ8426" s="124" t="s">
        <v>13181</v>
      </c>
      <c r="OBA8426" s="124" t="s">
        <v>13181</v>
      </c>
      <c r="OBB8426" s="124" t="s">
        <v>13181</v>
      </c>
      <c r="OBC8426" s="124" t="s">
        <v>13181</v>
      </c>
      <c r="OBD8426" s="124" t="s">
        <v>13181</v>
      </c>
      <c r="OBE8426" s="124" t="s">
        <v>13181</v>
      </c>
      <c r="OBF8426" s="124" t="s">
        <v>13181</v>
      </c>
      <c r="OBG8426" s="124" t="s">
        <v>13181</v>
      </c>
      <c r="OBH8426" s="124" t="s">
        <v>13181</v>
      </c>
      <c r="OBI8426" s="124" t="s">
        <v>13181</v>
      </c>
      <c r="OBJ8426" s="124" t="s">
        <v>13181</v>
      </c>
      <c r="OBK8426" s="124" t="s">
        <v>13181</v>
      </c>
      <c r="OBL8426" s="124" t="s">
        <v>13181</v>
      </c>
      <c r="OBM8426" s="124" t="s">
        <v>13181</v>
      </c>
      <c r="OBN8426" s="124" t="s">
        <v>13181</v>
      </c>
      <c r="OBO8426" s="124" t="s">
        <v>13181</v>
      </c>
      <c r="OBP8426" s="124" t="s">
        <v>13181</v>
      </c>
      <c r="OBQ8426" s="124" t="s">
        <v>13181</v>
      </c>
      <c r="OBR8426" s="124" t="s">
        <v>13181</v>
      </c>
      <c r="OBS8426" s="124" t="s">
        <v>13181</v>
      </c>
      <c r="OBT8426" s="124" t="s">
        <v>13181</v>
      </c>
      <c r="OBU8426" s="124" t="s">
        <v>13181</v>
      </c>
      <c r="OBV8426" s="124" t="s">
        <v>13181</v>
      </c>
      <c r="OBW8426" s="124" t="s">
        <v>13181</v>
      </c>
      <c r="OBX8426" s="124" t="s">
        <v>13181</v>
      </c>
      <c r="OBY8426" s="124" t="s">
        <v>13181</v>
      </c>
      <c r="OBZ8426" s="124" t="s">
        <v>13181</v>
      </c>
      <c r="OCA8426" s="124" t="s">
        <v>13181</v>
      </c>
      <c r="OCB8426" s="124" t="s">
        <v>13181</v>
      </c>
      <c r="OCC8426" s="124" t="s">
        <v>13181</v>
      </c>
      <c r="OCD8426" s="124" t="s">
        <v>13181</v>
      </c>
      <c r="OCE8426" s="124" t="s">
        <v>13181</v>
      </c>
      <c r="OCF8426" s="124" t="s">
        <v>13181</v>
      </c>
      <c r="OCG8426" s="124" t="s">
        <v>13181</v>
      </c>
      <c r="OCH8426" s="124" t="s">
        <v>13181</v>
      </c>
      <c r="OCI8426" s="124" t="s">
        <v>13181</v>
      </c>
      <c r="OCJ8426" s="124" t="s">
        <v>13181</v>
      </c>
      <c r="OCK8426" s="124" t="s">
        <v>13181</v>
      </c>
      <c r="OCL8426" s="124" t="s">
        <v>13181</v>
      </c>
      <c r="OCM8426" s="124" t="s">
        <v>13181</v>
      </c>
      <c r="OCN8426" s="124" t="s">
        <v>13181</v>
      </c>
      <c r="OCO8426" s="124" t="s">
        <v>13181</v>
      </c>
      <c r="OCP8426" s="124" t="s">
        <v>13181</v>
      </c>
      <c r="OCQ8426" s="124" t="s">
        <v>13181</v>
      </c>
      <c r="OCR8426" s="124" t="s">
        <v>13181</v>
      </c>
      <c r="OCS8426" s="124" t="s">
        <v>13181</v>
      </c>
      <c r="OCT8426" s="124" t="s">
        <v>13181</v>
      </c>
      <c r="OCU8426" s="124" t="s">
        <v>13181</v>
      </c>
      <c r="OCV8426" s="124" t="s">
        <v>13181</v>
      </c>
      <c r="OCW8426" s="124" t="s">
        <v>13181</v>
      </c>
      <c r="OCX8426" s="124" t="s">
        <v>13181</v>
      </c>
      <c r="OCY8426" s="124" t="s">
        <v>13181</v>
      </c>
      <c r="OCZ8426" s="124" t="s">
        <v>13181</v>
      </c>
      <c r="ODA8426" s="124" t="s">
        <v>13181</v>
      </c>
      <c r="ODB8426" s="124" t="s">
        <v>13181</v>
      </c>
      <c r="ODC8426" s="124" t="s">
        <v>13181</v>
      </c>
      <c r="ODD8426" s="124" t="s">
        <v>13181</v>
      </c>
      <c r="ODE8426" s="124" t="s">
        <v>13181</v>
      </c>
      <c r="ODF8426" s="124" t="s">
        <v>13181</v>
      </c>
      <c r="ODG8426" s="124" t="s">
        <v>13181</v>
      </c>
      <c r="ODH8426" s="124" t="s">
        <v>13181</v>
      </c>
      <c r="ODI8426" s="124" t="s">
        <v>13181</v>
      </c>
      <c r="ODJ8426" s="124" t="s">
        <v>13181</v>
      </c>
      <c r="ODK8426" s="124" t="s">
        <v>13181</v>
      </c>
      <c r="ODL8426" s="124" t="s">
        <v>13181</v>
      </c>
      <c r="ODM8426" s="124" t="s">
        <v>13181</v>
      </c>
      <c r="ODN8426" s="124" t="s">
        <v>13181</v>
      </c>
      <c r="ODO8426" s="124" t="s">
        <v>13181</v>
      </c>
      <c r="ODP8426" s="124" t="s">
        <v>13181</v>
      </c>
      <c r="ODQ8426" s="124" t="s">
        <v>13181</v>
      </c>
      <c r="ODR8426" s="124" t="s">
        <v>13181</v>
      </c>
      <c r="ODS8426" s="124" t="s">
        <v>13181</v>
      </c>
      <c r="ODT8426" s="124" t="s">
        <v>13181</v>
      </c>
      <c r="ODU8426" s="124" t="s">
        <v>13181</v>
      </c>
      <c r="ODV8426" s="124" t="s">
        <v>13181</v>
      </c>
      <c r="ODW8426" s="124" t="s">
        <v>13181</v>
      </c>
      <c r="ODX8426" s="124" t="s">
        <v>13181</v>
      </c>
      <c r="ODY8426" s="124" t="s">
        <v>13181</v>
      </c>
      <c r="ODZ8426" s="124" t="s">
        <v>13181</v>
      </c>
      <c r="OEA8426" s="124" t="s">
        <v>13181</v>
      </c>
      <c r="OEB8426" s="124" t="s">
        <v>13181</v>
      </c>
      <c r="OEC8426" s="124" t="s">
        <v>13181</v>
      </c>
      <c r="OED8426" s="124" t="s">
        <v>13181</v>
      </c>
      <c r="OEE8426" s="124" t="s">
        <v>13181</v>
      </c>
      <c r="OEF8426" s="124" t="s">
        <v>13181</v>
      </c>
      <c r="OEG8426" s="124" t="s">
        <v>13181</v>
      </c>
      <c r="OEH8426" s="124" t="s">
        <v>13181</v>
      </c>
      <c r="OEI8426" s="124" t="s">
        <v>13181</v>
      </c>
      <c r="OEJ8426" s="124" t="s">
        <v>13181</v>
      </c>
      <c r="OEK8426" s="124" t="s">
        <v>13181</v>
      </c>
      <c r="OEL8426" s="124" t="s">
        <v>13181</v>
      </c>
      <c r="OEM8426" s="124" t="s">
        <v>13181</v>
      </c>
      <c r="OEN8426" s="124" t="s">
        <v>13181</v>
      </c>
      <c r="OEO8426" s="124" t="s">
        <v>13181</v>
      </c>
      <c r="OEP8426" s="124" t="s">
        <v>13181</v>
      </c>
      <c r="OEQ8426" s="124" t="s">
        <v>13181</v>
      </c>
      <c r="OER8426" s="124" t="s">
        <v>13181</v>
      </c>
      <c r="OES8426" s="124" t="s">
        <v>13181</v>
      </c>
      <c r="OET8426" s="124" t="s">
        <v>13181</v>
      </c>
      <c r="OEU8426" s="124" t="s">
        <v>13181</v>
      </c>
      <c r="OEV8426" s="124" t="s">
        <v>13181</v>
      </c>
      <c r="OEW8426" s="124" t="s">
        <v>13181</v>
      </c>
      <c r="OEX8426" s="124" t="s">
        <v>13181</v>
      </c>
      <c r="OEY8426" s="124" t="s">
        <v>13181</v>
      </c>
      <c r="OEZ8426" s="124" t="s">
        <v>13181</v>
      </c>
      <c r="OFA8426" s="124" t="s">
        <v>13181</v>
      </c>
      <c r="OFB8426" s="124" t="s">
        <v>13181</v>
      </c>
      <c r="OFC8426" s="124" t="s">
        <v>13181</v>
      </c>
      <c r="OFD8426" s="124" t="s">
        <v>13181</v>
      </c>
      <c r="OFE8426" s="124" t="s">
        <v>13181</v>
      </c>
      <c r="OFF8426" s="124" t="s">
        <v>13181</v>
      </c>
      <c r="OFG8426" s="124" t="s">
        <v>13181</v>
      </c>
      <c r="OFH8426" s="124" t="s">
        <v>13181</v>
      </c>
      <c r="OFI8426" s="124" t="s">
        <v>13181</v>
      </c>
      <c r="OFJ8426" s="124" t="s">
        <v>13181</v>
      </c>
      <c r="OFK8426" s="124" t="s">
        <v>13181</v>
      </c>
      <c r="OFL8426" s="124" t="s">
        <v>13181</v>
      </c>
      <c r="OFM8426" s="124" t="s">
        <v>13181</v>
      </c>
      <c r="OFN8426" s="124" t="s">
        <v>13181</v>
      </c>
      <c r="OFO8426" s="124" t="s">
        <v>13181</v>
      </c>
      <c r="OFP8426" s="124" t="s">
        <v>13181</v>
      </c>
      <c r="OFQ8426" s="124" t="s">
        <v>13181</v>
      </c>
      <c r="OFR8426" s="124" t="s">
        <v>13181</v>
      </c>
      <c r="OFS8426" s="124" t="s">
        <v>13181</v>
      </c>
      <c r="OFT8426" s="124" t="s">
        <v>13181</v>
      </c>
      <c r="OFU8426" s="124" t="s">
        <v>13181</v>
      </c>
      <c r="OFV8426" s="124" t="s">
        <v>13181</v>
      </c>
      <c r="OFW8426" s="124" t="s">
        <v>13181</v>
      </c>
      <c r="OFX8426" s="124" t="s">
        <v>13181</v>
      </c>
      <c r="OFY8426" s="124" t="s">
        <v>13181</v>
      </c>
      <c r="OFZ8426" s="124" t="s">
        <v>13181</v>
      </c>
      <c r="OGA8426" s="124" t="s">
        <v>13181</v>
      </c>
      <c r="OGB8426" s="124" t="s">
        <v>13181</v>
      </c>
      <c r="OGC8426" s="124" t="s">
        <v>13181</v>
      </c>
      <c r="OGD8426" s="124" t="s">
        <v>13181</v>
      </c>
      <c r="OGE8426" s="124" t="s">
        <v>13181</v>
      </c>
      <c r="OGF8426" s="124" t="s">
        <v>13181</v>
      </c>
      <c r="OGG8426" s="124" t="s">
        <v>13181</v>
      </c>
      <c r="OGH8426" s="124" t="s">
        <v>13181</v>
      </c>
      <c r="OGI8426" s="124" t="s">
        <v>13181</v>
      </c>
      <c r="OGJ8426" s="124" t="s">
        <v>13181</v>
      </c>
      <c r="OGK8426" s="124" t="s">
        <v>13181</v>
      </c>
      <c r="OGL8426" s="124" t="s">
        <v>13181</v>
      </c>
      <c r="OGM8426" s="124" t="s">
        <v>13181</v>
      </c>
      <c r="OGN8426" s="124" t="s">
        <v>13181</v>
      </c>
      <c r="OGO8426" s="124" t="s">
        <v>13181</v>
      </c>
      <c r="OGP8426" s="124" t="s">
        <v>13181</v>
      </c>
      <c r="OGQ8426" s="124" t="s">
        <v>13181</v>
      </c>
      <c r="OGR8426" s="124" t="s">
        <v>13181</v>
      </c>
      <c r="OGS8426" s="124" t="s">
        <v>13181</v>
      </c>
      <c r="OGT8426" s="124" t="s">
        <v>13181</v>
      </c>
      <c r="OGU8426" s="124" t="s">
        <v>13181</v>
      </c>
      <c r="OGV8426" s="124" t="s">
        <v>13181</v>
      </c>
      <c r="OGW8426" s="124" t="s">
        <v>13181</v>
      </c>
      <c r="OGX8426" s="124" t="s">
        <v>13181</v>
      </c>
      <c r="OGY8426" s="124" t="s">
        <v>13181</v>
      </c>
      <c r="OGZ8426" s="124" t="s">
        <v>13181</v>
      </c>
      <c r="OHA8426" s="124" t="s">
        <v>13181</v>
      </c>
      <c r="OHB8426" s="124" t="s">
        <v>13181</v>
      </c>
      <c r="OHC8426" s="124" t="s">
        <v>13181</v>
      </c>
      <c r="OHD8426" s="124" t="s">
        <v>13181</v>
      </c>
      <c r="OHE8426" s="124" t="s">
        <v>13181</v>
      </c>
      <c r="OHF8426" s="124" t="s">
        <v>13181</v>
      </c>
      <c r="OHG8426" s="124" t="s">
        <v>13181</v>
      </c>
      <c r="OHH8426" s="124" t="s">
        <v>13181</v>
      </c>
      <c r="OHI8426" s="124" t="s">
        <v>13181</v>
      </c>
      <c r="OHJ8426" s="124" t="s">
        <v>13181</v>
      </c>
      <c r="OHK8426" s="124" t="s">
        <v>13181</v>
      </c>
      <c r="OHL8426" s="124" t="s">
        <v>13181</v>
      </c>
      <c r="OHM8426" s="124" t="s">
        <v>13181</v>
      </c>
      <c r="OHN8426" s="124" t="s">
        <v>13181</v>
      </c>
      <c r="OHO8426" s="124" t="s">
        <v>13181</v>
      </c>
      <c r="OHP8426" s="124" t="s">
        <v>13181</v>
      </c>
      <c r="OHQ8426" s="124" t="s">
        <v>13181</v>
      </c>
      <c r="OHR8426" s="124" t="s">
        <v>13181</v>
      </c>
      <c r="OHS8426" s="124" t="s">
        <v>13181</v>
      </c>
      <c r="OHT8426" s="124" t="s">
        <v>13181</v>
      </c>
      <c r="OHU8426" s="124" t="s">
        <v>13181</v>
      </c>
      <c r="OHV8426" s="124" t="s">
        <v>13181</v>
      </c>
      <c r="OHW8426" s="124" t="s">
        <v>13181</v>
      </c>
      <c r="OHX8426" s="124" t="s">
        <v>13181</v>
      </c>
      <c r="OHY8426" s="124" t="s">
        <v>13181</v>
      </c>
      <c r="OHZ8426" s="124" t="s">
        <v>13181</v>
      </c>
      <c r="OIA8426" s="124" t="s">
        <v>13181</v>
      </c>
      <c r="OIB8426" s="124" t="s">
        <v>13181</v>
      </c>
      <c r="OIC8426" s="124" t="s">
        <v>13181</v>
      </c>
      <c r="OID8426" s="124" t="s">
        <v>13181</v>
      </c>
      <c r="OIE8426" s="124" t="s">
        <v>13181</v>
      </c>
      <c r="OIF8426" s="124" t="s">
        <v>13181</v>
      </c>
      <c r="OIG8426" s="124" t="s">
        <v>13181</v>
      </c>
      <c r="OIH8426" s="124" t="s">
        <v>13181</v>
      </c>
      <c r="OII8426" s="124" t="s">
        <v>13181</v>
      </c>
      <c r="OIJ8426" s="124" t="s">
        <v>13181</v>
      </c>
      <c r="OIK8426" s="124" t="s">
        <v>13181</v>
      </c>
      <c r="OIL8426" s="124" t="s">
        <v>13181</v>
      </c>
      <c r="OIM8426" s="124" t="s">
        <v>13181</v>
      </c>
      <c r="OIN8426" s="124" t="s">
        <v>13181</v>
      </c>
      <c r="OIO8426" s="124" t="s">
        <v>13181</v>
      </c>
      <c r="OIP8426" s="124" t="s">
        <v>13181</v>
      </c>
      <c r="OIQ8426" s="124" t="s">
        <v>13181</v>
      </c>
      <c r="OIR8426" s="124" t="s">
        <v>13181</v>
      </c>
      <c r="OIS8426" s="124" t="s">
        <v>13181</v>
      </c>
      <c r="OIT8426" s="124" t="s">
        <v>13181</v>
      </c>
      <c r="OIU8426" s="124" t="s">
        <v>13181</v>
      </c>
      <c r="OIV8426" s="124" t="s">
        <v>13181</v>
      </c>
      <c r="OIW8426" s="124" t="s">
        <v>13181</v>
      </c>
      <c r="OIX8426" s="124" t="s">
        <v>13181</v>
      </c>
      <c r="OIY8426" s="124" t="s">
        <v>13181</v>
      </c>
      <c r="OIZ8426" s="124" t="s">
        <v>13181</v>
      </c>
      <c r="OJA8426" s="124" t="s">
        <v>13181</v>
      </c>
      <c r="OJB8426" s="124" t="s">
        <v>13181</v>
      </c>
      <c r="OJC8426" s="124" t="s">
        <v>13181</v>
      </c>
      <c r="OJD8426" s="124" t="s">
        <v>13181</v>
      </c>
      <c r="OJE8426" s="124" t="s">
        <v>13181</v>
      </c>
      <c r="OJF8426" s="124" t="s">
        <v>13181</v>
      </c>
      <c r="OJG8426" s="124" t="s">
        <v>13181</v>
      </c>
      <c r="OJH8426" s="124" t="s">
        <v>13181</v>
      </c>
      <c r="OJI8426" s="124" t="s">
        <v>13181</v>
      </c>
      <c r="OJJ8426" s="124" t="s">
        <v>13181</v>
      </c>
      <c r="OJK8426" s="124" t="s">
        <v>13181</v>
      </c>
      <c r="OJL8426" s="124" t="s">
        <v>13181</v>
      </c>
      <c r="OJM8426" s="124" t="s">
        <v>13181</v>
      </c>
      <c r="OJN8426" s="124" t="s">
        <v>13181</v>
      </c>
      <c r="OJO8426" s="124" t="s">
        <v>13181</v>
      </c>
      <c r="OJP8426" s="124" t="s">
        <v>13181</v>
      </c>
      <c r="OJQ8426" s="124" t="s">
        <v>13181</v>
      </c>
      <c r="OJR8426" s="124" t="s">
        <v>13181</v>
      </c>
      <c r="OJS8426" s="124" t="s">
        <v>13181</v>
      </c>
      <c r="OJT8426" s="124" t="s">
        <v>13181</v>
      </c>
      <c r="OJU8426" s="124" t="s">
        <v>13181</v>
      </c>
      <c r="OJV8426" s="124" t="s">
        <v>13181</v>
      </c>
      <c r="OJW8426" s="124" t="s">
        <v>13181</v>
      </c>
      <c r="OJX8426" s="124" t="s">
        <v>13181</v>
      </c>
      <c r="OJY8426" s="124" t="s">
        <v>13181</v>
      </c>
      <c r="OJZ8426" s="124" t="s">
        <v>13181</v>
      </c>
      <c r="OKA8426" s="124" t="s">
        <v>13181</v>
      </c>
      <c r="OKB8426" s="124" t="s">
        <v>13181</v>
      </c>
      <c r="OKC8426" s="124" t="s">
        <v>13181</v>
      </c>
      <c r="OKD8426" s="124" t="s">
        <v>13181</v>
      </c>
      <c r="OKE8426" s="124" t="s">
        <v>13181</v>
      </c>
      <c r="OKF8426" s="124" t="s">
        <v>13181</v>
      </c>
      <c r="OKG8426" s="124" t="s">
        <v>13181</v>
      </c>
      <c r="OKH8426" s="124" t="s">
        <v>13181</v>
      </c>
      <c r="OKI8426" s="124" t="s">
        <v>13181</v>
      </c>
      <c r="OKJ8426" s="124" t="s">
        <v>13181</v>
      </c>
      <c r="OKK8426" s="124" t="s">
        <v>13181</v>
      </c>
      <c r="OKL8426" s="124" t="s">
        <v>13181</v>
      </c>
      <c r="OKM8426" s="124" t="s">
        <v>13181</v>
      </c>
      <c r="OKN8426" s="124" t="s">
        <v>13181</v>
      </c>
      <c r="OKO8426" s="124" t="s">
        <v>13181</v>
      </c>
      <c r="OKP8426" s="124" t="s">
        <v>13181</v>
      </c>
      <c r="OKQ8426" s="124" t="s">
        <v>13181</v>
      </c>
      <c r="OKR8426" s="124" t="s">
        <v>13181</v>
      </c>
      <c r="OKS8426" s="124" t="s">
        <v>13181</v>
      </c>
      <c r="OKT8426" s="124" t="s">
        <v>13181</v>
      </c>
      <c r="OKU8426" s="124" t="s">
        <v>13181</v>
      </c>
      <c r="OKV8426" s="124" t="s">
        <v>13181</v>
      </c>
      <c r="OKW8426" s="124" t="s">
        <v>13181</v>
      </c>
      <c r="OKX8426" s="124" t="s">
        <v>13181</v>
      </c>
      <c r="OKY8426" s="124" t="s">
        <v>13181</v>
      </c>
      <c r="OKZ8426" s="124" t="s">
        <v>13181</v>
      </c>
      <c r="OLA8426" s="124" t="s">
        <v>13181</v>
      </c>
      <c r="OLB8426" s="124" t="s">
        <v>13181</v>
      </c>
      <c r="OLC8426" s="124" t="s">
        <v>13181</v>
      </c>
      <c r="OLD8426" s="124" t="s">
        <v>13181</v>
      </c>
      <c r="OLE8426" s="124" t="s">
        <v>13181</v>
      </c>
      <c r="OLF8426" s="124" t="s">
        <v>13181</v>
      </c>
      <c r="OLG8426" s="124" t="s">
        <v>13181</v>
      </c>
      <c r="OLH8426" s="124" t="s">
        <v>13181</v>
      </c>
      <c r="OLI8426" s="124" t="s">
        <v>13181</v>
      </c>
      <c r="OLJ8426" s="124" t="s">
        <v>13181</v>
      </c>
      <c r="OLK8426" s="124" t="s">
        <v>13181</v>
      </c>
      <c r="OLL8426" s="124" t="s">
        <v>13181</v>
      </c>
      <c r="OLM8426" s="124" t="s">
        <v>13181</v>
      </c>
      <c r="OLN8426" s="124" t="s">
        <v>13181</v>
      </c>
      <c r="OLO8426" s="124" t="s">
        <v>13181</v>
      </c>
      <c r="OLP8426" s="124" t="s">
        <v>13181</v>
      </c>
      <c r="OLQ8426" s="124" t="s">
        <v>13181</v>
      </c>
      <c r="OLR8426" s="124" t="s">
        <v>13181</v>
      </c>
      <c r="OLS8426" s="124" t="s">
        <v>13181</v>
      </c>
      <c r="OLT8426" s="124" t="s">
        <v>13181</v>
      </c>
      <c r="OLU8426" s="124" t="s">
        <v>13181</v>
      </c>
      <c r="OLV8426" s="124" t="s">
        <v>13181</v>
      </c>
      <c r="OLW8426" s="124" t="s">
        <v>13181</v>
      </c>
      <c r="OLX8426" s="124" t="s">
        <v>13181</v>
      </c>
      <c r="OLY8426" s="124" t="s">
        <v>13181</v>
      </c>
      <c r="OLZ8426" s="124" t="s">
        <v>13181</v>
      </c>
      <c r="OMA8426" s="124" t="s">
        <v>13181</v>
      </c>
      <c r="OMB8426" s="124" t="s">
        <v>13181</v>
      </c>
      <c r="OMC8426" s="124" t="s">
        <v>13181</v>
      </c>
      <c r="OMD8426" s="124" t="s">
        <v>13181</v>
      </c>
      <c r="OME8426" s="124" t="s">
        <v>13181</v>
      </c>
      <c r="OMF8426" s="124" t="s">
        <v>13181</v>
      </c>
      <c r="OMG8426" s="124" t="s">
        <v>13181</v>
      </c>
      <c r="OMH8426" s="124" t="s">
        <v>13181</v>
      </c>
      <c r="OMI8426" s="124" t="s">
        <v>13181</v>
      </c>
      <c r="OMJ8426" s="124" t="s">
        <v>13181</v>
      </c>
      <c r="OMK8426" s="124" t="s">
        <v>13181</v>
      </c>
      <c r="OML8426" s="124" t="s">
        <v>13181</v>
      </c>
      <c r="OMM8426" s="124" t="s">
        <v>13181</v>
      </c>
      <c r="OMN8426" s="124" t="s">
        <v>13181</v>
      </c>
      <c r="OMO8426" s="124" t="s">
        <v>13181</v>
      </c>
      <c r="OMP8426" s="124" t="s">
        <v>13181</v>
      </c>
      <c r="OMQ8426" s="124" t="s">
        <v>13181</v>
      </c>
      <c r="OMR8426" s="124" t="s">
        <v>13181</v>
      </c>
      <c r="OMS8426" s="124" t="s">
        <v>13181</v>
      </c>
      <c r="OMT8426" s="124" t="s">
        <v>13181</v>
      </c>
      <c r="OMU8426" s="124" t="s">
        <v>13181</v>
      </c>
      <c r="OMV8426" s="124" t="s">
        <v>13181</v>
      </c>
      <c r="OMW8426" s="124" t="s">
        <v>13181</v>
      </c>
      <c r="OMX8426" s="124" t="s">
        <v>13181</v>
      </c>
      <c r="OMY8426" s="124" t="s">
        <v>13181</v>
      </c>
      <c r="OMZ8426" s="124" t="s">
        <v>13181</v>
      </c>
      <c r="ONA8426" s="124" t="s">
        <v>13181</v>
      </c>
      <c r="ONB8426" s="124" t="s">
        <v>13181</v>
      </c>
      <c r="ONC8426" s="124" t="s">
        <v>13181</v>
      </c>
      <c r="OND8426" s="124" t="s">
        <v>13181</v>
      </c>
      <c r="ONE8426" s="124" t="s">
        <v>13181</v>
      </c>
      <c r="ONF8426" s="124" t="s">
        <v>13181</v>
      </c>
      <c r="ONG8426" s="124" t="s">
        <v>13181</v>
      </c>
      <c r="ONH8426" s="124" t="s">
        <v>13181</v>
      </c>
      <c r="ONI8426" s="124" t="s">
        <v>13181</v>
      </c>
      <c r="ONJ8426" s="124" t="s">
        <v>13181</v>
      </c>
      <c r="ONK8426" s="124" t="s">
        <v>13181</v>
      </c>
      <c r="ONL8426" s="124" t="s">
        <v>13181</v>
      </c>
      <c r="ONM8426" s="124" t="s">
        <v>13181</v>
      </c>
      <c r="ONN8426" s="124" t="s">
        <v>13181</v>
      </c>
      <c r="ONO8426" s="124" t="s">
        <v>13181</v>
      </c>
      <c r="ONP8426" s="124" t="s">
        <v>13181</v>
      </c>
      <c r="ONQ8426" s="124" t="s">
        <v>13181</v>
      </c>
      <c r="ONR8426" s="124" t="s">
        <v>13181</v>
      </c>
      <c r="ONS8426" s="124" t="s">
        <v>13181</v>
      </c>
      <c r="ONT8426" s="124" t="s">
        <v>13181</v>
      </c>
      <c r="ONU8426" s="124" t="s">
        <v>13181</v>
      </c>
      <c r="ONV8426" s="124" t="s">
        <v>13181</v>
      </c>
      <c r="ONW8426" s="124" t="s">
        <v>13181</v>
      </c>
      <c r="ONX8426" s="124" t="s">
        <v>13181</v>
      </c>
      <c r="ONY8426" s="124" t="s">
        <v>13181</v>
      </c>
      <c r="ONZ8426" s="124" t="s">
        <v>13181</v>
      </c>
      <c r="OOA8426" s="124" t="s">
        <v>13181</v>
      </c>
      <c r="OOB8426" s="124" t="s">
        <v>13181</v>
      </c>
      <c r="OOC8426" s="124" t="s">
        <v>13181</v>
      </c>
      <c r="OOD8426" s="124" t="s">
        <v>13181</v>
      </c>
      <c r="OOE8426" s="124" t="s">
        <v>13181</v>
      </c>
      <c r="OOF8426" s="124" t="s">
        <v>13181</v>
      </c>
      <c r="OOG8426" s="124" t="s">
        <v>13181</v>
      </c>
      <c r="OOH8426" s="124" t="s">
        <v>13181</v>
      </c>
      <c r="OOI8426" s="124" t="s">
        <v>13181</v>
      </c>
      <c r="OOJ8426" s="124" t="s">
        <v>13181</v>
      </c>
      <c r="OOK8426" s="124" t="s">
        <v>13181</v>
      </c>
      <c r="OOL8426" s="124" t="s">
        <v>13181</v>
      </c>
      <c r="OOM8426" s="124" t="s">
        <v>13181</v>
      </c>
      <c r="OON8426" s="124" t="s">
        <v>13181</v>
      </c>
      <c r="OOO8426" s="124" t="s">
        <v>13181</v>
      </c>
      <c r="OOP8426" s="124" t="s">
        <v>13181</v>
      </c>
      <c r="OOQ8426" s="124" t="s">
        <v>13181</v>
      </c>
      <c r="OOR8426" s="124" t="s">
        <v>13181</v>
      </c>
      <c r="OOS8426" s="124" t="s">
        <v>13181</v>
      </c>
      <c r="OOT8426" s="124" t="s">
        <v>13181</v>
      </c>
      <c r="OOU8426" s="124" t="s">
        <v>13181</v>
      </c>
      <c r="OOV8426" s="124" t="s">
        <v>13181</v>
      </c>
      <c r="OOW8426" s="124" t="s">
        <v>13181</v>
      </c>
      <c r="OOX8426" s="124" t="s">
        <v>13181</v>
      </c>
      <c r="OOY8426" s="124" t="s">
        <v>13181</v>
      </c>
      <c r="OOZ8426" s="124" t="s">
        <v>13181</v>
      </c>
      <c r="OPA8426" s="124" t="s">
        <v>13181</v>
      </c>
      <c r="OPB8426" s="124" t="s">
        <v>13181</v>
      </c>
      <c r="OPC8426" s="124" t="s">
        <v>13181</v>
      </c>
      <c r="OPD8426" s="124" t="s">
        <v>13181</v>
      </c>
      <c r="OPE8426" s="124" t="s">
        <v>13181</v>
      </c>
      <c r="OPF8426" s="124" t="s">
        <v>13181</v>
      </c>
      <c r="OPG8426" s="124" t="s">
        <v>13181</v>
      </c>
      <c r="OPH8426" s="124" t="s">
        <v>13181</v>
      </c>
      <c r="OPI8426" s="124" t="s">
        <v>13181</v>
      </c>
      <c r="OPJ8426" s="124" t="s">
        <v>13181</v>
      </c>
      <c r="OPK8426" s="124" t="s">
        <v>13181</v>
      </c>
      <c r="OPL8426" s="124" t="s">
        <v>13181</v>
      </c>
      <c r="OPM8426" s="124" t="s">
        <v>13181</v>
      </c>
      <c r="OPN8426" s="124" t="s">
        <v>13181</v>
      </c>
      <c r="OPO8426" s="124" t="s">
        <v>13181</v>
      </c>
      <c r="OPP8426" s="124" t="s">
        <v>13181</v>
      </c>
      <c r="OPQ8426" s="124" t="s">
        <v>13181</v>
      </c>
      <c r="OPR8426" s="124" t="s">
        <v>13181</v>
      </c>
      <c r="OPS8426" s="124" t="s">
        <v>13181</v>
      </c>
      <c r="OPT8426" s="124" t="s">
        <v>13181</v>
      </c>
      <c r="OPU8426" s="124" t="s">
        <v>13181</v>
      </c>
      <c r="OPV8426" s="124" t="s">
        <v>13181</v>
      </c>
      <c r="OPW8426" s="124" t="s">
        <v>13181</v>
      </c>
      <c r="OPX8426" s="124" t="s">
        <v>13181</v>
      </c>
      <c r="OPY8426" s="124" t="s">
        <v>13181</v>
      </c>
      <c r="OPZ8426" s="124" t="s">
        <v>13181</v>
      </c>
      <c r="OQA8426" s="124" t="s">
        <v>13181</v>
      </c>
      <c r="OQB8426" s="124" t="s">
        <v>13181</v>
      </c>
      <c r="OQC8426" s="124" t="s">
        <v>13181</v>
      </c>
      <c r="OQD8426" s="124" t="s">
        <v>13181</v>
      </c>
      <c r="OQE8426" s="124" t="s">
        <v>13181</v>
      </c>
      <c r="OQF8426" s="124" t="s">
        <v>13181</v>
      </c>
      <c r="OQG8426" s="124" t="s">
        <v>13181</v>
      </c>
      <c r="OQH8426" s="124" t="s">
        <v>13181</v>
      </c>
      <c r="OQI8426" s="124" t="s">
        <v>13181</v>
      </c>
      <c r="OQJ8426" s="124" t="s">
        <v>13181</v>
      </c>
      <c r="OQK8426" s="124" t="s">
        <v>13181</v>
      </c>
      <c r="OQL8426" s="124" t="s">
        <v>13181</v>
      </c>
      <c r="OQM8426" s="124" t="s">
        <v>13181</v>
      </c>
      <c r="OQN8426" s="124" t="s">
        <v>13181</v>
      </c>
      <c r="OQO8426" s="124" t="s">
        <v>13181</v>
      </c>
      <c r="OQP8426" s="124" t="s">
        <v>13181</v>
      </c>
      <c r="OQQ8426" s="124" t="s">
        <v>13181</v>
      </c>
      <c r="OQR8426" s="124" t="s">
        <v>13181</v>
      </c>
      <c r="OQS8426" s="124" t="s">
        <v>13181</v>
      </c>
      <c r="OQT8426" s="124" t="s">
        <v>13181</v>
      </c>
      <c r="OQU8426" s="124" t="s">
        <v>13181</v>
      </c>
      <c r="OQV8426" s="124" t="s">
        <v>13181</v>
      </c>
      <c r="OQW8426" s="124" t="s">
        <v>13181</v>
      </c>
      <c r="OQX8426" s="124" t="s">
        <v>13181</v>
      </c>
      <c r="OQY8426" s="124" t="s">
        <v>13181</v>
      </c>
      <c r="OQZ8426" s="124" t="s">
        <v>13181</v>
      </c>
      <c r="ORA8426" s="124" t="s">
        <v>13181</v>
      </c>
      <c r="ORB8426" s="124" t="s">
        <v>13181</v>
      </c>
      <c r="ORC8426" s="124" t="s">
        <v>13181</v>
      </c>
      <c r="ORD8426" s="124" t="s">
        <v>13181</v>
      </c>
      <c r="ORE8426" s="124" t="s">
        <v>13181</v>
      </c>
      <c r="ORF8426" s="124" t="s">
        <v>13181</v>
      </c>
      <c r="ORG8426" s="124" t="s">
        <v>13181</v>
      </c>
      <c r="ORH8426" s="124" t="s">
        <v>13181</v>
      </c>
      <c r="ORI8426" s="124" t="s">
        <v>13181</v>
      </c>
      <c r="ORJ8426" s="124" t="s">
        <v>13181</v>
      </c>
      <c r="ORK8426" s="124" t="s">
        <v>13181</v>
      </c>
      <c r="ORL8426" s="124" t="s">
        <v>13181</v>
      </c>
      <c r="ORM8426" s="124" t="s">
        <v>13181</v>
      </c>
      <c r="ORN8426" s="124" t="s">
        <v>13181</v>
      </c>
      <c r="ORO8426" s="124" t="s">
        <v>13181</v>
      </c>
      <c r="ORP8426" s="124" t="s">
        <v>13181</v>
      </c>
      <c r="ORQ8426" s="124" t="s">
        <v>13181</v>
      </c>
      <c r="ORR8426" s="124" t="s">
        <v>13181</v>
      </c>
      <c r="ORS8426" s="124" t="s">
        <v>13181</v>
      </c>
      <c r="ORT8426" s="124" t="s">
        <v>13181</v>
      </c>
      <c r="ORU8426" s="124" t="s">
        <v>13181</v>
      </c>
      <c r="ORV8426" s="124" t="s">
        <v>13181</v>
      </c>
      <c r="ORW8426" s="124" t="s">
        <v>13181</v>
      </c>
      <c r="ORX8426" s="124" t="s">
        <v>13181</v>
      </c>
      <c r="ORY8426" s="124" t="s">
        <v>13181</v>
      </c>
      <c r="ORZ8426" s="124" t="s">
        <v>13181</v>
      </c>
      <c r="OSA8426" s="124" t="s">
        <v>13181</v>
      </c>
      <c r="OSB8426" s="124" t="s">
        <v>13181</v>
      </c>
      <c r="OSC8426" s="124" t="s">
        <v>13181</v>
      </c>
      <c r="OSD8426" s="124" t="s">
        <v>13181</v>
      </c>
      <c r="OSE8426" s="124" t="s">
        <v>13181</v>
      </c>
      <c r="OSF8426" s="124" t="s">
        <v>13181</v>
      </c>
      <c r="OSG8426" s="124" t="s">
        <v>13181</v>
      </c>
      <c r="OSH8426" s="124" t="s">
        <v>13181</v>
      </c>
      <c r="OSI8426" s="124" t="s">
        <v>13181</v>
      </c>
      <c r="OSJ8426" s="124" t="s">
        <v>13181</v>
      </c>
      <c r="OSK8426" s="124" t="s">
        <v>13181</v>
      </c>
      <c r="OSL8426" s="124" t="s">
        <v>13181</v>
      </c>
      <c r="OSM8426" s="124" t="s">
        <v>13181</v>
      </c>
      <c r="OSN8426" s="124" t="s">
        <v>13181</v>
      </c>
      <c r="OSO8426" s="124" t="s">
        <v>13181</v>
      </c>
      <c r="OSP8426" s="124" t="s">
        <v>13181</v>
      </c>
      <c r="OSQ8426" s="124" t="s">
        <v>13181</v>
      </c>
      <c r="OSR8426" s="124" t="s">
        <v>13181</v>
      </c>
      <c r="OSS8426" s="124" t="s">
        <v>13181</v>
      </c>
      <c r="OST8426" s="124" t="s">
        <v>13181</v>
      </c>
      <c r="OSU8426" s="124" t="s">
        <v>13181</v>
      </c>
      <c r="OSV8426" s="124" t="s">
        <v>13181</v>
      </c>
      <c r="OSW8426" s="124" t="s">
        <v>13181</v>
      </c>
      <c r="OSX8426" s="124" t="s">
        <v>13181</v>
      </c>
      <c r="OSY8426" s="124" t="s">
        <v>13181</v>
      </c>
      <c r="OSZ8426" s="124" t="s">
        <v>13181</v>
      </c>
      <c r="OTA8426" s="124" t="s">
        <v>13181</v>
      </c>
      <c r="OTB8426" s="124" t="s">
        <v>13181</v>
      </c>
      <c r="OTC8426" s="124" t="s">
        <v>13181</v>
      </c>
      <c r="OTD8426" s="124" t="s">
        <v>13181</v>
      </c>
      <c r="OTE8426" s="124" t="s">
        <v>13181</v>
      </c>
      <c r="OTF8426" s="124" t="s">
        <v>13181</v>
      </c>
      <c r="OTG8426" s="124" t="s">
        <v>13181</v>
      </c>
      <c r="OTH8426" s="124" t="s">
        <v>13181</v>
      </c>
      <c r="OTI8426" s="124" t="s">
        <v>13181</v>
      </c>
      <c r="OTJ8426" s="124" t="s">
        <v>13181</v>
      </c>
      <c r="OTK8426" s="124" t="s">
        <v>13181</v>
      </c>
      <c r="OTL8426" s="124" t="s">
        <v>13181</v>
      </c>
      <c r="OTM8426" s="124" t="s">
        <v>13181</v>
      </c>
      <c r="OTN8426" s="124" t="s">
        <v>13181</v>
      </c>
      <c r="OTO8426" s="124" t="s">
        <v>13181</v>
      </c>
      <c r="OTP8426" s="124" t="s">
        <v>13181</v>
      </c>
      <c r="OTQ8426" s="124" t="s">
        <v>13181</v>
      </c>
      <c r="OTR8426" s="124" t="s">
        <v>13181</v>
      </c>
      <c r="OTS8426" s="124" t="s">
        <v>13181</v>
      </c>
      <c r="OTT8426" s="124" t="s">
        <v>13181</v>
      </c>
      <c r="OTU8426" s="124" t="s">
        <v>13181</v>
      </c>
      <c r="OTV8426" s="124" t="s">
        <v>13181</v>
      </c>
      <c r="OTW8426" s="124" t="s">
        <v>13181</v>
      </c>
      <c r="OTX8426" s="124" t="s">
        <v>13181</v>
      </c>
      <c r="OTY8426" s="124" t="s">
        <v>13181</v>
      </c>
      <c r="OTZ8426" s="124" t="s">
        <v>13181</v>
      </c>
      <c r="OUA8426" s="124" t="s">
        <v>13181</v>
      </c>
      <c r="OUB8426" s="124" t="s">
        <v>13181</v>
      </c>
      <c r="OUC8426" s="124" t="s">
        <v>13181</v>
      </c>
      <c r="OUD8426" s="124" t="s">
        <v>13181</v>
      </c>
      <c r="OUE8426" s="124" t="s">
        <v>13181</v>
      </c>
      <c r="OUF8426" s="124" t="s">
        <v>13181</v>
      </c>
      <c r="OUG8426" s="124" t="s">
        <v>13181</v>
      </c>
      <c r="OUH8426" s="124" t="s">
        <v>13181</v>
      </c>
      <c r="OUI8426" s="124" t="s">
        <v>13181</v>
      </c>
      <c r="OUJ8426" s="124" t="s">
        <v>13181</v>
      </c>
      <c r="OUK8426" s="124" t="s">
        <v>13181</v>
      </c>
      <c r="OUL8426" s="124" t="s">
        <v>13181</v>
      </c>
      <c r="OUM8426" s="124" t="s">
        <v>13181</v>
      </c>
      <c r="OUN8426" s="124" t="s">
        <v>13181</v>
      </c>
      <c r="OUO8426" s="124" t="s">
        <v>13181</v>
      </c>
      <c r="OUP8426" s="124" t="s">
        <v>13181</v>
      </c>
      <c r="OUQ8426" s="124" t="s">
        <v>13181</v>
      </c>
      <c r="OUR8426" s="124" t="s">
        <v>13181</v>
      </c>
      <c r="OUS8426" s="124" t="s">
        <v>13181</v>
      </c>
      <c r="OUT8426" s="124" t="s">
        <v>13181</v>
      </c>
      <c r="OUU8426" s="124" t="s">
        <v>13181</v>
      </c>
      <c r="OUV8426" s="124" t="s">
        <v>13181</v>
      </c>
      <c r="OUW8426" s="124" t="s">
        <v>13181</v>
      </c>
      <c r="OUX8426" s="124" t="s">
        <v>13181</v>
      </c>
      <c r="OUY8426" s="124" t="s">
        <v>13181</v>
      </c>
      <c r="OUZ8426" s="124" t="s">
        <v>13181</v>
      </c>
      <c r="OVA8426" s="124" t="s">
        <v>13181</v>
      </c>
      <c r="OVB8426" s="124" t="s">
        <v>13181</v>
      </c>
      <c r="OVC8426" s="124" t="s">
        <v>13181</v>
      </c>
      <c r="OVD8426" s="124" t="s">
        <v>13181</v>
      </c>
      <c r="OVE8426" s="124" t="s">
        <v>13181</v>
      </c>
      <c r="OVF8426" s="124" t="s">
        <v>13181</v>
      </c>
      <c r="OVG8426" s="124" t="s">
        <v>13181</v>
      </c>
      <c r="OVH8426" s="124" t="s">
        <v>13181</v>
      </c>
      <c r="OVI8426" s="124" t="s">
        <v>13181</v>
      </c>
      <c r="OVJ8426" s="124" t="s">
        <v>13181</v>
      </c>
      <c r="OVK8426" s="124" t="s">
        <v>13181</v>
      </c>
      <c r="OVL8426" s="124" t="s">
        <v>13181</v>
      </c>
      <c r="OVM8426" s="124" t="s">
        <v>13181</v>
      </c>
      <c r="OVN8426" s="124" t="s">
        <v>13181</v>
      </c>
      <c r="OVO8426" s="124" t="s">
        <v>13181</v>
      </c>
      <c r="OVP8426" s="124" t="s">
        <v>13181</v>
      </c>
      <c r="OVQ8426" s="124" t="s">
        <v>13181</v>
      </c>
      <c r="OVR8426" s="124" t="s">
        <v>13181</v>
      </c>
      <c r="OVS8426" s="124" t="s">
        <v>13181</v>
      </c>
      <c r="OVT8426" s="124" t="s">
        <v>13181</v>
      </c>
      <c r="OVU8426" s="124" t="s">
        <v>13181</v>
      </c>
      <c r="OVV8426" s="124" t="s">
        <v>13181</v>
      </c>
      <c r="OVW8426" s="124" t="s">
        <v>13181</v>
      </c>
      <c r="OVX8426" s="124" t="s">
        <v>13181</v>
      </c>
      <c r="OVY8426" s="124" t="s">
        <v>13181</v>
      </c>
      <c r="OVZ8426" s="124" t="s">
        <v>13181</v>
      </c>
      <c r="OWA8426" s="124" t="s">
        <v>13181</v>
      </c>
      <c r="OWB8426" s="124" t="s">
        <v>13181</v>
      </c>
      <c r="OWC8426" s="124" t="s">
        <v>13181</v>
      </c>
      <c r="OWD8426" s="124" t="s">
        <v>13181</v>
      </c>
      <c r="OWE8426" s="124" t="s">
        <v>13181</v>
      </c>
      <c r="OWF8426" s="124" t="s">
        <v>13181</v>
      </c>
      <c r="OWG8426" s="124" t="s">
        <v>13181</v>
      </c>
      <c r="OWH8426" s="124" t="s">
        <v>13181</v>
      </c>
      <c r="OWI8426" s="124" t="s">
        <v>13181</v>
      </c>
      <c r="OWJ8426" s="124" t="s">
        <v>13181</v>
      </c>
      <c r="OWK8426" s="124" t="s">
        <v>13181</v>
      </c>
      <c r="OWL8426" s="124" t="s">
        <v>13181</v>
      </c>
      <c r="OWM8426" s="124" t="s">
        <v>13181</v>
      </c>
      <c r="OWN8426" s="124" t="s">
        <v>13181</v>
      </c>
      <c r="OWO8426" s="124" t="s">
        <v>13181</v>
      </c>
      <c r="OWP8426" s="124" t="s">
        <v>13181</v>
      </c>
      <c r="OWQ8426" s="124" t="s">
        <v>13181</v>
      </c>
      <c r="OWR8426" s="124" t="s">
        <v>13181</v>
      </c>
      <c r="OWS8426" s="124" t="s">
        <v>13181</v>
      </c>
      <c r="OWT8426" s="124" t="s">
        <v>13181</v>
      </c>
      <c r="OWU8426" s="124" t="s">
        <v>13181</v>
      </c>
      <c r="OWV8426" s="124" t="s">
        <v>13181</v>
      </c>
      <c r="OWW8426" s="124" t="s">
        <v>13181</v>
      </c>
      <c r="OWX8426" s="124" t="s">
        <v>13181</v>
      </c>
      <c r="OWY8426" s="124" t="s">
        <v>13181</v>
      </c>
      <c r="OWZ8426" s="124" t="s">
        <v>13181</v>
      </c>
      <c r="OXA8426" s="124" t="s">
        <v>13181</v>
      </c>
      <c r="OXB8426" s="124" t="s">
        <v>13181</v>
      </c>
      <c r="OXC8426" s="124" t="s">
        <v>13181</v>
      </c>
      <c r="OXD8426" s="124" t="s">
        <v>13181</v>
      </c>
      <c r="OXE8426" s="124" t="s">
        <v>13181</v>
      </c>
      <c r="OXF8426" s="124" t="s">
        <v>13181</v>
      </c>
      <c r="OXG8426" s="124" t="s">
        <v>13181</v>
      </c>
      <c r="OXH8426" s="124" t="s">
        <v>13181</v>
      </c>
      <c r="OXI8426" s="124" t="s">
        <v>13181</v>
      </c>
      <c r="OXJ8426" s="124" t="s">
        <v>13181</v>
      </c>
      <c r="OXK8426" s="124" t="s">
        <v>13181</v>
      </c>
      <c r="OXL8426" s="124" t="s">
        <v>13181</v>
      </c>
      <c r="OXM8426" s="124" t="s">
        <v>13181</v>
      </c>
      <c r="OXN8426" s="124" t="s">
        <v>13181</v>
      </c>
      <c r="OXO8426" s="124" t="s">
        <v>13181</v>
      </c>
      <c r="OXP8426" s="124" t="s">
        <v>13181</v>
      </c>
      <c r="OXQ8426" s="124" t="s">
        <v>13181</v>
      </c>
      <c r="OXR8426" s="124" t="s">
        <v>13181</v>
      </c>
      <c r="OXS8426" s="124" t="s">
        <v>13181</v>
      </c>
      <c r="OXT8426" s="124" t="s">
        <v>13181</v>
      </c>
      <c r="OXU8426" s="124" t="s">
        <v>13181</v>
      </c>
      <c r="OXV8426" s="124" t="s">
        <v>13181</v>
      </c>
      <c r="OXW8426" s="124" t="s">
        <v>13181</v>
      </c>
      <c r="OXX8426" s="124" t="s">
        <v>13181</v>
      </c>
      <c r="OXY8426" s="124" t="s">
        <v>13181</v>
      </c>
      <c r="OXZ8426" s="124" t="s">
        <v>13181</v>
      </c>
      <c r="OYA8426" s="124" t="s">
        <v>13181</v>
      </c>
      <c r="OYB8426" s="124" t="s">
        <v>13181</v>
      </c>
      <c r="OYC8426" s="124" t="s">
        <v>13181</v>
      </c>
      <c r="OYD8426" s="124" t="s">
        <v>13181</v>
      </c>
      <c r="OYE8426" s="124" t="s">
        <v>13181</v>
      </c>
      <c r="OYF8426" s="124" t="s">
        <v>13181</v>
      </c>
      <c r="OYG8426" s="124" t="s">
        <v>13181</v>
      </c>
      <c r="OYH8426" s="124" t="s">
        <v>13181</v>
      </c>
      <c r="OYI8426" s="124" t="s">
        <v>13181</v>
      </c>
      <c r="OYJ8426" s="124" t="s">
        <v>13181</v>
      </c>
      <c r="OYK8426" s="124" t="s">
        <v>13181</v>
      </c>
      <c r="OYL8426" s="124" t="s">
        <v>13181</v>
      </c>
      <c r="OYM8426" s="124" t="s">
        <v>13181</v>
      </c>
      <c r="OYN8426" s="124" t="s">
        <v>13181</v>
      </c>
      <c r="OYO8426" s="124" t="s">
        <v>13181</v>
      </c>
      <c r="OYP8426" s="124" t="s">
        <v>13181</v>
      </c>
      <c r="OYQ8426" s="124" t="s">
        <v>13181</v>
      </c>
      <c r="OYR8426" s="124" t="s">
        <v>13181</v>
      </c>
      <c r="OYS8426" s="124" t="s">
        <v>13181</v>
      </c>
      <c r="OYT8426" s="124" t="s">
        <v>13181</v>
      </c>
      <c r="OYU8426" s="124" t="s">
        <v>13181</v>
      </c>
      <c r="OYV8426" s="124" t="s">
        <v>13181</v>
      </c>
      <c r="OYW8426" s="124" t="s">
        <v>13181</v>
      </c>
      <c r="OYX8426" s="124" t="s">
        <v>13181</v>
      </c>
      <c r="OYY8426" s="124" t="s">
        <v>13181</v>
      </c>
      <c r="OYZ8426" s="124" t="s">
        <v>13181</v>
      </c>
      <c r="OZA8426" s="124" t="s">
        <v>13181</v>
      </c>
      <c r="OZB8426" s="124" t="s">
        <v>13181</v>
      </c>
      <c r="OZC8426" s="124" t="s">
        <v>13181</v>
      </c>
      <c r="OZD8426" s="124" t="s">
        <v>13181</v>
      </c>
      <c r="OZE8426" s="124" t="s">
        <v>13181</v>
      </c>
      <c r="OZF8426" s="124" t="s">
        <v>13181</v>
      </c>
      <c r="OZG8426" s="124" t="s">
        <v>13181</v>
      </c>
      <c r="OZH8426" s="124" t="s">
        <v>13181</v>
      </c>
      <c r="OZI8426" s="124" t="s">
        <v>13181</v>
      </c>
      <c r="OZJ8426" s="124" t="s">
        <v>13181</v>
      </c>
      <c r="OZK8426" s="124" t="s">
        <v>13181</v>
      </c>
      <c r="OZL8426" s="124" t="s">
        <v>13181</v>
      </c>
      <c r="OZM8426" s="124" t="s">
        <v>13181</v>
      </c>
      <c r="OZN8426" s="124" t="s">
        <v>13181</v>
      </c>
      <c r="OZO8426" s="124" t="s">
        <v>13181</v>
      </c>
      <c r="OZP8426" s="124" t="s">
        <v>13181</v>
      </c>
      <c r="OZQ8426" s="124" t="s">
        <v>13181</v>
      </c>
      <c r="OZR8426" s="124" t="s">
        <v>13181</v>
      </c>
      <c r="OZS8426" s="124" t="s">
        <v>13181</v>
      </c>
      <c r="OZT8426" s="124" t="s">
        <v>13181</v>
      </c>
      <c r="OZU8426" s="124" t="s">
        <v>13181</v>
      </c>
      <c r="OZV8426" s="124" t="s">
        <v>13181</v>
      </c>
      <c r="OZW8426" s="124" t="s">
        <v>13181</v>
      </c>
      <c r="OZX8426" s="124" t="s">
        <v>13181</v>
      </c>
      <c r="OZY8426" s="124" t="s">
        <v>13181</v>
      </c>
      <c r="OZZ8426" s="124" t="s">
        <v>13181</v>
      </c>
      <c r="PAA8426" s="124" t="s">
        <v>13181</v>
      </c>
      <c r="PAB8426" s="124" t="s">
        <v>13181</v>
      </c>
      <c r="PAC8426" s="124" t="s">
        <v>13181</v>
      </c>
      <c r="PAD8426" s="124" t="s">
        <v>13181</v>
      </c>
      <c r="PAE8426" s="124" t="s">
        <v>13181</v>
      </c>
      <c r="PAF8426" s="124" t="s">
        <v>13181</v>
      </c>
      <c r="PAG8426" s="124" t="s">
        <v>13181</v>
      </c>
      <c r="PAH8426" s="124" t="s">
        <v>13181</v>
      </c>
      <c r="PAI8426" s="124" t="s">
        <v>13181</v>
      </c>
      <c r="PAJ8426" s="124" t="s">
        <v>13181</v>
      </c>
      <c r="PAK8426" s="124" t="s">
        <v>13181</v>
      </c>
      <c r="PAL8426" s="124" t="s">
        <v>13181</v>
      </c>
      <c r="PAM8426" s="124" t="s">
        <v>13181</v>
      </c>
      <c r="PAN8426" s="124" t="s">
        <v>13181</v>
      </c>
      <c r="PAO8426" s="124" t="s">
        <v>13181</v>
      </c>
      <c r="PAP8426" s="124" t="s">
        <v>13181</v>
      </c>
      <c r="PAQ8426" s="124" t="s">
        <v>13181</v>
      </c>
      <c r="PAR8426" s="124" t="s">
        <v>13181</v>
      </c>
      <c r="PAS8426" s="124" t="s">
        <v>13181</v>
      </c>
      <c r="PAT8426" s="124" t="s">
        <v>13181</v>
      </c>
      <c r="PAU8426" s="124" t="s">
        <v>13181</v>
      </c>
      <c r="PAV8426" s="124" t="s">
        <v>13181</v>
      </c>
      <c r="PAW8426" s="124" t="s">
        <v>13181</v>
      </c>
      <c r="PAX8426" s="124" t="s">
        <v>13181</v>
      </c>
      <c r="PAY8426" s="124" t="s">
        <v>13181</v>
      </c>
      <c r="PAZ8426" s="124" t="s">
        <v>13181</v>
      </c>
      <c r="PBA8426" s="124" t="s">
        <v>13181</v>
      </c>
      <c r="PBB8426" s="124" t="s">
        <v>13181</v>
      </c>
      <c r="PBC8426" s="124" t="s">
        <v>13181</v>
      </c>
      <c r="PBD8426" s="124" t="s">
        <v>13181</v>
      </c>
      <c r="PBE8426" s="124" t="s">
        <v>13181</v>
      </c>
      <c r="PBF8426" s="124" t="s">
        <v>13181</v>
      </c>
      <c r="PBG8426" s="124" t="s">
        <v>13181</v>
      </c>
      <c r="PBH8426" s="124" t="s">
        <v>13181</v>
      </c>
      <c r="PBI8426" s="124" t="s">
        <v>13181</v>
      </c>
      <c r="PBJ8426" s="124" t="s">
        <v>13181</v>
      </c>
      <c r="PBK8426" s="124" t="s">
        <v>13181</v>
      </c>
      <c r="PBL8426" s="124" t="s">
        <v>13181</v>
      </c>
      <c r="PBM8426" s="124" t="s">
        <v>13181</v>
      </c>
      <c r="PBN8426" s="124" t="s">
        <v>13181</v>
      </c>
      <c r="PBO8426" s="124" t="s">
        <v>13181</v>
      </c>
      <c r="PBP8426" s="124" t="s">
        <v>13181</v>
      </c>
      <c r="PBQ8426" s="124" t="s">
        <v>13181</v>
      </c>
      <c r="PBR8426" s="124" t="s">
        <v>13181</v>
      </c>
      <c r="PBS8426" s="124" t="s">
        <v>13181</v>
      </c>
      <c r="PBT8426" s="124" t="s">
        <v>13181</v>
      </c>
      <c r="PBU8426" s="124" t="s">
        <v>13181</v>
      </c>
      <c r="PBV8426" s="124" t="s">
        <v>13181</v>
      </c>
      <c r="PBW8426" s="124" t="s">
        <v>13181</v>
      </c>
      <c r="PBX8426" s="124" t="s">
        <v>13181</v>
      </c>
      <c r="PBY8426" s="124" t="s">
        <v>13181</v>
      </c>
      <c r="PBZ8426" s="124" t="s">
        <v>13181</v>
      </c>
      <c r="PCA8426" s="124" t="s">
        <v>13181</v>
      </c>
      <c r="PCB8426" s="124" t="s">
        <v>13181</v>
      </c>
      <c r="PCC8426" s="124" t="s">
        <v>13181</v>
      </c>
      <c r="PCD8426" s="124" t="s">
        <v>13181</v>
      </c>
      <c r="PCE8426" s="124" t="s">
        <v>13181</v>
      </c>
      <c r="PCF8426" s="124" t="s">
        <v>13181</v>
      </c>
      <c r="PCG8426" s="124" t="s">
        <v>13181</v>
      </c>
      <c r="PCH8426" s="124" t="s">
        <v>13181</v>
      </c>
      <c r="PCI8426" s="124" t="s">
        <v>13181</v>
      </c>
      <c r="PCJ8426" s="124" t="s">
        <v>13181</v>
      </c>
      <c r="PCK8426" s="124" t="s">
        <v>13181</v>
      </c>
      <c r="PCL8426" s="124" t="s">
        <v>13181</v>
      </c>
      <c r="PCM8426" s="124" t="s">
        <v>13181</v>
      </c>
      <c r="PCN8426" s="124" t="s">
        <v>13181</v>
      </c>
      <c r="PCO8426" s="124" t="s">
        <v>13181</v>
      </c>
      <c r="PCP8426" s="124" t="s">
        <v>13181</v>
      </c>
      <c r="PCQ8426" s="124" t="s">
        <v>13181</v>
      </c>
      <c r="PCR8426" s="124" t="s">
        <v>13181</v>
      </c>
      <c r="PCS8426" s="124" t="s">
        <v>13181</v>
      </c>
      <c r="PCT8426" s="124" t="s">
        <v>13181</v>
      </c>
      <c r="PCU8426" s="124" t="s">
        <v>13181</v>
      </c>
      <c r="PCV8426" s="124" t="s">
        <v>13181</v>
      </c>
      <c r="PCW8426" s="124" t="s">
        <v>13181</v>
      </c>
      <c r="PCX8426" s="124" t="s">
        <v>13181</v>
      </c>
      <c r="PCY8426" s="124" t="s">
        <v>13181</v>
      </c>
      <c r="PCZ8426" s="124" t="s">
        <v>13181</v>
      </c>
      <c r="PDA8426" s="124" t="s">
        <v>13181</v>
      </c>
      <c r="PDB8426" s="124" t="s">
        <v>13181</v>
      </c>
      <c r="PDC8426" s="124" t="s">
        <v>13181</v>
      </c>
      <c r="PDD8426" s="124" t="s">
        <v>13181</v>
      </c>
      <c r="PDE8426" s="124" t="s">
        <v>13181</v>
      </c>
      <c r="PDF8426" s="124" t="s">
        <v>13181</v>
      </c>
      <c r="PDG8426" s="124" t="s">
        <v>13181</v>
      </c>
      <c r="PDH8426" s="124" t="s">
        <v>13181</v>
      </c>
      <c r="PDI8426" s="124" t="s">
        <v>13181</v>
      </c>
      <c r="PDJ8426" s="124" t="s">
        <v>13181</v>
      </c>
      <c r="PDK8426" s="124" t="s">
        <v>13181</v>
      </c>
      <c r="PDL8426" s="124" t="s">
        <v>13181</v>
      </c>
      <c r="PDM8426" s="124" t="s">
        <v>13181</v>
      </c>
      <c r="PDN8426" s="124" t="s">
        <v>13181</v>
      </c>
      <c r="PDO8426" s="124" t="s">
        <v>13181</v>
      </c>
      <c r="PDP8426" s="124" t="s">
        <v>13181</v>
      </c>
      <c r="PDQ8426" s="124" t="s">
        <v>13181</v>
      </c>
      <c r="PDR8426" s="124" t="s">
        <v>13181</v>
      </c>
      <c r="PDS8426" s="124" t="s">
        <v>13181</v>
      </c>
      <c r="PDT8426" s="124" t="s">
        <v>13181</v>
      </c>
      <c r="PDU8426" s="124" t="s">
        <v>13181</v>
      </c>
      <c r="PDV8426" s="124" t="s">
        <v>13181</v>
      </c>
      <c r="PDW8426" s="124" t="s">
        <v>13181</v>
      </c>
      <c r="PDX8426" s="124" t="s">
        <v>13181</v>
      </c>
      <c r="PDY8426" s="124" t="s">
        <v>13181</v>
      </c>
      <c r="PDZ8426" s="124" t="s">
        <v>13181</v>
      </c>
      <c r="PEA8426" s="124" t="s">
        <v>13181</v>
      </c>
      <c r="PEB8426" s="124" t="s">
        <v>13181</v>
      </c>
      <c r="PEC8426" s="124" t="s">
        <v>13181</v>
      </c>
      <c r="PED8426" s="124" t="s">
        <v>13181</v>
      </c>
      <c r="PEE8426" s="124" t="s">
        <v>13181</v>
      </c>
      <c r="PEF8426" s="124" t="s">
        <v>13181</v>
      </c>
      <c r="PEG8426" s="124" t="s">
        <v>13181</v>
      </c>
      <c r="PEH8426" s="124" t="s">
        <v>13181</v>
      </c>
      <c r="PEI8426" s="124" t="s">
        <v>13181</v>
      </c>
      <c r="PEJ8426" s="124" t="s">
        <v>13181</v>
      </c>
      <c r="PEK8426" s="124" t="s">
        <v>13181</v>
      </c>
      <c r="PEL8426" s="124" t="s">
        <v>13181</v>
      </c>
      <c r="PEM8426" s="124" t="s">
        <v>13181</v>
      </c>
      <c r="PEN8426" s="124" t="s">
        <v>13181</v>
      </c>
      <c r="PEO8426" s="124" t="s">
        <v>13181</v>
      </c>
      <c r="PEP8426" s="124" t="s">
        <v>13181</v>
      </c>
      <c r="PEQ8426" s="124" t="s">
        <v>13181</v>
      </c>
      <c r="PER8426" s="124" t="s">
        <v>13181</v>
      </c>
      <c r="PES8426" s="124" t="s">
        <v>13181</v>
      </c>
      <c r="PET8426" s="124" t="s">
        <v>13181</v>
      </c>
      <c r="PEU8426" s="124" t="s">
        <v>13181</v>
      </c>
      <c r="PEV8426" s="124" t="s">
        <v>13181</v>
      </c>
      <c r="PEW8426" s="124" t="s">
        <v>13181</v>
      </c>
      <c r="PEX8426" s="124" t="s">
        <v>13181</v>
      </c>
      <c r="PEY8426" s="124" t="s">
        <v>13181</v>
      </c>
      <c r="PEZ8426" s="124" t="s">
        <v>13181</v>
      </c>
      <c r="PFA8426" s="124" t="s">
        <v>13181</v>
      </c>
      <c r="PFB8426" s="124" t="s">
        <v>13181</v>
      </c>
      <c r="PFC8426" s="124" t="s">
        <v>13181</v>
      </c>
      <c r="PFD8426" s="124" t="s">
        <v>13181</v>
      </c>
      <c r="PFE8426" s="124" t="s">
        <v>13181</v>
      </c>
      <c r="PFF8426" s="124" t="s">
        <v>13181</v>
      </c>
      <c r="PFG8426" s="124" t="s">
        <v>13181</v>
      </c>
      <c r="PFH8426" s="124" t="s">
        <v>13181</v>
      </c>
      <c r="PFI8426" s="124" t="s">
        <v>13181</v>
      </c>
      <c r="PFJ8426" s="124" t="s">
        <v>13181</v>
      </c>
      <c r="PFK8426" s="124" t="s">
        <v>13181</v>
      </c>
      <c r="PFL8426" s="124" t="s">
        <v>13181</v>
      </c>
      <c r="PFM8426" s="124" t="s">
        <v>13181</v>
      </c>
      <c r="PFN8426" s="124" t="s">
        <v>13181</v>
      </c>
      <c r="PFO8426" s="124" t="s">
        <v>13181</v>
      </c>
      <c r="PFP8426" s="124" t="s">
        <v>13181</v>
      </c>
      <c r="PFQ8426" s="124" t="s">
        <v>13181</v>
      </c>
      <c r="PFR8426" s="124" t="s">
        <v>13181</v>
      </c>
      <c r="PFS8426" s="124" t="s">
        <v>13181</v>
      </c>
      <c r="PFT8426" s="124" t="s">
        <v>13181</v>
      </c>
      <c r="PFU8426" s="124" t="s">
        <v>13181</v>
      </c>
      <c r="PFV8426" s="124" t="s">
        <v>13181</v>
      </c>
      <c r="PFW8426" s="124" t="s">
        <v>13181</v>
      </c>
      <c r="PFX8426" s="124" t="s">
        <v>13181</v>
      </c>
      <c r="PFY8426" s="124" t="s">
        <v>13181</v>
      </c>
      <c r="PFZ8426" s="124" t="s">
        <v>13181</v>
      </c>
      <c r="PGA8426" s="124" t="s">
        <v>13181</v>
      </c>
      <c r="PGB8426" s="124" t="s">
        <v>13181</v>
      </c>
      <c r="PGC8426" s="124" t="s">
        <v>13181</v>
      </c>
      <c r="PGD8426" s="124" t="s">
        <v>13181</v>
      </c>
      <c r="PGE8426" s="124" t="s">
        <v>13181</v>
      </c>
      <c r="PGF8426" s="124" t="s">
        <v>13181</v>
      </c>
      <c r="PGG8426" s="124" t="s">
        <v>13181</v>
      </c>
      <c r="PGH8426" s="124" t="s">
        <v>13181</v>
      </c>
      <c r="PGI8426" s="124" t="s">
        <v>13181</v>
      </c>
      <c r="PGJ8426" s="124" t="s">
        <v>13181</v>
      </c>
      <c r="PGK8426" s="124" t="s">
        <v>13181</v>
      </c>
      <c r="PGL8426" s="124" t="s">
        <v>13181</v>
      </c>
      <c r="PGM8426" s="124" t="s">
        <v>13181</v>
      </c>
      <c r="PGN8426" s="124" t="s">
        <v>13181</v>
      </c>
      <c r="PGO8426" s="124" t="s">
        <v>13181</v>
      </c>
      <c r="PGP8426" s="124" t="s">
        <v>13181</v>
      </c>
      <c r="PGQ8426" s="124" t="s">
        <v>13181</v>
      </c>
      <c r="PGR8426" s="124" t="s">
        <v>13181</v>
      </c>
      <c r="PGS8426" s="124" t="s">
        <v>13181</v>
      </c>
      <c r="PGT8426" s="124" t="s">
        <v>13181</v>
      </c>
      <c r="PGU8426" s="124" t="s">
        <v>13181</v>
      </c>
      <c r="PGV8426" s="124" t="s">
        <v>13181</v>
      </c>
      <c r="PGW8426" s="124" t="s">
        <v>13181</v>
      </c>
      <c r="PGX8426" s="124" t="s">
        <v>13181</v>
      </c>
      <c r="PGY8426" s="124" t="s">
        <v>13181</v>
      </c>
      <c r="PGZ8426" s="124" t="s">
        <v>13181</v>
      </c>
      <c r="PHA8426" s="124" t="s">
        <v>13181</v>
      </c>
      <c r="PHB8426" s="124" t="s">
        <v>13181</v>
      </c>
      <c r="PHC8426" s="124" t="s">
        <v>13181</v>
      </c>
      <c r="PHD8426" s="124" t="s">
        <v>13181</v>
      </c>
      <c r="PHE8426" s="124" t="s">
        <v>13181</v>
      </c>
      <c r="PHF8426" s="124" t="s">
        <v>13181</v>
      </c>
      <c r="PHG8426" s="124" t="s">
        <v>13181</v>
      </c>
      <c r="PHH8426" s="124" t="s">
        <v>13181</v>
      </c>
      <c r="PHI8426" s="124" t="s">
        <v>13181</v>
      </c>
      <c r="PHJ8426" s="124" t="s">
        <v>13181</v>
      </c>
      <c r="PHK8426" s="124" t="s">
        <v>13181</v>
      </c>
      <c r="PHL8426" s="124" t="s">
        <v>13181</v>
      </c>
      <c r="PHM8426" s="124" t="s">
        <v>13181</v>
      </c>
      <c r="PHN8426" s="124" t="s">
        <v>13181</v>
      </c>
      <c r="PHO8426" s="124" t="s">
        <v>13181</v>
      </c>
      <c r="PHP8426" s="124" t="s">
        <v>13181</v>
      </c>
      <c r="PHQ8426" s="124" t="s">
        <v>13181</v>
      </c>
      <c r="PHR8426" s="124" t="s">
        <v>13181</v>
      </c>
      <c r="PHS8426" s="124" t="s">
        <v>13181</v>
      </c>
      <c r="PHT8426" s="124" t="s">
        <v>13181</v>
      </c>
      <c r="PHU8426" s="124" t="s">
        <v>13181</v>
      </c>
      <c r="PHV8426" s="124" t="s">
        <v>13181</v>
      </c>
      <c r="PHW8426" s="124" t="s">
        <v>13181</v>
      </c>
      <c r="PHX8426" s="124" t="s">
        <v>13181</v>
      </c>
      <c r="PHY8426" s="124" t="s">
        <v>13181</v>
      </c>
      <c r="PHZ8426" s="124" t="s">
        <v>13181</v>
      </c>
      <c r="PIA8426" s="124" t="s">
        <v>13181</v>
      </c>
      <c r="PIB8426" s="124" t="s">
        <v>13181</v>
      </c>
      <c r="PIC8426" s="124" t="s">
        <v>13181</v>
      </c>
      <c r="PID8426" s="124" t="s">
        <v>13181</v>
      </c>
      <c r="PIE8426" s="124" t="s">
        <v>13181</v>
      </c>
      <c r="PIF8426" s="124" t="s">
        <v>13181</v>
      </c>
      <c r="PIG8426" s="124" t="s">
        <v>13181</v>
      </c>
      <c r="PIH8426" s="124" t="s">
        <v>13181</v>
      </c>
      <c r="PII8426" s="124" t="s">
        <v>13181</v>
      </c>
      <c r="PIJ8426" s="124" t="s">
        <v>13181</v>
      </c>
      <c r="PIK8426" s="124" t="s">
        <v>13181</v>
      </c>
      <c r="PIL8426" s="124" t="s">
        <v>13181</v>
      </c>
      <c r="PIM8426" s="124" t="s">
        <v>13181</v>
      </c>
      <c r="PIN8426" s="124" t="s">
        <v>13181</v>
      </c>
      <c r="PIO8426" s="124" t="s">
        <v>13181</v>
      </c>
      <c r="PIP8426" s="124" t="s">
        <v>13181</v>
      </c>
      <c r="PIQ8426" s="124" t="s">
        <v>13181</v>
      </c>
      <c r="PIR8426" s="124" t="s">
        <v>13181</v>
      </c>
      <c r="PIS8426" s="124" t="s">
        <v>13181</v>
      </c>
      <c r="PIT8426" s="124" t="s">
        <v>13181</v>
      </c>
      <c r="PIU8426" s="124" t="s">
        <v>13181</v>
      </c>
      <c r="PIV8426" s="124" t="s">
        <v>13181</v>
      </c>
      <c r="PIW8426" s="124" t="s">
        <v>13181</v>
      </c>
      <c r="PIX8426" s="124" t="s">
        <v>13181</v>
      </c>
      <c r="PIY8426" s="124" t="s">
        <v>13181</v>
      </c>
      <c r="PIZ8426" s="124" t="s">
        <v>13181</v>
      </c>
      <c r="PJA8426" s="124" t="s">
        <v>13181</v>
      </c>
      <c r="PJB8426" s="124" t="s">
        <v>13181</v>
      </c>
      <c r="PJC8426" s="124" t="s">
        <v>13181</v>
      </c>
      <c r="PJD8426" s="124" t="s">
        <v>13181</v>
      </c>
      <c r="PJE8426" s="124" t="s">
        <v>13181</v>
      </c>
      <c r="PJF8426" s="124" t="s">
        <v>13181</v>
      </c>
      <c r="PJG8426" s="124" t="s">
        <v>13181</v>
      </c>
      <c r="PJH8426" s="124" t="s">
        <v>13181</v>
      </c>
      <c r="PJI8426" s="124" t="s">
        <v>13181</v>
      </c>
      <c r="PJJ8426" s="124" t="s">
        <v>13181</v>
      </c>
      <c r="PJK8426" s="124" t="s">
        <v>13181</v>
      </c>
      <c r="PJL8426" s="124" t="s">
        <v>13181</v>
      </c>
      <c r="PJM8426" s="124" t="s">
        <v>13181</v>
      </c>
      <c r="PJN8426" s="124" t="s">
        <v>13181</v>
      </c>
      <c r="PJO8426" s="124" t="s">
        <v>13181</v>
      </c>
      <c r="PJP8426" s="124" t="s">
        <v>13181</v>
      </c>
      <c r="PJQ8426" s="124" t="s">
        <v>13181</v>
      </c>
      <c r="PJR8426" s="124" t="s">
        <v>13181</v>
      </c>
      <c r="PJS8426" s="124" t="s">
        <v>13181</v>
      </c>
      <c r="PJT8426" s="124" t="s">
        <v>13181</v>
      </c>
      <c r="PJU8426" s="124" t="s">
        <v>13181</v>
      </c>
      <c r="PJV8426" s="124" t="s">
        <v>13181</v>
      </c>
      <c r="PJW8426" s="124" t="s">
        <v>13181</v>
      </c>
      <c r="PJX8426" s="124" t="s">
        <v>13181</v>
      </c>
      <c r="PJY8426" s="124" t="s">
        <v>13181</v>
      </c>
      <c r="PJZ8426" s="124" t="s">
        <v>13181</v>
      </c>
      <c r="PKA8426" s="124" t="s">
        <v>13181</v>
      </c>
      <c r="PKB8426" s="124" t="s">
        <v>13181</v>
      </c>
      <c r="PKC8426" s="124" t="s">
        <v>13181</v>
      </c>
      <c r="PKD8426" s="124" t="s">
        <v>13181</v>
      </c>
      <c r="PKE8426" s="124" t="s">
        <v>13181</v>
      </c>
      <c r="PKF8426" s="124" t="s">
        <v>13181</v>
      </c>
      <c r="PKG8426" s="124" t="s">
        <v>13181</v>
      </c>
      <c r="PKH8426" s="124" t="s">
        <v>13181</v>
      </c>
      <c r="PKI8426" s="124" t="s">
        <v>13181</v>
      </c>
      <c r="PKJ8426" s="124" t="s">
        <v>13181</v>
      </c>
      <c r="PKK8426" s="124" t="s">
        <v>13181</v>
      </c>
      <c r="PKL8426" s="124" t="s">
        <v>13181</v>
      </c>
      <c r="PKM8426" s="124" t="s">
        <v>13181</v>
      </c>
      <c r="PKN8426" s="124" t="s">
        <v>13181</v>
      </c>
      <c r="PKO8426" s="124" t="s">
        <v>13181</v>
      </c>
      <c r="PKP8426" s="124" t="s">
        <v>13181</v>
      </c>
      <c r="PKQ8426" s="124" t="s">
        <v>13181</v>
      </c>
      <c r="PKR8426" s="124" t="s">
        <v>13181</v>
      </c>
      <c r="PKS8426" s="124" t="s">
        <v>13181</v>
      </c>
      <c r="PKT8426" s="124" t="s">
        <v>13181</v>
      </c>
      <c r="PKU8426" s="124" t="s">
        <v>13181</v>
      </c>
      <c r="PKV8426" s="124" t="s">
        <v>13181</v>
      </c>
      <c r="PKW8426" s="124" t="s">
        <v>13181</v>
      </c>
      <c r="PKX8426" s="124" t="s">
        <v>13181</v>
      </c>
      <c r="PKY8426" s="124" t="s">
        <v>13181</v>
      </c>
      <c r="PKZ8426" s="124" t="s">
        <v>13181</v>
      </c>
      <c r="PLA8426" s="124" t="s">
        <v>13181</v>
      </c>
      <c r="PLB8426" s="124" t="s">
        <v>13181</v>
      </c>
      <c r="PLC8426" s="124" t="s">
        <v>13181</v>
      </c>
      <c r="PLD8426" s="124" t="s">
        <v>13181</v>
      </c>
      <c r="PLE8426" s="124" t="s">
        <v>13181</v>
      </c>
      <c r="PLF8426" s="124" t="s">
        <v>13181</v>
      </c>
      <c r="PLG8426" s="124" t="s">
        <v>13181</v>
      </c>
      <c r="PLH8426" s="124" t="s">
        <v>13181</v>
      </c>
      <c r="PLI8426" s="124" t="s">
        <v>13181</v>
      </c>
      <c r="PLJ8426" s="124" t="s">
        <v>13181</v>
      </c>
      <c r="PLK8426" s="124" t="s">
        <v>13181</v>
      </c>
      <c r="PLL8426" s="124" t="s">
        <v>13181</v>
      </c>
      <c r="PLM8426" s="124" t="s">
        <v>13181</v>
      </c>
      <c r="PLN8426" s="124" t="s">
        <v>13181</v>
      </c>
      <c r="PLO8426" s="124" t="s">
        <v>13181</v>
      </c>
      <c r="PLP8426" s="124" t="s">
        <v>13181</v>
      </c>
      <c r="PLQ8426" s="124" t="s">
        <v>13181</v>
      </c>
      <c r="PLR8426" s="124" t="s">
        <v>13181</v>
      </c>
      <c r="PLS8426" s="124" t="s">
        <v>13181</v>
      </c>
      <c r="PLT8426" s="124" t="s">
        <v>13181</v>
      </c>
      <c r="PLU8426" s="124" t="s">
        <v>13181</v>
      </c>
      <c r="PLV8426" s="124" t="s">
        <v>13181</v>
      </c>
      <c r="PLW8426" s="124" t="s">
        <v>13181</v>
      </c>
      <c r="PLX8426" s="124" t="s">
        <v>13181</v>
      </c>
      <c r="PLY8426" s="124" t="s">
        <v>13181</v>
      </c>
      <c r="PLZ8426" s="124" t="s">
        <v>13181</v>
      </c>
      <c r="PMA8426" s="124" t="s">
        <v>13181</v>
      </c>
      <c r="PMB8426" s="124" t="s">
        <v>13181</v>
      </c>
      <c r="PMC8426" s="124" t="s">
        <v>13181</v>
      </c>
      <c r="PMD8426" s="124" t="s">
        <v>13181</v>
      </c>
      <c r="PME8426" s="124" t="s">
        <v>13181</v>
      </c>
      <c r="PMF8426" s="124" t="s">
        <v>13181</v>
      </c>
      <c r="PMG8426" s="124" t="s">
        <v>13181</v>
      </c>
      <c r="PMH8426" s="124" t="s">
        <v>13181</v>
      </c>
      <c r="PMI8426" s="124" t="s">
        <v>13181</v>
      </c>
      <c r="PMJ8426" s="124" t="s">
        <v>13181</v>
      </c>
      <c r="PMK8426" s="124" t="s">
        <v>13181</v>
      </c>
      <c r="PML8426" s="124" t="s">
        <v>13181</v>
      </c>
      <c r="PMM8426" s="124" t="s">
        <v>13181</v>
      </c>
      <c r="PMN8426" s="124" t="s">
        <v>13181</v>
      </c>
      <c r="PMO8426" s="124" t="s">
        <v>13181</v>
      </c>
      <c r="PMP8426" s="124" t="s">
        <v>13181</v>
      </c>
      <c r="PMQ8426" s="124" t="s">
        <v>13181</v>
      </c>
      <c r="PMR8426" s="124" t="s">
        <v>13181</v>
      </c>
      <c r="PMS8426" s="124" t="s">
        <v>13181</v>
      </c>
      <c r="PMT8426" s="124" t="s">
        <v>13181</v>
      </c>
      <c r="PMU8426" s="124" t="s">
        <v>13181</v>
      </c>
      <c r="PMV8426" s="124" t="s">
        <v>13181</v>
      </c>
      <c r="PMW8426" s="124" t="s">
        <v>13181</v>
      </c>
      <c r="PMX8426" s="124" t="s">
        <v>13181</v>
      </c>
      <c r="PMY8426" s="124" t="s">
        <v>13181</v>
      </c>
      <c r="PMZ8426" s="124" t="s">
        <v>13181</v>
      </c>
      <c r="PNA8426" s="124" t="s">
        <v>13181</v>
      </c>
      <c r="PNB8426" s="124" t="s">
        <v>13181</v>
      </c>
      <c r="PNC8426" s="124" t="s">
        <v>13181</v>
      </c>
      <c r="PND8426" s="124" t="s">
        <v>13181</v>
      </c>
      <c r="PNE8426" s="124" t="s">
        <v>13181</v>
      </c>
      <c r="PNF8426" s="124" t="s">
        <v>13181</v>
      </c>
      <c r="PNG8426" s="124" t="s">
        <v>13181</v>
      </c>
      <c r="PNH8426" s="124" t="s">
        <v>13181</v>
      </c>
      <c r="PNI8426" s="124" t="s">
        <v>13181</v>
      </c>
      <c r="PNJ8426" s="124" t="s">
        <v>13181</v>
      </c>
      <c r="PNK8426" s="124" t="s">
        <v>13181</v>
      </c>
      <c r="PNL8426" s="124" t="s">
        <v>13181</v>
      </c>
      <c r="PNM8426" s="124" t="s">
        <v>13181</v>
      </c>
      <c r="PNN8426" s="124" t="s">
        <v>13181</v>
      </c>
      <c r="PNO8426" s="124" t="s">
        <v>13181</v>
      </c>
      <c r="PNP8426" s="124" t="s">
        <v>13181</v>
      </c>
      <c r="PNQ8426" s="124" t="s">
        <v>13181</v>
      </c>
      <c r="PNR8426" s="124" t="s">
        <v>13181</v>
      </c>
      <c r="PNS8426" s="124" t="s">
        <v>13181</v>
      </c>
      <c r="PNT8426" s="124" t="s">
        <v>13181</v>
      </c>
      <c r="PNU8426" s="124" t="s">
        <v>13181</v>
      </c>
      <c r="PNV8426" s="124" t="s">
        <v>13181</v>
      </c>
      <c r="PNW8426" s="124" t="s">
        <v>13181</v>
      </c>
      <c r="PNX8426" s="124" t="s">
        <v>13181</v>
      </c>
      <c r="PNY8426" s="124" t="s">
        <v>13181</v>
      </c>
      <c r="PNZ8426" s="124" t="s">
        <v>13181</v>
      </c>
      <c r="POA8426" s="124" t="s">
        <v>13181</v>
      </c>
      <c r="POB8426" s="124" t="s">
        <v>13181</v>
      </c>
      <c r="POC8426" s="124" t="s">
        <v>13181</v>
      </c>
      <c r="POD8426" s="124" t="s">
        <v>13181</v>
      </c>
      <c r="POE8426" s="124" t="s">
        <v>13181</v>
      </c>
      <c r="POF8426" s="124" t="s">
        <v>13181</v>
      </c>
      <c r="POG8426" s="124" t="s">
        <v>13181</v>
      </c>
      <c r="POH8426" s="124" t="s">
        <v>13181</v>
      </c>
      <c r="POI8426" s="124" t="s">
        <v>13181</v>
      </c>
      <c r="POJ8426" s="124" t="s">
        <v>13181</v>
      </c>
      <c r="POK8426" s="124" t="s">
        <v>13181</v>
      </c>
      <c r="POL8426" s="124" t="s">
        <v>13181</v>
      </c>
      <c r="POM8426" s="124" t="s">
        <v>13181</v>
      </c>
      <c r="PON8426" s="124" t="s">
        <v>13181</v>
      </c>
      <c r="POO8426" s="124" t="s">
        <v>13181</v>
      </c>
      <c r="POP8426" s="124" t="s">
        <v>13181</v>
      </c>
      <c r="POQ8426" s="124" t="s">
        <v>13181</v>
      </c>
      <c r="POR8426" s="124" t="s">
        <v>13181</v>
      </c>
      <c r="POS8426" s="124" t="s">
        <v>13181</v>
      </c>
      <c r="POT8426" s="124" t="s">
        <v>13181</v>
      </c>
      <c r="POU8426" s="124" t="s">
        <v>13181</v>
      </c>
      <c r="POV8426" s="124" t="s">
        <v>13181</v>
      </c>
      <c r="POW8426" s="124" t="s">
        <v>13181</v>
      </c>
      <c r="POX8426" s="124" t="s">
        <v>13181</v>
      </c>
      <c r="POY8426" s="124" t="s">
        <v>13181</v>
      </c>
      <c r="POZ8426" s="124" t="s">
        <v>13181</v>
      </c>
      <c r="PPA8426" s="124" t="s">
        <v>13181</v>
      </c>
      <c r="PPB8426" s="124" t="s">
        <v>13181</v>
      </c>
      <c r="PPC8426" s="124" t="s">
        <v>13181</v>
      </c>
      <c r="PPD8426" s="124" t="s">
        <v>13181</v>
      </c>
      <c r="PPE8426" s="124" t="s">
        <v>13181</v>
      </c>
      <c r="PPF8426" s="124" t="s">
        <v>13181</v>
      </c>
      <c r="PPG8426" s="124" t="s">
        <v>13181</v>
      </c>
      <c r="PPH8426" s="124" t="s">
        <v>13181</v>
      </c>
      <c r="PPI8426" s="124" t="s">
        <v>13181</v>
      </c>
      <c r="PPJ8426" s="124" t="s">
        <v>13181</v>
      </c>
      <c r="PPK8426" s="124" t="s">
        <v>13181</v>
      </c>
      <c r="PPL8426" s="124" t="s">
        <v>13181</v>
      </c>
      <c r="PPM8426" s="124" t="s">
        <v>13181</v>
      </c>
      <c r="PPN8426" s="124" t="s">
        <v>13181</v>
      </c>
      <c r="PPO8426" s="124" t="s">
        <v>13181</v>
      </c>
      <c r="PPP8426" s="124" t="s">
        <v>13181</v>
      </c>
      <c r="PPQ8426" s="124" t="s">
        <v>13181</v>
      </c>
      <c r="PPR8426" s="124" t="s">
        <v>13181</v>
      </c>
      <c r="PPS8426" s="124" t="s">
        <v>13181</v>
      </c>
      <c r="PPT8426" s="124" t="s">
        <v>13181</v>
      </c>
      <c r="PPU8426" s="124" t="s">
        <v>13181</v>
      </c>
      <c r="PPV8426" s="124" t="s">
        <v>13181</v>
      </c>
      <c r="PPW8426" s="124" t="s">
        <v>13181</v>
      </c>
      <c r="PPX8426" s="124" t="s">
        <v>13181</v>
      </c>
      <c r="PPY8426" s="124" t="s">
        <v>13181</v>
      </c>
      <c r="PPZ8426" s="124" t="s">
        <v>13181</v>
      </c>
      <c r="PQA8426" s="124" t="s">
        <v>13181</v>
      </c>
      <c r="PQB8426" s="124" t="s">
        <v>13181</v>
      </c>
      <c r="PQC8426" s="124" t="s">
        <v>13181</v>
      </c>
      <c r="PQD8426" s="124" t="s">
        <v>13181</v>
      </c>
      <c r="PQE8426" s="124" t="s">
        <v>13181</v>
      </c>
      <c r="PQF8426" s="124" t="s">
        <v>13181</v>
      </c>
      <c r="PQG8426" s="124" t="s">
        <v>13181</v>
      </c>
      <c r="PQH8426" s="124" t="s">
        <v>13181</v>
      </c>
      <c r="PQI8426" s="124" t="s">
        <v>13181</v>
      </c>
      <c r="PQJ8426" s="124" t="s">
        <v>13181</v>
      </c>
      <c r="PQK8426" s="124" t="s">
        <v>13181</v>
      </c>
      <c r="PQL8426" s="124" t="s">
        <v>13181</v>
      </c>
      <c r="PQM8426" s="124" t="s">
        <v>13181</v>
      </c>
      <c r="PQN8426" s="124" t="s">
        <v>13181</v>
      </c>
      <c r="PQO8426" s="124" t="s">
        <v>13181</v>
      </c>
      <c r="PQP8426" s="124" t="s">
        <v>13181</v>
      </c>
      <c r="PQQ8426" s="124" t="s">
        <v>13181</v>
      </c>
      <c r="PQR8426" s="124" t="s">
        <v>13181</v>
      </c>
      <c r="PQS8426" s="124" t="s">
        <v>13181</v>
      </c>
      <c r="PQT8426" s="124" t="s">
        <v>13181</v>
      </c>
      <c r="PQU8426" s="124" t="s">
        <v>13181</v>
      </c>
      <c r="PQV8426" s="124" t="s">
        <v>13181</v>
      </c>
      <c r="PQW8426" s="124" t="s">
        <v>13181</v>
      </c>
      <c r="PQX8426" s="124" t="s">
        <v>13181</v>
      </c>
      <c r="PQY8426" s="124" t="s">
        <v>13181</v>
      </c>
      <c r="PQZ8426" s="124" t="s">
        <v>13181</v>
      </c>
      <c r="PRA8426" s="124" t="s">
        <v>13181</v>
      </c>
      <c r="PRB8426" s="124" t="s">
        <v>13181</v>
      </c>
      <c r="PRC8426" s="124" t="s">
        <v>13181</v>
      </c>
      <c r="PRD8426" s="124" t="s">
        <v>13181</v>
      </c>
      <c r="PRE8426" s="124" t="s">
        <v>13181</v>
      </c>
      <c r="PRF8426" s="124" t="s">
        <v>13181</v>
      </c>
      <c r="PRG8426" s="124" t="s">
        <v>13181</v>
      </c>
      <c r="PRH8426" s="124" t="s">
        <v>13181</v>
      </c>
      <c r="PRI8426" s="124" t="s">
        <v>13181</v>
      </c>
      <c r="PRJ8426" s="124" t="s">
        <v>13181</v>
      </c>
      <c r="PRK8426" s="124" t="s">
        <v>13181</v>
      </c>
      <c r="PRL8426" s="124" t="s">
        <v>13181</v>
      </c>
      <c r="PRM8426" s="124" t="s">
        <v>13181</v>
      </c>
      <c r="PRN8426" s="124" t="s">
        <v>13181</v>
      </c>
      <c r="PRO8426" s="124" t="s">
        <v>13181</v>
      </c>
      <c r="PRP8426" s="124" t="s">
        <v>13181</v>
      </c>
      <c r="PRQ8426" s="124" t="s">
        <v>13181</v>
      </c>
      <c r="PRR8426" s="124" t="s">
        <v>13181</v>
      </c>
      <c r="PRS8426" s="124" t="s">
        <v>13181</v>
      </c>
      <c r="PRT8426" s="124" t="s">
        <v>13181</v>
      </c>
      <c r="PRU8426" s="124" t="s">
        <v>13181</v>
      </c>
      <c r="PRV8426" s="124" t="s">
        <v>13181</v>
      </c>
      <c r="PRW8426" s="124" t="s">
        <v>13181</v>
      </c>
      <c r="PRX8426" s="124" t="s">
        <v>13181</v>
      </c>
      <c r="PRY8426" s="124" t="s">
        <v>13181</v>
      </c>
      <c r="PRZ8426" s="124" t="s">
        <v>13181</v>
      </c>
      <c r="PSA8426" s="124" t="s">
        <v>13181</v>
      </c>
      <c r="PSB8426" s="124" t="s">
        <v>13181</v>
      </c>
      <c r="PSC8426" s="124" t="s">
        <v>13181</v>
      </c>
      <c r="PSD8426" s="124" t="s">
        <v>13181</v>
      </c>
      <c r="PSE8426" s="124" t="s">
        <v>13181</v>
      </c>
      <c r="PSF8426" s="124" t="s">
        <v>13181</v>
      </c>
      <c r="PSG8426" s="124" t="s">
        <v>13181</v>
      </c>
      <c r="PSH8426" s="124" t="s">
        <v>13181</v>
      </c>
      <c r="PSI8426" s="124" t="s">
        <v>13181</v>
      </c>
      <c r="PSJ8426" s="124" t="s">
        <v>13181</v>
      </c>
      <c r="PSK8426" s="124" t="s">
        <v>13181</v>
      </c>
      <c r="PSL8426" s="124" t="s">
        <v>13181</v>
      </c>
      <c r="PSM8426" s="124" t="s">
        <v>13181</v>
      </c>
      <c r="PSN8426" s="124" t="s">
        <v>13181</v>
      </c>
      <c r="PSO8426" s="124" t="s">
        <v>13181</v>
      </c>
      <c r="PSP8426" s="124" t="s">
        <v>13181</v>
      </c>
      <c r="PSQ8426" s="124" t="s">
        <v>13181</v>
      </c>
      <c r="PSR8426" s="124" t="s">
        <v>13181</v>
      </c>
      <c r="PSS8426" s="124" t="s">
        <v>13181</v>
      </c>
      <c r="PST8426" s="124" t="s">
        <v>13181</v>
      </c>
      <c r="PSU8426" s="124" t="s">
        <v>13181</v>
      </c>
      <c r="PSV8426" s="124" t="s">
        <v>13181</v>
      </c>
      <c r="PSW8426" s="124" t="s">
        <v>13181</v>
      </c>
      <c r="PSX8426" s="124" t="s">
        <v>13181</v>
      </c>
      <c r="PSY8426" s="124" t="s">
        <v>13181</v>
      </c>
      <c r="PSZ8426" s="124" t="s">
        <v>13181</v>
      </c>
      <c r="PTA8426" s="124" t="s">
        <v>13181</v>
      </c>
      <c r="PTB8426" s="124" t="s">
        <v>13181</v>
      </c>
      <c r="PTC8426" s="124" t="s">
        <v>13181</v>
      </c>
      <c r="PTD8426" s="124" t="s">
        <v>13181</v>
      </c>
      <c r="PTE8426" s="124" t="s">
        <v>13181</v>
      </c>
      <c r="PTF8426" s="124" t="s">
        <v>13181</v>
      </c>
      <c r="PTG8426" s="124" t="s">
        <v>13181</v>
      </c>
      <c r="PTH8426" s="124" t="s">
        <v>13181</v>
      </c>
      <c r="PTI8426" s="124" t="s">
        <v>13181</v>
      </c>
      <c r="PTJ8426" s="124" t="s">
        <v>13181</v>
      </c>
      <c r="PTK8426" s="124" t="s">
        <v>13181</v>
      </c>
      <c r="PTL8426" s="124" t="s">
        <v>13181</v>
      </c>
      <c r="PTM8426" s="124" t="s">
        <v>13181</v>
      </c>
      <c r="PTN8426" s="124" t="s">
        <v>13181</v>
      </c>
      <c r="PTO8426" s="124" t="s">
        <v>13181</v>
      </c>
      <c r="PTP8426" s="124" t="s">
        <v>13181</v>
      </c>
      <c r="PTQ8426" s="124" t="s">
        <v>13181</v>
      </c>
      <c r="PTR8426" s="124" t="s">
        <v>13181</v>
      </c>
      <c r="PTS8426" s="124" t="s">
        <v>13181</v>
      </c>
      <c r="PTT8426" s="124" t="s">
        <v>13181</v>
      </c>
      <c r="PTU8426" s="124" t="s">
        <v>13181</v>
      </c>
      <c r="PTV8426" s="124" t="s">
        <v>13181</v>
      </c>
      <c r="PTW8426" s="124" t="s">
        <v>13181</v>
      </c>
      <c r="PTX8426" s="124" t="s">
        <v>13181</v>
      </c>
      <c r="PTY8426" s="124" t="s">
        <v>13181</v>
      </c>
      <c r="PTZ8426" s="124" t="s">
        <v>13181</v>
      </c>
      <c r="PUA8426" s="124" t="s">
        <v>13181</v>
      </c>
      <c r="PUB8426" s="124" t="s">
        <v>13181</v>
      </c>
      <c r="PUC8426" s="124" t="s">
        <v>13181</v>
      </c>
      <c r="PUD8426" s="124" t="s">
        <v>13181</v>
      </c>
      <c r="PUE8426" s="124" t="s">
        <v>13181</v>
      </c>
      <c r="PUF8426" s="124" t="s">
        <v>13181</v>
      </c>
      <c r="PUG8426" s="124" t="s">
        <v>13181</v>
      </c>
      <c r="PUH8426" s="124" t="s">
        <v>13181</v>
      </c>
      <c r="PUI8426" s="124" t="s">
        <v>13181</v>
      </c>
      <c r="PUJ8426" s="124" t="s">
        <v>13181</v>
      </c>
      <c r="PUK8426" s="124" t="s">
        <v>13181</v>
      </c>
      <c r="PUL8426" s="124" t="s">
        <v>13181</v>
      </c>
      <c r="PUM8426" s="124" t="s">
        <v>13181</v>
      </c>
      <c r="PUN8426" s="124" t="s">
        <v>13181</v>
      </c>
      <c r="PUO8426" s="124" t="s">
        <v>13181</v>
      </c>
      <c r="PUP8426" s="124" t="s">
        <v>13181</v>
      </c>
      <c r="PUQ8426" s="124" t="s">
        <v>13181</v>
      </c>
      <c r="PUR8426" s="124" t="s">
        <v>13181</v>
      </c>
      <c r="PUS8426" s="124" t="s">
        <v>13181</v>
      </c>
      <c r="PUT8426" s="124" t="s">
        <v>13181</v>
      </c>
      <c r="PUU8426" s="124" t="s">
        <v>13181</v>
      </c>
      <c r="PUV8426" s="124" t="s">
        <v>13181</v>
      </c>
      <c r="PUW8426" s="124" t="s">
        <v>13181</v>
      </c>
      <c r="PUX8426" s="124" t="s">
        <v>13181</v>
      </c>
      <c r="PUY8426" s="124" t="s">
        <v>13181</v>
      </c>
      <c r="PUZ8426" s="124" t="s">
        <v>13181</v>
      </c>
      <c r="PVA8426" s="124" t="s">
        <v>13181</v>
      </c>
      <c r="PVB8426" s="124" t="s">
        <v>13181</v>
      </c>
      <c r="PVC8426" s="124" t="s">
        <v>13181</v>
      </c>
      <c r="PVD8426" s="124" t="s">
        <v>13181</v>
      </c>
      <c r="PVE8426" s="124" t="s">
        <v>13181</v>
      </c>
      <c r="PVF8426" s="124" t="s">
        <v>13181</v>
      </c>
      <c r="PVG8426" s="124" t="s">
        <v>13181</v>
      </c>
      <c r="PVH8426" s="124" t="s">
        <v>13181</v>
      </c>
      <c r="PVI8426" s="124" t="s">
        <v>13181</v>
      </c>
      <c r="PVJ8426" s="124" t="s">
        <v>13181</v>
      </c>
      <c r="PVK8426" s="124" t="s">
        <v>13181</v>
      </c>
      <c r="PVL8426" s="124" t="s">
        <v>13181</v>
      </c>
      <c r="PVM8426" s="124" t="s">
        <v>13181</v>
      </c>
      <c r="PVN8426" s="124" t="s">
        <v>13181</v>
      </c>
      <c r="PVO8426" s="124" t="s">
        <v>13181</v>
      </c>
      <c r="PVP8426" s="124" t="s">
        <v>13181</v>
      </c>
      <c r="PVQ8426" s="124" t="s">
        <v>13181</v>
      </c>
      <c r="PVR8426" s="124" t="s">
        <v>13181</v>
      </c>
      <c r="PVS8426" s="124" t="s">
        <v>13181</v>
      </c>
      <c r="PVT8426" s="124" t="s">
        <v>13181</v>
      </c>
      <c r="PVU8426" s="124" t="s">
        <v>13181</v>
      </c>
      <c r="PVV8426" s="124" t="s">
        <v>13181</v>
      </c>
      <c r="PVW8426" s="124" t="s">
        <v>13181</v>
      </c>
      <c r="PVX8426" s="124" t="s">
        <v>13181</v>
      </c>
      <c r="PVY8426" s="124" t="s">
        <v>13181</v>
      </c>
      <c r="PVZ8426" s="124" t="s">
        <v>13181</v>
      </c>
      <c r="PWA8426" s="124" t="s">
        <v>13181</v>
      </c>
      <c r="PWB8426" s="124" t="s">
        <v>13181</v>
      </c>
      <c r="PWC8426" s="124" t="s">
        <v>13181</v>
      </c>
      <c r="PWD8426" s="124" t="s">
        <v>13181</v>
      </c>
      <c r="PWE8426" s="124" t="s">
        <v>13181</v>
      </c>
      <c r="PWF8426" s="124" t="s">
        <v>13181</v>
      </c>
      <c r="PWG8426" s="124" t="s">
        <v>13181</v>
      </c>
      <c r="PWH8426" s="124" t="s">
        <v>13181</v>
      </c>
      <c r="PWI8426" s="124" t="s">
        <v>13181</v>
      </c>
      <c r="PWJ8426" s="124" t="s">
        <v>13181</v>
      </c>
      <c r="PWK8426" s="124" t="s">
        <v>13181</v>
      </c>
      <c r="PWL8426" s="124" t="s">
        <v>13181</v>
      </c>
      <c r="PWM8426" s="124" t="s">
        <v>13181</v>
      </c>
      <c r="PWN8426" s="124" t="s">
        <v>13181</v>
      </c>
      <c r="PWO8426" s="124" t="s">
        <v>13181</v>
      </c>
      <c r="PWP8426" s="124" t="s">
        <v>13181</v>
      </c>
      <c r="PWQ8426" s="124" t="s">
        <v>13181</v>
      </c>
      <c r="PWR8426" s="124" t="s">
        <v>13181</v>
      </c>
      <c r="PWS8426" s="124" t="s">
        <v>13181</v>
      </c>
      <c r="PWT8426" s="124" t="s">
        <v>13181</v>
      </c>
      <c r="PWU8426" s="124" t="s">
        <v>13181</v>
      </c>
      <c r="PWV8426" s="124" t="s">
        <v>13181</v>
      </c>
      <c r="PWW8426" s="124" t="s">
        <v>13181</v>
      </c>
      <c r="PWX8426" s="124" t="s">
        <v>13181</v>
      </c>
      <c r="PWY8426" s="124" t="s">
        <v>13181</v>
      </c>
      <c r="PWZ8426" s="124" t="s">
        <v>13181</v>
      </c>
      <c r="PXA8426" s="124" t="s">
        <v>13181</v>
      </c>
      <c r="PXB8426" s="124" t="s">
        <v>13181</v>
      </c>
      <c r="PXC8426" s="124" t="s">
        <v>13181</v>
      </c>
      <c r="PXD8426" s="124" t="s">
        <v>13181</v>
      </c>
      <c r="PXE8426" s="124" t="s">
        <v>13181</v>
      </c>
      <c r="PXF8426" s="124" t="s">
        <v>13181</v>
      </c>
      <c r="PXG8426" s="124" t="s">
        <v>13181</v>
      </c>
      <c r="PXH8426" s="124" t="s">
        <v>13181</v>
      </c>
      <c r="PXI8426" s="124" t="s">
        <v>13181</v>
      </c>
      <c r="PXJ8426" s="124" t="s">
        <v>13181</v>
      </c>
      <c r="PXK8426" s="124" t="s">
        <v>13181</v>
      </c>
      <c r="PXL8426" s="124" t="s">
        <v>13181</v>
      </c>
      <c r="PXM8426" s="124" t="s">
        <v>13181</v>
      </c>
      <c r="PXN8426" s="124" t="s">
        <v>13181</v>
      </c>
      <c r="PXO8426" s="124" t="s">
        <v>13181</v>
      </c>
      <c r="PXP8426" s="124" t="s">
        <v>13181</v>
      </c>
      <c r="PXQ8426" s="124" t="s">
        <v>13181</v>
      </c>
      <c r="PXR8426" s="124" t="s">
        <v>13181</v>
      </c>
      <c r="PXS8426" s="124" t="s">
        <v>13181</v>
      </c>
      <c r="PXT8426" s="124" t="s">
        <v>13181</v>
      </c>
      <c r="PXU8426" s="124" t="s">
        <v>13181</v>
      </c>
      <c r="PXV8426" s="124" t="s">
        <v>13181</v>
      </c>
      <c r="PXW8426" s="124" t="s">
        <v>13181</v>
      </c>
      <c r="PXX8426" s="124" t="s">
        <v>13181</v>
      </c>
      <c r="PXY8426" s="124" t="s">
        <v>13181</v>
      </c>
      <c r="PXZ8426" s="124" t="s">
        <v>13181</v>
      </c>
      <c r="PYA8426" s="124" t="s">
        <v>13181</v>
      </c>
      <c r="PYB8426" s="124" t="s">
        <v>13181</v>
      </c>
      <c r="PYC8426" s="124" t="s">
        <v>13181</v>
      </c>
      <c r="PYD8426" s="124" t="s">
        <v>13181</v>
      </c>
      <c r="PYE8426" s="124" t="s">
        <v>13181</v>
      </c>
      <c r="PYF8426" s="124" t="s">
        <v>13181</v>
      </c>
      <c r="PYG8426" s="124" t="s">
        <v>13181</v>
      </c>
      <c r="PYH8426" s="124" t="s">
        <v>13181</v>
      </c>
      <c r="PYI8426" s="124" t="s">
        <v>13181</v>
      </c>
      <c r="PYJ8426" s="124" t="s">
        <v>13181</v>
      </c>
      <c r="PYK8426" s="124" t="s">
        <v>13181</v>
      </c>
      <c r="PYL8426" s="124" t="s">
        <v>13181</v>
      </c>
      <c r="PYM8426" s="124" t="s">
        <v>13181</v>
      </c>
      <c r="PYN8426" s="124" t="s">
        <v>13181</v>
      </c>
      <c r="PYO8426" s="124" t="s">
        <v>13181</v>
      </c>
      <c r="PYP8426" s="124" t="s">
        <v>13181</v>
      </c>
      <c r="PYQ8426" s="124" t="s">
        <v>13181</v>
      </c>
      <c r="PYR8426" s="124" t="s">
        <v>13181</v>
      </c>
      <c r="PYS8426" s="124" t="s">
        <v>13181</v>
      </c>
      <c r="PYT8426" s="124" t="s">
        <v>13181</v>
      </c>
      <c r="PYU8426" s="124" t="s">
        <v>13181</v>
      </c>
      <c r="PYV8426" s="124" t="s">
        <v>13181</v>
      </c>
      <c r="PYW8426" s="124" t="s">
        <v>13181</v>
      </c>
      <c r="PYX8426" s="124" t="s">
        <v>13181</v>
      </c>
      <c r="PYY8426" s="124" t="s">
        <v>13181</v>
      </c>
      <c r="PYZ8426" s="124" t="s">
        <v>13181</v>
      </c>
      <c r="PZA8426" s="124" t="s">
        <v>13181</v>
      </c>
      <c r="PZB8426" s="124" t="s">
        <v>13181</v>
      </c>
      <c r="PZC8426" s="124" t="s">
        <v>13181</v>
      </c>
      <c r="PZD8426" s="124" t="s">
        <v>13181</v>
      </c>
      <c r="PZE8426" s="124" t="s">
        <v>13181</v>
      </c>
      <c r="PZF8426" s="124" t="s">
        <v>13181</v>
      </c>
      <c r="PZG8426" s="124" t="s">
        <v>13181</v>
      </c>
      <c r="PZH8426" s="124" t="s">
        <v>13181</v>
      </c>
      <c r="PZI8426" s="124" t="s">
        <v>13181</v>
      </c>
      <c r="PZJ8426" s="124" t="s">
        <v>13181</v>
      </c>
      <c r="PZK8426" s="124" t="s">
        <v>13181</v>
      </c>
      <c r="PZL8426" s="124" t="s">
        <v>13181</v>
      </c>
      <c r="PZM8426" s="124" t="s">
        <v>13181</v>
      </c>
      <c r="PZN8426" s="124" t="s">
        <v>13181</v>
      </c>
      <c r="PZO8426" s="124" t="s">
        <v>13181</v>
      </c>
      <c r="PZP8426" s="124" t="s">
        <v>13181</v>
      </c>
      <c r="PZQ8426" s="124" t="s">
        <v>13181</v>
      </c>
      <c r="PZR8426" s="124" t="s">
        <v>13181</v>
      </c>
      <c r="PZS8426" s="124" t="s">
        <v>13181</v>
      </c>
      <c r="PZT8426" s="124" t="s">
        <v>13181</v>
      </c>
      <c r="PZU8426" s="124" t="s">
        <v>13181</v>
      </c>
      <c r="PZV8426" s="124" t="s">
        <v>13181</v>
      </c>
      <c r="PZW8426" s="124" t="s">
        <v>13181</v>
      </c>
      <c r="PZX8426" s="124" t="s">
        <v>13181</v>
      </c>
      <c r="PZY8426" s="124" t="s">
        <v>13181</v>
      </c>
      <c r="PZZ8426" s="124" t="s">
        <v>13181</v>
      </c>
      <c r="QAA8426" s="124" t="s">
        <v>13181</v>
      </c>
      <c r="QAB8426" s="124" t="s">
        <v>13181</v>
      </c>
      <c r="QAC8426" s="124" t="s">
        <v>13181</v>
      </c>
      <c r="QAD8426" s="124" t="s">
        <v>13181</v>
      </c>
      <c r="QAE8426" s="124" t="s">
        <v>13181</v>
      </c>
      <c r="QAF8426" s="124" t="s">
        <v>13181</v>
      </c>
      <c r="QAG8426" s="124" t="s">
        <v>13181</v>
      </c>
      <c r="QAH8426" s="124" t="s">
        <v>13181</v>
      </c>
      <c r="QAI8426" s="124" t="s">
        <v>13181</v>
      </c>
      <c r="QAJ8426" s="124" t="s">
        <v>13181</v>
      </c>
      <c r="QAK8426" s="124" t="s">
        <v>13181</v>
      </c>
      <c r="QAL8426" s="124" t="s">
        <v>13181</v>
      </c>
      <c r="QAM8426" s="124" t="s">
        <v>13181</v>
      </c>
      <c r="QAN8426" s="124" t="s">
        <v>13181</v>
      </c>
      <c r="QAO8426" s="124" t="s">
        <v>13181</v>
      </c>
      <c r="QAP8426" s="124" t="s">
        <v>13181</v>
      </c>
      <c r="QAQ8426" s="124" t="s">
        <v>13181</v>
      </c>
      <c r="QAR8426" s="124" t="s">
        <v>13181</v>
      </c>
      <c r="QAS8426" s="124" t="s">
        <v>13181</v>
      </c>
      <c r="QAT8426" s="124" t="s">
        <v>13181</v>
      </c>
      <c r="QAU8426" s="124" t="s">
        <v>13181</v>
      </c>
      <c r="QAV8426" s="124" t="s">
        <v>13181</v>
      </c>
      <c r="QAW8426" s="124" t="s">
        <v>13181</v>
      </c>
      <c r="QAX8426" s="124" t="s">
        <v>13181</v>
      </c>
      <c r="QAY8426" s="124" t="s">
        <v>13181</v>
      </c>
      <c r="QAZ8426" s="124" t="s">
        <v>13181</v>
      </c>
      <c r="QBA8426" s="124" t="s">
        <v>13181</v>
      </c>
      <c r="QBB8426" s="124" t="s">
        <v>13181</v>
      </c>
      <c r="QBC8426" s="124" t="s">
        <v>13181</v>
      </c>
      <c r="QBD8426" s="124" t="s">
        <v>13181</v>
      </c>
      <c r="QBE8426" s="124" t="s">
        <v>13181</v>
      </c>
      <c r="QBF8426" s="124" t="s">
        <v>13181</v>
      </c>
      <c r="QBG8426" s="124" t="s">
        <v>13181</v>
      </c>
      <c r="QBH8426" s="124" t="s">
        <v>13181</v>
      </c>
      <c r="QBI8426" s="124" t="s">
        <v>13181</v>
      </c>
      <c r="QBJ8426" s="124" t="s">
        <v>13181</v>
      </c>
      <c r="QBK8426" s="124" t="s">
        <v>13181</v>
      </c>
      <c r="QBL8426" s="124" t="s">
        <v>13181</v>
      </c>
      <c r="QBM8426" s="124" t="s">
        <v>13181</v>
      </c>
      <c r="QBN8426" s="124" t="s">
        <v>13181</v>
      </c>
      <c r="QBO8426" s="124" t="s">
        <v>13181</v>
      </c>
      <c r="QBP8426" s="124" t="s">
        <v>13181</v>
      </c>
      <c r="QBQ8426" s="124" t="s">
        <v>13181</v>
      </c>
      <c r="QBR8426" s="124" t="s">
        <v>13181</v>
      </c>
      <c r="QBS8426" s="124" t="s">
        <v>13181</v>
      </c>
      <c r="QBT8426" s="124" t="s">
        <v>13181</v>
      </c>
      <c r="QBU8426" s="124" t="s">
        <v>13181</v>
      </c>
      <c r="QBV8426" s="124" t="s">
        <v>13181</v>
      </c>
      <c r="QBW8426" s="124" t="s">
        <v>13181</v>
      </c>
      <c r="QBX8426" s="124" t="s">
        <v>13181</v>
      </c>
      <c r="QBY8426" s="124" t="s">
        <v>13181</v>
      </c>
      <c r="QBZ8426" s="124" t="s">
        <v>13181</v>
      </c>
      <c r="QCA8426" s="124" t="s">
        <v>13181</v>
      </c>
      <c r="QCB8426" s="124" t="s">
        <v>13181</v>
      </c>
      <c r="QCC8426" s="124" t="s">
        <v>13181</v>
      </c>
      <c r="QCD8426" s="124" t="s">
        <v>13181</v>
      </c>
      <c r="QCE8426" s="124" t="s">
        <v>13181</v>
      </c>
      <c r="QCF8426" s="124" t="s">
        <v>13181</v>
      </c>
      <c r="QCG8426" s="124" t="s">
        <v>13181</v>
      </c>
      <c r="QCH8426" s="124" t="s">
        <v>13181</v>
      </c>
      <c r="QCI8426" s="124" t="s">
        <v>13181</v>
      </c>
      <c r="QCJ8426" s="124" t="s">
        <v>13181</v>
      </c>
      <c r="QCK8426" s="124" t="s">
        <v>13181</v>
      </c>
      <c r="QCL8426" s="124" t="s">
        <v>13181</v>
      </c>
      <c r="QCM8426" s="124" t="s">
        <v>13181</v>
      </c>
      <c r="QCN8426" s="124" t="s">
        <v>13181</v>
      </c>
      <c r="QCO8426" s="124" t="s">
        <v>13181</v>
      </c>
      <c r="QCP8426" s="124" t="s">
        <v>13181</v>
      </c>
      <c r="QCQ8426" s="124" t="s">
        <v>13181</v>
      </c>
      <c r="QCR8426" s="124" t="s">
        <v>13181</v>
      </c>
      <c r="QCS8426" s="124" t="s">
        <v>13181</v>
      </c>
      <c r="QCT8426" s="124" t="s">
        <v>13181</v>
      </c>
      <c r="QCU8426" s="124" t="s">
        <v>13181</v>
      </c>
      <c r="QCV8426" s="124" t="s">
        <v>13181</v>
      </c>
      <c r="QCW8426" s="124" t="s">
        <v>13181</v>
      </c>
      <c r="QCX8426" s="124" t="s">
        <v>13181</v>
      </c>
      <c r="QCY8426" s="124" t="s">
        <v>13181</v>
      </c>
      <c r="QCZ8426" s="124" t="s">
        <v>13181</v>
      </c>
      <c r="QDA8426" s="124" t="s">
        <v>13181</v>
      </c>
      <c r="QDB8426" s="124" t="s">
        <v>13181</v>
      </c>
      <c r="QDC8426" s="124" t="s">
        <v>13181</v>
      </c>
      <c r="QDD8426" s="124" t="s">
        <v>13181</v>
      </c>
      <c r="QDE8426" s="124" t="s">
        <v>13181</v>
      </c>
      <c r="QDF8426" s="124" t="s">
        <v>13181</v>
      </c>
      <c r="QDG8426" s="124" t="s">
        <v>13181</v>
      </c>
      <c r="QDH8426" s="124" t="s">
        <v>13181</v>
      </c>
      <c r="QDI8426" s="124" t="s">
        <v>13181</v>
      </c>
      <c r="QDJ8426" s="124" t="s">
        <v>13181</v>
      </c>
      <c r="QDK8426" s="124" t="s">
        <v>13181</v>
      </c>
      <c r="QDL8426" s="124" t="s">
        <v>13181</v>
      </c>
      <c r="QDM8426" s="124" t="s">
        <v>13181</v>
      </c>
      <c r="QDN8426" s="124" t="s">
        <v>13181</v>
      </c>
      <c r="QDO8426" s="124" t="s">
        <v>13181</v>
      </c>
      <c r="QDP8426" s="124" t="s">
        <v>13181</v>
      </c>
      <c r="QDQ8426" s="124" t="s">
        <v>13181</v>
      </c>
      <c r="QDR8426" s="124" t="s">
        <v>13181</v>
      </c>
      <c r="QDS8426" s="124" t="s">
        <v>13181</v>
      </c>
      <c r="QDT8426" s="124" t="s">
        <v>13181</v>
      </c>
      <c r="QDU8426" s="124" t="s">
        <v>13181</v>
      </c>
      <c r="QDV8426" s="124" t="s">
        <v>13181</v>
      </c>
      <c r="QDW8426" s="124" t="s">
        <v>13181</v>
      </c>
      <c r="QDX8426" s="124" t="s">
        <v>13181</v>
      </c>
      <c r="QDY8426" s="124" t="s">
        <v>13181</v>
      </c>
      <c r="QDZ8426" s="124" t="s">
        <v>13181</v>
      </c>
      <c r="QEA8426" s="124" t="s">
        <v>13181</v>
      </c>
      <c r="QEB8426" s="124" t="s">
        <v>13181</v>
      </c>
      <c r="QEC8426" s="124" t="s">
        <v>13181</v>
      </c>
      <c r="QED8426" s="124" t="s">
        <v>13181</v>
      </c>
      <c r="QEE8426" s="124" t="s">
        <v>13181</v>
      </c>
      <c r="QEF8426" s="124" t="s">
        <v>13181</v>
      </c>
      <c r="QEG8426" s="124" t="s">
        <v>13181</v>
      </c>
      <c r="QEH8426" s="124" t="s">
        <v>13181</v>
      </c>
      <c r="QEI8426" s="124" t="s">
        <v>13181</v>
      </c>
      <c r="QEJ8426" s="124" t="s">
        <v>13181</v>
      </c>
      <c r="QEK8426" s="124" t="s">
        <v>13181</v>
      </c>
      <c r="QEL8426" s="124" t="s">
        <v>13181</v>
      </c>
      <c r="QEM8426" s="124" t="s">
        <v>13181</v>
      </c>
      <c r="QEN8426" s="124" t="s">
        <v>13181</v>
      </c>
      <c r="QEO8426" s="124" t="s">
        <v>13181</v>
      </c>
      <c r="QEP8426" s="124" t="s">
        <v>13181</v>
      </c>
      <c r="QEQ8426" s="124" t="s">
        <v>13181</v>
      </c>
      <c r="QER8426" s="124" t="s">
        <v>13181</v>
      </c>
      <c r="QES8426" s="124" t="s">
        <v>13181</v>
      </c>
      <c r="QET8426" s="124" t="s">
        <v>13181</v>
      </c>
      <c r="QEU8426" s="124" t="s">
        <v>13181</v>
      </c>
      <c r="QEV8426" s="124" t="s">
        <v>13181</v>
      </c>
      <c r="QEW8426" s="124" t="s">
        <v>13181</v>
      </c>
      <c r="QEX8426" s="124" t="s">
        <v>13181</v>
      </c>
      <c r="QEY8426" s="124" t="s">
        <v>13181</v>
      </c>
      <c r="QEZ8426" s="124" t="s">
        <v>13181</v>
      </c>
      <c r="QFA8426" s="124" t="s">
        <v>13181</v>
      </c>
      <c r="QFB8426" s="124" t="s">
        <v>13181</v>
      </c>
      <c r="QFC8426" s="124" t="s">
        <v>13181</v>
      </c>
      <c r="QFD8426" s="124" t="s">
        <v>13181</v>
      </c>
      <c r="QFE8426" s="124" t="s">
        <v>13181</v>
      </c>
      <c r="QFF8426" s="124" t="s">
        <v>13181</v>
      </c>
      <c r="QFG8426" s="124" t="s">
        <v>13181</v>
      </c>
      <c r="QFH8426" s="124" t="s">
        <v>13181</v>
      </c>
      <c r="QFI8426" s="124" t="s">
        <v>13181</v>
      </c>
      <c r="QFJ8426" s="124" t="s">
        <v>13181</v>
      </c>
      <c r="QFK8426" s="124" t="s">
        <v>13181</v>
      </c>
      <c r="QFL8426" s="124" t="s">
        <v>13181</v>
      </c>
      <c r="QFM8426" s="124" t="s">
        <v>13181</v>
      </c>
      <c r="QFN8426" s="124" t="s">
        <v>13181</v>
      </c>
      <c r="QFO8426" s="124" t="s">
        <v>13181</v>
      </c>
      <c r="QFP8426" s="124" t="s">
        <v>13181</v>
      </c>
      <c r="QFQ8426" s="124" t="s">
        <v>13181</v>
      </c>
      <c r="QFR8426" s="124" t="s">
        <v>13181</v>
      </c>
      <c r="QFS8426" s="124" t="s">
        <v>13181</v>
      </c>
      <c r="QFT8426" s="124" t="s">
        <v>13181</v>
      </c>
      <c r="QFU8426" s="124" t="s">
        <v>13181</v>
      </c>
      <c r="QFV8426" s="124" t="s">
        <v>13181</v>
      </c>
      <c r="QFW8426" s="124" t="s">
        <v>13181</v>
      </c>
      <c r="QFX8426" s="124" t="s">
        <v>13181</v>
      </c>
      <c r="QFY8426" s="124" t="s">
        <v>13181</v>
      </c>
      <c r="QFZ8426" s="124" t="s">
        <v>13181</v>
      </c>
      <c r="QGA8426" s="124" t="s">
        <v>13181</v>
      </c>
      <c r="QGB8426" s="124" t="s">
        <v>13181</v>
      </c>
      <c r="QGC8426" s="124" t="s">
        <v>13181</v>
      </c>
      <c r="QGD8426" s="124" t="s">
        <v>13181</v>
      </c>
      <c r="QGE8426" s="124" t="s">
        <v>13181</v>
      </c>
      <c r="QGF8426" s="124" t="s">
        <v>13181</v>
      </c>
      <c r="QGG8426" s="124" t="s">
        <v>13181</v>
      </c>
      <c r="QGH8426" s="124" t="s">
        <v>13181</v>
      </c>
      <c r="QGI8426" s="124" t="s">
        <v>13181</v>
      </c>
      <c r="QGJ8426" s="124" t="s">
        <v>13181</v>
      </c>
      <c r="QGK8426" s="124" t="s">
        <v>13181</v>
      </c>
      <c r="QGL8426" s="124" t="s">
        <v>13181</v>
      </c>
      <c r="QGM8426" s="124" t="s">
        <v>13181</v>
      </c>
      <c r="QGN8426" s="124" t="s">
        <v>13181</v>
      </c>
      <c r="QGO8426" s="124" t="s">
        <v>13181</v>
      </c>
      <c r="QGP8426" s="124" t="s">
        <v>13181</v>
      </c>
      <c r="QGQ8426" s="124" t="s">
        <v>13181</v>
      </c>
      <c r="QGR8426" s="124" t="s">
        <v>13181</v>
      </c>
      <c r="QGS8426" s="124" t="s">
        <v>13181</v>
      </c>
      <c r="QGT8426" s="124" t="s">
        <v>13181</v>
      </c>
      <c r="QGU8426" s="124" t="s">
        <v>13181</v>
      </c>
      <c r="QGV8426" s="124" t="s">
        <v>13181</v>
      </c>
      <c r="QGW8426" s="124" t="s">
        <v>13181</v>
      </c>
      <c r="QGX8426" s="124" t="s">
        <v>13181</v>
      </c>
      <c r="QGY8426" s="124" t="s">
        <v>13181</v>
      </c>
      <c r="QGZ8426" s="124" t="s">
        <v>13181</v>
      </c>
      <c r="QHA8426" s="124" t="s">
        <v>13181</v>
      </c>
      <c r="QHB8426" s="124" t="s">
        <v>13181</v>
      </c>
      <c r="QHC8426" s="124" t="s">
        <v>13181</v>
      </c>
      <c r="QHD8426" s="124" t="s">
        <v>13181</v>
      </c>
      <c r="QHE8426" s="124" t="s">
        <v>13181</v>
      </c>
      <c r="QHF8426" s="124" t="s">
        <v>13181</v>
      </c>
      <c r="QHG8426" s="124" t="s">
        <v>13181</v>
      </c>
      <c r="QHH8426" s="124" t="s">
        <v>13181</v>
      </c>
      <c r="QHI8426" s="124" t="s">
        <v>13181</v>
      </c>
      <c r="QHJ8426" s="124" t="s">
        <v>13181</v>
      </c>
      <c r="QHK8426" s="124" t="s">
        <v>13181</v>
      </c>
      <c r="QHL8426" s="124" t="s">
        <v>13181</v>
      </c>
      <c r="QHM8426" s="124" t="s">
        <v>13181</v>
      </c>
      <c r="QHN8426" s="124" t="s">
        <v>13181</v>
      </c>
      <c r="QHO8426" s="124" t="s">
        <v>13181</v>
      </c>
      <c r="QHP8426" s="124" t="s">
        <v>13181</v>
      </c>
      <c r="QHQ8426" s="124" t="s">
        <v>13181</v>
      </c>
      <c r="QHR8426" s="124" t="s">
        <v>13181</v>
      </c>
      <c r="QHS8426" s="124" t="s">
        <v>13181</v>
      </c>
      <c r="QHT8426" s="124" t="s">
        <v>13181</v>
      </c>
      <c r="QHU8426" s="124" t="s">
        <v>13181</v>
      </c>
      <c r="QHV8426" s="124" t="s">
        <v>13181</v>
      </c>
      <c r="QHW8426" s="124" t="s">
        <v>13181</v>
      </c>
      <c r="QHX8426" s="124" t="s">
        <v>13181</v>
      </c>
      <c r="QHY8426" s="124" t="s">
        <v>13181</v>
      </c>
      <c r="QHZ8426" s="124" t="s">
        <v>13181</v>
      </c>
      <c r="QIA8426" s="124" t="s">
        <v>13181</v>
      </c>
      <c r="QIB8426" s="124" t="s">
        <v>13181</v>
      </c>
      <c r="QIC8426" s="124" t="s">
        <v>13181</v>
      </c>
      <c r="QID8426" s="124" t="s">
        <v>13181</v>
      </c>
      <c r="QIE8426" s="124" t="s">
        <v>13181</v>
      </c>
      <c r="QIF8426" s="124" t="s">
        <v>13181</v>
      </c>
      <c r="QIG8426" s="124" t="s">
        <v>13181</v>
      </c>
      <c r="QIH8426" s="124" t="s">
        <v>13181</v>
      </c>
      <c r="QII8426" s="124" t="s">
        <v>13181</v>
      </c>
      <c r="QIJ8426" s="124" t="s">
        <v>13181</v>
      </c>
      <c r="QIK8426" s="124" t="s">
        <v>13181</v>
      </c>
      <c r="QIL8426" s="124" t="s">
        <v>13181</v>
      </c>
      <c r="QIM8426" s="124" t="s">
        <v>13181</v>
      </c>
      <c r="QIN8426" s="124" t="s">
        <v>13181</v>
      </c>
      <c r="QIO8426" s="124" t="s">
        <v>13181</v>
      </c>
      <c r="QIP8426" s="124" t="s">
        <v>13181</v>
      </c>
      <c r="QIQ8426" s="124" t="s">
        <v>13181</v>
      </c>
      <c r="QIR8426" s="124" t="s">
        <v>13181</v>
      </c>
      <c r="QIS8426" s="124" t="s">
        <v>13181</v>
      </c>
      <c r="QIT8426" s="124" t="s">
        <v>13181</v>
      </c>
      <c r="QIU8426" s="124" t="s">
        <v>13181</v>
      </c>
      <c r="QIV8426" s="124" t="s">
        <v>13181</v>
      </c>
      <c r="QIW8426" s="124" t="s">
        <v>13181</v>
      </c>
      <c r="QIX8426" s="124" t="s">
        <v>13181</v>
      </c>
      <c r="QIY8426" s="124" t="s">
        <v>13181</v>
      </c>
      <c r="QIZ8426" s="124" t="s">
        <v>13181</v>
      </c>
      <c r="QJA8426" s="124" t="s">
        <v>13181</v>
      </c>
      <c r="QJB8426" s="124" t="s">
        <v>13181</v>
      </c>
      <c r="QJC8426" s="124" t="s">
        <v>13181</v>
      </c>
      <c r="QJD8426" s="124" t="s">
        <v>13181</v>
      </c>
      <c r="QJE8426" s="124" t="s">
        <v>13181</v>
      </c>
      <c r="QJF8426" s="124" t="s">
        <v>13181</v>
      </c>
      <c r="QJG8426" s="124" t="s">
        <v>13181</v>
      </c>
      <c r="QJH8426" s="124" t="s">
        <v>13181</v>
      </c>
      <c r="QJI8426" s="124" t="s">
        <v>13181</v>
      </c>
      <c r="QJJ8426" s="124" t="s">
        <v>13181</v>
      </c>
      <c r="QJK8426" s="124" t="s">
        <v>13181</v>
      </c>
      <c r="QJL8426" s="124" t="s">
        <v>13181</v>
      </c>
      <c r="QJM8426" s="124" t="s">
        <v>13181</v>
      </c>
      <c r="QJN8426" s="124" t="s">
        <v>13181</v>
      </c>
      <c r="QJO8426" s="124" t="s">
        <v>13181</v>
      </c>
      <c r="QJP8426" s="124" t="s">
        <v>13181</v>
      </c>
      <c r="QJQ8426" s="124" t="s">
        <v>13181</v>
      </c>
      <c r="QJR8426" s="124" t="s">
        <v>13181</v>
      </c>
      <c r="QJS8426" s="124" t="s">
        <v>13181</v>
      </c>
      <c r="QJT8426" s="124" t="s">
        <v>13181</v>
      </c>
      <c r="QJU8426" s="124" t="s">
        <v>13181</v>
      </c>
      <c r="QJV8426" s="124" t="s">
        <v>13181</v>
      </c>
      <c r="QJW8426" s="124" t="s">
        <v>13181</v>
      </c>
      <c r="QJX8426" s="124" t="s">
        <v>13181</v>
      </c>
      <c r="QJY8426" s="124" t="s">
        <v>13181</v>
      </c>
      <c r="QJZ8426" s="124" t="s">
        <v>13181</v>
      </c>
      <c r="QKA8426" s="124" t="s">
        <v>13181</v>
      </c>
      <c r="QKB8426" s="124" t="s">
        <v>13181</v>
      </c>
      <c r="QKC8426" s="124" t="s">
        <v>13181</v>
      </c>
      <c r="QKD8426" s="124" t="s">
        <v>13181</v>
      </c>
      <c r="QKE8426" s="124" t="s">
        <v>13181</v>
      </c>
      <c r="QKF8426" s="124" t="s">
        <v>13181</v>
      </c>
      <c r="QKG8426" s="124" t="s">
        <v>13181</v>
      </c>
      <c r="QKH8426" s="124" t="s">
        <v>13181</v>
      </c>
      <c r="QKI8426" s="124" t="s">
        <v>13181</v>
      </c>
      <c r="QKJ8426" s="124" t="s">
        <v>13181</v>
      </c>
      <c r="QKK8426" s="124" t="s">
        <v>13181</v>
      </c>
      <c r="QKL8426" s="124" t="s">
        <v>13181</v>
      </c>
      <c r="QKM8426" s="124" t="s">
        <v>13181</v>
      </c>
      <c r="QKN8426" s="124" t="s">
        <v>13181</v>
      </c>
      <c r="QKO8426" s="124" t="s">
        <v>13181</v>
      </c>
      <c r="QKP8426" s="124" t="s">
        <v>13181</v>
      </c>
      <c r="QKQ8426" s="124" t="s">
        <v>13181</v>
      </c>
      <c r="QKR8426" s="124" t="s">
        <v>13181</v>
      </c>
      <c r="QKS8426" s="124" t="s">
        <v>13181</v>
      </c>
      <c r="QKT8426" s="124" t="s">
        <v>13181</v>
      </c>
      <c r="QKU8426" s="124" t="s">
        <v>13181</v>
      </c>
      <c r="QKV8426" s="124" t="s">
        <v>13181</v>
      </c>
      <c r="QKW8426" s="124" t="s">
        <v>13181</v>
      </c>
      <c r="QKX8426" s="124" t="s">
        <v>13181</v>
      </c>
      <c r="QKY8426" s="124" t="s">
        <v>13181</v>
      </c>
      <c r="QKZ8426" s="124" t="s">
        <v>13181</v>
      </c>
      <c r="QLA8426" s="124" t="s">
        <v>13181</v>
      </c>
      <c r="QLB8426" s="124" t="s">
        <v>13181</v>
      </c>
      <c r="QLC8426" s="124" t="s">
        <v>13181</v>
      </c>
      <c r="QLD8426" s="124" t="s">
        <v>13181</v>
      </c>
      <c r="QLE8426" s="124" t="s">
        <v>13181</v>
      </c>
      <c r="QLF8426" s="124" t="s">
        <v>13181</v>
      </c>
      <c r="QLG8426" s="124" t="s">
        <v>13181</v>
      </c>
      <c r="QLH8426" s="124" t="s">
        <v>13181</v>
      </c>
      <c r="QLI8426" s="124" t="s">
        <v>13181</v>
      </c>
      <c r="QLJ8426" s="124" t="s">
        <v>13181</v>
      </c>
      <c r="QLK8426" s="124" t="s">
        <v>13181</v>
      </c>
      <c r="QLL8426" s="124" t="s">
        <v>13181</v>
      </c>
      <c r="QLM8426" s="124" t="s">
        <v>13181</v>
      </c>
      <c r="QLN8426" s="124" t="s">
        <v>13181</v>
      </c>
      <c r="QLO8426" s="124" t="s">
        <v>13181</v>
      </c>
      <c r="QLP8426" s="124" t="s">
        <v>13181</v>
      </c>
      <c r="QLQ8426" s="124" t="s">
        <v>13181</v>
      </c>
      <c r="QLR8426" s="124" t="s">
        <v>13181</v>
      </c>
      <c r="QLS8426" s="124" t="s">
        <v>13181</v>
      </c>
      <c r="QLT8426" s="124" t="s">
        <v>13181</v>
      </c>
      <c r="QLU8426" s="124" t="s">
        <v>13181</v>
      </c>
      <c r="QLV8426" s="124" t="s">
        <v>13181</v>
      </c>
      <c r="QLW8426" s="124" t="s">
        <v>13181</v>
      </c>
      <c r="QLX8426" s="124" t="s">
        <v>13181</v>
      </c>
      <c r="QLY8426" s="124" t="s">
        <v>13181</v>
      </c>
      <c r="QLZ8426" s="124" t="s">
        <v>13181</v>
      </c>
      <c r="QMA8426" s="124" t="s">
        <v>13181</v>
      </c>
      <c r="QMB8426" s="124" t="s">
        <v>13181</v>
      </c>
      <c r="QMC8426" s="124" t="s">
        <v>13181</v>
      </c>
      <c r="QMD8426" s="124" t="s">
        <v>13181</v>
      </c>
      <c r="QME8426" s="124" t="s">
        <v>13181</v>
      </c>
      <c r="QMF8426" s="124" t="s">
        <v>13181</v>
      </c>
      <c r="QMG8426" s="124" t="s">
        <v>13181</v>
      </c>
      <c r="QMH8426" s="124" t="s">
        <v>13181</v>
      </c>
      <c r="QMI8426" s="124" t="s">
        <v>13181</v>
      </c>
      <c r="QMJ8426" s="124" t="s">
        <v>13181</v>
      </c>
      <c r="QMK8426" s="124" t="s">
        <v>13181</v>
      </c>
      <c r="QML8426" s="124" t="s">
        <v>13181</v>
      </c>
      <c r="QMM8426" s="124" t="s">
        <v>13181</v>
      </c>
      <c r="QMN8426" s="124" t="s">
        <v>13181</v>
      </c>
      <c r="QMO8426" s="124" t="s">
        <v>13181</v>
      </c>
      <c r="QMP8426" s="124" t="s">
        <v>13181</v>
      </c>
      <c r="QMQ8426" s="124" t="s">
        <v>13181</v>
      </c>
      <c r="QMR8426" s="124" t="s">
        <v>13181</v>
      </c>
      <c r="QMS8426" s="124" t="s">
        <v>13181</v>
      </c>
      <c r="QMT8426" s="124" t="s">
        <v>13181</v>
      </c>
      <c r="QMU8426" s="124" t="s">
        <v>13181</v>
      </c>
      <c r="QMV8426" s="124" t="s">
        <v>13181</v>
      </c>
      <c r="QMW8426" s="124" t="s">
        <v>13181</v>
      </c>
      <c r="QMX8426" s="124" t="s">
        <v>13181</v>
      </c>
      <c r="QMY8426" s="124" t="s">
        <v>13181</v>
      </c>
      <c r="QMZ8426" s="124" t="s">
        <v>13181</v>
      </c>
      <c r="QNA8426" s="124" t="s">
        <v>13181</v>
      </c>
      <c r="QNB8426" s="124" t="s">
        <v>13181</v>
      </c>
      <c r="QNC8426" s="124" t="s">
        <v>13181</v>
      </c>
      <c r="QND8426" s="124" t="s">
        <v>13181</v>
      </c>
      <c r="QNE8426" s="124" t="s">
        <v>13181</v>
      </c>
      <c r="QNF8426" s="124" t="s">
        <v>13181</v>
      </c>
      <c r="QNG8426" s="124" t="s">
        <v>13181</v>
      </c>
      <c r="QNH8426" s="124" t="s">
        <v>13181</v>
      </c>
      <c r="QNI8426" s="124" t="s">
        <v>13181</v>
      </c>
      <c r="QNJ8426" s="124" t="s">
        <v>13181</v>
      </c>
      <c r="QNK8426" s="124" t="s">
        <v>13181</v>
      </c>
      <c r="QNL8426" s="124" t="s">
        <v>13181</v>
      </c>
      <c r="QNM8426" s="124" t="s">
        <v>13181</v>
      </c>
      <c r="QNN8426" s="124" t="s">
        <v>13181</v>
      </c>
      <c r="QNO8426" s="124" t="s">
        <v>13181</v>
      </c>
      <c r="QNP8426" s="124" t="s">
        <v>13181</v>
      </c>
      <c r="QNQ8426" s="124" t="s">
        <v>13181</v>
      </c>
      <c r="QNR8426" s="124" t="s">
        <v>13181</v>
      </c>
      <c r="QNS8426" s="124" t="s">
        <v>13181</v>
      </c>
      <c r="QNT8426" s="124" t="s">
        <v>13181</v>
      </c>
      <c r="QNU8426" s="124" t="s">
        <v>13181</v>
      </c>
      <c r="QNV8426" s="124" t="s">
        <v>13181</v>
      </c>
      <c r="QNW8426" s="124" t="s">
        <v>13181</v>
      </c>
      <c r="QNX8426" s="124" t="s">
        <v>13181</v>
      </c>
      <c r="QNY8426" s="124" t="s">
        <v>13181</v>
      </c>
      <c r="QNZ8426" s="124" t="s">
        <v>13181</v>
      </c>
      <c r="QOA8426" s="124" t="s">
        <v>13181</v>
      </c>
      <c r="QOB8426" s="124" t="s">
        <v>13181</v>
      </c>
      <c r="QOC8426" s="124" t="s">
        <v>13181</v>
      </c>
      <c r="QOD8426" s="124" t="s">
        <v>13181</v>
      </c>
      <c r="QOE8426" s="124" t="s">
        <v>13181</v>
      </c>
      <c r="QOF8426" s="124" t="s">
        <v>13181</v>
      </c>
      <c r="QOG8426" s="124" t="s">
        <v>13181</v>
      </c>
      <c r="QOH8426" s="124" t="s">
        <v>13181</v>
      </c>
      <c r="QOI8426" s="124" t="s">
        <v>13181</v>
      </c>
      <c r="QOJ8426" s="124" t="s">
        <v>13181</v>
      </c>
      <c r="QOK8426" s="124" t="s">
        <v>13181</v>
      </c>
      <c r="QOL8426" s="124" t="s">
        <v>13181</v>
      </c>
      <c r="QOM8426" s="124" t="s">
        <v>13181</v>
      </c>
      <c r="QON8426" s="124" t="s">
        <v>13181</v>
      </c>
      <c r="QOO8426" s="124" t="s">
        <v>13181</v>
      </c>
      <c r="QOP8426" s="124" t="s">
        <v>13181</v>
      </c>
      <c r="QOQ8426" s="124" t="s">
        <v>13181</v>
      </c>
      <c r="QOR8426" s="124" t="s">
        <v>13181</v>
      </c>
      <c r="QOS8426" s="124" t="s">
        <v>13181</v>
      </c>
      <c r="QOT8426" s="124" t="s">
        <v>13181</v>
      </c>
      <c r="QOU8426" s="124" t="s">
        <v>13181</v>
      </c>
      <c r="QOV8426" s="124" t="s">
        <v>13181</v>
      </c>
      <c r="QOW8426" s="124" t="s">
        <v>13181</v>
      </c>
      <c r="QOX8426" s="124" t="s">
        <v>13181</v>
      </c>
      <c r="QOY8426" s="124" t="s">
        <v>13181</v>
      </c>
      <c r="QOZ8426" s="124" t="s">
        <v>13181</v>
      </c>
      <c r="QPA8426" s="124" t="s">
        <v>13181</v>
      </c>
      <c r="QPB8426" s="124" t="s">
        <v>13181</v>
      </c>
      <c r="QPC8426" s="124" t="s">
        <v>13181</v>
      </c>
      <c r="QPD8426" s="124" t="s">
        <v>13181</v>
      </c>
      <c r="QPE8426" s="124" t="s">
        <v>13181</v>
      </c>
      <c r="QPF8426" s="124" t="s">
        <v>13181</v>
      </c>
      <c r="QPG8426" s="124" t="s">
        <v>13181</v>
      </c>
      <c r="QPH8426" s="124" t="s">
        <v>13181</v>
      </c>
      <c r="QPI8426" s="124" t="s">
        <v>13181</v>
      </c>
      <c r="QPJ8426" s="124" t="s">
        <v>13181</v>
      </c>
      <c r="QPK8426" s="124" t="s">
        <v>13181</v>
      </c>
      <c r="QPL8426" s="124" t="s">
        <v>13181</v>
      </c>
      <c r="QPM8426" s="124" t="s">
        <v>13181</v>
      </c>
      <c r="QPN8426" s="124" t="s">
        <v>13181</v>
      </c>
      <c r="QPO8426" s="124" t="s">
        <v>13181</v>
      </c>
      <c r="QPP8426" s="124" t="s">
        <v>13181</v>
      </c>
      <c r="QPQ8426" s="124" t="s">
        <v>13181</v>
      </c>
      <c r="QPR8426" s="124" t="s">
        <v>13181</v>
      </c>
      <c r="QPS8426" s="124" t="s">
        <v>13181</v>
      </c>
      <c r="QPT8426" s="124" t="s">
        <v>13181</v>
      </c>
      <c r="QPU8426" s="124" t="s">
        <v>13181</v>
      </c>
      <c r="QPV8426" s="124" t="s">
        <v>13181</v>
      </c>
      <c r="QPW8426" s="124" t="s">
        <v>13181</v>
      </c>
      <c r="QPX8426" s="124" t="s">
        <v>13181</v>
      </c>
      <c r="QPY8426" s="124" t="s">
        <v>13181</v>
      </c>
      <c r="QPZ8426" s="124" t="s">
        <v>13181</v>
      </c>
      <c r="QQA8426" s="124" t="s">
        <v>13181</v>
      </c>
      <c r="QQB8426" s="124" t="s">
        <v>13181</v>
      </c>
      <c r="QQC8426" s="124" t="s">
        <v>13181</v>
      </c>
      <c r="QQD8426" s="124" t="s">
        <v>13181</v>
      </c>
      <c r="QQE8426" s="124" t="s">
        <v>13181</v>
      </c>
      <c r="QQF8426" s="124" t="s">
        <v>13181</v>
      </c>
      <c r="QQG8426" s="124" t="s">
        <v>13181</v>
      </c>
      <c r="QQH8426" s="124" t="s">
        <v>13181</v>
      </c>
      <c r="QQI8426" s="124" t="s">
        <v>13181</v>
      </c>
      <c r="QQJ8426" s="124" t="s">
        <v>13181</v>
      </c>
      <c r="QQK8426" s="124" t="s">
        <v>13181</v>
      </c>
      <c r="QQL8426" s="124" t="s">
        <v>13181</v>
      </c>
      <c r="QQM8426" s="124" t="s">
        <v>13181</v>
      </c>
      <c r="QQN8426" s="124" t="s">
        <v>13181</v>
      </c>
      <c r="QQO8426" s="124" t="s">
        <v>13181</v>
      </c>
      <c r="QQP8426" s="124" t="s">
        <v>13181</v>
      </c>
      <c r="QQQ8426" s="124" t="s">
        <v>13181</v>
      </c>
      <c r="QQR8426" s="124" t="s">
        <v>13181</v>
      </c>
      <c r="QQS8426" s="124" t="s">
        <v>13181</v>
      </c>
      <c r="QQT8426" s="124" t="s">
        <v>13181</v>
      </c>
      <c r="QQU8426" s="124" t="s">
        <v>13181</v>
      </c>
      <c r="QQV8426" s="124" t="s">
        <v>13181</v>
      </c>
      <c r="QQW8426" s="124" t="s">
        <v>13181</v>
      </c>
      <c r="QQX8426" s="124" t="s">
        <v>13181</v>
      </c>
      <c r="QQY8426" s="124" t="s">
        <v>13181</v>
      </c>
      <c r="QQZ8426" s="124" t="s">
        <v>13181</v>
      </c>
      <c r="QRA8426" s="124" t="s">
        <v>13181</v>
      </c>
      <c r="QRB8426" s="124" t="s">
        <v>13181</v>
      </c>
      <c r="QRC8426" s="124" t="s">
        <v>13181</v>
      </c>
      <c r="QRD8426" s="124" t="s">
        <v>13181</v>
      </c>
      <c r="QRE8426" s="124" t="s">
        <v>13181</v>
      </c>
      <c r="QRF8426" s="124" t="s">
        <v>13181</v>
      </c>
      <c r="QRG8426" s="124" t="s">
        <v>13181</v>
      </c>
      <c r="QRH8426" s="124" t="s">
        <v>13181</v>
      </c>
      <c r="QRI8426" s="124" t="s">
        <v>13181</v>
      </c>
      <c r="QRJ8426" s="124" t="s">
        <v>13181</v>
      </c>
      <c r="QRK8426" s="124" t="s">
        <v>13181</v>
      </c>
      <c r="QRL8426" s="124" t="s">
        <v>13181</v>
      </c>
      <c r="QRM8426" s="124" t="s">
        <v>13181</v>
      </c>
      <c r="QRN8426" s="124" t="s">
        <v>13181</v>
      </c>
      <c r="QRO8426" s="124" t="s">
        <v>13181</v>
      </c>
      <c r="QRP8426" s="124" t="s">
        <v>13181</v>
      </c>
      <c r="QRQ8426" s="124" t="s">
        <v>13181</v>
      </c>
      <c r="QRR8426" s="124" t="s">
        <v>13181</v>
      </c>
      <c r="QRS8426" s="124" t="s">
        <v>13181</v>
      </c>
      <c r="QRT8426" s="124" t="s">
        <v>13181</v>
      </c>
      <c r="QRU8426" s="124" t="s">
        <v>13181</v>
      </c>
      <c r="QRV8426" s="124" t="s">
        <v>13181</v>
      </c>
      <c r="QRW8426" s="124" t="s">
        <v>13181</v>
      </c>
      <c r="QRX8426" s="124" t="s">
        <v>13181</v>
      </c>
      <c r="QRY8426" s="124" t="s">
        <v>13181</v>
      </c>
      <c r="QRZ8426" s="124" t="s">
        <v>13181</v>
      </c>
      <c r="QSA8426" s="124" t="s">
        <v>13181</v>
      </c>
      <c r="QSB8426" s="124" t="s">
        <v>13181</v>
      </c>
      <c r="QSC8426" s="124" t="s">
        <v>13181</v>
      </c>
      <c r="QSD8426" s="124" t="s">
        <v>13181</v>
      </c>
      <c r="QSE8426" s="124" t="s">
        <v>13181</v>
      </c>
      <c r="QSF8426" s="124" t="s">
        <v>13181</v>
      </c>
      <c r="QSG8426" s="124" t="s">
        <v>13181</v>
      </c>
      <c r="QSH8426" s="124" t="s">
        <v>13181</v>
      </c>
      <c r="QSI8426" s="124" t="s">
        <v>13181</v>
      </c>
      <c r="QSJ8426" s="124" t="s">
        <v>13181</v>
      </c>
      <c r="QSK8426" s="124" t="s">
        <v>13181</v>
      </c>
      <c r="QSL8426" s="124" t="s">
        <v>13181</v>
      </c>
      <c r="QSM8426" s="124" t="s">
        <v>13181</v>
      </c>
      <c r="QSN8426" s="124" t="s">
        <v>13181</v>
      </c>
      <c r="QSO8426" s="124" t="s">
        <v>13181</v>
      </c>
      <c r="QSP8426" s="124" t="s">
        <v>13181</v>
      </c>
      <c r="QSQ8426" s="124" t="s">
        <v>13181</v>
      </c>
      <c r="QSR8426" s="124" t="s">
        <v>13181</v>
      </c>
      <c r="QSS8426" s="124" t="s">
        <v>13181</v>
      </c>
      <c r="QST8426" s="124" t="s">
        <v>13181</v>
      </c>
      <c r="QSU8426" s="124" t="s">
        <v>13181</v>
      </c>
      <c r="QSV8426" s="124" t="s">
        <v>13181</v>
      </c>
      <c r="QSW8426" s="124" t="s">
        <v>13181</v>
      </c>
      <c r="QSX8426" s="124" t="s">
        <v>13181</v>
      </c>
      <c r="QSY8426" s="124" t="s">
        <v>13181</v>
      </c>
      <c r="QSZ8426" s="124" t="s">
        <v>13181</v>
      </c>
      <c r="QTA8426" s="124" t="s">
        <v>13181</v>
      </c>
      <c r="QTB8426" s="124" t="s">
        <v>13181</v>
      </c>
      <c r="QTC8426" s="124" t="s">
        <v>13181</v>
      </c>
      <c r="QTD8426" s="124" t="s">
        <v>13181</v>
      </c>
      <c r="QTE8426" s="124" t="s">
        <v>13181</v>
      </c>
      <c r="QTF8426" s="124" t="s">
        <v>13181</v>
      </c>
      <c r="QTG8426" s="124" t="s">
        <v>13181</v>
      </c>
      <c r="QTH8426" s="124" t="s">
        <v>13181</v>
      </c>
      <c r="QTI8426" s="124" t="s">
        <v>13181</v>
      </c>
      <c r="QTJ8426" s="124" t="s">
        <v>13181</v>
      </c>
      <c r="QTK8426" s="124" t="s">
        <v>13181</v>
      </c>
      <c r="QTL8426" s="124" t="s">
        <v>13181</v>
      </c>
      <c r="QTM8426" s="124" t="s">
        <v>13181</v>
      </c>
      <c r="QTN8426" s="124" t="s">
        <v>13181</v>
      </c>
      <c r="QTO8426" s="124" t="s">
        <v>13181</v>
      </c>
      <c r="QTP8426" s="124" t="s">
        <v>13181</v>
      </c>
      <c r="QTQ8426" s="124" t="s">
        <v>13181</v>
      </c>
      <c r="QTR8426" s="124" t="s">
        <v>13181</v>
      </c>
      <c r="QTS8426" s="124" t="s">
        <v>13181</v>
      </c>
      <c r="QTT8426" s="124" t="s">
        <v>13181</v>
      </c>
      <c r="QTU8426" s="124" t="s">
        <v>13181</v>
      </c>
      <c r="QTV8426" s="124" t="s">
        <v>13181</v>
      </c>
      <c r="QTW8426" s="124" t="s">
        <v>13181</v>
      </c>
      <c r="QTX8426" s="124" t="s">
        <v>13181</v>
      </c>
      <c r="QTY8426" s="124" t="s">
        <v>13181</v>
      </c>
      <c r="QTZ8426" s="124" t="s">
        <v>13181</v>
      </c>
      <c r="QUA8426" s="124" t="s">
        <v>13181</v>
      </c>
      <c r="QUB8426" s="124" t="s">
        <v>13181</v>
      </c>
      <c r="QUC8426" s="124" t="s">
        <v>13181</v>
      </c>
      <c r="QUD8426" s="124" t="s">
        <v>13181</v>
      </c>
      <c r="QUE8426" s="124" t="s">
        <v>13181</v>
      </c>
      <c r="QUF8426" s="124" t="s">
        <v>13181</v>
      </c>
      <c r="QUG8426" s="124" t="s">
        <v>13181</v>
      </c>
      <c r="QUH8426" s="124" t="s">
        <v>13181</v>
      </c>
      <c r="QUI8426" s="124" t="s">
        <v>13181</v>
      </c>
      <c r="QUJ8426" s="124" t="s">
        <v>13181</v>
      </c>
      <c r="QUK8426" s="124" t="s">
        <v>13181</v>
      </c>
      <c r="QUL8426" s="124" t="s">
        <v>13181</v>
      </c>
      <c r="QUM8426" s="124" t="s">
        <v>13181</v>
      </c>
      <c r="QUN8426" s="124" t="s">
        <v>13181</v>
      </c>
      <c r="QUO8426" s="124" t="s">
        <v>13181</v>
      </c>
      <c r="QUP8426" s="124" t="s">
        <v>13181</v>
      </c>
      <c r="QUQ8426" s="124" t="s">
        <v>13181</v>
      </c>
      <c r="QUR8426" s="124" t="s">
        <v>13181</v>
      </c>
      <c r="QUS8426" s="124" t="s">
        <v>13181</v>
      </c>
      <c r="QUT8426" s="124" t="s">
        <v>13181</v>
      </c>
      <c r="QUU8426" s="124" t="s">
        <v>13181</v>
      </c>
      <c r="QUV8426" s="124" t="s">
        <v>13181</v>
      </c>
      <c r="QUW8426" s="124" t="s">
        <v>13181</v>
      </c>
      <c r="QUX8426" s="124" t="s">
        <v>13181</v>
      </c>
      <c r="QUY8426" s="124" t="s">
        <v>13181</v>
      </c>
      <c r="QUZ8426" s="124" t="s">
        <v>13181</v>
      </c>
      <c r="QVA8426" s="124" t="s">
        <v>13181</v>
      </c>
      <c r="QVB8426" s="124" t="s">
        <v>13181</v>
      </c>
      <c r="QVC8426" s="124" t="s">
        <v>13181</v>
      </c>
      <c r="QVD8426" s="124" t="s">
        <v>13181</v>
      </c>
      <c r="QVE8426" s="124" t="s">
        <v>13181</v>
      </c>
      <c r="QVF8426" s="124" t="s">
        <v>13181</v>
      </c>
      <c r="QVG8426" s="124" t="s">
        <v>13181</v>
      </c>
      <c r="QVH8426" s="124" t="s">
        <v>13181</v>
      </c>
      <c r="QVI8426" s="124" t="s">
        <v>13181</v>
      </c>
      <c r="QVJ8426" s="124" t="s">
        <v>13181</v>
      </c>
      <c r="QVK8426" s="124" t="s">
        <v>13181</v>
      </c>
      <c r="QVL8426" s="124" t="s">
        <v>13181</v>
      </c>
      <c r="QVM8426" s="124" t="s">
        <v>13181</v>
      </c>
      <c r="QVN8426" s="124" t="s">
        <v>13181</v>
      </c>
      <c r="QVO8426" s="124" t="s">
        <v>13181</v>
      </c>
      <c r="QVP8426" s="124" t="s">
        <v>13181</v>
      </c>
      <c r="QVQ8426" s="124" t="s">
        <v>13181</v>
      </c>
      <c r="QVR8426" s="124" t="s">
        <v>13181</v>
      </c>
      <c r="QVS8426" s="124" t="s">
        <v>13181</v>
      </c>
      <c r="QVT8426" s="124" t="s">
        <v>13181</v>
      </c>
      <c r="QVU8426" s="124" t="s">
        <v>13181</v>
      </c>
      <c r="QVV8426" s="124" t="s">
        <v>13181</v>
      </c>
      <c r="QVW8426" s="124" t="s">
        <v>13181</v>
      </c>
      <c r="QVX8426" s="124" t="s">
        <v>13181</v>
      </c>
      <c r="QVY8426" s="124" t="s">
        <v>13181</v>
      </c>
      <c r="QVZ8426" s="124" t="s">
        <v>13181</v>
      </c>
      <c r="QWA8426" s="124" t="s">
        <v>13181</v>
      </c>
      <c r="QWB8426" s="124" t="s">
        <v>13181</v>
      </c>
      <c r="QWC8426" s="124" t="s">
        <v>13181</v>
      </c>
      <c r="QWD8426" s="124" t="s">
        <v>13181</v>
      </c>
      <c r="QWE8426" s="124" t="s">
        <v>13181</v>
      </c>
      <c r="QWF8426" s="124" t="s">
        <v>13181</v>
      </c>
      <c r="QWG8426" s="124" t="s">
        <v>13181</v>
      </c>
      <c r="QWH8426" s="124" t="s">
        <v>13181</v>
      </c>
      <c r="QWI8426" s="124" t="s">
        <v>13181</v>
      </c>
      <c r="QWJ8426" s="124" t="s">
        <v>13181</v>
      </c>
      <c r="QWK8426" s="124" t="s">
        <v>13181</v>
      </c>
      <c r="QWL8426" s="124" t="s">
        <v>13181</v>
      </c>
      <c r="QWM8426" s="124" t="s">
        <v>13181</v>
      </c>
      <c r="QWN8426" s="124" t="s">
        <v>13181</v>
      </c>
      <c r="QWO8426" s="124" t="s">
        <v>13181</v>
      </c>
      <c r="QWP8426" s="124" t="s">
        <v>13181</v>
      </c>
      <c r="QWQ8426" s="124" t="s">
        <v>13181</v>
      </c>
      <c r="QWR8426" s="124" t="s">
        <v>13181</v>
      </c>
      <c r="QWS8426" s="124" t="s">
        <v>13181</v>
      </c>
      <c r="QWT8426" s="124" t="s">
        <v>13181</v>
      </c>
      <c r="QWU8426" s="124" t="s">
        <v>13181</v>
      </c>
      <c r="QWV8426" s="124" t="s">
        <v>13181</v>
      </c>
      <c r="QWW8426" s="124" t="s">
        <v>13181</v>
      </c>
      <c r="QWX8426" s="124" t="s">
        <v>13181</v>
      </c>
      <c r="QWY8426" s="124" t="s">
        <v>13181</v>
      </c>
      <c r="QWZ8426" s="124" t="s">
        <v>13181</v>
      </c>
      <c r="QXA8426" s="124" t="s">
        <v>13181</v>
      </c>
      <c r="QXB8426" s="124" t="s">
        <v>13181</v>
      </c>
      <c r="QXC8426" s="124" t="s">
        <v>13181</v>
      </c>
      <c r="QXD8426" s="124" t="s">
        <v>13181</v>
      </c>
      <c r="QXE8426" s="124" t="s">
        <v>13181</v>
      </c>
      <c r="QXF8426" s="124" t="s">
        <v>13181</v>
      </c>
      <c r="QXG8426" s="124" t="s">
        <v>13181</v>
      </c>
      <c r="QXH8426" s="124" t="s">
        <v>13181</v>
      </c>
      <c r="QXI8426" s="124" t="s">
        <v>13181</v>
      </c>
      <c r="QXJ8426" s="124" t="s">
        <v>13181</v>
      </c>
      <c r="QXK8426" s="124" t="s">
        <v>13181</v>
      </c>
      <c r="QXL8426" s="124" t="s">
        <v>13181</v>
      </c>
      <c r="QXM8426" s="124" t="s">
        <v>13181</v>
      </c>
      <c r="QXN8426" s="124" t="s">
        <v>13181</v>
      </c>
      <c r="QXO8426" s="124" t="s">
        <v>13181</v>
      </c>
      <c r="QXP8426" s="124" t="s">
        <v>13181</v>
      </c>
      <c r="QXQ8426" s="124" t="s">
        <v>13181</v>
      </c>
      <c r="QXR8426" s="124" t="s">
        <v>13181</v>
      </c>
      <c r="QXS8426" s="124" t="s">
        <v>13181</v>
      </c>
      <c r="QXT8426" s="124" t="s">
        <v>13181</v>
      </c>
      <c r="QXU8426" s="124" t="s">
        <v>13181</v>
      </c>
      <c r="QXV8426" s="124" t="s">
        <v>13181</v>
      </c>
      <c r="QXW8426" s="124" t="s">
        <v>13181</v>
      </c>
      <c r="QXX8426" s="124" t="s">
        <v>13181</v>
      </c>
      <c r="QXY8426" s="124" t="s">
        <v>13181</v>
      </c>
      <c r="QXZ8426" s="124" t="s">
        <v>13181</v>
      </c>
      <c r="QYA8426" s="124" t="s">
        <v>13181</v>
      </c>
      <c r="QYB8426" s="124" t="s">
        <v>13181</v>
      </c>
      <c r="QYC8426" s="124" t="s">
        <v>13181</v>
      </c>
      <c r="QYD8426" s="124" t="s">
        <v>13181</v>
      </c>
      <c r="QYE8426" s="124" t="s">
        <v>13181</v>
      </c>
      <c r="QYF8426" s="124" t="s">
        <v>13181</v>
      </c>
      <c r="QYG8426" s="124" t="s">
        <v>13181</v>
      </c>
      <c r="QYH8426" s="124" t="s">
        <v>13181</v>
      </c>
      <c r="QYI8426" s="124" t="s">
        <v>13181</v>
      </c>
      <c r="QYJ8426" s="124" t="s">
        <v>13181</v>
      </c>
      <c r="QYK8426" s="124" t="s">
        <v>13181</v>
      </c>
      <c r="QYL8426" s="124" t="s">
        <v>13181</v>
      </c>
      <c r="QYM8426" s="124" t="s">
        <v>13181</v>
      </c>
      <c r="QYN8426" s="124" t="s">
        <v>13181</v>
      </c>
      <c r="QYO8426" s="124" t="s">
        <v>13181</v>
      </c>
      <c r="QYP8426" s="124" t="s">
        <v>13181</v>
      </c>
      <c r="QYQ8426" s="124" t="s">
        <v>13181</v>
      </c>
      <c r="QYR8426" s="124" t="s">
        <v>13181</v>
      </c>
      <c r="QYS8426" s="124" t="s">
        <v>13181</v>
      </c>
      <c r="QYT8426" s="124" t="s">
        <v>13181</v>
      </c>
      <c r="QYU8426" s="124" t="s">
        <v>13181</v>
      </c>
      <c r="QYV8426" s="124" t="s">
        <v>13181</v>
      </c>
      <c r="QYW8426" s="124" t="s">
        <v>13181</v>
      </c>
      <c r="QYX8426" s="124" t="s">
        <v>13181</v>
      </c>
      <c r="QYY8426" s="124" t="s">
        <v>13181</v>
      </c>
      <c r="QYZ8426" s="124" t="s">
        <v>13181</v>
      </c>
      <c r="QZA8426" s="124" t="s">
        <v>13181</v>
      </c>
      <c r="QZB8426" s="124" t="s">
        <v>13181</v>
      </c>
      <c r="QZC8426" s="124" t="s">
        <v>13181</v>
      </c>
      <c r="QZD8426" s="124" t="s">
        <v>13181</v>
      </c>
      <c r="QZE8426" s="124" t="s">
        <v>13181</v>
      </c>
      <c r="QZF8426" s="124" t="s">
        <v>13181</v>
      </c>
      <c r="QZG8426" s="124" t="s">
        <v>13181</v>
      </c>
      <c r="QZH8426" s="124" t="s">
        <v>13181</v>
      </c>
      <c r="QZI8426" s="124" t="s">
        <v>13181</v>
      </c>
      <c r="QZJ8426" s="124" t="s">
        <v>13181</v>
      </c>
      <c r="QZK8426" s="124" t="s">
        <v>13181</v>
      </c>
      <c r="QZL8426" s="124" t="s">
        <v>13181</v>
      </c>
      <c r="QZM8426" s="124" t="s">
        <v>13181</v>
      </c>
      <c r="QZN8426" s="124" t="s">
        <v>13181</v>
      </c>
      <c r="QZO8426" s="124" t="s">
        <v>13181</v>
      </c>
      <c r="QZP8426" s="124" t="s">
        <v>13181</v>
      </c>
      <c r="QZQ8426" s="124" t="s">
        <v>13181</v>
      </c>
      <c r="QZR8426" s="124" t="s">
        <v>13181</v>
      </c>
      <c r="QZS8426" s="124" t="s">
        <v>13181</v>
      </c>
      <c r="QZT8426" s="124" t="s">
        <v>13181</v>
      </c>
      <c r="QZU8426" s="124" t="s">
        <v>13181</v>
      </c>
      <c r="QZV8426" s="124" t="s">
        <v>13181</v>
      </c>
      <c r="QZW8426" s="124" t="s">
        <v>13181</v>
      </c>
      <c r="QZX8426" s="124" t="s">
        <v>13181</v>
      </c>
      <c r="QZY8426" s="124" t="s">
        <v>13181</v>
      </c>
      <c r="QZZ8426" s="124" t="s">
        <v>13181</v>
      </c>
      <c r="RAA8426" s="124" t="s">
        <v>13181</v>
      </c>
      <c r="RAB8426" s="124" t="s">
        <v>13181</v>
      </c>
      <c r="RAC8426" s="124" t="s">
        <v>13181</v>
      </c>
      <c r="RAD8426" s="124" t="s">
        <v>13181</v>
      </c>
      <c r="RAE8426" s="124" t="s">
        <v>13181</v>
      </c>
      <c r="RAF8426" s="124" t="s">
        <v>13181</v>
      </c>
      <c r="RAG8426" s="124" t="s">
        <v>13181</v>
      </c>
      <c r="RAH8426" s="124" t="s">
        <v>13181</v>
      </c>
      <c r="RAI8426" s="124" t="s">
        <v>13181</v>
      </c>
      <c r="RAJ8426" s="124" t="s">
        <v>13181</v>
      </c>
      <c r="RAK8426" s="124" t="s">
        <v>13181</v>
      </c>
      <c r="RAL8426" s="124" t="s">
        <v>13181</v>
      </c>
      <c r="RAM8426" s="124" t="s">
        <v>13181</v>
      </c>
      <c r="RAN8426" s="124" t="s">
        <v>13181</v>
      </c>
      <c r="RAO8426" s="124" t="s">
        <v>13181</v>
      </c>
      <c r="RAP8426" s="124" t="s">
        <v>13181</v>
      </c>
      <c r="RAQ8426" s="124" t="s">
        <v>13181</v>
      </c>
      <c r="RAR8426" s="124" t="s">
        <v>13181</v>
      </c>
      <c r="RAS8426" s="124" t="s">
        <v>13181</v>
      </c>
      <c r="RAT8426" s="124" t="s">
        <v>13181</v>
      </c>
      <c r="RAU8426" s="124" t="s">
        <v>13181</v>
      </c>
      <c r="RAV8426" s="124" t="s">
        <v>13181</v>
      </c>
      <c r="RAW8426" s="124" t="s">
        <v>13181</v>
      </c>
      <c r="RAX8426" s="124" t="s">
        <v>13181</v>
      </c>
      <c r="RAY8426" s="124" t="s">
        <v>13181</v>
      </c>
      <c r="RAZ8426" s="124" t="s">
        <v>13181</v>
      </c>
      <c r="RBA8426" s="124" t="s">
        <v>13181</v>
      </c>
      <c r="RBB8426" s="124" t="s">
        <v>13181</v>
      </c>
      <c r="RBC8426" s="124" t="s">
        <v>13181</v>
      </c>
      <c r="RBD8426" s="124" t="s">
        <v>13181</v>
      </c>
      <c r="RBE8426" s="124" t="s">
        <v>13181</v>
      </c>
      <c r="RBF8426" s="124" t="s">
        <v>13181</v>
      </c>
      <c r="RBG8426" s="124" t="s">
        <v>13181</v>
      </c>
      <c r="RBH8426" s="124" t="s">
        <v>13181</v>
      </c>
      <c r="RBI8426" s="124" t="s">
        <v>13181</v>
      </c>
      <c r="RBJ8426" s="124" t="s">
        <v>13181</v>
      </c>
      <c r="RBK8426" s="124" t="s">
        <v>13181</v>
      </c>
      <c r="RBL8426" s="124" t="s">
        <v>13181</v>
      </c>
      <c r="RBM8426" s="124" t="s">
        <v>13181</v>
      </c>
      <c r="RBN8426" s="124" t="s">
        <v>13181</v>
      </c>
      <c r="RBO8426" s="124" t="s">
        <v>13181</v>
      </c>
      <c r="RBP8426" s="124" t="s">
        <v>13181</v>
      </c>
      <c r="RBQ8426" s="124" t="s">
        <v>13181</v>
      </c>
      <c r="RBR8426" s="124" t="s">
        <v>13181</v>
      </c>
      <c r="RBS8426" s="124" t="s">
        <v>13181</v>
      </c>
      <c r="RBT8426" s="124" t="s">
        <v>13181</v>
      </c>
      <c r="RBU8426" s="124" t="s">
        <v>13181</v>
      </c>
      <c r="RBV8426" s="124" t="s">
        <v>13181</v>
      </c>
      <c r="RBW8426" s="124" t="s">
        <v>13181</v>
      </c>
      <c r="RBX8426" s="124" t="s">
        <v>13181</v>
      </c>
      <c r="RBY8426" s="124" t="s">
        <v>13181</v>
      </c>
      <c r="RBZ8426" s="124" t="s">
        <v>13181</v>
      </c>
      <c r="RCA8426" s="124" t="s">
        <v>13181</v>
      </c>
      <c r="RCB8426" s="124" t="s">
        <v>13181</v>
      </c>
      <c r="RCC8426" s="124" t="s">
        <v>13181</v>
      </c>
      <c r="RCD8426" s="124" t="s">
        <v>13181</v>
      </c>
      <c r="RCE8426" s="124" t="s">
        <v>13181</v>
      </c>
      <c r="RCF8426" s="124" t="s">
        <v>13181</v>
      </c>
      <c r="RCG8426" s="124" t="s">
        <v>13181</v>
      </c>
      <c r="RCH8426" s="124" t="s">
        <v>13181</v>
      </c>
      <c r="RCI8426" s="124" t="s">
        <v>13181</v>
      </c>
      <c r="RCJ8426" s="124" t="s">
        <v>13181</v>
      </c>
      <c r="RCK8426" s="124" t="s">
        <v>13181</v>
      </c>
      <c r="RCL8426" s="124" t="s">
        <v>13181</v>
      </c>
      <c r="RCM8426" s="124" t="s">
        <v>13181</v>
      </c>
      <c r="RCN8426" s="124" t="s">
        <v>13181</v>
      </c>
      <c r="RCO8426" s="124" t="s">
        <v>13181</v>
      </c>
      <c r="RCP8426" s="124" t="s">
        <v>13181</v>
      </c>
      <c r="RCQ8426" s="124" t="s">
        <v>13181</v>
      </c>
      <c r="RCR8426" s="124" t="s">
        <v>13181</v>
      </c>
      <c r="RCS8426" s="124" t="s">
        <v>13181</v>
      </c>
      <c r="RCT8426" s="124" t="s">
        <v>13181</v>
      </c>
      <c r="RCU8426" s="124" t="s">
        <v>13181</v>
      </c>
      <c r="RCV8426" s="124" t="s">
        <v>13181</v>
      </c>
      <c r="RCW8426" s="124" t="s">
        <v>13181</v>
      </c>
      <c r="RCX8426" s="124" t="s">
        <v>13181</v>
      </c>
      <c r="RCY8426" s="124" t="s">
        <v>13181</v>
      </c>
      <c r="RCZ8426" s="124" t="s">
        <v>13181</v>
      </c>
      <c r="RDA8426" s="124" t="s">
        <v>13181</v>
      </c>
      <c r="RDB8426" s="124" t="s">
        <v>13181</v>
      </c>
      <c r="RDC8426" s="124" t="s">
        <v>13181</v>
      </c>
      <c r="RDD8426" s="124" t="s">
        <v>13181</v>
      </c>
      <c r="RDE8426" s="124" t="s">
        <v>13181</v>
      </c>
      <c r="RDF8426" s="124" t="s">
        <v>13181</v>
      </c>
      <c r="RDG8426" s="124" t="s">
        <v>13181</v>
      </c>
      <c r="RDH8426" s="124" t="s">
        <v>13181</v>
      </c>
      <c r="RDI8426" s="124" t="s">
        <v>13181</v>
      </c>
      <c r="RDJ8426" s="124" t="s">
        <v>13181</v>
      </c>
      <c r="RDK8426" s="124" t="s">
        <v>13181</v>
      </c>
      <c r="RDL8426" s="124" t="s">
        <v>13181</v>
      </c>
      <c r="RDM8426" s="124" t="s">
        <v>13181</v>
      </c>
      <c r="RDN8426" s="124" t="s">
        <v>13181</v>
      </c>
      <c r="RDO8426" s="124" t="s">
        <v>13181</v>
      </c>
      <c r="RDP8426" s="124" t="s">
        <v>13181</v>
      </c>
      <c r="RDQ8426" s="124" t="s">
        <v>13181</v>
      </c>
      <c r="RDR8426" s="124" t="s">
        <v>13181</v>
      </c>
      <c r="RDS8426" s="124" t="s">
        <v>13181</v>
      </c>
      <c r="RDT8426" s="124" t="s">
        <v>13181</v>
      </c>
      <c r="RDU8426" s="124" t="s">
        <v>13181</v>
      </c>
      <c r="RDV8426" s="124" t="s">
        <v>13181</v>
      </c>
      <c r="RDW8426" s="124" t="s">
        <v>13181</v>
      </c>
      <c r="RDX8426" s="124" t="s">
        <v>13181</v>
      </c>
      <c r="RDY8426" s="124" t="s">
        <v>13181</v>
      </c>
      <c r="RDZ8426" s="124" t="s">
        <v>13181</v>
      </c>
      <c r="REA8426" s="124" t="s">
        <v>13181</v>
      </c>
      <c r="REB8426" s="124" t="s">
        <v>13181</v>
      </c>
      <c r="REC8426" s="124" t="s">
        <v>13181</v>
      </c>
      <c r="RED8426" s="124" t="s">
        <v>13181</v>
      </c>
      <c r="REE8426" s="124" t="s">
        <v>13181</v>
      </c>
      <c r="REF8426" s="124" t="s">
        <v>13181</v>
      </c>
      <c r="REG8426" s="124" t="s">
        <v>13181</v>
      </c>
      <c r="REH8426" s="124" t="s">
        <v>13181</v>
      </c>
      <c r="REI8426" s="124" t="s">
        <v>13181</v>
      </c>
      <c r="REJ8426" s="124" t="s">
        <v>13181</v>
      </c>
      <c r="REK8426" s="124" t="s">
        <v>13181</v>
      </c>
      <c r="REL8426" s="124" t="s">
        <v>13181</v>
      </c>
      <c r="REM8426" s="124" t="s">
        <v>13181</v>
      </c>
      <c r="REN8426" s="124" t="s">
        <v>13181</v>
      </c>
      <c r="REO8426" s="124" t="s">
        <v>13181</v>
      </c>
      <c r="REP8426" s="124" t="s">
        <v>13181</v>
      </c>
      <c r="REQ8426" s="124" t="s">
        <v>13181</v>
      </c>
      <c r="RER8426" s="124" t="s">
        <v>13181</v>
      </c>
      <c r="RES8426" s="124" t="s">
        <v>13181</v>
      </c>
      <c r="RET8426" s="124" t="s">
        <v>13181</v>
      </c>
      <c r="REU8426" s="124" t="s">
        <v>13181</v>
      </c>
      <c r="REV8426" s="124" t="s">
        <v>13181</v>
      </c>
      <c r="REW8426" s="124" t="s">
        <v>13181</v>
      </c>
      <c r="REX8426" s="124" t="s">
        <v>13181</v>
      </c>
      <c r="REY8426" s="124" t="s">
        <v>13181</v>
      </c>
      <c r="REZ8426" s="124" t="s">
        <v>13181</v>
      </c>
      <c r="RFA8426" s="124" t="s">
        <v>13181</v>
      </c>
      <c r="RFB8426" s="124" t="s">
        <v>13181</v>
      </c>
      <c r="RFC8426" s="124" t="s">
        <v>13181</v>
      </c>
      <c r="RFD8426" s="124" t="s">
        <v>13181</v>
      </c>
      <c r="RFE8426" s="124" t="s">
        <v>13181</v>
      </c>
      <c r="RFF8426" s="124" t="s">
        <v>13181</v>
      </c>
      <c r="RFG8426" s="124" t="s">
        <v>13181</v>
      </c>
      <c r="RFH8426" s="124" t="s">
        <v>13181</v>
      </c>
      <c r="RFI8426" s="124" t="s">
        <v>13181</v>
      </c>
      <c r="RFJ8426" s="124" t="s">
        <v>13181</v>
      </c>
      <c r="RFK8426" s="124" t="s">
        <v>13181</v>
      </c>
      <c r="RFL8426" s="124" t="s">
        <v>13181</v>
      </c>
      <c r="RFM8426" s="124" t="s">
        <v>13181</v>
      </c>
      <c r="RFN8426" s="124" t="s">
        <v>13181</v>
      </c>
      <c r="RFO8426" s="124" t="s">
        <v>13181</v>
      </c>
      <c r="RFP8426" s="124" t="s">
        <v>13181</v>
      </c>
      <c r="RFQ8426" s="124" t="s">
        <v>13181</v>
      </c>
      <c r="RFR8426" s="124" t="s">
        <v>13181</v>
      </c>
      <c r="RFS8426" s="124" t="s">
        <v>13181</v>
      </c>
      <c r="RFT8426" s="124" t="s">
        <v>13181</v>
      </c>
      <c r="RFU8426" s="124" t="s">
        <v>13181</v>
      </c>
      <c r="RFV8426" s="124" t="s">
        <v>13181</v>
      </c>
      <c r="RFW8426" s="124" t="s">
        <v>13181</v>
      </c>
      <c r="RFX8426" s="124" t="s">
        <v>13181</v>
      </c>
      <c r="RFY8426" s="124" t="s">
        <v>13181</v>
      </c>
      <c r="RFZ8426" s="124" t="s">
        <v>13181</v>
      </c>
      <c r="RGA8426" s="124" t="s">
        <v>13181</v>
      </c>
      <c r="RGB8426" s="124" t="s">
        <v>13181</v>
      </c>
      <c r="RGC8426" s="124" t="s">
        <v>13181</v>
      </c>
      <c r="RGD8426" s="124" t="s">
        <v>13181</v>
      </c>
      <c r="RGE8426" s="124" t="s">
        <v>13181</v>
      </c>
      <c r="RGF8426" s="124" t="s">
        <v>13181</v>
      </c>
      <c r="RGG8426" s="124" t="s">
        <v>13181</v>
      </c>
      <c r="RGH8426" s="124" t="s">
        <v>13181</v>
      </c>
      <c r="RGI8426" s="124" t="s">
        <v>13181</v>
      </c>
      <c r="RGJ8426" s="124" t="s">
        <v>13181</v>
      </c>
      <c r="RGK8426" s="124" t="s">
        <v>13181</v>
      </c>
      <c r="RGL8426" s="124" t="s">
        <v>13181</v>
      </c>
      <c r="RGM8426" s="124" t="s">
        <v>13181</v>
      </c>
      <c r="RGN8426" s="124" t="s">
        <v>13181</v>
      </c>
      <c r="RGO8426" s="124" t="s">
        <v>13181</v>
      </c>
      <c r="RGP8426" s="124" t="s">
        <v>13181</v>
      </c>
      <c r="RGQ8426" s="124" t="s">
        <v>13181</v>
      </c>
      <c r="RGR8426" s="124" t="s">
        <v>13181</v>
      </c>
      <c r="RGS8426" s="124" t="s">
        <v>13181</v>
      </c>
      <c r="RGT8426" s="124" t="s">
        <v>13181</v>
      </c>
      <c r="RGU8426" s="124" t="s">
        <v>13181</v>
      </c>
      <c r="RGV8426" s="124" t="s">
        <v>13181</v>
      </c>
      <c r="RGW8426" s="124" t="s">
        <v>13181</v>
      </c>
      <c r="RGX8426" s="124" t="s">
        <v>13181</v>
      </c>
      <c r="RGY8426" s="124" t="s">
        <v>13181</v>
      </c>
      <c r="RGZ8426" s="124" t="s">
        <v>13181</v>
      </c>
      <c r="RHA8426" s="124" t="s">
        <v>13181</v>
      </c>
      <c r="RHB8426" s="124" t="s">
        <v>13181</v>
      </c>
      <c r="RHC8426" s="124" t="s">
        <v>13181</v>
      </c>
      <c r="RHD8426" s="124" t="s">
        <v>13181</v>
      </c>
      <c r="RHE8426" s="124" t="s">
        <v>13181</v>
      </c>
      <c r="RHF8426" s="124" t="s">
        <v>13181</v>
      </c>
      <c r="RHG8426" s="124" t="s">
        <v>13181</v>
      </c>
      <c r="RHH8426" s="124" t="s">
        <v>13181</v>
      </c>
      <c r="RHI8426" s="124" t="s">
        <v>13181</v>
      </c>
      <c r="RHJ8426" s="124" t="s">
        <v>13181</v>
      </c>
      <c r="RHK8426" s="124" t="s">
        <v>13181</v>
      </c>
      <c r="RHL8426" s="124" t="s">
        <v>13181</v>
      </c>
      <c r="RHM8426" s="124" t="s">
        <v>13181</v>
      </c>
      <c r="RHN8426" s="124" t="s">
        <v>13181</v>
      </c>
      <c r="RHO8426" s="124" t="s">
        <v>13181</v>
      </c>
      <c r="RHP8426" s="124" t="s">
        <v>13181</v>
      </c>
      <c r="RHQ8426" s="124" t="s">
        <v>13181</v>
      </c>
      <c r="RHR8426" s="124" t="s">
        <v>13181</v>
      </c>
      <c r="RHS8426" s="124" t="s">
        <v>13181</v>
      </c>
      <c r="RHT8426" s="124" t="s">
        <v>13181</v>
      </c>
      <c r="RHU8426" s="124" t="s">
        <v>13181</v>
      </c>
      <c r="RHV8426" s="124" t="s">
        <v>13181</v>
      </c>
      <c r="RHW8426" s="124" t="s">
        <v>13181</v>
      </c>
      <c r="RHX8426" s="124" t="s">
        <v>13181</v>
      </c>
      <c r="RHY8426" s="124" t="s">
        <v>13181</v>
      </c>
      <c r="RHZ8426" s="124" t="s">
        <v>13181</v>
      </c>
      <c r="RIA8426" s="124" t="s">
        <v>13181</v>
      </c>
      <c r="RIB8426" s="124" t="s">
        <v>13181</v>
      </c>
      <c r="RIC8426" s="124" t="s">
        <v>13181</v>
      </c>
      <c r="RID8426" s="124" t="s">
        <v>13181</v>
      </c>
      <c r="RIE8426" s="124" t="s">
        <v>13181</v>
      </c>
      <c r="RIF8426" s="124" t="s">
        <v>13181</v>
      </c>
      <c r="RIG8426" s="124" t="s">
        <v>13181</v>
      </c>
      <c r="RIH8426" s="124" t="s">
        <v>13181</v>
      </c>
      <c r="RII8426" s="124" t="s">
        <v>13181</v>
      </c>
      <c r="RIJ8426" s="124" t="s">
        <v>13181</v>
      </c>
      <c r="RIK8426" s="124" t="s">
        <v>13181</v>
      </c>
      <c r="RIL8426" s="124" t="s">
        <v>13181</v>
      </c>
      <c r="RIM8426" s="124" t="s">
        <v>13181</v>
      </c>
      <c r="RIN8426" s="124" t="s">
        <v>13181</v>
      </c>
      <c r="RIO8426" s="124" t="s">
        <v>13181</v>
      </c>
      <c r="RIP8426" s="124" t="s">
        <v>13181</v>
      </c>
      <c r="RIQ8426" s="124" t="s">
        <v>13181</v>
      </c>
      <c r="RIR8426" s="124" t="s">
        <v>13181</v>
      </c>
      <c r="RIS8426" s="124" t="s">
        <v>13181</v>
      </c>
      <c r="RIT8426" s="124" t="s">
        <v>13181</v>
      </c>
      <c r="RIU8426" s="124" t="s">
        <v>13181</v>
      </c>
      <c r="RIV8426" s="124" t="s">
        <v>13181</v>
      </c>
      <c r="RIW8426" s="124" t="s">
        <v>13181</v>
      </c>
      <c r="RIX8426" s="124" t="s">
        <v>13181</v>
      </c>
      <c r="RIY8426" s="124" t="s">
        <v>13181</v>
      </c>
      <c r="RIZ8426" s="124" t="s">
        <v>13181</v>
      </c>
      <c r="RJA8426" s="124" t="s">
        <v>13181</v>
      </c>
      <c r="RJB8426" s="124" t="s">
        <v>13181</v>
      </c>
      <c r="RJC8426" s="124" t="s">
        <v>13181</v>
      </c>
      <c r="RJD8426" s="124" t="s">
        <v>13181</v>
      </c>
      <c r="RJE8426" s="124" t="s">
        <v>13181</v>
      </c>
      <c r="RJF8426" s="124" t="s">
        <v>13181</v>
      </c>
      <c r="RJG8426" s="124" t="s">
        <v>13181</v>
      </c>
      <c r="RJH8426" s="124" t="s">
        <v>13181</v>
      </c>
      <c r="RJI8426" s="124" t="s">
        <v>13181</v>
      </c>
      <c r="RJJ8426" s="124" t="s">
        <v>13181</v>
      </c>
      <c r="RJK8426" s="124" t="s">
        <v>13181</v>
      </c>
      <c r="RJL8426" s="124" t="s">
        <v>13181</v>
      </c>
      <c r="RJM8426" s="124" t="s">
        <v>13181</v>
      </c>
      <c r="RJN8426" s="124" t="s">
        <v>13181</v>
      </c>
      <c r="RJO8426" s="124" t="s">
        <v>13181</v>
      </c>
      <c r="RJP8426" s="124" t="s">
        <v>13181</v>
      </c>
      <c r="RJQ8426" s="124" t="s">
        <v>13181</v>
      </c>
      <c r="RJR8426" s="124" t="s">
        <v>13181</v>
      </c>
      <c r="RJS8426" s="124" t="s">
        <v>13181</v>
      </c>
      <c r="RJT8426" s="124" t="s">
        <v>13181</v>
      </c>
      <c r="RJU8426" s="124" t="s">
        <v>13181</v>
      </c>
      <c r="RJV8426" s="124" t="s">
        <v>13181</v>
      </c>
      <c r="RJW8426" s="124" t="s">
        <v>13181</v>
      </c>
      <c r="RJX8426" s="124" t="s">
        <v>13181</v>
      </c>
      <c r="RJY8426" s="124" t="s">
        <v>13181</v>
      </c>
      <c r="RJZ8426" s="124" t="s">
        <v>13181</v>
      </c>
      <c r="RKA8426" s="124" t="s">
        <v>13181</v>
      </c>
      <c r="RKB8426" s="124" t="s">
        <v>13181</v>
      </c>
      <c r="RKC8426" s="124" t="s">
        <v>13181</v>
      </c>
      <c r="RKD8426" s="124" t="s">
        <v>13181</v>
      </c>
      <c r="RKE8426" s="124" t="s">
        <v>13181</v>
      </c>
      <c r="RKF8426" s="124" t="s">
        <v>13181</v>
      </c>
      <c r="RKG8426" s="124" t="s">
        <v>13181</v>
      </c>
      <c r="RKH8426" s="124" t="s">
        <v>13181</v>
      </c>
      <c r="RKI8426" s="124" t="s">
        <v>13181</v>
      </c>
      <c r="RKJ8426" s="124" t="s">
        <v>13181</v>
      </c>
      <c r="RKK8426" s="124" t="s">
        <v>13181</v>
      </c>
      <c r="RKL8426" s="124" t="s">
        <v>13181</v>
      </c>
      <c r="RKM8426" s="124" t="s">
        <v>13181</v>
      </c>
      <c r="RKN8426" s="124" t="s">
        <v>13181</v>
      </c>
      <c r="RKO8426" s="124" t="s">
        <v>13181</v>
      </c>
      <c r="RKP8426" s="124" t="s">
        <v>13181</v>
      </c>
      <c r="RKQ8426" s="124" t="s">
        <v>13181</v>
      </c>
      <c r="RKR8426" s="124" t="s">
        <v>13181</v>
      </c>
      <c r="RKS8426" s="124" t="s">
        <v>13181</v>
      </c>
      <c r="RKT8426" s="124" t="s">
        <v>13181</v>
      </c>
      <c r="RKU8426" s="124" t="s">
        <v>13181</v>
      </c>
      <c r="RKV8426" s="124" t="s">
        <v>13181</v>
      </c>
      <c r="RKW8426" s="124" t="s">
        <v>13181</v>
      </c>
      <c r="RKX8426" s="124" t="s">
        <v>13181</v>
      </c>
      <c r="RKY8426" s="124" t="s">
        <v>13181</v>
      </c>
      <c r="RKZ8426" s="124" t="s">
        <v>13181</v>
      </c>
      <c r="RLA8426" s="124" t="s">
        <v>13181</v>
      </c>
      <c r="RLB8426" s="124" t="s">
        <v>13181</v>
      </c>
      <c r="RLC8426" s="124" t="s">
        <v>13181</v>
      </c>
      <c r="RLD8426" s="124" t="s">
        <v>13181</v>
      </c>
      <c r="RLE8426" s="124" t="s">
        <v>13181</v>
      </c>
      <c r="RLF8426" s="124" t="s">
        <v>13181</v>
      </c>
      <c r="RLG8426" s="124" t="s">
        <v>13181</v>
      </c>
      <c r="RLH8426" s="124" t="s">
        <v>13181</v>
      </c>
      <c r="RLI8426" s="124" t="s">
        <v>13181</v>
      </c>
      <c r="RLJ8426" s="124" t="s">
        <v>13181</v>
      </c>
      <c r="RLK8426" s="124" t="s">
        <v>13181</v>
      </c>
      <c r="RLL8426" s="124" t="s">
        <v>13181</v>
      </c>
      <c r="RLM8426" s="124" t="s">
        <v>13181</v>
      </c>
      <c r="RLN8426" s="124" t="s">
        <v>13181</v>
      </c>
      <c r="RLO8426" s="124" t="s">
        <v>13181</v>
      </c>
      <c r="RLP8426" s="124" t="s">
        <v>13181</v>
      </c>
      <c r="RLQ8426" s="124" t="s">
        <v>13181</v>
      </c>
      <c r="RLR8426" s="124" t="s">
        <v>13181</v>
      </c>
      <c r="RLS8426" s="124" t="s">
        <v>13181</v>
      </c>
      <c r="RLT8426" s="124" t="s">
        <v>13181</v>
      </c>
      <c r="RLU8426" s="124" t="s">
        <v>13181</v>
      </c>
      <c r="RLV8426" s="124" t="s">
        <v>13181</v>
      </c>
      <c r="RLW8426" s="124" t="s">
        <v>13181</v>
      </c>
      <c r="RLX8426" s="124" t="s">
        <v>13181</v>
      </c>
      <c r="RLY8426" s="124" t="s">
        <v>13181</v>
      </c>
      <c r="RLZ8426" s="124" t="s">
        <v>13181</v>
      </c>
      <c r="RMA8426" s="124" t="s">
        <v>13181</v>
      </c>
      <c r="RMB8426" s="124" t="s">
        <v>13181</v>
      </c>
      <c r="RMC8426" s="124" t="s">
        <v>13181</v>
      </c>
      <c r="RMD8426" s="124" t="s">
        <v>13181</v>
      </c>
      <c r="RME8426" s="124" t="s">
        <v>13181</v>
      </c>
      <c r="RMF8426" s="124" t="s">
        <v>13181</v>
      </c>
      <c r="RMG8426" s="124" t="s">
        <v>13181</v>
      </c>
      <c r="RMH8426" s="124" t="s">
        <v>13181</v>
      </c>
      <c r="RMI8426" s="124" t="s">
        <v>13181</v>
      </c>
      <c r="RMJ8426" s="124" t="s">
        <v>13181</v>
      </c>
      <c r="RMK8426" s="124" t="s">
        <v>13181</v>
      </c>
      <c r="RML8426" s="124" t="s">
        <v>13181</v>
      </c>
      <c r="RMM8426" s="124" t="s">
        <v>13181</v>
      </c>
      <c r="RMN8426" s="124" t="s">
        <v>13181</v>
      </c>
      <c r="RMO8426" s="124" t="s">
        <v>13181</v>
      </c>
      <c r="RMP8426" s="124" t="s">
        <v>13181</v>
      </c>
      <c r="RMQ8426" s="124" t="s">
        <v>13181</v>
      </c>
      <c r="RMR8426" s="124" t="s">
        <v>13181</v>
      </c>
      <c r="RMS8426" s="124" t="s">
        <v>13181</v>
      </c>
      <c r="RMT8426" s="124" t="s">
        <v>13181</v>
      </c>
      <c r="RMU8426" s="124" t="s">
        <v>13181</v>
      </c>
      <c r="RMV8426" s="124" t="s">
        <v>13181</v>
      </c>
      <c r="RMW8426" s="124" t="s">
        <v>13181</v>
      </c>
      <c r="RMX8426" s="124" t="s">
        <v>13181</v>
      </c>
      <c r="RMY8426" s="124" t="s">
        <v>13181</v>
      </c>
      <c r="RMZ8426" s="124" t="s">
        <v>13181</v>
      </c>
      <c r="RNA8426" s="124" t="s">
        <v>13181</v>
      </c>
      <c r="RNB8426" s="124" t="s">
        <v>13181</v>
      </c>
      <c r="RNC8426" s="124" t="s">
        <v>13181</v>
      </c>
      <c r="RND8426" s="124" t="s">
        <v>13181</v>
      </c>
      <c r="RNE8426" s="124" t="s">
        <v>13181</v>
      </c>
      <c r="RNF8426" s="124" t="s">
        <v>13181</v>
      </c>
      <c r="RNG8426" s="124" t="s">
        <v>13181</v>
      </c>
      <c r="RNH8426" s="124" t="s">
        <v>13181</v>
      </c>
      <c r="RNI8426" s="124" t="s">
        <v>13181</v>
      </c>
      <c r="RNJ8426" s="124" t="s">
        <v>13181</v>
      </c>
      <c r="RNK8426" s="124" t="s">
        <v>13181</v>
      </c>
      <c r="RNL8426" s="124" t="s">
        <v>13181</v>
      </c>
      <c r="RNM8426" s="124" t="s">
        <v>13181</v>
      </c>
      <c r="RNN8426" s="124" t="s">
        <v>13181</v>
      </c>
      <c r="RNO8426" s="124" t="s">
        <v>13181</v>
      </c>
      <c r="RNP8426" s="124" t="s">
        <v>13181</v>
      </c>
      <c r="RNQ8426" s="124" t="s">
        <v>13181</v>
      </c>
      <c r="RNR8426" s="124" t="s">
        <v>13181</v>
      </c>
      <c r="RNS8426" s="124" t="s">
        <v>13181</v>
      </c>
      <c r="RNT8426" s="124" t="s">
        <v>13181</v>
      </c>
      <c r="RNU8426" s="124" t="s">
        <v>13181</v>
      </c>
      <c r="RNV8426" s="124" t="s">
        <v>13181</v>
      </c>
      <c r="RNW8426" s="124" t="s">
        <v>13181</v>
      </c>
      <c r="RNX8426" s="124" t="s">
        <v>13181</v>
      </c>
      <c r="RNY8426" s="124" t="s">
        <v>13181</v>
      </c>
      <c r="RNZ8426" s="124" t="s">
        <v>13181</v>
      </c>
      <c r="ROA8426" s="124" t="s">
        <v>13181</v>
      </c>
      <c r="ROB8426" s="124" t="s">
        <v>13181</v>
      </c>
      <c r="ROC8426" s="124" t="s">
        <v>13181</v>
      </c>
      <c r="ROD8426" s="124" t="s">
        <v>13181</v>
      </c>
      <c r="ROE8426" s="124" t="s">
        <v>13181</v>
      </c>
      <c r="ROF8426" s="124" t="s">
        <v>13181</v>
      </c>
      <c r="ROG8426" s="124" t="s">
        <v>13181</v>
      </c>
      <c r="ROH8426" s="124" t="s">
        <v>13181</v>
      </c>
      <c r="ROI8426" s="124" t="s">
        <v>13181</v>
      </c>
      <c r="ROJ8426" s="124" t="s">
        <v>13181</v>
      </c>
      <c r="ROK8426" s="124" t="s">
        <v>13181</v>
      </c>
      <c r="ROL8426" s="124" t="s">
        <v>13181</v>
      </c>
      <c r="ROM8426" s="124" t="s">
        <v>13181</v>
      </c>
      <c r="RON8426" s="124" t="s">
        <v>13181</v>
      </c>
      <c r="ROO8426" s="124" t="s">
        <v>13181</v>
      </c>
      <c r="ROP8426" s="124" t="s">
        <v>13181</v>
      </c>
      <c r="ROQ8426" s="124" t="s">
        <v>13181</v>
      </c>
      <c r="ROR8426" s="124" t="s">
        <v>13181</v>
      </c>
      <c r="ROS8426" s="124" t="s">
        <v>13181</v>
      </c>
      <c r="ROT8426" s="124" t="s">
        <v>13181</v>
      </c>
      <c r="ROU8426" s="124" t="s">
        <v>13181</v>
      </c>
      <c r="ROV8426" s="124" t="s">
        <v>13181</v>
      </c>
      <c r="ROW8426" s="124" t="s">
        <v>13181</v>
      </c>
      <c r="ROX8426" s="124" t="s">
        <v>13181</v>
      </c>
      <c r="ROY8426" s="124" t="s">
        <v>13181</v>
      </c>
      <c r="ROZ8426" s="124" t="s">
        <v>13181</v>
      </c>
      <c r="RPA8426" s="124" t="s">
        <v>13181</v>
      </c>
      <c r="RPB8426" s="124" t="s">
        <v>13181</v>
      </c>
      <c r="RPC8426" s="124" t="s">
        <v>13181</v>
      </c>
      <c r="RPD8426" s="124" t="s">
        <v>13181</v>
      </c>
      <c r="RPE8426" s="124" t="s">
        <v>13181</v>
      </c>
      <c r="RPF8426" s="124" t="s">
        <v>13181</v>
      </c>
      <c r="RPG8426" s="124" t="s">
        <v>13181</v>
      </c>
      <c r="RPH8426" s="124" t="s">
        <v>13181</v>
      </c>
      <c r="RPI8426" s="124" t="s">
        <v>13181</v>
      </c>
      <c r="RPJ8426" s="124" t="s">
        <v>13181</v>
      </c>
      <c r="RPK8426" s="124" t="s">
        <v>13181</v>
      </c>
      <c r="RPL8426" s="124" t="s">
        <v>13181</v>
      </c>
      <c r="RPM8426" s="124" t="s">
        <v>13181</v>
      </c>
      <c r="RPN8426" s="124" t="s">
        <v>13181</v>
      </c>
      <c r="RPO8426" s="124" t="s">
        <v>13181</v>
      </c>
      <c r="RPP8426" s="124" t="s">
        <v>13181</v>
      </c>
      <c r="RPQ8426" s="124" t="s">
        <v>13181</v>
      </c>
      <c r="RPR8426" s="124" t="s">
        <v>13181</v>
      </c>
      <c r="RPS8426" s="124" t="s">
        <v>13181</v>
      </c>
      <c r="RPT8426" s="124" t="s">
        <v>13181</v>
      </c>
      <c r="RPU8426" s="124" t="s">
        <v>13181</v>
      </c>
      <c r="RPV8426" s="124" t="s">
        <v>13181</v>
      </c>
      <c r="RPW8426" s="124" t="s">
        <v>13181</v>
      </c>
      <c r="RPX8426" s="124" t="s">
        <v>13181</v>
      </c>
      <c r="RPY8426" s="124" t="s">
        <v>13181</v>
      </c>
      <c r="RPZ8426" s="124" t="s">
        <v>13181</v>
      </c>
      <c r="RQA8426" s="124" t="s">
        <v>13181</v>
      </c>
      <c r="RQB8426" s="124" t="s">
        <v>13181</v>
      </c>
      <c r="RQC8426" s="124" t="s">
        <v>13181</v>
      </c>
      <c r="RQD8426" s="124" t="s">
        <v>13181</v>
      </c>
      <c r="RQE8426" s="124" t="s">
        <v>13181</v>
      </c>
      <c r="RQF8426" s="124" t="s">
        <v>13181</v>
      </c>
      <c r="RQG8426" s="124" t="s">
        <v>13181</v>
      </c>
      <c r="RQH8426" s="124" t="s">
        <v>13181</v>
      </c>
      <c r="RQI8426" s="124" t="s">
        <v>13181</v>
      </c>
      <c r="RQJ8426" s="124" t="s">
        <v>13181</v>
      </c>
      <c r="RQK8426" s="124" t="s">
        <v>13181</v>
      </c>
      <c r="RQL8426" s="124" t="s">
        <v>13181</v>
      </c>
      <c r="RQM8426" s="124" t="s">
        <v>13181</v>
      </c>
      <c r="RQN8426" s="124" t="s">
        <v>13181</v>
      </c>
      <c r="RQO8426" s="124" t="s">
        <v>13181</v>
      </c>
      <c r="RQP8426" s="124" t="s">
        <v>13181</v>
      </c>
      <c r="RQQ8426" s="124" t="s">
        <v>13181</v>
      </c>
      <c r="RQR8426" s="124" t="s">
        <v>13181</v>
      </c>
      <c r="RQS8426" s="124" t="s">
        <v>13181</v>
      </c>
      <c r="RQT8426" s="124" t="s">
        <v>13181</v>
      </c>
      <c r="RQU8426" s="124" t="s">
        <v>13181</v>
      </c>
      <c r="RQV8426" s="124" t="s">
        <v>13181</v>
      </c>
      <c r="RQW8426" s="124" t="s">
        <v>13181</v>
      </c>
      <c r="RQX8426" s="124" t="s">
        <v>13181</v>
      </c>
      <c r="RQY8426" s="124" t="s">
        <v>13181</v>
      </c>
      <c r="RQZ8426" s="124" t="s">
        <v>13181</v>
      </c>
      <c r="RRA8426" s="124" t="s">
        <v>13181</v>
      </c>
      <c r="RRB8426" s="124" t="s">
        <v>13181</v>
      </c>
      <c r="RRC8426" s="124" t="s">
        <v>13181</v>
      </c>
      <c r="RRD8426" s="124" t="s">
        <v>13181</v>
      </c>
      <c r="RRE8426" s="124" t="s">
        <v>13181</v>
      </c>
      <c r="RRF8426" s="124" t="s">
        <v>13181</v>
      </c>
      <c r="RRG8426" s="124" t="s">
        <v>13181</v>
      </c>
      <c r="RRH8426" s="124" t="s">
        <v>13181</v>
      </c>
      <c r="RRI8426" s="124" t="s">
        <v>13181</v>
      </c>
      <c r="RRJ8426" s="124" t="s">
        <v>13181</v>
      </c>
      <c r="RRK8426" s="124" t="s">
        <v>13181</v>
      </c>
      <c r="RRL8426" s="124" t="s">
        <v>13181</v>
      </c>
      <c r="RRM8426" s="124" t="s">
        <v>13181</v>
      </c>
      <c r="RRN8426" s="124" t="s">
        <v>13181</v>
      </c>
      <c r="RRO8426" s="124" t="s">
        <v>13181</v>
      </c>
      <c r="RRP8426" s="124" t="s">
        <v>13181</v>
      </c>
      <c r="RRQ8426" s="124" t="s">
        <v>13181</v>
      </c>
      <c r="RRR8426" s="124" t="s">
        <v>13181</v>
      </c>
      <c r="RRS8426" s="124" t="s">
        <v>13181</v>
      </c>
      <c r="RRT8426" s="124" t="s">
        <v>13181</v>
      </c>
      <c r="RRU8426" s="124" t="s">
        <v>13181</v>
      </c>
      <c r="RRV8426" s="124" t="s">
        <v>13181</v>
      </c>
      <c r="RRW8426" s="124" t="s">
        <v>13181</v>
      </c>
      <c r="RRX8426" s="124" t="s">
        <v>13181</v>
      </c>
      <c r="RRY8426" s="124" t="s">
        <v>13181</v>
      </c>
      <c r="RRZ8426" s="124" t="s">
        <v>13181</v>
      </c>
      <c r="RSA8426" s="124" t="s">
        <v>13181</v>
      </c>
      <c r="RSB8426" s="124" t="s">
        <v>13181</v>
      </c>
      <c r="RSC8426" s="124" t="s">
        <v>13181</v>
      </c>
      <c r="RSD8426" s="124" t="s">
        <v>13181</v>
      </c>
      <c r="RSE8426" s="124" t="s">
        <v>13181</v>
      </c>
      <c r="RSF8426" s="124" t="s">
        <v>13181</v>
      </c>
      <c r="RSG8426" s="124" t="s">
        <v>13181</v>
      </c>
      <c r="RSH8426" s="124" t="s">
        <v>13181</v>
      </c>
      <c r="RSI8426" s="124" t="s">
        <v>13181</v>
      </c>
      <c r="RSJ8426" s="124" t="s">
        <v>13181</v>
      </c>
      <c r="RSK8426" s="124" t="s">
        <v>13181</v>
      </c>
      <c r="RSL8426" s="124" t="s">
        <v>13181</v>
      </c>
      <c r="RSM8426" s="124" t="s">
        <v>13181</v>
      </c>
      <c r="RSN8426" s="124" t="s">
        <v>13181</v>
      </c>
      <c r="RSO8426" s="124" t="s">
        <v>13181</v>
      </c>
      <c r="RSP8426" s="124" t="s">
        <v>13181</v>
      </c>
      <c r="RSQ8426" s="124" t="s">
        <v>13181</v>
      </c>
      <c r="RSR8426" s="124" t="s">
        <v>13181</v>
      </c>
      <c r="RSS8426" s="124" t="s">
        <v>13181</v>
      </c>
      <c r="RST8426" s="124" t="s">
        <v>13181</v>
      </c>
      <c r="RSU8426" s="124" t="s">
        <v>13181</v>
      </c>
      <c r="RSV8426" s="124" t="s">
        <v>13181</v>
      </c>
      <c r="RSW8426" s="124" t="s">
        <v>13181</v>
      </c>
      <c r="RSX8426" s="124" t="s">
        <v>13181</v>
      </c>
      <c r="RSY8426" s="124" t="s">
        <v>13181</v>
      </c>
      <c r="RSZ8426" s="124" t="s">
        <v>13181</v>
      </c>
      <c r="RTA8426" s="124" t="s">
        <v>13181</v>
      </c>
      <c r="RTB8426" s="124" t="s">
        <v>13181</v>
      </c>
      <c r="RTC8426" s="124" t="s">
        <v>13181</v>
      </c>
      <c r="RTD8426" s="124" t="s">
        <v>13181</v>
      </c>
      <c r="RTE8426" s="124" t="s">
        <v>13181</v>
      </c>
      <c r="RTF8426" s="124" t="s">
        <v>13181</v>
      </c>
      <c r="RTG8426" s="124" t="s">
        <v>13181</v>
      </c>
      <c r="RTH8426" s="124" t="s">
        <v>13181</v>
      </c>
      <c r="RTI8426" s="124" t="s">
        <v>13181</v>
      </c>
      <c r="RTJ8426" s="124" t="s">
        <v>13181</v>
      </c>
      <c r="RTK8426" s="124" t="s">
        <v>13181</v>
      </c>
      <c r="RTL8426" s="124" t="s">
        <v>13181</v>
      </c>
      <c r="RTM8426" s="124" t="s">
        <v>13181</v>
      </c>
      <c r="RTN8426" s="124" t="s">
        <v>13181</v>
      </c>
      <c r="RTO8426" s="124" t="s">
        <v>13181</v>
      </c>
      <c r="RTP8426" s="124" t="s">
        <v>13181</v>
      </c>
      <c r="RTQ8426" s="124" t="s">
        <v>13181</v>
      </c>
      <c r="RTR8426" s="124" t="s">
        <v>13181</v>
      </c>
      <c r="RTS8426" s="124" t="s">
        <v>13181</v>
      </c>
      <c r="RTT8426" s="124" t="s">
        <v>13181</v>
      </c>
      <c r="RTU8426" s="124" t="s">
        <v>13181</v>
      </c>
      <c r="RTV8426" s="124" t="s">
        <v>13181</v>
      </c>
      <c r="RTW8426" s="124" t="s">
        <v>13181</v>
      </c>
      <c r="RTX8426" s="124" t="s">
        <v>13181</v>
      </c>
      <c r="RTY8426" s="124" t="s">
        <v>13181</v>
      </c>
      <c r="RTZ8426" s="124" t="s">
        <v>13181</v>
      </c>
      <c r="RUA8426" s="124" t="s">
        <v>13181</v>
      </c>
      <c r="RUB8426" s="124" t="s">
        <v>13181</v>
      </c>
      <c r="RUC8426" s="124" t="s">
        <v>13181</v>
      </c>
      <c r="RUD8426" s="124" t="s">
        <v>13181</v>
      </c>
      <c r="RUE8426" s="124" t="s">
        <v>13181</v>
      </c>
      <c r="RUF8426" s="124" t="s">
        <v>13181</v>
      </c>
      <c r="RUG8426" s="124" t="s">
        <v>13181</v>
      </c>
      <c r="RUH8426" s="124" t="s">
        <v>13181</v>
      </c>
      <c r="RUI8426" s="124" t="s">
        <v>13181</v>
      </c>
      <c r="RUJ8426" s="124" t="s">
        <v>13181</v>
      </c>
      <c r="RUK8426" s="124" t="s">
        <v>13181</v>
      </c>
      <c r="RUL8426" s="124" t="s">
        <v>13181</v>
      </c>
      <c r="RUM8426" s="124" t="s">
        <v>13181</v>
      </c>
      <c r="RUN8426" s="124" t="s">
        <v>13181</v>
      </c>
      <c r="RUO8426" s="124" t="s">
        <v>13181</v>
      </c>
      <c r="RUP8426" s="124" t="s">
        <v>13181</v>
      </c>
      <c r="RUQ8426" s="124" t="s">
        <v>13181</v>
      </c>
      <c r="RUR8426" s="124" t="s">
        <v>13181</v>
      </c>
      <c r="RUS8426" s="124" t="s">
        <v>13181</v>
      </c>
      <c r="RUT8426" s="124" t="s">
        <v>13181</v>
      </c>
      <c r="RUU8426" s="124" t="s">
        <v>13181</v>
      </c>
      <c r="RUV8426" s="124" t="s">
        <v>13181</v>
      </c>
      <c r="RUW8426" s="124" t="s">
        <v>13181</v>
      </c>
      <c r="RUX8426" s="124" t="s">
        <v>13181</v>
      </c>
      <c r="RUY8426" s="124" t="s">
        <v>13181</v>
      </c>
      <c r="RUZ8426" s="124" t="s">
        <v>13181</v>
      </c>
      <c r="RVA8426" s="124" t="s">
        <v>13181</v>
      </c>
      <c r="RVB8426" s="124" t="s">
        <v>13181</v>
      </c>
      <c r="RVC8426" s="124" t="s">
        <v>13181</v>
      </c>
      <c r="RVD8426" s="124" t="s">
        <v>13181</v>
      </c>
      <c r="RVE8426" s="124" t="s">
        <v>13181</v>
      </c>
      <c r="RVF8426" s="124" t="s">
        <v>13181</v>
      </c>
      <c r="RVG8426" s="124" t="s">
        <v>13181</v>
      </c>
      <c r="RVH8426" s="124" t="s">
        <v>13181</v>
      </c>
      <c r="RVI8426" s="124" t="s">
        <v>13181</v>
      </c>
      <c r="RVJ8426" s="124" t="s">
        <v>13181</v>
      </c>
      <c r="RVK8426" s="124" t="s">
        <v>13181</v>
      </c>
      <c r="RVL8426" s="124" t="s">
        <v>13181</v>
      </c>
      <c r="RVM8426" s="124" t="s">
        <v>13181</v>
      </c>
      <c r="RVN8426" s="124" t="s">
        <v>13181</v>
      </c>
      <c r="RVO8426" s="124" t="s">
        <v>13181</v>
      </c>
      <c r="RVP8426" s="124" t="s">
        <v>13181</v>
      </c>
      <c r="RVQ8426" s="124" t="s">
        <v>13181</v>
      </c>
      <c r="RVR8426" s="124" t="s">
        <v>13181</v>
      </c>
      <c r="RVS8426" s="124" t="s">
        <v>13181</v>
      </c>
      <c r="RVT8426" s="124" t="s">
        <v>13181</v>
      </c>
      <c r="RVU8426" s="124" t="s">
        <v>13181</v>
      </c>
      <c r="RVV8426" s="124" t="s">
        <v>13181</v>
      </c>
      <c r="RVW8426" s="124" t="s">
        <v>13181</v>
      </c>
      <c r="RVX8426" s="124" t="s">
        <v>13181</v>
      </c>
      <c r="RVY8426" s="124" t="s">
        <v>13181</v>
      </c>
      <c r="RVZ8426" s="124" t="s">
        <v>13181</v>
      </c>
      <c r="RWA8426" s="124" t="s">
        <v>13181</v>
      </c>
      <c r="RWB8426" s="124" t="s">
        <v>13181</v>
      </c>
      <c r="RWC8426" s="124" t="s">
        <v>13181</v>
      </c>
      <c r="RWD8426" s="124" t="s">
        <v>13181</v>
      </c>
      <c r="RWE8426" s="124" t="s">
        <v>13181</v>
      </c>
      <c r="RWF8426" s="124" t="s">
        <v>13181</v>
      </c>
      <c r="RWG8426" s="124" t="s">
        <v>13181</v>
      </c>
      <c r="RWH8426" s="124" t="s">
        <v>13181</v>
      </c>
      <c r="RWI8426" s="124" t="s">
        <v>13181</v>
      </c>
      <c r="RWJ8426" s="124" t="s">
        <v>13181</v>
      </c>
      <c r="RWK8426" s="124" t="s">
        <v>13181</v>
      </c>
      <c r="RWL8426" s="124" t="s">
        <v>13181</v>
      </c>
      <c r="RWM8426" s="124" t="s">
        <v>13181</v>
      </c>
      <c r="RWN8426" s="124" t="s">
        <v>13181</v>
      </c>
      <c r="RWO8426" s="124" t="s">
        <v>13181</v>
      </c>
      <c r="RWP8426" s="124" t="s">
        <v>13181</v>
      </c>
      <c r="RWQ8426" s="124" t="s">
        <v>13181</v>
      </c>
      <c r="RWR8426" s="124" t="s">
        <v>13181</v>
      </c>
      <c r="RWS8426" s="124" t="s">
        <v>13181</v>
      </c>
      <c r="RWT8426" s="124" t="s">
        <v>13181</v>
      </c>
      <c r="RWU8426" s="124" t="s">
        <v>13181</v>
      </c>
      <c r="RWV8426" s="124" t="s">
        <v>13181</v>
      </c>
      <c r="RWW8426" s="124" t="s">
        <v>13181</v>
      </c>
      <c r="RWX8426" s="124" t="s">
        <v>13181</v>
      </c>
      <c r="RWY8426" s="124" t="s">
        <v>13181</v>
      </c>
      <c r="RWZ8426" s="124" t="s">
        <v>13181</v>
      </c>
      <c r="RXA8426" s="124" t="s">
        <v>13181</v>
      </c>
      <c r="RXB8426" s="124" t="s">
        <v>13181</v>
      </c>
      <c r="RXC8426" s="124" t="s">
        <v>13181</v>
      </c>
      <c r="RXD8426" s="124" t="s">
        <v>13181</v>
      </c>
      <c r="RXE8426" s="124" t="s">
        <v>13181</v>
      </c>
      <c r="RXF8426" s="124" t="s">
        <v>13181</v>
      </c>
      <c r="RXG8426" s="124" t="s">
        <v>13181</v>
      </c>
      <c r="RXH8426" s="124" t="s">
        <v>13181</v>
      </c>
      <c r="RXI8426" s="124" t="s">
        <v>13181</v>
      </c>
      <c r="RXJ8426" s="124" t="s">
        <v>13181</v>
      </c>
      <c r="RXK8426" s="124" t="s">
        <v>13181</v>
      </c>
      <c r="RXL8426" s="124" t="s">
        <v>13181</v>
      </c>
      <c r="RXM8426" s="124" t="s">
        <v>13181</v>
      </c>
      <c r="RXN8426" s="124" t="s">
        <v>13181</v>
      </c>
      <c r="RXO8426" s="124" t="s">
        <v>13181</v>
      </c>
      <c r="RXP8426" s="124" t="s">
        <v>13181</v>
      </c>
      <c r="RXQ8426" s="124" t="s">
        <v>13181</v>
      </c>
      <c r="RXR8426" s="124" t="s">
        <v>13181</v>
      </c>
      <c r="RXS8426" s="124" t="s">
        <v>13181</v>
      </c>
      <c r="RXT8426" s="124" t="s">
        <v>13181</v>
      </c>
      <c r="RXU8426" s="124" t="s">
        <v>13181</v>
      </c>
      <c r="RXV8426" s="124" t="s">
        <v>13181</v>
      </c>
      <c r="RXW8426" s="124" t="s">
        <v>13181</v>
      </c>
      <c r="RXX8426" s="124" t="s">
        <v>13181</v>
      </c>
      <c r="RXY8426" s="124" t="s">
        <v>13181</v>
      </c>
      <c r="RXZ8426" s="124" t="s">
        <v>13181</v>
      </c>
      <c r="RYA8426" s="124" t="s">
        <v>13181</v>
      </c>
      <c r="RYB8426" s="124" t="s">
        <v>13181</v>
      </c>
      <c r="RYC8426" s="124" t="s">
        <v>13181</v>
      </c>
      <c r="RYD8426" s="124" t="s">
        <v>13181</v>
      </c>
      <c r="RYE8426" s="124" t="s">
        <v>13181</v>
      </c>
      <c r="RYF8426" s="124" t="s">
        <v>13181</v>
      </c>
      <c r="RYG8426" s="124" t="s">
        <v>13181</v>
      </c>
      <c r="RYH8426" s="124" t="s">
        <v>13181</v>
      </c>
      <c r="RYI8426" s="124" t="s">
        <v>13181</v>
      </c>
      <c r="RYJ8426" s="124" t="s">
        <v>13181</v>
      </c>
      <c r="RYK8426" s="124" t="s">
        <v>13181</v>
      </c>
      <c r="RYL8426" s="124" t="s">
        <v>13181</v>
      </c>
      <c r="RYM8426" s="124" t="s">
        <v>13181</v>
      </c>
      <c r="RYN8426" s="124" t="s">
        <v>13181</v>
      </c>
      <c r="RYO8426" s="124" t="s">
        <v>13181</v>
      </c>
      <c r="RYP8426" s="124" t="s">
        <v>13181</v>
      </c>
      <c r="RYQ8426" s="124" t="s">
        <v>13181</v>
      </c>
      <c r="RYR8426" s="124" t="s">
        <v>13181</v>
      </c>
      <c r="RYS8426" s="124" t="s">
        <v>13181</v>
      </c>
      <c r="RYT8426" s="124" t="s">
        <v>13181</v>
      </c>
      <c r="RYU8426" s="124" t="s">
        <v>13181</v>
      </c>
      <c r="RYV8426" s="124" t="s">
        <v>13181</v>
      </c>
      <c r="RYW8426" s="124" t="s">
        <v>13181</v>
      </c>
      <c r="RYX8426" s="124" t="s">
        <v>13181</v>
      </c>
      <c r="RYY8426" s="124" t="s">
        <v>13181</v>
      </c>
      <c r="RYZ8426" s="124" t="s">
        <v>13181</v>
      </c>
      <c r="RZA8426" s="124" t="s">
        <v>13181</v>
      </c>
      <c r="RZB8426" s="124" t="s">
        <v>13181</v>
      </c>
      <c r="RZC8426" s="124" t="s">
        <v>13181</v>
      </c>
      <c r="RZD8426" s="124" t="s">
        <v>13181</v>
      </c>
      <c r="RZE8426" s="124" t="s">
        <v>13181</v>
      </c>
      <c r="RZF8426" s="124" t="s">
        <v>13181</v>
      </c>
      <c r="RZG8426" s="124" t="s">
        <v>13181</v>
      </c>
      <c r="RZH8426" s="124" t="s">
        <v>13181</v>
      </c>
      <c r="RZI8426" s="124" t="s">
        <v>13181</v>
      </c>
      <c r="RZJ8426" s="124" t="s">
        <v>13181</v>
      </c>
      <c r="RZK8426" s="124" t="s">
        <v>13181</v>
      </c>
      <c r="RZL8426" s="124" t="s">
        <v>13181</v>
      </c>
      <c r="RZM8426" s="124" t="s">
        <v>13181</v>
      </c>
      <c r="RZN8426" s="124" t="s">
        <v>13181</v>
      </c>
      <c r="RZO8426" s="124" t="s">
        <v>13181</v>
      </c>
      <c r="RZP8426" s="124" t="s">
        <v>13181</v>
      </c>
      <c r="RZQ8426" s="124" t="s">
        <v>13181</v>
      </c>
      <c r="RZR8426" s="124" t="s">
        <v>13181</v>
      </c>
      <c r="RZS8426" s="124" t="s">
        <v>13181</v>
      </c>
      <c r="RZT8426" s="124" t="s">
        <v>13181</v>
      </c>
      <c r="RZU8426" s="124" t="s">
        <v>13181</v>
      </c>
      <c r="RZV8426" s="124" t="s">
        <v>13181</v>
      </c>
      <c r="RZW8426" s="124" t="s">
        <v>13181</v>
      </c>
      <c r="RZX8426" s="124" t="s">
        <v>13181</v>
      </c>
      <c r="RZY8426" s="124" t="s">
        <v>13181</v>
      </c>
      <c r="RZZ8426" s="124" t="s">
        <v>13181</v>
      </c>
      <c r="SAA8426" s="124" t="s">
        <v>13181</v>
      </c>
      <c r="SAB8426" s="124" t="s">
        <v>13181</v>
      </c>
      <c r="SAC8426" s="124" t="s">
        <v>13181</v>
      </c>
      <c r="SAD8426" s="124" t="s">
        <v>13181</v>
      </c>
      <c r="SAE8426" s="124" t="s">
        <v>13181</v>
      </c>
      <c r="SAF8426" s="124" t="s">
        <v>13181</v>
      </c>
      <c r="SAG8426" s="124" t="s">
        <v>13181</v>
      </c>
      <c r="SAH8426" s="124" t="s">
        <v>13181</v>
      </c>
      <c r="SAI8426" s="124" t="s">
        <v>13181</v>
      </c>
      <c r="SAJ8426" s="124" t="s">
        <v>13181</v>
      </c>
      <c r="SAK8426" s="124" t="s">
        <v>13181</v>
      </c>
      <c r="SAL8426" s="124" t="s">
        <v>13181</v>
      </c>
      <c r="SAM8426" s="124" t="s">
        <v>13181</v>
      </c>
      <c r="SAN8426" s="124" t="s">
        <v>13181</v>
      </c>
      <c r="SAO8426" s="124" t="s">
        <v>13181</v>
      </c>
      <c r="SAP8426" s="124" t="s">
        <v>13181</v>
      </c>
      <c r="SAQ8426" s="124" t="s">
        <v>13181</v>
      </c>
      <c r="SAR8426" s="124" t="s">
        <v>13181</v>
      </c>
      <c r="SAS8426" s="124" t="s">
        <v>13181</v>
      </c>
      <c r="SAT8426" s="124" t="s">
        <v>13181</v>
      </c>
      <c r="SAU8426" s="124" t="s">
        <v>13181</v>
      </c>
      <c r="SAV8426" s="124" t="s">
        <v>13181</v>
      </c>
      <c r="SAW8426" s="124" t="s">
        <v>13181</v>
      </c>
      <c r="SAX8426" s="124" t="s">
        <v>13181</v>
      </c>
      <c r="SAY8426" s="124" t="s">
        <v>13181</v>
      </c>
      <c r="SAZ8426" s="124" t="s">
        <v>13181</v>
      </c>
      <c r="SBA8426" s="124" t="s">
        <v>13181</v>
      </c>
      <c r="SBB8426" s="124" t="s">
        <v>13181</v>
      </c>
      <c r="SBC8426" s="124" t="s">
        <v>13181</v>
      </c>
      <c r="SBD8426" s="124" t="s">
        <v>13181</v>
      </c>
      <c r="SBE8426" s="124" t="s">
        <v>13181</v>
      </c>
      <c r="SBF8426" s="124" t="s">
        <v>13181</v>
      </c>
      <c r="SBG8426" s="124" t="s">
        <v>13181</v>
      </c>
      <c r="SBH8426" s="124" t="s">
        <v>13181</v>
      </c>
      <c r="SBI8426" s="124" t="s">
        <v>13181</v>
      </c>
      <c r="SBJ8426" s="124" t="s">
        <v>13181</v>
      </c>
      <c r="SBK8426" s="124" t="s">
        <v>13181</v>
      </c>
      <c r="SBL8426" s="124" t="s">
        <v>13181</v>
      </c>
      <c r="SBM8426" s="124" t="s">
        <v>13181</v>
      </c>
      <c r="SBN8426" s="124" t="s">
        <v>13181</v>
      </c>
      <c r="SBO8426" s="124" t="s">
        <v>13181</v>
      </c>
      <c r="SBP8426" s="124" t="s">
        <v>13181</v>
      </c>
      <c r="SBQ8426" s="124" t="s">
        <v>13181</v>
      </c>
      <c r="SBR8426" s="124" t="s">
        <v>13181</v>
      </c>
      <c r="SBS8426" s="124" t="s">
        <v>13181</v>
      </c>
      <c r="SBT8426" s="124" t="s">
        <v>13181</v>
      </c>
      <c r="SBU8426" s="124" t="s">
        <v>13181</v>
      </c>
      <c r="SBV8426" s="124" t="s">
        <v>13181</v>
      </c>
      <c r="SBW8426" s="124" t="s">
        <v>13181</v>
      </c>
      <c r="SBX8426" s="124" t="s">
        <v>13181</v>
      </c>
      <c r="SBY8426" s="124" t="s">
        <v>13181</v>
      </c>
      <c r="SBZ8426" s="124" t="s">
        <v>13181</v>
      </c>
      <c r="SCA8426" s="124" t="s">
        <v>13181</v>
      </c>
      <c r="SCB8426" s="124" t="s">
        <v>13181</v>
      </c>
      <c r="SCC8426" s="124" t="s">
        <v>13181</v>
      </c>
      <c r="SCD8426" s="124" t="s">
        <v>13181</v>
      </c>
      <c r="SCE8426" s="124" t="s">
        <v>13181</v>
      </c>
      <c r="SCF8426" s="124" t="s">
        <v>13181</v>
      </c>
      <c r="SCG8426" s="124" t="s">
        <v>13181</v>
      </c>
      <c r="SCH8426" s="124" t="s">
        <v>13181</v>
      </c>
      <c r="SCI8426" s="124" t="s">
        <v>13181</v>
      </c>
      <c r="SCJ8426" s="124" t="s">
        <v>13181</v>
      </c>
      <c r="SCK8426" s="124" t="s">
        <v>13181</v>
      </c>
      <c r="SCL8426" s="124" t="s">
        <v>13181</v>
      </c>
      <c r="SCM8426" s="124" t="s">
        <v>13181</v>
      </c>
      <c r="SCN8426" s="124" t="s">
        <v>13181</v>
      </c>
      <c r="SCO8426" s="124" t="s">
        <v>13181</v>
      </c>
      <c r="SCP8426" s="124" t="s">
        <v>13181</v>
      </c>
      <c r="SCQ8426" s="124" t="s">
        <v>13181</v>
      </c>
      <c r="SCR8426" s="124" t="s">
        <v>13181</v>
      </c>
      <c r="SCS8426" s="124" t="s">
        <v>13181</v>
      </c>
      <c r="SCT8426" s="124" t="s">
        <v>13181</v>
      </c>
      <c r="SCU8426" s="124" t="s">
        <v>13181</v>
      </c>
      <c r="SCV8426" s="124" t="s">
        <v>13181</v>
      </c>
      <c r="SCW8426" s="124" t="s">
        <v>13181</v>
      </c>
      <c r="SCX8426" s="124" t="s">
        <v>13181</v>
      </c>
      <c r="SCY8426" s="124" t="s">
        <v>13181</v>
      </c>
      <c r="SCZ8426" s="124" t="s">
        <v>13181</v>
      </c>
      <c r="SDA8426" s="124" t="s">
        <v>13181</v>
      </c>
      <c r="SDB8426" s="124" t="s">
        <v>13181</v>
      </c>
      <c r="SDC8426" s="124" t="s">
        <v>13181</v>
      </c>
      <c r="SDD8426" s="124" t="s">
        <v>13181</v>
      </c>
      <c r="SDE8426" s="124" t="s">
        <v>13181</v>
      </c>
      <c r="SDF8426" s="124" t="s">
        <v>13181</v>
      </c>
      <c r="SDG8426" s="124" t="s">
        <v>13181</v>
      </c>
      <c r="SDH8426" s="124" t="s">
        <v>13181</v>
      </c>
      <c r="SDI8426" s="124" t="s">
        <v>13181</v>
      </c>
      <c r="SDJ8426" s="124" t="s">
        <v>13181</v>
      </c>
      <c r="SDK8426" s="124" t="s">
        <v>13181</v>
      </c>
      <c r="SDL8426" s="124" t="s">
        <v>13181</v>
      </c>
      <c r="SDM8426" s="124" t="s">
        <v>13181</v>
      </c>
      <c r="SDN8426" s="124" t="s">
        <v>13181</v>
      </c>
      <c r="SDO8426" s="124" t="s">
        <v>13181</v>
      </c>
      <c r="SDP8426" s="124" t="s">
        <v>13181</v>
      </c>
      <c r="SDQ8426" s="124" t="s">
        <v>13181</v>
      </c>
      <c r="SDR8426" s="124" t="s">
        <v>13181</v>
      </c>
      <c r="SDS8426" s="124" t="s">
        <v>13181</v>
      </c>
      <c r="SDT8426" s="124" t="s">
        <v>13181</v>
      </c>
      <c r="SDU8426" s="124" t="s">
        <v>13181</v>
      </c>
      <c r="SDV8426" s="124" t="s">
        <v>13181</v>
      </c>
      <c r="SDW8426" s="124" t="s">
        <v>13181</v>
      </c>
      <c r="SDX8426" s="124" t="s">
        <v>13181</v>
      </c>
      <c r="SDY8426" s="124" t="s">
        <v>13181</v>
      </c>
      <c r="SDZ8426" s="124" t="s">
        <v>13181</v>
      </c>
      <c r="SEA8426" s="124" t="s">
        <v>13181</v>
      </c>
      <c r="SEB8426" s="124" t="s">
        <v>13181</v>
      </c>
      <c r="SEC8426" s="124" t="s">
        <v>13181</v>
      </c>
      <c r="SED8426" s="124" t="s">
        <v>13181</v>
      </c>
      <c r="SEE8426" s="124" t="s">
        <v>13181</v>
      </c>
      <c r="SEF8426" s="124" t="s">
        <v>13181</v>
      </c>
      <c r="SEG8426" s="124" t="s">
        <v>13181</v>
      </c>
      <c r="SEH8426" s="124" t="s">
        <v>13181</v>
      </c>
      <c r="SEI8426" s="124" t="s">
        <v>13181</v>
      </c>
      <c r="SEJ8426" s="124" t="s">
        <v>13181</v>
      </c>
      <c r="SEK8426" s="124" t="s">
        <v>13181</v>
      </c>
      <c r="SEL8426" s="124" t="s">
        <v>13181</v>
      </c>
      <c r="SEM8426" s="124" t="s">
        <v>13181</v>
      </c>
      <c r="SEN8426" s="124" t="s">
        <v>13181</v>
      </c>
      <c r="SEO8426" s="124" t="s">
        <v>13181</v>
      </c>
      <c r="SEP8426" s="124" t="s">
        <v>13181</v>
      </c>
      <c r="SEQ8426" s="124" t="s">
        <v>13181</v>
      </c>
      <c r="SER8426" s="124" t="s">
        <v>13181</v>
      </c>
      <c r="SES8426" s="124" t="s">
        <v>13181</v>
      </c>
      <c r="SET8426" s="124" t="s">
        <v>13181</v>
      </c>
      <c r="SEU8426" s="124" t="s">
        <v>13181</v>
      </c>
      <c r="SEV8426" s="124" t="s">
        <v>13181</v>
      </c>
      <c r="SEW8426" s="124" t="s">
        <v>13181</v>
      </c>
      <c r="SEX8426" s="124" t="s">
        <v>13181</v>
      </c>
      <c r="SEY8426" s="124" t="s">
        <v>13181</v>
      </c>
      <c r="SEZ8426" s="124" t="s">
        <v>13181</v>
      </c>
      <c r="SFA8426" s="124" t="s">
        <v>13181</v>
      </c>
      <c r="SFB8426" s="124" t="s">
        <v>13181</v>
      </c>
      <c r="SFC8426" s="124" t="s">
        <v>13181</v>
      </c>
      <c r="SFD8426" s="124" t="s">
        <v>13181</v>
      </c>
      <c r="SFE8426" s="124" t="s">
        <v>13181</v>
      </c>
      <c r="SFF8426" s="124" t="s">
        <v>13181</v>
      </c>
      <c r="SFG8426" s="124" t="s">
        <v>13181</v>
      </c>
      <c r="SFH8426" s="124" t="s">
        <v>13181</v>
      </c>
      <c r="SFI8426" s="124" t="s">
        <v>13181</v>
      </c>
      <c r="SFJ8426" s="124" t="s">
        <v>13181</v>
      </c>
      <c r="SFK8426" s="124" t="s">
        <v>13181</v>
      </c>
      <c r="SFL8426" s="124" t="s">
        <v>13181</v>
      </c>
      <c r="SFM8426" s="124" t="s">
        <v>13181</v>
      </c>
      <c r="SFN8426" s="124" t="s">
        <v>13181</v>
      </c>
      <c r="SFO8426" s="124" t="s">
        <v>13181</v>
      </c>
      <c r="SFP8426" s="124" t="s">
        <v>13181</v>
      </c>
      <c r="SFQ8426" s="124" t="s">
        <v>13181</v>
      </c>
      <c r="SFR8426" s="124" t="s">
        <v>13181</v>
      </c>
      <c r="SFS8426" s="124" t="s">
        <v>13181</v>
      </c>
      <c r="SFT8426" s="124" t="s">
        <v>13181</v>
      </c>
      <c r="SFU8426" s="124" t="s">
        <v>13181</v>
      </c>
      <c r="SFV8426" s="124" t="s">
        <v>13181</v>
      </c>
      <c r="SFW8426" s="124" t="s">
        <v>13181</v>
      </c>
      <c r="SFX8426" s="124" t="s">
        <v>13181</v>
      </c>
      <c r="SFY8426" s="124" t="s">
        <v>13181</v>
      </c>
      <c r="SFZ8426" s="124" t="s">
        <v>13181</v>
      </c>
      <c r="SGA8426" s="124" t="s">
        <v>13181</v>
      </c>
      <c r="SGB8426" s="124" t="s">
        <v>13181</v>
      </c>
      <c r="SGC8426" s="124" t="s">
        <v>13181</v>
      </c>
      <c r="SGD8426" s="124" t="s">
        <v>13181</v>
      </c>
      <c r="SGE8426" s="124" t="s">
        <v>13181</v>
      </c>
      <c r="SGF8426" s="124" t="s">
        <v>13181</v>
      </c>
      <c r="SGG8426" s="124" t="s">
        <v>13181</v>
      </c>
      <c r="SGH8426" s="124" t="s">
        <v>13181</v>
      </c>
      <c r="SGI8426" s="124" t="s">
        <v>13181</v>
      </c>
      <c r="SGJ8426" s="124" t="s">
        <v>13181</v>
      </c>
      <c r="SGK8426" s="124" t="s">
        <v>13181</v>
      </c>
      <c r="SGL8426" s="124" t="s">
        <v>13181</v>
      </c>
      <c r="SGM8426" s="124" t="s">
        <v>13181</v>
      </c>
      <c r="SGN8426" s="124" t="s">
        <v>13181</v>
      </c>
      <c r="SGO8426" s="124" t="s">
        <v>13181</v>
      </c>
      <c r="SGP8426" s="124" t="s">
        <v>13181</v>
      </c>
      <c r="SGQ8426" s="124" t="s">
        <v>13181</v>
      </c>
      <c r="SGR8426" s="124" t="s">
        <v>13181</v>
      </c>
      <c r="SGS8426" s="124" t="s">
        <v>13181</v>
      </c>
      <c r="SGT8426" s="124" t="s">
        <v>13181</v>
      </c>
      <c r="SGU8426" s="124" t="s">
        <v>13181</v>
      </c>
      <c r="SGV8426" s="124" t="s">
        <v>13181</v>
      </c>
      <c r="SGW8426" s="124" t="s">
        <v>13181</v>
      </c>
      <c r="SGX8426" s="124" t="s">
        <v>13181</v>
      </c>
      <c r="SGY8426" s="124" t="s">
        <v>13181</v>
      </c>
      <c r="SGZ8426" s="124" t="s">
        <v>13181</v>
      </c>
      <c r="SHA8426" s="124" t="s">
        <v>13181</v>
      </c>
      <c r="SHB8426" s="124" t="s">
        <v>13181</v>
      </c>
      <c r="SHC8426" s="124" t="s">
        <v>13181</v>
      </c>
      <c r="SHD8426" s="124" t="s">
        <v>13181</v>
      </c>
      <c r="SHE8426" s="124" t="s">
        <v>13181</v>
      </c>
      <c r="SHF8426" s="124" t="s">
        <v>13181</v>
      </c>
      <c r="SHG8426" s="124" t="s">
        <v>13181</v>
      </c>
      <c r="SHH8426" s="124" t="s">
        <v>13181</v>
      </c>
      <c r="SHI8426" s="124" t="s">
        <v>13181</v>
      </c>
      <c r="SHJ8426" s="124" t="s">
        <v>13181</v>
      </c>
      <c r="SHK8426" s="124" t="s">
        <v>13181</v>
      </c>
      <c r="SHL8426" s="124" t="s">
        <v>13181</v>
      </c>
      <c r="SHM8426" s="124" t="s">
        <v>13181</v>
      </c>
      <c r="SHN8426" s="124" t="s">
        <v>13181</v>
      </c>
      <c r="SHO8426" s="124" t="s">
        <v>13181</v>
      </c>
      <c r="SHP8426" s="124" t="s">
        <v>13181</v>
      </c>
      <c r="SHQ8426" s="124" t="s">
        <v>13181</v>
      </c>
      <c r="SHR8426" s="124" t="s">
        <v>13181</v>
      </c>
      <c r="SHS8426" s="124" t="s">
        <v>13181</v>
      </c>
      <c r="SHT8426" s="124" t="s">
        <v>13181</v>
      </c>
      <c r="SHU8426" s="124" t="s">
        <v>13181</v>
      </c>
      <c r="SHV8426" s="124" t="s">
        <v>13181</v>
      </c>
      <c r="SHW8426" s="124" t="s">
        <v>13181</v>
      </c>
      <c r="SHX8426" s="124" t="s">
        <v>13181</v>
      </c>
      <c r="SHY8426" s="124" t="s">
        <v>13181</v>
      </c>
      <c r="SHZ8426" s="124" t="s">
        <v>13181</v>
      </c>
      <c r="SIA8426" s="124" t="s">
        <v>13181</v>
      </c>
      <c r="SIB8426" s="124" t="s">
        <v>13181</v>
      </c>
      <c r="SIC8426" s="124" t="s">
        <v>13181</v>
      </c>
      <c r="SID8426" s="124" t="s">
        <v>13181</v>
      </c>
      <c r="SIE8426" s="124" t="s">
        <v>13181</v>
      </c>
      <c r="SIF8426" s="124" t="s">
        <v>13181</v>
      </c>
      <c r="SIG8426" s="124" t="s">
        <v>13181</v>
      </c>
      <c r="SIH8426" s="124" t="s">
        <v>13181</v>
      </c>
      <c r="SII8426" s="124" t="s">
        <v>13181</v>
      </c>
      <c r="SIJ8426" s="124" t="s">
        <v>13181</v>
      </c>
      <c r="SIK8426" s="124" t="s">
        <v>13181</v>
      </c>
      <c r="SIL8426" s="124" t="s">
        <v>13181</v>
      </c>
      <c r="SIM8426" s="124" t="s">
        <v>13181</v>
      </c>
      <c r="SIN8426" s="124" t="s">
        <v>13181</v>
      </c>
      <c r="SIO8426" s="124" t="s">
        <v>13181</v>
      </c>
      <c r="SIP8426" s="124" t="s">
        <v>13181</v>
      </c>
      <c r="SIQ8426" s="124" t="s">
        <v>13181</v>
      </c>
      <c r="SIR8426" s="124" t="s">
        <v>13181</v>
      </c>
      <c r="SIS8426" s="124" t="s">
        <v>13181</v>
      </c>
      <c r="SIT8426" s="124" t="s">
        <v>13181</v>
      </c>
      <c r="SIU8426" s="124" t="s">
        <v>13181</v>
      </c>
      <c r="SIV8426" s="124" t="s">
        <v>13181</v>
      </c>
      <c r="SIW8426" s="124" t="s">
        <v>13181</v>
      </c>
      <c r="SIX8426" s="124" t="s">
        <v>13181</v>
      </c>
      <c r="SIY8426" s="124" t="s">
        <v>13181</v>
      </c>
      <c r="SIZ8426" s="124" t="s">
        <v>13181</v>
      </c>
      <c r="SJA8426" s="124" t="s">
        <v>13181</v>
      </c>
      <c r="SJB8426" s="124" t="s">
        <v>13181</v>
      </c>
      <c r="SJC8426" s="124" t="s">
        <v>13181</v>
      </c>
      <c r="SJD8426" s="124" t="s">
        <v>13181</v>
      </c>
      <c r="SJE8426" s="124" t="s">
        <v>13181</v>
      </c>
      <c r="SJF8426" s="124" t="s">
        <v>13181</v>
      </c>
      <c r="SJG8426" s="124" t="s">
        <v>13181</v>
      </c>
      <c r="SJH8426" s="124" t="s">
        <v>13181</v>
      </c>
      <c r="SJI8426" s="124" t="s">
        <v>13181</v>
      </c>
      <c r="SJJ8426" s="124" t="s">
        <v>13181</v>
      </c>
      <c r="SJK8426" s="124" t="s">
        <v>13181</v>
      </c>
      <c r="SJL8426" s="124" t="s">
        <v>13181</v>
      </c>
      <c r="SJM8426" s="124" t="s">
        <v>13181</v>
      </c>
      <c r="SJN8426" s="124" t="s">
        <v>13181</v>
      </c>
      <c r="SJO8426" s="124" t="s">
        <v>13181</v>
      </c>
      <c r="SJP8426" s="124" t="s">
        <v>13181</v>
      </c>
      <c r="SJQ8426" s="124" t="s">
        <v>13181</v>
      </c>
      <c r="SJR8426" s="124" t="s">
        <v>13181</v>
      </c>
      <c r="SJS8426" s="124" t="s">
        <v>13181</v>
      </c>
      <c r="SJT8426" s="124" t="s">
        <v>13181</v>
      </c>
      <c r="SJU8426" s="124" t="s">
        <v>13181</v>
      </c>
      <c r="SJV8426" s="124" t="s">
        <v>13181</v>
      </c>
      <c r="SJW8426" s="124" t="s">
        <v>13181</v>
      </c>
      <c r="SJX8426" s="124" t="s">
        <v>13181</v>
      </c>
      <c r="SJY8426" s="124" t="s">
        <v>13181</v>
      </c>
      <c r="SJZ8426" s="124" t="s">
        <v>13181</v>
      </c>
      <c r="SKA8426" s="124" t="s">
        <v>13181</v>
      </c>
      <c r="SKB8426" s="124" t="s">
        <v>13181</v>
      </c>
      <c r="SKC8426" s="124" t="s">
        <v>13181</v>
      </c>
      <c r="SKD8426" s="124" t="s">
        <v>13181</v>
      </c>
      <c r="SKE8426" s="124" t="s">
        <v>13181</v>
      </c>
      <c r="SKF8426" s="124" t="s">
        <v>13181</v>
      </c>
      <c r="SKG8426" s="124" t="s">
        <v>13181</v>
      </c>
      <c r="SKH8426" s="124" t="s">
        <v>13181</v>
      </c>
      <c r="SKI8426" s="124" t="s">
        <v>13181</v>
      </c>
      <c r="SKJ8426" s="124" t="s">
        <v>13181</v>
      </c>
      <c r="SKK8426" s="124" t="s">
        <v>13181</v>
      </c>
      <c r="SKL8426" s="124" t="s">
        <v>13181</v>
      </c>
      <c r="SKM8426" s="124" t="s">
        <v>13181</v>
      </c>
      <c r="SKN8426" s="124" t="s">
        <v>13181</v>
      </c>
      <c r="SKO8426" s="124" t="s">
        <v>13181</v>
      </c>
      <c r="SKP8426" s="124" t="s">
        <v>13181</v>
      </c>
      <c r="SKQ8426" s="124" t="s">
        <v>13181</v>
      </c>
      <c r="SKR8426" s="124" t="s">
        <v>13181</v>
      </c>
      <c r="SKS8426" s="124" t="s">
        <v>13181</v>
      </c>
      <c r="SKT8426" s="124" t="s">
        <v>13181</v>
      </c>
      <c r="SKU8426" s="124" t="s">
        <v>13181</v>
      </c>
      <c r="SKV8426" s="124" t="s">
        <v>13181</v>
      </c>
      <c r="SKW8426" s="124" t="s">
        <v>13181</v>
      </c>
      <c r="SKX8426" s="124" t="s">
        <v>13181</v>
      </c>
      <c r="SKY8426" s="124" t="s">
        <v>13181</v>
      </c>
      <c r="SKZ8426" s="124" t="s">
        <v>13181</v>
      </c>
      <c r="SLA8426" s="124" t="s">
        <v>13181</v>
      </c>
      <c r="SLB8426" s="124" t="s">
        <v>13181</v>
      </c>
      <c r="SLC8426" s="124" t="s">
        <v>13181</v>
      </c>
      <c r="SLD8426" s="124" t="s">
        <v>13181</v>
      </c>
      <c r="SLE8426" s="124" t="s">
        <v>13181</v>
      </c>
      <c r="SLF8426" s="124" t="s">
        <v>13181</v>
      </c>
      <c r="SLG8426" s="124" t="s">
        <v>13181</v>
      </c>
      <c r="SLH8426" s="124" t="s">
        <v>13181</v>
      </c>
      <c r="SLI8426" s="124" t="s">
        <v>13181</v>
      </c>
      <c r="SLJ8426" s="124" t="s">
        <v>13181</v>
      </c>
      <c r="SLK8426" s="124" t="s">
        <v>13181</v>
      </c>
      <c r="SLL8426" s="124" t="s">
        <v>13181</v>
      </c>
      <c r="SLM8426" s="124" t="s">
        <v>13181</v>
      </c>
      <c r="SLN8426" s="124" t="s">
        <v>13181</v>
      </c>
      <c r="SLO8426" s="124" t="s">
        <v>13181</v>
      </c>
      <c r="SLP8426" s="124" t="s">
        <v>13181</v>
      </c>
      <c r="SLQ8426" s="124" t="s">
        <v>13181</v>
      </c>
      <c r="SLR8426" s="124" t="s">
        <v>13181</v>
      </c>
      <c r="SLS8426" s="124" t="s">
        <v>13181</v>
      </c>
      <c r="SLT8426" s="124" t="s">
        <v>13181</v>
      </c>
      <c r="SLU8426" s="124" t="s">
        <v>13181</v>
      </c>
      <c r="SLV8426" s="124" t="s">
        <v>13181</v>
      </c>
      <c r="SLW8426" s="124" t="s">
        <v>13181</v>
      </c>
      <c r="SLX8426" s="124" t="s">
        <v>13181</v>
      </c>
      <c r="SLY8426" s="124" t="s">
        <v>13181</v>
      </c>
      <c r="SLZ8426" s="124" t="s">
        <v>13181</v>
      </c>
      <c r="SMA8426" s="124" t="s">
        <v>13181</v>
      </c>
      <c r="SMB8426" s="124" t="s">
        <v>13181</v>
      </c>
      <c r="SMC8426" s="124" t="s">
        <v>13181</v>
      </c>
      <c r="SMD8426" s="124" t="s">
        <v>13181</v>
      </c>
      <c r="SME8426" s="124" t="s">
        <v>13181</v>
      </c>
      <c r="SMF8426" s="124" t="s">
        <v>13181</v>
      </c>
      <c r="SMG8426" s="124" t="s">
        <v>13181</v>
      </c>
      <c r="SMH8426" s="124" t="s">
        <v>13181</v>
      </c>
      <c r="SMI8426" s="124" t="s">
        <v>13181</v>
      </c>
      <c r="SMJ8426" s="124" t="s">
        <v>13181</v>
      </c>
      <c r="SMK8426" s="124" t="s">
        <v>13181</v>
      </c>
      <c r="SML8426" s="124" t="s">
        <v>13181</v>
      </c>
      <c r="SMM8426" s="124" t="s">
        <v>13181</v>
      </c>
      <c r="SMN8426" s="124" t="s">
        <v>13181</v>
      </c>
      <c r="SMO8426" s="124" t="s">
        <v>13181</v>
      </c>
      <c r="SMP8426" s="124" t="s">
        <v>13181</v>
      </c>
      <c r="SMQ8426" s="124" t="s">
        <v>13181</v>
      </c>
      <c r="SMR8426" s="124" t="s">
        <v>13181</v>
      </c>
      <c r="SMS8426" s="124" t="s">
        <v>13181</v>
      </c>
      <c r="SMT8426" s="124" t="s">
        <v>13181</v>
      </c>
      <c r="SMU8426" s="124" t="s">
        <v>13181</v>
      </c>
      <c r="SMV8426" s="124" t="s">
        <v>13181</v>
      </c>
      <c r="SMW8426" s="124" t="s">
        <v>13181</v>
      </c>
      <c r="SMX8426" s="124" t="s">
        <v>13181</v>
      </c>
      <c r="SMY8426" s="124" t="s">
        <v>13181</v>
      </c>
      <c r="SMZ8426" s="124" t="s">
        <v>13181</v>
      </c>
      <c r="SNA8426" s="124" t="s">
        <v>13181</v>
      </c>
      <c r="SNB8426" s="124" t="s">
        <v>13181</v>
      </c>
      <c r="SNC8426" s="124" t="s">
        <v>13181</v>
      </c>
      <c r="SND8426" s="124" t="s">
        <v>13181</v>
      </c>
      <c r="SNE8426" s="124" t="s">
        <v>13181</v>
      </c>
      <c r="SNF8426" s="124" t="s">
        <v>13181</v>
      </c>
      <c r="SNG8426" s="124" t="s">
        <v>13181</v>
      </c>
      <c r="SNH8426" s="124" t="s">
        <v>13181</v>
      </c>
      <c r="SNI8426" s="124" t="s">
        <v>13181</v>
      </c>
      <c r="SNJ8426" s="124" t="s">
        <v>13181</v>
      </c>
      <c r="SNK8426" s="124" t="s">
        <v>13181</v>
      </c>
      <c r="SNL8426" s="124" t="s">
        <v>13181</v>
      </c>
      <c r="SNM8426" s="124" t="s">
        <v>13181</v>
      </c>
      <c r="SNN8426" s="124" t="s">
        <v>13181</v>
      </c>
      <c r="SNO8426" s="124" t="s">
        <v>13181</v>
      </c>
      <c r="SNP8426" s="124" t="s">
        <v>13181</v>
      </c>
      <c r="SNQ8426" s="124" t="s">
        <v>13181</v>
      </c>
      <c r="SNR8426" s="124" t="s">
        <v>13181</v>
      </c>
      <c r="SNS8426" s="124" t="s">
        <v>13181</v>
      </c>
      <c r="SNT8426" s="124" t="s">
        <v>13181</v>
      </c>
      <c r="SNU8426" s="124" t="s">
        <v>13181</v>
      </c>
      <c r="SNV8426" s="124" t="s">
        <v>13181</v>
      </c>
      <c r="SNW8426" s="124" t="s">
        <v>13181</v>
      </c>
      <c r="SNX8426" s="124" t="s">
        <v>13181</v>
      </c>
      <c r="SNY8426" s="124" t="s">
        <v>13181</v>
      </c>
      <c r="SNZ8426" s="124" t="s">
        <v>13181</v>
      </c>
      <c r="SOA8426" s="124" t="s">
        <v>13181</v>
      </c>
      <c r="SOB8426" s="124" t="s">
        <v>13181</v>
      </c>
      <c r="SOC8426" s="124" t="s">
        <v>13181</v>
      </c>
      <c r="SOD8426" s="124" t="s">
        <v>13181</v>
      </c>
      <c r="SOE8426" s="124" t="s">
        <v>13181</v>
      </c>
      <c r="SOF8426" s="124" t="s">
        <v>13181</v>
      </c>
      <c r="SOG8426" s="124" t="s">
        <v>13181</v>
      </c>
      <c r="SOH8426" s="124" t="s">
        <v>13181</v>
      </c>
      <c r="SOI8426" s="124" t="s">
        <v>13181</v>
      </c>
      <c r="SOJ8426" s="124" t="s">
        <v>13181</v>
      </c>
      <c r="SOK8426" s="124" t="s">
        <v>13181</v>
      </c>
      <c r="SOL8426" s="124" t="s">
        <v>13181</v>
      </c>
      <c r="SOM8426" s="124" t="s">
        <v>13181</v>
      </c>
      <c r="SON8426" s="124" t="s">
        <v>13181</v>
      </c>
      <c r="SOO8426" s="124" t="s">
        <v>13181</v>
      </c>
      <c r="SOP8426" s="124" t="s">
        <v>13181</v>
      </c>
      <c r="SOQ8426" s="124" t="s">
        <v>13181</v>
      </c>
      <c r="SOR8426" s="124" t="s">
        <v>13181</v>
      </c>
      <c r="SOS8426" s="124" t="s">
        <v>13181</v>
      </c>
      <c r="SOT8426" s="124" t="s">
        <v>13181</v>
      </c>
      <c r="SOU8426" s="124" t="s">
        <v>13181</v>
      </c>
      <c r="SOV8426" s="124" t="s">
        <v>13181</v>
      </c>
      <c r="SOW8426" s="124" t="s">
        <v>13181</v>
      </c>
      <c r="SOX8426" s="124" t="s">
        <v>13181</v>
      </c>
      <c r="SOY8426" s="124" t="s">
        <v>13181</v>
      </c>
      <c r="SOZ8426" s="124" t="s">
        <v>13181</v>
      </c>
      <c r="SPA8426" s="124" t="s">
        <v>13181</v>
      </c>
      <c r="SPB8426" s="124" t="s">
        <v>13181</v>
      </c>
      <c r="SPC8426" s="124" t="s">
        <v>13181</v>
      </c>
      <c r="SPD8426" s="124" t="s">
        <v>13181</v>
      </c>
      <c r="SPE8426" s="124" t="s">
        <v>13181</v>
      </c>
      <c r="SPF8426" s="124" t="s">
        <v>13181</v>
      </c>
      <c r="SPG8426" s="124" t="s">
        <v>13181</v>
      </c>
      <c r="SPH8426" s="124" t="s">
        <v>13181</v>
      </c>
      <c r="SPI8426" s="124" t="s">
        <v>13181</v>
      </c>
      <c r="SPJ8426" s="124" t="s">
        <v>13181</v>
      </c>
      <c r="SPK8426" s="124" t="s">
        <v>13181</v>
      </c>
      <c r="SPL8426" s="124" t="s">
        <v>13181</v>
      </c>
      <c r="SPM8426" s="124" t="s">
        <v>13181</v>
      </c>
      <c r="SPN8426" s="124" t="s">
        <v>13181</v>
      </c>
      <c r="SPO8426" s="124" t="s">
        <v>13181</v>
      </c>
      <c r="SPP8426" s="124" t="s">
        <v>13181</v>
      </c>
      <c r="SPQ8426" s="124" t="s">
        <v>13181</v>
      </c>
      <c r="SPR8426" s="124" t="s">
        <v>13181</v>
      </c>
      <c r="SPS8426" s="124" t="s">
        <v>13181</v>
      </c>
      <c r="SPT8426" s="124" t="s">
        <v>13181</v>
      </c>
      <c r="SPU8426" s="124" t="s">
        <v>13181</v>
      </c>
      <c r="SPV8426" s="124" t="s">
        <v>13181</v>
      </c>
      <c r="SPW8426" s="124" t="s">
        <v>13181</v>
      </c>
      <c r="SPX8426" s="124" t="s">
        <v>13181</v>
      </c>
      <c r="SPY8426" s="124" t="s">
        <v>13181</v>
      </c>
      <c r="SPZ8426" s="124" t="s">
        <v>13181</v>
      </c>
      <c r="SQA8426" s="124" t="s">
        <v>13181</v>
      </c>
      <c r="SQB8426" s="124" t="s">
        <v>13181</v>
      </c>
      <c r="SQC8426" s="124" t="s">
        <v>13181</v>
      </c>
      <c r="SQD8426" s="124" t="s">
        <v>13181</v>
      </c>
      <c r="SQE8426" s="124" t="s">
        <v>13181</v>
      </c>
      <c r="SQF8426" s="124" t="s">
        <v>13181</v>
      </c>
      <c r="SQG8426" s="124" t="s">
        <v>13181</v>
      </c>
      <c r="SQH8426" s="124" t="s">
        <v>13181</v>
      </c>
      <c r="SQI8426" s="124" t="s">
        <v>13181</v>
      </c>
      <c r="SQJ8426" s="124" t="s">
        <v>13181</v>
      </c>
      <c r="SQK8426" s="124" t="s">
        <v>13181</v>
      </c>
      <c r="SQL8426" s="124" t="s">
        <v>13181</v>
      </c>
      <c r="SQM8426" s="124" t="s">
        <v>13181</v>
      </c>
      <c r="SQN8426" s="124" t="s">
        <v>13181</v>
      </c>
      <c r="SQO8426" s="124" t="s">
        <v>13181</v>
      </c>
      <c r="SQP8426" s="124" t="s">
        <v>13181</v>
      </c>
      <c r="SQQ8426" s="124" t="s">
        <v>13181</v>
      </c>
      <c r="SQR8426" s="124" t="s">
        <v>13181</v>
      </c>
      <c r="SQS8426" s="124" t="s">
        <v>13181</v>
      </c>
      <c r="SQT8426" s="124" t="s">
        <v>13181</v>
      </c>
      <c r="SQU8426" s="124" t="s">
        <v>13181</v>
      </c>
      <c r="SQV8426" s="124" t="s">
        <v>13181</v>
      </c>
      <c r="SQW8426" s="124" t="s">
        <v>13181</v>
      </c>
      <c r="SQX8426" s="124" t="s">
        <v>13181</v>
      </c>
      <c r="SQY8426" s="124" t="s">
        <v>13181</v>
      </c>
      <c r="SQZ8426" s="124" t="s">
        <v>13181</v>
      </c>
      <c r="SRA8426" s="124" t="s">
        <v>13181</v>
      </c>
      <c r="SRB8426" s="124" t="s">
        <v>13181</v>
      </c>
      <c r="SRC8426" s="124" t="s">
        <v>13181</v>
      </c>
      <c r="SRD8426" s="124" t="s">
        <v>13181</v>
      </c>
      <c r="SRE8426" s="124" t="s">
        <v>13181</v>
      </c>
      <c r="SRF8426" s="124" t="s">
        <v>13181</v>
      </c>
      <c r="SRG8426" s="124" t="s">
        <v>13181</v>
      </c>
      <c r="SRH8426" s="124" t="s">
        <v>13181</v>
      </c>
      <c r="SRI8426" s="124" t="s">
        <v>13181</v>
      </c>
      <c r="SRJ8426" s="124" t="s">
        <v>13181</v>
      </c>
      <c r="SRK8426" s="124" t="s">
        <v>13181</v>
      </c>
      <c r="SRL8426" s="124" t="s">
        <v>13181</v>
      </c>
      <c r="SRM8426" s="124" t="s">
        <v>13181</v>
      </c>
      <c r="SRN8426" s="124" t="s">
        <v>13181</v>
      </c>
      <c r="SRO8426" s="124" t="s">
        <v>13181</v>
      </c>
      <c r="SRP8426" s="124" t="s">
        <v>13181</v>
      </c>
      <c r="SRQ8426" s="124" t="s">
        <v>13181</v>
      </c>
      <c r="SRR8426" s="124" t="s">
        <v>13181</v>
      </c>
      <c r="SRS8426" s="124" t="s">
        <v>13181</v>
      </c>
      <c r="SRT8426" s="124" t="s">
        <v>13181</v>
      </c>
      <c r="SRU8426" s="124" t="s">
        <v>13181</v>
      </c>
      <c r="SRV8426" s="124" t="s">
        <v>13181</v>
      </c>
      <c r="SRW8426" s="124" t="s">
        <v>13181</v>
      </c>
      <c r="SRX8426" s="124" t="s">
        <v>13181</v>
      </c>
      <c r="SRY8426" s="124" t="s">
        <v>13181</v>
      </c>
      <c r="SRZ8426" s="124" t="s">
        <v>13181</v>
      </c>
      <c r="SSA8426" s="124" t="s">
        <v>13181</v>
      </c>
      <c r="SSB8426" s="124" t="s">
        <v>13181</v>
      </c>
      <c r="SSC8426" s="124" t="s">
        <v>13181</v>
      </c>
      <c r="SSD8426" s="124" t="s">
        <v>13181</v>
      </c>
      <c r="SSE8426" s="124" t="s">
        <v>13181</v>
      </c>
      <c r="SSF8426" s="124" t="s">
        <v>13181</v>
      </c>
      <c r="SSG8426" s="124" t="s">
        <v>13181</v>
      </c>
      <c r="SSH8426" s="124" t="s">
        <v>13181</v>
      </c>
      <c r="SSI8426" s="124" t="s">
        <v>13181</v>
      </c>
      <c r="SSJ8426" s="124" t="s">
        <v>13181</v>
      </c>
      <c r="SSK8426" s="124" t="s">
        <v>13181</v>
      </c>
      <c r="SSL8426" s="124" t="s">
        <v>13181</v>
      </c>
      <c r="SSM8426" s="124" t="s">
        <v>13181</v>
      </c>
      <c r="SSN8426" s="124" t="s">
        <v>13181</v>
      </c>
      <c r="SSO8426" s="124" t="s">
        <v>13181</v>
      </c>
      <c r="SSP8426" s="124" t="s">
        <v>13181</v>
      </c>
      <c r="SSQ8426" s="124" t="s">
        <v>13181</v>
      </c>
      <c r="SSR8426" s="124" t="s">
        <v>13181</v>
      </c>
      <c r="SSS8426" s="124" t="s">
        <v>13181</v>
      </c>
      <c r="SST8426" s="124" t="s">
        <v>13181</v>
      </c>
      <c r="SSU8426" s="124" t="s">
        <v>13181</v>
      </c>
      <c r="SSV8426" s="124" t="s">
        <v>13181</v>
      </c>
      <c r="SSW8426" s="124" t="s">
        <v>13181</v>
      </c>
      <c r="SSX8426" s="124" t="s">
        <v>13181</v>
      </c>
      <c r="SSY8426" s="124" t="s">
        <v>13181</v>
      </c>
      <c r="SSZ8426" s="124" t="s">
        <v>13181</v>
      </c>
      <c r="STA8426" s="124" t="s">
        <v>13181</v>
      </c>
      <c r="STB8426" s="124" t="s">
        <v>13181</v>
      </c>
      <c r="STC8426" s="124" t="s">
        <v>13181</v>
      </c>
      <c r="STD8426" s="124" t="s">
        <v>13181</v>
      </c>
      <c r="STE8426" s="124" t="s">
        <v>13181</v>
      </c>
      <c r="STF8426" s="124" t="s">
        <v>13181</v>
      </c>
      <c r="STG8426" s="124" t="s">
        <v>13181</v>
      </c>
      <c r="STH8426" s="124" t="s">
        <v>13181</v>
      </c>
      <c r="STI8426" s="124" t="s">
        <v>13181</v>
      </c>
      <c r="STJ8426" s="124" t="s">
        <v>13181</v>
      </c>
      <c r="STK8426" s="124" t="s">
        <v>13181</v>
      </c>
      <c r="STL8426" s="124" t="s">
        <v>13181</v>
      </c>
      <c r="STM8426" s="124" t="s">
        <v>13181</v>
      </c>
      <c r="STN8426" s="124" t="s">
        <v>13181</v>
      </c>
      <c r="STO8426" s="124" t="s">
        <v>13181</v>
      </c>
      <c r="STP8426" s="124" t="s">
        <v>13181</v>
      </c>
      <c r="STQ8426" s="124" t="s">
        <v>13181</v>
      </c>
      <c r="STR8426" s="124" t="s">
        <v>13181</v>
      </c>
      <c r="STS8426" s="124" t="s">
        <v>13181</v>
      </c>
      <c r="STT8426" s="124" t="s">
        <v>13181</v>
      </c>
      <c r="STU8426" s="124" t="s">
        <v>13181</v>
      </c>
      <c r="STV8426" s="124" t="s">
        <v>13181</v>
      </c>
      <c r="STW8426" s="124" t="s">
        <v>13181</v>
      </c>
      <c r="STX8426" s="124" t="s">
        <v>13181</v>
      </c>
      <c r="STY8426" s="124" t="s">
        <v>13181</v>
      </c>
      <c r="STZ8426" s="124" t="s">
        <v>13181</v>
      </c>
      <c r="SUA8426" s="124" t="s">
        <v>13181</v>
      </c>
      <c r="SUB8426" s="124" t="s">
        <v>13181</v>
      </c>
      <c r="SUC8426" s="124" t="s">
        <v>13181</v>
      </c>
      <c r="SUD8426" s="124" t="s">
        <v>13181</v>
      </c>
      <c r="SUE8426" s="124" t="s">
        <v>13181</v>
      </c>
      <c r="SUF8426" s="124" t="s">
        <v>13181</v>
      </c>
      <c r="SUG8426" s="124" t="s">
        <v>13181</v>
      </c>
      <c r="SUH8426" s="124" t="s">
        <v>13181</v>
      </c>
      <c r="SUI8426" s="124" t="s">
        <v>13181</v>
      </c>
      <c r="SUJ8426" s="124" t="s">
        <v>13181</v>
      </c>
      <c r="SUK8426" s="124" t="s">
        <v>13181</v>
      </c>
      <c r="SUL8426" s="124" t="s">
        <v>13181</v>
      </c>
      <c r="SUM8426" s="124" t="s">
        <v>13181</v>
      </c>
      <c r="SUN8426" s="124" t="s">
        <v>13181</v>
      </c>
      <c r="SUO8426" s="124" t="s">
        <v>13181</v>
      </c>
      <c r="SUP8426" s="124" t="s">
        <v>13181</v>
      </c>
      <c r="SUQ8426" s="124" t="s">
        <v>13181</v>
      </c>
      <c r="SUR8426" s="124" t="s">
        <v>13181</v>
      </c>
      <c r="SUS8426" s="124" t="s">
        <v>13181</v>
      </c>
      <c r="SUT8426" s="124" t="s">
        <v>13181</v>
      </c>
      <c r="SUU8426" s="124" t="s">
        <v>13181</v>
      </c>
      <c r="SUV8426" s="124" t="s">
        <v>13181</v>
      </c>
      <c r="SUW8426" s="124" t="s">
        <v>13181</v>
      </c>
      <c r="SUX8426" s="124" t="s">
        <v>13181</v>
      </c>
      <c r="SUY8426" s="124" t="s">
        <v>13181</v>
      </c>
      <c r="SUZ8426" s="124" t="s">
        <v>13181</v>
      </c>
      <c r="SVA8426" s="124" t="s">
        <v>13181</v>
      </c>
      <c r="SVB8426" s="124" t="s">
        <v>13181</v>
      </c>
      <c r="SVC8426" s="124" t="s">
        <v>13181</v>
      </c>
      <c r="SVD8426" s="124" t="s">
        <v>13181</v>
      </c>
      <c r="SVE8426" s="124" t="s">
        <v>13181</v>
      </c>
      <c r="SVF8426" s="124" t="s">
        <v>13181</v>
      </c>
      <c r="SVG8426" s="124" t="s">
        <v>13181</v>
      </c>
      <c r="SVH8426" s="124" t="s">
        <v>13181</v>
      </c>
      <c r="SVI8426" s="124" t="s">
        <v>13181</v>
      </c>
      <c r="SVJ8426" s="124" t="s">
        <v>13181</v>
      </c>
      <c r="SVK8426" s="124" t="s">
        <v>13181</v>
      </c>
      <c r="SVL8426" s="124" t="s">
        <v>13181</v>
      </c>
      <c r="SVM8426" s="124" t="s">
        <v>13181</v>
      </c>
      <c r="SVN8426" s="124" t="s">
        <v>13181</v>
      </c>
      <c r="SVO8426" s="124" t="s">
        <v>13181</v>
      </c>
      <c r="SVP8426" s="124" t="s">
        <v>13181</v>
      </c>
      <c r="SVQ8426" s="124" t="s">
        <v>13181</v>
      </c>
      <c r="SVR8426" s="124" t="s">
        <v>13181</v>
      </c>
      <c r="SVS8426" s="124" t="s">
        <v>13181</v>
      </c>
      <c r="SVT8426" s="124" t="s">
        <v>13181</v>
      </c>
      <c r="SVU8426" s="124" t="s">
        <v>13181</v>
      </c>
      <c r="SVV8426" s="124" t="s">
        <v>13181</v>
      </c>
      <c r="SVW8426" s="124" t="s">
        <v>13181</v>
      </c>
      <c r="SVX8426" s="124" t="s">
        <v>13181</v>
      </c>
      <c r="SVY8426" s="124" t="s">
        <v>13181</v>
      </c>
      <c r="SVZ8426" s="124" t="s">
        <v>13181</v>
      </c>
      <c r="SWA8426" s="124" t="s">
        <v>13181</v>
      </c>
      <c r="SWB8426" s="124" t="s">
        <v>13181</v>
      </c>
      <c r="SWC8426" s="124" t="s">
        <v>13181</v>
      </c>
      <c r="SWD8426" s="124" t="s">
        <v>13181</v>
      </c>
      <c r="SWE8426" s="124" t="s">
        <v>13181</v>
      </c>
      <c r="SWF8426" s="124" t="s">
        <v>13181</v>
      </c>
      <c r="SWG8426" s="124" t="s">
        <v>13181</v>
      </c>
      <c r="SWH8426" s="124" t="s">
        <v>13181</v>
      </c>
      <c r="SWI8426" s="124" t="s">
        <v>13181</v>
      </c>
      <c r="SWJ8426" s="124" t="s">
        <v>13181</v>
      </c>
      <c r="SWK8426" s="124" t="s">
        <v>13181</v>
      </c>
      <c r="SWL8426" s="124" t="s">
        <v>13181</v>
      </c>
      <c r="SWM8426" s="124" t="s">
        <v>13181</v>
      </c>
      <c r="SWN8426" s="124" t="s">
        <v>13181</v>
      </c>
      <c r="SWO8426" s="124" t="s">
        <v>13181</v>
      </c>
      <c r="SWP8426" s="124" t="s">
        <v>13181</v>
      </c>
      <c r="SWQ8426" s="124" t="s">
        <v>13181</v>
      </c>
      <c r="SWR8426" s="124" t="s">
        <v>13181</v>
      </c>
      <c r="SWS8426" s="124" t="s">
        <v>13181</v>
      </c>
      <c r="SWT8426" s="124" t="s">
        <v>13181</v>
      </c>
      <c r="SWU8426" s="124" t="s">
        <v>13181</v>
      </c>
      <c r="SWV8426" s="124" t="s">
        <v>13181</v>
      </c>
      <c r="SWW8426" s="124" t="s">
        <v>13181</v>
      </c>
      <c r="SWX8426" s="124" t="s">
        <v>13181</v>
      </c>
      <c r="SWY8426" s="124" t="s">
        <v>13181</v>
      </c>
      <c r="SWZ8426" s="124" t="s">
        <v>13181</v>
      </c>
      <c r="SXA8426" s="124" t="s">
        <v>13181</v>
      </c>
      <c r="SXB8426" s="124" t="s">
        <v>13181</v>
      </c>
      <c r="SXC8426" s="124" t="s">
        <v>13181</v>
      </c>
      <c r="SXD8426" s="124" t="s">
        <v>13181</v>
      </c>
      <c r="SXE8426" s="124" t="s">
        <v>13181</v>
      </c>
      <c r="SXF8426" s="124" t="s">
        <v>13181</v>
      </c>
      <c r="SXG8426" s="124" t="s">
        <v>13181</v>
      </c>
      <c r="SXH8426" s="124" t="s">
        <v>13181</v>
      </c>
      <c r="SXI8426" s="124" t="s">
        <v>13181</v>
      </c>
      <c r="SXJ8426" s="124" t="s">
        <v>13181</v>
      </c>
      <c r="SXK8426" s="124" t="s">
        <v>13181</v>
      </c>
      <c r="SXL8426" s="124" t="s">
        <v>13181</v>
      </c>
      <c r="SXM8426" s="124" t="s">
        <v>13181</v>
      </c>
      <c r="SXN8426" s="124" t="s">
        <v>13181</v>
      </c>
      <c r="SXO8426" s="124" t="s">
        <v>13181</v>
      </c>
      <c r="SXP8426" s="124" t="s">
        <v>13181</v>
      </c>
      <c r="SXQ8426" s="124" t="s">
        <v>13181</v>
      </c>
      <c r="SXR8426" s="124" t="s">
        <v>13181</v>
      </c>
      <c r="SXS8426" s="124" t="s">
        <v>13181</v>
      </c>
      <c r="SXT8426" s="124" t="s">
        <v>13181</v>
      </c>
      <c r="SXU8426" s="124" t="s">
        <v>13181</v>
      </c>
      <c r="SXV8426" s="124" t="s">
        <v>13181</v>
      </c>
      <c r="SXW8426" s="124" t="s">
        <v>13181</v>
      </c>
      <c r="SXX8426" s="124" t="s">
        <v>13181</v>
      </c>
      <c r="SXY8426" s="124" t="s">
        <v>13181</v>
      </c>
      <c r="SXZ8426" s="124" t="s">
        <v>13181</v>
      </c>
      <c r="SYA8426" s="124" t="s">
        <v>13181</v>
      </c>
      <c r="SYB8426" s="124" t="s">
        <v>13181</v>
      </c>
      <c r="SYC8426" s="124" t="s">
        <v>13181</v>
      </c>
      <c r="SYD8426" s="124" t="s">
        <v>13181</v>
      </c>
      <c r="SYE8426" s="124" t="s">
        <v>13181</v>
      </c>
      <c r="SYF8426" s="124" t="s">
        <v>13181</v>
      </c>
      <c r="SYG8426" s="124" t="s">
        <v>13181</v>
      </c>
      <c r="SYH8426" s="124" t="s">
        <v>13181</v>
      </c>
      <c r="SYI8426" s="124" t="s">
        <v>13181</v>
      </c>
      <c r="SYJ8426" s="124" t="s">
        <v>13181</v>
      </c>
      <c r="SYK8426" s="124" t="s">
        <v>13181</v>
      </c>
      <c r="SYL8426" s="124" t="s">
        <v>13181</v>
      </c>
      <c r="SYM8426" s="124" t="s">
        <v>13181</v>
      </c>
      <c r="SYN8426" s="124" t="s">
        <v>13181</v>
      </c>
      <c r="SYO8426" s="124" t="s">
        <v>13181</v>
      </c>
      <c r="SYP8426" s="124" t="s">
        <v>13181</v>
      </c>
      <c r="SYQ8426" s="124" t="s">
        <v>13181</v>
      </c>
      <c r="SYR8426" s="124" t="s">
        <v>13181</v>
      </c>
      <c r="SYS8426" s="124" t="s">
        <v>13181</v>
      </c>
      <c r="SYT8426" s="124" t="s">
        <v>13181</v>
      </c>
      <c r="SYU8426" s="124" t="s">
        <v>13181</v>
      </c>
      <c r="SYV8426" s="124" t="s">
        <v>13181</v>
      </c>
      <c r="SYW8426" s="124" t="s">
        <v>13181</v>
      </c>
      <c r="SYX8426" s="124" t="s">
        <v>13181</v>
      </c>
      <c r="SYY8426" s="124" t="s">
        <v>13181</v>
      </c>
      <c r="SYZ8426" s="124" t="s">
        <v>13181</v>
      </c>
      <c r="SZA8426" s="124" t="s">
        <v>13181</v>
      </c>
      <c r="SZB8426" s="124" t="s">
        <v>13181</v>
      </c>
      <c r="SZC8426" s="124" t="s">
        <v>13181</v>
      </c>
      <c r="SZD8426" s="124" t="s">
        <v>13181</v>
      </c>
      <c r="SZE8426" s="124" t="s">
        <v>13181</v>
      </c>
      <c r="SZF8426" s="124" t="s">
        <v>13181</v>
      </c>
      <c r="SZG8426" s="124" t="s">
        <v>13181</v>
      </c>
      <c r="SZH8426" s="124" t="s">
        <v>13181</v>
      </c>
      <c r="SZI8426" s="124" t="s">
        <v>13181</v>
      </c>
      <c r="SZJ8426" s="124" t="s">
        <v>13181</v>
      </c>
      <c r="SZK8426" s="124" t="s">
        <v>13181</v>
      </c>
      <c r="SZL8426" s="124" t="s">
        <v>13181</v>
      </c>
      <c r="SZM8426" s="124" t="s">
        <v>13181</v>
      </c>
      <c r="SZN8426" s="124" t="s">
        <v>13181</v>
      </c>
      <c r="SZO8426" s="124" t="s">
        <v>13181</v>
      </c>
      <c r="SZP8426" s="124" t="s">
        <v>13181</v>
      </c>
      <c r="SZQ8426" s="124" t="s">
        <v>13181</v>
      </c>
      <c r="SZR8426" s="124" t="s">
        <v>13181</v>
      </c>
      <c r="SZS8426" s="124" t="s">
        <v>13181</v>
      </c>
      <c r="SZT8426" s="124" t="s">
        <v>13181</v>
      </c>
      <c r="SZU8426" s="124" t="s">
        <v>13181</v>
      </c>
      <c r="SZV8426" s="124" t="s">
        <v>13181</v>
      </c>
      <c r="SZW8426" s="124" t="s">
        <v>13181</v>
      </c>
      <c r="SZX8426" s="124" t="s">
        <v>13181</v>
      </c>
      <c r="SZY8426" s="124" t="s">
        <v>13181</v>
      </c>
      <c r="SZZ8426" s="124" t="s">
        <v>13181</v>
      </c>
      <c r="TAA8426" s="124" t="s">
        <v>13181</v>
      </c>
      <c r="TAB8426" s="124" t="s">
        <v>13181</v>
      </c>
      <c r="TAC8426" s="124" t="s">
        <v>13181</v>
      </c>
      <c r="TAD8426" s="124" t="s">
        <v>13181</v>
      </c>
      <c r="TAE8426" s="124" t="s">
        <v>13181</v>
      </c>
      <c r="TAF8426" s="124" t="s">
        <v>13181</v>
      </c>
      <c r="TAG8426" s="124" t="s">
        <v>13181</v>
      </c>
      <c r="TAH8426" s="124" t="s">
        <v>13181</v>
      </c>
      <c r="TAI8426" s="124" t="s">
        <v>13181</v>
      </c>
      <c r="TAJ8426" s="124" t="s">
        <v>13181</v>
      </c>
      <c r="TAK8426" s="124" t="s">
        <v>13181</v>
      </c>
      <c r="TAL8426" s="124" t="s">
        <v>13181</v>
      </c>
      <c r="TAM8426" s="124" t="s">
        <v>13181</v>
      </c>
      <c r="TAN8426" s="124" t="s">
        <v>13181</v>
      </c>
      <c r="TAO8426" s="124" t="s">
        <v>13181</v>
      </c>
      <c r="TAP8426" s="124" t="s">
        <v>13181</v>
      </c>
      <c r="TAQ8426" s="124" t="s">
        <v>13181</v>
      </c>
      <c r="TAR8426" s="124" t="s">
        <v>13181</v>
      </c>
      <c r="TAS8426" s="124" t="s">
        <v>13181</v>
      </c>
      <c r="TAT8426" s="124" t="s">
        <v>13181</v>
      </c>
      <c r="TAU8426" s="124" t="s">
        <v>13181</v>
      </c>
      <c r="TAV8426" s="124" t="s">
        <v>13181</v>
      </c>
      <c r="TAW8426" s="124" t="s">
        <v>13181</v>
      </c>
      <c r="TAX8426" s="124" t="s">
        <v>13181</v>
      </c>
      <c r="TAY8426" s="124" t="s">
        <v>13181</v>
      </c>
      <c r="TAZ8426" s="124" t="s">
        <v>13181</v>
      </c>
      <c r="TBA8426" s="124" t="s">
        <v>13181</v>
      </c>
      <c r="TBB8426" s="124" t="s">
        <v>13181</v>
      </c>
      <c r="TBC8426" s="124" t="s">
        <v>13181</v>
      </c>
      <c r="TBD8426" s="124" t="s">
        <v>13181</v>
      </c>
      <c r="TBE8426" s="124" t="s">
        <v>13181</v>
      </c>
      <c r="TBF8426" s="124" t="s">
        <v>13181</v>
      </c>
      <c r="TBG8426" s="124" t="s">
        <v>13181</v>
      </c>
      <c r="TBH8426" s="124" t="s">
        <v>13181</v>
      </c>
      <c r="TBI8426" s="124" t="s">
        <v>13181</v>
      </c>
      <c r="TBJ8426" s="124" t="s">
        <v>13181</v>
      </c>
      <c r="TBK8426" s="124" t="s">
        <v>13181</v>
      </c>
      <c r="TBL8426" s="124" t="s">
        <v>13181</v>
      </c>
      <c r="TBM8426" s="124" t="s">
        <v>13181</v>
      </c>
      <c r="TBN8426" s="124" t="s">
        <v>13181</v>
      </c>
      <c r="TBO8426" s="124" t="s">
        <v>13181</v>
      </c>
      <c r="TBP8426" s="124" t="s">
        <v>13181</v>
      </c>
      <c r="TBQ8426" s="124" t="s">
        <v>13181</v>
      </c>
      <c r="TBR8426" s="124" t="s">
        <v>13181</v>
      </c>
      <c r="TBS8426" s="124" t="s">
        <v>13181</v>
      </c>
      <c r="TBT8426" s="124" t="s">
        <v>13181</v>
      </c>
      <c r="TBU8426" s="124" t="s">
        <v>13181</v>
      </c>
      <c r="TBV8426" s="124" t="s">
        <v>13181</v>
      </c>
      <c r="TBW8426" s="124" t="s">
        <v>13181</v>
      </c>
      <c r="TBX8426" s="124" t="s">
        <v>13181</v>
      </c>
      <c r="TBY8426" s="124" t="s">
        <v>13181</v>
      </c>
      <c r="TBZ8426" s="124" t="s">
        <v>13181</v>
      </c>
      <c r="TCA8426" s="124" t="s">
        <v>13181</v>
      </c>
      <c r="TCB8426" s="124" t="s">
        <v>13181</v>
      </c>
      <c r="TCC8426" s="124" t="s">
        <v>13181</v>
      </c>
      <c r="TCD8426" s="124" t="s">
        <v>13181</v>
      </c>
      <c r="TCE8426" s="124" t="s">
        <v>13181</v>
      </c>
      <c r="TCF8426" s="124" t="s">
        <v>13181</v>
      </c>
      <c r="TCG8426" s="124" t="s">
        <v>13181</v>
      </c>
      <c r="TCH8426" s="124" t="s">
        <v>13181</v>
      </c>
      <c r="TCI8426" s="124" t="s">
        <v>13181</v>
      </c>
      <c r="TCJ8426" s="124" t="s">
        <v>13181</v>
      </c>
      <c r="TCK8426" s="124" t="s">
        <v>13181</v>
      </c>
      <c r="TCL8426" s="124" t="s">
        <v>13181</v>
      </c>
      <c r="TCM8426" s="124" t="s">
        <v>13181</v>
      </c>
      <c r="TCN8426" s="124" t="s">
        <v>13181</v>
      </c>
      <c r="TCO8426" s="124" t="s">
        <v>13181</v>
      </c>
      <c r="TCP8426" s="124" t="s">
        <v>13181</v>
      </c>
      <c r="TCQ8426" s="124" t="s">
        <v>13181</v>
      </c>
      <c r="TCR8426" s="124" t="s">
        <v>13181</v>
      </c>
      <c r="TCS8426" s="124" t="s">
        <v>13181</v>
      </c>
      <c r="TCT8426" s="124" t="s">
        <v>13181</v>
      </c>
      <c r="TCU8426" s="124" t="s">
        <v>13181</v>
      </c>
      <c r="TCV8426" s="124" t="s">
        <v>13181</v>
      </c>
      <c r="TCW8426" s="124" t="s">
        <v>13181</v>
      </c>
      <c r="TCX8426" s="124" t="s">
        <v>13181</v>
      </c>
      <c r="TCY8426" s="124" t="s">
        <v>13181</v>
      </c>
      <c r="TCZ8426" s="124" t="s">
        <v>13181</v>
      </c>
      <c r="TDA8426" s="124" t="s">
        <v>13181</v>
      </c>
      <c r="TDB8426" s="124" t="s">
        <v>13181</v>
      </c>
      <c r="TDC8426" s="124" t="s">
        <v>13181</v>
      </c>
      <c r="TDD8426" s="124" t="s">
        <v>13181</v>
      </c>
      <c r="TDE8426" s="124" t="s">
        <v>13181</v>
      </c>
      <c r="TDF8426" s="124" t="s">
        <v>13181</v>
      </c>
      <c r="TDG8426" s="124" t="s">
        <v>13181</v>
      </c>
      <c r="TDH8426" s="124" t="s">
        <v>13181</v>
      </c>
      <c r="TDI8426" s="124" t="s">
        <v>13181</v>
      </c>
      <c r="TDJ8426" s="124" t="s">
        <v>13181</v>
      </c>
      <c r="TDK8426" s="124" t="s">
        <v>13181</v>
      </c>
      <c r="TDL8426" s="124" t="s">
        <v>13181</v>
      </c>
      <c r="TDM8426" s="124" t="s">
        <v>13181</v>
      </c>
      <c r="TDN8426" s="124" t="s">
        <v>13181</v>
      </c>
      <c r="TDO8426" s="124" t="s">
        <v>13181</v>
      </c>
      <c r="TDP8426" s="124" t="s">
        <v>13181</v>
      </c>
      <c r="TDQ8426" s="124" t="s">
        <v>13181</v>
      </c>
      <c r="TDR8426" s="124" t="s">
        <v>13181</v>
      </c>
      <c r="TDS8426" s="124" t="s">
        <v>13181</v>
      </c>
      <c r="TDT8426" s="124" t="s">
        <v>13181</v>
      </c>
      <c r="TDU8426" s="124" t="s">
        <v>13181</v>
      </c>
      <c r="TDV8426" s="124" t="s">
        <v>13181</v>
      </c>
      <c r="TDW8426" s="124" t="s">
        <v>13181</v>
      </c>
      <c r="TDX8426" s="124" t="s">
        <v>13181</v>
      </c>
      <c r="TDY8426" s="124" t="s">
        <v>13181</v>
      </c>
      <c r="TDZ8426" s="124" t="s">
        <v>13181</v>
      </c>
      <c r="TEA8426" s="124" t="s">
        <v>13181</v>
      </c>
      <c r="TEB8426" s="124" t="s">
        <v>13181</v>
      </c>
      <c r="TEC8426" s="124" t="s">
        <v>13181</v>
      </c>
      <c r="TED8426" s="124" t="s">
        <v>13181</v>
      </c>
      <c r="TEE8426" s="124" t="s">
        <v>13181</v>
      </c>
      <c r="TEF8426" s="124" t="s">
        <v>13181</v>
      </c>
      <c r="TEG8426" s="124" t="s">
        <v>13181</v>
      </c>
      <c r="TEH8426" s="124" t="s">
        <v>13181</v>
      </c>
      <c r="TEI8426" s="124" t="s">
        <v>13181</v>
      </c>
      <c r="TEJ8426" s="124" t="s">
        <v>13181</v>
      </c>
      <c r="TEK8426" s="124" t="s">
        <v>13181</v>
      </c>
      <c r="TEL8426" s="124" t="s">
        <v>13181</v>
      </c>
      <c r="TEM8426" s="124" t="s">
        <v>13181</v>
      </c>
      <c r="TEN8426" s="124" t="s">
        <v>13181</v>
      </c>
      <c r="TEO8426" s="124" t="s">
        <v>13181</v>
      </c>
      <c r="TEP8426" s="124" t="s">
        <v>13181</v>
      </c>
      <c r="TEQ8426" s="124" t="s">
        <v>13181</v>
      </c>
      <c r="TER8426" s="124" t="s">
        <v>13181</v>
      </c>
      <c r="TES8426" s="124" t="s">
        <v>13181</v>
      </c>
      <c r="TET8426" s="124" t="s">
        <v>13181</v>
      </c>
      <c r="TEU8426" s="124" t="s">
        <v>13181</v>
      </c>
      <c r="TEV8426" s="124" t="s">
        <v>13181</v>
      </c>
      <c r="TEW8426" s="124" t="s">
        <v>13181</v>
      </c>
      <c r="TEX8426" s="124" t="s">
        <v>13181</v>
      </c>
      <c r="TEY8426" s="124" t="s">
        <v>13181</v>
      </c>
      <c r="TEZ8426" s="124" t="s">
        <v>13181</v>
      </c>
      <c r="TFA8426" s="124" t="s">
        <v>13181</v>
      </c>
      <c r="TFB8426" s="124" t="s">
        <v>13181</v>
      </c>
      <c r="TFC8426" s="124" t="s">
        <v>13181</v>
      </c>
      <c r="TFD8426" s="124" t="s">
        <v>13181</v>
      </c>
      <c r="TFE8426" s="124" t="s">
        <v>13181</v>
      </c>
      <c r="TFF8426" s="124" t="s">
        <v>13181</v>
      </c>
      <c r="TFG8426" s="124" t="s">
        <v>13181</v>
      </c>
      <c r="TFH8426" s="124" t="s">
        <v>13181</v>
      </c>
      <c r="TFI8426" s="124" t="s">
        <v>13181</v>
      </c>
      <c r="TFJ8426" s="124" t="s">
        <v>13181</v>
      </c>
      <c r="TFK8426" s="124" t="s">
        <v>13181</v>
      </c>
      <c r="TFL8426" s="124" t="s">
        <v>13181</v>
      </c>
      <c r="TFM8426" s="124" t="s">
        <v>13181</v>
      </c>
      <c r="TFN8426" s="124" t="s">
        <v>13181</v>
      </c>
      <c r="TFO8426" s="124" t="s">
        <v>13181</v>
      </c>
      <c r="TFP8426" s="124" t="s">
        <v>13181</v>
      </c>
      <c r="TFQ8426" s="124" t="s">
        <v>13181</v>
      </c>
      <c r="TFR8426" s="124" t="s">
        <v>13181</v>
      </c>
      <c r="TFS8426" s="124" t="s">
        <v>13181</v>
      </c>
      <c r="TFT8426" s="124" t="s">
        <v>13181</v>
      </c>
      <c r="TFU8426" s="124" t="s">
        <v>13181</v>
      </c>
      <c r="TFV8426" s="124" t="s">
        <v>13181</v>
      </c>
      <c r="TFW8426" s="124" t="s">
        <v>13181</v>
      </c>
      <c r="TFX8426" s="124" t="s">
        <v>13181</v>
      </c>
      <c r="TFY8426" s="124" t="s">
        <v>13181</v>
      </c>
      <c r="TFZ8426" s="124" t="s">
        <v>13181</v>
      </c>
      <c r="TGA8426" s="124" t="s">
        <v>13181</v>
      </c>
      <c r="TGB8426" s="124" t="s">
        <v>13181</v>
      </c>
      <c r="TGC8426" s="124" t="s">
        <v>13181</v>
      </c>
      <c r="TGD8426" s="124" t="s">
        <v>13181</v>
      </c>
      <c r="TGE8426" s="124" t="s">
        <v>13181</v>
      </c>
      <c r="TGF8426" s="124" t="s">
        <v>13181</v>
      </c>
      <c r="TGG8426" s="124" t="s">
        <v>13181</v>
      </c>
      <c r="TGH8426" s="124" t="s">
        <v>13181</v>
      </c>
      <c r="TGI8426" s="124" t="s">
        <v>13181</v>
      </c>
      <c r="TGJ8426" s="124" t="s">
        <v>13181</v>
      </c>
      <c r="TGK8426" s="124" t="s">
        <v>13181</v>
      </c>
      <c r="TGL8426" s="124" t="s">
        <v>13181</v>
      </c>
      <c r="TGM8426" s="124" t="s">
        <v>13181</v>
      </c>
      <c r="TGN8426" s="124" t="s">
        <v>13181</v>
      </c>
      <c r="TGO8426" s="124" t="s">
        <v>13181</v>
      </c>
      <c r="TGP8426" s="124" t="s">
        <v>13181</v>
      </c>
      <c r="TGQ8426" s="124" t="s">
        <v>13181</v>
      </c>
      <c r="TGR8426" s="124" t="s">
        <v>13181</v>
      </c>
      <c r="TGS8426" s="124" t="s">
        <v>13181</v>
      </c>
      <c r="TGT8426" s="124" t="s">
        <v>13181</v>
      </c>
      <c r="TGU8426" s="124" t="s">
        <v>13181</v>
      </c>
      <c r="TGV8426" s="124" t="s">
        <v>13181</v>
      </c>
      <c r="TGW8426" s="124" t="s">
        <v>13181</v>
      </c>
      <c r="TGX8426" s="124" t="s">
        <v>13181</v>
      </c>
      <c r="TGY8426" s="124" t="s">
        <v>13181</v>
      </c>
      <c r="TGZ8426" s="124" t="s">
        <v>13181</v>
      </c>
      <c r="THA8426" s="124" t="s">
        <v>13181</v>
      </c>
      <c r="THB8426" s="124" t="s">
        <v>13181</v>
      </c>
      <c r="THC8426" s="124" t="s">
        <v>13181</v>
      </c>
      <c r="THD8426" s="124" t="s">
        <v>13181</v>
      </c>
      <c r="THE8426" s="124" t="s">
        <v>13181</v>
      </c>
      <c r="THF8426" s="124" t="s">
        <v>13181</v>
      </c>
      <c r="THG8426" s="124" t="s">
        <v>13181</v>
      </c>
      <c r="THH8426" s="124" t="s">
        <v>13181</v>
      </c>
      <c r="THI8426" s="124" t="s">
        <v>13181</v>
      </c>
      <c r="THJ8426" s="124" t="s">
        <v>13181</v>
      </c>
      <c r="THK8426" s="124" t="s">
        <v>13181</v>
      </c>
      <c r="THL8426" s="124" t="s">
        <v>13181</v>
      </c>
      <c r="THM8426" s="124" t="s">
        <v>13181</v>
      </c>
      <c r="THN8426" s="124" t="s">
        <v>13181</v>
      </c>
      <c r="THO8426" s="124" t="s">
        <v>13181</v>
      </c>
      <c r="THP8426" s="124" t="s">
        <v>13181</v>
      </c>
      <c r="THQ8426" s="124" t="s">
        <v>13181</v>
      </c>
      <c r="THR8426" s="124" t="s">
        <v>13181</v>
      </c>
      <c r="THS8426" s="124" t="s">
        <v>13181</v>
      </c>
      <c r="THT8426" s="124" t="s">
        <v>13181</v>
      </c>
      <c r="THU8426" s="124" t="s">
        <v>13181</v>
      </c>
      <c r="THV8426" s="124" t="s">
        <v>13181</v>
      </c>
      <c r="THW8426" s="124" t="s">
        <v>13181</v>
      </c>
      <c r="THX8426" s="124" t="s">
        <v>13181</v>
      </c>
      <c r="THY8426" s="124" t="s">
        <v>13181</v>
      </c>
      <c r="THZ8426" s="124" t="s">
        <v>13181</v>
      </c>
      <c r="TIA8426" s="124" t="s">
        <v>13181</v>
      </c>
      <c r="TIB8426" s="124" t="s">
        <v>13181</v>
      </c>
      <c r="TIC8426" s="124" t="s">
        <v>13181</v>
      </c>
      <c r="TID8426" s="124" t="s">
        <v>13181</v>
      </c>
      <c r="TIE8426" s="124" t="s">
        <v>13181</v>
      </c>
      <c r="TIF8426" s="124" t="s">
        <v>13181</v>
      </c>
      <c r="TIG8426" s="124" t="s">
        <v>13181</v>
      </c>
      <c r="TIH8426" s="124" t="s">
        <v>13181</v>
      </c>
      <c r="TII8426" s="124" t="s">
        <v>13181</v>
      </c>
      <c r="TIJ8426" s="124" t="s">
        <v>13181</v>
      </c>
      <c r="TIK8426" s="124" t="s">
        <v>13181</v>
      </c>
      <c r="TIL8426" s="124" t="s">
        <v>13181</v>
      </c>
      <c r="TIM8426" s="124" t="s">
        <v>13181</v>
      </c>
      <c r="TIN8426" s="124" t="s">
        <v>13181</v>
      </c>
      <c r="TIO8426" s="124" t="s">
        <v>13181</v>
      </c>
      <c r="TIP8426" s="124" t="s">
        <v>13181</v>
      </c>
      <c r="TIQ8426" s="124" t="s">
        <v>13181</v>
      </c>
      <c r="TIR8426" s="124" t="s">
        <v>13181</v>
      </c>
      <c r="TIS8426" s="124" t="s">
        <v>13181</v>
      </c>
      <c r="TIT8426" s="124" t="s">
        <v>13181</v>
      </c>
      <c r="TIU8426" s="124" t="s">
        <v>13181</v>
      </c>
      <c r="TIV8426" s="124" t="s">
        <v>13181</v>
      </c>
      <c r="TIW8426" s="124" t="s">
        <v>13181</v>
      </c>
      <c r="TIX8426" s="124" t="s">
        <v>13181</v>
      </c>
      <c r="TIY8426" s="124" t="s">
        <v>13181</v>
      </c>
      <c r="TIZ8426" s="124" t="s">
        <v>13181</v>
      </c>
      <c r="TJA8426" s="124" t="s">
        <v>13181</v>
      </c>
      <c r="TJB8426" s="124" t="s">
        <v>13181</v>
      </c>
      <c r="TJC8426" s="124" t="s">
        <v>13181</v>
      </c>
      <c r="TJD8426" s="124" t="s">
        <v>13181</v>
      </c>
      <c r="TJE8426" s="124" t="s">
        <v>13181</v>
      </c>
      <c r="TJF8426" s="124" t="s">
        <v>13181</v>
      </c>
      <c r="TJG8426" s="124" t="s">
        <v>13181</v>
      </c>
      <c r="TJH8426" s="124" t="s">
        <v>13181</v>
      </c>
      <c r="TJI8426" s="124" t="s">
        <v>13181</v>
      </c>
      <c r="TJJ8426" s="124" t="s">
        <v>13181</v>
      </c>
      <c r="TJK8426" s="124" t="s">
        <v>13181</v>
      </c>
      <c r="TJL8426" s="124" t="s">
        <v>13181</v>
      </c>
      <c r="TJM8426" s="124" t="s">
        <v>13181</v>
      </c>
      <c r="TJN8426" s="124" t="s">
        <v>13181</v>
      </c>
      <c r="TJO8426" s="124" t="s">
        <v>13181</v>
      </c>
      <c r="TJP8426" s="124" t="s">
        <v>13181</v>
      </c>
      <c r="TJQ8426" s="124" t="s">
        <v>13181</v>
      </c>
      <c r="TJR8426" s="124" t="s">
        <v>13181</v>
      </c>
      <c r="TJS8426" s="124" t="s">
        <v>13181</v>
      </c>
      <c r="TJT8426" s="124" t="s">
        <v>13181</v>
      </c>
      <c r="TJU8426" s="124" t="s">
        <v>13181</v>
      </c>
      <c r="TJV8426" s="124" t="s">
        <v>13181</v>
      </c>
      <c r="TJW8426" s="124" t="s">
        <v>13181</v>
      </c>
      <c r="TJX8426" s="124" t="s">
        <v>13181</v>
      </c>
      <c r="TJY8426" s="124" t="s">
        <v>13181</v>
      </c>
      <c r="TJZ8426" s="124" t="s">
        <v>13181</v>
      </c>
      <c r="TKA8426" s="124" t="s">
        <v>13181</v>
      </c>
      <c r="TKB8426" s="124" t="s">
        <v>13181</v>
      </c>
      <c r="TKC8426" s="124" t="s">
        <v>13181</v>
      </c>
      <c r="TKD8426" s="124" t="s">
        <v>13181</v>
      </c>
      <c r="TKE8426" s="124" t="s">
        <v>13181</v>
      </c>
      <c r="TKF8426" s="124" t="s">
        <v>13181</v>
      </c>
      <c r="TKG8426" s="124" t="s">
        <v>13181</v>
      </c>
      <c r="TKH8426" s="124" t="s">
        <v>13181</v>
      </c>
      <c r="TKI8426" s="124" t="s">
        <v>13181</v>
      </c>
      <c r="TKJ8426" s="124" t="s">
        <v>13181</v>
      </c>
      <c r="TKK8426" s="124" t="s">
        <v>13181</v>
      </c>
      <c r="TKL8426" s="124" t="s">
        <v>13181</v>
      </c>
      <c r="TKM8426" s="124" t="s">
        <v>13181</v>
      </c>
      <c r="TKN8426" s="124" t="s">
        <v>13181</v>
      </c>
      <c r="TKO8426" s="124" t="s">
        <v>13181</v>
      </c>
      <c r="TKP8426" s="124" t="s">
        <v>13181</v>
      </c>
      <c r="TKQ8426" s="124" t="s">
        <v>13181</v>
      </c>
      <c r="TKR8426" s="124" t="s">
        <v>13181</v>
      </c>
      <c r="TKS8426" s="124" t="s">
        <v>13181</v>
      </c>
      <c r="TKT8426" s="124" t="s">
        <v>13181</v>
      </c>
      <c r="TKU8426" s="124" t="s">
        <v>13181</v>
      </c>
      <c r="TKV8426" s="124" t="s">
        <v>13181</v>
      </c>
      <c r="TKW8426" s="124" t="s">
        <v>13181</v>
      </c>
      <c r="TKX8426" s="124" t="s">
        <v>13181</v>
      </c>
      <c r="TKY8426" s="124" t="s">
        <v>13181</v>
      </c>
      <c r="TKZ8426" s="124" t="s">
        <v>13181</v>
      </c>
      <c r="TLA8426" s="124" t="s">
        <v>13181</v>
      </c>
      <c r="TLB8426" s="124" t="s">
        <v>13181</v>
      </c>
      <c r="TLC8426" s="124" t="s">
        <v>13181</v>
      </c>
      <c r="TLD8426" s="124" t="s">
        <v>13181</v>
      </c>
      <c r="TLE8426" s="124" t="s">
        <v>13181</v>
      </c>
      <c r="TLF8426" s="124" t="s">
        <v>13181</v>
      </c>
      <c r="TLG8426" s="124" t="s">
        <v>13181</v>
      </c>
      <c r="TLH8426" s="124" t="s">
        <v>13181</v>
      </c>
      <c r="TLI8426" s="124" t="s">
        <v>13181</v>
      </c>
      <c r="TLJ8426" s="124" t="s">
        <v>13181</v>
      </c>
      <c r="TLK8426" s="124" t="s">
        <v>13181</v>
      </c>
      <c r="TLL8426" s="124" t="s">
        <v>13181</v>
      </c>
      <c r="TLM8426" s="124" t="s">
        <v>13181</v>
      </c>
      <c r="TLN8426" s="124" t="s">
        <v>13181</v>
      </c>
      <c r="TLO8426" s="124" t="s">
        <v>13181</v>
      </c>
      <c r="TLP8426" s="124" t="s">
        <v>13181</v>
      </c>
      <c r="TLQ8426" s="124" t="s">
        <v>13181</v>
      </c>
      <c r="TLR8426" s="124" t="s">
        <v>13181</v>
      </c>
      <c r="TLS8426" s="124" t="s">
        <v>13181</v>
      </c>
      <c r="TLT8426" s="124" t="s">
        <v>13181</v>
      </c>
      <c r="TLU8426" s="124" t="s">
        <v>13181</v>
      </c>
      <c r="TLV8426" s="124" t="s">
        <v>13181</v>
      </c>
      <c r="TLW8426" s="124" t="s">
        <v>13181</v>
      </c>
      <c r="TLX8426" s="124" t="s">
        <v>13181</v>
      </c>
      <c r="TLY8426" s="124" t="s">
        <v>13181</v>
      </c>
      <c r="TLZ8426" s="124" t="s">
        <v>13181</v>
      </c>
      <c r="TMA8426" s="124" t="s">
        <v>13181</v>
      </c>
      <c r="TMB8426" s="124" t="s">
        <v>13181</v>
      </c>
      <c r="TMC8426" s="124" t="s">
        <v>13181</v>
      </c>
      <c r="TMD8426" s="124" t="s">
        <v>13181</v>
      </c>
      <c r="TME8426" s="124" t="s">
        <v>13181</v>
      </c>
      <c r="TMF8426" s="124" t="s">
        <v>13181</v>
      </c>
      <c r="TMG8426" s="124" t="s">
        <v>13181</v>
      </c>
      <c r="TMH8426" s="124" t="s">
        <v>13181</v>
      </c>
      <c r="TMI8426" s="124" t="s">
        <v>13181</v>
      </c>
      <c r="TMJ8426" s="124" t="s">
        <v>13181</v>
      </c>
      <c r="TMK8426" s="124" t="s">
        <v>13181</v>
      </c>
      <c r="TML8426" s="124" t="s">
        <v>13181</v>
      </c>
      <c r="TMM8426" s="124" t="s">
        <v>13181</v>
      </c>
      <c r="TMN8426" s="124" t="s">
        <v>13181</v>
      </c>
      <c r="TMO8426" s="124" t="s">
        <v>13181</v>
      </c>
      <c r="TMP8426" s="124" t="s">
        <v>13181</v>
      </c>
      <c r="TMQ8426" s="124" t="s">
        <v>13181</v>
      </c>
      <c r="TMR8426" s="124" t="s">
        <v>13181</v>
      </c>
      <c r="TMS8426" s="124" t="s">
        <v>13181</v>
      </c>
      <c r="TMT8426" s="124" t="s">
        <v>13181</v>
      </c>
      <c r="TMU8426" s="124" t="s">
        <v>13181</v>
      </c>
      <c r="TMV8426" s="124" t="s">
        <v>13181</v>
      </c>
      <c r="TMW8426" s="124" t="s">
        <v>13181</v>
      </c>
      <c r="TMX8426" s="124" t="s">
        <v>13181</v>
      </c>
      <c r="TMY8426" s="124" t="s">
        <v>13181</v>
      </c>
      <c r="TMZ8426" s="124" t="s">
        <v>13181</v>
      </c>
      <c r="TNA8426" s="124" t="s">
        <v>13181</v>
      </c>
      <c r="TNB8426" s="124" t="s">
        <v>13181</v>
      </c>
      <c r="TNC8426" s="124" t="s">
        <v>13181</v>
      </c>
      <c r="TND8426" s="124" t="s">
        <v>13181</v>
      </c>
      <c r="TNE8426" s="124" t="s">
        <v>13181</v>
      </c>
      <c r="TNF8426" s="124" t="s">
        <v>13181</v>
      </c>
      <c r="TNG8426" s="124" t="s">
        <v>13181</v>
      </c>
      <c r="TNH8426" s="124" t="s">
        <v>13181</v>
      </c>
      <c r="TNI8426" s="124" t="s">
        <v>13181</v>
      </c>
      <c r="TNJ8426" s="124" t="s">
        <v>13181</v>
      </c>
      <c r="TNK8426" s="124" t="s">
        <v>13181</v>
      </c>
      <c r="TNL8426" s="124" t="s">
        <v>13181</v>
      </c>
      <c r="TNM8426" s="124" t="s">
        <v>13181</v>
      </c>
      <c r="TNN8426" s="124" t="s">
        <v>13181</v>
      </c>
      <c r="TNO8426" s="124" t="s">
        <v>13181</v>
      </c>
      <c r="TNP8426" s="124" t="s">
        <v>13181</v>
      </c>
      <c r="TNQ8426" s="124" t="s">
        <v>13181</v>
      </c>
      <c r="TNR8426" s="124" t="s">
        <v>13181</v>
      </c>
      <c r="TNS8426" s="124" t="s">
        <v>13181</v>
      </c>
      <c r="TNT8426" s="124" t="s">
        <v>13181</v>
      </c>
      <c r="TNU8426" s="124" t="s">
        <v>13181</v>
      </c>
      <c r="TNV8426" s="124" t="s">
        <v>13181</v>
      </c>
      <c r="TNW8426" s="124" t="s">
        <v>13181</v>
      </c>
      <c r="TNX8426" s="124" t="s">
        <v>13181</v>
      </c>
      <c r="TNY8426" s="124" t="s">
        <v>13181</v>
      </c>
      <c r="TNZ8426" s="124" t="s">
        <v>13181</v>
      </c>
      <c r="TOA8426" s="124" t="s">
        <v>13181</v>
      </c>
      <c r="TOB8426" s="124" t="s">
        <v>13181</v>
      </c>
      <c r="TOC8426" s="124" t="s">
        <v>13181</v>
      </c>
      <c r="TOD8426" s="124" t="s">
        <v>13181</v>
      </c>
      <c r="TOE8426" s="124" t="s">
        <v>13181</v>
      </c>
      <c r="TOF8426" s="124" t="s">
        <v>13181</v>
      </c>
      <c r="TOG8426" s="124" t="s">
        <v>13181</v>
      </c>
      <c r="TOH8426" s="124" t="s">
        <v>13181</v>
      </c>
      <c r="TOI8426" s="124" t="s">
        <v>13181</v>
      </c>
      <c r="TOJ8426" s="124" t="s">
        <v>13181</v>
      </c>
      <c r="TOK8426" s="124" t="s">
        <v>13181</v>
      </c>
      <c r="TOL8426" s="124" t="s">
        <v>13181</v>
      </c>
      <c r="TOM8426" s="124" t="s">
        <v>13181</v>
      </c>
      <c r="TON8426" s="124" t="s">
        <v>13181</v>
      </c>
      <c r="TOO8426" s="124" t="s">
        <v>13181</v>
      </c>
      <c r="TOP8426" s="124" t="s">
        <v>13181</v>
      </c>
      <c r="TOQ8426" s="124" t="s">
        <v>13181</v>
      </c>
      <c r="TOR8426" s="124" t="s">
        <v>13181</v>
      </c>
      <c r="TOS8426" s="124" t="s">
        <v>13181</v>
      </c>
      <c r="TOT8426" s="124" t="s">
        <v>13181</v>
      </c>
      <c r="TOU8426" s="124" t="s">
        <v>13181</v>
      </c>
      <c r="TOV8426" s="124" t="s">
        <v>13181</v>
      </c>
      <c r="TOW8426" s="124" t="s">
        <v>13181</v>
      </c>
      <c r="TOX8426" s="124" t="s">
        <v>13181</v>
      </c>
      <c r="TOY8426" s="124" t="s">
        <v>13181</v>
      </c>
      <c r="TOZ8426" s="124" t="s">
        <v>13181</v>
      </c>
      <c r="TPA8426" s="124" t="s">
        <v>13181</v>
      </c>
      <c r="TPB8426" s="124" t="s">
        <v>13181</v>
      </c>
      <c r="TPC8426" s="124" t="s">
        <v>13181</v>
      </c>
      <c r="TPD8426" s="124" t="s">
        <v>13181</v>
      </c>
      <c r="TPE8426" s="124" t="s">
        <v>13181</v>
      </c>
      <c r="TPF8426" s="124" t="s">
        <v>13181</v>
      </c>
      <c r="TPG8426" s="124" t="s">
        <v>13181</v>
      </c>
      <c r="TPH8426" s="124" t="s">
        <v>13181</v>
      </c>
      <c r="TPI8426" s="124" t="s">
        <v>13181</v>
      </c>
      <c r="TPJ8426" s="124" t="s">
        <v>13181</v>
      </c>
      <c r="TPK8426" s="124" t="s">
        <v>13181</v>
      </c>
      <c r="TPL8426" s="124" t="s">
        <v>13181</v>
      </c>
      <c r="TPM8426" s="124" t="s">
        <v>13181</v>
      </c>
      <c r="TPN8426" s="124" t="s">
        <v>13181</v>
      </c>
      <c r="TPO8426" s="124" t="s">
        <v>13181</v>
      </c>
      <c r="TPP8426" s="124" t="s">
        <v>13181</v>
      </c>
      <c r="TPQ8426" s="124" t="s">
        <v>13181</v>
      </c>
      <c r="TPR8426" s="124" t="s">
        <v>13181</v>
      </c>
      <c r="TPS8426" s="124" t="s">
        <v>13181</v>
      </c>
      <c r="TPT8426" s="124" t="s">
        <v>13181</v>
      </c>
      <c r="TPU8426" s="124" t="s">
        <v>13181</v>
      </c>
      <c r="TPV8426" s="124" t="s">
        <v>13181</v>
      </c>
      <c r="TPW8426" s="124" t="s">
        <v>13181</v>
      </c>
      <c r="TPX8426" s="124" t="s">
        <v>13181</v>
      </c>
      <c r="TPY8426" s="124" t="s">
        <v>13181</v>
      </c>
      <c r="TPZ8426" s="124" t="s">
        <v>13181</v>
      </c>
      <c r="TQA8426" s="124" t="s">
        <v>13181</v>
      </c>
      <c r="TQB8426" s="124" t="s">
        <v>13181</v>
      </c>
      <c r="TQC8426" s="124" t="s">
        <v>13181</v>
      </c>
      <c r="TQD8426" s="124" t="s">
        <v>13181</v>
      </c>
      <c r="TQE8426" s="124" t="s">
        <v>13181</v>
      </c>
      <c r="TQF8426" s="124" t="s">
        <v>13181</v>
      </c>
      <c r="TQG8426" s="124" t="s">
        <v>13181</v>
      </c>
      <c r="TQH8426" s="124" t="s">
        <v>13181</v>
      </c>
      <c r="TQI8426" s="124" t="s">
        <v>13181</v>
      </c>
      <c r="TQJ8426" s="124" t="s">
        <v>13181</v>
      </c>
      <c r="TQK8426" s="124" t="s">
        <v>13181</v>
      </c>
      <c r="TQL8426" s="124" t="s">
        <v>13181</v>
      </c>
      <c r="TQM8426" s="124" t="s">
        <v>13181</v>
      </c>
      <c r="TQN8426" s="124" t="s">
        <v>13181</v>
      </c>
      <c r="TQO8426" s="124" t="s">
        <v>13181</v>
      </c>
      <c r="TQP8426" s="124" t="s">
        <v>13181</v>
      </c>
      <c r="TQQ8426" s="124" t="s">
        <v>13181</v>
      </c>
      <c r="TQR8426" s="124" t="s">
        <v>13181</v>
      </c>
      <c r="TQS8426" s="124" t="s">
        <v>13181</v>
      </c>
      <c r="TQT8426" s="124" t="s">
        <v>13181</v>
      </c>
      <c r="TQU8426" s="124" t="s">
        <v>13181</v>
      </c>
      <c r="TQV8426" s="124" t="s">
        <v>13181</v>
      </c>
      <c r="TQW8426" s="124" t="s">
        <v>13181</v>
      </c>
      <c r="TQX8426" s="124" t="s">
        <v>13181</v>
      </c>
      <c r="TQY8426" s="124" t="s">
        <v>13181</v>
      </c>
      <c r="TQZ8426" s="124" t="s">
        <v>13181</v>
      </c>
      <c r="TRA8426" s="124" t="s">
        <v>13181</v>
      </c>
      <c r="TRB8426" s="124" t="s">
        <v>13181</v>
      </c>
      <c r="TRC8426" s="124" t="s">
        <v>13181</v>
      </c>
      <c r="TRD8426" s="124" t="s">
        <v>13181</v>
      </c>
      <c r="TRE8426" s="124" t="s">
        <v>13181</v>
      </c>
      <c r="TRF8426" s="124" t="s">
        <v>13181</v>
      </c>
      <c r="TRG8426" s="124" t="s">
        <v>13181</v>
      </c>
      <c r="TRH8426" s="124" t="s">
        <v>13181</v>
      </c>
      <c r="TRI8426" s="124" t="s">
        <v>13181</v>
      </c>
      <c r="TRJ8426" s="124" t="s">
        <v>13181</v>
      </c>
      <c r="TRK8426" s="124" t="s">
        <v>13181</v>
      </c>
      <c r="TRL8426" s="124" t="s">
        <v>13181</v>
      </c>
      <c r="TRM8426" s="124" t="s">
        <v>13181</v>
      </c>
      <c r="TRN8426" s="124" t="s">
        <v>13181</v>
      </c>
      <c r="TRO8426" s="124" t="s">
        <v>13181</v>
      </c>
      <c r="TRP8426" s="124" t="s">
        <v>13181</v>
      </c>
      <c r="TRQ8426" s="124" t="s">
        <v>13181</v>
      </c>
      <c r="TRR8426" s="124" t="s">
        <v>13181</v>
      </c>
      <c r="TRS8426" s="124" t="s">
        <v>13181</v>
      </c>
      <c r="TRT8426" s="124" t="s">
        <v>13181</v>
      </c>
      <c r="TRU8426" s="124" t="s">
        <v>13181</v>
      </c>
      <c r="TRV8426" s="124" t="s">
        <v>13181</v>
      </c>
      <c r="TRW8426" s="124" t="s">
        <v>13181</v>
      </c>
      <c r="TRX8426" s="124" t="s">
        <v>13181</v>
      </c>
      <c r="TRY8426" s="124" t="s">
        <v>13181</v>
      </c>
      <c r="TRZ8426" s="124" t="s">
        <v>13181</v>
      </c>
      <c r="TSA8426" s="124" t="s">
        <v>13181</v>
      </c>
      <c r="TSB8426" s="124" t="s">
        <v>13181</v>
      </c>
      <c r="TSC8426" s="124" t="s">
        <v>13181</v>
      </c>
      <c r="TSD8426" s="124" t="s">
        <v>13181</v>
      </c>
      <c r="TSE8426" s="124" t="s">
        <v>13181</v>
      </c>
      <c r="TSF8426" s="124" t="s">
        <v>13181</v>
      </c>
      <c r="TSG8426" s="124" t="s">
        <v>13181</v>
      </c>
      <c r="TSH8426" s="124" t="s">
        <v>13181</v>
      </c>
      <c r="TSI8426" s="124" t="s">
        <v>13181</v>
      </c>
      <c r="TSJ8426" s="124" t="s">
        <v>13181</v>
      </c>
      <c r="TSK8426" s="124" t="s">
        <v>13181</v>
      </c>
      <c r="TSL8426" s="124" t="s">
        <v>13181</v>
      </c>
      <c r="TSM8426" s="124" t="s">
        <v>13181</v>
      </c>
      <c r="TSN8426" s="124" t="s">
        <v>13181</v>
      </c>
      <c r="TSO8426" s="124" t="s">
        <v>13181</v>
      </c>
      <c r="TSP8426" s="124" t="s">
        <v>13181</v>
      </c>
      <c r="TSQ8426" s="124" t="s">
        <v>13181</v>
      </c>
      <c r="TSR8426" s="124" t="s">
        <v>13181</v>
      </c>
      <c r="TSS8426" s="124" t="s">
        <v>13181</v>
      </c>
      <c r="TST8426" s="124" t="s">
        <v>13181</v>
      </c>
      <c r="TSU8426" s="124" t="s">
        <v>13181</v>
      </c>
      <c r="TSV8426" s="124" t="s">
        <v>13181</v>
      </c>
      <c r="TSW8426" s="124" t="s">
        <v>13181</v>
      </c>
      <c r="TSX8426" s="124" t="s">
        <v>13181</v>
      </c>
      <c r="TSY8426" s="124" t="s">
        <v>13181</v>
      </c>
      <c r="TSZ8426" s="124" t="s">
        <v>13181</v>
      </c>
      <c r="TTA8426" s="124" t="s">
        <v>13181</v>
      </c>
      <c r="TTB8426" s="124" t="s">
        <v>13181</v>
      </c>
      <c r="TTC8426" s="124" t="s">
        <v>13181</v>
      </c>
      <c r="TTD8426" s="124" t="s">
        <v>13181</v>
      </c>
      <c r="TTE8426" s="124" t="s">
        <v>13181</v>
      </c>
      <c r="TTF8426" s="124" t="s">
        <v>13181</v>
      </c>
      <c r="TTG8426" s="124" t="s">
        <v>13181</v>
      </c>
      <c r="TTH8426" s="124" t="s">
        <v>13181</v>
      </c>
      <c r="TTI8426" s="124" t="s">
        <v>13181</v>
      </c>
      <c r="TTJ8426" s="124" t="s">
        <v>13181</v>
      </c>
      <c r="TTK8426" s="124" t="s">
        <v>13181</v>
      </c>
      <c r="TTL8426" s="124" t="s">
        <v>13181</v>
      </c>
      <c r="TTM8426" s="124" t="s">
        <v>13181</v>
      </c>
      <c r="TTN8426" s="124" t="s">
        <v>13181</v>
      </c>
      <c r="TTO8426" s="124" t="s">
        <v>13181</v>
      </c>
      <c r="TTP8426" s="124" t="s">
        <v>13181</v>
      </c>
      <c r="TTQ8426" s="124" t="s">
        <v>13181</v>
      </c>
      <c r="TTR8426" s="124" t="s">
        <v>13181</v>
      </c>
      <c r="TTS8426" s="124" t="s">
        <v>13181</v>
      </c>
      <c r="TTT8426" s="124" t="s">
        <v>13181</v>
      </c>
      <c r="TTU8426" s="124" t="s">
        <v>13181</v>
      </c>
      <c r="TTV8426" s="124" t="s">
        <v>13181</v>
      </c>
      <c r="TTW8426" s="124" t="s">
        <v>13181</v>
      </c>
      <c r="TTX8426" s="124" t="s">
        <v>13181</v>
      </c>
      <c r="TTY8426" s="124" t="s">
        <v>13181</v>
      </c>
      <c r="TTZ8426" s="124" t="s">
        <v>13181</v>
      </c>
      <c r="TUA8426" s="124" t="s">
        <v>13181</v>
      </c>
      <c r="TUB8426" s="124" t="s">
        <v>13181</v>
      </c>
      <c r="TUC8426" s="124" t="s">
        <v>13181</v>
      </c>
      <c r="TUD8426" s="124" t="s">
        <v>13181</v>
      </c>
      <c r="TUE8426" s="124" t="s">
        <v>13181</v>
      </c>
      <c r="TUF8426" s="124" t="s">
        <v>13181</v>
      </c>
      <c r="TUG8426" s="124" t="s">
        <v>13181</v>
      </c>
      <c r="TUH8426" s="124" t="s">
        <v>13181</v>
      </c>
      <c r="TUI8426" s="124" t="s">
        <v>13181</v>
      </c>
      <c r="TUJ8426" s="124" t="s">
        <v>13181</v>
      </c>
      <c r="TUK8426" s="124" t="s">
        <v>13181</v>
      </c>
      <c r="TUL8426" s="124" t="s">
        <v>13181</v>
      </c>
      <c r="TUM8426" s="124" t="s">
        <v>13181</v>
      </c>
      <c r="TUN8426" s="124" t="s">
        <v>13181</v>
      </c>
      <c r="TUO8426" s="124" t="s">
        <v>13181</v>
      </c>
      <c r="TUP8426" s="124" t="s">
        <v>13181</v>
      </c>
      <c r="TUQ8426" s="124" t="s">
        <v>13181</v>
      </c>
      <c r="TUR8426" s="124" t="s">
        <v>13181</v>
      </c>
      <c r="TUS8426" s="124" t="s">
        <v>13181</v>
      </c>
      <c r="TUT8426" s="124" t="s">
        <v>13181</v>
      </c>
      <c r="TUU8426" s="124" t="s">
        <v>13181</v>
      </c>
      <c r="TUV8426" s="124" t="s">
        <v>13181</v>
      </c>
      <c r="TUW8426" s="124" t="s">
        <v>13181</v>
      </c>
      <c r="TUX8426" s="124" t="s">
        <v>13181</v>
      </c>
      <c r="TUY8426" s="124" t="s">
        <v>13181</v>
      </c>
      <c r="TUZ8426" s="124" t="s">
        <v>13181</v>
      </c>
      <c r="TVA8426" s="124" t="s">
        <v>13181</v>
      </c>
      <c r="TVB8426" s="124" t="s">
        <v>13181</v>
      </c>
      <c r="TVC8426" s="124" t="s">
        <v>13181</v>
      </c>
      <c r="TVD8426" s="124" t="s">
        <v>13181</v>
      </c>
      <c r="TVE8426" s="124" t="s">
        <v>13181</v>
      </c>
      <c r="TVF8426" s="124" t="s">
        <v>13181</v>
      </c>
      <c r="TVG8426" s="124" t="s">
        <v>13181</v>
      </c>
      <c r="TVH8426" s="124" t="s">
        <v>13181</v>
      </c>
      <c r="TVI8426" s="124" t="s">
        <v>13181</v>
      </c>
      <c r="TVJ8426" s="124" t="s">
        <v>13181</v>
      </c>
      <c r="TVK8426" s="124" t="s">
        <v>13181</v>
      </c>
      <c r="TVL8426" s="124" t="s">
        <v>13181</v>
      </c>
      <c r="TVM8426" s="124" t="s">
        <v>13181</v>
      </c>
      <c r="TVN8426" s="124" t="s">
        <v>13181</v>
      </c>
      <c r="TVO8426" s="124" t="s">
        <v>13181</v>
      </c>
      <c r="TVP8426" s="124" t="s">
        <v>13181</v>
      </c>
      <c r="TVQ8426" s="124" t="s">
        <v>13181</v>
      </c>
      <c r="TVR8426" s="124" t="s">
        <v>13181</v>
      </c>
      <c r="TVS8426" s="124" t="s">
        <v>13181</v>
      </c>
      <c r="TVT8426" s="124" t="s">
        <v>13181</v>
      </c>
      <c r="TVU8426" s="124" t="s">
        <v>13181</v>
      </c>
      <c r="TVV8426" s="124" t="s">
        <v>13181</v>
      </c>
      <c r="TVW8426" s="124" t="s">
        <v>13181</v>
      </c>
      <c r="TVX8426" s="124" t="s">
        <v>13181</v>
      </c>
      <c r="TVY8426" s="124" t="s">
        <v>13181</v>
      </c>
      <c r="TVZ8426" s="124" t="s">
        <v>13181</v>
      </c>
      <c r="TWA8426" s="124" t="s">
        <v>13181</v>
      </c>
      <c r="TWB8426" s="124" t="s">
        <v>13181</v>
      </c>
      <c r="TWC8426" s="124" t="s">
        <v>13181</v>
      </c>
      <c r="TWD8426" s="124" t="s">
        <v>13181</v>
      </c>
      <c r="TWE8426" s="124" t="s">
        <v>13181</v>
      </c>
      <c r="TWF8426" s="124" t="s">
        <v>13181</v>
      </c>
      <c r="TWG8426" s="124" t="s">
        <v>13181</v>
      </c>
      <c r="TWH8426" s="124" t="s">
        <v>13181</v>
      </c>
      <c r="TWI8426" s="124" t="s">
        <v>13181</v>
      </c>
      <c r="TWJ8426" s="124" t="s">
        <v>13181</v>
      </c>
      <c r="TWK8426" s="124" t="s">
        <v>13181</v>
      </c>
      <c r="TWL8426" s="124" t="s">
        <v>13181</v>
      </c>
      <c r="TWM8426" s="124" t="s">
        <v>13181</v>
      </c>
      <c r="TWN8426" s="124" t="s">
        <v>13181</v>
      </c>
      <c r="TWO8426" s="124" t="s">
        <v>13181</v>
      </c>
      <c r="TWP8426" s="124" t="s">
        <v>13181</v>
      </c>
      <c r="TWQ8426" s="124" t="s">
        <v>13181</v>
      </c>
      <c r="TWR8426" s="124" t="s">
        <v>13181</v>
      </c>
      <c r="TWS8426" s="124" t="s">
        <v>13181</v>
      </c>
      <c r="TWT8426" s="124" t="s">
        <v>13181</v>
      </c>
      <c r="TWU8426" s="124" t="s">
        <v>13181</v>
      </c>
      <c r="TWV8426" s="124" t="s">
        <v>13181</v>
      </c>
      <c r="TWW8426" s="124" t="s">
        <v>13181</v>
      </c>
      <c r="TWX8426" s="124" t="s">
        <v>13181</v>
      </c>
      <c r="TWY8426" s="124" t="s">
        <v>13181</v>
      </c>
      <c r="TWZ8426" s="124" t="s">
        <v>13181</v>
      </c>
      <c r="TXA8426" s="124" t="s">
        <v>13181</v>
      </c>
      <c r="TXB8426" s="124" t="s">
        <v>13181</v>
      </c>
      <c r="TXC8426" s="124" t="s">
        <v>13181</v>
      </c>
      <c r="TXD8426" s="124" t="s">
        <v>13181</v>
      </c>
      <c r="TXE8426" s="124" t="s">
        <v>13181</v>
      </c>
      <c r="TXF8426" s="124" t="s">
        <v>13181</v>
      </c>
      <c r="TXG8426" s="124" t="s">
        <v>13181</v>
      </c>
      <c r="TXH8426" s="124" t="s">
        <v>13181</v>
      </c>
      <c r="TXI8426" s="124" t="s">
        <v>13181</v>
      </c>
      <c r="TXJ8426" s="124" t="s">
        <v>13181</v>
      </c>
      <c r="TXK8426" s="124" t="s">
        <v>13181</v>
      </c>
      <c r="TXL8426" s="124" t="s">
        <v>13181</v>
      </c>
      <c r="TXM8426" s="124" t="s">
        <v>13181</v>
      </c>
      <c r="TXN8426" s="124" t="s">
        <v>13181</v>
      </c>
      <c r="TXO8426" s="124" t="s">
        <v>13181</v>
      </c>
      <c r="TXP8426" s="124" t="s">
        <v>13181</v>
      </c>
      <c r="TXQ8426" s="124" t="s">
        <v>13181</v>
      </c>
      <c r="TXR8426" s="124" t="s">
        <v>13181</v>
      </c>
      <c r="TXS8426" s="124" t="s">
        <v>13181</v>
      </c>
      <c r="TXT8426" s="124" t="s">
        <v>13181</v>
      </c>
      <c r="TXU8426" s="124" t="s">
        <v>13181</v>
      </c>
      <c r="TXV8426" s="124" t="s">
        <v>13181</v>
      </c>
      <c r="TXW8426" s="124" t="s">
        <v>13181</v>
      </c>
      <c r="TXX8426" s="124" t="s">
        <v>13181</v>
      </c>
      <c r="TXY8426" s="124" t="s">
        <v>13181</v>
      </c>
      <c r="TXZ8426" s="124" t="s">
        <v>13181</v>
      </c>
      <c r="TYA8426" s="124" t="s">
        <v>13181</v>
      </c>
      <c r="TYB8426" s="124" t="s">
        <v>13181</v>
      </c>
      <c r="TYC8426" s="124" t="s">
        <v>13181</v>
      </c>
      <c r="TYD8426" s="124" t="s">
        <v>13181</v>
      </c>
      <c r="TYE8426" s="124" t="s">
        <v>13181</v>
      </c>
      <c r="TYF8426" s="124" t="s">
        <v>13181</v>
      </c>
      <c r="TYG8426" s="124" t="s">
        <v>13181</v>
      </c>
      <c r="TYH8426" s="124" t="s">
        <v>13181</v>
      </c>
      <c r="TYI8426" s="124" t="s">
        <v>13181</v>
      </c>
      <c r="TYJ8426" s="124" t="s">
        <v>13181</v>
      </c>
      <c r="TYK8426" s="124" t="s">
        <v>13181</v>
      </c>
      <c r="TYL8426" s="124" t="s">
        <v>13181</v>
      </c>
      <c r="TYM8426" s="124" t="s">
        <v>13181</v>
      </c>
      <c r="TYN8426" s="124" t="s">
        <v>13181</v>
      </c>
      <c r="TYO8426" s="124" t="s">
        <v>13181</v>
      </c>
      <c r="TYP8426" s="124" t="s">
        <v>13181</v>
      </c>
      <c r="TYQ8426" s="124" t="s">
        <v>13181</v>
      </c>
      <c r="TYR8426" s="124" t="s">
        <v>13181</v>
      </c>
      <c r="TYS8426" s="124" t="s">
        <v>13181</v>
      </c>
      <c r="TYT8426" s="124" t="s">
        <v>13181</v>
      </c>
      <c r="TYU8426" s="124" t="s">
        <v>13181</v>
      </c>
      <c r="TYV8426" s="124" t="s">
        <v>13181</v>
      </c>
      <c r="TYW8426" s="124" t="s">
        <v>13181</v>
      </c>
      <c r="TYX8426" s="124" t="s">
        <v>13181</v>
      </c>
      <c r="TYY8426" s="124" t="s">
        <v>13181</v>
      </c>
      <c r="TYZ8426" s="124" t="s">
        <v>13181</v>
      </c>
      <c r="TZA8426" s="124" t="s">
        <v>13181</v>
      </c>
      <c r="TZB8426" s="124" t="s">
        <v>13181</v>
      </c>
      <c r="TZC8426" s="124" t="s">
        <v>13181</v>
      </c>
      <c r="TZD8426" s="124" t="s">
        <v>13181</v>
      </c>
      <c r="TZE8426" s="124" t="s">
        <v>13181</v>
      </c>
      <c r="TZF8426" s="124" t="s">
        <v>13181</v>
      </c>
      <c r="TZG8426" s="124" t="s">
        <v>13181</v>
      </c>
      <c r="TZH8426" s="124" t="s">
        <v>13181</v>
      </c>
      <c r="TZI8426" s="124" t="s">
        <v>13181</v>
      </c>
      <c r="TZJ8426" s="124" t="s">
        <v>13181</v>
      </c>
      <c r="TZK8426" s="124" t="s">
        <v>13181</v>
      </c>
      <c r="TZL8426" s="124" t="s">
        <v>13181</v>
      </c>
      <c r="TZM8426" s="124" t="s">
        <v>13181</v>
      </c>
      <c r="TZN8426" s="124" t="s">
        <v>13181</v>
      </c>
      <c r="TZO8426" s="124" t="s">
        <v>13181</v>
      </c>
      <c r="TZP8426" s="124" t="s">
        <v>13181</v>
      </c>
      <c r="TZQ8426" s="124" t="s">
        <v>13181</v>
      </c>
      <c r="TZR8426" s="124" t="s">
        <v>13181</v>
      </c>
      <c r="TZS8426" s="124" t="s">
        <v>13181</v>
      </c>
      <c r="TZT8426" s="124" t="s">
        <v>13181</v>
      </c>
      <c r="TZU8426" s="124" t="s">
        <v>13181</v>
      </c>
      <c r="TZV8426" s="124" t="s">
        <v>13181</v>
      </c>
      <c r="TZW8426" s="124" t="s">
        <v>13181</v>
      </c>
      <c r="TZX8426" s="124" t="s">
        <v>13181</v>
      </c>
      <c r="TZY8426" s="124" t="s">
        <v>13181</v>
      </c>
      <c r="TZZ8426" s="124" t="s">
        <v>13181</v>
      </c>
      <c r="UAA8426" s="124" t="s">
        <v>13181</v>
      </c>
      <c r="UAB8426" s="124" t="s">
        <v>13181</v>
      </c>
      <c r="UAC8426" s="124" t="s">
        <v>13181</v>
      </c>
      <c r="UAD8426" s="124" t="s">
        <v>13181</v>
      </c>
      <c r="UAE8426" s="124" t="s">
        <v>13181</v>
      </c>
      <c r="UAF8426" s="124" t="s">
        <v>13181</v>
      </c>
      <c r="UAG8426" s="124" t="s">
        <v>13181</v>
      </c>
      <c r="UAH8426" s="124" t="s">
        <v>13181</v>
      </c>
      <c r="UAI8426" s="124" t="s">
        <v>13181</v>
      </c>
      <c r="UAJ8426" s="124" t="s">
        <v>13181</v>
      </c>
      <c r="UAK8426" s="124" t="s">
        <v>13181</v>
      </c>
      <c r="UAL8426" s="124" t="s">
        <v>13181</v>
      </c>
      <c r="UAM8426" s="124" t="s">
        <v>13181</v>
      </c>
      <c r="UAN8426" s="124" t="s">
        <v>13181</v>
      </c>
      <c r="UAO8426" s="124" t="s">
        <v>13181</v>
      </c>
      <c r="UAP8426" s="124" t="s">
        <v>13181</v>
      </c>
      <c r="UAQ8426" s="124" t="s">
        <v>13181</v>
      </c>
      <c r="UAR8426" s="124" t="s">
        <v>13181</v>
      </c>
      <c r="UAS8426" s="124" t="s">
        <v>13181</v>
      </c>
      <c r="UAT8426" s="124" t="s">
        <v>13181</v>
      </c>
      <c r="UAU8426" s="124" t="s">
        <v>13181</v>
      </c>
      <c r="UAV8426" s="124" t="s">
        <v>13181</v>
      </c>
      <c r="UAW8426" s="124" t="s">
        <v>13181</v>
      </c>
      <c r="UAX8426" s="124" t="s">
        <v>13181</v>
      </c>
      <c r="UAY8426" s="124" t="s">
        <v>13181</v>
      </c>
      <c r="UAZ8426" s="124" t="s">
        <v>13181</v>
      </c>
      <c r="UBA8426" s="124" t="s">
        <v>13181</v>
      </c>
      <c r="UBB8426" s="124" t="s">
        <v>13181</v>
      </c>
      <c r="UBC8426" s="124" t="s">
        <v>13181</v>
      </c>
      <c r="UBD8426" s="124" t="s">
        <v>13181</v>
      </c>
      <c r="UBE8426" s="124" t="s">
        <v>13181</v>
      </c>
      <c r="UBF8426" s="124" t="s">
        <v>13181</v>
      </c>
      <c r="UBG8426" s="124" t="s">
        <v>13181</v>
      </c>
      <c r="UBH8426" s="124" t="s">
        <v>13181</v>
      </c>
      <c r="UBI8426" s="124" t="s">
        <v>13181</v>
      </c>
      <c r="UBJ8426" s="124" t="s">
        <v>13181</v>
      </c>
      <c r="UBK8426" s="124" t="s">
        <v>13181</v>
      </c>
      <c r="UBL8426" s="124" t="s">
        <v>13181</v>
      </c>
      <c r="UBM8426" s="124" t="s">
        <v>13181</v>
      </c>
      <c r="UBN8426" s="124" t="s">
        <v>13181</v>
      </c>
      <c r="UBO8426" s="124" t="s">
        <v>13181</v>
      </c>
      <c r="UBP8426" s="124" t="s">
        <v>13181</v>
      </c>
      <c r="UBQ8426" s="124" t="s">
        <v>13181</v>
      </c>
      <c r="UBR8426" s="124" t="s">
        <v>13181</v>
      </c>
      <c r="UBS8426" s="124" t="s">
        <v>13181</v>
      </c>
      <c r="UBT8426" s="124" t="s">
        <v>13181</v>
      </c>
      <c r="UBU8426" s="124" t="s">
        <v>13181</v>
      </c>
      <c r="UBV8426" s="124" t="s">
        <v>13181</v>
      </c>
      <c r="UBW8426" s="124" t="s">
        <v>13181</v>
      </c>
      <c r="UBX8426" s="124" t="s">
        <v>13181</v>
      </c>
      <c r="UBY8426" s="124" t="s">
        <v>13181</v>
      </c>
      <c r="UBZ8426" s="124" t="s">
        <v>13181</v>
      </c>
      <c r="UCA8426" s="124" t="s">
        <v>13181</v>
      </c>
      <c r="UCB8426" s="124" t="s">
        <v>13181</v>
      </c>
      <c r="UCC8426" s="124" t="s">
        <v>13181</v>
      </c>
      <c r="UCD8426" s="124" t="s">
        <v>13181</v>
      </c>
      <c r="UCE8426" s="124" t="s">
        <v>13181</v>
      </c>
      <c r="UCF8426" s="124" t="s">
        <v>13181</v>
      </c>
      <c r="UCG8426" s="124" t="s">
        <v>13181</v>
      </c>
      <c r="UCH8426" s="124" t="s">
        <v>13181</v>
      </c>
      <c r="UCI8426" s="124" t="s">
        <v>13181</v>
      </c>
      <c r="UCJ8426" s="124" t="s">
        <v>13181</v>
      </c>
      <c r="UCK8426" s="124" t="s">
        <v>13181</v>
      </c>
      <c r="UCL8426" s="124" t="s">
        <v>13181</v>
      </c>
      <c r="UCM8426" s="124" t="s">
        <v>13181</v>
      </c>
      <c r="UCN8426" s="124" t="s">
        <v>13181</v>
      </c>
      <c r="UCO8426" s="124" t="s">
        <v>13181</v>
      </c>
      <c r="UCP8426" s="124" t="s">
        <v>13181</v>
      </c>
      <c r="UCQ8426" s="124" t="s">
        <v>13181</v>
      </c>
      <c r="UCR8426" s="124" t="s">
        <v>13181</v>
      </c>
      <c r="UCS8426" s="124" t="s">
        <v>13181</v>
      </c>
      <c r="UCT8426" s="124" t="s">
        <v>13181</v>
      </c>
      <c r="UCU8426" s="124" t="s">
        <v>13181</v>
      </c>
      <c r="UCV8426" s="124" t="s">
        <v>13181</v>
      </c>
      <c r="UCW8426" s="124" t="s">
        <v>13181</v>
      </c>
      <c r="UCX8426" s="124" t="s">
        <v>13181</v>
      </c>
      <c r="UCY8426" s="124" t="s">
        <v>13181</v>
      </c>
      <c r="UCZ8426" s="124" t="s">
        <v>13181</v>
      </c>
      <c r="UDA8426" s="124" t="s">
        <v>13181</v>
      </c>
      <c r="UDB8426" s="124" t="s">
        <v>13181</v>
      </c>
      <c r="UDC8426" s="124" t="s">
        <v>13181</v>
      </c>
      <c r="UDD8426" s="124" t="s">
        <v>13181</v>
      </c>
      <c r="UDE8426" s="124" t="s">
        <v>13181</v>
      </c>
      <c r="UDF8426" s="124" t="s">
        <v>13181</v>
      </c>
      <c r="UDG8426" s="124" t="s">
        <v>13181</v>
      </c>
      <c r="UDH8426" s="124" t="s">
        <v>13181</v>
      </c>
      <c r="UDI8426" s="124" t="s">
        <v>13181</v>
      </c>
      <c r="UDJ8426" s="124" t="s">
        <v>13181</v>
      </c>
      <c r="UDK8426" s="124" t="s">
        <v>13181</v>
      </c>
      <c r="UDL8426" s="124" t="s">
        <v>13181</v>
      </c>
      <c r="UDM8426" s="124" t="s">
        <v>13181</v>
      </c>
      <c r="UDN8426" s="124" t="s">
        <v>13181</v>
      </c>
      <c r="UDO8426" s="124" t="s">
        <v>13181</v>
      </c>
      <c r="UDP8426" s="124" t="s">
        <v>13181</v>
      </c>
      <c r="UDQ8426" s="124" t="s">
        <v>13181</v>
      </c>
      <c r="UDR8426" s="124" t="s">
        <v>13181</v>
      </c>
      <c r="UDS8426" s="124" t="s">
        <v>13181</v>
      </c>
      <c r="UDT8426" s="124" t="s">
        <v>13181</v>
      </c>
      <c r="UDU8426" s="124" t="s">
        <v>13181</v>
      </c>
      <c r="UDV8426" s="124" t="s">
        <v>13181</v>
      </c>
      <c r="UDW8426" s="124" t="s">
        <v>13181</v>
      </c>
      <c r="UDX8426" s="124" t="s">
        <v>13181</v>
      </c>
      <c r="UDY8426" s="124" t="s">
        <v>13181</v>
      </c>
      <c r="UDZ8426" s="124" t="s">
        <v>13181</v>
      </c>
      <c r="UEA8426" s="124" t="s">
        <v>13181</v>
      </c>
      <c r="UEB8426" s="124" t="s">
        <v>13181</v>
      </c>
      <c r="UEC8426" s="124" t="s">
        <v>13181</v>
      </c>
      <c r="UED8426" s="124" t="s">
        <v>13181</v>
      </c>
      <c r="UEE8426" s="124" t="s">
        <v>13181</v>
      </c>
      <c r="UEF8426" s="124" t="s">
        <v>13181</v>
      </c>
      <c r="UEG8426" s="124" t="s">
        <v>13181</v>
      </c>
      <c r="UEH8426" s="124" t="s">
        <v>13181</v>
      </c>
      <c r="UEI8426" s="124" t="s">
        <v>13181</v>
      </c>
      <c r="UEJ8426" s="124" t="s">
        <v>13181</v>
      </c>
      <c r="UEK8426" s="124" t="s">
        <v>13181</v>
      </c>
      <c r="UEL8426" s="124" t="s">
        <v>13181</v>
      </c>
      <c r="UEM8426" s="124" t="s">
        <v>13181</v>
      </c>
      <c r="UEN8426" s="124" t="s">
        <v>13181</v>
      </c>
      <c r="UEO8426" s="124" t="s">
        <v>13181</v>
      </c>
      <c r="UEP8426" s="124" t="s">
        <v>13181</v>
      </c>
      <c r="UEQ8426" s="124" t="s">
        <v>13181</v>
      </c>
      <c r="UER8426" s="124" t="s">
        <v>13181</v>
      </c>
      <c r="UES8426" s="124" t="s">
        <v>13181</v>
      </c>
      <c r="UET8426" s="124" t="s">
        <v>13181</v>
      </c>
      <c r="UEU8426" s="124" t="s">
        <v>13181</v>
      </c>
      <c r="UEV8426" s="124" t="s">
        <v>13181</v>
      </c>
      <c r="UEW8426" s="124" t="s">
        <v>13181</v>
      </c>
      <c r="UEX8426" s="124" t="s">
        <v>13181</v>
      </c>
      <c r="UEY8426" s="124" t="s">
        <v>13181</v>
      </c>
      <c r="UEZ8426" s="124" t="s">
        <v>13181</v>
      </c>
      <c r="UFA8426" s="124" t="s">
        <v>13181</v>
      </c>
      <c r="UFB8426" s="124" t="s">
        <v>13181</v>
      </c>
      <c r="UFC8426" s="124" t="s">
        <v>13181</v>
      </c>
      <c r="UFD8426" s="124" t="s">
        <v>13181</v>
      </c>
      <c r="UFE8426" s="124" t="s">
        <v>13181</v>
      </c>
      <c r="UFF8426" s="124" t="s">
        <v>13181</v>
      </c>
      <c r="UFG8426" s="124" t="s">
        <v>13181</v>
      </c>
      <c r="UFH8426" s="124" t="s">
        <v>13181</v>
      </c>
      <c r="UFI8426" s="124" t="s">
        <v>13181</v>
      </c>
      <c r="UFJ8426" s="124" t="s">
        <v>13181</v>
      </c>
      <c r="UFK8426" s="124" t="s">
        <v>13181</v>
      </c>
      <c r="UFL8426" s="124" t="s">
        <v>13181</v>
      </c>
      <c r="UFM8426" s="124" t="s">
        <v>13181</v>
      </c>
      <c r="UFN8426" s="124" t="s">
        <v>13181</v>
      </c>
      <c r="UFO8426" s="124" t="s">
        <v>13181</v>
      </c>
      <c r="UFP8426" s="124" t="s">
        <v>13181</v>
      </c>
      <c r="UFQ8426" s="124" t="s">
        <v>13181</v>
      </c>
      <c r="UFR8426" s="124" t="s">
        <v>13181</v>
      </c>
      <c r="UFS8426" s="124" t="s">
        <v>13181</v>
      </c>
      <c r="UFT8426" s="124" t="s">
        <v>13181</v>
      </c>
      <c r="UFU8426" s="124" t="s">
        <v>13181</v>
      </c>
      <c r="UFV8426" s="124" t="s">
        <v>13181</v>
      </c>
      <c r="UFW8426" s="124" t="s">
        <v>13181</v>
      </c>
      <c r="UFX8426" s="124" t="s">
        <v>13181</v>
      </c>
      <c r="UFY8426" s="124" t="s">
        <v>13181</v>
      </c>
      <c r="UFZ8426" s="124" t="s">
        <v>13181</v>
      </c>
      <c r="UGA8426" s="124" t="s">
        <v>13181</v>
      </c>
      <c r="UGB8426" s="124" t="s">
        <v>13181</v>
      </c>
      <c r="UGC8426" s="124" t="s">
        <v>13181</v>
      </c>
      <c r="UGD8426" s="124" t="s">
        <v>13181</v>
      </c>
      <c r="UGE8426" s="124" t="s">
        <v>13181</v>
      </c>
      <c r="UGF8426" s="124" t="s">
        <v>13181</v>
      </c>
      <c r="UGG8426" s="124" t="s">
        <v>13181</v>
      </c>
      <c r="UGH8426" s="124" t="s">
        <v>13181</v>
      </c>
      <c r="UGI8426" s="124" t="s">
        <v>13181</v>
      </c>
      <c r="UGJ8426" s="124" t="s">
        <v>13181</v>
      </c>
      <c r="UGK8426" s="124" t="s">
        <v>13181</v>
      </c>
      <c r="UGL8426" s="124" t="s">
        <v>13181</v>
      </c>
      <c r="UGM8426" s="124" t="s">
        <v>13181</v>
      </c>
      <c r="UGN8426" s="124" t="s">
        <v>13181</v>
      </c>
      <c r="UGO8426" s="124" t="s">
        <v>13181</v>
      </c>
      <c r="UGP8426" s="124" t="s">
        <v>13181</v>
      </c>
      <c r="UGQ8426" s="124" t="s">
        <v>13181</v>
      </c>
      <c r="UGR8426" s="124" t="s">
        <v>13181</v>
      </c>
      <c r="UGS8426" s="124" t="s">
        <v>13181</v>
      </c>
      <c r="UGT8426" s="124" t="s">
        <v>13181</v>
      </c>
      <c r="UGU8426" s="124" t="s">
        <v>13181</v>
      </c>
      <c r="UGV8426" s="124" t="s">
        <v>13181</v>
      </c>
      <c r="UGW8426" s="124" t="s">
        <v>13181</v>
      </c>
      <c r="UGX8426" s="124" t="s">
        <v>13181</v>
      </c>
      <c r="UGY8426" s="124" t="s">
        <v>13181</v>
      </c>
      <c r="UGZ8426" s="124" t="s">
        <v>13181</v>
      </c>
      <c r="UHA8426" s="124" t="s">
        <v>13181</v>
      </c>
      <c r="UHB8426" s="124" t="s">
        <v>13181</v>
      </c>
      <c r="UHC8426" s="124" t="s">
        <v>13181</v>
      </c>
      <c r="UHD8426" s="124" t="s">
        <v>13181</v>
      </c>
      <c r="UHE8426" s="124" t="s">
        <v>13181</v>
      </c>
      <c r="UHF8426" s="124" t="s">
        <v>13181</v>
      </c>
      <c r="UHG8426" s="124" t="s">
        <v>13181</v>
      </c>
      <c r="UHH8426" s="124" t="s">
        <v>13181</v>
      </c>
      <c r="UHI8426" s="124" t="s">
        <v>13181</v>
      </c>
      <c r="UHJ8426" s="124" t="s">
        <v>13181</v>
      </c>
      <c r="UHK8426" s="124" t="s">
        <v>13181</v>
      </c>
      <c r="UHL8426" s="124" t="s">
        <v>13181</v>
      </c>
      <c r="UHM8426" s="124" t="s">
        <v>13181</v>
      </c>
      <c r="UHN8426" s="124" t="s">
        <v>13181</v>
      </c>
      <c r="UHO8426" s="124" t="s">
        <v>13181</v>
      </c>
      <c r="UHP8426" s="124" t="s">
        <v>13181</v>
      </c>
      <c r="UHQ8426" s="124" t="s">
        <v>13181</v>
      </c>
      <c r="UHR8426" s="124" t="s">
        <v>13181</v>
      </c>
      <c r="UHS8426" s="124" t="s">
        <v>13181</v>
      </c>
      <c r="UHT8426" s="124" t="s">
        <v>13181</v>
      </c>
      <c r="UHU8426" s="124" t="s">
        <v>13181</v>
      </c>
      <c r="UHV8426" s="124" t="s">
        <v>13181</v>
      </c>
      <c r="UHW8426" s="124" t="s">
        <v>13181</v>
      </c>
      <c r="UHX8426" s="124" t="s">
        <v>13181</v>
      </c>
      <c r="UHY8426" s="124" t="s">
        <v>13181</v>
      </c>
      <c r="UHZ8426" s="124" t="s">
        <v>13181</v>
      </c>
      <c r="UIA8426" s="124" t="s">
        <v>13181</v>
      </c>
      <c r="UIB8426" s="124" t="s">
        <v>13181</v>
      </c>
      <c r="UIC8426" s="124" t="s">
        <v>13181</v>
      </c>
      <c r="UID8426" s="124" t="s">
        <v>13181</v>
      </c>
      <c r="UIE8426" s="124" t="s">
        <v>13181</v>
      </c>
      <c r="UIF8426" s="124" t="s">
        <v>13181</v>
      </c>
      <c r="UIG8426" s="124" t="s">
        <v>13181</v>
      </c>
      <c r="UIH8426" s="124" t="s">
        <v>13181</v>
      </c>
      <c r="UII8426" s="124" t="s">
        <v>13181</v>
      </c>
      <c r="UIJ8426" s="124" t="s">
        <v>13181</v>
      </c>
      <c r="UIK8426" s="124" t="s">
        <v>13181</v>
      </c>
      <c r="UIL8426" s="124" t="s">
        <v>13181</v>
      </c>
      <c r="UIM8426" s="124" t="s">
        <v>13181</v>
      </c>
      <c r="UIN8426" s="124" t="s">
        <v>13181</v>
      </c>
      <c r="UIO8426" s="124" t="s">
        <v>13181</v>
      </c>
      <c r="UIP8426" s="124" t="s">
        <v>13181</v>
      </c>
      <c r="UIQ8426" s="124" t="s">
        <v>13181</v>
      </c>
      <c r="UIR8426" s="124" t="s">
        <v>13181</v>
      </c>
      <c r="UIS8426" s="124" t="s">
        <v>13181</v>
      </c>
      <c r="UIT8426" s="124" t="s">
        <v>13181</v>
      </c>
      <c r="UIU8426" s="124" t="s">
        <v>13181</v>
      </c>
      <c r="UIV8426" s="124" t="s">
        <v>13181</v>
      </c>
      <c r="UIW8426" s="124" t="s">
        <v>13181</v>
      </c>
      <c r="UIX8426" s="124" t="s">
        <v>13181</v>
      </c>
      <c r="UIY8426" s="124" t="s">
        <v>13181</v>
      </c>
      <c r="UIZ8426" s="124" t="s">
        <v>13181</v>
      </c>
      <c r="UJA8426" s="124" t="s">
        <v>13181</v>
      </c>
      <c r="UJB8426" s="124" t="s">
        <v>13181</v>
      </c>
      <c r="UJC8426" s="124" t="s">
        <v>13181</v>
      </c>
      <c r="UJD8426" s="124" t="s">
        <v>13181</v>
      </c>
      <c r="UJE8426" s="124" t="s">
        <v>13181</v>
      </c>
      <c r="UJF8426" s="124" t="s">
        <v>13181</v>
      </c>
      <c r="UJG8426" s="124" t="s">
        <v>13181</v>
      </c>
      <c r="UJH8426" s="124" t="s">
        <v>13181</v>
      </c>
      <c r="UJI8426" s="124" t="s">
        <v>13181</v>
      </c>
      <c r="UJJ8426" s="124" t="s">
        <v>13181</v>
      </c>
      <c r="UJK8426" s="124" t="s">
        <v>13181</v>
      </c>
      <c r="UJL8426" s="124" t="s">
        <v>13181</v>
      </c>
      <c r="UJM8426" s="124" t="s">
        <v>13181</v>
      </c>
      <c r="UJN8426" s="124" t="s">
        <v>13181</v>
      </c>
      <c r="UJO8426" s="124" t="s">
        <v>13181</v>
      </c>
      <c r="UJP8426" s="124" t="s">
        <v>13181</v>
      </c>
      <c r="UJQ8426" s="124" t="s">
        <v>13181</v>
      </c>
      <c r="UJR8426" s="124" t="s">
        <v>13181</v>
      </c>
      <c r="UJS8426" s="124" t="s">
        <v>13181</v>
      </c>
      <c r="UJT8426" s="124" t="s">
        <v>13181</v>
      </c>
      <c r="UJU8426" s="124" t="s">
        <v>13181</v>
      </c>
      <c r="UJV8426" s="124" t="s">
        <v>13181</v>
      </c>
      <c r="UJW8426" s="124" t="s">
        <v>13181</v>
      </c>
      <c r="UJX8426" s="124" t="s">
        <v>13181</v>
      </c>
      <c r="UJY8426" s="124" t="s">
        <v>13181</v>
      </c>
      <c r="UJZ8426" s="124" t="s">
        <v>13181</v>
      </c>
      <c r="UKA8426" s="124" t="s">
        <v>13181</v>
      </c>
      <c r="UKB8426" s="124" t="s">
        <v>13181</v>
      </c>
      <c r="UKC8426" s="124" t="s">
        <v>13181</v>
      </c>
      <c r="UKD8426" s="124" t="s">
        <v>13181</v>
      </c>
      <c r="UKE8426" s="124" t="s">
        <v>13181</v>
      </c>
      <c r="UKF8426" s="124" t="s">
        <v>13181</v>
      </c>
      <c r="UKG8426" s="124" t="s">
        <v>13181</v>
      </c>
      <c r="UKH8426" s="124" t="s">
        <v>13181</v>
      </c>
      <c r="UKI8426" s="124" t="s">
        <v>13181</v>
      </c>
      <c r="UKJ8426" s="124" t="s">
        <v>13181</v>
      </c>
      <c r="UKK8426" s="124" t="s">
        <v>13181</v>
      </c>
      <c r="UKL8426" s="124" t="s">
        <v>13181</v>
      </c>
      <c r="UKM8426" s="124" t="s">
        <v>13181</v>
      </c>
      <c r="UKN8426" s="124" t="s">
        <v>13181</v>
      </c>
      <c r="UKO8426" s="124" t="s">
        <v>13181</v>
      </c>
      <c r="UKP8426" s="124" t="s">
        <v>13181</v>
      </c>
      <c r="UKQ8426" s="124" t="s">
        <v>13181</v>
      </c>
      <c r="UKR8426" s="124" t="s">
        <v>13181</v>
      </c>
      <c r="UKS8426" s="124" t="s">
        <v>13181</v>
      </c>
      <c r="UKT8426" s="124" t="s">
        <v>13181</v>
      </c>
      <c r="UKU8426" s="124" t="s">
        <v>13181</v>
      </c>
      <c r="UKV8426" s="124" t="s">
        <v>13181</v>
      </c>
      <c r="UKW8426" s="124" t="s">
        <v>13181</v>
      </c>
      <c r="UKX8426" s="124" t="s">
        <v>13181</v>
      </c>
      <c r="UKY8426" s="124" t="s">
        <v>13181</v>
      </c>
      <c r="UKZ8426" s="124" t="s">
        <v>13181</v>
      </c>
      <c r="ULA8426" s="124" t="s">
        <v>13181</v>
      </c>
      <c r="ULB8426" s="124" t="s">
        <v>13181</v>
      </c>
      <c r="ULC8426" s="124" t="s">
        <v>13181</v>
      </c>
      <c r="ULD8426" s="124" t="s">
        <v>13181</v>
      </c>
      <c r="ULE8426" s="124" t="s">
        <v>13181</v>
      </c>
      <c r="ULF8426" s="124" t="s">
        <v>13181</v>
      </c>
      <c r="ULG8426" s="124" t="s">
        <v>13181</v>
      </c>
      <c r="ULH8426" s="124" t="s">
        <v>13181</v>
      </c>
      <c r="ULI8426" s="124" t="s">
        <v>13181</v>
      </c>
      <c r="ULJ8426" s="124" t="s">
        <v>13181</v>
      </c>
      <c r="ULK8426" s="124" t="s">
        <v>13181</v>
      </c>
      <c r="ULL8426" s="124" t="s">
        <v>13181</v>
      </c>
      <c r="ULM8426" s="124" t="s">
        <v>13181</v>
      </c>
      <c r="ULN8426" s="124" t="s">
        <v>13181</v>
      </c>
      <c r="ULO8426" s="124" t="s">
        <v>13181</v>
      </c>
      <c r="ULP8426" s="124" t="s">
        <v>13181</v>
      </c>
      <c r="ULQ8426" s="124" t="s">
        <v>13181</v>
      </c>
      <c r="ULR8426" s="124" t="s">
        <v>13181</v>
      </c>
      <c r="ULS8426" s="124" t="s">
        <v>13181</v>
      </c>
      <c r="ULT8426" s="124" t="s">
        <v>13181</v>
      </c>
      <c r="ULU8426" s="124" t="s">
        <v>13181</v>
      </c>
      <c r="ULV8426" s="124" t="s">
        <v>13181</v>
      </c>
      <c r="ULW8426" s="124" t="s">
        <v>13181</v>
      </c>
      <c r="ULX8426" s="124" t="s">
        <v>13181</v>
      </c>
      <c r="ULY8426" s="124" t="s">
        <v>13181</v>
      </c>
      <c r="ULZ8426" s="124" t="s">
        <v>13181</v>
      </c>
      <c r="UMA8426" s="124" t="s">
        <v>13181</v>
      </c>
      <c r="UMB8426" s="124" t="s">
        <v>13181</v>
      </c>
      <c r="UMC8426" s="124" t="s">
        <v>13181</v>
      </c>
      <c r="UMD8426" s="124" t="s">
        <v>13181</v>
      </c>
      <c r="UME8426" s="124" t="s">
        <v>13181</v>
      </c>
      <c r="UMF8426" s="124" t="s">
        <v>13181</v>
      </c>
      <c r="UMG8426" s="124" t="s">
        <v>13181</v>
      </c>
      <c r="UMH8426" s="124" t="s">
        <v>13181</v>
      </c>
      <c r="UMI8426" s="124" t="s">
        <v>13181</v>
      </c>
      <c r="UMJ8426" s="124" t="s">
        <v>13181</v>
      </c>
      <c r="UMK8426" s="124" t="s">
        <v>13181</v>
      </c>
      <c r="UML8426" s="124" t="s">
        <v>13181</v>
      </c>
      <c r="UMM8426" s="124" t="s">
        <v>13181</v>
      </c>
      <c r="UMN8426" s="124" t="s">
        <v>13181</v>
      </c>
      <c r="UMO8426" s="124" t="s">
        <v>13181</v>
      </c>
      <c r="UMP8426" s="124" t="s">
        <v>13181</v>
      </c>
      <c r="UMQ8426" s="124" t="s">
        <v>13181</v>
      </c>
      <c r="UMR8426" s="124" t="s">
        <v>13181</v>
      </c>
      <c r="UMS8426" s="124" t="s">
        <v>13181</v>
      </c>
      <c r="UMT8426" s="124" t="s">
        <v>13181</v>
      </c>
      <c r="UMU8426" s="124" t="s">
        <v>13181</v>
      </c>
      <c r="UMV8426" s="124" t="s">
        <v>13181</v>
      </c>
      <c r="UMW8426" s="124" t="s">
        <v>13181</v>
      </c>
      <c r="UMX8426" s="124" t="s">
        <v>13181</v>
      </c>
      <c r="UMY8426" s="124" t="s">
        <v>13181</v>
      </c>
      <c r="UMZ8426" s="124" t="s">
        <v>13181</v>
      </c>
      <c r="UNA8426" s="124" t="s">
        <v>13181</v>
      </c>
      <c r="UNB8426" s="124" t="s">
        <v>13181</v>
      </c>
      <c r="UNC8426" s="124" t="s">
        <v>13181</v>
      </c>
      <c r="UND8426" s="124" t="s">
        <v>13181</v>
      </c>
      <c r="UNE8426" s="124" t="s">
        <v>13181</v>
      </c>
      <c r="UNF8426" s="124" t="s">
        <v>13181</v>
      </c>
      <c r="UNG8426" s="124" t="s">
        <v>13181</v>
      </c>
      <c r="UNH8426" s="124" t="s">
        <v>13181</v>
      </c>
      <c r="UNI8426" s="124" t="s">
        <v>13181</v>
      </c>
      <c r="UNJ8426" s="124" t="s">
        <v>13181</v>
      </c>
      <c r="UNK8426" s="124" t="s">
        <v>13181</v>
      </c>
      <c r="UNL8426" s="124" t="s">
        <v>13181</v>
      </c>
      <c r="UNM8426" s="124" t="s">
        <v>13181</v>
      </c>
      <c r="UNN8426" s="124" t="s">
        <v>13181</v>
      </c>
      <c r="UNO8426" s="124" t="s">
        <v>13181</v>
      </c>
      <c r="UNP8426" s="124" t="s">
        <v>13181</v>
      </c>
      <c r="UNQ8426" s="124" t="s">
        <v>13181</v>
      </c>
      <c r="UNR8426" s="124" t="s">
        <v>13181</v>
      </c>
      <c r="UNS8426" s="124" t="s">
        <v>13181</v>
      </c>
      <c r="UNT8426" s="124" t="s">
        <v>13181</v>
      </c>
      <c r="UNU8426" s="124" t="s">
        <v>13181</v>
      </c>
      <c r="UNV8426" s="124" t="s">
        <v>13181</v>
      </c>
      <c r="UNW8426" s="124" t="s">
        <v>13181</v>
      </c>
      <c r="UNX8426" s="124" t="s">
        <v>13181</v>
      </c>
      <c r="UNY8426" s="124" t="s">
        <v>13181</v>
      </c>
      <c r="UNZ8426" s="124" t="s">
        <v>13181</v>
      </c>
      <c r="UOA8426" s="124" t="s">
        <v>13181</v>
      </c>
      <c r="UOB8426" s="124" t="s">
        <v>13181</v>
      </c>
      <c r="UOC8426" s="124" t="s">
        <v>13181</v>
      </c>
      <c r="UOD8426" s="124" t="s">
        <v>13181</v>
      </c>
      <c r="UOE8426" s="124" t="s">
        <v>13181</v>
      </c>
      <c r="UOF8426" s="124" t="s">
        <v>13181</v>
      </c>
      <c r="UOG8426" s="124" t="s">
        <v>13181</v>
      </c>
      <c r="UOH8426" s="124" t="s">
        <v>13181</v>
      </c>
      <c r="UOI8426" s="124" t="s">
        <v>13181</v>
      </c>
      <c r="UOJ8426" s="124" t="s">
        <v>13181</v>
      </c>
      <c r="UOK8426" s="124" t="s">
        <v>13181</v>
      </c>
      <c r="UOL8426" s="124" t="s">
        <v>13181</v>
      </c>
      <c r="UOM8426" s="124" t="s">
        <v>13181</v>
      </c>
      <c r="UON8426" s="124" t="s">
        <v>13181</v>
      </c>
      <c r="UOO8426" s="124" t="s">
        <v>13181</v>
      </c>
      <c r="UOP8426" s="124" t="s">
        <v>13181</v>
      </c>
      <c r="UOQ8426" s="124" t="s">
        <v>13181</v>
      </c>
      <c r="UOR8426" s="124" t="s">
        <v>13181</v>
      </c>
      <c r="UOS8426" s="124" t="s">
        <v>13181</v>
      </c>
      <c r="UOT8426" s="124" t="s">
        <v>13181</v>
      </c>
      <c r="UOU8426" s="124" t="s">
        <v>13181</v>
      </c>
      <c r="UOV8426" s="124" t="s">
        <v>13181</v>
      </c>
      <c r="UOW8426" s="124" t="s">
        <v>13181</v>
      </c>
      <c r="UOX8426" s="124" t="s">
        <v>13181</v>
      </c>
      <c r="UOY8426" s="124" t="s">
        <v>13181</v>
      </c>
      <c r="UOZ8426" s="124" t="s">
        <v>13181</v>
      </c>
      <c r="UPA8426" s="124" t="s">
        <v>13181</v>
      </c>
      <c r="UPB8426" s="124" t="s">
        <v>13181</v>
      </c>
      <c r="UPC8426" s="124" t="s">
        <v>13181</v>
      </c>
      <c r="UPD8426" s="124" t="s">
        <v>13181</v>
      </c>
      <c r="UPE8426" s="124" t="s">
        <v>13181</v>
      </c>
      <c r="UPF8426" s="124" t="s">
        <v>13181</v>
      </c>
      <c r="UPG8426" s="124" t="s">
        <v>13181</v>
      </c>
      <c r="UPH8426" s="124" t="s">
        <v>13181</v>
      </c>
      <c r="UPI8426" s="124" t="s">
        <v>13181</v>
      </c>
      <c r="UPJ8426" s="124" t="s">
        <v>13181</v>
      </c>
      <c r="UPK8426" s="124" t="s">
        <v>13181</v>
      </c>
      <c r="UPL8426" s="124" t="s">
        <v>13181</v>
      </c>
      <c r="UPM8426" s="124" t="s">
        <v>13181</v>
      </c>
      <c r="UPN8426" s="124" t="s">
        <v>13181</v>
      </c>
      <c r="UPO8426" s="124" t="s">
        <v>13181</v>
      </c>
      <c r="UPP8426" s="124" t="s">
        <v>13181</v>
      </c>
      <c r="UPQ8426" s="124" t="s">
        <v>13181</v>
      </c>
      <c r="UPR8426" s="124" t="s">
        <v>13181</v>
      </c>
      <c r="UPS8426" s="124" t="s">
        <v>13181</v>
      </c>
      <c r="UPT8426" s="124" t="s">
        <v>13181</v>
      </c>
      <c r="UPU8426" s="124" t="s">
        <v>13181</v>
      </c>
      <c r="UPV8426" s="124" t="s">
        <v>13181</v>
      </c>
      <c r="UPW8426" s="124" t="s">
        <v>13181</v>
      </c>
      <c r="UPX8426" s="124" t="s">
        <v>13181</v>
      </c>
      <c r="UPY8426" s="124" t="s">
        <v>13181</v>
      </c>
      <c r="UPZ8426" s="124" t="s">
        <v>13181</v>
      </c>
      <c r="UQA8426" s="124" t="s">
        <v>13181</v>
      </c>
      <c r="UQB8426" s="124" t="s">
        <v>13181</v>
      </c>
      <c r="UQC8426" s="124" t="s">
        <v>13181</v>
      </c>
      <c r="UQD8426" s="124" t="s">
        <v>13181</v>
      </c>
      <c r="UQE8426" s="124" t="s">
        <v>13181</v>
      </c>
      <c r="UQF8426" s="124" t="s">
        <v>13181</v>
      </c>
      <c r="UQG8426" s="124" t="s">
        <v>13181</v>
      </c>
      <c r="UQH8426" s="124" t="s">
        <v>13181</v>
      </c>
      <c r="UQI8426" s="124" t="s">
        <v>13181</v>
      </c>
      <c r="UQJ8426" s="124" t="s">
        <v>13181</v>
      </c>
      <c r="UQK8426" s="124" t="s">
        <v>13181</v>
      </c>
      <c r="UQL8426" s="124" t="s">
        <v>13181</v>
      </c>
      <c r="UQM8426" s="124" t="s">
        <v>13181</v>
      </c>
      <c r="UQN8426" s="124" t="s">
        <v>13181</v>
      </c>
      <c r="UQO8426" s="124" t="s">
        <v>13181</v>
      </c>
      <c r="UQP8426" s="124" t="s">
        <v>13181</v>
      </c>
      <c r="UQQ8426" s="124" t="s">
        <v>13181</v>
      </c>
      <c r="UQR8426" s="124" t="s">
        <v>13181</v>
      </c>
      <c r="UQS8426" s="124" t="s">
        <v>13181</v>
      </c>
      <c r="UQT8426" s="124" t="s">
        <v>13181</v>
      </c>
      <c r="UQU8426" s="124" t="s">
        <v>13181</v>
      </c>
      <c r="UQV8426" s="124" t="s">
        <v>13181</v>
      </c>
      <c r="UQW8426" s="124" t="s">
        <v>13181</v>
      </c>
      <c r="UQX8426" s="124" t="s">
        <v>13181</v>
      </c>
      <c r="UQY8426" s="124" t="s">
        <v>13181</v>
      </c>
      <c r="UQZ8426" s="124" t="s">
        <v>13181</v>
      </c>
      <c r="URA8426" s="124" t="s">
        <v>13181</v>
      </c>
      <c r="URB8426" s="124" t="s">
        <v>13181</v>
      </c>
      <c r="URC8426" s="124" t="s">
        <v>13181</v>
      </c>
      <c r="URD8426" s="124" t="s">
        <v>13181</v>
      </c>
      <c r="URE8426" s="124" t="s">
        <v>13181</v>
      </c>
      <c r="URF8426" s="124" t="s">
        <v>13181</v>
      </c>
      <c r="URG8426" s="124" t="s">
        <v>13181</v>
      </c>
      <c r="URH8426" s="124" t="s">
        <v>13181</v>
      </c>
      <c r="URI8426" s="124" t="s">
        <v>13181</v>
      </c>
      <c r="URJ8426" s="124" t="s">
        <v>13181</v>
      </c>
      <c r="URK8426" s="124" t="s">
        <v>13181</v>
      </c>
      <c r="URL8426" s="124" t="s">
        <v>13181</v>
      </c>
      <c r="URM8426" s="124" t="s">
        <v>13181</v>
      </c>
      <c r="URN8426" s="124" t="s">
        <v>13181</v>
      </c>
      <c r="URO8426" s="124" t="s">
        <v>13181</v>
      </c>
      <c r="URP8426" s="124" t="s">
        <v>13181</v>
      </c>
      <c r="URQ8426" s="124" t="s">
        <v>13181</v>
      </c>
      <c r="URR8426" s="124" t="s">
        <v>13181</v>
      </c>
      <c r="URS8426" s="124" t="s">
        <v>13181</v>
      </c>
      <c r="URT8426" s="124" t="s">
        <v>13181</v>
      </c>
      <c r="URU8426" s="124" t="s">
        <v>13181</v>
      </c>
      <c r="URV8426" s="124" t="s">
        <v>13181</v>
      </c>
      <c r="URW8426" s="124" t="s">
        <v>13181</v>
      </c>
      <c r="URX8426" s="124" t="s">
        <v>13181</v>
      </c>
      <c r="URY8426" s="124" t="s">
        <v>13181</v>
      </c>
      <c r="URZ8426" s="124" t="s">
        <v>13181</v>
      </c>
      <c r="USA8426" s="124" t="s">
        <v>13181</v>
      </c>
      <c r="USB8426" s="124" t="s">
        <v>13181</v>
      </c>
      <c r="USC8426" s="124" t="s">
        <v>13181</v>
      </c>
      <c r="USD8426" s="124" t="s">
        <v>13181</v>
      </c>
      <c r="USE8426" s="124" t="s">
        <v>13181</v>
      </c>
      <c r="USF8426" s="124" t="s">
        <v>13181</v>
      </c>
      <c r="USG8426" s="124" t="s">
        <v>13181</v>
      </c>
      <c r="USH8426" s="124" t="s">
        <v>13181</v>
      </c>
      <c r="USI8426" s="124" t="s">
        <v>13181</v>
      </c>
      <c r="USJ8426" s="124" t="s">
        <v>13181</v>
      </c>
      <c r="USK8426" s="124" t="s">
        <v>13181</v>
      </c>
      <c r="USL8426" s="124" t="s">
        <v>13181</v>
      </c>
      <c r="USM8426" s="124" t="s">
        <v>13181</v>
      </c>
      <c r="USN8426" s="124" t="s">
        <v>13181</v>
      </c>
      <c r="USO8426" s="124" t="s">
        <v>13181</v>
      </c>
      <c r="USP8426" s="124" t="s">
        <v>13181</v>
      </c>
      <c r="USQ8426" s="124" t="s">
        <v>13181</v>
      </c>
      <c r="USR8426" s="124" t="s">
        <v>13181</v>
      </c>
      <c r="USS8426" s="124" t="s">
        <v>13181</v>
      </c>
      <c r="UST8426" s="124" t="s">
        <v>13181</v>
      </c>
      <c r="USU8426" s="124" t="s">
        <v>13181</v>
      </c>
      <c r="USV8426" s="124" t="s">
        <v>13181</v>
      </c>
      <c r="USW8426" s="124" t="s">
        <v>13181</v>
      </c>
      <c r="USX8426" s="124" t="s">
        <v>13181</v>
      </c>
      <c r="USY8426" s="124" t="s">
        <v>13181</v>
      </c>
      <c r="USZ8426" s="124" t="s">
        <v>13181</v>
      </c>
      <c r="UTA8426" s="124" t="s">
        <v>13181</v>
      </c>
      <c r="UTB8426" s="124" t="s">
        <v>13181</v>
      </c>
      <c r="UTC8426" s="124" t="s">
        <v>13181</v>
      </c>
      <c r="UTD8426" s="124" t="s">
        <v>13181</v>
      </c>
      <c r="UTE8426" s="124" t="s">
        <v>13181</v>
      </c>
      <c r="UTF8426" s="124" t="s">
        <v>13181</v>
      </c>
      <c r="UTG8426" s="124" t="s">
        <v>13181</v>
      </c>
      <c r="UTH8426" s="124" t="s">
        <v>13181</v>
      </c>
      <c r="UTI8426" s="124" t="s">
        <v>13181</v>
      </c>
      <c r="UTJ8426" s="124" t="s">
        <v>13181</v>
      </c>
      <c r="UTK8426" s="124" t="s">
        <v>13181</v>
      </c>
      <c r="UTL8426" s="124" t="s">
        <v>13181</v>
      </c>
      <c r="UTM8426" s="124" t="s">
        <v>13181</v>
      </c>
      <c r="UTN8426" s="124" t="s">
        <v>13181</v>
      </c>
      <c r="UTO8426" s="124" t="s">
        <v>13181</v>
      </c>
      <c r="UTP8426" s="124" t="s">
        <v>13181</v>
      </c>
      <c r="UTQ8426" s="124" t="s">
        <v>13181</v>
      </c>
      <c r="UTR8426" s="124" t="s">
        <v>13181</v>
      </c>
      <c r="UTS8426" s="124" t="s">
        <v>13181</v>
      </c>
      <c r="UTT8426" s="124" t="s">
        <v>13181</v>
      </c>
      <c r="UTU8426" s="124" t="s">
        <v>13181</v>
      </c>
      <c r="UTV8426" s="124" t="s">
        <v>13181</v>
      </c>
      <c r="UTW8426" s="124" t="s">
        <v>13181</v>
      </c>
      <c r="UTX8426" s="124" t="s">
        <v>13181</v>
      </c>
      <c r="UTY8426" s="124" t="s">
        <v>13181</v>
      </c>
      <c r="UTZ8426" s="124" t="s">
        <v>13181</v>
      </c>
      <c r="UUA8426" s="124" t="s">
        <v>13181</v>
      </c>
      <c r="UUB8426" s="124" t="s">
        <v>13181</v>
      </c>
      <c r="UUC8426" s="124" t="s">
        <v>13181</v>
      </c>
      <c r="UUD8426" s="124" t="s">
        <v>13181</v>
      </c>
      <c r="UUE8426" s="124" t="s">
        <v>13181</v>
      </c>
      <c r="UUF8426" s="124" t="s">
        <v>13181</v>
      </c>
      <c r="UUG8426" s="124" t="s">
        <v>13181</v>
      </c>
      <c r="UUH8426" s="124" t="s">
        <v>13181</v>
      </c>
      <c r="UUI8426" s="124" t="s">
        <v>13181</v>
      </c>
      <c r="UUJ8426" s="124" t="s">
        <v>13181</v>
      </c>
      <c r="UUK8426" s="124" t="s">
        <v>13181</v>
      </c>
      <c r="UUL8426" s="124" t="s">
        <v>13181</v>
      </c>
      <c r="UUM8426" s="124" t="s">
        <v>13181</v>
      </c>
      <c r="UUN8426" s="124" t="s">
        <v>13181</v>
      </c>
      <c r="UUO8426" s="124" t="s">
        <v>13181</v>
      </c>
      <c r="UUP8426" s="124" t="s">
        <v>13181</v>
      </c>
      <c r="UUQ8426" s="124" t="s">
        <v>13181</v>
      </c>
      <c r="UUR8426" s="124" t="s">
        <v>13181</v>
      </c>
      <c r="UUS8426" s="124" t="s">
        <v>13181</v>
      </c>
      <c r="UUT8426" s="124" t="s">
        <v>13181</v>
      </c>
      <c r="UUU8426" s="124" t="s">
        <v>13181</v>
      </c>
      <c r="UUV8426" s="124" t="s">
        <v>13181</v>
      </c>
      <c r="UUW8426" s="124" t="s">
        <v>13181</v>
      </c>
      <c r="UUX8426" s="124" t="s">
        <v>13181</v>
      </c>
      <c r="UUY8426" s="124" t="s">
        <v>13181</v>
      </c>
      <c r="UUZ8426" s="124" t="s">
        <v>13181</v>
      </c>
      <c r="UVA8426" s="124" t="s">
        <v>13181</v>
      </c>
      <c r="UVB8426" s="124" t="s">
        <v>13181</v>
      </c>
      <c r="UVC8426" s="124" t="s">
        <v>13181</v>
      </c>
      <c r="UVD8426" s="124" t="s">
        <v>13181</v>
      </c>
      <c r="UVE8426" s="124" t="s">
        <v>13181</v>
      </c>
      <c r="UVF8426" s="124" t="s">
        <v>13181</v>
      </c>
      <c r="UVG8426" s="124" t="s">
        <v>13181</v>
      </c>
      <c r="UVH8426" s="124" t="s">
        <v>13181</v>
      </c>
      <c r="UVI8426" s="124" t="s">
        <v>13181</v>
      </c>
      <c r="UVJ8426" s="124" t="s">
        <v>13181</v>
      </c>
      <c r="UVK8426" s="124" t="s">
        <v>13181</v>
      </c>
      <c r="UVL8426" s="124" t="s">
        <v>13181</v>
      </c>
      <c r="UVM8426" s="124" t="s">
        <v>13181</v>
      </c>
      <c r="UVN8426" s="124" t="s">
        <v>13181</v>
      </c>
      <c r="UVO8426" s="124" t="s">
        <v>13181</v>
      </c>
      <c r="UVP8426" s="124" t="s">
        <v>13181</v>
      </c>
      <c r="UVQ8426" s="124" t="s">
        <v>13181</v>
      </c>
      <c r="UVR8426" s="124" t="s">
        <v>13181</v>
      </c>
      <c r="UVS8426" s="124" t="s">
        <v>13181</v>
      </c>
      <c r="UVT8426" s="124" t="s">
        <v>13181</v>
      </c>
      <c r="UVU8426" s="124" t="s">
        <v>13181</v>
      </c>
      <c r="UVV8426" s="124" t="s">
        <v>13181</v>
      </c>
      <c r="UVW8426" s="124" t="s">
        <v>13181</v>
      </c>
      <c r="UVX8426" s="124" t="s">
        <v>13181</v>
      </c>
      <c r="UVY8426" s="124" t="s">
        <v>13181</v>
      </c>
      <c r="UVZ8426" s="124" t="s">
        <v>13181</v>
      </c>
      <c r="UWA8426" s="124" t="s">
        <v>13181</v>
      </c>
      <c r="UWB8426" s="124" t="s">
        <v>13181</v>
      </c>
      <c r="UWC8426" s="124" t="s">
        <v>13181</v>
      </c>
      <c r="UWD8426" s="124" t="s">
        <v>13181</v>
      </c>
      <c r="UWE8426" s="124" t="s">
        <v>13181</v>
      </c>
      <c r="UWF8426" s="124" t="s">
        <v>13181</v>
      </c>
      <c r="UWG8426" s="124" t="s">
        <v>13181</v>
      </c>
      <c r="UWH8426" s="124" t="s">
        <v>13181</v>
      </c>
      <c r="UWI8426" s="124" t="s">
        <v>13181</v>
      </c>
      <c r="UWJ8426" s="124" t="s">
        <v>13181</v>
      </c>
      <c r="UWK8426" s="124" t="s">
        <v>13181</v>
      </c>
      <c r="UWL8426" s="124" t="s">
        <v>13181</v>
      </c>
      <c r="UWM8426" s="124" t="s">
        <v>13181</v>
      </c>
      <c r="UWN8426" s="124" t="s">
        <v>13181</v>
      </c>
      <c r="UWO8426" s="124" t="s">
        <v>13181</v>
      </c>
      <c r="UWP8426" s="124" t="s">
        <v>13181</v>
      </c>
      <c r="UWQ8426" s="124" t="s">
        <v>13181</v>
      </c>
      <c r="UWR8426" s="124" t="s">
        <v>13181</v>
      </c>
      <c r="UWS8426" s="124" t="s">
        <v>13181</v>
      </c>
      <c r="UWT8426" s="124" t="s">
        <v>13181</v>
      </c>
      <c r="UWU8426" s="124" t="s">
        <v>13181</v>
      </c>
      <c r="UWV8426" s="124" t="s">
        <v>13181</v>
      </c>
      <c r="UWW8426" s="124" t="s">
        <v>13181</v>
      </c>
      <c r="UWX8426" s="124" t="s">
        <v>13181</v>
      </c>
      <c r="UWY8426" s="124" t="s">
        <v>13181</v>
      </c>
      <c r="UWZ8426" s="124" t="s">
        <v>13181</v>
      </c>
      <c r="UXA8426" s="124" t="s">
        <v>13181</v>
      </c>
      <c r="UXB8426" s="124" t="s">
        <v>13181</v>
      </c>
      <c r="UXC8426" s="124" t="s">
        <v>13181</v>
      </c>
      <c r="UXD8426" s="124" t="s">
        <v>13181</v>
      </c>
      <c r="UXE8426" s="124" t="s">
        <v>13181</v>
      </c>
      <c r="UXF8426" s="124" t="s">
        <v>13181</v>
      </c>
      <c r="UXG8426" s="124" t="s">
        <v>13181</v>
      </c>
      <c r="UXH8426" s="124" t="s">
        <v>13181</v>
      </c>
      <c r="UXI8426" s="124" t="s">
        <v>13181</v>
      </c>
      <c r="UXJ8426" s="124" t="s">
        <v>13181</v>
      </c>
      <c r="UXK8426" s="124" t="s">
        <v>13181</v>
      </c>
      <c r="UXL8426" s="124" t="s">
        <v>13181</v>
      </c>
      <c r="UXM8426" s="124" t="s">
        <v>13181</v>
      </c>
      <c r="UXN8426" s="124" t="s">
        <v>13181</v>
      </c>
      <c r="UXO8426" s="124" t="s">
        <v>13181</v>
      </c>
      <c r="UXP8426" s="124" t="s">
        <v>13181</v>
      </c>
      <c r="UXQ8426" s="124" t="s">
        <v>13181</v>
      </c>
      <c r="UXR8426" s="124" t="s">
        <v>13181</v>
      </c>
      <c r="UXS8426" s="124" t="s">
        <v>13181</v>
      </c>
      <c r="UXT8426" s="124" t="s">
        <v>13181</v>
      </c>
      <c r="UXU8426" s="124" t="s">
        <v>13181</v>
      </c>
      <c r="UXV8426" s="124" t="s">
        <v>13181</v>
      </c>
      <c r="UXW8426" s="124" t="s">
        <v>13181</v>
      </c>
      <c r="UXX8426" s="124" t="s">
        <v>13181</v>
      </c>
      <c r="UXY8426" s="124" t="s">
        <v>13181</v>
      </c>
      <c r="UXZ8426" s="124" t="s">
        <v>13181</v>
      </c>
      <c r="UYA8426" s="124" t="s">
        <v>13181</v>
      </c>
      <c r="UYB8426" s="124" t="s">
        <v>13181</v>
      </c>
      <c r="UYC8426" s="124" t="s">
        <v>13181</v>
      </c>
      <c r="UYD8426" s="124" t="s">
        <v>13181</v>
      </c>
      <c r="UYE8426" s="124" t="s">
        <v>13181</v>
      </c>
      <c r="UYF8426" s="124" t="s">
        <v>13181</v>
      </c>
      <c r="UYG8426" s="124" t="s">
        <v>13181</v>
      </c>
      <c r="UYH8426" s="124" t="s">
        <v>13181</v>
      </c>
      <c r="UYI8426" s="124" t="s">
        <v>13181</v>
      </c>
      <c r="UYJ8426" s="124" t="s">
        <v>13181</v>
      </c>
      <c r="UYK8426" s="124" t="s">
        <v>13181</v>
      </c>
      <c r="UYL8426" s="124" t="s">
        <v>13181</v>
      </c>
      <c r="UYM8426" s="124" t="s">
        <v>13181</v>
      </c>
      <c r="UYN8426" s="124" t="s">
        <v>13181</v>
      </c>
      <c r="UYO8426" s="124" t="s">
        <v>13181</v>
      </c>
      <c r="UYP8426" s="124" t="s">
        <v>13181</v>
      </c>
      <c r="UYQ8426" s="124" t="s">
        <v>13181</v>
      </c>
      <c r="UYR8426" s="124" t="s">
        <v>13181</v>
      </c>
      <c r="UYS8426" s="124" t="s">
        <v>13181</v>
      </c>
      <c r="UYT8426" s="124" t="s">
        <v>13181</v>
      </c>
      <c r="UYU8426" s="124" t="s">
        <v>13181</v>
      </c>
      <c r="UYV8426" s="124" t="s">
        <v>13181</v>
      </c>
      <c r="UYW8426" s="124" t="s">
        <v>13181</v>
      </c>
      <c r="UYX8426" s="124" t="s">
        <v>13181</v>
      </c>
      <c r="UYY8426" s="124" t="s">
        <v>13181</v>
      </c>
      <c r="UYZ8426" s="124" t="s">
        <v>13181</v>
      </c>
      <c r="UZA8426" s="124" t="s">
        <v>13181</v>
      </c>
      <c r="UZB8426" s="124" t="s">
        <v>13181</v>
      </c>
      <c r="UZC8426" s="124" t="s">
        <v>13181</v>
      </c>
      <c r="UZD8426" s="124" t="s">
        <v>13181</v>
      </c>
      <c r="UZE8426" s="124" t="s">
        <v>13181</v>
      </c>
      <c r="UZF8426" s="124" t="s">
        <v>13181</v>
      </c>
      <c r="UZG8426" s="124" t="s">
        <v>13181</v>
      </c>
      <c r="UZH8426" s="124" t="s">
        <v>13181</v>
      </c>
      <c r="UZI8426" s="124" t="s">
        <v>13181</v>
      </c>
      <c r="UZJ8426" s="124" t="s">
        <v>13181</v>
      </c>
      <c r="UZK8426" s="124" t="s">
        <v>13181</v>
      </c>
      <c r="UZL8426" s="124" t="s">
        <v>13181</v>
      </c>
      <c r="UZM8426" s="124" t="s">
        <v>13181</v>
      </c>
      <c r="UZN8426" s="124" t="s">
        <v>13181</v>
      </c>
      <c r="UZO8426" s="124" t="s">
        <v>13181</v>
      </c>
      <c r="UZP8426" s="124" t="s">
        <v>13181</v>
      </c>
      <c r="UZQ8426" s="124" t="s">
        <v>13181</v>
      </c>
      <c r="UZR8426" s="124" t="s">
        <v>13181</v>
      </c>
      <c r="UZS8426" s="124" t="s">
        <v>13181</v>
      </c>
      <c r="UZT8426" s="124" t="s">
        <v>13181</v>
      </c>
      <c r="UZU8426" s="124" t="s">
        <v>13181</v>
      </c>
      <c r="UZV8426" s="124" t="s">
        <v>13181</v>
      </c>
      <c r="UZW8426" s="124" t="s">
        <v>13181</v>
      </c>
      <c r="UZX8426" s="124" t="s">
        <v>13181</v>
      </c>
      <c r="UZY8426" s="124" t="s">
        <v>13181</v>
      </c>
      <c r="UZZ8426" s="124" t="s">
        <v>13181</v>
      </c>
      <c r="VAA8426" s="124" t="s">
        <v>13181</v>
      </c>
      <c r="VAB8426" s="124" t="s">
        <v>13181</v>
      </c>
      <c r="VAC8426" s="124" t="s">
        <v>13181</v>
      </c>
      <c r="VAD8426" s="124" t="s">
        <v>13181</v>
      </c>
      <c r="VAE8426" s="124" t="s">
        <v>13181</v>
      </c>
      <c r="VAF8426" s="124" t="s">
        <v>13181</v>
      </c>
      <c r="VAG8426" s="124" t="s">
        <v>13181</v>
      </c>
      <c r="VAH8426" s="124" t="s">
        <v>13181</v>
      </c>
      <c r="VAI8426" s="124" t="s">
        <v>13181</v>
      </c>
      <c r="VAJ8426" s="124" t="s">
        <v>13181</v>
      </c>
      <c r="VAK8426" s="124" t="s">
        <v>13181</v>
      </c>
      <c r="VAL8426" s="124" t="s">
        <v>13181</v>
      </c>
      <c r="VAM8426" s="124" t="s">
        <v>13181</v>
      </c>
      <c r="VAN8426" s="124" t="s">
        <v>13181</v>
      </c>
      <c r="VAO8426" s="124" t="s">
        <v>13181</v>
      </c>
      <c r="VAP8426" s="124" t="s">
        <v>13181</v>
      </c>
      <c r="VAQ8426" s="124" t="s">
        <v>13181</v>
      </c>
      <c r="VAR8426" s="124" t="s">
        <v>13181</v>
      </c>
      <c r="VAS8426" s="124" t="s">
        <v>13181</v>
      </c>
      <c r="VAT8426" s="124" t="s">
        <v>13181</v>
      </c>
      <c r="VAU8426" s="124" t="s">
        <v>13181</v>
      </c>
      <c r="VAV8426" s="124" t="s">
        <v>13181</v>
      </c>
      <c r="VAW8426" s="124" t="s">
        <v>13181</v>
      </c>
      <c r="VAX8426" s="124" t="s">
        <v>13181</v>
      </c>
      <c r="VAY8426" s="124" t="s">
        <v>13181</v>
      </c>
      <c r="VAZ8426" s="124" t="s">
        <v>13181</v>
      </c>
      <c r="VBA8426" s="124" t="s">
        <v>13181</v>
      </c>
      <c r="VBB8426" s="124" t="s">
        <v>13181</v>
      </c>
      <c r="VBC8426" s="124" t="s">
        <v>13181</v>
      </c>
      <c r="VBD8426" s="124" t="s">
        <v>13181</v>
      </c>
      <c r="VBE8426" s="124" t="s">
        <v>13181</v>
      </c>
      <c r="VBF8426" s="124" t="s">
        <v>13181</v>
      </c>
      <c r="VBG8426" s="124" t="s">
        <v>13181</v>
      </c>
      <c r="VBH8426" s="124" t="s">
        <v>13181</v>
      </c>
      <c r="VBI8426" s="124" t="s">
        <v>13181</v>
      </c>
      <c r="VBJ8426" s="124" t="s">
        <v>13181</v>
      </c>
      <c r="VBK8426" s="124" t="s">
        <v>13181</v>
      </c>
      <c r="VBL8426" s="124" t="s">
        <v>13181</v>
      </c>
      <c r="VBM8426" s="124" t="s">
        <v>13181</v>
      </c>
      <c r="VBN8426" s="124" t="s">
        <v>13181</v>
      </c>
      <c r="VBO8426" s="124" t="s">
        <v>13181</v>
      </c>
      <c r="VBP8426" s="124" t="s">
        <v>13181</v>
      </c>
      <c r="VBQ8426" s="124" t="s">
        <v>13181</v>
      </c>
      <c r="VBR8426" s="124" t="s">
        <v>13181</v>
      </c>
      <c r="VBS8426" s="124" t="s">
        <v>13181</v>
      </c>
      <c r="VBT8426" s="124" t="s">
        <v>13181</v>
      </c>
      <c r="VBU8426" s="124" t="s">
        <v>13181</v>
      </c>
      <c r="VBV8426" s="124" t="s">
        <v>13181</v>
      </c>
      <c r="VBW8426" s="124" t="s">
        <v>13181</v>
      </c>
      <c r="VBX8426" s="124" t="s">
        <v>13181</v>
      </c>
      <c r="VBY8426" s="124" t="s">
        <v>13181</v>
      </c>
      <c r="VBZ8426" s="124" t="s">
        <v>13181</v>
      </c>
      <c r="VCA8426" s="124" t="s">
        <v>13181</v>
      </c>
      <c r="VCB8426" s="124" t="s">
        <v>13181</v>
      </c>
      <c r="VCC8426" s="124" t="s">
        <v>13181</v>
      </c>
      <c r="VCD8426" s="124" t="s">
        <v>13181</v>
      </c>
      <c r="VCE8426" s="124" t="s">
        <v>13181</v>
      </c>
      <c r="VCF8426" s="124" t="s">
        <v>13181</v>
      </c>
      <c r="VCG8426" s="124" t="s">
        <v>13181</v>
      </c>
      <c r="VCH8426" s="124" t="s">
        <v>13181</v>
      </c>
      <c r="VCI8426" s="124" t="s">
        <v>13181</v>
      </c>
      <c r="VCJ8426" s="124" t="s">
        <v>13181</v>
      </c>
      <c r="VCK8426" s="124" t="s">
        <v>13181</v>
      </c>
      <c r="VCL8426" s="124" t="s">
        <v>13181</v>
      </c>
      <c r="VCM8426" s="124" t="s">
        <v>13181</v>
      </c>
      <c r="VCN8426" s="124" t="s">
        <v>13181</v>
      </c>
      <c r="VCO8426" s="124" t="s">
        <v>13181</v>
      </c>
      <c r="VCP8426" s="124" t="s">
        <v>13181</v>
      </c>
      <c r="VCQ8426" s="124" t="s">
        <v>13181</v>
      </c>
      <c r="VCR8426" s="124" t="s">
        <v>13181</v>
      </c>
      <c r="VCS8426" s="124" t="s">
        <v>13181</v>
      </c>
      <c r="VCT8426" s="124" t="s">
        <v>13181</v>
      </c>
      <c r="VCU8426" s="124" t="s">
        <v>13181</v>
      </c>
      <c r="VCV8426" s="124" t="s">
        <v>13181</v>
      </c>
      <c r="VCW8426" s="124" t="s">
        <v>13181</v>
      </c>
      <c r="VCX8426" s="124" t="s">
        <v>13181</v>
      </c>
      <c r="VCY8426" s="124" t="s">
        <v>13181</v>
      </c>
      <c r="VCZ8426" s="124" t="s">
        <v>13181</v>
      </c>
      <c r="VDA8426" s="124" t="s">
        <v>13181</v>
      </c>
      <c r="VDB8426" s="124" t="s">
        <v>13181</v>
      </c>
      <c r="VDC8426" s="124" t="s">
        <v>13181</v>
      </c>
      <c r="VDD8426" s="124" t="s">
        <v>13181</v>
      </c>
      <c r="VDE8426" s="124" t="s">
        <v>13181</v>
      </c>
      <c r="VDF8426" s="124" t="s">
        <v>13181</v>
      </c>
      <c r="VDG8426" s="124" t="s">
        <v>13181</v>
      </c>
      <c r="VDH8426" s="124" t="s">
        <v>13181</v>
      </c>
      <c r="VDI8426" s="124" t="s">
        <v>13181</v>
      </c>
      <c r="VDJ8426" s="124" t="s">
        <v>13181</v>
      </c>
      <c r="VDK8426" s="124" t="s">
        <v>13181</v>
      </c>
      <c r="VDL8426" s="124" t="s">
        <v>13181</v>
      </c>
      <c r="VDM8426" s="124" t="s">
        <v>13181</v>
      </c>
      <c r="VDN8426" s="124" t="s">
        <v>13181</v>
      </c>
      <c r="VDO8426" s="124" t="s">
        <v>13181</v>
      </c>
      <c r="VDP8426" s="124" t="s">
        <v>13181</v>
      </c>
      <c r="VDQ8426" s="124" t="s">
        <v>13181</v>
      </c>
      <c r="VDR8426" s="124" t="s">
        <v>13181</v>
      </c>
      <c r="VDS8426" s="124" t="s">
        <v>13181</v>
      </c>
      <c r="VDT8426" s="124" t="s">
        <v>13181</v>
      </c>
      <c r="VDU8426" s="124" t="s">
        <v>13181</v>
      </c>
      <c r="VDV8426" s="124" t="s">
        <v>13181</v>
      </c>
      <c r="VDW8426" s="124" t="s">
        <v>13181</v>
      </c>
      <c r="VDX8426" s="124" t="s">
        <v>13181</v>
      </c>
      <c r="VDY8426" s="124" t="s">
        <v>13181</v>
      </c>
      <c r="VDZ8426" s="124" t="s">
        <v>13181</v>
      </c>
      <c r="VEA8426" s="124" t="s">
        <v>13181</v>
      </c>
      <c r="VEB8426" s="124" t="s">
        <v>13181</v>
      </c>
      <c r="VEC8426" s="124" t="s">
        <v>13181</v>
      </c>
      <c r="VED8426" s="124" t="s">
        <v>13181</v>
      </c>
      <c r="VEE8426" s="124" t="s">
        <v>13181</v>
      </c>
      <c r="VEF8426" s="124" t="s">
        <v>13181</v>
      </c>
      <c r="VEG8426" s="124" t="s">
        <v>13181</v>
      </c>
      <c r="VEH8426" s="124" t="s">
        <v>13181</v>
      </c>
      <c r="VEI8426" s="124" t="s">
        <v>13181</v>
      </c>
      <c r="VEJ8426" s="124" t="s">
        <v>13181</v>
      </c>
      <c r="VEK8426" s="124" t="s">
        <v>13181</v>
      </c>
      <c r="VEL8426" s="124" t="s">
        <v>13181</v>
      </c>
      <c r="VEM8426" s="124" t="s">
        <v>13181</v>
      </c>
      <c r="VEN8426" s="124" t="s">
        <v>13181</v>
      </c>
      <c r="VEO8426" s="124" t="s">
        <v>13181</v>
      </c>
      <c r="VEP8426" s="124" t="s">
        <v>13181</v>
      </c>
      <c r="VEQ8426" s="124" t="s">
        <v>13181</v>
      </c>
      <c r="VER8426" s="124" t="s">
        <v>13181</v>
      </c>
      <c r="VES8426" s="124" t="s">
        <v>13181</v>
      </c>
      <c r="VET8426" s="124" t="s">
        <v>13181</v>
      </c>
      <c r="VEU8426" s="124" t="s">
        <v>13181</v>
      </c>
      <c r="VEV8426" s="124" t="s">
        <v>13181</v>
      </c>
      <c r="VEW8426" s="124" t="s">
        <v>13181</v>
      </c>
      <c r="VEX8426" s="124" t="s">
        <v>13181</v>
      </c>
      <c r="VEY8426" s="124" t="s">
        <v>13181</v>
      </c>
      <c r="VEZ8426" s="124" t="s">
        <v>13181</v>
      </c>
      <c r="VFA8426" s="124" t="s">
        <v>13181</v>
      </c>
      <c r="VFB8426" s="124" t="s">
        <v>13181</v>
      </c>
      <c r="VFC8426" s="124" t="s">
        <v>13181</v>
      </c>
      <c r="VFD8426" s="124" t="s">
        <v>13181</v>
      </c>
      <c r="VFE8426" s="124" t="s">
        <v>13181</v>
      </c>
      <c r="VFF8426" s="124" t="s">
        <v>13181</v>
      </c>
      <c r="VFG8426" s="124" t="s">
        <v>13181</v>
      </c>
      <c r="VFH8426" s="124" t="s">
        <v>13181</v>
      </c>
      <c r="VFI8426" s="124" t="s">
        <v>13181</v>
      </c>
      <c r="VFJ8426" s="124" t="s">
        <v>13181</v>
      </c>
      <c r="VFK8426" s="124" t="s">
        <v>13181</v>
      </c>
      <c r="VFL8426" s="124" t="s">
        <v>13181</v>
      </c>
      <c r="VFM8426" s="124" t="s">
        <v>13181</v>
      </c>
      <c r="VFN8426" s="124" t="s">
        <v>13181</v>
      </c>
      <c r="VFO8426" s="124" t="s">
        <v>13181</v>
      </c>
      <c r="VFP8426" s="124" t="s">
        <v>13181</v>
      </c>
      <c r="VFQ8426" s="124" t="s">
        <v>13181</v>
      </c>
      <c r="VFR8426" s="124" t="s">
        <v>13181</v>
      </c>
      <c r="VFS8426" s="124" t="s">
        <v>13181</v>
      </c>
      <c r="VFT8426" s="124" t="s">
        <v>13181</v>
      </c>
      <c r="VFU8426" s="124" t="s">
        <v>13181</v>
      </c>
      <c r="VFV8426" s="124" t="s">
        <v>13181</v>
      </c>
      <c r="VFW8426" s="124" t="s">
        <v>13181</v>
      </c>
      <c r="VFX8426" s="124" t="s">
        <v>13181</v>
      </c>
      <c r="VFY8426" s="124" t="s">
        <v>13181</v>
      </c>
      <c r="VFZ8426" s="124" t="s">
        <v>13181</v>
      </c>
      <c r="VGA8426" s="124" t="s">
        <v>13181</v>
      </c>
      <c r="VGB8426" s="124" t="s">
        <v>13181</v>
      </c>
      <c r="VGC8426" s="124" t="s">
        <v>13181</v>
      </c>
      <c r="VGD8426" s="124" t="s">
        <v>13181</v>
      </c>
      <c r="VGE8426" s="124" t="s">
        <v>13181</v>
      </c>
      <c r="VGF8426" s="124" t="s">
        <v>13181</v>
      </c>
      <c r="VGG8426" s="124" t="s">
        <v>13181</v>
      </c>
      <c r="VGH8426" s="124" t="s">
        <v>13181</v>
      </c>
      <c r="VGI8426" s="124" t="s">
        <v>13181</v>
      </c>
      <c r="VGJ8426" s="124" t="s">
        <v>13181</v>
      </c>
      <c r="VGK8426" s="124" t="s">
        <v>13181</v>
      </c>
      <c r="VGL8426" s="124" t="s">
        <v>13181</v>
      </c>
      <c r="VGM8426" s="124" t="s">
        <v>13181</v>
      </c>
      <c r="VGN8426" s="124" t="s">
        <v>13181</v>
      </c>
      <c r="VGO8426" s="124" t="s">
        <v>13181</v>
      </c>
      <c r="VGP8426" s="124" t="s">
        <v>13181</v>
      </c>
      <c r="VGQ8426" s="124" t="s">
        <v>13181</v>
      </c>
      <c r="VGR8426" s="124" t="s">
        <v>13181</v>
      </c>
      <c r="VGS8426" s="124" t="s">
        <v>13181</v>
      </c>
      <c r="VGT8426" s="124" t="s">
        <v>13181</v>
      </c>
      <c r="VGU8426" s="124" t="s">
        <v>13181</v>
      </c>
      <c r="VGV8426" s="124" t="s">
        <v>13181</v>
      </c>
      <c r="VGW8426" s="124" t="s">
        <v>13181</v>
      </c>
      <c r="VGX8426" s="124" t="s">
        <v>13181</v>
      </c>
      <c r="VGY8426" s="124" t="s">
        <v>13181</v>
      </c>
      <c r="VGZ8426" s="124" t="s">
        <v>13181</v>
      </c>
      <c r="VHA8426" s="124" t="s">
        <v>13181</v>
      </c>
      <c r="VHB8426" s="124" t="s">
        <v>13181</v>
      </c>
      <c r="VHC8426" s="124" t="s">
        <v>13181</v>
      </c>
      <c r="VHD8426" s="124" t="s">
        <v>13181</v>
      </c>
      <c r="VHE8426" s="124" t="s">
        <v>13181</v>
      </c>
      <c r="VHF8426" s="124" t="s">
        <v>13181</v>
      </c>
      <c r="VHG8426" s="124" t="s">
        <v>13181</v>
      </c>
      <c r="VHH8426" s="124" t="s">
        <v>13181</v>
      </c>
      <c r="VHI8426" s="124" t="s">
        <v>13181</v>
      </c>
      <c r="VHJ8426" s="124" t="s">
        <v>13181</v>
      </c>
      <c r="VHK8426" s="124" t="s">
        <v>13181</v>
      </c>
      <c r="VHL8426" s="124" t="s">
        <v>13181</v>
      </c>
      <c r="VHM8426" s="124" t="s">
        <v>13181</v>
      </c>
      <c r="VHN8426" s="124" t="s">
        <v>13181</v>
      </c>
      <c r="VHO8426" s="124" t="s">
        <v>13181</v>
      </c>
      <c r="VHP8426" s="124" t="s">
        <v>13181</v>
      </c>
      <c r="VHQ8426" s="124" t="s">
        <v>13181</v>
      </c>
      <c r="VHR8426" s="124" t="s">
        <v>13181</v>
      </c>
      <c r="VHS8426" s="124" t="s">
        <v>13181</v>
      </c>
      <c r="VHT8426" s="124" t="s">
        <v>13181</v>
      </c>
      <c r="VHU8426" s="124" t="s">
        <v>13181</v>
      </c>
      <c r="VHV8426" s="124" t="s">
        <v>13181</v>
      </c>
      <c r="VHW8426" s="124" t="s">
        <v>13181</v>
      </c>
      <c r="VHX8426" s="124" t="s">
        <v>13181</v>
      </c>
      <c r="VHY8426" s="124" t="s">
        <v>13181</v>
      </c>
      <c r="VHZ8426" s="124" t="s">
        <v>13181</v>
      </c>
      <c r="VIA8426" s="124" t="s">
        <v>13181</v>
      </c>
      <c r="VIB8426" s="124" t="s">
        <v>13181</v>
      </c>
      <c r="VIC8426" s="124" t="s">
        <v>13181</v>
      </c>
      <c r="VID8426" s="124" t="s">
        <v>13181</v>
      </c>
      <c r="VIE8426" s="124" t="s">
        <v>13181</v>
      </c>
      <c r="VIF8426" s="124" t="s">
        <v>13181</v>
      </c>
      <c r="VIG8426" s="124" t="s">
        <v>13181</v>
      </c>
      <c r="VIH8426" s="124" t="s">
        <v>13181</v>
      </c>
      <c r="VII8426" s="124" t="s">
        <v>13181</v>
      </c>
      <c r="VIJ8426" s="124" t="s">
        <v>13181</v>
      </c>
      <c r="VIK8426" s="124" t="s">
        <v>13181</v>
      </c>
      <c r="VIL8426" s="124" t="s">
        <v>13181</v>
      </c>
      <c r="VIM8426" s="124" t="s">
        <v>13181</v>
      </c>
      <c r="VIN8426" s="124" t="s">
        <v>13181</v>
      </c>
      <c r="VIO8426" s="124" t="s">
        <v>13181</v>
      </c>
      <c r="VIP8426" s="124" t="s">
        <v>13181</v>
      </c>
      <c r="VIQ8426" s="124" t="s">
        <v>13181</v>
      </c>
      <c r="VIR8426" s="124" t="s">
        <v>13181</v>
      </c>
      <c r="VIS8426" s="124" t="s">
        <v>13181</v>
      </c>
      <c r="VIT8426" s="124" t="s">
        <v>13181</v>
      </c>
      <c r="VIU8426" s="124" t="s">
        <v>13181</v>
      </c>
      <c r="VIV8426" s="124" t="s">
        <v>13181</v>
      </c>
      <c r="VIW8426" s="124" t="s">
        <v>13181</v>
      </c>
      <c r="VIX8426" s="124" t="s">
        <v>13181</v>
      </c>
      <c r="VIY8426" s="124" t="s">
        <v>13181</v>
      </c>
      <c r="VIZ8426" s="124" t="s">
        <v>13181</v>
      </c>
      <c r="VJA8426" s="124" t="s">
        <v>13181</v>
      </c>
      <c r="VJB8426" s="124" t="s">
        <v>13181</v>
      </c>
      <c r="VJC8426" s="124" t="s">
        <v>13181</v>
      </c>
      <c r="VJD8426" s="124" t="s">
        <v>13181</v>
      </c>
      <c r="VJE8426" s="124" t="s">
        <v>13181</v>
      </c>
      <c r="VJF8426" s="124" t="s">
        <v>13181</v>
      </c>
      <c r="VJG8426" s="124" t="s">
        <v>13181</v>
      </c>
      <c r="VJH8426" s="124" t="s">
        <v>13181</v>
      </c>
      <c r="VJI8426" s="124" t="s">
        <v>13181</v>
      </c>
      <c r="VJJ8426" s="124" t="s">
        <v>13181</v>
      </c>
      <c r="VJK8426" s="124" t="s">
        <v>13181</v>
      </c>
      <c r="VJL8426" s="124" t="s">
        <v>13181</v>
      </c>
      <c r="VJM8426" s="124" t="s">
        <v>13181</v>
      </c>
      <c r="VJN8426" s="124" t="s">
        <v>13181</v>
      </c>
      <c r="VJO8426" s="124" t="s">
        <v>13181</v>
      </c>
      <c r="VJP8426" s="124" t="s">
        <v>13181</v>
      </c>
      <c r="VJQ8426" s="124" t="s">
        <v>13181</v>
      </c>
      <c r="VJR8426" s="124" t="s">
        <v>13181</v>
      </c>
      <c r="VJS8426" s="124" t="s">
        <v>13181</v>
      </c>
      <c r="VJT8426" s="124" t="s">
        <v>13181</v>
      </c>
      <c r="VJU8426" s="124" t="s">
        <v>13181</v>
      </c>
      <c r="VJV8426" s="124" t="s">
        <v>13181</v>
      </c>
      <c r="VJW8426" s="124" t="s">
        <v>13181</v>
      </c>
      <c r="VJX8426" s="124" t="s">
        <v>13181</v>
      </c>
      <c r="VJY8426" s="124" t="s">
        <v>13181</v>
      </c>
      <c r="VJZ8426" s="124" t="s">
        <v>13181</v>
      </c>
      <c r="VKA8426" s="124" t="s">
        <v>13181</v>
      </c>
      <c r="VKB8426" s="124" t="s">
        <v>13181</v>
      </c>
      <c r="VKC8426" s="124" t="s">
        <v>13181</v>
      </c>
      <c r="VKD8426" s="124" t="s">
        <v>13181</v>
      </c>
      <c r="VKE8426" s="124" t="s">
        <v>13181</v>
      </c>
      <c r="VKF8426" s="124" t="s">
        <v>13181</v>
      </c>
      <c r="VKG8426" s="124" t="s">
        <v>13181</v>
      </c>
      <c r="VKH8426" s="124" t="s">
        <v>13181</v>
      </c>
      <c r="VKI8426" s="124" t="s">
        <v>13181</v>
      </c>
      <c r="VKJ8426" s="124" t="s">
        <v>13181</v>
      </c>
      <c r="VKK8426" s="124" t="s">
        <v>13181</v>
      </c>
      <c r="VKL8426" s="124" t="s">
        <v>13181</v>
      </c>
      <c r="VKM8426" s="124" t="s">
        <v>13181</v>
      </c>
      <c r="VKN8426" s="124" t="s">
        <v>13181</v>
      </c>
      <c r="VKO8426" s="124" t="s">
        <v>13181</v>
      </c>
      <c r="VKP8426" s="124" t="s">
        <v>13181</v>
      </c>
      <c r="VKQ8426" s="124" t="s">
        <v>13181</v>
      </c>
      <c r="VKR8426" s="124" t="s">
        <v>13181</v>
      </c>
      <c r="VKS8426" s="124" t="s">
        <v>13181</v>
      </c>
      <c r="VKT8426" s="124" t="s">
        <v>13181</v>
      </c>
      <c r="VKU8426" s="124" t="s">
        <v>13181</v>
      </c>
      <c r="VKV8426" s="124" t="s">
        <v>13181</v>
      </c>
      <c r="VKW8426" s="124" t="s">
        <v>13181</v>
      </c>
      <c r="VKX8426" s="124" t="s">
        <v>13181</v>
      </c>
      <c r="VKY8426" s="124" t="s">
        <v>13181</v>
      </c>
      <c r="VKZ8426" s="124" t="s">
        <v>13181</v>
      </c>
      <c r="VLA8426" s="124" t="s">
        <v>13181</v>
      </c>
      <c r="VLB8426" s="124" t="s">
        <v>13181</v>
      </c>
      <c r="VLC8426" s="124" t="s">
        <v>13181</v>
      </c>
      <c r="VLD8426" s="124" t="s">
        <v>13181</v>
      </c>
      <c r="VLE8426" s="124" t="s">
        <v>13181</v>
      </c>
      <c r="VLF8426" s="124" t="s">
        <v>13181</v>
      </c>
      <c r="VLG8426" s="124" t="s">
        <v>13181</v>
      </c>
      <c r="VLH8426" s="124" t="s">
        <v>13181</v>
      </c>
      <c r="VLI8426" s="124" t="s">
        <v>13181</v>
      </c>
      <c r="VLJ8426" s="124" t="s">
        <v>13181</v>
      </c>
      <c r="VLK8426" s="124" t="s">
        <v>13181</v>
      </c>
      <c r="VLL8426" s="124" t="s">
        <v>13181</v>
      </c>
      <c r="VLM8426" s="124" t="s">
        <v>13181</v>
      </c>
      <c r="VLN8426" s="124" t="s">
        <v>13181</v>
      </c>
      <c r="VLO8426" s="124" t="s">
        <v>13181</v>
      </c>
      <c r="VLP8426" s="124" t="s">
        <v>13181</v>
      </c>
      <c r="VLQ8426" s="124" t="s">
        <v>13181</v>
      </c>
      <c r="VLR8426" s="124" t="s">
        <v>13181</v>
      </c>
      <c r="VLS8426" s="124" t="s">
        <v>13181</v>
      </c>
      <c r="VLT8426" s="124" t="s">
        <v>13181</v>
      </c>
      <c r="VLU8426" s="124" t="s">
        <v>13181</v>
      </c>
      <c r="VLV8426" s="124" t="s">
        <v>13181</v>
      </c>
      <c r="VLW8426" s="124" t="s">
        <v>13181</v>
      </c>
      <c r="VLX8426" s="124" t="s">
        <v>13181</v>
      </c>
      <c r="VLY8426" s="124" t="s">
        <v>13181</v>
      </c>
      <c r="VLZ8426" s="124" t="s">
        <v>13181</v>
      </c>
      <c r="VMA8426" s="124" t="s">
        <v>13181</v>
      </c>
      <c r="VMB8426" s="124" t="s">
        <v>13181</v>
      </c>
      <c r="VMC8426" s="124" t="s">
        <v>13181</v>
      </c>
      <c r="VMD8426" s="124" t="s">
        <v>13181</v>
      </c>
      <c r="VME8426" s="124" t="s">
        <v>13181</v>
      </c>
      <c r="VMF8426" s="124" t="s">
        <v>13181</v>
      </c>
      <c r="VMG8426" s="124" t="s">
        <v>13181</v>
      </c>
      <c r="VMH8426" s="124" t="s">
        <v>13181</v>
      </c>
      <c r="VMI8426" s="124" t="s">
        <v>13181</v>
      </c>
      <c r="VMJ8426" s="124" t="s">
        <v>13181</v>
      </c>
      <c r="VMK8426" s="124" t="s">
        <v>13181</v>
      </c>
      <c r="VML8426" s="124" t="s">
        <v>13181</v>
      </c>
      <c r="VMM8426" s="124" t="s">
        <v>13181</v>
      </c>
      <c r="VMN8426" s="124" t="s">
        <v>13181</v>
      </c>
      <c r="VMO8426" s="124" t="s">
        <v>13181</v>
      </c>
      <c r="VMP8426" s="124" t="s">
        <v>13181</v>
      </c>
      <c r="VMQ8426" s="124" t="s">
        <v>13181</v>
      </c>
      <c r="VMR8426" s="124" t="s">
        <v>13181</v>
      </c>
      <c r="VMS8426" s="124" t="s">
        <v>13181</v>
      </c>
      <c r="VMT8426" s="124" t="s">
        <v>13181</v>
      </c>
      <c r="VMU8426" s="124" t="s">
        <v>13181</v>
      </c>
      <c r="VMV8426" s="124" t="s">
        <v>13181</v>
      </c>
      <c r="VMW8426" s="124" t="s">
        <v>13181</v>
      </c>
      <c r="VMX8426" s="124" t="s">
        <v>13181</v>
      </c>
      <c r="VMY8426" s="124" t="s">
        <v>13181</v>
      </c>
      <c r="VMZ8426" s="124" t="s">
        <v>13181</v>
      </c>
      <c r="VNA8426" s="124" t="s">
        <v>13181</v>
      </c>
      <c r="VNB8426" s="124" t="s">
        <v>13181</v>
      </c>
      <c r="VNC8426" s="124" t="s">
        <v>13181</v>
      </c>
      <c r="VND8426" s="124" t="s">
        <v>13181</v>
      </c>
      <c r="VNE8426" s="124" t="s">
        <v>13181</v>
      </c>
      <c r="VNF8426" s="124" t="s">
        <v>13181</v>
      </c>
      <c r="VNG8426" s="124" t="s">
        <v>13181</v>
      </c>
      <c r="VNH8426" s="124" t="s">
        <v>13181</v>
      </c>
      <c r="VNI8426" s="124" t="s">
        <v>13181</v>
      </c>
      <c r="VNJ8426" s="124" t="s">
        <v>13181</v>
      </c>
      <c r="VNK8426" s="124" t="s">
        <v>13181</v>
      </c>
      <c r="VNL8426" s="124" t="s">
        <v>13181</v>
      </c>
      <c r="VNM8426" s="124" t="s">
        <v>13181</v>
      </c>
      <c r="VNN8426" s="124" t="s">
        <v>13181</v>
      </c>
      <c r="VNO8426" s="124" t="s">
        <v>13181</v>
      </c>
      <c r="VNP8426" s="124" t="s">
        <v>13181</v>
      </c>
      <c r="VNQ8426" s="124" t="s">
        <v>13181</v>
      </c>
      <c r="VNR8426" s="124" t="s">
        <v>13181</v>
      </c>
      <c r="VNS8426" s="124" t="s">
        <v>13181</v>
      </c>
      <c r="VNT8426" s="124" t="s">
        <v>13181</v>
      </c>
      <c r="VNU8426" s="124" t="s">
        <v>13181</v>
      </c>
      <c r="VNV8426" s="124" t="s">
        <v>13181</v>
      </c>
      <c r="VNW8426" s="124" t="s">
        <v>13181</v>
      </c>
      <c r="VNX8426" s="124" t="s">
        <v>13181</v>
      </c>
      <c r="VNY8426" s="124" t="s">
        <v>13181</v>
      </c>
      <c r="VNZ8426" s="124" t="s">
        <v>13181</v>
      </c>
      <c r="VOA8426" s="124" t="s">
        <v>13181</v>
      </c>
      <c r="VOB8426" s="124" t="s">
        <v>13181</v>
      </c>
      <c r="VOC8426" s="124" t="s">
        <v>13181</v>
      </c>
      <c r="VOD8426" s="124" t="s">
        <v>13181</v>
      </c>
      <c r="VOE8426" s="124" t="s">
        <v>13181</v>
      </c>
      <c r="VOF8426" s="124" t="s">
        <v>13181</v>
      </c>
      <c r="VOG8426" s="124" t="s">
        <v>13181</v>
      </c>
      <c r="VOH8426" s="124" t="s">
        <v>13181</v>
      </c>
      <c r="VOI8426" s="124" t="s">
        <v>13181</v>
      </c>
      <c r="VOJ8426" s="124" t="s">
        <v>13181</v>
      </c>
      <c r="VOK8426" s="124" t="s">
        <v>13181</v>
      </c>
      <c r="VOL8426" s="124" t="s">
        <v>13181</v>
      </c>
      <c r="VOM8426" s="124" t="s">
        <v>13181</v>
      </c>
      <c r="VON8426" s="124" t="s">
        <v>13181</v>
      </c>
      <c r="VOO8426" s="124" t="s">
        <v>13181</v>
      </c>
      <c r="VOP8426" s="124" t="s">
        <v>13181</v>
      </c>
      <c r="VOQ8426" s="124" t="s">
        <v>13181</v>
      </c>
      <c r="VOR8426" s="124" t="s">
        <v>13181</v>
      </c>
      <c r="VOS8426" s="124" t="s">
        <v>13181</v>
      </c>
      <c r="VOT8426" s="124" t="s">
        <v>13181</v>
      </c>
      <c r="VOU8426" s="124" t="s">
        <v>13181</v>
      </c>
      <c r="VOV8426" s="124" t="s">
        <v>13181</v>
      </c>
      <c r="VOW8426" s="124" t="s">
        <v>13181</v>
      </c>
      <c r="VOX8426" s="124" t="s">
        <v>13181</v>
      </c>
      <c r="VOY8426" s="124" t="s">
        <v>13181</v>
      </c>
      <c r="VOZ8426" s="124" t="s">
        <v>13181</v>
      </c>
      <c r="VPA8426" s="124" t="s">
        <v>13181</v>
      </c>
      <c r="VPB8426" s="124" t="s">
        <v>13181</v>
      </c>
      <c r="VPC8426" s="124" t="s">
        <v>13181</v>
      </c>
      <c r="VPD8426" s="124" t="s">
        <v>13181</v>
      </c>
      <c r="VPE8426" s="124" t="s">
        <v>13181</v>
      </c>
      <c r="VPF8426" s="124" t="s">
        <v>13181</v>
      </c>
      <c r="VPG8426" s="124" t="s">
        <v>13181</v>
      </c>
      <c r="VPH8426" s="124" t="s">
        <v>13181</v>
      </c>
      <c r="VPI8426" s="124" t="s">
        <v>13181</v>
      </c>
      <c r="VPJ8426" s="124" t="s">
        <v>13181</v>
      </c>
      <c r="VPK8426" s="124" t="s">
        <v>13181</v>
      </c>
      <c r="VPL8426" s="124" t="s">
        <v>13181</v>
      </c>
      <c r="VPM8426" s="124" t="s">
        <v>13181</v>
      </c>
      <c r="VPN8426" s="124" t="s">
        <v>13181</v>
      </c>
      <c r="VPO8426" s="124" t="s">
        <v>13181</v>
      </c>
      <c r="VPP8426" s="124" t="s">
        <v>13181</v>
      </c>
      <c r="VPQ8426" s="124" t="s">
        <v>13181</v>
      </c>
      <c r="VPR8426" s="124" t="s">
        <v>13181</v>
      </c>
      <c r="VPS8426" s="124" t="s">
        <v>13181</v>
      </c>
      <c r="VPT8426" s="124" t="s">
        <v>13181</v>
      </c>
      <c r="VPU8426" s="124" t="s">
        <v>13181</v>
      </c>
      <c r="VPV8426" s="124" t="s">
        <v>13181</v>
      </c>
      <c r="VPW8426" s="124" t="s">
        <v>13181</v>
      </c>
      <c r="VPX8426" s="124" t="s">
        <v>13181</v>
      </c>
      <c r="VPY8426" s="124" t="s">
        <v>13181</v>
      </c>
      <c r="VPZ8426" s="124" t="s">
        <v>13181</v>
      </c>
      <c r="VQA8426" s="124" t="s">
        <v>13181</v>
      </c>
      <c r="VQB8426" s="124" t="s">
        <v>13181</v>
      </c>
      <c r="VQC8426" s="124" t="s">
        <v>13181</v>
      </c>
      <c r="VQD8426" s="124" t="s">
        <v>13181</v>
      </c>
      <c r="VQE8426" s="124" t="s">
        <v>13181</v>
      </c>
      <c r="VQF8426" s="124" t="s">
        <v>13181</v>
      </c>
      <c r="VQG8426" s="124" t="s">
        <v>13181</v>
      </c>
      <c r="VQH8426" s="124" t="s">
        <v>13181</v>
      </c>
      <c r="VQI8426" s="124" t="s">
        <v>13181</v>
      </c>
      <c r="VQJ8426" s="124" t="s">
        <v>13181</v>
      </c>
      <c r="VQK8426" s="124" t="s">
        <v>13181</v>
      </c>
      <c r="VQL8426" s="124" t="s">
        <v>13181</v>
      </c>
      <c r="VQM8426" s="124" t="s">
        <v>13181</v>
      </c>
      <c r="VQN8426" s="124" t="s">
        <v>13181</v>
      </c>
      <c r="VQO8426" s="124" t="s">
        <v>13181</v>
      </c>
      <c r="VQP8426" s="124" t="s">
        <v>13181</v>
      </c>
      <c r="VQQ8426" s="124" t="s">
        <v>13181</v>
      </c>
      <c r="VQR8426" s="124" t="s">
        <v>13181</v>
      </c>
      <c r="VQS8426" s="124" t="s">
        <v>13181</v>
      </c>
      <c r="VQT8426" s="124" t="s">
        <v>13181</v>
      </c>
      <c r="VQU8426" s="124" t="s">
        <v>13181</v>
      </c>
      <c r="VQV8426" s="124" t="s">
        <v>13181</v>
      </c>
      <c r="VQW8426" s="124" t="s">
        <v>13181</v>
      </c>
      <c r="VQX8426" s="124" t="s">
        <v>13181</v>
      </c>
      <c r="VQY8426" s="124" t="s">
        <v>13181</v>
      </c>
      <c r="VQZ8426" s="124" t="s">
        <v>13181</v>
      </c>
      <c r="VRA8426" s="124" t="s">
        <v>13181</v>
      </c>
      <c r="VRB8426" s="124" t="s">
        <v>13181</v>
      </c>
      <c r="VRC8426" s="124" t="s">
        <v>13181</v>
      </c>
      <c r="VRD8426" s="124" t="s">
        <v>13181</v>
      </c>
      <c r="VRE8426" s="124" t="s">
        <v>13181</v>
      </c>
      <c r="VRF8426" s="124" t="s">
        <v>13181</v>
      </c>
      <c r="VRG8426" s="124" t="s">
        <v>13181</v>
      </c>
      <c r="VRH8426" s="124" t="s">
        <v>13181</v>
      </c>
      <c r="VRI8426" s="124" t="s">
        <v>13181</v>
      </c>
      <c r="VRJ8426" s="124" t="s">
        <v>13181</v>
      </c>
      <c r="VRK8426" s="124" t="s">
        <v>13181</v>
      </c>
      <c r="VRL8426" s="124" t="s">
        <v>13181</v>
      </c>
      <c r="VRM8426" s="124" t="s">
        <v>13181</v>
      </c>
      <c r="VRN8426" s="124" t="s">
        <v>13181</v>
      </c>
      <c r="VRO8426" s="124" t="s">
        <v>13181</v>
      </c>
      <c r="VRP8426" s="124" t="s">
        <v>13181</v>
      </c>
      <c r="VRQ8426" s="124" t="s">
        <v>13181</v>
      </c>
      <c r="VRR8426" s="124" t="s">
        <v>13181</v>
      </c>
      <c r="VRS8426" s="124" t="s">
        <v>13181</v>
      </c>
      <c r="VRT8426" s="124" t="s">
        <v>13181</v>
      </c>
      <c r="VRU8426" s="124" t="s">
        <v>13181</v>
      </c>
      <c r="VRV8426" s="124" t="s">
        <v>13181</v>
      </c>
      <c r="VRW8426" s="124" t="s">
        <v>13181</v>
      </c>
      <c r="VRX8426" s="124" t="s">
        <v>13181</v>
      </c>
      <c r="VRY8426" s="124" t="s">
        <v>13181</v>
      </c>
      <c r="VRZ8426" s="124" t="s">
        <v>13181</v>
      </c>
      <c r="VSA8426" s="124" t="s">
        <v>13181</v>
      </c>
      <c r="VSB8426" s="124" t="s">
        <v>13181</v>
      </c>
      <c r="VSC8426" s="124" t="s">
        <v>13181</v>
      </c>
      <c r="VSD8426" s="124" t="s">
        <v>13181</v>
      </c>
      <c r="VSE8426" s="124" t="s">
        <v>13181</v>
      </c>
      <c r="VSF8426" s="124" t="s">
        <v>13181</v>
      </c>
      <c r="VSG8426" s="124" t="s">
        <v>13181</v>
      </c>
      <c r="VSH8426" s="124" t="s">
        <v>13181</v>
      </c>
      <c r="VSI8426" s="124" t="s">
        <v>13181</v>
      </c>
      <c r="VSJ8426" s="124" t="s">
        <v>13181</v>
      </c>
      <c r="VSK8426" s="124" t="s">
        <v>13181</v>
      </c>
      <c r="VSL8426" s="124" t="s">
        <v>13181</v>
      </c>
      <c r="VSM8426" s="124" t="s">
        <v>13181</v>
      </c>
      <c r="VSN8426" s="124" t="s">
        <v>13181</v>
      </c>
      <c r="VSO8426" s="124" t="s">
        <v>13181</v>
      </c>
      <c r="VSP8426" s="124" t="s">
        <v>13181</v>
      </c>
      <c r="VSQ8426" s="124" t="s">
        <v>13181</v>
      </c>
      <c r="VSR8426" s="124" t="s">
        <v>13181</v>
      </c>
      <c r="VSS8426" s="124" t="s">
        <v>13181</v>
      </c>
      <c r="VST8426" s="124" t="s">
        <v>13181</v>
      </c>
      <c r="VSU8426" s="124" t="s">
        <v>13181</v>
      </c>
      <c r="VSV8426" s="124" t="s">
        <v>13181</v>
      </c>
      <c r="VSW8426" s="124" t="s">
        <v>13181</v>
      </c>
      <c r="VSX8426" s="124" t="s">
        <v>13181</v>
      </c>
      <c r="VSY8426" s="124" t="s">
        <v>13181</v>
      </c>
      <c r="VSZ8426" s="124" t="s">
        <v>13181</v>
      </c>
      <c r="VTA8426" s="124" t="s">
        <v>13181</v>
      </c>
      <c r="VTB8426" s="124" t="s">
        <v>13181</v>
      </c>
      <c r="VTC8426" s="124" t="s">
        <v>13181</v>
      </c>
      <c r="VTD8426" s="124" t="s">
        <v>13181</v>
      </c>
      <c r="VTE8426" s="124" t="s">
        <v>13181</v>
      </c>
      <c r="VTF8426" s="124" t="s">
        <v>13181</v>
      </c>
      <c r="VTG8426" s="124" t="s">
        <v>13181</v>
      </c>
      <c r="VTH8426" s="124" t="s">
        <v>13181</v>
      </c>
      <c r="VTI8426" s="124" t="s">
        <v>13181</v>
      </c>
      <c r="VTJ8426" s="124" t="s">
        <v>13181</v>
      </c>
      <c r="VTK8426" s="124" t="s">
        <v>13181</v>
      </c>
      <c r="VTL8426" s="124" t="s">
        <v>13181</v>
      </c>
      <c r="VTM8426" s="124" t="s">
        <v>13181</v>
      </c>
      <c r="VTN8426" s="124" t="s">
        <v>13181</v>
      </c>
      <c r="VTO8426" s="124" t="s">
        <v>13181</v>
      </c>
      <c r="VTP8426" s="124" t="s">
        <v>13181</v>
      </c>
      <c r="VTQ8426" s="124" t="s">
        <v>13181</v>
      </c>
      <c r="VTR8426" s="124" t="s">
        <v>13181</v>
      </c>
      <c r="VTS8426" s="124" t="s">
        <v>13181</v>
      </c>
      <c r="VTT8426" s="124" t="s">
        <v>13181</v>
      </c>
      <c r="VTU8426" s="124" t="s">
        <v>13181</v>
      </c>
      <c r="VTV8426" s="124" t="s">
        <v>13181</v>
      </c>
      <c r="VTW8426" s="124" t="s">
        <v>13181</v>
      </c>
      <c r="VTX8426" s="124" t="s">
        <v>13181</v>
      </c>
      <c r="VTY8426" s="124" t="s">
        <v>13181</v>
      </c>
      <c r="VTZ8426" s="124" t="s">
        <v>13181</v>
      </c>
      <c r="VUA8426" s="124" t="s">
        <v>13181</v>
      </c>
      <c r="VUB8426" s="124" t="s">
        <v>13181</v>
      </c>
      <c r="VUC8426" s="124" t="s">
        <v>13181</v>
      </c>
      <c r="VUD8426" s="124" t="s">
        <v>13181</v>
      </c>
      <c r="VUE8426" s="124" t="s">
        <v>13181</v>
      </c>
      <c r="VUF8426" s="124" t="s">
        <v>13181</v>
      </c>
      <c r="VUG8426" s="124" t="s">
        <v>13181</v>
      </c>
      <c r="VUH8426" s="124" t="s">
        <v>13181</v>
      </c>
      <c r="VUI8426" s="124" t="s">
        <v>13181</v>
      </c>
      <c r="VUJ8426" s="124" t="s">
        <v>13181</v>
      </c>
      <c r="VUK8426" s="124" t="s">
        <v>13181</v>
      </c>
      <c r="VUL8426" s="124" t="s">
        <v>13181</v>
      </c>
      <c r="VUM8426" s="124" t="s">
        <v>13181</v>
      </c>
      <c r="VUN8426" s="124" t="s">
        <v>13181</v>
      </c>
      <c r="VUO8426" s="124" t="s">
        <v>13181</v>
      </c>
      <c r="VUP8426" s="124" t="s">
        <v>13181</v>
      </c>
      <c r="VUQ8426" s="124" t="s">
        <v>13181</v>
      </c>
      <c r="VUR8426" s="124" t="s">
        <v>13181</v>
      </c>
      <c r="VUS8426" s="124" t="s">
        <v>13181</v>
      </c>
      <c r="VUT8426" s="124" t="s">
        <v>13181</v>
      </c>
      <c r="VUU8426" s="124" t="s">
        <v>13181</v>
      </c>
      <c r="VUV8426" s="124" t="s">
        <v>13181</v>
      </c>
      <c r="VUW8426" s="124" t="s">
        <v>13181</v>
      </c>
      <c r="VUX8426" s="124" t="s">
        <v>13181</v>
      </c>
      <c r="VUY8426" s="124" t="s">
        <v>13181</v>
      </c>
      <c r="VUZ8426" s="124" t="s">
        <v>13181</v>
      </c>
      <c r="VVA8426" s="124" t="s">
        <v>13181</v>
      </c>
      <c r="VVB8426" s="124" t="s">
        <v>13181</v>
      </c>
      <c r="VVC8426" s="124" t="s">
        <v>13181</v>
      </c>
      <c r="VVD8426" s="124" t="s">
        <v>13181</v>
      </c>
      <c r="VVE8426" s="124" t="s">
        <v>13181</v>
      </c>
      <c r="VVF8426" s="124" t="s">
        <v>13181</v>
      </c>
      <c r="VVG8426" s="124" t="s">
        <v>13181</v>
      </c>
      <c r="VVH8426" s="124" t="s">
        <v>13181</v>
      </c>
      <c r="VVI8426" s="124" t="s">
        <v>13181</v>
      </c>
      <c r="VVJ8426" s="124" t="s">
        <v>13181</v>
      </c>
      <c r="VVK8426" s="124" t="s">
        <v>13181</v>
      </c>
      <c r="VVL8426" s="124" t="s">
        <v>13181</v>
      </c>
      <c r="VVM8426" s="124" t="s">
        <v>13181</v>
      </c>
      <c r="VVN8426" s="124" t="s">
        <v>13181</v>
      </c>
      <c r="VVO8426" s="124" t="s">
        <v>13181</v>
      </c>
      <c r="VVP8426" s="124" t="s">
        <v>13181</v>
      </c>
      <c r="VVQ8426" s="124" t="s">
        <v>13181</v>
      </c>
      <c r="VVR8426" s="124" t="s">
        <v>13181</v>
      </c>
      <c r="VVS8426" s="124" t="s">
        <v>13181</v>
      </c>
      <c r="VVT8426" s="124" t="s">
        <v>13181</v>
      </c>
      <c r="VVU8426" s="124" t="s">
        <v>13181</v>
      </c>
      <c r="VVV8426" s="124" t="s">
        <v>13181</v>
      </c>
      <c r="VVW8426" s="124" t="s">
        <v>13181</v>
      </c>
      <c r="VVX8426" s="124" t="s">
        <v>13181</v>
      </c>
      <c r="VVY8426" s="124" t="s">
        <v>13181</v>
      </c>
      <c r="VVZ8426" s="124" t="s">
        <v>13181</v>
      </c>
      <c r="VWA8426" s="124" t="s">
        <v>13181</v>
      </c>
      <c r="VWB8426" s="124" t="s">
        <v>13181</v>
      </c>
      <c r="VWC8426" s="124" t="s">
        <v>13181</v>
      </c>
      <c r="VWD8426" s="124" t="s">
        <v>13181</v>
      </c>
      <c r="VWE8426" s="124" t="s">
        <v>13181</v>
      </c>
      <c r="VWF8426" s="124" t="s">
        <v>13181</v>
      </c>
      <c r="VWG8426" s="124" t="s">
        <v>13181</v>
      </c>
      <c r="VWH8426" s="124" t="s">
        <v>13181</v>
      </c>
      <c r="VWI8426" s="124" t="s">
        <v>13181</v>
      </c>
      <c r="VWJ8426" s="124" t="s">
        <v>13181</v>
      </c>
      <c r="VWK8426" s="124" t="s">
        <v>13181</v>
      </c>
      <c r="VWL8426" s="124" t="s">
        <v>13181</v>
      </c>
      <c r="VWM8426" s="124" t="s">
        <v>13181</v>
      </c>
      <c r="VWN8426" s="124" t="s">
        <v>13181</v>
      </c>
      <c r="VWO8426" s="124" t="s">
        <v>13181</v>
      </c>
      <c r="VWP8426" s="124" t="s">
        <v>13181</v>
      </c>
      <c r="VWQ8426" s="124" t="s">
        <v>13181</v>
      </c>
      <c r="VWR8426" s="124" t="s">
        <v>13181</v>
      </c>
      <c r="VWS8426" s="124" t="s">
        <v>13181</v>
      </c>
      <c r="VWT8426" s="124" t="s">
        <v>13181</v>
      </c>
      <c r="VWU8426" s="124" t="s">
        <v>13181</v>
      </c>
      <c r="VWV8426" s="124" t="s">
        <v>13181</v>
      </c>
      <c r="VWW8426" s="124" t="s">
        <v>13181</v>
      </c>
      <c r="VWX8426" s="124" t="s">
        <v>13181</v>
      </c>
      <c r="VWY8426" s="124" t="s">
        <v>13181</v>
      </c>
      <c r="VWZ8426" s="124" t="s">
        <v>13181</v>
      </c>
      <c r="VXA8426" s="124" t="s">
        <v>13181</v>
      </c>
      <c r="VXB8426" s="124" t="s">
        <v>13181</v>
      </c>
      <c r="VXC8426" s="124" t="s">
        <v>13181</v>
      </c>
      <c r="VXD8426" s="124" t="s">
        <v>13181</v>
      </c>
      <c r="VXE8426" s="124" t="s">
        <v>13181</v>
      </c>
      <c r="VXF8426" s="124" t="s">
        <v>13181</v>
      </c>
      <c r="VXG8426" s="124" t="s">
        <v>13181</v>
      </c>
      <c r="VXH8426" s="124" t="s">
        <v>13181</v>
      </c>
      <c r="VXI8426" s="124" t="s">
        <v>13181</v>
      </c>
      <c r="VXJ8426" s="124" t="s">
        <v>13181</v>
      </c>
      <c r="VXK8426" s="124" t="s">
        <v>13181</v>
      </c>
      <c r="VXL8426" s="124" t="s">
        <v>13181</v>
      </c>
      <c r="VXM8426" s="124" t="s">
        <v>13181</v>
      </c>
      <c r="VXN8426" s="124" t="s">
        <v>13181</v>
      </c>
      <c r="VXO8426" s="124" t="s">
        <v>13181</v>
      </c>
      <c r="VXP8426" s="124" t="s">
        <v>13181</v>
      </c>
      <c r="VXQ8426" s="124" t="s">
        <v>13181</v>
      </c>
      <c r="VXR8426" s="124" t="s">
        <v>13181</v>
      </c>
      <c r="VXS8426" s="124" t="s">
        <v>13181</v>
      </c>
      <c r="VXT8426" s="124" t="s">
        <v>13181</v>
      </c>
      <c r="VXU8426" s="124" t="s">
        <v>13181</v>
      </c>
      <c r="VXV8426" s="124" t="s">
        <v>13181</v>
      </c>
      <c r="VXW8426" s="124" t="s">
        <v>13181</v>
      </c>
      <c r="VXX8426" s="124" t="s">
        <v>13181</v>
      </c>
      <c r="VXY8426" s="124" t="s">
        <v>13181</v>
      </c>
      <c r="VXZ8426" s="124" t="s">
        <v>13181</v>
      </c>
      <c r="VYA8426" s="124" t="s">
        <v>13181</v>
      </c>
      <c r="VYB8426" s="124" t="s">
        <v>13181</v>
      </c>
      <c r="VYC8426" s="124" t="s">
        <v>13181</v>
      </c>
      <c r="VYD8426" s="124" t="s">
        <v>13181</v>
      </c>
      <c r="VYE8426" s="124" t="s">
        <v>13181</v>
      </c>
      <c r="VYF8426" s="124" t="s">
        <v>13181</v>
      </c>
      <c r="VYG8426" s="124" t="s">
        <v>13181</v>
      </c>
      <c r="VYH8426" s="124" t="s">
        <v>13181</v>
      </c>
      <c r="VYI8426" s="124" t="s">
        <v>13181</v>
      </c>
      <c r="VYJ8426" s="124" t="s">
        <v>13181</v>
      </c>
      <c r="VYK8426" s="124" t="s">
        <v>13181</v>
      </c>
      <c r="VYL8426" s="124" t="s">
        <v>13181</v>
      </c>
      <c r="VYM8426" s="124" t="s">
        <v>13181</v>
      </c>
      <c r="VYN8426" s="124" t="s">
        <v>13181</v>
      </c>
      <c r="VYO8426" s="124" t="s">
        <v>13181</v>
      </c>
      <c r="VYP8426" s="124" t="s">
        <v>13181</v>
      </c>
      <c r="VYQ8426" s="124" t="s">
        <v>13181</v>
      </c>
      <c r="VYR8426" s="124" t="s">
        <v>13181</v>
      </c>
      <c r="VYS8426" s="124" t="s">
        <v>13181</v>
      </c>
      <c r="VYT8426" s="124" t="s">
        <v>13181</v>
      </c>
      <c r="VYU8426" s="124" t="s">
        <v>13181</v>
      </c>
      <c r="VYV8426" s="124" t="s">
        <v>13181</v>
      </c>
      <c r="VYW8426" s="124" t="s">
        <v>13181</v>
      </c>
      <c r="VYX8426" s="124" t="s">
        <v>13181</v>
      </c>
      <c r="VYY8426" s="124" t="s">
        <v>13181</v>
      </c>
      <c r="VYZ8426" s="124" t="s">
        <v>13181</v>
      </c>
      <c r="VZA8426" s="124" t="s">
        <v>13181</v>
      </c>
      <c r="VZB8426" s="124" t="s">
        <v>13181</v>
      </c>
      <c r="VZC8426" s="124" t="s">
        <v>13181</v>
      </c>
      <c r="VZD8426" s="124" t="s">
        <v>13181</v>
      </c>
      <c r="VZE8426" s="124" t="s">
        <v>13181</v>
      </c>
      <c r="VZF8426" s="124" t="s">
        <v>13181</v>
      </c>
      <c r="VZG8426" s="124" t="s">
        <v>13181</v>
      </c>
      <c r="VZH8426" s="124" t="s">
        <v>13181</v>
      </c>
      <c r="VZI8426" s="124" t="s">
        <v>13181</v>
      </c>
      <c r="VZJ8426" s="124" t="s">
        <v>13181</v>
      </c>
      <c r="VZK8426" s="124" t="s">
        <v>13181</v>
      </c>
      <c r="VZL8426" s="124" t="s">
        <v>13181</v>
      </c>
      <c r="VZM8426" s="124" t="s">
        <v>13181</v>
      </c>
      <c r="VZN8426" s="124" t="s">
        <v>13181</v>
      </c>
      <c r="VZO8426" s="124" t="s">
        <v>13181</v>
      </c>
      <c r="VZP8426" s="124" t="s">
        <v>13181</v>
      </c>
      <c r="VZQ8426" s="124" t="s">
        <v>13181</v>
      </c>
      <c r="VZR8426" s="124" t="s">
        <v>13181</v>
      </c>
      <c r="VZS8426" s="124" t="s">
        <v>13181</v>
      </c>
      <c r="VZT8426" s="124" t="s">
        <v>13181</v>
      </c>
      <c r="VZU8426" s="124" t="s">
        <v>13181</v>
      </c>
      <c r="VZV8426" s="124" t="s">
        <v>13181</v>
      </c>
      <c r="VZW8426" s="124" t="s">
        <v>13181</v>
      </c>
      <c r="VZX8426" s="124" t="s">
        <v>13181</v>
      </c>
      <c r="VZY8426" s="124" t="s">
        <v>13181</v>
      </c>
      <c r="VZZ8426" s="124" t="s">
        <v>13181</v>
      </c>
      <c r="WAA8426" s="124" t="s">
        <v>13181</v>
      </c>
      <c r="WAB8426" s="124" t="s">
        <v>13181</v>
      </c>
      <c r="WAC8426" s="124" t="s">
        <v>13181</v>
      </c>
      <c r="WAD8426" s="124" t="s">
        <v>13181</v>
      </c>
      <c r="WAE8426" s="124" t="s">
        <v>13181</v>
      </c>
      <c r="WAF8426" s="124" t="s">
        <v>13181</v>
      </c>
      <c r="WAG8426" s="124" t="s">
        <v>13181</v>
      </c>
      <c r="WAH8426" s="124" t="s">
        <v>13181</v>
      </c>
      <c r="WAI8426" s="124" t="s">
        <v>13181</v>
      </c>
      <c r="WAJ8426" s="124" t="s">
        <v>13181</v>
      </c>
      <c r="WAK8426" s="124" t="s">
        <v>13181</v>
      </c>
      <c r="WAL8426" s="124" t="s">
        <v>13181</v>
      </c>
      <c r="WAM8426" s="124" t="s">
        <v>13181</v>
      </c>
      <c r="WAN8426" s="124" t="s">
        <v>13181</v>
      </c>
      <c r="WAO8426" s="124" t="s">
        <v>13181</v>
      </c>
      <c r="WAP8426" s="124" t="s">
        <v>13181</v>
      </c>
      <c r="WAQ8426" s="124" t="s">
        <v>13181</v>
      </c>
      <c r="WAR8426" s="124" t="s">
        <v>13181</v>
      </c>
      <c r="WAS8426" s="124" t="s">
        <v>13181</v>
      </c>
      <c r="WAT8426" s="124" t="s">
        <v>13181</v>
      </c>
      <c r="WAU8426" s="124" t="s">
        <v>13181</v>
      </c>
      <c r="WAV8426" s="124" t="s">
        <v>13181</v>
      </c>
      <c r="WAW8426" s="124" t="s">
        <v>13181</v>
      </c>
      <c r="WAX8426" s="124" t="s">
        <v>13181</v>
      </c>
      <c r="WAY8426" s="124" t="s">
        <v>13181</v>
      </c>
      <c r="WAZ8426" s="124" t="s">
        <v>13181</v>
      </c>
      <c r="WBA8426" s="124" t="s">
        <v>13181</v>
      </c>
      <c r="WBB8426" s="124" t="s">
        <v>13181</v>
      </c>
      <c r="WBC8426" s="124" t="s">
        <v>13181</v>
      </c>
      <c r="WBD8426" s="124" t="s">
        <v>13181</v>
      </c>
      <c r="WBE8426" s="124" t="s">
        <v>13181</v>
      </c>
      <c r="WBF8426" s="124" t="s">
        <v>13181</v>
      </c>
      <c r="WBG8426" s="124" t="s">
        <v>13181</v>
      </c>
      <c r="WBH8426" s="124" t="s">
        <v>13181</v>
      </c>
      <c r="WBI8426" s="124" t="s">
        <v>13181</v>
      </c>
      <c r="WBJ8426" s="124" t="s">
        <v>13181</v>
      </c>
      <c r="WBK8426" s="124" t="s">
        <v>13181</v>
      </c>
      <c r="WBL8426" s="124" t="s">
        <v>13181</v>
      </c>
      <c r="WBM8426" s="124" t="s">
        <v>13181</v>
      </c>
      <c r="WBN8426" s="124" t="s">
        <v>13181</v>
      </c>
      <c r="WBO8426" s="124" t="s">
        <v>13181</v>
      </c>
      <c r="WBP8426" s="124" t="s">
        <v>13181</v>
      </c>
      <c r="WBQ8426" s="124" t="s">
        <v>13181</v>
      </c>
      <c r="WBR8426" s="124" t="s">
        <v>13181</v>
      </c>
      <c r="WBS8426" s="124" t="s">
        <v>13181</v>
      </c>
      <c r="WBT8426" s="124" t="s">
        <v>13181</v>
      </c>
      <c r="WBU8426" s="124" t="s">
        <v>13181</v>
      </c>
      <c r="WBV8426" s="124" t="s">
        <v>13181</v>
      </c>
      <c r="WBW8426" s="124" t="s">
        <v>13181</v>
      </c>
      <c r="WBX8426" s="124" t="s">
        <v>13181</v>
      </c>
      <c r="WBY8426" s="124" t="s">
        <v>13181</v>
      </c>
      <c r="WBZ8426" s="124" t="s">
        <v>13181</v>
      </c>
      <c r="WCA8426" s="124" t="s">
        <v>13181</v>
      </c>
      <c r="WCB8426" s="124" t="s">
        <v>13181</v>
      </c>
      <c r="WCC8426" s="124" t="s">
        <v>13181</v>
      </c>
      <c r="WCD8426" s="124" t="s">
        <v>13181</v>
      </c>
      <c r="WCE8426" s="124" t="s">
        <v>13181</v>
      </c>
      <c r="WCF8426" s="124" t="s">
        <v>13181</v>
      </c>
      <c r="WCG8426" s="124" t="s">
        <v>13181</v>
      </c>
      <c r="WCH8426" s="124" t="s">
        <v>13181</v>
      </c>
      <c r="WCI8426" s="124" t="s">
        <v>13181</v>
      </c>
      <c r="WCJ8426" s="124" t="s">
        <v>13181</v>
      </c>
      <c r="WCK8426" s="124" t="s">
        <v>13181</v>
      </c>
      <c r="WCL8426" s="124" t="s">
        <v>13181</v>
      </c>
      <c r="WCM8426" s="124" t="s">
        <v>13181</v>
      </c>
      <c r="WCN8426" s="124" t="s">
        <v>13181</v>
      </c>
      <c r="WCO8426" s="124" t="s">
        <v>13181</v>
      </c>
      <c r="WCP8426" s="124" t="s">
        <v>13181</v>
      </c>
      <c r="WCQ8426" s="124" t="s">
        <v>13181</v>
      </c>
      <c r="WCR8426" s="124" t="s">
        <v>13181</v>
      </c>
      <c r="WCS8426" s="124" t="s">
        <v>13181</v>
      </c>
      <c r="WCT8426" s="124" t="s">
        <v>13181</v>
      </c>
      <c r="WCU8426" s="124" t="s">
        <v>13181</v>
      </c>
      <c r="WCV8426" s="124" t="s">
        <v>13181</v>
      </c>
      <c r="WCW8426" s="124" t="s">
        <v>13181</v>
      </c>
      <c r="WCX8426" s="124" t="s">
        <v>13181</v>
      </c>
      <c r="WCY8426" s="124" t="s">
        <v>13181</v>
      </c>
      <c r="WCZ8426" s="124" t="s">
        <v>13181</v>
      </c>
      <c r="WDA8426" s="124" t="s">
        <v>13181</v>
      </c>
      <c r="WDB8426" s="124" t="s">
        <v>13181</v>
      </c>
      <c r="WDC8426" s="124" t="s">
        <v>13181</v>
      </c>
      <c r="WDD8426" s="124" t="s">
        <v>13181</v>
      </c>
      <c r="WDE8426" s="124" t="s">
        <v>13181</v>
      </c>
      <c r="WDF8426" s="124" t="s">
        <v>13181</v>
      </c>
      <c r="WDG8426" s="124" t="s">
        <v>13181</v>
      </c>
      <c r="WDH8426" s="124" t="s">
        <v>13181</v>
      </c>
      <c r="WDI8426" s="124" t="s">
        <v>13181</v>
      </c>
      <c r="WDJ8426" s="124" t="s">
        <v>13181</v>
      </c>
      <c r="WDK8426" s="124" t="s">
        <v>13181</v>
      </c>
      <c r="WDL8426" s="124" t="s">
        <v>13181</v>
      </c>
      <c r="WDM8426" s="124" t="s">
        <v>13181</v>
      </c>
      <c r="WDN8426" s="124" t="s">
        <v>13181</v>
      </c>
      <c r="WDO8426" s="124" t="s">
        <v>13181</v>
      </c>
      <c r="WDP8426" s="124" t="s">
        <v>13181</v>
      </c>
      <c r="WDQ8426" s="124" t="s">
        <v>13181</v>
      </c>
      <c r="WDR8426" s="124" t="s">
        <v>13181</v>
      </c>
      <c r="WDS8426" s="124" t="s">
        <v>13181</v>
      </c>
      <c r="WDT8426" s="124" t="s">
        <v>13181</v>
      </c>
      <c r="WDU8426" s="124" t="s">
        <v>13181</v>
      </c>
      <c r="WDV8426" s="124" t="s">
        <v>13181</v>
      </c>
      <c r="WDW8426" s="124" t="s">
        <v>13181</v>
      </c>
      <c r="WDX8426" s="124" t="s">
        <v>13181</v>
      </c>
      <c r="WDY8426" s="124" t="s">
        <v>13181</v>
      </c>
      <c r="WDZ8426" s="124" t="s">
        <v>13181</v>
      </c>
      <c r="WEA8426" s="124" t="s">
        <v>13181</v>
      </c>
      <c r="WEB8426" s="124" t="s">
        <v>13181</v>
      </c>
      <c r="WEC8426" s="124" t="s">
        <v>13181</v>
      </c>
      <c r="WED8426" s="124" t="s">
        <v>13181</v>
      </c>
      <c r="WEE8426" s="124" t="s">
        <v>13181</v>
      </c>
      <c r="WEF8426" s="124" t="s">
        <v>13181</v>
      </c>
      <c r="WEG8426" s="124" t="s">
        <v>13181</v>
      </c>
      <c r="WEH8426" s="124" t="s">
        <v>13181</v>
      </c>
      <c r="WEI8426" s="124" t="s">
        <v>13181</v>
      </c>
      <c r="WEJ8426" s="124" t="s">
        <v>13181</v>
      </c>
      <c r="WEK8426" s="124" t="s">
        <v>13181</v>
      </c>
      <c r="WEL8426" s="124" t="s">
        <v>13181</v>
      </c>
      <c r="WEM8426" s="124" t="s">
        <v>13181</v>
      </c>
      <c r="WEN8426" s="124" t="s">
        <v>13181</v>
      </c>
      <c r="WEO8426" s="124" t="s">
        <v>13181</v>
      </c>
      <c r="WEP8426" s="124" t="s">
        <v>13181</v>
      </c>
      <c r="WEQ8426" s="124" t="s">
        <v>13181</v>
      </c>
      <c r="WER8426" s="124" t="s">
        <v>13181</v>
      </c>
      <c r="WES8426" s="124" t="s">
        <v>13181</v>
      </c>
      <c r="WET8426" s="124" t="s">
        <v>13181</v>
      </c>
      <c r="WEU8426" s="124" t="s">
        <v>13181</v>
      </c>
      <c r="WEV8426" s="124" t="s">
        <v>13181</v>
      </c>
      <c r="WEW8426" s="124" t="s">
        <v>13181</v>
      </c>
      <c r="WEX8426" s="124" t="s">
        <v>13181</v>
      </c>
      <c r="WEY8426" s="124" t="s">
        <v>13181</v>
      </c>
      <c r="WEZ8426" s="124" t="s">
        <v>13181</v>
      </c>
      <c r="WFA8426" s="124" t="s">
        <v>13181</v>
      </c>
      <c r="WFB8426" s="124" t="s">
        <v>13181</v>
      </c>
      <c r="WFC8426" s="124" t="s">
        <v>13181</v>
      </c>
      <c r="WFD8426" s="124" t="s">
        <v>13181</v>
      </c>
      <c r="WFE8426" s="124" t="s">
        <v>13181</v>
      </c>
      <c r="WFF8426" s="124" t="s">
        <v>13181</v>
      </c>
      <c r="WFG8426" s="124" t="s">
        <v>13181</v>
      </c>
      <c r="WFH8426" s="124" t="s">
        <v>13181</v>
      </c>
      <c r="WFI8426" s="124" t="s">
        <v>13181</v>
      </c>
      <c r="WFJ8426" s="124" t="s">
        <v>13181</v>
      </c>
      <c r="WFK8426" s="124" t="s">
        <v>13181</v>
      </c>
      <c r="WFL8426" s="124" t="s">
        <v>13181</v>
      </c>
      <c r="WFM8426" s="124" t="s">
        <v>13181</v>
      </c>
      <c r="WFN8426" s="124" t="s">
        <v>13181</v>
      </c>
      <c r="WFO8426" s="124" t="s">
        <v>13181</v>
      </c>
      <c r="WFP8426" s="124" t="s">
        <v>13181</v>
      </c>
      <c r="WFQ8426" s="124" t="s">
        <v>13181</v>
      </c>
      <c r="WFR8426" s="124" t="s">
        <v>13181</v>
      </c>
      <c r="WFS8426" s="124" t="s">
        <v>13181</v>
      </c>
      <c r="WFT8426" s="124" t="s">
        <v>13181</v>
      </c>
      <c r="WFU8426" s="124" t="s">
        <v>13181</v>
      </c>
      <c r="WFV8426" s="124" t="s">
        <v>13181</v>
      </c>
      <c r="WFW8426" s="124" t="s">
        <v>13181</v>
      </c>
      <c r="WFX8426" s="124" t="s">
        <v>13181</v>
      </c>
      <c r="WFY8426" s="124" t="s">
        <v>13181</v>
      </c>
      <c r="WFZ8426" s="124" t="s">
        <v>13181</v>
      </c>
      <c r="WGA8426" s="124" t="s">
        <v>13181</v>
      </c>
      <c r="WGB8426" s="124" t="s">
        <v>13181</v>
      </c>
      <c r="WGC8426" s="124" t="s">
        <v>13181</v>
      </c>
      <c r="WGD8426" s="124" t="s">
        <v>13181</v>
      </c>
      <c r="WGE8426" s="124" t="s">
        <v>13181</v>
      </c>
      <c r="WGF8426" s="124" t="s">
        <v>13181</v>
      </c>
      <c r="WGG8426" s="124" t="s">
        <v>13181</v>
      </c>
      <c r="WGH8426" s="124" t="s">
        <v>13181</v>
      </c>
      <c r="WGI8426" s="124" t="s">
        <v>13181</v>
      </c>
      <c r="WGJ8426" s="124" t="s">
        <v>13181</v>
      </c>
      <c r="WGK8426" s="124" t="s">
        <v>13181</v>
      </c>
      <c r="WGL8426" s="124" t="s">
        <v>13181</v>
      </c>
      <c r="WGM8426" s="124" t="s">
        <v>13181</v>
      </c>
      <c r="WGN8426" s="124" t="s">
        <v>13181</v>
      </c>
      <c r="WGO8426" s="124" t="s">
        <v>13181</v>
      </c>
      <c r="WGP8426" s="124" t="s">
        <v>13181</v>
      </c>
      <c r="WGQ8426" s="124" t="s">
        <v>13181</v>
      </c>
      <c r="WGR8426" s="124" t="s">
        <v>13181</v>
      </c>
      <c r="WGS8426" s="124" t="s">
        <v>13181</v>
      </c>
      <c r="WGT8426" s="124" t="s">
        <v>13181</v>
      </c>
      <c r="WGU8426" s="124" t="s">
        <v>13181</v>
      </c>
      <c r="WGV8426" s="124" t="s">
        <v>13181</v>
      </c>
      <c r="WGW8426" s="124" t="s">
        <v>13181</v>
      </c>
      <c r="WGX8426" s="124" t="s">
        <v>13181</v>
      </c>
      <c r="WGY8426" s="124" t="s">
        <v>13181</v>
      </c>
      <c r="WGZ8426" s="124" t="s">
        <v>13181</v>
      </c>
      <c r="WHA8426" s="124" t="s">
        <v>13181</v>
      </c>
      <c r="WHB8426" s="124" t="s">
        <v>13181</v>
      </c>
      <c r="WHC8426" s="124" t="s">
        <v>13181</v>
      </c>
      <c r="WHD8426" s="124" t="s">
        <v>13181</v>
      </c>
      <c r="WHE8426" s="124" t="s">
        <v>13181</v>
      </c>
      <c r="WHF8426" s="124" t="s">
        <v>13181</v>
      </c>
      <c r="WHG8426" s="124" t="s">
        <v>13181</v>
      </c>
      <c r="WHH8426" s="124" t="s">
        <v>13181</v>
      </c>
      <c r="WHI8426" s="124" t="s">
        <v>13181</v>
      </c>
      <c r="WHJ8426" s="124" t="s">
        <v>13181</v>
      </c>
      <c r="WHK8426" s="124" t="s">
        <v>13181</v>
      </c>
      <c r="WHL8426" s="124" t="s">
        <v>13181</v>
      </c>
      <c r="WHM8426" s="124" t="s">
        <v>13181</v>
      </c>
      <c r="WHN8426" s="124" t="s">
        <v>13181</v>
      </c>
      <c r="WHO8426" s="124" t="s">
        <v>13181</v>
      </c>
      <c r="WHP8426" s="124" t="s">
        <v>13181</v>
      </c>
      <c r="WHQ8426" s="124" t="s">
        <v>13181</v>
      </c>
      <c r="WHR8426" s="124" t="s">
        <v>13181</v>
      </c>
      <c r="WHS8426" s="124" t="s">
        <v>13181</v>
      </c>
      <c r="WHT8426" s="124" t="s">
        <v>13181</v>
      </c>
      <c r="WHU8426" s="124" t="s">
        <v>13181</v>
      </c>
      <c r="WHV8426" s="124" t="s">
        <v>13181</v>
      </c>
      <c r="WHW8426" s="124" t="s">
        <v>13181</v>
      </c>
      <c r="WHX8426" s="124" t="s">
        <v>13181</v>
      </c>
      <c r="WHY8426" s="124" t="s">
        <v>13181</v>
      </c>
      <c r="WHZ8426" s="124" t="s">
        <v>13181</v>
      </c>
      <c r="WIA8426" s="124" t="s">
        <v>13181</v>
      </c>
      <c r="WIB8426" s="124" t="s">
        <v>13181</v>
      </c>
      <c r="WIC8426" s="124" t="s">
        <v>13181</v>
      </c>
      <c r="WID8426" s="124" t="s">
        <v>13181</v>
      </c>
      <c r="WIE8426" s="124" t="s">
        <v>13181</v>
      </c>
      <c r="WIF8426" s="124" t="s">
        <v>13181</v>
      </c>
      <c r="WIG8426" s="124" t="s">
        <v>13181</v>
      </c>
      <c r="WIH8426" s="124" t="s">
        <v>13181</v>
      </c>
      <c r="WII8426" s="124" t="s">
        <v>13181</v>
      </c>
      <c r="WIJ8426" s="124" t="s">
        <v>13181</v>
      </c>
      <c r="WIK8426" s="124" t="s">
        <v>13181</v>
      </c>
      <c r="WIL8426" s="124" t="s">
        <v>13181</v>
      </c>
      <c r="WIM8426" s="124" t="s">
        <v>13181</v>
      </c>
      <c r="WIN8426" s="124" t="s">
        <v>13181</v>
      </c>
      <c r="WIO8426" s="124" t="s">
        <v>13181</v>
      </c>
      <c r="WIP8426" s="124" t="s">
        <v>13181</v>
      </c>
      <c r="WIQ8426" s="124" t="s">
        <v>13181</v>
      </c>
      <c r="WIR8426" s="124" t="s">
        <v>13181</v>
      </c>
      <c r="WIS8426" s="124" t="s">
        <v>13181</v>
      </c>
      <c r="WIT8426" s="124" t="s">
        <v>13181</v>
      </c>
      <c r="WIU8426" s="124" t="s">
        <v>13181</v>
      </c>
      <c r="WIV8426" s="124" t="s">
        <v>13181</v>
      </c>
      <c r="WIW8426" s="124" t="s">
        <v>13181</v>
      </c>
      <c r="WIX8426" s="124" t="s">
        <v>13181</v>
      </c>
      <c r="WIY8426" s="124" t="s">
        <v>13181</v>
      </c>
      <c r="WIZ8426" s="124" t="s">
        <v>13181</v>
      </c>
      <c r="WJA8426" s="124" t="s">
        <v>13181</v>
      </c>
      <c r="WJB8426" s="124" t="s">
        <v>13181</v>
      </c>
      <c r="WJC8426" s="124" t="s">
        <v>13181</v>
      </c>
      <c r="WJD8426" s="124" t="s">
        <v>13181</v>
      </c>
      <c r="WJE8426" s="124" t="s">
        <v>13181</v>
      </c>
      <c r="WJF8426" s="124" t="s">
        <v>13181</v>
      </c>
      <c r="WJG8426" s="124" t="s">
        <v>13181</v>
      </c>
      <c r="WJH8426" s="124" t="s">
        <v>13181</v>
      </c>
      <c r="WJI8426" s="124" t="s">
        <v>13181</v>
      </c>
      <c r="WJJ8426" s="124" t="s">
        <v>13181</v>
      </c>
      <c r="WJK8426" s="124" t="s">
        <v>13181</v>
      </c>
      <c r="WJL8426" s="124" t="s">
        <v>13181</v>
      </c>
      <c r="WJM8426" s="124" t="s">
        <v>13181</v>
      </c>
      <c r="WJN8426" s="124" t="s">
        <v>13181</v>
      </c>
      <c r="WJO8426" s="124" t="s">
        <v>13181</v>
      </c>
      <c r="WJP8426" s="124" t="s">
        <v>13181</v>
      </c>
      <c r="WJQ8426" s="124" t="s">
        <v>13181</v>
      </c>
      <c r="WJR8426" s="124" t="s">
        <v>13181</v>
      </c>
      <c r="WJS8426" s="124" t="s">
        <v>13181</v>
      </c>
      <c r="WJT8426" s="124" t="s">
        <v>13181</v>
      </c>
      <c r="WJU8426" s="124" t="s">
        <v>13181</v>
      </c>
      <c r="WJV8426" s="124" t="s">
        <v>13181</v>
      </c>
      <c r="WJW8426" s="124" t="s">
        <v>13181</v>
      </c>
      <c r="WJX8426" s="124" t="s">
        <v>13181</v>
      </c>
      <c r="WJY8426" s="124" t="s">
        <v>13181</v>
      </c>
      <c r="WJZ8426" s="124" t="s">
        <v>13181</v>
      </c>
      <c r="WKA8426" s="124" t="s">
        <v>13181</v>
      </c>
      <c r="WKB8426" s="124" t="s">
        <v>13181</v>
      </c>
      <c r="WKC8426" s="124" t="s">
        <v>13181</v>
      </c>
      <c r="WKD8426" s="124" t="s">
        <v>13181</v>
      </c>
      <c r="WKE8426" s="124" t="s">
        <v>13181</v>
      </c>
      <c r="WKF8426" s="124" t="s">
        <v>13181</v>
      </c>
      <c r="WKG8426" s="124" t="s">
        <v>13181</v>
      </c>
      <c r="WKH8426" s="124" t="s">
        <v>13181</v>
      </c>
      <c r="WKI8426" s="124" t="s">
        <v>13181</v>
      </c>
      <c r="WKJ8426" s="124" t="s">
        <v>13181</v>
      </c>
      <c r="WKK8426" s="124" t="s">
        <v>13181</v>
      </c>
      <c r="WKL8426" s="124" t="s">
        <v>13181</v>
      </c>
      <c r="WKM8426" s="124" t="s">
        <v>13181</v>
      </c>
      <c r="WKN8426" s="124" t="s">
        <v>13181</v>
      </c>
      <c r="WKO8426" s="124" t="s">
        <v>13181</v>
      </c>
      <c r="WKP8426" s="124" t="s">
        <v>13181</v>
      </c>
      <c r="WKQ8426" s="124" t="s">
        <v>13181</v>
      </c>
      <c r="WKR8426" s="124" t="s">
        <v>13181</v>
      </c>
      <c r="WKS8426" s="124" t="s">
        <v>13181</v>
      </c>
      <c r="WKT8426" s="124" t="s">
        <v>13181</v>
      </c>
      <c r="WKU8426" s="124" t="s">
        <v>13181</v>
      </c>
      <c r="WKV8426" s="124" t="s">
        <v>13181</v>
      </c>
      <c r="WKW8426" s="124" t="s">
        <v>13181</v>
      </c>
      <c r="WKX8426" s="124" t="s">
        <v>13181</v>
      </c>
      <c r="WKY8426" s="124" t="s">
        <v>13181</v>
      </c>
      <c r="WKZ8426" s="124" t="s">
        <v>13181</v>
      </c>
      <c r="WLA8426" s="124" t="s">
        <v>13181</v>
      </c>
      <c r="WLB8426" s="124" t="s">
        <v>13181</v>
      </c>
      <c r="WLC8426" s="124" t="s">
        <v>13181</v>
      </c>
      <c r="WLD8426" s="124" t="s">
        <v>13181</v>
      </c>
      <c r="WLE8426" s="124" t="s">
        <v>13181</v>
      </c>
      <c r="WLF8426" s="124" t="s">
        <v>13181</v>
      </c>
      <c r="WLG8426" s="124" t="s">
        <v>13181</v>
      </c>
      <c r="WLH8426" s="124" t="s">
        <v>13181</v>
      </c>
      <c r="WLI8426" s="124" t="s">
        <v>13181</v>
      </c>
      <c r="WLJ8426" s="124" t="s">
        <v>13181</v>
      </c>
      <c r="WLK8426" s="124" t="s">
        <v>13181</v>
      </c>
      <c r="WLL8426" s="124" t="s">
        <v>13181</v>
      </c>
      <c r="WLM8426" s="124" t="s">
        <v>13181</v>
      </c>
      <c r="WLN8426" s="124" t="s">
        <v>13181</v>
      </c>
      <c r="WLO8426" s="124" t="s">
        <v>13181</v>
      </c>
      <c r="WLP8426" s="124" t="s">
        <v>13181</v>
      </c>
      <c r="WLQ8426" s="124" t="s">
        <v>13181</v>
      </c>
      <c r="WLR8426" s="124" t="s">
        <v>13181</v>
      </c>
      <c r="WLS8426" s="124" t="s">
        <v>13181</v>
      </c>
      <c r="WLT8426" s="124" t="s">
        <v>13181</v>
      </c>
      <c r="WLU8426" s="124" t="s">
        <v>13181</v>
      </c>
      <c r="WLV8426" s="124" t="s">
        <v>13181</v>
      </c>
      <c r="WLW8426" s="124" t="s">
        <v>13181</v>
      </c>
      <c r="WLX8426" s="124" t="s">
        <v>13181</v>
      </c>
      <c r="WLY8426" s="124" t="s">
        <v>13181</v>
      </c>
      <c r="WLZ8426" s="124" t="s">
        <v>13181</v>
      </c>
      <c r="WMA8426" s="124" t="s">
        <v>13181</v>
      </c>
      <c r="WMB8426" s="124" t="s">
        <v>13181</v>
      </c>
      <c r="WMC8426" s="124" t="s">
        <v>13181</v>
      </c>
      <c r="WMD8426" s="124" t="s">
        <v>13181</v>
      </c>
      <c r="WME8426" s="124" t="s">
        <v>13181</v>
      </c>
      <c r="WMF8426" s="124" t="s">
        <v>13181</v>
      </c>
      <c r="WMG8426" s="124" t="s">
        <v>13181</v>
      </c>
      <c r="WMH8426" s="124" t="s">
        <v>13181</v>
      </c>
      <c r="WMI8426" s="124" t="s">
        <v>13181</v>
      </c>
      <c r="WMJ8426" s="124" t="s">
        <v>13181</v>
      </c>
      <c r="WMK8426" s="124" t="s">
        <v>13181</v>
      </c>
      <c r="WML8426" s="124" t="s">
        <v>13181</v>
      </c>
      <c r="WMM8426" s="124" t="s">
        <v>13181</v>
      </c>
      <c r="WMN8426" s="124" t="s">
        <v>13181</v>
      </c>
      <c r="WMO8426" s="124" t="s">
        <v>13181</v>
      </c>
      <c r="WMP8426" s="124" t="s">
        <v>13181</v>
      </c>
      <c r="WMQ8426" s="124" t="s">
        <v>13181</v>
      </c>
      <c r="WMR8426" s="124" t="s">
        <v>13181</v>
      </c>
      <c r="WMS8426" s="124" t="s">
        <v>13181</v>
      </c>
      <c r="WMT8426" s="124" t="s">
        <v>13181</v>
      </c>
      <c r="WMU8426" s="124" t="s">
        <v>13181</v>
      </c>
      <c r="WMV8426" s="124" t="s">
        <v>13181</v>
      </c>
      <c r="WMW8426" s="124" t="s">
        <v>13181</v>
      </c>
      <c r="WMX8426" s="124" t="s">
        <v>13181</v>
      </c>
      <c r="WMY8426" s="124" t="s">
        <v>13181</v>
      </c>
      <c r="WMZ8426" s="124" t="s">
        <v>13181</v>
      </c>
      <c r="WNA8426" s="124" t="s">
        <v>13181</v>
      </c>
      <c r="WNB8426" s="124" t="s">
        <v>13181</v>
      </c>
      <c r="WNC8426" s="124" t="s">
        <v>13181</v>
      </c>
      <c r="WND8426" s="124" t="s">
        <v>13181</v>
      </c>
      <c r="WNE8426" s="124" t="s">
        <v>13181</v>
      </c>
      <c r="WNF8426" s="124" t="s">
        <v>13181</v>
      </c>
      <c r="WNG8426" s="124" t="s">
        <v>13181</v>
      </c>
      <c r="WNH8426" s="124" t="s">
        <v>13181</v>
      </c>
      <c r="WNI8426" s="124" t="s">
        <v>13181</v>
      </c>
      <c r="WNJ8426" s="124" t="s">
        <v>13181</v>
      </c>
      <c r="WNK8426" s="124" t="s">
        <v>13181</v>
      </c>
      <c r="WNL8426" s="124" t="s">
        <v>13181</v>
      </c>
      <c r="WNM8426" s="124" t="s">
        <v>13181</v>
      </c>
      <c r="WNN8426" s="124" t="s">
        <v>13181</v>
      </c>
      <c r="WNO8426" s="124" t="s">
        <v>13181</v>
      </c>
      <c r="WNP8426" s="124" t="s">
        <v>13181</v>
      </c>
      <c r="WNQ8426" s="124" t="s">
        <v>13181</v>
      </c>
      <c r="WNR8426" s="124" t="s">
        <v>13181</v>
      </c>
      <c r="WNS8426" s="124" t="s">
        <v>13181</v>
      </c>
      <c r="WNT8426" s="124" t="s">
        <v>13181</v>
      </c>
      <c r="WNU8426" s="124" t="s">
        <v>13181</v>
      </c>
      <c r="WNV8426" s="124" t="s">
        <v>13181</v>
      </c>
      <c r="WNW8426" s="124" t="s">
        <v>13181</v>
      </c>
      <c r="WNX8426" s="124" t="s">
        <v>13181</v>
      </c>
      <c r="WNY8426" s="124" t="s">
        <v>13181</v>
      </c>
      <c r="WNZ8426" s="124" t="s">
        <v>13181</v>
      </c>
      <c r="WOA8426" s="124" t="s">
        <v>13181</v>
      </c>
      <c r="WOB8426" s="124" t="s">
        <v>13181</v>
      </c>
      <c r="WOC8426" s="124" t="s">
        <v>13181</v>
      </c>
      <c r="WOD8426" s="124" t="s">
        <v>13181</v>
      </c>
      <c r="WOE8426" s="124" t="s">
        <v>13181</v>
      </c>
      <c r="WOF8426" s="124" t="s">
        <v>13181</v>
      </c>
      <c r="WOG8426" s="124" t="s">
        <v>13181</v>
      </c>
      <c r="WOH8426" s="124" t="s">
        <v>13181</v>
      </c>
      <c r="WOI8426" s="124" t="s">
        <v>13181</v>
      </c>
      <c r="WOJ8426" s="124" t="s">
        <v>13181</v>
      </c>
      <c r="WOK8426" s="124" t="s">
        <v>13181</v>
      </c>
      <c r="WOL8426" s="124" t="s">
        <v>13181</v>
      </c>
      <c r="WOM8426" s="124" t="s">
        <v>13181</v>
      </c>
      <c r="WON8426" s="124" t="s">
        <v>13181</v>
      </c>
      <c r="WOO8426" s="124" t="s">
        <v>13181</v>
      </c>
      <c r="WOP8426" s="124" t="s">
        <v>13181</v>
      </c>
      <c r="WOQ8426" s="124" t="s">
        <v>13181</v>
      </c>
      <c r="WOR8426" s="124" t="s">
        <v>13181</v>
      </c>
      <c r="WOS8426" s="124" t="s">
        <v>13181</v>
      </c>
      <c r="WOT8426" s="124" t="s">
        <v>13181</v>
      </c>
      <c r="WOU8426" s="124" t="s">
        <v>13181</v>
      </c>
      <c r="WOV8426" s="124" t="s">
        <v>13181</v>
      </c>
      <c r="WOW8426" s="124" t="s">
        <v>13181</v>
      </c>
      <c r="WOX8426" s="124" t="s">
        <v>13181</v>
      </c>
      <c r="WOY8426" s="124" t="s">
        <v>13181</v>
      </c>
      <c r="WOZ8426" s="124" t="s">
        <v>13181</v>
      </c>
      <c r="WPA8426" s="124" t="s">
        <v>13181</v>
      </c>
      <c r="WPB8426" s="124" t="s">
        <v>13181</v>
      </c>
      <c r="WPC8426" s="124" t="s">
        <v>13181</v>
      </c>
      <c r="WPD8426" s="124" t="s">
        <v>13181</v>
      </c>
      <c r="WPE8426" s="124" t="s">
        <v>13181</v>
      </c>
      <c r="WPF8426" s="124" t="s">
        <v>13181</v>
      </c>
      <c r="WPG8426" s="124" t="s">
        <v>13181</v>
      </c>
      <c r="WPH8426" s="124" t="s">
        <v>13181</v>
      </c>
      <c r="WPI8426" s="124" t="s">
        <v>13181</v>
      </c>
      <c r="WPJ8426" s="124" t="s">
        <v>13181</v>
      </c>
      <c r="WPK8426" s="124" t="s">
        <v>13181</v>
      </c>
      <c r="WPL8426" s="124" t="s">
        <v>13181</v>
      </c>
      <c r="WPM8426" s="124" t="s">
        <v>13181</v>
      </c>
      <c r="WPN8426" s="124" t="s">
        <v>13181</v>
      </c>
      <c r="WPO8426" s="124" t="s">
        <v>13181</v>
      </c>
      <c r="WPP8426" s="124" t="s">
        <v>13181</v>
      </c>
      <c r="WPQ8426" s="124" t="s">
        <v>13181</v>
      </c>
      <c r="WPR8426" s="124" t="s">
        <v>13181</v>
      </c>
      <c r="WPS8426" s="124" t="s">
        <v>13181</v>
      </c>
      <c r="WPT8426" s="124" t="s">
        <v>13181</v>
      </c>
      <c r="WPU8426" s="124" t="s">
        <v>13181</v>
      </c>
      <c r="WPV8426" s="124" t="s">
        <v>13181</v>
      </c>
      <c r="WPW8426" s="124" t="s">
        <v>13181</v>
      </c>
      <c r="WPX8426" s="124" t="s">
        <v>13181</v>
      </c>
      <c r="WPY8426" s="124" t="s">
        <v>13181</v>
      </c>
      <c r="WPZ8426" s="124" t="s">
        <v>13181</v>
      </c>
      <c r="WQA8426" s="124" t="s">
        <v>13181</v>
      </c>
      <c r="WQB8426" s="124" t="s">
        <v>13181</v>
      </c>
      <c r="WQC8426" s="124" t="s">
        <v>13181</v>
      </c>
      <c r="WQD8426" s="124" t="s">
        <v>13181</v>
      </c>
      <c r="WQE8426" s="124" t="s">
        <v>13181</v>
      </c>
      <c r="WQF8426" s="124" t="s">
        <v>13181</v>
      </c>
      <c r="WQG8426" s="124" t="s">
        <v>13181</v>
      </c>
      <c r="WQH8426" s="124" t="s">
        <v>13181</v>
      </c>
      <c r="WQI8426" s="124" t="s">
        <v>13181</v>
      </c>
      <c r="WQJ8426" s="124" t="s">
        <v>13181</v>
      </c>
      <c r="WQK8426" s="124" t="s">
        <v>13181</v>
      </c>
      <c r="WQL8426" s="124" t="s">
        <v>13181</v>
      </c>
      <c r="WQM8426" s="124" t="s">
        <v>13181</v>
      </c>
      <c r="WQN8426" s="124" t="s">
        <v>13181</v>
      </c>
      <c r="WQO8426" s="124" t="s">
        <v>13181</v>
      </c>
      <c r="WQP8426" s="124" t="s">
        <v>13181</v>
      </c>
      <c r="WQQ8426" s="124" t="s">
        <v>13181</v>
      </c>
      <c r="WQR8426" s="124" t="s">
        <v>13181</v>
      </c>
      <c r="WQS8426" s="124" t="s">
        <v>13181</v>
      </c>
      <c r="WQT8426" s="124" t="s">
        <v>13181</v>
      </c>
      <c r="WQU8426" s="124" t="s">
        <v>13181</v>
      </c>
      <c r="WQV8426" s="124" t="s">
        <v>13181</v>
      </c>
      <c r="WQW8426" s="124" t="s">
        <v>13181</v>
      </c>
      <c r="WQX8426" s="124" t="s">
        <v>13181</v>
      </c>
      <c r="WQY8426" s="124" t="s">
        <v>13181</v>
      </c>
      <c r="WQZ8426" s="124" t="s">
        <v>13181</v>
      </c>
      <c r="WRA8426" s="124" t="s">
        <v>13181</v>
      </c>
      <c r="WRB8426" s="124" t="s">
        <v>13181</v>
      </c>
      <c r="WRC8426" s="124" t="s">
        <v>13181</v>
      </c>
      <c r="WRD8426" s="124" t="s">
        <v>13181</v>
      </c>
      <c r="WRE8426" s="124" t="s">
        <v>13181</v>
      </c>
      <c r="WRF8426" s="124" t="s">
        <v>13181</v>
      </c>
      <c r="WRG8426" s="124" t="s">
        <v>13181</v>
      </c>
      <c r="WRH8426" s="124" t="s">
        <v>13181</v>
      </c>
      <c r="WRI8426" s="124" t="s">
        <v>13181</v>
      </c>
      <c r="WRJ8426" s="124" t="s">
        <v>13181</v>
      </c>
      <c r="WRK8426" s="124" t="s">
        <v>13181</v>
      </c>
      <c r="WRL8426" s="124" t="s">
        <v>13181</v>
      </c>
      <c r="WRM8426" s="124" t="s">
        <v>13181</v>
      </c>
      <c r="WRN8426" s="124" t="s">
        <v>13181</v>
      </c>
      <c r="WRO8426" s="124" t="s">
        <v>13181</v>
      </c>
      <c r="WRP8426" s="124" t="s">
        <v>13181</v>
      </c>
      <c r="WRQ8426" s="124" t="s">
        <v>13181</v>
      </c>
      <c r="WRR8426" s="124" t="s">
        <v>13181</v>
      </c>
      <c r="WRS8426" s="124" t="s">
        <v>13181</v>
      </c>
      <c r="WRT8426" s="124" t="s">
        <v>13181</v>
      </c>
      <c r="WRU8426" s="124" t="s">
        <v>13181</v>
      </c>
      <c r="WRV8426" s="124" t="s">
        <v>13181</v>
      </c>
      <c r="WRW8426" s="124" t="s">
        <v>13181</v>
      </c>
      <c r="WRX8426" s="124" t="s">
        <v>13181</v>
      </c>
      <c r="WRY8426" s="124" t="s">
        <v>13181</v>
      </c>
      <c r="WRZ8426" s="124" t="s">
        <v>13181</v>
      </c>
      <c r="WSA8426" s="124" t="s">
        <v>13181</v>
      </c>
      <c r="WSB8426" s="124" t="s">
        <v>13181</v>
      </c>
      <c r="WSC8426" s="124" t="s">
        <v>13181</v>
      </c>
      <c r="WSD8426" s="124" t="s">
        <v>13181</v>
      </c>
      <c r="WSE8426" s="124" t="s">
        <v>13181</v>
      </c>
      <c r="WSF8426" s="124" t="s">
        <v>13181</v>
      </c>
      <c r="WSG8426" s="124" t="s">
        <v>13181</v>
      </c>
      <c r="WSH8426" s="124" t="s">
        <v>13181</v>
      </c>
      <c r="WSI8426" s="124" t="s">
        <v>13181</v>
      </c>
      <c r="WSJ8426" s="124" t="s">
        <v>13181</v>
      </c>
      <c r="WSK8426" s="124" t="s">
        <v>13181</v>
      </c>
      <c r="WSL8426" s="124" t="s">
        <v>13181</v>
      </c>
      <c r="WSM8426" s="124" t="s">
        <v>13181</v>
      </c>
      <c r="WSN8426" s="124" t="s">
        <v>13181</v>
      </c>
      <c r="WSO8426" s="124" t="s">
        <v>13181</v>
      </c>
      <c r="WSP8426" s="124" t="s">
        <v>13181</v>
      </c>
      <c r="WSQ8426" s="124" t="s">
        <v>13181</v>
      </c>
      <c r="WSR8426" s="124" t="s">
        <v>13181</v>
      </c>
      <c r="WSS8426" s="124" t="s">
        <v>13181</v>
      </c>
      <c r="WST8426" s="124" t="s">
        <v>13181</v>
      </c>
      <c r="WSU8426" s="124" t="s">
        <v>13181</v>
      </c>
      <c r="WSV8426" s="124" t="s">
        <v>13181</v>
      </c>
      <c r="WSW8426" s="124" t="s">
        <v>13181</v>
      </c>
      <c r="WSX8426" s="124" t="s">
        <v>13181</v>
      </c>
      <c r="WSY8426" s="124" t="s">
        <v>13181</v>
      </c>
      <c r="WSZ8426" s="124" t="s">
        <v>13181</v>
      </c>
      <c r="WTA8426" s="124" t="s">
        <v>13181</v>
      </c>
      <c r="WTB8426" s="124" t="s">
        <v>13181</v>
      </c>
      <c r="WTC8426" s="124" t="s">
        <v>13181</v>
      </c>
      <c r="WTD8426" s="124" t="s">
        <v>13181</v>
      </c>
      <c r="WTE8426" s="124" t="s">
        <v>13181</v>
      </c>
      <c r="WTF8426" s="124" t="s">
        <v>13181</v>
      </c>
      <c r="WTG8426" s="124" t="s">
        <v>13181</v>
      </c>
      <c r="WTH8426" s="124" t="s">
        <v>13181</v>
      </c>
      <c r="WTI8426" s="124" t="s">
        <v>13181</v>
      </c>
      <c r="WTJ8426" s="124" t="s">
        <v>13181</v>
      </c>
      <c r="WTK8426" s="124" t="s">
        <v>13181</v>
      </c>
      <c r="WTL8426" s="124" t="s">
        <v>13181</v>
      </c>
      <c r="WTM8426" s="124" t="s">
        <v>13181</v>
      </c>
      <c r="WTN8426" s="124" t="s">
        <v>13181</v>
      </c>
      <c r="WTO8426" s="124" t="s">
        <v>13181</v>
      </c>
      <c r="WTP8426" s="124" t="s">
        <v>13181</v>
      </c>
      <c r="WTQ8426" s="124" t="s">
        <v>13181</v>
      </c>
      <c r="WTR8426" s="124" t="s">
        <v>13181</v>
      </c>
      <c r="WTS8426" s="124" t="s">
        <v>13181</v>
      </c>
      <c r="WTT8426" s="124" t="s">
        <v>13181</v>
      </c>
      <c r="WTU8426" s="124" t="s">
        <v>13181</v>
      </c>
      <c r="WTV8426" s="124" t="s">
        <v>13181</v>
      </c>
      <c r="WTW8426" s="124" t="s">
        <v>13181</v>
      </c>
      <c r="WTX8426" s="124" t="s">
        <v>13181</v>
      </c>
      <c r="WTY8426" s="124" t="s">
        <v>13181</v>
      </c>
      <c r="WTZ8426" s="124" t="s">
        <v>13181</v>
      </c>
      <c r="WUA8426" s="124" t="s">
        <v>13181</v>
      </c>
      <c r="WUB8426" s="124" t="s">
        <v>13181</v>
      </c>
      <c r="WUC8426" s="124" t="s">
        <v>13181</v>
      </c>
      <c r="WUD8426" s="124" t="s">
        <v>13181</v>
      </c>
      <c r="WUE8426" s="124" t="s">
        <v>13181</v>
      </c>
      <c r="WUF8426" s="124" t="s">
        <v>13181</v>
      </c>
      <c r="WUG8426" s="124" t="s">
        <v>13181</v>
      </c>
      <c r="WUH8426" s="124" t="s">
        <v>13181</v>
      </c>
      <c r="WUI8426" s="124" t="s">
        <v>13181</v>
      </c>
      <c r="WUJ8426" s="124" t="s">
        <v>13181</v>
      </c>
      <c r="WUK8426" s="124" t="s">
        <v>13181</v>
      </c>
      <c r="WUL8426" s="124" t="s">
        <v>13181</v>
      </c>
      <c r="WUM8426" s="124" t="s">
        <v>13181</v>
      </c>
      <c r="WUN8426" s="124" t="s">
        <v>13181</v>
      </c>
      <c r="WUO8426" s="124" t="s">
        <v>13181</v>
      </c>
      <c r="WUP8426" s="124" t="s">
        <v>13181</v>
      </c>
      <c r="WUQ8426" s="124" t="s">
        <v>13181</v>
      </c>
      <c r="WUR8426" s="124" t="s">
        <v>13181</v>
      </c>
      <c r="WUS8426" s="124" t="s">
        <v>13181</v>
      </c>
      <c r="WUT8426" s="124" t="s">
        <v>13181</v>
      </c>
      <c r="WUU8426" s="124" t="s">
        <v>13181</v>
      </c>
      <c r="WUV8426" s="124" t="s">
        <v>13181</v>
      </c>
      <c r="WUW8426" s="124" t="s">
        <v>13181</v>
      </c>
      <c r="WUX8426" s="124" t="s">
        <v>13181</v>
      </c>
      <c r="WUY8426" s="124" t="s">
        <v>13181</v>
      </c>
      <c r="WUZ8426" s="124" t="s">
        <v>13181</v>
      </c>
      <c r="WVA8426" s="124" t="s">
        <v>13181</v>
      </c>
      <c r="WVB8426" s="124" t="s">
        <v>13181</v>
      </c>
      <c r="WVC8426" s="124" t="s">
        <v>13181</v>
      </c>
      <c r="WVD8426" s="124" t="s">
        <v>13181</v>
      </c>
      <c r="WVE8426" s="124" t="s">
        <v>13181</v>
      </c>
      <c r="WVF8426" s="124" t="s">
        <v>13181</v>
      </c>
      <c r="WVG8426" s="124" t="s">
        <v>13181</v>
      </c>
      <c r="WVH8426" s="124" t="s">
        <v>13181</v>
      </c>
      <c r="WVI8426" s="124" t="s">
        <v>13181</v>
      </c>
      <c r="WVJ8426" s="124" t="s">
        <v>13181</v>
      </c>
      <c r="WVK8426" s="124" t="s">
        <v>13181</v>
      </c>
      <c r="WVL8426" s="124" t="s">
        <v>13181</v>
      </c>
      <c r="WVM8426" s="124" t="s">
        <v>13181</v>
      </c>
      <c r="WVN8426" s="124" t="s">
        <v>13181</v>
      </c>
      <c r="WVO8426" s="124" t="s">
        <v>13181</v>
      </c>
      <c r="WVP8426" s="124" t="s">
        <v>13181</v>
      </c>
      <c r="WVQ8426" s="124" t="s">
        <v>13181</v>
      </c>
      <c r="WVR8426" s="124" t="s">
        <v>13181</v>
      </c>
      <c r="WVS8426" s="124" t="s">
        <v>13181</v>
      </c>
      <c r="WVT8426" s="124" t="s">
        <v>13181</v>
      </c>
      <c r="WVU8426" s="124" t="s">
        <v>13181</v>
      </c>
      <c r="WVV8426" s="124" t="s">
        <v>13181</v>
      </c>
      <c r="WVW8426" s="124" t="s">
        <v>13181</v>
      </c>
      <c r="WVX8426" s="124" t="s">
        <v>13181</v>
      </c>
      <c r="WVY8426" s="124" t="s">
        <v>13181</v>
      </c>
      <c r="WVZ8426" s="124" t="s">
        <v>13181</v>
      </c>
      <c r="WWA8426" s="124" t="s">
        <v>13181</v>
      </c>
      <c r="WWB8426" s="124" t="s">
        <v>13181</v>
      </c>
      <c r="WWC8426" s="124" t="s">
        <v>13181</v>
      </c>
      <c r="WWD8426" s="124" t="s">
        <v>13181</v>
      </c>
      <c r="WWE8426" s="124" t="s">
        <v>13181</v>
      </c>
      <c r="WWF8426" s="124" t="s">
        <v>13181</v>
      </c>
      <c r="WWG8426" s="124" t="s">
        <v>13181</v>
      </c>
      <c r="WWH8426" s="124" t="s">
        <v>13181</v>
      </c>
      <c r="WWI8426" s="124" t="s">
        <v>13181</v>
      </c>
      <c r="WWJ8426" s="124" t="s">
        <v>13181</v>
      </c>
      <c r="WWK8426" s="124" t="s">
        <v>13181</v>
      </c>
      <c r="WWL8426" s="124" t="s">
        <v>13181</v>
      </c>
      <c r="WWM8426" s="124" t="s">
        <v>13181</v>
      </c>
      <c r="WWN8426" s="124" t="s">
        <v>13181</v>
      </c>
      <c r="WWO8426" s="124" t="s">
        <v>13181</v>
      </c>
      <c r="WWP8426" s="124" t="s">
        <v>13181</v>
      </c>
      <c r="WWQ8426" s="124" t="s">
        <v>13181</v>
      </c>
      <c r="WWR8426" s="124" t="s">
        <v>13181</v>
      </c>
      <c r="WWS8426" s="124" t="s">
        <v>13181</v>
      </c>
      <c r="WWT8426" s="124" t="s">
        <v>13181</v>
      </c>
      <c r="WWU8426" s="124" t="s">
        <v>13181</v>
      </c>
      <c r="WWV8426" s="124" t="s">
        <v>13181</v>
      </c>
      <c r="WWW8426" s="124" t="s">
        <v>13181</v>
      </c>
      <c r="WWX8426" s="124" t="s">
        <v>13181</v>
      </c>
      <c r="WWY8426" s="124" t="s">
        <v>13181</v>
      </c>
      <c r="WWZ8426" s="124" t="s">
        <v>13181</v>
      </c>
      <c r="WXA8426" s="124" t="s">
        <v>13181</v>
      </c>
      <c r="WXB8426" s="124" t="s">
        <v>13181</v>
      </c>
      <c r="WXC8426" s="124" t="s">
        <v>13181</v>
      </c>
      <c r="WXD8426" s="124" t="s">
        <v>13181</v>
      </c>
      <c r="WXE8426" s="124" t="s">
        <v>13181</v>
      </c>
      <c r="WXF8426" s="124" t="s">
        <v>13181</v>
      </c>
      <c r="WXG8426" s="124" t="s">
        <v>13181</v>
      </c>
      <c r="WXH8426" s="124" t="s">
        <v>13181</v>
      </c>
      <c r="WXI8426" s="124" t="s">
        <v>13181</v>
      </c>
      <c r="WXJ8426" s="124" t="s">
        <v>13181</v>
      </c>
      <c r="WXK8426" s="124" t="s">
        <v>13181</v>
      </c>
      <c r="WXL8426" s="124" t="s">
        <v>13181</v>
      </c>
      <c r="WXM8426" s="124" t="s">
        <v>13181</v>
      </c>
      <c r="WXN8426" s="124" t="s">
        <v>13181</v>
      </c>
      <c r="WXO8426" s="124" t="s">
        <v>13181</v>
      </c>
      <c r="WXP8426" s="124" t="s">
        <v>13181</v>
      </c>
      <c r="WXQ8426" s="124" t="s">
        <v>13181</v>
      </c>
      <c r="WXR8426" s="124" t="s">
        <v>13181</v>
      </c>
      <c r="WXS8426" s="124" t="s">
        <v>13181</v>
      </c>
      <c r="WXT8426" s="124" t="s">
        <v>13181</v>
      </c>
      <c r="WXU8426" s="124" t="s">
        <v>13181</v>
      </c>
      <c r="WXV8426" s="124" t="s">
        <v>13181</v>
      </c>
      <c r="WXW8426" s="124" t="s">
        <v>13181</v>
      </c>
      <c r="WXX8426" s="124" t="s">
        <v>13181</v>
      </c>
      <c r="WXY8426" s="124" t="s">
        <v>13181</v>
      </c>
      <c r="WXZ8426" s="124" t="s">
        <v>13181</v>
      </c>
      <c r="WYA8426" s="124" t="s">
        <v>13181</v>
      </c>
      <c r="WYB8426" s="124" t="s">
        <v>13181</v>
      </c>
      <c r="WYC8426" s="124" t="s">
        <v>13181</v>
      </c>
      <c r="WYD8426" s="124" t="s">
        <v>13181</v>
      </c>
      <c r="WYE8426" s="124" t="s">
        <v>13181</v>
      </c>
      <c r="WYF8426" s="124" t="s">
        <v>13181</v>
      </c>
      <c r="WYG8426" s="124" t="s">
        <v>13181</v>
      </c>
      <c r="WYH8426" s="124" t="s">
        <v>13181</v>
      </c>
      <c r="WYI8426" s="124" t="s">
        <v>13181</v>
      </c>
      <c r="WYJ8426" s="124" t="s">
        <v>13181</v>
      </c>
      <c r="WYK8426" s="124" t="s">
        <v>13181</v>
      </c>
      <c r="WYL8426" s="124" t="s">
        <v>13181</v>
      </c>
      <c r="WYM8426" s="124" t="s">
        <v>13181</v>
      </c>
      <c r="WYN8426" s="124" t="s">
        <v>13181</v>
      </c>
      <c r="WYO8426" s="124" t="s">
        <v>13181</v>
      </c>
      <c r="WYP8426" s="124" t="s">
        <v>13181</v>
      </c>
      <c r="WYQ8426" s="124" t="s">
        <v>13181</v>
      </c>
      <c r="WYR8426" s="124" t="s">
        <v>13181</v>
      </c>
      <c r="WYS8426" s="124" t="s">
        <v>13181</v>
      </c>
      <c r="WYT8426" s="124" t="s">
        <v>13181</v>
      </c>
      <c r="WYU8426" s="124" t="s">
        <v>13181</v>
      </c>
      <c r="WYV8426" s="124" t="s">
        <v>13181</v>
      </c>
      <c r="WYW8426" s="124" t="s">
        <v>13181</v>
      </c>
      <c r="WYX8426" s="124" t="s">
        <v>13181</v>
      </c>
      <c r="WYY8426" s="124" t="s">
        <v>13181</v>
      </c>
      <c r="WYZ8426" s="124" t="s">
        <v>13181</v>
      </c>
      <c r="WZA8426" s="124" t="s">
        <v>13181</v>
      </c>
      <c r="WZB8426" s="124" t="s">
        <v>13181</v>
      </c>
      <c r="WZC8426" s="124" t="s">
        <v>13181</v>
      </c>
      <c r="WZD8426" s="124" t="s">
        <v>13181</v>
      </c>
      <c r="WZE8426" s="124" t="s">
        <v>13181</v>
      </c>
      <c r="WZF8426" s="124" t="s">
        <v>13181</v>
      </c>
      <c r="WZG8426" s="124" t="s">
        <v>13181</v>
      </c>
      <c r="WZH8426" s="124" t="s">
        <v>13181</v>
      </c>
      <c r="WZI8426" s="124" t="s">
        <v>13181</v>
      </c>
      <c r="WZJ8426" s="124" t="s">
        <v>13181</v>
      </c>
      <c r="WZK8426" s="124" t="s">
        <v>13181</v>
      </c>
      <c r="WZL8426" s="124" t="s">
        <v>13181</v>
      </c>
      <c r="WZM8426" s="124" t="s">
        <v>13181</v>
      </c>
      <c r="WZN8426" s="124" t="s">
        <v>13181</v>
      </c>
      <c r="WZO8426" s="124" t="s">
        <v>13181</v>
      </c>
      <c r="WZP8426" s="124" t="s">
        <v>13181</v>
      </c>
      <c r="WZQ8426" s="124" t="s">
        <v>13181</v>
      </c>
      <c r="WZR8426" s="124" t="s">
        <v>13181</v>
      </c>
      <c r="WZS8426" s="124" t="s">
        <v>13181</v>
      </c>
      <c r="WZT8426" s="124" t="s">
        <v>13181</v>
      </c>
      <c r="WZU8426" s="124" t="s">
        <v>13181</v>
      </c>
      <c r="WZV8426" s="124" t="s">
        <v>13181</v>
      </c>
      <c r="WZW8426" s="124" t="s">
        <v>13181</v>
      </c>
      <c r="WZX8426" s="124" t="s">
        <v>13181</v>
      </c>
      <c r="WZY8426" s="124" t="s">
        <v>13181</v>
      </c>
      <c r="WZZ8426" s="124" t="s">
        <v>13181</v>
      </c>
      <c r="XAA8426" s="124" t="s">
        <v>13181</v>
      </c>
      <c r="XAB8426" s="124" t="s">
        <v>13181</v>
      </c>
      <c r="XAC8426" s="124" t="s">
        <v>13181</v>
      </c>
      <c r="XAD8426" s="124" t="s">
        <v>13181</v>
      </c>
      <c r="XAE8426" s="124" t="s">
        <v>13181</v>
      </c>
      <c r="XAF8426" s="124" t="s">
        <v>13181</v>
      </c>
      <c r="XAG8426" s="124" t="s">
        <v>13181</v>
      </c>
      <c r="XAH8426" s="124" t="s">
        <v>13181</v>
      </c>
      <c r="XAI8426" s="124" t="s">
        <v>13181</v>
      </c>
      <c r="XAJ8426" s="124" t="s">
        <v>13181</v>
      </c>
      <c r="XAK8426" s="124" t="s">
        <v>13181</v>
      </c>
      <c r="XAL8426" s="124" t="s">
        <v>13181</v>
      </c>
      <c r="XAM8426" s="124" t="s">
        <v>13181</v>
      </c>
      <c r="XAN8426" s="124" t="s">
        <v>13181</v>
      </c>
      <c r="XAO8426" s="124" t="s">
        <v>13181</v>
      </c>
      <c r="XAP8426" s="124" t="s">
        <v>13181</v>
      </c>
      <c r="XAQ8426" s="124" t="s">
        <v>13181</v>
      </c>
      <c r="XAR8426" s="124" t="s">
        <v>13181</v>
      </c>
      <c r="XAS8426" s="124" t="s">
        <v>13181</v>
      </c>
      <c r="XAT8426" s="124" t="s">
        <v>13181</v>
      </c>
      <c r="XAU8426" s="124" t="s">
        <v>13181</v>
      </c>
      <c r="XAV8426" s="124" t="s">
        <v>13181</v>
      </c>
      <c r="XAW8426" s="124" t="s">
        <v>13181</v>
      </c>
      <c r="XAX8426" s="124" t="s">
        <v>13181</v>
      </c>
      <c r="XAY8426" s="124" t="s">
        <v>13181</v>
      </c>
      <c r="XAZ8426" s="124" t="s">
        <v>13181</v>
      </c>
      <c r="XBA8426" s="124" t="s">
        <v>13181</v>
      </c>
      <c r="XBB8426" s="124" t="s">
        <v>13181</v>
      </c>
      <c r="XBC8426" s="124" t="s">
        <v>13181</v>
      </c>
      <c r="XBD8426" s="124" t="s">
        <v>13181</v>
      </c>
      <c r="XBE8426" s="124" t="s">
        <v>13181</v>
      </c>
      <c r="XBF8426" s="124" t="s">
        <v>13181</v>
      </c>
      <c r="XBG8426" s="124" t="s">
        <v>13181</v>
      </c>
      <c r="XBH8426" s="124" t="s">
        <v>13181</v>
      </c>
      <c r="XBI8426" s="124" t="s">
        <v>13181</v>
      </c>
      <c r="XBJ8426" s="124" t="s">
        <v>13181</v>
      </c>
      <c r="XBK8426" s="124" t="s">
        <v>13181</v>
      </c>
      <c r="XBL8426" s="124" t="s">
        <v>13181</v>
      </c>
      <c r="XBM8426" s="124" t="s">
        <v>13181</v>
      </c>
      <c r="XBN8426" s="124" t="s">
        <v>13181</v>
      </c>
      <c r="XBO8426" s="124" t="s">
        <v>13181</v>
      </c>
      <c r="XBP8426" s="124" t="s">
        <v>13181</v>
      </c>
      <c r="XBQ8426" s="124" t="s">
        <v>13181</v>
      </c>
      <c r="XBR8426" s="124" t="s">
        <v>13181</v>
      </c>
      <c r="XBS8426" s="124" t="s">
        <v>13181</v>
      </c>
      <c r="XBT8426" s="124" t="s">
        <v>13181</v>
      </c>
      <c r="XBU8426" s="124" t="s">
        <v>13181</v>
      </c>
      <c r="XBV8426" s="124" t="s">
        <v>13181</v>
      </c>
      <c r="XBW8426" s="124" t="s">
        <v>13181</v>
      </c>
      <c r="XBX8426" s="124" t="s">
        <v>13181</v>
      </c>
      <c r="XBY8426" s="124" t="s">
        <v>13181</v>
      </c>
      <c r="XBZ8426" s="124" t="s">
        <v>13181</v>
      </c>
      <c r="XCA8426" s="124" t="s">
        <v>13181</v>
      </c>
      <c r="XCB8426" s="124" t="s">
        <v>13181</v>
      </c>
      <c r="XCC8426" s="124" t="s">
        <v>13181</v>
      </c>
      <c r="XCD8426" s="124" t="s">
        <v>13181</v>
      </c>
      <c r="XCE8426" s="124" t="s">
        <v>13181</v>
      </c>
      <c r="XCF8426" s="124" t="s">
        <v>13181</v>
      </c>
      <c r="XCG8426" s="124" t="s">
        <v>13181</v>
      </c>
      <c r="XCH8426" s="124" t="s">
        <v>13181</v>
      </c>
      <c r="XCI8426" s="124" t="s">
        <v>13181</v>
      </c>
      <c r="XCJ8426" s="124" t="s">
        <v>13181</v>
      </c>
      <c r="XCK8426" s="124" t="s">
        <v>13181</v>
      </c>
      <c r="XCL8426" s="124" t="s">
        <v>13181</v>
      </c>
      <c r="XCM8426" s="124" t="s">
        <v>13181</v>
      </c>
      <c r="XCN8426" s="124" t="s">
        <v>13181</v>
      </c>
      <c r="XCO8426" s="124" t="s">
        <v>13181</v>
      </c>
      <c r="XCP8426" s="124" t="s">
        <v>13181</v>
      </c>
      <c r="XCQ8426" s="124" t="s">
        <v>13181</v>
      </c>
      <c r="XCR8426" s="124" t="s">
        <v>13181</v>
      </c>
      <c r="XCS8426" s="124" t="s">
        <v>13181</v>
      </c>
      <c r="XCT8426" s="124" t="s">
        <v>13181</v>
      </c>
      <c r="XCU8426" s="124" t="s">
        <v>13181</v>
      </c>
      <c r="XCV8426" s="124" t="s">
        <v>13181</v>
      </c>
      <c r="XCW8426" s="124" t="s">
        <v>13181</v>
      </c>
      <c r="XCX8426" s="124" t="s">
        <v>13181</v>
      </c>
      <c r="XCY8426" s="124" t="s">
        <v>13181</v>
      </c>
      <c r="XCZ8426" s="124" t="s">
        <v>13181</v>
      </c>
      <c r="XDA8426" s="124" t="s">
        <v>13181</v>
      </c>
      <c r="XDB8426" s="124" t="s">
        <v>13181</v>
      </c>
      <c r="XDC8426" s="124" t="s">
        <v>13181</v>
      </c>
      <c r="XDD8426" s="124" t="s">
        <v>13181</v>
      </c>
      <c r="XDE8426" s="124" t="s">
        <v>13181</v>
      </c>
      <c r="XDF8426" s="124" t="s">
        <v>13181</v>
      </c>
      <c r="XDG8426" s="124" t="s">
        <v>13181</v>
      </c>
      <c r="XDH8426" s="124" t="s">
        <v>13181</v>
      </c>
      <c r="XDI8426" s="124" t="s">
        <v>13181</v>
      </c>
      <c r="XDJ8426" s="124" t="s">
        <v>13181</v>
      </c>
      <c r="XDK8426" s="124" t="s">
        <v>13181</v>
      </c>
      <c r="XDL8426" s="124" t="s">
        <v>13181</v>
      </c>
      <c r="XDM8426" s="124" t="s">
        <v>13181</v>
      </c>
      <c r="XDN8426" s="124" t="s">
        <v>13181</v>
      </c>
      <c r="XDO8426" s="124" t="s">
        <v>13181</v>
      </c>
      <c r="XDP8426" s="124" t="s">
        <v>13181</v>
      </c>
      <c r="XDQ8426" s="124" t="s">
        <v>13181</v>
      </c>
      <c r="XDR8426" s="124" t="s">
        <v>13181</v>
      </c>
      <c r="XDS8426" s="124" t="s">
        <v>13181</v>
      </c>
      <c r="XDT8426" s="124" t="s">
        <v>13181</v>
      </c>
      <c r="XDU8426" s="124" t="s">
        <v>13181</v>
      </c>
      <c r="XDV8426" s="124" t="s">
        <v>13181</v>
      </c>
      <c r="XDW8426" s="124" t="s">
        <v>13181</v>
      </c>
      <c r="XDX8426" s="124" t="s">
        <v>13181</v>
      </c>
      <c r="XDY8426" s="124" t="s">
        <v>13181</v>
      </c>
      <c r="XDZ8426" s="124" t="s">
        <v>13181</v>
      </c>
      <c r="XEA8426" s="124" t="s">
        <v>13181</v>
      </c>
      <c r="XEB8426" s="124" t="s">
        <v>13181</v>
      </c>
      <c r="XEC8426" s="124" t="s">
        <v>13181</v>
      </c>
      <c r="XED8426" s="124" t="s">
        <v>13181</v>
      </c>
      <c r="XEE8426" s="124" t="s">
        <v>13181</v>
      </c>
      <c r="XEF8426" s="124" t="s">
        <v>13181</v>
      </c>
      <c r="XEG8426" s="124" t="s">
        <v>13181</v>
      </c>
      <c r="XEH8426" s="124" t="s">
        <v>13181</v>
      </c>
      <c r="XEI8426" s="124" t="s">
        <v>13181</v>
      </c>
      <c r="XEJ8426" s="124" t="s">
        <v>13181</v>
      </c>
      <c r="XEK8426" s="124" t="s">
        <v>13181</v>
      </c>
      <c r="XEL8426" s="124" t="s">
        <v>13181</v>
      </c>
      <c r="XEM8426" s="124" t="s">
        <v>13181</v>
      </c>
      <c r="XEN8426" s="124" t="s">
        <v>13181</v>
      </c>
      <c r="XEO8426" s="124" t="s">
        <v>13181</v>
      </c>
      <c r="XEP8426" s="124" t="s">
        <v>13181</v>
      </c>
      <c r="XEQ8426" s="124" t="s">
        <v>13181</v>
      </c>
      <c r="XER8426" s="124" t="s">
        <v>13181</v>
      </c>
      <c r="XES8426" s="124" t="s">
        <v>13181</v>
      </c>
      <c r="XET8426" s="124" t="s">
        <v>13181</v>
      </c>
      <c r="XEU8426" s="124" t="s">
        <v>13181</v>
      </c>
      <c r="XEV8426" s="124" t="s">
        <v>13181</v>
      </c>
      <c r="XEW8426" s="124" t="s">
        <v>13181</v>
      </c>
      <c r="XEX8426" s="124" t="s">
        <v>13181</v>
      </c>
      <c r="XEY8426" s="124" t="s">
        <v>13181</v>
      </c>
      <c r="XEZ8426" s="124" t="s">
        <v>13181</v>
      </c>
      <c r="XFA8426" s="124" t="s">
        <v>13181</v>
      </c>
      <c r="XFB8426" s="124" t="s">
        <v>13181</v>
      </c>
      <c r="XFC8426" s="124" t="s">
        <v>13181</v>
      </c>
      <c r="XFD8426" s="124" t="s">
        <v>13181</v>
      </c>
    </row>
    <row r="8427" spans="1:16384" ht="15" customHeight="1">
      <c r="A8427" s="124" t="s">
        <v>13182</v>
      </c>
      <c r="B8427" s="199" t="s">
        <v>13190</v>
      </c>
      <c r="C8427" s="124" t="s">
        <v>46</v>
      </c>
      <c r="D8427" s="124" t="s">
        <v>4021</v>
      </c>
      <c r="E8427" s="124" t="s">
        <v>4050</v>
      </c>
      <c r="F8427" s="124" t="s">
        <v>59</v>
      </c>
      <c r="G8427" s="124" t="s">
        <v>317</v>
      </c>
      <c r="H8427" s="124" t="s">
        <v>1508</v>
      </c>
      <c r="I8427" s="124">
        <v>266</v>
      </c>
      <c r="J8427" s="124" t="s">
        <v>13198</v>
      </c>
      <c r="K8427" s="200" t="s">
        <v>13206</v>
      </c>
      <c r="L8427" s="202" t="s">
        <v>13212</v>
      </c>
      <c r="M8427" s="124" t="s">
        <v>13182</v>
      </c>
      <c r="N8427" s="124" t="s">
        <v>13182</v>
      </c>
      <c r="O8427" s="124" t="s">
        <v>13182</v>
      </c>
      <c r="P8427" s="124" t="s">
        <v>13182</v>
      </c>
      <c r="Q8427" s="124" t="s">
        <v>13182</v>
      </c>
      <c r="R8427" s="124" t="s">
        <v>13182</v>
      </c>
      <c r="S8427" s="124" t="s">
        <v>13182</v>
      </c>
      <c r="T8427" s="124" t="s">
        <v>13182</v>
      </c>
      <c r="U8427" s="124" t="s">
        <v>13182</v>
      </c>
      <c r="V8427" s="124" t="s">
        <v>13182</v>
      </c>
      <c r="W8427" s="124" t="s">
        <v>13182</v>
      </c>
      <c r="X8427" s="124" t="s">
        <v>13182</v>
      </c>
      <c r="Y8427" s="124" t="s">
        <v>13182</v>
      </c>
      <c r="Z8427" s="124" t="s">
        <v>13182</v>
      </c>
      <c r="AA8427" s="124" t="s">
        <v>13182</v>
      </c>
      <c r="AB8427" s="124" t="s">
        <v>13182</v>
      </c>
      <c r="AC8427" s="124" t="s">
        <v>13182</v>
      </c>
      <c r="AD8427" s="124" t="s">
        <v>13182</v>
      </c>
      <c r="AE8427" s="124" t="s">
        <v>13182</v>
      </c>
      <c r="AF8427" s="124" t="s">
        <v>13182</v>
      </c>
      <c r="AG8427" s="124" t="s">
        <v>13182</v>
      </c>
      <c r="AH8427" s="124" t="s">
        <v>13182</v>
      </c>
      <c r="AI8427" s="124" t="s">
        <v>13182</v>
      </c>
      <c r="AJ8427" s="124" t="s">
        <v>13182</v>
      </c>
      <c r="AK8427" s="124" t="s">
        <v>13182</v>
      </c>
      <c r="AL8427" s="124" t="s">
        <v>13182</v>
      </c>
      <c r="AM8427" s="124" t="s">
        <v>13182</v>
      </c>
      <c r="AN8427" s="124" t="s">
        <v>13182</v>
      </c>
      <c r="AO8427" s="124" t="s">
        <v>13182</v>
      </c>
      <c r="AP8427" s="124" t="s">
        <v>13182</v>
      </c>
      <c r="AQ8427" s="124" t="s">
        <v>13182</v>
      </c>
      <c r="AR8427" s="124" t="s">
        <v>13182</v>
      </c>
      <c r="AS8427" s="124" t="s">
        <v>13182</v>
      </c>
      <c r="AT8427" s="124" t="s">
        <v>13182</v>
      </c>
      <c r="AU8427" s="124" t="s">
        <v>13182</v>
      </c>
      <c r="AV8427" s="124" t="s">
        <v>13182</v>
      </c>
      <c r="AW8427" s="124" t="s">
        <v>13182</v>
      </c>
      <c r="AX8427" s="124" t="s">
        <v>13182</v>
      </c>
      <c r="AY8427" s="124" t="s">
        <v>13182</v>
      </c>
      <c r="AZ8427" s="124" t="s">
        <v>13182</v>
      </c>
      <c r="BA8427" s="124" t="s">
        <v>13182</v>
      </c>
      <c r="BB8427" s="124" t="s">
        <v>13182</v>
      </c>
      <c r="BC8427" s="124" t="s">
        <v>13182</v>
      </c>
      <c r="BD8427" s="124" t="s">
        <v>13182</v>
      </c>
      <c r="BE8427" s="124" t="s">
        <v>13182</v>
      </c>
      <c r="BF8427" s="124" t="s">
        <v>13182</v>
      </c>
      <c r="BG8427" s="124" t="s">
        <v>13182</v>
      </c>
      <c r="BH8427" s="124" t="s">
        <v>13182</v>
      </c>
      <c r="BI8427" s="124" t="s">
        <v>13182</v>
      </c>
      <c r="BJ8427" s="124" t="s">
        <v>13182</v>
      </c>
      <c r="BK8427" s="124" t="s">
        <v>13182</v>
      </c>
      <c r="BL8427" s="124" t="s">
        <v>13182</v>
      </c>
      <c r="BM8427" s="124" t="s">
        <v>13182</v>
      </c>
      <c r="BN8427" s="124" t="s">
        <v>13182</v>
      </c>
      <c r="BO8427" s="124" t="s">
        <v>13182</v>
      </c>
      <c r="BP8427" s="124" t="s">
        <v>13182</v>
      </c>
      <c r="BQ8427" s="124" t="s">
        <v>13182</v>
      </c>
      <c r="BR8427" s="124" t="s">
        <v>13182</v>
      </c>
      <c r="BS8427" s="124" t="s">
        <v>13182</v>
      </c>
      <c r="BT8427" s="124" t="s">
        <v>13182</v>
      </c>
      <c r="BU8427" s="124" t="s">
        <v>13182</v>
      </c>
      <c r="BV8427" s="124" t="s">
        <v>13182</v>
      </c>
      <c r="BW8427" s="124" t="s">
        <v>13182</v>
      </c>
      <c r="BX8427" s="124" t="s">
        <v>13182</v>
      </c>
      <c r="BY8427" s="124" t="s">
        <v>13182</v>
      </c>
      <c r="BZ8427" s="124" t="s">
        <v>13182</v>
      </c>
      <c r="CA8427" s="124" t="s">
        <v>13182</v>
      </c>
      <c r="CB8427" s="124" t="s">
        <v>13182</v>
      </c>
      <c r="CC8427" s="124" t="s">
        <v>13182</v>
      </c>
      <c r="CD8427" s="124" t="s">
        <v>13182</v>
      </c>
      <c r="CE8427" s="124" t="s">
        <v>13182</v>
      </c>
      <c r="CF8427" s="124" t="s">
        <v>13182</v>
      </c>
      <c r="CG8427" s="124" t="s">
        <v>13182</v>
      </c>
      <c r="CH8427" s="124" t="s">
        <v>13182</v>
      </c>
      <c r="CI8427" s="124" t="s">
        <v>13182</v>
      </c>
      <c r="CJ8427" s="124" t="s">
        <v>13182</v>
      </c>
      <c r="CK8427" s="124" t="s">
        <v>13182</v>
      </c>
      <c r="CL8427" s="124" t="s">
        <v>13182</v>
      </c>
      <c r="CM8427" s="124" t="s">
        <v>13182</v>
      </c>
      <c r="CN8427" s="124" t="s">
        <v>13182</v>
      </c>
      <c r="CO8427" s="124" t="s">
        <v>13182</v>
      </c>
      <c r="CP8427" s="124" t="s">
        <v>13182</v>
      </c>
      <c r="CQ8427" s="124" t="s">
        <v>13182</v>
      </c>
      <c r="CR8427" s="124" t="s">
        <v>13182</v>
      </c>
      <c r="CS8427" s="124" t="s">
        <v>13182</v>
      </c>
      <c r="CT8427" s="124" t="s">
        <v>13182</v>
      </c>
      <c r="CU8427" s="124" t="s">
        <v>13182</v>
      </c>
      <c r="CV8427" s="124" t="s">
        <v>13182</v>
      </c>
      <c r="CW8427" s="124" t="s">
        <v>13182</v>
      </c>
      <c r="CX8427" s="124" t="s">
        <v>13182</v>
      </c>
      <c r="CY8427" s="124" t="s">
        <v>13182</v>
      </c>
      <c r="CZ8427" s="124" t="s">
        <v>13182</v>
      </c>
      <c r="DA8427" s="124" t="s">
        <v>13182</v>
      </c>
      <c r="DB8427" s="124" t="s">
        <v>13182</v>
      </c>
      <c r="DC8427" s="124" t="s">
        <v>13182</v>
      </c>
      <c r="DD8427" s="124" t="s">
        <v>13182</v>
      </c>
      <c r="DE8427" s="124" t="s">
        <v>13182</v>
      </c>
      <c r="DF8427" s="124" t="s">
        <v>13182</v>
      </c>
      <c r="DG8427" s="124" t="s">
        <v>13182</v>
      </c>
      <c r="DH8427" s="124" t="s">
        <v>13182</v>
      </c>
      <c r="DI8427" s="124" t="s">
        <v>13182</v>
      </c>
      <c r="DJ8427" s="124" t="s">
        <v>13182</v>
      </c>
      <c r="DK8427" s="124" t="s">
        <v>13182</v>
      </c>
      <c r="DL8427" s="124" t="s">
        <v>13182</v>
      </c>
      <c r="DM8427" s="124" t="s">
        <v>13182</v>
      </c>
      <c r="DN8427" s="124" t="s">
        <v>13182</v>
      </c>
      <c r="DO8427" s="124" t="s">
        <v>13182</v>
      </c>
      <c r="DP8427" s="124" t="s">
        <v>13182</v>
      </c>
      <c r="DQ8427" s="124" t="s">
        <v>13182</v>
      </c>
      <c r="DR8427" s="124" t="s">
        <v>13182</v>
      </c>
      <c r="DS8427" s="124" t="s">
        <v>13182</v>
      </c>
      <c r="DT8427" s="124" t="s">
        <v>13182</v>
      </c>
      <c r="DU8427" s="124" t="s">
        <v>13182</v>
      </c>
      <c r="DV8427" s="124" t="s">
        <v>13182</v>
      </c>
      <c r="DW8427" s="124" t="s">
        <v>13182</v>
      </c>
      <c r="DX8427" s="124" t="s">
        <v>13182</v>
      </c>
      <c r="DY8427" s="124" t="s">
        <v>13182</v>
      </c>
      <c r="DZ8427" s="124" t="s">
        <v>13182</v>
      </c>
      <c r="EA8427" s="124" t="s">
        <v>13182</v>
      </c>
      <c r="EB8427" s="124" t="s">
        <v>13182</v>
      </c>
      <c r="EC8427" s="124" t="s">
        <v>13182</v>
      </c>
      <c r="ED8427" s="124" t="s">
        <v>13182</v>
      </c>
      <c r="EE8427" s="124" t="s">
        <v>13182</v>
      </c>
      <c r="EF8427" s="124" t="s">
        <v>13182</v>
      </c>
      <c r="EG8427" s="124" t="s">
        <v>13182</v>
      </c>
      <c r="EH8427" s="124" t="s">
        <v>13182</v>
      </c>
      <c r="EI8427" s="124" t="s">
        <v>13182</v>
      </c>
      <c r="EJ8427" s="124" t="s">
        <v>13182</v>
      </c>
      <c r="EK8427" s="124" t="s">
        <v>13182</v>
      </c>
      <c r="EL8427" s="124" t="s">
        <v>13182</v>
      </c>
      <c r="EM8427" s="124" t="s">
        <v>13182</v>
      </c>
      <c r="EN8427" s="124" t="s">
        <v>13182</v>
      </c>
      <c r="EO8427" s="124" t="s">
        <v>13182</v>
      </c>
      <c r="EP8427" s="124" t="s">
        <v>13182</v>
      </c>
      <c r="EQ8427" s="124" t="s">
        <v>13182</v>
      </c>
      <c r="ER8427" s="124" t="s">
        <v>13182</v>
      </c>
      <c r="ES8427" s="124" t="s">
        <v>13182</v>
      </c>
      <c r="ET8427" s="124" t="s">
        <v>13182</v>
      </c>
      <c r="EU8427" s="124" t="s">
        <v>13182</v>
      </c>
      <c r="EV8427" s="124" t="s">
        <v>13182</v>
      </c>
      <c r="EW8427" s="124" t="s">
        <v>13182</v>
      </c>
      <c r="EX8427" s="124" t="s">
        <v>13182</v>
      </c>
      <c r="EY8427" s="124" t="s">
        <v>13182</v>
      </c>
      <c r="EZ8427" s="124" t="s">
        <v>13182</v>
      </c>
      <c r="FA8427" s="124" t="s">
        <v>13182</v>
      </c>
      <c r="FB8427" s="124" t="s">
        <v>13182</v>
      </c>
      <c r="FC8427" s="124" t="s">
        <v>13182</v>
      </c>
      <c r="FD8427" s="124" t="s">
        <v>13182</v>
      </c>
      <c r="FE8427" s="124" t="s">
        <v>13182</v>
      </c>
      <c r="FF8427" s="124" t="s">
        <v>13182</v>
      </c>
      <c r="FG8427" s="124" t="s">
        <v>13182</v>
      </c>
      <c r="FH8427" s="124" t="s">
        <v>13182</v>
      </c>
      <c r="FI8427" s="124" t="s">
        <v>13182</v>
      </c>
      <c r="FJ8427" s="124" t="s">
        <v>13182</v>
      </c>
      <c r="FK8427" s="124" t="s">
        <v>13182</v>
      </c>
      <c r="FL8427" s="124" t="s">
        <v>13182</v>
      </c>
      <c r="FM8427" s="124" t="s">
        <v>13182</v>
      </c>
      <c r="FN8427" s="124" t="s">
        <v>13182</v>
      </c>
      <c r="FO8427" s="124" t="s">
        <v>13182</v>
      </c>
      <c r="FP8427" s="124" t="s">
        <v>13182</v>
      </c>
      <c r="FQ8427" s="124" t="s">
        <v>13182</v>
      </c>
      <c r="FR8427" s="124" t="s">
        <v>13182</v>
      </c>
      <c r="FS8427" s="124" t="s">
        <v>13182</v>
      </c>
      <c r="FT8427" s="124" t="s">
        <v>13182</v>
      </c>
      <c r="FU8427" s="124" t="s">
        <v>13182</v>
      </c>
      <c r="FV8427" s="124" t="s">
        <v>13182</v>
      </c>
      <c r="FW8427" s="124" t="s">
        <v>13182</v>
      </c>
      <c r="FX8427" s="124" t="s">
        <v>13182</v>
      </c>
      <c r="FY8427" s="124" t="s">
        <v>13182</v>
      </c>
      <c r="FZ8427" s="124" t="s">
        <v>13182</v>
      </c>
      <c r="GA8427" s="124" t="s">
        <v>13182</v>
      </c>
      <c r="GB8427" s="124" t="s">
        <v>13182</v>
      </c>
      <c r="GC8427" s="124" t="s">
        <v>13182</v>
      </c>
      <c r="GD8427" s="124" t="s">
        <v>13182</v>
      </c>
      <c r="GE8427" s="124" t="s">
        <v>13182</v>
      </c>
      <c r="GF8427" s="124" t="s">
        <v>13182</v>
      </c>
      <c r="GG8427" s="124" t="s">
        <v>13182</v>
      </c>
      <c r="GH8427" s="124" t="s">
        <v>13182</v>
      </c>
      <c r="GI8427" s="124" t="s">
        <v>13182</v>
      </c>
      <c r="GJ8427" s="124" t="s">
        <v>13182</v>
      </c>
      <c r="GK8427" s="124" t="s">
        <v>13182</v>
      </c>
      <c r="GL8427" s="124" t="s">
        <v>13182</v>
      </c>
      <c r="GM8427" s="124" t="s">
        <v>13182</v>
      </c>
      <c r="GN8427" s="124" t="s">
        <v>13182</v>
      </c>
      <c r="GO8427" s="124" t="s">
        <v>13182</v>
      </c>
      <c r="GP8427" s="124" t="s">
        <v>13182</v>
      </c>
      <c r="GQ8427" s="124" t="s">
        <v>13182</v>
      </c>
      <c r="GR8427" s="124" t="s">
        <v>13182</v>
      </c>
      <c r="GS8427" s="124" t="s">
        <v>13182</v>
      </c>
      <c r="GT8427" s="124" t="s">
        <v>13182</v>
      </c>
      <c r="GU8427" s="124" t="s">
        <v>13182</v>
      </c>
      <c r="GV8427" s="124" t="s">
        <v>13182</v>
      </c>
      <c r="GW8427" s="124" t="s">
        <v>13182</v>
      </c>
      <c r="GX8427" s="124" t="s">
        <v>13182</v>
      </c>
      <c r="GY8427" s="124" t="s">
        <v>13182</v>
      </c>
      <c r="GZ8427" s="124" t="s">
        <v>13182</v>
      </c>
      <c r="HA8427" s="124" t="s">
        <v>13182</v>
      </c>
      <c r="HB8427" s="124" t="s">
        <v>13182</v>
      </c>
      <c r="HC8427" s="124" t="s">
        <v>13182</v>
      </c>
      <c r="HD8427" s="124" t="s">
        <v>13182</v>
      </c>
      <c r="HE8427" s="124" t="s">
        <v>13182</v>
      </c>
      <c r="HF8427" s="124" t="s">
        <v>13182</v>
      </c>
      <c r="HG8427" s="124" t="s">
        <v>13182</v>
      </c>
      <c r="HH8427" s="124" t="s">
        <v>13182</v>
      </c>
      <c r="HI8427" s="124" t="s">
        <v>13182</v>
      </c>
      <c r="HJ8427" s="124" t="s">
        <v>13182</v>
      </c>
      <c r="HK8427" s="124" t="s">
        <v>13182</v>
      </c>
      <c r="HL8427" s="124" t="s">
        <v>13182</v>
      </c>
      <c r="HM8427" s="124" t="s">
        <v>13182</v>
      </c>
      <c r="HN8427" s="124" t="s">
        <v>13182</v>
      </c>
      <c r="HO8427" s="124" t="s">
        <v>13182</v>
      </c>
      <c r="HP8427" s="124" t="s">
        <v>13182</v>
      </c>
      <c r="HQ8427" s="124" t="s">
        <v>13182</v>
      </c>
      <c r="HR8427" s="124" t="s">
        <v>13182</v>
      </c>
      <c r="HS8427" s="124" t="s">
        <v>13182</v>
      </c>
      <c r="HT8427" s="124" t="s">
        <v>13182</v>
      </c>
      <c r="HU8427" s="124" t="s">
        <v>13182</v>
      </c>
      <c r="HV8427" s="124" t="s">
        <v>13182</v>
      </c>
      <c r="HW8427" s="124" t="s">
        <v>13182</v>
      </c>
      <c r="HX8427" s="124" t="s">
        <v>13182</v>
      </c>
      <c r="HY8427" s="124" t="s">
        <v>13182</v>
      </c>
      <c r="HZ8427" s="124" t="s">
        <v>13182</v>
      </c>
      <c r="IA8427" s="124" t="s">
        <v>13182</v>
      </c>
      <c r="IB8427" s="124" t="s">
        <v>13182</v>
      </c>
      <c r="IC8427" s="124" t="s">
        <v>13182</v>
      </c>
      <c r="ID8427" s="124" t="s">
        <v>13182</v>
      </c>
      <c r="IE8427" s="124" t="s">
        <v>13182</v>
      </c>
      <c r="IF8427" s="124" t="s">
        <v>13182</v>
      </c>
      <c r="IG8427" s="124" t="s">
        <v>13182</v>
      </c>
      <c r="IH8427" s="124" t="s">
        <v>13182</v>
      </c>
      <c r="II8427" s="124" t="s">
        <v>13182</v>
      </c>
      <c r="IJ8427" s="124" t="s">
        <v>13182</v>
      </c>
      <c r="IK8427" s="124" t="s">
        <v>13182</v>
      </c>
      <c r="IL8427" s="124" t="s">
        <v>13182</v>
      </c>
      <c r="IM8427" s="124" t="s">
        <v>13182</v>
      </c>
      <c r="IN8427" s="124" t="s">
        <v>13182</v>
      </c>
      <c r="IO8427" s="124" t="s">
        <v>13182</v>
      </c>
      <c r="IP8427" s="124" t="s">
        <v>13182</v>
      </c>
      <c r="IQ8427" s="124" t="s">
        <v>13182</v>
      </c>
      <c r="IR8427" s="124" t="s">
        <v>13182</v>
      </c>
      <c r="IS8427" s="124" t="s">
        <v>13182</v>
      </c>
      <c r="IT8427" s="124" t="s">
        <v>13182</v>
      </c>
      <c r="IU8427" s="124" t="s">
        <v>13182</v>
      </c>
      <c r="IV8427" s="124" t="s">
        <v>13182</v>
      </c>
      <c r="IW8427" s="124" t="s">
        <v>13182</v>
      </c>
      <c r="IX8427" s="124" t="s">
        <v>13182</v>
      </c>
      <c r="IY8427" s="124" t="s">
        <v>13182</v>
      </c>
      <c r="IZ8427" s="124" t="s">
        <v>13182</v>
      </c>
      <c r="JA8427" s="124" t="s">
        <v>13182</v>
      </c>
      <c r="JB8427" s="124" t="s">
        <v>13182</v>
      </c>
      <c r="JC8427" s="124" t="s">
        <v>13182</v>
      </c>
      <c r="JD8427" s="124" t="s">
        <v>13182</v>
      </c>
      <c r="JE8427" s="124" t="s">
        <v>13182</v>
      </c>
      <c r="JF8427" s="124" t="s">
        <v>13182</v>
      </c>
      <c r="JG8427" s="124" t="s">
        <v>13182</v>
      </c>
      <c r="JH8427" s="124" t="s">
        <v>13182</v>
      </c>
      <c r="JI8427" s="124" t="s">
        <v>13182</v>
      </c>
      <c r="JJ8427" s="124" t="s">
        <v>13182</v>
      </c>
      <c r="JK8427" s="124" t="s">
        <v>13182</v>
      </c>
      <c r="JL8427" s="124" t="s">
        <v>13182</v>
      </c>
      <c r="JM8427" s="124" t="s">
        <v>13182</v>
      </c>
      <c r="JN8427" s="124" t="s">
        <v>13182</v>
      </c>
      <c r="JO8427" s="124" t="s">
        <v>13182</v>
      </c>
      <c r="JP8427" s="124" t="s">
        <v>13182</v>
      </c>
      <c r="JQ8427" s="124" t="s">
        <v>13182</v>
      </c>
      <c r="JR8427" s="124" t="s">
        <v>13182</v>
      </c>
      <c r="JS8427" s="124" t="s">
        <v>13182</v>
      </c>
      <c r="JT8427" s="124" t="s">
        <v>13182</v>
      </c>
      <c r="JU8427" s="124" t="s">
        <v>13182</v>
      </c>
      <c r="JV8427" s="124" t="s">
        <v>13182</v>
      </c>
      <c r="JW8427" s="124" t="s">
        <v>13182</v>
      </c>
      <c r="JX8427" s="124" t="s">
        <v>13182</v>
      </c>
      <c r="JY8427" s="124" t="s">
        <v>13182</v>
      </c>
      <c r="JZ8427" s="124" t="s">
        <v>13182</v>
      </c>
      <c r="KA8427" s="124" t="s">
        <v>13182</v>
      </c>
      <c r="KB8427" s="124" t="s">
        <v>13182</v>
      </c>
      <c r="KC8427" s="124" t="s">
        <v>13182</v>
      </c>
      <c r="KD8427" s="124" t="s">
        <v>13182</v>
      </c>
      <c r="KE8427" s="124" t="s">
        <v>13182</v>
      </c>
      <c r="KF8427" s="124" t="s">
        <v>13182</v>
      </c>
      <c r="KG8427" s="124" t="s">
        <v>13182</v>
      </c>
      <c r="KH8427" s="124" t="s">
        <v>13182</v>
      </c>
      <c r="KI8427" s="124" t="s">
        <v>13182</v>
      </c>
      <c r="KJ8427" s="124" t="s">
        <v>13182</v>
      </c>
      <c r="KK8427" s="124" t="s">
        <v>13182</v>
      </c>
      <c r="KL8427" s="124" t="s">
        <v>13182</v>
      </c>
      <c r="KM8427" s="124" t="s">
        <v>13182</v>
      </c>
      <c r="KN8427" s="124" t="s">
        <v>13182</v>
      </c>
      <c r="KO8427" s="124" t="s">
        <v>13182</v>
      </c>
      <c r="KP8427" s="124" t="s">
        <v>13182</v>
      </c>
      <c r="KQ8427" s="124" t="s">
        <v>13182</v>
      </c>
      <c r="KR8427" s="124" t="s">
        <v>13182</v>
      </c>
      <c r="KS8427" s="124" t="s">
        <v>13182</v>
      </c>
      <c r="KT8427" s="124" t="s">
        <v>13182</v>
      </c>
      <c r="KU8427" s="124" t="s">
        <v>13182</v>
      </c>
      <c r="KV8427" s="124" t="s">
        <v>13182</v>
      </c>
      <c r="KW8427" s="124" t="s">
        <v>13182</v>
      </c>
      <c r="KX8427" s="124" t="s">
        <v>13182</v>
      </c>
      <c r="KY8427" s="124" t="s">
        <v>13182</v>
      </c>
      <c r="KZ8427" s="124" t="s">
        <v>13182</v>
      </c>
      <c r="LA8427" s="124" t="s">
        <v>13182</v>
      </c>
      <c r="LB8427" s="124" t="s">
        <v>13182</v>
      </c>
      <c r="LC8427" s="124" t="s">
        <v>13182</v>
      </c>
      <c r="LD8427" s="124" t="s">
        <v>13182</v>
      </c>
      <c r="LE8427" s="124" t="s">
        <v>13182</v>
      </c>
      <c r="LF8427" s="124" t="s">
        <v>13182</v>
      </c>
      <c r="LG8427" s="124" t="s">
        <v>13182</v>
      </c>
      <c r="LH8427" s="124" t="s">
        <v>13182</v>
      </c>
      <c r="LI8427" s="124" t="s">
        <v>13182</v>
      </c>
      <c r="LJ8427" s="124" t="s">
        <v>13182</v>
      </c>
      <c r="LK8427" s="124" t="s">
        <v>13182</v>
      </c>
      <c r="LL8427" s="124" t="s">
        <v>13182</v>
      </c>
      <c r="LM8427" s="124" t="s">
        <v>13182</v>
      </c>
      <c r="LN8427" s="124" t="s">
        <v>13182</v>
      </c>
      <c r="LO8427" s="124" t="s">
        <v>13182</v>
      </c>
      <c r="LP8427" s="124" t="s">
        <v>13182</v>
      </c>
      <c r="LQ8427" s="124" t="s">
        <v>13182</v>
      </c>
      <c r="LR8427" s="124" t="s">
        <v>13182</v>
      </c>
      <c r="LS8427" s="124" t="s">
        <v>13182</v>
      </c>
      <c r="LT8427" s="124" t="s">
        <v>13182</v>
      </c>
      <c r="LU8427" s="124" t="s">
        <v>13182</v>
      </c>
      <c r="LV8427" s="124" t="s">
        <v>13182</v>
      </c>
      <c r="LW8427" s="124" t="s">
        <v>13182</v>
      </c>
      <c r="LX8427" s="124" t="s">
        <v>13182</v>
      </c>
      <c r="LY8427" s="124" t="s">
        <v>13182</v>
      </c>
      <c r="LZ8427" s="124" t="s">
        <v>13182</v>
      </c>
      <c r="MA8427" s="124" t="s">
        <v>13182</v>
      </c>
      <c r="MB8427" s="124" t="s">
        <v>13182</v>
      </c>
      <c r="MC8427" s="124" t="s">
        <v>13182</v>
      </c>
      <c r="MD8427" s="124" t="s">
        <v>13182</v>
      </c>
      <c r="ME8427" s="124" t="s">
        <v>13182</v>
      </c>
      <c r="MF8427" s="124" t="s">
        <v>13182</v>
      </c>
      <c r="MG8427" s="124" t="s">
        <v>13182</v>
      </c>
      <c r="MH8427" s="124" t="s">
        <v>13182</v>
      </c>
      <c r="MI8427" s="124" t="s">
        <v>13182</v>
      </c>
      <c r="MJ8427" s="124" t="s">
        <v>13182</v>
      </c>
      <c r="MK8427" s="124" t="s">
        <v>13182</v>
      </c>
      <c r="ML8427" s="124" t="s">
        <v>13182</v>
      </c>
      <c r="MM8427" s="124" t="s">
        <v>13182</v>
      </c>
      <c r="MN8427" s="124" t="s">
        <v>13182</v>
      </c>
      <c r="MO8427" s="124" t="s">
        <v>13182</v>
      </c>
      <c r="MP8427" s="124" t="s">
        <v>13182</v>
      </c>
      <c r="MQ8427" s="124" t="s">
        <v>13182</v>
      </c>
      <c r="MR8427" s="124" t="s">
        <v>13182</v>
      </c>
      <c r="MS8427" s="124" t="s">
        <v>13182</v>
      </c>
      <c r="MT8427" s="124" t="s">
        <v>13182</v>
      </c>
      <c r="MU8427" s="124" t="s">
        <v>13182</v>
      </c>
      <c r="MV8427" s="124" t="s">
        <v>13182</v>
      </c>
      <c r="MW8427" s="124" t="s">
        <v>13182</v>
      </c>
      <c r="MX8427" s="124" t="s">
        <v>13182</v>
      </c>
      <c r="MY8427" s="124" t="s">
        <v>13182</v>
      </c>
      <c r="MZ8427" s="124" t="s">
        <v>13182</v>
      </c>
      <c r="NA8427" s="124" t="s">
        <v>13182</v>
      </c>
      <c r="NB8427" s="124" t="s">
        <v>13182</v>
      </c>
      <c r="NC8427" s="124" t="s">
        <v>13182</v>
      </c>
      <c r="ND8427" s="124" t="s">
        <v>13182</v>
      </c>
      <c r="NE8427" s="124" t="s">
        <v>13182</v>
      </c>
      <c r="NF8427" s="124" t="s">
        <v>13182</v>
      </c>
      <c r="NG8427" s="124" t="s">
        <v>13182</v>
      </c>
      <c r="NH8427" s="124" t="s">
        <v>13182</v>
      </c>
      <c r="NI8427" s="124" t="s">
        <v>13182</v>
      </c>
      <c r="NJ8427" s="124" t="s">
        <v>13182</v>
      </c>
      <c r="NK8427" s="124" t="s">
        <v>13182</v>
      </c>
      <c r="NL8427" s="124" t="s">
        <v>13182</v>
      </c>
      <c r="NM8427" s="124" t="s">
        <v>13182</v>
      </c>
      <c r="NN8427" s="124" t="s">
        <v>13182</v>
      </c>
      <c r="NO8427" s="124" t="s">
        <v>13182</v>
      </c>
      <c r="NP8427" s="124" t="s">
        <v>13182</v>
      </c>
      <c r="NQ8427" s="124" t="s">
        <v>13182</v>
      </c>
      <c r="NR8427" s="124" t="s">
        <v>13182</v>
      </c>
      <c r="NS8427" s="124" t="s">
        <v>13182</v>
      </c>
      <c r="NT8427" s="124" t="s">
        <v>13182</v>
      </c>
      <c r="NU8427" s="124" t="s">
        <v>13182</v>
      </c>
      <c r="NV8427" s="124" t="s">
        <v>13182</v>
      </c>
      <c r="NW8427" s="124" t="s">
        <v>13182</v>
      </c>
      <c r="NX8427" s="124" t="s">
        <v>13182</v>
      </c>
      <c r="NY8427" s="124" t="s">
        <v>13182</v>
      </c>
      <c r="NZ8427" s="124" t="s">
        <v>13182</v>
      </c>
      <c r="OA8427" s="124" t="s">
        <v>13182</v>
      </c>
      <c r="OB8427" s="124" t="s">
        <v>13182</v>
      </c>
      <c r="OC8427" s="124" t="s">
        <v>13182</v>
      </c>
      <c r="OD8427" s="124" t="s">
        <v>13182</v>
      </c>
      <c r="OE8427" s="124" t="s">
        <v>13182</v>
      </c>
      <c r="OF8427" s="124" t="s">
        <v>13182</v>
      </c>
      <c r="OG8427" s="124" t="s">
        <v>13182</v>
      </c>
      <c r="OH8427" s="124" t="s">
        <v>13182</v>
      </c>
      <c r="OI8427" s="124" t="s">
        <v>13182</v>
      </c>
      <c r="OJ8427" s="124" t="s">
        <v>13182</v>
      </c>
      <c r="OK8427" s="124" t="s">
        <v>13182</v>
      </c>
      <c r="OL8427" s="124" t="s">
        <v>13182</v>
      </c>
      <c r="OM8427" s="124" t="s">
        <v>13182</v>
      </c>
      <c r="ON8427" s="124" t="s">
        <v>13182</v>
      </c>
      <c r="OO8427" s="124" t="s">
        <v>13182</v>
      </c>
      <c r="OP8427" s="124" t="s">
        <v>13182</v>
      </c>
      <c r="OQ8427" s="124" t="s">
        <v>13182</v>
      </c>
      <c r="OR8427" s="124" t="s">
        <v>13182</v>
      </c>
      <c r="OS8427" s="124" t="s">
        <v>13182</v>
      </c>
      <c r="OT8427" s="124" t="s">
        <v>13182</v>
      </c>
      <c r="OU8427" s="124" t="s">
        <v>13182</v>
      </c>
      <c r="OV8427" s="124" t="s">
        <v>13182</v>
      </c>
      <c r="OW8427" s="124" t="s">
        <v>13182</v>
      </c>
      <c r="OX8427" s="124" t="s">
        <v>13182</v>
      </c>
      <c r="OY8427" s="124" t="s">
        <v>13182</v>
      </c>
      <c r="OZ8427" s="124" t="s">
        <v>13182</v>
      </c>
      <c r="PA8427" s="124" t="s">
        <v>13182</v>
      </c>
      <c r="PB8427" s="124" t="s">
        <v>13182</v>
      </c>
      <c r="PC8427" s="124" t="s">
        <v>13182</v>
      </c>
      <c r="PD8427" s="124" t="s">
        <v>13182</v>
      </c>
      <c r="PE8427" s="124" t="s">
        <v>13182</v>
      </c>
      <c r="PF8427" s="124" t="s">
        <v>13182</v>
      </c>
      <c r="PG8427" s="124" t="s">
        <v>13182</v>
      </c>
      <c r="PH8427" s="124" t="s">
        <v>13182</v>
      </c>
      <c r="PI8427" s="124" t="s">
        <v>13182</v>
      </c>
      <c r="PJ8427" s="124" t="s">
        <v>13182</v>
      </c>
      <c r="PK8427" s="124" t="s">
        <v>13182</v>
      </c>
      <c r="PL8427" s="124" t="s">
        <v>13182</v>
      </c>
      <c r="PM8427" s="124" t="s">
        <v>13182</v>
      </c>
      <c r="PN8427" s="124" t="s">
        <v>13182</v>
      </c>
      <c r="PO8427" s="124" t="s">
        <v>13182</v>
      </c>
      <c r="PP8427" s="124" t="s">
        <v>13182</v>
      </c>
      <c r="PQ8427" s="124" t="s">
        <v>13182</v>
      </c>
      <c r="PR8427" s="124" t="s">
        <v>13182</v>
      </c>
      <c r="PS8427" s="124" t="s">
        <v>13182</v>
      </c>
      <c r="PT8427" s="124" t="s">
        <v>13182</v>
      </c>
      <c r="PU8427" s="124" t="s">
        <v>13182</v>
      </c>
      <c r="PV8427" s="124" t="s">
        <v>13182</v>
      </c>
      <c r="PW8427" s="124" t="s">
        <v>13182</v>
      </c>
      <c r="PX8427" s="124" t="s">
        <v>13182</v>
      </c>
      <c r="PY8427" s="124" t="s">
        <v>13182</v>
      </c>
      <c r="PZ8427" s="124" t="s">
        <v>13182</v>
      </c>
      <c r="QA8427" s="124" t="s">
        <v>13182</v>
      </c>
      <c r="QB8427" s="124" t="s">
        <v>13182</v>
      </c>
      <c r="QC8427" s="124" t="s">
        <v>13182</v>
      </c>
      <c r="QD8427" s="124" t="s">
        <v>13182</v>
      </c>
      <c r="QE8427" s="124" t="s">
        <v>13182</v>
      </c>
      <c r="QF8427" s="124" t="s">
        <v>13182</v>
      </c>
      <c r="QG8427" s="124" t="s">
        <v>13182</v>
      </c>
      <c r="QH8427" s="124" t="s">
        <v>13182</v>
      </c>
      <c r="QI8427" s="124" t="s">
        <v>13182</v>
      </c>
      <c r="QJ8427" s="124" t="s">
        <v>13182</v>
      </c>
      <c r="QK8427" s="124" t="s">
        <v>13182</v>
      </c>
      <c r="QL8427" s="124" t="s">
        <v>13182</v>
      </c>
      <c r="QM8427" s="124" t="s">
        <v>13182</v>
      </c>
      <c r="QN8427" s="124" t="s">
        <v>13182</v>
      </c>
      <c r="QO8427" s="124" t="s">
        <v>13182</v>
      </c>
      <c r="QP8427" s="124" t="s">
        <v>13182</v>
      </c>
      <c r="QQ8427" s="124" t="s">
        <v>13182</v>
      </c>
      <c r="QR8427" s="124" t="s">
        <v>13182</v>
      </c>
      <c r="QS8427" s="124" t="s">
        <v>13182</v>
      </c>
      <c r="QT8427" s="124" t="s">
        <v>13182</v>
      </c>
      <c r="QU8427" s="124" t="s">
        <v>13182</v>
      </c>
      <c r="QV8427" s="124" t="s">
        <v>13182</v>
      </c>
      <c r="QW8427" s="124" t="s">
        <v>13182</v>
      </c>
      <c r="QX8427" s="124" t="s">
        <v>13182</v>
      </c>
      <c r="QY8427" s="124" t="s">
        <v>13182</v>
      </c>
      <c r="QZ8427" s="124" t="s">
        <v>13182</v>
      </c>
      <c r="RA8427" s="124" t="s">
        <v>13182</v>
      </c>
      <c r="RB8427" s="124" t="s">
        <v>13182</v>
      </c>
      <c r="RC8427" s="124" t="s">
        <v>13182</v>
      </c>
      <c r="RD8427" s="124" t="s">
        <v>13182</v>
      </c>
      <c r="RE8427" s="124" t="s">
        <v>13182</v>
      </c>
      <c r="RF8427" s="124" t="s">
        <v>13182</v>
      </c>
      <c r="RG8427" s="124" t="s">
        <v>13182</v>
      </c>
      <c r="RH8427" s="124" t="s">
        <v>13182</v>
      </c>
      <c r="RI8427" s="124" t="s">
        <v>13182</v>
      </c>
      <c r="RJ8427" s="124" t="s">
        <v>13182</v>
      </c>
      <c r="RK8427" s="124" t="s">
        <v>13182</v>
      </c>
      <c r="RL8427" s="124" t="s">
        <v>13182</v>
      </c>
      <c r="RM8427" s="124" t="s">
        <v>13182</v>
      </c>
      <c r="RN8427" s="124" t="s">
        <v>13182</v>
      </c>
      <c r="RO8427" s="124" t="s">
        <v>13182</v>
      </c>
      <c r="RP8427" s="124" t="s">
        <v>13182</v>
      </c>
      <c r="RQ8427" s="124" t="s">
        <v>13182</v>
      </c>
      <c r="RR8427" s="124" t="s">
        <v>13182</v>
      </c>
      <c r="RS8427" s="124" t="s">
        <v>13182</v>
      </c>
      <c r="RT8427" s="124" t="s">
        <v>13182</v>
      </c>
      <c r="RU8427" s="124" t="s">
        <v>13182</v>
      </c>
      <c r="RV8427" s="124" t="s">
        <v>13182</v>
      </c>
      <c r="RW8427" s="124" t="s">
        <v>13182</v>
      </c>
      <c r="RX8427" s="124" t="s">
        <v>13182</v>
      </c>
      <c r="RY8427" s="124" t="s">
        <v>13182</v>
      </c>
      <c r="RZ8427" s="124" t="s">
        <v>13182</v>
      </c>
      <c r="SA8427" s="124" t="s">
        <v>13182</v>
      </c>
      <c r="SB8427" s="124" t="s">
        <v>13182</v>
      </c>
      <c r="SC8427" s="124" t="s">
        <v>13182</v>
      </c>
      <c r="SD8427" s="124" t="s">
        <v>13182</v>
      </c>
      <c r="SE8427" s="124" t="s">
        <v>13182</v>
      </c>
      <c r="SF8427" s="124" t="s">
        <v>13182</v>
      </c>
      <c r="SG8427" s="124" t="s">
        <v>13182</v>
      </c>
      <c r="SH8427" s="124" t="s">
        <v>13182</v>
      </c>
      <c r="SI8427" s="124" t="s">
        <v>13182</v>
      </c>
      <c r="SJ8427" s="124" t="s">
        <v>13182</v>
      </c>
      <c r="SK8427" s="124" t="s">
        <v>13182</v>
      </c>
      <c r="SL8427" s="124" t="s">
        <v>13182</v>
      </c>
      <c r="SM8427" s="124" t="s">
        <v>13182</v>
      </c>
      <c r="SN8427" s="124" t="s">
        <v>13182</v>
      </c>
      <c r="SO8427" s="124" t="s">
        <v>13182</v>
      </c>
      <c r="SP8427" s="124" t="s">
        <v>13182</v>
      </c>
      <c r="SQ8427" s="124" t="s">
        <v>13182</v>
      </c>
      <c r="SR8427" s="124" t="s">
        <v>13182</v>
      </c>
      <c r="SS8427" s="124" t="s">
        <v>13182</v>
      </c>
      <c r="ST8427" s="124" t="s">
        <v>13182</v>
      </c>
      <c r="SU8427" s="124" t="s">
        <v>13182</v>
      </c>
      <c r="SV8427" s="124" t="s">
        <v>13182</v>
      </c>
      <c r="SW8427" s="124" t="s">
        <v>13182</v>
      </c>
      <c r="SX8427" s="124" t="s">
        <v>13182</v>
      </c>
      <c r="SY8427" s="124" t="s">
        <v>13182</v>
      </c>
      <c r="SZ8427" s="124" t="s">
        <v>13182</v>
      </c>
      <c r="TA8427" s="124" t="s">
        <v>13182</v>
      </c>
      <c r="TB8427" s="124" t="s">
        <v>13182</v>
      </c>
      <c r="TC8427" s="124" t="s">
        <v>13182</v>
      </c>
      <c r="TD8427" s="124" t="s">
        <v>13182</v>
      </c>
      <c r="TE8427" s="124" t="s">
        <v>13182</v>
      </c>
      <c r="TF8427" s="124" t="s">
        <v>13182</v>
      </c>
      <c r="TG8427" s="124" t="s">
        <v>13182</v>
      </c>
      <c r="TH8427" s="124" t="s">
        <v>13182</v>
      </c>
      <c r="TI8427" s="124" t="s">
        <v>13182</v>
      </c>
      <c r="TJ8427" s="124" t="s">
        <v>13182</v>
      </c>
      <c r="TK8427" s="124" t="s">
        <v>13182</v>
      </c>
      <c r="TL8427" s="124" t="s">
        <v>13182</v>
      </c>
      <c r="TM8427" s="124" t="s">
        <v>13182</v>
      </c>
      <c r="TN8427" s="124" t="s">
        <v>13182</v>
      </c>
      <c r="TO8427" s="124" t="s">
        <v>13182</v>
      </c>
      <c r="TP8427" s="124" t="s">
        <v>13182</v>
      </c>
      <c r="TQ8427" s="124" t="s">
        <v>13182</v>
      </c>
      <c r="TR8427" s="124" t="s">
        <v>13182</v>
      </c>
      <c r="TS8427" s="124" t="s">
        <v>13182</v>
      </c>
      <c r="TT8427" s="124" t="s">
        <v>13182</v>
      </c>
      <c r="TU8427" s="124" t="s">
        <v>13182</v>
      </c>
      <c r="TV8427" s="124" t="s">
        <v>13182</v>
      </c>
      <c r="TW8427" s="124" t="s">
        <v>13182</v>
      </c>
      <c r="TX8427" s="124" t="s">
        <v>13182</v>
      </c>
      <c r="TY8427" s="124" t="s">
        <v>13182</v>
      </c>
      <c r="TZ8427" s="124" t="s">
        <v>13182</v>
      </c>
      <c r="UA8427" s="124" t="s">
        <v>13182</v>
      </c>
      <c r="UB8427" s="124" t="s">
        <v>13182</v>
      </c>
      <c r="UC8427" s="124" t="s">
        <v>13182</v>
      </c>
      <c r="UD8427" s="124" t="s">
        <v>13182</v>
      </c>
      <c r="UE8427" s="124" t="s">
        <v>13182</v>
      </c>
      <c r="UF8427" s="124" t="s">
        <v>13182</v>
      </c>
      <c r="UG8427" s="124" t="s">
        <v>13182</v>
      </c>
      <c r="UH8427" s="124" t="s">
        <v>13182</v>
      </c>
      <c r="UI8427" s="124" t="s">
        <v>13182</v>
      </c>
      <c r="UJ8427" s="124" t="s">
        <v>13182</v>
      </c>
      <c r="UK8427" s="124" t="s">
        <v>13182</v>
      </c>
      <c r="UL8427" s="124" t="s">
        <v>13182</v>
      </c>
      <c r="UM8427" s="124" t="s">
        <v>13182</v>
      </c>
      <c r="UN8427" s="124" t="s">
        <v>13182</v>
      </c>
      <c r="UO8427" s="124" t="s">
        <v>13182</v>
      </c>
      <c r="UP8427" s="124" t="s">
        <v>13182</v>
      </c>
      <c r="UQ8427" s="124" t="s">
        <v>13182</v>
      </c>
      <c r="UR8427" s="124" t="s">
        <v>13182</v>
      </c>
      <c r="US8427" s="124" t="s">
        <v>13182</v>
      </c>
      <c r="UT8427" s="124" t="s">
        <v>13182</v>
      </c>
      <c r="UU8427" s="124" t="s">
        <v>13182</v>
      </c>
      <c r="UV8427" s="124" t="s">
        <v>13182</v>
      </c>
      <c r="UW8427" s="124" t="s">
        <v>13182</v>
      </c>
      <c r="UX8427" s="124" t="s">
        <v>13182</v>
      </c>
      <c r="UY8427" s="124" t="s">
        <v>13182</v>
      </c>
      <c r="UZ8427" s="124" t="s">
        <v>13182</v>
      </c>
      <c r="VA8427" s="124" t="s">
        <v>13182</v>
      </c>
      <c r="VB8427" s="124" t="s">
        <v>13182</v>
      </c>
      <c r="VC8427" s="124" t="s">
        <v>13182</v>
      </c>
      <c r="VD8427" s="124" t="s">
        <v>13182</v>
      </c>
      <c r="VE8427" s="124" t="s">
        <v>13182</v>
      </c>
      <c r="VF8427" s="124" t="s">
        <v>13182</v>
      </c>
      <c r="VG8427" s="124" t="s">
        <v>13182</v>
      </c>
      <c r="VH8427" s="124" t="s">
        <v>13182</v>
      </c>
      <c r="VI8427" s="124" t="s">
        <v>13182</v>
      </c>
      <c r="VJ8427" s="124" t="s">
        <v>13182</v>
      </c>
      <c r="VK8427" s="124" t="s">
        <v>13182</v>
      </c>
      <c r="VL8427" s="124" t="s">
        <v>13182</v>
      </c>
      <c r="VM8427" s="124" t="s">
        <v>13182</v>
      </c>
      <c r="VN8427" s="124" t="s">
        <v>13182</v>
      </c>
      <c r="VO8427" s="124" t="s">
        <v>13182</v>
      </c>
      <c r="VP8427" s="124" t="s">
        <v>13182</v>
      </c>
      <c r="VQ8427" s="124" t="s">
        <v>13182</v>
      </c>
      <c r="VR8427" s="124" t="s">
        <v>13182</v>
      </c>
      <c r="VS8427" s="124" t="s">
        <v>13182</v>
      </c>
      <c r="VT8427" s="124" t="s">
        <v>13182</v>
      </c>
      <c r="VU8427" s="124" t="s">
        <v>13182</v>
      </c>
      <c r="VV8427" s="124" t="s">
        <v>13182</v>
      </c>
      <c r="VW8427" s="124" t="s">
        <v>13182</v>
      </c>
      <c r="VX8427" s="124" t="s">
        <v>13182</v>
      </c>
      <c r="VY8427" s="124" t="s">
        <v>13182</v>
      </c>
      <c r="VZ8427" s="124" t="s">
        <v>13182</v>
      </c>
      <c r="WA8427" s="124" t="s">
        <v>13182</v>
      </c>
      <c r="WB8427" s="124" t="s">
        <v>13182</v>
      </c>
      <c r="WC8427" s="124" t="s">
        <v>13182</v>
      </c>
      <c r="WD8427" s="124" t="s">
        <v>13182</v>
      </c>
      <c r="WE8427" s="124" t="s">
        <v>13182</v>
      </c>
      <c r="WF8427" s="124" t="s">
        <v>13182</v>
      </c>
      <c r="WG8427" s="124" t="s">
        <v>13182</v>
      </c>
      <c r="WH8427" s="124" t="s">
        <v>13182</v>
      </c>
      <c r="WI8427" s="124" t="s">
        <v>13182</v>
      </c>
      <c r="WJ8427" s="124" t="s">
        <v>13182</v>
      </c>
      <c r="WK8427" s="124" t="s">
        <v>13182</v>
      </c>
      <c r="WL8427" s="124" t="s">
        <v>13182</v>
      </c>
      <c r="WM8427" s="124" t="s">
        <v>13182</v>
      </c>
      <c r="WN8427" s="124" t="s">
        <v>13182</v>
      </c>
      <c r="WO8427" s="124" t="s">
        <v>13182</v>
      </c>
      <c r="WP8427" s="124" t="s">
        <v>13182</v>
      </c>
      <c r="WQ8427" s="124" t="s">
        <v>13182</v>
      </c>
      <c r="WR8427" s="124" t="s">
        <v>13182</v>
      </c>
      <c r="WS8427" s="124" t="s">
        <v>13182</v>
      </c>
      <c r="WT8427" s="124" t="s">
        <v>13182</v>
      </c>
      <c r="WU8427" s="124" t="s">
        <v>13182</v>
      </c>
      <c r="WV8427" s="124" t="s">
        <v>13182</v>
      </c>
      <c r="WW8427" s="124" t="s">
        <v>13182</v>
      </c>
      <c r="WX8427" s="124" t="s">
        <v>13182</v>
      </c>
      <c r="WY8427" s="124" t="s">
        <v>13182</v>
      </c>
      <c r="WZ8427" s="124" t="s">
        <v>13182</v>
      </c>
      <c r="XA8427" s="124" t="s">
        <v>13182</v>
      </c>
      <c r="XB8427" s="124" t="s">
        <v>13182</v>
      </c>
      <c r="XC8427" s="124" t="s">
        <v>13182</v>
      </c>
      <c r="XD8427" s="124" t="s">
        <v>13182</v>
      </c>
      <c r="XE8427" s="124" t="s">
        <v>13182</v>
      </c>
      <c r="XF8427" s="124" t="s">
        <v>13182</v>
      </c>
      <c r="XG8427" s="124" t="s">
        <v>13182</v>
      </c>
      <c r="XH8427" s="124" t="s">
        <v>13182</v>
      </c>
      <c r="XI8427" s="124" t="s">
        <v>13182</v>
      </c>
      <c r="XJ8427" s="124" t="s">
        <v>13182</v>
      </c>
      <c r="XK8427" s="124" t="s">
        <v>13182</v>
      </c>
      <c r="XL8427" s="124" t="s">
        <v>13182</v>
      </c>
      <c r="XM8427" s="124" t="s">
        <v>13182</v>
      </c>
      <c r="XN8427" s="124" t="s">
        <v>13182</v>
      </c>
      <c r="XO8427" s="124" t="s">
        <v>13182</v>
      </c>
      <c r="XP8427" s="124" t="s">
        <v>13182</v>
      </c>
      <c r="XQ8427" s="124" t="s">
        <v>13182</v>
      </c>
      <c r="XR8427" s="124" t="s">
        <v>13182</v>
      </c>
      <c r="XS8427" s="124" t="s">
        <v>13182</v>
      </c>
      <c r="XT8427" s="124" t="s">
        <v>13182</v>
      </c>
      <c r="XU8427" s="124" t="s">
        <v>13182</v>
      </c>
      <c r="XV8427" s="124" t="s">
        <v>13182</v>
      </c>
      <c r="XW8427" s="124" t="s">
        <v>13182</v>
      </c>
      <c r="XX8427" s="124" t="s">
        <v>13182</v>
      </c>
      <c r="XY8427" s="124" t="s">
        <v>13182</v>
      </c>
      <c r="XZ8427" s="124" t="s">
        <v>13182</v>
      </c>
      <c r="YA8427" s="124" t="s">
        <v>13182</v>
      </c>
      <c r="YB8427" s="124" t="s">
        <v>13182</v>
      </c>
      <c r="YC8427" s="124" t="s">
        <v>13182</v>
      </c>
      <c r="YD8427" s="124" t="s">
        <v>13182</v>
      </c>
      <c r="YE8427" s="124" t="s">
        <v>13182</v>
      </c>
      <c r="YF8427" s="124" t="s">
        <v>13182</v>
      </c>
      <c r="YG8427" s="124" t="s">
        <v>13182</v>
      </c>
      <c r="YH8427" s="124" t="s">
        <v>13182</v>
      </c>
      <c r="YI8427" s="124" t="s">
        <v>13182</v>
      </c>
      <c r="YJ8427" s="124" t="s">
        <v>13182</v>
      </c>
      <c r="YK8427" s="124" t="s">
        <v>13182</v>
      </c>
      <c r="YL8427" s="124" t="s">
        <v>13182</v>
      </c>
      <c r="YM8427" s="124" t="s">
        <v>13182</v>
      </c>
      <c r="YN8427" s="124" t="s">
        <v>13182</v>
      </c>
      <c r="YO8427" s="124" t="s">
        <v>13182</v>
      </c>
      <c r="YP8427" s="124" t="s">
        <v>13182</v>
      </c>
      <c r="YQ8427" s="124" t="s">
        <v>13182</v>
      </c>
      <c r="YR8427" s="124" t="s">
        <v>13182</v>
      </c>
      <c r="YS8427" s="124" t="s">
        <v>13182</v>
      </c>
      <c r="YT8427" s="124" t="s">
        <v>13182</v>
      </c>
      <c r="YU8427" s="124" t="s">
        <v>13182</v>
      </c>
      <c r="YV8427" s="124" t="s">
        <v>13182</v>
      </c>
      <c r="YW8427" s="124" t="s">
        <v>13182</v>
      </c>
      <c r="YX8427" s="124" t="s">
        <v>13182</v>
      </c>
      <c r="YY8427" s="124" t="s">
        <v>13182</v>
      </c>
      <c r="YZ8427" s="124" t="s">
        <v>13182</v>
      </c>
      <c r="ZA8427" s="124" t="s">
        <v>13182</v>
      </c>
      <c r="ZB8427" s="124" t="s">
        <v>13182</v>
      </c>
      <c r="ZC8427" s="124" t="s">
        <v>13182</v>
      </c>
      <c r="ZD8427" s="124" t="s">
        <v>13182</v>
      </c>
      <c r="ZE8427" s="124" t="s">
        <v>13182</v>
      </c>
      <c r="ZF8427" s="124" t="s">
        <v>13182</v>
      </c>
      <c r="ZG8427" s="124" t="s">
        <v>13182</v>
      </c>
      <c r="ZH8427" s="124" t="s">
        <v>13182</v>
      </c>
      <c r="ZI8427" s="124" t="s">
        <v>13182</v>
      </c>
      <c r="ZJ8427" s="124" t="s">
        <v>13182</v>
      </c>
      <c r="ZK8427" s="124" t="s">
        <v>13182</v>
      </c>
      <c r="ZL8427" s="124" t="s">
        <v>13182</v>
      </c>
      <c r="ZM8427" s="124" t="s">
        <v>13182</v>
      </c>
      <c r="ZN8427" s="124" t="s">
        <v>13182</v>
      </c>
      <c r="ZO8427" s="124" t="s">
        <v>13182</v>
      </c>
      <c r="ZP8427" s="124" t="s">
        <v>13182</v>
      </c>
      <c r="ZQ8427" s="124" t="s">
        <v>13182</v>
      </c>
      <c r="ZR8427" s="124" t="s">
        <v>13182</v>
      </c>
      <c r="ZS8427" s="124" t="s">
        <v>13182</v>
      </c>
      <c r="ZT8427" s="124" t="s">
        <v>13182</v>
      </c>
      <c r="ZU8427" s="124" t="s">
        <v>13182</v>
      </c>
      <c r="ZV8427" s="124" t="s">
        <v>13182</v>
      </c>
      <c r="ZW8427" s="124" t="s">
        <v>13182</v>
      </c>
      <c r="ZX8427" s="124" t="s">
        <v>13182</v>
      </c>
      <c r="ZY8427" s="124" t="s">
        <v>13182</v>
      </c>
      <c r="ZZ8427" s="124" t="s">
        <v>13182</v>
      </c>
      <c r="AAA8427" s="124" t="s">
        <v>13182</v>
      </c>
      <c r="AAB8427" s="124" t="s">
        <v>13182</v>
      </c>
      <c r="AAC8427" s="124" t="s">
        <v>13182</v>
      </c>
      <c r="AAD8427" s="124" t="s">
        <v>13182</v>
      </c>
      <c r="AAE8427" s="124" t="s">
        <v>13182</v>
      </c>
      <c r="AAF8427" s="124" t="s">
        <v>13182</v>
      </c>
      <c r="AAG8427" s="124" t="s">
        <v>13182</v>
      </c>
      <c r="AAH8427" s="124" t="s">
        <v>13182</v>
      </c>
      <c r="AAI8427" s="124" t="s">
        <v>13182</v>
      </c>
      <c r="AAJ8427" s="124" t="s">
        <v>13182</v>
      </c>
      <c r="AAK8427" s="124" t="s">
        <v>13182</v>
      </c>
      <c r="AAL8427" s="124" t="s">
        <v>13182</v>
      </c>
      <c r="AAM8427" s="124" t="s">
        <v>13182</v>
      </c>
      <c r="AAN8427" s="124" t="s">
        <v>13182</v>
      </c>
      <c r="AAO8427" s="124" t="s">
        <v>13182</v>
      </c>
      <c r="AAP8427" s="124" t="s">
        <v>13182</v>
      </c>
      <c r="AAQ8427" s="124" t="s">
        <v>13182</v>
      </c>
      <c r="AAR8427" s="124" t="s">
        <v>13182</v>
      </c>
      <c r="AAS8427" s="124" t="s">
        <v>13182</v>
      </c>
      <c r="AAT8427" s="124" t="s">
        <v>13182</v>
      </c>
      <c r="AAU8427" s="124" t="s">
        <v>13182</v>
      </c>
      <c r="AAV8427" s="124" t="s">
        <v>13182</v>
      </c>
      <c r="AAW8427" s="124" t="s">
        <v>13182</v>
      </c>
      <c r="AAX8427" s="124" t="s">
        <v>13182</v>
      </c>
      <c r="AAY8427" s="124" t="s">
        <v>13182</v>
      </c>
      <c r="AAZ8427" s="124" t="s">
        <v>13182</v>
      </c>
      <c r="ABA8427" s="124" t="s">
        <v>13182</v>
      </c>
      <c r="ABB8427" s="124" t="s">
        <v>13182</v>
      </c>
      <c r="ABC8427" s="124" t="s">
        <v>13182</v>
      </c>
      <c r="ABD8427" s="124" t="s">
        <v>13182</v>
      </c>
      <c r="ABE8427" s="124" t="s">
        <v>13182</v>
      </c>
      <c r="ABF8427" s="124" t="s">
        <v>13182</v>
      </c>
      <c r="ABG8427" s="124" t="s">
        <v>13182</v>
      </c>
      <c r="ABH8427" s="124" t="s">
        <v>13182</v>
      </c>
      <c r="ABI8427" s="124" t="s">
        <v>13182</v>
      </c>
      <c r="ABJ8427" s="124" t="s">
        <v>13182</v>
      </c>
      <c r="ABK8427" s="124" t="s">
        <v>13182</v>
      </c>
      <c r="ABL8427" s="124" t="s">
        <v>13182</v>
      </c>
      <c r="ABM8427" s="124" t="s">
        <v>13182</v>
      </c>
      <c r="ABN8427" s="124" t="s">
        <v>13182</v>
      </c>
      <c r="ABO8427" s="124" t="s">
        <v>13182</v>
      </c>
      <c r="ABP8427" s="124" t="s">
        <v>13182</v>
      </c>
      <c r="ABQ8427" s="124" t="s">
        <v>13182</v>
      </c>
      <c r="ABR8427" s="124" t="s">
        <v>13182</v>
      </c>
      <c r="ABS8427" s="124" t="s">
        <v>13182</v>
      </c>
      <c r="ABT8427" s="124" t="s">
        <v>13182</v>
      </c>
      <c r="ABU8427" s="124" t="s">
        <v>13182</v>
      </c>
      <c r="ABV8427" s="124" t="s">
        <v>13182</v>
      </c>
      <c r="ABW8427" s="124" t="s">
        <v>13182</v>
      </c>
      <c r="ABX8427" s="124" t="s">
        <v>13182</v>
      </c>
      <c r="ABY8427" s="124" t="s">
        <v>13182</v>
      </c>
      <c r="ABZ8427" s="124" t="s">
        <v>13182</v>
      </c>
      <c r="ACA8427" s="124" t="s">
        <v>13182</v>
      </c>
      <c r="ACB8427" s="124" t="s">
        <v>13182</v>
      </c>
      <c r="ACC8427" s="124" t="s">
        <v>13182</v>
      </c>
      <c r="ACD8427" s="124" t="s">
        <v>13182</v>
      </c>
      <c r="ACE8427" s="124" t="s">
        <v>13182</v>
      </c>
      <c r="ACF8427" s="124" t="s">
        <v>13182</v>
      </c>
      <c r="ACG8427" s="124" t="s">
        <v>13182</v>
      </c>
      <c r="ACH8427" s="124" t="s">
        <v>13182</v>
      </c>
      <c r="ACI8427" s="124" t="s">
        <v>13182</v>
      </c>
      <c r="ACJ8427" s="124" t="s">
        <v>13182</v>
      </c>
      <c r="ACK8427" s="124" t="s">
        <v>13182</v>
      </c>
      <c r="ACL8427" s="124" t="s">
        <v>13182</v>
      </c>
      <c r="ACM8427" s="124" t="s">
        <v>13182</v>
      </c>
      <c r="ACN8427" s="124" t="s">
        <v>13182</v>
      </c>
      <c r="ACO8427" s="124" t="s">
        <v>13182</v>
      </c>
      <c r="ACP8427" s="124" t="s">
        <v>13182</v>
      </c>
      <c r="ACQ8427" s="124" t="s">
        <v>13182</v>
      </c>
      <c r="ACR8427" s="124" t="s">
        <v>13182</v>
      </c>
      <c r="ACS8427" s="124" t="s">
        <v>13182</v>
      </c>
      <c r="ACT8427" s="124" t="s">
        <v>13182</v>
      </c>
      <c r="ACU8427" s="124" t="s">
        <v>13182</v>
      </c>
      <c r="ACV8427" s="124" t="s">
        <v>13182</v>
      </c>
      <c r="ACW8427" s="124" t="s">
        <v>13182</v>
      </c>
      <c r="ACX8427" s="124" t="s">
        <v>13182</v>
      </c>
      <c r="ACY8427" s="124" t="s">
        <v>13182</v>
      </c>
      <c r="ACZ8427" s="124" t="s">
        <v>13182</v>
      </c>
      <c r="ADA8427" s="124" t="s">
        <v>13182</v>
      </c>
      <c r="ADB8427" s="124" t="s">
        <v>13182</v>
      </c>
      <c r="ADC8427" s="124" t="s">
        <v>13182</v>
      </c>
      <c r="ADD8427" s="124" t="s">
        <v>13182</v>
      </c>
      <c r="ADE8427" s="124" t="s">
        <v>13182</v>
      </c>
      <c r="ADF8427" s="124" t="s">
        <v>13182</v>
      </c>
      <c r="ADG8427" s="124" t="s">
        <v>13182</v>
      </c>
      <c r="ADH8427" s="124" t="s">
        <v>13182</v>
      </c>
      <c r="ADI8427" s="124" t="s">
        <v>13182</v>
      </c>
      <c r="ADJ8427" s="124" t="s">
        <v>13182</v>
      </c>
      <c r="ADK8427" s="124" t="s">
        <v>13182</v>
      </c>
      <c r="ADL8427" s="124" t="s">
        <v>13182</v>
      </c>
      <c r="ADM8427" s="124" t="s">
        <v>13182</v>
      </c>
      <c r="ADN8427" s="124" t="s">
        <v>13182</v>
      </c>
      <c r="ADO8427" s="124" t="s">
        <v>13182</v>
      </c>
      <c r="ADP8427" s="124" t="s">
        <v>13182</v>
      </c>
      <c r="ADQ8427" s="124" t="s">
        <v>13182</v>
      </c>
      <c r="ADR8427" s="124" t="s">
        <v>13182</v>
      </c>
      <c r="ADS8427" s="124" t="s">
        <v>13182</v>
      </c>
      <c r="ADT8427" s="124" t="s">
        <v>13182</v>
      </c>
      <c r="ADU8427" s="124" t="s">
        <v>13182</v>
      </c>
      <c r="ADV8427" s="124" t="s">
        <v>13182</v>
      </c>
      <c r="ADW8427" s="124" t="s">
        <v>13182</v>
      </c>
      <c r="ADX8427" s="124" t="s">
        <v>13182</v>
      </c>
      <c r="ADY8427" s="124" t="s">
        <v>13182</v>
      </c>
      <c r="ADZ8427" s="124" t="s">
        <v>13182</v>
      </c>
      <c r="AEA8427" s="124" t="s">
        <v>13182</v>
      </c>
      <c r="AEB8427" s="124" t="s">
        <v>13182</v>
      </c>
      <c r="AEC8427" s="124" t="s">
        <v>13182</v>
      </c>
      <c r="AED8427" s="124" t="s">
        <v>13182</v>
      </c>
      <c r="AEE8427" s="124" t="s">
        <v>13182</v>
      </c>
      <c r="AEF8427" s="124" t="s">
        <v>13182</v>
      </c>
      <c r="AEG8427" s="124" t="s">
        <v>13182</v>
      </c>
      <c r="AEH8427" s="124" t="s">
        <v>13182</v>
      </c>
      <c r="AEI8427" s="124" t="s">
        <v>13182</v>
      </c>
      <c r="AEJ8427" s="124" t="s">
        <v>13182</v>
      </c>
      <c r="AEK8427" s="124" t="s">
        <v>13182</v>
      </c>
      <c r="AEL8427" s="124" t="s">
        <v>13182</v>
      </c>
      <c r="AEM8427" s="124" t="s">
        <v>13182</v>
      </c>
      <c r="AEN8427" s="124" t="s">
        <v>13182</v>
      </c>
      <c r="AEO8427" s="124" t="s">
        <v>13182</v>
      </c>
      <c r="AEP8427" s="124" t="s">
        <v>13182</v>
      </c>
      <c r="AEQ8427" s="124" t="s">
        <v>13182</v>
      </c>
      <c r="AER8427" s="124" t="s">
        <v>13182</v>
      </c>
      <c r="AES8427" s="124" t="s">
        <v>13182</v>
      </c>
      <c r="AET8427" s="124" t="s">
        <v>13182</v>
      </c>
      <c r="AEU8427" s="124" t="s">
        <v>13182</v>
      </c>
      <c r="AEV8427" s="124" t="s">
        <v>13182</v>
      </c>
      <c r="AEW8427" s="124" t="s">
        <v>13182</v>
      </c>
      <c r="AEX8427" s="124" t="s">
        <v>13182</v>
      </c>
      <c r="AEY8427" s="124" t="s">
        <v>13182</v>
      </c>
      <c r="AEZ8427" s="124" t="s">
        <v>13182</v>
      </c>
      <c r="AFA8427" s="124" t="s">
        <v>13182</v>
      </c>
      <c r="AFB8427" s="124" t="s">
        <v>13182</v>
      </c>
      <c r="AFC8427" s="124" t="s">
        <v>13182</v>
      </c>
      <c r="AFD8427" s="124" t="s">
        <v>13182</v>
      </c>
      <c r="AFE8427" s="124" t="s">
        <v>13182</v>
      </c>
      <c r="AFF8427" s="124" t="s">
        <v>13182</v>
      </c>
      <c r="AFG8427" s="124" t="s">
        <v>13182</v>
      </c>
      <c r="AFH8427" s="124" t="s">
        <v>13182</v>
      </c>
      <c r="AFI8427" s="124" t="s">
        <v>13182</v>
      </c>
      <c r="AFJ8427" s="124" t="s">
        <v>13182</v>
      </c>
      <c r="AFK8427" s="124" t="s">
        <v>13182</v>
      </c>
      <c r="AFL8427" s="124" t="s">
        <v>13182</v>
      </c>
      <c r="AFM8427" s="124" t="s">
        <v>13182</v>
      </c>
      <c r="AFN8427" s="124" t="s">
        <v>13182</v>
      </c>
      <c r="AFO8427" s="124" t="s">
        <v>13182</v>
      </c>
      <c r="AFP8427" s="124" t="s">
        <v>13182</v>
      </c>
      <c r="AFQ8427" s="124" t="s">
        <v>13182</v>
      </c>
      <c r="AFR8427" s="124" t="s">
        <v>13182</v>
      </c>
      <c r="AFS8427" s="124" t="s">
        <v>13182</v>
      </c>
      <c r="AFT8427" s="124" t="s">
        <v>13182</v>
      </c>
      <c r="AFU8427" s="124" t="s">
        <v>13182</v>
      </c>
      <c r="AFV8427" s="124" t="s">
        <v>13182</v>
      </c>
      <c r="AFW8427" s="124" t="s">
        <v>13182</v>
      </c>
      <c r="AFX8427" s="124" t="s">
        <v>13182</v>
      </c>
      <c r="AFY8427" s="124" t="s">
        <v>13182</v>
      </c>
      <c r="AFZ8427" s="124" t="s">
        <v>13182</v>
      </c>
      <c r="AGA8427" s="124" t="s">
        <v>13182</v>
      </c>
      <c r="AGB8427" s="124" t="s">
        <v>13182</v>
      </c>
      <c r="AGC8427" s="124" t="s">
        <v>13182</v>
      </c>
      <c r="AGD8427" s="124" t="s">
        <v>13182</v>
      </c>
      <c r="AGE8427" s="124" t="s">
        <v>13182</v>
      </c>
      <c r="AGF8427" s="124" t="s">
        <v>13182</v>
      </c>
      <c r="AGG8427" s="124" t="s">
        <v>13182</v>
      </c>
      <c r="AGH8427" s="124" t="s">
        <v>13182</v>
      </c>
      <c r="AGI8427" s="124" t="s">
        <v>13182</v>
      </c>
      <c r="AGJ8427" s="124" t="s">
        <v>13182</v>
      </c>
      <c r="AGK8427" s="124" t="s">
        <v>13182</v>
      </c>
      <c r="AGL8427" s="124" t="s">
        <v>13182</v>
      </c>
      <c r="AGM8427" s="124" t="s">
        <v>13182</v>
      </c>
      <c r="AGN8427" s="124" t="s">
        <v>13182</v>
      </c>
      <c r="AGO8427" s="124" t="s">
        <v>13182</v>
      </c>
      <c r="AGP8427" s="124" t="s">
        <v>13182</v>
      </c>
      <c r="AGQ8427" s="124" t="s">
        <v>13182</v>
      </c>
      <c r="AGR8427" s="124" t="s">
        <v>13182</v>
      </c>
      <c r="AGS8427" s="124" t="s">
        <v>13182</v>
      </c>
      <c r="AGT8427" s="124" t="s">
        <v>13182</v>
      </c>
      <c r="AGU8427" s="124" t="s">
        <v>13182</v>
      </c>
      <c r="AGV8427" s="124" t="s">
        <v>13182</v>
      </c>
      <c r="AGW8427" s="124" t="s">
        <v>13182</v>
      </c>
      <c r="AGX8427" s="124" t="s">
        <v>13182</v>
      </c>
      <c r="AGY8427" s="124" t="s">
        <v>13182</v>
      </c>
      <c r="AGZ8427" s="124" t="s">
        <v>13182</v>
      </c>
      <c r="AHA8427" s="124" t="s">
        <v>13182</v>
      </c>
      <c r="AHB8427" s="124" t="s">
        <v>13182</v>
      </c>
      <c r="AHC8427" s="124" t="s">
        <v>13182</v>
      </c>
      <c r="AHD8427" s="124" t="s">
        <v>13182</v>
      </c>
      <c r="AHE8427" s="124" t="s">
        <v>13182</v>
      </c>
      <c r="AHF8427" s="124" t="s">
        <v>13182</v>
      </c>
      <c r="AHG8427" s="124" t="s">
        <v>13182</v>
      </c>
      <c r="AHH8427" s="124" t="s">
        <v>13182</v>
      </c>
      <c r="AHI8427" s="124" t="s">
        <v>13182</v>
      </c>
      <c r="AHJ8427" s="124" t="s">
        <v>13182</v>
      </c>
      <c r="AHK8427" s="124" t="s">
        <v>13182</v>
      </c>
      <c r="AHL8427" s="124" t="s">
        <v>13182</v>
      </c>
      <c r="AHM8427" s="124" t="s">
        <v>13182</v>
      </c>
      <c r="AHN8427" s="124" t="s">
        <v>13182</v>
      </c>
      <c r="AHO8427" s="124" t="s">
        <v>13182</v>
      </c>
      <c r="AHP8427" s="124" t="s">
        <v>13182</v>
      </c>
      <c r="AHQ8427" s="124" t="s">
        <v>13182</v>
      </c>
      <c r="AHR8427" s="124" t="s">
        <v>13182</v>
      </c>
      <c r="AHS8427" s="124" t="s">
        <v>13182</v>
      </c>
      <c r="AHT8427" s="124" t="s">
        <v>13182</v>
      </c>
      <c r="AHU8427" s="124" t="s">
        <v>13182</v>
      </c>
      <c r="AHV8427" s="124" t="s">
        <v>13182</v>
      </c>
      <c r="AHW8427" s="124" t="s">
        <v>13182</v>
      </c>
      <c r="AHX8427" s="124" t="s">
        <v>13182</v>
      </c>
      <c r="AHY8427" s="124" t="s">
        <v>13182</v>
      </c>
      <c r="AHZ8427" s="124" t="s">
        <v>13182</v>
      </c>
      <c r="AIA8427" s="124" t="s">
        <v>13182</v>
      </c>
      <c r="AIB8427" s="124" t="s">
        <v>13182</v>
      </c>
      <c r="AIC8427" s="124" t="s">
        <v>13182</v>
      </c>
      <c r="AID8427" s="124" t="s">
        <v>13182</v>
      </c>
      <c r="AIE8427" s="124" t="s">
        <v>13182</v>
      </c>
      <c r="AIF8427" s="124" t="s">
        <v>13182</v>
      </c>
      <c r="AIG8427" s="124" t="s">
        <v>13182</v>
      </c>
      <c r="AIH8427" s="124" t="s">
        <v>13182</v>
      </c>
      <c r="AII8427" s="124" t="s">
        <v>13182</v>
      </c>
      <c r="AIJ8427" s="124" t="s">
        <v>13182</v>
      </c>
      <c r="AIK8427" s="124" t="s">
        <v>13182</v>
      </c>
      <c r="AIL8427" s="124" t="s">
        <v>13182</v>
      </c>
      <c r="AIM8427" s="124" t="s">
        <v>13182</v>
      </c>
      <c r="AIN8427" s="124" t="s">
        <v>13182</v>
      </c>
      <c r="AIO8427" s="124" t="s">
        <v>13182</v>
      </c>
      <c r="AIP8427" s="124" t="s">
        <v>13182</v>
      </c>
      <c r="AIQ8427" s="124" t="s">
        <v>13182</v>
      </c>
      <c r="AIR8427" s="124" t="s">
        <v>13182</v>
      </c>
      <c r="AIS8427" s="124" t="s">
        <v>13182</v>
      </c>
      <c r="AIT8427" s="124" t="s">
        <v>13182</v>
      </c>
      <c r="AIU8427" s="124" t="s">
        <v>13182</v>
      </c>
      <c r="AIV8427" s="124" t="s">
        <v>13182</v>
      </c>
      <c r="AIW8427" s="124" t="s">
        <v>13182</v>
      </c>
      <c r="AIX8427" s="124" t="s">
        <v>13182</v>
      </c>
      <c r="AIY8427" s="124" t="s">
        <v>13182</v>
      </c>
      <c r="AIZ8427" s="124" t="s">
        <v>13182</v>
      </c>
      <c r="AJA8427" s="124" t="s">
        <v>13182</v>
      </c>
      <c r="AJB8427" s="124" t="s">
        <v>13182</v>
      </c>
      <c r="AJC8427" s="124" t="s">
        <v>13182</v>
      </c>
      <c r="AJD8427" s="124" t="s">
        <v>13182</v>
      </c>
      <c r="AJE8427" s="124" t="s">
        <v>13182</v>
      </c>
      <c r="AJF8427" s="124" t="s">
        <v>13182</v>
      </c>
      <c r="AJG8427" s="124" t="s">
        <v>13182</v>
      </c>
      <c r="AJH8427" s="124" t="s">
        <v>13182</v>
      </c>
      <c r="AJI8427" s="124" t="s">
        <v>13182</v>
      </c>
      <c r="AJJ8427" s="124" t="s">
        <v>13182</v>
      </c>
      <c r="AJK8427" s="124" t="s">
        <v>13182</v>
      </c>
      <c r="AJL8427" s="124" t="s">
        <v>13182</v>
      </c>
      <c r="AJM8427" s="124" t="s">
        <v>13182</v>
      </c>
      <c r="AJN8427" s="124" t="s">
        <v>13182</v>
      </c>
      <c r="AJO8427" s="124" t="s">
        <v>13182</v>
      </c>
      <c r="AJP8427" s="124" t="s">
        <v>13182</v>
      </c>
      <c r="AJQ8427" s="124" t="s">
        <v>13182</v>
      </c>
      <c r="AJR8427" s="124" t="s">
        <v>13182</v>
      </c>
      <c r="AJS8427" s="124" t="s">
        <v>13182</v>
      </c>
      <c r="AJT8427" s="124" t="s">
        <v>13182</v>
      </c>
      <c r="AJU8427" s="124" t="s">
        <v>13182</v>
      </c>
      <c r="AJV8427" s="124" t="s">
        <v>13182</v>
      </c>
      <c r="AJW8427" s="124" t="s">
        <v>13182</v>
      </c>
      <c r="AJX8427" s="124" t="s">
        <v>13182</v>
      </c>
      <c r="AJY8427" s="124" t="s">
        <v>13182</v>
      </c>
      <c r="AJZ8427" s="124" t="s">
        <v>13182</v>
      </c>
      <c r="AKA8427" s="124" t="s">
        <v>13182</v>
      </c>
      <c r="AKB8427" s="124" t="s">
        <v>13182</v>
      </c>
      <c r="AKC8427" s="124" t="s">
        <v>13182</v>
      </c>
      <c r="AKD8427" s="124" t="s">
        <v>13182</v>
      </c>
      <c r="AKE8427" s="124" t="s">
        <v>13182</v>
      </c>
      <c r="AKF8427" s="124" t="s">
        <v>13182</v>
      </c>
      <c r="AKG8427" s="124" t="s">
        <v>13182</v>
      </c>
      <c r="AKH8427" s="124" t="s">
        <v>13182</v>
      </c>
      <c r="AKI8427" s="124" t="s">
        <v>13182</v>
      </c>
      <c r="AKJ8427" s="124" t="s">
        <v>13182</v>
      </c>
      <c r="AKK8427" s="124" t="s">
        <v>13182</v>
      </c>
      <c r="AKL8427" s="124" t="s">
        <v>13182</v>
      </c>
      <c r="AKM8427" s="124" t="s">
        <v>13182</v>
      </c>
      <c r="AKN8427" s="124" t="s">
        <v>13182</v>
      </c>
      <c r="AKO8427" s="124" t="s">
        <v>13182</v>
      </c>
      <c r="AKP8427" s="124" t="s">
        <v>13182</v>
      </c>
      <c r="AKQ8427" s="124" t="s">
        <v>13182</v>
      </c>
      <c r="AKR8427" s="124" t="s">
        <v>13182</v>
      </c>
      <c r="AKS8427" s="124" t="s">
        <v>13182</v>
      </c>
      <c r="AKT8427" s="124" t="s">
        <v>13182</v>
      </c>
      <c r="AKU8427" s="124" t="s">
        <v>13182</v>
      </c>
      <c r="AKV8427" s="124" t="s">
        <v>13182</v>
      </c>
      <c r="AKW8427" s="124" t="s">
        <v>13182</v>
      </c>
      <c r="AKX8427" s="124" t="s">
        <v>13182</v>
      </c>
      <c r="AKY8427" s="124" t="s">
        <v>13182</v>
      </c>
      <c r="AKZ8427" s="124" t="s">
        <v>13182</v>
      </c>
      <c r="ALA8427" s="124" t="s">
        <v>13182</v>
      </c>
      <c r="ALB8427" s="124" t="s">
        <v>13182</v>
      </c>
      <c r="ALC8427" s="124" t="s">
        <v>13182</v>
      </c>
      <c r="ALD8427" s="124" t="s">
        <v>13182</v>
      </c>
      <c r="ALE8427" s="124" t="s">
        <v>13182</v>
      </c>
      <c r="ALF8427" s="124" t="s">
        <v>13182</v>
      </c>
      <c r="ALG8427" s="124" t="s">
        <v>13182</v>
      </c>
      <c r="ALH8427" s="124" t="s">
        <v>13182</v>
      </c>
      <c r="ALI8427" s="124" t="s">
        <v>13182</v>
      </c>
      <c r="ALJ8427" s="124" t="s">
        <v>13182</v>
      </c>
      <c r="ALK8427" s="124" t="s">
        <v>13182</v>
      </c>
      <c r="ALL8427" s="124" t="s">
        <v>13182</v>
      </c>
      <c r="ALM8427" s="124" t="s">
        <v>13182</v>
      </c>
      <c r="ALN8427" s="124" t="s">
        <v>13182</v>
      </c>
      <c r="ALO8427" s="124" t="s">
        <v>13182</v>
      </c>
      <c r="ALP8427" s="124" t="s">
        <v>13182</v>
      </c>
      <c r="ALQ8427" s="124" t="s">
        <v>13182</v>
      </c>
      <c r="ALR8427" s="124" t="s">
        <v>13182</v>
      </c>
      <c r="ALS8427" s="124" t="s">
        <v>13182</v>
      </c>
      <c r="ALT8427" s="124" t="s">
        <v>13182</v>
      </c>
      <c r="ALU8427" s="124" t="s">
        <v>13182</v>
      </c>
      <c r="ALV8427" s="124" t="s">
        <v>13182</v>
      </c>
      <c r="ALW8427" s="124" t="s">
        <v>13182</v>
      </c>
      <c r="ALX8427" s="124" t="s">
        <v>13182</v>
      </c>
      <c r="ALY8427" s="124" t="s">
        <v>13182</v>
      </c>
      <c r="ALZ8427" s="124" t="s">
        <v>13182</v>
      </c>
      <c r="AMA8427" s="124" t="s">
        <v>13182</v>
      </c>
      <c r="AMB8427" s="124" t="s">
        <v>13182</v>
      </c>
      <c r="AMC8427" s="124" t="s">
        <v>13182</v>
      </c>
      <c r="AMD8427" s="124" t="s">
        <v>13182</v>
      </c>
      <c r="AME8427" s="124" t="s">
        <v>13182</v>
      </c>
      <c r="AMF8427" s="124" t="s">
        <v>13182</v>
      </c>
      <c r="AMG8427" s="124" t="s">
        <v>13182</v>
      </c>
      <c r="AMH8427" s="124" t="s">
        <v>13182</v>
      </c>
      <c r="AMI8427" s="124" t="s">
        <v>13182</v>
      </c>
      <c r="AMJ8427" s="124" t="s">
        <v>13182</v>
      </c>
      <c r="AMK8427" s="124" t="s">
        <v>13182</v>
      </c>
      <c r="AML8427" s="124" t="s">
        <v>13182</v>
      </c>
      <c r="AMM8427" s="124" t="s">
        <v>13182</v>
      </c>
      <c r="AMN8427" s="124" t="s">
        <v>13182</v>
      </c>
      <c r="AMO8427" s="124" t="s">
        <v>13182</v>
      </c>
      <c r="AMP8427" s="124" t="s">
        <v>13182</v>
      </c>
      <c r="AMQ8427" s="124" t="s">
        <v>13182</v>
      </c>
      <c r="AMR8427" s="124" t="s">
        <v>13182</v>
      </c>
      <c r="AMS8427" s="124" t="s">
        <v>13182</v>
      </c>
      <c r="AMT8427" s="124" t="s">
        <v>13182</v>
      </c>
      <c r="AMU8427" s="124" t="s">
        <v>13182</v>
      </c>
      <c r="AMV8427" s="124" t="s">
        <v>13182</v>
      </c>
      <c r="AMW8427" s="124" t="s">
        <v>13182</v>
      </c>
      <c r="AMX8427" s="124" t="s">
        <v>13182</v>
      </c>
      <c r="AMY8427" s="124" t="s">
        <v>13182</v>
      </c>
      <c r="AMZ8427" s="124" t="s">
        <v>13182</v>
      </c>
      <c r="ANA8427" s="124" t="s">
        <v>13182</v>
      </c>
      <c r="ANB8427" s="124" t="s">
        <v>13182</v>
      </c>
      <c r="ANC8427" s="124" t="s">
        <v>13182</v>
      </c>
      <c r="AND8427" s="124" t="s">
        <v>13182</v>
      </c>
      <c r="ANE8427" s="124" t="s">
        <v>13182</v>
      </c>
      <c r="ANF8427" s="124" t="s">
        <v>13182</v>
      </c>
      <c r="ANG8427" s="124" t="s">
        <v>13182</v>
      </c>
      <c r="ANH8427" s="124" t="s">
        <v>13182</v>
      </c>
      <c r="ANI8427" s="124" t="s">
        <v>13182</v>
      </c>
      <c r="ANJ8427" s="124" t="s">
        <v>13182</v>
      </c>
      <c r="ANK8427" s="124" t="s">
        <v>13182</v>
      </c>
      <c r="ANL8427" s="124" t="s">
        <v>13182</v>
      </c>
      <c r="ANM8427" s="124" t="s">
        <v>13182</v>
      </c>
      <c r="ANN8427" s="124" t="s">
        <v>13182</v>
      </c>
      <c r="ANO8427" s="124" t="s">
        <v>13182</v>
      </c>
      <c r="ANP8427" s="124" t="s">
        <v>13182</v>
      </c>
      <c r="ANQ8427" s="124" t="s">
        <v>13182</v>
      </c>
      <c r="ANR8427" s="124" t="s">
        <v>13182</v>
      </c>
      <c r="ANS8427" s="124" t="s">
        <v>13182</v>
      </c>
      <c r="ANT8427" s="124" t="s">
        <v>13182</v>
      </c>
      <c r="ANU8427" s="124" t="s">
        <v>13182</v>
      </c>
      <c r="ANV8427" s="124" t="s">
        <v>13182</v>
      </c>
      <c r="ANW8427" s="124" t="s">
        <v>13182</v>
      </c>
      <c r="ANX8427" s="124" t="s">
        <v>13182</v>
      </c>
      <c r="ANY8427" s="124" t="s">
        <v>13182</v>
      </c>
      <c r="ANZ8427" s="124" t="s">
        <v>13182</v>
      </c>
      <c r="AOA8427" s="124" t="s">
        <v>13182</v>
      </c>
      <c r="AOB8427" s="124" t="s">
        <v>13182</v>
      </c>
      <c r="AOC8427" s="124" t="s">
        <v>13182</v>
      </c>
      <c r="AOD8427" s="124" t="s">
        <v>13182</v>
      </c>
      <c r="AOE8427" s="124" t="s">
        <v>13182</v>
      </c>
      <c r="AOF8427" s="124" t="s">
        <v>13182</v>
      </c>
      <c r="AOG8427" s="124" t="s">
        <v>13182</v>
      </c>
      <c r="AOH8427" s="124" t="s">
        <v>13182</v>
      </c>
      <c r="AOI8427" s="124" t="s">
        <v>13182</v>
      </c>
      <c r="AOJ8427" s="124" t="s">
        <v>13182</v>
      </c>
      <c r="AOK8427" s="124" t="s">
        <v>13182</v>
      </c>
      <c r="AOL8427" s="124" t="s">
        <v>13182</v>
      </c>
      <c r="AOM8427" s="124" t="s">
        <v>13182</v>
      </c>
      <c r="AON8427" s="124" t="s">
        <v>13182</v>
      </c>
      <c r="AOO8427" s="124" t="s">
        <v>13182</v>
      </c>
      <c r="AOP8427" s="124" t="s">
        <v>13182</v>
      </c>
      <c r="AOQ8427" s="124" t="s">
        <v>13182</v>
      </c>
      <c r="AOR8427" s="124" t="s">
        <v>13182</v>
      </c>
      <c r="AOS8427" s="124" t="s">
        <v>13182</v>
      </c>
      <c r="AOT8427" s="124" t="s">
        <v>13182</v>
      </c>
      <c r="AOU8427" s="124" t="s">
        <v>13182</v>
      </c>
      <c r="AOV8427" s="124" t="s">
        <v>13182</v>
      </c>
      <c r="AOW8427" s="124" t="s">
        <v>13182</v>
      </c>
      <c r="AOX8427" s="124" t="s">
        <v>13182</v>
      </c>
      <c r="AOY8427" s="124" t="s">
        <v>13182</v>
      </c>
      <c r="AOZ8427" s="124" t="s">
        <v>13182</v>
      </c>
      <c r="APA8427" s="124" t="s">
        <v>13182</v>
      </c>
      <c r="APB8427" s="124" t="s">
        <v>13182</v>
      </c>
      <c r="APC8427" s="124" t="s">
        <v>13182</v>
      </c>
      <c r="APD8427" s="124" t="s">
        <v>13182</v>
      </c>
      <c r="APE8427" s="124" t="s">
        <v>13182</v>
      </c>
      <c r="APF8427" s="124" t="s">
        <v>13182</v>
      </c>
      <c r="APG8427" s="124" t="s">
        <v>13182</v>
      </c>
      <c r="APH8427" s="124" t="s">
        <v>13182</v>
      </c>
      <c r="API8427" s="124" t="s">
        <v>13182</v>
      </c>
      <c r="APJ8427" s="124" t="s">
        <v>13182</v>
      </c>
      <c r="APK8427" s="124" t="s">
        <v>13182</v>
      </c>
      <c r="APL8427" s="124" t="s">
        <v>13182</v>
      </c>
      <c r="APM8427" s="124" t="s">
        <v>13182</v>
      </c>
      <c r="APN8427" s="124" t="s">
        <v>13182</v>
      </c>
      <c r="APO8427" s="124" t="s">
        <v>13182</v>
      </c>
      <c r="APP8427" s="124" t="s">
        <v>13182</v>
      </c>
      <c r="APQ8427" s="124" t="s">
        <v>13182</v>
      </c>
      <c r="APR8427" s="124" t="s">
        <v>13182</v>
      </c>
      <c r="APS8427" s="124" t="s">
        <v>13182</v>
      </c>
      <c r="APT8427" s="124" t="s">
        <v>13182</v>
      </c>
      <c r="APU8427" s="124" t="s">
        <v>13182</v>
      </c>
      <c r="APV8427" s="124" t="s">
        <v>13182</v>
      </c>
      <c r="APW8427" s="124" t="s">
        <v>13182</v>
      </c>
      <c r="APX8427" s="124" t="s">
        <v>13182</v>
      </c>
      <c r="APY8427" s="124" t="s">
        <v>13182</v>
      </c>
      <c r="APZ8427" s="124" t="s">
        <v>13182</v>
      </c>
      <c r="AQA8427" s="124" t="s">
        <v>13182</v>
      </c>
      <c r="AQB8427" s="124" t="s">
        <v>13182</v>
      </c>
      <c r="AQC8427" s="124" t="s">
        <v>13182</v>
      </c>
      <c r="AQD8427" s="124" t="s">
        <v>13182</v>
      </c>
      <c r="AQE8427" s="124" t="s">
        <v>13182</v>
      </c>
      <c r="AQF8427" s="124" t="s">
        <v>13182</v>
      </c>
      <c r="AQG8427" s="124" t="s">
        <v>13182</v>
      </c>
      <c r="AQH8427" s="124" t="s">
        <v>13182</v>
      </c>
      <c r="AQI8427" s="124" t="s">
        <v>13182</v>
      </c>
      <c r="AQJ8427" s="124" t="s">
        <v>13182</v>
      </c>
      <c r="AQK8427" s="124" t="s">
        <v>13182</v>
      </c>
      <c r="AQL8427" s="124" t="s">
        <v>13182</v>
      </c>
      <c r="AQM8427" s="124" t="s">
        <v>13182</v>
      </c>
      <c r="AQN8427" s="124" t="s">
        <v>13182</v>
      </c>
      <c r="AQO8427" s="124" t="s">
        <v>13182</v>
      </c>
      <c r="AQP8427" s="124" t="s">
        <v>13182</v>
      </c>
      <c r="AQQ8427" s="124" t="s">
        <v>13182</v>
      </c>
      <c r="AQR8427" s="124" t="s">
        <v>13182</v>
      </c>
      <c r="AQS8427" s="124" t="s">
        <v>13182</v>
      </c>
      <c r="AQT8427" s="124" t="s">
        <v>13182</v>
      </c>
      <c r="AQU8427" s="124" t="s">
        <v>13182</v>
      </c>
      <c r="AQV8427" s="124" t="s">
        <v>13182</v>
      </c>
      <c r="AQW8427" s="124" t="s">
        <v>13182</v>
      </c>
      <c r="AQX8427" s="124" t="s">
        <v>13182</v>
      </c>
      <c r="AQY8427" s="124" t="s">
        <v>13182</v>
      </c>
      <c r="AQZ8427" s="124" t="s">
        <v>13182</v>
      </c>
      <c r="ARA8427" s="124" t="s">
        <v>13182</v>
      </c>
      <c r="ARB8427" s="124" t="s">
        <v>13182</v>
      </c>
      <c r="ARC8427" s="124" t="s">
        <v>13182</v>
      </c>
      <c r="ARD8427" s="124" t="s">
        <v>13182</v>
      </c>
      <c r="ARE8427" s="124" t="s">
        <v>13182</v>
      </c>
      <c r="ARF8427" s="124" t="s">
        <v>13182</v>
      </c>
      <c r="ARG8427" s="124" t="s">
        <v>13182</v>
      </c>
      <c r="ARH8427" s="124" t="s">
        <v>13182</v>
      </c>
      <c r="ARI8427" s="124" t="s">
        <v>13182</v>
      </c>
      <c r="ARJ8427" s="124" t="s">
        <v>13182</v>
      </c>
      <c r="ARK8427" s="124" t="s">
        <v>13182</v>
      </c>
      <c r="ARL8427" s="124" t="s">
        <v>13182</v>
      </c>
      <c r="ARM8427" s="124" t="s">
        <v>13182</v>
      </c>
      <c r="ARN8427" s="124" t="s">
        <v>13182</v>
      </c>
      <c r="ARO8427" s="124" t="s">
        <v>13182</v>
      </c>
      <c r="ARP8427" s="124" t="s">
        <v>13182</v>
      </c>
      <c r="ARQ8427" s="124" t="s">
        <v>13182</v>
      </c>
      <c r="ARR8427" s="124" t="s">
        <v>13182</v>
      </c>
      <c r="ARS8427" s="124" t="s">
        <v>13182</v>
      </c>
      <c r="ART8427" s="124" t="s">
        <v>13182</v>
      </c>
      <c r="ARU8427" s="124" t="s">
        <v>13182</v>
      </c>
      <c r="ARV8427" s="124" t="s">
        <v>13182</v>
      </c>
      <c r="ARW8427" s="124" t="s">
        <v>13182</v>
      </c>
      <c r="ARX8427" s="124" t="s">
        <v>13182</v>
      </c>
      <c r="ARY8427" s="124" t="s">
        <v>13182</v>
      </c>
      <c r="ARZ8427" s="124" t="s">
        <v>13182</v>
      </c>
      <c r="ASA8427" s="124" t="s">
        <v>13182</v>
      </c>
      <c r="ASB8427" s="124" t="s">
        <v>13182</v>
      </c>
      <c r="ASC8427" s="124" t="s">
        <v>13182</v>
      </c>
      <c r="ASD8427" s="124" t="s">
        <v>13182</v>
      </c>
      <c r="ASE8427" s="124" t="s">
        <v>13182</v>
      </c>
      <c r="ASF8427" s="124" t="s">
        <v>13182</v>
      </c>
      <c r="ASG8427" s="124" t="s">
        <v>13182</v>
      </c>
      <c r="ASH8427" s="124" t="s">
        <v>13182</v>
      </c>
      <c r="ASI8427" s="124" t="s">
        <v>13182</v>
      </c>
      <c r="ASJ8427" s="124" t="s">
        <v>13182</v>
      </c>
      <c r="ASK8427" s="124" t="s">
        <v>13182</v>
      </c>
      <c r="ASL8427" s="124" t="s">
        <v>13182</v>
      </c>
      <c r="ASM8427" s="124" t="s">
        <v>13182</v>
      </c>
      <c r="ASN8427" s="124" t="s">
        <v>13182</v>
      </c>
      <c r="ASO8427" s="124" t="s">
        <v>13182</v>
      </c>
      <c r="ASP8427" s="124" t="s">
        <v>13182</v>
      </c>
      <c r="ASQ8427" s="124" t="s">
        <v>13182</v>
      </c>
      <c r="ASR8427" s="124" t="s">
        <v>13182</v>
      </c>
      <c r="ASS8427" s="124" t="s">
        <v>13182</v>
      </c>
      <c r="AST8427" s="124" t="s">
        <v>13182</v>
      </c>
      <c r="ASU8427" s="124" t="s">
        <v>13182</v>
      </c>
      <c r="ASV8427" s="124" t="s">
        <v>13182</v>
      </c>
      <c r="ASW8427" s="124" t="s">
        <v>13182</v>
      </c>
      <c r="ASX8427" s="124" t="s">
        <v>13182</v>
      </c>
      <c r="ASY8427" s="124" t="s">
        <v>13182</v>
      </c>
      <c r="ASZ8427" s="124" t="s">
        <v>13182</v>
      </c>
      <c r="ATA8427" s="124" t="s">
        <v>13182</v>
      </c>
      <c r="ATB8427" s="124" t="s">
        <v>13182</v>
      </c>
      <c r="ATC8427" s="124" t="s">
        <v>13182</v>
      </c>
      <c r="ATD8427" s="124" t="s">
        <v>13182</v>
      </c>
      <c r="ATE8427" s="124" t="s">
        <v>13182</v>
      </c>
      <c r="ATF8427" s="124" t="s">
        <v>13182</v>
      </c>
      <c r="ATG8427" s="124" t="s">
        <v>13182</v>
      </c>
      <c r="ATH8427" s="124" t="s">
        <v>13182</v>
      </c>
      <c r="ATI8427" s="124" t="s">
        <v>13182</v>
      </c>
      <c r="ATJ8427" s="124" t="s">
        <v>13182</v>
      </c>
      <c r="ATK8427" s="124" t="s">
        <v>13182</v>
      </c>
      <c r="ATL8427" s="124" t="s">
        <v>13182</v>
      </c>
      <c r="ATM8427" s="124" t="s">
        <v>13182</v>
      </c>
      <c r="ATN8427" s="124" t="s">
        <v>13182</v>
      </c>
      <c r="ATO8427" s="124" t="s">
        <v>13182</v>
      </c>
      <c r="ATP8427" s="124" t="s">
        <v>13182</v>
      </c>
      <c r="ATQ8427" s="124" t="s">
        <v>13182</v>
      </c>
      <c r="ATR8427" s="124" t="s">
        <v>13182</v>
      </c>
      <c r="ATS8427" s="124" t="s">
        <v>13182</v>
      </c>
      <c r="ATT8427" s="124" t="s">
        <v>13182</v>
      </c>
      <c r="ATU8427" s="124" t="s">
        <v>13182</v>
      </c>
      <c r="ATV8427" s="124" t="s">
        <v>13182</v>
      </c>
      <c r="ATW8427" s="124" t="s">
        <v>13182</v>
      </c>
      <c r="ATX8427" s="124" t="s">
        <v>13182</v>
      </c>
      <c r="ATY8427" s="124" t="s">
        <v>13182</v>
      </c>
      <c r="ATZ8427" s="124" t="s">
        <v>13182</v>
      </c>
      <c r="AUA8427" s="124" t="s">
        <v>13182</v>
      </c>
      <c r="AUB8427" s="124" t="s">
        <v>13182</v>
      </c>
      <c r="AUC8427" s="124" t="s">
        <v>13182</v>
      </c>
      <c r="AUD8427" s="124" t="s">
        <v>13182</v>
      </c>
      <c r="AUE8427" s="124" t="s">
        <v>13182</v>
      </c>
      <c r="AUF8427" s="124" t="s">
        <v>13182</v>
      </c>
      <c r="AUG8427" s="124" t="s">
        <v>13182</v>
      </c>
      <c r="AUH8427" s="124" t="s">
        <v>13182</v>
      </c>
      <c r="AUI8427" s="124" t="s">
        <v>13182</v>
      </c>
      <c r="AUJ8427" s="124" t="s">
        <v>13182</v>
      </c>
      <c r="AUK8427" s="124" t="s">
        <v>13182</v>
      </c>
      <c r="AUL8427" s="124" t="s">
        <v>13182</v>
      </c>
      <c r="AUM8427" s="124" t="s">
        <v>13182</v>
      </c>
      <c r="AUN8427" s="124" t="s">
        <v>13182</v>
      </c>
      <c r="AUO8427" s="124" t="s">
        <v>13182</v>
      </c>
      <c r="AUP8427" s="124" t="s">
        <v>13182</v>
      </c>
      <c r="AUQ8427" s="124" t="s">
        <v>13182</v>
      </c>
      <c r="AUR8427" s="124" t="s">
        <v>13182</v>
      </c>
      <c r="AUS8427" s="124" t="s">
        <v>13182</v>
      </c>
      <c r="AUT8427" s="124" t="s">
        <v>13182</v>
      </c>
      <c r="AUU8427" s="124" t="s">
        <v>13182</v>
      </c>
      <c r="AUV8427" s="124" t="s">
        <v>13182</v>
      </c>
      <c r="AUW8427" s="124" t="s">
        <v>13182</v>
      </c>
      <c r="AUX8427" s="124" t="s">
        <v>13182</v>
      </c>
      <c r="AUY8427" s="124" t="s">
        <v>13182</v>
      </c>
      <c r="AUZ8427" s="124" t="s">
        <v>13182</v>
      </c>
      <c r="AVA8427" s="124" t="s">
        <v>13182</v>
      </c>
      <c r="AVB8427" s="124" t="s">
        <v>13182</v>
      </c>
      <c r="AVC8427" s="124" t="s">
        <v>13182</v>
      </c>
      <c r="AVD8427" s="124" t="s">
        <v>13182</v>
      </c>
      <c r="AVE8427" s="124" t="s">
        <v>13182</v>
      </c>
      <c r="AVF8427" s="124" t="s">
        <v>13182</v>
      </c>
      <c r="AVG8427" s="124" t="s">
        <v>13182</v>
      </c>
      <c r="AVH8427" s="124" t="s">
        <v>13182</v>
      </c>
      <c r="AVI8427" s="124" t="s">
        <v>13182</v>
      </c>
      <c r="AVJ8427" s="124" t="s">
        <v>13182</v>
      </c>
      <c r="AVK8427" s="124" t="s">
        <v>13182</v>
      </c>
      <c r="AVL8427" s="124" t="s">
        <v>13182</v>
      </c>
      <c r="AVM8427" s="124" t="s">
        <v>13182</v>
      </c>
      <c r="AVN8427" s="124" t="s">
        <v>13182</v>
      </c>
      <c r="AVO8427" s="124" t="s">
        <v>13182</v>
      </c>
      <c r="AVP8427" s="124" t="s">
        <v>13182</v>
      </c>
      <c r="AVQ8427" s="124" t="s">
        <v>13182</v>
      </c>
      <c r="AVR8427" s="124" t="s">
        <v>13182</v>
      </c>
      <c r="AVS8427" s="124" t="s">
        <v>13182</v>
      </c>
      <c r="AVT8427" s="124" t="s">
        <v>13182</v>
      </c>
      <c r="AVU8427" s="124" t="s">
        <v>13182</v>
      </c>
      <c r="AVV8427" s="124" t="s">
        <v>13182</v>
      </c>
      <c r="AVW8427" s="124" t="s">
        <v>13182</v>
      </c>
      <c r="AVX8427" s="124" t="s">
        <v>13182</v>
      </c>
      <c r="AVY8427" s="124" t="s">
        <v>13182</v>
      </c>
      <c r="AVZ8427" s="124" t="s">
        <v>13182</v>
      </c>
      <c r="AWA8427" s="124" t="s">
        <v>13182</v>
      </c>
      <c r="AWB8427" s="124" t="s">
        <v>13182</v>
      </c>
      <c r="AWC8427" s="124" t="s">
        <v>13182</v>
      </c>
      <c r="AWD8427" s="124" t="s">
        <v>13182</v>
      </c>
      <c r="AWE8427" s="124" t="s">
        <v>13182</v>
      </c>
      <c r="AWF8427" s="124" t="s">
        <v>13182</v>
      </c>
      <c r="AWG8427" s="124" t="s">
        <v>13182</v>
      </c>
      <c r="AWH8427" s="124" t="s">
        <v>13182</v>
      </c>
      <c r="AWI8427" s="124" t="s">
        <v>13182</v>
      </c>
      <c r="AWJ8427" s="124" t="s">
        <v>13182</v>
      </c>
      <c r="AWK8427" s="124" t="s">
        <v>13182</v>
      </c>
      <c r="AWL8427" s="124" t="s">
        <v>13182</v>
      </c>
      <c r="AWM8427" s="124" t="s">
        <v>13182</v>
      </c>
      <c r="AWN8427" s="124" t="s">
        <v>13182</v>
      </c>
      <c r="AWO8427" s="124" t="s">
        <v>13182</v>
      </c>
      <c r="AWP8427" s="124" t="s">
        <v>13182</v>
      </c>
      <c r="AWQ8427" s="124" t="s">
        <v>13182</v>
      </c>
      <c r="AWR8427" s="124" t="s">
        <v>13182</v>
      </c>
      <c r="AWS8427" s="124" t="s">
        <v>13182</v>
      </c>
      <c r="AWT8427" s="124" t="s">
        <v>13182</v>
      </c>
      <c r="AWU8427" s="124" t="s">
        <v>13182</v>
      </c>
      <c r="AWV8427" s="124" t="s">
        <v>13182</v>
      </c>
      <c r="AWW8427" s="124" t="s">
        <v>13182</v>
      </c>
      <c r="AWX8427" s="124" t="s">
        <v>13182</v>
      </c>
      <c r="AWY8427" s="124" t="s">
        <v>13182</v>
      </c>
      <c r="AWZ8427" s="124" t="s">
        <v>13182</v>
      </c>
      <c r="AXA8427" s="124" t="s">
        <v>13182</v>
      </c>
      <c r="AXB8427" s="124" t="s">
        <v>13182</v>
      </c>
      <c r="AXC8427" s="124" t="s">
        <v>13182</v>
      </c>
      <c r="AXD8427" s="124" t="s">
        <v>13182</v>
      </c>
      <c r="AXE8427" s="124" t="s">
        <v>13182</v>
      </c>
      <c r="AXF8427" s="124" t="s">
        <v>13182</v>
      </c>
      <c r="AXG8427" s="124" t="s">
        <v>13182</v>
      </c>
      <c r="AXH8427" s="124" t="s">
        <v>13182</v>
      </c>
      <c r="AXI8427" s="124" t="s">
        <v>13182</v>
      </c>
      <c r="AXJ8427" s="124" t="s">
        <v>13182</v>
      </c>
      <c r="AXK8427" s="124" t="s">
        <v>13182</v>
      </c>
      <c r="AXL8427" s="124" t="s">
        <v>13182</v>
      </c>
      <c r="AXM8427" s="124" t="s">
        <v>13182</v>
      </c>
      <c r="AXN8427" s="124" t="s">
        <v>13182</v>
      </c>
      <c r="AXO8427" s="124" t="s">
        <v>13182</v>
      </c>
      <c r="AXP8427" s="124" t="s">
        <v>13182</v>
      </c>
      <c r="AXQ8427" s="124" t="s">
        <v>13182</v>
      </c>
      <c r="AXR8427" s="124" t="s">
        <v>13182</v>
      </c>
      <c r="AXS8427" s="124" t="s">
        <v>13182</v>
      </c>
      <c r="AXT8427" s="124" t="s">
        <v>13182</v>
      </c>
      <c r="AXU8427" s="124" t="s">
        <v>13182</v>
      </c>
      <c r="AXV8427" s="124" t="s">
        <v>13182</v>
      </c>
      <c r="AXW8427" s="124" t="s">
        <v>13182</v>
      </c>
      <c r="AXX8427" s="124" t="s">
        <v>13182</v>
      </c>
      <c r="AXY8427" s="124" t="s">
        <v>13182</v>
      </c>
      <c r="AXZ8427" s="124" t="s">
        <v>13182</v>
      </c>
      <c r="AYA8427" s="124" t="s">
        <v>13182</v>
      </c>
      <c r="AYB8427" s="124" t="s">
        <v>13182</v>
      </c>
      <c r="AYC8427" s="124" t="s">
        <v>13182</v>
      </c>
      <c r="AYD8427" s="124" t="s">
        <v>13182</v>
      </c>
      <c r="AYE8427" s="124" t="s">
        <v>13182</v>
      </c>
      <c r="AYF8427" s="124" t="s">
        <v>13182</v>
      </c>
      <c r="AYG8427" s="124" t="s">
        <v>13182</v>
      </c>
      <c r="AYH8427" s="124" t="s">
        <v>13182</v>
      </c>
      <c r="AYI8427" s="124" t="s">
        <v>13182</v>
      </c>
      <c r="AYJ8427" s="124" t="s">
        <v>13182</v>
      </c>
      <c r="AYK8427" s="124" t="s">
        <v>13182</v>
      </c>
      <c r="AYL8427" s="124" t="s">
        <v>13182</v>
      </c>
      <c r="AYM8427" s="124" t="s">
        <v>13182</v>
      </c>
      <c r="AYN8427" s="124" t="s">
        <v>13182</v>
      </c>
      <c r="AYO8427" s="124" t="s">
        <v>13182</v>
      </c>
      <c r="AYP8427" s="124" t="s">
        <v>13182</v>
      </c>
      <c r="AYQ8427" s="124" t="s">
        <v>13182</v>
      </c>
      <c r="AYR8427" s="124" t="s">
        <v>13182</v>
      </c>
      <c r="AYS8427" s="124" t="s">
        <v>13182</v>
      </c>
      <c r="AYT8427" s="124" t="s">
        <v>13182</v>
      </c>
      <c r="AYU8427" s="124" t="s">
        <v>13182</v>
      </c>
      <c r="AYV8427" s="124" t="s">
        <v>13182</v>
      </c>
      <c r="AYW8427" s="124" t="s">
        <v>13182</v>
      </c>
      <c r="AYX8427" s="124" t="s">
        <v>13182</v>
      </c>
      <c r="AYY8427" s="124" t="s">
        <v>13182</v>
      </c>
      <c r="AYZ8427" s="124" t="s">
        <v>13182</v>
      </c>
      <c r="AZA8427" s="124" t="s">
        <v>13182</v>
      </c>
      <c r="AZB8427" s="124" t="s">
        <v>13182</v>
      </c>
      <c r="AZC8427" s="124" t="s">
        <v>13182</v>
      </c>
      <c r="AZD8427" s="124" t="s">
        <v>13182</v>
      </c>
      <c r="AZE8427" s="124" t="s">
        <v>13182</v>
      </c>
      <c r="AZF8427" s="124" t="s">
        <v>13182</v>
      </c>
      <c r="AZG8427" s="124" t="s">
        <v>13182</v>
      </c>
      <c r="AZH8427" s="124" t="s">
        <v>13182</v>
      </c>
      <c r="AZI8427" s="124" t="s">
        <v>13182</v>
      </c>
      <c r="AZJ8427" s="124" t="s">
        <v>13182</v>
      </c>
      <c r="AZK8427" s="124" t="s">
        <v>13182</v>
      </c>
      <c r="AZL8427" s="124" t="s">
        <v>13182</v>
      </c>
      <c r="AZM8427" s="124" t="s">
        <v>13182</v>
      </c>
      <c r="AZN8427" s="124" t="s">
        <v>13182</v>
      </c>
      <c r="AZO8427" s="124" t="s">
        <v>13182</v>
      </c>
      <c r="AZP8427" s="124" t="s">
        <v>13182</v>
      </c>
      <c r="AZQ8427" s="124" t="s">
        <v>13182</v>
      </c>
      <c r="AZR8427" s="124" t="s">
        <v>13182</v>
      </c>
      <c r="AZS8427" s="124" t="s">
        <v>13182</v>
      </c>
      <c r="AZT8427" s="124" t="s">
        <v>13182</v>
      </c>
      <c r="AZU8427" s="124" t="s">
        <v>13182</v>
      </c>
      <c r="AZV8427" s="124" t="s">
        <v>13182</v>
      </c>
      <c r="AZW8427" s="124" t="s">
        <v>13182</v>
      </c>
      <c r="AZX8427" s="124" t="s">
        <v>13182</v>
      </c>
      <c r="AZY8427" s="124" t="s">
        <v>13182</v>
      </c>
      <c r="AZZ8427" s="124" t="s">
        <v>13182</v>
      </c>
      <c r="BAA8427" s="124" t="s">
        <v>13182</v>
      </c>
      <c r="BAB8427" s="124" t="s">
        <v>13182</v>
      </c>
      <c r="BAC8427" s="124" t="s">
        <v>13182</v>
      </c>
      <c r="BAD8427" s="124" t="s">
        <v>13182</v>
      </c>
      <c r="BAE8427" s="124" t="s">
        <v>13182</v>
      </c>
      <c r="BAF8427" s="124" t="s">
        <v>13182</v>
      </c>
      <c r="BAG8427" s="124" t="s">
        <v>13182</v>
      </c>
      <c r="BAH8427" s="124" t="s">
        <v>13182</v>
      </c>
      <c r="BAI8427" s="124" t="s">
        <v>13182</v>
      </c>
      <c r="BAJ8427" s="124" t="s">
        <v>13182</v>
      </c>
      <c r="BAK8427" s="124" t="s">
        <v>13182</v>
      </c>
      <c r="BAL8427" s="124" t="s">
        <v>13182</v>
      </c>
      <c r="BAM8427" s="124" t="s">
        <v>13182</v>
      </c>
      <c r="BAN8427" s="124" t="s">
        <v>13182</v>
      </c>
      <c r="BAO8427" s="124" t="s">
        <v>13182</v>
      </c>
      <c r="BAP8427" s="124" t="s">
        <v>13182</v>
      </c>
      <c r="BAQ8427" s="124" t="s">
        <v>13182</v>
      </c>
      <c r="BAR8427" s="124" t="s">
        <v>13182</v>
      </c>
      <c r="BAS8427" s="124" t="s">
        <v>13182</v>
      </c>
      <c r="BAT8427" s="124" t="s">
        <v>13182</v>
      </c>
      <c r="BAU8427" s="124" t="s">
        <v>13182</v>
      </c>
      <c r="BAV8427" s="124" t="s">
        <v>13182</v>
      </c>
      <c r="BAW8427" s="124" t="s">
        <v>13182</v>
      </c>
      <c r="BAX8427" s="124" t="s">
        <v>13182</v>
      </c>
      <c r="BAY8427" s="124" t="s">
        <v>13182</v>
      </c>
      <c r="BAZ8427" s="124" t="s">
        <v>13182</v>
      </c>
      <c r="BBA8427" s="124" t="s">
        <v>13182</v>
      </c>
      <c r="BBB8427" s="124" t="s">
        <v>13182</v>
      </c>
      <c r="BBC8427" s="124" t="s">
        <v>13182</v>
      </c>
      <c r="BBD8427" s="124" t="s">
        <v>13182</v>
      </c>
      <c r="BBE8427" s="124" t="s">
        <v>13182</v>
      </c>
      <c r="BBF8427" s="124" t="s">
        <v>13182</v>
      </c>
      <c r="BBG8427" s="124" t="s">
        <v>13182</v>
      </c>
      <c r="BBH8427" s="124" t="s">
        <v>13182</v>
      </c>
      <c r="BBI8427" s="124" t="s">
        <v>13182</v>
      </c>
      <c r="BBJ8427" s="124" t="s">
        <v>13182</v>
      </c>
      <c r="BBK8427" s="124" t="s">
        <v>13182</v>
      </c>
      <c r="BBL8427" s="124" t="s">
        <v>13182</v>
      </c>
      <c r="BBM8427" s="124" t="s">
        <v>13182</v>
      </c>
      <c r="BBN8427" s="124" t="s">
        <v>13182</v>
      </c>
      <c r="BBO8427" s="124" t="s">
        <v>13182</v>
      </c>
      <c r="BBP8427" s="124" t="s">
        <v>13182</v>
      </c>
      <c r="BBQ8427" s="124" t="s">
        <v>13182</v>
      </c>
      <c r="BBR8427" s="124" t="s">
        <v>13182</v>
      </c>
      <c r="BBS8427" s="124" t="s">
        <v>13182</v>
      </c>
      <c r="BBT8427" s="124" t="s">
        <v>13182</v>
      </c>
      <c r="BBU8427" s="124" t="s">
        <v>13182</v>
      </c>
      <c r="BBV8427" s="124" t="s">
        <v>13182</v>
      </c>
      <c r="BBW8427" s="124" t="s">
        <v>13182</v>
      </c>
      <c r="BBX8427" s="124" t="s">
        <v>13182</v>
      </c>
      <c r="BBY8427" s="124" t="s">
        <v>13182</v>
      </c>
      <c r="BBZ8427" s="124" t="s">
        <v>13182</v>
      </c>
      <c r="BCA8427" s="124" t="s">
        <v>13182</v>
      </c>
      <c r="BCB8427" s="124" t="s">
        <v>13182</v>
      </c>
      <c r="BCC8427" s="124" t="s">
        <v>13182</v>
      </c>
      <c r="BCD8427" s="124" t="s">
        <v>13182</v>
      </c>
      <c r="BCE8427" s="124" t="s">
        <v>13182</v>
      </c>
      <c r="BCF8427" s="124" t="s">
        <v>13182</v>
      </c>
      <c r="BCG8427" s="124" t="s">
        <v>13182</v>
      </c>
      <c r="BCH8427" s="124" t="s">
        <v>13182</v>
      </c>
      <c r="BCI8427" s="124" t="s">
        <v>13182</v>
      </c>
      <c r="BCJ8427" s="124" t="s">
        <v>13182</v>
      </c>
      <c r="BCK8427" s="124" t="s">
        <v>13182</v>
      </c>
      <c r="BCL8427" s="124" t="s">
        <v>13182</v>
      </c>
      <c r="BCM8427" s="124" t="s">
        <v>13182</v>
      </c>
      <c r="BCN8427" s="124" t="s">
        <v>13182</v>
      </c>
      <c r="BCO8427" s="124" t="s">
        <v>13182</v>
      </c>
      <c r="BCP8427" s="124" t="s">
        <v>13182</v>
      </c>
      <c r="BCQ8427" s="124" t="s">
        <v>13182</v>
      </c>
      <c r="BCR8427" s="124" t="s">
        <v>13182</v>
      </c>
      <c r="BCS8427" s="124" t="s">
        <v>13182</v>
      </c>
      <c r="BCT8427" s="124" t="s">
        <v>13182</v>
      </c>
      <c r="BCU8427" s="124" t="s">
        <v>13182</v>
      </c>
      <c r="BCV8427" s="124" t="s">
        <v>13182</v>
      </c>
      <c r="BCW8427" s="124" t="s">
        <v>13182</v>
      </c>
      <c r="BCX8427" s="124" t="s">
        <v>13182</v>
      </c>
      <c r="BCY8427" s="124" t="s">
        <v>13182</v>
      </c>
      <c r="BCZ8427" s="124" t="s">
        <v>13182</v>
      </c>
      <c r="BDA8427" s="124" t="s">
        <v>13182</v>
      </c>
      <c r="BDB8427" s="124" t="s">
        <v>13182</v>
      </c>
      <c r="BDC8427" s="124" t="s">
        <v>13182</v>
      </c>
      <c r="BDD8427" s="124" t="s">
        <v>13182</v>
      </c>
      <c r="BDE8427" s="124" t="s">
        <v>13182</v>
      </c>
      <c r="BDF8427" s="124" t="s">
        <v>13182</v>
      </c>
      <c r="BDG8427" s="124" t="s">
        <v>13182</v>
      </c>
      <c r="BDH8427" s="124" t="s">
        <v>13182</v>
      </c>
      <c r="BDI8427" s="124" t="s">
        <v>13182</v>
      </c>
      <c r="BDJ8427" s="124" t="s">
        <v>13182</v>
      </c>
      <c r="BDK8427" s="124" t="s">
        <v>13182</v>
      </c>
      <c r="BDL8427" s="124" t="s">
        <v>13182</v>
      </c>
      <c r="BDM8427" s="124" t="s">
        <v>13182</v>
      </c>
      <c r="BDN8427" s="124" t="s">
        <v>13182</v>
      </c>
      <c r="BDO8427" s="124" t="s">
        <v>13182</v>
      </c>
      <c r="BDP8427" s="124" t="s">
        <v>13182</v>
      </c>
      <c r="BDQ8427" s="124" t="s">
        <v>13182</v>
      </c>
      <c r="BDR8427" s="124" t="s">
        <v>13182</v>
      </c>
      <c r="BDS8427" s="124" t="s">
        <v>13182</v>
      </c>
      <c r="BDT8427" s="124" t="s">
        <v>13182</v>
      </c>
      <c r="BDU8427" s="124" t="s">
        <v>13182</v>
      </c>
      <c r="BDV8427" s="124" t="s">
        <v>13182</v>
      </c>
      <c r="BDW8427" s="124" t="s">
        <v>13182</v>
      </c>
      <c r="BDX8427" s="124" t="s">
        <v>13182</v>
      </c>
      <c r="BDY8427" s="124" t="s">
        <v>13182</v>
      </c>
      <c r="BDZ8427" s="124" t="s">
        <v>13182</v>
      </c>
      <c r="BEA8427" s="124" t="s">
        <v>13182</v>
      </c>
      <c r="BEB8427" s="124" t="s">
        <v>13182</v>
      </c>
      <c r="BEC8427" s="124" t="s">
        <v>13182</v>
      </c>
      <c r="BED8427" s="124" t="s">
        <v>13182</v>
      </c>
      <c r="BEE8427" s="124" t="s">
        <v>13182</v>
      </c>
      <c r="BEF8427" s="124" t="s">
        <v>13182</v>
      </c>
      <c r="BEG8427" s="124" t="s">
        <v>13182</v>
      </c>
      <c r="BEH8427" s="124" t="s">
        <v>13182</v>
      </c>
      <c r="BEI8427" s="124" t="s">
        <v>13182</v>
      </c>
      <c r="BEJ8427" s="124" t="s">
        <v>13182</v>
      </c>
      <c r="BEK8427" s="124" t="s">
        <v>13182</v>
      </c>
      <c r="BEL8427" s="124" t="s">
        <v>13182</v>
      </c>
      <c r="BEM8427" s="124" t="s">
        <v>13182</v>
      </c>
      <c r="BEN8427" s="124" t="s">
        <v>13182</v>
      </c>
      <c r="BEO8427" s="124" t="s">
        <v>13182</v>
      </c>
      <c r="BEP8427" s="124" t="s">
        <v>13182</v>
      </c>
      <c r="BEQ8427" s="124" t="s">
        <v>13182</v>
      </c>
      <c r="BER8427" s="124" t="s">
        <v>13182</v>
      </c>
      <c r="BES8427" s="124" t="s">
        <v>13182</v>
      </c>
      <c r="BET8427" s="124" t="s">
        <v>13182</v>
      </c>
      <c r="BEU8427" s="124" t="s">
        <v>13182</v>
      </c>
      <c r="BEV8427" s="124" t="s">
        <v>13182</v>
      </c>
      <c r="BEW8427" s="124" t="s">
        <v>13182</v>
      </c>
      <c r="BEX8427" s="124" t="s">
        <v>13182</v>
      </c>
      <c r="BEY8427" s="124" t="s">
        <v>13182</v>
      </c>
      <c r="BEZ8427" s="124" t="s">
        <v>13182</v>
      </c>
      <c r="BFA8427" s="124" t="s">
        <v>13182</v>
      </c>
      <c r="BFB8427" s="124" t="s">
        <v>13182</v>
      </c>
      <c r="BFC8427" s="124" t="s">
        <v>13182</v>
      </c>
      <c r="BFD8427" s="124" t="s">
        <v>13182</v>
      </c>
      <c r="BFE8427" s="124" t="s">
        <v>13182</v>
      </c>
      <c r="BFF8427" s="124" t="s">
        <v>13182</v>
      </c>
      <c r="BFG8427" s="124" t="s">
        <v>13182</v>
      </c>
      <c r="BFH8427" s="124" t="s">
        <v>13182</v>
      </c>
      <c r="BFI8427" s="124" t="s">
        <v>13182</v>
      </c>
      <c r="BFJ8427" s="124" t="s">
        <v>13182</v>
      </c>
      <c r="BFK8427" s="124" t="s">
        <v>13182</v>
      </c>
      <c r="BFL8427" s="124" t="s">
        <v>13182</v>
      </c>
      <c r="BFM8427" s="124" t="s">
        <v>13182</v>
      </c>
      <c r="BFN8427" s="124" t="s">
        <v>13182</v>
      </c>
      <c r="BFO8427" s="124" t="s">
        <v>13182</v>
      </c>
      <c r="BFP8427" s="124" t="s">
        <v>13182</v>
      </c>
      <c r="BFQ8427" s="124" t="s">
        <v>13182</v>
      </c>
      <c r="BFR8427" s="124" t="s">
        <v>13182</v>
      </c>
      <c r="BFS8427" s="124" t="s">
        <v>13182</v>
      </c>
      <c r="BFT8427" s="124" t="s">
        <v>13182</v>
      </c>
      <c r="BFU8427" s="124" t="s">
        <v>13182</v>
      </c>
      <c r="BFV8427" s="124" t="s">
        <v>13182</v>
      </c>
      <c r="BFW8427" s="124" t="s">
        <v>13182</v>
      </c>
      <c r="BFX8427" s="124" t="s">
        <v>13182</v>
      </c>
      <c r="BFY8427" s="124" t="s">
        <v>13182</v>
      </c>
      <c r="BFZ8427" s="124" t="s">
        <v>13182</v>
      </c>
      <c r="BGA8427" s="124" t="s">
        <v>13182</v>
      </c>
      <c r="BGB8427" s="124" t="s">
        <v>13182</v>
      </c>
      <c r="BGC8427" s="124" t="s">
        <v>13182</v>
      </c>
      <c r="BGD8427" s="124" t="s">
        <v>13182</v>
      </c>
      <c r="BGE8427" s="124" t="s">
        <v>13182</v>
      </c>
      <c r="BGF8427" s="124" t="s">
        <v>13182</v>
      </c>
      <c r="BGG8427" s="124" t="s">
        <v>13182</v>
      </c>
      <c r="BGH8427" s="124" t="s">
        <v>13182</v>
      </c>
      <c r="BGI8427" s="124" t="s">
        <v>13182</v>
      </c>
      <c r="BGJ8427" s="124" t="s">
        <v>13182</v>
      </c>
      <c r="BGK8427" s="124" t="s">
        <v>13182</v>
      </c>
      <c r="BGL8427" s="124" t="s">
        <v>13182</v>
      </c>
      <c r="BGM8427" s="124" t="s">
        <v>13182</v>
      </c>
      <c r="BGN8427" s="124" t="s">
        <v>13182</v>
      </c>
      <c r="BGO8427" s="124" t="s">
        <v>13182</v>
      </c>
      <c r="BGP8427" s="124" t="s">
        <v>13182</v>
      </c>
      <c r="BGQ8427" s="124" t="s">
        <v>13182</v>
      </c>
      <c r="BGR8427" s="124" t="s">
        <v>13182</v>
      </c>
      <c r="BGS8427" s="124" t="s">
        <v>13182</v>
      </c>
      <c r="BGT8427" s="124" t="s">
        <v>13182</v>
      </c>
      <c r="BGU8427" s="124" t="s">
        <v>13182</v>
      </c>
      <c r="BGV8427" s="124" t="s">
        <v>13182</v>
      </c>
      <c r="BGW8427" s="124" t="s">
        <v>13182</v>
      </c>
      <c r="BGX8427" s="124" t="s">
        <v>13182</v>
      </c>
      <c r="BGY8427" s="124" t="s">
        <v>13182</v>
      </c>
      <c r="BGZ8427" s="124" t="s">
        <v>13182</v>
      </c>
      <c r="BHA8427" s="124" t="s">
        <v>13182</v>
      </c>
      <c r="BHB8427" s="124" t="s">
        <v>13182</v>
      </c>
      <c r="BHC8427" s="124" t="s">
        <v>13182</v>
      </c>
      <c r="BHD8427" s="124" t="s">
        <v>13182</v>
      </c>
      <c r="BHE8427" s="124" t="s">
        <v>13182</v>
      </c>
      <c r="BHF8427" s="124" t="s">
        <v>13182</v>
      </c>
      <c r="BHG8427" s="124" t="s">
        <v>13182</v>
      </c>
      <c r="BHH8427" s="124" t="s">
        <v>13182</v>
      </c>
      <c r="BHI8427" s="124" t="s">
        <v>13182</v>
      </c>
      <c r="BHJ8427" s="124" t="s">
        <v>13182</v>
      </c>
      <c r="BHK8427" s="124" t="s">
        <v>13182</v>
      </c>
      <c r="BHL8427" s="124" t="s">
        <v>13182</v>
      </c>
      <c r="BHM8427" s="124" t="s">
        <v>13182</v>
      </c>
      <c r="BHN8427" s="124" t="s">
        <v>13182</v>
      </c>
      <c r="BHO8427" s="124" t="s">
        <v>13182</v>
      </c>
      <c r="BHP8427" s="124" t="s">
        <v>13182</v>
      </c>
      <c r="BHQ8427" s="124" t="s">
        <v>13182</v>
      </c>
      <c r="BHR8427" s="124" t="s">
        <v>13182</v>
      </c>
      <c r="BHS8427" s="124" t="s">
        <v>13182</v>
      </c>
      <c r="BHT8427" s="124" t="s">
        <v>13182</v>
      </c>
      <c r="BHU8427" s="124" t="s">
        <v>13182</v>
      </c>
      <c r="BHV8427" s="124" t="s">
        <v>13182</v>
      </c>
      <c r="BHW8427" s="124" t="s">
        <v>13182</v>
      </c>
      <c r="BHX8427" s="124" t="s">
        <v>13182</v>
      </c>
      <c r="BHY8427" s="124" t="s">
        <v>13182</v>
      </c>
      <c r="BHZ8427" s="124" t="s">
        <v>13182</v>
      </c>
      <c r="BIA8427" s="124" t="s">
        <v>13182</v>
      </c>
      <c r="BIB8427" s="124" t="s">
        <v>13182</v>
      </c>
      <c r="BIC8427" s="124" t="s">
        <v>13182</v>
      </c>
      <c r="BID8427" s="124" t="s">
        <v>13182</v>
      </c>
      <c r="BIE8427" s="124" t="s">
        <v>13182</v>
      </c>
      <c r="BIF8427" s="124" t="s">
        <v>13182</v>
      </c>
      <c r="BIG8427" s="124" t="s">
        <v>13182</v>
      </c>
      <c r="BIH8427" s="124" t="s">
        <v>13182</v>
      </c>
      <c r="BII8427" s="124" t="s">
        <v>13182</v>
      </c>
      <c r="BIJ8427" s="124" t="s">
        <v>13182</v>
      </c>
      <c r="BIK8427" s="124" t="s">
        <v>13182</v>
      </c>
      <c r="BIL8427" s="124" t="s">
        <v>13182</v>
      </c>
      <c r="BIM8427" s="124" t="s">
        <v>13182</v>
      </c>
      <c r="BIN8427" s="124" t="s">
        <v>13182</v>
      </c>
      <c r="BIO8427" s="124" t="s">
        <v>13182</v>
      </c>
      <c r="BIP8427" s="124" t="s">
        <v>13182</v>
      </c>
      <c r="BIQ8427" s="124" t="s">
        <v>13182</v>
      </c>
      <c r="BIR8427" s="124" t="s">
        <v>13182</v>
      </c>
      <c r="BIS8427" s="124" t="s">
        <v>13182</v>
      </c>
      <c r="BIT8427" s="124" t="s">
        <v>13182</v>
      </c>
      <c r="BIU8427" s="124" t="s">
        <v>13182</v>
      </c>
      <c r="BIV8427" s="124" t="s">
        <v>13182</v>
      </c>
      <c r="BIW8427" s="124" t="s">
        <v>13182</v>
      </c>
      <c r="BIX8427" s="124" t="s">
        <v>13182</v>
      </c>
      <c r="BIY8427" s="124" t="s">
        <v>13182</v>
      </c>
      <c r="BIZ8427" s="124" t="s">
        <v>13182</v>
      </c>
      <c r="BJA8427" s="124" t="s">
        <v>13182</v>
      </c>
      <c r="BJB8427" s="124" t="s">
        <v>13182</v>
      </c>
      <c r="BJC8427" s="124" t="s">
        <v>13182</v>
      </c>
      <c r="BJD8427" s="124" t="s">
        <v>13182</v>
      </c>
      <c r="BJE8427" s="124" t="s">
        <v>13182</v>
      </c>
      <c r="BJF8427" s="124" t="s">
        <v>13182</v>
      </c>
      <c r="BJG8427" s="124" t="s">
        <v>13182</v>
      </c>
      <c r="BJH8427" s="124" t="s">
        <v>13182</v>
      </c>
      <c r="BJI8427" s="124" t="s">
        <v>13182</v>
      </c>
      <c r="BJJ8427" s="124" t="s">
        <v>13182</v>
      </c>
      <c r="BJK8427" s="124" t="s">
        <v>13182</v>
      </c>
      <c r="BJL8427" s="124" t="s">
        <v>13182</v>
      </c>
      <c r="BJM8427" s="124" t="s">
        <v>13182</v>
      </c>
      <c r="BJN8427" s="124" t="s">
        <v>13182</v>
      </c>
      <c r="BJO8427" s="124" t="s">
        <v>13182</v>
      </c>
      <c r="BJP8427" s="124" t="s">
        <v>13182</v>
      </c>
      <c r="BJQ8427" s="124" t="s">
        <v>13182</v>
      </c>
      <c r="BJR8427" s="124" t="s">
        <v>13182</v>
      </c>
      <c r="BJS8427" s="124" t="s">
        <v>13182</v>
      </c>
      <c r="BJT8427" s="124" t="s">
        <v>13182</v>
      </c>
      <c r="BJU8427" s="124" t="s">
        <v>13182</v>
      </c>
      <c r="BJV8427" s="124" t="s">
        <v>13182</v>
      </c>
      <c r="BJW8427" s="124" t="s">
        <v>13182</v>
      </c>
      <c r="BJX8427" s="124" t="s">
        <v>13182</v>
      </c>
      <c r="BJY8427" s="124" t="s">
        <v>13182</v>
      </c>
      <c r="BJZ8427" s="124" t="s">
        <v>13182</v>
      </c>
      <c r="BKA8427" s="124" t="s">
        <v>13182</v>
      </c>
      <c r="BKB8427" s="124" t="s">
        <v>13182</v>
      </c>
      <c r="BKC8427" s="124" t="s">
        <v>13182</v>
      </c>
      <c r="BKD8427" s="124" t="s">
        <v>13182</v>
      </c>
      <c r="BKE8427" s="124" t="s">
        <v>13182</v>
      </c>
      <c r="BKF8427" s="124" t="s">
        <v>13182</v>
      </c>
      <c r="BKG8427" s="124" t="s">
        <v>13182</v>
      </c>
      <c r="BKH8427" s="124" t="s">
        <v>13182</v>
      </c>
      <c r="BKI8427" s="124" t="s">
        <v>13182</v>
      </c>
      <c r="BKJ8427" s="124" t="s">
        <v>13182</v>
      </c>
      <c r="BKK8427" s="124" t="s">
        <v>13182</v>
      </c>
      <c r="BKL8427" s="124" t="s">
        <v>13182</v>
      </c>
      <c r="BKM8427" s="124" t="s">
        <v>13182</v>
      </c>
      <c r="BKN8427" s="124" t="s">
        <v>13182</v>
      </c>
      <c r="BKO8427" s="124" t="s">
        <v>13182</v>
      </c>
      <c r="BKP8427" s="124" t="s">
        <v>13182</v>
      </c>
      <c r="BKQ8427" s="124" t="s">
        <v>13182</v>
      </c>
      <c r="BKR8427" s="124" t="s">
        <v>13182</v>
      </c>
      <c r="BKS8427" s="124" t="s">
        <v>13182</v>
      </c>
      <c r="BKT8427" s="124" t="s">
        <v>13182</v>
      </c>
      <c r="BKU8427" s="124" t="s">
        <v>13182</v>
      </c>
      <c r="BKV8427" s="124" t="s">
        <v>13182</v>
      </c>
      <c r="BKW8427" s="124" t="s">
        <v>13182</v>
      </c>
      <c r="BKX8427" s="124" t="s">
        <v>13182</v>
      </c>
      <c r="BKY8427" s="124" t="s">
        <v>13182</v>
      </c>
      <c r="BKZ8427" s="124" t="s">
        <v>13182</v>
      </c>
      <c r="BLA8427" s="124" t="s">
        <v>13182</v>
      </c>
      <c r="BLB8427" s="124" t="s">
        <v>13182</v>
      </c>
      <c r="BLC8427" s="124" t="s">
        <v>13182</v>
      </c>
      <c r="BLD8427" s="124" t="s">
        <v>13182</v>
      </c>
      <c r="BLE8427" s="124" t="s">
        <v>13182</v>
      </c>
      <c r="BLF8427" s="124" t="s">
        <v>13182</v>
      </c>
      <c r="BLG8427" s="124" t="s">
        <v>13182</v>
      </c>
      <c r="BLH8427" s="124" t="s">
        <v>13182</v>
      </c>
      <c r="BLI8427" s="124" t="s">
        <v>13182</v>
      </c>
      <c r="BLJ8427" s="124" t="s">
        <v>13182</v>
      </c>
      <c r="BLK8427" s="124" t="s">
        <v>13182</v>
      </c>
      <c r="BLL8427" s="124" t="s">
        <v>13182</v>
      </c>
      <c r="BLM8427" s="124" t="s">
        <v>13182</v>
      </c>
      <c r="BLN8427" s="124" t="s">
        <v>13182</v>
      </c>
      <c r="BLO8427" s="124" t="s">
        <v>13182</v>
      </c>
      <c r="BLP8427" s="124" t="s">
        <v>13182</v>
      </c>
      <c r="BLQ8427" s="124" t="s">
        <v>13182</v>
      </c>
      <c r="BLR8427" s="124" t="s">
        <v>13182</v>
      </c>
      <c r="BLS8427" s="124" t="s">
        <v>13182</v>
      </c>
      <c r="BLT8427" s="124" t="s">
        <v>13182</v>
      </c>
      <c r="BLU8427" s="124" t="s">
        <v>13182</v>
      </c>
      <c r="BLV8427" s="124" t="s">
        <v>13182</v>
      </c>
      <c r="BLW8427" s="124" t="s">
        <v>13182</v>
      </c>
      <c r="BLX8427" s="124" t="s">
        <v>13182</v>
      </c>
      <c r="BLY8427" s="124" t="s">
        <v>13182</v>
      </c>
      <c r="BLZ8427" s="124" t="s">
        <v>13182</v>
      </c>
      <c r="BMA8427" s="124" t="s">
        <v>13182</v>
      </c>
      <c r="BMB8427" s="124" t="s">
        <v>13182</v>
      </c>
      <c r="BMC8427" s="124" t="s">
        <v>13182</v>
      </c>
      <c r="BMD8427" s="124" t="s">
        <v>13182</v>
      </c>
      <c r="BME8427" s="124" t="s">
        <v>13182</v>
      </c>
      <c r="BMF8427" s="124" t="s">
        <v>13182</v>
      </c>
      <c r="BMG8427" s="124" t="s">
        <v>13182</v>
      </c>
      <c r="BMH8427" s="124" t="s">
        <v>13182</v>
      </c>
      <c r="BMI8427" s="124" t="s">
        <v>13182</v>
      </c>
      <c r="BMJ8427" s="124" t="s">
        <v>13182</v>
      </c>
      <c r="BMK8427" s="124" t="s">
        <v>13182</v>
      </c>
      <c r="BML8427" s="124" t="s">
        <v>13182</v>
      </c>
      <c r="BMM8427" s="124" t="s">
        <v>13182</v>
      </c>
      <c r="BMN8427" s="124" t="s">
        <v>13182</v>
      </c>
      <c r="BMO8427" s="124" t="s">
        <v>13182</v>
      </c>
      <c r="BMP8427" s="124" t="s">
        <v>13182</v>
      </c>
      <c r="BMQ8427" s="124" t="s">
        <v>13182</v>
      </c>
      <c r="BMR8427" s="124" t="s">
        <v>13182</v>
      </c>
      <c r="BMS8427" s="124" t="s">
        <v>13182</v>
      </c>
      <c r="BMT8427" s="124" t="s">
        <v>13182</v>
      </c>
      <c r="BMU8427" s="124" t="s">
        <v>13182</v>
      </c>
      <c r="BMV8427" s="124" t="s">
        <v>13182</v>
      </c>
      <c r="BMW8427" s="124" t="s">
        <v>13182</v>
      </c>
      <c r="BMX8427" s="124" t="s">
        <v>13182</v>
      </c>
      <c r="BMY8427" s="124" t="s">
        <v>13182</v>
      </c>
      <c r="BMZ8427" s="124" t="s">
        <v>13182</v>
      </c>
      <c r="BNA8427" s="124" t="s">
        <v>13182</v>
      </c>
      <c r="BNB8427" s="124" t="s">
        <v>13182</v>
      </c>
      <c r="BNC8427" s="124" t="s">
        <v>13182</v>
      </c>
      <c r="BND8427" s="124" t="s">
        <v>13182</v>
      </c>
      <c r="BNE8427" s="124" t="s">
        <v>13182</v>
      </c>
      <c r="BNF8427" s="124" t="s">
        <v>13182</v>
      </c>
      <c r="BNG8427" s="124" t="s">
        <v>13182</v>
      </c>
      <c r="BNH8427" s="124" t="s">
        <v>13182</v>
      </c>
      <c r="BNI8427" s="124" t="s">
        <v>13182</v>
      </c>
      <c r="BNJ8427" s="124" t="s">
        <v>13182</v>
      </c>
      <c r="BNK8427" s="124" t="s">
        <v>13182</v>
      </c>
      <c r="BNL8427" s="124" t="s">
        <v>13182</v>
      </c>
      <c r="BNM8427" s="124" t="s">
        <v>13182</v>
      </c>
      <c r="BNN8427" s="124" t="s">
        <v>13182</v>
      </c>
      <c r="BNO8427" s="124" t="s">
        <v>13182</v>
      </c>
      <c r="BNP8427" s="124" t="s">
        <v>13182</v>
      </c>
      <c r="BNQ8427" s="124" t="s">
        <v>13182</v>
      </c>
      <c r="BNR8427" s="124" t="s">
        <v>13182</v>
      </c>
      <c r="BNS8427" s="124" t="s">
        <v>13182</v>
      </c>
      <c r="BNT8427" s="124" t="s">
        <v>13182</v>
      </c>
      <c r="BNU8427" s="124" t="s">
        <v>13182</v>
      </c>
      <c r="BNV8427" s="124" t="s">
        <v>13182</v>
      </c>
      <c r="BNW8427" s="124" t="s">
        <v>13182</v>
      </c>
      <c r="BNX8427" s="124" t="s">
        <v>13182</v>
      </c>
      <c r="BNY8427" s="124" t="s">
        <v>13182</v>
      </c>
      <c r="BNZ8427" s="124" t="s">
        <v>13182</v>
      </c>
      <c r="BOA8427" s="124" t="s">
        <v>13182</v>
      </c>
      <c r="BOB8427" s="124" t="s">
        <v>13182</v>
      </c>
      <c r="BOC8427" s="124" t="s">
        <v>13182</v>
      </c>
      <c r="BOD8427" s="124" t="s">
        <v>13182</v>
      </c>
      <c r="BOE8427" s="124" t="s">
        <v>13182</v>
      </c>
      <c r="BOF8427" s="124" t="s">
        <v>13182</v>
      </c>
      <c r="BOG8427" s="124" t="s">
        <v>13182</v>
      </c>
      <c r="BOH8427" s="124" t="s">
        <v>13182</v>
      </c>
      <c r="BOI8427" s="124" t="s">
        <v>13182</v>
      </c>
      <c r="BOJ8427" s="124" t="s">
        <v>13182</v>
      </c>
      <c r="BOK8427" s="124" t="s">
        <v>13182</v>
      </c>
      <c r="BOL8427" s="124" t="s">
        <v>13182</v>
      </c>
      <c r="BOM8427" s="124" t="s">
        <v>13182</v>
      </c>
      <c r="BON8427" s="124" t="s">
        <v>13182</v>
      </c>
      <c r="BOO8427" s="124" t="s">
        <v>13182</v>
      </c>
      <c r="BOP8427" s="124" t="s">
        <v>13182</v>
      </c>
      <c r="BOQ8427" s="124" t="s">
        <v>13182</v>
      </c>
      <c r="BOR8427" s="124" t="s">
        <v>13182</v>
      </c>
      <c r="BOS8427" s="124" t="s">
        <v>13182</v>
      </c>
      <c r="BOT8427" s="124" t="s">
        <v>13182</v>
      </c>
      <c r="BOU8427" s="124" t="s">
        <v>13182</v>
      </c>
      <c r="BOV8427" s="124" t="s">
        <v>13182</v>
      </c>
      <c r="BOW8427" s="124" t="s">
        <v>13182</v>
      </c>
      <c r="BOX8427" s="124" t="s">
        <v>13182</v>
      </c>
      <c r="BOY8427" s="124" t="s">
        <v>13182</v>
      </c>
      <c r="BOZ8427" s="124" t="s">
        <v>13182</v>
      </c>
      <c r="BPA8427" s="124" t="s">
        <v>13182</v>
      </c>
      <c r="BPB8427" s="124" t="s">
        <v>13182</v>
      </c>
      <c r="BPC8427" s="124" t="s">
        <v>13182</v>
      </c>
      <c r="BPD8427" s="124" t="s">
        <v>13182</v>
      </c>
      <c r="BPE8427" s="124" t="s">
        <v>13182</v>
      </c>
      <c r="BPF8427" s="124" t="s">
        <v>13182</v>
      </c>
      <c r="BPG8427" s="124" t="s">
        <v>13182</v>
      </c>
      <c r="BPH8427" s="124" t="s">
        <v>13182</v>
      </c>
      <c r="BPI8427" s="124" t="s">
        <v>13182</v>
      </c>
      <c r="BPJ8427" s="124" t="s">
        <v>13182</v>
      </c>
      <c r="BPK8427" s="124" t="s">
        <v>13182</v>
      </c>
      <c r="BPL8427" s="124" t="s">
        <v>13182</v>
      </c>
      <c r="BPM8427" s="124" t="s">
        <v>13182</v>
      </c>
      <c r="BPN8427" s="124" t="s">
        <v>13182</v>
      </c>
      <c r="BPO8427" s="124" t="s">
        <v>13182</v>
      </c>
      <c r="BPP8427" s="124" t="s">
        <v>13182</v>
      </c>
      <c r="BPQ8427" s="124" t="s">
        <v>13182</v>
      </c>
      <c r="BPR8427" s="124" t="s">
        <v>13182</v>
      </c>
      <c r="BPS8427" s="124" t="s">
        <v>13182</v>
      </c>
      <c r="BPT8427" s="124" t="s">
        <v>13182</v>
      </c>
      <c r="BPU8427" s="124" t="s">
        <v>13182</v>
      </c>
      <c r="BPV8427" s="124" t="s">
        <v>13182</v>
      </c>
      <c r="BPW8427" s="124" t="s">
        <v>13182</v>
      </c>
      <c r="BPX8427" s="124" t="s">
        <v>13182</v>
      </c>
      <c r="BPY8427" s="124" t="s">
        <v>13182</v>
      </c>
      <c r="BPZ8427" s="124" t="s">
        <v>13182</v>
      </c>
      <c r="BQA8427" s="124" t="s">
        <v>13182</v>
      </c>
      <c r="BQB8427" s="124" t="s">
        <v>13182</v>
      </c>
      <c r="BQC8427" s="124" t="s">
        <v>13182</v>
      </c>
      <c r="BQD8427" s="124" t="s">
        <v>13182</v>
      </c>
      <c r="BQE8427" s="124" t="s">
        <v>13182</v>
      </c>
      <c r="BQF8427" s="124" t="s">
        <v>13182</v>
      </c>
      <c r="BQG8427" s="124" t="s">
        <v>13182</v>
      </c>
      <c r="BQH8427" s="124" t="s">
        <v>13182</v>
      </c>
      <c r="BQI8427" s="124" t="s">
        <v>13182</v>
      </c>
      <c r="BQJ8427" s="124" t="s">
        <v>13182</v>
      </c>
      <c r="BQK8427" s="124" t="s">
        <v>13182</v>
      </c>
      <c r="BQL8427" s="124" t="s">
        <v>13182</v>
      </c>
      <c r="BQM8427" s="124" t="s">
        <v>13182</v>
      </c>
      <c r="BQN8427" s="124" t="s">
        <v>13182</v>
      </c>
      <c r="BQO8427" s="124" t="s">
        <v>13182</v>
      </c>
      <c r="BQP8427" s="124" t="s">
        <v>13182</v>
      </c>
      <c r="BQQ8427" s="124" t="s">
        <v>13182</v>
      </c>
      <c r="BQR8427" s="124" t="s">
        <v>13182</v>
      </c>
      <c r="BQS8427" s="124" t="s">
        <v>13182</v>
      </c>
      <c r="BQT8427" s="124" t="s">
        <v>13182</v>
      </c>
      <c r="BQU8427" s="124" t="s">
        <v>13182</v>
      </c>
      <c r="BQV8427" s="124" t="s">
        <v>13182</v>
      </c>
      <c r="BQW8427" s="124" t="s">
        <v>13182</v>
      </c>
      <c r="BQX8427" s="124" t="s">
        <v>13182</v>
      </c>
      <c r="BQY8427" s="124" t="s">
        <v>13182</v>
      </c>
      <c r="BQZ8427" s="124" t="s">
        <v>13182</v>
      </c>
      <c r="BRA8427" s="124" t="s">
        <v>13182</v>
      </c>
      <c r="BRB8427" s="124" t="s">
        <v>13182</v>
      </c>
      <c r="BRC8427" s="124" t="s">
        <v>13182</v>
      </c>
      <c r="BRD8427" s="124" t="s">
        <v>13182</v>
      </c>
      <c r="BRE8427" s="124" t="s">
        <v>13182</v>
      </c>
      <c r="BRF8427" s="124" t="s">
        <v>13182</v>
      </c>
      <c r="BRG8427" s="124" t="s">
        <v>13182</v>
      </c>
      <c r="BRH8427" s="124" t="s">
        <v>13182</v>
      </c>
      <c r="BRI8427" s="124" t="s">
        <v>13182</v>
      </c>
      <c r="BRJ8427" s="124" t="s">
        <v>13182</v>
      </c>
      <c r="BRK8427" s="124" t="s">
        <v>13182</v>
      </c>
      <c r="BRL8427" s="124" t="s">
        <v>13182</v>
      </c>
      <c r="BRM8427" s="124" t="s">
        <v>13182</v>
      </c>
      <c r="BRN8427" s="124" t="s">
        <v>13182</v>
      </c>
      <c r="BRO8427" s="124" t="s">
        <v>13182</v>
      </c>
      <c r="BRP8427" s="124" t="s">
        <v>13182</v>
      </c>
      <c r="BRQ8427" s="124" t="s">
        <v>13182</v>
      </c>
      <c r="BRR8427" s="124" t="s">
        <v>13182</v>
      </c>
      <c r="BRS8427" s="124" t="s">
        <v>13182</v>
      </c>
      <c r="BRT8427" s="124" t="s">
        <v>13182</v>
      </c>
      <c r="BRU8427" s="124" t="s">
        <v>13182</v>
      </c>
      <c r="BRV8427" s="124" t="s">
        <v>13182</v>
      </c>
      <c r="BRW8427" s="124" t="s">
        <v>13182</v>
      </c>
      <c r="BRX8427" s="124" t="s">
        <v>13182</v>
      </c>
      <c r="BRY8427" s="124" t="s">
        <v>13182</v>
      </c>
      <c r="BRZ8427" s="124" t="s">
        <v>13182</v>
      </c>
      <c r="BSA8427" s="124" t="s">
        <v>13182</v>
      </c>
      <c r="BSB8427" s="124" t="s">
        <v>13182</v>
      </c>
      <c r="BSC8427" s="124" t="s">
        <v>13182</v>
      </c>
      <c r="BSD8427" s="124" t="s">
        <v>13182</v>
      </c>
      <c r="BSE8427" s="124" t="s">
        <v>13182</v>
      </c>
      <c r="BSF8427" s="124" t="s">
        <v>13182</v>
      </c>
      <c r="BSG8427" s="124" t="s">
        <v>13182</v>
      </c>
      <c r="BSH8427" s="124" t="s">
        <v>13182</v>
      </c>
      <c r="BSI8427" s="124" t="s">
        <v>13182</v>
      </c>
      <c r="BSJ8427" s="124" t="s">
        <v>13182</v>
      </c>
      <c r="BSK8427" s="124" t="s">
        <v>13182</v>
      </c>
      <c r="BSL8427" s="124" t="s">
        <v>13182</v>
      </c>
      <c r="BSM8427" s="124" t="s">
        <v>13182</v>
      </c>
      <c r="BSN8427" s="124" t="s">
        <v>13182</v>
      </c>
      <c r="BSO8427" s="124" t="s">
        <v>13182</v>
      </c>
      <c r="BSP8427" s="124" t="s">
        <v>13182</v>
      </c>
      <c r="BSQ8427" s="124" t="s">
        <v>13182</v>
      </c>
      <c r="BSR8427" s="124" t="s">
        <v>13182</v>
      </c>
      <c r="BSS8427" s="124" t="s">
        <v>13182</v>
      </c>
      <c r="BST8427" s="124" t="s">
        <v>13182</v>
      </c>
      <c r="BSU8427" s="124" t="s">
        <v>13182</v>
      </c>
      <c r="BSV8427" s="124" t="s">
        <v>13182</v>
      </c>
      <c r="BSW8427" s="124" t="s">
        <v>13182</v>
      </c>
      <c r="BSX8427" s="124" t="s">
        <v>13182</v>
      </c>
      <c r="BSY8427" s="124" t="s">
        <v>13182</v>
      </c>
      <c r="BSZ8427" s="124" t="s">
        <v>13182</v>
      </c>
      <c r="BTA8427" s="124" t="s">
        <v>13182</v>
      </c>
      <c r="BTB8427" s="124" t="s">
        <v>13182</v>
      </c>
      <c r="BTC8427" s="124" t="s">
        <v>13182</v>
      </c>
      <c r="BTD8427" s="124" t="s">
        <v>13182</v>
      </c>
      <c r="BTE8427" s="124" t="s">
        <v>13182</v>
      </c>
      <c r="BTF8427" s="124" t="s">
        <v>13182</v>
      </c>
      <c r="BTG8427" s="124" t="s">
        <v>13182</v>
      </c>
      <c r="BTH8427" s="124" t="s">
        <v>13182</v>
      </c>
      <c r="BTI8427" s="124" t="s">
        <v>13182</v>
      </c>
      <c r="BTJ8427" s="124" t="s">
        <v>13182</v>
      </c>
      <c r="BTK8427" s="124" t="s">
        <v>13182</v>
      </c>
      <c r="BTL8427" s="124" t="s">
        <v>13182</v>
      </c>
      <c r="BTM8427" s="124" t="s">
        <v>13182</v>
      </c>
      <c r="BTN8427" s="124" t="s">
        <v>13182</v>
      </c>
      <c r="BTO8427" s="124" t="s">
        <v>13182</v>
      </c>
      <c r="BTP8427" s="124" t="s">
        <v>13182</v>
      </c>
      <c r="BTQ8427" s="124" t="s">
        <v>13182</v>
      </c>
      <c r="BTR8427" s="124" t="s">
        <v>13182</v>
      </c>
      <c r="BTS8427" s="124" t="s">
        <v>13182</v>
      </c>
      <c r="BTT8427" s="124" t="s">
        <v>13182</v>
      </c>
      <c r="BTU8427" s="124" t="s">
        <v>13182</v>
      </c>
      <c r="BTV8427" s="124" t="s">
        <v>13182</v>
      </c>
      <c r="BTW8427" s="124" t="s">
        <v>13182</v>
      </c>
      <c r="BTX8427" s="124" t="s">
        <v>13182</v>
      </c>
      <c r="BTY8427" s="124" t="s">
        <v>13182</v>
      </c>
      <c r="BTZ8427" s="124" t="s">
        <v>13182</v>
      </c>
      <c r="BUA8427" s="124" t="s">
        <v>13182</v>
      </c>
      <c r="BUB8427" s="124" t="s">
        <v>13182</v>
      </c>
      <c r="BUC8427" s="124" t="s">
        <v>13182</v>
      </c>
      <c r="BUD8427" s="124" t="s">
        <v>13182</v>
      </c>
      <c r="BUE8427" s="124" t="s">
        <v>13182</v>
      </c>
      <c r="BUF8427" s="124" t="s">
        <v>13182</v>
      </c>
      <c r="BUG8427" s="124" t="s">
        <v>13182</v>
      </c>
      <c r="BUH8427" s="124" t="s">
        <v>13182</v>
      </c>
      <c r="BUI8427" s="124" t="s">
        <v>13182</v>
      </c>
      <c r="BUJ8427" s="124" t="s">
        <v>13182</v>
      </c>
      <c r="BUK8427" s="124" t="s">
        <v>13182</v>
      </c>
      <c r="BUL8427" s="124" t="s">
        <v>13182</v>
      </c>
      <c r="BUM8427" s="124" t="s">
        <v>13182</v>
      </c>
      <c r="BUN8427" s="124" t="s">
        <v>13182</v>
      </c>
      <c r="BUO8427" s="124" t="s">
        <v>13182</v>
      </c>
      <c r="BUP8427" s="124" t="s">
        <v>13182</v>
      </c>
      <c r="BUQ8427" s="124" t="s">
        <v>13182</v>
      </c>
      <c r="BUR8427" s="124" t="s">
        <v>13182</v>
      </c>
      <c r="BUS8427" s="124" t="s">
        <v>13182</v>
      </c>
      <c r="BUT8427" s="124" t="s">
        <v>13182</v>
      </c>
      <c r="BUU8427" s="124" t="s">
        <v>13182</v>
      </c>
      <c r="BUV8427" s="124" t="s">
        <v>13182</v>
      </c>
      <c r="BUW8427" s="124" t="s">
        <v>13182</v>
      </c>
      <c r="BUX8427" s="124" t="s">
        <v>13182</v>
      </c>
      <c r="BUY8427" s="124" t="s">
        <v>13182</v>
      </c>
      <c r="BUZ8427" s="124" t="s">
        <v>13182</v>
      </c>
      <c r="BVA8427" s="124" t="s">
        <v>13182</v>
      </c>
      <c r="BVB8427" s="124" t="s">
        <v>13182</v>
      </c>
      <c r="BVC8427" s="124" t="s">
        <v>13182</v>
      </c>
      <c r="BVD8427" s="124" t="s">
        <v>13182</v>
      </c>
      <c r="BVE8427" s="124" t="s">
        <v>13182</v>
      </c>
      <c r="BVF8427" s="124" t="s">
        <v>13182</v>
      </c>
      <c r="BVG8427" s="124" t="s">
        <v>13182</v>
      </c>
      <c r="BVH8427" s="124" t="s">
        <v>13182</v>
      </c>
      <c r="BVI8427" s="124" t="s">
        <v>13182</v>
      </c>
      <c r="BVJ8427" s="124" t="s">
        <v>13182</v>
      </c>
      <c r="BVK8427" s="124" t="s">
        <v>13182</v>
      </c>
      <c r="BVL8427" s="124" t="s">
        <v>13182</v>
      </c>
      <c r="BVM8427" s="124" t="s">
        <v>13182</v>
      </c>
      <c r="BVN8427" s="124" t="s">
        <v>13182</v>
      </c>
      <c r="BVO8427" s="124" t="s">
        <v>13182</v>
      </c>
      <c r="BVP8427" s="124" t="s">
        <v>13182</v>
      </c>
      <c r="BVQ8427" s="124" t="s">
        <v>13182</v>
      </c>
      <c r="BVR8427" s="124" t="s">
        <v>13182</v>
      </c>
      <c r="BVS8427" s="124" t="s">
        <v>13182</v>
      </c>
      <c r="BVT8427" s="124" t="s">
        <v>13182</v>
      </c>
      <c r="BVU8427" s="124" t="s">
        <v>13182</v>
      </c>
      <c r="BVV8427" s="124" t="s">
        <v>13182</v>
      </c>
      <c r="BVW8427" s="124" t="s">
        <v>13182</v>
      </c>
      <c r="BVX8427" s="124" t="s">
        <v>13182</v>
      </c>
      <c r="BVY8427" s="124" t="s">
        <v>13182</v>
      </c>
      <c r="BVZ8427" s="124" t="s">
        <v>13182</v>
      </c>
      <c r="BWA8427" s="124" t="s">
        <v>13182</v>
      </c>
      <c r="BWB8427" s="124" t="s">
        <v>13182</v>
      </c>
      <c r="BWC8427" s="124" t="s">
        <v>13182</v>
      </c>
      <c r="BWD8427" s="124" t="s">
        <v>13182</v>
      </c>
      <c r="BWE8427" s="124" t="s">
        <v>13182</v>
      </c>
      <c r="BWF8427" s="124" t="s">
        <v>13182</v>
      </c>
      <c r="BWG8427" s="124" t="s">
        <v>13182</v>
      </c>
      <c r="BWH8427" s="124" t="s">
        <v>13182</v>
      </c>
      <c r="BWI8427" s="124" t="s">
        <v>13182</v>
      </c>
      <c r="BWJ8427" s="124" t="s">
        <v>13182</v>
      </c>
      <c r="BWK8427" s="124" t="s">
        <v>13182</v>
      </c>
      <c r="BWL8427" s="124" t="s">
        <v>13182</v>
      </c>
      <c r="BWM8427" s="124" t="s">
        <v>13182</v>
      </c>
      <c r="BWN8427" s="124" t="s">
        <v>13182</v>
      </c>
      <c r="BWO8427" s="124" t="s">
        <v>13182</v>
      </c>
      <c r="BWP8427" s="124" t="s">
        <v>13182</v>
      </c>
      <c r="BWQ8427" s="124" t="s">
        <v>13182</v>
      </c>
      <c r="BWR8427" s="124" t="s">
        <v>13182</v>
      </c>
      <c r="BWS8427" s="124" t="s">
        <v>13182</v>
      </c>
      <c r="BWT8427" s="124" t="s">
        <v>13182</v>
      </c>
      <c r="BWU8427" s="124" t="s">
        <v>13182</v>
      </c>
      <c r="BWV8427" s="124" t="s">
        <v>13182</v>
      </c>
      <c r="BWW8427" s="124" t="s">
        <v>13182</v>
      </c>
      <c r="BWX8427" s="124" t="s">
        <v>13182</v>
      </c>
      <c r="BWY8427" s="124" t="s">
        <v>13182</v>
      </c>
      <c r="BWZ8427" s="124" t="s">
        <v>13182</v>
      </c>
      <c r="BXA8427" s="124" t="s">
        <v>13182</v>
      </c>
      <c r="BXB8427" s="124" t="s">
        <v>13182</v>
      </c>
      <c r="BXC8427" s="124" t="s">
        <v>13182</v>
      </c>
      <c r="BXD8427" s="124" t="s">
        <v>13182</v>
      </c>
      <c r="BXE8427" s="124" t="s">
        <v>13182</v>
      </c>
      <c r="BXF8427" s="124" t="s">
        <v>13182</v>
      </c>
      <c r="BXG8427" s="124" t="s">
        <v>13182</v>
      </c>
      <c r="BXH8427" s="124" t="s">
        <v>13182</v>
      </c>
      <c r="BXI8427" s="124" t="s">
        <v>13182</v>
      </c>
      <c r="BXJ8427" s="124" t="s">
        <v>13182</v>
      </c>
      <c r="BXK8427" s="124" t="s">
        <v>13182</v>
      </c>
      <c r="BXL8427" s="124" t="s">
        <v>13182</v>
      </c>
      <c r="BXM8427" s="124" t="s">
        <v>13182</v>
      </c>
      <c r="BXN8427" s="124" t="s">
        <v>13182</v>
      </c>
      <c r="BXO8427" s="124" t="s">
        <v>13182</v>
      </c>
      <c r="BXP8427" s="124" t="s">
        <v>13182</v>
      </c>
      <c r="BXQ8427" s="124" t="s">
        <v>13182</v>
      </c>
      <c r="BXR8427" s="124" t="s">
        <v>13182</v>
      </c>
      <c r="BXS8427" s="124" t="s">
        <v>13182</v>
      </c>
      <c r="BXT8427" s="124" t="s">
        <v>13182</v>
      </c>
      <c r="BXU8427" s="124" t="s">
        <v>13182</v>
      </c>
      <c r="BXV8427" s="124" t="s">
        <v>13182</v>
      </c>
      <c r="BXW8427" s="124" t="s">
        <v>13182</v>
      </c>
      <c r="BXX8427" s="124" t="s">
        <v>13182</v>
      </c>
      <c r="BXY8427" s="124" t="s">
        <v>13182</v>
      </c>
      <c r="BXZ8427" s="124" t="s">
        <v>13182</v>
      </c>
      <c r="BYA8427" s="124" t="s">
        <v>13182</v>
      </c>
      <c r="BYB8427" s="124" t="s">
        <v>13182</v>
      </c>
      <c r="BYC8427" s="124" t="s">
        <v>13182</v>
      </c>
      <c r="BYD8427" s="124" t="s">
        <v>13182</v>
      </c>
      <c r="BYE8427" s="124" t="s">
        <v>13182</v>
      </c>
      <c r="BYF8427" s="124" t="s">
        <v>13182</v>
      </c>
      <c r="BYG8427" s="124" t="s">
        <v>13182</v>
      </c>
      <c r="BYH8427" s="124" t="s">
        <v>13182</v>
      </c>
      <c r="BYI8427" s="124" t="s">
        <v>13182</v>
      </c>
      <c r="BYJ8427" s="124" t="s">
        <v>13182</v>
      </c>
      <c r="BYK8427" s="124" t="s">
        <v>13182</v>
      </c>
      <c r="BYL8427" s="124" t="s">
        <v>13182</v>
      </c>
      <c r="BYM8427" s="124" t="s">
        <v>13182</v>
      </c>
      <c r="BYN8427" s="124" t="s">
        <v>13182</v>
      </c>
      <c r="BYO8427" s="124" t="s">
        <v>13182</v>
      </c>
      <c r="BYP8427" s="124" t="s">
        <v>13182</v>
      </c>
      <c r="BYQ8427" s="124" t="s">
        <v>13182</v>
      </c>
      <c r="BYR8427" s="124" t="s">
        <v>13182</v>
      </c>
      <c r="BYS8427" s="124" t="s">
        <v>13182</v>
      </c>
      <c r="BYT8427" s="124" t="s">
        <v>13182</v>
      </c>
      <c r="BYU8427" s="124" t="s">
        <v>13182</v>
      </c>
      <c r="BYV8427" s="124" t="s">
        <v>13182</v>
      </c>
      <c r="BYW8427" s="124" t="s">
        <v>13182</v>
      </c>
      <c r="BYX8427" s="124" t="s">
        <v>13182</v>
      </c>
      <c r="BYY8427" s="124" t="s">
        <v>13182</v>
      </c>
      <c r="BYZ8427" s="124" t="s">
        <v>13182</v>
      </c>
      <c r="BZA8427" s="124" t="s">
        <v>13182</v>
      </c>
      <c r="BZB8427" s="124" t="s">
        <v>13182</v>
      </c>
      <c r="BZC8427" s="124" t="s">
        <v>13182</v>
      </c>
      <c r="BZD8427" s="124" t="s">
        <v>13182</v>
      </c>
      <c r="BZE8427" s="124" t="s">
        <v>13182</v>
      </c>
      <c r="BZF8427" s="124" t="s">
        <v>13182</v>
      </c>
      <c r="BZG8427" s="124" t="s">
        <v>13182</v>
      </c>
      <c r="BZH8427" s="124" t="s">
        <v>13182</v>
      </c>
      <c r="BZI8427" s="124" t="s">
        <v>13182</v>
      </c>
      <c r="BZJ8427" s="124" t="s">
        <v>13182</v>
      </c>
      <c r="BZK8427" s="124" t="s">
        <v>13182</v>
      </c>
      <c r="BZL8427" s="124" t="s">
        <v>13182</v>
      </c>
      <c r="BZM8427" s="124" t="s">
        <v>13182</v>
      </c>
      <c r="BZN8427" s="124" t="s">
        <v>13182</v>
      </c>
      <c r="BZO8427" s="124" t="s">
        <v>13182</v>
      </c>
      <c r="BZP8427" s="124" t="s">
        <v>13182</v>
      </c>
      <c r="BZQ8427" s="124" t="s">
        <v>13182</v>
      </c>
      <c r="BZR8427" s="124" t="s">
        <v>13182</v>
      </c>
      <c r="BZS8427" s="124" t="s">
        <v>13182</v>
      </c>
      <c r="BZT8427" s="124" t="s">
        <v>13182</v>
      </c>
      <c r="BZU8427" s="124" t="s">
        <v>13182</v>
      </c>
      <c r="BZV8427" s="124" t="s">
        <v>13182</v>
      </c>
      <c r="BZW8427" s="124" t="s">
        <v>13182</v>
      </c>
      <c r="BZX8427" s="124" t="s">
        <v>13182</v>
      </c>
      <c r="BZY8427" s="124" t="s">
        <v>13182</v>
      </c>
      <c r="BZZ8427" s="124" t="s">
        <v>13182</v>
      </c>
      <c r="CAA8427" s="124" t="s">
        <v>13182</v>
      </c>
      <c r="CAB8427" s="124" t="s">
        <v>13182</v>
      </c>
      <c r="CAC8427" s="124" t="s">
        <v>13182</v>
      </c>
      <c r="CAD8427" s="124" t="s">
        <v>13182</v>
      </c>
      <c r="CAE8427" s="124" t="s">
        <v>13182</v>
      </c>
      <c r="CAF8427" s="124" t="s">
        <v>13182</v>
      </c>
      <c r="CAG8427" s="124" t="s">
        <v>13182</v>
      </c>
      <c r="CAH8427" s="124" t="s">
        <v>13182</v>
      </c>
      <c r="CAI8427" s="124" t="s">
        <v>13182</v>
      </c>
      <c r="CAJ8427" s="124" t="s">
        <v>13182</v>
      </c>
      <c r="CAK8427" s="124" t="s">
        <v>13182</v>
      </c>
      <c r="CAL8427" s="124" t="s">
        <v>13182</v>
      </c>
      <c r="CAM8427" s="124" t="s">
        <v>13182</v>
      </c>
      <c r="CAN8427" s="124" t="s">
        <v>13182</v>
      </c>
      <c r="CAO8427" s="124" t="s">
        <v>13182</v>
      </c>
      <c r="CAP8427" s="124" t="s">
        <v>13182</v>
      </c>
      <c r="CAQ8427" s="124" t="s">
        <v>13182</v>
      </c>
      <c r="CAR8427" s="124" t="s">
        <v>13182</v>
      </c>
      <c r="CAS8427" s="124" t="s">
        <v>13182</v>
      </c>
      <c r="CAT8427" s="124" t="s">
        <v>13182</v>
      </c>
      <c r="CAU8427" s="124" t="s">
        <v>13182</v>
      </c>
      <c r="CAV8427" s="124" t="s">
        <v>13182</v>
      </c>
      <c r="CAW8427" s="124" t="s">
        <v>13182</v>
      </c>
      <c r="CAX8427" s="124" t="s">
        <v>13182</v>
      </c>
      <c r="CAY8427" s="124" t="s">
        <v>13182</v>
      </c>
      <c r="CAZ8427" s="124" t="s">
        <v>13182</v>
      </c>
      <c r="CBA8427" s="124" t="s">
        <v>13182</v>
      </c>
      <c r="CBB8427" s="124" t="s">
        <v>13182</v>
      </c>
      <c r="CBC8427" s="124" t="s">
        <v>13182</v>
      </c>
      <c r="CBD8427" s="124" t="s">
        <v>13182</v>
      </c>
      <c r="CBE8427" s="124" t="s">
        <v>13182</v>
      </c>
      <c r="CBF8427" s="124" t="s">
        <v>13182</v>
      </c>
      <c r="CBG8427" s="124" t="s">
        <v>13182</v>
      </c>
      <c r="CBH8427" s="124" t="s">
        <v>13182</v>
      </c>
      <c r="CBI8427" s="124" t="s">
        <v>13182</v>
      </c>
      <c r="CBJ8427" s="124" t="s">
        <v>13182</v>
      </c>
      <c r="CBK8427" s="124" t="s">
        <v>13182</v>
      </c>
      <c r="CBL8427" s="124" t="s">
        <v>13182</v>
      </c>
      <c r="CBM8427" s="124" t="s">
        <v>13182</v>
      </c>
      <c r="CBN8427" s="124" t="s">
        <v>13182</v>
      </c>
      <c r="CBO8427" s="124" t="s">
        <v>13182</v>
      </c>
      <c r="CBP8427" s="124" t="s">
        <v>13182</v>
      </c>
      <c r="CBQ8427" s="124" t="s">
        <v>13182</v>
      </c>
      <c r="CBR8427" s="124" t="s">
        <v>13182</v>
      </c>
      <c r="CBS8427" s="124" t="s">
        <v>13182</v>
      </c>
      <c r="CBT8427" s="124" t="s">
        <v>13182</v>
      </c>
      <c r="CBU8427" s="124" t="s">
        <v>13182</v>
      </c>
      <c r="CBV8427" s="124" t="s">
        <v>13182</v>
      </c>
      <c r="CBW8427" s="124" t="s">
        <v>13182</v>
      </c>
      <c r="CBX8427" s="124" t="s">
        <v>13182</v>
      </c>
      <c r="CBY8427" s="124" t="s">
        <v>13182</v>
      </c>
      <c r="CBZ8427" s="124" t="s">
        <v>13182</v>
      </c>
      <c r="CCA8427" s="124" t="s">
        <v>13182</v>
      </c>
      <c r="CCB8427" s="124" t="s">
        <v>13182</v>
      </c>
      <c r="CCC8427" s="124" t="s">
        <v>13182</v>
      </c>
      <c r="CCD8427" s="124" t="s">
        <v>13182</v>
      </c>
      <c r="CCE8427" s="124" t="s">
        <v>13182</v>
      </c>
      <c r="CCF8427" s="124" t="s">
        <v>13182</v>
      </c>
      <c r="CCG8427" s="124" t="s">
        <v>13182</v>
      </c>
      <c r="CCH8427" s="124" t="s">
        <v>13182</v>
      </c>
      <c r="CCI8427" s="124" t="s">
        <v>13182</v>
      </c>
      <c r="CCJ8427" s="124" t="s">
        <v>13182</v>
      </c>
      <c r="CCK8427" s="124" t="s">
        <v>13182</v>
      </c>
      <c r="CCL8427" s="124" t="s">
        <v>13182</v>
      </c>
      <c r="CCM8427" s="124" t="s">
        <v>13182</v>
      </c>
      <c r="CCN8427" s="124" t="s">
        <v>13182</v>
      </c>
      <c r="CCO8427" s="124" t="s">
        <v>13182</v>
      </c>
      <c r="CCP8427" s="124" t="s">
        <v>13182</v>
      </c>
      <c r="CCQ8427" s="124" t="s">
        <v>13182</v>
      </c>
      <c r="CCR8427" s="124" t="s">
        <v>13182</v>
      </c>
      <c r="CCS8427" s="124" t="s">
        <v>13182</v>
      </c>
      <c r="CCT8427" s="124" t="s">
        <v>13182</v>
      </c>
      <c r="CCU8427" s="124" t="s">
        <v>13182</v>
      </c>
      <c r="CCV8427" s="124" t="s">
        <v>13182</v>
      </c>
      <c r="CCW8427" s="124" t="s">
        <v>13182</v>
      </c>
      <c r="CCX8427" s="124" t="s">
        <v>13182</v>
      </c>
      <c r="CCY8427" s="124" t="s">
        <v>13182</v>
      </c>
      <c r="CCZ8427" s="124" t="s">
        <v>13182</v>
      </c>
      <c r="CDA8427" s="124" t="s">
        <v>13182</v>
      </c>
      <c r="CDB8427" s="124" t="s">
        <v>13182</v>
      </c>
      <c r="CDC8427" s="124" t="s">
        <v>13182</v>
      </c>
      <c r="CDD8427" s="124" t="s">
        <v>13182</v>
      </c>
      <c r="CDE8427" s="124" t="s">
        <v>13182</v>
      </c>
      <c r="CDF8427" s="124" t="s">
        <v>13182</v>
      </c>
      <c r="CDG8427" s="124" t="s">
        <v>13182</v>
      </c>
      <c r="CDH8427" s="124" t="s">
        <v>13182</v>
      </c>
      <c r="CDI8427" s="124" t="s">
        <v>13182</v>
      </c>
      <c r="CDJ8427" s="124" t="s">
        <v>13182</v>
      </c>
      <c r="CDK8427" s="124" t="s">
        <v>13182</v>
      </c>
      <c r="CDL8427" s="124" t="s">
        <v>13182</v>
      </c>
      <c r="CDM8427" s="124" t="s">
        <v>13182</v>
      </c>
      <c r="CDN8427" s="124" t="s">
        <v>13182</v>
      </c>
      <c r="CDO8427" s="124" t="s">
        <v>13182</v>
      </c>
      <c r="CDP8427" s="124" t="s">
        <v>13182</v>
      </c>
      <c r="CDQ8427" s="124" t="s">
        <v>13182</v>
      </c>
      <c r="CDR8427" s="124" t="s">
        <v>13182</v>
      </c>
      <c r="CDS8427" s="124" t="s">
        <v>13182</v>
      </c>
      <c r="CDT8427" s="124" t="s">
        <v>13182</v>
      </c>
      <c r="CDU8427" s="124" t="s">
        <v>13182</v>
      </c>
      <c r="CDV8427" s="124" t="s">
        <v>13182</v>
      </c>
      <c r="CDW8427" s="124" t="s">
        <v>13182</v>
      </c>
      <c r="CDX8427" s="124" t="s">
        <v>13182</v>
      </c>
      <c r="CDY8427" s="124" t="s">
        <v>13182</v>
      </c>
      <c r="CDZ8427" s="124" t="s">
        <v>13182</v>
      </c>
      <c r="CEA8427" s="124" t="s">
        <v>13182</v>
      </c>
      <c r="CEB8427" s="124" t="s">
        <v>13182</v>
      </c>
      <c r="CEC8427" s="124" t="s">
        <v>13182</v>
      </c>
      <c r="CED8427" s="124" t="s">
        <v>13182</v>
      </c>
      <c r="CEE8427" s="124" t="s">
        <v>13182</v>
      </c>
      <c r="CEF8427" s="124" t="s">
        <v>13182</v>
      </c>
      <c r="CEG8427" s="124" t="s">
        <v>13182</v>
      </c>
      <c r="CEH8427" s="124" t="s">
        <v>13182</v>
      </c>
      <c r="CEI8427" s="124" t="s">
        <v>13182</v>
      </c>
      <c r="CEJ8427" s="124" t="s">
        <v>13182</v>
      </c>
      <c r="CEK8427" s="124" t="s">
        <v>13182</v>
      </c>
      <c r="CEL8427" s="124" t="s">
        <v>13182</v>
      </c>
      <c r="CEM8427" s="124" t="s">
        <v>13182</v>
      </c>
      <c r="CEN8427" s="124" t="s">
        <v>13182</v>
      </c>
      <c r="CEO8427" s="124" t="s">
        <v>13182</v>
      </c>
      <c r="CEP8427" s="124" t="s">
        <v>13182</v>
      </c>
      <c r="CEQ8427" s="124" t="s">
        <v>13182</v>
      </c>
      <c r="CER8427" s="124" t="s">
        <v>13182</v>
      </c>
      <c r="CES8427" s="124" t="s">
        <v>13182</v>
      </c>
      <c r="CET8427" s="124" t="s">
        <v>13182</v>
      </c>
      <c r="CEU8427" s="124" t="s">
        <v>13182</v>
      </c>
      <c r="CEV8427" s="124" t="s">
        <v>13182</v>
      </c>
      <c r="CEW8427" s="124" t="s">
        <v>13182</v>
      </c>
      <c r="CEX8427" s="124" t="s">
        <v>13182</v>
      </c>
      <c r="CEY8427" s="124" t="s">
        <v>13182</v>
      </c>
      <c r="CEZ8427" s="124" t="s">
        <v>13182</v>
      </c>
      <c r="CFA8427" s="124" t="s">
        <v>13182</v>
      </c>
      <c r="CFB8427" s="124" t="s">
        <v>13182</v>
      </c>
      <c r="CFC8427" s="124" t="s">
        <v>13182</v>
      </c>
      <c r="CFD8427" s="124" t="s">
        <v>13182</v>
      </c>
      <c r="CFE8427" s="124" t="s">
        <v>13182</v>
      </c>
      <c r="CFF8427" s="124" t="s">
        <v>13182</v>
      </c>
      <c r="CFG8427" s="124" t="s">
        <v>13182</v>
      </c>
      <c r="CFH8427" s="124" t="s">
        <v>13182</v>
      </c>
      <c r="CFI8427" s="124" t="s">
        <v>13182</v>
      </c>
      <c r="CFJ8427" s="124" t="s">
        <v>13182</v>
      </c>
      <c r="CFK8427" s="124" t="s">
        <v>13182</v>
      </c>
      <c r="CFL8427" s="124" t="s">
        <v>13182</v>
      </c>
      <c r="CFM8427" s="124" t="s">
        <v>13182</v>
      </c>
      <c r="CFN8427" s="124" t="s">
        <v>13182</v>
      </c>
      <c r="CFO8427" s="124" t="s">
        <v>13182</v>
      </c>
      <c r="CFP8427" s="124" t="s">
        <v>13182</v>
      </c>
      <c r="CFQ8427" s="124" t="s">
        <v>13182</v>
      </c>
      <c r="CFR8427" s="124" t="s">
        <v>13182</v>
      </c>
      <c r="CFS8427" s="124" t="s">
        <v>13182</v>
      </c>
      <c r="CFT8427" s="124" t="s">
        <v>13182</v>
      </c>
      <c r="CFU8427" s="124" t="s">
        <v>13182</v>
      </c>
      <c r="CFV8427" s="124" t="s">
        <v>13182</v>
      </c>
      <c r="CFW8427" s="124" t="s">
        <v>13182</v>
      </c>
      <c r="CFX8427" s="124" t="s">
        <v>13182</v>
      </c>
      <c r="CFY8427" s="124" t="s">
        <v>13182</v>
      </c>
      <c r="CFZ8427" s="124" t="s">
        <v>13182</v>
      </c>
      <c r="CGA8427" s="124" t="s">
        <v>13182</v>
      </c>
      <c r="CGB8427" s="124" t="s">
        <v>13182</v>
      </c>
      <c r="CGC8427" s="124" t="s">
        <v>13182</v>
      </c>
      <c r="CGD8427" s="124" t="s">
        <v>13182</v>
      </c>
      <c r="CGE8427" s="124" t="s">
        <v>13182</v>
      </c>
      <c r="CGF8427" s="124" t="s">
        <v>13182</v>
      </c>
      <c r="CGG8427" s="124" t="s">
        <v>13182</v>
      </c>
      <c r="CGH8427" s="124" t="s">
        <v>13182</v>
      </c>
      <c r="CGI8427" s="124" t="s">
        <v>13182</v>
      </c>
      <c r="CGJ8427" s="124" t="s">
        <v>13182</v>
      </c>
      <c r="CGK8427" s="124" t="s">
        <v>13182</v>
      </c>
      <c r="CGL8427" s="124" t="s">
        <v>13182</v>
      </c>
      <c r="CGM8427" s="124" t="s">
        <v>13182</v>
      </c>
      <c r="CGN8427" s="124" t="s">
        <v>13182</v>
      </c>
      <c r="CGO8427" s="124" t="s">
        <v>13182</v>
      </c>
      <c r="CGP8427" s="124" t="s">
        <v>13182</v>
      </c>
      <c r="CGQ8427" s="124" t="s">
        <v>13182</v>
      </c>
      <c r="CGR8427" s="124" t="s">
        <v>13182</v>
      </c>
      <c r="CGS8427" s="124" t="s">
        <v>13182</v>
      </c>
      <c r="CGT8427" s="124" t="s">
        <v>13182</v>
      </c>
      <c r="CGU8427" s="124" t="s">
        <v>13182</v>
      </c>
      <c r="CGV8427" s="124" t="s">
        <v>13182</v>
      </c>
      <c r="CGW8427" s="124" t="s">
        <v>13182</v>
      </c>
      <c r="CGX8427" s="124" t="s">
        <v>13182</v>
      </c>
      <c r="CGY8427" s="124" t="s">
        <v>13182</v>
      </c>
      <c r="CGZ8427" s="124" t="s">
        <v>13182</v>
      </c>
      <c r="CHA8427" s="124" t="s">
        <v>13182</v>
      </c>
      <c r="CHB8427" s="124" t="s">
        <v>13182</v>
      </c>
      <c r="CHC8427" s="124" t="s">
        <v>13182</v>
      </c>
      <c r="CHD8427" s="124" t="s">
        <v>13182</v>
      </c>
      <c r="CHE8427" s="124" t="s">
        <v>13182</v>
      </c>
      <c r="CHF8427" s="124" t="s">
        <v>13182</v>
      </c>
      <c r="CHG8427" s="124" t="s">
        <v>13182</v>
      </c>
      <c r="CHH8427" s="124" t="s">
        <v>13182</v>
      </c>
      <c r="CHI8427" s="124" t="s">
        <v>13182</v>
      </c>
      <c r="CHJ8427" s="124" t="s">
        <v>13182</v>
      </c>
      <c r="CHK8427" s="124" t="s">
        <v>13182</v>
      </c>
      <c r="CHL8427" s="124" t="s">
        <v>13182</v>
      </c>
      <c r="CHM8427" s="124" t="s">
        <v>13182</v>
      </c>
      <c r="CHN8427" s="124" t="s">
        <v>13182</v>
      </c>
      <c r="CHO8427" s="124" t="s">
        <v>13182</v>
      </c>
      <c r="CHP8427" s="124" t="s">
        <v>13182</v>
      </c>
      <c r="CHQ8427" s="124" t="s">
        <v>13182</v>
      </c>
      <c r="CHR8427" s="124" t="s">
        <v>13182</v>
      </c>
      <c r="CHS8427" s="124" t="s">
        <v>13182</v>
      </c>
      <c r="CHT8427" s="124" t="s">
        <v>13182</v>
      </c>
      <c r="CHU8427" s="124" t="s">
        <v>13182</v>
      </c>
      <c r="CHV8427" s="124" t="s">
        <v>13182</v>
      </c>
      <c r="CHW8427" s="124" t="s">
        <v>13182</v>
      </c>
      <c r="CHX8427" s="124" t="s">
        <v>13182</v>
      </c>
      <c r="CHY8427" s="124" t="s">
        <v>13182</v>
      </c>
      <c r="CHZ8427" s="124" t="s">
        <v>13182</v>
      </c>
      <c r="CIA8427" s="124" t="s">
        <v>13182</v>
      </c>
      <c r="CIB8427" s="124" t="s">
        <v>13182</v>
      </c>
      <c r="CIC8427" s="124" t="s">
        <v>13182</v>
      </c>
      <c r="CID8427" s="124" t="s">
        <v>13182</v>
      </c>
      <c r="CIE8427" s="124" t="s">
        <v>13182</v>
      </c>
      <c r="CIF8427" s="124" t="s">
        <v>13182</v>
      </c>
      <c r="CIG8427" s="124" t="s">
        <v>13182</v>
      </c>
      <c r="CIH8427" s="124" t="s">
        <v>13182</v>
      </c>
      <c r="CII8427" s="124" t="s">
        <v>13182</v>
      </c>
      <c r="CIJ8427" s="124" t="s">
        <v>13182</v>
      </c>
      <c r="CIK8427" s="124" t="s">
        <v>13182</v>
      </c>
      <c r="CIL8427" s="124" t="s">
        <v>13182</v>
      </c>
      <c r="CIM8427" s="124" t="s">
        <v>13182</v>
      </c>
      <c r="CIN8427" s="124" t="s">
        <v>13182</v>
      </c>
      <c r="CIO8427" s="124" t="s">
        <v>13182</v>
      </c>
      <c r="CIP8427" s="124" t="s">
        <v>13182</v>
      </c>
      <c r="CIQ8427" s="124" t="s">
        <v>13182</v>
      </c>
      <c r="CIR8427" s="124" t="s">
        <v>13182</v>
      </c>
      <c r="CIS8427" s="124" t="s">
        <v>13182</v>
      </c>
      <c r="CIT8427" s="124" t="s">
        <v>13182</v>
      </c>
      <c r="CIU8427" s="124" t="s">
        <v>13182</v>
      </c>
      <c r="CIV8427" s="124" t="s">
        <v>13182</v>
      </c>
      <c r="CIW8427" s="124" t="s">
        <v>13182</v>
      </c>
      <c r="CIX8427" s="124" t="s">
        <v>13182</v>
      </c>
      <c r="CIY8427" s="124" t="s">
        <v>13182</v>
      </c>
      <c r="CIZ8427" s="124" t="s">
        <v>13182</v>
      </c>
      <c r="CJA8427" s="124" t="s">
        <v>13182</v>
      </c>
      <c r="CJB8427" s="124" t="s">
        <v>13182</v>
      </c>
      <c r="CJC8427" s="124" t="s">
        <v>13182</v>
      </c>
      <c r="CJD8427" s="124" t="s">
        <v>13182</v>
      </c>
      <c r="CJE8427" s="124" t="s">
        <v>13182</v>
      </c>
      <c r="CJF8427" s="124" t="s">
        <v>13182</v>
      </c>
      <c r="CJG8427" s="124" t="s">
        <v>13182</v>
      </c>
      <c r="CJH8427" s="124" t="s">
        <v>13182</v>
      </c>
      <c r="CJI8427" s="124" t="s">
        <v>13182</v>
      </c>
      <c r="CJJ8427" s="124" t="s">
        <v>13182</v>
      </c>
      <c r="CJK8427" s="124" t="s">
        <v>13182</v>
      </c>
      <c r="CJL8427" s="124" t="s">
        <v>13182</v>
      </c>
      <c r="CJM8427" s="124" t="s">
        <v>13182</v>
      </c>
      <c r="CJN8427" s="124" t="s">
        <v>13182</v>
      </c>
      <c r="CJO8427" s="124" t="s">
        <v>13182</v>
      </c>
      <c r="CJP8427" s="124" t="s">
        <v>13182</v>
      </c>
      <c r="CJQ8427" s="124" t="s">
        <v>13182</v>
      </c>
      <c r="CJR8427" s="124" t="s">
        <v>13182</v>
      </c>
      <c r="CJS8427" s="124" t="s">
        <v>13182</v>
      </c>
      <c r="CJT8427" s="124" t="s">
        <v>13182</v>
      </c>
      <c r="CJU8427" s="124" t="s">
        <v>13182</v>
      </c>
      <c r="CJV8427" s="124" t="s">
        <v>13182</v>
      </c>
      <c r="CJW8427" s="124" t="s">
        <v>13182</v>
      </c>
      <c r="CJX8427" s="124" t="s">
        <v>13182</v>
      </c>
      <c r="CJY8427" s="124" t="s">
        <v>13182</v>
      </c>
      <c r="CJZ8427" s="124" t="s">
        <v>13182</v>
      </c>
      <c r="CKA8427" s="124" t="s">
        <v>13182</v>
      </c>
      <c r="CKB8427" s="124" t="s">
        <v>13182</v>
      </c>
      <c r="CKC8427" s="124" t="s">
        <v>13182</v>
      </c>
      <c r="CKD8427" s="124" t="s">
        <v>13182</v>
      </c>
      <c r="CKE8427" s="124" t="s">
        <v>13182</v>
      </c>
      <c r="CKF8427" s="124" t="s">
        <v>13182</v>
      </c>
      <c r="CKG8427" s="124" t="s">
        <v>13182</v>
      </c>
      <c r="CKH8427" s="124" t="s">
        <v>13182</v>
      </c>
      <c r="CKI8427" s="124" t="s">
        <v>13182</v>
      </c>
      <c r="CKJ8427" s="124" t="s">
        <v>13182</v>
      </c>
      <c r="CKK8427" s="124" t="s">
        <v>13182</v>
      </c>
      <c r="CKL8427" s="124" t="s">
        <v>13182</v>
      </c>
      <c r="CKM8427" s="124" t="s">
        <v>13182</v>
      </c>
      <c r="CKN8427" s="124" t="s">
        <v>13182</v>
      </c>
      <c r="CKO8427" s="124" t="s">
        <v>13182</v>
      </c>
      <c r="CKP8427" s="124" t="s">
        <v>13182</v>
      </c>
      <c r="CKQ8427" s="124" t="s">
        <v>13182</v>
      </c>
      <c r="CKR8427" s="124" t="s">
        <v>13182</v>
      </c>
      <c r="CKS8427" s="124" t="s">
        <v>13182</v>
      </c>
      <c r="CKT8427" s="124" t="s">
        <v>13182</v>
      </c>
      <c r="CKU8427" s="124" t="s">
        <v>13182</v>
      </c>
      <c r="CKV8427" s="124" t="s">
        <v>13182</v>
      </c>
      <c r="CKW8427" s="124" t="s">
        <v>13182</v>
      </c>
      <c r="CKX8427" s="124" t="s">
        <v>13182</v>
      </c>
      <c r="CKY8427" s="124" t="s">
        <v>13182</v>
      </c>
      <c r="CKZ8427" s="124" t="s">
        <v>13182</v>
      </c>
      <c r="CLA8427" s="124" t="s">
        <v>13182</v>
      </c>
      <c r="CLB8427" s="124" t="s">
        <v>13182</v>
      </c>
      <c r="CLC8427" s="124" t="s">
        <v>13182</v>
      </c>
      <c r="CLD8427" s="124" t="s">
        <v>13182</v>
      </c>
      <c r="CLE8427" s="124" t="s">
        <v>13182</v>
      </c>
      <c r="CLF8427" s="124" t="s">
        <v>13182</v>
      </c>
      <c r="CLG8427" s="124" t="s">
        <v>13182</v>
      </c>
      <c r="CLH8427" s="124" t="s">
        <v>13182</v>
      </c>
      <c r="CLI8427" s="124" t="s">
        <v>13182</v>
      </c>
      <c r="CLJ8427" s="124" t="s">
        <v>13182</v>
      </c>
      <c r="CLK8427" s="124" t="s">
        <v>13182</v>
      </c>
      <c r="CLL8427" s="124" t="s">
        <v>13182</v>
      </c>
      <c r="CLM8427" s="124" t="s">
        <v>13182</v>
      </c>
      <c r="CLN8427" s="124" t="s">
        <v>13182</v>
      </c>
      <c r="CLO8427" s="124" t="s">
        <v>13182</v>
      </c>
      <c r="CLP8427" s="124" t="s">
        <v>13182</v>
      </c>
      <c r="CLQ8427" s="124" t="s">
        <v>13182</v>
      </c>
      <c r="CLR8427" s="124" t="s">
        <v>13182</v>
      </c>
      <c r="CLS8427" s="124" t="s">
        <v>13182</v>
      </c>
      <c r="CLT8427" s="124" t="s">
        <v>13182</v>
      </c>
      <c r="CLU8427" s="124" t="s">
        <v>13182</v>
      </c>
      <c r="CLV8427" s="124" t="s">
        <v>13182</v>
      </c>
      <c r="CLW8427" s="124" t="s">
        <v>13182</v>
      </c>
      <c r="CLX8427" s="124" t="s">
        <v>13182</v>
      </c>
      <c r="CLY8427" s="124" t="s">
        <v>13182</v>
      </c>
      <c r="CLZ8427" s="124" t="s">
        <v>13182</v>
      </c>
      <c r="CMA8427" s="124" t="s">
        <v>13182</v>
      </c>
      <c r="CMB8427" s="124" t="s">
        <v>13182</v>
      </c>
      <c r="CMC8427" s="124" t="s">
        <v>13182</v>
      </c>
      <c r="CMD8427" s="124" t="s">
        <v>13182</v>
      </c>
      <c r="CME8427" s="124" t="s">
        <v>13182</v>
      </c>
      <c r="CMF8427" s="124" t="s">
        <v>13182</v>
      </c>
      <c r="CMG8427" s="124" t="s">
        <v>13182</v>
      </c>
      <c r="CMH8427" s="124" t="s">
        <v>13182</v>
      </c>
      <c r="CMI8427" s="124" t="s">
        <v>13182</v>
      </c>
      <c r="CMJ8427" s="124" t="s">
        <v>13182</v>
      </c>
      <c r="CMK8427" s="124" t="s">
        <v>13182</v>
      </c>
      <c r="CML8427" s="124" t="s">
        <v>13182</v>
      </c>
      <c r="CMM8427" s="124" t="s">
        <v>13182</v>
      </c>
      <c r="CMN8427" s="124" t="s">
        <v>13182</v>
      </c>
      <c r="CMO8427" s="124" t="s">
        <v>13182</v>
      </c>
      <c r="CMP8427" s="124" t="s">
        <v>13182</v>
      </c>
      <c r="CMQ8427" s="124" t="s">
        <v>13182</v>
      </c>
      <c r="CMR8427" s="124" t="s">
        <v>13182</v>
      </c>
      <c r="CMS8427" s="124" t="s">
        <v>13182</v>
      </c>
      <c r="CMT8427" s="124" t="s">
        <v>13182</v>
      </c>
      <c r="CMU8427" s="124" t="s">
        <v>13182</v>
      </c>
      <c r="CMV8427" s="124" t="s">
        <v>13182</v>
      </c>
      <c r="CMW8427" s="124" t="s">
        <v>13182</v>
      </c>
      <c r="CMX8427" s="124" t="s">
        <v>13182</v>
      </c>
      <c r="CMY8427" s="124" t="s">
        <v>13182</v>
      </c>
      <c r="CMZ8427" s="124" t="s">
        <v>13182</v>
      </c>
      <c r="CNA8427" s="124" t="s">
        <v>13182</v>
      </c>
      <c r="CNB8427" s="124" t="s">
        <v>13182</v>
      </c>
      <c r="CNC8427" s="124" t="s">
        <v>13182</v>
      </c>
      <c r="CND8427" s="124" t="s">
        <v>13182</v>
      </c>
      <c r="CNE8427" s="124" t="s">
        <v>13182</v>
      </c>
      <c r="CNF8427" s="124" t="s">
        <v>13182</v>
      </c>
      <c r="CNG8427" s="124" t="s">
        <v>13182</v>
      </c>
      <c r="CNH8427" s="124" t="s">
        <v>13182</v>
      </c>
      <c r="CNI8427" s="124" t="s">
        <v>13182</v>
      </c>
      <c r="CNJ8427" s="124" t="s">
        <v>13182</v>
      </c>
      <c r="CNK8427" s="124" t="s">
        <v>13182</v>
      </c>
      <c r="CNL8427" s="124" t="s">
        <v>13182</v>
      </c>
      <c r="CNM8427" s="124" t="s">
        <v>13182</v>
      </c>
      <c r="CNN8427" s="124" t="s">
        <v>13182</v>
      </c>
      <c r="CNO8427" s="124" t="s">
        <v>13182</v>
      </c>
      <c r="CNP8427" s="124" t="s">
        <v>13182</v>
      </c>
      <c r="CNQ8427" s="124" t="s">
        <v>13182</v>
      </c>
      <c r="CNR8427" s="124" t="s">
        <v>13182</v>
      </c>
      <c r="CNS8427" s="124" t="s">
        <v>13182</v>
      </c>
      <c r="CNT8427" s="124" t="s">
        <v>13182</v>
      </c>
      <c r="CNU8427" s="124" t="s">
        <v>13182</v>
      </c>
      <c r="CNV8427" s="124" t="s">
        <v>13182</v>
      </c>
      <c r="CNW8427" s="124" t="s">
        <v>13182</v>
      </c>
      <c r="CNX8427" s="124" t="s">
        <v>13182</v>
      </c>
      <c r="CNY8427" s="124" t="s">
        <v>13182</v>
      </c>
      <c r="CNZ8427" s="124" t="s">
        <v>13182</v>
      </c>
      <c r="COA8427" s="124" t="s">
        <v>13182</v>
      </c>
      <c r="COB8427" s="124" t="s">
        <v>13182</v>
      </c>
      <c r="COC8427" s="124" t="s">
        <v>13182</v>
      </c>
      <c r="COD8427" s="124" t="s">
        <v>13182</v>
      </c>
      <c r="COE8427" s="124" t="s">
        <v>13182</v>
      </c>
      <c r="COF8427" s="124" t="s">
        <v>13182</v>
      </c>
      <c r="COG8427" s="124" t="s">
        <v>13182</v>
      </c>
      <c r="COH8427" s="124" t="s">
        <v>13182</v>
      </c>
      <c r="COI8427" s="124" t="s">
        <v>13182</v>
      </c>
      <c r="COJ8427" s="124" t="s">
        <v>13182</v>
      </c>
      <c r="COK8427" s="124" t="s">
        <v>13182</v>
      </c>
      <c r="COL8427" s="124" t="s">
        <v>13182</v>
      </c>
      <c r="COM8427" s="124" t="s">
        <v>13182</v>
      </c>
      <c r="CON8427" s="124" t="s">
        <v>13182</v>
      </c>
      <c r="COO8427" s="124" t="s">
        <v>13182</v>
      </c>
      <c r="COP8427" s="124" t="s">
        <v>13182</v>
      </c>
      <c r="COQ8427" s="124" t="s">
        <v>13182</v>
      </c>
      <c r="COR8427" s="124" t="s">
        <v>13182</v>
      </c>
      <c r="COS8427" s="124" t="s">
        <v>13182</v>
      </c>
      <c r="COT8427" s="124" t="s">
        <v>13182</v>
      </c>
      <c r="COU8427" s="124" t="s">
        <v>13182</v>
      </c>
      <c r="COV8427" s="124" t="s">
        <v>13182</v>
      </c>
      <c r="COW8427" s="124" t="s">
        <v>13182</v>
      </c>
      <c r="COX8427" s="124" t="s">
        <v>13182</v>
      </c>
      <c r="COY8427" s="124" t="s">
        <v>13182</v>
      </c>
      <c r="COZ8427" s="124" t="s">
        <v>13182</v>
      </c>
      <c r="CPA8427" s="124" t="s">
        <v>13182</v>
      </c>
      <c r="CPB8427" s="124" t="s">
        <v>13182</v>
      </c>
      <c r="CPC8427" s="124" t="s">
        <v>13182</v>
      </c>
      <c r="CPD8427" s="124" t="s">
        <v>13182</v>
      </c>
      <c r="CPE8427" s="124" t="s">
        <v>13182</v>
      </c>
      <c r="CPF8427" s="124" t="s">
        <v>13182</v>
      </c>
      <c r="CPG8427" s="124" t="s">
        <v>13182</v>
      </c>
      <c r="CPH8427" s="124" t="s">
        <v>13182</v>
      </c>
      <c r="CPI8427" s="124" t="s">
        <v>13182</v>
      </c>
      <c r="CPJ8427" s="124" t="s">
        <v>13182</v>
      </c>
      <c r="CPK8427" s="124" t="s">
        <v>13182</v>
      </c>
      <c r="CPL8427" s="124" t="s">
        <v>13182</v>
      </c>
      <c r="CPM8427" s="124" t="s">
        <v>13182</v>
      </c>
      <c r="CPN8427" s="124" t="s">
        <v>13182</v>
      </c>
      <c r="CPO8427" s="124" t="s">
        <v>13182</v>
      </c>
      <c r="CPP8427" s="124" t="s">
        <v>13182</v>
      </c>
      <c r="CPQ8427" s="124" t="s">
        <v>13182</v>
      </c>
      <c r="CPR8427" s="124" t="s">
        <v>13182</v>
      </c>
      <c r="CPS8427" s="124" t="s">
        <v>13182</v>
      </c>
      <c r="CPT8427" s="124" t="s">
        <v>13182</v>
      </c>
      <c r="CPU8427" s="124" t="s">
        <v>13182</v>
      </c>
      <c r="CPV8427" s="124" t="s">
        <v>13182</v>
      </c>
      <c r="CPW8427" s="124" t="s">
        <v>13182</v>
      </c>
      <c r="CPX8427" s="124" t="s">
        <v>13182</v>
      </c>
      <c r="CPY8427" s="124" t="s">
        <v>13182</v>
      </c>
      <c r="CPZ8427" s="124" t="s">
        <v>13182</v>
      </c>
      <c r="CQA8427" s="124" t="s">
        <v>13182</v>
      </c>
      <c r="CQB8427" s="124" t="s">
        <v>13182</v>
      </c>
      <c r="CQC8427" s="124" t="s">
        <v>13182</v>
      </c>
      <c r="CQD8427" s="124" t="s">
        <v>13182</v>
      </c>
      <c r="CQE8427" s="124" t="s">
        <v>13182</v>
      </c>
      <c r="CQF8427" s="124" t="s">
        <v>13182</v>
      </c>
      <c r="CQG8427" s="124" t="s">
        <v>13182</v>
      </c>
      <c r="CQH8427" s="124" t="s">
        <v>13182</v>
      </c>
      <c r="CQI8427" s="124" t="s">
        <v>13182</v>
      </c>
      <c r="CQJ8427" s="124" t="s">
        <v>13182</v>
      </c>
      <c r="CQK8427" s="124" t="s">
        <v>13182</v>
      </c>
      <c r="CQL8427" s="124" t="s">
        <v>13182</v>
      </c>
      <c r="CQM8427" s="124" t="s">
        <v>13182</v>
      </c>
      <c r="CQN8427" s="124" t="s">
        <v>13182</v>
      </c>
      <c r="CQO8427" s="124" t="s">
        <v>13182</v>
      </c>
      <c r="CQP8427" s="124" t="s">
        <v>13182</v>
      </c>
      <c r="CQQ8427" s="124" t="s">
        <v>13182</v>
      </c>
      <c r="CQR8427" s="124" t="s">
        <v>13182</v>
      </c>
      <c r="CQS8427" s="124" t="s">
        <v>13182</v>
      </c>
      <c r="CQT8427" s="124" t="s">
        <v>13182</v>
      </c>
      <c r="CQU8427" s="124" t="s">
        <v>13182</v>
      </c>
      <c r="CQV8427" s="124" t="s">
        <v>13182</v>
      </c>
      <c r="CQW8427" s="124" t="s">
        <v>13182</v>
      </c>
      <c r="CQX8427" s="124" t="s">
        <v>13182</v>
      </c>
      <c r="CQY8427" s="124" t="s">
        <v>13182</v>
      </c>
      <c r="CQZ8427" s="124" t="s">
        <v>13182</v>
      </c>
      <c r="CRA8427" s="124" t="s">
        <v>13182</v>
      </c>
      <c r="CRB8427" s="124" t="s">
        <v>13182</v>
      </c>
      <c r="CRC8427" s="124" t="s">
        <v>13182</v>
      </c>
      <c r="CRD8427" s="124" t="s">
        <v>13182</v>
      </c>
      <c r="CRE8427" s="124" t="s">
        <v>13182</v>
      </c>
      <c r="CRF8427" s="124" t="s">
        <v>13182</v>
      </c>
      <c r="CRG8427" s="124" t="s">
        <v>13182</v>
      </c>
      <c r="CRH8427" s="124" t="s">
        <v>13182</v>
      </c>
      <c r="CRI8427" s="124" t="s">
        <v>13182</v>
      </c>
      <c r="CRJ8427" s="124" t="s">
        <v>13182</v>
      </c>
      <c r="CRK8427" s="124" t="s">
        <v>13182</v>
      </c>
      <c r="CRL8427" s="124" t="s">
        <v>13182</v>
      </c>
      <c r="CRM8427" s="124" t="s">
        <v>13182</v>
      </c>
      <c r="CRN8427" s="124" t="s">
        <v>13182</v>
      </c>
      <c r="CRO8427" s="124" t="s">
        <v>13182</v>
      </c>
      <c r="CRP8427" s="124" t="s">
        <v>13182</v>
      </c>
      <c r="CRQ8427" s="124" t="s">
        <v>13182</v>
      </c>
      <c r="CRR8427" s="124" t="s">
        <v>13182</v>
      </c>
      <c r="CRS8427" s="124" t="s">
        <v>13182</v>
      </c>
      <c r="CRT8427" s="124" t="s">
        <v>13182</v>
      </c>
      <c r="CRU8427" s="124" t="s">
        <v>13182</v>
      </c>
      <c r="CRV8427" s="124" t="s">
        <v>13182</v>
      </c>
      <c r="CRW8427" s="124" t="s">
        <v>13182</v>
      </c>
      <c r="CRX8427" s="124" t="s">
        <v>13182</v>
      </c>
      <c r="CRY8427" s="124" t="s">
        <v>13182</v>
      </c>
      <c r="CRZ8427" s="124" t="s">
        <v>13182</v>
      </c>
      <c r="CSA8427" s="124" t="s">
        <v>13182</v>
      </c>
      <c r="CSB8427" s="124" t="s">
        <v>13182</v>
      </c>
      <c r="CSC8427" s="124" t="s">
        <v>13182</v>
      </c>
      <c r="CSD8427" s="124" t="s">
        <v>13182</v>
      </c>
      <c r="CSE8427" s="124" t="s">
        <v>13182</v>
      </c>
      <c r="CSF8427" s="124" t="s">
        <v>13182</v>
      </c>
      <c r="CSG8427" s="124" t="s">
        <v>13182</v>
      </c>
      <c r="CSH8427" s="124" t="s">
        <v>13182</v>
      </c>
      <c r="CSI8427" s="124" t="s">
        <v>13182</v>
      </c>
      <c r="CSJ8427" s="124" t="s">
        <v>13182</v>
      </c>
      <c r="CSK8427" s="124" t="s">
        <v>13182</v>
      </c>
      <c r="CSL8427" s="124" t="s">
        <v>13182</v>
      </c>
      <c r="CSM8427" s="124" t="s">
        <v>13182</v>
      </c>
      <c r="CSN8427" s="124" t="s">
        <v>13182</v>
      </c>
      <c r="CSO8427" s="124" t="s">
        <v>13182</v>
      </c>
      <c r="CSP8427" s="124" t="s">
        <v>13182</v>
      </c>
      <c r="CSQ8427" s="124" t="s">
        <v>13182</v>
      </c>
      <c r="CSR8427" s="124" t="s">
        <v>13182</v>
      </c>
      <c r="CSS8427" s="124" t="s">
        <v>13182</v>
      </c>
      <c r="CST8427" s="124" t="s">
        <v>13182</v>
      </c>
      <c r="CSU8427" s="124" t="s">
        <v>13182</v>
      </c>
      <c r="CSV8427" s="124" t="s">
        <v>13182</v>
      </c>
      <c r="CSW8427" s="124" t="s">
        <v>13182</v>
      </c>
      <c r="CSX8427" s="124" t="s">
        <v>13182</v>
      </c>
      <c r="CSY8427" s="124" t="s">
        <v>13182</v>
      </c>
      <c r="CSZ8427" s="124" t="s">
        <v>13182</v>
      </c>
      <c r="CTA8427" s="124" t="s">
        <v>13182</v>
      </c>
      <c r="CTB8427" s="124" t="s">
        <v>13182</v>
      </c>
      <c r="CTC8427" s="124" t="s">
        <v>13182</v>
      </c>
      <c r="CTD8427" s="124" t="s">
        <v>13182</v>
      </c>
      <c r="CTE8427" s="124" t="s">
        <v>13182</v>
      </c>
      <c r="CTF8427" s="124" t="s">
        <v>13182</v>
      </c>
      <c r="CTG8427" s="124" t="s">
        <v>13182</v>
      </c>
      <c r="CTH8427" s="124" t="s">
        <v>13182</v>
      </c>
      <c r="CTI8427" s="124" t="s">
        <v>13182</v>
      </c>
      <c r="CTJ8427" s="124" t="s">
        <v>13182</v>
      </c>
      <c r="CTK8427" s="124" t="s">
        <v>13182</v>
      </c>
      <c r="CTL8427" s="124" t="s">
        <v>13182</v>
      </c>
      <c r="CTM8427" s="124" t="s">
        <v>13182</v>
      </c>
      <c r="CTN8427" s="124" t="s">
        <v>13182</v>
      </c>
      <c r="CTO8427" s="124" t="s">
        <v>13182</v>
      </c>
      <c r="CTP8427" s="124" t="s">
        <v>13182</v>
      </c>
      <c r="CTQ8427" s="124" t="s">
        <v>13182</v>
      </c>
      <c r="CTR8427" s="124" t="s">
        <v>13182</v>
      </c>
      <c r="CTS8427" s="124" t="s">
        <v>13182</v>
      </c>
      <c r="CTT8427" s="124" t="s">
        <v>13182</v>
      </c>
      <c r="CTU8427" s="124" t="s">
        <v>13182</v>
      </c>
      <c r="CTV8427" s="124" t="s">
        <v>13182</v>
      </c>
      <c r="CTW8427" s="124" t="s">
        <v>13182</v>
      </c>
      <c r="CTX8427" s="124" t="s">
        <v>13182</v>
      </c>
      <c r="CTY8427" s="124" t="s">
        <v>13182</v>
      </c>
      <c r="CTZ8427" s="124" t="s">
        <v>13182</v>
      </c>
      <c r="CUA8427" s="124" t="s">
        <v>13182</v>
      </c>
      <c r="CUB8427" s="124" t="s">
        <v>13182</v>
      </c>
      <c r="CUC8427" s="124" t="s">
        <v>13182</v>
      </c>
      <c r="CUD8427" s="124" t="s">
        <v>13182</v>
      </c>
      <c r="CUE8427" s="124" t="s">
        <v>13182</v>
      </c>
      <c r="CUF8427" s="124" t="s">
        <v>13182</v>
      </c>
      <c r="CUG8427" s="124" t="s">
        <v>13182</v>
      </c>
      <c r="CUH8427" s="124" t="s">
        <v>13182</v>
      </c>
      <c r="CUI8427" s="124" t="s">
        <v>13182</v>
      </c>
      <c r="CUJ8427" s="124" t="s">
        <v>13182</v>
      </c>
      <c r="CUK8427" s="124" t="s">
        <v>13182</v>
      </c>
      <c r="CUL8427" s="124" t="s">
        <v>13182</v>
      </c>
      <c r="CUM8427" s="124" t="s">
        <v>13182</v>
      </c>
      <c r="CUN8427" s="124" t="s">
        <v>13182</v>
      </c>
      <c r="CUO8427" s="124" t="s">
        <v>13182</v>
      </c>
      <c r="CUP8427" s="124" t="s">
        <v>13182</v>
      </c>
      <c r="CUQ8427" s="124" t="s">
        <v>13182</v>
      </c>
      <c r="CUR8427" s="124" t="s">
        <v>13182</v>
      </c>
      <c r="CUS8427" s="124" t="s">
        <v>13182</v>
      </c>
      <c r="CUT8427" s="124" t="s">
        <v>13182</v>
      </c>
      <c r="CUU8427" s="124" t="s">
        <v>13182</v>
      </c>
      <c r="CUV8427" s="124" t="s">
        <v>13182</v>
      </c>
      <c r="CUW8427" s="124" t="s">
        <v>13182</v>
      </c>
      <c r="CUX8427" s="124" t="s">
        <v>13182</v>
      </c>
      <c r="CUY8427" s="124" t="s">
        <v>13182</v>
      </c>
      <c r="CUZ8427" s="124" t="s">
        <v>13182</v>
      </c>
      <c r="CVA8427" s="124" t="s">
        <v>13182</v>
      </c>
      <c r="CVB8427" s="124" t="s">
        <v>13182</v>
      </c>
      <c r="CVC8427" s="124" t="s">
        <v>13182</v>
      </c>
      <c r="CVD8427" s="124" t="s">
        <v>13182</v>
      </c>
      <c r="CVE8427" s="124" t="s">
        <v>13182</v>
      </c>
      <c r="CVF8427" s="124" t="s">
        <v>13182</v>
      </c>
      <c r="CVG8427" s="124" t="s">
        <v>13182</v>
      </c>
      <c r="CVH8427" s="124" t="s">
        <v>13182</v>
      </c>
      <c r="CVI8427" s="124" t="s">
        <v>13182</v>
      </c>
      <c r="CVJ8427" s="124" t="s">
        <v>13182</v>
      </c>
      <c r="CVK8427" s="124" t="s">
        <v>13182</v>
      </c>
      <c r="CVL8427" s="124" t="s">
        <v>13182</v>
      </c>
      <c r="CVM8427" s="124" t="s">
        <v>13182</v>
      </c>
      <c r="CVN8427" s="124" t="s">
        <v>13182</v>
      </c>
      <c r="CVO8427" s="124" t="s">
        <v>13182</v>
      </c>
      <c r="CVP8427" s="124" t="s">
        <v>13182</v>
      </c>
      <c r="CVQ8427" s="124" t="s">
        <v>13182</v>
      </c>
      <c r="CVR8427" s="124" t="s">
        <v>13182</v>
      </c>
      <c r="CVS8427" s="124" t="s">
        <v>13182</v>
      </c>
      <c r="CVT8427" s="124" t="s">
        <v>13182</v>
      </c>
      <c r="CVU8427" s="124" t="s">
        <v>13182</v>
      </c>
      <c r="CVV8427" s="124" t="s">
        <v>13182</v>
      </c>
      <c r="CVW8427" s="124" t="s">
        <v>13182</v>
      </c>
      <c r="CVX8427" s="124" t="s">
        <v>13182</v>
      </c>
      <c r="CVY8427" s="124" t="s">
        <v>13182</v>
      </c>
      <c r="CVZ8427" s="124" t="s">
        <v>13182</v>
      </c>
      <c r="CWA8427" s="124" t="s">
        <v>13182</v>
      </c>
      <c r="CWB8427" s="124" t="s">
        <v>13182</v>
      </c>
      <c r="CWC8427" s="124" t="s">
        <v>13182</v>
      </c>
      <c r="CWD8427" s="124" t="s">
        <v>13182</v>
      </c>
      <c r="CWE8427" s="124" t="s">
        <v>13182</v>
      </c>
      <c r="CWF8427" s="124" t="s">
        <v>13182</v>
      </c>
      <c r="CWG8427" s="124" t="s">
        <v>13182</v>
      </c>
      <c r="CWH8427" s="124" t="s">
        <v>13182</v>
      </c>
      <c r="CWI8427" s="124" t="s">
        <v>13182</v>
      </c>
      <c r="CWJ8427" s="124" t="s">
        <v>13182</v>
      </c>
      <c r="CWK8427" s="124" t="s">
        <v>13182</v>
      </c>
      <c r="CWL8427" s="124" t="s">
        <v>13182</v>
      </c>
      <c r="CWM8427" s="124" t="s">
        <v>13182</v>
      </c>
      <c r="CWN8427" s="124" t="s">
        <v>13182</v>
      </c>
      <c r="CWO8427" s="124" t="s">
        <v>13182</v>
      </c>
      <c r="CWP8427" s="124" t="s">
        <v>13182</v>
      </c>
      <c r="CWQ8427" s="124" t="s">
        <v>13182</v>
      </c>
      <c r="CWR8427" s="124" t="s">
        <v>13182</v>
      </c>
      <c r="CWS8427" s="124" t="s">
        <v>13182</v>
      </c>
      <c r="CWT8427" s="124" t="s">
        <v>13182</v>
      </c>
      <c r="CWU8427" s="124" t="s">
        <v>13182</v>
      </c>
      <c r="CWV8427" s="124" t="s">
        <v>13182</v>
      </c>
      <c r="CWW8427" s="124" t="s">
        <v>13182</v>
      </c>
      <c r="CWX8427" s="124" t="s">
        <v>13182</v>
      </c>
      <c r="CWY8427" s="124" t="s">
        <v>13182</v>
      </c>
      <c r="CWZ8427" s="124" t="s">
        <v>13182</v>
      </c>
      <c r="CXA8427" s="124" t="s">
        <v>13182</v>
      </c>
      <c r="CXB8427" s="124" t="s">
        <v>13182</v>
      </c>
      <c r="CXC8427" s="124" t="s">
        <v>13182</v>
      </c>
      <c r="CXD8427" s="124" t="s">
        <v>13182</v>
      </c>
      <c r="CXE8427" s="124" t="s">
        <v>13182</v>
      </c>
      <c r="CXF8427" s="124" t="s">
        <v>13182</v>
      </c>
      <c r="CXG8427" s="124" t="s">
        <v>13182</v>
      </c>
      <c r="CXH8427" s="124" t="s">
        <v>13182</v>
      </c>
      <c r="CXI8427" s="124" t="s">
        <v>13182</v>
      </c>
      <c r="CXJ8427" s="124" t="s">
        <v>13182</v>
      </c>
      <c r="CXK8427" s="124" t="s">
        <v>13182</v>
      </c>
      <c r="CXL8427" s="124" t="s">
        <v>13182</v>
      </c>
      <c r="CXM8427" s="124" t="s">
        <v>13182</v>
      </c>
      <c r="CXN8427" s="124" t="s">
        <v>13182</v>
      </c>
      <c r="CXO8427" s="124" t="s">
        <v>13182</v>
      </c>
      <c r="CXP8427" s="124" t="s">
        <v>13182</v>
      </c>
      <c r="CXQ8427" s="124" t="s">
        <v>13182</v>
      </c>
      <c r="CXR8427" s="124" t="s">
        <v>13182</v>
      </c>
      <c r="CXS8427" s="124" t="s">
        <v>13182</v>
      </c>
      <c r="CXT8427" s="124" t="s">
        <v>13182</v>
      </c>
      <c r="CXU8427" s="124" t="s">
        <v>13182</v>
      </c>
      <c r="CXV8427" s="124" t="s">
        <v>13182</v>
      </c>
      <c r="CXW8427" s="124" t="s">
        <v>13182</v>
      </c>
      <c r="CXX8427" s="124" t="s">
        <v>13182</v>
      </c>
      <c r="CXY8427" s="124" t="s">
        <v>13182</v>
      </c>
      <c r="CXZ8427" s="124" t="s">
        <v>13182</v>
      </c>
      <c r="CYA8427" s="124" t="s">
        <v>13182</v>
      </c>
      <c r="CYB8427" s="124" t="s">
        <v>13182</v>
      </c>
      <c r="CYC8427" s="124" t="s">
        <v>13182</v>
      </c>
      <c r="CYD8427" s="124" t="s">
        <v>13182</v>
      </c>
      <c r="CYE8427" s="124" t="s">
        <v>13182</v>
      </c>
      <c r="CYF8427" s="124" t="s">
        <v>13182</v>
      </c>
      <c r="CYG8427" s="124" t="s">
        <v>13182</v>
      </c>
      <c r="CYH8427" s="124" t="s">
        <v>13182</v>
      </c>
      <c r="CYI8427" s="124" t="s">
        <v>13182</v>
      </c>
      <c r="CYJ8427" s="124" t="s">
        <v>13182</v>
      </c>
      <c r="CYK8427" s="124" t="s">
        <v>13182</v>
      </c>
      <c r="CYL8427" s="124" t="s">
        <v>13182</v>
      </c>
      <c r="CYM8427" s="124" t="s">
        <v>13182</v>
      </c>
      <c r="CYN8427" s="124" t="s">
        <v>13182</v>
      </c>
      <c r="CYO8427" s="124" t="s">
        <v>13182</v>
      </c>
      <c r="CYP8427" s="124" t="s">
        <v>13182</v>
      </c>
      <c r="CYQ8427" s="124" t="s">
        <v>13182</v>
      </c>
      <c r="CYR8427" s="124" t="s">
        <v>13182</v>
      </c>
      <c r="CYS8427" s="124" t="s">
        <v>13182</v>
      </c>
      <c r="CYT8427" s="124" t="s">
        <v>13182</v>
      </c>
      <c r="CYU8427" s="124" t="s">
        <v>13182</v>
      </c>
      <c r="CYV8427" s="124" t="s">
        <v>13182</v>
      </c>
      <c r="CYW8427" s="124" t="s">
        <v>13182</v>
      </c>
      <c r="CYX8427" s="124" t="s">
        <v>13182</v>
      </c>
      <c r="CYY8427" s="124" t="s">
        <v>13182</v>
      </c>
      <c r="CYZ8427" s="124" t="s">
        <v>13182</v>
      </c>
      <c r="CZA8427" s="124" t="s">
        <v>13182</v>
      </c>
      <c r="CZB8427" s="124" t="s">
        <v>13182</v>
      </c>
      <c r="CZC8427" s="124" t="s">
        <v>13182</v>
      </c>
      <c r="CZD8427" s="124" t="s">
        <v>13182</v>
      </c>
      <c r="CZE8427" s="124" t="s">
        <v>13182</v>
      </c>
      <c r="CZF8427" s="124" t="s">
        <v>13182</v>
      </c>
      <c r="CZG8427" s="124" t="s">
        <v>13182</v>
      </c>
      <c r="CZH8427" s="124" t="s">
        <v>13182</v>
      </c>
      <c r="CZI8427" s="124" t="s">
        <v>13182</v>
      </c>
      <c r="CZJ8427" s="124" t="s">
        <v>13182</v>
      </c>
      <c r="CZK8427" s="124" t="s">
        <v>13182</v>
      </c>
      <c r="CZL8427" s="124" t="s">
        <v>13182</v>
      </c>
      <c r="CZM8427" s="124" t="s">
        <v>13182</v>
      </c>
      <c r="CZN8427" s="124" t="s">
        <v>13182</v>
      </c>
      <c r="CZO8427" s="124" t="s">
        <v>13182</v>
      </c>
      <c r="CZP8427" s="124" t="s">
        <v>13182</v>
      </c>
      <c r="CZQ8427" s="124" t="s">
        <v>13182</v>
      </c>
      <c r="CZR8427" s="124" t="s">
        <v>13182</v>
      </c>
      <c r="CZS8427" s="124" t="s">
        <v>13182</v>
      </c>
      <c r="CZT8427" s="124" t="s">
        <v>13182</v>
      </c>
      <c r="CZU8427" s="124" t="s">
        <v>13182</v>
      </c>
      <c r="CZV8427" s="124" t="s">
        <v>13182</v>
      </c>
      <c r="CZW8427" s="124" t="s">
        <v>13182</v>
      </c>
      <c r="CZX8427" s="124" t="s">
        <v>13182</v>
      </c>
      <c r="CZY8427" s="124" t="s">
        <v>13182</v>
      </c>
      <c r="CZZ8427" s="124" t="s">
        <v>13182</v>
      </c>
      <c r="DAA8427" s="124" t="s">
        <v>13182</v>
      </c>
      <c r="DAB8427" s="124" t="s">
        <v>13182</v>
      </c>
      <c r="DAC8427" s="124" t="s">
        <v>13182</v>
      </c>
      <c r="DAD8427" s="124" t="s">
        <v>13182</v>
      </c>
      <c r="DAE8427" s="124" t="s">
        <v>13182</v>
      </c>
      <c r="DAF8427" s="124" t="s">
        <v>13182</v>
      </c>
      <c r="DAG8427" s="124" t="s">
        <v>13182</v>
      </c>
      <c r="DAH8427" s="124" t="s">
        <v>13182</v>
      </c>
      <c r="DAI8427" s="124" t="s">
        <v>13182</v>
      </c>
      <c r="DAJ8427" s="124" t="s">
        <v>13182</v>
      </c>
      <c r="DAK8427" s="124" t="s">
        <v>13182</v>
      </c>
      <c r="DAL8427" s="124" t="s">
        <v>13182</v>
      </c>
      <c r="DAM8427" s="124" t="s">
        <v>13182</v>
      </c>
      <c r="DAN8427" s="124" t="s">
        <v>13182</v>
      </c>
      <c r="DAO8427" s="124" t="s">
        <v>13182</v>
      </c>
      <c r="DAP8427" s="124" t="s">
        <v>13182</v>
      </c>
      <c r="DAQ8427" s="124" t="s">
        <v>13182</v>
      </c>
      <c r="DAR8427" s="124" t="s">
        <v>13182</v>
      </c>
      <c r="DAS8427" s="124" t="s">
        <v>13182</v>
      </c>
      <c r="DAT8427" s="124" t="s">
        <v>13182</v>
      </c>
      <c r="DAU8427" s="124" t="s">
        <v>13182</v>
      </c>
      <c r="DAV8427" s="124" t="s">
        <v>13182</v>
      </c>
      <c r="DAW8427" s="124" t="s">
        <v>13182</v>
      </c>
      <c r="DAX8427" s="124" t="s">
        <v>13182</v>
      </c>
      <c r="DAY8427" s="124" t="s">
        <v>13182</v>
      </c>
      <c r="DAZ8427" s="124" t="s">
        <v>13182</v>
      </c>
      <c r="DBA8427" s="124" t="s">
        <v>13182</v>
      </c>
      <c r="DBB8427" s="124" t="s">
        <v>13182</v>
      </c>
      <c r="DBC8427" s="124" t="s">
        <v>13182</v>
      </c>
      <c r="DBD8427" s="124" t="s">
        <v>13182</v>
      </c>
      <c r="DBE8427" s="124" t="s">
        <v>13182</v>
      </c>
      <c r="DBF8427" s="124" t="s">
        <v>13182</v>
      </c>
      <c r="DBG8427" s="124" t="s">
        <v>13182</v>
      </c>
      <c r="DBH8427" s="124" t="s">
        <v>13182</v>
      </c>
      <c r="DBI8427" s="124" t="s">
        <v>13182</v>
      </c>
      <c r="DBJ8427" s="124" t="s">
        <v>13182</v>
      </c>
      <c r="DBK8427" s="124" t="s">
        <v>13182</v>
      </c>
      <c r="DBL8427" s="124" t="s">
        <v>13182</v>
      </c>
      <c r="DBM8427" s="124" t="s">
        <v>13182</v>
      </c>
      <c r="DBN8427" s="124" t="s">
        <v>13182</v>
      </c>
      <c r="DBO8427" s="124" t="s">
        <v>13182</v>
      </c>
      <c r="DBP8427" s="124" t="s">
        <v>13182</v>
      </c>
      <c r="DBQ8427" s="124" t="s">
        <v>13182</v>
      </c>
      <c r="DBR8427" s="124" t="s">
        <v>13182</v>
      </c>
      <c r="DBS8427" s="124" t="s">
        <v>13182</v>
      </c>
      <c r="DBT8427" s="124" t="s">
        <v>13182</v>
      </c>
      <c r="DBU8427" s="124" t="s">
        <v>13182</v>
      </c>
      <c r="DBV8427" s="124" t="s">
        <v>13182</v>
      </c>
      <c r="DBW8427" s="124" t="s">
        <v>13182</v>
      </c>
      <c r="DBX8427" s="124" t="s">
        <v>13182</v>
      </c>
      <c r="DBY8427" s="124" t="s">
        <v>13182</v>
      </c>
      <c r="DBZ8427" s="124" t="s">
        <v>13182</v>
      </c>
      <c r="DCA8427" s="124" t="s">
        <v>13182</v>
      </c>
      <c r="DCB8427" s="124" t="s">
        <v>13182</v>
      </c>
      <c r="DCC8427" s="124" t="s">
        <v>13182</v>
      </c>
      <c r="DCD8427" s="124" t="s">
        <v>13182</v>
      </c>
      <c r="DCE8427" s="124" t="s">
        <v>13182</v>
      </c>
      <c r="DCF8427" s="124" t="s">
        <v>13182</v>
      </c>
      <c r="DCG8427" s="124" t="s">
        <v>13182</v>
      </c>
      <c r="DCH8427" s="124" t="s">
        <v>13182</v>
      </c>
      <c r="DCI8427" s="124" t="s">
        <v>13182</v>
      </c>
      <c r="DCJ8427" s="124" t="s">
        <v>13182</v>
      </c>
      <c r="DCK8427" s="124" t="s">
        <v>13182</v>
      </c>
      <c r="DCL8427" s="124" t="s">
        <v>13182</v>
      </c>
      <c r="DCM8427" s="124" t="s">
        <v>13182</v>
      </c>
      <c r="DCN8427" s="124" t="s">
        <v>13182</v>
      </c>
      <c r="DCO8427" s="124" t="s">
        <v>13182</v>
      </c>
      <c r="DCP8427" s="124" t="s">
        <v>13182</v>
      </c>
      <c r="DCQ8427" s="124" t="s">
        <v>13182</v>
      </c>
      <c r="DCR8427" s="124" t="s">
        <v>13182</v>
      </c>
      <c r="DCS8427" s="124" t="s">
        <v>13182</v>
      </c>
      <c r="DCT8427" s="124" t="s">
        <v>13182</v>
      </c>
      <c r="DCU8427" s="124" t="s">
        <v>13182</v>
      </c>
      <c r="DCV8427" s="124" t="s">
        <v>13182</v>
      </c>
      <c r="DCW8427" s="124" t="s">
        <v>13182</v>
      </c>
      <c r="DCX8427" s="124" t="s">
        <v>13182</v>
      </c>
      <c r="DCY8427" s="124" t="s">
        <v>13182</v>
      </c>
      <c r="DCZ8427" s="124" t="s">
        <v>13182</v>
      </c>
      <c r="DDA8427" s="124" t="s">
        <v>13182</v>
      </c>
      <c r="DDB8427" s="124" t="s">
        <v>13182</v>
      </c>
      <c r="DDC8427" s="124" t="s">
        <v>13182</v>
      </c>
      <c r="DDD8427" s="124" t="s">
        <v>13182</v>
      </c>
      <c r="DDE8427" s="124" t="s">
        <v>13182</v>
      </c>
      <c r="DDF8427" s="124" t="s">
        <v>13182</v>
      </c>
      <c r="DDG8427" s="124" t="s">
        <v>13182</v>
      </c>
      <c r="DDH8427" s="124" t="s">
        <v>13182</v>
      </c>
      <c r="DDI8427" s="124" t="s">
        <v>13182</v>
      </c>
      <c r="DDJ8427" s="124" t="s">
        <v>13182</v>
      </c>
      <c r="DDK8427" s="124" t="s">
        <v>13182</v>
      </c>
      <c r="DDL8427" s="124" t="s">
        <v>13182</v>
      </c>
      <c r="DDM8427" s="124" t="s">
        <v>13182</v>
      </c>
      <c r="DDN8427" s="124" t="s">
        <v>13182</v>
      </c>
      <c r="DDO8427" s="124" t="s">
        <v>13182</v>
      </c>
      <c r="DDP8427" s="124" t="s">
        <v>13182</v>
      </c>
      <c r="DDQ8427" s="124" t="s">
        <v>13182</v>
      </c>
      <c r="DDR8427" s="124" t="s">
        <v>13182</v>
      </c>
      <c r="DDS8427" s="124" t="s">
        <v>13182</v>
      </c>
      <c r="DDT8427" s="124" t="s">
        <v>13182</v>
      </c>
      <c r="DDU8427" s="124" t="s">
        <v>13182</v>
      </c>
      <c r="DDV8427" s="124" t="s">
        <v>13182</v>
      </c>
      <c r="DDW8427" s="124" t="s">
        <v>13182</v>
      </c>
      <c r="DDX8427" s="124" t="s">
        <v>13182</v>
      </c>
      <c r="DDY8427" s="124" t="s">
        <v>13182</v>
      </c>
      <c r="DDZ8427" s="124" t="s">
        <v>13182</v>
      </c>
      <c r="DEA8427" s="124" t="s">
        <v>13182</v>
      </c>
      <c r="DEB8427" s="124" t="s">
        <v>13182</v>
      </c>
      <c r="DEC8427" s="124" t="s">
        <v>13182</v>
      </c>
      <c r="DED8427" s="124" t="s">
        <v>13182</v>
      </c>
      <c r="DEE8427" s="124" t="s">
        <v>13182</v>
      </c>
      <c r="DEF8427" s="124" t="s">
        <v>13182</v>
      </c>
      <c r="DEG8427" s="124" t="s">
        <v>13182</v>
      </c>
      <c r="DEH8427" s="124" t="s">
        <v>13182</v>
      </c>
      <c r="DEI8427" s="124" t="s">
        <v>13182</v>
      </c>
      <c r="DEJ8427" s="124" t="s">
        <v>13182</v>
      </c>
      <c r="DEK8427" s="124" t="s">
        <v>13182</v>
      </c>
      <c r="DEL8427" s="124" t="s">
        <v>13182</v>
      </c>
      <c r="DEM8427" s="124" t="s">
        <v>13182</v>
      </c>
      <c r="DEN8427" s="124" t="s">
        <v>13182</v>
      </c>
      <c r="DEO8427" s="124" t="s">
        <v>13182</v>
      </c>
      <c r="DEP8427" s="124" t="s">
        <v>13182</v>
      </c>
      <c r="DEQ8427" s="124" t="s">
        <v>13182</v>
      </c>
      <c r="DER8427" s="124" t="s">
        <v>13182</v>
      </c>
      <c r="DES8427" s="124" t="s">
        <v>13182</v>
      </c>
      <c r="DET8427" s="124" t="s">
        <v>13182</v>
      </c>
      <c r="DEU8427" s="124" t="s">
        <v>13182</v>
      </c>
      <c r="DEV8427" s="124" t="s">
        <v>13182</v>
      </c>
      <c r="DEW8427" s="124" t="s">
        <v>13182</v>
      </c>
      <c r="DEX8427" s="124" t="s">
        <v>13182</v>
      </c>
      <c r="DEY8427" s="124" t="s">
        <v>13182</v>
      </c>
      <c r="DEZ8427" s="124" t="s">
        <v>13182</v>
      </c>
      <c r="DFA8427" s="124" t="s">
        <v>13182</v>
      </c>
      <c r="DFB8427" s="124" t="s">
        <v>13182</v>
      </c>
      <c r="DFC8427" s="124" t="s">
        <v>13182</v>
      </c>
      <c r="DFD8427" s="124" t="s">
        <v>13182</v>
      </c>
      <c r="DFE8427" s="124" t="s">
        <v>13182</v>
      </c>
      <c r="DFF8427" s="124" t="s">
        <v>13182</v>
      </c>
      <c r="DFG8427" s="124" t="s">
        <v>13182</v>
      </c>
      <c r="DFH8427" s="124" t="s">
        <v>13182</v>
      </c>
      <c r="DFI8427" s="124" t="s">
        <v>13182</v>
      </c>
      <c r="DFJ8427" s="124" t="s">
        <v>13182</v>
      </c>
      <c r="DFK8427" s="124" t="s">
        <v>13182</v>
      </c>
      <c r="DFL8427" s="124" t="s">
        <v>13182</v>
      </c>
      <c r="DFM8427" s="124" t="s">
        <v>13182</v>
      </c>
      <c r="DFN8427" s="124" t="s">
        <v>13182</v>
      </c>
      <c r="DFO8427" s="124" t="s">
        <v>13182</v>
      </c>
      <c r="DFP8427" s="124" t="s">
        <v>13182</v>
      </c>
      <c r="DFQ8427" s="124" t="s">
        <v>13182</v>
      </c>
      <c r="DFR8427" s="124" t="s">
        <v>13182</v>
      </c>
      <c r="DFS8427" s="124" t="s">
        <v>13182</v>
      </c>
      <c r="DFT8427" s="124" t="s">
        <v>13182</v>
      </c>
      <c r="DFU8427" s="124" t="s">
        <v>13182</v>
      </c>
      <c r="DFV8427" s="124" t="s">
        <v>13182</v>
      </c>
      <c r="DFW8427" s="124" t="s">
        <v>13182</v>
      </c>
      <c r="DFX8427" s="124" t="s">
        <v>13182</v>
      </c>
      <c r="DFY8427" s="124" t="s">
        <v>13182</v>
      </c>
      <c r="DFZ8427" s="124" t="s">
        <v>13182</v>
      </c>
      <c r="DGA8427" s="124" t="s">
        <v>13182</v>
      </c>
      <c r="DGB8427" s="124" t="s">
        <v>13182</v>
      </c>
      <c r="DGC8427" s="124" t="s">
        <v>13182</v>
      </c>
      <c r="DGD8427" s="124" t="s">
        <v>13182</v>
      </c>
      <c r="DGE8427" s="124" t="s">
        <v>13182</v>
      </c>
      <c r="DGF8427" s="124" t="s">
        <v>13182</v>
      </c>
      <c r="DGG8427" s="124" t="s">
        <v>13182</v>
      </c>
      <c r="DGH8427" s="124" t="s">
        <v>13182</v>
      </c>
      <c r="DGI8427" s="124" t="s">
        <v>13182</v>
      </c>
      <c r="DGJ8427" s="124" t="s">
        <v>13182</v>
      </c>
      <c r="DGK8427" s="124" t="s">
        <v>13182</v>
      </c>
      <c r="DGL8427" s="124" t="s">
        <v>13182</v>
      </c>
      <c r="DGM8427" s="124" t="s">
        <v>13182</v>
      </c>
      <c r="DGN8427" s="124" t="s">
        <v>13182</v>
      </c>
      <c r="DGO8427" s="124" t="s">
        <v>13182</v>
      </c>
      <c r="DGP8427" s="124" t="s">
        <v>13182</v>
      </c>
      <c r="DGQ8427" s="124" t="s">
        <v>13182</v>
      </c>
      <c r="DGR8427" s="124" t="s">
        <v>13182</v>
      </c>
      <c r="DGS8427" s="124" t="s">
        <v>13182</v>
      </c>
      <c r="DGT8427" s="124" t="s">
        <v>13182</v>
      </c>
      <c r="DGU8427" s="124" t="s">
        <v>13182</v>
      </c>
      <c r="DGV8427" s="124" t="s">
        <v>13182</v>
      </c>
      <c r="DGW8427" s="124" t="s">
        <v>13182</v>
      </c>
      <c r="DGX8427" s="124" t="s">
        <v>13182</v>
      </c>
      <c r="DGY8427" s="124" t="s">
        <v>13182</v>
      </c>
      <c r="DGZ8427" s="124" t="s">
        <v>13182</v>
      </c>
      <c r="DHA8427" s="124" t="s">
        <v>13182</v>
      </c>
      <c r="DHB8427" s="124" t="s">
        <v>13182</v>
      </c>
      <c r="DHC8427" s="124" t="s">
        <v>13182</v>
      </c>
      <c r="DHD8427" s="124" t="s">
        <v>13182</v>
      </c>
      <c r="DHE8427" s="124" t="s">
        <v>13182</v>
      </c>
      <c r="DHF8427" s="124" t="s">
        <v>13182</v>
      </c>
      <c r="DHG8427" s="124" t="s">
        <v>13182</v>
      </c>
      <c r="DHH8427" s="124" t="s">
        <v>13182</v>
      </c>
      <c r="DHI8427" s="124" t="s">
        <v>13182</v>
      </c>
      <c r="DHJ8427" s="124" t="s">
        <v>13182</v>
      </c>
      <c r="DHK8427" s="124" t="s">
        <v>13182</v>
      </c>
      <c r="DHL8427" s="124" t="s">
        <v>13182</v>
      </c>
      <c r="DHM8427" s="124" t="s">
        <v>13182</v>
      </c>
      <c r="DHN8427" s="124" t="s">
        <v>13182</v>
      </c>
      <c r="DHO8427" s="124" t="s">
        <v>13182</v>
      </c>
      <c r="DHP8427" s="124" t="s">
        <v>13182</v>
      </c>
      <c r="DHQ8427" s="124" t="s">
        <v>13182</v>
      </c>
      <c r="DHR8427" s="124" t="s">
        <v>13182</v>
      </c>
      <c r="DHS8427" s="124" t="s">
        <v>13182</v>
      </c>
      <c r="DHT8427" s="124" t="s">
        <v>13182</v>
      </c>
      <c r="DHU8427" s="124" t="s">
        <v>13182</v>
      </c>
      <c r="DHV8427" s="124" t="s">
        <v>13182</v>
      </c>
      <c r="DHW8427" s="124" t="s">
        <v>13182</v>
      </c>
      <c r="DHX8427" s="124" t="s">
        <v>13182</v>
      </c>
      <c r="DHY8427" s="124" t="s">
        <v>13182</v>
      </c>
      <c r="DHZ8427" s="124" t="s">
        <v>13182</v>
      </c>
      <c r="DIA8427" s="124" t="s">
        <v>13182</v>
      </c>
      <c r="DIB8427" s="124" t="s">
        <v>13182</v>
      </c>
      <c r="DIC8427" s="124" t="s">
        <v>13182</v>
      </c>
      <c r="DID8427" s="124" t="s">
        <v>13182</v>
      </c>
      <c r="DIE8427" s="124" t="s">
        <v>13182</v>
      </c>
      <c r="DIF8427" s="124" t="s">
        <v>13182</v>
      </c>
      <c r="DIG8427" s="124" t="s">
        <v>13182</v>
      </c>
      <c r="DIH8427" s="124" t="s">
        <v>13182</v>
      </c>
      <c r="DII8427" s="124" t="s">
        <v>13182</v>
      </c>
      <c r="DIJ8427" s="124" t="s">
        <v>13182</v>
      </c>
      <c r="DIK8427" s="124" t="s">
        <v>13182</v>
      </c>
      <c r="DIL8427" s="124" t="s">
        <v>13182</v>
      </c>
      <c r="DIM8427" s="124" t="s">
        <v>13182</v>
      </c>
      <c r="DIN8427" s="124" t="s">
        <v>13182</v>
      </c>
      <c r="DIO8427" s="124" t="s">
        <v>13182</v>
      </c>
      <c r="DIP8427" s="124" t="s">
        <v>13182</v>
      </c>
      <c r="DIQ8427" s="124" t="s">
        <v>13182</v>
      </c>
      <c r="DIR8427" s="124" t="s">
        <v>13182</v>
      </c>
      <c r="DIS8427" s="124" t="s">
        <v>13182</v>
      </c>
      <c r="DIT8427" s="124" t="s">
        <v>13182</v>
      </c>
      <c r="DIU8427" s="124" t="s">
        <v>13182</v>
      </c>
      <c r="DIV8427" s="124" t="s">
        <v>13182</v>
      </c>
      <c r="DIW8427" s="124" t="s">
        <v>13182</v>
      </c>
      <c r="DIX8427" s="124" t="s">
        <v>13182</v>
      </c>
      <c r="DIY8427" s="124" t="s">
        <v>13182</v>
      </c>
      <c r="DIZ8427" s="124" t="s">
        <v>13182</v>
      </c>
      <c r="DJA8427" s="124" t="s">
        <v>13182</v>
      </c>
      <c r="DJB8427" s="124" t="s">
        <v>13182</v>
      </c>
      <c r="DJC8427" s="124" t="s">
        <v>13182</v>
      </c>
      <c r="DJD8427" s="124" t="s">
        <v>13182</v>
      </c>
      <c r="DJE8427" s="124" t="s">
        <v>13182</v>
      </c>
      <c r="DJF8427" s="124" t="s">
        <v>13182</v>
      </c>
      <c r="DJG8427" s="124" t="s">
        <v>13182</v>
      </c>
      <c r="DJH8427" s="124" t="s">
        <v>13182</v>
      </c>
      <c r="DJI8427" s="124" t="s">
        <v>13182</v>
      </c>
      <c r="DJJ8427" s="124" t="s">
        <v>13182</v>
      </c>
      <c r="DJK8427" s="124" t="s">
        <v>13182</v>
      </c>
      <c r="DJL8427" s="124" t="s">
        <v>13182</v>
      </c>
      <c r="DJM8427" s="124" t="s">
        <v>13182</v>
      </c>
      <c r="DJN8427" s="124" t="s">
        <v>13182</v>
      </c>
      <c r="DJO8427" s="124" t="s">
        <v>13182</v>
      </c>
      <c r="DJP8427" s="124" t="s">
        <v>13182</v>
      </c>
      <c r="DJQ8427" s="124" t="s">
        <v>13182</v>
      </c>
      <c r="DJR8427" s="124" t="s">
        <v>13182</v>
      </c>
      <c r="DJS8427" s="124" t="s">
        <v>13182</v>
      </c>
      <c r="DJT8427" s="124" t="s">
        <v>13182</v>
      </c>
      <c r="DJU8427" s="124" t="s">
        <v>13182</v>
      </c>
      <c r="DJV8427" s="124" t="s">
        <v>13182</v>
      </c>
      <c r="DJW8427" s="124" t="s">
        <v>13182</v>
      </c>
      <c r="DJX8427" s="124" t="s">
        <v>13182</v>
      </c>
      <c r="DJY8427" s="124" t="s">
        <v>13182</v>
      </c>
      <c r="DJZ8427" s="124" t="s">
        <v>13182</v>
      </c>
      <c r="DKA8427" s="124" t="s">
        <v>13182</v>
      </c>
      <c r="DKB8427" s="124" t="s">
        <v>13182</v>
      </c>
      <c r="DKC8427" s="124" t="s">
        <v>13182</v>
      </c>
      <c r="DKD8427" s="124" t="s">
        <v>13182</v>
      </c>
      <c r="DKE8427" s="124" t="s">
        <v>13182</v>
      </c>
      <c r="DKF8427" s="124" t="s">
        <v>13182</v>
      </c>
      <c r="DKG8427" s="124" t="s">
        <v>13182</v>
      </c>
      <c r="DKH8427" s="124" t="s">
        <v>13182</v>
      </c>
      <c r="DKI8427" s="124" t="s">
        <v>13182</v>
      </c>
      <c r="DKJ8427" s="124" t="s">
        <v>13182</v>
      </c>
      <c r="DKK8427" s="124" t="s">
        <v>13182</v>
      </c>
      <c r="DKL8427" s="124" t="s">
        <v>13182</v>
      </c>
      <c r="DKM8427" s="124" t="s">
        <v>13182</v>
      </c>
      <c r="DKN8427" s="124" t="s">
        <v>13182</v>
      </c>
      <c r="DKO8427" s="124" t="s">
        <v>13182</v>
      </c>
      <c r="DKP8427" s="124" t="s">
        <v>13182</v>
      </c>
      <c r="DKQ8427" s="124" t="s">
        <v>13182</v>
      </c>
      <c r="DKR8427" s="124" t="s">
        <v>13182</v>
      </c>
      <c r="DKS8427" s="124" t="s">
        <v>13182</v>
      </c>
      <c r="DKT8427" s="124" t="s">
        <v>13182</v>
      </c>
      <c r="DKU8427" s="124" t="s">
        <v>13182</v>
      </c>
      <c r="DKV8427" s="124" t="s">
        <v>13182</v>
      </c>
      <c r="DKW8427" s="124" t="s">
        <v>13182</v>
      </c>
      <c r="DKX8427" s="124" t="s">
        <v>13182</v>
      </c>
      <c r="DKY8427" s="124" t="s">
        <v>13182</v>
      </c>
      <c r="DKZ8427" s="124" t="s">
        <v>13182</v>
      </c>
      <c r="DLA8427" s="124" t="s">
        <v>13182</v>
      </c>
      <c r="DLB8427" s="124" t="s">
        <v>13182</v>
      </c>
      <c r="DLC8427" s="124" t="s">
        <v>13182</v>
      </c>
      <c r="DLD8427" s="124" t="s">
        <v>13182</v>
      </c>
      <c r="DLE8427" s="124" t="s">
        <v>13182</v>
      </c>
      <c r="DLF8427" s="124" t="s">
        <v>13182</v>
      </c>
      <c r="DLG8427" s="124" t="s">
        <v>13182</v>
      </c>
      <c r="DLH8427" s="124" t="s">
        <v>13182</v>
      </c>
      <c r="DLI8427" s="124" t="s">
        <v>13182</v>
      </c>
      <c r="DLJ8427" s="124" t="s">
        <v>13182</v>
      </c>
      <c r="DLK8427" s="124" t="s">
        <v>13182</v>
      </c>
      <c r="DLL8427" s="124" t="s">
        <v>13182</v>
      </c>
      <c r="DLM8427" s="124" t="s">
        <v>13182</v>
      </c>
      <c r="DLN8427" s="124" t="s">
        <v>13182</v>
      </c>
      <c r="DLO8427" s="124" t="s">
        <v>13182</v>
      </c>
      <c r="DLP8427" s="124" t="s">
        <v>13182</v>
      </c>
      <c r="DLQ8427" s="124" t="s">
        <v>13182</v>
      </c>
      <c r="DLR8427" s="124" t="s">
        <v>13182</v>
      </c>
      <c r="DLS8427" s="124" t="s">
        <v>13182</v>
      </c>
      <c r="DLT8427" s="124" t="s">
        <v>13182</v>
      </c>
      <c r="DLU8427" s="124" t="s">
        <v>13182</v>
      </c>
      <c r="DLV8427" s="124" t="s">
        <v>13182</v>
      </c>
      <c r="DLW8427" s="124" t="s">
        <v>13182</v>
      </c>
      <c r="DLX8427" s="124" t="s">
        <v>13182</v>
      </c>
      <c r="DLY8427" s="124" t="s">
        <v>13182</v>
      </c>
      <c r="DLZ8427" s="124" t="s">
        <v>13182</v>
      </c>
      <c r="DMA8427" s="124" t="s">
        <v>13182</v>
      </c>
      <c r="DMB8427" s="124" t="s">
        <v>13182</v>
      </c>
      <c r="DMC8427" s="124" t="s">
        <v>13182</v>
      </c>
      <c r="DMD8427" s="124" t="s">
        <v>13182</v>
      </c>
      <c r="DME8427" s="124" t="s">
        <v>13182</v>
      </c>
      <c r="DMF8427" s="124" t="s">
        <v>13182</v>
      </c>
      <c r="DMG8427" s="124" t="s">
        <v>13182</v>
      </c>
      <c r="DMH8427" s="124" t="s">
        <v>13182</v>
      </c>
      <c r="DMI8427" s="124" t="s">
        <v>13182</v>
      </c>
      <c r="DMJ8427" s="124" t="s">
        <v>13182</v>
      </c>
      <c r="DMK8427" s="124" t="s">
        <v>13182</v>
      </c>
      <c r="DML8427" s="124" t="s">
        <v>13182</v>
      </c>
      <c r="DMM8427" s="124" t="s">
        <v>13182</v>
      </c>
      <c r="DMN8427" s="124" t="s">
        <v>13182</v>
      </c>
      <c r="DMO8427" s="124" t="s">
        <v>13182</v>
      </c>
      <c r="DMP8427" s="124" t="s">
        <v>13182</v>
      </c>
      <c r="DMQ8427" s="124" t="s">
        <v>13182</v>
      </c>
      <c r="DMR8427" s="124" t="s">
        <v>13182</v>
      </c>
      <c r="DMS8427" s="124" t="s">
        <v>13182</v>
      </c>
      <c r="DMT8427" s="124" t="s">
        <v>13182</v>
      </c>
      <c r="DMU8427" s="124" t="s">
        <v>13182</v>
      </c>
      <c r="DMV8427" s="124" t="s">
        <v>13182</v>
      </c>
      <c r="DMW8427" s="124" t="s">
        <v>13182</v>
      </c>
      <c r="DMX8427" s="124" t="s">
        <v>13182</v>
      </c>
      <c r="DMY8427" s="124" t="s">
        <v>13182</v>
      </c>
      <c r="DMZ8427" s="124" t="s">
        <v>13182</v>
      </c>
      <c r="DNA8427" s="124" t="s">
        <v>13182</v>
      </c>
      <c r="DNB8427" s="124" t="s">
        <v>13182</v>
      </c>
      <c r="DNC8427" s="124" t="s">
        <v>13182</v>
      </c>
      <c r="DND8427" s="124" t="s">
        <v>13182</v>
      </c>
      <c r="DNE8427" s="124" t="s">
        <v>13182</v>
      </c>
      <c r="DNF8427" s="124" t="s">
        <v>13182</v>
      </c>
      <c r="DNG8427" s="124" t="s">
        <v>13182</v>
      </c>
      <c r="DNH8427" s="124" t="s">
        <v>13182</v>
      </c>
      <c r="DNI8427" s="124" t="s">
        <v>13182</v>
      </c>
      <c r="DNJ8427" s="124" t="s">
        <v>13182</v>
      </c>
      <c r="DNK8427" s="124" t="s">
        <v>13182</v>
      </c>
      <c r="DNL8427" s="124" t="s">
        <v>13182</v>
      </c>
      <c r="DNM8427" s="124" t="s">
        <v>13182</v>
      </c>
      <c r="DNN8427" s="124" t="s">
        <v>13182</v>
      </c>
      <c r="DNO8427" s="124" t="s">
        <v>13182</v>
      </c>
      <c r="DNP8427" s="124" t="s">
        <v>13182</v>
      </c>
      <c r="DNQ8427" s="124" t="s">
        <v>13182</v>
      </c>
      <c r="DNR8427" s="124" t="s">
        <v>13182</v>
      </c>
      <c r="DNS8427" s="124" t="s">
        <v>13182</v>
      </c>
      <c r="DNT8427" s="124" t="s">
        <v>13182</v>
      </c>
      <c r="DNU8427" s="124" t="s">
        <v>13182</v>
      </c>
      <c r="DNV8427" s="124" t="s">
        <v>13182</v>
      </c>
      <c r="DNW8427" s="124" t="s">
        <v>13182</v>
      </c>
      <c r="DNX8427" s="124" t="s">
        <v>13182</v>
      </c>
      <c r="DNY8427" s="124" t="s">
        <v>13182</v>
      </c>
      <c r="DNZ8427" s="124" t="s">
        <v>13182</v>
      </c>
      <c r="DOA8427" s="124" t="s">
        <v>13182</v>
      </c>
      <c r="DOB8427" s="124" t="s">
        <v>13182</v>
      </c>
      <c r="DOC8427" s="124" t="s">
        <v>13182</v>
      </c>
      <c r="DOD8427" s="124" t="s">
        <v>13182</v>
      </c>
      <c r="DOE8427" s="124" t="s">
        <v>13182</v>
      </c>
      <c r="DOF8427" s="124" t="s">
        <v>13182</v>
      </c>
      <c r="DOG8427" s="124" t="s">
        <v>13182</v>
      </c>
      <c r="DOH8427" s="124" t="s">
        <v>13182</v>
      </c>
      <c r="DOI8427" s="124" t="s">
        <v>13182</v>
      </c>
      <c r="DOJ8427" s="124" t="s">
        <v>13182</v>
      </c>
      <c r="DOK8427" s="124" t="s">
        <v>13182</v>
      </c>
      <c r="DOL8427" s="124" t="s">
        <v>13182</v>
      </c>
      <c r="DOM8427" s="124" t="s">
        <v>13182</v>
      </c>
      <c r="DON8427" s="124" t="s">
        <v>13182</v>
      </c>
      <c r="DOO8427" s="124" t="s">
        <v>13182</v>
      </c>
      <c r="DOP8427" s="124" t="s">
        <v>13182</v>
      </c>
      <c r="DOQ8427" s="124" t="s">
        <v>13182</v>
      </c>
      <c r="DOR8427" s="124" t="s">
        <v>13182</v>
      </c>
      <c r="DOS8427" s="124" t="s">
        <v>13182</v>
      </c>
      <c r="DOT8427" s="124" t="s">
        <v>13182</v>
      </c>
      <c r="DOU8427" s="124" t="s">
        <v>13182</v>
      </c>
      <c r="DOV8427" s="124" t="s">
        <v>13182</v>
      </c>
      <c r="DOW8427" s="124" t="s">
        <v>13182</v>
      </c>
      <c r="DOX8427" s="124" t="s">
        <v>13182</v>
      </c>
      <c r="DOY8427" s="124" t="s">
        <v>13182</v>
      </c>
      <c r="DOZ8427" s="124" t="s">
        <v>13182</v>
      </c>
      <c r="DPA8427" s="124" t="s">
        <v>13182</v>
      </c>
      <c r="DPB8427" s="124" t="s">
        <v>13182</v>
      </c>
      <c r="DPC8427" s="124" t="s">
        <v>13182</v>
      </c>
      <c r="DPD8427" s="124" t="s">
        <v>13182</v>
      </c>
      <c r="DPE8427" s="124" t="s">
        <v>13182</v>
      </c>
      <c r="DPF8427" s="124" t="s">
        <v>13182</v>
      </c>
      <c r="DPG8427" s="124" t="s">
        <v>13182</v>
      </c>
      <c r="DPH8427" s="124" t="s">
        <v>13182</v>
      </c>
      <c r="DPI8427" s="124" t="s">
        <v>13182</v>
      </c>
      <c r="DPJ8427" s="124" t="s">
        <v>13182</v>
      </c>
      <c r="DPK8427" s="124" t="s">
        <v>13182</v>
      </c>
      <c r="DPL8427" s="124" t="s">
        <v>13182</v>
      </c>
      <c r="DPM8427" s="124" t="s">
        <v>13182</v>
      </c>
      <c r="DPN8427" s="124" t="s">
        <v>13182</v>
      </c>
      <c r="DPO8427" s="124" t="s">
        <v>13182</v>
      </c>
      <c r="DPP8427" s="124" t="s">
        <v>13182</v>
      </c>
      <c r="DPQ8427" s="124" t="s">
        <v>13182</v>
      </c>
      <c r="DPR8427" s="124" t="s">
        <v>13182</v>
      </c>
      <c r="DPS8427" s="124" t="s">
        <v>13182</v>
      </c>
      <c r="DPT8427" s="124" t="s">
        <v>13182</v>
      </c>
      <c r="DPU8427" s="124" t="s">
        <v>13182</v>
      </c>
      <c r="DPV8427" s="124" t="s">
        <v>13182</v>
      </c>
      <c r="DPW8427" s="124" t="s">
        <v>13182</v>
      </c>
      <c r="DPX8427" s="124" t="s">
        <v>13182</v>
      </c>
      <c r="DPY8427" s="124" t="s">
        <v>13182</v>
      </c>
      <c r="DPZ8427" s="124" t="s">
        <v>13182</v>
      </c>
      <c r="DQA8427" s="124" t="s">
        <v>13182</v>
      </c>
      <c r="DQB8427" s="124" t="s">
        <v>13182</v>
      </c>
      <c r="DQC8427" s="124" t="s">
        <v>13182</v>
      </c>
      <c r="DQD8427" s="124" t="s">
        <v>13182</v>
      </c>
      <c r="DQE8427" s="124" t="s">
        <v>13182</v>
      </c>
      <c r="DQF8427" s="124" t="s">
        <v>13182</v>
      </c>
      <c r="DQG8427" s="124" t="s">
        <v>13182</v>
      </c>
      <c r="DQH8427" s="124" t="s">
        <v>13182</v>
      </c>
      <c r="DQI8427" s="124" t="s">
        <v>13182</v>
      </c>
      <c r="DQJ8427" s="124" t="s">
        <v>13182</v>
      </c>
      <c r="DQK8427" s="124" t="s">
        <v>13182</v>
      </c>
      <c r="DQL8427" s="124" t="s">
        <v>13182</v>
      </c>
      <c r="DQM8427" s="124" t="s">
        <v>13182</v>
      </c>
      <c r="DQN8427" s="124" t="s">
        <v>13182</v>
      </c>
      <c r="DQO8427" s="124" t="s">
        <v>13182</v>
      </c>
      <c r="DQP8427" s="124" t="s">
        <v>13182</v>
      </c>
      <c r="DQQ8427" s="124" t="s">
        <v>13182</v>
      </c>
      <c r="DQR8427" s="124" t="s">
        <v>13182</v>
      </c>
      <c r="DQS8427" s="124" t="s">
        <v>13182</v>
      </c>
      <c r="DQT8427" s="124" t="s">
        <v>13182</v>
      </c>
      <c r="DQU8427" s="124" t="s">
        <v>13182</v>
      </c>
      <c r="DQV8427" s="124" t="s">
        <v>13182</v>
      </c>
      <c r="DQW8427" s="124" t="s">
        <v>13182</v>
      </c>
      <c r="DQX8427" s="124" t="s">
        <v>13182</v>
      </c>
      <c r="DQY8427" s="124" t="s">
        <v>13182</v>
      </c>
      <c r="DQZ8427" s="124" t="s">
        <v>13182</v>
      </c>
      <c r="DRA8427" s="124" t="s">
        <v>13182</v>
      </c>
      <c r="DRB8427" s="124" t="s">
        <v>13182</v>
      </c>
      <c r="DRC8427" s="124" t="s">
        <v>13182</v>
      </c>
      <c r="DRD8427" s="124" t="s">
        <v>13182</v>
      </c>
      <c r="DRE8427" s="124" t="s">
        <v>13182</v>
      </c>
      <c r="DRF8427" s="124" t="s">
        <v>13182</v>
      </c>
      <c r="DRG8427" s="124" t="s">
        <v>13182</v>
      </c>
      <c r="DRH8427" s="124" t="s">
        <v>13182</v>
      </c>
      <c r="DRI8427" s="124" t="s">
        <v>13182</v>
      </c>
      <c r="DRJ8427" s="124" t="s">
        <v>13182</v>
      </c>
      <c r="DRK8427" s="124" t="s">
        <v>13182</v>
      </c>
      <c r="DRL8427" s="124" t="s">
        <v>13182</v>
      </c>
      <c r="DRM8427" s="124" t="s">
        <v>13182</v>
      </c>
      <c r="DRN8427" s="124" t="s">
        <v>13182</v>
      </c>
      <c r="DRO8427" s="124" t="s">
        <v>13182</v>
      </c>
      <c r="DRP8427" s="124" t="s">
        <v>13182</v>
      </c>
      <c r="DRQ8427" s="124" t="s">
        <v>13182</v>
      </c>
      <c r="DRR8427" s="124" t="s">
        <v>13182</v>
      </c>
      <c r="DRS8427" s="124" t="s">
        <v>13182</v>
      </c>
      <c r="DRT8427" s="124" t="s">
        <v>13182</v>
      </c>
      <c r="DRU8427" s="124" t="s">
        <v>13182</v>
      </c>
      <c r="DRV8427" s="124" t="s">
        <v>13182</v>
      </c>
      <c r="DRW8427" s="124" t="s">
        <v>13182</v>
      </c>
      <c r="DRX8427" s="124" t="s">
        <v>13182</v>
      </c>
      <c r="DRY8427" s="124" t="s">
        <v>13182</v>
      </c>
      <c r="DRZ8427" s="124" t="s">
        <v>13182</v>
      </c>
      <c r="DSA8427" s="124" t="s">
        <v>13182</v>
      </c>
      <c r="DSB8427" s="124" t="s">
        <v>13182</v>
      </c>
      <c r="DSC8427" s="124" t="s">
        <v>13182</v>
      </c>
      <c r="DSD8427" s="124" t="s">
        <v>13182</v>
      </c>
      <c r="DSE8427" s="124" t="s">
        <v>13182</v>
      </c>
      <c r="DSF8427" s="124" t="s">
        <v>13182</v>
      </c>
      <c r="DSG8427" s="124" t="s">
        <v>13182</v>
      </c>
      <c r="DSH8427" s="124" t="s">
        <v>13182</v>
      </c>
      <c r="DSI8427" s="124" t="s">
        <v>13182</v>
      </c>
      <c r="DSJ8427" s="124" t="s">
        <v>13182</v>
      </c>
      <c r="DSK8427" s="124" t="s">
        <v>13182</v>
      </c>
      <c r="DSL8427" s="124" t="s">
        <v>13182</v>
      </c>
      <c r="DSM8427" s="124" t="s">
        <v>13182</v>
      </c>
      <c r="DSN8427" s="124" t="s">
        <v>13182</v>
      </c>
      <c r="DSO8427" s="124" t="s">
        <v>13182</v>
      </c>
      <c r="DSP8427" s="124" t="s">
        <v>13182</v>
      </c>
      <c r="DSQ8427" s="124" t="s">
        <v>13182</v>
      </c>
      <c r="DSR8427" s="124" t="s">
        <v>13182</v>
      </c>
      <c r="DSS8427" s="124" t="s">
        <v>13182</v>
      </c>
      <c r="DST8427" s="124" t="s">
        <v>13182</v>
      </c>
      <c r="DSU8427" s="124" t="s">
        <v>13182</v>
      </c>
      <c r="DSV8427" s="124" t="s">
        <v>13182</v>
      </c>
      <c r="DSW8427" s="124" t="s">
        <v>13182</v>
      </c>
      <c r="DSX8427" s="124" t="s">
        <v>13182</v>
      </c>
      <c r="DSY8427" s="124" t="s">
        <v>13182</v>
      </c>
      <c r="DSZ8427" s="124" t="s">
        <v>13182</v>
      </c>
      <c r="DTA8427" s="124" t="s">
        <v>13182</v>
      </c>
      <c r="DTB8427" s="124" t="s">
        <v>13182</v>
      </c>
      <c r="DTC8427" s="124" t="s">
        <v>13182</v>
      </c>
      <c r="DTD8427" s="124" t="s">
        <v>13182</v>
      </c>
      <c r="DTE8427" s="124" t="s">
        <v>13182</v>
      </c>
      <c r="DTF8427" s="124" t="s">
        <v>13182</v>
      </c>
      <c r="DTG8427" s="124" t="s">
        <v>13182</v>
      </c>
      <c r="DTH8427" s="124" t="s">
        <v>13182</v>
      </c>
      <c r="DTI8427" s="124" t="s">
        <v>13182</v>
      </c>
      <c r="DTJ8427" s="124" t="s">
        <v>13182</v>
      </c>
      <c r="DTK8427" s="124" t="s">
        <v>13182</v>
      </c>
      <c r="DTL8427" s="124" t="s">
        <v>13182</v>
      </c>
      <c r="DTM8427" s="124" t="s">
        <v>13182</v>
      </c>
      <c r="DTN8427" s="124" t="s">
        <v>13182</v>
      </c>
      <c r="DTO8427" s="124" t="s">
        <v>13182</v>
      </c>
      <c r="DTP8427" s="124" t="s">
        <v>13182</v>
      </c>
      <c r="DTQ8427" s="124" t="s">
        <v>13182</v>
      </c>
      <c r="DTR8427" s="124" t="s">
        <v>13182</v>
      </c>
      <c r="DTS8427" s="124" t="s">
        <v>13182</v>
      </c>
      <c r="DTT8427" s="124" t="s">
        <v>13182</v>
      </c>
      <c r="DTU8427" s="124" t="s">
        <v>13182</v>
      </c>
      <c r="DTV8427" s="124" t="s">
        <v>13182</v>
      </c>
      <c r="DTW8427" s="124" t="s">
        <v>13182</v>
      </c>
      <c r="DTX8427" s="124" t="s">
        <v>13182</v>
      </c>
      <c r="DTY8427" s="124" t="s">
        <v>13182</v>
      </c>
      <c r="DTZ8427" s="124" t="s">
        <v>13182</v>
      </c>
      <c r="DUA8427" s="124" t="s">
        <v>13182</v>
      </c>
      <c r="DUB8427" s="124" t="s">
        <v>13182</v>
      </c>
      <c r="DUC8427" s="124" t="s">
        <v>13182</v>
      </c>
      <c r="DUD8427" s="124" t="s">
        <v>13182</v>
      </c>
      <c r="DUE8427" s="124" t="s">
        <v>13182</v>
      </c>
      <c r="DUF8427" s="124" t="s">
        <v>13182</v>
      </c>
      <c r="DUG8427" s="124" t="s">
        <v>13182</v>
      </c>
      <c r="DUH8427" s="124" t="s">
        <v>13182</v>
      </c>
      <c r="DUI8427" s="124" t="s">
        <v>13182</v>
      </c>
      <c r="DUJ8427" s="124" t="s">
        <v>13182</v>
      </c>
      <c r="DUK8427" s="124" t="s">
        <v>13182</v>
      </c>
      <c r="DUL8427" s="124" t="s">
        <v>13182</v>
      </c>
      <c r="DUM8427" s="124" t="s">
        <v>13182</v>
      </c>
      <c r="DUN8427" s="124" t="s">
        <v>13182</v>
      </c>
      <c r="DUO8427" s="124" t="s">
        <v>13182</v>
      </c>
      <c r="DUP8427" s="124" t="s">
        <v>13182</v>
      </c>
      <c r="DUQ8427" s="124" t="s">
        <v>13182</v>
      </c>
      <c r="DUR8427" s="124" t="s">
        <v>13182</v>
      </c>
      <c r="DUS8427" s="124" t="s">
        <v>13182</v>
      </c>
      <c r="DUT8427" s="124" t="s">
        <v>13182</v>
      </c>
      <c r="DUU8427" s="124" t="s">
        <v>13182</v>
      </c>
      <c r="DUV8427" s="124" t="s">
        <v>13182</v>
      </c>
      <c r="DUW8427" s="124" t="s">
        <v>13182</v>
      </c>
      <c r="DUX8427" s="124" t="s">
        <v>13182</v>
      </c>
      <c r="DUY8427" s="124" t="s">
        <v>13182</v>
      </c>
      <c r="DUZ8427" s="124" t="s">
        <v>13182</v>
      </c>
      <c r="DVA8427" s="124" t="s">
        <v>13182</v>
      </c>
      <c r="DVB8427" s="124" t="s">
        <v>13182</v>
      </c>
      <c r="DVC8427" s="124" t="s">
        <v>13182</v>
      </c>
      <c r="DVD8427" s="124" t="s">
        <v>13182</v>
      </c>
      <c r="DVE8427" s="124" t="s">
        <v>13182</v>
      </c>
      <c r="DVF8427" s="124" t="s">
        <v>13182</v>
      </c>
      <c r="DVG8427" s="124" t="s">
        <v>13182</v>
      </c>
      <c r="DVH8427" s="124" t="s">
        <v>13182</v>
      </c>
      <c r="DVI8427" s="124" t="s">
        <v>13182</v>
      </c>
      <c r="DVJ8427" s="124" t="s">
        <v>13182</v>
      </c>
      <c r="DVK8427" s="124" t="s">
        <v>13182</v>
      </c>
      <c r="DVL8427" s="124" t="s">
        <v>13182</v>
      </c>
      <c r="DVM8427" s="124" t="s">
        <v>13182</v>
      </c>
      <c r="DVN8427" s="124" t="s">
        <v>13182</v>
      </c>
      <c r="DVO8427" s="124" t="s">
        <v>13182</v>
      </c>
      <c r="DVP8427" s="124" t="s">
        <v>13182</v>
      </c>
      <c r="DVQ8427" s="124" t="s">
        <v>13182</v>
      </c>
      <c r="DVR8427" s="124" t="s">
        <v>13182</v>
      </c>
      <c r="DVS8427" s="124" t="s">
        <v>13182</v>
      </c>
      <c r="DVT8427" s="124" t="s">
        <v>13182</v>
      </c>
      <c r="DVU8427" s="124" t="s">
        <v>13182</v>
      </c>
      <c r="DVV8427" s="124" t="s">
        <v>13182</v>
      </c>
      <c r="DVW8427" s="124" t="s">
        <v>13182</v>
      </c>
      <c r="DVX8427" s="124" t="s">
        <v>13182</v>
      </c>
      <c r="DVY8427" s="124" t="s">
        <v>13182</v>
      </c>
      <c r="DVZ8427" s="124" t="s">
        <v>13182</v>
      </c>
      <c r="DWA8427" s="124" t="s">
        <v>13182</v>
      </c>
      <c r="DWB8427" s="124" t="s">
        <v>13182</v>
      </c>
      <c r="DWC8427" s="124" t="s">
        <v>13182</v>
      </c>
      <c r="DWD8427" s="124" t="s">
        <v>13182</v>
      </c>
      <c r="DWE8427" s="124" t="s">
        <v>13182</v>
      </c>
      <c r="DWF8427" s="124" t="s">
        <v>13182</v>
      </c>
      <c r="DWG8427" s="124" t="s">
        <v>13182</v>
      </c>
      <c r="DWH8427" s="124" t="s">
        <v>13182</v>
      </c>
      <c r="DWI8427" s="124" t="s">
        <v>13182</v>
      </c>
      <c r="DWJ8427" s="124" t="s">
        <v>13182</v>
      </c>
      <c r="DWK8427" s="124" t="s">
        <v>13182</v>
      </c>
      <c r="DWL8427" s="124" t="s">
        <v>13182</v>
      </c>
      <c r="DWM8427" s="124" t="s">
        <v>13182</v>
      </c>
      <c r="DWN8427" s="124" t="s">
        <v>13182</v>
      </c>
      <c r="DWO8427" s="124" t="s">
        <v>13182</v>
      </c>
      <c r="DWP8427" s="124" t="s">
        <v>13182</v>
      </c>
      <c r="DWQ8427" s="124" t="s">
        <v>13182</v>
      </c>
      <c r="DWR8427" s="124" t="s">
        <v>13182</v>
      </c>
      <c r="DWS8427" s="124" t="s">
        <v>13182</v>
      </c>
      <c r="DWT8427" s="124" t="s">
        <v>13182</v>
      </c>
      <c r="DWU8427" s="124" t="s">
        <v>13182</v>
      </c>
      <c r="DWV8427" s="124" t="s">
        <v>13182</v>
      </c>
      <c r="DWW8427" s="124" t="s">
        <v>13182</v>
      </c>
      <c r="DWX8427" s="124" t="s">
        <v>13182</v>
      </c>
      <c r="DWY8427" s="124" t="s">
        <v>13182</v>
      </c>
      <c r="DWZ8427" s="124" t="s">
        <v>13182</v>
      </c>
      <c r="DXA8427" s="124" t="s">
        <v>13182</v>
      </c>
      <c r="DXB8427" s="124" t="s">
        <v>13182</v>
      </c>
      <c r="DXC8427" s="124" t="s">
        <v>13182</v>
      </c>
      <c r="DXD8427" s="124" t="s">
        <v>13182</v>
      </c>
      <c r="DXE8427" s="124" t="s">
        <v>13182</v>
      </c>
      <c r="DXF8427" s="124" t="s">
        <v>13182</v>
      </c>
      <c r="DXG8427" s="124" t="s">
        <v>13182</v>
      </c>
      <c r="DXH8427" s="124" t="s">
        <v>13182</v>
      </c>
      <c r="DXI8427" s="124" t="s">
        <v>13182</v>
      </c>
      <c r="DXJ8427" s="124" t="s">
        <v>13182</v>
      </c>
      <c r="DXK8427" s="124" t="s">
        <v>13182</v>
      </c>
      <c r="DXL8427" s="124" t="s">
        <v>13182</v>
      </c>
      <c r="DXM8427" s="124" t="s">
        <v>13182</v>
      </c>
      <c r="DXN8427" s="124" t="s">
        <v>13182</v>
      </c>
      <c r="DXO8427" s="124" t="s">
        <v>13182</v>
      </c>
      <c r="DXP8427" s="124" t="s">
        <v>13182</v>
      </c>
      <c r="DXQ8427" s="124" t="s">
        <v>13182</v>
      </c>
      <c r="DXR8427" s="124" t="s">
        <v>13182</v>
      </c>
      <c r="DXS8427" s="124" t="s">
        <v>13182</v>
      </c>
      <c r="DXT8427" s="124" t="s">
        <v>13182</v>
      </c>
      <c r="DXU8427" s="124" t="s">
        <v>13182</v>
      </c>
      <c r="DXV8427" s="124" t="s">
        <v>13182</v>
      </c>
      <c r="DXW8427" s="124" t="s">
        <v>13182</v>
      </c>
      <c r="DXX8427" s="124" t="s">
        <v>13182</v>
      </c>
      <c r="DXY8427" s="124" t="s">
        <v>13182</v>
      </c>
      <c r="DXZ8427" s="124" t="s">
        <v>13182</v>
      </c>
      <c r="DYA8427" s="124" t="s">
        <v>13182</v>
      </c>
      <c r="DYB8427" s="124" t="s">
        <v>13182</v>
      </c>
      <c r="DYC8427" s="124" t="s">
        <v>13182</v>
      </c>
      <c r="DYD8427" s="124" t="s">
        <v>13182</v>
      </c>
      <c r="DYE8427" s="124" t="s">
        <v>13182</v>
      </c>
      <c r="DYF8427" s="124" t="s">
        <v>13182</v>
      </c>
      <c r="DYG8427" s="124" t="s">
        <v>13182</v>
      </c>
      <c r="DYH8427" s="124" t="s">
        <v>13182</v>
      </c>
      <c r="DYI8427" s="124" t="s">
        <v>13182</v>
      </c>
      <c r="DYJ8427" s="124" t="s">
        <v>13182</v>
      </c>
      <c r="DYK8427" s="124" t="s">
        <v>13182</v>
      </c>
      <c r="DYL8427" s="124" t="s">
        <v>13182</v>
      </c>
      <c r="DYM8427" s="124" t="s">
        <v>13182</v>
      </c>
      <c r="DYN8427" s="124" t="s">
        <v>13182</v>
      </c>
      <c r="DYO8427" s="124" t="s">
        <v>13182</v>
      </c>
      <c r="DYP8427" s="124" t="s">
        <v>13182</v>
      </c>
      <c r="DYQ8427" s="124" t="s">
        <v>13182</v>
      </c>
      <c r="DYR8427" s="124" t="s">
        <v>13182</v>
      </c>
      <c r="DYS8427" s="124" t="s">
        <v>13182</v>
      </c>
      <c r="DYT8427" s="124" t="s">
        <v>13182</v>
      </c>
      <c r="DYU8427" s="124" t="s">
        <v>13182</v>
      </c>
      <c r="DYV8427" s="124" t="s">
        <v>13182</v>
      </c>
      <c r="DYW8427" s="124" t="s">
        <v>13182</v>
      </c>
      <c r="DYX8427" s="124" t="s">
        <v>13182</v>
      </c>
      <c r="DYY8427" s="124" t="s">
        <v>13182</v>
      </c>
      <c r="DYZ8427" s="124" t="s">
        <v>13182</v>
      </c>
      <c r="DZA8427" s="124" t="s">
        <v>13182</v>
      </c>
      <c r="DZB8427" s="124" t="s">
        <v>13182</v>
      </c>
      <c r="DZC8427" s="124" t="s">
        <v>13182</v>
      </c>
      <c r="DZD8427" s="124" t="s">
        <v>13182</v>
      </c>
      <c r="DZE8427" s="124" t="s">
        <v>13182</v>
      </c>
      <c r="DZF8427" s="124" t="s">
        <v>13182</v>
      </c>
      <c r="DZG8427" s="124" t="s">
        <v>13182</v>
      </c>
      <c r="DZH8427" s="124" t="s">
        <v>13182</v>
      </c>
      <c r="DZI8427" s="124" t="s">
        <v>13182</v>
      </c>
      <c r="DZJ8427" s="124" t="s">
        <v>13182</v>
      </c>
      <c r="DZK8427" s="124" t="s">
        <v>13182</v>
      </c>
      <c r="DZL8427" s="124" t="s">
        <v>13182</v>
      </c>
      <c r="DZM8427" s="124" t="s">
        <v>13182</v>
      </c>
      <c r="DZN8427" s="124" t="s">
        <v>13182</v>
      </c>
      <c r="DZO8427" s="124" t="s">
        <v>13182</v>
      </c>
      <c r="DZP8427" s="124" t="s">
        <v>13182</v>
      </c>
      <c r="DZQ8427" s="124" t="s">
        <v>13182</v>
      </c>
      <c r="DZR8427" s="124" t="s">
        <v>13182</v>
      </c>
      <c r="DZS8427" s="124" t="s">
        <v>13182</v>
      </c>
      <c r="DZT8427" s="124" t="s">
        <v>13182</v>
      </c>
      <c r="DZU8427" s="124" t="s">
        <v>13182</v>
      </c>
      <c r="DZV8427" s="124" t="s">
        <v>13182</v>
      </c>
      <c r="DZW8427" s="124" t="s">
        <v>13182</v>
      </c>
      <c r="DZX8427" s="124" t="s">
        <v>13182</v>
      </c>
      <c r="DZY8427" s="124" t="s">
        <v>13182</v>
      </c>
      <c r="DZZ8427" s="124" t="s">
        <v>13182</v>
      </c>
      <c r="EAA8427" s="124" t="s">
        <v>13182</v>
      </c>
      <c r="EAB8427" s="124" t="s">
        <v>13182</v>
      </c>
      <c r="EAC8427" s="124" t="s">
        <v>13182</v>
      </c>
      <c r="EAD8427" s="124" t="s">
        <v>13182</v>
      </c>
      <c r="EAE8427" s="124" t="s">
        <v>13182</v>
      </c>
      <c r="EAF8427" s="124" t="s">
        <v>13182</v>
      </c>
      <c r="EAG8427" s="124" t="s">
        <v>13182</v>
      </c>
      <c r="EAH8427" s="124" t="s">
        <v>13182</v>
      </c>
      <c r="EAI8427" s="124" t="s">
        <v>13182</v>
      </c>
      <c r="EAJ8427" s="124" t="s">
        <v>13182</v>
      </c>
      <c r="EAK8427" s="124" t="s">
        <v>13182</v>
      </c>
      <c r="EAL8427" s="124" t="s">
        <v>13182</v>
      </c>
      <c r="EAM8427" s="124" t="s">
        <v>13182</v>
      </c>
      <c r="EAN8427" s="124" t="s">
        <v>13182</v>
      </c>
      <c r="EAO8427" s="124" t="s">
        <v>13182</v>
      </c>
      <c r="EAP8427" s="124" t="s">
        <v>13182</v>
      </c>
      <c r="EAQ8427" s="124" t="s">
        <v>13182</v>
      </c>
      <c r="EAR8427" s="124" t="s">
        <v>13182</v>
      </c>
      <c r="EAS8427" s="124" t="s">
        <v>13182</v>
      </c>
      <c r="EAT8427" s="124" t="s">
        <v>13182</v>
      </c>
      <c r="EAU8427" s="124" t="s">
        <v>13182</v>
      </c>
      <c r="EAV8427" s="124" t="s">
        <v>13182</v>
      </c>
      <c r="EAW8427" s="124" t="s">
        <v>13182</v>
      </c>
      <c r="EAX8427" s="124" t="s">
        <v>13182</v>
      </c>
      <c r="EAY8427" s="124" t="s">
        <v>13182</v>
      </c>
      <c r="EAZ8427" s="124" t="s">
        <v>13182</v>
      </c>
      <c r="EBA8427" s="124" t="s">
        <v>13182</v>
      </c>
      <c r="EBB8427" s="124" t="s">
        <v>13182</v>
      </c>
      <c r="EBC8427" s="124" t="s">
        <v>13182</v>
      </c>
      <c r="EBD8427" s="124" t="s">
        <v>13182</v>
      </c>
      <c r="EBE8427" s="124" t="s">
        <v>13182</v>
      </c>
      <c r="EBF8427" s="124" t="s">
        <v>13182</v>
      </c>
      <c r="EBG8427" s="124" t="s">
        <v>13182</v>
      </c>
      <c r="EBH8427" s="124" t="s">
        <v>13182</v>
      </c>
      <c r="EBI8427" s="124" t="s">
        <v>13182</v>
      </c>
      <c r="EBJ8427" s="124" t="s">
        <v>13182</v>
      </c>
      <c r="EBK8427" s="124" t="s">
        <v>13182</v>
      </c>
      <c r="EBL8427" s="124" t="s">
        <v>13182</v>
      </c>
      <c r="EBM8427" s="124" t="s">
        <v>13182</v>
      </c>
      <c r="EBN8427" s="124" t="s">
        <v>13182</v>
      </c>
      <c r="EBO8427" s="124" t="s">
        <v>13182</v>
      </c>
      <c r="EBP8427" s="124" t="s">
        <v>13182</v>
      </c>
      <c r="EBQ8427" s="124" t="s">
        <v>13182</v>
      </c>
      <c r="EBR8427" s="124" t="s">
        <v>13182</v>
      </c>
      <c r="EBS8427" s="124" t="s">
        <v>13182</v>
      </c>
      <c r="EBT8427" s="124" t="s">
        <v>13182</v>
      </c>
      <c r="EBU8427" s="124" t="s">
        <v>13182</v>
      </c>
      <c r="EBV8427" s="124" t="s">
        <v>13182</v>
      </c>
      <c r="EBW8427" s="124" t="s">
        <v>13182</v>
      </c>
      <c r="EBX8427" s="124" t="s">
        <v>13182</v>
      </c>
      <c r="EBY8427" s="124" t="s">
        <v>13182</v>
      </c>
      <c r="EBZ8427" s="124" t="s">
        <v>13182</v>
      </c>
      <c r="ECA8427" s="124" t="s">
        <v>13182</v>
      </c>
      <c r="ECB8427" s="124" t="s">
        <v>13182</v>
      </c>
      <c r="ECC8427" s="124" t="s">
        <v>13182</v>
      </c>
      <c r="ECD8427" s="124" t="s">
        <v>13182</v>
      </c>
      <c r="ECE8427" s="124" t="s">
        <v>13182</v>
      </c>
      <c r="ECF8427" s="124" t="s">
        <v>13182</v>
      </c>
      <c r="ECG8427" s="124" t="s">
        <v>13182</v>
      </c>
      <c r="ECH8427" s="124" t="s">
        <v>13182</v>
      </c>
      <c r="ECI8427" s="124" t="s">
        <v>13182</v>
      </c>
      <c r="ECJ8427" s="124" t="s">
        <v>13182</v>
      </c>
      <c r="ECK8427" s="124" t="s">
        <v>13182</v>
      </c>
      <c r="ECL8427" s="124" t="s">
        <v>13182</v>
      </c>
      <c r="ECM8427" s="124" t="s">
        <v>13182</v>
      </c>
      <c r="ECN8427" s="124" t="s">
        <v>13182</v>
      </c>
      <c r="ECO8427" s="124" t="s">
        <v>13182</v>
      </c>
      <c r="ECP8427" s="124" t="s">
        <v>13182</v>
      </c>
      <c r="ECQ8427" s="124" t="s">
        <v>13182</v>
      </c>
      <c r="ECR8427" s="124" t="s">
        <v>13182</v>
      </c>
      <c r="ECS8427" s="124" t="s">
        <v>13182</v>
      </c>
      <c r="ECT8427" s="124" t="s">
        <v>13182</v>
      </c>
      <c r="ECU8427" s="124" t="s">
        <v>13182</v>
      </c>
      <c r="ECV8427" s="124" t="s">
        <v>13182</v>
      </c>
      <c r="ECW8427" s="124" t="s">
        <v>13182</v>
      </c>
      <c r="ECX8427" s="124" t="s">
        <v>13182</v>
      </c>
      <c r="ECY8427" s="124" t="s">
        <v>13182</v>
      </c>
      <c r="ECZ8427" s="124" t="s">
        <v>13182</v>
      </c>
      <c r="EDA8427" s="124" t="s">
        <v>13182</v>
      </c>
      <c r="EDB8427" s="124" t="s">
        <v>13182</v>
      </c>
      <c r="EDC8427" s="124" t="s">
        <v>13182</v>
      </c>
      <c r="EDD8427" s="124" t="s">
        <v>13182</v>
      </c>
      <c r="EDE8427" s="124" t="s">
        <v>13182</v>
      </c>
      <c r="EDF8427" s="124" t="s">
        <v>13182</v>
      </c>
      <c r="EDG8427" s="124" t="s">
        <v>13182</v>
      </c>
      <c r="EDH8427" s="124" t="s">
        <v>13182</v>
      </c>
      <c r="EDI8427" s="124" t="s">
        <v>13182</v>
      </c>
      <c r="EDJ8427" s="124" t="s">
        <v>13182</v>
      </c>
      <c r="EDK8427" s="124" t="s">
        <v>13182</v>
      </c>
      <c r="EDL8427" s="124" t="s">
        <v>13182</v>
      </c>
      <c r="EDM8427" s="124" t="s">
        <v>13182</v>
      </c>
      <c r="EDN8427" s="124" t="s">
        <v>13182</v>
      </c>
      <c r="EDO8427" s="124" t="s">
        <v>13182</v>
      </c>
      <c r="EDP8427" s="124" t="s">
        <v>13182</v>
      </c>
      <c r="EDQ8427" s="124" t="s">
        <v>13182</v>
      </c>
      <c r="EDR8427" s="124" t="s">
        <v>13182</v>
      </c>
      <c r="EDS8427" s="124" t="s">
        <v>13182</v>
      </c>
      <c r="EDT8427" s="124" t="s">
        <v>13182</v>
      </c>
      <c r="EDU8427" s="124" t="s">
        <v>13182</v>
      </c>
      <c r="EDV8427" s="124" t="s">
        <v>13182</v>
      </c>
      <c r="EDW8427" s="124" t="s">
        <v>13182</v>
      </c>
      <c r="EDX8427" s="124" t="s">
        <v>13182</v>
      </c>
      <c r="EDY8427" s="124" t="s">
        <v>13182</v>
      </c>
      <c r="EDZ8427" s="124" t="s">
        <v>13182</v>
      </c>
      <c r="EEA8427" s="124" t="s">
        <v>13182</v>
      </c>
      <c r="EEB8427" s="124" t="s">
        <v>13182</v>
      </c>
      <c r="EEC8427" s="124" t="s">
        <v>13182</v>
      </c>
      <c r="EED8427" s="124" t="s">
        <v>13182</v>
      </c>
      <c r="EEE8427" s="124" t="s">
        <v>13182</v>
      </c>
      <c r="EEF8427" s="124" t="s">
        <v>13182</v>
      </c>
      <c r="EEG8427" s="124" t="s">
        <v>13182</v>
      </c>
      <c r="EEH8427" s="124" t="s">
        <v>13182</v>
      </c>
      <c r="EEI8427" s="124" t="s">
        <v>13182</v>
      </c>
      <c r="EEJ8427" s="124" t="s">
        <v>13182</v>
      </c>
      <c r="EEK8427" s="124" t="s">
        <v>13182</v>
      </c>
      <c r="EEL8427" s="124" t="s">
        <v>13182</v>
      </c>
      <c r="EEM8427" s="124" t="s">
        <v>13182</v>
      </c>
      <c r="EEN8427" s="124" t="s">
        <v>13182</v>
      </c>
      <c r="EEO8427" s="124" t="s">
        <v>13182</v>
      </c>
      <c r="EEP8427" s="124" t="s">
        <v>13182</v>
      </c>
      <c r="EEQ8427" s="124" t="s">
        <v>13182</v>
      </c>
      <c r="EER8427" s="124" t="s">
        <v>13182</v>
      </c>
      <c r="EES8427" s="124" t="s">
        <v>13182</v>
      </c>
      <c r="EET8427" s="124" t="s">
        <v>13182</v>
      </c>
      <c r="EEU8427" s="124" t="s">
        <v>13182</v>
      </c>
      <c r="EEV8427" s="124" t="s">
        <v>13182</v>
      </c>
      <c r="EEW8427" s="124" t="s">
        <v>13182</v>
      </c>
      <c r="EEX8427" s="124" t="s">
        <v>13182</v>
      </c>
      <c r="EEY8427" s="124" t="s">
        <v>13182</v>
      </c>
      <c r="EEZ8427" s="124" t="s">
        <v>13182</v>
      </c>
      <c r="EFA8427" s="124" t="s">
        <v>13182</v>
      </c>
      <c r="EFB8427" s="124" t="s">
        <v>13182</v>
      </c>
      <c r="EFC8427" s="124" t="s">
        <v>13182</v>
      </c>
      <c r="EFD8427" s="124" t="s">
        <v>13182</v>
      </c>
      <c r="EFE8427" s="124" t="s">
        <v>13182</v>
      </c>
      <c r="EFF8427" s="124" t="s">
        <v>13182</v>
      </c>
      <c r="EFG8427" s="124" t="s">
        <v>13182</v>
      </c>
      <c r="EFH8427" s="124" t="s">
        <v>13182</v>
      </c>
      <c r="EFI8427" s="124" t="s">
        <v>13182</v>
      </c>
      <c r="EFJ8427" s="124" t="s">
        <v>13182</v>
      </c>
      <c r="EFK8427" s="124" t="s">
        <v>13182</v>
      </c>
      <c r="EFL8427" s="124" t="s">
        <v>13182</v>
      </c>
      <c r="EFM8427" s="124" t="s">
        <v>13182</v>
      </c>
      <c r="EFN8427" s="124" t="s">
        <v>13182</v>
      </c>
      <c r="EFO8427" s="124" t="s">
        <v>13182</v>
      </c>
      <c r="EFP8427" s="124" t="s">
        <v>13182</v>
      </c>
      <c r="EFQ8427" s="124" t="s">
        <v>13182</v>
      </c>
      <c r="EFR8427" s="124" t="s">
        <v>13182</v>
      </c>
      <c r="EFS8427" s="124" t="s">
        <v>13182</v>
      </c>
      <c r="EFT8427" s="124" t="s">
        <v>13182</v>
      </c>
      <c r="EFU8427" s="124" t="s">
        <v>13182</v>
      </c>
      <c r="EFV8427" s="124" t="s">
        <v>13182</v>
      </c>
      <c r="EFW8427" s="124" t="s">
        <v>13182</v>
      </c>
      <c r="EFX8427" s="124" t="s">
        <v>13182</v>
      </c>
      <c r="EFY8427" s="124" t="s">
        <v>13182</v>
      </c>
      <c r="EFZ8427" s="124" t="s">
        <v>13182</v>
      </c>
      <c r="EGA8427" s="124" t="s">
        <v>13182</v>
      </c>
      <c r="EGB8427" s="124" t="s">
        <v>13182</v>
      </c>
      <c r="EGC8427" s="124" t="s">
        <v>13182</v>
      </c>
      <c r="EGD8427" s="124" t="s">
        <v>13182</v>
      </c>
      <c r="EGE8427" s="124" t="s">
        <v>13182</v>
      </c>
      <c r="EGF8427" s="124" t="s">
        <v>13182</v>
      </c>
      <c r="EGG8427" s="124" t="s">
        <v>13182</v>
      </c>
      <c r="EGH8427" s="124" t="s">
        <v>13182</v>
      </c>
      <c r="EGI8427" s="124" t="s">
        <v>13182</v>
      </c>
      <c r="EGJ8427" s="124" t="s">
        <v>13182</v>
      </c>
      <c r="EGK8427" s="124" t="s">
        <v>13182</v>
      </c>
      <c r="EGL8427" s="124" t="s">
        <v>13182</v>
      </c>
      <c r="EGM8427" s="124" t="s">
        <v>13182</v>
      </c>
      <c r="EGN8427" s="124" t="s">
        <v>13182</v>
      </c>
      <c r="EGO8427" s="124" t="s">
        <v>13182</v>
      </c>
      <c r="EGP8427" s="124" t="s">
        <v>13182</v>
      </c>
      <c r="EGQ8427" s="124" t="s">
        <v>13182</v>
      </c>
      <c r="EGR8427" s="124" t="s">
        <v>13182</v>
      </c>
      <c r="EGS8427" s="124" t="s">
        <v>13182</v>
      </c>
      <c r="EGT8427" s="124" t="s">
        <v>13182</v>
      </c>
      <c r="EGU8427" s="124" t="s">
        <v>13182</v>
      </c>
      <c r="EGV8427" s="124" t="s">
        <v>13182</v>
      </c>
      <c r="EGW8427" s="124" t="s">
        <v>13182</v>
      </c>
      <c r="EGX8427" s="124" t="s">
        <v>13182</v>
      </c>
      <c r="EGY8427" s="124" t="s">
        <v>13182</v>
      </c>
      <c r="EGZ8427" s="124" t="s">
        <v>13182</v>
      </c>
      <c r="EHA8427" s="124" t="s">
        <v>13182</v>
      </c>
      <c r="EHB8427" s="124" t="s">
        <v>13182</v>
      </c>
      <c r="EHC8427" s="124" t="s">
        <v>13182</v>
      </c>
      <c r="EHD8427" s="124" t="s">
        <v>13182</v>
      </c>
      <c r="EHE8427" s="124" t="s">
        <v>13182</v>
      </c>
      <c r="EHF8427" s="124" t="s">
        <v>13182</v>
      </c>
      <c r="EHG8427" s="124" t="s">
        <v>13182</v>
      </c>
      <c r="EHH8427" s="124" t="s">
        <v>13182</v>
      </c>
      <c r="EHI8427" s="124" t="s">
        <v>13182</v>
      </c>
      <c r="EHJ8427" s="124" t="s">
        <v>13182</v>
      </c>
      <c r="EHK8427" s="124" t="s">
        <v>13182</v>
      </c>
      <c r="EHL8427" s="124" t="s">
        <v>13182</v>
      </c>
      <c r="EHM8427" s="124" t="s">
        <v>13182</v>
      </c>
      <c r="EHN8427" s="124" t="s">
        <v>13182</v>
      </c>
      <c r="EHO8427" s="124" t="s">
        <v>13182</v>
      </c>
      <c r="EHP8427" s="124" t="s">
        <v>13182</v>
      </c>
      <c r="EHQ8427" s="124" t="s">
        <v>13182</v>
      </c>
      <c r="EHR8427" s="124" t="s">
        <v>13182</v>
      </c>
      <c r="EHS8427" s="124" t="s">
        <v>13182</v>
      </c>
      <c r="EHT8427" s="124" t="s">
        <v>13182</v>
      </c>
      <c r="EHU8427" s="124" t="s">
        <v>13182</v>
      </c>
      <c r="EHV8427" s="124" t="s">
        <v>13182</v>
      </c>
      <c r="EHW8427" s="124" t="s">
        <v>13182</v>
      </c>
      <c r="EHX8427" s="124" t="s">
        <v>13182</v>
      </c>
      <c r="EHY8427" s="124" t="s">
        <v>13182</v>
      </c>
      <c r="EHZ8427" s="124" t="s">
        <v>13182</v>
      </c>
      <c r="EIA8427" s="124" t="s">
        <v>13182</v>
      </c>
      <c r="EIB8427" s="124" t="s">
        <v>13182</v>
      </c>
      <c r="EIC8427" s="124" t="s">
        <v>13182</v>
      </c>
      <c r="EID8427" s="124" t="s">
        <v>13182</v>
      </c>
      <c r="EIE8427" s="124" t="s">
        <v>13182</v>
      </c>
      <c r="EIF8427" s="124" t="s">
        <v>13182</v>
      </c>
      <c r="EIG8427" s="124" t="s">
        <v>13182</v>
      </c>
      <c r="EIH8427" s="124" t="s">
        <v>13182</v>
      </c>
      <c r="EII8427" s="124" t="s">
        <v>13182</v>
      </c>
      <c r="EIJ8427" s="124" t="s">
        <v>13182</v>
      </c>
      <c r="EIK8427" s="124" t="s">
        <v>13182</v>
      </c>
      <c r="EIL8427" s="124" t="s">
        <v>13182</v>
      </c>
      <c r="EIM8427" s="124" t="s">
        <v>13182</v>
      </c>
      <c r="EIN8427" s="124" t="s">
        <v>13182</v>
      </c>
      <c r="EIO8427" s="124" t="s">
        <v>13182</v>
      </c>
      <c r="EIP8427" s="124" t="s">
        <v>13182</v>
      </c>
      <c r="EIQ8427" s="124" t="s">
        <v>13182</v>
      </c>
      <c r="EIR8427" s="124" t="s">
        <v>13182</v>
      </c>
      <c r="EIS8427" s="124" t="s">
        <v>13182</v>
      </c>
      <c r="EIT8427" s="124" t="s">
        <v>13182</v>
      </c>
      <c r="EIU8427" s="124" t="s">
        <v>13182</v>
      </c>
      <c r="EIV8427" s="124" t="s">
        <v>13182</v>
      </c>
      <c r="EIW8427" s="124" t="s">
        <v>13182</v>
      </c>
      <c r="EIX8427" s="124" t="s">
        <v>13182</v>
      </c>
      <c r="EIY8427" s="124" t="s">
        <v>13182</v>
      </c>
      <c r="EIZ8427" s="124" t="s">
        <v>13182</v>
      </c>
      <c r="EJA8427" s="124" t="s">
        <v>13182</v>
      </c>
      <c r="EJB8427" s="124" t="s">
        <v>13182</v>
      </c>
      <c r="EJC8427" s="124" t="s">
        <v>13182</v>
      </c>
      <c r="EJD8427" s="124" t="s">
        <v>13182</v>
      </c>
      <c r="EJE8427" s="124" t="s">
        <v>13182</v>
      </c>
      <c r="EJF8427" s="124" t="s">
        <v>13182</v>
      </c>
      <c r="EJG8427" s="124" t="s">
        <v>13182</v>
      </c>
      <c r="EJH8427" s="124" t="s">
        <v>13182</v>
      </c>
      <c r="EJI8427" s="124" t="s">
        <v>13182</v>
      </c>
      <c r="EJJ8427" s="124" t="s">
        <v>13182</v>
      </c>
      <c r="EJK8427" s="124" t="s">
        <v>13182</v>
      </c>
      <c r="EJL8427" s="124" t="s">
        <v>13182</v>
      </c>
      <c r="EJM8427" s="124" t="s">
        <v>13182</v>
      </c>
      <c r="EJN8427" s="124" t="s">
        <v>13182</v>
      </c>
      <c r="EJO8427" s="124" t="s">
        <v>13182</v>
      </c>
      <c r="EJP8427" s="124" t="s">
        <v>13182</v>
      </c>
      <c r="EJQ8427" s="124" t="s">
        <v>13182</v>
      </c>
      <c r="EJR8427" s="124" t="s">
        <v>13182</v>
      </c>
      <c r="EJS8427" s="124" t="s">
        <v>13182</v>
      </c>
      <c r="EJT8427" s="124" t="s">
        <v>13182</v>
      </c>
      <c r="EJU8427" s="124" t="s">
        <v>13182</v>
      </c>
      <c r="EJV8427" s="124" t="s">
        <v>13182</v>
      </c>
      <c r="EJW8427" s="124" t="s">
        <v>13182</v>
      </c>
      <c r="EJX8427" s="124" t="s">
        <v>13182</v>
      </c>
      <c r="EJY8427" s="124" t="s">
        <v>13182</v>
      </c>
      <c r="EJZ8427" s="124" t="s">
        <v>13182</v>
      </c>
      <c r="EKA8427" s="124" t="s">
        <v>13182</v>
      </c>
      <c r="EKB8427" s="124" t="s">
        <v>13182</v>
      </c>
      <c r="EKC8427" s="124" t="s">
        <v>13182</v>
      </c>
      <c r="EKD8427" s="124" t="s">
        <v>13182</v>
      </c>
      <c r="EKE8427" s="124" t="s">
        <v>13182</v>
      </c>
      <c r="EKF8427" s="124" t="s">
        <v>13182</v>
      </c>
      <c r="EKG8427" s="124" t="s">
        <v>13182</v>
      </c>
      <c r="EKH8427" s="124" t="s">
        <v>13182</v>
      </c>
      <c r="EKI8427" s="124" t="s">
        <v>13182</v>
      </c>
      <c r="EKJ8427" s="124" t="s">
        <v>13182</v>
      </c>
      <c r="EKK8427" s="124" t="s">
        <v>13182</v>
      </c>
      <c r="EKL8427" s="124" t="s">
        <v>13182</v>
      </c>
      <c r="EKM8427" s="124" t="s">
        <v>13182</v>
      </c>
      <c r="EKN8427" s="124" t="s">
        <v>13182</v>
      </c>
      <c r="EKO8427" s="124" t="s">
        <v>13182</v>
      </c>
      <c r="EKP8427" s="124" t="s">
        <v>13182</v>
      </c>
      <c r="EKQ8427" s="124" t="s">
        <v>13182</v>
      </c>
      <c r="EKR8427" s="124" t="s">
        <v>13182</v>
      </c>
      <c r="EKS8427" s="124" t="s">
        <v>13182</v>
      </c>
      <c r="EKT8427" s="124" t="s">
        <v>13182</v>
      </c>
      <c r="EKU8427" s="124" t="s">
        <v>13182</v>
      </c>
      <c r="EKV8427" s="124" t="s">
        <v>13182</v>
      </c>
      <c r="EKW8427" s="124" t="s">
        <v>13182</v>
      </c>
      <c r="EKX8427" s="124" t="s">
        <v>13182</v>
      </c>
      <c r="EKY8427" s="124" t="s">
        <v>13182</v>
      </c>
      <c r="EKZ8427" s="124" t="s">
        <v>13182</v>
      </c>
      <c r="ELA8427" s="124" t="s">
        <v>13182</v>
      </c>
      <c r="ELB8427" s="124" t="s">
        <v>13182</v>
      </c>
      <c r="ELC8427" s="124" t="s">
        <v>13182</v>
      </c>
      <c r="ELD8427" s="124" t="s">
        <v>13182</v>
      </c>
      <c r="ELE8427" s="124" t="s">
        <v>13182</v>
      </c>
      <c r="ELF8427" s="124" t="s">
        <v>13182</v>
      </c>
      <c r="ELG8427" s="124" t="s">
        <v>13182</v>
      </c>
      <c r="ELH8427" s="124" t="s">
        <v>13182</v>
      </c>
      <c r="ELI8427" s="124" t="s">
        <v>13182</v>
      </c>
      <c r="ELJ8427" s="124" t="s">
        <v>13182</v>
      </c>
      <c r="ELK8427" s="124" t="s">
        <v>13182</v>
      </c>
      <c r="ELL8427" s="124" t="s">
        <v>13182</v>
      </c>
      <c r="ELM8427" s="124" t="s">
        <v>13182</v>
      </c>
      <c r="ELN8427" s="124" t="s">
        <v>13182</v>
      </c>
      <c r="ELO8427" s="124" t="s">
        <v>13182</v>
      </c>
      <c r="ELP8427" s="124" t="s">
        <v>13182</v>
      </c>
      <c r="ELQ8427" s="124" t="s">
        <v>13182</v>
      </c>
      <c r="ELR8427" s="124" t="s">
        <v>13182</v>
      </c>
      <c r="ELS8427" s="124" t="s">
        <v>13182</v>
      </c>
      <c r="ELT8427" s="124" t="s">
        <v>13182</v>
      </c>
      <c r="ELU8427" s="124" t="s">
        <v>13182</v>
      </c>
      <c r="ELV8427" s="124" t="s">
        <v>13182</v>
      </c>
      <c r="ELW8427" s="124" t="s">
        <v>13182</v>
      </c>
      <c r="ELX8427" s="124" t="s">
        <v>13182</v>
      </c>
      <c r="ELY8427" s="124" t="s">
        <v>13182</v>
      </c>
      <c r="ELZ8427" s="124" t="s">
        <v>13182</v>
      </c>
      <c r="EMA8427" s="124" t="s">
        <v>13182</v>
      </c>
      <c r="EMB8427" s="124" t="s">
        <v>13182</v>
      </c>
      <c r="EMC8427" s="124" t="s">
        <v>13182</v>
      </c>
      <c r="EMD8427" s="124" t="s">
        <v>13182</v>
      </c>
      <c r="EME8427" s="124" t="s">
        <v>13182</v>
      </c>
      <c r="EMF8427" s="124" t="s">
        <v>13182</v>
      </c>
      <c r="EMG8427" s="124" t="s">
        <v>13182</v>
      </c>
      <c r="EMH8427" s="124" t="s">
        <v>13182</v>
      </c>
      <c r="EMI8427" s="124" t="s">
        <v>13182</v>
      </c>
      <c r="EMJ8427" s="124" t="s">
        <v>13182</v>
      </c>
      <c r="EMK8427" s="124" t="s">
        <v>13182</v>
      </c>
      <c r="EML8427" s="124" t="s">
        <v>13182</v>
      </c>
      <c r="EMM8427" s="124" t="s">
        <v>13182</v>
      </c>
      <c r="EMN8427" s="124" t="s">
        <v>13182</v>
      </c>
      <c r="EMO8427" s="124" t="s">
        <v>13182</v>
      </c>
      <c r="EMP8427" s="124" t="s">
        <v>13182</v>
      </c>
      <c r="EMQ8427" s="124" t="s">
        <v>13182</v>
      </c>
      <c r="EMR8427" s="124" t="s">
        <v>13182</v>
      </c>
      <c r="EMS8427" s="124" t="s">
        <v>13182</v>
      </c>
      <c r="EMT8427" s="124" t="s">
        <v>13182</v>
      </c>
      <c r="EMU8427" s="124" t="s">
        <v>13182</v>
      </c>
      <c r="EMV8427" s="124" t="s">
        <v>13182</v>
      </c>
      <c r="EMW8427" s="124" t="s">
        <v>13182</v>
      </c>
      <c r="EMX8427" s="124" t="s">
        <v>13182</v>
      </c>
      <c r="EMY8427" s="124" t="s">
        <v>13182</v>
      </c>
      <c r="EMZ8427" s="124" t="s">
        <v>13182</v>
      </c>
      <c r="ENA8427" s="124" t="s">
        <v>13182</v>
      </c>
      <c r="ENB8427" s="124" t="s">
        <v>13182</v>
      </c>
      <c r="ENC8427" s="124" t="s">
        <v>13182</v>
      </c>
      <c r="END8427" s="124" t="s">
        <v>13182</v>
      </c>
      <c r="ENE8427" s="124" t="s">
        <v>13182</v>
      </c>
      <c r="ENF8427" s="124" t="s">
        <v>13182</v>
      </c>
      <c r="ENG8427" s="124" t="s">
        <v>13182</v>
      </c>
      <c r="ENH8427" s="124" t="s">
        <v>13182</v>
      </c>
      <c r="ENI8427" s="124" t="s">
        <v>13182</v>
      </c>
      <c r="ENJ8427" s="124" t="s">
        <v>13182</v>
      </c>
      <c r="ENK8427" s="124" t="s">
        <v>13182</v>
      </c>
      <c r="ENL8427" s="124" t="s">
        <v>13182</v>
      </c>
      <c r="ENM8427" s="124" t="s">
        <v>13182</v>
      </c>
      <c r="ENN8427" s="124" t="s">
        <v>13182</v>
      </c>
      <c r="ENO8427" s="124" t="s">
        <v>13182</v>
      </c>
      <c r="ENP8427" s="124" t="s">
        <v>13182</v>
      </c>
      <c r="ENQ8427" s="124" t="s">
        <v>13182</v>
      </c>
      <c r="ENR8427" s="124" t="s">
        <v>13182</v>
      </c>
      <c r="ENS8427" s="124" t="s">
        <v>13182</v>
      </c>
      <c r="ENT8427" s="124" t="s">
        <v>13182</v>
      </c>
      <c r="ENU8427" s="124" t="s">
        <v>13182</v>
      </c>
      <c r="ENV8427" s="124" t="s">
        <v>13182</v>
      </c>
      <c r="ENW8427" s="124" t="s">
        <v>13182</v>
      </c>
      <c r="ENX8427" s="124" t="s">
        <v>13182</v>
      </c>
      <c r="ENY8427" s="124" t="s">
        <v>13182</v>
      </c>
      <c r="ENZ8427" s="124" t="s">
        <v>13182</v>
      </c>
      <c r="EOA8427" s="124" t="s">
        <v>13182</v>
      </c>
      <c r="EOB8427" s="124" t="s">
        <v>13182</v>
      </c>
      <c r="EOC8427" s="124" t="s">
        <v>13182</v>
      </c>
      <c r="EOD8427" s="124" t="s">
        <v>13182</v>
      </c>
      <c r="EOE8427" s="124" t="s">
        <v>13182</v>
      </c>
      <c r="EOF8427" s="124" t="s">
        <v>13182</v>
      </c>
      <c r="EOG8427" s="124" t="s">
        <v>13182</v>
      </c>
      <c r="EOH8427" s="124" t="s">
        <v>13182</v>
      </c>
      <c r="EOI8427" s="124" t="s">
        <v>13182</v>
      </c>
      <c r="EOJ8427" s="124" t="s">
        <v>13182</v>
      </c>
      <c r="EOK8427" s="124" t="s">
        <v>13182</v>
      </c>
      <c r="EOL8427" s="124" t="s">
        <v>13182</v>
      </c>
      <c r="EOM8427" s="124" t="s">
        <v>13182</v>
      </c>
      <c r="EON8427" s="124" t="s">
        <v>13182</v>
      </c>
      <c r="EOO8427" s="124" t="s">
        <v>13182</v>
      </c>
      <c r="EOP8427" s="124" t="s">
        <v>13182</v>
      </c>
      <c r="EOQ8427" s="124" t="s">
        <v>13182</v>
      </c>
      <c r="EOR8427" s="124" t="s">
        <v>13182</v>
      </c>
      <c r="EOS8427" s="124" t="s">
        <v>13182</v>
      </c>
      <c r="EOT8427" s="124" t="s">
        <v>13182</v>
      </c>
      <c r="EOU8427" s="124" t="s">
        <v>13182</v>
      </c>
      <c r="EOV8427" s="124" t="s">
        <v>13182</v>
      </c>
      <c r="EOW8427" s="124" t="s">
        <v>13182</v>
      </c>
      <c r="EOX8427" s="124" t="s">
        <v>13182</v>
      </c>
      <c r="EOY8427" s="124" t="s">
        <v>13182</v>
      </c>
      <c r="EOZ8427" s="124" t="s">
        <v>13182</v>
      </c>
      <c r="EPA8427" s="124" t="s">
        <v>13182</v>
      </c>
      <c r="EPB8427" s="124" t="s">
        <v>13182</v>
      </c>
      <c r="EPC8427" s="124" t="s">
        <v>13182</v>
      </c>
      <c r="EPD8427" s="124" t="s">
        <v>13182</v>
      </c>
      <c r="EPE8427" s="124" t="s">
        <v>13182</v>
      </c>
      <c r="EPF8427" s="124" t="s">
        <v>13182</v>
      </c>
      <c r="EPG8427" s="124" t="s">
        <v>13182</v>
      </c>
      <c r="EPH8427" s="124" t="s">
        <v>13182</v>
      </c>
      <c r="EPI8427" s="124" t="s">
        <v>13182</v>
      </c>
      <c r="EPJ8427" s="124" t="s">
        <v>13182</v>
      </c>
      <c r="EPK8427" s="124" t="s">
        <v>13182</v>
      </c>
      <c r="EPL8427" s="124" t="s">
        <v>13182</v>
      </c>
      <c r="EPM8427" s="124" t="s">
        <v>13182</v>
      </c>
      <c r="EPN8427" s="124" t="s">
        <v>13182</v>
      </c>
      <c r="EPO8427" s="124" t="s">
        <v>13182</v>
      </c>
      <c r="EPP8427" s="124" t="s">
        <v>13182</v>
      </c>
      <c r="EPQ8427" s="124" t="s">
        <v>13182</v>
      </c>
      <c r="EPR8427" s="124" t="s">
        <v>13182</v>
      </c>
      <c r="EPS8427" s="124" t="s">
        <v>13182</v>
      </c>
      <c r="EPT8427" s="124" t="s">
        <v>13182</v>
      </c>
      <c r="EPU8427" s="124" t="s">
        <v>13182</v>
      </c>
      <c r="EPV8427" s="124" t="s">
        <v>13182</v>
      </c>
      <c r="EPW8427" s="124" t="s">
        <v>13182</v>
      </c>
      <c r="EPX8427" s="124" t="s">
        <v>13182</v>
      </c>
      <c r="EPY8427" s="124" t="s">
        <v>13182</v>
      </c>
      <c r="EPZ8427" s="124" t="s">
        <v>13182</v>
      </c>
      <c r="EQA8427" s="124" t="s">
        <v>13182</v>
      </c>
      <c r="EQB8427" s="124" t="s">
        <v>13182</v>
      </c>
      <c r="EQC8427" s="124" t="s">
        <v>13182</v>
      </c>
      <c r="EQD8427" s="124" t="s">
        <v>13182</v>
      </c>
      <c r="EQE8427" s="124" t="s">
        <v>13182</v>
      </c>
      <c r="EQF8427" s="124" t="s">
        <v>13182</v>
      </c>
      <c r="EQG8427" s="124" t="s">
        <v>13182</v>
      </c>
      <c r="EQH8427" s="124" t="s">
        <v>13182</v>
      </c>
      <c r="EQI8427" s="124" t="s">
        <v>13182</v>
      </c>
      <c r="EQJ8427" s="124" t="s">
        <v>13182</v>
      </c>
      <c r="EQK8427" s="124" t="s">
        <v>13182</v>
      </c>
      <c r="EQL8427" s="124" t="s">
        <v>13182</v>
      </c>
      <c r="EQM8427" s="124" t="s">
        <v>13182</v>
      </c>
      <c r="EQN8427" s="124" t="s">
        <v>13182</v>
      </c>
      <c r="EQO8427" s="124" t="s">
        <v>13182</v>
      </c>
      <c r="EQP8427" s="124" t="s">
        <v>13182</v>
      </c>
      <c r="EQQ8427" s="124" t="s">
        <v>13182</v>
      </c>
      <c r="EQR8427" s="124" t="s">
        <v>13182</v>
      </c>
      <c r="EQS8427" s="124" t="s">
        <v>13182</v>
      </c>
      <c r="EQT8427" s="124" t="s">
        <v>13182</v>
      </c>
      <c r="EQU8427" s="124" t="s">
        <v>13182</v>
      </c>
      <c r="EQV8427" s="124" t="s">
        <v>13182</v>
      </c>
      <c r="EQW8427" s="124" t="s">
        <v>13182</v>
      </c>
      <c r="EQX8427" s="124" t="s">
        <v>13182</v>
      </c>
      <c r="EQY8427" s="124" t="s">
        <v>13182</v>
      </c>
      <c r="EQZ8427" s="124" t="s">
        <v>13182</v>
      </c>
      <c r="ERA8427" s="124" t="s">
        <v>13182</v>
      </c>
      <c r="ERB8427" s="124" t="s">
        <v>13182</v>
      </c>
      <c r="ERC8427" s="124" t="s">
        <v>13182</v>
      </c>
      <c r="ERD8427" s="124" t="s">
        <v>13182</v>
      </c>
      <c r="ERE8427" s="124" t="s">
        <v>13182</v>
      </c>
      <c r="ERF8427" s="124" t="s">
        <v>13182</v>
      </c>
      <c r="ERG8427" s="124" t="s">
        <v>13182</v>
      </c>
      <c r="ERH8427" s="124" t="s">
        <v>13182</v>
      </c>
      <c r="ERI8427" s="124" t="s">
        <v>13182</v>
      </c>
      <c r="ERJ8427" s="124" t="s">
        <v>13182</v>
      </c>
      <c r="ERK8427" s="124" t="s">
        <v>13182</v>
      </c>
      <c r="ERL8427" s="124" t="s">
        <v>13182</v>
      </c>
      <c r="ERM8427" s="124" t="s">
        <v>13182</v>
      </c>
      <c r="ERN8427" s="124" t="s">
        <v>13182</v>
      </c>
      <c r="ERO8427" s="124" t="s">
        <v>13182</v>
      </c>
      <c r="ERP8427" s="124" t="s">
        <v>13182</v>
      </c>
      <c r="ERQ8427" s="124" t="s">
        <v>13182</v>
      </c>
      <c r="ERR8427" s="124" t="s">
        <v>13182</v>
      </c>
      <c r="ERS8427" s="124" t="s">
        <v>13182</v>
      </c>
      <c r="ERT8427" s="124" t="s">
        <v>13182</v>
      </c>
      <c r="ERU8427" s="124" t="s">
        <v>13182</v>
      </c>
      <c r="ERV8427" s="124" t="s">
        <v>13182</v>
      </c>
      <c r="ERW8427" s="124" t="s">
        <v>13182</v>
      </c>
      <c r="ERX8427" s="124" t="s">
        <v>13182</v>
      </c>
      <c r="ERY8427" s="124" t="s">
        <v>13182</v>
      </c>
      <c r="ERZ8427" s="124" t="s">
        <v>13182</v>
      </c>
      <c r="ESA8427" s="124" t="s">
        <v>13182</v>
      </c>
      <c r="ESB8427" s="124" t="s">
        <v>13182</v>
      </c>
      <c r="ESC8427" s="124" t="s">
        <v>13182</v>
      </c>
      <c r="ESD8427" s="124" t="s">
        <v>13182</v>
      </c>
      <c r="ESE8427" s="124" t="s">
        <v>13182</v>
      </c>
      <c r="ESF8427" s="124" t="s">
        <v>13182</v>
      </c>
      <c r="ESG8427" s="124" t="s">
        <v>13182</v>
      </c>
      <c r="ESH8427" s="124" t="s">
        <v>13182</v>
      </c>
      <c r="ESI8427" s="124" t="s">
        <v>13182</v>
      </c>
      <c r="ESJ8427" s="124" t="s">
        <v>13182</v>
      </c>
      <c r="ESK8427" s="124" t="s">
        <v>13182</v>
      </c>
      <c r="ESL8427" s="124" t="s">
        <v>13182</v>
      </c>
      <c r="ESM8427" s="124" t="s">
        <v>13182</v>
      </c>
      <c r="ESN8427" s="124" t="s">
        <v>13182</v>
      </c>
      <c r="ESO8427" s="124" t="s">
        <v>13182</v>
      </c>
      <c r="ESP8427" s="124" t="s">
        <v>13182</v>
      </c>
      <c r="ESQ8427" s="124" t="s">
        <v>13182</v>
      </c>
      <c r="ESR8427" s="124" t="s">
        <v>13182</v>
      </c>
      <c r="ESS8427" s="124" t="s">
        <v>13182</v>
      </c>
      <c r="EST8427" s="124" t="s">
        <v>13182</v>
      </c>
      <c r="ESU8427" s="124" t="s">
        <v>13182</v>
      </c>
      <c r="ESV8427" s="124" t="s">
        <v>13182</v>
      </c>
      <c r="ESW8427" s="124" t="s">
        <v>13182</v>
      </c>
      <c r="ESX8427" s="124" t="s">
        <v>13182</v>
      </c>
      <c r="ESY8427" s="124" t="s">
        <v>13182</v>
      </c>
      <c r="ESZ8427" s="124" t="s">
        <v>13182</v>
      </c>
      <c r="ETA8427" s="124" t="s">
        <v>13182</v>
      </c>
      <c r="ETB8427" s="124" t="s">
        <v>13182</v>
      </c>
      <c r="ETC8427" s="124" t="s">
        <v>13182</v>
      </c>
      <c r="ETD8427" s="124" t="s">
        <v>13182</v>
      </c>
      <c r="ETE8427" s="124" t="s">
        <v>13182</v>
      </c>
      <c r="ETF8427" s="124" t="s">
        <v>13182</v>
      </c>
      <c r="ETG8427" s="124" t="s">
        <v>13182</v>
      </c>
      <c r="ETH8427" s="124" t="s">
        <v>13182</v>
      </c>
      <c r="ETI8427" s="124" t="s">
        <v>13182</v>
      </c>
      <c r="ETJ8427" s="124" t="s">
        <v>13182</v>
      </c>
      <c r="ETK8427" s="124" t="s">
        <v>13182</v>
      </c>
      <c r="ETL8427" s="124" t="s">
        <v>13182</v>
      </c>
      <c r="ETM8427" s="124" t="s">
        <v>13182</v>
      </c>
      <c r="ETN8427" s="124" t="s">
        <v>13182</v>
      </c>
      <c r="ETO8427" s="124" t="s">
        <v>13182</v>
      </c>
      <c r="ETP8427" s="124" t="s">
        <v>13182</v>
      </c>
      <c r="ETQ8427" s="124" t="s">
        <v>13182</v>
      </c>
      <c r="ETR8427" s="124" t="s">
        <v>13182</v>
      </c>
      <c r="ETS8427" s="124" t="s">
        <v>13182</v>
      </c>
      <c r="ETT8427" s="124" t="s">
        <v>13182</v>
      </c>
      <c r="ETU8427" s="124" t="s">
        <v>13182</v>
      </c>
      <c r="ETV8427" s="124" t="s">
        <v>13182</v>
      </c>
      <c r="ETW8427" s="124" t="s">
        <v>13182</v>
      </c>
      <c r="ETX8427" s="124" t="s">
        <v>13182</v>
      </c>
      <c r="ETY8427" s="124" t="s">
        <v>13182</v>
      </c>
      <c r="ETZ8427" s="124" t="s">
        <v>13182</v>
      </c>
      <c r="EUA8427" s="124" t="s">
        <v>13182</v>
      </c>
      <c r="EUB8427" s="124" t="s">
        <v>13182</v>
      </c>
      <c r="EUC8427" s="124" t="s">
        <v>13182</v>
      </c>
      <c r="EUD8427" s="124" t="s">
        <v>13182</v>
      </c>
      <c r="EUE8427" s="124" t="s">
        <v>13182</v>
      </c>
      <c r="EUF8427" s="124" t="s">
        <v>13182</v>
      </c>
      <c r="EUG8427" s="124" t="s">
        <v>13182</v>
      </c>
      <c r="EUH8427" s="124" t="s">
        <v>13182</v>
      </c>
      <c r="EUI8427" s="124" t="s">
        <v>13182</v>
      </c>
      <c r="EUJ8427" s="124" t="s">
        <v>13182</v>
      </c>
      <c r="EUK8427" s="124" t="s">
        <v>13182</v>
      </c>
      <c r="EUL8427" s="124" t="s">
        <v>13182</v>
      </c>
      <c r="EUM8427" s="124" t="s">
        <v>13182</v>
      </c>
      <c r="EUN8427" s="124" t="s">
        <v>13182</v>
      </c>
      <c r="EUO8427" s="124" t="s">
        <v>13182</v>
      </c>
      <c r="EUP8427" s="124" t="s">
        <v>13182</v>
      </c>
      <c r="EUQ8427" s="124" t="s">
        <v>13182</v>
      </c>
      <c r="EUR8427" s="124" t="s">
        <v>13182</v>
      </c>
      <c r="EUS8427" s="124" t="s">
        <v>13182</v>
      </c>
      <c r="EUT8427" s="124" t="s">
        <v>13182</v>
      </c>
      <c r="EUU8427" s="124" t="s">
        <v>13182</v>
      </c>
      <c r="EUV8427" s="124" t="s">
        <v>13182</v>
      </c>
      <c r="EUW8427" s="124" t="s">
        <v>13182</v>
      </c>
      <c r="EUX8427" s="124" t="s">
        <v>13182</v>
      </c>
      <c r="EUY8427" s="124" t="s">
        <v>13182</v>
      </c>
      <c r="EUZ8427" s="124" t="s">
        <v>13182</v>
      </c>
      <c r="EVA8427" s="124" t="s">
        <v>13182</v>
      </c>
      <c r="EVB8427" s="124" t="s">
        <v>13182</v>
      </c>
      <c r="EVC8427" s="124" t="s">
        <v>13182</v>
      </c>
      <c r="EVD8427" s="124" t="s">
        <v>13182</v>
      </c>
      <c r="EVE8427" s="124" t="s">
        <v>13182</v>
      </c>
      <c r="EVF8427" s="124" t="s">
        <v>13182</v>
      </c>
      <c r="EVG8427" s="124" t="s">
        <v>13182</v>
      </c>
      <c r="EVH8427" s="124" t="s">
        <v>13182</v>
      </c>
      <c r="EVI8427" s="124" t="s">
        <v>13182</v>
      </c>
      <c r="EVJ8427" s="124" t="s">
        <v>13182</v>
      </c>
      <c r="EVK8427" s="124" t="s">
        <v>13182</v>
      </c>
      <c r="EVL8427" s="124" t="s">
        <v>13182</v>
      </c>
      <c r="EVM8427" s="124" t="s">
        <v>13182</v>
      </c>
      <c r="EVN8427" s="124" t="s">
        <v>13182</v>
      </c>
      <c r="EVO8427" s="124" t="s">
        <v>13182</v>
      </c>
      <c r="EVP8427" s="124" t="s">
        <v>13182</v>
      </c>
      <c r="EVQ8427" s="124" t="s">
        <v>13182</v>
      </c>
      <c r="EVR8427" s="124" t="s">
        <v>13182</v>
      </c>
      <c r="EVS8427" s="124" t="s">
        <v>13182</v>
      </c>
      <c r="EVT8427" s="124" t="s">
        <v>13182</v>
      </c>
      <c r="EVU8427" s="124" t="s">
        <v>13182</v>
      </c>
      <c r="EVV8427" s="124" t="s">
        <v>13182</v>
      </c>
      <c r="EVW8427" s="124" t="s">
        <v>13182</v>
      </c>
      <c r="EVX8427" s="124" t="s">
        <v>13182</v>
      </c>
      <c r="EVY8427" s="124" t="s">
        <v>13182</v>
      </c>
      <c r="EVZ8427" s="124" t="s">
        <v>13182</v>
      </c>
      <c r="EWA8427" s="124" t="s">
        <v>13182</v>
      </c>
      <c r="EWB8427" s="124" t="s">
        <v>13182</v>
      </c>
      <c r="EWC8427" s="124" t="s">
        <v>13182</v>
      </c>
      <c r="EWD8427" s="124" t="s">
        <v>13182</v>
      </c>
      <c r="EWE8427" s="124" t="s">
        <v>13182</v>
      </c>
      <c r="EWF8427" s="124" t="s">
        <v>13182</v>
      </c>
      <c r="EWG8427" s="124" t="s">
        <v>13182</v>
      </c>
      <c r="EWH8427" s="124" t="s">
        <v>13182</v>
      </c>
      <c r="EWI8427" s="124" t="s">
        <v>13182</v>
      </c>
      <c r="EWJ8427" s="124" t="s">
        <v>13182</v>
      </c>
      <c r="EWK8427" s="124" t="s">
        <v>13182</v>
      </c>
      <c r="EWL8427" s="124" t="s">
        <v>13182</v>
      </c>
      <c r="EWM8427" s="124" t="s">
        <v>13182</v>
      </c>
      <c r="EWN8427" s="124" t="s">
        <v>13182</v>
      </c>
      <c r="EWO8427" s="124" t="s">
        <v>13182</v>
      </c>
      <c r="EWP8427" s="124" t="s">
        <v>13182</v>
      </c>
      <c r="EWQ8427" s="124" t="s">
        <v>13182</v>
      </c>
      <c r="EWR8427" s="124" t="s">
        <v>13182</v>
      </c>
      <c r="EWS8427" s="124" t="s">
        <v>13182</v>
      </c>
      <c r="EWT8427" s="124" t="s">
        <v>13182</v>
      </c>
      <c r="EWU8427" s="124" t="s">
        <v>13182</v>
      </c>
      <c r="EWV8427" s="124" t="s">
        <v>13182</v>
      </c>
      <c r="EWW8427" s="124" t="s">
        <v>13182</v>
      </c>
      <c r="EWX8427" s="124" t="s">
        <v>13182</v>
      </c>
      <c r="EWY8427" s="124" t="s">
        <v>13182</v>
      </c>
      <c r="EWZ8427" s="124" t="s">
        <v>13182</v>
      </c>
      <c r="EXA8427" s="124" t="s">
        <v>13182</v>
      </c>
      <c r="EXB8427" s="124" t="s">
        <v>13182</v>
      </c>
      <c r="EXC8427" s="124" t="s">
        <v>13182</v>
      </c>
      <c r="EXD8427" s="124" t="s">
        <v>13182</v>
      </c>
      <c r="EXE8427" s="124" t="s">
        <v>13182</v>
      </c>
      <c r="EXF8427" s="124" t="s">
        <v>13182</v>
      </c>
      <c r="EXG8427" s="124" t="s">
        <v>13182</v>
      </c>
      <c r="EXH8427" s="124" t="s">
        <v>13182</v>
      </c>
      <c r="EXI8427" s="124" t="s">
        <v>13182</v>
      </c>
      <c r="EXJ8427" s="124" t="s">
        <v>13182</v>
      </c>
      <c r="EXK8427" s="124" t="s">
        <v>13182</v>
      </c>
      <c r="EXL8427" s="124" t="s">
        <v>13182</v>
      </c>
      <c r="EXM8427" s="124" t="s">
        <v>13182</v>
      </c>
      <c r="EXN8427" s="124" t="s">
        <v>13182</v>
      </c>
      <c r="EXO8427" s="124" t="s">
        <v>13182</v>
      </c>
      <c r="EXP8427" s="124" t="s">
        <v>13182</v>
      </c>
      <c r="EXQ8427" s="124" t="s">
        <v>13182</v>
      </c>
      <c r="EXR8427" s="124" t="s">
        <v>13182</v>
      </c>
      <c r="EXS8427" s="124" t="s">
        <v>13182</v>
      </c>
      <c r="EXT8427" s="124" t="s">
        <v>13182</v>
      </c>
      <c r="EXU8427" s="124" t="s">
        <v>13182</v>
      </c>
      <c r="EXV8427" s="124" t="s">
        <v>13182</v>
      </c>
      <c r="EXW8427" s="124" t="s">
        <v>13182</v>
      </c>
      <c r="EXX8427" s="124" t="s">
        <v>13182</v>
      </c>
      <c r="EXY8427" s="124" t="s">
        <v>13182</v>
      </c>
      <c r="EXZ8427" s="124" t="s">
        <v>13182</v>
      </c>
      <c r="EYA8427" s="124" t="s">
        <v>13182</v>
      </c>
      <c r="EYB8427" s="124" t="s">
        <v>13182</v>
      </c>
      <c r="EYC8427" s="124" t="s">
        <v>13182</v>
      </c>
      <c r="EYD8427" s="124" t="s">
        <v>13182</v>
      </c>
      <c r="EYE8427" s="124" t="s">
        <v>13182</v>
      </c>
      <c r="EYF8427" s="124" t="s">
        <v>13182</v>
      </c>
      <c r="EYG8427" s="124" t="s">
        <v>13182</v>
      </c>
      <c r="EYH8427" s="124" t="s">
        <v>13182</v>
      </c>
      <c r="EYI8427" s="124" t="s">
        <v>13182</v>
      </c>
      <c r="EYJ8427" s="124" t="s">
        <v>13182</v>
      </c>
      <c r="EYK8427" s="124" t="s">
        <v>13182</v>
      </c>
      <c r="EYL8427" s="124" t="s">
        <v>13182</v>
      </c>
      <c r="EYM8427" s="124" t="s">
        <v>13182</v>
      </c>
      <c r="EYN8427" s="124" t="s">
        <v>13182</v>
      </c>
      <c r="EYO8427" s="124" t="s">
        <v>13182</v>
      </c>
      <c r="EYP8427" s="124" t="s">
        <v>13182</v>
      </c>
      <c r="EYQ8427" s="124" t="s">
        <v>13182</v>
      </c>
      <c r="EYR8427" s="124" t="s">
        <v>13182</v>
      </c>
      <c r="EYS8427" s="124" t="s">
        <v>13182</v>
      </c>
      <c r="EYT8427" s="124" t="s">
        <v>13182</v>
      </c>
      <c r="EYU8427" s="124" t="s">
        <v>13182</v>
      </c>
      <c r="EYV8427" s="124" t="s">
        <v>13182</v>
      </c>
      <c r="EYW8427" s="124" t="s">
        <v>13182</v>
      </c>
      <c r="EYX8427" s="124" t="s">
        <v>13182</v>
      </c>
      <c r="EYY8427" s="124" t="s">
        <v>13182</v>
      </c>
      <c r="EYZ8427" s="124" t="s">
        <v>13182</v>
      </c>
      <c r="EZA8427" s="124" t="s">
        <v>13182</v>
      </c>
      <c r="EZB8427" s="124" t="s">
        <v>13182</v>
      </c>
      <c r="EZC8427" s="124" t="s">
        <v>13182</v>
      </c>
      <c r="EZD8427" s="124" t="s">
        <v>13182</v>
      </c>
      <c r="EZE8427" s="124" t="s">
        <v>13182</v>
      </c>
      <c r="EZF8427" s="124" t="s">
        <v>13182</v>
      </c>
      <c r="EZG8427" s="124" t="s">
        <v>13182</v>
      </c>
      <c r="EZH8427" s="124" t="s">
        <v>13182</v>
      </c>
      <c r="EZI8427" s="124" t="s">
        <v>13182</v>
      </c>
      <c r="EZJ8427" s="124" t="s">
        <v>13182</v>
      </c>
      <c r="EZK8427" s="124" t="s">
        <v>13182</v>
      </c>
      <c r="EZL8427" s="124" t="s">
        <v>13182</v>
      </c>
      <c r="EZM8427" s="124" t="s">
        <v>13182</v>
      </c>
      <c r="EZN8427" s="124" t="s">
        <v>13182</v>
      </c>
      <c r="EZO8427" s="124" t="s">
        <v>13182</v>
      </c>
      <c r="EZP8427" s="124" t="s">
        <v>13182</v>
      </c>
      <c r="EZQ8427" s="124" t="s">
        <v>13182</v>
      </c>
      <c r="EZR8427" s="124" t="s">
        <v>13182</v>
      </c>
      <c r="EZS8427" s="124" t="s">
        <v>13182</v>
      </c>
      <c r="EZT8427" s="124" t="s">
        <v>13182</v>
      </c>
      <c r="EZU8427" s="124" t="s">
        <v>13182</v>
      </c>
      <c r="EZV8427" s="124" t="s">
        <v>13182</v>
      </c>
      <c r="EZW8427" s="124" t="s">
        <v>13182</v>
      </c>
      <c r="EZX8427" s="124" t="s">
        <v>13182</v>
      </c>
      <c r="EZY8427" s="124" t="s">
        <v>13182</v>
      </c>
      <c r="EZZ8427" s="124" t="s">
        <v>13182</v>
      </c>
      <c r="FAA8427" s="124" t="s">
        <v>13182</v>
      </c>
      <c r="FAB8427" s="124" t="s">
        <v>13182</v>
      </c>
      <c r="FAC8427" s="124" t="s">
        <v>13182</v>
      </c>
      <c r="FAD8427" s="124" t="s">
        <v>13182</v>
      </c>
      <c r="FAE8427" s="124" t="s">
        <v>13182</v>
      </c>
      <c r="FAF8427" s="124" t="s">
        <v>13182</v>
      </c>
      <c r="FAG8427" s="124" t="s">
        <v>13182</v>
      </c>
      <c r="FAH8427" s="124" t="s">
        <v>13182</v>
      </c>
      <c r="FAI8427" s="124" t="s">
        <v>13182</v>
      </c>
      <c r="FAJ8427" s="124" t="s">
        <v>13182</v>
      </c>
      <c r="FAK8427" s="124" t="s">
        <v>13182</v>
      </c>
      <c r="FAL8427" s="124" t="s">
        <v>13182</v>
      </c>
      <c r="FAM8427" s="124" t="s">
        <v>13182</v>
      </c>
      <c r="FAN8427" s="124" t="s">
        <v>13182</v>
      </c>
      <c r="FAO8427" s="124" t="s">
        <v>13182</v>
      </c>
      <c r="FAP8427" s="124" t="s">
        <v>13182</v>
      </c>
      <c r="FAQ8427" s="124" t="s">
        <v>13182</v>
      </c>
      <c r="FAR8427" s="124" t="s">
        <v>13182</v>
      </c>
      <c r="FAS8427" s="124" t="s">
        <v>13182</v>
      </c>
      <c r="FAT8427" s="124" t="s">
        <v>13182</v>
      </c>
      <c r="FAU8427" s="124" t="s">
        <v>13182</v>
      </c>
      <c r="FAV8427" s="124" t="s">
        <v>13182</v>
      </c>
      <c r="FAW8427" s="124" t="s">
        <v>13182</v>
      </c>
      <c r="FAX8427" s="124" t="s">
        <v>13182</v>
      </c>
      <c r="FAY8427" s="124" t="s">
        <v>13182</v>
      </c>
      <c r="FAZ8427" s="124" t="s">
        <v>13182</v>
      </c>
      <c r="FBA8427" s="124" t="s">
        <v>13182</v>
      </c>
      <c r="FBB8427" s="124" t="s">
        <v>13182</v>
      </c>
      <c r="FBC8427" s="124" t="s">
        <v>13182</v>
      </c>
      <c r="FBD8427" s="124" t="s">
        <v>13182</v>
      </c>
      <c r="FBE8427" s="124" t="s">
        <v>13182</v>
      </c>
      <c r="FBF8427" s="124" t="s">
        <v>13182</v>
      </c>
      <c r="FBG8427" s="124" t="s">
        <v>13182</v>
      </c>
      <c r="FBH8427" s="124" t="s">
        <v>13182</v>
      </c>
      <c r="FBI8427" s="124" t="s">
        <v>13182</v>
      </c>
      <c r="FBJ8427" s="124" t="s">
        <v>13182</v>
      </c>
      <c r="FBK8427" s="124" t="s">
        <v>13182</v>
      </c>
      <c r="FBL8427" s="124" t="s">
        <v>13182</v>
      </c>
      <c r="FBM8427" s="124" t="s">
        <v>13182</v>
      </c>
      <c r="FBN8427" s="124" t="s">
        <v>13182</v>
      </c>
      <c r="FBO8427" s="124" t="s">
        <v>13182</v>
      </c>
      <c r="FBP8427" s="124" t="s">
        <v>13182</v>
      </c>
      <c r="FBQ8427" s="124" t="s">
        <v>13182</v>
      </c>
      <c r="FBR8427" s="124" t="s">
        <v>13182</v>
      </c>
      <c r="FBS8427" s="124" t="s">
        <v>13182</v>
      </c>
      <c r="FBT8427" s="124" t="s">
        <v>13182</v>
      </c>
      <c r="FBU8427" s="124" t="s">
        <v>13182</v>
      </c>
      <c r="FBV8427" s="124" t="s">
        <v>13182</v>
      </c>
      <c r="FBW8427" s="124" t="s">
        <v>13182</v>
      </c>
      <c r="FBX8427" s="124" t="s">
        <v>13182</v>
      </c>
      <c r="FBY8427" s="124" t="s">
        <v>13182</v>
      </c>
      <c r="FBZ8427" s="124" t="s">
        <v>13182</v>
      </c>
      <c r="FCA8427" s="124" t="s">
        <v>13182</v>
      </c>
      <c r="FCB8427" s="124" t="s">
        <v>13182</v>
      </c>
      <c r="FCC8427" s="124" t="s">
        <v>13182</v>
      </c>
      <c r="FCD8427" s="124" t="s">
        <v>13182</v>
      </c>
      <c r="FCE8427" s="124" t="s">
        <v>13182</v>
      </c>
      <c r="FCF8427" s="124" t="s">
        <v>13182</v>
      </c>
      <c r="FCG8427" s="124" t="s">
        <v>13182</v>
      </c>
      <c r="FCH8427" s="124" t="s">
        <v>13182</v>
      </c>
      <c r="FCI8427" s="124" t="s">
        <v>13182</v>
      </c>
      <c r="FCJ8427" s="124" t="s">
        <v>13182</v>
      </c>
      <c r="FCK8427" s="124" t="s">
        <v>13182</v>
      </c>
      <c r="FCL8427" s="124" t="s">
        <v>13182</v>
      </c>
      <c r="FCM8427" s="124" t="s">
        <v>13182</v>
      </c>
      <c r="FCN8427" s="124" t="s">
        <v>13182</v>
      </c>
      <c r="FCO8427" s="124" t="s">
        <v>13182</v>
      </c>
      <c r="FCP8427" s="124" t="s">
        <v>13182</v>
      </c>
      <c r="FCQ8427" s="124" t="s">
        <v>13182</v>
      </c>
      <c r="FCR8427" s="124" t="s">
        <v>13182</v>
      </c>
      <c r="FCS8427" s="124" t="s">
        <v>13182</v>
      </c>
      <c r="FCT8427" s="124" t="s">
        <v>13182</v>
      </c>
      <c r="FCU8427" s="124" t="s">
        <v>13182</v>
      </c>
      <c r="FCV8427" s="124" t="s">
        <v>13182</v>
      </c>
      <c r="FCW8427" s="124" t="s">
        <v>13182</v>
      </c>
      <c r="FCX8427" s="124" t="s">
        <v>13182</v>
      </c>
      <c r="FCY8427" s="124" t="s">
        <v>13182</v>
      </c>
      <c r="FCZ8427" s="124" t="s">
        <v>13182</v>
      </c>
      <c r="FDA8427" s="124" t="s">
        <v>13182</v>
      </c>
      <c r="FDB8427" s="124" t="s">
        <v>13182</v>
      </c>
      <c r="FDC8427" s="124" t="s">
        <v>13182</v>
      </c>
      <c r="FDD8427" s="124" t="s">
        <v>13182</v>
      </c>
      <c r="FDE8427" s="124" t="s">
        <v>13182</v>
      </c>
      <c r="FDF8427" s="124" t="s">
        <v>13182</v>
      </c>
      <c r="FDG8427" s="124" t="s">
        <v>13182</v>
      </c>
      <c r="FDH8427" s="124" t="s">
        <v>13182</v>
      </c>
      <c r="FDI8427" s="124" t="s">
        <v>13182</v>
      </c>
      <c r="FDJ8427" s="124" t="s">
        <v>13182</v>
      </c>
      <c r="FDK8427" s="124" t="s">
        <v>13182</v>
      </c>
      <c r="FDL8427" s="124" t="s">
        <v>13182</v>
      </c>
      <c r="FDM8427" s="124" t="s">
        <v>13182</v>
      </c>
      <c r="FDN8427" s="124" t="s">
        <v>13182</v>
      </c>
      <c r="FDO8427" s="124" t="s">
        <v>13182</v>
      </c>
      <c r="FDP8427" s="124" t="s">
        <v>13182</v>
      </c>
      <c r="FDQ8427" s="124" t="s">
        <v>13182</v>
      </c>
      <c r="FDR8427" s="124" t="s">
        <v>13182</v>
      </c>
      <c r="FDS8427" s="124" t="s">
        <v>13182</v>
      </c>
      <c r="FDT8427" s="124" t="s">
        <v>13182</v>
      </c>
      <c r="FDU8427" s="124" t="s">
        <v>13182</v>
      </c>
      <c r="FDV8427" s="124" t="s">
        <v>13182</v>
      </c>
      <c r="FDW8427" s="124" t="s">
        <v>13182</v>
      </c>
      <c r="FDX8427" s="124" t="s">
        <v>13182</v>
      </c>
      <c r="FDY8427" s="124" t="s">
        <v>13182</v>
      </c>
      <c r="FDZ8427" s="124" t="s">
        <v>13182</v>
      </c>
      <c r="FEA8427" s="124" t="s">
        <v>13182</v>
      </c>
      <c r="FEB8427" s="124" t="s">
        <v>13182</v>
      </c>
      <c r="FEC8427" s="124" t="s">
        <v>13182</v>
      </c>
      <c r="FED8427" s="124" t="s">
        <v>13182</v>
      </c>
      <c r="FEE8427" s="124" t="s">
        <v>13182</v>
      </c>
      <c r="FEF8427" s="124" t="s">
        <v>13182</v>
      </c>
      <c r="FEG8427" s="124" t="s">
        <v>13182</v>
      </c>
      <c r="FEH8427" s="124" t="s">
        <v>13182</v>
      </c>
      <c r="FEI8427" s="124" t="s">
        <v>13182</v>
      </c>
      <c r="FEJ8427" s="124" t="s">
        <v>13182</v>
      </c>
      <c r="FEK8427" s="124" t="s">
        <v>13182</v>
      </c>
      <c r="FEL8427" s="124" t="s">
        <v>13182</v>
      </c>
      <c r="FEM8427" s="124" t="s">
        <v>13182</v>
      </c>
      <c r="FEN8427" s="124" t="s">
        <v>13182</v>
      </c>
      <c r="FEO8427" s="124" t="s">
        <v>13182</v>
      </c>
      <c r="FEP8427" s="124" t="s">
        <v>13182</v>
      </c>
      <c r="FEQ8427" s="124" t="s">
        <v>13182</v>
      </c>
      <c r="FER8427" s="124" t="s">
        <v>13182</v>
      </c>
      <c r="FES8427" s="124" t="s">
        <v>13182</v>
      </c>
      <c r="FET8427" s="124" t="s">
        <v>13182</v>
      </c>
      <c r="FEU8427" s="124" t="s">
        <v>13182</v>
      </c>
      <c r="FEV8427" s="124" t="s">
        <v>13182</v>
      </c>
      <c r="FEW8427" s="124" t="s">
        <v>13182</v>
      </c>
      <c r="FEX8427" s="124" t="s">
        <v>13182</v>
      </c>
      <c r="FEY8427" s="124" t="s">
        <v>13182</v>
      </c>
      <c r="FEZ8427" s="124" t="s">
        <v>13182</v>
      </c>
      <c r="FFA8427" s="124" t="s">
        <v>13182</v>
      </c>
      <c r="FFB8427" s="124" t="s">
        <v>13182</v>
      </c>
      <c r="FFC8427" s="124" t="s">
        <v>13182</v>
      </c>
      <c r="FFD8427" s="124" t="s">
        <v>13182</v>
      </c>
      <c r="FFE8427" s="124" t="s">
        <v>13182</v>
      </c>
      <c r="FFF8427" s="124" t="s">
        <v>13182</v>
      </c>
      <c r="FFG8427" s="124" t="s">
        <v>13182</v>
      </c>
      <c r="FFH8427" s="124" t="s">
        <v>13182</v>
      </c>
      <c r="FFI8427" s="124" t="s">
        <v>13182</v>
      </c>
      <c r="FFJ8427" s="124" t="s">
        <v>13182</v>
      </c>
      <c r="FFK8427" s="124" t="s">
        <v>13182</v>
      </c>
      <c r="FFL8427" s="124" t="s">
        <v>13182</v>
      </c>
      <c r="FFM8427" s="124" t="s">
        <v>13182</v>
      </c>
      <c r="FFN8427" s="124" t="s">
        <v>13182</v>
      </c>
      <c r="FFO8427" s="124" t="s">
        <v>13182</v>
      </c>
      <c r="FFP8427" s="124" t="s">
        <v>13182</v>
      </c>
      <c r="FFQ8427" s="124" t="s">
        <v>13182</v>
      </c>
      <c r="FFR8427" s="124" t="s">
        <v>13182</v>
      </c>
      <c r="FFS8427" s="124" t="s">
        <v>13182</v>
      </c>
      <c r="FFT8427" s="124" t="s">
        <v>13182</v>
      </c>
      <c r="FFU8427" s="124" t="s">
        <v>13182</v>
      </c>
      <c r="FFV8427" s="124" t="s">
        <v>13182</v>
      </c>
      <c r="FFW8427" s="124" t="s">
        <v>13182</v>
      </c>
      <c r="FFX8427" s="124" t="s">
        <v>13182</v>
      </c>
      <c r="FFY8427" s="124" t="s">
        <v>13182</v>
      </c>
      <c r="FFZ8427" s="124" t="s">
        <v>13182</v>
      </c>
      <c r="FGA8427" s="124" t="s">
        <v>13182</v>
      </c>
      <c r="FGB8427" s="124" t="s">
        <v>13182</v>
      </c>
      <c r="FGC8427" s="124" t="s">
        <v>13182</v>
      </c>
      <c r="FGD8427" s="124" t="s">
        <v>13182</v>
      </c>
      <c r="FGE8427" s="124" t="s">
        <v>13182</v>
      </c>
      <c r="FGF8427" s="124" t="s">
        <v>13182</v>
      </c>
      <c r="FGG8427" s="124" t="s">
        <v>13182</v>
      </c>
      <c r="FGH8427" s="124" t="s">
        <v>13182</v>
      </c>
      <c r="FGI8427" s="124" t="s">
        <v>13182</v>
      </c>
      <c r="FGJ8427" s="124" t="s">
        <v>13182</v>
      </c>
      <c r="FGK8427" s="124" t="s">
        <v>13182</v>
      </c>
      <c r="FGL8427" s="124" t="s">
        <v>13182</v>
      </c>
      <c r="FGM8427" s="124" t="s">
        <v>13182</v>
      </c>
      <c r="FGN8427" s="124" t="s">
        <v>13182</v>
      </c>
      <c r="FGO8427" s="124" t="s">
        <v>13182</v>
      </c>
      <c r="FGP8427" s="124" t="s">
        <v>13182</v>
      </c>
      <c r="FGQ8427" s="124" t="s">
        <v>13182</v>
      </c>
      <c r="FGR8427" s="124" t="s">
        <v>13182</v>
      </c>
      <c r="FGS8427" s="124" t="s">
        <v>13182</v>
      </c>
      <c r="FGT8427" s="124" t="s">
        <v>13182</v>
      </c>
      <c r="FGU8427" s="124" t="s">
        <v>13182</v>
      </c>
      <c r="FGV8427" s="124" t="s">
        <v>13182</v>
      </c>
      <c r="FGW8427" s="124" t="s">
        <v>13182</v>
      </c>
      <c r="FGX8427" s="124" t="s">
        <v>13182</v>
      </c>
      <c r="FGY8427" s="124" t="s">
        <v>13182</v>
      </c>
      <c r="FGZ8427" s="124" t="s">
        <v>13182</v>
      </c>
      <c r="FHA8427" s="124" t="s">
        <v>13182</v>
      </c>
      <c r="FHB8427" s="124" t="s">
        <v>13182</v>
      </c>
      <c r="FHC8427" s="124" t="s">
        <v>13182</v>
      </c>
      <c r="FHD8427" s="124" t="s">
        <v>13182</v>
      </c>
      <c r="FHE8427" s="124" t="s">
        <v>13182</v>
      </c>
      <c r="FHF8427" s="124" t="s">
        <v>13182</v>
      </c>
      <c r="FHG8427" s="124" t="s">
        <v>13182</v>
      </c>
      <c r="FHH8427" s="124" t="s">
        <v>13182</v>
      </c>
      <c r="FHI8427" s="124" t="s">
        <v>13182</v>
      </c>
      <c r="FHJ8427" s="124" t="s">
        <v>13182</v>
      </c>
      <c r="FHK8427" s="124" t="s">
        <v>13182</v>
      </c>
      <c r="FHL8427" s="124" t="s">
        <v>13182</v>
      </c>
      <c r="FHM8427" s="124" t="s">
        <v>13182</v>
      </c>
      <c r="FHN8427" s="124" t="s">
        <v>13182</v>
      </c>
      <c r="FHO8427" s="124" t="s">
        <v>13182</v>
      </c>
      <c r="FHP8427" s="124" t="s">
        <v>13182</v>
      </c>
      <c r="FHQ8427" s="124" t="s">
        <v>13182</v>
      </c>
      <c r="FHR8427" s="124" t="s">
        <v>13182</v>
      </c>
      <c r="FHS8427" s="124" t="s">
        <v>13182</v>
      </c>
      <c r="FHT8427" s="124" t="s">
        <v>13182</v>
      </c>
      <c r="FHU8427" s="124" t="s">
        <v>13182</v>
      </c>
      <c r="FHV8427" s="124" t="s">
        <v>13182</v>
      </c>
      <c r="FHW8427" s="124" t="s">
        <v>13182</v>
      </c>
      <c r="FHX8427" s="124" t="s">
        <v>13182</v>
      </c>
      <c r="FHY8427" s="124" t="s">
        <v>13182</v>
      </c>
      <c r="FHZ8427" s="124" t="s">
        <v>13182</v>
      </c>
      <c r="FIA8427" s="124" t="s">
        <v>13182</v>
      </c>
      <c r="FIB8427" s="124" t="s">
        <v>13182</v>
      </c>
      <c r="FIC8427" s="124" t="s">
        <v>13182</v>
      </c>
      <c r="FID8427" s="124" t="s">
        <v>13182</v>
      </c>
      <c r="FIE8427" s="124" t="s">
        <v>13182</v>
      </c>
      <c r="FIF8427" s="124" t="s">
        <v>13182</v>
      </c>
      <c r="FIG8427" s="124" t="s">
        <v>13182</v>
      </c>
      <c r="FIH8427" s="124" t="s">
        <v>13182</v>
      </c>
      <c r="FII8427" s="124" t="s">
        <v>13182</v>
      </c>
      <c r="FIJ8427" s="124" t="s">
        <v>13182</v>
      </c>
      <c r="FIK8427" s="124" t="s">
        <v>13182</v>
      </c>
      <c r="FIL8427" s="124" t="s">
        <v>13182</v>
      </c>
      <c r="FIM8427" s="124" t="s">
        <v>13182</v>
      </c>
      <c r="FIN8427" s="124" t="s">
        <v>13182</v>
      </c>
      <c r="FIO8427" s="124" t="s">
        <v>13182</v>
      </c>
      <c r="FIP8427" s="124" t="s">
        <v>13182</v>
      </c>
      <c r="FIQ8427" s="124" t="s">
        <v>13182</v>
      </c>
      <c r="FIR8427" s="124" t="s">
        <v>13182</v>
      </c>
      <c r="FIS8427" s="124" t="s">
        <v>13182</v>
      </c>
      <c r="FIT8427" s="124" t="s">
        <v>13182</v>
      </c>
      <c r="FIU8427" s="124" t="s">
        <v>13182</v>
      </c>
      <c r="FIV8427" s="124" t="s">
        <v>13182</v>
      </c>
      <c r="FIW8427" s="124" t="s">
        <v>13182</v>
      </c>
      <c r="FIX8427" s="124" t="s">
        <v>13182</v>
      </c>
      <c r="FIY8427" s="124" t="s">
        <v>13182</v>
      </c>
      <c r="FIZ8427" s="124" t="s">
        <v>13182</v>
      </c>
      <c r="FJA8427" s="124" t="s">
        <v>13182</v>
      </c>
      <c r="FJB8427" s="124" t="s">
        <v>13182</v>
      </c>
      <c r="FJC8427" s="124" t="s">
        <v>13182</v>
      </c>
      <c r="FJD8427" s="124" t="s">
        <v>13182</v>
      </c>
      <c r="FJE8427" s="124" t="s">
        <v>13182</v>
      </c>
      <c r="FJF8427" s="124" t="s">
        <v>13182</v>
      </c>
      <c r="FJG8427" s="124" t="s">
        <v>13182</v>
      </c>
      <c r="FJH8427" s="124" t="s">
        <v>13182</v>
      </c>
      <c r="FJI8427" s="124" t="s">
        <v>13182</v>
      </c>
      <c r="FJJ8427" s="124" t="s">
        <v>13182</v>
      </c>
      <c r="FJK8427" s="124" t="s">
        <v>13182</v>
      </c>
      <c r="FJL8427" s="124" t="s">
        <v>13182</v>
      </c>
      <c r="FJM8427" s="124" t="s">
        <v>13182</v>
      </c>
      <c r="FJN8427" s="124" t="s">
        <v>13182</v>
      </c>
      <c r="FJO8427" s="124" t="s">
        <v>13182</v>
      </c>
      <c r="FJP8427" s="124" t="s">
        <v>13182</v>
      </c>
      <c r="FJQ8427" s="124" t="s">
        <v>13182</v>
      </c>
      <c r="FJR8427" s="124" t="s">
        <v>13182</v>
      </c>
      <c r="FJS8427" s="124" t="s">
        <v>13182</v>
      </c>
      <c r="FJT8427" s="124" t="s">
        <v>13182</v>
      </c>
      <c r="FJU8427" s="124" t="s">
        <v>13182</v>
      </c>
      <c r="FJV8427" s="124" t="s">
        <v>13182</v>
      </c>
      <c r="FJW8427" s="124" t="s">
        <v>13182</v>
      </c>
      <c r="FJX8427" s="124" t="s">
        <v>13182</v>
      </c>
      <c r="FJY8427" s="124" t="s">
        <v>13182</v>
      </c>
      <c r="FJZ8427" s="124" t="s">
        <v>13182</v>
      </c>
      <c r="FKA8427" s="124" t="s">
        <v>13182</v>
      </c>
      <c r="FKB8427" s="124" t="s">
        <v>13182</v>
      </c>
      <c r="FKC8427" s="124" t="s">
        <v>13182</v>
      </c>
      <c r="FKD8427" s="124" t="s">
        <v>13182</v>
      </c>
      <c r="FKE8427" s="124" t="s">
        <v>13182</v>
      </c>
      <c r="FKF8427" s="124" t="s">
        <v>13182</v>
      </c>
      <c r="FKG8427" s="124" t="s">
        <v>13182</v>
      </c>
      <c r="FKH8427" s="124" t="s">
        <v>13182</v>
      </c>
      <c r="FKI8427" s="124" t="s">
        <v>13182</v>
      </c>
      <c r="FKJ8427" s="124" t="s">
        <v>13182</v>
      </c>
      <c r="FKK8427" s="124" t="s">
        <v>13182</v>
      </c>
      <c r="FKL8427" s="124" t="s">
        <v>13182</v>
      </c>
      <c r="FKM8427" s="124" t="s">
        <v>13182</v>
      </c>
      <c r="FKN8427" s="124" t="s">
        <v>13182</v>
      </c>
      <c r="FKO8427" s="124" t="s">
        <v>13182</v>
      </c>
      <c r="FKP8427" s="124" t="s">
        <v>13182</v>
      </c>
      <c r="FKQ8427" s="124" t="s">
        <v>13182</v>
      </c>
      <c r="FKR8427" s="124" t="s">
        <v>13182</v>
      </c>
      <c r="FKS8427" s="124" t="s">
        <v>13182</v>
      </c>
      <c r="FKT8427" s="124" t="s">
        <v>13182</v>
      </c>
      <c r="FKU8427" s="124" t="s">
        <v>13182</v>
      </c>
      <c r="FKV8427" s="124" t="s">
        <v>13182</v>
      </c>
      <c r="FKW8427" s="124" t="s">
        <v>13182</v>
      </c>
      <c r="FKX8427" s="124" t="s">
        <v>13182</v>
      </c>
      <c r="FKY8427" s="124" t="s">
        <v>13182</v>
      </c>
      <c r="FKZ8427" s="124" t="s">
        <v>13182</v>
      </c>
      <c r="FLA8427" s="124" t="s">
        <v>13182</v>
      </c>
      <c r="FLB8427" s="124" t="s">
        <v>13182</v>
      </c>
      <c r="FLC8427" s="124" t="s">
        <v>13182</v>
      </c>
      <c r="FLD8427" s="124" t="s">
        <v>13182</v>
      </c>
      <c r="FLE8427" s="124" t="s">
        <v>13182</v>
      </c>
      <c r="FLF8427" s="124" t="s">
        <v>13182</v>
      </c>
      <c r="FLG8427" s="124" t="s">
        <v>13182</v>
      </c>
      <c r="FLH8427" s="124" t="s">
        <v>13182</v>
      </c>
      <c r="FLI8427" s="124" t="s">
        <v>13182</v>
      </c>
      <c r="FLJ8427" s="124" t="s">
        <v>13182</v>
      </c>
      <c r="FLK8427" s="124" t="s">
        <v>13182</v>
      </c>
      <c r="FLL8427" s="124" t="s">
        <v>13182</v>
      </c>
      <c r="FLM8427" s="124" t="s">
        <v>13182</v>
      </c>
      <c r="FLN8427" s="124" t="s">
        <v>13182</v>
      </c>
      <c r="FLO8427" s="124" t="s">
        <v>13182</v>
      </c>
      <c r="FLP8427" s="124" t="s">
        <v>13182</v>
      </c>
      <c r="FLQ8427" s="124" t="s">
        <v>13182</v>
      </c>
      <c r="FLR8427" s="124" t="s">
        <v>13182</v>
      </c>
      <c r="FLS8427" s="124" t="s">
        <v>13182</v>
      </c>
      <c r="FLT8427" s="124" t="s">
        <v>13182</v>
      </c>
      <c r="FLU8427" s="124" t="s">
        <v>13182</v>
      </c>
      <c r="FLV8427" s="124" t="s">
        <v>13182</v>
      </c>
      <c r="FLW8427" s="124" t="s">
        <v>13182</v>
      </c>
      <c r="FLX8427" s="124" t="s">
        <v>13182</v>
      </c>
      <c r="FLY8427" s="124" t="s">
        <v>13182</v>
      </c>
      <c r="FLZ8427" s="124" t="s">
        <v>13182</v>
      </c>
      <c r="FMA8427" s="124" t="s">
        <v>13182</v>
      </c>
      <c r="FMB8427" s="124" t="s">
        <v>13182</v>
      </c>
      <c r="FMC8427" s="124" t="s">
        <v>13182</v>
      </c>
      <c r="FMD8427" s="124" t="s">
        <v>13182</v>
      </c>
      <c r="FME8427" s="124" t="s">
        <v>13182</v>
      </c>
      <c r="FMF8427" s="124" t="s">
        <v>13182</v>
      </c>
      <c r="FMG8427" s="124" t="s">
        <v>13182</v>
      </c>
      <c r="FMH8427" s="124" t="s">
        <v>13182</v>
      </c>
      <c r="FMI8427" s="124" t="s">
        <v>13182</v>
      </c>
      <c r="FMJ8427" s="124" t="s">
        <v>13182</v>
      </c>
      <c r="FMK8427" s="124" t="s">
        <v>13182</v>
      </c>
      <c r="FML8427" s="124" t="s">
        <v>13182</v>
      </c>
      <c r="FMM8427" s="124" t="s">
        <v>13182</v>
      </c>
      <c r="FMN8427" s="124" t="s">
        <v>13182</v>
      </c>
      <c r="FMO8427" s="124" t="s">
        <v>13182</v>
      </c>
      <c r="FMP8427" s="124" t="s">
        <v>13182</v>
      </c>
      <c r="FMQ8427" s="124" t="s">
        <v>13182</v>
      </c>
      <c r="FMR8427" s="124" t="s">
        <v>13182</v>
      </c>
      <c r="FMS8427" s="124" t="s">
        <v>13182</v>
      </c>
      <c r="FMT8427" s="124" t="s">
        <v>13182</v>
      </c>
      <c r="FMU8427" s="124" t="s">
        <v>13182</v>
      </c>
      <c r="FMV8427" s="124" t="s">
        <v>13182</v>
      </c>
      <c r="FMW8427" s="124" t="s">
        <v>13182</v>
      </c>
      <c r="FMX8427" s="124" t="s">
        <v>13182</v>
      </c>
      <c r="FMY8427" s="124" t="s">
        <v>13182</v>
      </c>
      <c r="FMZ8427" s="124" t="s">
        <v>13182</v>
      </c>
      <c r="FNA8427" s="124" t="s">
        <v>13182</v>
      </c>
      <c r="FNB8427" s="124" t="s">
        <v>13182</v>
      </c>
      <c r="FNC8427" s="124" t="s">
        <v>13182</v>
      </c>
      <c r="FND8427" s="124" t="s">
        <v>13182</v>
      </c>
      <c r="FNE8427" s="124" t="s">
        <v>13182</v>
      </c>
      <c r="FNF8427" s="124" t="s">
        <v>13182</v>
      </c>
      <c r="FNG8427" s="124" t="s">
        <v>13182</v>
      </c>
      <c r="FNH8427" s="124" t="s">
        <v>13182</v>
      </c>
      <c r="FNI8427" s="124" t="s">
        <v>13182</v>
      </c>
      <c r="FNJ8427" s="124" t="s">
        <v>13182</v>
      </c>
      <c r="FNK8427" s="124" t="s">
        <v>13182</v>
      </c>
      <c r="FNL8427" s="124" t="s">
        <v>13182</v>
      </c>
      <c r="FNM8427" s="124" t="s">
        <v>13182</v>
      </c>
      <c r="FNN8427" s="124" t="s">
        <v>13182</v>
      </c>
      <c r="FNO8427" s="124" t="s">
        <v>13182</v>
      </c>
      <c r="FNP8427" s="124" t="s">
        <v>13182</v>
      </c>
      <c r="FNQ8427" s="124" t="s">
        <v>13182</v>
      </c>
      <c r="FNR8427" s="124" t="s">
        <v>13182</v>
      </c>
      <c r="FNS8427" s="124" t="s">
        <v>13182</v>
      </c>
      <c r="FNT8427" s="124" t="s">
        <v>13182</v>
      </c>
      <c r="FNU8427" s="124" t="s">
        <v>13182</v>
      </c>
      <c r="FNV8427" s="124" t="s">
        <v>13182</v>
      </c>
      <c r="FNW8427" s="124" t="s">
        <v>13182</v>
      </c>
      <c r="FNX8427" s="124" t="s">
        <v>13182</v>
      </c>
      <c r="FNY8427" s="124" t="s">
        <v>13182</v>
      </c>
      <c r="FNZ8427" s="124" t="s">
        <v>13182</v>
      </c>
      <c r="FOA8427" s="124" t="s">
        <v>13182</v>
      </c>
      <c r="FOB8427" s="124" t="s">
        <v>13182</v>
      </c>
      <c r="FOC8427" s="124" t="s">
        <v>13182</v>
      </c>
      <c r="FOD8427" s="124" t="s">
        <v>13182</v>
      </c>
      <c r="FOE8427" s="124" t="s">
        <v>13182</v>
      </c>
      <c r="FOF8427" s="124" t="s">
        <v>13182</v>
      </c>
      <c r="FOG8427" s="124" t="s">
        <v>13182</v>
      </c>
      <c r="FOH8427" s="124" t="s">
        <v>13182</v>
      </c>
      <c r="FOI8427" s="124" t="s">
        <v>13182</v>
      </c>
      <c r="FOJ8427" s="124" t="s">
        <v>13182</v>
      </c>
      <c r="FOK8427" s="124" t="s">
        <v>13182</v>
      </c>
      <c r="FOL8427" s="124" t="s">
        <v>13182</v>
      </c>
      <c r="FOM8427" s="124" t="s">
        <v>13182</v>
      </c>
      <c r="FON8427" s="124" t="s">
        <v>13182</v>
      </c>
      <c r="FOO8427" s="124" t="s">
        <v>13182</v>
      </c>
      <c r="FOP8427" s="124" t="s">
        <v>13182</v>
      </c>
      <c r="FOQ8427" s="124" t="s">
        <v>13182</v>
      </c>
      <c r="FOR8427" s="124" t="s">
        <v>13182</v>
      </c>
      <c r="FOS8427" s="124" t="s">
        <v>13182</v>
      </c>
      <c r="FOT8427" s="124" t="s">
        <v>13182</v>
      </c>
      <c r="FOU8427" s="124" t="s">
        <v>13182</v>
      </c>
      <c r="FOV8427" s="124" t="s">
        <v>13182</v>
      </c>
      <c r="FOW8427" s="124" t="s">
        <v>13182</v>
      </c>
      <c r="FOX8427" s="124" t="s">
        <v>13182</v>
      </c>
      <c r="FOY8427" s="124" t="s">
        <v>13182</v>
      </c>
      <c r="FOZ8427" s="124" t="s">
        <v>13182</v>
      </c>
      <c r="FPA8427" s="124" t="s">
        <v>13182</v>
      </c>
      <c r="FPB8427" s="124" t="s">
        <v>13182</v>
      </c>
      <c r="FPC8427" s="124" t="s">
        <v>13182</v>
      </c>
      <c r="FPD8427" s="124" t="s">
        <v>13182</v>
      </c>
      <c r="FPE8427" s="124" t="s">
        <v>13182</v>
      </c>
      <c r="FPF8427" s="124" t="s">
        <v>13182</v>
      </c>
      <c r="FPG8427" s="124" t="s">
        <v>13182</v>
      </c>
      <c r="FPH8427" s="124" t="s">
        <v>13182</v>
      </c>
      <c r="FPI8427" s="124" t="s">
        <v>13182</v>
      </c>
      <c r="FPJ8427" s="124" t="s">
        <v>13182</v>
      </c>
      <c r="FPK8427" s="124" t="s">
        <v>13182</v>
      </c>
      <c r="FPL8427" s="124" t="s">
        <v>13182</v>
      </c>
      <c r="FPM8427" s="124" t="s">
        <v>13182</v>
      </c>
      <c r="FPN8427" s="124" t="s">
        <v>13182</v>
      </c>
      <c r="FPO8427" s="124" t="s">
        <v>13182</v>
      </c>
      <c r="FPP8427" s="124" t="s">
        <v>13182</v>
      </c>
      <c r="FPQ8427" s="124" t="s">
        <v>13182</v>
      </c>
      <c r="FPR8427" s="124" t="s">
        <v>13182</v>
      </c>
      <c r="FPS8427" s="124" t="s">
        <v>13182</v>
      </c>
      <c r="FPT8427" s="124" t="s">
        <v>13182</v>
      </c>
      <c r="FPU8427" s="124" t="s">
        <v>13182</v>
      </c>
      <c r="FPV8427" s="124" t="s">
        <v>13182</v>
      </c>
      <c r="FPW8427" s="124" t="s">
        <v>13182</v>
      </c>
      <c r="FPX8427" s="124" t="s">
        <v>13182</v>
      </c>
      <c r="FPY8427" s="124" t="s">
        <v>13182</v>
      </c>
      <c r="FPZ8427" s="124" t="s">
        <v>13182</v>
      </c>
      <c r="FQA8427" s="124" t="s">
        <v>13182</v>
      </c>
      <c r="FQB8427" s="124" t="s">
        <v>13182</v>
      </c>
      <c r="FQC8427" s="124" t="s">
        <v>13182</v>
      </c>
      <c r="FQD8427" s="124" t="s">
        <v>13182</v>
      </c>
      <c r="FQE8427" s="124" t="s">
        <v>13182</v>
      </c>
      <c r="FQF8427" s="124" t="s">
        <v>13182</v>
      </c>
      <c r="FQG8427" s="124" t="s">
        <v>13182</v>
      </c>
      <c r="FQH8427" s="124" t="s">
        <v>13182</v>
      </c>
      <c r="FQI8427" s="124" t="s">
        <v>13182</v>
      </c>
      <c r="FQJ8427" s="124" t="s">
        <v>13182</v>
      </c>
      <c r="FQK8427" s="124" t="s">
        <v>13182</v>
      </c>
      <c r="FQL8427" s="124" t="s">
        <v>13182</v>
      </c>
      <c r="FQM8427" s="124" t="s">
        <v>13182</v>
      </c>
      <c r="FQN8427" s="124" t="s">
        <v>13182</v>
      </c>
      <c r="FQO8427" s="124" t="s">
        <v>13182</v>
      </c>
      <c r="FQP8427" s="124" t="s">
        <v>13182</v>
      </c>
      <c r="FQQ8427" s="124" t="s">
        <v>13182</v>
      </c>
      <c r="FQR8427" s="124" t="s">
        <v>13182</v>
      </c>
      <c r="FQS8427" s="124" t="s">
        <v>13182</v>
      </c>
      <c r="FQT8427" s="124" t="s">
        <v>13182</v>
      </c>
      <c r="FQU8427" s="124" t="s">
        <v>13182</v>
      </c>
      <c r="FQV8427" s="124" t="s">
        <v>13182</v>
      </c>
      <c r="FQW8427" s="124" t="s">
        <v>13182</v>
      </c>
      <c r="FQX8427" s="124" t="s">
        <v>13182</v>
      </c>
      <c r="FQY8427" s="124" t="s">
        <v>13182</v>
      </c>
      <c r="FQZ8427" s="124" t="s">
        <v>13182</v>
      </c>
      <c r="FRA8427" s="124" t="s">
        <v>13182</v>
      </c>
      <c r="FRB8427" s="124" t="s">
        <v>13182</v>
      </c>
      <c r="FRC8427" s="124" t="s">
        <v>13182</v>
      </c>
      <c r="FRD8427" s="124" t="s">
        <v>13182</v>
      </c>
      <c r="FRE8427" s="124" t="s">
        <v>13182</v>
      </c>
      <c r="FRF8427" s="124" t="s">
        <v>13182</v>
      </c>
      <c r="FRG8427" s="124" t="s">
        <v>13182</v>
      </c>
      <c r="FRH8427" s="124" t="s">
        <v>13182</v>
      </c>
      <c r="FRI8427" s="124" t="s">
        <v>13182</v>
      </c>
      <c r="FRJ8427" s="124" t="s">
        <v>13182</v>
      </c>
      <c r="FRK8427" s="124" t="s">
        <v>13182</v>
      </c>
      <c r="FRL8427" s="124" t="s">
        <v>13182</v>
      </c>
      <c r="FRM8427" s="124" t="s">
        <v>13182</v>
      </c>
      <c r="FRN8427" s="124" t="s">
        <v>13182</v>
      </c>
      <c r="FRO8427" s="124" t="s">
        <v>13182</v>
      </c>
      <c r="FRP8427" s="124" t="s">
        <v>13182</v>
      </c>
      <c r="FRQ8427" s="124" t="s">
        <v>13182</v>
      </c>
      <c r="FRR8427" s="124" t="s">
        <v>13182</v>
      </c>
      <c r="FRS8427" s="124" t="s">
        <v>13182</v>
      </c>
      <c r="FRT8427" s="124" t="s">
        <v>13182</v>
      </c>
      <c r="FRU8427" s="124" t="s">
        <v>13182</v>
      </c>
      <c r="FRV8427" s="124" t="s">
        <v>13182</v>
      </c>
      <c r="FRW8427" s="124" t="s">
        <v>13182</v>
      </c>
      <c r="FRX8427" s="124" t="s">
        <v>13182</v>
      </c>
      <c r="FRY8427" s="124" t="s">
        <v>13182</v>
      </c>
      <c r="FRZ8427" s="124" t="s">
        <v>13182</v>
      </c>
      <c r="FSA8427" s="124" t="s">
        <v>13182</v>
      </c>
      <c r="FSB8427" s="124" t="s">
        <v>13182</v>
      </c>
      <c r="FSC8427" s="124" t="s">
        <v>13182</v>
      </c>
      <c r="FSD8427" s="124" t="s">
        <v>13182</v>
      </c>
      <c r="FSE8427" s="124" t="s">
        <v>13182</v>
      </c>
      <c r="FSF8427" s="124" t="s">
        <v>13182</v>
      </c>
      <c r="FSG8427" s="124" t="s">
        <v>13182</v>
      </c>
      <c r="FSH8427" s="124" t="s">
        <v>13182</v>
      </c>
      <c r="FSI8427" s="124" t="s">
        <v>13182</v>
      </c>
      <c r="FSJ8427" s="124" t="s">
        <v>13182</v>
      </c>
      <c r="FSK8427" s="124" t="s">
        <v>13182</v>
      </c>
      <c r="FSL8427" s="124" t="s">
        <v>13182</v>
      </c>
      <c r="FSM8427" s="124" t="s">
        <v>13182</v>
      </c>
      <c r="FSN8427" s="124" t="s">
        <v>13182</v>
      </c>
      <c r="FSO8427" s="124" t="s">
        <v>13182</v>
      </c>
      <c r="FSP8427" s="124" t="s">
        <v>13182</v>
      </c>
      <c r="FSQ8427" s="124" t="s">
        <v>13182</v>
      </c>
      <c r="FSR8427" s="124" t="s">
        <v>13182</v>
      </c>
      <c r="FSS8427" s="124" t="s">
        <v>13182</v>
      </c>
      <c r="FST8427" s="124" t="s">
        <v>13182</v>
      </c>
      <c r="FSU8427" s="124" t="s">
        <v>13182</v>
      </c>
      <c r="FSV8427" s="124" t="s">
        <v>13182</v>
      </c>
      <c r="FSW8427" s="124" t="s">
        <v>13182</v>
      </c>
      <c r="FSX8427" s="124" t="s">
        <v>13182</v>
      </c>
      <c r="FSY8427" s="124" t="s">
        <v>13182</v>
      </c>
      <c r="FSZ8427" s="124" t="s">
        <v>13182</v>
      </c>
      <c r="FTA8427" s="124" t="s">
        <v>13182</v>
      </c>
      <c r="FTB8427" s="124" t="s">
        <v>13182</v>
      </c>
      <c r="FTC8427" s="124" t="s">
        <v>13182</v>
      </c>
      <c r="FTD8427" s="124" t="s">
        <v>13182</v>
      </c>
      <c r="FTE8427" s="124" t="s">
        <v>13182</v>
      </c>
      <c r="FTF8427" s="124" t="s">
        <v>13182</v>
      </c>
      <c r="FTG8427" s="124" t="s">
        <v>13182</v>
      </c>
      <c r="FTH8427" s="124" t="s">
        <v>13182</v>
      </c>
      <c r="FTI8427" s="124" t="s">
        <v>13182</v>
      </c>
      <c r="FTJ8427" s="124" t="s">
        <v>13182</v>
      </c>
      <c r="FTK8427" s="124" t="s">
        <v>13182</v>
      </c>
      <c r="FTL8427" s="124" t="s">
        <v>13182</v>
      </c>
      <c r="FTM8427" s="124" t="s">
        <v>13182</v>
      </c>
      <c r="FTN8427" s="124" t="s">
        <v>13182</v>
      </c>
      <c r="FTO8427" s="124" t="s">
        <v>13182</v>
      </c>
      <c r="FTP8427" s="124" t="s">
        <v>13182</v>
      </c>
      <c r="FTQ8427" s="124" t="s">
        <v>13182</v>
      </c>
      <c r="FTR8427" s="124" t="s">
        <v>13182</v>
      </c>
      <c r="FTS8427" s="124" t="s">
        <v>13182</v>
      </c>
      <c r="FTT8427" s="124" t="s">
        <v>13182</v>
      </c>
      <c r="FTU8427" s="124" t="s">
        <v>13182</v>
      </c>
      <c r="FTV8427" s="124" t="s">
        <v>13182</v>
      </c>
      <c r="FTW8427" s="124" t="s">
        <v>13182</v>
      </c>
      <c r="FTX8427" s="124" t="s">
        <v>13182</v>
      </c>
      <c r="FTY8427" s="124" t="s">
        <v>13182</v>
      </c>
      <c r="FTZ8427" s="124" t="s">
        <v>13182</v>
      </c>
      <c r="FUA8427" s="124" t="s">
        <v>13182</v>
      </c>
      <c r="FUB8427" s="124" t="s">
        <v>13182</v>
      </c>
      <c r="FUC8427" s="124" t="s">
        <v>13182</v>
      </c>
      <c r="FUD8427" s="124" t="s">
        <v>13182</v>
      </c>
      <c r="FUE8427" s="124" t="s">
        <v>13182</v>
      </c>
      <c r="FUF8427" s="124" t="s">
        <v>13182</v>
      </c>
      <c r="FUG8427" s="124" t="s">
        <v>13182</v>
      </c>
      <c r="FUH8427" s="124" t="s">
        <v>13182</v>
      </c>
      <c r="FUI8427" s="124" t="s">
        <v>13182</v>
      </c>
      <c r="FUJ8427" s="124" t="s">
        <v>13182</v>
      </c>
      <c r="FUK8427" s="124" t="s">
        <v>13182</v>
      </c>
      <c r="FUL8427" s="124" t="s">
        <v>13182</v>
      </c>
      <c r="FUM8427" s="124" t="s">
        <v>13182</v>
      </c>
      <c r="FUN8427" s="124" t="s">
        <v>13182</v>
      </c>
      <c r="FUO8427" s="124" t="s">
        <v>13182</v>
      </c>
      <c r="FUP8427" s="124" t="s">
        <v>13182</v>
      </c>
      <c r="FUQ8427" s="124" t="s">
        <v>13182</v>
      </c>
      <c r="FUR8427" s="124" t="s">
        <v>13182</v>
      </c>
      <c r="FUS8427" s="124" t="s">
        <v>13182</v>
      </c>
      <c r="FUT8427" s="124" t="s">
        <v>13182</v>
      </c>
      <c r="FUU8427" s="124" t="s">
        <v>13182</v>
      </c>
      <c r="FUV8427" s="124" t="s">
        <v>13182</v>
      </c>
      <c r="FUW8427" s="124" t="s">
        <v>13182</v>
      </c>
      <c r="FUX8427" s="124" t="s">
        <v>13182</v>
      </c>
      <c r="FUY8427" s="124" t="s">
        <v>13182</v>
      </c>
      <c r="FUZ8427" s="124" t="s">
        <v>13182</v>
      </c>
      <c r="FVA8427" s="124" t="s">
        <v>13182</v>
      </c>
      <c r="FVB8427" s="124" t="s">
        <v>13182</v>
      </c>
      <c r="FVC8427" s="124" t="s">
        <v>13182</v>
      </c>
      <c r="FVD8427" s="124" t="s">
        <v>13182</v>
      </c>
      <c r="FVE8427" s="124" t="s">
        <v>13182</v>
      </c>
      <c r="FVF8427" s="124" t="s">
        <v>13182</v>
      </c>
      <c r="FVG8427" s="124" t="s">
        <v>13182</v>
      </c>
      <c r="FVH8427" s="124" t="s">
        <v>13182</v>
      </c>
      <c r="FVI8427" s="124" t="s">
        <v>13182</v>
      </c>
      <c r="FVJ8427" s="124" t="s">
        <v>13182</v>
      </c>
      <c r="FVK8427" s="124" t="s">
        <v>13182</v>
      </c>
      <c r="FVL8427" s="124" t="s">
        <v>13182</v>
      </c>
      <c r="FVM8427" s="124" t="s">
        <v>13182</v>
      </c>
      <c r="FVN8427" s="124" t="s">
        <v>13182</v>
      </c>
      <c r="FVO8427" s="124" t="s">
        <v>13182</v>
      </c>
      <c r="FVP8427" s="124" t="s">
        <v>13182</v>
      </c>
      <c r="FVQ8427" s="124" t="s">
        <v>13182</v>
      </c>
      <c r="FVR8427" s="124" t="s">
        <v>13182</v>
      </c>
      <c r="FVS8427" s="124" t="s">
        <v>13182</v>
      </c>
      <c r="FVT8427" s="124" t="s">
        <v>13182</v>
      </c>
      <c r="FVU8427" s="124" t="s">
        <v>13182</v>
      </c>
      <c r="FVV8427" s="124" t="s">
        <v>13182</v>
      </c>
      <c r="FVW8427" s="124" t="s">
        <v>13182</v>
      </c>
      <c r="FVX8427" s="124" t="s">
        <v>13182</v>
      </c>
      <c r="FVY8427" s="124" t="s">
        <v>13182</v>
      </c>
      <c r="FVZ8427" s="124" t="s">
        <v>13182</v>
      </c>
      <c r="FWA8427" s="124" t="s">
        <v>13182</v>
      </c>
      <c r="FWB8427" s="124" t="s">
        <v>13182</v>
      </c>
      <c r="FWC8427" s="124" t="s">
        <v>13182</v>
      </c>
      <c r="FWD8427" s="124" t="s">
        <v>13182</v>
      </c>
      <c r="FWE8427" s="124" t="s">
        <v>13182</v>
      </c>
      <c r="FWF8427" s="124" t="s">
        <v>13182</v>
      </c>
      <c r="FWG8427" s="124" t="s">
        <v>13182</v>
      </c>
      <c r="FWH8427" s="124" t="s">
        <v>13182</v>
      </c>
      <c r="FWI8427" s="124" t="s">
        <v>13182</v>
      </c>
      <c r="FWJ8427" s="124" t="s">
        <v>13182</v>
      </c>
      <c r="FWK8427" s="124" t="s">
        <v>13182</v>
      </c>
      <c r="FWL8427" s="124" t="s">
        <v>13182</v>
      </c>
      <c r="FWM8427" s="124" t="s">
        <v>13182</v>
      </c>
      <c r="FWN8427" s="124" t="s">
        <v>13182</v>
      </c>
      <c r="FWO8427" s="124" t="s">
        <v>13182</v>
      </c>
      <c r="FWP8427" s="124" t="s">
        <v>13182</v>
      </c>
      <c r="FWQ8427" s="124" t="s">
        <v>13182</v>
      </c>
      <c r="FWR8427" s="124" t="s">
        <v>13182</v>
      </c>
      <c r="FWS8427" s="124" t="s">
        <v>13182</v>
      </c>
      <c r="FWT8427" s="124" t="s">
        <v>13182</v>
      </c>
      <c r="FWU8427" s="124" t="s">
        <v>13182</v>
      </c>
      <c r="FWV8427" s="124" t="s">
        <v>13182</v>
      </c>
      <c r="FWW8427" s="124" t="s">
        <v>13182</v>
      </c>
      <c r="FWX8427" s="124" t="s">
        <v>13182</v>
      </c>
      <c r="FWY8427" s="124" t="s">
        <v>13182</v>
      </c>
      <c r="FWZ8427" s="124" t="s">
        <v>13182</v>
      </c>
      <c r="FXA8427" s="124" t="s">
        <v>13182</v>
      </c>
      <c r="FXB8427" s="124" t="s">
        <v>13182</v>
      </c>
      <c r="FXC8427" s="124" t="s">
        <v>13182</v>
      </c>
      <c r="FXD8427" s="124" t="s">
        <v>13182</v>
      </c>
      <c r="FXE8427" s="124" t="s">
        <v>13182</v>
      </c>
      <c r="FXF8427" s="124" t="s">
        <v>13182</v>
      </c>
      <c r="FXG8427" s="124" t="s">
        <v>13182</v>
      </c>
      <c r="FXH8427" s="124" t="s">
        <v>13182</v>
      </c>
      <c r="FXI8427" s="124" t="s">
        <v>13182</v>
      </c>
      <c r="FXJ8427" s="124" t="s">
        <v>13182</v>
      </c>
      <c r="FXK8427" s="124" t="s">
        <v>13182</v>
      </c>
      <c r="FXL8427" s="124" t="s">
        <v>13182</v>
      </c>
      <c r="FXM8427" s="124" t="s">
        <v>13182</v>
      </c>
      <c r="FXN8427" s="124" t="s">
        <v>13182</v>
      </c>
      <c r="FXO8427" s="124" t="s">
        <v>13182</v>
      </c>
      <c r="FXP8427" s="124" t="s">
        <v>13182</v>
      </c>
      <c r="FXQ8427" s="124" t="s">
        <v>13182</v>
      </c>
      <c r="FXR8427" s="124" t="s">
        <v>13182</v>
      </c>
      <c r="FXS8427" s="124" t="s">
        <v>13182</v>
      </c>
      <c r="FXT8427" s="124" t="s">
        <v>13182</v>
      </c>
      <c r="FXU8427" s="124" t="s">
        <v>13182</v>
      </c>
      <c r="FXV8427" s="124" t="s">
        <v>13182</v>
      </c>
      <c r="FXW8427" s="124" t="s">
        <v>13182</v>
      </c>
      <c r="FXX8427" s="124" t="s">
        <v>13182</v>
      </c>
      <c r="FXY8427" s="124" t="s">
        <v>13182</v>
      </c>
      <c r="FXZ8427" s="124" t="s">
        <v>13182</v>
      </c>
      <c r="FYA8427" s="124" t="s">
        <v>13182</v>
      </c>
      <c r="FYB8427" s="124" t="s">
        <v>13182</v>
      </c>
      <c r="FYC8427" s="124" t="s">
        <v>13182</v>
      </c>
      <c r="FYD8427" s="124" t="s">
        <v>13182</v>
      </c>
      <c r="FYE8427" s="124" t="s">
        <v>13182</v>
      </c>
      <c r="FYF8427" s="124" t="s">
        <v>13182</v>
      </c>
      <c r="FYG8427" s="124" t="s">
        <v>13182</v>
      </c>
      <c r="FYH8427" s="124" t="s">
        <v>13182</v>
      </c>
      <c r="FYI8427" s="124" t="s">
        <v>13182</v>
      </c>
      <c r="FYJ8427" s="124" t="s">
        <v>13182</v>
      </c>
      <c r="FYK8427" s="124" t="s">
        <v>13182</v>
      </c>
      <c r="FYL8427" s="124" t="s">
        <v>13182</v>
      </c>
      <c r="FYM8427" s="124" t="s">
        <v>13182</v>
      </c>
      <c r="FYN8427" s="124" t="s">
        <v>13182</v>
      </c>
      <c r="FYO8427" s="124" t="s">
        <v>13182</v>
      </c>
      <c r="FYP8427" s="124" t="s">
        <v>13182</v>
      </c>
      <c r="FYQ8427" s="124" t="s">
        <v>13182</v>
      </c>
      <c r="FYR8427" s="124" t="s">
        <v>13182</v>
      </c>
      <c r="FYS8427" s="124" t="s">
        <v>13182</v>
      </c>
      <c r="FYT8427" s="124" t="s">
        <v>13182</v>
      </c>
      <c r="FYU8427" s="124" t="s">
        <v>13182</v>
      </c>
      <c r="FYV8427" s="124" t="s">
        <v>13182</v>
      </c>
      <c r="FYW8427" s="124" t="s">
        <v>13182</v>
      </c>
      <c r="FYX8427" s="124" t="s">
        <v>13182</v>
      </c>
      <c r="FYY8427" s="124" t="s">
        <v>13182</v>
      </c>
      <c r="FYZ8427" s="124" t="s">
        <v>13182</v>
      </c>
      <c r="FZA8427" s="124" t="s">
        <v>13182</v>
      </c>
      <c r="FZB8427" s="124" t="s">
        <v>13182</v>
      </c>
      <c r="FZC8427" s="124" t="s">
        <v>13182</v>
      </c>
      <c r="FZD8427" s="124" t="s">
        <v>13182</v>
      </c>
      <c r="FZE8427" s="124" t="s">
        <v>13182</v>
      </c>
      <c r="FZF8427" s="124" t="s">
        <v>13182</v>
      </c>
      <c r="FZG8427" s="124" t="s">
        <v>13182</v>
      </c>
      <c r="FZH8427" s="124" t="s">
        <v>13182</v>
      </c>
      <c r="FZI8427" s="124" t="s">
        <v>13182</v>
      </c>
      <c r="FZJ8427" s="124" t="s">
        <v>13182</v>
      </c>
      <c r="FZK8427" s="124" t="s">
        <v>13182</v>
      </c>
      <c r="FZL8427" s="124" t="s">
        <v>13182</v>
      </c>
      <c r="FZM8427" s="124" t="s">
        <v>13182</v>
      </c>
      <c r="FZN8427" s="124" t="s">
        <v>13182</v>
      </c>
      <c r="FZO8427" s="124" t="s">
        <v>13182</v>
      </c>
      <c r="FZP8427" s="124" t="s">
        <v>13182</v>
      </c>
      <c r="FZQ8427" s="124" t="s">
        <v>13182</v>
      </c>
      <c r="FZR8427" s="124" t="s">
        <v>13182</v>
      </c>
      <c r="FZS8427" s="124" t="s">
        <v>13182</v>
      </c>
      <c r="FZT8427" s="124" t="s">
        <v>13182</v>
      </c>
      <c r="FZU8427" s="124" t="s">
        <v>13182</v>
      </c>
      <c r="FZV8427" s="124" t="s">
        <v>13182</v>
      </c>
      <c r="FZW8427" s="124" t="s">
        <v>13182</v>
      </c>
      <c r="FZX8427" s="124" t="s">
        <v>13182</v>
      </c>
      <c r="FZY8427" s="124" t="s">
        <v>13182</v>
      </c>
      <c r="FZZ8427" s="124" t="s">
        <v>13182</v>
      </c>
      <c r="GAA8427" s="124" t="s">
        <v>13182</v>
      </c>
      <c r="GAB8427" s="124" t="s">
        <v>13182</v>
      </c>
      <c r="GAC8427" s="124" t="s">
        <v>13182</v>
      </c>
      <c r="GAD8427" s="124" t="s">
        <v>13182</v>
      </c>
      <c r="GAE8427" s="124" t="s">
        <v>13182</v>
      </c>
      <c r="GAF8427" s="124" t="s">
        <v>13182</v>
      </c>
      <c r="GAG8427" s="124" t="s">
        <v>13182</v>
      </c>
      <c r="GAH8427" s="124" t="s">
        <v>13182</v>
      </c>
      <c r="GAI8427" s="124" t="s">
        <v>13182</v>
      </c>
      <c r="GAJ8427" s="124" t="s">
        <v>13182</v>
      </c>
      <c r="GAK8427" s="124" t="s">
        <v>13182</v>
      </c>
      <c r="GAL8427" s="124" t="s">
        <v>13182</v>
      </c>
      <c r="GAM8427" s="124" t="s">
        <v>13182</v>
      </c>
      <c r="GAN8427" s="124" t="s">
        <v>13182</v>
      </c>
      <c r="GAO8427" s="124" t="s">
        <v>13182</v>
      </c>
      <c r="GAP8427" s="124" t="s">
        <v>13182</v>
      </c>
      <c r="GAQ8427" s="124" t="s">
        <v>13182</v>
      </c>
      <c r="GAR8427" s="124" t="s">
        <v>13182</v>
      </c>
      <c r="GAS8427" s="124" t="s">
        <v>13182</v>
      </c>
      <c r="GAT8427" s="124" t="s">
        <v>13182</v>
      </c>
      <c r="GAU8427" s="124" t="s">
        <v>13182</v>
      </c>
      <c r="GAV8427" s="124" t="s">
        <v>13182</v>
      </c>
      <c r="GAW8427" s="124" t="s">
        <v>13182</v>
      </c>
      <c r="GAX8427" s="124" t="s">
        <v>13182</v>
      </c>
      <c r="GAY8427" s="124" t="s">
        <v>13182</v>
      </c>
      <c r="GAZ8427" s="124" t="s">
        <v>13182</v>
      </c>
      <c r="GBA8427" s="124" t="s">
        <v>13182</v>
      </c>
      <c r="GBB8427" s="124" t="s">
        <v>13182</v>
      </c>
      <c r="GBC8427" s="124" t="s">
        <v>13182</v>
      </c>
      <c r="GBD8427" s="124" t="s">
        <v>13182</v>
      </c>
      <c r="GBE8427" s="124" t="s">
        <v>13182</v>
      </c>
      <c r="GBF8427" s="124" t="s">
        <v>13182</v>
      </c>
      <c r="GBG8427" s="124" t="s">
        <v>13182</v>
      </c>
      <c r="GBH8427" s="124" t="s">
        <v>13182</v>
      </c>
      <c r="GBI8427" s="124" t="s">
        <v>13182</v>
      </c>
      <c r="GBJ8427" s="124" t="s">
        <v>13182</v>
      </c>
      <c r="GBK8427" s="124" t="s">
        <v>13182</v>
      </c>
      <c r="GBL8427" s="124" t="s">
        <v>13182</v>
      </c>
      <c r="GBM8427" s="124" t="s">
        <v>13182</v>
      </c>
      <c r="GBN8427" s="124" t="s">
        <v>13182</v>
      </c>
      <c r="GBO8427" s="124" t="s">
        <v>13182</v>
      </c>
      <c r="GBP8427" s="124" t="s">
        <v>13182</v>
      </c>
      <c r="GBQ8427" s="124" t="s">
        <v>13182</v>
      </c>
      <c r="GBR8427" s="124" t="s">
        <v>13182</v>
      </c>
      <c r="GBS8427" s="124" t="s">
        <v>13182</v>
      </c>
      <c r="GBT8427" s="124" t="s">
        <v>13182</v>
      </c>
      <c r="GBU8427" s="124" t="s">
        <v>13182</v>
      </c>
      <c r="GBV8427" s="124" t="s">
        <v>13182</v>
      </c>
      <c r="GBW8427" s="124" t="s">
        <v>13182</v>
      </c>
      <c r="GBX8427" s="124" t="s">
        <v>13182</v>
      </c>
      <c r="GBY8427" s="124" t="s">
        <v>13182</v>
      </c>
      <c r="GBZ8427" s="124" t="s">
        <v>13182</v>
      </c>
      <c r="GCA8427" s="124" t="s">
        <v>13182</v>
      </c>
      <c r="GCB8427" s="124" t="s">
        <v>13182</v>
      </c>
      <c r="GCC8427" s="124" t="s">
        <v>13182</v>
      </c>
      <c r="GCD8427" s="124" t="s">
        <v>13182</v>
      </c>
      <c r="GCE8427" s="124" t="s">
        <v>13182</v>
      </c>
      <c r="GCF8427" s="124" t="s">
        <v>13182</v>
      </c>
      <c r="GCG8427" s="124" t="s">
        <v>13182</v>
      </c>
      <c r="GCH8427" s="124" t="s">
        <v>13182</v>
      </c>
      <c r="GCI8427" s="124" t="s">
        <v>13182</v>
      </c>
      <c r="GCJ8427" s="124" t="s">
        <v>13182</v>
      </c>
      <c r="GCK8427" s="124" t="s">
        <v>13182</v>
      </c>
      <c r="GCL8427" s="124" t="s">
        <v>13182</v>
      </c>
      <c r="GCM8427" s="124" t="s">
        <v>13182</v>
      </c>
      <c r="GCN8427" s="124" t="s">
        <v>13182</v>
      </c>
      <c r="GCO8427" s="124" t="s">
        <v>13182</v>
      </c>
      <c r="GCP8427" s="124" t="s">
        <v>13182</v>
      </c>
      <c r="GCQ8427" s="124" t="s">
        <v>13182</v>
      </c>
      <c r="GCR8427" s="124" t="s">
        <v>13182</v>
      </c>
      <c r="GCS8427" s="124" t="s">
        <v>13182</v>
      </c>
      <c r="GCT8427" s="124" t="s">
        <v>13182</v>
      </c>
      <c r="GCU8427" s="124" t="s">
        <v>13182</v>
      </c>
      <c r="GCV8427" s="124" t="s">
        <v>13182</v>
      </c>
      <c r="GCW8427" s="124" t="s">
        <v>13182</v>
      </c>
      <c r="GCX8427" s="124" t="s">
        <v>13182</v>
      </c>
      <c r="GCY8427" s="124" t="s">
        <v>13182</v>
      </c>
      <c r="GCZ8427" s="124" t="s">
        <v>13182</v>
      </c>
      <c r="GDA8427" s="124" t="s">
        <v>13182</v>
      </c>
      <c r="GDB8427" s="124" t="s">
        <v>13182</v>
      </c>
      <c r="GDC8427" s="124" t="s">
        <v>13182</v>
      </c>
      <c r="GDD8427" s="124" t="s">
        <v>13182</v>
      </c>
      <c r="GDE8427" s="124" t="s">
        <v>13182</v>
      </c>
      <c r="GDF8427" s="124" t="s">
        <v>13182</v>
      </c>
      <c r="GDG8427" s="124" t="s">
        <v>13182</v>
      </c>
      <c r="GDH8427" s="124" t="s">
        <v>13182</v>
      </c>
      <c r="GDI8427" s="124" t="s">
        <v>13182</v>
      </c>
      <c r="GDJ8427" s="124" t="s">
        <v>13182</v>
      </c>
      <c r="GDK8427" s="124" t="s">
        <v>13182</v>
      </c>
      <c r="GDL8427" s="124" t="s">
        <v>13182</v>
      </c>
      <c r="GDM8427" s="124" t="s">
        <v>13182</v>
      </c>
      <c r="GDN8427" s="124" t="s">
        <v>13182</v>
      </c>
      <c r="GDO8427" s="124" t="s">
        <v>13182</v>
      </c>
      <c r="GDP8427" s="124" t="s">
        <v>13182</v>
      </c>
      <c r="GDQ8427" s="124" t="s">
        <v>13182</v>
      </c>
      <c r="GDR8427" s="124" t="s">
        <v>13182</v>
      </c>
      <c r="GDS8427" s="124" t="s">
        <v>13182</v>
      </c>
      <c r="GDT8427" s="124" t="s">
        <v>13182</v>
      </c>
      <c r="GDU8427" s="124" t="s">
        <v>13182</v>
      </c>
      <c r="GDV8427" s="124" t="s">
        <v>13182</v>
      </c>
      <c r="GDW8427" s="124" t="s">
        <v>13182</v>
      </c>
      <c r="GDX8427" s="124" t="s">
        <v>13182</v>
      </c>
      <c r="GDY8427" s="124" t="s">
        <v>13182</v>
      </c>
      <c r="GDZ8427" s="124" t="s">
        <v>13182</v>
      </c>
      <c r="GEA8427" s="124" t="s">
        <v>13182</v>
      </c>
      <c r="GEB8427" s="124" t="s">
        <v>13182</v>
      </c>
      <c r="GEC8427" s="124" t="s">
        <v>13182</v>
      </c>
      <c r="GED8427" s="124" t="s">
        <v>13182</v>
      </c>
      <c r="GEE8427" s="124" t="s">
        <v>13182</v>
      </c>
      <c r="GEF8427" s="124" t="s">
        <v>13182</v>
      </c>
      <c r="GEG8427" s="124" t="s">
        <v>13182</v>
      </c>
      <c r="GEH8427" s="124" t="s">
        <v>13182</v>
      </c>
      <c r="GEI8427" s="124" t="s">
        <v>13182</v>
      </c>
      <c r="GEJ8427" s="124" t="s">
        <v>13182</v>
      </c>
      <c r="GEK8427" s="124" t="s">
        <v>13182</v>
      </c>
      <c r="GEL8427" s="124" t="s">
        <v>13182</v>
      </c>
      <c r="GEM8427" s="124" t="s">
        <v>13182</v>
      </c>
      <c r="GEN8427" s="124" t="s">
        <v>13182</v>
      </c>
      <c r="GEO8427" s="124" t="s">
        <v>13182</v>
      </c>
      <c r="GEP8427" s="124" t="s">
        <v>13182</v>
      </c>
      <c r="GEQ8427" s="124" t="s">
        <v>13182</v>
      </c>
      <c r="GER8427" s="124" t="s">
        <v>13182</v>
      </c>
      <c r="GES8427" s="124" t="s">
        <v>13182</v>
      </c>
      <c r="GET8427" s="124" t="s">
        <v>13182</v>
      </c>
      <c r="GEU8427" s="124" t="s">
        <v>13182</v>
      </c>
      <c r="GEV8427" s="124" t="s">
        <v>13182</v>
      </c>
      <c r="GEW8427" s="124" t="s">
        <v>13182</v>
      </c>
      <c r="GEX8427" s="124" t="s">
        <v>13182</v>
      </c>
      <c r="GEY8427" s="124" t="s">
        <v>13182</v>
      </c>
      <c r="GEZ8427" s="124" t="s">
        <v>13182</v>
      </c>
      <c r="GFA8427" s="124" t="s">
        <v>13182</v>
      </c>
      <c r="GFB8427" s="124" t="s">
        <v>13182</v>
      </c>
      <c r="GFC8427" s="124" t="s">
        <v>13182</v>
      </c>
      <c r="GFD8427" s="124" t="s">
        <v>13182</v>
      </c>
      <c r="GFE8427" s="124" t="s">
        <v>13182</v>
      </c>
      <c r="GFF8427" s="124" t="s">
        <v>13182</v>
      </c>
      <c r="GFG8427" s="124" t="s">
        <v>13182</v>
      </c>
      <c r="GFH8427" s="124" t="s">
        <v>13182</v>
      </c>
      <c r="GFI8427" s="124" t="s">
        <v>13182</v>
      </c>
      <c r="GFJ8427" s="124" t="s">
        <v>13182</v>
      </c>
      <c r="GFK8427" s="124" t="s">
        <v>13182</v>
      </c>
      <c r="GFL8427" s="124" t="s">
        <v>13182</v>
      </c>
      <c r="GFM8427" s="124" t="s">
        <v>13182</v>
      </c>
      <c r="GFN8427" s="124" t="s">
        <v>13182</v>
      </c>
      <c r="GFO8427" s="124" t="s">
        <v>13182</v>
      </c>
      <c r="GFP8427" s="124" t="s">
        <v>13182</v>
      </c>
      <c r="GFQ8427" s="124" t="s">
        <v>13182</v>
      </c>
      <c r="GFR8427" s="124" t="s">
        <v>13182</v>
      </c>
      <c r="GFS8427" s="124" t="s">
        <v>13182</v>
      </c>
      <c r="GFT8427" s="124" t="s">
        <v>13182</v>
      </c>
      <c r="GFU8427" s="124" t="s">
        <v>13182</v>
      </c>
      <c r="GFV8427" s="124" t="s">
        <v>13182</v>
      </c>
      <c r="GFW8427" s="124" t="s">
        <v>13182</v>
      </c>
      <c r="GFX8427" s="124" t="s">
        <v>13182</v>
      </c>
      <c r="GFY8427" s="124" t="s">
        <v>13182</v>
      </c>
      <c r="GFZ8427" s="124" t="s">
        <v>13182</v>
      </c>
      <c r="GGA8427" s="124" t="s">
        <v>13182</v>
      </c>
      <c r="GGB8427" s="124" t="s">
        <v>13182</v>
      </c>
      <c r="GGC8427" s="124" t="s">
        <v>13182</v>
      </c>
      <c r="GGD8427" s="124" t="s">
        <v>13182</v>
      </c>
      <c r="GGE8427" s="124" t="s">
        <v>13182</v>
      </c>
      <c r="GGF8427" s="124" t="s">
        <v>13182</v>
      </c>
      <c r="GGG8427" s="124" t="s">
        <v>13182</v>
      </c>
      <c r="GGH8427" s="124" t="s">
        <v>13182</v>
      </c>
      <c r="GGI8427" s="124" t="s">
        <v>13182</v>
      </c>
      <c r="GGJ8427" s="124" t="s">
        <v>13182</v>
      </c>
      <c r="GGK8427" s="124" t="s">
        <v>13182</v>
      </c>
      <c r="GGL8427" s="124" t="s">
        <v>13182</v>
      </c>
      <c r="GGM8427" s="124" t="s">
        <v>13182</v>
      </c>
      <c r="GGN8427" s="124" t="s">
        <v>13182</v>
      </c>
      <c r="GGO8427" s="124" t="s">
        <v>13182</v>
      </c>
      <c r="GGP8427" s="124" t="s">
        <v>13182</v>
      </c>
      <c r="GGQ8427" s="124" t="s">
        <v>13182</v>
      </c>
      <c r="GGR8427" s="124" t="s">
        <v>13182</v>
      </c>
      <c r="GGS8427" s="124" t="s">
        <v>13182</v>
      </c>
      <c r="GGT8427" s="124" t="s">
        <v>13182</v>
      </c>
      <c r="GGU8427" s="124" t="s">
        <v>13182</v>
      </c>
      <c r="GGV8427" s="124" t="s">
        <v>13182</v>
      </c>
      <c r="GGW8427" s="124" t="s">
        <v>13182</v>
      </c>
      <c r="GGX8427" s="124" t="s">
        <v>13182</v>
      </c>
      <c r="GGY8427" s="124" t="s">
        <v>13182</v>
      </c>
      <c r="GGZ8427" s="124" t="s">
        <v>13182</v>
      </c>
      <c r="GHA8427" s="124" t="s">
        <v>13182</v>
      </c>
      <c r="GHB8427" s="124" t="s">
        <v>13182</v>
      </c>
      <c r="GHC8427" s="124" t="s">
        <v>13182</v>
      </c>
      <c r="GHD8427" s="124" t="s">
        <v>13182</v>
      </c>
      <c r="GHE8427" s="124" t="s">
        <v>13182</v>
      </c>
      <c r="GHF8427" s="124" t="s">
        <v>13182</v>
      </c>
      <c r="GHG8427" s="124" t="s">
        <v>13182</v>
      </c>
      <c r="GHH8427" s="124" t="s">
        <v>13182</v>
      </c>
      <c r="GHI8427" s="124" t="s">
        <v>13182</v>
      </c>
      <c r="GHJ8427" s="124" t="s">
        <v>13182</v>
      </c>
      <c r="GHK8427" s="124" t="s">
        <v>13182</v>
      </c>
      <c r="GHL8427" s="124" t="s">
        <v>13182</v>
      </c>
      <c r="GHM8427" s="124" t="s">
        <v>13182</v>
      </c>
      <c r="GHN8427" s="124" t="s">
        <v>13182</v>
      </c>
      <c r="GHO8427" s="124" t="s">
        <v>13182</v>
      </c>
      <c r="GHP8427" s="124" t="s">
        <v>13182</v>
      </c>
      <c r="GHQ8427" s="124" t="s">
        <v>13182</v>
      </c>
      <c r="GHR8427" s="124" t="s">
        <v>13182</v>
      </c>
      <c r="GHS8427" s="124" t="s">
        <v>13182</v>
      </c>
      <c r="GHT8427" s="124" t="s">
        <v>13182</v>
      </c>
      <c r="GHU8427" s="124" t="s">
        <v>13182</v>
      </c>
      <c r="GHV8427" s="124" t="s">
        <v>13182</v>
      </c>
      <c r="GHW8427" s="124" t="s">
        <v>13182</v>
      </c>
      <c r="GHX8427" s="124" t="s">
        <v>13182</v>
      </c>
      <c r="GHY8427" s="124" t="s">
        <v>13182</v>
      </c>
      <c r="GHZ8427" s="124" t="s">
        <v>13182</v>
      </c>
      <c r="GIA8427" s="124" t="s">
        <v>13182</v>
      </c>
      <c r="GIB8427" s="124" t="s">
        <v>13182</v>
      </c>
      <c r="GIC8427" s="124" t="s">
        <v>13182</v>
      </c>
      <c r="GID8427" s="124" t="s">
        <v>13182</v>
      </c>
      <c r="GIE8427" s="124" t="s">
        <v>13182</v>
      </c>
      <c r="GIF8427" s="124" t="s">
        <v>13182</v>
      </c>
      <c r="GIG8427" s="124" t="s">
        <v>13182</v>
      </c>
      <c r="GIH8427" s="124" t="s">
        <v>13182</v>
      </c>
      <c r="GII8427" s="124" t="s">
        <v>13182</v>
      </c>
      <c r="GIJ8427" s="124" t="s">
        <v>13182</v>
      </c>
      <c r="GIK8427" s="124" t="s">
        <v>13182</v>
      </c>
      <c r="GIL8427" s="124" t="s">
        <v>13182</v>
      </c>
      <c r="GIM8427" s="124" t="s">
        <v>13182</v>
      </c>
      <c r="GIN8427" s="124" t="s">
        <v>13182</v>
      </c>
      <c r="GIO8427" s="124" t="s">
        <v>13182</v>
      </c>
      <c r="GIP8427" s="124" t="s">
        <v>13182</v>
      </c>
      <c r="GIQ8427" s="124" t="s">
        <v>13182</v>
      </c>
      <c r="GIR8427" s="124" t="s">
        <v>13182</v>
      </c>
      <c r="GIS8427" s="124" t="s">
        <v>13182</v>
      </c>
      <c r="GIT8427" s="124" t="s">
        <v>13182</v>
      </c>
      <c r="GIU8427" s="124" t="s">
        <v>13182</v>
      </c>
      <c r="GIV8427" s="124" t="s">
        <v>13182</v>
      </c>
      <c r="GIW8427" s="124" t="s">
        <v>13182</v>
      </c>
      <c r="GIX8427" s="124" t="s">
        <v>13182</v>
      </c>
      <c r="GIY8427" s="124" t="s">
        <v>13182</v>
      </c>
      <c r="GIZ8427" s="124" t="s">
        <v>13182</v>
      </c>
      <c r="GJA8427" s="124" t="s">
        <v>13182</v>
      </c>
      <c r="GJB8427" s="124" t="s">
        <v>13182</v>
      </c>
      <c r="GJC8427" s="124" t="s">
        <v>13182</v>
      </c>
      <c r="GJD8427" s="124" t="s">
        <v>13182</v>
      </c>
      <c r="GJE8427" s="124" t="s">
        <v>13182</v>
      </c>
      <c r="GJF8427" s="124" t="s">
        <v>13182</v>
      </c>
      <c r="GJG8427" s="124" t="s">
        <v>13182</v>
      </c>
      <c r="GJH8427" s="124" t="s">
        <v>13182</v>
      </c>
      <c r="GJI8427" s="124" t="s">
        <v>13182</v>
      </c>
      <c r="GJJ8427" s="124" t="s">
        <v>13182</v>
      </c>
      <c r="GJK8427" s="124" t="s">
        <v>13182</v>
      </c>
      <c r="GJL8427" s="124" t="s">
        <v>13182</v>
      </c>
      <c r="GJM8427" s="124" t="s">
        <v>13182</v>
      </c>
      <c r="GJN8427" s="124" t="s">
        <v>13182</v>
      </c>
      <c r="GJO8427" s="124" t="s">
        <v>13182</v>
      </c>
      <c r="GJP8427" s="124" t="s">
        <v>13182</v>
      </c>
      <c r="GJQ8427" s="124" t="s">
        <v>13182</v>
      </c>
      <c r="GJR8427" s="124" t="s">
        <v>13182</v>
      </c>
      <c r="GJS8427" s="124" t="s">
        <v>13182</v>
      </c>
      <c r="GJT8427" s="124" t="s">
        <v>13182</v>
      </c>
      <c r="GJU8427" s="124" t="s">
        <v>13182</v>
      </c>
      <c r="GJV8427" s="124" t="s">
        <v>13182</v>
      </c>
      <c r="GJW8427" s="124" t="s">
        <v>13182</v>
      </c>
      <c r="GJX8427" s="124" t="s">
        <v>13182</v>
      </c>
      <c r="GJY8427" s="124" t="s">
        <v>13182</v>
      </c>
      <c r="GJZ8427" s="124" t="s">
        <v>13182</v>
      </c>
      <c r="GKA8427" s="124" t="s">
        <v>13182</v>
      </c>
      <c r="GKB8427" s="124" t="s">
        <v>13182</v>
      </c>
      <c r="GKC8427" s="124" t="s">
        <v>13182</v>
      </c>
      <c r="GKD8427" s="124" t="s">
        <v>13182</v>
      </c>
      <c r="GKE8427" s="124" t="s">
        <v>13182</v>
      </c>
      <c r="GKF8427" s="124" t="s">
        <v>13182</v>
      </c>
      <c r="GKG8427" s="124" t="s">
        <v>13182</v>
      </c>
      <c r="GKH8427" s="124" t="s">
        <v>13182</v>
      </c>
      <c r="GKI8427" s="124" t="s">
        <v>13182</v>
      </c>
      <c r="GKJ8427" s="124" t="s">
        <v>13182</v>
      </c>
      <c r="GKK8427" s="124" t="s">
        <v>13182</v>
      </c>
      <c r="GKL8427" s="124" t="s">
        <v>13182</v>
      </c>
      <c r="GKM8427" s="124" t="s">
        <v>13182</v>
      </c>
      <c r="GKN8427" s="124" t="s">
        <v>13182</v>
      </c>
      <c r="GKO8427" s="124" t="s">
        <v>13182</v>
      </c>
      <c r="GKP8427" s="124" t="s">
        <v>13182</v>
      </c>
      <c r="GKQ8427" s="124" t="s">
        <v>13182</v>
      </c>
      <c r="GKR8427" s="124" t="s">
        <v>13182</v>
      </c>
      <c r="GKS8427" s="124" t="s">
        <v>13182</v>
      </c>
      <c r="GKT8427" s="124" t="s">
        <v>13182</v>
      </c>
      <c r="GKU8427" s="124" t="s">
        <v>13182</v>
      </c>
      <c r="GKV8427" s="124" t="s">
        <v>13182</v>
      </c>
      <c r="GKW8427" s="124" t="s">
        <v>13182</v>
      </c>
      <c r="GKX8427" s="124" t="s">
        <v>13182</v>
      </c>
      <c r="GKY8427" s="124" t="s">
        <v>13182</v>
      </c>
      <c r="GKZ8427" s="124" t="s">
        <v>13182</v>
      </c>
      <c r="GLA8427" s="124" t="s">
        <v>13182</v>
      </c>
      <c r="GLB8427" s="124" t="s">
        <v>13182</v>
      </c>
      <c r="GLC8427" s="124" t="s">
        <v>13182</v>
      </c>
      <c r="GLD8427" s="124" t="s">
        <v>13182</v>
      </c>
      <c r="GLE8427" s="124" t="s">
        <v>13182</v>
      </c>
      <c r="GLF8427" s="124" t="s">
        <v>13182</v>
      </c>
      <c r="GLG8427" s="124" t="s">
        <v>13182</v>
      </c>
      <c r="GLH8427" s="124" t="s">
        <v>13182</v>
      </c>
      <c r="GLI8427" s="124" t="s">
        <v>13182</v>
      </c>
      <c r="GLJ8427" s="124" t="s">
        <v>13182</v>
      </c>
      <c r="GLK8427" s="124" t="s">
        <v>13182</v>
      </c>
      <c r="GLL8427" s="124" t="s">
        <v>13182</v>
      </c>
      <c r="GLM8427" s="124" t="s">
        <v>13182</v>
      </c>
      <c r="GLN8427" s="124" t="s">
        <v>13182</v>
      </c>
      <c r="GLO8427" s="124" t="s">
        <v>13182</v>
      </c>
      <c r="GLP8427" s="124" t="s">
        <v>13182</v>
      </c>
      <c r="GLQ8427" s="124" t="s">
        <v>13182</v>
      </c>
      <c r="GLR8427" s="124" t="s">
        <v>13182</v>
      </c>
      <c r="GLS8427" s="124" t="s">
        <v>13182</v>
      </c>
      <c r="GLT8427" s="124" t="s">
        <v>13182</v>
      </c>
      <c r="GLU8427" s="124" t="s">
        <v>13182</v>
      </c>
      <c r="GLV8427" s="124" t="s">
        <v>13182</v>
      </c>
      <c r="GLW8427" s="124" t="s">
        <v>13182</v>
      </c>
      <c r="GLX8427" s="124" t="s">
        <v>13182</v>
      </c>
      <c r="GLY8427" s="124" t="s">
        <v>13182</v>
      </c>
      <c r="GLZ8427" s="124" t="s">
        <v>13182</v>
      </c>
      <c r="GMA8427" s="124" t="s">
        <v>13182</v>
      </c>
      <c r="GMB8427" s="124" t="s">
        <v>13182</v>
      </c>
      <c r="GMC8427" s="124" t="s">
        <v>13182</v>
      </c>
      <c r="GMD8427" s="124" t="s">
        <v>13182</v>
      </c>
      <c r="GME8427" s="124" t="s">
        <v>13182</v>
      </c>
      <c r="GMF8427" s="124" t="s">
        <v>13182</v>
      </c>
      <c r="GMG8427" s="124" t="s">
        <v>13182</v>
      </c>
      <c r="GMH8427" s="124" t="s">
        <v>13182</v>
      </c>
      <c r="GMI8427" s="124" t="s">
        <v>13182</v>
      </c>
      <c r="GMJ8427" s="124" t="s">
        <v>13182</v>
      </c>
      <c r="GMK8427" s="124" t="s">
        <v>13182</v>
      </c>
      <c r="GML8427" s="124" t="s">
        <v>13182</v>
      </c>
      <c r="GMM8427" s="124" t="s">
        <v>13182</v>
      </c>
      <c r="GMN8427" s="124" t="s">
        <v>13182</v>
      </c>
      <c r="GMO8427" s="124" t="s">
        <v>13182</v>
      </c>
      <c r="GMP8427" s="124" t="s">
        <v>13182</v>
      </c>
      <c r="GMQ8427" s="124" t="s">
        <v>13182</v>
      </c>
      <c r="GMR8427" s="124" t="s">
        <v>13182</v>
      </c>
      <c r="GMS8427" s="124" t="s">
        <v>13182</v>
      </c>
      <c r="GMT8427" s="124" t="s">
        <v>13182</v>
      </c>
      <c r="GMU8427" s="124" t="s">
        <v>13182</v>
      </c>
      <c r="GMV8427" s="124" t="s">
        <v>13182</v>
      </c>
      <c r="GMW8427" s="124" t="s">
        <v>13182</v>
      </c>
      <c r="GMX8427" s="124" t="s">
        <v>13182</v>
      </c>
      <c r="GMY8427" s="124" t="s">
        <v>13182</v>
      </c>
      <c r="GMZ8427" s="124" t="s">
        <v>13182</v>
      </c>
      <c r="GNA8427" s="124" t="s">
        <v>13182</v>
      </c>
      <c r="GNB8427" s="124" t="s">
        <v>13182</v>
      </c>
      <c r="GNC8427" s="124" t="s">
        <v>13182</v>
      </c>
      <c r="GND8427" s="124" t="s">
        <v>13182</v>
      </c>
      <c r="GNE8427" s="124" t="s">
        <v>13182</v>
      </c>
      <c r="GNF8427" s="124" t="s">
        <v>13182</v>
      </c>
      <c r="GNG8427" s="124" t="s">
        <v>13182</v>
      </c>
      <c r="GNH8427" s="124" t="s">
        <v>13182</v>
      </c>
      <c r="GNI8427" s="124" t="s">
        <v>13182</v>
      </c>
      <c r="GNJ8427" s="124" t="s">
        <v>13182</v>
      </c>
      <c r="GNK8427" s="124" t="s">
        <v>13182</v>
      </c>
      <c r="GNL8427" s="124" t="s">
        <v>13182</v>
      </c>
      <c r="GNM8427" s="124" t="s">
        <v>13182</v>
      </c>
      <c r="GNN8427" s="124" t="s">
        <v>13182</v>
      </c>
      <c r="GNO8427" s="124" t="s">
        <v>13182</v>
      </c>
      <c r="GNP8427" s="124" t="s">
        <v>13182</v>
      </c>
      <c r="GNQ8427" s="124" t="s">
        <v>13182</v>
      </c>
      <c r="GNR8427" s="124" t="s">
        <v>13182</v>
      </c>
      <c r="GNS8427" s="124" t="s">
        <v>13182</v>
      </c>
      <c r="GNT8427" s="124" t="s">
        <v>13182</v>
      </c>
      <c r="GNU8427" s="124" t="s">
        <v>13182</v>
      </c>
      <c r="GNV8427" s="124" t="s">
        <v>13182</v>
      </c>
      <c r="GNW8427" s="124" t="s">
        <v>13182</v>
      </c>
      <c r="GNX8427" s="124" t="s">
        <v>13182</v>
      </c>
      <c r="GNY8427" s="124" t="s">
        <v>13182</v>
      </c>
      <c r="GNZ8427" s="124" t="s">
        <v>13182</v>
      </c>
      <c r="GOA8427" s="124" t="s">
        <v>13182</v>
      </c>
      <c r="GOB8427" s="124" t="s">
        <v>13182</v>
      </c>
      <c r="GOC8427" s="124" t="s">
        <v>13182</v>
      </c>
      <c r="GOD8427" s="124" t="s">
        <v>13182</v>
      </c>
      <c r="GOE8427" s="124" t="s">
        <v>13182</v>
      </c>
      <c r="GOF8427" s="124" t="s">
        <v>13182</v>
      </c>
      <c r="GOG8427" s="124" t="s">
        <v>13182</v>
      </c>
      <c r="GOH8427" s="124" t="s">
        <v>13182</v>
      </c>
      <c r="GOI8427" s="124" t="s">
        <v>13182</v>
      </c>
      <c r="GOJ8427" s="124" t="s">
        <v>13182</v>
      </c>
      <c r="GOK8427" s="124" t="s">
        <v>13182</v>
      </c>
      <c r="GOL8427" s="124" t="s">
        <v>13182</v>
      </c>
      <c r="GOM8427" s="124" t="s">
        <v>13182</v>
      </c>
      <c r="GON8427" s="124" t="s">
        <v>13182</v>
      </c>
      <c r="GOO8427" s="124" t="s">
        <v>13182</v>
      </c>
      <c r="GOP8427" s="124" t="s">
        <v>13182</v>
      </c>
      <c r="GOQ8427" s="124" t="s">
        <v>13182</v>
      </c>
      <c r="GOR8427" s="124" t="s">
        <v>13182</v>
      </c>
      <c r="GOS8427" s="124" t="s">
        <v>13182</v>
      </c>
      <c r="GOT8427" s="124" t="s">
        <v>13182</v>
      </c>
      <c r="GOU8427" s="124" t="s">
        <v>13182</v>
      </c>
      <c r="GOV8427" s="124" t="s">
        <v>13182</v>
      </c>
      <c r="GOW8427" s="124" t="s">
        <v>13182</v>
      </c>
      <c r="GOX8427" s="124" t="s">
        <v>13182</v>
      </c>
      <c r="GOY8427" s="124" t="s">
        <v>13182</v>
      </c>
      <c r="GOZ8427" s="124" t="s">
        <v>13182</v>
      </c>
      <c r="GPA8427" s="124" t="s">
        <v>13182</v>
      </c>
      <c r="GPB8427" s="124" t="s">
        <v>13182</v>
      </c>
      <c r="GPC8427" s="124" t="s">
        <v>13182</v>
      </c>
      <c r="GPD8427" s="124" t="s">
        <v>13182</v>
      </c>
      <c r="GPE8427" s="124" t="s">
        <v>13182</v>
      </c>
      <c r="GPF8427" s="124" t="s">
        <v>13182</v>
      </c>
      <c r="GPG8427" s="124" t="s">
        <v>13182</v>
      </c>
      <c r="GPH8427" s="124" t="s">
        <v>13182</v>
      </c>
      <c r="GPI8427" s="124" t="s">
        <v>13182</v>
      </c>
      <c r="GPJ8427" s="124" t="s">
        <v>13182</v>
      </c>
      <c r="GPK8427" s="124" t="s">
        <v>13182</v>
      </c>
      <c r="GPL8427" s="124" t="s">
        <v>13182</v>
      </c>
      <c r="GPM8427" s="124" t="s">
        <v>13182</v>
      </c>
      <c r="GPN8427" s="124" t="s">
        <v>13182</v>
      </c>
      <c r="GPO8427" s="124" t="s">
        <v>13182</v>
      </c>
      <c r="GPP8427" s="124" t="s">
        <v>13182</v>
      </c>
      <c r="GPQ8427" s="124" t="s">
        <v>13182</v>
      </c>
      <c r="GPR8427" s="124" t="s">
        <v>13182</v>
      </c>
      <c r="GPS8427" s="124" t="s">
        <v>13182</v>
      </c>
      <c r="GPT8427" s="124" t="s">
        <v>13182</v>
      </c>
      <c r="GPU8427" s="124" t="s">
        <v>13182</v>
      </c>
      <c r="GPV8427" s="124" t="s">
        <v>13182</v>
      </c>
      <c r="GPW8427" s="124" t="s">
        <v>13182</v>
      </c>
      <c r="GPX8427" s="124" t="s">
        <v>13182</v>
      </c>
      <c r="GPY8427" s="124" t="s">
        <v>13182</v>
      </c>
      <c r="GPZ8427" s="124" t="s">
        <v>13182</v>
      </c>
      <c r="GQA8427" s="124" t="s">
        <v>13182</v>
      </c>
      <c r="GQB8427" s="124" t="s">
        <v>13182</v>
      </c>
      <c r="GQC8427" s="124" t="s">
        <v>13182</v>
      </c>
      <c r="GQD8427" s="124" t="s">
        <v>13182</v>
      </c>
      <c r="GQE8427" s="124" t="s">
        <v>13182</v>
      </c>
      <c r="GQF8427" s="124" t="s">
        <v>13182</v>
      </c>
      <c r="GQG8427" s="124" t="s">
        <v>13182</v>
      </c>
      <c r="GQH8427" s="124" t="s">
        <v>13182</v>
      </c>
      <c r="GQI8427" s="124" t="s">
        <v>13182</v>
      </c>
      <c r="GQJ8427" s="124" t="s">
        <v>13182</v>
      </c>
      <c r="GQK8427" s="124" t="s">
        <v>13182</v>
      </c>
      <c r="GQL8427" s="124" t="s">
        <v>13182</v>
      </c>
      <c r="GQM8427" s="124" t="s">
        <v>13182</v>
      </c>
      <c r="GQN8427" s="124" t="s">
        <v>13182</v>
      </c>
      <c r="GQO8427" s="124" t="s">
        <v>13182</v>
      </c>
      <c r="GQP8427" s="124" t="s">
        <v>13182</v>
      </c>
      <c r="GQQ8427" s="124" t="s">
        <v>13182</v>
      </c>
      <c r="GQR8427" s="124" t="s">
        <v>13182</v>
      </c>
      <c r="GQS8427" s="124" t="s">
        <v>13182</v>
      </c>
      <c r="GQT8427" s="124" t="s">
        <v>13182</v>
      </c>
      <c r="GQU8427" s="124" t="s">
        <v>13182</v>
      </c>
      <c r="GQV8427" s="124" t="s">
        <v>13182</v>
      </c>
      <c r="GQW8427" s="124" t="s">
        <v>13182</v>
      </c>
      <c r="GQX8427" s="124" t="s">
        <v>13182</v>
      </c>
      <c r="GQY8427" s="124" t="s">
        <v>13182</v>
      </c>
      <c r="GQZ8427" s="124" t="s">
        <v>13182</v>
      </c>
      <c r="GRA8427" s="124" t="s">
        <v>13182</v>
      </c>
      <c r="GRB8427" s="124" t="s">
        <v>13182</v>
      </c>
      <c r="GRC8427" s="124" t="s">
        <v>13182</v>
      </c>
      <c r="GRD8427" s="124" t="s">
        <v>13182</v>
      </c>
      <c r="GRE8427" s="124" t="s">
        <v>13182</v>
      </c>
      <c r="GRF8427" s="124" t="s">
        <v>13182</v>
      </c>
      <c r="GRG8427" s="124" t="s">
        <v>13182</v>
      </c>
      <c r="GRH8427" s="124" t="s">
        <v>13182</v>
      </c>
      <c r="GRI8427" s="124" t="s">
        <v>13182</v>
      </c>
      <c r="GRJ8427" s="124" t="s">
        <v>13182</v>
      </c>
      <c r="GRK8427" s="124" t="s">
        <v>13182</v>
      </c>
      <c r="GRL8427" s="124" t="s">
        <v>13182</v>
      </c>
      <c r="GRM8427" s="124" t="s">
        <v>13182</v>
      </c>
      <c r="GRN8427" s="124" t="s">
        <v>13182</v>
      </c>
      <c r="GRO8427" s="124" t="s">
        <v>13182</v>
      </c>
      <c r="GRP8427" s="124" t="s">
        <v>13182</v>
      </c>
      <c r="GRQ8427" s="124" t="s">
        <v>13182</v>
      </c>
      <c r="GRR8427" s="124" t="s">
        <v>13182</v>
      </c>
      <c r="GRS8427" s="124" t="s">
        <v>13182</v>
      </c>
      <c r="GRT8427" s="124" t="s">
        <v>13182</v>
      </c>
      <c r="GRU8427" s="124" t="s">
        <v>13182</v>
      </c>
      <c r="GRV8427" s="124" t="s">
        <v>13182</v>
      </c>
      <c r="GRW8427" s="124" t="s">
        <v>13182</v>
      </c>
      <c r="GRX8427" s="124" t="s">
        <v>13182</v>
      </c>
      <c r="GRY8427" s="124" t="s">
        <v>13182</v>
      </c>
      <c r="GRZ8427" s="124" t="s">
        <v>13182</v>
      </c>
      <c r="GSA8427" s="124" t="s">
        <v>13182</v>
      </c>
      <c r="GSB8427" s="124" t="s">
        <v>13182</v>
      </c>
      <c r="GSC8427" s="124" t="s">
        <v>13182</v>
      </c>
      <c r="GSD8427" s="124" t="s">
        <v>13182</v>
      </c>
      <c r="GSE8427" s="124" t="s">
        <v>13182</v>
      </c>
      <c r="GSF8427" s="124" t="s">
        <v>13182</v>
      </c>
      <c r="GSG8427" s="124" t="s">
        <v>13182</v>
      </c>
      <c r="GSH8427" s="124" t="s">
        <v>13182</v>
      </c>
      <c r="GSI8427" s="124" t="s">
        <v>13182</v>
      </c>
      <c r="GSJ8427" s="124" t="s">
        <v>13182</v>
      </c>
      <c r="GSK8427" s="124" t="s">
        <v>13182</v>
      </c>
      <c r="GSL8427" s="124" t="s">
        <v>13182</v>
      </c>
      <c r="GSM8427" s="124" t="s">
        <v>13182</v>
      </c>
      <c r="GSN8427" s="124" t="s">
        <v>13182</v>
      </c>
      <c r="GSO8427" s="124" t="s">
        <v>13182</v>
      </c>
      <c r="GSP8427" s="124" t="s">
        <v>13182</v>
      </c>
      <c r="GSQ8427" s="124" t="s">
        <v>13182</v>
      </c>
      <c r="GSR8427" s="124" t="s">
        <v>13182</v>
      </c>
      <c r="GSS8427" s="124" t="s">
        <v>13182</v>
      </c>
      <c r="GST8427" s="124" t="s">
        <v>13182</v>
      </c>
      <c r="GSU8427" s="124" t="s">
        <v>13182</v>
      </c>
      <c r="GSV8427" s="124" t="s">
        <v>13182</v>
      </c>
      <c r="GSW8427" s="124" t="s">
        <v>13182</v>
      </c>
      <c r="GSX8427" s="124" t="s">
        <v>13182</v>
      </c>
      <c r="GSY8427" s="124" t="s">
        <v>13182</v>
      </c>
      <c r="GSZ8427" s="124" t="s">
        <v>13182</v>
      </c>
      <c r="GTA8427" s="124" t="s">
        <v>13182</v>
      </c>
      <c r="GTB8427" s="124" t="s">
        <v>13182</v>
      </c>
      <c r="GTC8427" s="124" t="s">
        <v>13182</v>
      </c>
      <c r="GTD8427" s="124" t="s">
        <v>13182</v>
      </c>
      <c r="GTE8427" s="124" t="s">
        <v>13182</v>
      </c>
      <c r="GTF8427" s="124" t="s">
        <v>13182</v>
      </c>
      <c r="GTG8427" s="124" t="s">
        <v>13182</v>
      </c>
      <c r="GTH8427" s="124" t="s">
        <v>13182</v>
      </c>
      <c r="GTI8427" s="124" t="s">
        <v>13182</v>
      </c>
      <c r="GTJ8427" s="124" t="s">
        <v>13182</v>
      </c>
      <c r="GTK8427" s="124" t="s">
        <v>13182</v>
      </c>
      <c r="GTL8427" s="124" t="s">
        <v>13182</v>
      </c>
      <c r="GTM8427" s="124" t="s">
        <v>13182</v>
      </c>
      <c r="GTN8427" s="124" t="s">
        <v>13182</v>
      </c>
      <c r="GTO8427" s="124" t="s">
        <v>13182</v>
      </c>
      <c r="GTP8427" s="124" t="s">
        <v>13182</v>
      </c>
      <c r="GTQ8427" s="124" t="s">
        <v>13182</v>
      </c>
      <c r="GTR8427" s="124" t="s">
        <v>13182</v>
      </c>
      <c r="GTS8427" s="124" t="s">
        <v>13182</v>
      </c>
      <c r="GTT8427" s="124" t="s">
        <v>13182</v>
      </c>
      <c r="GTU8427" s="124" t="s">
        <v>13182</v>
      </c>
      <c r="GTV8427" s="124" t="s">
        <v>13182</v>
      </c>
      <c r="GTW8427" s="124" t="s">
        <v>13182</v>
      </c>
      <c r="GTX8427" s="124" t="s">
        <v>13182</v>
      </c>
      <c r="GTY8427" s="124" t="s">
        <v>13182</v>
      </c>
      <c r="GTZ8427" s="124" t="s">
        <v>13182</v>
      </c>
      <c r="GUA8427" s="124" t="s">
        <v>13182</v>
      </c>
      <c r="GUB8427" s="124" t="s">
        <v>13182</v>
      </c>
      <c r="GUC8427" s="124" t="s">
        <v>13182</v>
      </c>
      <c r="GUD8427" s="124" t="s">
        <v>13182</v>
      </c>
      <c r="GUE8427" s="124" t="s">
        <v>13182</v>
      </c>
      <c r="GUF8427" s="124" t="s">
        <v>13182</v>
      </c>
      <c r="GUG8427" s="124" t="s">
        <v>13182</v>
      </c>
      <c r="GUH8427" s="124" t="s">
        <v>13182</v>
      </c>
      <c r="GUI8427" s="124" t="s">
        <v>13182</v>
      </c>
      <c r="GUJ8427" s="124" t="s">
        <v>13182</v>
      </c>
      <c r="GUK8427" s="124" t="s">
        <v>13182</v>
      </c>
      <c r="GUL8427" s="124" t="s">
        <v>13182</v>
      </c>
      <c r="GUM8427" s="124" t="s">
        <v>13182</v>
      </c>
      <c r="GUN8427" s="124" t="s">
        <v>13182</v>
      </c>
      <c r="GUO8427" s="124" t="s">
        <v>13182</v>
      </c>
      <c r="GUP8427" s="124" t="s">
        <v>13182</v>
      </c>
      <c r="GUQ8427" s="124" t="s">
        <v>13182</v>
      </c>
      <c r="GUR8427" s="124" t="s">
        <v>13182</v>
      </c>
      <c r="GUS8427" s="124" t="s">
        <v>13182</v>
      </c>
      <c r="GUT8427" s="124" t="s">
        <v>13182</v>
      </c>
      <c r="GUU8427" s="124" t="s">
        <v>13182</v>
      </c>
      <c r="GUV8427" s="124" t="s">
        <v>13182</v>
      </c>
      <c r="GUW8427" s="124" t="s">
        <v>13182</v>
      </c>
      <c r="GUX8427" s="124" t="s">
        <v>13182</v>
      </c>
      <c r="GUY8427" s="124" t="s">
        <v>13182</v>
      </c>
      <c r="GUZ8427" s="124" t="s">
        <v>13182</v>
      </c>
      <c r="GVA8427" s="124" t="s">
        <v>13182</v>
      </c>
      <c r="GVB8427" s="124" t="s">
        <v>13182</v>
      </c>
      <c r="GVC8427" s="124" t="s">
        <v>13182</v>
      </c>
      <c r="GVD8427" s="124" t="s">
        <v>13182</v>
      </c>
      <c r="GVE8427" s="124" t="s">
        <v>13182</v>
      </c>
      <c r="GVF8427" s="124" t="s">
        <v>13182</v>
      </c>
      <c r="GVG8427" s="124" t="s">
        <v>13182</v>
      </c>
      <c r="GVH8427" s="124" t="s">
        <v>13182</v>
      </c>
      <c r="GVI8427" s="124" t="s">
        <v>13182</v>
      </c>
      <c r="GVJ8427" s="124" t="s">
        <v>13182</v>
      </c>
      <c r="GVK8427" s="124" t="s">
        <v>13182</v>
      </c>
      <c r="GVL8427" s="124" t="s">
        <v>13182</v>
      </c>
      <c r="GVM8427" s="124" t="s">
        <v>13182</v>
      </c>
      <c r="GVN8427" s="124" t="s">
        <v>13182</v>
      </c>
      <c r="GVO8427" s="124" t="s">
        <v>13182</v>
      </c>
      <c r="GVP8427" s="124" t="s">
        <v>13182</v>
      </c>
      <c r="GVQ8427" s="124" t="s">
        <v>13182</v>
      </c>
      <c r="GVR8427" s="124" t="s">
        <v>13182</v>
      </c>
      <c r="GVS8427" s="124" t="s">
        <v>13182</v>
      </c>
      <c r="GVT8427" s="124" t="s">
        <v>13182</v>
      </c>
      <c r="GVU8427" s="124" t="s">
        <v>13182</v>
      </c>
      <c r="GVV8427" s="124" t="s">
        <v>13182</v>
      </c>
      <c r="GVW8427" s="124" t="s">
        <v>13182</v>
      </c>
      <c r="GVX8427" s="124" t="s">
        <v>13182</v>
      </c>
      <c r="GVY8427" s="124" t="s">
        <v>13182</v>
      </c>
      <c r="GVZ8427" s="124" t="s">
        <v>13182</v>
      </c>
      <c r="GWA8427" s="124" t="s">
        <v>13182</v>
      </c>
      <c r="GWB8427" s="124" t="s">
        <v>13182</v>
      </c>
      <c r="GWC8427" s="124" t="s">
        <v>13182</v>
      </c>
      <c r="GWD8427" s="124" t="s">
        <v>13182</v>
      </c>
      <c r="GWE8427" s="124" t="s">
        <v>13182</v>
      </c>
      <c r="GWF8427" s="124" t="s">
        <v>13182</v>
      </c>
      <c r="GWG8427" s="124" t="s">
        <v>13182</v>
      </c>
      <c r="GWH8427" s="124" t="s">
        <v>13182</v>
      </c>
      <c r="GWI8427" s="124" t="s">
        <v>13182</v>
      </c>
      <c r="GWJ8427" s="124" t="s">
        <v>13182</v>
      </c>
      <c r="GWK8427" s="124" t="s">
        <v>13182</v>
      </c>
      <c r="GWL8427" s="124" t="s">
        <v>13182</v>
      </c>
      <c r="GWM8427" s="124" t="s">
        <v>13182</v>
      </c>
      <c r="GWN8427" s="124" t="s">
        <v>13182</v>
      </c>
      <c r="GWO8427" s="124" t="s">
        <v>13182</v>
      </c>
      <c r="GWP8427" s="124" t="s">
        <v>13182</v>
      </c>
      <c r="GWQ8427" s="124" t="s">
        <v>13182</v>
      </c>
      <c r="GWR8427" s="124" t="s">
        <v>13182</v>
      </c>
      <c r="GWS8427" s="124" t="s">
        <v>13182</v>
      </c>
      <c r="GWT8427" s="124" t="s">
        <v>13182</v>
      </c>
      <c r="GWU8427" s="124" t="s">
        <v>13182</v>
      </c>
      <c r="GWV8427" s="124" t="s">
        <v>13182</v>
      </c>
      <c r="GWW8427" s="124" t="s">
        <v>13182</v>
      </c>
      <c r="GWX8427" s="124" t="s">
        <v>13182</v>
      </c>
      <c r="GWY8427" s="124" t="s">
        <v>13182</v>
      </c>
      <c r="GWZ8427" s="124" t="s">
        <v>13182</v>
      </c>
      <c r="GXA8427" s="124" t="s">
        <v>13182</v>
      </c>
      <c r="GXB8427" s="124" t="s">
        <v>13182</v>
      </c>
      <c r="GXC8427" s="124" t="s">
        <v>13182</v>
      </c>
      <c r="GXD8427" s="124" t="s">
        <v>13182</v>
      </c>
      <c r="GXE8427" s="124" t="s">
        <v>13182</v>
      </c>
      <c r="GXF8427" s="124" t="s">
        <v>13182</v>
      </c>
      <c r="GXG8427" s="124" t="s">
        <v>13182</v>
      </c>
      <c r="GXH8427" s="124" t="s">
        <v>13182</v>
      </c>
      <c r="GXI8427" s="124" t="s">
        <v>13182</v>
      </c>
      <c r="GXJ8427" s="124" t="s">
        <v>13182</v>
      </c>
      <c r="GXK8427" s="124" t="s">
        <v>13182</v>
      </c>
      <c r="GXL8427" s="124" t="s">
        <v>13182</v>
      </c>
      <c r="GXM8427" s="124" t="s">
        <v>13182</v>
      </c>
      <c r="GXN8427" s="124" t="s">
        <v>13182</v>
      </c>
      <c r="GXO8427" s="124" t="s">
        <v>13182</v>
      </c>
      <c r="GXP8427" s="124" t="s">
        <v>13182</v>
      </c>
      <c r="GXQ8427" s="124" t="s">
        <v>13182</v>
      </c>
      <c r="GXR8427" s="124" t="s">
        <v>13182</v>
      </c>
      <c r="GXS8427" s="124" t="s">
        <v>13182</v>
      </c>
      <c r="GXT8427" s="124" t="s">
        <v>13182</v>
      </c>
      <c r="GXU8427" s="124" t="s">
        <v>13182</v>
      </c>
      <c r="GXV8427" s="124" t="s">
        <v>13182</v>
      </c>
      <c r="GXW8427" s="124" t="s">
        <v>13182</v>
      </c>
      <c r="GXX8427" s="124" t="s">
        <v>13182</v>
      </c>
      <c r="GXY8427" s="124" t="s">
        <v>13182</v>
      </c>
      <c r="GXZ8427" s="124" t="s">
        <v>13182</v>
      </c>
      <c r="GYA8427" s="124" t="s">
        <v>13182</v>
      </c>
      <c r="GYB8427" s="124" t="s">
        <v>13182</v>
      </c>
      <c r="GYC8427" s="124" t="s">
        <v>13182</v>
      </c>
      <c r="GYD8427" s="124" t="s">
        <v>13182</v>
      </c>
      <c r="GYE8427" s="124" t="s">
        <v>13182</v>
      </c>
      <c r="GYF8427" s="124" t="s">
        <v>13182</v>
      </c>
      <c r="GYG8427" s="124" t="s">
        <v>13182</v>
      </c>
      <c r="GYH8427" s="124" t="s">
        <v>13182</v>
      </c>
      <c r="GYI8427" s="124" t="s">
        <v>13182</v>
      </c>
      <c r="GYJ8427" s="124" t="s">
        <v>13182</v>
      </c>
      <c r="GYK8427" s="124" t="s">
        <v>13182</v>
      </c>
      <c r="GYL8427" s="124" t="s">
        <v>13182</v>
      </c>
      <c r="GYM8427" s="124" t="s">
        <v>13182</v>
      </c>
      <c r="GYN8427" s="124" t="s">
        <v>13182</v>
      </c>
      <c r="GYO8427" s="124" t="s">
        <v>13182</v>
      </c>
      <c r="GYP8427" s="124" t="s">
        <v>13182</v>
      </c>
      <c r="GYQ8427" s="124" t="s">
        <v>13182</v>
      </c>
      <c r="GYR8427" s="124" t="s">
        <v>13182</v>
      </c>
      <c r="GYS8427" s="124" t="s">
        <v>13182</v>
      </c>
      <c r="GYT8427" s="124" t="s">
        <v>13182</v>
      </c>
      <c r="GYU8427" s="124" t="s">
        <v>13182</v>
      </c>
      <c r="GYV8427" s="124" t="s">
        <v>13182</v>
      </c>
      <c r="GYW8427" s="124" t="s">
        <v>13182</v>
      </c>
      <c r="GYX8427" s="124" t="s">
        <v>13182</v>
      </c>
      <c r="GYY8427" s="124" t="s">
        <v>13182</v>
      </c>
      <c r="GYZ8427" s="124" t="s">
        <v>13182</v>
      </c>
      <c r="GZA8427" s="124" t="s">
        <v>13182</v>
      </c>
      <c r="GZB8427" s="124" t="s">
        <v>13182</v>
      </c>
      <c r="GZC8427" s="124" t="s">
        <v>13182</v>
      </c>
      <c r="GZD8427" s="124" t="s">
        <v>13182</v>
      </c>
      <c r="GZE8427" s="124" t="s">
        <v>13182</v>
      </c>
      <c r="GZF8427" s="124" t="s">
        <v>13182</v>
      </c>
      <c r="GZG8427" s="124" t="s">
        <v>13182</v>
      </c>
      <c r="GZH8427" s="124" t="s">
        <v>13182</v>
      </c>
      <c r="GZI8427" s="124" t="s">
        <v>13182</v>
      </c>
      <c r="GZJ8427" s="124" t="s">
        <v>13182</v>
      </c>
      <c r="GZK8427" s="124" t="s">
        <v>13182</v>
      </c>
      <c r="GZL8427" s="124" t="s">
        <v>13182</v>
      </c>
      <c r="GZM8427" s="124" t="s">
        <v>13182</v>
      </c>
      <c r="GZN8427" s="124" t="s">
        <v>13182</v>
      </c>
      <c r="GZO8427" s="124" t="s">
        <v>13182</v>
      </c>
      <c r="GZP8427" s="124" t="s">
        <v>13182</v>
      </c>
      <c r="GZQ8427" s="124" t="s">
        <v>13182</v>
      </c>
      <c r="GZR8427" s="124" t="s">
        <v>13182</v>
      </c>
      <c r="GZS8427" s="124" t="s">
        <v>13182</v>
      </c>
      <c r="GZT8427" s="124" t="s">
        <v>13182</v>
      </c>
      <c r="GZU8427" s="124" t="s">
        <v>13182</v>
      </c>
      <c r="GZV8427" s="124" t="s">
        <v>13182</v>
      </c>
      <c r="GZW8427" s="124" t="s">
        <v>13182</v>
      </c>
      <c r="GZX8427" s="124" t="s">
        <v>13182</v>
      </c>
      <c r="GZY8427" s="124" t="s">
        <v>13182</v>
      </c>
      <c r="GZZ8427" s="124" t="s">
        <v>13182</v>
      </c>
      <c r="HAA8427" s="124" t="s">
        <v>13182</v>
      </c>
      <c r="HAB8427" s="124" t="s">
        <v>13182</v>
      </c>
      <c r="HAC8427" s="124" t="s">
        <v>13182</v>
      </c>
      <c r="HAD8427" s="124" t="s">
        <v>13182</v>
      </c>
      <c r="HAE8427" s="124" t="s">
        <v>13182</v>
      </c>
      <c r="HAF8427" s="124" t="s">
        <v>13182</v>
      </c>
      <c r="HAG8427" s="124" t="s">
        <v>13182</v>
      </c>
      <c r="HAH8427" s="124" t="s">
        <v>13182</v>
      </c>
      <c r="HAI8427" s="124" t="s">
        <v>13182</v>
      </c>
      <c r="HAJ8427" s="124" t="s">
        <v>13182</v>
      </c>
      <c r="HAK8427" s="124" t="s">
        <v>13182</v>
      </c>
      <c r="HAL8427" s="124" t="s">
        <v>13182</v>
      </c>
      <c r="HAM8427" s="124" t="s">
        <v>13182</v>
      </c>
      <c r="HAN8427" s="124" t="s">
        <v>13182</v>
      </c>
      <c r="HAO8427" s="124" t="s">
        <v>13182</v>
      </c>
      <c r="HAP8427" s="124" t="s">
        <v>13182</v>
      </c>
      <c r="HAQ8427" s="124" t="s">
        <v>13182</v>
      </c>
      <c r="HAR8427" s="124" t="s">
        <v>13182</v>
      </c>
      <c r="HAS8427" s="124" t="s">
        <v>13182</v>
      </c>
      <c r="HAT8427" s="124" t="s">
        <v>13182</v>
      </c>
      <c r="HAU8427" s="124" t="s">
        <v>13182</v>
      </c>
      <c r="HAV8427" s="124" t="s">
        <v>13182</v>
      </c>
      <c r="HAW8427" s="124" t="s">
        <v>13182</v>
      </c>
      <c r="HAX8427" s="124" t="s">
        <v>13182</v>
      </c>
      <c r="HAY8427" s="124" t="s">
        <v>13182</v>
      </c>
      <c r="HAZ8427" s="124" t="s">
        <v>13182</v>
      </c>
      <c r="HBA8427" s="124" t="s">
        <v>13182</v>
      </c>
      <c r="HBB8427" s="124" t="s">
        <v>13182</v>
      </c>
      <c r="HBC8427" s="124" t="s">
        <v>13182</v>
      </c>
      <c r="HBD8427" s="124" t="s">
        <v>13182</v>
      </c>
      <c r="HBE8427" s="124" t="s">
        <v>13182</v>
      </c>
      <c r="HBF8427" s="124" t="s">
        <v>13182</v>
      </c>
      <c r="HBG8427" s="124" t="s">
        <v>13182</v>
      </c>
      <c r="HBH8427" s="124" t="s">
        <v>13182</v>
      </c>
      <c r="HBI8427" s="124" t="s">
        <v>13182</v>
      </c>
      <c r="HBJ8427" s="124" t="s">
        <v>13182</v>
      </c>
      <c r="HBK8427" s="124" t="s">
        <v>13182</v>
      </c>
      <c r="HBL8427" s="124" t="s">
        <v>13182</v>
      </c>
      <c r="HBM8427" s="124" t="s">
        <v>13182</v>
      </c>
      <c r="HBN8427" s="124" t="s">
        <v>13182</v>
      </c>
      <c r="HBO8427" s="124" t="s">
        <v>13182</v>
      </c>
      <c r="HBP8427" s="124" t="s">
        <v>13182</v>
      </c>
      <c r="HBQ8427" s="124" t="s">
        <v>13182</v>
      </c>
      <c r="HBR8427" s="124" t="s">
        <v>13182</v>
      </c>
      <c r="HBS8427" s="124" t="s">
        <v>13182</v>
      </c>
      <c r="HBT8427" s="124" t="s">
        <v>13182</v>
      </c>
      <c r="HBU8427" s="124" t="s">
        <v>13182</v>
      </c>
      <c r="HBV8427" s="124" t="s">
        <v>13182</v>
      </c>
      <c r="HBW8427" s="124" t="s">
        <v>13182</v>
      </c>
      <c r="HBX8427" s="124" t="s">
        <v>13182</v>
      </c>
      <c r="HBY8427" s="124" t="s">
        <v>13182</v>
      </c>
      <c r="HBZ8427" s="124" t="s">
        <v>13182</v>
      </c>
      <c r="HCA8427" s="124" t="s">
        <v>13182</v>
      </c>
      <c r="HCB8427" s="124" t="s">
        <v>13182</v>
      </c>
      <c r="HCC8427" s="124" t="s">
        <v>13182</v>
      </c>
      <c r="HCD8427" s="124" t="s">
        <v>13182</v>
      </c>
      <c r="HCE8427" s="124" t="s">
        <v>13182</v>
      </c>
      <c r="HCF8427" s="124" t="s">
        <v>13182</v>
      </c>
      <c r="HCG8427" s="124" t="s">
        <v>13182</v>
      </c>
      <c r="HCH8427" s="124" t="s">
        <v>13182</v>
      </c>
      <c r="HCI8427" s="124" t="s">
        <v>13182</v>
      </c>
      <c r="HCJ8427" s="124" t="s">
        <v>13182</v>
      </c>
      <c r="HCK8427" s="124" t="s">
        <v>13182</v>
      </c>
      <c r="HCL8427" s="124" t="s">
        <v>13182</v>
      </c>
      <c r="HCM8427" s="124" t="s">
        <v>13182</v>
      </c>
      <c r="HCN8427" s="124" t="s">
        <v>13182</v>
      </c>
      <c r="HCO8427" s="124" t="s">
        <v>13182</v>
      </c>
      <c r="HCP8427" s="124" t="s">
        <v>13182</v>
      </c>
      <c r="HCQ8427" s="124" t="s">
        <v>13182</v>
      </c>
      <c r="HCR8427" s="124" t="s">
        <v>13182</v>
      </c>
      <c r="HCS8427" s="124" t="s">
        <v>13182</v>
      </c>
      <c r="HCT8427" s="124" t="s">
        <v>13182</v>
      </c>
      <c r="HCU8427" s="124" t="s">
        <v>13182</v>
      </c>
      <c r="HCV8427" s="124" t="s">
        <v>13182</v>
      </c>
      <c r="HCW8427" s="124" t="s">
        <v>13182</v>
      </c>
      <c r="HCX8427" s="124" t="s">
        <v>13182</v>
      </c>
      <c r="HCY8427" s="124" t="s">
        <v>13182</v>
      </c>
      <c r="HCZ8427" s="124" t="s">
        <v>13182</v>
      </c>
      <c r="HDA8427" s="124" t="s">
        <v>13182</v>
      </c>
      <c r="HDB8427" s="124" t="s">
        <v>13182</v>
      </c>
      <c r="HDC8427" s="124" t="s">
        <v>13182</v>
      </c>
      <c r="HDD8427" s="124" t="s">
        <v>13182</v>
      </c>
      <c r="HDE8427" s="124" t="s">
        <v>13182</v>
      </c>
      <c r="HDF8427" s="124" t="s">
        <v>13182</v>
      </c>
      <c r="HDG8427" s="124" t="s">
        <v>13182</v>
      </c>
      <c r="HDH8427" s="124" t="s">
        <v>13182</v>
      </c>
      <c r="HDI8427" s="124" t="s">
        <v>13182</v>
      </c>
      <c r="HDJ8427" s="124" t="s">
        <v>13182</v>
      </c>
      <c r="HDK8427" s="124" t="s">
        <v>13182</v>
      </c>
      <c r="HDL8427" s="124" t="s">
        <v>13182</v>
      </c>
      <c r="HDM8427" s="124" t="s">
        <v>13182</v>
      </c>
      <c r="HDN8427" s="124" t="s">
        <v>13182</v>
      </c>
      <c r="HDO8427" s="124" t="s">
        <v>13182</v>
      </c>
      <c r="HDP8427" s="124" t="s">
        <v>13182</v>
      </c>
      <c r="HDQ8427" s="124" t="s">
        <v>13182</v>
      </c>
      <c r="HDR8427" s="124" t="s">
        <v>13182</v>
      </c>
      <c r="HDS8427" s="124" t="s">
        <v>13182</v>
      </c>
      <c r="HDT8427" s="124" t="s">
        <v>13182</v>
      </c>
      <c r="HDU8427" s="124" t="s">
        <v>13182</v>
      </c>
      <c r="HDV8427" s="124" t="s">
        <v>13182</v>
      </c>
      <c r="HDW8427" s="124" t="s">
        <v>13182</v>
      </c>
      <c r="HDX8427" s="124" t="s">
        <v>13182</v>
      </c>
      <c r="HDY8427" s="124" t="s">
        <v>13182</v>
      </c>
      <c r="HDZ8427" s="124" t="s">
        <v>13182</v>
      </c>
      <c r="HEA8427" s="124" t="s">
        <v>13182</v>
      </c>
      <c r="HEB8427" s="124" t="s">
        <v>13182</v>
      </c>
      <c r="HEC8427" s="124" t="s">
        <v>13182</v>
      </c>
      <c r="HED8427" s="124" t="s">
        <v>13182</v>
      </c>
      <c r="HEE8427" s="124" t="s">
        <v>13182</v>
      </c>
      <c r="HEF8427" s="124" t="s">
        <v>13182</v>
      </c>
      <c r="HEG8427" s="124" t="s">
        <v>13182</v>
      </c>
      <c r="HEH8427" s="124" t="s">
        <v>13182</v>
      </c>
      <c r="HEI8427" s="124" t="s">
        <v>13182</v>
      </c>
      <c r="HEJ8427" s="124" t="s">
        <v>13182</v>
      </c>
      <c r="HEK8427" s="124" t="s">
        <v>13182</v>
      </c>
      <c r="HEL8427" s="124" t="s">
        <v>13182</v>
      </c>
      <c r="HEM8427" s="124" t="s">
        <v>13182</v>
      </c>
      <c r="HEN8427" s="124" t="s">
        <v>13182</v>
      </c>
      <c r="HEO8427" s="124" t="s">
        <v>13182</v>
      </c>
      <c r="HEP8427" s="124" t="s">
        <v>13182</v>
      </c>
      <c r="HEQ8427" s="124" t="s">
        <v>13182</v>
      </c>
      <c r="HER8427" s="124" t="s">
        <v>13182</v>
      </c>
      <c r="HES8427" s="124" t="s">
        <v>13182</v>
      </c>
      <c r="HET8427" s="124" t="s">
        <v>13182</v>
      </c>
      <c r="HEU8427" s="124" t="s">
        <v>13182</v>
      </c>
      <c r="HEV8427" s="124" t="s">
        <v>13182</v>
      </c>
      <c r="HEW8427" s="124" t="s">
        <v>13182</v>
      </c>
      <c r="HEX8427" s="124" t="s">
        <v>13182</v>
      </c>
      <c r="HEY8427" s="124" t="s">
        <v>13182</v>
      </c>
      <c r="HEZ8427" s="124" t="s">
        <v>13182</v>
      </c>
      <c r="HFA8427" s="124" t="s">
        <v>13182</v>
      </c>
      <c r="HFB8427" s="124" t="s">
        <v>13182</v>
      </c>
      <c r="HFC8427" s="124" t="s">
        <v>13182</v>
      </c>
      <c r="HFD8427" s="124" t="s">
        <v>13182</v>
      </c>
      <c r="HFE8427" s="124" t="s">
        <v>13182</v>
      </c>
      <c r="HFF8427" s="124" t="s">
        <v>13182</v>
      </c>
      <c r="HFG8427" s="124" t="s">
        <v>13182</v>
      </c>
      <c r="HFH8427" s="124" t="s">
        <v>13182</v>
      </c>
      <c r="HFI8427" s="124" t="s">
        <v>13182</v>
      </c>
      <c r="HFJ8427" s="124" t="s">
        <v>13182</v>
      </c>
      <c r="HFK8427" s="124" t="s">
        <v>13182</v>
      </c>
      <c r="HFL8427" s="124" t="s">
        <v>13182</v>
      </c>
      <c r="HFM8427" s="124" t="s">
        <v>13182</v>
      </c>
      <c r="HFN8427" s="124" t="s">
        <v>13182</v>
      </c>
      <c r="HFO8427" s="124" t="s">
        <v>13182</v>
      </c>
      <c r="HFP8427" s="124" t="s">
        <v>13182</v>
      </c>
      <c r="HFQ8427" s="124" t="s">
        <v>13182</v>
      </c>
      <c r="HFR8427" s="124" t="s">
        <v>13182</v>
      </c>
      <c r="HFS8427" s="124" t="s">
        <v>13182</v>
      </c>
      <c r="HFT8427" s="124" t="s">
        <v>13182</v>
      </c>
      <c r="HFU8427" s="124" t="s">
        <v>13182</v>
      </c>
      <c r="HFV8427" s="124" t="s">
        <v>13182</v>
      </c>
      <c r="HFW8427" s="124" t="s">
        <v>13182</v>
      </c>
      <c r="HFX8427" s="124" t="s">
        <v>13182</v>
      </c>
      <c r="HFY8427" s="124" t="s">
        <v>13182</v>
      </c>
      <c r="HFZ8427" s="124" t="s">
        <v>13182</v>
      </c>
      <c r="HGA8427" s="124" t="s">
        <v>13182</v>
      </c>
      <c r="HGB8427" s="124" t="s">
        <v>13182</v>
      </c>
      <c r="HGC8427" s="124" t="s">
        <v>13182</v>
      </c>
      <c r="HGD8427" s="124" t="s">
        <v>13182</v>
      </c>
      <c r="HGE8427" s="124" t="s">
        <v>13182</v>
      </c>
      <c r="HGF8427" s="124" t="s">
        <v>13182</v>
      </c>
      <c r="HGG8427" s="124" t="s">
        <v>13182</v>
      </c>
      <c r="HGH8427" s="124" t="s">
        <v>13182</v>
      </c>
      <c r="HGI8427" s="124" t="s">
        <v>13182</v>
      </c>
      <c r="HGJ8427" s="124" t="s">
        <v>13182</v>
      </c>
      <c r="HGK8427" s="124" t="s">
        <v>13182</v>
      </c>
      <c r="HGL8427" s="124" t="s">
        <v>13182</v>
      </c>
      <c r="HGM8427" s="124" t="s">
        <v>13182</v>
      </c>
      <c r="HGN8427" s="124" t="s">
        <v>13182</v>
      </c>
      <c r="HGO8427" s="124" t="s">
        <v>13182</v>
      </c>
      <c r="HGP8427" s="124" t="s">
        <v>13182</v>
      </c>
      <c r="HGQ8427" s="124" t="s">
        <v>13182</v>
      </c>
      <c r="HGR8427" s="124" t="s">
        <v>13182</v>
      </c>
      <c r="HGS8427" s="124" t="s">
        <v>13182</v>
      </c>
      <c r="HGT8427" s="124" t="s">
        <v>13182</v>
      </c>
      <c r="HGU8427" s="124" t="s">
        <v>13182</v>
      </c>
      <c r="HGV8427" s="124" t="s">
        <v>13182</v>
      </c>
      <c r="HGW8427" s="124" t="s">
        <v>13182</v>
      </c>
      <c r="HGX8427" s="124" t="s">
        <v>13182</v>
      </c>
      <c r="HGY8427" s="124" t="s">
        <v>13182</v>
      </c>
      <c r="HGZ8427" s="124" t="s">
        <v>13182</v>
      </c>
      <c r="HHA8427" s="124" t="s">
        <v>13182</v>
      </c>
      <c r="HHB8427" s="124" t="s">
        <v>13182</v>
      </c>
      <c r="HHC8427" s="124" t="s">
        <v>13182</v>
      </c>
      <c r="HHD8427" s="124" t="s">
        <v>13182</v>
      </c>
      <c r="HHE8427" s="124" t="s">
        <v>13182</v>
      </c>
      <c r="HHF8427" s="124" t="s">
        <v>13182</v>
      </c>
      <c r="HHG8427" s="124" t="s">
        <v>13182</v>
      </c>
      <c r="HHH8427" s="124" t="s">
        <v>13182</v>
      </c>
      <c r="HHI8427" s="124" t="s">
        <v>13182</v>
      </c>
      <c r="HHJ8427" s="124" t="s">
        <v>13182</v>
      </c>
      <c r="HHK8427" s="124" t="s">
        <v>13182</v>
      </c>
      <c r="HHL8427" s="124" t="s">
        <v>13182</v>
      </c>
      <c r="HHM8427" s="124" t="s">
        <v>13182</v>
      </c>
      <c r="HHN8427" s="124" t="s">
        <v>13182</v>
      </c>
      <c r="HHO8427" s="124" t="s">
        <v>13182</v>
      </c>
      <c r="HHP8427" s="124" t="s">
        <v>13182</v>
      </c>
      <c r="HHQ8427" s="124" t="s">
        <v>13182</v>
      </c>
      <c r="HHR8427" s="124" t="s">
        <v>13182</v>
      </c>
      <c r="HHS8427" s="124" t="s">
        <v>13182</v>
      </c>
      <c r="HHT8427" s="124" t="s">
        <v>13182</v>
      </c>
      <c r="HHU8427" s="124" t="s">
        <v>13182</v>
      </c>
      <c r="HHV8427" s="124" t="s">
        <v>13182</v>
      </c>
      <c r="HHW8427" s="124" t="s">
        <v>13182</v>
      </c>
      <c r="HHX8427" s="124" t="s">
        <v>13182</v>
      </c>
      <c r="HHY8427" s="124" t="s">
        <v>13182</v>
      </c>
      <c r="HHZ8427" s="124" t="s">
        <v>13182</v>
      </c>
      <c r="HIA8427" s="124" t="s">
        <v>13182</v>
      </c>
      <c r="HIB8427" s="124" t="s">
        <v>13182</v>
      </c>
      <c r="HIC8427" s="124" t="s">
        <v>13182</v>
      </c>
      <c r="HID8427" s="124" t="s">
        <v>13182</v>
      </c>
      <c r="HIE8427" s="124" t="s">
        <v>13182</v>
      </c>
      <c r="HIF8427" s="124" t="s">
        <v>13182</v>
      </c>
      <c r="HIG8427" s="124" t="s">
        <v>13182</v>
      </c>
      <c r="HIH8427" s="124" t="s">
        <v>13182</v>
      </c>
      <c r="HII8427" s="124" t="s">
        <v>13182</v>
      </c>
      <c r="HIJ8427" s="124" t="s">
        <v>13182</v>
      </c>
      <c r="HIK8427" s="124" t="s">
        <v>13182</v>
      </c>
      <c r="HIL8427" s="124" t="s">
        <v>13182</v>
      </c>
      <c r="HIM8427" s="124" t="s">
        <v>13182</v>
      </c>
      <c r="HIN8427" s="124" t="s">
        <v>13182</v>
      </c>
      <c r="HIO8427" s="124" t="s">
        <v>13182</v>
      </c>
      <c r="HIP8427" s="124" t="s">
        <v>13182</v>
      </c>
      <c r="HIQ8427" s="124" t="s">
        <v>13182</v>
      </c>
      <c r="HIR8427" s="124" t="s">
        <v>13182</v>
      </c>
      <c r="HIS8427" s="124" t="s">
        <v>13182</v>
      </c>
      <c r="HIT8427" s="124" t="s">
        <v>13182</v>
      </c>
      <c r="HIU8427" s="124" t="s">
        <v>13182</v>
      </c>
      <c r="HIV8427" s="124" t="s">
        <v>13182</v>
      </c>
      <c r="HIW8427" s="124" t="s">
        <v>13182</v>
      </c>
      <c r="HIX8427" s="124" t="s">
        <v>13182</v>
      </c>
      <c r="HIY8427" s="124" t="s">
        <v>13182</v>
      </c>
      <c r="HIZ8427" s="124" t="s">
        <v>13182</v>
      </c>
      <c r="HJA8427" s="124" t="s">
        <v>13182</v>
      </c>
      <c r="HJB8427" s="124" t="s">
        <v>13182</v>
      </c>
      <c r="HJC8427" s="124" t="s">
        <v>13182</v>
      </c>
      <c r="HJD8427" s="124" t="s">
        <v>13182</v>
      </c>
      <c r="HJE8427" s="124" t="s">
        <v>13182</v>
      </c>
      <c r="HJF8427" s="124" t="s">
        <v>13182</v>
      </c>
      <c r="HJG8427" s="124" t="s">
        <v>13182</v>
      </c>
      <c r="HJH8427" s="124" t="s">
        <v>13182</v>
      </c>
      <c r="HJI8427" s="124" t="s">
        <v>13182</v>
      </c>
      <c r="HJJ8427" s="124" t="s">
        <v>13182</v>
      </c>
      <c r="HJK8427" s="124" t="s">
        <v>13182</v>
      </c>
      <c r="HJL8427" s="124" t="s">
        <v>13182</v>
      </c>
      <c r="HJM8427" s="124" t="s">
        <v>13182</v>
      </c>
      <c r="HJN8427" s="124" t="s">
        <v>13182</v>
      </c>
      <c r="HJO8427" s="124" t="s">
        <v>13182</v>
      </c>
      <c r="HJP8427" s="124" t="s">
        <v>13182</v>
      </c>
      <c r="HJQ8427" s="124" t="s">
        <v>13182</v>
      </c>
      <c r="HJR8427" s="124" t="s">
        <v>13182</v>
      </c>
      <c r="HJS8427" s="124" t="s">
        <v>13182</v>
      </c>
      <c r="HJT8427" s="124" t="s">
        <v>13182</v>
      </c>
      <c r="HJU8427" s="124" t="s">
        <v>13182</v>
      </c>
      <c r="HJV8427" s="124" t="s">
        <v>13182</v>
      </c>
      <c r="HJW8427" s="124" t="s">
        <v>13182</v>
      </c>
      <c r="HJX8427" s="124" t="s">
        <v>13182</v>
      </c>
      <c r="HJY8427" s="124" t="s">
        <v>13182</v>
      </c>
      <c r="HJZ8427" s="124" t="s">
        <v>13182</v>
      </c>
      <c r="HKA8427" s="124" t="s">
        <v>13182</v>
      </c>
      <c r="HKB8427" s="124" t="s">
        <v>13182</v>
      </c>
      <c r="HKC8427" s="124" t="s">
        <v>13182</v>
      </c>
      <c r="HKD8427" s="124" t="s">
        <v>13182</v>
      </c>
      <c r="HKE8427" s="124" t="s">
        <v>13182</v>
      </c>
      <c r="HKF8427" s="124" t="s">
        <v>13182</v>
      </c>
      <c r="HKG8427" s="124" t="s">
        <v>13182</v>
      </c>
      <c r="HKH8427" s="124" t="s">
        <v>13182</v>
      </c>
      <c r="HKI8427" s="124" t="s">
        <v>13182</v>
      </c>
      <c r="HKJ8427" s="124" t="s">
        <v>13182</v>
      </c>
      <c r="HKK8427" s="124" t="s">
        <v>13182</v>
      </c>
      <c r="HKL8427" s="124" t="s">
        <v>13182</v>
      </c>
      <c r="HKM8427" s="124" t="s">
        <v>13182</v>
      </c>
      <c r="HKN8427" s="124" t="s">
        <v>13182</v>
      </c>
      <c r="HKO8427" s="124" t="s">
        <v>13182</v>
      </c>
      <c r="HKP8427" s="124" t="s">
        <v>13182</v>
      </c>
      <c r="HKQ8427" s="124" t="s">
        <v>13182</v>
      </c>
      <c r="HKR8427" s="124" t="s">
        <v>13182</v>
      </c>
      <c r="HKS8427" s="124" t="s">
        <v>13182</v>
      </c>
      <c r="HKT8427" s="124" t="s">
        <v>13182</v>
      </c>
      <c r="HKU8427" s="124" t="s">
        <v>13182</v>
      </c>
      <c r="HKV8427" s="124" t="s">
        <v>13182</v>
      </c>
      <c r="HKW8427" s="124" t="s">
        <v>13182</v>
      </c>
      <c r="HKX8427" s="124" t="s">
        <v>13182</v>
      </c>
      <c r="HKY8427" s="124" t="s">
        <v>13182</v>
      </c>
      <c r="HKZ8427" s="124" t="s">
        <v>13182</v>
      </c>
      <c r="HLA8427" s="124" t="s">
        <v>13182</v>
      </c>
      <c r="HLB8427" s="124" t="s">
        <v>13182</v>
      </c>
      <c r="HLC8427" s="124" t="s">
        <v>13182</v>
      </c>
      <c r="HLD8427" s="124" t="s">
        <v>13182</v>
      </c>
      <c r="HLE8427" s="124" t="s">
        <v>13182</v>
      </c>
      <c r="HLF8427" s="124" t="s">
        <v>13182</v>
      </c>
      <c r="HLG8427" s="124" t="s">
        <v>13182</v>
      </c>
      <c r="HLH8427" s="124" t="s">
        <v>13182</v>
      </c>
      <c r="HLI8427" s="124" t="s">
        <v>13182</v>
      </c>
      <c r="HLJ8427" s="124" t="s">
        <v>13182</v>
      </c>
      <c r="HLK8427" s="124" t="s">
        <v>13182</v>
      </c>
      <c r="HLL8427" s="124" t="s">
        <v>13182</v>
      </c>
      <c r="HLM8427" s="124" t="s">
        <v>13182</v>
      </c>
      <c r="HLN8427" s="124" t="s">
        <v>13182</v>
      </c>
      <c r="HLO8427" s="124" t="s">
        <v>13182</v>
      </c>
      <c r="HLP8427" s="124" t="s">
        <v>13182</v>
      </c>
      <c r="HLQ8427" s="124" t="s">
        <v>13182</v>
      </c>
      <c r="HLR8427" s="124" t="s">
        <v>13182</v>
      </c>
      <c r="HLS8427" s="124" t="s">
        <v>13182</v>
      </c>
      <c r="HLT8427" s="124" t="s">
        <v>13182</v>
      </c>
      <c r="HLU8427" s="124" t="s">
        <v>13182</v>
      </c>
      <c r="HLV8427" s="124" t="s">
        <v>13182</v>
      </c>
      <c r="HLW8427" s="124" t="s">
        <v>13182</v>
      </c>
      <c r="HLX8427" s="124" t="s">
        <v>13182</v>
      </c>
      <c r="HLY8427" s="124" t="s">
        <v>13182</v>
      </c>
      <c r="HLZ8427" s="124" t="s">
        <v>13182</v>
      </c>
      <c r="HMA8427" s="124" t="s">
        <v>13182</v>
      </c>
      <c r="HMB8427" s="124" t="s">
        <v>13182</v>
      </c>
      <c r="HMC8427" s="124" t="s">
        <v>13182</v>
      </c>
      <c r="HMD8427" s="124" t="s">
        <v>13182</v>
      </c>
      <c r="HME8427" s="124" t="s">
        <v>13182</v>
      </c>
      <c r="HMF8427" s="124" t="s">
        <v>13182</v>
      </c>
      <c r="HMG8427" s="124" t="s">
        <v>13182</v>
      </c>
      <c r="HMH8427" s="124" t="s">
        <v>13182</v>
      </c>
      <c r="HMI8427" s="124" t="s">
        <v>13182</v>
      </c>
      <c r="HMJ8427" s="124" t="s">
        <v>13182</v>
      </c>
      <c r="HMK8427" s="124" t="s">
        <v>13182</v>
      </c>
      <c r="HML8427" s="124" t="s">
        <v>13182</v>
      </c>
      <c r="HMM8427" s="124" t="s">
        <v>13182</v>
      </c>
      <c r="HMN8427" s="124" t="s">
        <v>13182</v>
      </c>
      <c r="HMO8427" s="124" t="s">
        <v>13182</v>
      </c>
      <c r="HMP8427" s="124" t="s">
        <v>13182</v>
      </c>
      <c r="HMQ8427" s="124" t="s">
        <v>13182</v>
      </c>
      <c r="HMR8427" s="124" t="s">
        <v>13182</v>
      </c>
      <c r="HMS8427" s="124" t="s">
        <v>13182</v>
      </c>
      <c r="HMT8427" s="124" t="s">
        <v>13182</v>
      </c>
      <c r="HMU8427" s="124" t="s">
        <v>13182</v>
      </c>
      <c r="HMV8427" s="124" t="s">
        <v>13182</v>
      </c>
      <c r="HMW8427" s="124" t="s">
        <v>13182</v>
      </c>
      <c r="HMX8427" s="124" t="s">
        <v>13182</v>
      </c>
      <c r="HMY8427" s="124" t="s">
        <v>13182</v>
      </c>
      <c r="HMZ8427" s="124" t="s">
        <v>13182</v>
      </c>
      <c r="HNA8427" s="124" t="s">
        <v>13182</v>
      </c>
      <c r="HNB8427" s="124" t="s">
        <v>13182</v>
      </c>
      <c r="HNC8427" s="124" t="s">
        <v>13182</v>
      </c>
      <c r="HND8427" s="124" t="s">
        <v>13182</v>
      </c>
      <c r="HNE8427" s="124" t="s">
        <v>13182</v>
      </c>
      <c r="HNF8427" s="124" t="s">
        <v>13182</v>
      </c>
      <c r="HNG8427" s="124" t="s">
        <v>13182</v>
      </c>
      <c r="HNH8427" s="124" t="s">
        <v>13182</v>
      </c>
      <c r="HNI8427" s="124" t="s">
        <v>13182</v>
      </c>
      <c r="HNJ8427" s="124" t="s">
        <v>13182</v>
      </c>
      <c r="HNK8427" s="124" t="s">
        <v>13182</v>
      </c>
      <c r="HNL8427" s="124" t="s">
        <v>13182</v>
      </c>
      <c r="HNM8427" s="124" t="s">
        <v>13182</v>
      </c>
      <c r="HNN8427" s="124" t="s">
        <v>13182</v>
      </c>
      <c r="HNO8427" s="124" t="s">
        <v>13182</v>
      </c>
      <c r="HNP8427" s="124" t="s">
        <v>13182</v>
      </c>
      <c r="HNQ8427" s="124" t="s">
        <v>13182</v>
      </c>
      <c r="HNR8427" s="124" t="s">
        <v>13182</v>
      </c>
      <c r="HNS8427" s="124" t="s">
        <v>13182</v>
      </c>
      <c r="HNT8427" s="124" t="s">
        <v>13182</v>
      </c>
      <c r="HNU8427" s="124" t="s">
        <v>13182</v>
      </c>
      <c r="HNV8427" s="124" t="s">
        <v>13182</v>
      </c>
      <c r="HNW8427" s="124" t="s">
        <v>13182</v>
      </c>
      <c r="HNX8427" s="124" t="s">
        <v>13182</v>
      </c>
      <c r="HNY8427" s="124" t="s">
        <v>13182</v>
      </c>
      <c r="HNZ8427" s="124" t="s">
        <v>13182</v>
      </c>
      <c r="HOA8427" s="124" t="s">
        <v>13182</v>
      </c>
      <c r="HOB8427" s="124" t="s">
        <v>13182</v>
      </c>
      <c r="HOC8427" s="124" t="s">
        <v>13182</v>
      </c>
      <c r="HOD8427" s="124" t="s">
        <v>13182</v>
      </c>
      <c r="HOE8427" s="124" t="s">
        <v>13182</v>
      </c>
      <c r="HOF8427" s="124" t="s">
        <v>13182</v>
      </c>
      <c r="HOG8427" s="124" t="s">
        <v>13182</v>
      </c>
      <c r="HOH8427" s="124" t="s">
        <v>13182</v>
      </c>
      <c r="HOI8427" s="124" t="s">
        <v>13182</v>
      </c>
      <c r="HOJ8427" s="124" t="s">
        <v>13182</v>
      </c>
      <c r="HOK8427" s="124" t="s">
        <v>13182</v>
      </c>
      <c r="HOL8427" s="124" t="s">
        <v>13182</v>
      </c>
      <c r="HOM8427" s="124" t="s">
        <v>13182</v>
      </c>
      <c r="HON8427" s="124" t="s">
        <v>13182</v>
      </c>
      <c r="HOO8427" s="124" t="s">
        <v>13182</v>
      </c>
      <c r="HOP8427" s="124" t="s">
        <v>13182</v>
      </c>
      <c r="HOQ8427" s="124" t="s">
        <v>13182</v>
      </c>
      <c r="HOR8427" s="124" t="s">
        <v>13182</v>
      </c>
      <c r="HOS8427" s="124" t="s">
        <v>13182</v>
      </c>
      <c r="HOT8427" s="124" t="s">
        <v>13182</v>
      </c>
      <c r="HOU8427" s="124" t="s">
        <v>13182</v>
      </c>
      <c r="HOV8427" s="124" t="s">
        <v>13182</v>
      </c>
      <c r="HOW8427" s="124" t="s">
        <v>13182</v>
      </c>
      <c r="HOX8427" s="124" t="s">
        <v>13182</v>
      </c>
      <c r="HOY8427" s="124" t="s">
        <v>13182</v>
      </c>
      <c r="HOZ8427" s="124" t="s">
        <v>13182</v>
      </c>
      <c r="HPA8427" s="124" t="s">
        <v>13182</v>
      </c>
      <c r="HPB8427" s="124" t="s">
        <v>13182</v>
      </c>
      <c r="HPC8427" s="124" t="s">
        <v>13182</v>
      </c>
      <c r="HPD8427" s="124" t="s">
        <v>13182</v>
      </c>
      <c r="HPE8427" s="124" t="s">
        <v>13182</v>
      </c>
      <c r="HPF8427" s="124" t="s">
        <v>13182</v>
      </c>
      <c r="HPG8427" s="124" t="s">
        <v>13182</v>
      </c>
      <c r="HPH8427" s="124" t="s">
        <v>13182</v>
      </c>
      <c r="HPI8427" s="124" t="s">
        <v>13182</v>
      </c>
      <c r="HPJ8427" s="124" t="s">
        <v>13182</v>
      </c>
      <c r="HPK8427" s="124" t="s">
        <v>13182</v>
      </c>
      <c r="HPL8427" s="124" t="s">
        <v>13182</v>
      </c>
      <c r="HPM8427" s="124" t="s">
        <v>13182</v>
      </c>
      <c r="HPN8427" s="124" t="s">
        <v>13182</v>
      </c>
      <c r="HPO8427" s="124" t="s">
        <v>13182</v>
      </c>
      <c r="HPP8427" s="124" t="s">
        <v>13182</v>
      </c>
      <c r="HPQ8427" s="124" t="s">
        <v>13182</v>
      </c>
      <c r="HPR8427" s="124" t="s">
        <v>13182</v>
      </c>
      <c r="HPS8427" s="124" t="s">
        <v>13182</v>
      </c>
      <c r="HPT8427" s="124" t="s">
        <v>13182</v>
      </c>
      <c r="HPU8427" s="124" t="s">
        <v>13182</v>
      </c>
      <c r="HPV8427" s="124" t="s">
        <v>13182</v>
      </c>
      <c r="HPW8427" s="124" t="s">
        <v>13182</v>
      </c>
      <c r="HPX8427" s="124" t="s">
        <v>13182</v>
      </c>
      <c r="HPY8427" s="124" t="s">
        <v>13182</v>
      </c>
      <c r="HPZ8427" s="124" t="s">
        <v>13182</v>
      </c>
      <c r="HQA8427" s="124" t="s">
        <v>13182</v>
      </c>
      <c r="HQB8427" s="124" t="s">
        <v>13182</v>
      </c>
      <c r="HQC8427" s="124" t="s">
        <v>13182</v>
      </c>
      <c r="HQD8427" s="124" t="s">
        <v>13182</v>
      </c>
      <c r="HQE8427" s="124" t="s">
        <v>13182</v>
      </c>
      <c r="HQF8427" s="124" t="s">
        <v>13182</v>
      </c>
      <c r="HQG8427" s="124" t="s">
        <v>13182</v>
      </c>
      <c r="HQH8427" s="124" t="s">
        <v>13182</v>
      </c>
      <c r="HQI8427" s="124" t="s">
        <v>13182</v>
      </c>
      <c r="HQJ8427" s="124" t="s">
        <v>13182</v>
      </c>
      <c r="HQK8427" s="124" t="s">
        <v>13182</v>
      </c>
      <c r="HQL8427" s="124" t="s">
        <v>13182</v>
      </c>
      <c r="HQM8427" s="124" t="s">
        <v>13182</v>
      </c>
      <c r="HQN8427" s="124" t="s">
        <v>13182</v>
      </c>
      <c r="HQO8427" s="124" t="s">
        <v>13182</v>
      </c>
      <c r="HQP8427" s="124" t="s">
        <v>13182</v>
      </c>
      <c r="HQQ8427" s="124" t="s">
        <v>13182</v>
      </c>
      <c r="HQR8427" s="124" t="s">
        <v>13182</v>
      </c>
      <c r="HQS8427" s="124" t="s">
        <v>13182</v>
      </c>
      <c r="HQT8427" s="124" t="s">
        <v>13182</v>
      </c>
      <c r="HQU8427" s="124" t="s">
        <v>13182</v>
      </c>
      <c r="HQV8427" s="124" t="s">
        <v>13182</v>
      </c>
      <c r="HQW8427" s="124" t="s">
        <v>13182</v>
      </c>
      <c r="HQX8427" s="124" t="s">
        <v>13182</v>
      </c>
      <c r="HQY8427" s="124" t="s">
        <v>13182</v>
      </c>
      <c r="HQZ8427" s="124" t="s">
        <v>13182</v>
      </c>
      <c r="HRA8427" s="124" t="s">
        <v>13182</v>
      </c>
      <c r="HRB8427" s="124" t="s">
        <v>13182</v>
      </c>
      <c r="HRC8427" s="124" t="s">
        <v>13182</v>
      </c>
      <c r="HRD8427" s="124" t="s">
        <v>13182</v>
      </c>
      <c r="HRE8427" s="124" t="s">
        <v>13182</v>
      </c>
      <c r="HRF8427" s="124" t="s">
        <v>13182</v>
      </c>
      <c r="HRG8427" s="124" t="s">
        <v>13182</v>
      </c>
      <c r="HRH8427" s="124" t="s">
        <v>13182</v>
      </c>
      <c r="HRI8427" s="124" t="s">
        <v>13182</v>
      </c>
      <c r="HRJ8427" s="124" t="s">
        <v>13182</v>
      </c>
      <c r="HRK8427" s="124" t="s">
        <v>13182</v>
      </c>
      <c r="HRL8427" s="124" t="s">
        <v>13182</v>
      </c>
      <c r="HRM8427" s="124" t="s">
        <v>13182</v>
      </c>
      <c r="HRN8427" s="124" t="s">
        <v>13182</v>
      </c>
      <c r="HRO8427" s="124" t="s">
        <v>13182</v>
      </c>
      <c r="HRP8427" s="124" t="s">
        <v>13182</v>
      </c>
      <c r="HRQ8427" s="124" t="s">
        <v>13182</v>
      </c>
      <c r="HRR8427" s="124" t="s">
        <v>13182</v>
      </c>
      <c r="HRS8427" s="124" t="s">
        <v>13182</v>
      </c>
      <c r="HRT8427" s="124" t="s">
        <v>13182</v>
      </c>
      <c r="HRU8427" s="124" t="s">
        <v>13182</v>
      </c>
      <c r="HRV8427" s="124" t="s">
        <v>13182</v>
      </c>
      <c r="HRW8427" s="124" t="s">
        <v>13182</v>
      </c>
      <c r="HRX8427" s="124" t="s">
        <v>13182</v>
      </c>
      <c r="HRY8427" s="124" t="s">
        <v>13182</v>
      </c>
      <c r="HRZ8427" s="124" t="s">
        <v>13182</v>
      </c>
      <c r="HSA8427" s="124" t="s">
        <v>13182</v>
      </c>
      <c r="HSB8427" s="124" t="s">
        <v>13182</v>
      </c>
      <c r="HSC8427" s="124" t="s">
        <v>13182</v>
      </c>
      <c r="HSD8427" s="124" t="s">
        <v>13182</v>
      </c>
      <c r="HSE8427" s="124" t="s">
        <v>13182</v>
      </c>
      <c r="HSF8427" s="124" t="s">
        <v>13182</v>
      </c>
      <c r="HSG8427" s="124" t="s">
        <v>13182</v>
      </c>
      <c r="HSH8427" s="124" t="s">
        <v>13182</v>
      </c>
      <c r="HSI8427" s="124" t="s">
        <v>13182</v>
      </c>
      <c r="HSJ8427" s="124" t="s">
        <v>13182</v>
      </c>
      <c r="HSK8427" s="124" t="s">
        <v>13182</v>
      </c>
      <c r="HSL8427" s="124" t="s">
        <v>13182</v>
      </c>
      <c r="HSM8427" s="124" t="s">
        <v>13182</v>
      </c>
      <c r="HSN8427" s="124" t="s">
        <v>13182</v>
      </c>
      <c r="HSO8427" s="124" t="s">
        <v>13182</v>
      </c>
      <c r="HSP8427" s="124" t="s">
        <v>13182</v>
      </c>
      <c r="HSQ8427" s="124" t="s">
        <v>13182</v>
      </c>
      <c r="HSR8427" s="124" t="s">
        <v>13182</v>
      </c>
      <c r="HSS8427" s="124" t="s">
        <v>13182</v>
      </c>
      <c r="HST8427" s="124" t="s">
        <v>13182</v>
      </c>
      <c r="HSU8427" s="124" t="s">
        <v>13182</v>
      </c>
      <c r="HSV8427" s="124" t="s">
        <v>13182</v>
      </c>
      <c r="HSW8427" s="124" t="s">
        <v>13182</v>
      </c>
      <c r="HSX8427" s="124" t="s">
        <v>13182</v>
      </c>
      <c r="HSY8427" s="124" t="s">
        <v>13182</v>
      </c>
      <c r="HSZ8427" s="124" t="s">
        <v>13182</v>
      </c>
      <c r="HTA8427" s="124" t="s">
        <v>13182</v>
      </c>
      <c r="HTB8427" s="124" t="s">
        <v>13182</v>
      </c>
      <c r="HTC8427" s="124" t="s">
        <v>13182</v>
      </c>
      <c r="HTD8427" s="124" t="s">
        <v>13182</v>
      </c>
      <c r="HTE8427" s="124" t="s">
        <v>13182</v>
      </c>
      <c r="HTF8427" s="124" t="s">
        <v>13182</v>
      </c>
      <c r="HTG8427" s="124" t="s">
        <v>13182</v>
      </c>
      <c r="HTH8427" s="124" t="s">
        <v>13182</v>
      </c>
      <c r="HTI8427" s="124" t="s">
        <v>13182</v>
      </c>
      <c r="HTJ8427" s="124" t="s">
        <v>13182</v>
      </c>
      <c r="HTK8427" s="124" t="s">
        <v>13182</v>
      </c>
      <c r="HTL8427" s="124" t="s">
        <v>13182</v>
      </c>
      <c r="HTM8427" s="124" t="s">
        <v>13182</v>
      </c>
      <c r="HTN8427" s="124" t="s">
        <v>13182</v>
      </c>
      <c r="HTO8427" s="124" t="s">
        <v>13182</v>
      </c>
      <c r="HTP8427" s="124" t="s">
        <v>13182</v>
      </c>
      <c r="HTQ8427" s="124" t="s">
        <v>13182</v>
      </c>
      <c r="HTR8427" s="124" t="s">
        <v>13182</v>
      </c>
      <c r="HTS8427" s="124" t="s">
        <v>13182</v>
      </c>
      <c r="HTT8427" s="124" t="s">
        <v>13182</v>
      </c>
      <c r="HTU8427" s="124" t="s">
        <v>13182</v>
      </c>
      <c r="HTV8427" s="124" t="s">
        <v>13182</v>
      </c>
      <c r="HTW8427" s="124" t="s">
        <v>13182</v>
      </c>
      <c r="HTX8427" s="124" t="s">
        <v>13182</v>
      </c>
      <c r="HTY8427" s="124" t="s">
        <v>13182</v>
      </c>
      <c r="HTZ8427" s="124" t="s">
        <v>13182</v>
      </c>
      <c r="HUA8427" s="124" t="s">
        <v>13182</v>
      </c>
      <c r="HUB8427" s="124" t="s">
        <v>13182</v>
      </c>
      <c r="HUC8427" s="124" t="s">
        <v>13182</v>
      </c>
      <c r="HUD8427" s="124" t="s">
        <v>13182</v>
      </c>
      <c r="HUE8427" s="124" t="s">
        <v>13182</v>
      </c>
      <c r="HUF8427" s="124" t="s">
        <v>13182</v>
      </c>
      <c r="HUG8427" s="124" t="s">
        <v>13182</v>
      </c>
      <c r="HUH8427" s="124" t="s">
        <v>13182</v>
      </c>
      <c r="HUI8427" s="124" t="s">
        <v>13182</v>
      </c>
      <c r="HUJ8427" s="124" t="s">
        <v>13182</v>
      </c>
      <c r="HUK8427" s="124" t="s">
        <v>13182</v>
      </c>
      <c r="HUL8427" s="124" t="s">
        <v>13182</v>
      </c>
      <c r="HUM8427" s="124" t="s">
        <v>13182</v>
      </c>
      <c r="HUN8427" s="124" t="s">
        <v>13182</v>
      </c>
      <c r="HUO8427" s="124" t="s">
        <v>13182</v>
      </c>
      <c r="HUP8427" s="124" t="s">
        <v>13182</v>
      </c>
      <c r="HUQ8427" s="124" t="s">
        <v>13182</v>
      </c>
      <c r="HUR8427" s="124" t="s">
        <v>13182</v>
      </c>
      <c r="HUS8427" s="124" t="s">
        <v>13182</v>
      </c>
      <c r="HUT8427" s="124" t="s">
        <v>13182</v>
      </c>
      <c r="HUU8427" s="124" t="s">
        <v>13182</v>
      </c>
      <c r="HUV8427" s="124" t="s">
        <v>13182</v>
      </c>
      <c r="HUW8427" s="124" t="s">
        <v>13182</v>
      </c>
      <c r="HUX8427" s="124" t="s">
        <v>13182</v>
      </c>
      <c r="HUY8427" s="124" t="s">
        <v>13182</v>
      </c>
      <c r="HUZ8427" s="124" t="s">
        <v>13182</v>
      </c>
      <c r="HVA8427" s="124" t="s">
        <v>13182</v>
      </c>
      <c r="HVB8427" s="124" t="s">
        <v>13182</v>
      </c>
      <c r="HVC8427" s="124" t="s">
        <v>13182</v>
      </c>
      <c r="HVD8427" s="124" t="s">
        <v>13182</v>
      </c>
      <c r="HVE8427" s="124" t="s">
        <v>13182</v>
      </c>
      <c r="HVF8427" s="124" t="s">
        <v>13182</v>
      </c>
      <c r="HVG8427" s="124" t="s">
        <v>13182</v>
      </c>
      <c r="HVH8427" s="124" t="s">
        <v>13182</v>
      </c>
      <c r="HVI8427" s="124" t="s">
        <v>13182</v>
      </c>
      <c r="HVJ8427" s="124" t="s">
        <v>13182</v>
      </c>
      <c r="HVK8427" s="124" t="s">
        <v>13182</v>
      </c>
      <c r="HVL8427" s="124" t="s">
        <v>13182</v>
      </c>
      <c r="HVM8427" s="124" t="s">
        <v>13182</v>
      </c>
      <c r="HVN8427" s="124" t="s">
        <v>13182</v>
      </c>
      <c r="HVO8427" s="124" t="s">
        <v>13182</v>
      </c>
      <c r="HVP8427" s="124" t="s">
        <v>13182</v>
      </c>
      <c r="HVQ8427" s="124" t="s">
        <v>13182</v>
      </c>
      <c r="HVR8427" s="124" t="s">
        <v>13182</v>
      </c>
      <c r="HVS8427" s="124" t="s">
        <v>13182</v>
      </c>
      <c r="HVT8427" s="124" t="s">
        <v>13182</v>
      </c>
      <c r="HVU8427" s="124" t="s">
        <v>13182</v>
      </c>
      <c r="HVV8427" s="124" t="s">
        <v>13182</v>
      </c>
      <c r="HVW8427" s="124" t="s">
        <v>13182</v>
      </c>
      <c r="HVX8427" s="124" t="s">
        <v>13182</v>
      </c>
      <c r="HVY8427" s="124" t="s">
        <v>13182</v>
      </c>
      <c r="HVZ8427" s="124" t="s">
        <v>13182</v>
      </c>
      <c r="HWA8427" s="124" t="s">
        <v>13182</v>
      </c>
      <c r="HWB8427" s="124" t="s">
        <v>13182</v>
      </c>
      <c r="HWC8427" s="124" t="s">
        <v>13182</v>
      </c>
      <c r="HWD8427" s="124" t="s">
        <v>13182</v>
      </c>
      <c r="HWE8427" s="124" t="s">
        <v>13182</v>
      </c>
      <c r="HWF8427" s="124" t="s">
        <v>13182</v>
      </c>
      <c r="HWG8427" s="124" t="s">
        <v>13182</v>
      </c>
      <c r="HWH8427" s="124" t="s">
        <v>13182</v>
      </c>
      <c r="HWI8427" s="124" t="s">
        <v>13182</v>
      </c>
      <c r="HWJ8427" s="124" t="s">
        <v>13182</v>
      </c>
      <c r="HWK8427" s="124" t="s">
        <v>13182</v>
      </c>
      <c r="HWL8427" s="124" t="s">
        <v>13182</v>
      </c>
      <c r="HWM8427" s="124" t="s">
        <v>13182</v>
      </c>
      <c r="HWN8427" s="124" t="s">
        <v>13182</v>
      </c>
      <c r="HWO8427" s="124" t="s">
        <v>13182</v>
      </c>
      <c r="HWP8427" s="124" t="s">
        <v>13182</v>
      </c>
      <c r="HWQ8427" s="124" t="s">
        <v>13182</v>
      </c>
      <c r="HWR8427" s="124" t="s">
        <v>13182</v>
      </c>
      <c r="HWS8427" s="124" t="s">
        <v>13182</v>
      </c>
      <c r="HWT8427" s="124" t="s">
        <v>13182</v>
      </c>
      <c r="HWU8427" s="124" t="s">
        <v>13182</v>
      </c>
      <c r="HWV8427" s="124" t="s">
        <v>13182</v>
      </c>
      <c r="HWW8427" s="124" t="s">
        <v>13182</v>
      </c>
      <c r="HWX8427" s="124" t="s">
        <v>13182</v>
      </c>
      <c r="HWY8427" s="124" t="s">
        <v>13182</v>
      </c>
      <c r="HWZ8427" s="124" t="s">
        <v>13182</v>
      </c>
      <c r="HXA8427" s="124" t="s">
        <v>13182</v>
      </c>
      <c r="HXB8427" s="124" t="s">
        <v>13182</v>
      </c>
      <c r="HXC8427" s="124" t="s">
        <v>13182</v>
      </c>
      <c r="HXD8427" s="124" t="s">
        <v>13182</v>
      </c>
      <c r="HXE8427" s="124" t="s">
        <v>13182</v>
      </c>
      <c r="HXF8427" s="124" t="s">
        <v>13182</v>
      </c>
      <c r="HXG8427" s="124" t="s">
        <v>13182</v>
      </c>
      <c r="HXH8427" s="124" t="s">
        <v>13182</v>
      </c>
      <c r="HXI8427" s="124" t="s">
        <v>13182</v>
      </c>
      <c r="HXJ8427" s="124" t="s">
        <v>13182</v>
      </c>
      <c r="HXK8427" s="124" t="s">
        <v>13182</v>
      </c>
      <c r="HXL8427" s="124" t="s">
        <v>13182</v>
      </c>
      <c r="HXM8427" s="124" t="s">
        <v>13182</v>
      </c>
      <c r="HXN8427" s="124" t="s">
        <v>13182</v>
      </c>
      <c r="HXO8427" s="124" t="s">
        <v>13182</v>
      </c>
      <c r="HXP8427" s="124" t="s">
        <v>13182</v>
      </c>
      <c r="HXQ8427" s="124" t="s">
        <v>13182</v>
      </c>
      <c r="HXR8427" s="124" t="s">
        <v>13182</v>
      </c>
      <c r="HXS8427" s="124" t="s">
        <v>13182</v>
      </c>
      <c r="HXT8427" s="124" t="s">
        <v>13182</v>
      </c>
      <c r="HXU8427" s="124" t="s">
        <v>13182</v>
      </c>
      <c r="HXV8427" s="124" t="s">
        <v>13182</v>
      </c>
      <c r="HXW8427" s="124" t="s">
        <v>13182</v>
      </c>
      <c r="HXX8427" s="124" t="s">
        <v>13182</v>
      </c>
      <c r="HXY8427" s="124" t="s">
        <v>13182</v>
      </c>
      <c r="HXZ8427" s="124" t="s">
        <v>13182</v>
      </c>
      <c r="HYA8427" s="124" t="s">
        <v>13182</v>
      </c>
      <c r="HYB8427" s="124" t="s">
        <v>13182</v>
      </c>
      <c r="HYC8427" s="124" t="s">
        <v>13182</v>
      </c>
      <c r="HYD8427" s="124" t="s">
        <v>13182</v>
      </c>
      <c r="HYE8427" s="124" t="s">
        <v>13182</v>
      </c>
      <c r="HYF8427" s="124" t="s">
        <v>13182</v>
      </c>
      <c r="HYG8427" s="124" t="s">
        <v>13182</v>
      </c>
      <c r="HYH8427" s="124" t="s">
        <v>13182</v>
      </c>
      <c r="HYI8427" s="124" t="s">
        <v>13182</v>
      </c>
      <c r="HYJ8427" s="124" t="s">
        <v>13182</v>
      </c>
      <c r="HYK8427" s="124" t="s">
        <v>13182</v>
      </c>
      <c r="HYL8427" s="124" t="s">
        <v>13182</v>
      </c>
      <c r="HYM8427" s="124" t="s">
        <v>13182</v>
      </c>
      <c r="HYN8427" s="124" t="s">
        <v>13182</v>
      </c>
      <c r="HYO8427" s="124" t="s">
        <v>13182</v>
      </c>
      <c r="HYP8427" s="124" t="s">
        <v>13182</v>
      </c>
      <c r="HYQ8427" s="124" t="s">
        <v>13182</v>
      </c>
      <c r="HYR8427" s="124" t="s">
        <v>13182</v>
      </c>
      <c r="HYS8427" s="124" t="s">
        <v>13182</v>
      </c>
      <c r="HYT8427" s="124" t="s">
        <v>13182</v>
      </c>
      <c r="HYU8427" s="124" t="s">
        <v>13182</v>
      </c>
      <c r="HYV8427" s="124" t="s">
        <v>13182</v>
      </c>
      <c r="HYW8427" s="124" t="s">
        <v>13182</v>
      </c>
      <c r="HYX8427" s="124" t="s">
        <v>13182</v>
      </c>
      <c r="HYY8427" s="124" t="s">
        <v>13182</v>
      </c>
      <c r="HYZ8427" s="124" t="s">
        <v>13182</v>
      </c>
      <c r="HZA8427" s="124" t="s">
        <v>13182</v>
      </c>
      <c r="HZB8427" s="124" t="s">
        <v>13182</v>
      </c>
      <c r="HZC8427" s="124" t="s">
        <v>13182</v>
      </c>
      <c r="HZD8427" s="124" t="s">
        <v>13182</v>
      </c>
      <c r="HZE8427" s="124" t="s">
        <v>13182</v>
      </c>
      <c r="HZF8427" s="124" t="s">
        <v>13182</v>
      </c>
      <c r="HZG8427" s="124" t="s">
        <v>13182</v>
      </c>
      <c r="HZH8427" s="124" t="s">
        <v>13182</v>
      </c>
      <c r="HZI8427" s="124" t="s">
        <v>13182</v>
      </c>
      <c r="HZJ8427" s="124" t="s">
        <v>13182</v>
      </c>
      <c r="HZK8427" s="124" t="s">
        <v>13182</v>
      </c>
      <c r="HZL8427" s="124" t="s">
        <v>13182</v>
      </c>
      <c r="HZM8427" s="124" t="s">
        <v>13182</v>
      </c>
      <c r="HZN8427" s="124" t="s">
        <v>13182</v>
      </c>
      <c r="HZO8427" s="124" t="s">
        <v>13182</v>
      </c>
      <c r="HZP8427" s="124" t="s">
        <v>13182</v>
      </c>
      <c r="HZQ8427" s="124" t="s">
        <v>13182</v>
      </c>
      <c r="HZR8427" s="124" t="s">
        <v>13182</v>
      </c>
      <c r="HZS8427" s="124" t="s">
        <v>13182</v>
      </c>
      <c r="HZT8427" s="124" t="s">
        <v>13182</v>
      </c>
      <c r="HZU8427" s="124" t="s">
        <v>13182</v>
      </c>
      <c r="HZV8427" s="124" t="s">
        <v>13182</v>
      </c>
      <c r="HZW8427" s="124" t="s">
        <v>13182</v>
      </c>
      <c r="HZX8427" s="124" t="s">
        <v>13182</v>
      </c>
      <c r="HZY8427" s="124" t="s">
        <v>13182</v>
      </c>
      <c r="HZZ8427" s="124" t="s">
        <v>13182</v>
      </c>
      <c r="IAA8427" s="124" t="s">
        <v>13182</v>
      </c>
      <c r="IAB8427" s="124" t="s">
        <v>13182</v>
      </c>
      <c r="IAC8427" s="124" t="s">
        <v>13182</v>
      </c>
      <c r="IAD8427" s="124" t="s">
        <v>13182</v>
      </c>
      <c r="IAE8427" s="124" t="s">
        <v>13182</v>
      </c>
      <c r="IAF8427" s="124" t="s">
        <v>13182</v>
      </c>
      <c r="IAG8427" s="124" t="s">
        <v>13182</v>
      </c>
      <c r="IAH8427" s="124" t="s">
        <v>13182</v>
      </c>
      <c r="IAI8427" s="124" t="s">
        <v>13182</v>
      </c>
      <c r="IAJ8427" s="124" t="s">
        <v>13182</v>
      </c>
      <c r="IAK8427" s="124" t="s">
        <v>13182</v>
      </c>
      <c r="IAL8427" s="124" t="s">
        <v>13182</v>
      </c>
      <c r="IAM8427" s="124" t="s">
        <v>13182</v>
      </c>
      <c r="IAN8427" s="124" t="s">
        <v>13182</v>
      </c>
      <c r="IAO8427" s="124" t="s">
        <v>13182</v>
      </c>
      <c r="IAP8427" s="124" t="s">
        <v>13182</v>
      </c>
      <c r="IAQ8427" s="124" t="s">
        <v>13182</v>
      </c>
      <c r="IAR8427" s="124" t="s">
        <v>13182</v>
      </c>
      <c r="IAS8427" s="124" t="s">
        <v>13182</v>
      </c>
      <c r="IAT8427" s="124" t="s">
        <v>13182</v>
      </c>
      <c r="IAU8427" s="124" t="s">
        <v>13182</v>
      </c>
      <c r="IAV8427" s="124" t="s">
        <v>13182</v>
      </c>
      <c r="IAW8427" s="124" t="s">
        <v>13182</v>
      </c>
      <c r="IAX8427" s="124" t="s">
        <v>13182</v>
      </c>
      <c r="IAY8427" s="124" t="s">
        <v>13182</v>
      </c>
      <c r="IAZ8427" s="124" t="s">
        <v>13182</v>
      </c>
      <c r="IBA8427" s="124" t="s">
        <v>13182</v>
      </c>
      <c r="IBB8427" s="124" t="s">
        <v>13182</v>
      </c>
      <c r="IBC8427" s="124" t="s">
        <v>13182</v>
      </c>
      <c r="IBD8427" s="124" t="s">
        <v>13182</v>
      </c>
      <c r="IBE8427" s="124" t="s">
        <v>13182</v>
      </c>
      <c r="IBF8427" s="124" t="s">
        <v>13182</v>
      </c>
      <c r="IBG8427" s="124" t="s">
        <v>13182</v>
      </c>
      <c r="IBH8427" s="124" t="s">
        <v>13182</v>
      </c>
      <c r="IBI8427" s="124" t="s">
        <v>13182</v>
      </c>
      <c r="IBJ8427" s="124" t="s">
        <v>13182</v>
      </c>
      <c r="IBK8427" s="124" t="s">
        <v>13182</v>
      </c>
      <c r="IBL8427" s="124" t="s">
        <v>13182</v>
      </c>
      <c r="IBM8427" s="124" t="s">
        <v>13182</v>
      </c>
      <c r="IBN8427" s="124" t="s">
        <v>13182</v>
      </c>
      <c r="IBO8427" s="124" t="s">
        <v>13182</v>
      </c>
      <c r="IBP8427" s="124" t="s">
        <v>13182</v>
      </c>
      <c r="IBQ8427" s="124" t="s">
        <v>13182</v>
      </c>
      <c r="IBR8427" s="124" t="s">
        <v>13182</v>
      </c>
      <c r="IBS8427" s="124" t="s">
        <v>13182</v>
      </c>
      <c r="IBT8427" s="124" t="s">
        <v>13182</v>
      </c>
      <c r="IBU8427" s="124" t="s">
        <v>13182</v>
      </c>
      <c r="IBV8427" s="124" t="s">
        <v>13182</v>
      </c>
      <c r="IBW8427" s="124" t="s">
        <v>13182</v>
      </c>
      <c r="IBX8427" s="124" t="s">
        <v>13182</v>
      </c>
      <c r="IBY8427" s="124" t="s">
        <v>13182</v>
      </c>
      <c r="IBZ8427" s="124" t="s">
        <v>13182</v>
      </c>
      <c r="ICA8427" s="124" t="s">
        <v>13182</v>
      </c>
      <c r="ICB8427" s="124" t="s">
        <v>13182</v>
      </c>
      <c r="ICC8427" s="124" t="s">
        <v>13182</v>
      </c>
      <c r="ICD8427" s="124" t="s">
        <v>13182</v>
      </c>
      <c r="ICE8427" s="124" t="s">
        <v>13182</v>
      </c>
      <c r="ICF8427" s="124" t="s">
        <v>13182</v>
      </c>
      <c r="ICG8427" s="124" t="s">
        <v>13182</v>
      </c>
      <c r="ICH8427" s="124" t="s">
        <v>13182</v>
      </c>
      <c r="ICI8427" s="124" t="s">
        <v>13182</v>
      </c>
      <c r="ICJ8427" s="124" t="s">
        <v>13182</v>
      </c>
      <c r="ICK8427" s="124" t="s">
        <v>13182</v>
      </c>
      <c r="ICL8427" s="124" t="s">
        <v>13182</v>
      </c>
      <c r="ICM8427" s="124" t="s">
        <v>13182</v>
      </c>
      <c r="ICN8427" s="124" t="s">
        <v>13182</v>
      </c>
      <c r="ICO8427" s="124" t="s">
        <v>13182</v>
      </c>
      <c r="ICP8427" s="124" t="s">
        <v>13182</v>
      </c>
      <c r="ICQ8427" s="124" t="s">
        <v>13182</v>
      </c>
      <c r="ICR8427" s="124" t="s">
        <v>13182</v>
      </c>
      <c r="ICS8427" s="124" t="s">
        <v>13182</v>
      </c>
      <c r="ICT8427" s="124" t="s">
        <v>13182</v>
      </c>
      <c r="ICU8427" s="124" t="s">
        <v>13182</v>
      </c>
      <c r="ICV8427" s="124" t="s">
        <v>13182</v>
      </c>
      <c r="ICW8427" s="124" t="s">
        <v>13182</v>
      </c>
      <c r="ICX8427" s="124" t="s">
        <v>13182</v>
      </c>
      <c r="ICY8427" s="124" t="s">
        <v>13182</v>
      </c>
      <c r="ICZ8427" s="124" t="s">
        <v>13182</v>
      </c>
      <c r="IDA8427" s="124" t="s">
        <v>13182</v>
      </c>
      <c r="IDB8427" s="124" t="s">
        <v>13182</v>
      </c>
      <c r="IDC8427" s="124" t="s">
        <v>13182</v>
      </c>
      <c r="IDD8427" s="124" t="s">
        <v>13182</v>
      </c>
      <c r="IDE8427" s="124" t="s">
        <v>13182</v>
      </c>
      <c r="IDF8427" s="124" t="s">
        <v>13182</v>
      </c>
      <c r="IDG8427" s="124" t="s">
        <v>13182</v>
      </c>
      <c r="IDH8427" s="124" t="s">
        <v>13182</v>
      </c>
      <c r="IDI8427" s="124" t="s">
        <v>13182</v>
      </c>
      <c r="IDJ8427" s="124" t="s">
        <v>13182</v>
      </c>
      <c r="IDK8427" s="124" t="s">
        <v>13182</v>
      </c>
      <c r="IDL8427" s="124" t="s">
        <v>13182</v>
      </c>
      <c r="IDM8427" s="124" t="s">
        <v>13182</v>
      </c>
      <c r="IDN8427" s="124" t="s">
        <v>13182</v>
      </c>
      <c r="IDO8427" s="124" t="s">
        <v>13182</v>
      </c>
      <c r="IDP8427" s="124" t="s">
        <v>13182</v>
      </c>
      <c r="IDQ8427" s="124" t="s">
        <v>13182</v>
      </c>
      <c r="IDR8427" s="124" t="s">
        <v>13182</v>
      </c>
      <c r="IDS8427" s="124" t="s">
        <v>13182</v>
      </c>
      <c r="IDT8427" s="124" t="s">
        <v>13182</v>
      </c>
      <c r="IDU8427" s="124" t="s">
        <v>13182</v>
      </c>
      <c r="IDV8427" s="124" t="s">
        <v>13182</v>
      </c>
      <c r="IDW8427" s="124" t="s">
        <v>13182</v>
      </c>
      <c r="IDX8427" s="124" t="s">
        <v>13182</v>
      </c>
      <c r="IDY8427" s="124" t="s">
        <v>13182</v>
      </c>
      <c r="IDZ8427" s="124" t="s">
        <v>13182</v>
      </c>
      <c r="IEA8427" s="124" t="s">
        <v>13182</v>
      </c>
      <c r="IEB8427" s="124" t="s">
        <v>13182</v>
      </c>
      <c r="IEC8427" s="124" t="s">
        <v>13182</v>
      </c>
      <c r="IED8427" s="124" t="s">
        <v>13182</v>
      </c>
      <c r="IEE8427" s="124" t="s">
        <v>13182</v>
      </c>
      <c r="IEF8427" s="124" t="s">
        <v>13182</v>
      </c>
      <c r="IEG8427" s="124" t="s">
        <v>13182</v>
      </c>
      <c r="IEH8427" s="124" t="s">
        <v>13182</v>
      </c>
      <c r="IEI8427" s="124" t="s">
        <v>13182</v>
      </c>
      <c r="IEJ8427" s="124" t="s">
        <v>13182</v>
      </c>
      <c r="IEK8427" s="124" t="s">
        <v>13182</v>
      </c>
      <c r="IEL8427" s="124" t="s">
        <v>13182</v>
      </c>
      <c r="IEM8427" s="124" t="s">
        <v>13182</v>
      </c>
      <c r="IEN8427" s="124" t="s">
        <v>13182</v>
      </c>
      <c r="IEO8427" s="124" t="s">
        <v>13182</v>
      </c>
      <c r="IEP8427" s="124" t="s">
        <v>13182</v>
      </c>
      <c r="IEQ8427" s="124" t="s">
        <v>13182</v>
      </c>
      <c r="IER8427" s="124" t="s">
        <v>13182</v>
      </c>
      <c r="IES8427" s="124" t="s">
        <v>13182</v>
      </c>
      <c r="IET8427" s="124" t="s">
        <v>13182</v>
      </c>
      <c r="IEU8427" s="124" t="s">
        <v>13182</v>
      </c>
      <c r="IEV8427" s="124" t="s">
        <v>13182</v>
      </c>
      <c r="IEW8427" s="124" t="s">
        <v>13182</v>
      </c>
      <c r="IEX8427" s="124" t="s">
        <v>13182</v>
      </c>
      <c r="IEY8427" s="124" t="s">
        <v>13182</v>
      </c>
      <c r="IEZ8427" s="124" t="s">
        <v>13182</v>
      </c>
      <c r="IFA8427" s="124" t="s">
        <v>13182</v>
      </c>
      <c r="IFB8427" s="124" t="s">
        <v>13182</v>
      </c>
      <c r="IFC8427" s="124" t="s">
        <v>13182</v>
      </c>
      <c r="IFD8427" s="124" t="s">
        <v>13182</v>
      </c>
      <c r="IFE8427" s="124" t="s">
        <v>13182</v>
      </c>
      <c r="IFF8427" s="124" t="s">
        <v>13182</v>
      </c>
      <c r="IFG8427" s="124" t="s">
        <v>13182</v>
      </c>
      <c r="IFH8427" s="124" t="s">
        <v>13182</v>
      </c>
      <c r="IFI8427" s="124" t="s">
        <v>13182</v>
      </c>
      <c r="IFJ8427" s="124" t="s">
        <v>13182</v>
      </c>
      <c r="IFK8427" s="124" t="s">
        <v>13182</v>
      </c>
      <c r="IFL8427" s="124" t="s">
        <v>13182</v>
      </c>
      <c r="IFM8427" s="124" t="s">
        <v>13182</v>
      </c>
      <c r="IFN8427" s="124" t="s">
        <v>13182</v>
      </c>
      <c r="IFO8427" s="124" t="s">
        <v>13182</v>
      </c>
      <c r="IFP8427" s="124" t="s">
        <v>13182</v>
      </c>
      <c r="IFQ8427" s="124" t="s">
        <v>13182</v>
      </c>
      <c r="IFR8427" s="124" t="s">
        <v>13182</v>
      </c>
      <c r="IFS8427" s="124" t="s">
        <v>13182</v>
      </c>
      <c r="IFT8427" s="124" t="s">
        <v>13182</v>
      </c>
      <c r="IFU8427" s="124" t="s">
        <v>13182</v>
      </c>
      <c r="IFV8427" s="124" t="s">
        <v>13182</v>
      </c>
      <c r="IFW8427" s="124" t="s">
        <v>13182</v>
      </c>
      <c r="IFX8427" s="124" t="s">
        <v>13182</v>
      </c>
      <c r="IFY8427" s="124" t="s">
        <v>13182</v>
      </c>
      <c r="IFZ8427" s="124" t="s">
        <v>13182</v>
      </c>
      <c r="IGA8427" s="124" t="s">
        <v>13182</v>
      </c>
      <c r="IGB8427" s="124" t="s">
        <v>13182</v>
      </c>
      <c r="IGC8427" s="124" t="s">
        <v>13182</v>
      </c>
      <c r="IGD8427" s="124" t="s">
        <v>13182</v>
      </c>
      <c r="IGE8427" s="124" t="s">
        <v>13182</v>
      </c>
      <c r="IGF8427" s="124" t="s">
        <v>13182</v>
      </c>
      <c r="IGG8427" s="124" t="s">
        <v>13182</v>
      </c>
      <c r="IGH8427" s="124" t="s">
        <v>13182</v>
      </c>
      <c r="IGI8427" s="124" t="s">
        <v>13182</v>
      </c>
      <c r="IGJ8427" s="124" t="s">
        <v>13182</v>
      </c>
      <c r="IGK8427" s="124" t="s">
        <v>13182</v>
      </c>
      <c r="IGL8427" s="124" t="s">
        <v>13182</v>
      </c>
      <c r="IGM8427" s="124" t="s">
        <v>13182</v>
      </c>
      <c r="IGN8427" s="124" t="s">
        <v>13182</v>
      </c>
      <c r="IGO8427" s="124" t="s">
        <v>13182</v>
      </c>
      <c r="IGP8427" s="124" t="s">
        <v>13182</v>
      </c>
      <c r="IGQ8427" s="124" t="s">
        <v>13182</v>
      </c>
      <c r="IGR8427" s="124" t="s">
        <v>13182</v>
      </c>
      <c r="IGS8427" s="124" t="s">
        <v>13182</v>
      </c>
      <c r="IGT8427" s="124" t="s">
        <v>13182</v>
      </c>
      <c r="IGU8427" s="124" t="s">
        <v>13182</v>
      </c>
      <c r="IGV8427" s="124" t="s">
        <v>13182</v>
      </c>
      <c r="IGW8427" s="124" t="s">
        <v>13182</v>
      </c>
      <c r="IGX8427" s="124" t="s">
        <v>13182</v>
      </c>
      <c r="IGY8427" s="124" t="s">
        <v>13182</v>
      </c>
      <c r="IGZ8427" s="124" t="s">
        <v>13182</v>
      </c>
      <c r="IHA8427" s="124" t="s">
        <v>13182</v>
      </c>
      <c r="IHB8427" s="124" t="s">
        <v>13182</v>
      </c>
      <c r="IHC8427" s="124" t="s">
        <v>13182</v>
      </c>
      <c r="IHD8427" s="124" t="s">
        <v>13182</v>
      </c>
      <c r="IHE8427" s="124" t="s">
        <v>13182</v>
      </c>
      <c r="IHF8427" s="124" t="s">
        <v>13182</v>
      </c>
      <c r="IHG8427" s="124" t="s">
        <v>13182</v>
      </c>
      <c r="IHH8427" s="124" t="s">
        <v>13182</v>
      </c>
      <c r="IHI8427" s="124" t="s">
        <v>13182</v>
      </c>
      <c r="IHJ8427" s="124" t="s">
        <v>13182</v>
      </c>
      <c r="IHK8427" s="124" t="s">
        <v>13182</v>
      </c>
      <c r="IHL8427" s="124" t="s">
        <v>13182</v>
      </c>
      <c r="IHM8427" s="124" t="s">
        <v>13182</v>
      </c>
      <c r="IHN8427" s="124" t="s">
        <v>13182</v>
      </c>
      <c r="IHO8427" s="124" t="s">
        <v>13182</v>
      </c>
      <c r="IHP8427" s="124" t="s">
        <v>13182</v>
      </c>
      <c r="IHQ8427" s="124" t="s">
        <v>13182</v>
      </c>
      <c r="IHR8427" s="124" t="s">
        <v>13182</v>
      </c>
      <c r="IHS8427" s="124" t="s">
        <v>13182</v>
      </c>
      <c r="IHT8427" s="124" t="s">
        <v>13182</v>
      </c>
      <c r="IHU8427" s="124" t="s">
        <v>13182</v>
      </c>
      <c r="IHV8427" s="124" t="s">
        <v>13182</v>
      </c>
      <c r="IHW8427" s="124" t="s">
        <v>13182</v>
      </c>
      <c r="IHX8427" s="124" t="s">
        <v>13182</v>
      </c>
      <c r="IHY8427" s="124" t="s">
        <v>13182</v>
      </c>
      <c r="IHZ8427" s="124" t="s">
        <v>13182</v>
      </c>
      <c r="IIA8427" s="124" t="s">
        <v>13182</v>
      </c>
      <c r="IIB8427" s="124" t="s">
        <v>13182</v>
      </c>
      <c r="IIC8427" s="124" t="s">
        <v>13182</v>
      </c>
      <c r="IID8427" s="124" t="s">
        <v>13182</v>
      </c>
      <c r="IIE8427" s="124" t="s">
        <v>13182</v>
      </c>
      <c r="IIF8427" s="124" t="s">
        <v>13182</v>
      </c>
      <c r="IIG8427" s="124" t="s">
        <v>13182</v>
      </c>
      <c r="IIH8427" s="124" t="s">
        <v>13182</v>
      </c>
      <c r="III8427" s="124" t="s">
        <v>13182</v>
      </c>
      <c r="IIJ8427" s="124" t="s">
        <v>13182</v>
      </c>
      <c r="IIK8427" s="124" t="s">
        <v>13182</v>
      </c>
      <c r="IIL8427" s="124" t="s">
        <v>13182</v>
      </c>
      <c r="IIM8427" s="124" t="s">
        <v>13182</v>
      </c>
      <c r="IIN8427" s="124" t="s">
        <v>13182</v>
      </c>
      <c r="IIO8427" s="124" t="s">
        <v>13182</v>
      </c>
      <c r="IIP8427" s="124" t="s">
        <v>13182</v>
      </c>
      <c r="IIQ8427" s="124" t="s">
        <v>13182</v>
      </c>
      <c r="IIR8427" s="124" t="s">
        <v>13182</v>
      </c>
      <c r="IIS8427" s="124" t="s">
        <v>13182</v>
      </c>
      <c r="IIT8427" s="124" t="s">
        <v>13182</v>
      </c>
      <c r="IIU8427" s="124" t="s">
        <v>13182</v>
      </c>
      <c r="IIV8427" s="124" t="s">
        <v>13182</v>
      </c>
      <c r="IIW8427" s="124" t="s">
        <v>13182</v>
      </c>
      <c r="IIX8427" s="124" t="s">
        <v>13182</v>
      </c>
      <c r="IIY8427" s="124" t="s">
        <v>13182</v>
      </c>
      <c r="IIZ8427" s="124" t="s">
        <v>13182</v>
      </c>
      <c r="IJA8427" s="124" t="s">
        <v>13182</v>
      </c>
      <c r="IJB8427" s="124" t="s">
        <v>13182</v>
      </c>
      <c r="IJC8427" s="124" t="s">
        <v>13182</v>
      </c>
      <c r="IJD8427" s="124" t="s">
        <v>13182</v>
      </c>
      <c r="IJE8427" s="124" t="s">
        <v>13182</v>
      </c>
      <c r="IJF8427" s="124" t="s">
        <v>13182</v>
      </c>
      <c r="IJG8427" s="124" t="s">
        <v>13182</v>
      </c>
      <c r="IJH8427" s="124" t="s">
        <v>13182</v>
      </c>
      <c r="IJI8427" s="124" t="s">
        <v>13182</v>
      </c>
      <c r="IJJ8427" s="124" t="s">
        <v>13182</v>
      </c>
      <c r="IJK8427" s="124" t="s">
        <v>13182</v>
      </c>
      <c r="IJL8427" s="124" t="s">
        <v>13182</v>
      </c>
      <c r="IJM8427" s="124" t="s">
        <v>13182</v>
      </c>
      <c r="IJN8427" s="124" t="s">
        <v>13182</v>
      </c>
      <c r="IJO8427" s="124" t="s">
        <v>13182</v>
      </c>
      <c r="IJP8427" s="124" t="s">
        <v>13182</v>
      </c>
      <c r="IJQ8427" s="124" t="s">
        <v>13182</v>
      </c>
      <c r="IJR8427" s="124" t="s">
        <v>13182</v>
      </c>
      <c r="IJS8427" s="124" t="s">
        <v>13182</v>
      </c>
      <c r="IJT8427" s="124" t="s">
        <v>13182</v>
      </c>
      <c r="IJU8427" s="124" t="s">
        <v>13182</v>
      </c>
      <c r="IJV8427" s="124" t="s">
        <v>13182</v>
      </c>
      <c r="IJW8427" s="124" t="s">
        <v>13182</v>
      </c>
      <c r="IJX8427" s="124" t="s">
        <v>13182</v>
      </c>
      <c r="IJY8427" s="124" t="s">
        <v>13182</v>
      </c>
      <c r="IJZ8427" s="124" t="s">
        <v>13182</v>
      </c>
      <c r="IKA8427" s="124" t="s">
        <v>13182</v>
      </c>
      <c r="IKB8427" s="124" t="s">
        <v>13182</v>
      </c>
      <c r="IKC8427" s="124" t="s">
        <v>13182</v>
      </c>
      <c r="IKD8427" s="124" t="s">
        <v>13182</v>
      </c>
      <c r="IKE8427" s="124" t="s">
        <v>13182</v>
      </c>
      <c r="IKF8427" s="124" t="s">
        <v>13182</v>
      </c>
      <c r="IKG8427" s="124" t="s">
        <v>13182</v>
      </c>
      <c r="IKH8427" s="124" t="s">
        <v>13182</v>
      </c>
      <c r="IKI8427" s="124" t="s">
        <v>13182</v>
      </c>
      <c r="IKJ8427" s="124" t="s">
        <v>13182</v>
      </c>
      <c r="IKK8427" s="124" t="s">
        <v>13182</v>
      </c>
      <c r="IKL8427" s="124" t="s">
        <v>13182</v>
      </c>
      <c r="IKM8427" s="124" t="s">
        <v>13182</v>
      </c>
      <c r="IKN8427" s="124" t="s">
        <v>13182</v>
      </c>
      <c r="IKO8427" s="124" t="s">
        <v>13182</v>
      </c>
      <c r="IKP8427" s="124" t="s">
        <v>13182</v>
      </c>
      <c r="IKQ8427" s="124" t="s">
        <v>13182</v>
      </c>
      <c r="IKR8427" s="124" t="s">
        <v>13182</v>
      </c>
      <c r="IKS8427" s="124" t="s">
        <v>13182</v>
      </c>
      <c r="IKT8427" s="124" t="s">
        <v>13182</v>
      </c>
      <c r="IKU8427" s="124" t="s">
        <v>13182</v>
      </c>
      <c r="IKV8427" s="124" t="s">
        <v>13182</v>
      </c>
      <c r="IKW8427" s="124" t="s">
        <v>13182</v>
      </c>
      <c r="IKX8427" s="124" t="s">
        <v>13182</v>
      </c>
      <c r="IKY8427" s="124" t="s">
        <v>13182</v>
      </c>
      <c r="IKZ8427" s="124" t="s">
        <v>13182</v>
      </c>
      <c r="ILA8427" s="124" t="s">
        <v>13182</v>
      </c>
      <c r="ILB8427" s="124" t="s">
        <v>13182</v>
      </c>
      <c r="ILC8427" s="124" t="s">
        <v>13182</v>
      </c>
      <c r="ILD8427" s="124" t="s">
        <v>13182</v>
      </c>
      <c r="ILE8427" s="124" t="s">
        <v>13182</v>
      </c>
      <c r="ILF8427" s="124" t="s">
        <v>13182</v>
      </c>
      <c r="ILG8427" s="124" t="s">
        <v>13182</v>
      </c>
      <c r="ILH8427" s="124" t="s">
        <v>13182</v>
      </c>
      <c r="ILI8427" s="124" t="s">
        <v>13182</v>
      </c>
      <c r="ILJ8427" s="124" t="s">
        <v>13182</v>
      </c>
      <c r="ILK8427" s="124" t="s">
        <v>13182</v>
      </c>
      <c r="ILL8427" s="124" t="s">
        <v>13182</v>
      </c>
      <c r="ILM8427" s="124" t="s">
        <v>13182</v>
      </c>
      <c r="ILN8427" s="124" t="s">
        <v>13182</v>
      </c>
      <c r="ILO8427" s="124" t="s">
        <v>13182</v>
      </c>
      <c r="ILP8427" s="124" t="s">
        <v>13182</v>
      </c>
      <c r="ILQ8427" s="124" t="s">
        <v>13182</v>
      </c>
      <c r="ILR8427" s="124" t="s">
        <v>13182</v>
      </c>
      <c r="ILS8427" s="124" t="s">
        <v>13182</v>
      </c>
      <c r="ILT8427" s="124" t="s">
        <v>13182</v>
      </c>
      <c r="ILU8427" s="124" t="s">
        <v>13182</v>
      </c>
      <c r="ILV8427" s="124" t="s">
        <v>13182</v>
      </c>
      <c r="ILW8427" s="124" t="s">
        <v>13182</v>
      </c>
      <c r="ILX8427" s="124" t="s">
        <v>13182</v>
      </c>
      <c r="ILY8427" s="124" t="s">
        <v>13182</v>
      </c>
      <c r="ILZ8427" s="124" t="s">
        <v>13182</v>
      </c>
      <c r="IMA8427" s="124" t="s">
        <v>13182</v>
      </c>
      <c r="IMB8427" s="124" t="s">
        <v>13182</v>
      </c>
      <c r="IMC8427" s="124" t="s">
        <v>13182</v>
      </c>
      <c r="IMD8427" s="124" t="s">
        <v>13182</v>
      </c>
      <c r="IME8427" s="124" t="s">
        <v>13182</v>
      </c>
      <c r="IMF8427" s="124" t="s">
        <v>13182</v>
      </c>
      <c r="IMG8427" s="124" t="s">
        <v>13182</v>
      </c>
      <c r="IMH8427" s="124" t="s">
        <v>13182</v>
      </c>
      <c r="IMI8427" s="124" t="s">
        <v>13182</v>
      </c>
      <c r="IMJ8427" s="124" t="s">
        <v>13182</v>
      </c>
      <c r="IMK8427" s="124" t="s">
        <v>13182</v>
      </c>
      <c r="IML8427" s="124" t="s">
        <v>13182</v>
      </c>
      <c r="IMM8427" s="124" t="s">
        <v>13182</v>
      </c>
      <c r="IMN8427" s="124" t="s">
        <v>13182</v>
      </c>
      <c r="IMO8427" s="124" t="s">
        <v>13182</v>
      </c>
      <c r="IMP8427" s="124" t="s">
        <v>13182</v>
      </c>
      <c r="IMQ8427" s="124" t="s">
        <v>13182</v>
      </c>
      <c r="IMR8427" s="124" t="s">
        <v>13182</v>
      </c>
      <c r="IMS8427" s="124" t="s">
        <v>13182</v>
      </c>
      <c r="IMT8427" s="124" t="s">
        <v>13182</v>
      </c>
      <c r="IMU8427" s="124" t="s">
        <v>13182</v>
      </c>
      <c r="IMV8427" s="124" t="s">
        <v>13182</v>
      </c>
      <c r="IMW8427" s="124" t="s">
        <v>13182</v>
      </c>
      <c r="IMX8427" s="124" t="s">
        <v>13182</v>
      </c>
      <c r="IMY8427" s="124" t="s">
        <v>13182</v>
      </c>
      <c r="IMZ8427" s="124" t="s">
        <v>13182</v>
      </c>
      <c r="INA8427" s="124" t="s">
        <v>13182</v>
      </c>
      <c r="INB8427" s="124" t="s">
        <v>13182</v>
      </c>
      <c r="INC8427" s="124" t="s">
        <v>13182</v>
      </c>
      <c r="IND8427" s="124" t="s">
        <v>13182</v>
      </c>
      <c r="INE8427" s="124" t="s">
        <v>13182</v>
      </c>
      <c r="INF8427" s="124" t="s">
        <v>13182</v>
      </c>
      <c r="ING8427" s="124" t="s">
        <v>13182</v>
      </c>
      <c r="INH8427" s="124" t="s">
        <v>13182</v>
      </c>
      <c r="INI8427" s="124" t="s">
        <v>13182</v>
      </c>
      <c r="INJ8427" s="124" t="s">
        <v>13182</v>
      </c>
      <c r="INK8427" s="124" t="s">
        <v>13182</v>
      </c>
      <c r="INL8427" s="124" t="s">
        <v>13182</v>
      </c>
      <c r="INM8427" s="124" t="s">
        <v>13182</v>
      </c>
      <c r="INN8427" s="124" t="s">
        <v>13182</v>
      </c>
      <c r="INO8427" s="124" t="s">
        <v>13182</v>
      </c>
      <c r="INP8427" s="124" t="s">
        <v>13182</v>
      </c>
      <c r="INQ8427" s="124" t="s">
        <v>13182</v>
      </c>
      <c r="INR8427" s="124" t="s">
        <v>13182</v>
      </c>
      <c r="INS8427" s="124" t="s">
        <v>13182</v>
      </c>
      <c r="INT8427" s="124" t="s">
        <v>13182</v>
      </c>
      <c r="INU8427" s="124" t="s">
        <v>13182</v>
      </c>
      <c r="INV8427" s="124" t="s">
        <v>13182</v>
      </c>
      <c r="INW8427" s="124" t="s">
        <v>13182</v>
      </c>
      <c r="INX8427" s="124" t="s">
        <v>13182</v>
      </c>
      <c r="INY8427" s="124" t="s">
        <v>13182</v>
      </c>
      <c r="INZ8427" s="124" t="s">
        <v>13182</v>
      </c>
      <c r="IOA8427" s="124" t="s">
        <v>13182</v>
      </c>
      <c r="IOB8427" s="124" t="s">
        <v>13182</v>
      </c>
      <c r="IOC8427" s="124" t="s">
        <v>13182</v>
      </c>
      <c r="IOD8427" s="124" t="s">
        <v>13182</v>
      </c>
      <c r="IOE8427" s="124" t="s">
        <v>13182</v>
      </c>
      <c r="IOF8427" s="124" t="s">
        <v>13182</v>
      </c>
      <c r="IOG8427" s="124" t="s">
        <v>13182</v>
      </c>
      <c r="IOH8427" s="124" t="s">
        <v>13182</v>
      </c>
      <c r="IOI8427" s="124" t="s">
        <v>13182</v>
      </c>
      <c r="IOJ8427" s="124" t="s">
        <v>13182</v>
      </c>
      <c r="IOK8427" s="124" t="s">
        <v>13182</v>
      </c>
      <c r="IOL8427" s="124" t="s">
        <v>13182</v>
      </c>
      <c r="IOM8427" s="124" t="s">
        <v>13182</v>
      </c>
      <c r="ION8427" s="124" t="s">
        <v>13182</v>
      </c>
      <c r="IOO8427" s="124" t="s">
        <v>13182</v>
      </c>
      <c r="IOP8427" s="124" t="s">
        <v>13182</v>
      </c>
      <c r="IOQ8427" s="124" t="s">
        <v>13182</v>
      </c>
      <c r="IOR8427" s="124" t="s">
        <v>13182</v>
      </c>
      <c r="IOS8427" s="124" t="s">
        <v>13182</v>
      </c>
      <c r="IOT8427" s="124" t="s">
        <v>13182</v>
      </c>
      <c r="IOU8427" s="124" t="s">
        <v>13182</v>
      </c>
      <c r="IOV8427" s="124" t="s">
        <v>13182</v>
      </c>
      <c r="IOW8427" s="124" t="s">
        <v>13182</v>
      </c>
      <c r="IOX8427" s="124" t="s">
        <v>13182</v>
      </c>
      <c r="IOY8427" s="124" t="s">
        <v>13182</v>
      </c>
      <c r="IOZ8427" s="124" t="s">
        <v>13182</v>
      </c>
      <c r="IPA8427" s="124" t="s">
        <v>13182</v>
      </c>
      <c r="IPB8427" s="124" t="s">
        <v>13182</v>
      </c>
      <c r="IPC8427" s="124" t="s">
        <v>13182</v>
      </c>
      <c r="IPD8427" s="124" t="s">
        <v>13182</v>
      </c>
      <c r="IPE8427" s="124" t="s">
        <v>13182</v>
      </c>
      <c r="IPF8427" s="124" t="s">
        <v>13182</v>
      </c>
      <c r="IPG8427" s="124" t="s">
        <v>13182</v>
      </c>
      <c r="IPH8427" s="124" t="s">
        <v>13182</v>
      </c>
      <c r="IPI8427" s="124" t="s">
        <v>13182</v>
      </c>
      <c r="IPJ8427" s="124" t="s">
        <v>13182</v>
      </c>
      <c r="IPK8427" s="124" t="s">
        <v>13182</v>
      </c>
      <c r="IPL8427" s="124" t="s">
        <v>13182</v>
      </c>
      <c r="IPM8427" s="124" t="s">
        <v>13182</v>
      </c>
      <c r="IPN8427" s="124" t="s">
        <v>13182</v>
      </c>
      <c r="IPO8427" s="124" t="s">
        <v>13182</v>
      </c>
      <c r="IPP8427" s="124" t="s">
        <v>13182</v>
      </c>
      <c r="IPQ8427" s="124" t="s">
        <v>13182</v>
      </c>
      <c r="IPR8427" s="124" t="s">
        <v>13182</v>
      </c>
      <c r="IPS8427" s="124" t="s">
        <v>13182</v>
      </c>
      <c r="IPT8427" s="124" t="s">
        <v>13182</v>
      </c>
      <c r="IPU8427" s="124" t="s">
        <v>13182</v>
      </c>
      <c r="IPV8427" s="124" t="s">
        <v>13182</v>
      </c>
      <c r="IPW8427" s="124" t="s">
        <v>13182</v>
      </c>
      <c r="IPX8427" s="124" t="s">
        <v>13182</v>
      </c>
      <c r="IPY8427" s="124" t="s">
        <v>13182</v>
      </c>
      <c r="IPZ8427" s="124" t="s">
        <v>13182</v>
      </c>
      <c r="IQA8427" s="124" t="s">
        <v>13182</v>
      </c>
      <c r="IQB8427" s="124" t="s">
        <v>13182</v>
      </c>
      <c r="IQC8427" s="124" t="s">
        <v>13182</v>
      </c>
      <c r="IQD8427" s="124" t="s">
        <v>13182</v>
      </c>
      <c r="IQE8427" s="124" t="s">
        <v>13182</v>
      </c>
      <c r="IQF8427" s="124" t="s">
        <v>13182</v>
      </c>
      <c r="IQG8427" s="124" t="s">
        <v>13182</v>
      </c>
      <c r="IQH8427" s="124" t="s">
        <v>13182</v>
      </c>
      <c r="IQI8427" s="124" t="s">
        <v>13182</v>
      </c>
      <c r="IQJ8427" s="124" t="s">
        <v>13182</v>
      </c>
      <c r="IQK8427" s="124" t="s">
        <v>13182</v>
      </c>
      <c r="IQL8427" s="124" t="s">
        <v>13182</v>
      </c>
      <c r="IQM8427" s="124" t="s">
        <v>13182</v>
      </c>
      <c r="IQN8427" s="124" t="s">
        <v>13182</v>
      </c>
      <c r="IQO8427" s="124" t="s">
        <v>13182</v>
      </c>
      <c r="IQP8427" s="124" t="s">
        <v>13182</v>
      </c>
      <c r="IQQ8427" s="124" t="s">
        <v>13182</v>
      </c>
      <c r="IQR8427" s="124" t="s">
        <v>13182</v>
      </c>
      <c r="IQS8427" s="124" t="s">
        <v>13182</v>
      </c>
      <c r="IQT8427" s="124" t="s">
        <v>13182</v>
      </c>
      <c r="IQU8427" s="124" t="s">
        <v>13182</v>
      </c>
      <c r="IQV8427" s="124" t="s">
        <v>13182</v>
      </c>
      <c r="IQW8427" s="124" t="s">
        <v>13182</v>
      </c>
      <c r="IQX8427" s="124" t="s">
        <v>13182</v>
      </c>
      <c r="IQY8427" s="124" t="s">
        <v>13182</v>
      </c>
      <c r="IQZ8427" s="124" t="s">
        <v>13182</v>
      </c>
      <c r="IRA8427" s="124" t="s">
        <v>13182</v>
      </c>
      <c r="IRB8427" s="124" t="s">
        <v>13182</v>
      </c>
      <c r="IRC8427" s="124" t="s">
        <v>13182</v>
      </c>
      <c r="IRD8427" s="124" t="s">
        <v>13182</v>
      </c>
      <c r="IRE8427" s="124" t="s">
        <v>13182</v>
      </c>
      <c r="IRF8427" s="124" t="s">
        <v>13182</v>
      </c>
      <c r="IRG8427" s="124" t="s">
        <v>13182</v>
      </c>
      <c r="IRH8427" s="124" t="s">
        <v>13182</v>
      </c>
      <c r="IRI8427" s="124" t="s">
        <v>13182</v>
      </c>
      <c r="IRJ8427" s="124" t="s">
        <v>13182</v>
      </c>
      <c r="IRK8427" s="124" t="s">
        <v>13182</v>
      </c>
      <c r="IRL8427" s="124" t="s">
        <v>13182</v>
      </c>
      <c r="IRM8427" s="124" t="s">
        <v>13182</v>
      </c>
      <c r="IRN8427" s="124" t="s">
        <v>13182</v>
      </c>
      <c r="IRO8427" s="124" t="s">
        <v>13182</v>
      </c>
      <c r="IRP8427" s="124" t="s">
        <v>13182</v>
      </c>
      <c r="IRQ8427" s="124" t="s">
        <v>13182</v>
      </c>
      <c r="IRR8427" s="124" t="s">
        <v>13182</v>
      </c>
      <c r="IRS8427" s="124" t="s">
        <v>13182</v>
      </c>
      <c r="IRT8427" s="124" t="s">
        <v>13182</v>
      </c>
      <c r="IRU8427" s="124" t="s">
        <v>13182</v>
      </c>
      <c r="IRV8427" s="124" t="s">
        <v>13182</v>
      </c>
      <c r="IRW8427" s="124" t="s">
        <v>13182</v>
      </c>
      <c r="IRX8427" s="124" t="s">
        <v>13182</v>
      </c>
      <c r="IRY8427" s="124" t="s">
        <v>13182</v>
      </c>
      <c r="IRZ8427" s="124" t="s">
        <v>13182</v>
      </c>
      <c r="ISA8427" s="124" t="s">
        <v>13182</v>
      </c>
      <c r="ISB8427" s="124" t="s">
        <v>13182</v>
      </c>
      <c r="ISC8427" s="124" t="s">
        <v>13182</v>
      </c>
      <c r="ISD8427" s="124" t="s">
        <v>13182</v>
      </c>
      <c r="ISE8427" s="124" t="s">
        <v>13182</v>
      </c>
      <c r="ISF8427" s="124" t="s">
        <v>13182</v>
      </c>
      <c r="ISG8427" s="124" t="s">
        <v>13182</v>
      </c>
      <c r="ISH8427" s="124" t="s">
        <v>13182</v>
      </c>
      <c r="ISI8427" s="124" t="s">
        <v>13182</v>
      </c>
      <c r="ISJ8427" s="124" t="s">
        <v>13182</v>
      </c>
      <c r="ISK8427" s="124" t="s">
        <v>13182</v>
      </c>
      <c r="ISL8427" s="124" t="s">
        <v>13182</v>
      </c>
      <c r="ISM8427" s="124" t="s">
        <v>13182</v>
      </c>
      <c r="ISN8427" s="124" t="s">
        <v>13182</v>
      </c>
      <c r="ISO8427" s="124" t="s">
        <v>13182</v>
      </c>
      <c r="ISP8427" s="124" t="s">
        <v>13182</v>
      </c>
      <c r="ISQ8427" s="124" t="s">
        <v>13182</v>
      </c>
      <c r="ISR8427" s="124" t="s">
        <v>13182</v>
      </c>
      <c r="ISS8427" s="124" t="s">
        <v>13182</v>
      </c>
      <c r="IST8427" s="124" t="s">
        <v>13182</v>
      </c>
      <c r="ISU8427" s="124" t="s">
        <v>13182</v>
      </c>
      <c r="ISV8427" s="124" t="s">
        <v>13182</v>
      </c>
      <c r="ISW8427" s="124" t="s">
        <v>13182</v>
      </c>
      <c r="ISX8427" s="124" t="s">
        <v>13182</v>
      </c>
      <c r="ISY8427" s="124" t="s">
        <v>13182</v>
      </c>
      <c r="ISZ8427" s="124" t="s">
        <v>13182</v>
      </c>
      <c r="ITA8427" s="124" t="s">
        <v>13182</v>
      </c>
      <c r="ITB8427" s="124" t="s">
        <v>13182</v>
      </c>
      <c r="ITC8427" s="124" t="s">
        <v>13182</v>
      </c>
      <c r="ITD8427" s="124" t="s">
        <v>13182</v>
      </c>
      <c r="ITE8427" s="124" t="s">
        <v>13182</v>
      </c>
      <c r="ITF8427" s="124" t="s">
        <v>13182</v>
      </c>
      <c r="ITG8427" s="124" t="s">
        <v>13182</v>
      </c>
      <c r="ITH8427" s="124" t="s">
        <v>13182</v>
      </c>
      <c r="ITI8427" s="124" t="s">
        <v>13182</v>
      </c>
      <c r="ITJ8427" s="124" t="s">
        <v>13182</v>
      </c>
      <c r="ITK8427" s="124" t="s">
        <v>13182</v>
      </c>
      <c r="ITL8427" s="124" t="s">
        <v>13182</v>
      </c>
      <c r="ITM8427" s="124" t="s">
        <v>13182</v>
      </c>
      <c r="ITN8427" s="124" t="s">
        <v>13182</v>
      </c>
      <c r="ITO8427" s="124" t="s">
        <v>13182</v>
      </c>
      <c r="ITP8427" s="124" t="s">
        <v>13182</v>
      </c>
      <c r="ITQ8427" s="124" t="s">
        <v>13182</v>
      </c>
      <c r="ITR8427" s="124" t="s">
        <v>13182</v>
      </c>
      <c r="ITS8427" s="124" t="s">
        <v>13182</v>
      </c>
      <c r="ITT8427" s="124" t="s">
        <v>13182</v>
      </c>
      <c r="ITU8427" s="124" t="s">
        <v>13182</v>
      </c>
      <c r="ITV8427" s="124" t="s">
        <v>13182</v>
      </c>
      <c r="ITW8427" s="124" t="s">
        <v>13182</v>
      </c>
      <c r="ITX8427" s="124" t="s">
        <v>13182</v>
      </c>
      <c r="ITY8427" s="124" t="s">
        <v>13182</v>
      </c>
      <c r="ITZ8427" s="124" t="s">
        <v>13182</v>
      </c>
      <c r="IUA8427" s="124" t="s">
        <v>13182</v>
      </c>
      <c r="IUB8427" s="124" t="s">
        <v>13182</v>
      </c>
      <c r="IUC8427" s="124" t="s">
        <v>13182</v>
      </c>
      <c r="IUD8427" s="124" t="s">
        <v>13182</v>
      </c>
      <c r="IUE8427" s="124" t="s">
        <v>13182</v>
      </c>
      <c r="IUF8427" s="124" t="s">
        <v>13182</v>
      </c>
      <c r="IUG8427" s="124" t="s">
        <v>13182</v>
      </c>
      <c r="IUH8427" s="124" t="s">
        <v>13182</v>
      </c>
      <c r="IUI8427" s="124" t="s">
        <v>13182</v>
      </c>
      <c r="IUJ8427" s="124" t="s">
        <v>13182</v>
      </c>
      <c r="IUK8427" s="124" t="s">
        <v>13182</v>
      </c>
      <c r="IUL8427" s="124" t="s">
        <v>13182</v>
      </c>
      <c r="IUM8427" s="124" t="s">
        <v>13182</v>
      </c>
      <c r="IUN8427" s="124" t="s">
        <v>13182</v>
      </c>
      <c r="IUO8427" s="124" t="s">
        <v>13182</v>
      </c>
      <c r="IUP8427" s="124" t="s">
        <v>13182</v>
      </c>
      <c r="IUQ8427" s="124" t="s">
        <v>13182</v>
      </c>
      <c r="IUR8427" s="124" t="s">
        <v>13182</v>
      </c>
      <c r="IUS8427" s="124" t="s">
        <v>13182</v>
      </c>
      <c r="IUT8427" s="124" t="s">
        <v>13182</v>
      </c>
      <c r="IUU8427" s="124" t="s">
        <v>13182</v>
      </c>
      <c r="IUV8427" s="124" t="s">
        <v>13182</v>
      </c>
      <c r="IUW8427" s="124" t="s">
        <v>13182</v>
      </c>
      <c r="IUX8427" s="124" t="s">
        <v>13182</v>
      </c>
      <c r="IUY8427" s="124" t="s">
        <v>13182</v>
      </c>
      <c r="IUZ8427" s="124" t="s">
        <v>13182</v>
      </c>
      <c r="IVA8427" s="124" t="s">
        <v>13182</v>
      </c>
      <c r="IVB8427" s="124" t="s">
        <v>13182</v>
      </c>
      <c r="IVC8427" s="124" t="s">
        <v>13182</v>
      </c>
      <c r="IVD8427" s="124" t="s">
        <v>13182</v>
      </c>
      <c r="IVE8427" s="124" t="s">
        <v>13182</v>
      </c>
      <c r="IVF8427" s="124" t="s">
        <v>13182</v>
      </c>
      <c r="IVG8427" s="124" t="s">
        <v>13182</v>
      </c>
      <c r="IVH8427" s="124" t="s">
        <v>13182</v>
      </c>
      <c r="IVI8427" s="124" t="s">
        <v>13182</v>
      </c>
      <c r="IVJ8427" s="124" t="s">
        <v>13182</v>
      </c>
      <c r="IVK8427" s="124" t="s">
        <v>13182</v>
      </c>
      <c r="IVL8427" s="124" t="s">
        <v>13182</v>
      </c>
      <c r="IVM8427" s="124" t="s">
        <v>13182</v>
      </c>
      <c r="IVN8427" s="124" t="s">
        <v>13182</v>
      </c>
      <c r="IVO8427" s="124" t="s">
        <v>13182</v>
      </c>
      <c r="IVP8427" s="124" t="s">
        <v>13182</v>
      </c>
      <c r="IVQ8427" s="124" t="s">
        <v>13182</v>
      </c>
      <c r="IVR8427" s="124" t="s">
        <v>13182</v>
      </c>
      <c r="IVS8427" s="124" t="s">
        <v>13182</v>
      </c>
      <c r="IVT8427" s="124" t="s">
        <v>13182</v>
      </c>
      <c r="IVU8427" s="124" t="s">
        <v>13182</v>
      </c>
      <c r="IVV8427" s="124" t="s">
        <v>13182</v>
      </c>
      <c r="IVW8427" s="124" t="s">
        <v>13182</v>
      </c>
      <c r="IVX8427" s="124" t="s">
        <v>13182</v>
      </c>
      <c r="IVY8427" s="124" t="s">
        <v>13182</v>
      </c>
      <c r="IVZ8427" s="124" t="s">
        <v>13182</v>
      </c>
      <c r="IWA8427" s="124" t="s">
        <v>13182</v>
      </c>
      <c r="IWB8427" s="124" t="s">
        <v>13182</v>
      </c>
      <c r="IWC8427" s="124" t="s">
        <v>13182</v>
      </c>
      <c r="IWD8427" s="124" t="s">
        <v>13182</v>
      </c>
      <c r="IWE8427" s="124" t="s">
        <v>13182</v>
      </c>
      <c r="IWF8427" s="124" t="s">
        <v>13182</v>
      </c>
      <c r="IWG8427" s="124" t="s">
        <v>13182</v>
      </c>
      <c r="IWH8427" s="124" t="s">
        <v>13182</v>
      </c>
      <c r="IWI8427" s="124" t="s">
        <v>13182</v>
      </c>
      <c r="IWJ8427" s="124" t="s">
        <v>13182</v>
      </c>
      <c r="IWK8427" s="124" t="s">
        <v>13182</v>
      </c>
      <c r="IWL8427" s="124" t="s">
        <v>13182</v>
      </c>
      <c r="IWM8427" s="124" t="s">
        <v>13182</v>
      </c>
      <c r="IWN8427" s="124" t="s">
        <v>13182</v>
      </c>
      <c r="IWO8427" s="124" t="s">
        <v>13182</v>
      </c>
      <c r="IWP8427" s="124" t="s">
        <v>13182</v>
      </c>
      <c r="IWQ8427" s="124" t="s">
        <v>13182</v>
      </c>
      <c r="IWR8427" s="124" t="s">
        <v>13182</v>
      </c>
      <c r="IWS8427" s="124" t="s">
        <v>13182</v>
      </c>
      <c r="IWT8427" s="124" t="s">
        <v>13182</v>
      </c>
      <c r="IWU8427" s="124" t="s">
        <v>13182</v>
      </c>
      <c r="IWV8427" s="124" t="s">
        <v>13182</v>
      </c>
      <c r="IWW8427" s="124" t="s">
        <v>13182</v>
      </c>
      <c r="IWX8427" s="124" t="s">
        <v>13182</v>
      </c>
      <c r="IWY8427" s="124" t="s">
        <v>13182</v>
      </c>
      <c r="IWZ8427" s="124" t="s">
        <v>13182</v>
      </c>
      <c r="IXA8427" s="124" t="s">
        <v>13182</v>
      </c>
      <c r="IXB8427" s="124" t="s">
        <v>13182</v>
      </c>
      <c r="IXC8427" s="124" t="s">
        <v>13182</v>
      </c>
      <c r="IXD8427" s="124" t="s">
        <v>13182</v>
      </c>
      <c r="IXE8427" s="124" t="s">
        <v>13182</v>
      </c>
      <c r="IXF8427" s="124" t="s">
        <v>13182</v>
      </c>
      <c r="IXG8427" s="124" t="s">
        <v>13182</v>
      </c>
      <c r="IXH8427" s="124" t="s">
        <v>13182</v>
      </c>
      <c r="IXI8427" s="124" t="s">
        <v>13182</v>
      </c>
      <c r="IXJ8427" s="124" t="s">
        <v>13182</v>
      </c>
      <c r="IXK8427" s="124" t="s">
        <v>13182</v>
      </c>
      <c r="IXL8427" s="124" t="s">
        <v>13182</v>
      </c>
      <c r="IXM8427" s="124" t="s">
        <v>13182</v>
      </c>
      <c r="IXN8427" s="124" t="s">
        <v>13182</v>
      </c>
      <c r="IXO8427" s="124" t="s">
        <v>13182</v>
      </c>
      <c r="IXP8427" s="124" t="s">
        <v>13182</v>
      </c>
      <c r="IXQ8427" s="124" t="s">
        <v>13182</v>
      </c>
      <c r="IXR8427" s="124" t="s">
        <v>13182</v>
      </c>
      <c r="IXS8427" s="124" t="s">
        <v>13182</v>
      </c>
      <c r="IXT8427" s="124" t="s">
        <v>13182</v>
      </c>
      <c r="IXU8427" s="124" t="s">
        <v>13182</v>
      </c>
      <c r="IXV8427" s="124" t="s">
        <v>13182</v>
      </c>
      <c r="IXW8427" s="124" t="s">
        <v>13182</v>
      </c>
      <c r="IXX8427" s="124" t="s">
        <v>13182</v>
      </c>
      <c r="IXY8427" s="124" t="s">
        <v>13182</v>
      </c>
      <c r="IXZ8427" s="124" t="s">
        <v>13182</v>
      </c>
      <c r="IYA8427" s="124" t="s">
        <v>13182</v>
      </c>
      <c r="IYB8427" s="124" t="s">
        <v>13182</v>
      </c>
      <c r="IYC8427" s="124" t="s">
        <v>13182</v>
      </c>
      <c r="IYD8427" s="124" t="s">
        <v>13182</v>
      </c>
      <c r="IYE8427" s="124" t="s">
        <v>13182</v>
      </c>
      <c r="IYF8427" s="124" t="s">
        <v>13182</v>
      </c>
      <c r="IYG8427" s="124" t="s">
        <v>13182</v>
      </c>
      <c r="IYH8427" s="124" t="s">
        <v>13182</v>
      </c>
      <c r="IYI8427" s="124" t="s">
        <v>13182</v>
      </c>
      <c r="IYJ8427" s="124" t="s">
        <v>13182</v>
      </c>
      <c r="IYK8427" s="124" t="s">
        <v>13182</v>
      </c>
      <c r="IYL8427" s="124" t="s">
        <v>13182</v>
      </c>
      <c r="IYM8427" s="124" t="s">
        <v>13182</v>
      </c>
      <c r="IYN8427" s="124" t="s">
        <v>13182</v>
      </c>
      <c r="IYO8427" s="124" t="s">
        <v>13182</v>
      </c>
      <c r="IYP8427" s="124" t="s">
        <v>13182</v>
      </c>
      <c r="IYQ8427" s="124" t="s">
        <v>13182</v>
      </c>
      <c r="IYR8427" s="124" t="s">
        <v>13182</v>
      </c>
      <c r="IYS8427" s="124" t="s">
        <v>13182</v>
      </c>
      <c r="IYT8427" s="124" t="s">
        <v>13182</v>
      </c>
      <c r="IYU8427" s="124" t="s">
        <v>13182</v>
      </c>
      <c r="IYV8427" s="124" t="s">
        <v>13182</v>
      </c>
      <c r="IYW8427" s="124" t="s">
        <v>13182</v>
      </c>
      <c r="IYX8427" s="124" t="s">
        <v>13182</v>
      </c>
      <c r="IYY8427" s="124" t="s">
        <v>13182</v>
      </c>
      <c r="IYZ8427" s="124" t="s">
        <v>13182</v>
      </c>
      <c r="IZA8427" s="124" t="s">
        <v>13182</v>
      </c>
      <c r="IZB8427" s="124" t="s">
        <v>13182</v>
      </c>
      <c r="IZC8427" s="124" t="s">
        <v>13182</v>
      </c>
      <c r="IZD8427" s="124" t="s">
        <v>13182</v>
      </c>
      <c r="IZE8427" s="124" t="s">
        <v>13182</v>
      </c>
      <c r="IZF8427" s="124" t="s">
        <v>13182</v>
      </c>
      <c r="IZG8427" s="124" t="s">
        <v>13182</v>
      </c>
      <c r="IZH8427" s="124" t="s">
        <v>13182</v>
      </c>
      <c r="IZI8427" s="124" t="s">
        <v>13182</v>
      </c>
      <c r="IZJ8427" s="124" t="s">
        <v>13182</v>
      </c>
      <c r="IZK8427" s="124" t="s">
        <v>13182</v>
      </c>
      <c r="IZL8427" s="124" t="s">
        <v>13182</v>
      </c>
      <c r="IZM8427" s="124" t="s">
        <v>13182</v>
      </c>
      <c r="IZN8427" s="124" t="s">
        <v>13182</v>
      </c>
      <c r="IZO8427" s="124" t="s">
        <v>13182</v>
      </c>
      <c r="IZP8427" s="124" t="s">
        <v>13182</v>
      </c>
      <c r="IZQ8427" s="124" t="s">
        <v>13182</v>
      </c>
      <c r="IZR8427" s="124" t="s">
        <v>13182</v>
      </c>
      <c r="IZS8427" s="124" t="s">
        <v>13182</v>
      </c>
      <c r="IZT8427" s="124" t="s">
        <v>13182</v>
      </c>
      <c r="IZU8427" s="124" t="s">
        <v>13182</v>
      </c>
      <c r="IZV8427" s="124" t="s">
        <v>13182</v>
      </c>
      <c r="IZW8427" s="124" t="s">
        <v>13182</v>
      </c>
      <c r="IZX8427" s="124" t="s">
        <v>13182</v>
      </c>
      <c r="IZY8427" s="124" t="s">
        <v>13182</v>
      </c>
      <c r="IZZ8427" s="124" t="s">
        <v>13182</v>
      </c>
      <c r="JAA8427" s="124" t="s">
        <v>13182</v>
      </c>
      <c r="JAB8427" s="124" t="s">
        <v>13182</v>
      </c>
      <c r="JAC8427" s="124" t="s">
        <v>13182</v>
      </c>
      <c r="JAD8427" s="124" t="s">
        <v>13182</v>
      </c>
      <c r="JAE8427" s="124" t="s">
        <v>13182</v>
      </c>
      <c r="JAF8427" s="124" t="s">
        <v>13182</v>
      </c>
      <c r="JAG8427" s="124" t="s">
        <v>13182</v>
      </c>
      <c r="JAH8427" s="124" t="s">
        <v>13182</v>
      </c>
      <c r="JAI8427" s="124" t="s">
        <v>13182</v>
      </c>
      <c r="JAJ8427" s="124" t="s">
        <v>13182</v>
      </c>
      <c r="JAK8427" s="124" t="s">
        <v>13182</v>
      </c>
      <c r="JAL8427" s="124" t="s">
        <v>13182</v>
      </c>
      <c r="JAM8427" s="124" t="s">
        <v>13182</v>
      </c>
      <c r="JAN8427" s="124" t="s">
        <v>13182</v>
      </c>
      <c r="JAO8427" s="124" t="s">
        <v>13182</v>
      </c>
      <c r="JAP8427" s="124" t="s">
        <v>13182</v>
      </c>
      <c r="JAQ8427" s="124" t="s">
        <v>13182</v>
      </c>
      <c r="JAR8427" s="124" t="s">
        <v>13182</v>
      </c>
      <c r="JAS8427" s="124" t="s">
        <v>13182</v>
      </c>
      <c r="JAT8427" s="124" t="s">
        <v>13182</v>
      </c>
      <c r="JAU8427" s="124" t="s">
        <v>13182</v>
      </c>
      <c r="JAV8427" s="124" t="s">
        <v>13182</v>
      </c>
      <c r="JAW8427" s="124" t="s">
        <v>13182</v>
      </c>
      <c r="JAX8427" s="124" t="s">
        <v>13182</v>
      </c>
      <c r="JAY8427" s="124" t="s">
        <v>13182</v>
      </c>
      <c r="JAZ8427" s="124" t="s">
        <v>13182</v>
      </c>
      <c r="JBA8427" s="124" t="s">
        <v>13182</v>
      </c>
      <c r="JBB8427" s="124" t="s">
        <v>13182</v>
      </c>
      <c r="JBC8427" s="124" t="s">
        <v>13182</v>
      </c>
      <c r="JBD8427" s="124" t="s">
        <v>13182</v>
      </c>
      <c r="JBE8427" s="124" t="s">
        <v>13182</v>
      </c>
      <c r="JBF8427" s="124" t="s">
        <v>13182</v>
      </c>
      <c r="JBG8427" s="124" t="s">
        <v>13182</v>
      </c>
      <c r="JBH8427" s="124" t="s">
        <v>13182</v>
      </c>
      <c r="JBI8427" s="124" t="s">
        <v>13182</v>
      </c>
      <c r="JBJ8427" s="124" t="s">
        <v>13182</v>
      </c>
      <c r="JBK8427" s="124" t="s">
        <v>13182</v>
      </c>
      <c r="JBL8427" s="124" t="s">
        <v>13182</v>
      </c>
      <c r="JBM8427" s="124" t="s">
        <v>13182</v>
      </c>
      <c r="JBN8427" s="124" t="s">
        <v>13182</v>
      </c>
      <c r="JBO8427" s="124" t="s">
        <v>13182</v>
      </c>
      <c r="JBP8427" s="124" t="s">
        <v>13182</v>
      </c>
      <c r="JBQ8427" s="124" t="s">
        <v>13182</v>
      </c>
      <c r="JBR8427" s="124" t="s">
        <v>13182</v>
      </c>
      <c r="JBS8427" s="124" t="s">
        <v>13182</v>
      </c>
      <c r="JBT8427" s="124" t="s">
        <v>13182</v>
      </c>
      <c r="JBU8427" s="124" t="s">
        <v>13182</v>
      </c>
      <c r="JBV8427" s="124" t="s">
        <v>13182</v>
      </c>
      <c r="JBW8427" s="124" t="s">
        <v>13182</v>
      </c>
      <c r="JBX8427" s="124" t="s">
        <v>13182</v>
      </c>
      <c r="JBY8427" s="124" t="s">
        <v>13182</v>
      </c>
      <c r="JBZ8427" s="124" t="s">
        <v>13182</v>
      </c>
      <c r="JCA8427" s="124" t="s">
        <v>13182</v>
      </c>
      <c r="JCB8427" s="124" t="s">
        <v>13182</v>
      </c>
      <c r="JCC8427" s="124" t="s">
        <v>13182</v>
      </c>
      <c r="JCD8427" s="124" t="s">
        <v>13182</v>
      </c>
      <c r="JCE8427" s="124" t="s">
        <v>13182</v>
      </c>
      <c r="JCF8427" s="124" t="s">
        <v>13182</v>
      </c>
      <c r="JCG8427" s="124" t="s">
        <v>13182</v>
      </c>
      <c r="JCH8427" s="124" t="s">
        <v>13182</v>
      </c>
      <c r="JCI8427" s="124" t="s">
        <v>13182</v>
      </c>
      <c r="JCJ8427" s="124" t="s">
        <v>13182</v>
      </c>
      <c r="JCK8427" s="124" t="s">
        <v>13182</v>
      </c>
      <c r="JCL8427" s="124" t="s">
        <v>13182</v>
      </c>
      <c r="JCM8427" s="124" t="s">
        <v>13182</v>
      </c>
      <c r="JCN8427" s="124" t="s">
        <v>13182</v>
      </c>
      <c r="JCO8427" s="124" t="s">
        <v>13182</v>
      </c>
      <c r="JCP8427" s="124" t="s">
        <v>13182</v>
      </c>
      <c r="JCQ8427" s="124" t="s">
        <v>13182</v>
      </c>
      <c r="JCR8427" s="124" t="s">
        <v>13182</v>
      </c>
      <c r="JCS8427" s="124" t="s">
        <v>13182</v>
      </c>
      <c r="JCT8427" s="124" t="s">
        <v>13182</v>
      </c>
      <c r="JCU8427" s="124" t="s">
        <v>13182</v>
      </c>
      <c r="JCV8427" s="124" t="s">
        <v>13182</v>
      </c>
      <c r="JCW8427" s="124" t="s">
        <v>13182</v>
      </c>
      <c r="JCX8427" s="124" t="s">
        <v>13182</v>
      </c>
      <c r="JCY8427" s="124" t="s">
        <v>13182</v>
      </c>
      <c r="JCZ8427" s="124" t="s">
        <v>13182</v>
      </c>
      <c r="JDA8427" s="124" t="s">
        <v>13182</v>
      </c>
      <c r="JDB8427" s="124" t="s">
        <v>13182</v>
      </c>
      <c r="JDC8427" s="124" t="s">
        <v>13182</v>
      </c>
      <c r="JDD8427" s="124" t="s">
        <v>13182</v>
      </c>
      <c r="JDE8427" s="124" t="s">
        <v>13182</v>
      </c>
      <c r="JDF8427" s="124" t="s">
        <v>13182</v>
      </c>
      <c r="JDG8427" s="124" t="s">
        <v>13182</v>
      </c>
      <c r="JDH8427" s="124" t="s">
        <v>13182</v>
      </c>
      <c r="JDI8427" s="124" t="s">
        <v>13182</v>
      </c>
      <c r="JDJ8427" s="124" t="s">
        <v>13182</v>
      </c>
      <c r="JDK8427" s="124" t="s">
        <v>13182</v>
      </c>
      <c r="JDL8427" s="124" t="s">
        <v>13182</v>
      </c>
      <c r="JDM8427" s="124" t="s">
        <v>13182</v>
      </c>
      <c r="JDN8427" s="124" t="s">
        <v>13182</v>
      </c>
      <c r="JDO8427" s="124" t="s">
        <v>13182</v>
      </c>
      <c r="JDP8427" s="124" t="s">
        <v>13182</v>
      </c>
      <c r="JDQ8427" s="124" t="s">
        <v>13182</v>
      </c>
      <c r="JDR8427" s="124" t="s">
        <v>13182</v>
      </c>
      <c r="JDS8427" s="124" t="s">
        <v>13182</v>
      </c>
      <c r="JDT8427" s="124" t="s">
        <v>13182</v>
      </c>
      <c r="JDU8427" s="124" t="s">
        <v>13182</v>
      </c>
      <c r="JDV8427" s="124" t="s">
        <v>13182</v>
      </c>
      <c r="JDW8427" s="124" t="s">
        <v>13182</v>
      </c>
      <c r="JDX8427" s="124" t="s">
        <v>13182</v>
      </c>
      <c r="JDY8427" s="124" t="s">
        <v>13182</v>
      </c>
      <c r="JDZ8427" s="124" t="s">
        <v>13182</v>
      </c>
      <c r="JEA8427" s="124" t="s">
        <v>13182</v>
      </c>
      <c r="JEB8427" s="124" t="s">
        <v>13182</v>
      </c>
      <c r="JEC8427" s="124" t="s">
        <v>13182</v>
      </c>
      <c r="JED8427" s="124" t="s">
        <v>13182</v>
      </c>
      <c r="JEE8427" s="124" t="s">
        <v>13182</v>
      </c>
      <c r="JEF8427" s="124" t="s">
        <v>13182</v>
      </c>
      <c r="JEG8427" s="124" t="s">
        <v>13182</v>
      </c>
      <c r="JEH8427" s="124" t="s">
        <v>13182</v>
      </c>
      <c r="JEI8427" s="124" t="s">
        <v>13182</v>
      </c>
      <c r="JEJ8427" s="124" t="s">
        <v>13182</v>
      </c>
      <c r="JEK8427" s="124" t="s">
        <v>13182</v>
      </c>
      <c r="JEL8427" s="124" t="s">
        <v>13182</v>
      </c>
      <c r="JEM8427" s="124" t="s">
        <v>13182</v>
      </c>
      <c r="JEN8427" s="124" t="s">
        <v>13182</v>
      </c>
      <c r="JEO8427" s="124" t="s">
        <v>13182</v>
      </c>
      <c r="JEP8427" s="124" t="s">
        <v>13182</v>
      </c>
      <c r="JEQ8427" s="124" t="s">
        <v>13182</v>
      </c>
      <c r="JER8427" s="124" t="s">
        <v>13182</v>
      </c>
      <c r="JES8427" s="124" t="s">
        <v>13182</v>
      </c>
      <c r="JET8427" s="124" t="s">
        <v>13182</v>
      </c>
      <c r="JEU8427" s="124" t="s">
        <v>13182</v>
      </c>
      <c r="JEV8427" s="124" t="s">
        <v>13182</v>
      </c>
      <c r="JEW8427" s="124" t="s">
        <v>13182</v>
      </c>
      <c r="JEX8427" s="124" t="s">
        <v>13182</v>
      </c>
      <c r="JEY8427" s="124" t="s">
        <v>13182</v>
      </c>
      <c r="JEZ8427" s="124" t="s">
        <v>13182</v>
      </c>
      <c r="JFA8427" s="124" t="s">
        <v>13182</v>
      </c>
      <c r="JFB8427" s="124" t="s">
        <v>13182</v>
      </c>
      <c r="JFC8427" s="124" t="s">
        <v>13182</v>
      </c>
      <c r="JFD8427" s="124" t="s">
        <v>13182</v>
      </c>
      <c r="JFE8427" s="124" t="s">
        <v>13182</v>
      </c>
      <c r="JFF8427" s="124" t="s">
        <v>13182</v>
      </c>
      <c r="JFG8427" s="124" t="s">
        <v>13182</v>
      </c>
      <c r="JFH8427" s="124" t="s">
        <v>13182</v>
      </c>
      <c r="JFI8427" s="124" t="s">
        <v>13182</v>
      </c>
      <c r="JFJ8427" s="124" t="s">
        <v>13182</v>
      </c>
      <c r="JFK8427" s="124" t="s">
        <v>13182</v>
      </c>
      <c r="JFL8427" s="124" t="s">
        <v>13182</v>
      </c>
      <c r="JFM8427" s="124" t="s">
        <v>13182</v>
      </c>
      <c r="JFN8427" s="124" t="s">
        <v>13182</v>
      </c>
      <c r="JFO8427" s="124" t="s">
        <v>13182</v>
      </c>
      <c r="JFP8427" s="124" t="s">
        <v>13182</v>
      </c>
      <c r="JFQ8427" s="124" t="s">
        <v>13182</v>
      </c>
      <c r="JFR8427" s="124" t="s">
        <v>13182</v>
      </c>
      <c r="JFS8427" s="124" t="s">
        <v>13182</v>
      </c>
      <c r="JFT8427" s="124" t="s">
        <v>13182</v>
      </c>
      <c r="JFU8427" s="124" t="s">
        <v>13182</v>
      </c>
      <c r="JFV8427" s="124" t="s">
        <v>13182</v>
      </c>
      <c r="JFW8427" s="124" t="s">
        <v>13182</v>
      </c>
      <c r="JFX8427" s="124" t="s">
        <v>13182</v>
      </c>
      <c r="JFY8427" s="124" t="s">
        <v>13182</v>
      </c>
      <c r="JFZ8427" s="124" t="s">
        <v>13182</v>
      </c>
      <c r="JGA8427" s="124" t="s">
        <v>13182</v>
      </c>
      <c r="JGB8427" s="124" t="s">
        <v>13182</v>
      </c>
      <c r="JGC8427" s="124" t="s">
        <v>13182</v>
      </c>
      <c r="JGD8427" s="124" t="s">
        <v>13182</v>
      </c>
      <c r="JGE8427" s="124" t="s">
        <v>13182</v>
      </c>
      <c r="JGF8427" s="124" t="s">
        <v>13182</v>
      </c>
      <c r="JGG8427" s="124" t="s">
        <v>13182</v>
      </c>
      <c r="JGH8427" s="124" t="s">
        <v>13182</v>
      </c>
      <c r="JGI8427" s="124" t="s">
        <v>13182</v>
      </c>
      <c r="JGJ8427" s="124" t="s">
        <v>13182</v>
      </c>
      <c r="JGK8427" s="124" t="s">
        <v>13182</v>
      </c>
      <c r="JGL8427" s="124" t="s">
        <v>13182</v>
      </c>
      <c r="JGM8427" s="124" t="s">
        <v>13182</v>
      </c>
      <c r="JGN8427" s="124" t="s">
        <v>13182</v>
      </c>
      <c r="JGO8427" s="124" t="s">
        <v>13182</v>
      </c>
      <c r="JGP8427" s="124" t="s">
        <v>13182</v>
      </c>
      <c r="JGQ8427" s="124" t="s">
        <v>13182</v>
      </c>
      <c r="JGR8427" s="124" t="s">
        <v>13182</v>
      </c>
      <c r="JGS8427" s="124" t="s">
        <v>13182</v>
      </c>
      <c r="JGT8427" s="124" t="s">
        <v>13182</v>
      </c>
      <c r="JGU8427" s="124" t="s">
        <v>13182</v>
      </c>
      <c r="JGV8427" s="124" t="s">
        <v>13182</v>
      </c>
      <c r="JGW8427" s="124" t="s">
        <v>13182</v>
      </c>
      <c r="JGX8427" s="124" t="s">
        <v>13182</v>
      </c>
      <c r="JGY8427" s="124" t="s">
        <v>13182</v>
      </c>
      <c r="JGZ8427" s="124" t="s">
        <v>13182</v>
      </c>
      <c r="JHA8427" s="124" t="s">
        <v>13182</v>
      </c>
      <c r="JHB8427" s="124" t="s">
        <v>13182</v>
      </c>
      <c r="JHC8427" s="124" t="s">
        <v>13182</v>
      </c>
      <c r="JHD8427" s="124" t="s">
        <v>13182</v>
      </c>
      <c r="JHE8427" s="124" t="s">
        <v>13182</v>
      </c>
      <c r="JHF8427" s="124" t="s">
        <v>13182</v>
      </c>
      <c r="JHG8427" s="124" t="s">
        <v>13182</v>
      </c>
      <c r="JHH8427" s="124" t="s">
        <v>13182</v>
      </c>
      <c r="JHI8427" s="124" t="s">
        <v>13182</v>
      </c>
      <c r="JHJ8427" s="124" t="s">
        <v>13182</v>
      </c>
      <c r="JHK8427" s="124" t="s">
        <v>13182</v>
      </c>
      <c r="JHL8427" s="124" t="s">
        <v>13182</v>
      </c>
      <c r="JHM8427" s="124" t="s">
        <v>13182</v>
      </c>
      <c r="JHN8427" s="124" t="s">
        <v>13182</v>
      </c>
      <c r="JHO8427" s="124" t="s">
        <v>13182</v>
      </c>
      <c r="JHP8427" s="124" t="s">
        <v>13182</v>
      </c>
      <c r="JHQ8427" s="124" t="s">
        <v>13182</v>
      </c>
      <c r="JHR8427" s="124" t="s">
        <v>13182</v>
      </c>
      <c r="JHS8427" s="124" t="s">
        <v>13182</v>
      </c>
      <c r="JHT8427" s="124" t="s">
        <v>13182</v>
      </c>
      <c r="JHU8427" s="124" t="s">
        <v>13182</v>
      </c>
      <c r="JHV8427" s="124" t="s">
        <v>13182</v>
      </c>
      <c r="JHW8427" s="124" t="s">
        <v>13182</v>
      </c>
      <c r="JHX8427" s="124" t="s">
        <v>13182</v>
      </c>
      <c r="JHY8427" s="124" t="s">
        <v>13182</v>
      </c>
      <c r="JHZ8427" s="124" t="s">
        <v>13182</v>
      </c>
      <c r="JIA8427" s="124" t="s">
        <v>13182</v>
      </c>
      <c r="JIB8427" s="124" t="s">
        <v>13182</v>
      </c>
      <c r="JIC8427" s="124" t="s">
        <v>13182</v>
      </c>
      <c r="JID8427" s="124" t="s">
        <v>13182</v>
      </c>
      <c r="JIE8427" s="124" t="s">
        <v>13182</v>
      </c>
      <c r="JIF8427" s="124" t="s">
        <v>13182</v>
      </c>
      <c r="JIG8427" s="124" t="s">
        <v>13182</v>
      </c>
      <c r="JIH8427" s="124" t="s">
        <v>13182</v>
      </c>
      <c r="JII8427" s="124" t="s">
        <v>13182</v>
      </c>
      <c r="JIJ8427" s="124" t="s">
        <v>13182</v>
      </c>
      <c r="JIK8427" s="124" t="s">
        <v>13182</v>
      </c>
      <c r="JIL8427" s="124" t="s">
        <v>13182</v>
      </c>
      <c r="JIM8427" s="124" t="s">
        <v>13182</v>
      </c>
      <c r="JIN8427" s="124" t="s">
        <v>13182</v>
      </c>
      <c r="JIO8427" s="124" t="s">
        <v>13182</v>
      </c>
      <c r="JIP8427" s="124" t="s">
        <v>13182</v>
      </c>
      <c r="JIQ8427" s="124" t="s">
        <v>13182</v>
      </c>
      <c r="JIR8427" s="124" t="s">
        <v>13182</v>
      </c>
      <c r="JIS8427" s="124" t="s">
        <v>13182</v>
      </c>
      <c r="JIT8427" s="124" t="s">
        <v>13182</v>
      </c>
      <c r="JIU8427" s="124" t="s">
        <v>13182</v>
      </c>
      <c r="JIV8427" s="124" t="s">
        <v>13182</v>
      </c>
      <c r="JIW8427" s="124" t="s">
        <v>13182</v>
      </c>
      <c r="JIX8427" s="124" t="s">
        <v>13182</v>
      </c>
      <c r="JIY8427" s="124" t="s">
        <v>13182</v>
      </c>
      <c r="JIZ8427" s="124" t="s">
        <v>13182</v>
      </c>
      <c r="JJA8427" s="124" t="s">
        <v>13182</v>
      </c>
      <c r="JJB8427" s="124" t="s">
        <v>13182</v>
      </c>
      <c r="JJC8427" s="124" t="s">
        <v>13182</v>
      </c>
      <c r="JJD8427" s="124" t="s">
        <v>13182</v>
      </c>
      <c r="JJE8427" s="124" t="s">
        <v>13182</v>
      </c>
      <c r="JJF8427" s="124" t="s">
        <v>13182</v>
      </c>
      <c r="JJG8427" s="124" t="s">
        <v>13182</v>
      </c>
      <c r="JJH8427" s="124" t="s">
        <v>13182</v>
      </c>
      <c r="JJI8427" s="124" t="s">
        <v>13182</v>
      </c>
      <c r="JJJ8427" s="124" t="s">
        <v>13182</v>
      </c>
      <c r="JJK8427" s="124" t="s">
        <v>13182</v>
      </c>
      <c r="JJL8427" s="124" t="s">
        <v>13182</v>
      </c>
      <c r="JJM8427" s="124" t="s">
        <v>13182</v>
      </c>
      <c r="JJN8427" s="124" t="s">
        <v>13182</v>
      </c>
      <c r="JJO8427" s="124" t="s">
        <v>13182</v>
      </c>
      <c r="JJP8427" s="124" t="s">
        <v>13182</v>
      </c>
      <c r="JJQ8427" s="124" t="s">
        <v>13182</v>
      </c>
      <c r="JJR8427" s="124" t="s">
        <v>13182</v>
      </c>
      <c r="JJS8427" s="124" t="s">
        <v>13182</v>
      </c>
      <c r="JJT8427" s="124" t="s">
        <v>13182</v>
      </c>
      <c r="JJU8427" s="124" t="s">
        <v>13182</v>
      </c>
      <c r="JJV8427" s="124" t="s">
        <v>13182</v>
      </c>
      <c r="JJW8427" s="124" t="s">
        <v>13182</v>
      </c>
      <c r="JJX8427" s="124" t="s">
        <v>13182</v>
      </c>
      <c r="JJY8427" s="124" t="s">
        <v>13182</v>
      </c>
      <c r="JJZ8427" s="124" t="s">
        <v>13182</v>
      </c>
      <c r="JKA8427" s="124" t="s">
        <v>13182</v>
      </c>
      <c r="JKB8427" s="124" t="s">
        <v>13182</v>
      </c>
      <c r="JKC8427" s="124" t="s">
        <v>13182</v>
      </c>
      <c r="JKD8427" s="124" t="s">
        <v>13182</v>
      </c>
      <c r="JKE8427" s="124" t="s">
        <v>13182</v>
      </c>
      <c r="JKF8427" s="124" t="s">
        <v>13182</v>
      </c>
      <c r="JKG8427" s="124" t="s">
        <v>13182</v>
      </c>
      <c r="JKH8427" s="124" t="s">
        <v>13182</v>
      </c>
      <c r="JKI8427" s="124" t="s">
        <v>13182</v>
      </c>
      <c r="JKJ8427" s="124" t="s">
        <v>13182</v>
      </c>
      <c r="JKK8427" s="124" t="s">
        <v>13182</v>
      </c>
      <c r="JKL8427" s="124" t="s">
        <v>13182</v>
      </c>
      <c r="JKM8427" s="124" t="s">
        <v>13182</v>
      </c>
      <c r="JKN8427" s="124" t="s">
        <v>13182</v>
      </c>
      <c r="JKO8427" s="124" t="s">
        <v>13182</v>
      </c>
      <c r="JKP8427" s="124" t="s">
        <v>13182</v>
      </c>
      <c r="JKQ8427" s="124" t="s">
        <v>13182</v>
      </c>
      <c r="JKR8427" s="124" t="s">
        <v>13182</v>
      </c>
      <c r="JKS8427" s="124" t="s">
        <v>13182</v>
      </c>
      <c r="JKT8427" s="124" t="s">
        <v>13182</v>
      </c>
      <c r="JKU8427" s="124" t="s">
        <v>13182</v>
      </c>
      <c r="JKV8427" s="124" t="s">
        <v>13182</v>
      </c>
      <c r="JKW8427" s="124" t="s">
        <v>13182</v>
      </c>
      <c r="JKX8427" s="124" t="s">
        <v>13182</v>
      </c>
      <c r="JKY8427" s="124" t="s">
        <v>13182</v>
      </c>
      <c r="JKZ8427" s="124" t="s">
        <v>13182</v>
      </c>
      <c r="JLA8427" s="124" t="s">
        <v>13182</v>
      </c>
      <c r="JLB8427" s="124" t="s">
        <v>13182</v>
      </c>
      <c r="JLC8427" s="124" t="s">
        <v>13182</v>
      </c>
      <c r="JLD8427" s="124" t="s">
        <v>13182</v>
      </c>
      <c r="JLE8427" s="124" t="s">
        <v>13182</v>
      </c>
      <c r="JLF8427" s="124" t="s">
        <v>13182</v>
      </c>
      <c r="JLG8427" s="124" t="s">
        <v>13182</v>
      </c>
      <c r="JLH8427" s="124" t="s">
        <v>13182</v>
      </c>
      <c r="JLI8427" s="124" t="s">
        <v>13182</v>
      </c>
      <c r="JLJ8427" s="124" t="s">
        <v>13182</v>
      </c>
      <c r="JLK8427" s="124" t="s">
        <v>13182</v>
      </c>
      <c r="JLL8427" s="124" t="s">
        <v>13182</v>
      </c>
      <c r="JLM8427" s="124" t="s">
        <v>13182</v>
      </c>
      <c r="JLN8427" s="124" t="s">
        <v>13182</v>
      </c>
      <c r="JLO8427" s="124" t="s">
        <v>13182</v>
      </c>
      <c r="JLP8427" s="124" t="s">
        <v>13182</v>
      </c>
      <c r="JLQ8427" s="124" t="s">
        <v>13182</v>
      </c>
      <c r="JLR8427" s="124" t="s">
        <v>13182</v>
      </c>
      <c r="JLS8427" s="124" t="s">
        <v>13182</v>
      </c>
      <c r="JLT8427" s="124" t="s">
        <v>13182</v>
      </c>
      <c r="JLU8427" s="124" t="s">
        <v>13182</v>
      </c>
      <c r="JLV8427" s="124" t="s">
        <v>13182</v>
      </c>
      <c r="JLW8427" s="124" t="s">
        <v>13182</v>
      </c>
      <c r="JLX8427" s="124" t="s">
        <v>13182</v>
      </c>
      <c r="JLY8427" s="124" t="s">
        <v>13182</v>
      </c>
      <c r="JLZ8427" s="124" t="s">
        <v>13182</v>
      </c>
      <c r="JMA8427" s="124" t="s">
        <v>13182</v>
      </c>
      <c r="JMB8427" s="124" t="s">
        <v>13182</v>
      </c>
      <c r="JMC8427" s="124" t="s">
        <v>13182</v>
      </c>
      <c r="JMD8427" s="124" t="s">
        <v>13182</v>
      </c>
      <c r="JME8427" s="124" t="s">
        <v>13182</v>
      </c>
      <c r="JMF8427" s="124" t="s">
        <v>13182</v>
      </c>
      <c r="JMG8427" s="124" t="s">
        <v>13182</v>
      </c>
      <c r="JMH8427" s="124" t="s">
        <v>13182</v>
      </c>
      <c r="JMI8427" s="124" t="s">
        <v>13182</v>
      </c>
      <c r="JMJ8427" s="124" t="s">
        <v>13182</v>
      </c>
      <c r="JMK8427" s="124" t="s">
        <v>13182</v>
      </c>
      <c r="JML8427" s="124" t="s">
        <v>13182</v>
      </c>
      <c r="JMM8427" s="124" t="s">
        <v>13182</v>
      </c>
      <c r="JMN8427" s="124" t="s">
        <v>13182</v>
      </c>
      <c r="JMO8427" s="124" t="s">
        <v>13182</v>
      </c>
      <c r="JMP8427" s="124" t="s">
        <v>13182</v>
      </c>
      <c r="JMQ8427" s="124" t="s">
        <v>13182</v>
      </c>
      <c r="JMR8427" s="124" t="s">
        <v>13182</v>
      </c>
      <c r="JMS8427" s="124" t="s">
        <v>13182</v>
      </c>
      <c r="JMT8427" s="124" t="s">
        <v>13182</v>
      </c>
      <c r="JMU8427" s="124" t="s">
        <v>13182</v>
      </c>
      <c r="JMV8427" s="124" t="s">
        <v>13182</v>
      </c>
      <c r="JMW8427" s="124" t="s">
        <v>13182</v>
      </c>
      <c r="JMX8427" s="124" t="s">
        <v>13182</v>
      </c>
      <c r="JMY8427" s="124" t="s">
        <v>13182</v>
      </c>
      <c r="JMZ8427" s="124" t="s">
        <v>13182</v>
      </c>
      <c r="JNA8427" s="124" t="s">
        <v>13182</v>
      </c>
      <c r="JNB8427" s="124" t="s">
        <v>13182</v>
      </c>
      <c r="JNC8427" s="124" t="s">
        <v>13182</v>
      </c>
      <c r="JND8427" s="124" t="s">
        <v>13182</v>
      </c>
      <c r="JNE8427" s="124" t="s">
        <v>13182</v>
      </c>
      <c r="JNF8427" s="124" t="s">
        <v>13182</v>
      </c>
      <c r="JNG8427" s="124" t="s">
        <v>13182</v>
      </c>
      <c r="JNH8427" s="124" t="s">
        <v>13182</v>
      </c>
      <c r="JNI8427" s="124" t="s">
        <v>13182</v>
      </c>
      <c r="JNJ8427" s="124" t="s">
        <v>13182</v>
      </c>
      <c r="JNK8427" s="124" t="s">
        <v>13182</v>
      </c>
      <c r="JNL8427" s="124" t="s">
        <v>13182</v>
      </c>
      <c r="JNM8427" s="124" t="s">
        <v>13182</v>
      </c>
      <c r="JNN8427" s="124" t="s">
        <v>13182</v>
      </c>
      <c r="JNO8427" s="124" t="s">
        <v>13182</v>
      </c>
      <c r="JNP8427" s="124" t="s">
        <v>13182</v>
      </c>
      <c r="JNQ8427" s="124" t="s">
        <v>13182</v>
      </c>
      <c r="JNR8427" s="124" t="s">
        <v>13182</v>
      </c>
      <c r="JNS8427" s="124" t="s">
        <v>13182</v>
      </c>
      <c r="JNT8427" s="124" t="s">
        <v>13182</v>
      </c>
      <c r="JNU8427" s="124" t="s">
        <v>13182</v>
      </c>
      <c r="JNV8427" s="124" t="s">
        <v>13182</v>
      </c>
      <c r="JNW8427" s="124" t="s">
        <v>13182</v>
      </c>
      <c r="JNX8427" s="124" t="s">
        <v>13182</v>
      </c>
      <c r="JNY8427" s="124" t="s">
        <v>13182</v>
      </c>
      <c r="JNZ8427" s="124" t="s">
        <v>13182</v>
      </c>
      <c r="JOA8427" s="124" t="s">
        <v>13182</v>
      </c>
      <c r="JOB8427" s="124" t="s">
        <v>13182</v>
      </c>
      <c r="JOC8427" s="124" t="s">
        <v>13182</v>
      </c>
      <c r="JOD8427" s="124" t="s">
        <v>13182</v>
      </c>
      <c r="JOE8427" s="124" t="s">
        <v>13182</v>
      </c>
      <c r="JOF8427" s="124" t="s">
        <v>13182</v>
      </c>
      <c r="JOG8427" s="124" t="s">
        <v>13182</v>
      </c>
      <c r="JOH8427" s="124" t="s">
        <v>13182</v>
      </c>
      <c r="JOI8427" s="124" t="s">
        <v>13182</v>
      </c>
      <c r="JOJ8427" s="124" t="s">
        <v>13182</v>
      </c>
      <c r="JOK8427" s="124" t="s">
        <v>13182</v>
      </c>
      <c r="JOL8427" s="124" t="s">
        <v>13182</v>
      </c>
      <c r="JOM8427" s="124" t="s">
        <v>13182</v>
      </c>
      <c r="JON8427" s="124" t="s">
        <v>13182</v>
      </c>
      <c r="JOO8427" s="124" t="s">
        <v>13182</v>
      </c>
      <c r="JOP8427" s="124" t="s">
        <v>13182</v>
      </c>
      <c r="JOQ8427" s="124" t="s">
        <v>13182</v>
      </c>
      <c r="JOR8427" s="124" t="s">
        <v>13182</v>
      </c>
      <c r="JOS8427" s="124" t="s">
        <v>13182</v>
      </c>
      <c r="JOT8427" s="124" t="s">
        <v>13182</v>
      </c>
      <c r="JOU8427" s="124" t="s">
        <v>13182</v>
      </c>
      <c r="JOV8427" s="124" t="s">
        <v>13182</v>
      </c>
      <c r="JOW8427" s="124" t="s">
        <v>13182</v>
      </c>
      <c r="JOX8427" s="124" t="s">
        <v>13182</v>
      </c>
      <c r="JOY8427" s="124" t="s">
        <v>13182</v>
      </c>
      <c r="JOZ8427" s="124" t="s">
        <v>13182</v>
      </c>
      <c r="JPA8427" s="124" t="s">
        <v>13182</v>
      </c>
      <c r="JPB8427" s="124" t="s">
        <v>13182</v>
      </c>
      <c r="JPC8427" s="124" t="s">
        <v>13182</v>
      </c>
      <c r="JPD8427" s="124" t="s">
        <v>13182</v>
      </c>
      <c r="JPE8427" s="124" t="s">
        <v>13182</v>
      </c>
      <c r="JPF8427" s="124" t="s">
        <v>13182</v>
      </c>
      <c r="JPG8427" s="124" t="s">
        <v>13182</v>
      </c>
      <c r="JPH8427" s="124" t="s">
        <v>13182</v>
      </c>
      <c r="JPI8427" s="124" t="s">
        <v>13182</v>
      </c>
      <c r="JPJ8427" s="124" t="s">
        <v>13182</v>
      </c>
      <c r="JPK8427" s="124" t="s">
        <v>13182</v>
      </c>
      <c r="JPL8427" s="124" t="s">
        <v>13182</v>
      </c>
      <c r="JPM8427" s="124" t="s">
        <v>13182</v>
      </c>
      <c r="JPN8427" s="124" t="s">
        <v>13182</v>
      </c>
      <c r="JPO8427" s="124" t="s">
        <v>13182</v>
      </c>
      <c r="JPP8427" s="124" t="s">
        <v>13182</v>
      </c>
      <c r="JPQ8427" s="124" t="s">
        <v>13182</v>
      </c>
      <c r="JPR8427" s="124" t="s">
        <v>13182</v>
      </c>
      <c r="JPS8427" s="124" t="s">
        <v>13182</v>
      </c>
      <c r="JPT8427" s="124" t="s">
        <v>13182</v>
      </c>
      <c r="JPU8427" s="124" t="s">
        <v>13182</v>
      </c>
      <c r="JPV8427" s="124" t="s">
        <v>13182</v>
      </c>
      <c r="JPW8427" s="124" t="s">
        <v>13182</v>
      </c>
      <c r="JPX8427" s="124" t="s">
        <v>13182</v>
      </c>
      <c r="JPY8427" s="124" t="s">
        <v>13182</v>
      </c>
      <c r="JPZ8427" s="124" t="s">
        <v>13182</v>
      </c>
      <c r="JQA8427" s="124" t="s">
        <v>13182</v>
      </c>
      <c r="JQB8427" s="124" t="s">
        <v>13182</v>
      </c>
      <c r="JQC8427" s="124" t="s">
        <v>13182</v>
      </c>
      <c r="JQD8427" s="124" t="s">
        <v>13182</v>
      </c>
      <c r="JQE8427" s="124" t="s">
        <v>13182</v>
      </c>
      <c r="JQF8427" s="124" t="s">
        <v>13182</v>
      </c>
      <c r="JQG8427" s="124" t="s">
        <v>13182</v>
      </c>
      <c r="JQH8427" s="124" t="s">
        <v>13182</v>
      </c>
      <c r="JQI8427" s="124" t="s">
        <v>13182</v>
      </c>
      <c r="JQJ8427" s="124" t="s">
        <v>13182</v>
      </c>
      <c r="JQK8427" s="124" t="s">
        <v>13182</v>
      </c>
      <c r="JQL8427" s="124" t="s">
        <v>13182</v>
      </c>
      <c r="JQM8427" s="124" t="s">
        <v>13182</v>
      </c>
      <c r="JQN8427" s="124" t="s">
        <v>13182</v>
      </c>
      <c r="JQO8427" s="124" t="s">
        <v>13182</v>
      </c>
      <c r="JQP8427" s="124" t="s">
        <v>13182</v>
      </c>
      <c r="JQQ8427" s="124" t="s">
        <v>13182</v>
      </c>
      <c r="JQR8427" s="124" t="s">
        <v>13182</v>
      </c>
      <c r="JQS8427" s="124" t="s">
        <v>13182</v>
      </c>
      <c r="JQT8427" s="124" t="s">
        <v>13182</v>
      </c>
      <c r="JQU8427" s="124" t="s">
        <v>13182</v>
      </c>
      <c r="JQV8427" s="124" t="s">
        <v>13182</v>
      </c>
      <c r="JQW8427" s="124" t="s">
        <v>13182</v>
      </c>
      <c r="JQX8427" s="124" t="s">
        <v>13182</v>
      </c>
      <c r="JQY8427" s="124" t="s">
        <v>13182</v>
      </c>
      <c r="JQZ8427" s="124" t="s">
        <v>13182</v>
      </c>
      <c r="JRA8427" s="124" t="s">
        <v>13182</v>
      </c>
      <c r="JRB8427" s="124" t="s">
        <v>13182</v>
      </c>
      <c r="JRC8427" s="124" t="s">
        <v>13182</v>
      </c>
      <c r="JRD8427" s="124" t="s">
        <v>13182</v>
      </c>
      <c r="JRE8427" s="124" t="s">
        <v>13182</v>
      </c>
      <c r="JRF8427" s="124" t="s">
        <v>13182</v>
      </c>
      <c r="JRG8427" s="124" t="s">
        <v>13182</v>
      </c>
      <c r="JRH8427" s="124" t="s">
        <v>13182</v>
      </c>
      <c r="JRI8427" s="124" t="s">
        <v>13182</v>
      </c>
      <c r="JRJ8427" s="124" t="s">
        <v>13182</v>
      </c>
      <c r="JRK8427" s="124" t="s">
        <v>13182</v>
      </c>
      <c r="JRL8427" s="124" t="s">
        <v>13182</v>
      </c>
      <c r="JRM8427" s="124" t="s">
        <v>13182</v>
      </c>
      <c r="JRN8427" s="124" t="s">
        <v>13182</v>
      </c>
      <c r="JRO8427" s="124" t="s">
        <v>13182</v>
      </c>
      <c r="JRP8427" s="124" t="s">
        <v>13182</v>
      </c>
      <c r="JRQ8427" s="124" t="s">
        <v>13182</v>
      </c>
      <c r="JRR8427" s="124" t="s">
        <v>13182</v>
      </c>
      <c r="JRS8427" s="124" t="s">
        <v>13182</v>
      </c>
      <c r="JRT8427" s="124" t="s">
        <v>13182</v>
      </c>
      <c r="JRU8427" s="124" t="s">
        <v>13182</v>
      </c>
      <c r="JRV8427" s="124" t="s">
        <v>13182</v>
      </c>
      <c r="JRW8427" s="124" t="s">
        <v>13182</v>
      </c>
      <c r="JRX8427" s="124" t="s">
        <v>13182</v>
      </c>
      <c r="JRY8427" s="124" t="s">
        <v>13182</v>
      </c>
      <c r="JRZ8427" s="124" t="s">
        <v>13182</v>
      </c>
      <c r="JSA8427" s="124" t="s">
        <v>13182</v>
      </c>
      <c r="JSB8427" s="124" t="s">
        <v>13182</v>
      </c>
      <c r="JSC8427" s="124" t="s">
        <v>13182</v>
      </c>
      <c r="JSD8427" s="124" t="s">
        <v>13182</v>
      </c>
      <c r="JSE8427" s="124" t="s">
        <v>13182</v>
      </c>
      <c r="JSF8427" s="124" t="s">
        <v>13182</v>
      </c>
      <c r="JSG8427" s="124" t="s">
        <v>13182</v>
      </c>
      <c r="JSH8427" s="124" t="s">
        <v>13182</v>
      </c>
      <c r="JSI8427" s="124" t="s">
        <v>13182</v>
      </c>
      <c r="JSJ8427" s="124" t="s">
        <v>13182</v>
      </c>
      <c r="JSK8427" s="124" t="s">
        <v>13182</v>
      </c>
      <c r="JSL8427" s="124" t="s">
        <v>13182</v>
      </c>
      <c r="JSM8427" s="124" t="s">
        <v>13182</v>
      </c>
      <c r="JSN8427" s="124" t="s">
        <v>13182</v>
      </c>
      <c r="JSO8427" s="124" t="s">
        <v>13182</v>
      </c>
      <c r="JSP8427" s="124" t="s">
        <v>13182</v>
      </c>
      <c r="JSQ8427" s="124" t="s">
        <v>13182</v>
      </c>
      <c r="JSR8427" s="124" t="s">
        <v>13182</v>
      </c>
      <c r="JSS8427" s="124" t="s">
        <v>13182</v>
      </c>
      <c r="JST8427" s="124" t="s">
        <v>13182</v>
      </c>
      <c r="JSU8427" s="124" t="s">
        <v>13182</v>
      </c>
      <c r="JSV8427" s="124" t="s">
        <v>13182</v>
      </c>
      <c r="JSW8427" s="124" t="s">
        <v>13182</v>
      </c>
      <c r="JSX8427" s="124" t="s">
        <v>13182</v>
      </c>
      <c r="JSY8427" s="124" t="s">
        <v>13182</v>
      </c>
      <c r="JSZ8427" s="124" t="s">
        <v>13182</v>
      </c>
      <c r="JTA8427" s="124" t="s">
        <v>13182</v>
      </c>
      <c r="JTB8427" s="124" t="s">
        <v>13182</v>
      </c>
      <c r="JTC8427" s="124" t="s">
        <v>13182</v>
      </c>
      <c r="JTD8427" s="124" t="s">
        <v>13182</v>
      </c>
      <c r="JTE8427" s="124" t="s">
        <v>13182</v>
      </c>
      <c r="JTF8427" s="124" t="s">
        <v>13182</v>
      </c>
      <c r="JTG8427" s="124" t="s">
        <v>13182</v>
      </c>
      <c r="JTH8427" s="124" t="s">
        <v>13182</v>
      </c>
      <c r="JTI8427" s="124" t="s">
        <v>13182</v>
      </c>
      <c r="JTJ8427" s="124" t="s">
        <v>13182</v>
      </c>
      <c r="JTK8427" s="124" t="s">
        <v>13182</v>
      </c>
      <c r="JTL8427" s="124" t="s">
        <v>13182</v>
      </c>
      <c r="JTM8427" s="124" t="s">
        <v>13182</v>
      </c>
      <c r="JTN8427" s="124" t="s">
        <v>13182</v>
      </c>
      <c r="JTO8427" s="124" t="s">
        <v>13182</v>
      </c>
      <c r="JTP8427" s="124" t="s">
        <v>13182</v>
      </c>
      <c r="JTQ8427" s="124" t="s">
        <v>13182</v>
      </c>
      <c r="JTR8427" s="124" t="s">
        <v>13182</v>
      </c>
      <c r="JTS8427" s="124" t="s">
        <v>13182</v>
      </c>
      <c r="JTT8427" s="124" t="s">
        <v>13182</v>
      </c>
      <c r="JTU8427" s="124" t="s">
        <v>13182</v>
      </c>
      <c r="JTV8427" s="124" t="s">
        <v>13182</v>
      </c>
      <c r="JTW8427" s="124" t="s">
        <v>13182</v>
      </c>
      <c r="JTX8427" s="124" t="s">
        <v>13182</v>
      </c>
      <c r="JTY8427" s="124" t="s">
        <v>13182</v>
      </c>
      <c r="JTZ8427" s="124" t="s">
        <v>13182</v>
      </c>
      <c r="JUA8427" s="124" t="s">
        <v>13182</v>
      </c>
      <c r="JUB8427" s="124" t="s">
        <v>13182</v>
      </c>
      <c r="JUC8427" s="124" t="s">
        <v>13182</v>
      </c>
      <c r="JUD8427" s="124" t="s">
        <v>13182</v>
      </c>
      <c r="JUE8427" s="124" t="s">
        <v>13182</v>
      </c>
      <c r="JUF8427" s="124" t="s">
        <v>13182</v>
      </c>
      <c r="JUG8427" s="124" t="s">
        <v>13182</v>
      </c>
      <c r="JUH8427" s="124" t="s">
        <v>13182</v>
      </c>
      <c r="JUI8427" s="124" t="s">
        <v>13182</v>
      </c>
      <c r="JUJ8427" s="124" t="s">
        <v>13182</v>
      </c>
      <c r="JUK8427" s="124" t="s">
        <v>13182</v>
      </c>
      <c r="JUL8427" s="124" t="s">
        <v>13182</v>
      </c>
      <c r="JUM8427" s="124" t="s">
        <v>13182</v>
      </c>
      <c r="JUN8427" s="124" t="s">
        <v>13182</v>
      </c>
      <c r="JUO8427" s="124" t="s">
        <v>13182</v>
      </c>
      <c r="JUP8427" s="124" t="s">
        <v>13182</v>
      </c>
      <c r="JUQ8427" s="124" t="s">
        <v>13182</v>
      </c>
      <c r="JUR8427" s="124" t="s">
        <v>13182</v>
      </c>
      <c r="JUS8427" s="124" t="s">
        <v>13182</v>
      </c>
      <c r="JUT8427" s="124" t="s">
        <v>13182</v>
      </c>
      <c r="JUU8427" s="124" t="s">
        <v>13182</v>
      </c>
      <c r="JUV8427" s="124" t="s">
        <v>13182</v>
      </c>
      <c r="JUW8427" s="124" t="s">
        <v>13182</v>
      </c>
      <c r="JUX8427" s="124" t="s">
        <v>13182</v>
      </c>
      <c r="JUY8427" s="124" t="s">
        <v>13182</v>
      </c>
      <c r="JUZ8427" s="124" t="s">
        <v>13182</v>
      </c>
      <c r="JVA8427" s="124" t="s">
        <v>13182</v>
      </c>
      <c r="JVB8427" s="124" t="s">
        <v>13182</v>
      </c>
      <c r="JVC8427" s="124" t="s">
        <v>13182</v>
      </c>
      <c r="JVD8427" s="124" t="s">
        <v>13182</v>
      </c>
      <c r="JVE8427" s="124" t="s">
        <v>13182</v>
      </c>
      <c r="JVF8427" s="124" t="s">
        <v>13182</v>
      </c>
      <c r="JVG8427" s="124" t="s">
        <v>13182</v>
      </c>
      <c r="JVH8427" s="124" t="s">
        <v>13182</v>
      </c>
      <c r="JVI8427" s="124" t="s">
        <v>13182</v>
      </c>
      <c r="JVJ8427" s="124" t="s">
        <v>13182</v>
      </c>
      <c r="JVK8427" s="124" t="s">
        <v>13182</v>
      </c>
      <c r="JVL8427" s="124" t="s">
        <v>13182</v>
      </c>
      <c r="JVM8427" s="124" t="s">
        <v>13182</v>
      </c>
      <c r="JVN8427" s="124" t="s">
        <v>13182</v>
      </c>
      <c r="JVO8427" s="124" t="s">
        <v>13182</v>
      </c>
      <c r="JVP8427" s="124" t="s">
        <v>13182</v>
      </c>
      <c r="JVQ8427" s="124" t="s">
        <v>13182</v>
      </c>
      <c r="JVR8427" s="124" t="s">
        <v>13182</v>
      </c>
      <c r="JVS8427" s="124" t="s">
        <v>13182</v>
      </c>
      <c r="JVT8427" s="124" t="s">
        <v>13182</v>
      </c>
      <c r="JVU8427" s="124" t="s">
        <v>13182</v>
      </c>
      <c r="JVV8427" s="124" t="s">
        <v>13182</v>
      </c>
      <c r="JVW8427" s="124" t="s">
        <v>13182</v>
      </c>
      <c r="JVX8427" s="124" t="s">
        <v>13182</v>
      </c>
      <c r="JVY8427" s="124" t="s">
        <v>13182</v>
      </c>
      <c r="JVZ8427" s="124" t="s">
        <v>13182</v>
      </c>
      <c r="JWA8427" s="124" t="s">
        <v>13182</v>
      </c>
      <c r="JWB8427" s="124" t="s">
        <v>13182</v>
      </c>
      <c r="JWC8427" s="124" t="s">
        <v>13182</v>
      </c>
      <c r="JWD8427" s="124" t="s">
        <v>13182</v>
      </c>
      <c r="JWE8427" s="124" t="s">
        <v>13182</v>
      </c>
      <c r="JWF8427" s="124" t="s">
        <v>13182</v>
      </c>
      <c r="JWG8427" s="124" t="s">
        <v>13182</v>
      </c>
      <c r="JWH8427" s="124" t="s">
        <v>13182</v>
      </c>
      <c r="JWI8427" s="124" t="s">
        <v>13182</v>
      </c>
      <c r="JWJ8427" s="124" t="s">
        <v>13182</v>
      </c>
      <c r="JWK8427" s="124" t="s">
        <v>13182</v>
      </c>
      <c r="JWL8427" s="124" t="s">
        <v>13182</v>
      </c>
      <c r="JWM8427" s="124" t="s">
        <v>13182</v>
      </c>
      <c r="JWN8427" s="124" t="s">
        <v>13182</v>
      </c>
      <c r="JWO8427" s="124" t="s">
        <v>13182</v>
      </c>
      <c r="JWP8427" s="124" t="s">
        <v>13182</v>
      </c>
      <c r="JWQ8427" s="124" t="s">
        <v>13182</v>
      </c>
      <c r="JWR8427" s="124" t="s">
        <v>13182</v>
      </c>
      <c r="JWS8427" s="124" t="s">
        <v>13182</v>
      </c>
      <c r="JWT8427" s="124" t="s">
        <v>13182</v>
      </c>
      <c r="JWU8427" s="124" t="s">
        <v>13182</v>
      </c>
      <c r="JWV8427" s="124" t="s">
        <v>13182</v>
      </c>
      <c r="JWW8427" s="124" t="s">
        <v>13182</v>
      </c>
      <c r="JWX8427" s="124" t="s">
        <v>13182</v>
      </c>
      <c r="JWY8427" s="124" t="s">
        <v>13182</v>
      </c>
      <c r="JWZ8427" s="124" t="s">
        <v>13182</v>
      </c>
      <c r="JXA8427" s="124" t="s">
        <v>13182</v>
      </c>
      <c r="JXB8427" s="124" t="s">
        <v>13182</v>
      </c>
      <c r="JXC8427" s="124" t="s">
        <v>13182</v>
      </c>
      <c r="JXD8427" s="124" t="s">
        <v>13182</v>
      </c>
      <c r="JXE8427" s="124" t="s">
        <v>13182</v>
      </c>
      <c r="JXF8427" s="124" t="s">
        <v>13182</v>
      </c>
      <c r="JXG8427" s="124" t="s">
        <v>13182</v>
      </c>
      <c r="JXH8427" s="124" t="s">
        <v>13182</v>
      </c>
      <c r="JXI8427" s="124" t="s">
        <v>13182</v>
      </c>
      <c r="JXJ8427" s="124" t="s">
        <v>13182</v>
      </c>
      <c r="JXK8427" s="124" t="s">
        <v>13182</v>
      </c>
      <c r="JXL8427" s="124" t="s">
        <v>13182</v>
      </c>
      <c r="JXM8427" s="124" t="s">
        <v>13182</v>
      </c>
      <c r="JXN8427" s="124" t="s">
        <v>13182</v>
      </c>
      <c r="JXO8427" s="124" t="s">
        <v>13182</v>
      </c>
      <c r="JXP8427" s="124" t="s">
        <v>13182</v>
      </c>
      <c r="JXQ8427" s="124" t="s">
        <v>13182</v>
      </c>
      <c r="JXR8427" s="124" t="s">
        <v>13182</v>
      </c>
      <c r="JXS8427" s="124" t="s">
        <v>13182</v>
      </c>
      <c r="JXT8427" s="124" t="s">
        <v>13182</v>
      </c>
      <c r="JXU8427" s="124" t="s">
        <v>13182</v>
      </c>
      <c r="JXV8427" s="124" t="s">
        <v>13182</v>
      </c>
      <c r="JXW8427" s="124" t="s">
        <v>13182</v>
      </c>
      <c r="JXX8427" s="124" t="s">
        <v>13182</v>
      </c>
      <c r="JXY8427" s="124" t="s">
        <v>13182</v>
      </c>
      <c r="JXZ8427" s="124" t="s">
        <v>13182</v>
      </c>
      <c r="JYA8427" s="124" t="s">
        <v>13182</v>
      </c>
      <c r="JYB8427" s="124" t="s">
        <v>13182</v>
      </c>
      <c r="JYC8427" s="124" t="s">
        <v>13182</v>
      </c>
      <c r="JYD8427" s="124" t="s">
        <v>13182</v>
      </c>
      <c r="JYE8427" s="124" t="s">
        <v>13182</v>
      </c>
      <c r="JYF8427" s="124" t="s">
        <v>13182</v>
      </c>
      <c r="JYG8427" s="124" t="s">
        <v>13182</v>
      </c>
      <c r="JYH8427" s="124" t="s">
        <v>13182</v>
      </c>
      <c r="JYI8427" s="124" t="s">
        <v>13182</v>
      </c>
      <c r="JYJ8427" s="124" t="s">
        <v>13182</v>
      </c>
      <c r="JYK8427" s="124" t="s">
        <v>13182</v>
      </c>
      <c r="JYL8427" s="124" t="s">
        <v>13182</v>
      </c>
      <c r="JYM8427" s="124" t="s">
        <v>13182</v>
      </c>
      <c r="JYN8427" s="124" t="s">
        <v>13182</v>
      </c>
      <c r="JYO8427" s="124" t="s">
        <v>13182</v>
      </c>
      <c r="JYP8427" s="124" t="s">
        <v>13182</v>
      </c>
      <c r="JYQ8427" s="124" t="s">
        <v>13182</v>
      </c>
      <c r="JYR8427" s="124" t="s">
        <v>13182</v>
      </c>
      <c r="JYS8427" s="124" t="s">
        <v>13182</v>
      </c>
      <c r="JYT8427" s="124" t="s">
        <v>13182</v>
      </c>
      <c r="JYU8427" s="124" t="s">
        <v>13182</v>
      </c>
      <c r="JYV8427" s="124" t="s">
        <v>13182</v>
      </c>
      <c r="JYW8427" s="124" t="s">
        <v>13182</v>
      </c>
      <c r="JYX8427" s="124" t="s">
        <v>13182</v>
      </c>
      <c r="JYY8427" s="124" t="s">
        <v>13182</v>
      </c>
      <c r="JYZ8427" s="124" t="s">
        <v>13182</v>
      </c>
      <c r="JZA8427" s="124" t="s">
        <v>13182</v>
      </c>
      <c r="JZB8427" s="124" t="s">
        <v>13182</v>
      </c>
      <c r="JZC8427" s="124" t="s">
        <v>13182</v>
      </c>
      <c r="JZD8427" s="124" t="s">
        <v>13182</v>
      </c>
      <c r="JZE8427" s="124" t="s">
        <v>13182</v>
      </c>
      <c r="JZF8427" s="124" t="s">
        <v>13182</v>
      </c>
      <c r="JZG8427" s="124" t="s">
        <v>13182</v>
      </c>
      <c r="JZH8427" s="124" t="s">
        <v>13182</v>
      </c>
      <c r="JZI8427" s="124" t="s">
        <v>13182</v>
      </c>
      <c r="JZJ8427" s="124" t="s">
        <v>13182</v>
      </c>
      <c r="JZK8427" s="124" t="s">
        <v>13182</v>
      </c>
      <c r="JZL8427" s="124" t="s">
        <v>13182</v>
      </c>
      <c r="JZM8427" s="124" t="s">
        <v>13182</v>
      </c>
      <c r="JZN8427" s="124" t="s">
        <v>13182</v>
      </c>
      <c r="JZO8427" s="124" t="s">
        <v>13182</v>
      </c>
      <c r="JZP8427" s="124" t="s">
        <v>13182</v>
      </c>
      <c r="JZQ8427" s="124" t="s">
        <v>13182</v>
      </c>
      <c r="JZR8427" s="124" t="s">
        <v>13182</v>
      </c>
      <c r="JZS8427" s="124" t="s">
        <v>13182</v>
      </c>
      <c r="JZT8427" s="124" t="s">
        <v>13182</v>
      </c>
      <c r="JZU8427" s="124" t="s">
        <v>13182</v>
      </c>
      <c r="JZV8427" s="124" t="s">
        <v>13182</v>
      </c>
      <c r="JZW8427" s="124" t="s">
        <v>13182</v>
      </c>
      <c r="JZX8427" s="124" t="s">
        <v>13182</v>
      </c>
      <c r="JZY8427" s="124" t="s">
        <v>13182</v>
      </c>
      <c r="JZZ8427" s="124" t="s">
        <v>13182</v>
      </c>
      <c r="KAA8427" s="124" t="s">
        <v>13182</v>
      </c>
      <c r="KAB8427" s="124" t="s">
        <v>13182</v>
      </c>
      <c r="KAC8427" s="124" t="s">
        <v>13182</v>
      </c>
      <c r="KAD8427" s="124" t="s">
        <v>13182</v>
      </c>
      <c r="KAE8427" s="124" t="s">
        <v>13182</v>
      </c>
      <c r="KAF8427" s="124" t="s">
        <v>13182</v>
      </c>
      <c r="KAG8427" s="124" t="s">
        <v>13182</v>
      </c>
      <c r="KAH8427" s="124" t="s">
        <v>13182</v>
      </c>
      <c r="KAI8427" s="124" t="s">
        <v>13182</v>
      </c>
      <c r="KAJ8427" s="124" t="s">
        <v>13182</v>
      </c>
      <c r="KAK8427" s="124" t="s">
        <v>13182</v>
      </c>
      <c r="KAL8427" s="124" t="s">
        <v>13182</v>
      </c>
      <c r="KAM8427" s="124" t="s">
        <v>13182</v>
      </c>
      <c r="KAN8427" s="124" t="s">
        <v>13182</v>
      </c>
      <c r="KAO8427" s="124" t="s">
        <v>13182</v>
      </c>
      <c r="KAP8427" s="124" t="s">
        <v>13182</v>
      </c>
      <c r="KAQ8427" s="124" t="s">
        <v>13182</v>
      </c>
      <c r="KAR8427" s="124" t="s">
        <v>13182</v>
      </c>
      <c r="KAS8427" s="124" t="s">
        <v>13182</v>
      </c>
      <c r="KAT8427" s="124" t="s">
        <v>13182</v>
      </c>
      <c r="KAU8427" s="124" t="s">
        <v>13182</v>
      </c>
      <c r="KAV8427" s="124" t="s">
        <v>13182</v>
      </c>
      <c r="KAW8427" s="124" t="s">
        <v>13182</v>
      </c>
      <c r="KAX8427" s="124" t="s">
        <v>13182</v>
      </c>
      <c r="KAY8427" s="124" t="s">
        <v>13182</v>
      </c>
      <c r="KAZ8427" s="124" t="s">
        <v>13182</v>
      </c>
      <c r="KBA8427" s="124" t="s">
        <v>13182</v>
      </c>
      <c r="KBB8427" s="124" t="s">
        <v>13182</v>
      </c>
      <c r="KBC8427" s="124" t="s">
        <v>13182</v>
      </c>
      <c r="KBD8427" s="124" t="s">
        <v>13182</v>
      </c>
      <c r="KBE8427" s="124" t="s">
        <v>13182</v>
      </c>
      <c r="KBF8427" s="124" t="s">
        <v>13182</v>
      </c>
      <c r="KBG8427" s="124" t="s">
        <v>13182</v>
      </c>
      <c r="KBH8427" s="124" t="s">
        <v>13182</v>
      </c>
      <c r="KBI8427" s="124" t="s">
        <v>13182</v>
      </c>
      <c r="KBJ8427" s="124" t="s">
        <v>13182</v>
      </c>
      <c r="KBK8427" s="124" t="s">
        <v>13182</v>
      </c>
      <c r="KBL8427" s="124" t="s">
        <v>13182</v>
      </c>
      <c r="KBM8427" s="124" t="s">
        <v>13182</v>
      </c>
      <c r="KBN8427" s="124" t="s">
        <v>13182</v>
      </c>
      <c r="KBO8427" s="124" t="s">
        <v>13182</v>
      </c>
      <c r="KBP8427" s="124" t="s">
        <v>13182</v>
      </c>
      <c r="KBQ8427" s="124" t="s">
        <v>13182</v>
      </c>
      <c r="KBR8427" s="124" t="s">
        <v>13182</v>
      </c>
      <c r="KBS8427" s="124" t="s">
        <v>13182</v>
      </c>
      <c r="KBT8427" s="124" t="s">
        <v>13182</v>
      </c>
      <c r="KBU8427" s="124" t="s">
        <v>13182</v>
      </c>
      <c r="KBV8427" s="124" t="s">
        <v>13182</v>
      </c>
      <c r="KBW8427" s="124" t="s">
        <v>13182</v>
      </c>
      <c r="KBX8427" s="124" t="s">
        <v>13182</v>
      </c>
      <c r="KBY8427" s="124" t="s">
        <v>13182</v>
      </c>
      <c r="KBZ8427" s="124" t="s">
        <v>13182</v>
      </c>
      <c r="KCA8427" s="124" t="s">
        <v>13182</v>
      </c>
      <c r="KCB8427" s="124" t="s">
        <v>13182</v>
      </c>
      <c r="KCC8427" s="124" t="s">
        <v>13182</v>
      </c>
      <c r="KCD8427" s="124" t="s">
        <v>13182</v>
      </c>
      <c r="KCE8427" s="124" t="s">
        <v>13182</v>
      </c>
      <c r="KCF8427" s="124" t="s">
        <v>13182</v>
      </c>
      <c r="KCG8427" s="124" t="s">
        <v>13182</v>
      </c>
      <c r="KCH8427" s="124" t="s">
        <v>13182</v>
      </c>
      <c r="KCI8427" s="124" t="s">
        <v>13182</v>
      </c>
      <c r="KCJ8427" s="124" t="s">
        <v>13182</v>
      </c>
      <c r="KCK8427" s="124" t="s">
        <v>13182</v>
      </c>
      <c r="KCL8427" s="124" t="s">
        <v>13182</v>
      </c>
      <c r="KCM8427" s="124" t="s">
        <v>13182</v>
      </c>
      <c r="KCN8427" s="124" t="s">
        <v>13182</v>
      </c>
      <c r="KCO8427" s="124" t="s">
        <v>13182</v>
      </c>
      <c r="KCP8427" s="124" t="s">
        <v>13182</v>
      </c>
      <c r="KCQ8427" s="124" t="s">
        <v>13182</v>
      </c>
      <c r="KCR8427" s="124" t="s">
        <v>13182</v>
      </c>
      <c r="KCS8427" s="124" t="s">
        <v>13182</v>
      </c>
      <c r="KCT8427" s="124" t="s">
        <v>13182</v>
      </c>
      <c r="KCU8427" s="124" t="s">
        <v>13182</v>
      </c>
      <c r="KCV8427" s="124" t="s">
        <v>13182</v>
      </c>
      <c r="KCW8427" s="124" t="s">
        <v>13182</v>
      </c>
      <c r="KCX8427" s="124" t="s">
        <v>13182</v>
      </c>
      <c r="KCY8427" s="124" t="s">
        <v>13182</v>
      </c>
      <c r="KCZ8427" s="124" t="s">
        <v>13182</v>
      </c>
      <c r="KDA8427" s="124" t="s">
        <v>13182</v>
      </c>
      <c r="KDB8427" s="124" t="s">
        <v>13182</v>
      </c>
      <c r="KDC8427" s="124" t="s">
        <v>13182</v>
      </c>
      <c r="KDD8427" s="124" t="s">
        <v>13182</v>
      </c>
      <c r="KDE8427" s="124" t="s">
        <v>13182</v>
      </c>
      <c r="KDF8427" s="124" t="s">
        <v>13182</v>
      </c>
      <c r="KDG8427" s="124" t="s">
        <v>13182</v>
      </c>
      <c r="KDH8427" s="124" t="s">
        <v>13182</v>
      </c>
      <c r="KDI8427" s="124" t="s">
        <v>13182</v>
      </c>
      <c r="KDJ8427" s="124" t="s">
        <v>13182</v>
      </c>
      <c r="KDK8427" s="124" t="s">
        <v>13182</v>
      </c>
      <c r="KDL8427" s="124" t="s">
        <v>13182</v>
      </c>
      <c r="KDM8427" s="124" t="s">
        <v>13182</v>
      </c>
      <c r="KDN8427" s="124" t="s">
        <v>13182</v>
      </c>
      <c r="KDO8427" s="124" t="s">
        <v>13182</v>
      </c>
      <c r="KDP8427" s="124" t="s">
        <v>13182</v>
      </c>
      <c r="KDQ8427" s="124" t="s">
        <v>13182</v>
      </c>
      <c r="KDR8427" s="124" t="s">
        <v>13182</v>
      </c>
      <c r="KDS8427" s="124" t="s">
        <v>13182</v>
      </c>
      <c r="KDT8427" s="124" t="s">
        <v>13182</v>
      </c>
      <c r="KDU8427" s="124" t="s">
        <v>13182</v>
      </c>
      <c r="KDV8427" s="124" t="s">
        <v>13182</v>
      </c>
      <c r="KDW8427" s="124" t="s">
        <v>13182</v>
      </c>
      <c r="KDX8427" s="124" t="s">
        <v>13182</v>
      </c>
      <c r="KDY8427" s="124" t="s">
        <v>13182</v>
      </c>
      <c r="KDZ8427" s="124" t="s">
        <v>13182</v>
      </c>
      <c r="KEA8427" s="124" t="s">
        <v>13182</v>
      </c>
      <c r="KEB8427" s="124" t="s">
        <v>13182</v>
      </c>
      <c r="KEC8427" s="124" t="s">
        <v>13182</v>
      </c>
      <c r="KED8427" s="124" t="s">
        <v>13182</v>
      </c>
      <c r="KEE8427" s="124" t="s">
        <v>13182</v>
      </c>
      <c r="KEF8427" s="124" t="s">
        <v>13182</v>
      </c>
      <c r="KEG8427" s="124" t="s">
        <v>13182</v>
      </c>
      <c r="KEH8427" s="124" t="s">
        <v>13182</v>
      </c>
      <c r="KEI8427" s="124" t="s">
        <v>13182</v>
      </c>
      <c r="KEJ8427" s="124" t="s">
        <v>13182</v>
      </c>
      <c r="KEK8427" s="124" t="s">
        <v>13182</v>
      </c>
      <c r="KEL8427" s="124" t="s">
        <v>13182</v>
      </c>
      <c r="KEM8427" s="124" t="s">
        <v>13182</v>
      </c>
      <c r="KEN8427" s="124" t="s">
        <v>13182</v>
      </c>
      <c r="KEO8427" s="124" t="s">
        <v>13182</v>
      </c>
      <c r="KEP8427" s="124" t="s">
        <v>13182</v>
      </c>
      <c r="KEQ8427" s="124" t="s">
        <v>13182</v>
      </c>
      <c r="KER8427" s="124" t="s">
        <v>13182</v>
      </c>
      <c r="KES8427" s="124" t="s">
        <v>13182</v>
      </c>
      <c r="KET8427" s="124" t="s">
        <v>13182</v>
      </c>
      <c r="KEU8427" s="124" t="s">
        <v>13182</v>
      </c>
      <c r="KEV8427" s="124" t="s">
        <v>13182</v>
      </c>
      <c r="KEW8427" s="124" t="s">
        <v>13182</v>
      </c>
      <c r="KEX8427" s="124" t="s">
        <v>13182</v>
      </c>
      <c r="KEY8427" s="124" t="s">
        <v>13182</v>
      </c>
      <c r="KEZ8427" s="124" t="s">
        <v>13182</v>
      </c>
      <c r="KFA8427" s="124" t="s">
        <v>13182</v>
      </c>
      <c r="KFB8427" s="124" t="s">
        <v>13182</v>
      </c>
      <c r="KFC8427" s="124" t="s">
        <v>13182</v>
      </c>
      <c r="KFD8427" s="124" t="s">
        <v>13182</v>
      </c>
      <c r="KFE8427" s="124" t="s">
        <v>13182</v>
      </c>
      <c r="KFF8427" s="124" t="s">
        <v>13182</v>
      </c>
      <c r="KFG8427" s="124" t="s">
        <v>13182</v>
      </c>
      <c r="KFH8427" s="124" t="s">
        <v>13182</v>
      </c>
      <c r="KFI8427" s="124" t="s">
        <v>13182</v>
      </c>
      <c r="KFJ8427" s="124" t="s">
        <v>13182</v>
      </c>
      <c r="KFK8427" s="124" t="s">
        <v>13182</v>
      </c>
      <c r="KFL8427" s="124" t="s">
        <v>13182</v>
      </c>
      <c r="KFM8427" s="124" t="s">
        <v>13182</v>
      </c>
      <c r="KFN8427" s="124" t="s">
        <v>13182</v>
      </c>
      <c r="KFO8427" s="124" t="s">
        <v>13182</v>
      </c>
      <c r="KFP8427" s="124" t="s">
        <v>13182</v>
      </c>
      <c r="KFQ8427" s="124" t="s">
        <v>13182</v>
      </c>
      <c r="KFR8427" s="124" t="s">
        <v>13182</v>
      </c>
      <c r="KFS8427" s="124" t="s">
        <v>13182</v>
      </c>
      <c r="KFT8427" s="124" t="s">
        <v>13182</v>
      </c>
      <c r="KFU8427" s="124" t="s">
        <v>13182</v>
      </c>
      <c r="KFV8427" s="124" t="s">
        <v>13182</v>
      </c>
      <c r="KFW8427" s="124" t="s">
        <v>13182</v>
      </c>
      <c r="KFX8427" s="124" t="s">
        <v>13182</v>
      </c>
      <c r="KFY8427" s="124" t="s">
        <v>13182</v>
      </c>
      <c r="KFZ8427" s="124" t="s">
        <v>13182</v>
      </c>
      <c r="KGA8427" s="124" t="s">
        <v>13182</v>
      </c>
      <c r="KGB8427" s="124" t="s">
        <v>13182</v>
      </c>
      <c r="KGC8427" s="124" t="s">
        <v>13182</v>
      </c>
      <c r="KGD8427" s="124" t="s">
        <v>13182</v>
      </c>
      <c r="KGE8427" s="124" t="s">
        <v>13182</v>
      </c>
      <c r="KGF8427" s="124" t="s">
        <v>13182</v>
      </c>
      <c r="KGG8427" s="124" t="s">
        <v>13182</v>
      </c>
      <c r="KGH8427" s="124" t="s">
        <v>13182</v>
      </c>
      <c r="KGI8427" s="124" t="s">
        <v>13182</v>
      </c>
      <c r="KGJ8427" s="124" t="s">
        <v>13182</v>
      </c>
      <c r="KGK8427" s="124" t="s">
        <v>13182</v>
      </c>
      <c r="KGL8427" s="124" t="s">
        <v>13182</v>
      </c>
      <c r="KGM8427" s="124" t="s">
        <v>13182</v>
      </c>
      <c r="KGN8427" s="124" t="s">
        <v>13182</v>
      </c>
      <c r="KGO8427" s="124" t="s">
        <v>13182</v>
      </c>
      <c r="KGP8427" s="124" t="s">
        <v>13182</v>
      </c>
      <c r="KGQ8427" s="124" t="s">
        <v>13182</v>
      </c>
      <c r="KGR8427" s="124" t="s">
        <v>13182</v>
      </c>
      <c r="KGS8427" s="124" t="s">
        <v>13182</v>
      </c>
      <c r="KGT8427" s="124" t="s">
        <v>13182</v>
      </c>
      <c r="KGU8427" s="124" t="s">
        <v>13182</v>
      </c>
      <c r="KGV8427" s="124" t="s">
        <v>13182</v>
      </c>
      <c r="KGW8427" s="124" t="s">
        <v>13182</v>
      </c>
      <c r="KGX8427" s="124" t="s">
        <v>13182</v>
      </c>
      <c r="KGY8427" s="124" t="s">
        <v>13182</v>
      </c>
      <c r="KGZ8427" s="124" t="s">
        <v>13182</v>
      </c>
      <c r="KHA8427" s="124" t="s">
        <v>13182</v>
      </c>
      <c r="KHB8427" s="124" t="s">
        <v>13182</v>
      </c>
      <c r="KHC8427" s="124" t="s">
        <v>13182</v>
      </c>
      <c r="KHD8427" s="124" t="s">
        <v>13182</v>
      </c>
      <c r="KHE8427" s="124" t="s">
        <v>13182</v>
      </c>
      <c r="KHF8427" s="124" t="s">
        <v>13182</v>
      </c>
      <c r="KHG8427" s="124" t="s">
        <v>13182</v>
      </c>
      <c r="KHH8427" s="124" t="s">
        <v>13182</v>
      </c>
      <c r="KHI8427" s="124" t="s">
        <v>13182</v>
      </c>
      <c r="KHJ8427" s="124" t="s">
        <v>13182</v>
      </c>
      <c r="KHK8427" s="124" t="s">
        <v>13182</v>
      </c>
      <c r="KHL8427" s="124" t="s">
        <v>13182</v>
      </c>
      <c r="KHM8427" s="124" t="s">
        <v>13182</v>
      </c>
      <c r="KHN8427" s="124" t="s">
        <v>13182</v>
      </c>
      <c r="KHO8427" s="124" t="s">
        <v>13182</v>
      </c>
      <c r="KHP8427" s="124" t="s">
        <v>13182</v>
      </c>
      <c r="KHQ8427" s="124" t="s">
        <v>13182</v>
      </c>
      <c r="KHR8427" s="124" t="s">
        <v>13182</v>
      </c>
      <c r="KHS8427" s="124" t="s">
        <v>13182</v>
      </c>
      <c r="KHT8427" s="124" t="s">
        <v>13182</v>
      </c>
      <c r="KHU8427" s="124" t="s">
        <v>13182</v>
      </c>
      <c r="KHV8427" s="124" t="s">
        <v>13182</v>
      </c>
      <c r="KHW8427" s="124" t="s">
        <v>13182</v>
      </c>
      <c r="KHX8427" s="124" t="s">
        <v>13182</v>
      </c>
      <c r="KHY8427" s="124" t="s">
        <v>13182</v>
      </c>
      <c r="KHZ8427" s="124" t="s">
        <v>13182</v>
      </c>
      <c r="KIA8427" s="124" t="s">
        <v>13182</v>
      </c>
      <c r="KIB8427" s="124" t="s">
        <v>13182</v>
      </c>
      <c r="KIC8427" s="124" t="s">
        <v>13182</v>
      </c>
      <c r="KID8427" s="124" t="s">
        <v>13182</v>
      </c>
      <c r="KIE8427" s="124" t="s">
        <v>13182</v>
      </c>
      <c r="KIF8427" s="124" t="s">
        <v>13182</v>
      </c>
      <c r="KIG8427" s="124" t="s">
        <v>13182</v>
      </c>
      <c r="KIH8427" s="124" t="s">
        <v>13182</v>
      </c>
      <c r="KII8427" s="124" t="s">
        <v>13182</v>
      </c>
      <c r="KIJ8427" s="124" t="s">
        <v>13182</v>
      </c>
      <c r="KIK8427" s="124" t="s">
        <v>13182</v>
      </c>
      <c r="KIL8427" s="124" t="s">
        <v>13182</v>
      </c>
      <c r="KIM8427" s="124" t="s">
        <v>13182</v>
      </c>
      <c r="KIN8427" s="124" t="s">
        <v>13182</v>
      </c>
      <c r="KIO8427" s="124" t="s">
        <v>13182</v>
      </c>
      <c r="KIP8427" s="124" t="s">
        <v>13182</v>
      </c>
      <c r="KIQ8427" s="124" t="s">
        <v>13182</v>
      </c>
      <c r="KIR8427" s="124" t="s">
        <v>13182</v>
      </c>
      <c r="KIS8427" s="124" t="s">
        <v>13182</v>
      </c>
      <c r="KIT8427" s="124" t="s">
        <v>13182</v>
      </c>
      <c r="KIU8427" s="124" t="s">
        <v>13182</v>
      </c>
      <c r="KIV8427" s="124" t="s">
        <v>13182</v>
      </c>
      <c r="KIW8427" s="124" t="s">
        <v>13182</v>
      </c>
      <c r="KIX8427" s="124" t="s">
        <v>13182</v>
      </c>
      <c r="KIY8427" s="124" t="s">
        <v>13182</v>
      </c>
      <c r="KIZ8427" s="124" t="s">
        <v>13182</v>
      </c>
      <c r="KJA8427" s="124" t="s">
        <v>13182</v>
      </c>
      <c r="KJB8427" s="124" t="s">
        <v>13182</v>
      </c>
      <c r="KJC8427" s="124" t="s">
        <v>13182</v>
      </c>
      <c r="KJD8427" s="124" t="s">
        <v>13182</v>
      </c>
      <c r="KJE8427" s="124" t="s">
        <v>13182</v>
      </c>
      <c r="KJF8427" s="124" t="s">
        <v>13182</v>
      </c>
      <c r="KJG8427" s="124" t="s">
        <v>13182</v>
      </c>
      <c r="KJH8427" s="124" t="s">
        <v>13182</v>
      </c>
      <c r="KJI8427" s="124" t="s">
        <v>13182</v>
      </c>
      <c r="KJJ8427" s="124" t="s">
        <v>13182</v>
      </c>
      <c r="KJK8427" s="124" t="s">
        <v>13182</v>
      </c>
      <c r="KJL8427" s="124" t="s">
        <v>13182</v>
      </c>
      <c r="KJM8427" s="124" t="s">
        <v>13182</v>
      </c>
      <c r="KJN8427" s="124" t="s">
        <v>13182</v>
      </c>
      <c r="KJO8427" s="124" t="s">
        <v>13182</v>
      </c>
      <c r="KJP8427" s="124" t="s">
        <v>13182</v>
      </c>
      <c r="KJQ8427" s="124" t="s">
        <v>13182</v>
      </c>
      <c r="KJR8427" s="124" t="s">
        <v>13182</v>
      </c>
      <c r="KJS8427" s="124" t="s">
        <v>13182</v>
      </c>
      <c r="KJT8427" s="124" t="s">
        <v>13182</v>
      </c>
      <c r="KJU8427" s="124" t="s">
        <v>13182</v>
      </c>
      <c r="KJV8427" s="124" t="s">
        <v>13182</v>
      </c>
      <c r="KJW8427" s="124" t="s">
        <v>13182</v>
      </c>
      <c r="KJX8427" s="124" t="s">
        <v>13182</v>
      </c>
      <c r="KJY8427" s="124" t="s">
        <v>13182</v>
      </c>
      <c r="KJZ8427" s="124" t="s">
        <v>13182</v>
      </c>
      <c r="KKA8427" s="124" t="s">
        <v>13182</v>
      </c>
      <c r="KKB8427" s="124" t="s">
        <v>13182</v>
      </c>
      <c r="KKC8427" s="124" t="s">
        <v>13182</v>
      </c>
      <c r="KKD8427" s="124" t="s">
        <v>13182</v>
      </c>
      <c r="KKE8427" s="124" t="s">
        <v>13182</v>
      </c>
      <c r="KKF8427" s="124" t="s">
        <v>13182</v>
      </c>
      <c r="KKG8427" s="124" t="s">
        <v>13182</v>
      </c>
      <c r="KKH8427" s="124" t="s">
        <v>13182</v>
      </c>
      <c r="KKI8427" s="124" t="s">
        <v>13182</v>
      </c>
      <c r="KKJ8427" s="124" t="s">
        <v>13182</v>
      </c>
      <c r="KKK8427" s="124" t="s">
        <v>13182</v>
      </c>
      <c r="KKL8427" s="124" t="s">
        <v>13182</v>
      </c>
      <c r="KKM8427" s="124" t="s">
        <v>13182</v>
      </c>
      <c r="KKN8427" s="124" t="s">
        <v>13182</v>
      </c>
      <c r="KKO8427" s="124" t="s">
        <v>13182</v>
      </c>
      <c r="KKP8427" s="124" t="s">
        <v>13182</v>
      </c>
      <c r="KKQ8427" s="124" t="s">
        <v>13182</v>
      </c>
      <c r="KKR8427" s="124" t="s">
        <v>13182</v>
      </c>
      <c r="KKS8427" s="124" t="s">
        <v>13182</v>
      </c>
      <c r="KKT8427" s="124" t="s">
        <v>13182</v>
      </c>
      <c r="KKU8427" s="124" t="s">
        <v>13182</v>
      </c>
      <c r="KKV8427" s="124" t="s">
        <v>13182</v>
      </c>
      <c r="KKW8427" s="124" t="s">
        <v>13182</v>
      </c>
      <c r="KKX8427" s="124" t="s">
        <v>13182</v>
      </c>
      <c r="KKY8427" s="124" t="s">
        <v>13182</v>
      </c>
      <c r="KKZ8427" s="124" t="s">
        <v>13182</v>
      </c>
      <c r="KLA8427" s="124" t="s">
        <v>13182</v>
      </c>
      <c r="KLB8427" s="124" t="s">
        <v>13182</v>
      </c>
      <c r="KLC8427" s="124" t="s">
        <v>13182</v>
      </c>
      <c r="KLD8427" s="124" t="s">
        <v>13182</v>
      </c>
      <c r="KLE8427" s="124" t="s">
        <v>13182</v>
      </c>
      <c r="KLF8427" s="124" t="s">
        <v>13182</v>
      </c>
      <c r="KLG8427" s="124" t="s">
        <v>13182</v>
      </c>
      <c r="KLH8427" s="124" t="s">
        <v>13182</v>
      </c>
      <c r="KLI8427" s="124" t="s">
        <v>13182</v>
      </c>
      <c r="KLJ8427" s="124" t="s">
        <v>13182</v>
      </c>
      <c r="KLK8427" s="124" t="s">
        <v>13182</v>
      </c>
      <c r="KLL8427" s="124" t="s">
        <v>13182</v>
      </c>
      <c r="KLM8427" s="124" t="s">
        <v>13182</v>
      </c>
      <c r="KLN8427" s="124" t="s">
        <v>13182</v>
      </c>
      <c r="KLO8427" s="124" t="s">
        <v>13182</v>
      </c>
      <c r="KLP8427" s="124" t="s">
        <v>13182</v>
      </c>
      <c r="KLQ8427" s="124" t="s">
        <v>13182</v>
      </c>
      <c r="KLR8427" s="124" t="s">
        <v>13182</v>
      </c>
      <c r="KLS8427" s="124" t="s">
        <v>13182</v>
      </c>
      <c r="KLT8427" s="124" t="s">
        <v>13182</v>
      </c>
      <c r="KLU8427" s="124" t="s">
        <v>13182</v>
      </c>
      <c r="KLV8427" s="124" t="s">
        <v>13182</v>
      </c>
      <c r="KLW8427" s="124" t="s">
        <v>13182</v>
      </c>
      <c r="KLX8427" s="124" t="s">
        <v>13182</v>
      </c>
      <c r="KLY8427" s="124" t="s">
        <v>13182</v>
      </c>
      <c r="KLZ8427" s="124" t="s">
        <v>13182</v>
      </c>
      <c r="KMA8427" s="124" t="s">
        <v>13182</v>
      </c>
      <c r="KMB8427" s="124" t="s">
        <v>13182</v>
      </c>
      <c r="KMC8427" s="124" t="s">
        <v>13182</v>
      </c>
      <c r="KMD8427" s="124" t="s">
        <v>13182</v>
      </c>
      <c r="KME8427" s="124" t="s">
        <v>13182</v>
      </c>
      <c r="KMF8427" s="124" t="s">
        <v>13182</v>
      </c>
      <c r="KMG8427" s="124" t="s">
        <v>13182</v>
      </c>
      <c r="KMH8427" s="124" t="s">
        <v>13182</v>
      </c>
      <c r="KMI8427" s="124" t="s">
        <v>13182</v>
      </c>
      <c r="KMJ8427" s="124" t="s">
        <v>13182</v>
      </c>
      <c r="KMK8427" s="124" t="s">
        <v>13182</v>
      </c>
      <c r="KML8427" s="124" t="s">
        <v>13182</v>
      </c>
      <c r="KMM8427" s="124" t="s">
        <v>13182</v>
      </c>
      <c r="KMN8427" s="124" t="s">
        <v>13182</v>
      </c>
      <c r="KMO8427" s="124" t="s">
        <v>13182</v>
      </c>
      <c r="KMP8427" s="124" t="s">
        <v>13182</v>
      </c>
      <c r="KMQ8427" s="124" t="s">
        <v>13182</v>
      </c>
      <c r="KMR8427" s="124" t="s">
        <v>13182</v>
      </c>
      <c r="KMS8427" s="124" t="s">
        <v>13182</v>
      </c>
      <c r="KMT8427" s="124" t="s">
        <v>13182</v>
      </c>
      <c r="KMU8427" s="124" t="s">
        <v>13182</v>
      </c>
      <c r="KMV8427" s="124" t="s">
        <v>13182</v>
      </c>
      <c r="KMW8427" s="124" t="s">
        <v>13182</v>
      </c>
      <c r="KMX8427" s="124" t="s">
        <v>13182</v>
      </c>
      <c r="KMY8427" s="124" t="s">
        <v>13182</v>
      </c>
      <c r="KMZ8427" s="124" t="s">
        <v>13182</v>
      </c>
      <c r="KNA8427" s="124" t="s">
        <v>13182</v>
      </c>
      <c r="KNB8427" s="124" t="s">
        <v>13182</v>
      </c>
      <c r="KNC8427" s="124" t="s">
        <v>13182</v>
      </c>
      <c r="KND8427" s="124" t="s">
        <v>13182</v>
      </c>
      <c r="KNE8427" s="124" t="s">
        <v>13182</v>
      </c>
      <c r="KNF8427" s="124" t="s">
        <v>13182</v>
      </c>
      <c r="KNG8427" s="124" t="s">
        <v>13182</v>
      </c>
      <c r="KNH8427" s="124" t="s">
        <v>13182</v>
      </c>
      <c r="KNI8427" s="124" t="s">
        <v>13182</v>
      </c>
      <c r="KNJ8427" s="124" t="s">
        <v>13182</v>
      </c>
      <c r="KNK8427" s="124" t="s">
        <v>13182</v>
      </c>
      <c r="KNL8427" s="124" t="s">
        <v>13182</v>
      </c>
      <c r="KNM8427" s="124" t="s">
        <v>13182</v>
      </c>
      <c r="KNN8427" s="124" t="s">
        <v>13182</v>
      </c>
      <c r="KNO8427" s="124" t="s">
        <v>13182</v>
      </c>
      <c r="KNP8427" s="124" t="s">
        <v>13182</v>
      </c>
      <c r="KNQ8427" s="124" t="s">
        <v>13182</v>
      </c>
      <c r="KNR8427" s="124" t="s">
        <v>13182</v>
      </c>
      <c r="KNS8427" s="124" t="s">
        <v>13182</v>
      </c>
      <c r="KNT8427" s="124" t="s">
        <v>13182</v>
      </c>
      <c r="KNU8427" s="124" t="s">
        <v>13182</v>
      </c>
      <c r="KNV8427" s="124" t="s">
        <v>13182</v>
      </c>
      <c r="KNW8427" s="124" t="s">
        <v>13182</v>
      </c>
      <c r="KNX8427" s="124" t="s">
        <v>13182</v>
      </c>
      <c r="KNY8427" s="124" t="s">
        <v>13182</v>
      </c>
      <c r="KNZ8427" s="124" t="s">
        <v>13182</v>
      </c>
      <c r="KOA8427" s="124" t="s">
        <v>13182</v>
      </c>
      <c r="KOB8427" s="124" t="s">
        <v>13182</v>
      </c>
      <c r="KOC8427" s="124" t="s">
        <v>13182</v>
      </c>
      <c r="KOD8427" s="124" t="s">
        <v>13182</v>
      </c>
      <c r="KOE8427" s="124" t="s">
        <v>13182</v>
      </c>
      <c r="KOF8427" s="124" t="s">
        <v>13182</v>
      </c>
      <c r="KOG8427" s="124" t="s">
        <v>13182</v>
      </c>
      <c r="KOH8427" s="124" t="s">
        <v>13182</v>
      </c>
      <c r="KOI8427" s="124" t="s">
        <v>13182</v>
      </c>
      <c r="KOJ8427" s="124" t="s">
        <v>13182</v>
      </c>
      <c r="KOK8427" s="124" t="s">
        <v>13182</v>
      </c>
      <c r="KOL8427" s="124" t="s">
        <v>13182</v>
      </c>
      <c r="KOM8427" s="124" t="s">
        <v>13182</v>
      </c>
      <c r="KON8427" s="124" t="s">
        <v>13182</v>
      </c>
      <c r="KOO8427" s="124" t="s">
        <v>13182</v>
      </c>
      <c r="KOP8427" s="124" t="s">
        <v>13182</v>
      </c>
      <c r="KOQ8427" s="124" t="s">
        <v>13182</v>
      </c>
      <c r="KOR8427" s="124" t="s">
        <v>13182</v>
      </c>
      <c r="KOS8427" s="124" t="s">
        <v>13182</v>
      </c>
      <c r="KOT8427" s="124" t="s">
        <v>13182</v>
      </c>
      <c r="KOU8427" s="124" t="s">
        <v>13182</v>
      </c>
      <c r="KOV8427" s="124" t="s">
        <v>13182</v>
      </c>
      <c r="KOW8427" s="124" t="s">
        <v>13182</v>
      </c>
      <c r="KOX8427" s="124" t="s">
        <v>13182</v>
      </c>
      <c r="KOY8427" s="124" t="s">
        <v>13182</v>
      </c>
      <c r="KOZ8427" s="124" t="s">
        <v>13182</v>
      </c>
      <c r="KPA8427" s="124" t="s">
        <v>13182</v>
      </c>
      <c r="KPB8427" s="124" t="s">
        <v>13182</v>
      </c>
      <c r="KPC8427" s="124" t="s">
        <v>13182</v>
      </c>
      <c r="KPD8427" s="124" t="s">
        <v>13182</v>
      </c>
      <c r="KPE8427" s="124" t="s">
        <v>13182</v>
      </c>
      <c r="KPF8427" s="124" t="s">
        <v>13182</v>
      </c>
      <c r="KPG8427" s="124" t="s">
        <v>13182</v>
      </c>
      <c r="KPH8427" s="124" t="s">
        <v>13182</v>
      </c>
      <c r="KPI8427" s="124" t="s">
        <v>13182</v>
      </c>
      <c r="KPJ8427" s="124" t="s">
        <v>13182</v>
      </c>
      <c r="KPK8427" s="124" t="s">
        <v>13182</v>
      </c>
      <c r="KPL8427" s="124" t="s">
        <v>13182</v>
      </c>
      <c r="KPM8427" s="124" t="s">
        <v>13182</v>
      </c>
      <c r="KPN8427" s="124" t="s">
        <v>13182</v>
      </c>
      <c r="KPO8427" s="124" t="s">
        <v>13182</v>
      </c>
      <c r="KPP8427" s="124" t="s">
        <v>13182</v>
      </c>
      <c r="KPQ8427" s="124" t="s">
        <v>13182</v>
      </c>
      <c r="KPR8427" s="124" t="s">
        <v>13182</v>
      </c>
      <c r="KPS8427" s="124" t="s">
        <v>13182</v>
      </c>
      <c r="KPT8427" s="124" t="s">
        <v>13182</v>
      </c>
      <c r="KPU8427" s="124" t="s">
        <v>13182</v>
      </c>
      <c r="KPV8427" s="124" t="s">
        <v>13182</v>
      </c>
      <c r="KPW8427" s="124" t="s">
        <v>13182</v>
      </c>
      <c r="KPX8427" s="124" t="s">
        <v>13182</v>
      </c>
      <c r="KPY8427" s="124" t="s">
        <v>13182</v>
      </c>
      <c r="KPZ8427" s="124" t="s">
        <v>13182</v>
      </c>
      <c r="KQA8427" s="124" t="s">
        <v>13182</v>
      </c>
      <c r="KQB8427" s="124" t="s">
        <v>13182</v>
      </c>
      <c r="KQC8427" s="124" t="s">
        <v>13182</v>
      </c>
      <c r="KQD8427" s="124" t="s">
        <v>13182</v>
      </c>
      <c r="KQE8427" s="124" t="s">
        <v>13182</v>
      </c>
      <c r="KQF8427" s="124" t="s">
        <v>13182</v>
      </c>
      <c r="KQG8427" s="124" t="s">
        <v>13182</v>
      </c>
      <c r="KQH8427" s="124" t="s">
        <v>13182</v>
      </c>
      <c r="KQI8427" s="124" t="s">
        <v>13182</v>
      </c>
      <c r="KQJ8427" s="124" t="s">
        <v>13182</v>
      </c>
      <c r="KQK8427" s="124" t="s">
        <v>13182</v>
      </c>
      <c r="KQL8427" s="124" t="s">
        <v>13182</v>
      </c>
      <c r="KQM8427" s="124" t="s">
        <v>13182</v>
      </c>
      <c r="KQN8427" s="124" t="s">
        <v>13182</v>
      </c>
      <c r="KQO8427" s="124" t="s">
        <v>13182</v>
      </c>
      <c r="KQP8427" s="124" t="s">
        <v>13182</v>
      </c>
      <c r="KQQ8427" s="124" t="s">
        <v>13182</v>
      </c>
      <c r="KQR8427" s="124" t="s">
        <v>13182</v>
      </c>
      <c r="KQS8427" s="124" t="s">
        <v>13182</v>
      </c>
      <c r="KQT8427" s="124" t="s">
        <v>13182</v>
      </c>
      <c r="KQU8427" s="124" t="s">
        <v>13182</v>
      </c>
      <c r="KQV8427" s="124" t="s">
        <v>13182</v>
      </c>
      <c r="KQW8427" s="124" t="s">
        <v>13182</v>
      </c>
      <c r="KQX8427" s="124" t="s">
        <v>13182</v>
      </c>
      <c r="KQY8427" s="124" t="s">
        <v>13182</v>
      </c>
      <c r="KQZ8427" s="124" t="s">
        <v>13182</v>
      </c>
      <c r="KRA8427" s="124" t="s">
        <v>13182</v>
      </c>
      <c r="KRB8427" s="124" t="s">
        <v>13182</v>
      </c>
      <c r="KRC8427" s="124" t="s">
        <v>13182</v>
      </c>
      <c r="KRD8427" s="124" t="s">
        <v>13182</v>
      </c>
      <c r="KRE8427" s="124" t="s">
        <v>13182</v>
      </c>
      <c r="KRF8427" s="124" t="s">
        <v>13182</v>
      </c>
      <c r="KRG8427" s="124" t="s">
        <v>13182</v>
      </c>
      <c r="KRH8427" s="124" t="s">
        <v>13182</v>
      </c>
      <c r="KRI8427" s="124" t="s">
        <v>13182</v>
      </c>
      <c r="KRJ8427" s="124" t="s">
        <v>13182</v>
      </c>
      <c r="KRK8427" s="124" t="s">
        <v>13182</v>
      </c>
      <c r="KRL8427" s="124" t="s">
        <v>13182</v>
      </c>
      <c r="KRM8427" s="124" t="s">
        <v>13182</v>
      </c>
      <c r="KRN8427" s="124" t="s">
        <v>13182</v>
      </c>
      <c r="KRO8427" s="124" t="s">
        <v>13182</v>
      </c>
      <c r="KRP8427" s="124" t="s">
        <v>13182</v>
      </c>
      <c r="KRQ8427" s="124" t="s">
        <v>13182</v>
      </c>
      <c r="KRR8427" s="124" t="s">
        <v>13182</v>
      </c>
      <c r="KRS8427" s="124" t="s">
        <v>13182</v>
      </c>
      <c r="KRT8427" s="124" t="s">
        <v>13182</v>
      </c>
      <c r="KRU8427" s="124" t="s">
        <v>13182</v>
      </c>
      <c r="KRV8427" s="124" t="s">
        <v>13182</v>
      </c>
      <c r="KRW8427" s="124" t="s">
        <v>13182</v>
      </c>
      <c r="KRX8427" s="124" t="s">
        <v>13182</v>
      </c>
      <c r="KRY8427" s="124" t="s">
        <v>13182</v>
      </c>
      <c r="KRZ8427" s="124" t="s">
        <v>13182</v>
      </c>
      <c r="KSA8427" s="124" t="s">
        <v>13182</v>
      </c>
      <c r="KSB8427" s="124" t="s">
        <v>13182</v>
      </c>
      <c r="KSC8427" s="124" t="s">
        <v>13182</v>
      </c>
      <c r="KSD8427" s="124" t="s">
        <v>13182</v>
      </c>
      <c r="KSE8427" s="124" t="s">
        <v>13182</v>
      </c>
      <c r="KSF8427" s="124" t="s">
        <v>13182</v>
      </c>
      <c r="KSG8427" s="124" t="s">
        <v>13182</v>
      </c>
      <c r="KSH8427" s="124" t="s">
        <v>13182</v>
      </c>
      <c r="KSI8427" s="124" t="s">
        <v>13182</v>
      </c>
      <c r="KSJ8427" s="124" t="s">
        <v>13182</v>
      </c>
      <c r="KSK8427" s="124" t="s">
        <v>13182</v>
      </c>
      <c r="KSL8427" s="124" t="s">
        <v>13182</v>
      </c>
      <c r="KSM8427" s="124" t="s">
        <v>13182</v>
      </c>
      <c r="KSN8427" s="124" t="s">
        <v>13182</v>
      </c>
      <c r="KSO8427" s="124" t="s">
        <v>13182</v>
      </c>
      <c r="KSP8427" s="124" t="s">
        <v>13182</v>
      </c>
      <c r="KSQ8427" s="124" t="s">
        <v>13182</v>
      </c>
      <c r="KSR8427" s="124" t="s">
        <v>13182</v>
      </c>
      <c r="KSS8427" s="124" t="s">
        <v>13182</v>
      </c>
      <c r="KST8427" s="124" t="s">
        <v>13182</v>
      </c>
      <c r="KSU8427" s="124" t="s">
        <v>13182</v>
      </c>
      <c r="KSV8427" s="124" t="s">
        <v>13182</v>
      </c>
      <c r="KSW8427" s="124" t="s">
        <v>13182</v>
      </c>
      <c r="KSX8427" s="124" t="s">
        <v>13182</v>
      </c>
      <c r="KSY8427" s="124" t="s">
        <v>13182</v>
      </c>
      <c r="KSZ8427" s="124" t="s">
        <v>13182</v>
      </c>
      <c r="KTA8427" s="124" t="s">
        <v>13182</v>
      </c>
      <c r="KTB8427" s="124" t="s">
        <v>13182</v>
      </c>
      <c r="KTC8427" s="124" t="s">
        <v>13182</v>
      </c>
      <c r="KTD8427" s="124" t="s">
        <v>13182</v>
      </c>
      <c r="KTE8427" s="124" t="s">
        <v>13182</v>
      </c>
      <c r="KTF8427" s="124" t="s">
        <v>13182</v>
      </c>
      <c r="KTG8427" s="124" t="s">
        <v>13182</v>
      </c>
      <c r="KTH8427" s="124" t="s">
        <v>13182</v>
      </c>
      <c r="KTI8427" s="124" t="s">
        <v>13182</v>
      </c>
      <c r="KTJ8427" s="124" t="s">
        <v>13182</v>
      </c>
      <c r="KTK8427" s="124" t="s">
        <v>13182</v>
      </c>
      <c r="KTL8427" s="124" t="s">
        <v>13182</v>
      </c>
      <c r="KTM8427" s="124" t="s">
        <v>13182</v>
      </c>
      <c r="KTN8427" s="124" t="s">
        <v>13182</v>
      </c>
      <c r="KTO8427" s="124" t="s">
        <v>13182</v>
      </c>
      <c r="KTP8427" s="124" t="s">
        <v>13182</v>
      </c>
      <c r="KTQ8427" s="124" t="s">
        <v>13182</v>
      </c>
      <c r="KTR8427" s="124" t="s">
        <v>13182</v>
      </c>
      <c r="KTS8427" s="124" t="s">
        <v>13182</v>
      </c>
      <c r="KTT8427" s="124" t="s">
        <v>13182</v>
      </c>
      <c r="KTU8427" s="124" t="s">
        <v>13182</v>
      </c>
      <c r="KTV8427" s="124" t="s">
        <v>13182</v>
      </c>
      <c r="KTW8427" s="124" t="s">
        <v>13182</v>
      </c>
      <c r="KTX8427" s="124" t="s">
        <v>13182</v>
      </c>
      <c r="KTY8427" s="124" t="s">
        <v>13182</v>
      </c>
      <c r="KTZ8427" s="124" t="s">
        <v>13182</v>
      </c>
      <c r="KUA8427" s="124" t="s">
        <v>13182</v>
      </c>
      <c r="KUB8427" s="124" t="s">
        <v>13182</v>
      </c>
      <c r="KUC8427" s="124" t="s">
        <v>13182</v>
      </c>
      <c r="KUD8427" s="124" t="s">
        <v>13182</v>
      </c>
      <c r="KUE8427" s="124" t="s">
        <v>13182</v>
      </c>
      <c r="KUF8427" s="124" t="s">
        <v>13182</v>
      </c>
      <c r="KUG8427" s="124" t="s">
        <v>13182</v>
      </c>
      <c r="KUH8427" s="124" t="s">
        <v>13182</v>
      </c>
      <c r="KUI8427" s="124" t="s">
        <v>13182</v>
      </c>
      <c r="KUJ8427" s="124" t="s">
        <v>13182</v>
      </c>
      <c r="KUK8427" s="124" t="s">
        <v>13182</v>
      </c>
      <c r="KUL8427" s="124" t="s">
        <v>13182</v>
      </c>
      <c r="KUM8427" s="124" t="s">
        <v>13182</v>
      </c>
      <c r="KUN8427" s="124" t="s">
        <v>13182</v>
      </c>
      <c r="KUO8427" s="124" t="s">
        <v>13182</v>
      </c>
      <c r="KUP8427" s="124" t="s">
        <v>13182</v>
      </c>
      <c r="KUQ8427" s="124" t="s">
        <v>13182</v>
      </c>
      <c r="KUR8427" s="124" t="s">
        <v>13182</v>
      </c>
      <c r="KUS8427" s="124" t="s">
        <v>13182</v>
      </c>
      <c r="KUT8427" s="124" t="s">
        <v>13182</v>
      </c>
      <c r="KUU8427" s="124" t="s">
        <v>13182</v>
      </c>
      <c r="KUV8427" s="124" t="s">
        <v>13182</v>
      </c>
      <c r="KUW8427" s="124" t="s">
        <v>13182</v>
      </c>
      <c r="KUX8427" s="124" t="s">
        <v>13182</v>
      </c>
      <c r="KUY8427" s="124" t="s">
        <v>13182</v>
      </c>
      <c r="KUZ8427" s="124" t="s">
        <v>13182</v>
      </c>
      <c r="KVA8427" s="124" t="s">
        <v>13182</v>
      </c>
      <c r="KVB8427" s="124" t="s">
        <v>13182</v>
      </c>
      <c r="KVC8427" s="124" t="s">
        <v>13182</v>
      </c>
      <c r="KVD8427" s="124" t="s">
        <v>13182</v>
      </c>
      <c r="KVE8427" s="124" t="s">
        <v>13182</v>
      </c>
      <c r="KVF8427" s="124" t="s">
        <v>13182</v>
      </c>
      <c r="KVG8427" s="124" t="s">
        <v>13182</v>
      </c>
      <c r="KVH8427" s="124" t="s">
        <v>13182</v>
      </c>
      <c r="KVI8427" s="124" t="s">
        <v>13182</v>
      </c>
      <c r="KVJ8427" s="124" t="s">
        <v>13182</v>
      </c>
      <c r="KVK8427" s="124" t="s">
        <v>13182</v>
      </c>
      <c r="KVL8427" s="124" t="s">
        <v>13182</v>
      </c>
      <c r="KVM8427" s="124" t="s">
        <v>13182</v>
      </c>
      <c r="KVN8427" s="124" t="s">
        <v>13182</v>
      </c>
      <c r="KVO8427" s="124" t="s">
        <v>13182</v>
      </c>
      <c r="KVP8427" s="124" t="s">
        <v>13182</v>
      </c>
      <c r="KVQ8427" s="124" t="s">
        <v>13182</v>
      </c>
      <c r="KVR8427" s="124" t="s">
        <v>13182</v>
      </c>
      <c r="KVS8427" s="124" t="s">
        <v>13182</v>
      </c>
      <c r="KVT8427" s="124" t="s">
        <v>13182</v>
      </c>
      <c r="KVU8427" s="124" t="s">
        <v>13182</v>
      </c>
      <c r="KVV8427" s="124" t="s">
        <v>13182</v>
      </c>
      <c r="KVW8427" s="124" t="s">
        <v>13182</v>
      </c>
      <c r="KVX8427" s="124" t="s">
        <v>13182</v>
      </c>
      <c r="KVY8427" s="124" t="s">
        <v>13182</v>
      </c>
      <c r="KVZ8427" s="124" t="s">
        <v>13182</v>
      </c>
      <c r="KWA8427" s="124" t="s">
        <v>13182</v>
      </c>
      <c r="KWB8427" s="124" t="s">
        <v>13182</v>
      </c>
      <c r="KWC8427" s="124" t="s">
        <v>13182</v>
      </c>
      <c r="KWD8427" s="124" t="s">
        <v>13182</v>
      </c>
      <c r="KWE8427" s="124" t="s">
        <v>13182</v>
      </c>
      <c r="KWF8427" s="124" t="s">
        <v>13182</v>
      </c>
      <c r="KWG8427" s="124" t="s">
        <v>13182</v>
      </c>
      <c r="KWH8427" s="124" t="s">
        <v>13182</v>
      </c>
      <c r="KWI8427" s="124" t="s">
        <v>13182</v>
      </c>
      <c r="KWJ8427" s="124" t="s">
        <v>13182</v>
      </c>
      <c r="KWK8427" s="124" t="s">
        <v>13182</v>
      </c>
      <c r="KWL8427" s="124" t="s">
        <v>13182</v>
      </c>
      <c r="KWM8427" s="124" t="s">
        <v>13182</v>
      </c>
      <c r="KWN8427" s="124" t="s">
        <v>13182</v>
      </c>
      <c r="KWO8427" s="124" t="s">
        <v>13182</v>
      </c>
      <c r="KWP8427" s="124" t="s">
        <v>13182</v>
      </c>
      <c r="KWQ8427" s="124" t="s">
        <v>13182</v>
      </c>
      <c r="KWR8427" s="124" t="s">
        <v>13182</v>
      </c>
      <c r="KWS8427" s="124" t="s">
        <v>13182</v>
      </c>
      <c r="KWT8427" s="124" t="s">
        <v>13182</v>
      </c>
      <c r="KWU8427" s="124" t="s">
        <v>13182</v>
      </c>
      <c r="KWV8427" s="124" t="s">
        <v>13182</v>
      </c>
      <c r="KWW8427" s="124" t="s">
        <v>13182</v>
      </c>
      <c r="KWX8427" s="124" t="s">
        <v>13182</v>
      </c>
      <c r="KWY8427" s="124" t="s">
        <v>13182</v>
      </c>
      <c r="KWZ8427" s="124" t="s">
        <v>13182</v>
      </c>
      <c r="KXA8427" s="124" t="s">
        <v>13182</v>
      </c>
      <c r="KXB8427" s="124" t="s">
        <v>13182</v>
      </c>
      <c r="KXC8427" s="124" t="s">
        <v>13182</v>
      </c>
      <c r="KXD8427" s="124" t="s">
        <v>13182</v>
      </c>
      <c r="KXE8427" s="124" t="s">
        <v>13182</v>
      </c>
      <c r="KXF8427" s="124" t="s">
        <v>13182</v>
      </c>
      <c r="KXG8427" s="124" t="s">
        <v>13182</v>
      </c>
      <c r="KXH8427" s="124" t="s">
        <v>13182</v>
      </c>
      <c r="KXI8427" s="124" t="s">
        <v>13182</v>
      </c>
      <c r="KXJ8427" s="124" t="s">
        <v>13182</v>
      </c>
      <c r="KXK8427" s="124" t="s">
        <v>13182</v>
      </c>
      <c r="KXL8427" s="124" t="s">
        <v>13182</v>
      </c>
      <c r="KXM8427" s="124" t="s">
        <v>13182</v>
      </c>
      <c r="KXN8427" s="124" t="s">
        <v>13182</v>
      </c>
      <c r="KXO8427" s="124" t="s">
        <v>13182</v>
      </c>
      <c r="KXP8427" s="124" t="s">
        <v>13182</v>
      </c>
      <c r="KXQ8427" s="124" t="s">
        <v>13182</v>
      </c>
      <c r="KXR8427" s="124" t="s">
        <v>13182</v>
      </c>
      <c r="KXS8427" s="124" t="s">
        <v>13182</v>
      </c>
      <c r="KXT8427" s="124" t="s">
        <v>13182</v>
      </c>
      <c r="KXU8427" s="124" t="s">
        <v>13182</v>
      </c>
      <c r="KXV8427" s="124" t="s">
        <v>13182</v>
      </c>
      <c r="KXW8427" s="124" t="s">
        <v>13182</v>
      </c>
      <c r="KXX8427" s="124" t="s">
        <v>13182</v>
      </c>
      <c r="KXY8427" s="124" t="s">
        <v>13182</v>
      </c>
      <c r="KXZ8427" s="124" t="s">
        <v>13182</v>
      </c>
      <c r="KYA8427" s="124" t="s">
        <v>13182</v>
      </c>
      <c r="KYB8427" s="124" t="s">
        <v>13182</v>
      </c>
      <c r="KYC8427" s="124" t="s">
        <v>13182</v>
      </c>
      <c r="KYD8427" s="124" t="s">
        <v>13182</v>
      </c>
      <c r="KYE8427" s="124" t="s">
        <v>13182</v>
      </c>
      <c r="KYF8427" s="124" t="s">
        <v>13182</v>
      </c>
      <c r="KYG8427" s="124" t="s">
        <v>13182</v>
      </c>
      <c r="KYH8427" s="124" t="s">
        <v>13182</v>
      </c>
      <c r="KYI8427" s="124" t="s">
        <v>13182</v>
      </c>
      <c r="KYJ8427" s="124" t="s">
        <v>13182</v>
      </c>
      <c r="KYK8427" s="124" t="s">
        <v>13182</v>
      </c>
      <c r="KYL8427" s="124" t="s">
        <v>13182</v>
      </c>
      <c r="KYM8427" s="124" t="s">
        <v>13182</v>
      </c>
      <c r="KYN8427" s="124" t="s">
        <v>13182</v>
      </c>
      <c r="KYO8427" s="124" t="s">
        <v>13182</v>
      </c>
      <c r="KYP8427" s="124" t="s">
        <v>13182</v>
      </c>
      <c r="KYQ8427" s="124" t="s">
        <v>13182</v>
      </c>
      <c r="KYR8427" s="124" t="s">
        <v>13182</v>
      </c>
      <c r="KYS8427" s="124" t="s">
        <v>13182</v>
      </c>
      <c r="KYT8427" s="124" t="s">
        <v>13182</v>
      </c>
      <c r="KYU8427" s="124" t="s">
        <v>13182</v>
      </c>
      <c r="KYV8427" s="124" t="s">
        <v>13182</v>
      </c>
      <c r="KYW8427" s="124" t="s">
        <v>13182</v>
      </c>
      <c r="KYX8427" s="124" t="s">
        <v>13182</v>
      </c>
      <c r="KYY8427" s="124" t="s">
        <v>13182</v>
      </c>
      <c r="KYZ8427" s="124" t="s">
        <v>13182</v>
      </c>
      <c r="KZA8427" s="124" t="s">
        <v>13182</v>
      </c>
      <c r="KZB8427" s="124" t="s">
        <v>13182</v>
      </c>
      <c r="KZC8427" s="124" t="s">
        <v>13182</v>
      </c>
      <c r="KZD8427" s="124" t="s">
        <v>13182</v>
      </c>
      <c r="KZE8427" s="124" t="s">
        <v>13182</v>
      </c>
      <c r="KZF8427" s="124" t="s">
        <v>13182</v>
      </c>
      <c r="KZG8427" s="124" t="s">
        <v>13182</v>
      </c>
      <c r="KZH8427" s="124" t="s">
        <v>13182</v>
      </c>
      <c r="KZI8427" s="124" t="s">
        <v>13182</v>
      </c>
      <c r="KZJ8427" s="124" t="s">
        <v>13182</v>
      </c>
      <c r="KZK8427" s="124" t="s">
        <v>13182</v>
      </c>
      <c r="KZL8427" s="124" t="s">
        <v>13182</v>
      </c>
      <c r="KZM8427" s="124" t="s">
        <v>13182</v>
      </c>
      <c r="KZN8427" s="124" t="s">
        <v>13182</v>
      </c>
      <c r="KZO8427" s="124" t="s">
        <v>13182</v>
      </c>
      <c r="KZP8427" s="124" t="s">
        <v>13182</v>
      </c>
      <c r="KZQ8427" s="124" t="s">
        <v>13182</v>
      </c>
      <c r="KZR8427" s="124" t="s">
        <v>13182</v>
      </c>
      <c r="KZS8427" s="124" t="s">
        <v>13182</v>
      </c>
      <c r="KZT8427" s="124" t="s">
        <v>13182</v>
      </c>
      <c r="KZU8427" s="124" t="s">
        <v>13182</v>
      </c>
      <c r="KZV8427" s="124" t="s">
        <v>13182</v>
      </c>
      <c r="KZW8427" s="124" t="s">
        <v>13182</v>
      </c>
      <c r="KZX8427" s="124" t="s">
        <v>13182</v>
      </c>
      <c r="KZY8427" s="124" t="s">
        <v>13182</v>
      </c>
      <c r="KZZ8427" s="124" t="s">
        <v>13182</v>
      </c>
      <c r="LAA8427" s="124" t="s">
        <v>13182</v>
      </c>
      <c r="LAB8427" s="124" t="s">
        <v>13182</v>
      </c>
      <c r="LAC8427" s="124" t="s">
        <v>13182</v>
      </c>
      <c r="LAD8427" s="124" t="s">
        <v>13182</v>
      </c>
      <c r="LAE8427" s="124" t="s">
        <v>13182</v>
      </c>
      <c r="LAF8427" s="124" t="s">
        <v>13182</v>
      </c>
      <c r="LAG8427" s="124" t="s">
        <v>13182</v>
      </c>
      <c r="LAH8427" s="124" t="s">
        <v>13182</v>
      </c>
      <c r="LAI8427" s="124" t="s">
        <v>13182</v>
      </c>
      <c r="LAJ8427" s="124" t="s">
        <v>13182</v>
      </c>
      <c r="LAK8427" s="124" t="s">
        <v>13182</v>
      </c>
      <c r="LAL8427" s="124" t="s">
        <v>13182</v>
      </c>
      <c r="LAM8427" s="124" t="s">
        <v>13182</v>
      </c>
      <c r="LAN8427" s="124" t="s">
        <v>13182</v>
      </c>
      <c r="LAO8427" s="124" t="s">
        <v>13182</v>
      </c>
      <c r="LAP8427" s="124" t="s">
        <v>13182</v>
      </c>
      <c r="LAQ8427" s="124" t="s">
        <v>13182</v>
      </c>
      <c r="LAR8427" s="124" t="s">
        <v>13182</v>
      </c>
      <c r="LAS8427" s="124" t="s">
        <v>13182</v>
      </c>
      <c r="LAT8427" s="124" t="s">
        <v>13182</v>
      </c>
      <c r="LAU8427" s="124" t="s">
        <v>13182</v>
      </c>
      <c r="LAV8427" s="124" t="s">
        <v>13182</v>
      </c>
      <c r="LAW8427" s="124" t="s">
        <v>13182</v>
      </c>
      <c r="LAX8427" s="124" t="s">
        <v>13182</v>
      </c>
      <c r="LAY8427" s="124" t="s">
        <v>13182</v>
      </c>
      <c r="LAZ8427" s="124" t="s">
        <v>13182</v>
      </c>
      <c r="LBA8427" s="124" t="s">
        <v>13182</v>
      </c>
      <c r="LBB8427" s="124" t="s">
        <v>13182</v>
      </c>
      <c r="LBC8427" s="124" t="s">
        <v>13182</v>
      </c>
      <c r="LBD8427" s="124" t="s">
        <v>13182</v>
      </c>
      <c r="LBE8427" s="124" t="s">
        <v>13182</v>
      </c>
      <c r="LBF8427" s="124" t="s">
        <v>13182</v>
      </c>
      <c r="LBG8427" s="124" t="s">
        <v>13182</v>
      </c>
      <c r="LBH8427" s="124" t="s">
        <v>13182</v>
      </c>
      <c r="LBI8427" s="124" t="s">
        <v>13182</v>
      </c>
      <c r="LBJ8427" s="124" t="s">
        <v>13182</v>
      </c>
      <c r="LBK8427" s="124" t="s">
        <v>13182</v>
      </c>
      <c r="LBL8427" s="124" t="s">
        <v>13182</v>
      </c>
      <c r="LBM8427" s="124" t="s">
        <v>13182</v>
      </c>
      <c r="LBN8427" s="124" t="s">
        <v>13182</v>
      </c>
      <c r="LBO8427" s="124" t="s">
        <v>13182</v>
      </c>
      <c r="LBP8427" s="124" t="s">
        <v>13182</v>
      </c>
      <c r="LBQ8427" s="124" t="s">
        <v>13182</v>
      </c>
      <c r="LBR8427" s="124" t="s">
        <v>13182</v>
      </c>
      <c r="LBS8427" s="124" t="s">
        <v>13182</v>
      </c>
      <c r="LBT8427" s="124" t="s">
        <v>13182</v>
      </c>
      <c r="LBU8427" s="124" t="s">
        <v>13182</v>
      </c>
      <c r="LBV8427" s="124" t="s">
        <v>13182</v>
      </c>
      <c r="LBW8427" s="124" t="s">
        <v>13182</v>
      </c>
      <c r="LBX8427" s="124" t="s">
        <v>13182</v>
      </c>
      <c r="LBY8427" s="124" t="s">
        <v>13182</v>
      </c>
      <c r="LBZ8427" s="124" t="s">
        <v>13182</v>
      </c>
      <c r="LCA8427" s="124" t="s">
        <v>13182</v>
      </c>
      <c r="LCB8427" s="124" t="s">
        <v>13182</v>
      </c>
      <c r="LCC8427" s="124" t="s">
        <v>13182</v>
      </c>
      <c r="LCD8427" s="124" t="s">
        <v>13182</v>
      </c>
      <c r="LCE8427" s="124" t="s">
        <v>13182</v>
      </c>
      <c r="LCF8427" s="124" t="s">
        <v>13182</v>
      </c>
      <c r="LCG8427" s="124" t="s">
        <v>13182</v>
      </c>
      <c r="LCH8427" s="124" t="s">
        <v>13182</v>
      </c>
      <c r="LCI8427" s="124" t="s">
        <v>13182</v>
      </c>
      <c r="LCJ8427" s="124" t="s">
        <v>13182</v>
      </c>
      <c r="LCK8427" s="124" t="s">
        <v>13182</v>
      </c>
      <c r="LCL8427" s="124" t="s">
        <v>13182</v>
      </c>
      <c r="LCM8427" s="124" t="s">
        <v>13182</v>
      </c>
      <c r="LCN8427" s="124" t="s">
        <v>13182</v>
      </c>
      <c r="LCO8427" s="124" t="s">
        <v>13182</v>
      </c>
      <c r="LCP8427" s="124" t="s">
        <v>13182</v>
      </c>
      <c r="LCQ8427" s="124" t="s">
        <v>13182</v>
      </c>
      <c r="LCR8427" s="124" t="s">
        <v>13182</v>
      </c>
      <c r="LCS8427" s="124" t="s">
        <v>13182</v>
      </c>
      <c r="LCT8427" s="124" t="s">
        <v>13182</v>
      </c>
      <c r="LCU8427" s="124" t="s">
        <v>13182</v>
      </c>
      <c r="LCV8427" s="124" t="s">
        <v>13182</v>
      </c>
      <c r="LCW8427" s="124" t="s">
        <v>13182</v>
      </c>
      <c r="LCX8427" s="124" t="s">
        <v>13182</v>
      </c>
      <c r="LCY8427" s="124" t="s">
        <v>13182</v>
      </c>
      <c r="LCZ8427" s="124" t="s">
        <v>13182</v>
      </c>
      <c r="LDA8427" s="124" t="s">
        <v>13182</v>
      </c>
      <c r="LDB8427" s="124" t="s">
        <v>13182</v>
      </c>
      <c r="LDC8427" s="124" t="s">
        <v>13182</v>
      </c>
      <c r="LDD8427" s="124" t="s">
        <v>13182</v>
      </c>
      <c r="LDE8427" s="124" t="s">
        <v>13182</v>
      </c>
      <c r="LDF8427" s="124" t="s">
        <v>13182</v>
      </c>
      <c r="LDG8427" s="124" t="s">
        <v>13182</v>
      </c>
      <c r="LDH8427" s="124" t="s">
        <v>13182</v>
      </c>
      <c r="LDI8427" s="124" t="s">
        <v>13182</v>
      </c>
      <c r="LDJ8427" s="124" t="s">
        <v>13182</v>
      </c>
      <c r="LDK8427" s="124" t="s">
        <v>13182</v>
      </c>
      <c r="LDL8427" s="124" t="s">
        <v>13182</v>
      </c>
      <c r="LDM8427" s="124" t="s">
        <v>13182</v>
      </c>
      <c r="LDN8427" s="124" t="s">
        <v>13182</v>
      </c>
      <c r="LDO8427" s="124" t="s">
        <v>13182</v>
      </c>
      <c r="LDP8427" s="124" t="s">
        <v>13182</v>
      </c>
      <c r="LDQ8427" s="124" t="s">
        <v>13182</v>
      </c>
      <c r="LDR8427" s="124" t="s">
        <v>13182</v>
      </c>
      <c r="LDS8427" s="124" t="s">
        <v>13182</v>
      </c>
      <c r="LDT8427" s="124" t="s">
        <v>13182</v>
      </c>
      <c r="LDU8427" s="124" t="s">
        <v>13182</v>
      </c>
      <c r="LDV8427" s="124" t="s">
        <v>13182</v>
      </c>
      <c r="LDW8427" s="124" t="s">
        <v>13182</v>
      </c>
      <c r="LDX8427" s="124" t="s">
        <v>13182</v>
      </c>
      <c r="LDY8427" s="124" t="s">
        <v>13182</v>
      </c>
      <c r="LDZ8427" s="124" t="s">
        <v>13182</v>
      </c>
      <c r="LEA8427" s="124" t="s">
        <v>13182</v>
      </c>
      <c r="LEB8427" s="124" t="s">
        <v>13182</v>
      </c>
      <c r="LEC8427" s="124" t="s">
        <v>13182</v>
      </c>
      <c r="LED8427" s="124" t="s">
        <v>13182</v>
      </c>
      <c r="LEE8427" s="124" t="s">
        <v>13182</v>
      </c>
      <c r="LEF8427" s="124" t="s">
        <v>13182</v>
      </c>
      <c r="LEG8427" s="124" t="s">
        <v>13182</v>
      </c>
      <c r="LEH8427" s="124" t="s">
        <v>13182</v>
      </c>
      <c r="LEI8427" s="124" t="s">
        <v>13182</v>
      </c>
      <c r="LEJ8427" s="124" t="s">
        <v>13182</v>
      </c>
      <c r="LEK8427" s="124" t="s">
        <v>13182</v>
      </c>
      <c r="LEL8427" s="124" t="s">
        <v>13182</v>
      </c>
      <c r="LEM8427" s="124" t="s">
        <v>13182</v>
      </c>
      <c r="LEN8427" s="124" t="s">
        <v>13182</v>
      </c>
      <c r="LEO8427" s="124" t="s">
        <v>13182</v>
      </c>
      <c r="LEP8427" s="124" t="s">
        <v>13182</v>
      </c>
      <c r="LEQ8427" s="124" t="s">
        <v>13182</v>
      </c>
      <c r="LER8427" s="124" t="s">
        <v>13182</v>
      </c>
      <c r="LES8427" s="124" t="s">
        <v>13182</v>
      </c>
      <c r="LET8427" s="124" t="s">
        <v>13182</v>
      </c>
      <c r="LEU8427" s="124" t="s">
        <v>13182</v>
      </c>
      <c r="LEV8427" s="124" t="s">
        <v>13182</v>
      </c>
      <c r="LEW8427" s="124" t="s">
        <v>13182</v>
      </c>
      <c r="LEX8427" s="124" t="s">
        <v>13182</v>
      </c>
      <c r="LEY8427" s="124" t="s">
        <v>13182</v>
      </c>
      <c r="LEZ8427" s="124" t="s">
        <v>13182</v>
      </c>
      <c r="LFA8427" s="124" t="s">
        <v>13182</v>
      </c>
      <c r="LFB8427" s="124" t="s">
        <v>13182</v>
      </c>
      <c r="LFC8427" s="124" t="s">
        <v>13182</v>
      </c>
      <c r="LFD8427" s="124" t="s">
        <v>13182</v>
      </c>
      <c r="LFE8427" s="124" t="s">
        <v>13182</v>
      </c>
      <c r="LFF8427" s="124" t="s">
        <v>13182</v>
      </c>
      <c r="LFG8427" s="124" t="s">
        <v>13182</v>
      </c>
      <c r="LFH8427" s="124" t="s">
        <v>13182</v>
      </c>
      <c r="LFI8427" s="124" t="s">
        <v>13182</v>
      </c>
      <c r="LFJ8427" s="124" t="s">
        <v>13182</v>
      </c>
      <c r="LFK8427" s="124" t="s">
        <v>13182</v>
      </c>
      <c r="LFL8427" s="124" t="s">
        <v>13182</v>
      </c>
      <c r="LFM8427" s="124" t="s">
        <v>13182</v>
      </c>
      <c r="LFN8427" s="124" t="s">
        <v>13182</v>
      </c>
      <c r="LFO8427" s="124" t="s">
        <v>13182</v>
      </c>
      <c r="LFP8427" s="124" t="s">
        <v>13182</v>
      </c>
      <c r="LFQ8427" s="124" t="s">
        <v>13182</v>
      </c>
      <c r="LFR8427" s="124" t="s">
        <v>13182</v>
      </c>
      <c r="LFS8427" s="124" t="s">
        <v>13182</v>
      </c>
      <c r="LFT8427" s="124" t="s">
        <v>13182</v>
      </c>
      <c r="LFU8427" s="124" t="s">
        <v>13182</v>
      </c>
      <c r="LFV8427" s="124" t="s">
        <v>13182</v>
      </c>
      <c r="LFW8427" s="124" t="s">
        <v>13182</v>
      </c>
      <c r="LFX8427" s="124" t="s">
        <v>13182</v>
      </c>
      <c r="LFY8427" s="124" t="s">
        <v>13182</v>
      </c>
      <c r="LFZ8427" s="124" t="s">
        <v>13182</v>
      </c>
      <c r="LGA8427" s="124" t="s">
        <v>13182</v>
      </c>
      <c r="LGB8427" s="124" t="s">
        <v>13182</v>
      </c>
      <c r="LGC8427" s="124" t="s">
        <v>13182</v>
      </c>
      <c r="LGD8427" s="124" t="s">
        <v>13182</v>
      </c>
      <c r="LGE8427" s="124" t="s">
        <v>13182</v>
      </c>
      <c r="LGF8427" s="124" t="s">
        <v>13182</v>
      </c>
      <c r="LGG8427" s="124" t="s">
        <v>13182</v>
      </c>
      <c r="LGH8427" s="124" t="s">
        <v>13182</v>
      </c>
      <c r="LGI8427" s="124" t="s">
        <v>13182</v>
      </c>
      <c r="LGJ8427" s="124" t="s">
        <v>13182</v>
      </c>
      <c r="LGK8427" s="124" t="s">
        <v>13182</v>
      </c>
      <c r="LGL8427" s="124" t="s">
        <v>13182</v>
      </c>
      <c r="LGM8427" s="124" t="s">
        <v>13182</v>
      </c>
      <c r="LGN8427" s="124" t="s">
        <v>13182</v>
      </c>
      <c r="LGO8427" s="124" t="s">
        <v>13182</v>
      </c>
      <c r="LGP8427" s="124" t="s">
        <v>13182</v>
      </c>
      <c r="LGQ8427" s="124" t="s">
        <v>13182</v>
      </c>
      <c r="LGR8427" s="124" t="s">
        <v>13182</v>
      </c>
      <c r="LGS8427" s="124" t="s">
        <v>13182</v>
      </c>
      <c r="LGT8427" s="124" t="s">
        <v>13182</v>
      </c>
      <c r="LGU8427" s="124" t="s">
        <v>13182</v>
      </c>
      <c r="LGV8427" s="124" t="s">
        <v>13182</v>
      </c>
      <c r="LGW8427" s="124" t="s">
        <v>13182</v>
      </c>
      <c r="LGX8427" s="124" t="s">
        <v>13182</v>
      </c>
      <c r="LGY8427" s="124" t="s">
        <v>13182</v>
      </c>
      <c r="LGZ8427" s="124" t="s">
        <v>13182</v>
      </c>
      <c r="LHA8427" s="124" t="s">
        <v>13182</v>
      </c>
      <c r="LHB8427" s="124" t="s">
        <v>13182</v>
      </c>
      <c r="LHC8427" s="124" t="s">
        <v>13182</v>
      </c>
      <c r="LHD8427" s="124" t="s">
        <v>13182</v>
      </c>
      <c r="LHE8427" s="124" t="s">
        <v>13182</v>
      </c>
      <c r="LHF8427" s="124" t="s">
        <v>13182</v>
      </c>
      <c r="LHG8427" s="124" t="s">
        <v>13182</v>
      </c>
      <c r="LHH8427" s="124" t="s">
        <v>13182</v>
      </c>
      <c r="LHI8427" s="124" t="s">
        <v>13182</v>
      </c>
      <c r="LHJ8427" s="124" t="s">
        <v>13182</v>
      </c>
      <c r="LHK8427" s="124" t="s">
        <v>13182</v>
      </c>
      <c r="LHL8427" s="124" t="s">
        <v>13182</v>
      </c>
      <c r="LHM8427" s="124" t="s">
        <v>13182</v>
      </c>
      <c r="LHN8427" s="124" t="s">
        <v>13182</v>
      </c>
      <c r="LHO8427" s="124" t="s">
        <v>13182</v>
      </c>
      <c r="LHP8427" s="124" t="s">
        <v>13182</v>
      </c>
      <c r="LHQ8427" s="124" t="s">
        <v>13182</v>
      </c>
      <c r="LHR8427" s="124" t="s">
        <v>13182</v>
      </c>
      <c r="LHS8427" s="124" t="s">
        <v>13182</v>
      </c>
      <c r="LHT8427" s="124" t="s">
        <v>13182</v>
      </c>
      <c r="LHU8427" s="124" t="s">
        <v>13182</v>
      </c>
      <c r="LHV8427" s="124" t="s">
        <v>13182</v>
      </c>
      <c r="LHW8427" s="124" t="s">
        <v>13182</v>
      </c>
      <c r="LHX8427" s="124" t="s">
        <v>13182</v>
      </c>
      <c r="LHY8427" s="124" t="s">
        <v>13182</v>
      </c>
      <c r="LHZ8427" s="124" t="s">
        <v>13182</v>
      </c>
      <c r="LIA8427" s="124" t="s">
        <v>13182</v>
      </c>
      <c r="LIB8427" s="124" t="s">
        <v>13182</v>
      </c>
      <c r="LIC8427" s="124" t="s">
        <v>13182</v>
      </c>
      <c r="LID8427" s="124" t="s">
        <v>13182</v>
      </c>
      <c r="LIE8427" s="124" t="s">
        <v>13182</v>
      </c>
      <c r="LIF8427" s="124" t="s">
        <v>13182</v>
      </c>
      <c r="LIG8427" s="124" t="s">
        <v>13182</v>
      </c>
      <c r="LIH8427" s="124" t="s">
        <v>13182</v>
      </c>
      <c r="LII8427" s="124" t="s">
        <v>13182</v>
      </c>
      <c r="LIJ8427" s="124" t="s">
        <v>13182</v>
      </c>
      <c r="LIK8427" s="124" t="s">
        <v>13182</v>
      </c>
      <c r="LIL8427" s="124" t="s">
        <v>13182</v>
      </c>
      <c r="LIM8427" s="124" t="s">
        <v>13182</v>
      </c>
      <c r="LIN8427" s="124" t="s">
        <v>13182</v>
      </c>
      <c r="LIO8427" s="124" t="s">
        <v>13182</v>
      </c>
      <c r="LIP8427" s="124" t="s">
        <v>13182</v>
      </c>
      <c r="LIQ8427" s="124" t="s">
        <v>13182</v>
      </c>
      <c r="LIR8427" s="124" t="s">
        <v>13182</v>
      </c>
      <c r="LIS8427" s="124" t="s">
        <v>13182</v>
      </c>
      <c r="LIT8427" s="124" t="s">
        <v>13182</v>
      </c>
      <c r="LIU8427" s="124" t="s">
        <v>13182</v>
      </c>
      <c r="LIV8427" s="124" t="s">
        <v>13182</v>
      </c>
      <c r="LIW8427" s="124" t="s">
        <v>13182</v>
      </c>
      <c r="LIX8427" s="124" t="s">
        <v>13182</v>
      </c>
      <c r="LIY8427" s="124" t="s">
        <v>13182</v>
      </c>
      <c r="LIZ8427" s="124" t="s">
        <v>13182</v>
      </c>
      <c r="LJA8427" s="124" t="s">
        <v>13182</v>
      </c>
      <c r="LJB8427" s="124" t="s">
        <v>13182</v>
      </c>
      <c r="LJC8427" s="124" t="s">
        <v>13182</v>
      </c>
      <c r="LJD8427" s="124" t="s">
        <v>13182</v>
      </c>
      <c r="LJE8427" s="124" t="s">
        <v>13182</v>
      </c>
      <c r="LJF8427" s="124" t="s">
        <v>13182</v>
      </c>
      <c r="LJG8427" s="124" t="s">
        <v>13182</v>
      </c>
      <c r="LJH8427" s="124" t="s">
        <v>13182</v>
      </c>
      <c r="LJI8427" s="124" t="s">
        <v>13182</v>
      </c>
      <c r="LJJ8427" s="124" t="s">
        <v>13182</v>
      </c>
      <c r="LJK8427" s="124" t="s">
        <v>13182</v>
      </c>
      <c r="LJL8427" s="124" t="s">
        <v>13182</v>
      </c>
      <c r="LJM8427" s="124" t="s">
        <v>13182</v>
      </c>
      <c r="LJN8427" s="124" t="s">
        <v>13182</v>
      </c>
      <c r="LJO8427" s="124" t="s">
        <v>13182</v>
      </c>
      <c r="LJP8427" s="124" t="s">
        <v>13182</v>
      </c>
      <c r="LJQ8427" s="124" t="s">
        <v>13182</v>
      </c>
      <c r="LJR8427" s="124" t="s">
        <v>13182</v>
      </c>
      <c r="LJS8427" s="124" t="s">
        <v>13182</v>
      </c>
      <c r="LJT8427" s="124" t="s">
        <v>13182</v>
      </c>
      <c r="LJU8427" s="124" t="s">
        <v>13182</v>
      </c>
      <c r="LJV8427" s="124" t="s">
        <v>13182</v>
      </c>
      <c r="LJW8427" s="124" t="s">
        <v>13182</v>
      </c>
      <c r="LJX8427" s="124" t="s">
        <v>13182</v>
      </c>
      <c r="LJY8427" s="124" t="s">
        <v>13182</v>
      </c>
      <c r="LJZ8427" s="124" t="s">
        <v>13182</v>
      </c>
      <c r="LKA8427" s="124" t="s">
        <v>13182</v>
      </c>
      <c r="LKB8427" s="124" t="s">
        <v>13182</v>
      </c>
      <c r="LKC8427" s="124" t="s">
        <v>13182</v>
      </c>
      <c r="LKD8427" s="124" t="s">
        <v>13182</v>
      </c>
      <c r="LKE8427" s="124" t="s">
        <v>13182</v>
      </c>
      <c r="LKF8427" s="124" t="s">
        <v>13182</v>
      </c>
      <c r="LKG8427" s="124" t="s">
        <v>13182</v>
      </c>
      <c r="LKH8427" s="124" t="s">
        <v>13182</v>
      </c>
      <c r="LKI8427" s="124" t="s">
        <v>13182</v>
      </c>
      <c r="LKJ8427" s="124" t="s">
        <v>13182</v>
      </c>
      <c r="LKK8427" s="124" t="s">
        <v>13182</v>
      </c>
      <c r="LKL8427" s="124" t="s">
        <v>13182</v>
      </c>
      <c r="LKM8427" s="124" t="s">
        <v>13182</v>
      </c>
      <c r="LKN8427" s="124" t="s">
        <v>13182</v>
      </c>
      <c r="LKO8427" s="124" t="s">
        <v>13182</v>
      </c>
      <c r="LKP8427" s="124" t="s">
        <v>13182</v>
      </c>
      <c r="LKQ8427" s="124" t="s">
        <v>13182</v>
      </c>
      <c r="LKR8427" s="124" t="s">
        <v>13182</v>
      </c>
      <c r="LKS8427" s="124" t="s">
        <v>13182</v>
      </c>
      <c r="LKT8427" s="124" t="s">
        <v>13182</v>
      </c>
      <c r="LKU8427" s="124" t="s">
        <v>13182</v>
      </c>
      <c r="LKV8427" s="124" t="s">
        <v>13182</v>
      </c>
      <c r="LKW8427" s="124" t="s">
        <v>13182</v>
      </c>
      <c r="LKX8427" s="124" t="s">
        <v>13182</v>
      </c>
      <c r="LKY8427" s="124" t="s">
        <v>13182</v>
      </c>
      <c r="LKZ8427" s="124" t="s">
        <v>13182</v>
      </c>
      <c r="LLA8427" s="124" t="s">
        <v>13182</v>
      </c>
      <c r="LLB8427" s="124" t="s">
        <v>13182</v>
      </c>
      <c r="LLC8427" s="124" t="s">
        <v>13182</v>
      </c>
      <c r="LLD8427" s="124" t="s">
        <v>13182</v>
      </c>
      <c r="LLE8427" s="124" t="s">
        <v>13182</v>
      </c>
      <c r="LLF8427" s="124" t="s">
        <v>13182</v>
      </c>
      <c r="LLG8427" s="124" t="s">
        <v>13182</v>
      </c>
      <c r="LLH8427" s="124" t="s">
        <v>13182</v>
      </c>
      <c r="LLI8427" s="124" t="s">
        <v>13182</v>
      </c>
      <c r="LLJ8427" s="124" t="s">
        <v>13182</v>
      </c>
      <c r="LLK8427" s="124" t="s">
        <v>13182</v>
      </c>
      <c r="LLL8427" s="124" t="s">
        <v>13182</v>
      </c>
      <c r="LLM8427" s="124" t="s">
        <v>13182</v>
      </c>
      <c r="LLN8427" s="124" t="s">
        <v>13182</v>
      </c>
      <c r="LLO8427" s="124" t="s">
        <v>13182</v>
      </c>
      <c r="LLP8427" s="124" t="s">
        <v>13182</v>
      </c>
      <c r="LLQ8427" s="124" t="s">
        <v>13182</v>
      </c>
      <c r="LLR8427" s="124" t="s">
        <v>13182</v>
      </c>
      <c r="LLS8427" s="124" t="s">
        <v>13182</v>
      </c>
      <c r="LLT8427" s="124" t="s">
        <v>13182</v>
      </c>
      <c r="LLU8427" s="124" t="s">
        <v>13182</v>
      </c>
      <c r="LLV8427" s="124" t="s">
        <v>13182</v>
      </c>
      <c r="LLW8427" s="124" t="s">
        <v>13182</v>
      </c>
      <c r="LLX8427" s="124" t="s">
        <v>13182</v>
      </c>
      <c r="LLY8427" s="124" t="s">
        <v>13182</v>
      </c>
      <c r="LLZ8427" s="124" t="s">
        <v>13182</v>
      </c>
      <c r="LMA8427" s="124" t="s">
        <v>13182</v>
      </c>
      <c r="LMB8427" s="124" t="s">
        <v>13182</v>
      </c>
      <c r="LMC8427" s="124" t="s">
        <v>13182</v>
      </c>
      <c r="LMD8427" s="124" t="s">
        <v>13182</v>
      </c>
      <c r="LME8427" s="124" t="s">
        <v>13182</v>
      </c>
      <c r="LMF8427" s="124" t="s">
        <v>13182</v>
      </c>
      <c r="LMG8427" s="124" t="s">
        <v>13182</v>
      </c>
      <c r="LMH8427" s="124" t="s">
        <v>13182</v>
      </c>
      <c r="LMI8427" s="124" t="s">
        <v>13182</v>
      </c>
      <c r="LMJ8427" s="124" t="s">
        <v>13182</v>
      </c>
      <c r="LMK8427" s="124" t="s">
        <v>13182</v>
      </c>
      <c r="LML8427" s="124" t="s">
        <v>13182</v>
      </c>
      <c r="LMM8427" s="124" t="s">
        <v>13182</v>
      </c>
      <c r="LMN8427" s="124" t="s">
        <v>13182</v>
      </c>
      <c r="LMO8427" s="124" t="s">
        <v>13182</v>
      </c>
      <c r="LMP8427" s="124" t="s">
        <v>13182</v>
      </c>
      <c r="LMQ8427" s="124" t="s">
        <v>13182</v>
      </c>
      <c r="LMR8427" s="124" t="s">
        <v>13182</v>
      </c>
      <c r="LMS8427" s="124" t="s">
        <v>13182</v>
      </c>
      <c r="LMT8427" s="124" t="s">
        <v>13182</v>
      </c>
      <c r="LMU8427" s="124" t="s">
        <v>13182</v>
      </c>
      <c r="LMV8427" s="124" t="s">
        <v>13182</v>
      </c>
      <c r="LMW8427" s="124" t="s">
        <v>13182</v>
      </c>
      <c r="LMX8427" s="124" t="s">
        <v>13182</v>
      </c>
      <c r="LMY8427" s="124" t="s">
        <v>13182</v>
      </c>
      <c r="LMZ8427" s="124" t="s">
        <v>13182</v>
      </c>
      <c r="LNA8427" s="124" t="s">
        <v>13182</v>
      </c>
      <c r="LNB8427" s="124" t="s">
        <v>13182</v>
      </c>
      <c r="LNC8427" s="124" t="s">
        <v>13182</v>
      </c>
      <c r="LND8427" s="124" t="s">
        <v>13182</v>
      </c>
      <c r="LNE8427" s="124" t="s">
        <v>13182</v>
      </c>
      <c r="LNF8427" s="124" t="s">
        <v>13182</v>
      </c>
      <c r="LNG8427" s="124" t="s">
        <v>13182</v>
      </c>
      <c r="LNH8427" s="124" t="s">
        <v>13182</v>
      </c>
      <c r="LNI8427" s="124" t="s">
        <v>13182</v>
      </c>
      <c r="LNJ8427" s="124" t="s">
        <v>13182</v>
      </c>
      <c r="LNK8427" s="124" t="s">
        <v>13182</v>
      </c>
      <c r="LNL8427" s="124" t="s">
        <v>13182</v>
      </c>
      <c r="LNM8427" s="124" t="s">
        <v>13182</v>
      </c>
      <c r="LNN8427" s="124" t="s">
        <v>13182</v>
      </c>
      <c r="LNO8427" s="124" t="s">
        <v>13182</v>
      </c>
      <c r="LNP8427" s="124" t="s">
        <v>13182</v>
      </c>
      <c r="LNQ8427" s="124" t="s">
        <v>13182</v>
      </c>
      <c r="LNR8427" s="124" t="s">
        <v>13182</v>
      </c>
      <c r="LNS8427" s="124" t="s">
        <v>13182</v>
      </c>
      <c r="LNT8427" s="124" t="s">
        <v>13182</v>
      </c>
      <c r="LNU8427" s="124" t="s">
        <v>13182</v>
      </c>
      <c r="LNV8427" s="124" t="s">
        <v>13182</v>
      </c>
      <c r="LNW8427" s="124" t="s">
        <v>13182</v>
      </c>
      <c r="LNX8427" s="124" t="s">
        <v>13182</v>
      </c>
      <c r="LNY8427" s="124" t="s">
        <v>13182</v>
      </c>
      <c r="LNZ8427" s="124" t="s">
        <v>13182</v>
      </c>
      <c r="LOA8427" s="124" t="s">
        <v>13182</v>
      </c>
      <c r="LOB8427" s="124" t="s">
        <v>13182</v>
      </c>
      <c r="LOC8427" s="124" t="s">
        <v>13182</v>
      </c>
      <c r="LOD8427" s="124" t="s">
        <v>13182</v>
      </c>
      <c r="LOE8427" s="124" t="s">
        <v>13182</v>
      </c>
      <c r="LOF8427" s="124" t="s">
        <v>13182</v>
      </c>
      <c r="LOG8427" s="124" t="s">
        <v>13182</v>
      </c>
      <c r="LOH8427" s="124" t="s">
        <v>13182</v>
      </c>
      <c r="LOI8427" s="124" t="s">
        <v>13182</v>
      </c>
      <c r="LOJ8427" s="124" t="s">
        <v>13182</v>
      </c>
      <c r="LOK8427" s="124" t="s">
        <v>13182</v>
      </c>
      <c r="LOL8427" s="124" t="s">
        <v>13182</v>
      </c>
      <c r="LOM8427" s="124" t="s">
        <v>13182</v>
      </c>
      <c r="LON8427" s="124" t="s">
        <v>13182</v>
      </c>
      <c r="LOO8427" s="124" t="s">
        <v>13182</v>
      </c>
      <c r="LOP8427" s="124" t="s">
        <v>13182</v>
      </c>
      <c r="LOQ8427" s="124" t="s">
        <v>13182</v>
      </c>
      <c r="LOR8427" s="124" t="s">
        <v>13182</v>
      </c>
      <c r="LOS8427" s="124" t="s">
        <v>13182</v>
      </c>
      <c r="LOT8427" s="124" t="s">
        <v>13182</v>
      </c>
      <c r="LOU8427" s="124" t="s">
        <v>13182</v>
      </c>
      <c r="LOV8427" s="124" t="s">
        <v>13182</v>
      </c>
      <c r="LOW8427" s="124" t="s">
        <v>13182</v>
      </c>
      <c r="LOX8427" s="124" t="s">
        <v>13182</v>
      </c>
      <c r="LOY8427" s="124" t="s">
        <v>13182</v>
      </c>
      <c r="LOZ8427" s="124" t="s">
        <v>13182</v>
      </c>
      <c r="LPA8427" s="124" t="s">
        <v>13182</v>
      </c>
      <c r="LPB8427" s="124" t="s">
        <v>13182</v>
      </c>
      <c r="LPC8427" s="124" t="s">
        <v>13182</v>
      </c>
      <c r="LPD8427" s="124" t="s">
        <v>13182</v>
      </c>
      <c r="LPE8427" s="124" t="s">
        <v>13182</v>
      </c>
      <c r="LPF8427" s="124" t="s">
        <v>13182</v>
      </c>
      <c r="LPG8427" s="124" t="s">
        <v>13182</v>
      </c>
      <c r="LPH8427" s="124" t="s">
        <v>13182</v>
      </c>
      <c r="LPI8427" s="124" t="s">
        <v>13182</v>
      </c>
      <c r="LPJ8427" s="124" t="s">
        <v>13182</v>
      </c>
      <c r="LPK8427" s="124" t="s">
        <v>13182</v>
      </c>
      <c r="LPL8427" s="124" t="s">
        <v>13182</v>
      </c>
      <c r="LPM8427" s="124" t="s">
        <v>13182</v>
      </c>
      <c r="LPN8427" s="124" t="s">
        <v>13182</v>
      </c>
      <c r="LPO8427" s="124" t="s">
        <v>13182</v>
      </c>
      <c r="LPP8427" s="124" t="s">
        <v>13182</v>
      </c>
      <c r="LPQ8427" s="124" t="s">
        <v>13182</v>
      </c>
      <c r="LPR8427" s="124" t="s">
        <v>13182</v>
      </c>
      <c r="LPS8427" s="124" t="s">
        <v>13182</v>
      </c>
      <c r="LPT8427" s="124" t="s">
        <v>13182</v>
      </c>
      <c r="LPU8427" s="124" t="s">
        <v>13182</v>
      </c>
      <c r="LPV8427" s="124" t="s">
        <v>13182</v>
      </c>
      <c r="LPW8427" s="124" t="s">
        <v>13182</v>
      </c>
      <c r="LPX8427" s="124" t="s">
        <v>13182</v>
      </c>
      <c r="LPY8427" s="124" t="s">
        <v>13182</v>
      </c>
      <c r="LPZ8427" s="124" t="s">
        <v>13182</v>
      </c>
      <c r="LQA8427" s="124" t="s">
        <v>13182</v>
      </c>
      <c r="LQB8427" s="124" t="s">
        <v>13182</v>
      </c>
      <c r="LQC8427" s="124" t="s">
        <v>13182</v>
      </c>
      <c r="LQD8427" s="124" t="s">
        <v>13182</v>
      </c>
      <c r="LQE8427" s="124" t="s">
        <v>13182</v>
      </c>
      <c r="LQF8427" s="124" t="s">
        <v>13182</v>
      </c>
      <c r="LQG8427" s="124" t="s">
        <v>13182</v>
      </c>
      <c r="LQH8427" s="124" t="s">
        <v>13182</v>
      </c>
      <c r="LQI8427" s="124" t="s">
        <v>13182</v>
      </c>
      <c r="LQJ8427" s="124" t="s">
        <v>13182</v>
      </c>
      <c r="LQK8427" s="124" t="s">
        <v>13182</v>
      </c>
      <c r="LQL8427" s="124" t="s">
        <v>13182</v>
      </c>
      <c r="LQM8427" s="124" t="s">
        <v>13182</v>
      </c>
      <c r="LQN8427" s="124" t="s">
        <v>13182</v>
      </c>
      <c r="LQO8427" s="124" t="s">
        <v>13182</v>
      </c>
      <c r="LQP8427" s="124" t="s">
        <v>13182</v>
      </c>
      <c r="LQQ8427" s="124" t="s">
        <v>13182</v>
      </c>
      <c r="LQR8427" s="124" t="s">
        <v>13182</v>
      </c>
      <c r="LQS8427" s="124" t="s">
        <v>13182</v>
      </c>
      <c r="LQT8427" s="124" t="s">
        <v>13182</v>
      </c>
      <c r="LQU8427" s="124" t="s">
        <v>13182</v>
      </c>
      <c r="LQV8427" s="124" t="s">
        <v>13182</v>
      </c>
      <c r="LQW8427" s="124" t="s">
        <v>13182</v>
      </c>
      <c r="LQX8427" s="124" t="s">
        <v>13182</v>
      </c>
      <c r="LQY8427" s="124" t="s">
        <v>13182</v>
      </c>
      <c r="LQZ8427" s="124" t="s">
        <v>13182</v>
      </c>
      <c r="LRA8427" s="124" t="s">
        <v>13182</v>
      </c>
      <c r="LRB8427" s="124" t="s">
        <v>13182</v>
      </c>
      <c r="LRC8427" s="124" t="s">
        <v>13182</v>
      </c>
      <c r="LRD8427" s="124" t="s">
        <v>13182</v>
      </c>
      <c r="LRE8427" s="124" t="s">
        <v>13182</v>
      </c>
      <c r="LRF8427" s="124" t="s">
        <v>13182</v>
      </c>
      <c r="LRG8427" s="124" t="s">
        <v>13182</v>
      </c>
      <c r="LRH8427" s="124" t="s">
        <v>13182</v>
      </c>
      <c r="LRI8427" s="124" t="s">
        <v>13182</v>
      </c>
      <c r="LRJ8427" s="124" t="s">
        <v>13182</v>
      </c>
      <c r="LRK8427" s="124" t="s">
        <v>13182</v>
      </c>
      <c r="LRL8427" s="124" t="s">
        <v>13182</v>
      </c>
      <c r="LRM8427" s="124" t="s">
        <v>13182</v>
      </c>
      <c r="LRN8427" s="124" t="s">
        <v>13182</v>
      </c>
      <c r="LRO8427" s="124" t="s">
        <v>13182</v>
      </c>
      <c r="LRP8427" s="124" t="s">
        <v>13182</v>
      </c>
      <c r="LRQ8427" s="124" t="s">
        <v>13182</v>
      </c>
      <c r="LRR8427" s="124" t="s">
        <v>13182</v>
      </c>
      <c r="LRS8427" s="124" t="s">
        <v>13182</v>
      </c>
      <c r="LRT8427" s="124" t="s">
        <v>13182</v>
      </c>
      <c r="LRU8427" s="124" t="s">
        <v>13182</v>
      </c>
      <c r="LRV8427" s="124" t="s">
        <v>13182</v>
      </c>
      <c r="LRW8427" s="124" t="s">
        <v>13182</v>
      </c>
      <c r="LRX8427" s="124" t="s">
        <v>13182</v>
      </c>
      <c r="LRY8427" s="124" t="s">
        <v>13182</v>
      </c>
      <c r="LRZ8427" s="124" t="s">
        <v>13182</v>
      </c>
      <c r="LSA8427" s="124" t="s">
        <v>13182</v>
      </c>
      <c r="LSB8427" s="124" t="s">
        <v>13182</v>
      </c>
      <c r="LSC8427" s="124" t="s">
        <v>13182</v>
      </c>
      <c r="LSD8427" s="124" t="s">
        <v>13182</v>
      </c>
      <c r="LSE8427" s="124" t="s">
        <v>13182</v>
      </c>
      <c r="LSF8427" s="124" t="s">
        <v>13182</v>
      </c>
      <c r="LSG8427" s="124" t="s">
        <v>13182</v>
      </c>
      <c r="LSH8427" s="124" t="s">
        <v>13182</v>
      </c>
      <c r="LSI8427" s="124" t="s">
        <v>13182</v>
      </c>
      <c r="LSJ8427" s="124" t="s">
        <v>13182</v>
      </c>
      <c r="LSK8427" s="124" t="s">
        <v>13182</v>
      </c>
      <c r="LSL8427" s="124" t="s">
        <v>13182</v>
      </c>
      <c r="LSM8427" s="124" t="s">
        <v>13182</v>
      </c>
      <c r="LSN8427" s="124" t="s">
        <v>13182</v>
      </c>
      <c r="LSO8427" s="124" t="s">
        <v>13182</v>
      </c>
      <c r="LSP8427" s="124" t="s">
        <v>13182</v>
      </c>
      <c r="LSQ8427" s="124" t="s">
        <v>13182</v>
      </c>
      <c r="LSR8427" s="124" t="s">
        <v>13182</v>
      </c>
      <c r="LSS8427" s="124" t="s">
        <v>13182</v>
      </c>
      <c r="LST8427" s="124" t="s">
        <v>13182</v>
      </c>
      <c r="LSU8427" s="124" t="s">
        <v>13182</v>
      </c>
      <c r="LSV8427" s="124" t="s">
        <v>13182</v>
      </c>
      <c r="LSW8427" s="124" t="s">
        <v>13182</v>
      </c>
      <c r="LSX8427" s="124" t="s">
        <v>13182</v>
      </c>
      <c r="LSY8427" s="124" t="s">
        <v>13182</v>
      </c>
      <c r="LSZ8427" s="124" t="s">
        <v>13182</v>
      </c>
      <c r="LTA8427" s="124" t="s">
        <v>13182</v>
      </c>
      <c r="LTB8427" s="124" t="s">
        <v>13182</v>
      </c>
      <c r="LTC8427" s="124" t="s">
        <v>13182</v>
      </c>
      <c r="LTD8427" s="124" t="s">
        <v>13182</v>
      </c>
      <c r="LTE8427" s="124" t="s">
        <v>13182</v>
      </c>
      <c r="LTF8427" s="124" t="s">
        <v>13182</v>
      </c>
      <c r="LTG8427" s="124" t="s">
        <v>13182</v>
      </c>
      <c r="LTH8427" s="124" t="s">
        <v>13182</v>
      </c>
      <c r="LTI8427" s="124" t="s">
        <v>13182</v>
      </c>
      <c r="LTJ8427" s="124" t="s">
        <v>13182</v>
      </c>
      <c r="LTK8427" s="124" t="s">
        <v>13182</v>
      </c>
      <c r="LTL8427" s="124" t="s">
        <v>13182</v>
      </c>
      <c r="LTM8427" s="124" t="s">
        <v>13182</v>
      </c>
      <c r="LTN8427" s="124" t="s">
        <v>13182</v>
      </c>
      <c r="LTO8427" s="124" t="s">
        <v>13182</v>
      </c>
      <c r="LTP8427" s="124" t="s">
        <v>13182</v>
      </c>
      <c r="LTQ8427" s="124" t="s">
        <v>13182</v>
      </c>
      <c r="LTR8427" s="124" t="s">
        <v>13182</v>
      </c>
      <c r="LTS8427" s="124" t="s">
        <v>13182</v>
      </c>
      <c r="LTT8427" s="124" t="s">
        <v>13182</v>
      </c>
      <c r="LTU8427" s="124" t="s">
        <v>13182</v>
      </c>
      <c r="LTV8427" s="124" t="s">
        <v>13182</v>
      </c>
      <c r="LTW8427" s="124" t="s">
        <v>13182</v>
      </c>
      <c r="LTX8427" s="124" t="s">
        <v>13182</v>
      </c>
      <c r="LTY8427" s="124" t="s">
        <v>13182</v>
      </c>
      <c r="LTZ8427" s="124" t="s">
        <v>13182</v>
      </c>
      <c r="LUA8427" s="124" t="s">
        <v>13182</v>
      </c>
      <c r="LUB8427" s="124" t="s">
        <v>13182</v>
      </c>
      <c r="LUC8427" s="124" t="s">
        <v>13182</v>
      </c>
      <c r="LUD8427" s="124" t="s">
        <v>13182</v>
      </c>
      <c r="LUE8427" s="124" t="s">
        <v>13182</v>
      </c>
      <c r="LUF8427" s="124" t="s">
        <v>13182</v>
      </c>
      <c r="LUG8427" s="124" t="s">
        <v>13182</v>
      </c>
      <c r="LUH8427" s="124" t="s">
        <v>13182</v>
      </c>
      <c r="LUI8427" s="124" t="s">
        <v>13182</v>
      </c>
      <c r="LUJ8427" s="124" t="s">
        <v>13182</v>
      </c>
      <c r="LUK8427" s="124" t="s">
        <v>13182</v>
      </c>
      <c r="LUL8427" s="124" t="s">
        <v>13182</v>
      </c>
      <c r="LUM8427" s="124" t="s">
        <v>13182</v>
      </c>
      <c r="LUN8427" s="124" t="s">
        <v>13182</v>
      </c>
      <c r="LUO8427" s="124" t="s">
        <v>13182</v>
      </c>
      <c r="LUP8427" s="124" t="s">
        <v>13182</v>
      </c>
      <c r="LUQ8427" s="124" t="s">
        <v>13182</v>
      </c>
      <c r="LUR8427" s="124" t="s">
        <v>13182</v>
      </c>
      <c r="LUS8427" s="124" t="s">
        <v>13182</v>
      </c>
      <c r="LUT8427" s="124" t="s">
        <v>13182</v>
      </c>
      <c r="LUU8427" s="124" t="s">
        <v>13182</v>
      </c>
      <c r="LUV8427" s="124" t="s">
        <v>13182</v>
      </c>
      <c r="LUW8427" s="124" t="s">
        <v>13182</v>
      </c>
      <c r="LUX8427" s="124" t="s">
        <v>13182</v>
      </c>
      <c r="LUY8427" s="124" t="s">
        <v>13182</v>
      </c>
      <c r="LUZ8427" s="124" t="s">
        <v>13182</v>
      </c>
      <c r="LVA8427" s="124" t="s">
        <v>13182</v>
      </c>
      <c r="LVB8427" s="124" t="s">
        <v>13182</v>
      </c>
      <c r="LVC8427" s="124" t="s">
        <v>13182</v>
      </c>
      <c r="LVD8427" s="124" t="s">
        <v>13182</v>
      </c>
      <c r="LVE8427" s="124" t="s">
        <v>13182</v>
      </c>
      <c r="LVF8427" s="124" t="s">
        <v>13182</v>
      </c>
      <c r="LVG8427" s="124" t="s">
        <v>13182</v>
      </c>
      <c r="LVH8427" s="124" t="s">
        <v>13182</v>
      </c>
      <c r="LVI8427" s="124" t="s">
        <v>13182</v>
      </c>
      <c r="LVJ8427" s="124" t="s">
        <v>13182</v>
      </c>
      <c r="LVK8427" s="124" t="s">
        <v>13182</v>
      </c>
      <c r="LVL8427" s="124" t="s">
        <v>13182</v>
      </c>
      <c r="LVM8427" s="124" t="s">
        <v>13182</v>
      </c>
      <c r="LVN8427" s="124" t="s">
        <v>13182</v>
      </c>
      <c r="LVO8427" s="124" t="s">
        <v>13182</v>
      </c>
      <c r="LVP8427" s="124" t="s">
        <v>13182</v>
      </c>
      <c r="LVQ8427" s="124" t="s">
        <v>13182</v>
      </c>
      <c r="LVR8427" s="124" t="s">
        <v>13182</v>
      </c>
      <c r="LVS8427" s="124" t="s">
        <v>13182</v>
      </c>
      <c r="LVT8427" s="124" t="s">
        <v>13182</v>
      </c>
      <c r="LVU8427" s="124" t="s">
        <v>13182</v>
      </c>
      <c r="LVV8427" s="124" t="s">
        <v>13182</v>
      </c>
      <c r="LVW8427" s="124" t="s">
        <v>13182</v>
      </c>
      <c r="LVX8427" s="124" t="s">
        <v>13182</v>
      </c>
      <c r="LVY8427" s="124" t="s">
        <v>13182</v>
      </c>
      <c r="LVZ8427" s="124" t="s">
        <v>13182</v>
      </c>
      <c r="LWA8427" s="124" t="s">
        <v>13182</v>
      </c>
      <c r="LWB8427" s="124" t="s">
        <v>13182</v>
      </c>
      <c r="LWC8427" s="124" t="s">
        <v>13182</v>
      </c>
      <c r="LWD8427" s="124" t="s">
        <v>13182</v>
      </c>
      <c r="LWE8427" s="124" t="s">
        <v>13182</v>
      </c>
      <c r="LWF8427" s="124" t="s">
        <v>13182</v>
      </c>
      <c r="LWG8427" s="124" t="s">
        <v>13182</v>
      </c>
      <c r="LWH8427" s="124" t="s">
        <v>13182</v>
      </c>
      <c r="LWI8427" s="124" t="s">
        <v>13182</v>
      </c>
      <c r="LWJ8427" s="124" t="s">
        <v>13182</v>
      </c>
      <c r="LWK8427" s="124" t="s">
        <v>13182</v>
      </c>
      <c r="LWL8427" s="124" t="s">
        <v>13182</v>
      </c>
      <c r="LWM8427" s="124" t="s">
        <v>13182</v>
      </c>
      <c r="LWN8427" s="124" t="s">
        <v>13182</v>
      </c>
      <c r="LWO8427" s="124" t="s">
        <v>13182</v>
      </c>
      <c r="LWP8427" s="124" t="s">
        <v>13182</v>
      </c>
      <c r="LWQ8427" s="124" t="s">
        <v>13182</v>
      </c>
      <c r="LWR8427" s="124" t="s">
        <v>13182</v>
      </c>
      <c r="LWS8427" s="124" t="s">
        <v>13182</v>
      </c>
      <c r="LWT8427" s="124" t="s">
        <v>13182</v>
      </c>
      <c r="LWU8427" s="124" t="s">
        <v>13182</v>
      </c>
      <c r="LWV8427" s="124" t="s">
        <v>13182</v>
      </c>
      <c r="LWW8427" s="124" t="s">
        <v>13182</v>
      </c>
      <c r="LWX8427" s="124" t="s">
        <v>13182</v>
      </c>
      <c r="LWY8427" s="124" t="s">
        <v>13182</v>
      </c>
      <c r="LWZ8427" s="124" t="s">
        <v>13182</v>
      </c>
      <c r="LXA8427" s="124" t="s">
        <v>13182</v>
      </c>
      <c r="LXB8427" s="124" t="s">
        <v>13182</v>
      </c>
      <c r="LXC8427" s="124" t="s">
        <v>13182</v>
      </c>
      <c r="LXD8427" s="124" t="s">
        <v>13182</v>
      </c>
      <c r="LXE8427" s="124" t="s">
        <v>13182</v>
      </c>
      <c r="LXF8427" s="124" t="s">
        <v>13182</v>
      </c>
      <c r="LXG8427" s="124" t="s">
        <v>13182</v>
      </c>
      <c r="LXH8427" s="124" t="s">
        <v>13182</v>
      </c>
      <c r="LXI8427" s="124" t="s">
        <v>13182</v>
      </c>
      <c r="LXJ8427" s="124" t="s">
        <v>13182</v>
      </c>
      <c r="LXK8427" s="124" t="s">
        <v>13182</v>
      </c>
      <c r="LXL8427" s="124" t="s">
        <v>13182</v>
      </c>
      <c r="LXM8427" s="124" t="s">
        <v>13182</v>
      </c>
      <c r="LXN8427" s="124" t="s">
        <v>13182</v>
      </c>
      <c r="LXO8427" s="124" t="s">
        <v>13182</v>
      </c>
      <c r="LXP8427" s="124" t="s">
        <v>13182</v>
      </c>
      <c r="LXQ8427" s="124" t="s">
        <v>13182</v>
      </c>
      <c r="LXR8427" s="124" t="s">
        <v>13182</v>
      </c>
      <c r="LXS8427" s="124" t="s">
        <v>13182</v>
      </c>
      <c r="LXT8427" s="124" t="s">
        <v>13182</v>
      </c>
      <c r="LXU8427" s="124" t="s">
        <v>13182</v>
      </c>
      <c r="LXV8427" s="124" t="s">
        <v>13182</v>
      </c>
      <c r="LXW8427" s="124" t="s">
        <v>13182</v>
      </c>
      <c r="LXX8427" s="124" t="s">
        <v>13182</v>
      </c>
      <c r="LXY8427" s="124" t="s">
        <v>13182</v>
      </c>
      <c r="LXZ8427" s="124" t="s">
        <v>13182</v>
      </c>
      <c r="LYA8427" s="124" t="s">
        <v>13182</v>
      </c>
      <c r="LYB8427" s="124" t="s">
        <v>13182</v>
      </c>
      <c r="LYC8427" s="124" t="s">
        <v>13182</v>
      </c>
      <c r="LYD8427" s="124" t="s">
        <v>13182</v>
      </c>
      <c r="LYE8427" s="124" t="s">
        <v>13182</v>
      </c>
      <c r="LYF8427" s="124" t="s">
        <v>13182</v>
      </c>
      <c r="LYG8427" s="124" t="s">
        <v>13182</v>
      </c>
      <c r="LYH8427" s="124" t="s">
        <v>13182</v>
      </c>
      <c r="LYI8427" s="124" t="s">
        <v>13182</v>
      </c>
      <c r="LYJ8427" s="124" t="s">
        <v>13182</v>
      </c>
      <c r="LYK8427" s="124" t="s">
        <v>13182</v>
      </c>
      <c r="LYL8427" s="124" t="s">
        <v>13182</v>
      </c>
      <c r="LYM8427" s="124" t="s">
        <v>13182</v>
      </c>
      <c r="LYN8427" s="124" t="s">
        <v>13182</v>
      </c>
      <c r="LYO8427" s="124" t="s">
        <v>13182</v>
      </c>
      <c r="LYP8427" s="124" t="s">
        <v>13182</v>
      </c>
      <c r="LYQ8427" s="124" t="s">
        <v>13182</v>
      </c>
      <c r="LYR8427" s="124" t="s">
        <v>13182</v>
      </c>
      <c r="LYS8427" s="124" t="s">
        <v>13182</v>
      </c>
      <c r="LYT8427" s="124" t="s">
        <v>13182</v>
      </c>
      <c r="LYU8427" s="124" t="s">
        <v>13182</v>
      </c>
      <c r="LYV8427" s="124" t="s">
        <v>13182</v>
      </c>
      <c r="LYW8427" s="124" t="s">
        <v>13182</v>
      </c>
      <c r="LYX8427" s="124" t="s">
        <v>13182</v>
      </c>
      <c r="LYY8427" s="124" t="s">
        <v>13182</v>
      </c>
      <c r="LYZ8427" s="124" t="s">
        <v>13182</v>
      </c>
      <c r="LZA8427" s="124" t="s">
        <v>13182</v>
      </c>
      <c r="LZB8427" s="124" t="s">
        <v>13182</v>
      </c>
      <c r="LZC8427" s="124" t="s">
        <v>13182</v>
      </c>
      <c r="LZD8427" s="124" t="s">
        <v>13182</v>
      </c>
      <c r="LZE8427" s="124" t="s">
        <v>13182</v>
      </c>
      <c r="LZF8427" s="124" t="s">
        <v>13182</v>
      </c>
      <c r="LZG8427" s="124" t="s">
        <v>13182</v>
      </c>
      <c r="LZH8427" s="124" t="s">
        <v>13182</v>
      </c>
      <c r="LZI8427" s="124" t="s">
        <v>13182</v>
      </c>
      <c r="LZJ8427" s="124" t="s">
        <v>13182</v>
      </c>
      <c r="LZK8427" s="124" t="s">
        <v>13182</v>
      </c>
      <c r="LZL8427" s="124" t="s">
        <v>13182</v>
      </c>
      <c r="LZM8427" s="124" t="s">
        <v>13182</v>
      </c>
      <c r="LZN8427" s="124" t="s">
        <v>13182</v>
      </c>
      <c r="LZO8427" s="124" t="s">
        <v>13182</v>
      </c>
      <c r="LZP8427" s="124" t="s">
        <v>13182</v>
      </c>
      <c r="LZQ8427" s="124" t="s">
        <v>13182</v>
      </c>
      <c r="LZR8427" s="124" t="s">
        <v>13182</v>
      </c>
      <c r="LZS8427" s="124" t="s">
        <v>13182</v>
      </c>
      <c r="LZT8427" s="124" t="s">
        <v>13182</v>
      </c>
      <c r="LZU8427" s="124" t="s">
        <v>13182</v>
      </c>
      <c r="LZV8427" s="124" t="s">
        <v>13182</v>
      </c>
      <c r="LZW8427" s="124" t="s">
        <v>13182</v>
      </c>
      <c r="LZX8427" s="124" t="s">
        <v>13182</v>
      </c>
      <c r="LZY8427" s="124" t="s">
        <v>13182</v>
      </c>
      <c r="LZZ8427" s="124" t="s">
        <v>13182</v>
      </c>
      <c r="MAA8427" s="124" t="s">
        <v>13182</v>
      </c>
      <c r="MAB8427" s="124" t="s">
        <v>13182</v>
      </c>
      <c r="MAC8427" s="124" t="s">
        <v>13182</v>
      </c>
      <c r="MAD8427" s="124" t="s">
        <v>13182</v>
      </c>
      <c r="MAE8427" s="124" t="s">
        <v>13182</v>
      </c>
      <c r="MAF8427" s="124" t="s">
        <v>13182</v>
      </c>
      <c r="MAG8427" s="124" t="s">
        <v>13182</v>
      </c>
      <c r="MAH8427" s="124" t="s">
        <v>13182</v>
      </c>
      <c r="MAI8427" s="124" t="s">
        <v>13182</v>
      </c>
      <c r="MAJ8427" s="124" t="s">
        <v>13182</v>
      </c>
      <c r="MAK8427" s="124" t="s">
        <v>13182</v>
      </c>
      <c r="MAL8427" s="124" t="s">
        <v>13182</v>
      </c>
      <c r="MAM8427" s="124" t="s">
        <v>13182</v>
      </c>
      <c r="MAN8427" s="124" t="s">
        <v>13182</v>
      </c>
      <c r="MAO8427" s="124" t="s">
        <v>13182</v>
      </c>
      <c r="MAP8427" s="124" t="s">
        <v>13182</v>
      </c>
      <c r="MAQ8427" s="124" t="s">
        <v>13182</v>
      </c>
      <c r="MAR8427" s="124" t="s">
        <v>13182</v>
      </c>
      <c r="MAS8427" s="124" t="s">
        <v>13182</v>
      </c>
      <c r="MAT8427" s="124" t="s">
        <v>13182</v>
      </c>
      <c r="MAU8427" s="124" t="s">
        <v>13182</v>
      </c>
      <c r="MAV8427" s="124" t="s">
        <v>13182</v>
      </c>
      <c r="MAW8427" s="124" t="s">
        <v>13182</v>
      </c>
      <c r="MAX8427" s="124" t="s">
        <v>13182</v>
      </c>
      <c r="MAY8427" s="124" t="s">
        <v>13182</v>
      </c>
      <c r="MAZ8427" s="124" t="s">
        <v>13182</v>
      </c>
      <c r="MBA8427" s="124" t="s">
        <v>13182</v>
      </c>
      <c r="MBB8427" s="124" t="s">
        <v>13182</v>
      </c>
      <c r="MBC8427" s="124" t="s">
        <v>13182</v>
      </c>
      <c r="MBD8427" s="124" t="s">
        <v>13182</v>
      </c>
      <c r="MBE8427" s="124" t="s">
        <v>13182</v>
      </c>
      <c r="MBF8427" s="124" t="s">
        <v>13182</v>
      </c>
      <c r="MBG8427" s="124" t="s">
        <v>13182</v>
      </c>
      <c r="MBH8427" s="124" t="s">
        <v>13182</v>
      </c>
      <c r="MBI8427" s="124" t="s">
        <v>13182</v>
      </c>
      <c r="MBJ8427" s="124" t="s">
        <v>13182</v>
      </c>
      <c r="MBK8427" s="124" t="s">
        <v>13182</v>
      </c>
      <c r="MBL8427" s="124" t="s">
        <v>13182</v>
      </c>
      <c r="MBM8427" s="124" t="s">
        <v>13182</v>
      </c>
      <c r="MBN8427" s="124" t="s">
        <v>13182</v>
      </c>
      <c r="MBO8427" s="124" t="s">
        <v>13182</v>
      </c>
      <c r="MBP8427" s="124" t="s">
        <v>13182</v>
      </c>
      <c r="MBQ8427" s="124" t="s">
        <v>13182</v>
      </c>
      <c r="MBR8427" s="124" t="s">
        <v>13182</v>
      </c>
      <c r="MBS8427" s="124" t="s">
        <v>13182</v>
      </c>
      <c r="MBT8427" s="124" t="s">
        <v>13182</v>
      </c>
      <c r="MBU8427" s="124" t="s">
        <v>13182</v>
      </c>
      <c r="MBV8427" s="124" t="s">
        <v>13182</v>
      </c>
      <c r="MBW8427" s="124" t="s">
        <v>13182</v>
      </c>
      <c r="MBX8427" s="124" t="s">
        <v>13182</v>
      </c>
      <c r="MBY8427" s="124" t="s">
        <v>13182</v>
      </c>
      <c r="MBZ8427" s="124" t="s">
        <v>13182</v>
      </c>
      <c r="MCA8427" s="124" t="s">
        <v>13182</v>
      </c>
      <c r="MCB8427" s="124" t="s">
        <v>13182</v>
      </c>
      <c r="MCC8427" s="124" t="s">
        <v>13182</v>
      </c>
      <c r="MCD8427" s="124" t="s">
        <v>13182</v>
      </c>
      <c r="MCE8427" s="124" t="s">
        <v>13182</v>
      </c>
      <c r="MCF8427" s="124" t="s">
        <v>13182</v>
      </c>
      <c r="MCG8427" s="124" t="s">
        <v>13182</v>
      </c>
      <c r="MCH8427" s="124" t="s">
        <v>13182</v>
      </c>
      <c r="MCI8427" s="124" t="s">
        <v>13182</v>
      </c>
      <c r="MCJ8427" s="124" t="s">
        <v>13182</v>
      </c>
      <c r="MCK8427" s="124" t="s">
        <v>13182</v>
      </c>
      <c r="MCL8427" s="124" t="s">
        <v>13182</v>
      </c>
      <c r="MCM8427" s="124" t="s">
        <v>13182</v>
      </c>
      <c r="MCN8427" s="124" t="s">
        <v>13182</v>
      </c>
      <c r="MCO8427" s="124" t="s">
        <v>13182</v>
      </c>
      <c r="MCP8427" s="124" t="s">
        <v>13182</v>
      </c>
      <c r="MCQ8427" s="124" t="s">
        <v>13182</v>
      </c>
      <c r="MCR8427" s="124" t="s">
        <v>13182</v>
      </c>
      <c r="MCS8427" s="124" t="s">
        <v>13182</v>
      </c>
      <c r="MCT8427" s="124" t="s">
        <v>13182</v>
      </c>
      <c r="MCU8427" s="124" t="s">
        <v>13182</v>
      </c>
      <c r="MCV8427" s="124" t="s">
        <v>13182</v>
      </c>
      <c r="MCW8427" s="124" t="s">
        <v>13182</v>
      </c>
      <c r="MCX8427" s="124" t="s">
        <v>13182</v>
      </c>
      <c r="MCY8427" s="124" t="s">
        <v>13182</v>
      </c>
      <c r="MCZ8427" s="124" t="s">
        <v>13182</v>
      </c>
      <c r="MDA8427" s="124" t="s">
        <v>13182</v>
      </c>
      <c r="MDB8427" s="124" t="s">
        <v>13182</v>
      </c>
      <c r="MDC8427" s="124" t="s">
        <v>13182</v>
      </c>
      <c r="MDD8427" s="124" t="s">
        <v>13182</v>
      </c>
      <c r="MDE8427" s="124" t="s">
        <v>13182</v>
      </c>
      <c r="MDF8427" s="124" t="s">
        <v>13182</v>
      </c>
      <c r="MDG8427" s="124" t="s">
        <v>13182</v>
      </c>
      <c r="MDH8427" s="124" t="s">
        <v>13182</v>
      </c>
      <c r="MDI8427" s="124" t="s">
        <v>13182</v>
      </c>
      <c r="MDJ8427" s="124" t="s">
        <v>13182</v>
      </c>
      <c r="MDK8427" s="124" t="s">
        <v>13182</v>
      </c>
      <c r="MDL8427" s="124" t="s">
        <v>13182</v>
      </c>
      <c r="MDM8427" s="124" t="s">
        <v>13182</v>
      </c>
      <c r="MDN8427" s="124" t="s">
        <v>13182</v>
      </c>
      <c r="MDO8427" s="124" t="s">
        <v>13182</v>
      </c>
      <c r="MDP8427" s="124" t="s">
        <v>13182</v>
      </c>
      <c r="MDQ8427" s="124" t="s">
        <v>13182</v>
      </c>
      <c r="MDR8427" s="124" t="s">
        <v>13182</v>
      </c>
      <c r="MDS8427" s="124" t="s">
        <v>13182</v>
      </c>
      <c r="MDT8427" s="124" t="s">
        <v>13182</v>
      </c>
      <c r="MDU8427" s="124" t="s">
        <v>13182</v>
      </c>
      <c r="MDV8427" s="124" t="s">
        <v>13182</v>
      </c>
      <c r="MDW8427" s="124" t="s">
        <v>13182</v>
      </c>
      <c r="MDX8427" s="124" t="s">
        <v>13182</v>
      </c>
      <c r="MDY8427" s="124" t="s">
        <v>13182</v>
      </c>
      <c r="MDZ8427" s="124" t="s">
        <v>13182</v>
      </c>
      <c r="MEA8427" s="124" t="s">
        <v>13182</v>
      </c>
      <c r="MEB8427" s="124" t="s">
        <v>13182</v>
      </c>
      <c r="MEC8427" s="124" t="s">
        <v>13182</v>
      </c>
      <c r="MED8427" s="124" t="s">
        <v>13182</v>
      </c>
      <c r="MEE8427" s="124" t="s">
        <v>13182</v>
      </c>
      <c r="MEF8427" s="124" t="s">
        <v>13182</v>
      </c>
      <c r="MEG8427" s="124" t="s">
        <v>13182</v>
      </c>
      <c r="MEH8427" s="124" t="s">
        <v>13182</v>
      </c>
      <c r="MEI8427" s="124" t="s">
        <v>13182</v>
      </c>
      <c r="MEJ8427" s="124" t="s">
        <v>13182</v>
      </c>
      <c r="MEK8427" s="124" t="s">
        <v>13182</v>
      </c>
      <c r="MEL8427" s="124" t="s">
        <v>13182</v>
      </c>
      <c r="MEM8427" s="124" t="s">
        <v>13182</v>
      </c>
      <c r="MEN8427" s="124" t="s">
        <v>13182</v>
      </c>
      <c r="MEO8427" s="124" t="s">
        <v>13182</v>
      </c>
      <c r="MEP8427" s="124" t="s">
        <v>13182</v>
      </c>
      <c r="MEQ8427" s="124" t="s">
        <v>13182</v>
      </c>
      <c r="MER8427" s="124" t="s">
        <v>13182</v>
      </c>
      <c r="MES8427" s="124" t="s">
        <v>13182</v>
      </c>
      <c r="MET8427" s="124" t="s">
        <v>13182</v>
      </c>
      <c r="MEU8427" s="124" t="s">
        <v>13182</v>
      </c>
      <c r="MEV8427" s="124" t="s">
        <v>13182</v>
      </c>
      <c r="MEW8427" s="124" t="s">
        <v>13182</v>
      </c>
      <c r="MEX8427" s="124" t="s">
        <v>13182</v>
      </c>
      <c r="MEY8427" s="124" t="s">
        <v>13182</v>
      </c>
      <c r="MEZ8427" s="124" t="s">
        <v>13182</v>
      </c>
      <c r="MFA8427" s="124" t="s">
        <v>13182</v>
      </c>
      <c r="MFB8427" s="124" t="s">
        <v>13182</v>
      </c>
      <c r="MFC8427" s="124" t="s">
        <v>13182</v>
      </c>
      <c r="MFD8427" s="124" t="s">
        <v>13182</v>
      </c>
      <c r="MFE8427" s="124" t="s">
        <v>13182</v>
      </c>
      <c r="MFF8427" s="124" t="s">
        <v>13182</v>
      </c>
      <c r="MFG8427" s="124" t="s">
        <v>13182</v>
      </c>
      <c r="MFH8427" s="124" t="s">
        <v>13182</v>
      </c>
      <c r="MFI8427" s="124" t="s">
        <v>13182</v>
      </c>
      <c r="MFJ8427" s="124" t="s">
        <v>13182</v>
      </c>
      <c r="MFK8427" s="124" t="s">
        <v>13182</v>
      </c>
      <c r="MFL8427" s="124" t="s">
        <v>13182</v>
      </c>
      <c r="MFM8427" s="124" t="s">
        <v>13182</v>
      </c>
      <c r="MFN8427" s="124" t="s">
        <v>13182</v>
      </c>
      <c r="MFO8427" s="124" t="s">
        <v>13182</v>
      </c>
      <c r="MFP8427" s="124" t="s">
        <v>13182</v>
      </c>
      <c r="MFQ8427" s="124" t="s">
        <v>13182</v>
      </c>
      <c r="MFR8427" s="124" t="s">
        <v>13182</v>
      </c>
      <c r="MFS8427" s="124" t="s">
        <v>13182</v>
      </c>
      <c r="MFT8427" s="124" t="s">
        <v>13182</v>
      </c>
      <c r="MFU8427" s="124" t="s">
        <v>13182</v>
      </c>
      <c r="MFV8427" s="124" t="s">
        <v>13182</v>
      </c>
      <c r="MFW8427" s="124" t="s">
        <v>13182</v>
      </c>
      <c r="MFX8427" s="124" t="s">
        <v>13182</v>
      </c>
      <c r="MFY8427" s="124" t="s">
        <v>13182</v>
      </c>
      <c r="MFZ8427" s="124" t="s">
        <v>13182</v>
      </c>
      <c r="MGA8427" s="124" t="s">
        <v>13182</v>
      </c>
      <c r="MGB8427" s="124" t="s">
        <v>13182</v>
      </c>
      <c r="MGC8427" s="124" t="s">
        <v>13182</v>
      </c>
      <c r="MGD8427" s="124" t="s">
        <v>13182</v>
      </c>
      <c r="MGE8427" s="124" t="s">
        <v>13182</v>
      </c>
      <c r="MGF8427" s="124" t="s">
        <v>13182</v>
      </c>
      <c r="MGG8427" s="124" t="s">
        <v>13182</v>
      </c>
      <c r="MGH8427" s="124" t="s">
        <v>13182</v>
      </c>
      <c r="MGI8427" s="124" t="s">
        <v>13182</v>
      </c>
      <c r="MGJ8427" s="124" t="s">
        <v>13182</v>
      </c>
      <c r="MGK8427" s="124" t="s">
        <v>13182</v>
      </c>
      <c r="MGL8427" s="124" t="s">
        <v>13182</v>
      </c>
      <c r="MGM8427" s="124" t="s">
        <v>13182</v>
      </c>
      <c r="MGN8427" s="124" t="s">
        <v>13182</v>
      </c>
      <c r="MGO8427" s="124" t="s">
        <v>13182</v>
      </c>
      <c r="MGP8427" s="124" t="s">
        <v>13182</v>
      </c>
      <c r="MGQ8427" s="124" t="s">
        <v>13182</v>
      </c>
      <c r="MGR8427" s="124" t="s">
        <v>13182</v>
      </c>
      <c r="MGS8427" s="124" t="s">
        <v>13182</v>
      </c>
      <c r="MGT8427" s="124" t="s">
        <v>13182</v>
      </c>
      <c r="MGU8427" s="124" t="s">
        <v>13182</v>
      </c>
      <c r="MGV8427" s="124" t="s">
        <v>13182</v>
      </c>
      <c r="MGW8427" s="124" t="s">
        <v>13182</v>
      </c>
      <c r="MGX8427" s="124" t="s">
        <v>13182</v>
      </c>
      <c r="MGY8427" s="124" t="s">
        <v>13182</v>
      </c>
      <c r="MGZ8427" s="124" t="s">
        <v>13182</v>
      </c>
      <c r="MHA8427" s="124" t="s">
        <v>13182</v>
      </c>
      <c r="MHB8427" s="124" t="s">
        <v>13182</v>
      </c>
      <c r="MHC8427" s="124" t="s">
        <v>13182</v>
      </c>
      <c r="MHD8427" s="124" t="s">
        <v>13182</v>
      </c>
      <c r="MHE8427" s="124" t="s">
        <v>13182</v>
      </c>
      <c r="MHF8427" s="124" t="s">
        <v>13182</v>
      </c>
      <c r="MHG8427" s="124" t="s">
        <v>13182</v>
      </c>
      <c r="MHH8427" s="124" t="s">
        <v>13182</v>
      </c>
      <c r="MHI8427" s="124" t="s">
        <v>13182</v>
      </c>
      <c r="MHJ8427" s="124" t="s">
        <v>13182</v>
      </c>
      <c r="MHK8427" s="124" t="s">
        <v>13182</v>
      </c>
      <c r="MHL8427" s="124" t="s">
        <v>13182</v>
      </c>
      <c r="MHM8427" s="124" t="s">
        <v>13182</v>
      </c>
      <c r="MHN8427" s="124" t="s">
        <v>13182</v>
      </c>
      <c r="MHO8427" s="124" t="s">
        <v>13182</v>
      </c>
      <c r="MHP8427" s="124" t="s">
        <v>13182</v>
      </c>
      <c r="MHQ8427" s="124" t="s">
        <v>13182</v>
      </c>
      <c r="MHR8427" s="124" t="s">
        <v>13182</v>
      </c>
      <c r="MHS8427" s="124" t="s">
        <v>13182</v>
      </c>
      <c r="MHT8427" s="124" t="s">
        <v>13182</v>
      </c>
      <c r="MHU8427" s="124" t="s">
        <v>13182</v>
      </c>
      <c r="MHV8427" s="124" t="s">
        <v>13182</v>
      </c>
      <c r="MHW8427" s="124" t="s">
        <v>13182</v>
      </c>
      <c r="MHX8427" s="124" t="s">
        <v>13182</v>
      </c>
      <c r="MHY8427" s="124" t="s">
        <v>13182</v>
      </c>
      <c r="MHZ8427" s="124" t="s">
        <v>13182</v>
      </c>
      <c r="MIA8427" s="124" t="s">
        <v>13182</v>
      </c>
      <c r="MIB8427" s="124" t="s">
        <v>13182</v>
      </c>
      <c r="MIC8427" s="124" t="s">
        <v>13182</v>
      </c>
      <c r="MID8427" s="124" t="s">
        <v>13182</v>
      </c>
      <c r="MIE8427" s="124" t="s">
        <v>13182</v>
      </c>
      <c r="MIF8427" s="124" t="s">
        <v>13182</v>
      </c>
      <c r="MIG8427" s="124" t="s">
        <v>13182</v>
      </c>
      <c r="MIH8427" s="124" t="s">
        <v>13182</v>
      </c>
      <c r="MII8427" s="124" t="s">
        <v>13182</v>
      </c>
      <c r="MIJ8427" s="124" t="s">
        <v>13182</v>
      </c>
      <c r="MIK8427" s="124" t="s">
        <v>13182</v>
      </c>
      <c r="MIL8427" s="124" t="s">
        <v>13182</v>
      </c>
      <c r="MIM8427" s="124" t="s">
        <v>13182</v>
      </c>
      <c r="MIN8427" s="124" t="s">
        <v>13182</v>
      </c>
      <c r="MIO8427" s="124" t="s">
        <v>13182</v>
      </c>
      <c r="MIP8427" s="124" t="s">
        <v>13182</v>
      </c>
      <c r="MIQ8427" s="124" t="s">
        <v>13182</v>
      </c>
      <c r="MIR8427" s="124" t="s">
        <v>13182</v>
      </c>
      <c r="MIS8427" s="124" t="s">
        <v>13182</v>
      </c>
      <c r="MIT8427" s="124" t="s">
        <v>13182</v>
      </c>
      <c r="MIU8427" s="124" t="s">
        <v>13182</v>
      </c>
      <c r="MIV8427" s="124" t="s">
        <v>13182</v>
      </c>
      <c r="MIW8427" s="124" t="s">
        <v>13182</v>
      </c>
      <c r="MIX8427" s="124" t="s">
        <v>13182</v>
      </c>
      <c r="MIY8427" s="124" t="s">
        <v>13182</v>
      </c>
      <c r="MIZ8427" s="124" t="s">
        <v>13182</v>
      </c>
      <c r="MJA8427" s="124" t="s">
        <v>13182</v>
      </c>
      <c r="MJB8427" s="124" t="s">
        <v>13182</v>
      </c>
      <c r="MJC8427" s="124" t="s">
        <v>13182</v>
      </c>
      <c r="MJD8427" s="124" t="s">
        <v>13182</v>
      </c>
      <c r="MJE8427" s="124" t="s">
        <v>13182</v>
      </c>
      <c r="MJF8427" s="124" t="s">
        <v>13182</v>
      </c>
      <c r="MJG8427" s="124" t="s">
        <v>13182</v>
      </c>
      <c r="MJH8427" s="124" t="s">
        <v>13182</v>
      </c>
      <c r="MJI8427" s="124" t="s">
        <v>13182</v>
      </c>
      <c r="MJJ8427" s="124" t="s">
        <v>13182</v>
      </c>
      <c r="MJK8427" s="124" t="s">
        <v>13182</v>
      </c>
      <c r="MJL8427" s="124" t="s">
        <v>13182</v>
      </c>
      <c r="MJM8427" s="124" t="s">
        <v>13182</v>
      </c>
      <c r="MJN8427" s="124" t="s">
        <v>13182</v>
      </c>
      <c r="MJO8427" s="124" t="s">
        <v>13182</v>
      </c>
      <c r="MJP8427" s="124" t="s">
        <v>13182</v>
      </c>
      <c r="MJQ8427" s="124" t="s">
        <v>13182</v>
      </c>
      <c r="MJR8427" s="124" t="s">
        <v>13182</v>
      </c>
      <c r="MJS8427" s="124" t="s">
        <v>13182</v>
      </c>
      <c r="MJT8427" s="124" t="s">
        <v>13182</v>
      </c>
      <c r="MJU8427" s="124" t="s">
        <v>13182</v>
      </c>
      <c r="MJV8427" s="124" t="s">
        <v>13182</v>
      </c>
      <c r="MJW8427" s="124" t="s">
        <v>13182</v>
      </c>
      <c r="MJX8427" s="124" t="s">
        <v>13182</v>
      </c>
      <c r="MJY8427" s="124" t="s">
        <v>13182</v>
      </c>
      <c r="MJZ8427" s="124" t="s">
        <v>13182</v>
      </c>
      <c r="MKA8427" s="124" t="s">
        <v>13182</v>
      </c>
      <c r="MKB8427" s="124" t="s">
        <v>13182</v>
      </c>
      <c r="MKC8427" s="124" t="s">
        <v>13182</v>
      </c>
      <c r="MKD8427" s="124" t="s">
        <v>13182</v>
      </c>
      <c r="MKE8427" s="124" t="s">
        <v>13182</v>
      </c>
      <c r="MKF8427" s="124" t="s">
        <v>13182</v>
      </c>
      <c r="MKG8427" s="124" t="s">
        <v>13182</v>
      </c>
      <c r="MKH8427" s="124" t="s">
        <v>13182</v>
      </c>
      <c r="MKI8427" s="124" t="s">
        <v>13182</v>
      </c>
      <c r="MKJ8427" s="124" t="s">
        <v>13182</v>
      </c>
      <c r="MKK8427" s="124" t="s">
        <v>13182</v>
      </c>
      <c r="MKL8427" s="124" t="s">
        <v>13182</v>
      </c>
      <c r="MKM8427" s="124" t="s">
        <v>13182</v>
      </c>
      <c r="MKN8427" s="124" t="s">
        <v>13182</v>
      </c>
      <c r="MKO8427" s="124" t="s">
        <v>13182</v>
      </c>
      <c r="MKP8427" s="124" t="s">
        <v>13182</v>
      </c>
      <c r="MKQ8427" s="124" t="s">
        <v>13182</v>
      </c>
      <c r="MKR8427" s="124" t="s">
        <v>13182</v>
      </c>
      <c r="MKS8427" s="124" t="s">
        <v>13182</v>
      </c>
      <c r="MKT8427" s="124" t="s">
        <v>13182</v>
      </c>
      <c r="MKU8427" s="124" t="s">
        <v>13182</v>
      </c>
      <c r="MKV8427" s="124" t="s">
        <v>13182</v>
      </c>
      <c r="MKW8427" s="124" t="s">
        <v>13182</v>
      </c>
      <c r="MKX8427" s="124" t="s">
        <v>13182</v>
      </c>
      <c r="MKY8427" s="124" t="s">
        <v>13182</v>
      </c>
      <c r="MKZ8427" s="124" t="s">
        <v>13182</v>
      </c>
      <c r="MLA8427" s="124" t="s">
        <v>13182</v>
      </c>
      <c r="MLB8427" s="124" t="s">
        <v>13182</v>
      </c>
      <c r="MLC8427" s="124" t="s">
        <v>13182</v>
      </c>
      <c r="MLD8427" s="124" t="s">
        <v>13182</v>
      </c>
      <c r="MLE8427" s="124" t="s">
        <v>13182</v>
      </c>
      <c r="MLF8427" s="124" t="s">
        <v>13182</v>
      </c>
      <c r="MLG8427" s="124" t="s">
        <v>13182</v>
      </c>
      <c r="MLH8427" s="124" t="s">
        <v>13182</v>
      </c>
      <c r="MLI8427" s="124" t="s">
        <v>13182</v>
      </c>
      <c r="MLJ8427" s="124" t="s">
        <v>13182</v>
      </c>
      <c r="MLK8427" s="124" t="s">
        <v>13182</v>
      </c>
      <c r="MLL8427" s="124" t="s">
        <v>13182</v>
      </c>
      <c r="MLM8427" s="124" t="s">
        <v>13182</v>
      </c>
      <c r="MLN8427" s="124" t="s">
        <v>13182</v>
      </c>
      <c r="MLO8427" s="124" t="s">
        <v>13182</v>
      </c>
      <c r="MLP8427" s="124" t="s">
        <v>13182</v>
      </c>
      <c r="MLQ8427" s="124" t="s">
        <v>13182</v>
      </c>
      <c r="MLR8427" s="124" t="s">
        <v>13182</v>
      </c>
      <c r="MLS8427" s="124" t="s">
        <v>13182</v>
      </c>
      <c r="MLT8427" s="124" t="s">
        <v>13182</v>
      </c>
      <c r="MLU8427" s="124" t="s">
        <v>13182</v>
      </c>
      <c r="MLV8427" s="124" t="s">
        <v>13182</v>
      </c>
      <c r="MLW8427" s="124" t="s">
        <v>13182</v>
      </c>
      <c r="MLX8427" s="124" t="s">
        <v>13182</v>
      </c>
      <c r="MLY8427" s="124" t="s">
        <v>13182</v>
      </c>
      <c r="MLZ8427" s="124" t="s">
        <v>13182</v>
      </c>
      <c r="MMA8427" s="124" t="s">
        <v>13182</v>
      </c>
      <c r="MMB8427" s="124" t="s">
        <v>13182</v>
      </c>
      <c r="MMC8427" s="124" t="s">
        <v>13182</v>
      </c>
      <c r="MMD8427" s="124" t="s">
        <v>13182</v>
      </c>
      <c r="MME8427" s="124" t="s">
        <v>13182</v>
      </c>
      <c r="MMF8427" s="124" t="s">
        <v>13182</v>
      </c>
      <c r="MMG8427" s="124" t="s">
        <v>13182</v>
      </c>
      <c r="MMH8427" s="124" t="s">
        <v>13182</v>
      </c>
      <c r="MMI8427" s="124" t="s">
        <v>13182</v>
      </c>
      <c r="MMJ8427" s="124" t="s">
        <v>13182</v>
      </c>
      <c r="MMK8427" s="124" t="s">
        <v>13182</v>
      </c>
      <c r="MML8427" s="124" t="s">
        <v>13182</v>
      </c>
      <c r="MMM8427" s="124" t="s">
        <v>13182</v>
      </c>
      <c r="MMN8427" s="124" t="s">
        <v>13182</v>
      </c>
      <c r="MMO8427" s="124" t="s">
        <v>13182</v>
      </c>
      <c r="MMP8427" s="124" t="s">
        <v>13182</v>
      </c>
      <c r="MMQ8427" s="124" t="s">
        <v>13182</v>
      </c>
      <c r="MMR8427" s="124" t="s">
        <v>13182</v>
      </c>
      <c r="MMS8427" s="124" t="s">
        <v>13182</v>
      </c>
      <c r="MMT8427" s="124" t="s">
        <v>13182</v>
      </c>
      <c r="MMU8427" s="124" t="s">
        <v>13182</v>
      </c>
      <c r="MMV8427" s="124" t="s">
        <v>13182</v>
      </c>
      <c r="MMW8427" s="124" t="s">
        <v>13182</v>
      </c>
      <c r="MMX8427" s="124" t="s">
        <v>13182</v>
      </c>
      <c r="MMY8427" s="124" t="s">
        <v>13182</v>
      </c>
      <c r="MMZ8427" s="124" t="s">
        <v>13182</v>
      </c>
      <c r="MNA8427" s="124" t="s">
        <v>13182</v>
      </c>
      <c r="MNB8427" s="124" t="s">
        <v>13182</v>
      </c>
      <c r="MNC8427" s="124" t="s">
        <v>13182</v>
      </c>
      <c r="MND8427" s="124" t="s">
        <v>13182</v>
      </c>
      <c r="MNE8427" s="124" t="s">
        <v>13182</v>
      </c>
      <c r="MNF8427" s="124" t="s">
        <v>13182</v>
      </c>
      <c r="MNG8427" s="124" t="s">
        <v>13182</v>
      </c>
      <c r="MNH8427" s="124" t="s">
        <v>13182</v>
      </c>
      <c r="MNI8427" s="124" t="s">
        <v>13182</v>
      </c>
      <c r="MNJ8427" s="124" t="s">
        <v>13182</v>
      </c>
      <c r="MNK8427" s="124" t="s">
        <v>13182</v>
      </c>
      <c r="MNL8427" s="124" t="s">
        <v>13182</v>
      </c>
      <c r="MNM8427" s="124" t="s">
        <v>13182</v>
      </c>
      <c r="MNN8427" s="124" t="s">
        <v>13182</v>
      </c>
      <c r="MNO8427" s="124" t="s">
        <v>13182</v>
      </c>
      <c r="MNP8427" s="124" t="s">
        <v>13182</v>
      </c>
      <c r="MNQ8427" s="124" t="s">
        <v>13182</v>
      </c>
      <c r="MNR8427" s="124" t="s">
        <v>13182</v>
      </c>
      <c r="MNS8427" s="124" t="s">
        <v>13182</v>
      </c>
      <c r="MNT8427" s="124" t="s">
        <v>13182</v>
      </c>
      <c r="MNU8427" s="124" t="s">
        <v>13182</v>
      </c>
      <c r="MNV8427" s="124" t="s">
        <v>13182</v>
      </c>
      <c r="MNW8427" s="124" t="s">
        <v>13182</v>
      </c>
      <c r="MNX8427" s="124" t="s">
        <v>13182</v>
      </c>
      <c r="MNY8427" s="124" t="s">
        <v>13182</v>
      </c>
      <c r="MNZ8427" s="124" t="s">
        <v>13182</v>
      </c>
      <c r="MOA8427" s="124" t="s">
        <v>13182</v>
      </c>
      <c r="MOB8427" s="124" t="s">
        <v>13182</v>
      </c>
      <c r="MOC8427" s="124" t="s">
        <v>13182</v>
      </c>
      <c r="MOD8427" s="124" t="s">
        <v>13182</v>
      </c>
      <c r="MOE8427" s="124" t="s">
        <v>13182</v>
      </c>
      <c r="MOF8427" s="124" t="s">
        <v>13182</v>
      </c>
      <c r="MOG8427" s="124" t="s">
        <v>13182</v>
      </c>
      <c r="MOH8427" s="124" t="s">
        <v>13182</v>
      </c>
      <c r="MOI8427" s="124" t="s">
        <v>13182</v>
      </c>
      <c r="MOJ8427" s="124" t="s">
        <v>13182</v>
      </c>
      <c r="MOK8427" s="124" t="s">
        <v>13182</v>
      </c>
      <c r="MOL8427" s="124" t="s">
        <v>13182</v>
      </c>
      <c r="MOM8427" s="124" t="s">
        <v>13182</v>
      </c>
      <c r="MON8427" s="124" t="s">
        <v>13182</v>
      </c>
      <c r="MOO8427" s="124" t="s">
        <v>13182</v>
      </c>
      <c r="MOP8427" s="124" t="s">
        <v>13182</v>
      </c>
      <c r="MOQ8427" s="124" t="s">
        <v>13182</v>
      </c>
      <c r="MOR8427" s="124" t="s">
        <v>13182</v>
      </c>
      <c r="MOS8427" s="124" t="s">
        <v>13182</v>
      </c>
      <c r="MOT8427" s="124" t="s">
        <v>13182</v>
      </c>
      <c r="MOU8427" s="124" t="s">
        <v>13182</v>
      </c>
      <c r="MOV8427" s="124" t="s">
        <v>13182</v>
      </c>
      <c r="MOW8427" s="124" t="s">
        <v>13182</v>
      </c>
      <c r="MOX8427" s="124" t="s">
        <v>13182</v>
      </c>
      <c r="MOY8427" s="124" t="s">
        <v>13182</v>
      </c>
      <c r="MOZ8427" s="124" t="s">
        <v>13182</v>
      </c>
      <c r="MPA8427" s="124" t="s">
        <v>13182</v>
      </c>
      <c r="MPB8427" s="124" t="s">
        <v>13182</v>
      </c>
      <c r="MPC8427" s="124" t="s">
        <v>13182</v>
      </c>
      <c r="MPD8427" s="124" t="s">
        <v>13182</v>
      </c>
      <c r="MPE8427" s="124" t="s">
        <v>13182</v>
      </c>
      <c r="MPF8427" s="124" t="s">
        <v>13182</v>
      </c>
      <c r="MPG8427" s="124" t="s">
        <v>13182</v>
      </c>
      <c r="MPH8427" s="124" t="s">
        <v>13182</v>
      </c>
      <c r="MPI8427" s="124" t="s">
        <v>13182</v>
      </c>
      <c r="MPJ8427" s="124" t="s">
        <v>13182</v>
      </c>
      <c r="MPK8427" s="124" t="s">
        <v>13182</v>
      </c>
      <c r="MPL8427" s="124" t="s">
        <v>13182</v>
      </c>
      <c r="MPM8427" s="124" t="s">
        <v>13182</v>
      </c>
      <c r="MPN8427" s="124" t="s">
        <v>13182</v>
      </c>
      <c r="MPO8427" s="124" t="s">
        <v>13182</v>
      </c>
      <c r="MPP8427" s="124" t="s">
        <v>13182</v>
      </c>
      <c r="MPQ8427" s="124" t="s">
        <v>13182</v>
      </c>
      <c r="MPR8427" s="124" t="s">
        <v>13182</v>
      </c>
      <c r="MPS8427" s="124" t="s">
        <v>13182</v>
      </c>
      <c r="MPT8427" s="124" t="s">
        <v>13182</v>
      </c>
      <c r="MPU8427" s="124" t="s">
        <v>13182</v>
      </c>
      <c r="MPV8427" s="124" t="s">
        <v>13182</v>
      </c>
      <c r="MPW8427" s="124" t="s">
        <v>13182</v>
      </c>
      <c r="MPX8427" s="124" t="s">
        <v>13182</v>
      </c>
      <c r="MPY8427" s="124" t="s">
        <v>13182</v>
      </c>
      <c r="MPZ8427" s="124" t="s">
        <v>13182</v>
      </c>
      <c r="MQA8427" s="124" t="s">
        <v>13182</v>
      </c>
      <c r="MQB8427" s="124" t="s">
        <v>13182</v>
      </c>
      <c r="MQC8427" s="124" t="s">
        <v>13182</v>
      </c>
      <c r="MQD8427" s="124" t="s">
        <v>13182</v>
      </c>
      <c r="MQE8427" s="124" t="s">
        <v>13182</v>
      </c>
      <c r="MQF8427" s="124" t="s">
        <v>13182</v>
      </c>
      <c r="MQG8427" s="124" t="s">
        <v>13182</v>
      </c>
      <c r="MQH8427" s="124" t="s">
        <v>13182</v>
      </c>
      <c r="MQI8427" s="124" t="s">
        <v>13182</v>
      </c>
      <c r="MQJ8427" s="124" t="s">
        <v>13182</v>
      </c>
      <c r="MQK8427" s="124" t="s">
        <v>13182</v>
      </c>
      <c r="MQL8427" s="124" t="s">
        <v>13182</v>
      </c>
      <c r="MQM8427" s="124" t="s">
        <v>13182</v>
      </c>
      <c r="MQN8427" s="124" t="s">
        <v>13182</v>
      </c>
      <c r="MQO8427" s="124" t="s">
        <v>13182</v>
      </c>
      <c r="MQP8427" s="124" t="s">
        <v>13182</v>
      </c>
      <c r="MQQ8427" s="124" t="s">
        <v>13182</v>
      </c>
      <c r="MQR8427" s="124" t="s">
        <v>13182</v>
      </c>
      <c r="MQS8427" s="124" t="s">
        <v>13182</v>
      </c>
      <c r="MQT8427" s="124" t="s">
        <v>13182</v>
      </c>
      <c r="MQU8427" s="124" t="s">
        <v>13182</v>
      </c>
      <c r="MQV8427" s="124" t="s">
        <v>13182</v>
      </c>
      <c r="MQW8427" s="124" t="s">
        <v>13182</v>
      </c>
      <c r="MQX8427" s="124" t="s">
        <v>13182</v>
      </c>
      <c r="MQY8427" s="124" t="s">
        <v>13182</v>
      </c>
      <c r="MQZ8427" s="124" t="s">
        <v>13182</v>
      </c>
      <c r="MRA8427" s="124" t="s">
        <v>13182</v>
      </c>
      <c r="MRB8427" s="124" t="s">
        <v>13182</v>
      </c>
      <c r="MRC8427" s="124" t="s">
        <v>13182</v>
      </c>
      <c r="MRD8427" s="124" t="s">
        <v>13182</v>
      </c>
      <c r="MRE8427" s="124" t="s">
        <v>13182</v>
      </c>
      <c r="MRF8427" s="124" t="s">
        <v>13182</v>
      </c>
      <c r="MRG8427" s="124" t="s">
        <v>13182</v>
      </c>
      <c r="MRH8427" s="124" t="s">
        <v>13182</v>
      </c>
      <c r="MRI8427" s="124" t="s">
        <v>13182</v>
      </c>
      <c r="MRJ8427" s="124" t="s">
        <v>13182</v>
      </c>
      <c r="MRK8427" s="124" t="s">
        <v>13182</v>
      </c>
      <c r="MRL8427" s="124" t="s">
        <v>13182</v>
      </c>
      <c r="MRM8427" s="124" t="s">
        <v>13182</v>
      </c>
      <c r="MRN8427" s="124" t="s">
        <v>13182</v>
      </c>
      <c r="MRO8427" s="124" t="s">
        <v>13182</v>
      </c>
      <c r="MRP8427" s="124" t="s">
        <v>13182</v>
      </c>
      <c r="MRQ8427" s="124" t="s">
        <v>13182</v>
      </c>
      <c r="MRR8427" s="124" t="s">
        <v>13182</v>
      </c>
      <c r="MRS8427" s="124" t="s">
        <v>13182</v>
      </c>
      <c r="MRT8427" s="124" t="s">
        <v>13182</v>
      </c>
      <c r="MRU8427" s="124" t="s">
        <v>13182</v>
      </c>
      <c r="MRV8427" s="124" t="s">
        <v>13182</v>
      </c>
      <c r="MRW8427" s="124" t="s">
        <v>13182</v>
      </c>
      <c r="MRX8427" s="124" t="s">
        <v>13182</v>
      </c>
      <c r="MRY8427" s="124" t="s">
        <v>13182</v>
      </c>
      <c r="MRZ8427" s="124" t="s">
        <v>13182</v>
      </c>
      <c r="MSA8427" s="124" t="s">
        <v>13182</v>
      </c>
      <c r="MSB8427" s="124" t="s">
        <v>13182</v>
      </c>
      <c r="MSC8427" s="124" t="s">
        <v>13182</v>
      </c>
      <c r="MSD8427" s="124" t="s">
        <v>13182</v>
      </c>
      <c r="MSE8427" s="124" t="s">
        <v>13182</v>
      </c>
      <c r="MSF8427" s="124" t="s">
        <v>13182</v>
      </c>
      <c r="MSG8427" s="124" t="s">
        <v>13182</v>
      </c>
      <c r="MSH8427" s="124" t="s">
        <v>13182</v>
      </c>
      <c r="MSI8427" s="124" t="s">
        <v>13182</v>
      </c>
      <c r="MSJ8427" s="124" t="s">
        <v>13182</v>
      </c>
      <c r="MSK8427" s="124" t="s">
        <v>13182</v>
      </c>
      <c r="MSL8427" s="124" t="s">
        <v>13182</v>
      </c>
      <c r="MSM8427" s="124" t="s">
        <v>13182</v>
      </c>
      <c r="MSN8427" s="124" t="s">
        <v>13182</v>
      </c>
      <c r="MSO8427" s="124" t="s">
        <v>13182</v>
      </c>
      <c r="MSP8427" s="124" t="s">
        <v>13182</v>
      </c>
      <c r="MSQ8427" s="124" t="s">
        <v>13182</v>
      </c>
      <c r="MSR8427" s="124" t="s">
        <v>13182</v>
      </c>
      <c r="MSS8427" s="124" t="s">
        <v>13182</v>
      </c>
      <c r="MST8427" s="124" t="s">
        <v>13182</v>
      </c>
      <c r="MSU8427" s="124" t="s">
        <v>13182</v>
      </c>
      <c r="MSV8427" s="124" t="s">
        <v>13182</v>
      </c>
      <c r="MSW8427" s="124" t="s">
        <v>13182</v>
      </c>
      <c r="MSX8427" s="124" t="s">
        <v>13182</v>
      </c>
      <c r="MSY8427" s="124" t="s">
        <v>13182</v>
      </c>
      <c r="MSZ8427" s="124" t="s">
        <v>13182</v>
      </c>
      <c r="MTA8427" s="124" t="s">
        <v>13182</v>
      </c>
      <c r="MTB8427" s="124" t="s">
        <v>13182</v>
      </c>
      <c r="MTC8427" s="124" t="s">
        <v>13182</v>
      </c>
      <c r="MTD8427" s="124" t="s">
        <v>13182</v>
      </c>
      <c r="MTE8427" s="124" t="s">
        <v>13182</v>
      </c>
      <c r="MTF8427" s="124" t="s">
        <v>13182</v>
      </c>
      <c r="MTG8427" s="124" t="s">
        <v>13182</v>
      </c>
      <c r="MTH8427" s="124" t="s">
        <v>13182</v>
      </c>
      <c r="MTI8427" s="124" t="s">
        <v>13182</v>
      </c>
      <c r="MTJ8427" s="124" t="s">
        <v>13182</v>
      </c>
      <c r="MTK8427" s="124" t="s">
        <v>13182</v>
      </c>
      <c r="MTL8427" s="124" t="s">
        <v>13182</v>
      </c>
      <c r="MTM8427" s="124" t="s">
        <v>13182</v>
      </c>
      <c r="MTN8427" s="124" t="s">
        <v>13182</v>
      </c>
      <c r="MTO8427" s="124" t="s">
        <v>13182</v>
      </c>
      <c r="MTP8427" s="124" t="s">
        <v>13182</v>
      </c>
      <c r="MTQ8427" s="124" t="s">
        <v>13182</v>
      </c>
      <c r="MTR8427" s="124" t="s">
        <v>13182</v>
      </c>
      <c r="MTS8427" s="124" t="s">
        <v>13182</v>
      </c>
      <c r="MTT8427" s="124" t="s">
        <v>13182</v>
      </c>
      <c r="MTU8427" s="124" t="s">
        <v>13182</v>
      </c>
      <c r="MTV8427" s="124" t="s">
        <v>13182</v>
      </c>
      <c r="MTW8427" s="124" t="s">
        <v>13182</v>
      </c>
      <c r="MTX8427" s="124" t="s">
        <v>13182</v>
      </c>
      <c r="MTY8427" s="124" t="s">
        <v>13182</v>
      </c>
      <c r="MTZ8427" s="124" t="s">
        <v>13182</v>
      </c>
      <c r="MUA8427" s="124" t="s">
        <v>13182</v>
      </c>
      <c r="MUB8427" s="124" t="s">
        <v>13182</v>
      </c>
      <c r="MUC8427" s="124" t="s">
        <v>13182</v>
      </c>
      <c r="MUD8427" s="124" t="s">
        <v>13182</v>
      </c>
      <c r="MUE8427" s="124" t="s">
        <v>13182</v>
      </c>
      <c r="MUF8427" s="124" t="s">
        <v>13182</v>
      </c>
      <c r="MUG8427" s="124" t="s">
        <v>13182</v>
      </c>
      <c r="MUH8427" s="124" t="s">
        <v>13182</v>
      </c>
      <c r="MUI8427" s="124" t="s">
        <v>13182</v>
      </c>
      <c r="MUJ8427" s="124" t="s">
        <v>13182</v>
      </c>
      <c r="MUK8427" s="124" t="s">
        <v>13182</v>
      </c>
      <c r="MUL8427" s="124" t="s">
        <v>13182</v>
      </c>
      <c r="MUM8427" s="124" t="s">
        <v>13182</v>
      </c>
      <c r="MUN8427" s="124" t="s">
        <v>13182</v>
      </c>
      <c r="MUO8427" s="124" t="s">
        <v>13182</v>
      </c>
      <c r="MUP8427" s="124" t="s">
        <v>13182</v>
      </c>
      <c r="MUQ8427" s="124" t="s">
        <v>13182</v>
      </c>
      <c r="MUR8427" s="124" t="s">
        <v>13182</v>
      </c>
      <c r="MUS8427" s="124" t="s">
        <v>13182</v>
      </c>
      <c r="MUT8427" s="124" t="s">
        <v>13182</v>
      </c>
      <c r="MUU8427" s="124" t="s">
        <v>13182</v>
      </c>
      <c r="MUV8427" s="124" t="s">
        <v>13182</v>
      </c>
      <c r="MUW8427" s="124" t="s">
        <v>13182</v>
      </c>
      <c r="MUX8427" s="124" t="s">
        <v>13182</v>
      </c>
      <c r="MUY8427" s="124" t="s">
        <v>13182</v>
      </c>
      <c r="MUZ8427" s="124" t="s">
        <v>13182</v>
      </c>
      <c r="MVA8427" s="124" t="s">
        <v>13182</v>
      </c>
      <c r="MVB8427" s="124" t="s">
        <v>13182</v>
      </c>
      <c r="MVC8427" s="124" t="s">
        <v>13182</v>
      </c>
      <c r="MVD8427" s="124" t="s">
        <v>13182</v>
      </c>
      <c r="MVE8427" s="124" t="s">
        <v>13182</v>
      </c>
      <c r="MVF8427" s="124" t="s">
        <v>13182</v>
      </c>
      <c r="MVG8427" s="124" t="s">
        <v>13182</v>
      </c>
      <c r="MVH8427" s="124" t="s">
        <v>13182</v>
      </c>
      <c r="MVI8427" s="124" t="s">
        <v>13182</v>
      </c>
      <c r="MVJ8427" s="124" t="s">
        <v>13182</v>
      </c>
      <c r="MVK8427" s="124" t="s">
        <v>13182</v>
      </c>
      <c r="MVL8427" s="124" t="s">
        <v>13182</v>
      </c>
      <c r="MVM8427" s="124" t="s">
        <v>13182</v>
      </c>
      <c r="MVN8427" s="124" t="s">
        <v>13182</v>
      </c>
      <c r="MVO8427" s="124" t="s">
        <v>13182</v>
      </c>
      <c r="MVP8427" s="124" t="s">
        <v>13182</v>
      </c>
      <c r="MVQ8427" s="124" t="s">
        <v>13182</v>
      </c>
      <c r="MVR8427" s="124" t="s">
        <v>13182</v>
      </c>
      <c r="MVS8427" s="124" t="s">
        <v>13182</v>
      </c>
      <c r="MVT8427" s="124" t="s">
        <v>13182</v>
      </c>
      <c r="MVU8427" s="124" t="s">
        <v>13182</v>
      </c>
      <c r="MVV8427" s="124" t="s">
        <v>13182</v>
      </c>
      <c r="MVW8427" s="124" t="s">
        <v>13182</v>
      </c>
      <c r="MVX8427" s="124" t="s">
        <v>13182</v>
      </c>
      <c r="MVY8427" s="124" t="s">
        <v>13182</v>
      </c>
      <c r="MVZ8427" s="124" t="s">
        <v>13182</v>
      </c>
      <c r="MWA8427" s="124" t="s">
        <v>13182</v>
      </c>
      <c r="MWB8427" s="124" t="s">
        <v>13182</v>
      </c>
      <c r="MWC8427" s="124" t="s">
        <v>13182</v>
      </c>
      <c r="MWD8427" s="124" t="s">
        <v>13182</v>
      </c>
      <c r="MWE8427" s="124" t="s">
        <v>13182</v>
      </c>
      <c r="MWF8427" s="124" t="s">
        <v>13182</v>
      </c>
      <c r="MWG8427" s="124" t="s">
        <v>13182</v>
      </c>
      <c r="MWH8427" s="124" t="s">
        <v>13182</v>
      </c>
      <c r="MWI8427" s="124" t="s">
        <v>13182</v>
      </c>
      <c r="MWJ8427" s="124" t="s">
        <v>13182</v>
      </c>
      <c r="MWK8427" s="124" t="s">
        <v>13182</v>
      </c>
      <c r="MWL8427" s="124" t="s">
        <v>13182</v>
      </c>
      <c r="MWM8427" s="124" t="s">
        <v>13182</v>
      </c>
      <c r="MWN8427" s="124" t="s">
        <v>13182</v>
      </c>
      <c r="MWO8427" s="124" t="s">
        <v>13182</v>
      </c>
      <c r="MWP8427" s="124" t="s">
        <v>13182</v>
      </c>
      <c r="MWQ8427" s="124" t="s">
        <v>13182</v>
      </c>
      <c r="MWR8427" s="124" t="s">
        <v>13182</v>
      </c>
      <c r="MWS8427" s="124" t="s">
        <v>13182</v>
      </c>
      <c r="MWT8427" s="124" t="s">
        <v>13182</v>
      </c>
      <c r="MWU8427" s="124" t="s">
        <v>13182</v>
      </c>
      <c r="MWV8427" s="124" t="s">
        <v>13182</v>
      </c>
      <c r="MWW8427" s="124" t="s">
        <v>13182</v>
      </c>
      <c r="MWX8427" s="124" t="s">
        <v>13182</v>
      </c>
      <c r="MWY8427" s="124" t="s">
        <v>13182</v>
      </c>
      <c r="MWZ8427" s="124" t="s">
        <v>13182</v>
      </c>
      <c r="MXA8427" s="124" t="s">
        <v>13182</v>
      </c>
      <c r="MXB8427" s="124" t="s">
        <v>13182</v>
      </c>
      <c r="MXC8427" s="124" t="s">
        <v>13182</v>
      </c>
      <c r="MXD8427" s="124" t="s">
        <v>13182</v>
      </c>
      <c r="MXE8427" s="124" t="s">
        <v>13182</v>
      </c>
      <c r="MXF8427" s="124" t="s">
        <v>13182</v>
      </c>
      <c r="MXG8427" s="124" t="s">
        <v>13182</v>
      </c>
      <c r="MXH8427" s="124" t="s">
        <v>13182</v>
      </c>
      <c r="MXI8427" s="124" t="s">
        <v>13182</v>
      </c>
      <c r="MXJ8427" s="124" t="s">
        <v>13182</v>
      </c>
      <c r="MXK8427" s="124" t="s">
        <v>13182</v>
      </c>
      <c r="MXL8427" s="124" t="s">
        <v>13182</v>
      </c>
      <c r="MXM8427" s="124" t="s">
        <v>13182</v>
      </c>
      <c r="MXN8427" s="124" t="s">
        <v>13182</v>
      </c>
      <c r="MXO8427" s="124" t="s">
        <v>13182</v>
      </c>
      <c r="MXP8427" s="124" t="s">
        <v>13182</v>
      </c>
      <c r="MXQ8427" s="124" t="s">
        <v>13182</v>
      </c>
      <c r="MXR8427" s="124" t="s">
        <v>13182</v>
      </c>
      <c r="MXS8427" s="124" t="s">
        <v>13182</v>
      </c>
      <c r="MXT8427" s="124" t="s">
        <v>13182</v>
      </c>
      <c r="MXU8427" s="124" t="s">
        <v>13182</v>
      </c>
      <c r="MXV8427" s="124" t="s">
        <v>13182</v>
      </c>
      <c r="MXW8427" s="124" t="s">
        <v>13182</v>
      </c>
      <c r="MXX8427" s="124" t="s">
        <v>13182</v>
      </c>
      <c r="MXY8427" s="124" t="s">
        <v>13182</v>
      </c>
      <c r="MXZ8427" s="124" t="s">
        <v>13182</v>
      </c>
      <c r="MYA8427" s="124" t="s">
        <v>13182</v>
      </c>
      <c r="MYB8427" s="124" t="s">
        <v>13182</v>
      </c>
      <c r="MYC8427" s="124" t="s">
        <v>13182</v>
      </c>
      <c r="MYD8427" s="124" t="s">
        <v>13182</v>
      </c>
      <c r="MYE8427" s="124" t="s">
        <v>13182</v>
      </c>
      <c r="MYF8427" s="124" t="s">
        <v>13182</v>
      </c>
      <c r="MYG8427" s="124" t="s">
        <v>13182</v>
      </c>
      <c r="MYH8427" s="124" t="s">
        <v>13182</v>
      </c>
      <c r="MYI8427" s="124" t="s">
        <v>13182</v>
      </c>
      <c r="MYJ8427" s="124" t="s">
        <v>13182</v>
      </c>
      <c r="MYK8427" s="124" t="s">
        <v>13182</v>
      </c>
      <c r="MYL8427" s="124" t="s">
        <v>13182</v>
      </c>
      <c r="MYM8427" s="124" t="s">
        <v>13182</v>
      </c>
      <c r="MYN8427" s="124" t="s">
        <v>13182</v>
      </c>
      <c r="MYO8427" s="124" t="s">
        <v>13182</v>
      </c>
      <c r="MYP8427" s="124" t="s">
        <v>13182</v>
      </c>
      <c r="MYQ8427" s="124" t="s">
        <v>13182</v>
      </c>
      <c r="MYR8427" s="124" t="s">
        <v>13182</v>
      </c>
      <c r="MYS8427" s="124" t="s">
        <v>13182</v>
      </c>
      <c r="MYT8427" s="124" t="s">
        <v>13182</v>
      </c>
      <c r="MYU8427" s="124" t="s">
        <v>13182</v>
      </c>
      <c r="MYV8427" s="124" t="s">
        <v>13182</v>
      </c>
      <c r="MYW8427" s="124" t="s">
        <v>13182</v>
      </c>
      <c r="MYX8427" s="124" t="s">
        <v>13182</v>
      </c>
      <c r="MYY8427" s="124" t="s">
        <v>13182</v>
      </c>
      <c r="MYZ8427" s="124" t="s">
        <v>13182</v>
      </c>
      <c r="MZA8427" s="124" t="s">
        <v>13182</v>
      </c>
      <c r="MZB8427" s="124" t="s">
        <v>13182</v>
      </c>
      <c r="MZC8427" s="124" t="s">
        <v>13182</v>
      </c>
      <c r="MZD8427" s="124" t="s">
        <v>13182</v>
      </c>
      <c r="MZE8427" s="124" t="s">
        <v>13182</v>
      </c>
      <c r="MZF8427" s="124" t="s">
        <v>13182</v>
      </c>
      <c r="MZG8427" s="124" t="s">
        <v>13182</v>
      </c>
      <c r="MZH8427" s="124" t="s">
        <v>13182</v>
      </c>
      <c r="MZI8427" s="124" t="s">
        <v>13182</v>
      </c>
      <c r="MZJ8427" s="124" t="s">
        <v>13182</v>
      </c>
      <c r="MZK8427" s="124" t="s">
        <v>13182</v>
      </c>
      <c r="MZL8427" s="124" t="s">
        <v>13182</v>
      </c>
      <c r="MZM8427" s="124" t="s">
        <v>13182</v>
      </c>
      <c r="MZN8427" s="124" t="s">
        <v>13182</v>
      </c>
      <c r="MZO8427" s="124" t="s">
        <v>13182</v>
      </c>
      <c r="MZP8427" s="124" t="s">
        <v>13182</v>
      </c>
      <c r="MZQ8427" s="124" t="s">
        <v>13182</v>
      </c>
      <c r="MZR8427" s="124" t="s">
        <v>13182</v>
      </c>
      <c r="MZS8427" s="124" t="s">
        <v>13182</v>
      </c>
      <c r="MZT8427" s="124" t="s">
        <v>13182</v>
      </c>
      <c r="MZU8427" s="124" t="s">
        <v>13182</v>
      </c>
      <c r="MZV8427" s="124" t="s">
        <v>13182</v>
      </c>
      <c r="MZW8427" s="124" t="s">
        <v>13182</v>
      </c>
      <c r="MZX8427" s="124" t="s">
        <v>13182</v>
      </c>
      <c r="MZY8427" s="124" t="s">
        <v>13182</v>
      </c>
      <c r="MZZ8427" s="124" t="s">
        <v>13182</v>
      </c>
      <c r="NAA8427" s="124" t="s">
        <v>13182</v>
      </c>
      <c r="NAB8427" s="124" t="s">
        <v>13182</v>
      </c>
      <c r="NAC8427" s="124" t="s">
        <v>13182</v>
      </c>
      <c r="NAD8427" s="124" t="s">
        <v>13182</v>
      </c>
      <c r="NAE8427" s="124" t="s">
        <v>13182</v>
      </c>
      <c r="NAF8427" s="124" t="s">
        <v>13182</v>
      </c>
      <c r="NAG8427" s="124" t="s">
        <v>13182</v>
      </c>
      <c r="NAH8427" s="124" t="s">
        <v>13182</v>
      </c>
      <c r="NAI8427" s="124" t="s">
        <v>13182</v>
      </c>
      <c r="NAJ8427" s="124" t="s">
        <v>13182</v>
      </c>
      <c r="NAK8427" s="124" t="s">
        <v>13182</v>
      </c>
      <c r="NAL8427" s="124" t="s">
        <v>13182</v>
      </c>
      <c r="NAM8427" s="124" t="s">
        <v>13182</v>
      </c>
      <c r="NAN8427" s="124" t="s">
        <v>13182</v>
      </c>
      <c r="NAO8427" s="124" t="s">
        <v>13182</v>
      </c>
      <c r="NAP8427" s="124" t="s">
        <v>13182</v>
      </c>
      <c r="NAQ8427" s="124" t="s">
        <v>13182</v>
      </c>
      <c r="NAR8427" s="124" t="s">
        <v>13182</v>
      </c>
      <c r="NAS8427" s="124" t="s">
        <v>13182</v>
      </c>
      <c r="NAT8427" s="124" t="s">
        <v>13182</v>
      </c>
      <c r="NAU8427" s="124" t="s">
        <v>13182</v>
      </c>
      <c r="NAV8427" s="124" t="s">
        <v>13182</v>
      </c>
      <c r="NAW8427" s="124" t="s">
        <v>13182</v>
      </c>
      <c r="NAX8427" s="124" t="s">
        <v>13182</v>
      </c>
      <c r="NAY8427" s="124" t="s">
        <v>13182</v>
      </c>
      <c r="NAZ8427" s="124" t="s">
        <v>13182</v>
      </c>
      <c r="NBA8427" s="124" t="s">
        <v>13182</v>
      </c>
      <c r="NBB8427" s="124" t="s">
        <v>13182</v>
      </c>
      <c r="NBC8427" s="124" t="s">
        <v>13182</v>
      </c>
      <c r="NBD8427" s="124" t="s">
        <v>13182</v>
      </c>
      <c r="NBE8427" s="124" t="s">
        <v>13182</v>
      </c>
      <c r="NBF8427" s="124" t="s">
        <v>13182</v>
      </c>
      <c r="NBG8427" s="124" t="s">
        <v>13182</v>
      </c>
      <c r="NBH8427" s="124" t="s">
        <v>13182</v>
      </c>
      <c r="NBI8427" s="124" t="s">
        <v>13182</v>
      </c>
      <c r="NBJ8427" s="124" t="s">
        <v>13182</v>
      </c>
      <c r="NBK8427" s="124" t="s">
        <v>13182</v>
      </c>
      <c r="NBL8427" s="124" t="s">
        <v>13182</v>
      </c>
      <c r="NBM8427" s="124" t="s">
        <v>13182</v>
      </c>
      <c r="NBN8427" s="124" t="s">
        <v>13182</v>
      </c>
      <c r="NBO8427" s="124" t="s">
        <v>13182</v>
      </c>
      <c r="NBP8427" s="124" t="s">
        <v>13182</v>
      </c>
      <c r="NBQ8427" s="124" t="s">
        <v>13182</v>
      </c>
      <c r="NBR8427" s="124" t="s">
        <v>13182</v>
      </c>
      <c r="NBS8427" s="124" t="s">
        <v>13182</v>
      </c>
      <c r="NBT8427" s="124" t="s">
        <v>13182</v>
      </c>
      <c r="NBU8427" s="124" t="s">
        <v>13182</v>
      </c>
      <c r="NBV8427" s="124" t="s">
        <v>13182</v>
      </c>
      <c r="NBW8427" s="124" t="s">
        <v>13182</v>
      </c>
      <c r="NBX8427" s="124" t="s">
        <v>13182</v>
      </c>
      <c r="NBY8427" s="124" t="s">
        <v>13182</v>
      </c>
      <c r="NBZ8427" s="124" t="s">
        <v>13182</v>
      </c>
      <c r="NCA8427" s="124" t="s">
        <v>13182</v>
      </c>
      <c r="NCB8427" s="124" t="s">
        <v>13182</v>
      </c>
      <c r="NCC8427" s="124" t="s">
        <v>13182</v>
      </c>
      <c r="NCD8427" s="124" t="s">
        <v>13182</v>
      </c>
      <c r="NCE8427" s="124" t="s">
        <v>13182</v>
      </c>
      <c r="NCF8427" s="124" t="s">
        <v>13182</v>
      </c>
      <c r="NCG8427" s="124" t="s">
        <v>13182</v>
      </c>
      <c r="NCH8427" s="124" t="s">
        <v>13182</v>
      </c>
      <c r="NCI8427" s="124" t="s">
        <v>13182</v>
      </c>
      <c r="NCJ8427" s="124" t="s">
        <v>13182</v>
      </c>
      <c r="NCK8427" s="124" t="s">
        <v>13182</v>
      </c>
      <c r="NCL8427" s="124" t="s">
        <v>13182</v>
      </c>
      <c r="NCM8427" s="124" t="s">
        <v>13182</v>
      </c>
      <c r="NCN8427" s="124" t="s">
        <v>13182</v>
      </c>
      <c r="NCO8427" s="124" t="s">
        <v>13182</v>
      </c>
      <c r="NCP8427" s="124" t="s">
        <v>13182</v>
      </c>
      <c r="NCQ8427" s="124" t="s">
        <v>13182</v>
      </c>
      <c r="NCR8427" s="124" t="s">
        <v>13182</v>
      </c>
      <c r="NCS8427" s="124" t="s">
        <v>13182</v>
      </c>
      <c r="NCT8427" s="124" t="s">
        <v>13182</v>
      </c>
      <c r="NCU8427" s="124" t="s">
        <v>13182</v>
      </c>
      <c r="NCV8427" s="124" t="s">
        <v>13182</v>
      </c>
      <c r="NCW8427" s="124" t="s">
        <v>13182</v>
      </c>
      <c r="NCX8427" s="124" t="s">
        <v>13182</v>
      </c>
      <c r="NCY8427" s="124" t="s">
        <v>13182</v>
      </c>
      <c r="NCZ8427" s="124" t="s">
        <v>13182</v>
      </c>
      <c r="NDA8427" s="124" t="s">
        <v>13182</v>
      </c>
      <c r="NDB8427" s="124" t="s">
        <v>13182</v>
      </c>
      <c r="NDC8427" s="124" t="s">
        <v>13182</v>
      </c>
      <c r="NDD8427" s="124" t="s">
        <v>13182</v>
      </c>
      <c r="NDE8427" s="124" t="s">
        <v>13182</v>
      </c>
      <c r="NDF8427" s="124" t="s">
        <v>13182</v>
      </c>
      <c r="NDG8427" s="124" t="s">
        <v>13182</v>
      </c>
      <c r="NDH8427" s="124" t="s">
        <v>13182</v>
      </c>
      <c r="NDI8427" s="124" t="s">
        <v>13182</v>
      </c>
      <c r="NDJ8427" s="124" t="s">
        <v>13182</v>
      </c>
      <c r="NDK8427" s="124" t="s">
        <v>13182</v>
      </c>
      <c r="NDL8427" s="124" t="s">
        <v>13182</v>
      </c>
      <c r="NDM8427" s="124" t="s">
        <v>13182</v>
      </c>
      <c r="NDN8427" s="124" t="s">
        <v>13182</v>
      </c>
      <c r="NDO8427" s="124" t="s">
        <v>13182</v>
      </c>
      <c r="NDP8427" s="124" t="s">
        <v>13182</v>
      </c>
      <c r="NDQ8427" s="124" t="s">
        <v>13182</v>
      </c>
      <c r="NDR8427" s="124" t="s">
        <v>13182</v>
      </c>
      <c r="NDS8427" s="124" t="s">
        <v>13182</v>
      </c>
      <c r="NDT8427" s="124" t="s">
        <v>13182</v>
      </c>
      <c r="NDU8427" s="124" t="s">
        <v>13182</v>
      </c>
      <c r="NDV8427" s="124" t="s">
        <v>13182</v>
      </c>
      <c r="NDW8427" s="124" t="s">
        <v>13182</v>
      </c>
      <c r="NDX8427" s="124" t="s">
        <v>13182</v>
      </c>
      <c r="NDY8427" s="124" t="s">
        <v>13182</v>
      </c>
      <c r="NDZ8427" s="124" t="s">
        <v>13182</v>
      </c>
      <c r="NEA8427" s="124" t="s">
        <v>13182</v>
      </c>
      <c r="NEB8427" s="124" t="s">
        <v>13182</v>
      </c>
      <c r="NEC8427" s="124" t="s">
        <v>13182</v>
      </c>
      <c r="NED8427" s="124" t="s">
        <v>13182</v>
      </c>
      <c r="NEE8427" s="124" t="s">
        <v>13182</v>
      </c>
      <c r="NEF8427" s="124" t="s">
        <v>13182</v>
      </c>
      <c r="NEG8427" s="124" t="s">
        <v>13182</v>
      </c>
      <c r="NEH8427" s="124" t="s">
        <v>13182</v>
      </c>
      <c r="NEI8427" s="124" t="s">
        <v>13182</v>
      </c>
      <c r="NEJ8427" s="124" t="s">
        <v>13182</v>
      </c>
      <c r="NEK8427" s="124" t="s">
        <v>13182</v>
      </c>
      <c r="NEL8427" s="124" t="s">
        <v>13182</v>
      </c>
      <c r="NEM8427" s="124" t="s">
        <v>13182</v>
      </c>
      <c r="NEN8427" s="124" t="s">
        <v>13182</v>
      </c>
      <c r="NEO8427" s="124" t="s">
        <v>13182</v>
      </c>
      <c r="NEP8427" s="124" t="s">
        <v>13182</v>
      </c>
      <c r="NEQ8427" s="124" t="s">
        <v>13182</v>
      </c>
      <c r="NER8427" s="124" t="s">
        <v>13182</v>
      </c>
      <c r="NES8427" s="124" t="s">
        <v>13182</v>
      </c>
      <c r="NET8427" s="124" t="s">
        <v>13182</v>
      </c>
      <c r="NEU8427" s="124" t="s">
        <v>13182</v>
      </c>
      <c r="NEV8427" s="124" t="s">
        <v>13182</v>
      </c>
      <c r="NEW8427" s="124" t="s">
        <v>13182</v>
      </c>
      <c r="NEX8427" s="124" t="s">
        <v>13182</v>
      </c>
      <c r="NEY8427" s="124" t="s">
        <v>13182</v>
      </c>
      <c r="NEZ8427" s="124" t="s">
        <v>13182</v>
      </c>
      <c r="NFA8427" s="124" t="s">
        <v>13182</v>
      </c>
      <c r="NFB8427" s="124" t="s">
        <v>13182</v>
      </c>
      <c r="NFC8427" s="124" t="s">
        <v>13182</v>
      </c>
      <c r="NFD8427" s="124" t="s">
        <v>13182</v>
      </c>
      <c r="NFE8427" s="124" t="s">
        <v>13182</v>
      </c>
      <c r="NFF8427" s="124" t="s">
        <v>13182</v>
      </c>
      <c r="NFG8427" s="124" t="s">
        <v>13182</v>
      </c>
      <c r="NFH8427" s="124" t="s">
        <v>13182</v>
      </c>
      <c r="NFI8427" s="124" t="s">
        <v>13182</v>
      </c>
      <c r="NFJ8427" s="124" t="s">
        <v>13182</v>
      </c>
      <c r="NFK8427" s="124" t="s">
        <v>13182</v>
      </c>
      <c r="NFL8427" s="124" t="s">
        <v>13182</v>
      </c>
      <c r="NFM8427" s="124" t="s">
        <v>13182</v>
      </c>
      <c r="NFN8427" s="124" t="s">
        <v>13182</v>
      </c>
      <c r="NFO8427" s="124" t="s">
        <v>13182</v>
      </c>
      <c r="NFP8427" s="124" t="s">
        <v>13182</v>
      </c>
      <c r="NFQ8427" s="124" t="s">
        <v>13182</v>
      </c>
      <c r="NFR8427" s="124" t="s">
        <v>13182</v>
      </c>
      <c r="NFS8427" s="124" t="s">
        <v>13182</v>
      </c>
      <c r="NFT8427" s="124" t="s">
        <v>13182</v>
      </c>
      <c r="NFU8427" s="124" t="s">
        <v>13182</v>
      </c>
      <c r="NFV8427" s="124" t="s">
        <v>13182</v>
      </c>
      <c r="NFW8427" s="124" t="s">
        <v>13182</v>
      </c>
      <c r="NFX8427" s="124" t="s">
        <v>13182</v>
      </c>
      <c r="NFY8427" s="124" t="s">
        <v>13182</v>
      </c>
      <c r="NFZ8427" s="124" t="s">
        <v>13182</v>
      </c>
      <c r="NGA8427" s="124" t="s">
        <v>13182</v>
      </c>
      <c r="NGB8427" s="124" t="s">
        <v>13182</v>
      </c>
      <c r="NGC8427" s="124" t="s">
        <v>13182</v>
      </c>
      <c r="NGD8427" s="124" t="s">
        <v>13182</v>
      </c>
      <c r="NGE8427" s="124" t="s">
        <v>13182</v>
      </c>
      <c r="NGF8427" s="124" t="s">
        <v>13182</v>
      </c>
      <c r="NGG8427" s="124" t="s">
        <v>13182</v>
      </c>
      <c r="NGH8427" s="124" t="s">
        <v>13182</v>
      </c>
      <c r="NGI8427" s="124" t="s">
        <v>13182</v>
      </c>
      <c r="NGJ8427" s="124" t="s">
        <v>13182</v>
      </c>
      <c r="NGK8427" s="124" t="s">
        <v>13182</v>
      </c>
      <c r="NGL8427" s="124" t="s">
        <v>13182</v>
      </c>
      <c r="NGM8427" s="124" t="s">
        <v>13182</v>
      </c>
      <c r="NGN8427" s="124" t="s">
        <v>13182</v>
      </c>
      <c r="NGO8427" s="124" t="s">
        <v>13182</v>
      </c>
      <c r="NGP8427" s="124" t="s">
        <v>13182</v>
      </c>
      <c r="NGQ8427" s="124" t="s">
        <v>13182</v>
      </c>
      <c r="NGR8427" s="124" t="s">
        <v>13182</v>
      </c>
      <c r="NGS8427" s="124" t="s">
        <v>13182</v>
      </c>
      <c r="NGT8427" s="124" t="s">
        <v>13182</v>
      </c>
      <c r="NGU8427" s="124" t="s">
        <v>13182</v>
      </c>
      <c r="NGV8427" s="124" t="s">
        <v>13182</v>
      </c>
      <c r="NGW8427" s="124" t="s">
        <v>13182</v>
      </c>
      <c r="NGX8427" s="124" t="s">
        <v>13182</v>
      </c>
      <c r="NGY8427" s="124" t="s">
        <v>13182</v>
      </c>
      <c r="NGZ8427" s="124" t="s">
        <v>13182</v>
      </c>
      <c r="NHA8427" s="124" t="s">
        <v>13182</v>
      </c>
      <c r="NHB8427" s="124" t="s">
        <v>13182</v>
      </c>
      <c r="NHC8427" s="124" t="s">
        <v>13182</v>
      </c>
      <c r="NHD8427" s="124" t="s">
        <v>13182</v>
      </c>
      <c r="NHE8427" s="124" t="s">
        <v>13182</v>
      </c>
      <c r="NHF8427" s="124" t="s">
        <v>13182</v>
      </c>
      <c r="NHG8427" s="124" t="s">
        <v>13182</v>
      </c>
      <c r="NHH8427" s="124" t="s">
        <v>13182</v>
      </c>
      <c r="NHI8427" s="124" t="s">
        <v>13182</v>
      </c>
      <c r="NHJ8427" s="124" t="s">
        <v>13182</v>
      </c>
      <c r="NHK8427" s="124" t="s">
        <v>13182</v>
      </c>
      <c r="NHL8427" s="124" t="s">
        <v>13182</v>
      </c>
      <c r="NHM8427" s="124" t="s">
        <v>13182</v>
      </c>
      <c r="NHN8427" s="124" t="s">
        <v>13182</v>
      </c>
      <c r="NHO8427" s="124" t="s">
        <v>13182</v>
      </c>
      <c r="NHP8427" s="124" t="s">
        <v>13182</v>
      </c>
      <c r="NHQ8427" s="124" t="s">
        <v>13182</v>
      </c>
      <c r="NHR8427" s="124" t="s">
        <v>13182</v>
      </c>
      <c r="NHS8427" s="124" t="s">
        <v>13182</v>
      </c>
      <c r="NHT8427" s="124" t="s">
        <v>13182</v>
      </c>
      <c r="NHU8427" s="124" t="s">
        <v>13182</v>
      </c>
      <c r="NHV8427" s="124" t="s">
        <v>13182</v>
      </c>
      <c r="NHW8427" s="124" t="s">
        <v>13182</v>
      </c>
      <c r="NHX8427" s="124" t="s">
        <v>13182</v>
      </c>
      <c r="NHY8427" s="124" t="s">
        <v>13182</v>
      </c>
      <c r="NHZ8427" s="124" t="s">
        <v>13182</v>
      </c>
      <c r="NIA8427" s="124" t="s">
        <v>13182</v>
      </c>
      <c r="NIB8427" s="124" t="s">
        <v>13182</v>
      </c>
      <c r="NIC8427" s="124" t="s">
        <v>13182</v>
      </c>
      <c r="NID8427" s="124" t="s">
        <v>13182</v>
      </c>
      <c r="NIE8427" s="124" t="s">
        <v>13182</v>
      </c>
      <c r="NIF8427" s="124" t="s">
        <v>13182</v>
      </c>
      <c r="NIG8427" s="124" t="s">
        <v>13182</v>
      </c>
      <c r="NIH8427" s="124" t="s">
        <v>13182</v>
      </c>
      <c r="NII8427" s="124" t="s">
        <v>13182</v>
      </c>
      <c r="NIJ8427" s="124" t="s">
        <v>13182</v>
      </c>
      <c r="NIK8427" s="124" t="s">
        <v>13182</v>
      </c>
      <c r="NIL8427" s="124" t="s">
        <v>13182</v>
      </c>
      <c r="NIM8427" s="124" t="s">
        <v>13182</v>
      </c>
      <c r="NIN8427" s="124" t="s">
        <v>13182</v>
      </c>
      <c r="NIO8427" s="124" t="s">
        <v>13182</v>
      </c>
      <c r="NIP8427" s="124" t="s">
        <v>13182</v>
      </c>
      <c r="NIQ8427" s="124" t="s">
        <v>13182</v>
      </c>
      <c r="NIR8427" s="124" t="s">
        <v>13182</v>
      </c>
      <c r="NIS8427" s="124" t="s">
        <v>13182</v>
      </c>
      <c r="NIT8427" s="124" t="s">
        <v>13182</v>
      </c>
      <c r="NIU8427" s="124" t="s">
        <v>13182</v>
      </c>
      <c r="NIV8427" s="124" t="s">
        <v>13182</v>
      </c>
      <c r="NIW8427" s="124" t="s">
        <v>13182</v>
      </c>
      <c r="NIX8427" s="124" t="s">
        <v>13182</v>
      </c>
      <c r="NIY8427" s="124" t="s">
        <v>13182</v>
      </c>
      <c r="NIZ8427" s="124" t="s">
        <v>13182</v>
      </c>
      <c r="NJA8427" s="124" t="s">
        <v>13182</v>
      </c>
      <c r="NJB8427" s="124" t="s">
        <v>13182</v>
      </c>
      <c r="NJC8427" s="124" t="s">
        <v>13182</v>
      </c>
      <c r="NJD8427" s="124" t="s">
        <v>13182</v>
      </c>
      <c r="NJE8427" s="124" t="s">
        <v>13182</v>
      </c>
      <c r="NJF8427" s="124" t="s">
        <v>13182</v>
      </c>
      <c r="NJG8427" s="124" t="s">
        <v>13182</v>
      </c>
      <c r="NJH8427" s="124" t="s">
        <v>13182</v>
      </c>
      <c r="NJI8427" s="124" t="s">
        <v>13182</v>
      </c>
      <c r="NJJ8427" s="124" t="s">
        <v>13182</v>
      </c>
      <c r="NJK8427" s="124" t="s">
        <v>13182</v>
      </c>
      <c r="NJL8427" s="124" t="s">
        <v>13182</v>
      </c>
      <c r="NJM8427" s="124" t="s">
        <v>13182</v>
      </c>
      <c r="NJN8427" s="124" t="s">
        <v>13182</v>
      </c>
      <c r="NJO8427" s="124" t="s">
        <v>13182</v>
      </c>
      <c r="NJP8427" s="124" t="s">
        <v>13182</v>
      </c>
      <c r="NJQ8427" s="124" t="s">
        <v>13182</v>
      </c>
      <c r="NJR8427" s="124" t="s">
        <v>13182</v>
      </c>
      <c r="NJS8427" s="124" t="s">
        <v>13182</v>
      </c>
      <c r="NJT8427" s="124" t="s">
        <v>13182</v>
      </c>
      <c r="NJU8427" s="124" t="s">
        <v>13182</v>
      </c>
      <c r="NJV8427" s="124" t="s">
        <v>13182</v>
      </c>
      <c r="NJW8427" s="124" t="s">
        <v>13182</v>
      </c>
      <c r="NJX8427" s="124" t="s">
        <v>13182</v>
      </c>
      <c r="NJY8427" s="124" t="s">
        <v>13182</v>
      </c>
      <c r="NJZ8427" s="124" t="s">
        <v>13182</v>
      </c>
      <c r="NKA8427" s="124" t="s">
        <v>13182</v>
      </c>
      <c r="NKB8427" s="124" t="s">
        <v>13182</v>
      </c>
      <c r="NKC8427" s="124" t="s">
        <v>13182</v>
      </c>
      <c r="NKD8427" s="124" t="s">
        <v>13182</v>
      </c>
      <c r="NKE8427" s="124" t="s">
        <v>13182</v>
      </c>
      <c r="NKF8427" s="124" t="s">
        <v>13182</v>
      </c>
      <c r="NKG8427" s="124" t="s">
        <v>13182</v>
      </c>
      <c r="NKH8427" s="124" t="s">
        <v>13182</v>
      </c>
      <c r="NKI8427" s="124" t="s">
        <v>13182</v>
      </c>
      <c r="NKJ8427" s="124" t="s">
        <v>13182</v>
      </c>
      <c r="NKK8427" s="124" t="s">
        <v>13182</v>
      </c>
      <c r="NKL8427" s="124" t="s">
        <v>13182</v>
      </c>
      <c r="NKM8427" s="124" t="s">
        <v>13182</v>
      </c>
      <c r="NKN8427" s="124" t="s">
        <v>13182</v>
      </c>
      <c r="NKO8427" s="124" t="s">
        <v>13182</v>
      </c>
      <c r="NKP8427" s="124" t="s">
        <v>13182</v>
      </c>
      <c r="NKQ8427" s="124" t="s">
        <v>13182</v>
      </c>
      <c r="NKR8427" s="124" t="s">
        <v>13182</v>
      </c>
      <c r="NKS8427" s="124" t="s">
        <v>13182</v>
      </c>
      <c r="NKT8427" s="124" t="s">
        <v>13182</v>
      </c>
      <c r="NKU8427" s="124" t="s">
        <v>13182</v>
      </c>
      <c r="NKV8427" s="124" t="s">
        <v>13182</v>
      </c>
      <c r="NKW8427" s="124" t="s">
        <v>13182</v>
      </c>
      <c r="NKX8427" s="124" t="s">
        <v>13182</v>
      </c>
      <c r="NKY8427" s="124" t="s">
        <v>13182</v>
      </c>
      <c r="NKZ8427" s="124" t="s">
        <v>13182</v>
      </c>
      <c r="NLA8427" s="124" t="s">
        <v>13182</v>
      </c>
      <c r="NLB8427" s="124" t="s">
        <v>13182</v>
      </c>
      <c r="NLC8427" s="124" t="s">
        <v>13182</v>
      </c>
      <c r="NLD8427" s="124" t="s">
        <v>13182</v>
      </c>
      <c r="NLE8427" s="124" t="s">
        <v>13182</v>
      </c>
      <c r="NLF8427" s="124" t="s">
        <v>13182</v>
      </c>
      <c r="NLG8427" s="124" t="s">
        <v>13182</v>
      </c>
      <c r="NLH8427" s="124" t="s">
        <v>13182</v>
      </c>
      <c r="NLI8427" s="124" t="s">
        <v>13182</v>
      </c>
      <c r="NLJ8427" s="124" t="s">
        <v>13182</v>
      </c>
      <c r="NLK8427" s="124" t="s">
        <v>13182</v>
      </c>
      <c r="NLL8427" s="124" t="s">
        <v>13182</v>
      </c>
      <c r="NLM8427" s="124" t="s">
        <v>13182</v>
      </c>
      <c r="NLN8427" s="124" t="s">
        <v>13182</v>
      </c>
      <c r="NLO8427" s="124" t="s">
        <v>13182</v>
      </c>
      <c r="NLP8427" s="124" t="s">
        <v>13182</v>
      </c>
      <c r="NLQ8427" s="124" t="s">
        <v>13182</v>
      </c>
      <c r="NLR8427" s="124" t="s">
        <v>13182</v>
      </c>
      <c r="NLS8427" s="124" t="s">
        <v>13182</v>
      </c>
      <c r="NLT8427" s="124" t="s">
        <v>13182</v>
      </c>
      <c r="NLU8427" s="124" t="s">
        <v>13182</v>
      </c>
      <c r="NLV8427" s="124" t="s">
        <v>13182</v>
      </c>
      <c r="NLW8427" s="124" t="s">
        <v>13182</v>
      </c>
      <c r="NLX8427" s="124" t="s">
        <v>13182</v>
      </c>
      <c r="NLY8427" s="124" t="s">
        <v>13182</v>
      </c>
      <c r="NLZ8427" s="124" t="s">
        <v>13182</v>
      </c>
      <c r="NMA8427" s="124" t="s">
        <v>13182</v>
      </c>
      <c r="NMB8427" s="124" t="s">
        <v>13182</v>
      </c>
      <c r="NMC8427" s="124" t="s">
        <v>13182</v>
      </c>
      <c r="NMD8427" s="124" t="s">
        <v>13182</v>
      </c>
      <c r="NME8427" s="124" t="s">
        <v>13182</v>
      </c>
      <c r="NMF8427" s="124" t="s">
        <v>13182</v>
      </c>
      <c r="NMG8427" s="124" t="s">
        <v>13182</v>
      </c>
      <c r="NMH8427" s="124" t="s">
        <v>13182</v>
      </c>
      <c r="NMI8427" s="124" t="s">
        <v>13182</v>
      </c>
      <c r="NMJ8427" s="124" t="s">
        <v>13182</v>
      </c>
      <c r="NMK8427" s="124" t="s">
        <v>13182</v>
      </c>
      <c r="NML8427" s="124" t="s">
        <v>13182</v>
      </c>
      <c r="NMM8427" s="124" t="s">
        <v>13182</v>
      </c>
      <c r="NMN8427" s="124" t="s">
        <v>13182</v>
      </c>
      <c r="NMO8427" s="124" t="s">
        <v>13182</v>
      </c>
      <c r="NMP8427" s="124" t="s">
        <v>13182</v>
      </c>
      <c r="NMQ8427" s="124" t="s">
        <v>13182</v>
      </c>
      <c r="NMR8427" s="124" t="s">
        <v>13182</v>
      </c>
      <c r="NMS8427" s="124" t="s">
        <v>13182</v>
      </c>
      <c r="NMT8427" s="124" t="s">
        <v>13182</v>
      </c>
      <c r="NMU8427" s="124" t="s">
        <v>13182</v>
      </c>
      <c r="NMV8427" s="124" t="s">
        <v>13182</v>
      </c>
      <c r="NMW8427" s="124" t="s">
        <v>13182</v>
      </c>
      <c r="NMX8427" s="124" t="s">
        <v>13182</v>
      </c>
      <c r="NMY8427" s="124" t="s">
        <v>13182</v>
      </c>
      <c r="NMZ8427" s="124" t="s">
        <v>13182</v>
      </c>
      <c r="NNA8427" s="124" t="s">
        <v>13182</v>
      </c>
      <c r="NNB8427" s="124" t="s">
        <v>13182</v>
      </c>
      <c r="NNC8427" s="124" t="s">
        <v>13182</v>
      </c>
      <c r="NND8427" s="124" t="s">
        <v>13182</v>
      </c>
      <c r="NNE8427" s="124" t="s">
        <v>13182</v>
      </c>
      <c r="NNF8427" s="124" t="s">
        <v>13182</v>
      </c>
      <c r="NNG8427" s="124" t="s">
        <v>13182</v>
      </c>
      <c r="NNH8427" s="124" t="s">
        <v>13182</v>
      </c>
      <c r="NNI8427" s="124" t="s">
        <v>13182</v>
      </c>
      <c r="NNJ8427" s="124" t="s">
        <v>13182</v>
      </c>
      <c r="NNK8427" s="124" t="s">
        <v>13182</v>
      </c>
      <c r="NNL8427" s="124" t="s">
        <v>13182</v>
      </c>
      <c r="NNM8427" s="124" t="s">
        <v>13182</v>
      </c>
      <c r="NNN8427" s="124" t="s">
        <v>13182</v>
      </c>
      <c r="NNO8427" s="124" t="s">
        <v>13182</v>
      </c>
      <c r="NNP8427" s="124" t="s">
        <v>13182</v>
      </c>
      <c r="NNQ8427" s="124" t="s">
        <v>13182</v>
      </c>
      <c r="NNR8427" s="124" t="s">
        <v>13182</v>
      </c>
      <c r="NNS8427" s="124" t="s">
        <v>13182</v>
      </c>
      <c r="NNT8427" s="124" t="s">
        <v>13182</v>
      </c>
      <c r="NNU8427" s="124" t="s">
        <v>13182</v>
      </c>
      <c r="NNV8427" s="124" t="s">
        <v>13182</v>
      </c>
      <c r="NNW8427" s="124" t="s">
        <v>13182</v>
      </c>
      <c r="NNX8427" s="124" t="s">
        <v>13182</v>
      </c>
      <c r="NNY8427" s="124" t="s">
        <v>13182</v>
      </c>
      <c r="NNZ8427" s="124" t="s">
        <v>13182</v>
      </c>
      <c r="NOA8427" s="124" t="s">
        <v>13182</v>
      </c>
      <c r="NOB8427" s="124" t="s">
        <v>13182</v>
      </c>
      <c r="NOC8427" s="124" t="s">
        <v>13182</v>
      </c>
      <c r="NOD8427" s="124" t="s">
        <v>13182</v>
      </c>
      <c r="NOE8427" s="124" t="s">
        <v>13182</v>
      </c>
      <c r="NOF8427" s="124" t="s">
        <v>13182</v>
      </c>
      <c r="NOG8427" s="124" t="s">
        <v>13182</v>
      </c>
      <c r="NOH8427" s="124" t="s">
        <v>13182</v>
      </c>
      <c r="NOI8427" s="124" t="s">
        <v>13182</v>
      </c>
      <c r="NOJ8427" s="124" t="s">
        <v>13182</v>
      </c>
      <c r="NOK8427" s="124" t="s">
        <v>13182</v>
      </c>
      <c r="NOL8427" s="124" t="s">
        <v>13182</v>
      </c>
      <c r="NOM8427" s="124" t="s">
        <v>13182</v>
      </c>
      <c r="NON8427" s="124" t="s">
        <v>13182</v>
      </c>
      <c r="NOO8427" s="124" t="s">
        <v>13182</v>
      </c>
      <c r="NOP8427" s="124" t="s">
        <v>13182</v>
      </c>
      <c r="NOQ8427" s="124" t="s">
        <v>13182</v>
      </c>
      <c r="NOR8427" s="124" t="s">
        <v>13182</v>
      </c>
      <c r="NOS8427" s="124" t="s">
        <v>13182</v>
      </c>
      <c r="NOT8427" s="124" t="s">
        <v>13182</v>
      </c>
      <c r="NOU8427" s="124" t="s">
        <v>13182</v>
      </c>
      <c r="NOV8427" s="124" t="s">
        <v>13182</v>
      </c>
      <c r="NOW8427" s="124" t="s">
        <v>13182</v>
      </c>
      <c r="NOX8427" s="124" t="s">
        <v>13182</v>
      </c>
      <c r="NOY8427" s="124" t="s">
        <v>13182</v>
      </c>
      <c r="NOZ8427" s="124" t="s">
        <v>13182</v>
      </c>
      <c r="NPA8427" s="124" t="s">
        <v>13182</v>
      </c>
      <c r="NPB8427" s="124" t="s">
        <v>13182</v>
      </c>
      <c r="NPC8427" s="124" t="s">
        <v>13182</v>
      </c>
      <c r="NPD8427" s="124" t="s">
        <v>13182</v>
      </c>
      <c r="NPE8427" s="124" t="s">
        <v>13182</v>
      </c>
      <c r="NPF8427" s="124" t="s">
        <v>13182</v>
      </c>
      <c r="NPG8427" s="124" t="s">
        <v>13182</v>
      </c>
      <c r="NPH8427" s="124" t="s">
        <v>13182</v>
      </c>
      <c r="NPI8427" s="124" t="s">
        <v>13182</v>
      </c>
      <c r="NPJ8427" s="124" t="s">
        <v>13182</v>
      </c>
      <c r="NPK8427" s="124" t="s">
        <v>13182</v>
      </c>
      <c r="NPL8427" s="124" t="s">
        <v>13182</v>
      </c>
      <c r="NPM8427" s="124" t="s">
        <v>13182</v>
      </c>
      <c r="NPN8427" s="124" t="s">
        <v>13182</v>
      </c>
      <c r="NPO8427" s="124" t="s">
        <v>13182</v>
      </c>
      <c r="NPP8427" s="124" t="s">
        <v>13182</v>
      </c>
      <c r="NPQ8427" s="124" t="s">
        <v>13182</v>
      </c>
      <c r="NPR8427" s="124" t="s">
        <v>13182</v>
      </c>
      <c r="NPS8427" s="124" t="s">
        <v>13182</v>
      </c>
      <c r="NPT8427" s="124" t="s">
        <v>13182</v>
      </c>
      <c r="NPU8427" s="124" t="s">
        <v>13182</v>
      </c>
      <c r="NPV8427" s="124" t="s">
        <v>13182</v>
      </c>
      <c r="NPW8427" s="124" t="s">
        <v>13182</v>
      </c>
      <c r="NPX8427" s="124" t="s">
        <v>13182</v>
      </c>
      <c r="NPY8427" s="124" t="s">
        <v>13182</v>
      </c>
      <c r="NPZ8427" s="124" t="s">
        <v>13182</v>
      </c>
      <c r="NQA8427" s="124" t="s">
        <v>13182</v>
      </c>
      <c r="NQB8427" s="124" t="s">
        <v>13182</v>
      </c>
      <c r="NQC8427" s="124" t="s">
        <v>13182</v>
      </c>
      <c r="NQD8427" s="124" t="s">
        <v>13182</v>
      </c>
      <c r="NQE8427" s="124" t="s">
        <v>13182</v>
      </c>
      <c r="NQF8427" s="124" t="s">
        <v>13182</v>
      </c>
      <c r="NQG8427" s="124" t="s">
        <v>13182</v>
      </c>
      <c r="NQH8427" s="124" t="s">
        <v>13182</v>
      </c>
      <c r="NQI8427" s="124" t="s">
        <v>13182</v>
      </c>
      <c r="NQJ8427" s="124" t="s">
        <v>13182</v>
      </c>
      <c r="NQK8427" s="124" t="s">
        <v>13182</v>
      </c>
      <c r="NQL8427" s="124" t="s">
        <v>13182</v>
      </c>
      <c r="NQM8427" s="124" t="s">
        <v>13182</v>
      </c>
      <c r="NQN8427" s="124" t="s">
        <v>13182</v>
      </c>
      <c r="NQO8427" s="124" t="s">
        <v>13182</v>
      </c>
      <c r="NQP8427" s="124" t="s">
        <v>13182</v>
      </c>
      <c r="NQQ8427" s="124" t="s">
        <v>13182</v>
      </c>
      <c r="NQR8427" s="124" t="s">
        <v>13182</v>
      </c>
      <c r="NQS8427" s="124" t="s">
        <v>13182</v>
      </c>
      <c r="NQT8427" s="124" t="s">
        <v>13182</v>
      </c>
      <c r="NQU8427" s="124" t="s">
        <v>13182</v>
      </c>
      <c r="NQV8427" s="124" t="s">
        <v>13182</v>
      </c>
      <c r="NQW8427" s="124" t="s">
        <v>13182</v>
      </c>
      <c r="NQX8427" s="124" t="s">
        <v>13182</v>
      </c>
      <c r="NQY8427" s="124" t="s">
        <v>13182</v>
      </c>
      <c r="NQZ8427" s="124" t="s">
        <v>13182</v>
      </c>
      <c r="NRA8427" s="124" t="s">
        <v>13182</v>
      </c>
      <c r="NRB8427" s="124" t="s">
        <v>13182</v>
      </c>
      <c r="NRC8427" s="124" t="s">
        <v>13182</v>
      </c>
      <c r="NRD8427" s="124" t="s">
        <v>13182</v>
      </c>
      <c r="NRE8427" s="124" t="s">
        <v>13182</v>
      </c>
      <c r="NRF8427" s="124" t="s">
        <v>13182</v>
      </c>
      <c r="NRG8427" s="124" t="s">
        <v>13182</v>
      </c>
      <c r="NRH8427" s="124" t="s">
        <v>13182</v>
      </c>
      <c r="NRI8427" s="124" t="s">
        <v>13182</v>
      </c>
      <c r="NRJ8427" s="124" t="s">
        <v>13182</v>
      </c>
      <c r="NRK8427" s="124" t="s">
        <v>13182</v>
      </c>
      <c r="NRL8427" s="124" t="s">
        <v>13182</v>
      </c>
      <c r="NRM8427" s="124" t="s">
        <v>13182</v>
      </c>
      <c r="NRN8427" s="124" t="s">
        <v>13182</v>
      </c>
      <c r="NRO8427" s="124" t="s">
        <v>13182</v>
      </c>
      <c r="NRP8427" s="124" t="s">
        <v>13182</v>
      </c>
      <c r="NRQ8427" s="124" t="s">
        <v>13182</v>
      </c>
      <c r="NRR8427" s="124" t="s">
        <v>13182</v>
      </c>
      <c r="NRS8427" s="124" t="s">
        <v>13182</v>
      </c>
      <c r="NRT8427" s="124" t="s">
        <v>13182</v>
      </c>
      <c r="NRU8427" s="124" t="s">
        <v>13182</v>
      </c>
      <c r="NRV8427" s="124" t="s">
        <v>13182</v>
      </c>
      <c r="NRW8427" s="124" t="s">
        <v>13182</v>
      </c>
      <c r="NRX8427" s="124" t="s">
        <v>13182</v>
      </c>
      <c r="NRY8427" s="124" t="s">
        <v>13182</v>
      </c>
      <c r="NRZ8427" s="124" t="s">
        <v>13182</v>
      </c>
      <c r="NSA8427" s="124" t="s">
        <v>13182</v>
      </c>
      <c r="NSB8427" s="124" t="s">
        <v>13182</v>
      </c>
      <c r="NSC8427" s="124" t="s">
        <v>13182</v>
      </c>
      <c r="NSD8427" s="124" t="s">
        <v>13182</v>
      </c>
      <c r="NSE8427" s="124" t="s">
        <v>13182</v>
      </c>
      <c r="NSF8427" s="124" t="s">
        <v>13182</v>
      </c>
      <c r="NSG8427" s="124" t="s">
        <v>13182</v>
      </c>
      <c r="NSH8427" s="124" t="s">
        <v>13182</v>
      </c>
      <c r="NSI8427" s="124" t="s">
        <v>13182</v>
      </c>
      <c r="NSJ8427" s="124" t="s">
        <v>13182</v>
      </c>
      <c r="NSK8427" s="124" t="s">
        <v>13182</v>
      </c>
      <c r="NSL8427" s="124" t="s">
        <v>13182</v>
      </c>
      <c r="NSM8427" s="124" t="s">
        <v>13182</v>
      </c>
      <c r="NSN8427" s="124" t="s">
        <v>13182</v>
      </c>
      <c r="NSO8427" s="124" t="s">
        <v>13182</v>
      </c>
      <c r="NSP8427" s="124" t="s">
        <v>13182</v>
      </c>
      <c r="NSQ8427" s="124" t="s">
        <v>13182</v>
      </c>
      <c r="NSR8427" s="124" t="s">
        <v>13182</v>
      </c>
      <c r="NSS8427" s="124" t="s">
        <v>13182</v>
      </c>
      <c r="NST8427" s="124" t="s">
        <v>13182</v>
      </c>
      <c r="NSU8427" s="124" t="s">
        <v>13182</v>
      </c>
      <c r="NSV8427" s="124" t="s">
        <v>13182</v>
      </c>
      <c r="NSW8427" s="124" t="s">
        <v>13182</v>
      </c>
      <c r="NSX8427" s="124" t="s">
        <v>13182</v>
      </c>
      <c r="NSY8427" s="124" t="s">
        <v>13182</v>
      </c>
      <c r="NSZ8427" s="124" t="s">
        <v>13182</v>
      </c>
      <c r="NTA8427" s="124" t="s">
        <v>13182</v>
      </c>
      <c r="NTB8427" s="124" t="s">
        <v>13182</v>
      </c>
      <c r="NTC8427" s="124" t="s">
        <v>13182</v>
      </c>
      <c r="NTD8427" s="124" t="s">
        <v>13182</v>
      </c>
      <c r="NTE8427" s="124" t="s">
        <v>13182</v>
      </c>
      <c r="NTF8427" s="124" t="s">
        <v>13182</v>
      </c>
      <c r="NTG8427" s="124" t="s">
        <v>13182</v>
      </c>
      <c r="NTH8427" s="124" t="s">
        <v>13182</v>
      </c>
      <c r="NTI8427" s="124" t="s">
        <v>13182</v>
      </c>
      <c r="NTJ8427" s="124" t="s">
        <v>13182</v>
      </c>
      <c r="NTK8427" s="124" t="s">
        <v>13182</v>
      </c>
      <c r="NTL8427" s="124" t="s">
        <v>13182</v>
      </c>
      <c r="NTM8427" s="124" t="s">
        <v>13182</v>
      </c>
      <c r="NTN8427" s="124" t="s">
        <v>13182</v>
      </c>
      <c r="NTO8427" s="124" t="s">
        <v>13182</v>
      </c>
      <c r="NTP8427" s="124" t="s">
        <v>13182</v>
      </c>
      <c r="NTQ8427" s="124" t="s">
        <v>13182</v>
      </c>
      <c r="NTR8427" s="124" t="s">
        <v>13182</v>
      </c>
      <c r="NTS8427" s="124" t="s">
        <v>13182</v>
      </c>
      <c r="NTT8427" s="124" t="s">
        <v>13182</v>
      </c>
      <c r="NTU8427" s="124" t="s">
        <v>13182</v>
      </c>
      <c r="NTV8427" s="124" t="s">
        <v>13182</v>
      </c>
      <c r="NTW8427" s="124" t="s">
        <v>13182</v>
      </c>
      <c r="NTX8427" s="124" t="s">
        <v>13182</v>
      </c>
      <c r="NTY8427" s="124" t="s">
        <v>13182</v>
      </c>
      <c r="NTZ8427" s="124" t="s">
        <v>13182</v>
      </c>
      <c r="NUA8427" s="124" t="s">
        <v>13182</v>
      </c>
      <c r="NUB8427" s="124" t="s">
        <v>13182</v>
      </c>
      <c r="NUC8427" s="124" t="s">
        <v>13182</v>
      </c>
      <c r="NUD8427" s="124" t="s">
        <v>13182</v>
      </c>
      <c r="NUE8427" s="124" t="s">
        <v>13182</v>
      </c>
      <c r="NUF8427" s="124" t="s">
        <v>13182</v>
      </c>
      <c r="NUG8427" s="124" t="s">
        <v>13182</v>
      </c>
      <c r="NUH8427" s="124" t="s">
        <v>13182</v>
      </c>
      <c r="NUI8427" s="124" t="s">
        <v>13182</v>
      </c>
      <c r="NUJ8427" s="124" t="s">
        <v>13182</v>
      </c>
      <c r="NUK8427" s="124" t="s">
        <v>13182</v>
      </c>
      <c r="NUL8427" s="124" t="s">
        <v>13182</v>
      </c>
      <c r="NUM8427" s="124" t="s">
        <v>13182</v>
      </c>
      <c r="NUN8427" s="124" t="s">
        <v>13182</v>
      </c>
      <c r="NUO8427" s="124" t="s">
        <v>13182</v>
      </c>
      <c r="NUP8427" s="124" t="s">
        <v>13182</v>
      </c>
      <c r="NUQ8427" s="124" t="s">
        <v>13182</v>
      </c>
      <c r="NUR8427" s="124" t="s">
        <v>13182</v>
      </c>
      <c r="NUS8427" s="124" t="s">
        <v>13182</v>
      </c>
      <c r="NUT8427" s="124" t="s">
        <v>13182</v>
      </c>
      <c r="NUU8427" s="124" t="s">
        <v>13182</v>
      </c>
      <c r="NUV8427" s="124" t="s">
        <v>13182</v>
      </c>
      <c r="NUW8427" s="124" t="s">
        <v>13182</v>
      </c>
      <c r="NUX8427" s="124" t="s">
        <v>13182</v>
      </c>
      <c r="NUY8427" s="124" t="s">
        <v>13182</v>
      </c>
      <c r="NUZ8427" s="124" t="s">
        <v>13182</v>
      </c>
      <c r="NVA8427" s="124" t="s">
        <v>13182</v>
      </c>
      <c r="NVB8427" s="124" t="s">
        <v>13182</v>
      </c>
      <c r="NVC8427" s="124" t="s">
        <v>13182</v>
      </c>
      <c r="NVD8427" s="124" t="s">
        <v>13182</v>
      </c>
      <c r="NVE8427" s="124" t="s">
        <v>13182</v>
      </c>
      <c r="NVF8427" s="124" t="s">
        <v>13182</v>
      </c>
      <c r="NVG8427" s="124" t="s">
        <v>13182</v>
      </c>
      <c r="NVH8427" s="124" t="s">
        <v>13182</v>
      </c>
      <c r="NVI8427" s="124" t="s">
        <v>13182</v>
      </c>
      <c r="NVJ8427" s="124" t="s">
        <v>13182</v>
      </c>
      <c r="NVK8427" s="124" t="s">
        <v>13182</v>
      </c>
      <c r="NVL8427" s="124" t="s">
        <v>13182</v>
      </c>
      <c r="NVM8427" s="124" t="s">
        <v>13182</v>
      </c>
      <c r="NVN8427" s="124" t="s">
        <v>13182</v>
      </c>
      <c r="NVO8427" s="124" t="s">
        <v>13182</v>
      </c>
      <c r="NVP8427" s="124" t="s">
        <v>13182</v>
      </c>
      <c r="NVQ8427" s="124" t="s">
        <v>13182</v>
      </c>
      <c r="NVR8427" s="124" t="s">
        <v>13182</v>
      </c>
      <c r="NVS8427" s="124" t="s">
        <v>13182</v>
      </c>
      <c r="NVT8427" s="124" t="s">
        <v>13182</v>
      </c>
      <c r="NVU8427" s="124" t="s">
        <v>13182</v>
      </c>
      <c r="NVV8427" s="124" t="s">
        <v>13182</v>
      </c>
      <c r="NVW8427" s="124" t="s">
        <v>13182</v>
      </c>
      <c r="NVX8427" s="124" t="s">
        <v>13182</v>
      </c>
      <c r="NVY8427" s="124" t="s">
        <v>13182</v>
      </c>
      <c r="NVZ8427" s="124" t="s">
        <v>13182</v>
      </c>
      <c r="NWA8427" s="124" t="s">
        <v>13182</v>
      </c>
      <c r="NWB8427" s="124" t="s">
        <v>13182</v>
      </c>
      <c r="NWC8427" s="124" t="s">
        <v>13182</v>
      </c>
      <c r="NWD8427" s="124" t="s">
        <v>13182</v>
      </c>
      <c r="NWE8427" s="124" t="s">
        <v>13182</v>
      </c>
      <c r="NWF8427" s="124" t="s">
        <v>13182</v>
      </c>
      <c r="NWG8427" s="124" t="s">
        <v>13182</v>
      </c>
      <c r="NWH8427" s="124" t="s">
        <v>13182</v>
      </c>
      <c r="NWI8427" s="124" t="s">
        <v>13182</v>
      </c>
      <c r="NWJ8427" s="124" t="s">
        <v>13182</v>
      </c>
      <c r="NWK8427" s="124" t="s">
        <v>13182</v>
      </c>
      <c r="NWL8427" s="124" t="s">
        <v>13182</v>
      </c>
      <c r="NWM8427" s="124" t="s">
        <v>13182</v>
      </c>
      <c r="NWN8427" s="124" t="s">
        <v>13182</v>
      </c>
      <c r="NWO8427" s="124" t="s">
        <v>13182</v>
      </c>
      <c r="NWP8427" s="124" t="s">
        <v>13182</v>
      </c>
      <c r="NWQ8427" s="124" t="s">
        <v>13182</v>
      </c>
      <c r="NWR8427" s="124" t="s">
        <v>13182</v>
      </c>
      <c r="NWS8427" s="124" t="s">
        <v>13182</v>
      </c>
      <c r="NWT8427" s="124" t="s">
        <v>13182</v>
      </c>
      <c r="NWU8427" s="124" t="s">
        <v>13182</v>
      </c>
      <c r="NWV8427" s="124" t="s">
        <v>13182</v>
      </c>
      <c r="NWW8427" s="124" t="s">
        <v>13182</v>
      </c>
      <c r="NWX8427" s="124" t="s">
        <v>13182</v>
      </c>
      <c r="NWY8427" s="124" t="s">
        <v>13182</v>
      </c>
      <c r="NWZ8427" s="124" t="s">
        <v>13182</v>
      </c>
      <c r="NXA8427" s="124" t="s">
        <v>13182</v>
      </c>
      <c r="NXB8427" s="124" t="s">
        <v>13182</v>
      </c>
      <c r="NXC8427" s="124" t="s">
        <v>13182</v>
      </c>
      <c r="NXD8427" s="124" t="s">
        <v>13182</v>
      </c>
      <c r="NXE8427" s="124" t="s">
        <v>13182</v>
      </c>
      <c r="NXF8427" s="124" t="s">
        <v>13182</v>
      </c>
      <c r="NXG8427" s="124" t="s">
        <v>13182</v>
      </c>
      <c r="NXH8427" s="124" t="s">
        <v>13182</v>
      </c>
      <c r="NXI8427" s="124" t="s">
        <v>13182</v>
      </c>
      <c r="NXJ8427" s="124" t="s">
        <v>13182</v>
      </c>
      <c r="NXK8427" s="124" t="s">
        <v>13182</v>
      </c>
      <c r="NXL8427" s="124" t="s">
        <v>13182</v>
      </c>
      <c r="NXM8427" s="124" t="s">
        <v>13182</v>
      </c>
      <c r="NXN8427" s="124" t="s">
        <v>13182</v>
      </c>
      <c r="NXO8427" s="124" t="s">
        <v>13182</v>
      </c>
      <c r="NXP8427" s="124" t="s">
        <v>13182</v>
      </c>
      <c r="NXQ8427" s="124" t="s">
        <v>13182</v>
      </c>
      <c r="NXR8427" s="124" t="s">
        <v>13182</v>
      </c>
      <c r="NXS8427" s="124" t="s">
        <v>13182</v>
      </c>
      <c r="NXT8427" s="124" t="s">
        <v>13182</v>
      </c>
      <c r="NXU8427" s="124" t="s">
        <v>13182</v>
      </c>
      <c r="NXV8427" s="124" t="s">
        <v>13182</v>
      </c>
      <c r="NXW8427" s="124" t="s">
        <v>13182</v>
      </c>
      <c r="NXX8427" s="124" t="s">
        <v>13182</v>
      </c>
      <c r="NXY8427" s="124" t="s">
        <v>13182</v>
      </c>
      <c r="NXZ8427" s="124" t="s">
        <v>13182</v>
      </c>
      <c r="NYA8427" s="124" t="s">
        <v>13182</v>
      </c>
      <c r="NYB8427" s="124" t="s">
        <v>13182</v>
      </c>
      <c r="NYC8427" s="124" t="s">
        <v>13182</v>
      </c>
      <c r="NYD8427" s="124" t="s">
        <v>13182</v>
      </c>
      <c r="NYE8427" s="124" t="s">
        <v>13182</v>
      </c>
      <c r="NYF8427" s="124" t="s">
        <v>13182</v>
      </c>
      <c r="NYG8427" s="124" t="s">
        <v>13182</v>
      </c>
      <c r="NYH8427" s="124" t="s">
        <v>13182</v>
      </c>
      <c r="NYI8427" s="124" t="s">
        <v>13182</v>
      </c>
      <c r="NYJ8427" s="124" t="s">
        <v>13182</v>
      </c>
      <c r="NYK8427" s="124" t="s">
        <v>13182</v>
      </c>
      <c r="NYL8427" s="124" t="s">
        <v>13182</v>
      </c>
      <c r="NYM8427" s="124" t="s">
        <v>13182</v>
      </c>
      <c r="NYN8427" s="124" t="s">
        <v>13182</v>
      </c>
      <c r="NYO8427" s="124" t="s">
        <v>13182</v>
      </c>
      <c r="NYP8427" s="124" t="s">
        <v>13182</v>
      </c>
      <c r="NYQ8427" s="124" t="s">
        <v>13182</v>
      </c>
      <c r="NYR8427" s="124" t="s">
        <v>13182</v>
      </c>
      <c r="NYS8427" s="124" t="s">
        <v>13182</v>
      </c>
      <c r="NYT8427" s="124" t="s">
        <v>13182</v>
      </c>
      <c r="NYU8427" s="124" t="s">
        <v>13182</v>
      </c>
      <c r="NYV8427" s="124" t="s">
        <v>13182</v>
      </c>
      <c r="NYW8427" s="124" t="s">
        <v>13182</v>
      </c>
      <c r="NYX8427" s="124" t="s">
        <v>13182</v>
      </c>
      <c r="NYY8427" s="124" t="s">
        <v>13182</v>
      </c>
      <c r="NYZ8427" s="124" t="s">
        <v>13182</v>
      </c>
      <c r="NZA8427" s="124" t="s">
        <v>13182</v>
      </c>
      <c r="NZB8427" s="124" t="s">
        <v>13182</v>
      </c>
      <c r="NZC8427" s="124" t="s">
        <v>13182</v>
      </c>
      <c r="NZD8427" s="124" t="s">
        <v>13182</v>
      </c>
      <c r="NZE8427" s="124" t="s">
        <v>13182</v>
      </c>
      <c r="NZF8427" s="124" t="s">
        <v>13182</v>
      </c>
      <c r="NZG8427" s="124" t="s">
        <v>13182</v>
      </c>
      <c r="NZH8427" s="124" t="s">
        <v>13182</v>
      </c>
      <c r="NZI8427" s="124" t="s">
        <v>13182</v>
      </c>
      <c r="NZJ8427" s="124" t="s">
        <v>13182</v>
      </c>
      <c r="NZK8427" s="124" t="s">
        <v>13182</v>
      </c>
      <c r="NZL8427" s="124" t="s">
        <v>13182</v>
      </c>
      <c r="NZM8427" s="124" t="s">
        <v>13182</v>
      </c>
      <c r="NZN8427" s="124" t="s">
        <v>13182</v>
      </c>
      <c r="NZO8427" s="124" t="s">
        <v>13182</v>
      </c>
      <c r="NZP8427" s="124" t="s">
        <v>13182</v>
      </c>
      <c r="NZQ8427" s="124" t="s">
        <v>13182</v>
      </c>
      <c r="NZR8427" s="124" t="s">
        <v>13182</v>
      </c>
      <c r="NZS8427" s="124" t="s">
        <v>13182</v>
      </c>
      <c r="NZT8427" s="124" t="s">
        <v>13182</v>
      </c>
      <c r="NZU8427" s="124" t="s">
        <v>13182</v>
      </c>
      <c r="NZV8427" s="124" t="s">
        <v>13182</v>
      </c>
      <c r="NZW8427" s="124" t="s">
        <v>13182</v>
      </c>
      <c r="NZX8427" s="124" t="s">
        <v>13182</v>
      </c>
      <c r="NZY8427" s="124" t="s">
        <v>13182</v>
      </c>
      <c r="NZZ8427" s="124" t="s">
        <v>13182</v>
      </c>
      <c r="OAA8427" s="124" t="s">
        <v>13182</v>
      </c>
      <c r="OAB8427" s="124" t="s">
        <v>13182</v>
      </c>
      <c r="OAC8427" s="124" t="s">
        <v>13182</v>
      </c>
      <c r="OAD8427" s="124" t="s">
        <v>13182</v>
      </c>
      <c r="OAE8427" s="124" t="s">
        <v>13182</v>
      </c>
      <c r="OAF8427" s="124" t="s">
        <v>13182</v>
      </c>
      <c r="OAG8427" s="124" t="s">
        <v>13182</v>
      </c>
      <c r="OAH8427" s="124" t="s">
        <v>13182</v>
      </c>
      <c r="OAI8427" s="124" t="s">
        <v>13182</v>
      </c>
      <c r="OAJ8427" s="124" t="s">
        <v>13182</v>
      </c>
      <c r="OAK8427" s="124" t="s">
        <v>13182</v>
      </c>
      <c r="OAL8427" s="124" t="s">
        <v>13182</v>
      </c>
      <c r="OAM8427" s="124" t="s">
        <v>13182</v>
      </c>
      <c r="OAN8427" s="124" t="s">
        <v>13182</v>
      </c>
      <c r="OAO8427" s="124" t="s">
        <v>13182</v>
      </c>
      <c r="OAP8427" s="124" t="s">
        <v>13182</v>
      </c>
      <c r="OAQ8427" s="124" t="s">
        <v>13182</v>
      </c>
      <c r="OAR8427" s="124" t="s">
        <v>13182</v>
      </c>
      <c r="OAS8427" s="124" t="s">
        <v>13182</v>
      </c>
      <c r="OAT8427" s="124" t="s">
        <v>13182</v>
      </c>
      <c r="OAU8427" s="124" t="s">
        <v>13182</v>
      </c>
      <c r="OAV8427" s="124" t="s">
        <v>13182</v>
      </c>
      <c r="OAW8427" s="124" t="s">
        <v>13182</v>
      </c>
      <c r="OAX8427" s="124" t="s">
        <v>13182</v>
      </c>
      <c r="OAY8427" s="124" t="s">
        <v>13182</v>
      </c>
      <c r="OAZ8427" s="124" t="s">
        <v>13182</v>
      </c>
      <c r="OBA8427" s="124" t="s">
        <v>13182</v>
      </c>
      <c r="OBB8427" s="124" t="s">
        <v>13182</v>
      </c>
      <c r="OBC8427" s="124" t="s">
        <v>13182</v>
      </c>
      <c r="OBD8427" s="124" t="s">
        <v>13182</v>
      </c>
      <c r="OBE8427" s="124" t="s">
        <v>13182</v>
      </c>
      <c r="OBF8427" s="124" t="s">
        <v>13182</v>
      </c>
      <c r="OBG8427" s="124" t="s">
        <v>13182</v>
      </c>
      <c r="OBH8427" s="124" t="s">
        <v>13182</v>
      </c>
      <c r="OBI8427" s="124" t="s">
        <v>13182</v>
      </c>
      <c r="OBJ8427" s="124" t="s">
        <v>13182</v>
      </c>
      <c r="OBK8427" s="124" t="s">
        <v>13182</v>
      </c>
      <c r="OBL8427" s="124" t="s">
        <v>13182</v>
      </c>
      <c r="OBM8427" s="124" t="s">
        <v>13182</v>
      </c>
      <c r="OBN8427" s="124" t="s">
        <v>13182</v>
      </c>
      <c r="OBO8427" s="124" t="s">
        <v>13182</v>
      </c>
      <c r="OBP8427" s="124" t="s">
        <v>13182</v>
      </c>
      <c r="OBQ8427" s="124" t="s">
        <v>13182</v>
      </c>
      <c r="OBR8427" s="124" t="s">
        <v>13182</v>
      </c>
      <c r="OBS8427" s="124" t="s">
        <v>13182</v>
      </c>
      <c r="OBT8427" s="124" t="s">
        <v>13182</v>
      </c>
      <c r="OBU8427" s="124" t="s">
        <v>13182</v>
      </c>
      <c r="OBV8427" s="124" t="s">
        <v>13182</v>
      </c>
      <c r="OBW8427" s="124" t="s">
        <v>13182</v>
      </c>
      <c r="OBX8427" s="124" t="s">
        <v>13182</v>
      </c>
      <c r="OBY8427" s="124" t="s">
        <v>13182</v>
      </c>
      <c r="OBZ8427" s="124" t="s">
        <v>13182</v>
      </c>
      <c r="OCA8427" s="124" t="s">
        <v>13182</v>
      </c>
      <c r="OCB8427" s="124" t="s">
        <v>13182</v>
      </c>
      <c r="OCC8427" s="124" t="s">
        <v>13182</v>
      </c>
      <c r="OCD8427" s="124" t="s">
        <v>13182</v>
      </c>
      <c r="OCE8427" s="124" t="s">
        <v>13182</v>
      </c>
      <c r="OCF8427" s="124" t="s">
        <v>13182</v>
      </c>
      <c r="OCG8427" s="124" t="s">
        <v>13182</v>
      </c>
      <c r="OCH8427" s="124" t="s">
        <v>13182</v>
      </c>
      <c r="OCI8427" s="124" t="s">
        <v>13182</v>
      </c>
      <c r="OCJ8427" s="124" t="s">
        <v>13182</v>
      </c>
      <c r="OCK8427" s="124" t="s">
        <v>13182</v>
      </c>
      <c r="OCL8427" s="124" t="s">
        <v>13182</v>
      </c>
      <c r="OCM8427" s="124" t="s">
        <v>13182</v>
      </c>
      <c r="OCN8427" s="124" t="s">
        <v>13182</v>
      </c>
      <c r="OCO8427" s="124" t="s">
        <v>13182</v>
      </c>
      <c r="OCP8427" s="124" t="s">
        <v>13182</v>
      </c>
      <c r="OCQ8427" s="124" t="s">
        <v>13182</v>
      </c>
      <c r="OCR8427" s="124" t="s">
        <v>13182</v>
      </c>
      <c r="OCS8427" s="124" t="s">
        <v>13182</v>
      </c>
      <c r="OCT8427" s="124" t="s">
        <v>13182</v>
      </c>
      <c r="OCU8427" s="124" t="s">
        <v>13182</v>
      </c>
      <c r="OCV8427" s="124" t="s">
        <v>13182</v>
      </c>
      <c r="OCW8427" s="124" t="s">
        <v>13182</v>
      </c>
      <c r="OCX8427" s="124" t="s">
        <v>13182</v>
      </c>
      <c r="OCY8427" s="124" t="s">
        <v>13182</v>
      </c>
      <c r="OCZ8427" s="124" t="s">
        <v>13182</v>
      </c>
      <c r="ODA8427" s="124" t="s">
        <v>13182</v>
      </c>
      <c r="ODB8427" s="124" t="s">
        <v>13182</v>
      </c>
      <c r="ODC8427" s="124" t="s">
        <v>13182</v>
      </c>
      <c r="ODD8427" s="124" t="s">
        <v>13182</v>
      </c>
      <c r="ODE8427" s="124" t="s">
        <v>13182</v>
      </c>
      <c r="ODF8427" s="124" t="s">
        <v>13182</v>
      </c>
      <c r="ODG8427" s="124" t="s">
        <v>13182</v>
      </c>
      <c r="ODH8427" s="124" t="s">
        <v>13182</v>
      </c>
      <c r="ODI8427" s="124" t="s">
        <v>13182</v>
      </c>
      <c r="ODJ8427" s="124" t="s">
        <v>13182</v>
      </c>
      <c r="ODK8427" s="124" t="s">
        <v>13182</v>
      </c>
      <c r="ODL8427" s="124" t="s">
        <v>13182</v>
      </c>
      <c r="ODM8427" s="124" t="s">
        <v>13182</v>
      </c>
      <c r="ODN8427" s="124" t="s">
        <v>13182</v>
      </c>
      <c r="ODO8427" s="124" t="s">
        <v>13182</v>
      </c>
      <c r="ODP8427" s="124" t="s">
        <v>13182</v>
      </c>
      <c r="ODQ8427" s="124" t="s">
        <v>13182</v>
      </c>
      <c r="ODR8427" s="124" t="s">
        <v>13182</v>
      </c>
      <c r="ODS8427" s="124" t="s">
        <v>13182</v>
      </c>
      <c r="ODT8427" s="124" t="s">
        <v>13182</v>
      </c>
      <c r="ODU8427" s="124" t="s">
        <v>13182</v>
      </c>
      <c r="ODV8427" s="124" t="s">
        <v>13182</v>
      </c>
      <c r="ODW8427" s="124" t="s">
        <v>13182</v>
      </c>
      <c r="ODX8427" s="124" t="s">
        <v>13182</v>
      </c>
      <c r="ODY8427" s="124" t="s">
        <v>13182</v>
      </c>
      <c r="ODZ8427" s="124" t="s">
        <v>13182</v>
      </c>
      <c r="OEA8427" s="124" t="s">
        <v>13182</v>
      </c>
      <c r="OEB8427" s="124" t="s">
        <v>13182</v>
      </c>
      <c r="OEC8427" s="124" t="s">
        <v>13182</v>
      </c>
      <c r="OED8427" s="124" t="s">
        <v>13182</v>
      </c>
      <c r="OEE8427" s="124" t="s">
        <v>13182</v>
      </c>
      <c r="OEF8427" s="124" t="s">
        <v>13182</v>
      </c>
      <c r="OEG8427" s="124" t="s">
        <v>13182</v>
      </c>
      <c r="OEH8427" s="124" t="s">
        <v>13182</v>
      </c>
      <c r="OEI8427" s="124" t="s">
        <v>13182</v>
      </c>
      <c r="OEJ8427" s="124" t="s">
        <v>13182</v>
      </c>
      <c r="OEK8427" s="124" t="s">
        <v>13182</v>
      </c>
      <c r="OEL8427" s="124" t="s">
        <v>13182</v>
      </c>
      <c r="OEM8427" s="124" t="s">
        <v>13182</v>
      </c>
      <c r="OEN8427" s="124" t="s">
        <v>13182</v>
      </c>
      <c r="OEO8427" s="124" t="s">
        <v>13182</v>
      </c>
      <c r="OEP8427" s="124" t="s">
        <v>13182</v>
      </c>
      <c r="OEQ8427" s="124" t="s">
        <v>13182</v>
      </c>
      <c r="OER8427" s="124" t="s">
        <v>13182</v>
      </c>
      <c r="OES8427" s="124" t="s">
        <v>13182</v>
      </c>
      <c r="OET8427" s="124" t="s">
        <v>13182</v>
      </c>
      <c r="OEU8427" s="124" t="s">
        <v>13182</v>
      </c>
      <c r="OEV8427" s="124" t="s">
        <v>13182</v>
      </c>
      <c r="OEW8427" s="124" t="s">
        <v>13182</v>
      </c>
      <c r="OEX8427" s="124" t="s">
        <v>13182</v>
      </c>
      <c r="OEY8427" s="124" t="s">
        <v>13182</v>
      </c>
      <c r="OEZ8427" s="124" t="s">
        <v>13182</v>
      </c>
      <c r="OFA8427" s="124" t="s">
        <v>13182</v>
      </c>
      <c r="OFB8427" s="124" t="s">
        <v>13182</v>
      </c>
      <c r="OFC8427" s="124" t="s">
        <v>13182</v>
      </c>
      <c r="OFD8427" s="124" t="s">
        <v>13182</v>
      </c>
      <c r="OFE8427" s="124" t="s">
        <v>13182</v>
      </c>
      <c r="OFF8427" s="124" t="s">
        <v>13182</v>
      </c>
      <c r="OFG8427" s="124" t="s">
        <v>13182</v>
      </c>
      <c r="OFH8427" s="124" t="s">
        <v>13182</v>
      </c>
      <c r="OFI8427" s="124" t="s">
        <v>13182</v>
      </c>
      <c r="OFJ8427" s="124" t="s">
        <v>13182</v>
      </c>
      <c r="OFK8427" s="124" t="s">
        <v>13182</v>
      </c>
      <c r="OFL8427" s="124" t="s">
        <v>13182</v>
      </c>
      <c r="OFM8427" s="124" t="s">
        <v>13182</v>
      </c>
      <c r="OFN8427" s="124" t="s">
        <v>13182</v>
      </c>
      <c r="OFO8427" s="124" t="s">
        <v>13182</v>
      </c>
      <c r="OFP8427" s="124" t="s">
        <v>13182</v>
      </c>
      <c r="OFQ8427" s="124" t="s">
        <v>13182</v>
      </c>
      <c r="OFR8427" s="124" t="s">
        <v>13182</v>
      </c>
      <c r="OFS8427" s="124" t="s">
        <v>13182</v>
      </c>
      <c r="OFT8427" s="124" t="s">
        <v>13182</v>
      </c>
      <c r="OFU8427" s="124" t="s">
        <v>13182</v>
      </c>
      <c r="OFV8427" s="124" t="s">
        <v>13182</v>
      </c>
      <c r="OFW8427" s="124" t="s">
        <v>13182</v>
      </c>
      <c r="OFX8427" s="124" t="s">
        <v>13182</v>
      </c>
      <c r="OFY8427" s="124" t="s">
        <v>13182</v>
      </c>
      <c r="OFZ8427" s="124" t="s">
        <v>13182</v>
      </c>
      <c r="OGA8427" s="124" t="s">
        <v>13182</v>
      </c>
      <c r="OGB8427" s="124" t="s">
        <v>13182</v>
      </c>
      <c r="OGC8427" s="124" t="s">
        <v>13182</v>
      </c>
      <c r="OGD8427" s="124" t="s">
        <v>13182</v>
      </c>
      <c r="OGE8427" s="124" t="s">
        <v>13182</v>
      </c>
      <c r="OGF8427" s="124" t="s">
        <v>13182</v>
      </c>
      <c r="OGG8427" s="124" t="s">
        <v>13182</v>
      </c>
      <c r="OGH8427" s="124" t="s">
        <v>13182</v>
      </c>
      <c r="OGI8427" s="124" t="s">
        <v>13182</v>
      </c>
      <c r="OGJ8427" s="124" t="s">
        <v>13182</v>
      </c>
      <c r="OGK8427" s="124" t="s">
        <v>13182</v>
      </c>
      <c r="OGL8427" s="124" t="s">
        <v>13182</v>
      </c>
      <c r="OGM8427" s="124" t="s">
        <v>13182</v>
      </c>
      <c r="OGN8427" s="124" t="s">
        <v>13182</v>
      </c>
      <c r="OGO8427" s="124" t="s">
        <v>13182</v>
      </c>
      <c r="OGP8427" s="124" t="s">
        <v>13182</v>
      </c>
      <c r="OGQ8427" s="124" t="s">
        <v>13182</v>
      </c>
      <c r="OGR8427" s="124" t="s">
        <v>13182</v>
      </c>
      <c r="OGS8427" s="124" t="s">
        <v>13182</v>
      </c>
      <c r="OGT8427" s="124" t="s">
        <v>13182</v>
      </c>
      <c r="OGU8427" s="124" t="s">
        <v>13182</v>
      </c>
      <c r="OGV8427" s="124" t="s">
        <v>13182</v>
      </c>
      <c r="OGW8427" s="124" t="s">
        <v>13182</v>
      </c>
      <c r="OGX8427" s="124" t="s">
        <v>13182</v>
      </c>
      <c r="OGY8427" s="124" t="s">
        <v>13182</v>
      </c>
      <c r="OGZ8427" s="124" t="s">
        <v>13182</v>
      </c>
      <c r="OHA8427" s="124" t="s">
        <v>13182</v>
      </c>
      <c r="OHB8427" s="124" t="s">
        <v>13182</v>
      </c>
      <c r="OHC8427" s="124" t="s">
        <v>13182</v>
      </c>
      <c r="OHD8427" s="124" t="s">
        <v>13182</v>
      </c>
      <c r="OHE8427" s="124" t="s">
        <v>13182</v>
      </c>
      <c r="OHF8427" s="124" t="s">
        <v>13182</v>
      </c>
      <c r="OHG8427" s="124" t="s">
        <v>13182</v>
      </c>
      <c r="OHH8427" s="124" t="s">
        <v>13182</v>
      </c>
      <c r="OHI8427" s="124" t="s">
        <v>13182</v>
      </c>
      <c r="OHJ8427" s="124" t="s">
        <v>13182</v>
      </c>
      <c r="OHK8427" s="124" t="s">
        <v>13182</v>
      </c>
      <c r="OHL8427" s="124" t="s">
        <v>13182</v>
      </c>
      <c r="OHM8427" s="124" t="s">
        <v>13182</v>
      </c>
      <c r="OHN8427" s="124" t="s">
        <v>13182</v>
      </c>
      <c r="OHO8427" s="124" t="s">
        <v>13182</v>
      </c>
      <c r="OHP8427" s="124" t="s">
        <v>13182</v>
      </c>
      <c r="OHQ8427" s="124" t="s">
        <v>13182</v>
      </c>
      <c r="OHR8427" s="124" t="s">
        <v>13182</v>
      </c>
      <c r="OHS8427" s="124" t="s">
        <v>13182</v>
      </c>
      <c r="OHT8427" s="124" t="s">
        <v>13182</v>
      </c>
      <c r="OHU8427" s="124" t="s">
        <v>13182</v>
      </c>
      <c r="OHV8427" s="124" t="s">
        <v>13182</v>
      </c>
      <c r="OHW8427" s="124" t="s">
        <v>13182</v>
      </c>
      <c r="OHX8427" s="124" t="s">
        <v>13182</v>
      </c>
      <c r="OHY8427" s="124" t="s">
        <v>13182</v>
      </c>
      <c r="OHZ8427" s="124" t="s">
        <v>13182</v>
      </c>
      <c r="OIA8427" s="124" t="s">
        <v>13182</v>
      </c>
      <c r="OIB8427" s="124" t="s">
        <v>13182</v>
      </c>
      <c r="OIC8427" s="124" t="s">
        <v>13182</v>
      </c>
      <c r="OID8427" s="124" t="s">
        <v>13182</v>
      </c>
      <c r="OIE8427" s="124" t="s">
        <v>13182</v>
      </c>
      <c r="OIF8427" s="124" t="s">
        <v>13182</v>
      </c>
      <c r="OIG8427" s="124" t="s">
        <v>13182</v>
      </c>
      <c r="OIH8427" s="124" t="s">
        <v>13182</v>
      </c>
      <c r="OII8427" s="124" t="s">
        <v>13182</v>
      </c>
      <c r="OIJ8427" s="124" t="s">
        <v>13182</v>
      </c>
      <c r="OIK8427" s="124" t="s">
        <v>13182</v>
      </c>
      <c r="OIL8427" s="124" t="s">
        <v>13182</v>
      </c>
      <c r="OIM8427" s="124" t="s">
        <v>13182</v>
      </c>
      <c r="OIN8427" s="124" t="s">
        <v>13182</v>
      </c>
      <c r="OIO8427" s="124" t="s">
        <v>13182</v>
      </c>
      <c r="OIP8427" s="124" t="s">
        <v>13182</v>
      </c>
      <c r="OIQ8427" s="124" t="s">
        <v>13182</v>
      </c>
      <c r="OIR8427" s="124" t="s">
        <v>13182</v>
      </c>
      <c r="OIS8427" s="124" t="s">
        <v>13182</v>
      </c>
      <c r="OIT8427" s="124" t="s">
        <v>13182</v>
      </c>
      <c r="OIU8427" s="124" t="s">
        <v>13182</v>
      </c>
      <c r="OIV8427" s="124" t="s">
        <v>13182</v>
      </c>
      <c r="OIW8427" s="124" t="s">
        <v>13182</v>
      </c>
      <c r="OIX8427" s="124" t="s">
        <v>13182</v>
      </c>
      <c r="OIY8427" s="124" t="s">
        <v>13182</v>
      </c>
      <c r="OIZ8427" s="124" t="s">
        <v>13182</v>
      </c>
      <c r="OJA8427" s="124" t="s">
        <v>13182</v>
      </c>
      <c r="OJB8427" s="124" t="s">
        <v>13182</v>
      </c>
      <c r="OJC8427" s="124" t="s">
        <v>13182</v>
      </c>
      <c r="OJD8427" s="124" t="s">
        <v>13182</v>
      </c>
      <c r="OJE8427" s="124" t="s">
        <v>13182</v>
      </c>
      <c r="OJF8427" s="124" t="s">
        <v>13182</v>
      </c>
      <c r="OJG8427" s="124" t="s">
        <v>13182</v>
      </c>
      <c r="OJH8427" s="124" t="s">
        <v>13182</v>
      </c>
      <c r="OJI8427" s="124" t="s">
        <v>13182</v>
      </c>
      <c r="OJJ8427" s="124" t="s">
        <v>13182</v>
      </c>
      <c r="OJK8427" s="124" t="s">
        <v>13182</v>
      </c>
      <c r="OJL8427" s="124" t="s">
        <v>13182</v>
      </c>
      <c r="OJM8427" s="124" t="s">
        <v>13182</v>
      </c>
      <c r="OJN8427" s="124" t="s">
        <v>13182</v>
      </c>
      <c r="OJO8427" s="124" t="s">
        <v>13182</v>
      </c>
      <c r="OJP8427" s="124" t="s">
        <v>13182</v>
      </c>
      <c r="OJQ8427" s="124" t="s">
        <v>13182</v>
      </c>
      <c r="OJR8427" s="124" t="s">
        <v>13182</v>
      </c>
      <c r="OJS8427" s="124" t="s">
        <v>13182</v>
      </c>
      <c r="OJT8427" s="124" t="s">
        <v>13182</v>
      </c>
      <c r="OJU8427" s="124" t="s">
        <v>13182</v>
      </c>
      <c r="OJV8427" s="124" t="s">
        <v>13182</v>
      </c>
      <c r="OJW8427" s="124" t="s">
        <v>13182</v>
      </c>
      <c r="OJX8427" s="124" t="s">
        <v>13182</v>
      </c>
      <c r="OJY8427" s="124" t="s">
        <v>13182</v>
      </c>
      <c r="OJZ8427" s="124" t="s">
        <v>13182</v>
      </c>
      <c r="OKA8427" s="124" t="s">
        <v>13182</v>
      </c>
      <c r="OKB8427" s="124" t="s">
        <v>13182</v>
      </c>
      <c r="OKC8427" s="124" t="s">
        <v>13182</v>
      </c>
      <c r="OKD8427" s="124" t="s">
        <v>13182</v>
      </c>
      <c r="OKE8427" s="124" t="s">
        <v>13182</v>
      </c>
      <c r="OKF8427" s="124" t="s">
        <v>13182</v>
      </c>
      <c r="OKG8427" s="124" t="s">
        <v>13182</v>
      </c>
      <c r="OKH8427" s="124" t="s">
        <v>13182</v>
      </c>
      <c r="OKI8427" s="124" t="s">
        <v>13182</v>
      </c>
      <c r="OKJ8427" s="124" t="s">
        <v>13182</v>
      </c>
      <c r="OKK8427" s="124" t="s">
        <v>13182</v>
      </c>
      <c r="OKL8427" s="124" t="s">
        <v>13182</v>
      </c>
      <c r="OKM8427" s="124" t="s">
        <v>13182</v>
      </c>
      <c r="OKN8427" s="124" t="s">
        <v>13182</v>
      </c>
      <c r="OKO8427" s="124" t="s">
        <v>13182</v>
      </c>
      <c r="OKP8427" s="124" t="s">
        <v>13182</v>
      </c>
      <c r="OKQ8427" s="124" t="s">
        <v>13182</v>
      </c>
      <c r="OKR8427" s="124" t="s">
        <v>13182</v>
      </c>
      <c r="OKS8427" s="124" t="s">
        <v>13182</v>
      </c>
      <c r="OKT8427" s="124" t="s">
        <v>13182</v>
      </c>
      <c r="OKU8427" s="124" t="s">
        <v>13182</v>
      </c>
      <c r="OKV8427" s="124" t="s">
        <v>13182</v>
      </c>
      <c r="OKW8427" s="124" t="s">
        <v>13182</v>
      </c>
      <c r="OKX8427" s="124" t="s">
        <v>13182</v>
      </c>
      <c r="OKY8427" s="124" t="s">
        <v>13182</v>
      </c>
      <c r="OKZ8427" s="124" t="s">
        <v>13182</v>
      </c>
      <c r="OLA8427" s="124" t="s">
        <v>13182</v>
      </c>
      <c r="OLB8427" s="124" t="s">
        <v>13182</v>
      </c>
      <c r="OLC8427" s="124" t="s">
        <v>13182</v>
      </c>
      <c r="OLD8427" s="124" t="s">
        <v>13182</v>
      </c>
      <c r="OLE8427" s="124" t="s">
        <v>13182</v>
      </c>
      <c r="OLF8427" s="124" t="s">
        <v>13182</v>
      </c>
      <c r="OLG8427" s="124" t="s">
        <v>13182</v>
      </c>
      <c r="OLH8427" s="124" t="s">
        <v>13182</v>
      </c>
      <c r="OLI8427" s="124" t="s">
        <v>13182</v>
      </c>
      <c r="OLJ8427" s="124" t="s">
        <v>13182</v>
      </c>
      <c r="OLK8427" s="124" t="s">
        <v>13182</v>
      </c>
      <c r="OLL8427" s="124" t="s">
        <v>13182</v>
      </c>
      <c r="OLM8427" s="124" t="s">
        <v>13182</v>
      </c>
      <c r="OLN8427" s="124" t="s">
        <v>13182</v>
      </c>
      <c r="OLO8427" s="124" t="s">
        <v>13182</v>
      </c>
      <c r="OLP8427" s="124" t="s">
        <v>13182</v>
      </c>
      <c r="OLQ8427" s="124" t="s">
        <v>13182</v>
      </c>
      <c r="OLR8427" s="124" t="s">
        <v>13182</v>
      </c>
      <c r="OLS8427" s="124" t="s">
        <v>13182</v>
      </c>
      <c r="OLT8427" s="124" t="s">
        <v>13182</v>
      </c>
      <c r="OLU8427" s="124" t="s">
        <v>13182</v>
      </c>
      <c r="OLV8427" s="124" t="s">
        <v>13182</v>
      </c>
      <c r="OLW8427" s="124" t="s">
        <v>13182</v>
      </c>
      <c r="OLX8427" s="124" t="s">
        <v>13182</v>
      </c>
      <c r="OLY8427" s="124" t="s">
        <v>13182</v>
      </c>
      <c r="OLZ8427" s="124" t="s">
        <v>13182</v>
      </c>
      <c r="OMA8427" s="124" t="s">
        <v>13182</v>
      </c>
      <c r="OMB8427" s="124" t="s">
        <v>13182</v>
      </c>
      <c r="OMC8427" s="124" t="s">
        <v>13182</v>
      </c>
      <c r="OMD8427" s="124" t="s">
        <v>13182</v>
      </c>
      <c r="OME8427" s="124" t="s">
        <v>13182</v>
      </c>
      <c r="OMF8427" s="124" t="s">
        <v>13182</v>
      </c>
      <c r="OMG8427" s="124" t="s">
        <v>13182</v>
      </c>
      <c r="OMH8427" s="124" t="s">
        <v>13182</v>
      </c>
      <c r="OMI8427" s="124" t="s">
        <v>13182</v>
      </c>
      <c r="OMJ8427" s="124" t="s">
        <v>13182</v>
      </c>
      <c r="OMK8427" s="124" t="s">
        <v>13182</v>
      </c>
      <c r="OML8427" s="124" t="s">
        <v>13182</v>
      </c>
      <c r="OMM8427" s="124" t="s">
        <v>13182</v>
      </c>
      <c r="OMN8427" s="124" t="s">
        <v>13182</v>
      </c>
      <c r="OMO8427" s="124" t="s">
        <v>13182</v>
      </c>
      <c r="OMP8427" s="124" t="s">
        <v>13182</v>
      </c>
      <c r="OMQ8427" s="124" t="s">
        <v>13182</v>
      </c>
      <c r="OMR8427" s="124" t="s">
        <v>13182</v>
      </c>
      <c r="OMS8427" s="124" t="s">
        <v>13182</v>
      </c>
      <c r="OMT8427" s="124" t="s">
        <v>13182</v>
      </c>
      <c r="OMU8427" s="124" t="s">
        <v>13182</v>
      </c>
      <c r="OMV8427" s="124" t="s">
        <v>13182</v>
      </c>
      <c r="OMW8427" s="124" t="s">
        <v>13182</v>
      </c>
      <c r="OMX8427" s="124" t="s">
        <v>13182</v>
      </c>
      <c r="OMY8427" s="124" t="s">
        <v>13182</v>
      </c>
      <c r="OMZ8427" s="124" t="s">
        <v>13182</v>
      </c>
      <c r="ONA8427" s="124" t="s">
        <v>13182</v>
      </c>
      <c r="ONB8427" s="124" t="s">
        <v>13182</v>
      </c>
      <c r="ONC8427" s="124" t="s">
        <v>13182</v>
      </c>
      <c r="OND8427" s="124" t="s">
        <v>13182</v>
      </c>
      <c r="ONE8427" s="124" t="s">
        <v>13182</v>
      </c>
      <c r="ONF8427" s="124" t="s">
        <v>13182</v>
      </c>
      <c r="ONG8427" s="124" t="s">
        <v>13182</v>
      </c>
      <c r="ONH8427" s="124" t="s">
        <v>13182</v>
      </c>
      <c r="ONI8427" s="124" t="s">
        <v>13182</v>
      </c>
      <c r="ONJ8427" s="124" t="s">
        <v>13182</v>
      </c>
      <c r="ONK8427" s="124" t="s">
        <v>13182</v>
      </c>
      <c r="ONL8427" s="124" t="s">
        <v>13182</v>
      </c>
      <c r="ONM8427" s="124" t="s">
        <v>13182</v>
      </c>
      <c r="ONN8427" s="124" t="s">
        <v>13182</v>
      </c>
      <c r="ONO8427" s="124" t="s">
        <v>13182</v>
      </c>
      <c r="ONP8427" s="124" t="s">
        <v>13182</v>
      </c>
      <c r="ONQ8427" s="124" t="s">
        <v>13182</v>
      </c>
      <c r="ONR8427" s="124" t="s">
        <v>13182</v>
      </c>
      <c r="ONS8427" s="124" t="s">
        <v>13182</v>
      </c>
      <c r="ONT8427" s="124" t="s">
        <v>13182</v>
      </c>
      <c r="ONU8427" s="124" t="s">
        <v>13182</v>
      </c>
      <c r="ONV8427" s="124" t="s">
        <v>13182</v>
      </c>
      <c r="ONW8427" s="124" t="s">
        <v>13182</v>
      </c>
      <c r="ONX8427" s="124" t="s">
        <v>13182</v>
      </c>
      <c r="ONY8427" s="124" t="s">
        <v>13182</v>
      </c>
      <c r="ONZ8427" s="124" t="s">
        <v>13182</v>
      </c>
      <c r="OOA8427" s="124" t="s">
        <v>13182</v>
      </c>
      <c r="OOB8427" s="124" t="s">
        <v>13182</v>
      </c>
      <c r="OOC8427" s="124" t="s">
        <v>13182</v>
      </c>
      <c r="OOD8427" s="124" t="s">
        <v>13182</v>
      </c>
      <c r="OOE8427" s="124" t="s">
        <v>13182</v>
      </c>
      <c r="OOF8427" s="124" t="s">
        <v>13182</v>
      </c>
      <c r="OOG8427" s="124" t="s">
        <v>13182</v>
      </c>
      <c r="OOH8427" s="124" t="s">
        <v>13182</v>
      </c>
      <c r="OOI8427" s="124" t="s">
        <v>13182</v>
      </c>
      <c r="OOJ8427" s="124" t="s">
        <v>13182</v>
      </c>
      <c r="OOK8427" s="124" t="s">
        <v>13182</v>
      </c>
      <c r="OOL8427" s="124" t="s">
        <v>13182</v>
      </c>
      <c r="OOM8427" s="124" t="s">
        <v>13182</v>
      </c>
      <c r="OON8427" s="124" t="s">
        <v>13182</v>
      </c>
      <c r="OOO8427" s="124" t="s">
        <v>13182</v>
      </c>
      <c r="OOP8427" s="124" t="s">
        <v>13182</v>
      </c>
      <c r="OOQ8427" s="124" t="s">
        <v>13182</v>
      </c>
      <c r="OOR8427" s="124" t="s">
        <v>13182</v>
      </c>
      <c r="OOS8427" s="124" t="s">
        <v>13182</v>
      </c>
      <c r="OOT8427" s="124" t="s">
        <v>13182</v>
      </c>
      <c r="OOU8427" s="124" t="s">
        <v>13182</v>
      </c>
      <c r="OOV8427" s="124" t="s">
        <v>13182</v>
      </c>
      <c r="OOW8427" s="124" t="s">
        <v>13182</v>
      </c>
      <c r="OOX8427" s="124" t="s">
        <v>13182</v>
      </c>
      <c r="OOY8427" s="124" t="s">
        <v>13182</v>
      </c>
      <c r="OOZ8427" s="124" t="s">
        <v>13182</v>
      </c>
      <c r="OPA8427" s="124" t="s">
        <v>13182</v>
      </c>
      <c r="OPB8427" s="124" t="s">
        <v>13182</v>
      </c>
      <c r="OPC8427" s="124" t="s">
        <v>13182</v>
      </c>
      <c r="OPD8427" s="124" t="s">
        <v>13182</v>
      </c>
      <c r="OPE8427" s="124" t="s">
        <v>13182</v>
      </c>
      <c r="OPF8427" s="124" t="s">
        <v>13182</v>
      </c>
      <c r="OPG8427" s="124" t="s">
        <v>13182</v>
      </c>
      <c r="OPH8427" s="124" t="s">
        <v>13182</v>
      </c>
      <c r="OPI8427" s="124" t="s">
        <v>13182</v>
      </c>
      <c r="OPJ8427" s="124" t="s">
        <v>13182</v>
      </c>
      <c r="OPK8427" s="124" t="s">
        <v>13182</v>
      </c>
      <c r="OPL8427" s="124" t="s">
        <v>13182</v>
      </c>
      <c r="OPM8427" s="124" t="s">
        <v>13182</v>
      </c>
      <c r="OPN8427" s="124" t="s">
        <v>13182</v>
      </c>
      <c r="OPO8427" s="124" t="s">
        <v>13182</v>
      </c>
      <c r="OPP8427" s="124" t="s">
        <v>13182</v>
      </c>
      <c r="OPQ8427" s="124" t="s">
        <v>13182</v>
      </c>
      <c r="OPR8427" s="124" t="s">
        <v>13182</v>
      </c>
      <c r="OPS8427" s="124" t="s">
        <v>13182</v>
      </c>
      <c r="OPT8427" s="124" t="s">
        <v>13182</v>
      </c>
      <c r="OPU8427" s="124" t="s">
        <v>13182</v>
      </c>
      <c r="OPV8427" s="124" t="s">
        <v>13182</v>
      </c>
      <c r="OPW8427" s="124" t="s">
        <v>13182</v>
      </c>
      <c r="OPX8427" s="124" t="s">
        <v>13182</v>
      </c>
      <c r="OPY8427" s="124" t="s">
        <v>13182</v>
      </c>
      <c r="OPZ8427" s="124" t="s">
        <v>13182</v>
      </c>
      <c r="OQA8427" s="124" t="s">
        <v>13182</v>
      </c>
      <c r="OQB8427" s="124" t="s">
        <v>13182</v>
      </c>
      <c r="OQC8427" s="124" t="s">
        <v>13182</v>
      </c>
      <c r="OQD8427" s="124" t="s">
        <v>13182</v>
      </c>
      <c r="OQE8427" s="124" t="s">
        <v>13182</v>
      </c>
      <c r="OQF8427" s="124" t="s">
        <v>13182</v>
      </c>
      <c r="OQG8427" s="124" t="s">
        <v>13182</v>
      </c>
      <c r="OQH8427" s="124" t="s">
        <v>13182</v>
      </c>
      <c r="OQI8427" s="124" t="s">
        <v>13182</v>
      </c>
      <c r="OQJ8427" s="124" t="s">
        <v>13182</v>
      </c>
      <c r="OQK8427" s="124" t="s">
        <v>13182</v>
      </c>
      <c r="OQL8427" s="124" t="s">
        <v>13182</v>
      </c>
      <c r="OQM8427" s="124" t="s">
        <v>13182</v>
      </c>
      <c r="OQN8427" s="124" t="s">
        <v>13182</v>
      </c>
      <c r="OQO8427" s="124" t="s">
        <v>13182</v>
      </c>
      <c r="OQP8427" s="124" t="s">
        <v>13182</v>
      </c>
      <c r="OQQ8427" s="124" t="s">
        <v>13182</v>
      </c>
      <c r="OQR8427" s="124" t="s">
        <v>13182</v>
      </c>
      <c r="OQS8427" s="124" t="s">
        <v>13182</v>
      </c>
      <c r="OQT8427" s="124" t="s">
        <v>13182</v>
      </c>
      <c r="OQU8427" s="124" t="s">
        <v>13182</v>
      </c>
      <c r="OQV8427" s="124" t="s">
        <v>13182</v>
      </c>
      <c r="OQW8427" s="124" t="s">
        <v>13182</v>
      </c>
      <c r="OQX8427" s="124" t="s">
        <v>13182</v>
      </c>
      <c r="OQY8427" s="124" t="s">
        <v>13182</v>
      </c>
      <c r="OQZ8427" s="124" t="s">
        <v>13182</v>
      </c>
      <c r="ORA8427" s="124" t="s">
        <v>13182</v>
      </c>
      <c r="ORB8427" s="124" t="s">
        <v>13182</v>
      </c>
      <c r="ORC8427" s="124" t="s">
        <v>13182</v>
      </c>
      <c r="ORD8427" s="124" t="s">
        <v>13182</v>
      </c>
      <c r="ORE8427" s="124" t="s">
        <v>13182</v>
      </c>
      <c r="ORF8427" s="124" t="s">
        <v>13182</v>
      </c>
      <c r="ORG8427" s="124" t="s">
        <v>13182</v>
      </c>
      <c r="ORH8427" s="124" t="s">
        <v>13182</v>
      </c>
      <c r="ORI8427" s="124" t="s">
        <v>13182</v>
      </c>
      <c r="ORJ8427" s="124" t="s">
        <v>13182</v>
      </c>
      <c r="ORK8427" s="124" t="s">
        <v>13182</v>
      </c>
      <c r="ORL8427" s="124" t="s">
        <v>13182</v>
      </c>
      <c r="ORM8427" s="124" t="s">
        <v>13182</v>
      </c>
      <c r="ORN8427" s="124" t="s">
        <v>13182</v>
      </c>
      <c r="ORO8427" s="124" t="s">
        <v>13182</v>
      </c>
      <c r="ORP8427" s="124" t="s">
        <v>13182</v>
      </c>
      <c r="ORQ8427" s="124" t="s">
        <v>13182</v>
      </c>
      <c r="ORR8427" s="124" t="s">
        <v>13182</v>
      </c>
      <c r="ORS8427" s="124" t="s">
        <v>13182</v>
      </c>
      <c r="ORT8427" s="124" t="s">
        <v>13182</v>
      </c>
      <c r="ORU8427" s="124" t="s">
        <v>13182</v>
      </c>
      <c r="ORV8427" s="124" t="s">
        <v>13182</v>
      </c>
      <c r="ORW8427" s="124" t="s">
        <v>13182</v>
      </c>
      <c r="ORX8427" s="124" t="s">
        <v>13182</v>
      </c>
      <c r="ORY8427" s="124" t="s">
        <v>13182</v>
      </c>
      <c r="ORZ8427" s="124" t="s">
        <v>13182</v>
      </c>
      <c r="OSA8427" s="124" t="s">
        <v>13182</v>
      </c>
      <c r="OSB8427" s="124" t="s">
        <v>13182</v>
      </c>
      <c r="OSC8427" s="124" t="s">
        <v>13182</v>
      </c>
      <c r="OSD8427" s="124" t="s">
        <v>13182</v>
      </c>
      <c r="OSE8427" s="124" t="s">
        <v>13182</v>
      </c>
      <c r="OSF8427" s="124" t="s">
        <v>13182</v>
      </c>
      <c r="OSG8427" s="124" t="s">
        <v>13182</v>
      </c>
      <c r="OSH8427" s="124" t="s">
        <v>13182</v>
      </c>
      <c r="OSI8427" s="124" t="s">
        <v>13182</v>
      </c>
      <c r="OSJ8427" s="124" t="s">
        <v>13182</v>
      </c>
      <c r="OSK8427" s="124" t="s">
        <v>13182</v>
      </c>
      <c r="OSL8427" s="124" t="s">
        <v>13182</v>
      </c>
      <c r="OSM8427" s="124" t="s">
        <v>13182</v>
      </c>
      <c r="OSN8427" s="124" t="s">
        <v>13182</v>
      </c>
      <c r="OSO8427" s="124" t="s">
        <v>13182</v>
      </c>
      <c r="OSP8427" s="124" t="s">
        <v>13182</v>
      </c>
      <c r="OSQ8427" s="124" t="s">
        <v>13182</v>
      </c>
      <c r="OSR8427" s="124" t="s">
        <v>13182</v>
      </c>
      <c r="OSS8427" s="124" t="s">
        <v>13182</v>
      </c>
      <c r="OST8427" s="124" t="s">
        <v>13182</v>
      </c>
      <c r="OSU8427" s="124" t="s">
        <v>13182</v>
      </c>
      <c r="OSV8427" s="124" t="s">
        <v>13182</v>
      </c>
      <c r="OSW8427" s="124" t="s">
        <v>13182</v>
      </c>
      <c r="OSX8427" s="124" t="s">
        <v>13182</v>
      </c>
      <c r="OSY8427" s="124" t="s">
        <v>13182</v>
      </c>
      <c r="OSZ8427" s="124" t="s">
        <v>13182</v>
      </c>
      <c r="OTA8427" s="124" t="s">
        <v>13182</v>
      </c>
      <c r="OTB8427" s="124" t="s">
        <v>13182</v>
      </c>
      <c r="OTC8427" s="124" t="s">
        <v>13182</v>
      </c>
      <c r="OTD8427" s="124" t="s">
        <v>13182</v>
      </c>
      <c r="OTE8427" s="124" t="s">
        <v>13182</v>
      </c>
      <c r="OTF8427" s="124" t="s">
        <v>13182</v>
      </c>
      <c r="OTG8427" s="124" t="s">
        <v>13182</v>
      </c>
      <c r="OTH8427" s="124" t="s">
        <v>13182</v>
      </c>
      <c r="OTI8427" s="124" t="s">
        <v>13182</v>
      </c>
      <c r="OTJ8427" s="124" t="s">
        <v>13182</v>
      </c>
      <c r="OTK8427" s="124" t="s">
        <v>13182</v>
      </c>
      <c r="OTL8427" s="124" t="s">
        <v>13182</v>
      </c>
      <c r="OTM8427" s="124" t="s">
        <v>13182</v>
      </c>
      <c r="OTN8427" s="124" t="s">
        <v>13182</v>
      </c>
      <c r="OTO8427" s="124" t="s">
        <v>13182</v>
      </c>
      <c r="OTP8427" s="124" t="s">
        <v>13182</v>
      </c>
      <c r="OTQ8427" s="124" t="s">
        <v>13182</v>
      </c>
      <c r="OTR8427" s="124" t="s">
        <v>13182</v>
      </c>
      <c r="OTS8427" s="124" t="s">
        <v>13182</v>
      </c>
      <c r="OTT8427" s="124" t="s">
        <v>13182</v>
      </c>
      <c r="OTU8427" s="124" t="s">
        <v>13182</v>
      </c>
      <c r="OTV8427" s="124" t="s">
        <v>13182</v>
      </c>
      <c r="OTW8427" s="124" t="s">
        <v>13182</v>
      </c>
      <c r="OTX8427" s="124" t="s">
        <v>13182</v>
      </c>
      <c r="OTY8427" s="124" t="s">
        <v>13182</v>
      </c>
      <c r="OTZ8427" s="124" t="s">
        <v>13182</v>
      </c>
      <c r="OUA8427" s="124" t="s">
        <v>13182</v>
      </c>
      <c r="OUB8427" s="124" t="s">
        <v>13182</v>
      </c>
      <c r="OUC8427" s="124" t="s">
        <v>13182</v>
      </c>
      <c r="OUD8427" s="124" t="s">
        <v>13182</v>
      </c>
      <c r="OUE8427" s="124" t="s">
        <v>13182</v>
      </c>
      <c r="OUF8427" s="124" t="s">
        <v>13182</v>
      </c>
      <c r="OUG8427" s="124" t="s">
        <v>13182</v>
      </c>
      <c r="OUH8427" s="124" t="s">
        <v>13182</v>
      </c>
      <c r="OUI8427" s="124" t="s">
        <v>13182</v>
      </c>
      <c r="OUJ8427" s="124" t="s">
        <v>13182</v>
      </c>
      <c r="OUK8427" s="124" t="s">
        <v>13182</v>
      </c>
      <c r="OUL8427" s="124" t="s">
        <v>13182</v>
      </c>
      <c r="OUM8427" s="124" t="s">
        <v>13182</v>
      </c>
      <c r="OUN8427" s="124" t="s">
        <v>13182</v>
      </c>
      <c r="OUO8427" s="124" t="s">
        <v>13182</v>
      </c>
      <c r="OUP8427" s="124" t="s">
        <v>13182</v>
      </c>
      <c r="OUQ8427" s="124" t="s">
        <v>13182</v>
      </c>
      <c r="OUR8427" s="124" t="s">
        <v>13182</v>
      </c>
      <c r="OUS8427" s="124" t="s">
        <v>13182</v>
      </c>
      <c r="OUT8427" s="124" t="s">
        <v>13182</v>
      </c>
      <c r="OUU8427" s="124" t="s">
        <v>13182</v>
      </c>
      <c r="OUV8427" s="124" t="s">
        <v>13182</v>
      </c>
      <c r="OUW8427" s="124" t="s">
        <v>13182</v>
      </c>
      <c r="OUX8427" s="124" t="s">
        <v>13182</v>
      </c>
      <c r="OUY8427" s="124" t="s">
        <v>13182</v>
      </c>
      <c r="OUZ8427" s="124" t="s">
        <v>13182</v>
      </c>
      <c r="OVA8427" s="124" t="s">
        <v>13182</v>
      </c>
      <c r="OVB8427" s="124" t="s">
        <v>13182</v>
      </c>
      <c r="OVC8427" s="124" t="s">
        <v>13182</v>
      </c>
      <c r="OVD8427" s="124" t="s">
        <v>13182</v>
      </c>
      <c r="OVE8427" s="124" t="s">
        <v>13182</v>
      </c>
      <c r="OVF8427" s="124" t="s">
        <v>13182</v>
      </c>
      <c r="OVG8427" s="124" t="s">
        <v>13182</v>
      </c>
      <c r="OVH8427" s="124" t="s">
        <v>13182</v>
      </c>
      <c r="OVI8427" s="124" t="s">
        <v>13182</v>
      </c>
      <c r="OVJ8427" s="124" t="s">
        <v>13182</v>
      </c>
      <c r="OVK8427" s="124" t="s">
        <v>13182</v>
      </c>
      <c r="OVL8427" s="124" t="s">
        <v>13182</v>
      </c>
      <c r="OVM8427" s="124" t="s">
        <v>13182</v>
      </c>
      <c r="OVN8427" s="124" t="s">
        <v>13182</v>
      </c>
      <c r="OVO8427" s="124" t="s">
        <v>13182</v>
      </c>
      <c r="OVP8427" s="124" t="s">
        <v>13182</v>
      </c>
      <c r="OVQ8427" s="124" t="s">
        <v>13182</v>
      </c>
      <c r="OVR8427" s="124" t="s">
        <v>13182</v>
      </c>
      <c r="OVS8427" s="124" t="s">
        <v>13182</v>
      </c>
      <c r="OVT8427" s="124" t="s">
        <v>13182</v>
      </c>
      <c r="OVU8427" s="124" t="s">
        <v>13182</v>
      </c>
      <c r="OVV8427" s="124" t="s">
        <v>13182</v>
      </c>
      <c r="OVW8427" s="124" t="s">
        <v>13182</v>
      </c>
      <c r="OVX8427" s="124" t="s">
        <v>13182</v>
      </c>
      <c r="OVY8427" s="124" t="s">
        <v>13182</v>
      </c>
      <c r="OVZ8427" s="124" t="s">
        <v>13182</v>
      </c>
      <c r="OWA8427" s="124" t="s">
        <v>13182</v>
      </c>
      <c r="OWB8427" s="124" t="s">
        <v>13182</v>
      </c>
      <c r="OWC8427" s="124" t="s">
        <v>13182</v>
      </c>
      <c r="OWD8427" s="124" t="s">
        <v>13182</v>
      </c>
      <c r="OWE8427" s="124" t="s">
        <v>13182</v>
      </c>
      <c r="OWF8427" s="124" t="s">
        <v>13182</v>
      </c>
      <c r="OWG8427" s="124" t="s">
        <v>13182</v>
      </c>
      <c r="OWH8427" s="124" t="s">
        <v>13182</v>
      </c>
      <c r="OWI8427" s="124" t="s">
        <v>13182</v>
      </c>
      <c r="OWJ8427" s="124" t="s">
        <v>13182</v>
      </c>
      <c r="OWK8427" s="124" t="s">
        <v>13182</v>
      </c>
      <c r="OWL8427" s="124" t="s">
        <v>13182</v>
      </c>
      <c r="OWM8427" s="124" t="s">
        <v>13182</v>
      </c>
      <c r="OWN8427" s="124" t="s">
        <v>13182</v>
      </c>
      <c r="OWO8427" s="124" t="s">
        <v>13182</v>
      </c>
      <c r="OWP8427" s="124" t="s">
        <v>13182</v>
      </c>
      <c r="OWQ8427" s="124" t="s">
        <v>13182</v>
      </c>
      <c r="OWR8427" s="124" t="s">
        <v>13182</v>
      </c>
      <c r="OWS8427" s="124" t="s">
        <v>13182</v>
      </c>
      <c r="OWT8427" s="124" t="s">
        <v>13182</v>
      </c>
      <c r="OWU8427" s="124" t="s">
        <v>13182</v>
      </c>
      <c r="OWV8427" s="124" t="s">
        <v>13182</v>
      </c>
      <c r="OWW8427" s="124" t="s">
        <v>13182</v>
      </c>
      <c r="OWX8427" s="124" t="s">
        <v>13182</v>
      </c>
      <c r="OWY8427" s="124" t="s">
        <v>13182</v>
      </c>
      <c r="OWZ8427" s="124" t="s">
        <v>13182</v>
      </c>
      <c r="OXA8427" s="124" t="s">
        <v>13182</v>
      </c>
      <c r="OXB8427" s="124" t="s">
        <v>13182</v>
      </c>
      <c r="OXC8427" s="124" t="s">
        <v>13182</v>
      </c>
      <c r="OXD8427" s="124" t="s">
        <v>13182</v>
      </c>
      <c r="OXE8427" s="124" t="s">
        <v>13182</v>
      </c>
      <c r="OXF8427" s="124" t="s">
        <v>13182</v>
      </c>
      <c r="OXG8427" s="124" t="s">
        <v>13182</v>
      </c>
      <c r="OXH8427" s="124" t="s">
        <v>13182</v>
      </c>
      <c r="OXI8427" s="124" t="s">
        <v>13182</v>
      </c>
      <c r="OXJ8427" s="124" t="s">
        <v>13182</v>
      </c>
      <c r="OXK8427" s="124" t="s">
        <v>13182</v>
      </c>
      <c r="OXL8427" s="124" t="s">
        <v>13182</v>
      </c>
      <c r="OXM8427" s="124" t="s">
        <v>13182</v>
      </c>
      <c r="OXN8427" s="124" t="s">
        <v>13182</v>
      </c>
      <c r="OXO8427" s="124" t="s">
        <v>13182</v>
      </c>
      <c r="OXP8427" s="124" t="s">
        <v>13182</v>
      </c>
      <c r="OXQ8427" s="124" t="s">
        <v>13182</v>
      </c>
      <c r="OXR8427" s="124" t="s">
        <v>13182</v>
      </c>
      <c r="OXS8427" s="124" t="s">
        <v>13182</v>
      </c>
      <c r="OXT8427" s="124" t="s">
        <v>13182</v>
      </c>
      <c r="OXU8427" s="124" t="s">
        <v>13182</v>
      </c>
      <c r="OXV8427" s="124" t="s">
        <v>13182</v>
      </c>
      <c r="OXW8427" s="124" t="s">
        <v>13182</v>
      </c>
      <c r="OXX8427" s="124" t="s">
        <v>13182</v>
      </c>
      <c r="OXY8427" s="124" t="s">
        <v>13182</v>
      </c>
      <c r="OXZ8427" s="124" t="s">
        <v>13182</v>
      </c>
      <c r="OYA8427" s="124" t="s">
        <v>13182</v>
      </c>
      <c r="OYB8427" s="124" t="s">
        <v>13182</v>
      </c>
      <c r="OYC8427" s="124" t="s">
        <v>13182</v>
      </c>
      <c r="OYD8427" s="124" t="s">
        <v>13182</v>
      </c>
      <c r="OYE8427" s="124" t="s">
        <v>13182</v>
      </c>
      <c r="OYF8427" s="124" t="s">
        <v>13182</v>
      </c>
      <c r="OYG8427" s="124" t="s">
        <v>13182</v>
      </c>
      <c r="OYH8427" s="124" t="s">
        <v>13182</v>
      </c>
      <c r="OYI8427" s="124" t="s">
        <v>13182</v>
      </c>
      <c r="OYJ8427" s="124" t="s">
        <v>13182</v>
      </c>
      <c r="OYK8427" s="124" t="s">
        <v>13182</v>
      </c>
      <c r="OYL8427" s="124" t="s">
        <v>13182</v>
      </c>
      <c r="OYM8427" s="124" t="s">
        <v>13182</v>
      </c>
      <c r="OYN8427" s="124" t="s">
        <v>13182</v>
      </c>
      <c r="OYO8427" s="124" t="s">
        <v>13182</v>
      </c>
      <c r="OYP8427" s="124" t="s">
        <v>13182</v>
      </c>
      <c r="OYQ8427" s="124" t="s">
        <v>13182</v>
      </c>
      <c r="OYR8427" s="124" t="s">
        <v>13182</v>
      </c>
      <c r="OYS8427" s="124" t="s">
        <v>13182</v>
      </c>
      <c r="OYT8427" s="124" t="s">
        <v>13182</v>
      </c>
      <c r="OYU8427" s="124" t="s">
        <v>13182</v>
      </c>
      <c r="OYV8427" s="124" t="s">
        <v>13182</v>
      </c>
      <c r="OYW8427" s="124" t="s">
        <v>13182</v>
      </c>
      <c r="OYX8427" s="124" t="s">
        <v>13182</v>
      </c>
      <c r="OYY8427" s="124" t="s">
        <v>13182</v>
      </c>
      <c r="OYZ8427" s="124" t="s">
        <v>13182</v>
      </c>
      <c r="OZA8427" s="124" t="s">
        <v>13182</v>
      </c>
      <c r="OZB8427" s="124" t="s">
        <v>13182</v>
      </c>
      <c r="OZC8427" s="124" t="s">
        <v>13182</v>
      </c>
      <c r="OZD8427" s="124" t="s">
        <v>13182</v>
      </c>
      <c r="OZE8427" s="124" t="s">
        <v>13182</v>
      </c>
      <c r="OZF8427" s="124" t="s">
        <v>13182</v>
      </c>
      <c r="OZG8427" s="124" t="s">
        <v>13182</v>
      </c>
      <c r="OZH8427" s="124" t="s">
        <v>13182</v>
      </c>
      <c r="OZI8427" s="124" t="s">
        <v>13182</v>
      </c>
      <c r="OZJ8427" s="124" t="s">
        <v>13182</v>
      </c>
      <c r="OZK8427" s="124" t="s">
        <v>13182</v>
      </c>
      <c r="OZL8427" s="124" t="s">
        <v>13182</v>
      </c>
      <c r="OZM8427" s="124" t="s">
        <v>13182</v>
      </c>
      <c r="OZN8427" s="124" t="s">
        <v>13182</v>
      </c>
      <c r="OZO8427" s="124" t="s">
        <v>13182</v>
      </c>
      <c r="OZP8427" s="124" t="s">
        <v>13182</v>
      </c>
      <c r="OZQ8427" s="124" t="s">
        <v>13182</v>
      </c>
      <c r="OZR8427" s="124" t="s">
        <v>13182</v>
      </c>
      <c r="OZS8427" s="124" t="s">
        <v>13182</v>
      </c>
      <c r="OZT8427" s="124" t="s">
        <v>13182</v>
      </c>
      <c r="OZU8427" s="124" t="s">
        <v>13182</v>
      </c>
      <c r="OZV8427" s="124" t="s">
        <v>13182</v>
      </c>
      <c r="OZW8427" s="124" t="s">
        <v>13182</v>
      </c>
      <c r="OZX8427" s="124" t="s">
        <v>13182</v>
      </c>
      <c r="OZY8427" s="124" t="s">
        <v>13182</v>
      </c>
      <c r="OZZ8427" s="124" t="s">
        <v>13182</v>
      </c>
      <c r="PAA8427" s="124" t="s">
        <v>13182</v>
      </c>
      <c r="PAB8427" s="124" t="s">
        <v>13182</v>
      </c>
      <c r="PAC8427" s="124" t="s">
        <v>13182</v>
      </c>
      <c r="PAD8427" s="124" t="s">
        <v>13182</v>
      </c>
      <c r="PAE8427" s="124" t="s">
        <v>13182</v>
      </c>
      <c r="PAF8427" s="124" t="s">
        <v>13182</v>
      </c>
      <c r="PAG8427" s="124" t="s">
        <v>13182</v>
      </c>
      <c r="PAH8427" s="124" t="s">
        <v>13182</v>
      </c>
      <c r="PAI8427" s="124" t="s">
        <v>13182</v>
      </c>
      <c r="PAJ8427" s="124" t="s">
        <v>13182</v>
      </c>
      <c r="PAK8427" s="124" t="s">
        <v>13182</v>
      </c>
      <c r="PAL8427" s="124" t="s">
        <v>13182</v>
      </c>
      <c r="PAM8427" s="124" t="s">
        <v>13182</v>
      </c>
      <c r="PAN8427" s="124" t="s">
        <v>13182</v>
      </c>
      <c r="PAO8427" s="124" t="s">
        <v>13182</v>
      </c>
      <c r="PAP8427" s="124" t="s">
        <v>13182</v>
      </c>
      <c r="PAQ8427" s="124" t="s">
        <v>13182</v>
      </c>
      <c r="PAR8427" s="124" t="s">
        <v>13182</v>
      </c>
      <c r="PAS8427" s="124" t="s">
        <v>13182</v>
      </c>
      <c r="PAT8427" s="124" t="s">
        <v>13182</v>
      </c>
      <c r="PAU8427" s="124" t="s">
        <v>13182</v>
      </c>
      <c r="PAV8427" s="124" t="s">
        <v>13182</v>
      </c>
      <c r="PAW8427" s="124" t="s">
        <v>13182</v>
      </c>
      <c r="PAX8427" s="124" t="s">
        <v>13182</v>
      </c>
      <c r="PAY8427" s="124" t="s">
        <v>13182</v>
      </c>
      <c r="PAZ8427" s="124" t="s">
        <v>13182</v>
      </c>
      <c r="PBA8427" s="124" t="s">
        <v>13182</v>
      </c>
      <c r="PBB8427" s="124" t="s">
        <v>13182</v>
      </c>
      <c r="PBC8427" s="124" t="s">
        <v>13182</v>
      </c>
      <c r="PBD8427" s="124" t="s">
        <v>13182</v>
      </c>
      <c r="PBE8427" s="124" t="s">
        <v>13182</v>
      </c>
      <c r="PBF8427" s="124" t="s">
        <v>13182</v>
      </c>
      <c r="PBG8427" s="124" t="s">
        <v>13182</v>
      </c>
      <c r="PBH8427" s="124" t="s">
        <v>13182</v>
      </c>
      <c r="PBI8427" s="124" t="s">
        <v>13182</v>
      </c>
      <c r="PBJ8427" s="124" t="s">
        <v>13182</v>
      </c>
      <c r="PBK8427" s="124" t="s">
        <v>13182</v>
      </c>
      <c r="PBL8427" s="124" t="s">
        <v>13182</v>
      </c>
      <c r="PBM8427" s="124" t="s">
        <v>13182</v>
      </c>
      <c r="PBN8427" s="124" t="s">
        <v>13182</v>
      </c>
      <c r="PBO8427" s="124" t="s">
        <v>13182</v>
      </c>
      <c r="PBP8427" s="124" t="s">
        <v>13182</v>
      </c>
      <c r="PBQ8427" s="124" t="s">
        <v>13182</v>
      </c>
      <c r="PBR8427" s="124" t="s">
        <v>13182</v>
      </c>
      <c r="PBS8427" s="124" t="s">
        <v>13182</v>
      </c>
      <c r="PBT8427" s="124" t="s">
        <v>13182</v>
      </c>
      <c r="PBU8427" s="124" t="s">
        <v>13182</v>
      </c>
      <c r="PBV8427" s="124" t="s">
        <v>13182</v>
      </c>
      <c r="PBW8427" s="124" t="s">
        <v>13182</v>
      </c>
      <c r="PBX8427" s="124" t="s">
        <v>13182</v>
      </c>
      <c r="PBY8427" s="124" t="s">
        <v>13182</v>
      </c>
      <c r="PBZ8427" s="124" t="s">
        <v>13182</v>
      </c>
      <c r="PCA8427" s="124" t="s">
        <v>13182</v>
      </c>
      <c r="PCB8427" s="124" t="s">
        <v>13182</v>
      </c>
      <c r="PCC8427" s="124" t="s">
        <v>13182</v>
      </c>
      <c r="PCD8427" s="124" t="s">
        <v>13182</v>
      </c>
      <c r="PCE8427" s="124" t="s">
        <v>13182</v>
      </c>
      <c r="PCF8427" s="124" t="s">
        <v>13182</v>
      </c>
      <c r="PCG8427" s="124" t="s">
        <v>13182</v>
      </c>
      <c r="PCH8427" s="124" t="s">
        <v>13182</v>
      </c>
      <c r="PCI8427" s="124" t="s">
        <v>13182</v>
      </c>
      <c r="PCJ8427" s="124" t="s">
        <v>13182</v>
      </c>
      <c r="PCK8427" s="124" t="s">
        <v>13182</v>
      </c>
      <c r="PCL8427" s="124" t="s">
        <v>13182</v>
      </c>
      <c r="PCM8427" s="124" t="s">
        <v>13182</v>
      </c>
      <c r="PCN8427" s="124" t="s">
        <v>13182</v>
      </c>
      <c r="PCO8427" s="124" t="s">
        <v>13182</v>
      </c>
      <c r="PCP8427" s="124" t="s">
        <v>13182</v>
      </c>
      <c r="PCQ8427" s="124" t="s">
        <v>13182</v>
      </c>
      <c r="PCR8427" s="124" t="s">
        <v>13182</v>
      </c>
      <c r="PCS8427" s="124" t="s">
        <v>13182</v>
      </c>
      <c r="PCT8427" s="124" t="s">
        <v>13182</v>
      </c>
      <c r="PCU8427" s="124" t="s">
        <v>13182</v>
      </c>
      <c r="PCV8427" s="124" t="s">
        <v>13182</v>
      </c>
      <c r="PCW8427" s="124" t="s">
        <v>13182</v>
      </c>
      <c r="PCX8427" s="124" t="s">
        <v>13182</v>
      </c>
      <c r="PCY8427" s="124" t="s">
        <v>13182</v>
      </c>
      <c r="PCZ8427" s="124" t="s">
        <v>13182</v>
      </c>
      <c r="PDA8427" s="124" t="s">
        <v>13182</v>
      </c>
      <c r="PDB8427" s="124" t="s">
        <v>13182</v>
      </c>
      <c r="PDC8427" s="124" t="s">
        <v>13182</v>
      </c>
      <c r="PDD8427" s="124" t="s">
        <v>13182</v>
      </c>
      <c r="PDE8427" s="124" t="s">
        <v>13182</v>
      </c>
      <c r="PDF8427" s="124" t="s">
        <v>13182</v>
      </c>
      <c r="PDG8427" s="124" t="s">
        <v>13182</v>
      </c>
      <c r="PDH8427" s="124" t="s">
        <v>13182</v>
      </c>
      <c r="PDI8427" s="124" t="s">
        <v>13182</v>
      </c>
      <c r="PDJ8427" s="124" t="s">
        <v>13182</v>
      </c>
      <c r="PDK8427" s="124" t="s">
        <v>13182</v>
      </c>
      <c r="PDL8427" s="124" t="s">
        <v>13182</v>
      </c>
      <c r="PDM8427" s="124" t="s">
        <v>13182</v>
      </c>
      <c r="PDN8427" s="124" t="s">
        <v>13182</v>
      </c>
      <c r="PDO8427" s="124" t="s">
        <v>13182</v>
      </c>
      <c r="PDP8427" s="124" t="s">
        <v>13182</v>
      </c>
      <c r="PDQ8427" s="124" t="s">
        <v>13182</v>
      </c>
      <c r="PDR8427" s="124" t="s">
        <v>13182</v>
      </c>
      <c r="PDS8427" s="124" t="s">
        <v>13182</v>
      </c>
      <c r="PDT8427" s="124" t="s">
        <v>13182</v>
      </c>
      <c r="PDU8427" s="124" t="s">
        <v>13182</v>
      </c>
      <c r="PDV8427" s="124" t="s">
        <v>13182</v>
      </c>
      <c r="PDW8427" s="124" t="s">
        <v>13182</v>
      </c>
      <c r="PDX8427" s="124" t="s">
        <v>13182</v>
      </c>
      <c r="PDY8427" s="124" t="s">
        <v>13182</v>
      </c>
      <c r="PDZ8427" s="124" t="s">
        <v>13182</v>
      </c>
      <c r="PEA8427" s="124" t="s">
        <v>13182</v>
      </c>
      <c r="PEB8427" s="124" t="s">
        <v>13182</v>
      </c>
      <c r="PEC8427" s="124" t="s">
        <v>13182</v>
      </c>
      <c r="PED8427" s="124" t="s">
        <v>13182</v>
      </c>
      <c r="PEE8427" s="124" t="s">
        <v>13182</v>
      </c>
      <c r="PEF8427" s="124" t="s">
        <v>13182</v>
      </c>
      <c r="PEG8427" s="124" t="s">
        <v>13182</v>
      </c>
      <c r="PEH8427" s="124" t="s">
        <v>13182</v>
      </c>
      <c r="PEI8427" s="124" t="s">
        <v>13182</v>
      </c>
      <c r="PEJ8427" s="124" t="s">
        <v>13182</v>
      </c>
      <c r="PEK8427" s="124" t="s">
        <v>13182</v>
      </c>
      <c r="PEL8427" s="124" t="s">
        <v>13182</v>
      </c>
      <c r="PEM8427" s="124" t="s">
        <v>13182</v>
      </c>
      <c r="PEN8427" s="124" t="s">
        <v>13182</v>
      </c>
      <c r="PEO8427" s="124" t="s">
        <v>13182</v>
      </c>
      <c r="PEP8427" s="124" t="s">
        <v>13182</v>
      </c>
      <c r="PEQ8427" s="124" t="s">
        <v>13182</v>
      </c>
      <c r="PER8427" s="124" t="s">
        <v>13182</v>
      </c>
      <c r="PES8427" s="124" t="s">
        <v>13182</v>
      </c>
      <c r="PET8427" s="124" t="s">
        <v>13182</v>
      </c>
      <c r="PEU8427" s="124" t="s">
        <v>13182</v>
      </c>
      <c r="PEV8427" s="124" t="s">
        <v>13182</v>
      </c>
      <c r="PEW8427" s="124" t="s">
        <v>13182</v>
      </c>
      <c r="PEX8427" s="124" t="s">
        <v>13182</v>
      </c>
      <c r="PEY8427" s="124" t="s">
        <v>13182</v>
      </c>
      <c r="PEZ8427" s="124" t="s">
        <v>13182</v>
      </c>
      <c r="PFA8427" s="124" t="s">
        <v>13182</v>
      </c>
      <c r="PFB8427" s="124" t="s">
        <v>13182</v>
      </c>
      <c r="PFC8427" s="124" t="s">
        <v>13182</v>
      </c>
      <c r="PFD8427" s="124" t="s">
        <v>13182</v>
      </c>
      <c r="PFE8427" s="124" t="s">
        <v>13182</v>
      </c>
      <c r="PFF8427" s="124" t="s">
        <v>13182</v>
      </c>
      <c r="PFG8427" s="124" t="s">
        <v>13182</v>
      </c>
      <c r="PFH8427" s="124" t="s">
        <v>13182</v>
      </c>
      <c r="PFI8427" s="124" t="s">
        <v>13182</v>
      </c>
      <c r="PFJ8427" s="124" t="s">
        <v>13182</v>
      </c>
      <c r="PFK8427" s="124" t="s">
        <v>13182</v>
      </c>
      <c r="PFL8427" s="124" t="s">
        <v>13182</v>
      </c>
      <c r="PFM8427" s="124" t="s">
        <v>13182</v>
      </c>
      <c r="PFN8427" s="124" t="s">
        <v>13182</v>
      </c>
      <c r="PFO8427" s="124" t="s">
        <v>13182</v>
      </c>
      <c r="PFP8427" s="124" t="s">
        <v>13182</v>
      </c>
      <c r="PFQ8427" s="124" t="s">
        <v>13182</v>
      </c>
      <c r="PFR8427" s="124" t="s">
        <v>13182</v>
      </c>
      <c r="PFS8427" s="124" t="s">
        <v>13182</v>
      </c>
      <c r="PFT8427" s="124" t="s">
        <v>13182</v>
      </c>
      <c r="PFU8427" s="124" t="s">
        <v>13182</v>
      </c>
      <c r="PFV8427" s="124" t="s">
        <v>13182</v>
      </c>
      <c r="PFW8427" s="124" t="s">
        <v>13182</v>
      </c>
      <c r="PFX8427" s="124" t="s">
        <v>13182</v>
      </c>
      <c r="PFY8427" s="124" t="s">
        <v>13182</v>
      </c>
      <c r="PFZ8427" s="124" t="s">
        <v>13182</v>
      </c>
      <c r="PGA8427" s="124" t="s">
        <v>13182</v>
      </c>
      <c r="PGB8427" s="124" t="s">
        <v>13182</v>
      </c>
      <c r="PGC8427" s="124" t="s">
        <v>13182</v>
      </c>
      <c r="PGD8427" s="124" t="s">
        <v>13182</v>
      </c>
      <c r="PGE8427" s="124" t="s">
        <v>13182</v>
      </c>
      <c r="PGF8427" s="124" t="s">
        <v>13182</v>
      </c>
      <c r="PGG8427" s="124" t="s">
        <v>13182</v>
      </c>
      <c r="PGH8427" s="124" t="s">
        <v>13182</v>
      </c>
      <c r="PGI8427" s="124" t="s">
        <v>13182</v>
      </c>
      <c r="PGJ8427" s="124" t="s">
        <v>13182</v>
      </c>
      <c r="PGK8427" s="124" t="s">
        <v>13182</v>
      </c>
      <c r="PGL8427" s="124" t="s">
        <v>13182</v>
      </c>
      <c r="PGM8427" s="124" t="s">
        <v>13182</v>
      </c>
      <c r="PGN8427" s="124" t="s">
        <v>13182</v>
      </c>
      <c r="PGO8427" s="124" t="s">
        <v>13182</v>
      </c>
      <c r="PGP8427" s="124" t="s">
        <v>13182</v>
      </c>
      <c r="PGQ8427" s="124" t="s">
        <v>13182</v>
      </c>
      <c r="PGR8427" s="124" t="s">
        <v>13182</v>
      </c>
      <c r="PGS8427" s="124" t="s">
        <v>13182</v>
      </c>
      <c r="PGT8427" s="124" t="s">
        <v>13182</v>
      </c>
      <c r="PGU8427" s="124" t="s">
        <v>13182</v>
      </c>
      <c r="PGV8427" s="124" t="s">
        <v>13182</v>
      </c>
      <c r="PGW8427" s="124" t="s">
        <v>13182</v>
      </c>
      <c r="PGX8427" s="124" t="s">
        <v>13182</v>
      </c>
      <c r="PGY8427" s="124" t="s">
        <v>13182</v>
      </c>
      <c r="PGZ8427" s="124" t="s">
        <v>13182</v>
      </c>
      <c r="PHA8427" s="124" t="s">
        <v>13182</v>
      </c>
      <c r="PHB8427" s="124" t="s">
        <v>13182</v>
      </c>
      <c r="PHC8427" s="124" t="s">
        <v>13182</v>
      </c>
      <c r="PHD8427" s="124" t="s">
        <v>13182</v>
      </c>
      <c r="PHE8427" s="124" t="s">
        <v>13182</v>
      </c>
      <c r="PHF8427" s="124" t="s">
        <v>13182</v>
      </c>
      <c r="PHG8427" s="124" t="s">
        <v>13182</v>
      </c>
      <c r="PHH8427" s="124" t="s">
        <v>13182</v>
      </c>
      <c r="PHI8427" s="124" t="s">
        <v>13182</v>
      </c>
      <c r="PHJ8427" s="124" t="s">
        <v>13182</v>
      </c>
      <c r="PHK8427" s="124" t="s">
        <v>13182</v>
      </c>
      <c r="PHL8427" s="124" t="s">
        <v>13182</v>
      </c>
      <c r="PHM8427" s="124" t="s">
        <v>13182</v>
      </c>
      <c r="PHN8427" s="124" t="s">
        <v>13182</v>
      </c>
      <c r="PHO8427" s="124" t="s">
        <v>13182</v>
      </c>
      <c r="PHP8427" s="124" t="s">
        <v>13182</v>
      </c>
      <c r="PHQ8427" s="124" t="s">
        <v>13182</v>
      </c>
      <c r="PHR8427" s="124" t="s">
        <v>13182</v>
      </c>
      <c r="PHS8427" s="124" t="s">
        <v>13182</v>
      </c>
      <c r="PHT8427" s="124" t="s">
        <v>13182</v>
      </c>
      <c r="PHU8427" s="124" t="s">
        <v>13182</v>
      </c>
      <c r="PHV8427" s="124" t="s">
        <v>13182</v>
      </c>
      <c r="PHW8427" s="124" t="s">
        <v>13182</v>
      </c>
      <c r="PHX8427" s="124" t="s">
        <v>13182</v>
      </c>
      <c r="PHY8427" s="124" t="s">
        <v>13182</v>
      </c>
      <c r="PHZ8427" s="124" t="s">
        <v>13182</v>
      </c>
      <c r="PIA8427" s="124" t="s">
        <v>13182</v>
      </c>
      <c r="PIB8427" s="124" t="s">
        <v>13182</v>
      </c>
      <c r="PIC8427" s="124" t="s">
        <v>13182</v>
      </c>
      <c r="PID8427" s="124" t="s">
        <v>13182</v>
      </c>
      <c r="PIE8427" s="124" t="s">
        <v>13182</v>
      </c>
      <c r="PIF8427" s="124" t="s">
        <v>13182</v>
      </c>
      <c r="PIG8427" s="124" t="s">
        <v>13182</v>
      </c>
      <c r="PIH8427" s="124" t="s">
        <v>13182</v>
      </c>
      <c r="PII8427" s="124" t="s">
        <v>13182</v>
      </c>
      <c r="PIJ8427" s="124" t="s">
        <v>13182</v>
      </c>
      <c r="PIK8427" s="124" t="s">
        <v>13182</v>
      </c>
      <c r="PIL8427" s="124" t="s">
        <v>13182</v>
      </c>
      <c r="PIM8427" s="124" t="s">
        <v>13182</v>
      </c>
      <c r="PIN8427" s="124" t="s">
        <v>13182</v>
      </c>
      <c r="PIO8427" s="124" t="s">
        <v>13182</v>
      </c>
      <c r="PIP8427" s="124" t="s">
        <v>13182</v>
      </c>
      <c r="PIQ8427" s="124" t="s">
        <v>13182</v>
      </c>
      <c r="PIR8427" s="124" t="s">
        <v>13182</v>
      </c>
      <c r="PIS8427" s="124" t="s">
        <v>13182</v>
      </c>
      <c r="PIT8427" s="124" t="s">
        <v>13182</v>
      </c>
      <c r="PIU8427" s="124" t="s">
        <v>13182</v>
      </c>
      <c r="PIV8427" s="124" t="s">
        <v>13182</v>
      </c>
      <c r="PIW8427" s="124" t="s">
        <v>13182</v>
      </c>
      <c r="PIX8427" s="124" t="s">
        <v>13182</v>
      </c>
      <c r="PIY8427" s="124" t="s">
        <v>13182</v>
      </c>
      <c r="PIZ8427" s="124" t="s">
        <v>13182</v>
      </c>
      <c r="PJA8427" s="124" t="s">
        <v>13182</v>
      </c>
      <c r="PJB8427" s="124" t="s">
        <v>13182</v>
      </c>
      <c r="PJC8427" s="124" t="s">
        <v>13182</v>
      </c>
      <c r="PJD8427" s="124" t="s">
        <v>13182</v>
      </c>
      <c r="PJE8427" s="124" t="s">
        <v>13182</v>
      </c>
      <c r="PJF8427" s="124" t="s">
        <v>13182</v>
      </c>
      <c r="PJG8427" s="124" t="s">
        <v>13182</v>
      </c>
      <c r="PJH8427" s="124" t="s">
        <v>13182</v>
      </c>
      <c r="PJI8427" s="124" t="s">
        <v>13182</v>
      </c>
      <c r="PJJ8427" s="124" t="s">
        <v>13182</v>
      </c>
      <c r="PJK8427" s="124" t="s">
        <v>13182</v>
      </c>
      <c r="PJL8427" s="124" t="s">
        <v>13182</v>
      </c>
      <c r="PJM8427" s="124" t="s">
        <v>13182</v>
      </c>
      <c r="PJN8427" s="124" t="s">
        <v>13182</v>
      </c>
      <c r="PJO8427" s="124" t="s">
        <v>13182</v>
      </c>
      <c r="PJP8427" s="124" t="s">
        <v>13182</v>
      </c>
      <c r="PJQ8427" s="124" t="s">
        <v>13182</v>
      </c>
      <c r="PJR8427" s="124" t="s">
        <v>13182</v>
      </c>
      <c r="PJS8427" s="124" t="s">
        <v>13182</v>
      </c>
      <c r="PJT8427" s="124" t="s">
        <v>13182</v>
      </c>
      <c r="PJU8427" s="124" t="s">
        <v>13182</v>
      </c>
      <c r="PJV8427" s="124" t="s">
        <v>13182</v>
      </c>
      <c r="PJW8427" s="124" t="s">
        <v>13182</v>
      </c>
      <c r="PJX8427" s="124" t="s">
        <v>13182</v>
      </c>
      <c r="PJY8427" s="124" t="s">
        <v>13182</v>
      </c>
      <c r="PJZ8427" s="124" t="s">
        <v>13182</v>
      </c>
      <c r="PKA8427" s="124" t="s">
        <v>13182</v>
      </c>
      <c r="PKB8427" s="124" t="s">
        <v>13182</v>
      </c>
      <c r="PKC8427" s="124" t="s">
        <v>13182</v>
      </c>
      <c r="PKD8427" s="124" t="s">
        <v>13182</v>
      </c>
      <c r="PKE8427" s="124" t="s">
        <v>13182</v>
      </c>
      <c r="PKF8427" s="124" t="s">
        <v>13182</v>
      </c>
      <c r="PKG8427" s="124" t="s">
        <v>13182</v>
      </c>
      <c r="PKH8427" s="124" t="s">
        <v>13182</v>
      </c>
      <c r="PKI8427" s="124" t="s">
        <v>13182</v>
      </c>
      <c r="PKJ8427" s="124" t="s">
        <v>13182</v>
      </c>
      <c r="PKK8427" s="124" t="s">
        <v>13182</v>
      </c>
      <c r="PKL8427" s="124" t="s">
        <v>13182</v>
      </c>
      <c r="PKM8427" s="124" t="s">
        <v>13182</v>
      </c>
      <c r="PKN8427" s="124" t="s">
        <v>13182</v>
      </c>
      <c r="PKO8427" s="124" t="s">
        <v>13182</v>
      </c>
      <c r="PKP8427" s="124" t="s">
        <v>13182</v>
      </c>
      <c r="PKQ8427" s="124" t="s">
        <v>13182</v>
      </c>
      <c r="PKR8427" s="124" t="s">
        <v>13182</v>
      </c>
      <c r="PKS8427" s="124" t="s">
        <v>13182</v>
      </c>
      <c r="PKT8427" s="124" t="s">
        <v>13182</v>
      </c>
      <c r="PKU8427" s="124" t="s">
        <v>13182</v>
      </c>
      <c r="PKV8427" s="124" t="s">
        <v>13182</v>
      </c>
      <c r="PKW8427" s="124" t="s">
        <v>13182</v>
      </c>
      <c r="PKX8427" s="124" t="s">
        <v>13182</v>
      </c>
      <c r="PKY8427" s="124" t="s">
        <v>13182</v>
      </c>
      <c r="PKZ8427" s="124" t="s">
        <v>13182</v>
      </c>
      <c r="PLA8427" s="124" t="s">
        <v>13182</v>
      </c>
      <c r="PLB8427" s="124" t="s">
        <v>13182</v>
      </c>
      <c r="PLC8427" s="124" t="s">
        <v>13182</v>
      </c>
      <c r="PLD8427" s="124" t="s">
        <v>13182</v>
      </c>
      <c r="PLE8427" s="124" t="s">
        <v>13182</v>
      </c>
      <c r="PLF8427" s="124" t="s">
        <v>13182</v>
      </c>
      <c r="PLG8427" s="124" t="s">
        <v>13182</v>
      </c>
      <c r="PLH8427" s="124" t="s">
        <v>13182</v>
      </c>
      <c r="PLI8427" s="124" t="s">
        <v>13182</v>
      </c>
      <c r="PLJ8427" s="124" t="s">
        <v>13182</v>
      </c>
      <c r="PLK8427" s="124" t="s">
        <v>13182</v>
      </c>
      <c r="PLL8427" s="124" t="s">
        <v>13182</v>
      </c>
      <c r="PLM8427" s="124" t="s">
        <v>13182</v>
      </c>
      <c r="PLN8427" s="124" t="s">
        <v>13182</v>
      </c>
      <c r="PLO8427" s="124" t="s">
        <v>13182</v>
      </c>
      <c r="PLP8427" s="124" t="s">
        <v>13182</v>
      </c>
      <c r="PLQ8427" s="124" t="s">
        <v>13182</v>
      </c>
      <c r="PLR8427" s="124" t="s">
        <v>13182</v>
      </c>
      <c r="PLS8427" s="124" t="s">
        <v>13182</v>
      </c>
      <c r="PLT8427" s="124" t="s">
        <v>13182</v>
      </c>
      <c r="PLU8427" s="124" t="s">
        <v>13182</v>
      </c>
      <c r="PLV8427" s="124" t="s">
        <v>13182</v>
      </c>
      <c r="PLW8427" s="124" t="s">
        <v>13182</v>
      </c>
      <c r="PLX8427" s="124" t="s">
        <v>13182</v>
      </c>
      <c r="PLY8427" s="124" t="s">
        <v>13182</v>
      </c>
      <c r="PLZ8427" s="124" t="s">
        <v>13182</v>
      </c>
      <c r="PMA8427" s="124" t="s">
        <v>13182</v>
      </c>
      <c r="PMB8427" s="124" t="s">
        <v>13182</v>
      </c>
      <c r="PMC8427" s="124" t="s">
        <v>13182</v>
      </c>
      <c r="PMD8427" s="124" t="s">
        <v>13182</v>
      </c>
      <c r="PME8427" s="124" t="s">
        <v>13182</v>
      </c>
      <c r="PMF8427" s="124" t="s">
        <v>13182</v>
      </c>
      <c r="PMG8427" s="124" t="s">
        <v>13182</v>
      </c>
      <c r="PMH8427" s="124" t="s">
        <v>13182</v>
      </c>
      <c r="PMI8427" s="124" t="s">
        <v>13182</v>
      </c>
      <c r="PMJ8427" s="124" t="s">
        <v>13182</v>
      </c>
      <c r="PMK8427" s="124" t="s">
        <v>13182</v>
      </c>
      <c r="PML8427" s="124" t="s">
        <v>13182</v>
      </c>
      <c r="PMM8427" s="124" t="s">
        <v>13182</v>
      </c>
      <c r="PMN8427" s="124" t="s">
        <v>13182</v>
      </c>
      <c r="PMO8427" s="124" t="s">
        <v>13182</v>
      </c>
      <c r="PMP8427" s="124" t="s">
        <v>13182</v>
      </c>
      <c r="PMQ8427" s="124" t="s">
        <v>13182</v>
      </c>
      <c r="PMR8427" s="124" t="s">
        <v>13182</v>
      </c>
      <c r="PMS8427" s="124" t="s">
        <v>13182</v>
      </c>
      <c r="PMT8427" s="124" t="s">
        <v>13182</v>
      </c>
      <c r="PMU8427" s="124" t="s">
        <v>13182</v>
      </c>
      <c r="PMV8427" s="124" t="s">
        <v>13182</v>
      </c>
      <c r="PMW8427" s="124" t="s">
        <v>13182</v>
      </c>
      <c r="PMX8427" s="124" t="s">
        <v>13182</v>
      </c>
      <c r="PMY8427" s="124" t="s">
        <v>13182</v>
      </c>
      <c r="PMZ8427" s="124" t="s">
        <v>13182</v>
      </c>
      <c r="PNA8427" s="124" t="s">
        <v>13182</v>
      </c>
      <c r="PNB8427" s="124" t="s">
        <v>13182</v>
      </c>
      <c r="PNC8427" s="124" t="s">
        <v>13182</v>
      </c>
      <c r="PND8427" s="124" t="s">
        <v>13182</v>
      </c>
      <c r="PNE8427" s="124" t="s">
        <v>13182</v>
      </c>
      <c r="PNF8427" s="124" t="s">
        <v>13182</v>
      </c>
      <c r="PNG8427" s="124" t="s">
        <v>13182</v>
      </c>
      <c r="PNH8427" s="124" t="s">
        <v>13182</v>
      </c>
      <c r="PNI8427" s="124" t="s">
        <v>13182</v>
      </c>
      <c r="PNJ8427" s="124" t="s">
        <v>13182</v>
      </c>
      <c r="PNK8427" s="124" t="s">
        <v>13182</v>
      </c>
      <c r="PNL8427" s="124" t="s">
        <v>13182</v>
      </c>
      <c r="PNM8427" s="124" t="s">
        <v>13182</v>
      </c>
      <c r="PNN8427" s="124" t="s">
        <v>13182</v>
      </c>
      <c r="PNO8427" s="124" t="s">
        <v>13182</v>
      </c>
      <c r="PNP8427" s="124" t="s">
        <v>13182</v>
      </c>
      <c r="PNQ8427" s="124" t="s">
        <v>13182</v>
      </c>
      <c r="PNR8427" s="124" t="s">
        <v>13182</v>
      </c>
      <c r="PNS8427" s="124" t="s">
        <v>13182</v>
      </c>
      <c r="PNT8427" s="124" t="s">
        <v>13182</v>
      </c>
      <c r="PNU8427" s="124" t="s">
        <v>13182</v>
      </c>
      <c r="PNV8427" s="124" t="s">
        <v>13182</v>
      </c>
      <c r="PNW8427" s="124" t="s">
        <v>13182</v>
      </c>
      <c r="PNX8427" s="124" t="s">
        <v>13182</v>
      </c>
      <c r="PNY8427" s="124" t="s">
        <v>13182</v>
      </c>
      <c r="PNZ8427" s="124" t="s">
        <v>13182</v>
      </c>
      <c r="POA8427" s="124" t="s">
        <v>13182</v>
      </c>
      <c r="POB8427" s="124" t="s">
        <v>13182</v>
      </c>
      <c r="POC8427" s="124" t="s">
        <v>13182</v>
      </c>
      <c r="POD8427" s="124" t="s">
        <v>13182</v>
      </c>
      <c r="POE8427" s="124" t="s">
        <v>13182</v>
      </c>
      <c r="POF8427" s="124" t="s">
        <v>13182</v>
      </c>
      <c r="POG8427" s="124" t="s">
        <v>13182</v>
      </c>
      <c r="POH8427" s="124" t="s">
        <v>13182</v>
      </c>
      <c r="POI8427" s="124" t="s">
        <v>13182</v>
      </c>
      <c r="POJ8427" s="124" t="s">
        <v>13182</v>
      </c>
      <c r="POK8427" s="124" t="s">
        <v>13182</v>
      </c>
      <c r="POL8427" s="124" t="s">
        <v>13182</v>
      </c>
      <c r="POM8427" s="124" t="s">
        <v>13182</v>
      </c>
      <c r="PON8427" s="124" t="s">
        <v>13182</v>
      </c>
      <c r="POO8427" s="124" t="s">
        <v>13182</v>
      </c>
      <c r="POP8427" s="124" t="s">
        <v>13182</v>
      </c>
      <c r="POQ8427" s="124" t="s">
        <v>13182</v>
      </c>
      <c r="POR8427" s="124" t="s">
        <v>13182</v>
      </c>
      <c r="POS8427" s="124" t="s">
        <v>13182</v>
      </c>
      <c r="POT8427" s="124" t="s">
        <v>13182</v>
      </c>
      <c r="POU8427" s="124" t="s">
        <v>13182</v>
      </c>
      <c r="POV8427" s="124" t="s">
        <v>13182</v>
      </c>
      <c r="POW8427" s="124" t="s">
        <v>13182</v>
      </c>
      <c r="POX8427" s="124" t="s">
        <v>13182</v>
      </c>
      <c r="POY8427" s="124" t="s">
        <v>13182</v>
      </c>
      <c r="POZ8427" s="124" t="s">
        <v>13182</v>
      </c>
      <c r="PPA8427" s="124" t="s">
        <v>13182</v>
      </c>
      <c r="PPB8427" s="124" t="s">
        <v>13182</v>
      </c>
      <c r="PPC8427" s="124" t="s">
        <v>13182</v>
      </c>
      <c r="PPD8427" s="124" t="s">
        <v>13182</v>
      </c>
      <c r="PPE8427" s="124" t="s">
        <v>13182</v>
      </c>
      <c r="PPF8427" s="124" t="s">
        <v>13182</v>
      </c>
      <c r="PPG8427" s="124" t="s">
        <v>13182</v>
      </c>
      <c r="PPH8427" s="124" t="s">
        <v>13182</v>
      </c>
      <c r="PPI8427" s="124" t="s">
        <v>13182</v>
      </c>
      <c r="PPJ8427" s="124" t="s">
        <v>13182</v>
      </c>
      <c r="PPK8427" s="124" t="s">
        <v>13182</v>
      </c>
      <c r="PPL8427" s="124" t="s">
        <v>13182</v>
      </c>
      <c r="PPM8427" s="124" t="s">
        <v>13182</v>
      </c>
      <c r="PPN8427" s="124" t="s">
        <v>13182</v>
      </c>
      <c r="PPO8427" s="124" t="s">
        <v>13182</v>
      </c>
      <c r="PPP8427" s="124" t="s">
        <v>13182</v>
      </c>
      <c r="PPQ8427" s="124" t="s">
        <v>13182</v>
      </c>
      <c r="PPR8427" s="124" t="s">
        <v>13182</v>
      </c>
      <c r="PPS8427" s="124" t="s">
        <v>13182</v>
      </c>
      <c r="PPT8427" s="124" t="s">
        <v>13182</v>
      </c>
      <c r="PPU8427" s="124" t="s">
        <v>13182</v>
      </c>
      <c r="PPV8427" s="124" t="s">
        <v>13182</v>
      </c>
      <c r="PPW8427" s="124" t="s">
        <v>13182</v>
      </c>
      <c r="PPX8427" s="124" t="s">
        <v>13182</v>
      </c>
      <c r="PPY8427" s="124" t="s">
        <v>13182</v>
      </c>
      <c r="PPZ8427" s="124" t="s">
        <v>13182</v>
      </c>
      <c r="PQA8427" s="124" t="s">
        <v>13182</v>
      </c>
      <c r="PQB8427" s="124" t="s">
        <v>13182</v>
      </c>
      <c r="PQC8427" s="124" t="s">
        <v>13182</v>
      </c>
      <c r="PQD8427" s="124" t="s">
        <v>13182</v>
      </c>
      <c r="PQE8427" s="124" t="s">
        <v>13182</v>
      </c>
      <c r="PQF8427" s="124" t="s">
        <v>13182</v>
      </c>
      <c r="PQG8427" s="124" t="s">
        <v>13182</v>
      </c>
      <c r="PQH8427" s="124" t="s">
        <v>13182</v>
      </c>
      <c r="PQI8427" s="124" t="s">
        <v>13182</v>
      </c>
      <c r="PQJ8427" s="124" t="s">
        <v>13182</v>
      </c>
      <c r="PQK8427" s="124" t="s">
        <v>13182</v>
      </c>
      <c r="PQL8427" s="124" t="s">
        <v>13182</v>
      </c>
      <c r="PQM8427" s="124" t="s">
        <v>13182</v>
      </c>
      <c r="PQN8427" s="124" t="s">
        <v>13182</v>
      </c>
      <c r="PQO8427" s="124" t="s">
        <v>13182</v>
      </c>
      <c r="PQP8427" s="124" t="s">
        <v>13182</v>
      </c>
      <c r="PQQ8427" s="124" t="s">
        <v>13182</v>
      </c>
      <c r="PQR8427" s="124" t="s">
        <v>13182</v>
      </c>
      <c r="PQS8427" s="124" t="s">
        <v>13182</v>
      </c>
      <c r="PQT8427" s="124" t="s">
        <v>13182</v>
      </c>
      <c r="PQU8427" s="124" t="s">
        <v>13182</v>
      </c>
      <c r="PQV8427" s="124" t="s">
        <v>13182</v>
      </c>
      <c r="PQW8427" s="124" t="s">
        <v>13182</v>
      </c>
      <c r="PQX8427" s="124" t="s">
        <v>13182</v>
      </c>
      <c r="PQY8427" s="124" t="s">
        <v>13182</v>
      </c>
      <c r="PQZ8427" s="124" t="s">
        <v>13182</v>
      </c>
      <c r="PRA8427" s="124" t="s">
        <v>13182</v>
      </c>
      <c r="PRB8427" s="124" t="s">
        <v>13182</v>
      </c>
      <c r="PRC8427" s="124" t="s">
        <v>13182</v>
      </c>
      <c r="PRD8427" s="124" t="s">
        <v>13182</v>
      </c>
      <c r="PRE8427" s="124" t="s">
        <v>13182</v>
      </c>
      <c r="PRF8427" s="124" t="s">
        <v>13182</v>
      </c>
      <c r="PRG8427" s="124" t="s">
        <v>13182</v>
      </c>
      <c r="PRH8427" s="124" t="s">
        <v>13182</v>
      </c>
      <c r="PRI8427" s="124" t="s">
        <v>13182</v>
      </c>
      <c r="PRJ8427" s="124" t="s">
        <v>13182</v>
      </c>
      <c r="PRK8427" s="124" t="s">
        <v>13182</v>
      </c>
      <c r="PRL8427" s="124" t="s">
        <v>13182</v>
      </c>
      <c r="PRM8427" s="124" t="s">
        <v>13182</v>
      </c>
      <c r="PRN8427" s="124" t="s">
        <v>13182</v>
      </c>
      <c r="PRO8427" s="124" t="s">
        <v>13182</v>
      </c>
      <c r="PRP8427" s="124" t="s">
        <v>13182</v>
      </c>
      <c r="PRQ8427" s="124" t="s">
        <v>13182</v>
      </c>
      <c r="PRR8427" s="124" t="s">
        <v>13182</v>
      </c>
      <c r="PRS8427" s="124" t="s">
        <v>13182</v>
      </c>
      <c r="PRT8427" s="124" t="s">
        <v>13182</v>
      </c>
      <c r="PRU8427" s="124" t="s">
        <v>13182</v>
      </c>
      <c r="PRV8427" s="124" t="s">
        <v>13182</v>
      </c>
      <c r="PRW8427" s="124" t="s">
        <v>13182</v>
      </c>
      <c r="PRX8427" s="124" t="s">
        <v>13182</v>
      </c>
      <c r="PRY8427" s="124" t="s">
        <v>13182</v>
      </c>
      <c r="PRZ8427" s="124" t="s">
        <v>13182</v>
      </c>
      <c r="PSA8427" s="124" t="s">
        <v>13182</v>
      </c>
      <c r="PSB8427" s="124" t="s">
        <v>13182</v>
      </c>
      <c r="PSC8427" s="124" t="s">
        <v>13182</v>
      </c>
      <c r="PSD8427" s="124" t="s">
        <v>13182</v>
      </c>
      <c r="PSE8427" s="124" t="s">
        <v>13182</v>
      </c>
      <c r="PSF8427" s="124" t="s">
        <v>13182</v>
      </c>
      <c r="PSG8427" s="124" t="s">
        <v>13182</v>
      </c>
      <c r="PSH8427" s="124" t="s">
        <v>13182</v>
      </c>
      <c r="PSI8427" s="124" t="s">
        <v>13182</v>
      </c>
      <c r="PSJ8427" s="124" t="s">
        <v>13182</v>
      </c>
      <c r="PSK8427" s="124" t="s">
        <v>13182</v>
      </c>
      <c r="PSL8427" s="124" t="s">
        <v>13182</v>
      </c>
      <c r="PSM8427" s="124" t="s">
        <v>13182</v>
      </c>
      <c r="PSN8427" s="124" t="s">
        <v>13182</v>
      </c>
      <c r="PSO8427" s="124" t="s">
        <v>13182</v>
      </c>
      <c r="PSP8427" s="124" t="s">
        <v>13182</v>
      </c>
      <c r="PSQ8427" s="124" t="s">
        <v>13182</v>
      </c>
      <c r="PSR8427" s="124" t="s">
        <v>13182</v>
      </c>
      <c r="PSS8427" s="124" t="s">
        <v>13182</v>
      </c>
      <c r="PST8427" s="124" t="s">
        <v>13182</v>
      </c>
      <c r="PSU8427" s="124" t="s">
        <v>13182</v>
      </c>
      <c r="PSV8427" s="124" t="s">
        <v>13182</v>
      </c>
      <c r="PSW8427" s="124" t="s">
        <v>13182</v>
      </c>
      <c r="PSX8427" s="124" t="s">
        <v>13182</v>
      </c>
      <c r="PSY8427" s="124" t="s">
        <v>13182</v>
      </c>
      <c r="PSZ8427" s="124" t="s">
        <v>13182</v>
      </c>
      <c r="PTA8427" s="124" t="s">
        <v>13182</v>
      </c>
      <c r="PTB8427" s="124" t="s">
        <v>13182</v>
      </c>
      <c r="PTC8427" s="124" t="s">
        <v>13182</v>
      </c>
      <c r="PTD8427" s="124" t="s">
        <v>13182</v>
      </c>
      <c r="PTE8427" s="124" t="s">
        <v>13182</v>
      </c>
      <c r="PTF8427" s="124" t="s">
        <v>13182</v>
      </c>
      <c r="PTG8427" s="124" t="s">
        <v>13182</v>
      </c>
      <c r="PTH8427" s="124" t="s">
        <v>13182</v>
      </c>
      <c r="PTI8427" s="124" t="s">
        <v>13182</v>
      </c>
      <c r="PTJ8427" s="124" t="s">
        <v>13182</v>
      </c>
      <c r="PTK8427" s="124" t="s">
        <v>13182</v>
      </c>
      <c r="PTL8427" s="124" t="s">
        <v>13182</v>
      </c>
      <c r="PTM8427" s="124" t="s">
        <v>13182</v>
      </c>
      <c r="PTN8427" s="124" t="s">
        <v>13182</v>
      </c>
      <c r="PTO8427" s="124" t="s">
        <v>13182</v>
      </c>
      <c r="PTP8427" s="124" t="s">
        <v>13182</v>
      </c>
      <c r="PTQ8427" s="124" t="s">
        <v>13182</v>
      </c>
      <c r="PTR8427" s="124" t="s">
        <v>13182</v>
      </c>
      <c r="PTS8427" s="124" t="s">
        <v>13182</v>
      </c>
      <c r="PTT8427" s="124" t="s">
        <v>13182</v>
      </c>
      <c r="PTU8427" s="124" t="s">
        <v>13182</v>
      </c>
      <c r="PTV8427" s="124" t="s">
        <v>13182</v>
      </c>
      <c r="PTW8427" s="124" t="s">
        <v>13182</v>
      </c>
      <c r="PTX8427" s="124" t="s">
        <v>13182</v>
      </c>
      <c r="PTY8427" s="124" t="s">
        <v>13182</v>
      </c>
      <c r="PTZ8427" s="124" t="s">
        <v>13182</v>
      </c>
      <c r="PUA8427" s="124" t="s">
        <v>13182</v>
      </c>
      <c r="PUB8427" s="124" t="s">
        <v>13182</v>
      </c>
      <c r="PUC8427" s="124" t="s">
        <v>13182</v>
      </c>
      <c r="PUD8427" s="124" t="s">
        <v>13182</v>
      </c>
      <c r="PUE8427" s="124" t="s">
        <v>13182</v>
      </c>
      <c r="PUF8427" s="124" t="s">
        <v>13182</v>
      </c>
      <c r="PUG8427" s="124" t="s">
        <v>13182</v>
      </c>
      <c r="PUH8427" s="124" t="s">
        <v>13182</v>
      </c>
      <c r="PUI8427" s="124" t="s">
        <v>13182</v>
      </c>
      <c r="PUJ8427" s="124" t="s">
        <v>13182</v>
      </c>
      <c r="PUK8427" s="124" t="s">
        <v>13182</v>
      </c>
      <c r="PUL8427" s="124" t="s">
        <v>13182</v>
      </c>
      <c r="PUM8427" s="124" t="s">
        <v>13182</v>
      </c>
      <c r="PUN8427" s="124" t="s">
        <v>13182</v>
      </c>
      <c r="PUO8427" s="124" t="s">
        <v>13182</v>
      </c>
      <c r="PUP8427" s="124" t="s">
        <v>13182</v>
      </c>
      <c r="PUQ8427" s="124" t="s">
        <v>13182</v>
      </c>
      <c r="PUR8427" s="124" t="s">
        <v>13182</v>
      </c>
      <c r="PUS8427" s="124" t="s">
        <v>13182</v>
      </c>
      <c r="PUT8427" s="124" t="s">
        <v>13182</v>
      </c>
      <c r="PUU8427" s="124" t="s">
        <v>13182</v>
      </c>
      <c r="PUV8427" s="124" t="s">
        <v>13182</v>
      </c>
      <c r="PUW8427" s="124" t="s">
        <v>13182</v>
      </c>
      <c r="PUX8427" s="124" t="s">
        <v>13182</v>
      </c>
      <c r="PUY8427" s="124" t="s">
        <v>13182</v>
      </c>
      <c r="PUZ8427" s="124" t="s">
        <v>13182</v>
      </c>
      <c r="PVA8427" s="124" t="s">
        <v>13182</v>
      </c>
      <c r="PVB8427" s="124" t="s">
        <v>13182</v>
      </c>
      <c r="PVC8427" s="124" t="s">
        <v>13182</v>
      </c>
      <c r="PVD8427" s="124" t="s">
        <v>13182</v>
      </c>
      <c r="PVE8427" s="124" t="s">
        <v>13182</v>
      </c>
      <c r="PVF8427" s="124" t="s">
        <v>13182</v>
      </c>
      <c r="PVG8427" s="124" t="s">
        <v>13182</v>
      </c>
      <c r="PVH8427" s="124" t="s">
        <v>13182</v>
      </c>
      <c r="PVI8427" s="124" t="s">
        <v>13182</v>
      </c>
      <c r="PVJ8427" s="124" t="s">
        <v>13182</v>
      </c>
      <c r="PVK8427" s="124" t="s">
        <v>13182</v>
      </c>
      <c r="PVL8427" s="124" t="s">
        <v>13182</v>
      </c>
      <c r="PVM8427" s="124" t="s">
        <v>13182</v>
      </c>
      <c r="PVN8427" s="124" t="s">
        <v>13182</v>
      </c>
      <c r="PVO8427" s="124" t="s">
        <v>13182</v>
      </c>
      <c r="PVP8427" s="124" t="s">
        <v>13182</v>
      </c>
      <c r="PVQ8427" s="124" t="s">
        <v>13182</v>
      </c>
      <c r="PVR8427" s="124" t="s">
        <v>13182</v>
      </c>
      <c r="PVS8427" s="124" t="s">
        <v>13182</v>
      </c>
      <c r="PVT8427" s="124" t="s">
        <v>13182</v>
      </c>
      <c r="PVU8427" s="124" t="s">
        <v>13182</v>
      </c>
      <c r="PVV8427" s="124" t="s">
        <v>13182</v>
      </c>
      <c r="PVW8427" s="124" t="s">
        <v>13182</v>
      </c>
      <c r="PVX8427" s="124" t="s">
        <v>13182</v>
      </c>
      <c r="PVY8427" s="124" t="s">
        <v>13182</v>
      </c>
      <c r="PVZ8427" s="124" t="s">
        <v>13182</v>
      </c>
      <c r="PWA8427" s="124" t="s">
        <v>13182</v>
      </c>
      <c r="PWB8427" s="124" t="s">
        <v>13182</v>
      </c>
      <c r="PWC8427" s="124" t="s">
        <v>13182</v>
      </c>
      <c r="PWD8427" s="124" t="s">
        <v>13182</v>
      </c>
      <c r="PWE8427" s="124" t="s">
        <v>13182</v>
      </c>
      <c r="PWF8427" s="124" t="s">
        <v>13182</v>
      </c>
      <c r="PWG8427" s="124" t="s">
        <v>13182</v>
      </c>
      <c r="PWH8427" s="124" t="s">
        <v>13182</v>
      </c>
      <c r="PWI8427" s="124" t="s">
        <v>13182</v>
      </c>
      <c r="PWJ8427" s="124" t="s">
        <v>13182</v>
      </c>
      <c r="PWK8427" s="124" t="s">
        <v>13182</v>
      </c>
      <c r="PWL8427" s="124" t="s">
        <v>13182</v>
      </c>
      <c r="PWM8427" s="124" t="s">
        <v>13182</v>
      </c>
      <c r="PWN8427" s="124" t="s">
        <v>13182</v>
      </c>
      <c r="PWO8427" s="124" t="s">
        <v>13182</v>
      </c>
      <c r="PWP8427" s="124" t="s">
        <v>13182</v>
      </c>
      <c r="PWQ8427" s="124" t="s">
        <v>13182</v>
      </c>
      <c r="PWR8427" s="124" t="s">
        <v>13182</v>
      </c>
      <c r="PWS8427" s="124" t="s">
        <v>13182</v>
      </c>
      <c r="PWT8427" s="124" t="s">
        <v>13182</v>
      </c>
      <c r="PWU8427" s="124" t="s">
        <v>13182</v>
      </c>
      <c r="PWV8427" s="124" t="s">
        <v>13182</v>
      </c>
      <c r="PWW8427" s="124" t="s">
        <v>13182</v>
      </c>
      <c r="PWX8427" s="124" t="s">
        <v>13182</v>
      </c>
      <c r="PWY8427" s="124" t="s">
        <v>13182</v>
      </c>
      <c r="PWZ8427" s="124" t="s">
        <v>13182</v>
      </c>
      <c r="PXA8427" s="124" t="s">
        <v>13182</v>
      </c>
      <c r="PXB8427" s="124" t="s">
        <v>13182</v>
      </c>
      <c r="PXC8427" s="124" t="s">
        <v>13182</v>
      </c>
      <c r="PXD8427" s="124" t="s">
        <v>13182</v>
      </c>
      <c r="PXE8427" s="124" t="s">
        <v>13182</v>
      </c>
      <c r="PXF8427" s="124" t="s">
        <v>13182</v>
      </c>
      <c r="PXG8427" s="124" t="s">
        <v>13182</v>
      </c>
      <c r="PXH8427" s="124" t="s">
        <v>13182</v>
      </c>
      <c r="PXI8427" s="124" t="s">
        <v>13182</v>
      </c>
      <c r="PXJ8427" s="124" t="s">
        <v>13182</v>
      </c>
      <c r="PXK8427" s="124" t="s">
        <v>13182</v>
      </c>
      <c r="PXL8427" s="124" t="s">
        <v>13182</v>
      </c>
      <c r="PXM8427" s="124" t="s">
        <v>13182</v>
      </c>
      <c r="PXN8427" s="124" t="s">
        <v>13182</v>
      </c>
      <c r="PXO8427" s="124" t="s">
        <v>13182</v>
      </c>
      <c r="PXP8427" s="124" t="s">
        <v>13182</v>
      </c>
      <c r="PXQ8427" s="124" t="s">
        <v>13182</v>
      </c>
      <c r="PXR8427" s="124" t="s">
        <v>13182</v>
      </c>
      <c r="PXS8427" s="124" t="s">
        <v>13182</v>
      </c>
      <c r="PXT8427" s="124" t="s">
        <v>13182</v>
      </c>
      <c r="PXU8427" s="124" t="s">
        <v>13182</v>
      </c>
      <c r="PXV8427" s="124" t="s">
        <v>13182</v>
      </c>
      <c r="PXW8427" s="124" t="s">
        <v>13182</v>
      </c>
      <c r="PXX8427" s="124" t="s">
        <v>13182</v>
      </c>
      <c r="PXY8427" s="124" t="s">
        <v>13182</v>
      </c>
      <c r="PXZ8427" s="124" t="s">
        <v>13182</v>
      </c>
      <c r="PYA8427" s="124" t="s">
        <v>13182</v>
      </c>
      <c r="PYB8427" s="124" t="s">
        <v>13182</v>
      </c>
      <c r="PYC8427" s="124" t="s">
        <v>13182</v>
      </c>
      <c r="PYD8427" s="124" t="s">
        <v>13182</v>
      </c>
      <c r="PYE8427" s="124" t="s">
        <v>13182</v>
      </c>
      <c r="PYF8427" s="124" t="s">
        <v>13182</v>
      </c>
      <c r="PYG8427" s="124" t="s">
        <v>13182</v>
      </c>
      <c r="PYH8427" s="124" t="s">
        <v>13182</v>
      </c>
      <c r="PYI8427" s="124" t="s">
        <v>13182</v>
      </c>
      <c r="PYJ8427" s="124" t="s">
        <v>13182</v>
      </c>
      <c r="PYK8427" s="124" t="s">
        <v>13182</v>
      </c>
      <c r="PYL8427" s="124" t="s">
        <v>13182</v>
      </c>
      <c r="PYM8427" s="124" t="s">
        <v>13182</v>
      </c>
      <c r="PYN8427" s="124" t="s">
        <v>13182</v>
      </c>
      <c r="PYO8427" s="124" t="s">
        <v>13182</v>
      </c>
      <c r="PYP8427" s="124" t="s">
        <v>13182</v>
      </c>
      <c r="PYQ8427" s="124" t="s">
        <v>13182</v>
      </c>
      <c r="PYR8427" s="124" t="s">
        <v>13182</v>
      </c>
      <c r="PYS8427" s="124" t="s">
        <v>13182</v>
      </c>
      <c r="PYT8427" s="124" t="s">
        <v>13182</v>
      </c>
      <c r="PYU8427" s="124" t="s">
        <v>13182</v>
      </c>
      <c r="PYV8427" s="124" t="s">
        <v>13182</v>
      </c>
      <c r="PYW8427" s="124" t="s">
        <v>13182</v>
      </c>
      <c r="PYX8427" s="124" t="s">
        <v>13182</v>
      </c>
      <c r="PYY8427" s="124" t="s">
        <v>13182</v>
      </c>
      <c r="PYZ8427" s="124" t="s">
        <v>13182</v>
      </c>
      <c r="PZA8427" s="124" t="s">
        <v>13182</v>
      </c>
      <c r="PZB8427" s="124" t="s">
        <v>13182</v>
      </c>
      <c r="PZC8427" s="124" t="s">
        <v>13182</v>
      </c>
      <c r="PZD8427" s="124" t="s">
        <v>13182</v>
      </c>
      <c r="PZE8427" s="124" t="s">
        <v>13182</v>
      </c>
      <c r="PZF8427" s="124" t="s">
        <v>13182</v>
      </c>
      <c r="PZG8427" s="124" t="s">
        <v>13182</v>
      </c>
      <c r="PZH8427" s="124" t="s">
        <v>13182</v>
      </c>
      <c r="PZI8427" s="124" t="s">
        <v>13182</v>
      </c>
      <c r="PZJ8427" s="124" t="s">
        <v>13182</v>
      </c>
      <c r="PZK8427" s="124" t="s">
        <v>13182</v>
      </c>
      <c r="PZL8427" s="124" t="s">
        <v>13182</v>
      </c>
      <c r="PZM8427" s="124" t="s">
        <v>13182</v>
      </c>
      <c r="PZN8427" s="124" t="s">
        <v>13182</v>
      </c>
      <c r="PZO8427" s="124" t="s">
        <v>13182</v>
      </c>
      <c r="PZP8427" s="124" t="s">
        <v>13182</v>
      </c>
      <c r="PZQ8427" s="124" t="s">
        <v>13182</v>
      </c>
      <c r="PZR8427" s="124" t="s">
        <v>13182</v>
      </c>
      <c r="PZS8427" s="124" t="s">
        <v>13182</v>
      </c>
      <c r="PZT8427" s="124" t="s">
        <v>13182</v>
      </c>
      <c r="PZU8427" s="124" t="s">
        <v>13182</v>
      </c>
      <c r="PZV8427" s="124" t="s">
        <v>13182</v>
      </c>
      <c r="PZW8427" s="124" t="s">
        <v>13182</v>
      </c>
      <c r="PZX8427" s="124" t="s">
        <v>13182</v>
      </c>
      <c r="PZY8427" s="124" t="s">
        <v>13182</v>
      </c>
      <c r="PZZ8427" s="124" t="s">
        <v>13182</v>
      </c>
      <c r="QAA8427" s="124" t="s">
        <v>13182</v>
      </c>
      <c r="QAB8427" s="124" t="s">
        <v>13182</v>
      </c>
      <c r="QAC8427" s="124" t="s">
        <v>13182</v>
      </c>
      <c r="QAD8427" s="124" t="s">
        <v>13182</v>
      </c>
      <c r="QAE8427" s="124" t="s">
        <v>13182</v>
      </c>
      <c r="QAF8427" s="124" t="s">
        <v>13182</v>
      </c>
      <c r="QAG8427" s="124" t="s">
        <v>13182</v>
      </c>
      <c r="QAH8427" s="124" t="s">
        <v>13182</v>
      </c>
      <c r="QAI8427" s="124" t="s">
        <v>13182</v>
      </c>
      <c r="QAJ8427" s="124" t="s">
        <v>13182</v>
      </c>
      <c r="QAK8427" s="124" t="s">
        <v>13182</v>
      </c>
      <c r="QAL8427" s="124" t="s">
        <v>13182</v>
      </c>
      <c r="QAM8427" s="124" t="s">
        <v>13182</v>
      </c>
      <c r="QAN8427" s="124" t="s">
        <v>13182</v>
      </c>
      <c r="QAO8427" s="124" t="s">
        <v>13182</v>
      </c>
      <c r="QAP8427" s="124" t="s">
        <v>13182</v>
      </c>
      <c r="QAQ8427" s="124" t="s">
        <v>13182</v>
      </c>
      <c r="QAR8427" s="124" t="s">
        <v>13182</v>
      </c>
      <c r="QAS8427" s="124" t="s">
        <v>13182</v>
      </c>
      <c r="QAT8427" s="124" t="s">
        <v>13182</v>
      </c>
      <c r="QAU8427" s="124" t="s">
        <v>13182</v>
      </c>
      <c r="QAV8427" s="124" t="s">
        <v>13182</v>
      </c>
      <c r="QAW8427" s="124" t="s">
        <v>13182</v>
      </c>
      <c r="QAX8427" s="124" t="s">
        <v>13182</v>
      </c>
      <c r="QAY8427" s="124" t="s">
        <v>13182</v>
      </c>
      <c r="QAZ8427" s="124" t="s">
        <v>13182</v>
      </c>
      <c r="QBA8427" s="124" t="s">
        <v>13182</v>
      </c>
      <c r="QBB8427" s="124" t="s">
        <v>13182</v>
      </c>
      <c r="QBC8427" s="124" t="s">
        <v>13182</v>
      </c>
      <c r="QBD8427" s="124" t="s">
        <v>13182</v>
      </c>
      <c r="QBE8427" s="124" t="s">
        <v>13182</v>
      </c>
      <c r="QBF8427" s="124" t="s">
        <v>13182</v>
      </c>
      <c r="QBG8427" s="124" t="s">
        <v>13182</v>
      </c>
      <c r="QBH8427" s="124" t="s">
        <v>13182</v>
      </c>
      <c r="QBI8427" s="124" t="s">
        <v>13182</v>
      </c>
      <c r="QBJ8427" s="124" t="s">
        <v>13182</v>
      </c>
      <c r="QBK8427" s="124" t="s">
        <v>13182</v>
      </c>
      <c r="QBL8427" s="124" t="s">
        <v>13182</v>
      </c>
      <c r="QBM8427" s="124" t="s">
        <v>13182</v>
      </c>
      <c r="QBN8427" s="124" t="s">
        <v>13182</v>
      </c>
      <c r="QBO8427" s="124" t="s">
        <v>13182</v>
      </c>
      <c r="QBP8427" s="124" t="s">
        <v>13182</v>
      </c>
      <c r="QBQ8427" s="124" t="s">
        <v>13182</v>
      </c>
      <c r="QBR8427" s="124" t="s">
        <v>13182</v>
      </c>
      <c r="QBS8427" s="124" t="s">
        <v>13182</v>
      </c>
      <c r="QBT8427" s="124" t="s">
        <v>13182</v>
      </c>
      <c r="QBU8427" s="124" t="s">
        <v>13182</v>
      </c>
      <c r="QBV8427" s="124" t="s">
        <v>13182</v>
      </c>
      <c r="QBW8427" s="124" t="s">
        <v>13182</v>
      </c>
      <c r="QBX8427" s="124" t="s">
        <v>13182</v>
      </c>
      <c r="QBY8427" s="124" t="s">
        <v>13182</v>
      </c>
      <c r="QBZ8427" s="124" t="s">
        <v>13182</v>
      </c>
      <c r="QCA8427" s="124" t="s">
        <v>13182</v>
      </c>
      <c r="QCB8427" s="124" t="s">
        <v>13182</v>
      </c>
      <c r="QCC8427" s="124" t="s">
        <v>13182</v>
      </c>
      <c r="QCD8427" s="124" t="s">
        <v>13182</v>
      </c>
      <c r="QCE8427" s="124" t="s">
        <v>13182</v>
      </c>
      <c r="QCF8427" s="124" t="s">
        <v>13182</v>
      </c>
      <c r="QCG8427" s="124" t="s">
        <v>13182</v>
      </c>
      <c r="QCH8427" s="124" t="s">
        <v>13182</v>
      </c>
      <c r="QCI8427" s="124" t="s">
        <v>13182</v>
      </c>
      <c r="QCJ8427" s="124" t="s">
        <v>13182</v>
      </c>
      <c r="QCK8427" s="124" t="s">
        <v>13182</v>
      </c>
      <c r="QCL8427" s="124" t="s">
        <v>13182</v>
      </c>
      <c r="QCM8427" s="124" t="s">
        <v>13182</v>
      </c>
      <c r="QCN8427" s="124" t="s">
        <v>13182</v>
      </c>
      <c r="QCO8427" s="124" t="s">
        <v>13182</v>
      </c>
      <c r="QCP8427" s="124" t="s">
        <v>13182</v>
      </c>
      <c r="QCQ8427" s="124" t="s">
        <v>13182</v>
      </c>
      <c r="QCR8427" s="124" t="s">
        <v>13182</v>
      </c>
      <c r="QCS8427" s="124" t="s">
        <v>13182</v>
      </c>
      <c r="QCT8427" s="124" t="s">
        <v>13182</v>
      </c>
      <c r="QCU8427" s="124" t="s">
        <v>13182</v>
      </c>
      <c r="QCV8427" s="124" t="s">
        <v>13182</v>
      </c>
      <c r="QCW8427" s="124" t="s">
        <v>13182</v>
      </c>
      <c r="QCX8427" s="124" t="s">
        <v>13182</v>
      </c>
      <c r="QCY8427" s="124" t="s">
        <v>13182</v>
      </c>
      <c r="QCZ8427" s="124" t="s">
        <v>13182</v>
      </c>
      <c r="QDA8427" s="124" t="s">
        <v>13182</v>
      </c>
      <c r="QDB8427" s="124" t="s">
        <v>13182</v>
      </c>
      <c r="QDC8427" s="124" t="s">
        <v>13182</v>
      </c>
      <c r="QDD8427" s="124" t="s">
        <v>13182</v>
      </c>
      <c r="QDE8427" s="124" t="s">
        <v>13182</v>
      </c>
      <c r="QDF8427" s="124" t="s">
        <v>13182</v>
      </c>
      <c r="QDG8427" s="124" t="s">
        <v>13182</v>
      </c>
      <c r="QDH8427" s="124" t="s">
        <v>13182</v>
      </c>
      <c r="QDI8427" s="124" t="s">
        <v>13182</v>
      </c>
      <c r="QDJ8427" s="124" t="s">
        <v>13182</v>
      </c>
      <c r="QDK8427" s="124" t="s">
        <v>13182</v>
      </c>
      <c r="QDL8427" s="124" t="s">
        <v>13182</v>
      </c>
      <c r="QDM8427" s="124" t="s">
        <v>13182</v>
      </c>
      <c r="QDN8427" s="124" t="s">
        <v>13182</v>
      </c>
      <c r="QDO8427" s="124" t="s">
        <v>13182</v>
      </c>
      <c r="QDP8427" s="124" t="s">
        <v>13182</v>
      </c>
      <c r="QDQ8427" s="124" t="s">
        <v>13182</v>
      </c>
      <c r="QDR8427" s="124" t="s">
        <v>13182</v>
      </c>
      <c r="QDS8427" s="124" t="s">
        <v>13182</v>
      </c>
      <c r="QDT8427" s="124" t="s">
        <v>13182</v>
      </c>
      <c r="QDU8427" s="124" t="s">
        <v>13182</v>
      </c>
      <c r="QDV8427" s="124" t="s">
        <v>13182</v>
      </c>
      <c r="QDW8427" s="124" t="s">
        <v>13182</v>
      </c>
      <c r="QDX8427" s="124" t="s">
        <v>13182</v>
      </c>
      <c r="QDY8427" s="124" t="s">
        <v>13182</v>
      </c>
      <c r="QDZ8427" s="124" t="s">
        <v>13182</v>
      </c>
      <c r="QEA8427" s="124" t="s">
        <v>13182</v>
      </c>
      <c r="QEB8427" s="124" t="s">
        <v>13182</v>
      </c>
      <c r="QEC8427" s="124" t="s">
        <v>13182</v>
      </c>
      <c r="QED8427" s="124" t="s">
        <v>13182</v>
      </c>
      <c r="QEE8427" s="124" t="s">
        <v>13182</v>
      </c>
      <c r="QEF8427" s="124" t="s">
        <v>13182</v>
      </c>
      <c r="QEG8427" s="124" t="s">
        <v>13182</v>
      </c>
      <c r="QEH8427" s="124" t="s">
        <v>13182</v>
      </c>
      <c r="QEI8427" s="124" t="s">
        <v>13182</v>
      </c>
      <c r="QEJ8427" s="124" t="s">
        <v>13182</v>
      </c>
      <c r="QEK8427" s="124" t="s">
        <v>13182</v>
      </c>
      <c r="QEL8427" s="124" t="s">
        <v>13182</v>
      </c>
      <c r="QEM8427" s="124" t="s">
        <v>13182</v>
      </c>
      <c r="QEN8427" s="124" t="s">
        <v>13182</v>
      </c>
      <c r="QEO8427" s="124" t="s">
        <v>13182</v>
      </c>
      <c r="QEP8427" s="124" t="s">
        <v>13182</v>
      </c>
      <c r="QEQ8427" s="124" t="s">
        <v>13182</v>
      </c>
      <c r="QER8427" s="124" t="s">
        <v>13182</v>
      </c>
      <c r="QES8427" s="124" t="s">
        <v>13182</v>
      </c>
      <c r="QET8427" s="124" t="s">
        <v>13182</v>
      </c>
      <c r="QEU8427" s="124" t="s">
        <v>13182</v>
      </c>
      <c r="QEV8427" s="124" t="s">
        <v>13182</v>
      </c>
      <c r="QEW8427" s="124" t="s">
        <v>13182</v>
      </c>
      <c r="QEX8427" s="124" t="s">
        <v>13182</v>
      </c>
      <c r="QEY8427" s="124" t="s">
        <v>13182</v>
      </c>
      <c r="QEZ8427" s="124" t="s">
        <v>13182</v>
      </c>
      <c r="QFA8427" s="124" t="s">
        <v>13182</v>
      </c>
      <c r="QFB8427" s="124" t="s">
        <v>13182</v>
      </c>
      <c r="QFC8427" s="124" t="s">
        <v>13182</v>
      </c>
      <c r="QFD8427" s="124" t="s">
        <v>13182</v>
      </c>
      <c r="QFE8427" s="124" t="s">
        <v>13182</v>
      </c>
      <c r="QFF8427" s="124" t="s">
        <v>13182</v>
      </c>
      <c r="QFG8427" s="124" t="s">
        <v>13182</v>
      </c>
      <c r="QFH8427" s="124" t="s">
        <v>13182</v>
      </c>
      <c r="QFI8427" s="124" t="s">
        <v>13182</v>
      </c>
      <c r="QFJ8427" s="124" t="s">
        <v>13182</v>
      </c>
      <c r="QFK8427" s="124" t="s">
        <v>13182</v>
      </c>
      <c r="QFL8427" s="124" t="s">
        <v>13182</v>
      </c>
      <c r="QFM8427" s="124" t="s">
        <v>13182</v>
      </c>
      <c r="QFN8427" s="124" t="s">
        <v>13182</v>
      </c>
      <c r="QFO8427" s="124" t="s">
        <v>13182</v>
      </c>
      <c r="QFP8427" s="124" t="s">
        <v>13182</v>
      </c>
      <c r="QFQ8427" s="124" t="s">
        <v>13182</v>
      </c>
      <c r="QFR8427" s="124" t="s">
        <v>13182</v>
      </c>
      <c r="QFS8427" s="124" t="s">
        <v>13182</v>
      </c>
      <c r="QFT8427" s="124" t="s">
        <v>13182</v>
      </c>
      <c r="QFU8427" s="124" t="s">
        <v>13182</v>
      </c>
      <c r="QFV8427" s="124" t="s">
        <v>13182</v>
      </c>
      <c r="QFW8427" s="124" t="s">
        <v>13182</v>
      </c>
      <c r="QFX8427" s="124" t="s">
        <v>13182</v>
      </c>
      <c r="QFY8427" s="124" t="s">
        <v>13182</v>
      </c>
      <c r="QFZ8427" s="124" t="s">
        <v>13182</v>
      </c>
      <c r="QGA8427" s="124" t="s">
        <v>13182</v>
      </c>
      <c r="QGB8427" s="124" t="s">
        <v>13182</v>
      </c>
      <c r="QGC8427" s="124" t="s">
        <v>13182</v>
      </c>
      <c r="QGD8427" s="124" t="s">
        <v>13182</v>
      </c>
      <c r="QGE8427" s="124" t="s">
        <v>13182</v>
      </c>
      <c r="QGF8427" s="124" t="s">
        <v>13182</v>
      </c>
      <c r="QGG8427" s="124" t="s">
        <v>13182</v>
      </c>
      <c r="QGH8427" s="124" t="s">
        <v>13182</v>
      </c>
      <c r="QGI8427" s="124" t="s">
        <v>13182</v>
      </c>
      <c r="QGJ8427" s="124" t="s">
        <v>13182</v>
      </c>
      <c r="QGK8427" s="124" t="s">
        <v>13182</v>
      </c>
      <c r="QGL8427" s="124" t="s">
        <v>13182</v>
      </c>
      <c r="QGM8427" s="124" t="s">
        <v>13182</v>
      </c>
      <c r="QGN8427" s="124" t="s">
        <v>13182</v>
      </c>
      <c r="QGO8427" s="124" t="s">
        <v>13182</v>
      </c>
      <c r="QGP8427" s="124" t="s">
        <v>13182</v>
      </c>
      <c r="QGQ8427" s="124" t="s">
        <v>13182</v>
      </c>
      <c r="QGR8427" s="124" t="s">
        <v>13182</v>
      </c>
      <c r="QGS8427" s="124" t="s">
        <v>13182</v>
      </c>
      <c r="QGT8427" s="124" t="s">
        <v>13182</v>
      </c>
      <c r="QGU8427" s="124" t="s">
        <v>13182</v>
      </c>
      <c r="QGV8427" s="124" t="s">
        <v>13182</v>
      </c>
      <c r="QGW8427" s="124" t="s">
        <v>13182</v>
      </c>
      <c r="QGX8427" s="124" t="s">
        <v>13182</v>
      </c>
      <c r="QGY8427" s="124" t="s">
        <v>13182</v>
      </c>
      <c r="QGZ8427" s="124" t="s">
        <v>13182</v>
      </c>
      <c r="QHA8427" s="124" t="s">
        <v>13182</v>
      </c>
      <c r="QHB8427" s="124" t="s">
        <v>13182</v>
      </c>
      <c r="QHC8427" s="124" t="s">
        <v>13182</v>
      </c>
      <c r="QHD8427" s="124" t="s">
        <v>13182</v>
      </c>
      <c r="QHE8427" s="124" t="s">
        <v>13182</v>
      </c>
      <c r="QHF8427" s="124" t="s">
        <v>13182</v>
      </c>
      <c r="QHG8427" s="124" t="s">
        <v>13182</v>
      </c>
      <c r="QHH8427" s="124" t="s">
        <v>13182</v>
      </c>
      <c r="QHI8427" s="124" t="s">
        <v>13182</v>
      </c>
      <c r="QHJ8427" s="124" t="s">
        <v>13182</v>
      </c>
      <c r="QHK8427" s="124" t="s">
        <v>13182</v>
      </c>
      <c r="QHL8427" s="124" t="s">
        <v>13182</v>
      </c>
      <c r="QHM8427" s="124" t="s">
        <v>13182</v>
      </c>
      <c r="QHN8427" s="124" t="s">
        <v>13182</v>
      </c>
      <c r="QHO8427" s="124" t="s">
        <v>13182</v>
      </c>
      <c r="QHP8427" s="124" t="s">
        <v>13182</v>
      </c>
      <c r="QHQ8427" s="124" t="s">
        <v>13182</v>
      </c>
      <c r="QHR8427" s="124" t="s">
        <v>13182</v>
      </c>
      <c r="QHS8427" s="124" t="s">
        <v>13182</v>
      </c>
      <c r="QHT8427" s="124" t="s">
        <v>13182</v>
      </c>
      <c r="QHU8427" s="124" t="s">
        <v>13182</v>
      </c>
      <c r="QHV8427" s="124" t="s">
        <v>13182</v>
      </c>
      <c r="QHW8427" s="124" t="s">
        <v>13182</v>
      </c>
      <c r="QHX8427" s="124" t="s">
        <v>13182</v>
      </c>
      <c r="QHY8427" s="124" t="s">
        <v>13182</v>
      </c>
      <c r="QHZ8427" s="124" t="s">
        <v>13182</v>
      </c>
      <c r="QIA8427" s="124" t="s">
        <v>13182</v>
      </c>
      <c r="QIB8427" s="124" t="s">
        <v>13182</v>
      </c>
      <c r="QIC8427" s="124" t="s">
        <v>13182</v>
      </c>
      <c r="QID8427" s="124" t="s">
        <v>13182</v>
      </c>
      <c r="QIE8427" s="124" t="s">
        <v>13182</v>
      </c>
      <c r="QIF8427" s="124" t="s">
        <v>13182</v>
      </c>
      <c r="QIG8427" s="124" t="s">
        <v>13182</v>
      </c>
      <c r="QIH8427" s="124" t="s">
        <v>13182</v>
      </c>
      <c r="QII8427" s="124" t="s">
        <v>13182</v>
      </c>
      <c r="QIJ8427" s="124" t="s">
        <v>13182</v>
      </c>
      <c r="QIK8427" s="124" t="s">
        <v>13182</v>
      </c>
      <c r="QIL8427" s="124" t="s">
        <v>13182</v>
      </c>
      <c r="QIM8427" s="124" t="s">
        <v>13182</v>
      </c>
      <c r="QIN8427" s="124" t="s">
        <v>13182</v>
      </c>
      <c r="QIO8427" s="124" t="s">
        <v>13182</v>
      </c>
      <c r="QIP8427" s="124" t="s">
        <v>13182</v>
      </c>
      <c r="QIQ8427" s="124" t="s">
        <v>13182</v>
      </c>
      <c r="QIR8427" s="124" t="s">
        <v>13182</v>
      </c>
      <c r="QIS8427" s="124" t="s">
        <v>13182</v>
      </c>
      <c r="QIT8427" s="124" t="s">
        <v>13182</v>
      </c>
      <c r="QIU8427" s="124" t="s">
        <v>13182</v>
      </c>
      <c r="QIV8427" s="124" t="s">
        <v>13182</v>
      </c>
      <c r="QIW8427" s="124" t="s">
        <v>13182</v>
      </c>
      <c r="QIX8427" s="124" t="s">
        <v>13182</v>
      </c>
      <c r="QIY8427" s="124" t="s">
        <v>13182</v>
      </c>
      <c r="QIZ8427" s="124" t="s">
        <v>13182</v>
      </c>
      <c r="QJA8427" s="124" t="s">
        <v>13182</v>
      </c>
      <c r="QJB8427" s="124" t="s">
        <v>13182</v>
      </c>
      <c r="QJC8427" s="124" t="s">
        <v>13182</v>
      </c>
      <c r="QJD8427" s="124" t="s">
        <v>13182</v>
      </c>
      <c r="QJE8427" s="124" t="s">
        <v>13182</v>
      </c>
      <c r="QJF8427" s="124" t="s">
        <v>13182</v>
      </c>
      <c r="QJG8427" s="124" t="s">
        <v>13182</v>
      </c>
      <c r="QJH8427" s="124" t="s">
        <v>13182</v>
      </c>
      <c r="QJI8427" s="124" t="s">
        <v>13182</v>
      </c>
      <c r="QJJ8427" s="124" t="s">
        <v>13182</v>
      </c>
      <c r="QJK8427" s="124" t="s">
        <v>13182</v>
      </c>
      <c r="QJL8427" s="124" t="s">
        <v>13182</v>
      </c>
      <c r="QJM8427" s="124" t="s">
        <v>13182</v>
      </c>
      <c r="QJN8427" s="124" t="s">
        <v>13182</v>
      </c>
      <c r="QJO8427" s="124" t="s">
        <v>13182</v>
      </c>
      <c r="QJP8427" s="124" t="s">
        <v>13182</v>
      </c>
      <c r="QJQ8427" s="124" t="s">
        <v>13182</v>
      </c>
      <c r="QJR8427" s="124" t="s">
        <v>13182</v>
      </c>
      <c r="QJS8427" s="124" t="s">
        <v>13182</v>
      </c>
      <c r="QJT8427" s="124" t="s">
        <v>13182</v>
      </c>
      <c r="QJU8427" s="124" t="s">
        <v>13182</v>
      </c>
      <c r="QJV8427" s="124" t="s">
        <v>13182</v>
      </c>
      <c r="QJW8427" s="124" t="s">
        <v>13182</v>
      </c>
      <c r="QJX8427" s="124" t="s">
        <v>13182</v>
      </c>
      <c r="QJY8427" s="124" t="s">
        <v>13182</v>
      </c>
      <c r="QJZ8427" s="124" t="s">
        <v>13182</v>
      </c>
      <c r="QKA8427" s="124" t="s">
        <v>13182</v>
      </c>
      <c r="QKB8427" s="124" t="s">
        <v>13182</v>
      </c>
      <c r="QKC8427" s="124" t="s">
        <v>13182</v>
      </c>
      <c r="QKD8427" s="124" t="s">
        <v>13182</v>
      </c>
      <c r="QKE8427" s="124" t="s">
        <v>13182</v>
      </c>
      <c r="QKF8427" s="124" t="s">
        <v>13182</v>
      </c>
      <c r="QKG8427" s="124" t="s">
        <v>13182</v>
      </c>
      <c r="QKH8427" s="124" t="s">
        <v>13182</v>
      </c>
      <c r="QKI8427" s="124" t="s">
        <v>13182</v>
      </c>
      <c r="QKJ8427" s="124" t="s">
        <v>13182</v>
      </c>
      <c r="QKK8427" s="124" t="s">
        <v>13182</v>
      </c>
      <c r="QKL8427" s="124" t="s">
        <v>13182</v>
      </c>
      <c r="QKM8427" s="124" t="s">
        <v>13182</v>
      </c>
      <c r="QKN8427" s="124" t="s">
        <v>13182</v>
      </c>
      <c r="QKO8427" s="124" t="s">
        <v>13182</v>
      </c>
      <c r="QKP8427" s="124" t="s">
        <v>13182</v>
      </c>
      <c r="QKQ8427" s="124" t="s">
        <v>13182</v>
      </c>
      <c r="QKR8427" s="124" t="s">
        <v>13182</v>
      </c>
      <c r="QKS8427" s="124" t="s">
        <v>13182</v>
      </c>
      <c r="QKT8427" s="124" t="s">
        <v>13182</v>
      </c>
      <c r="QKU8427" s="124" t="s">
        <v>13182</v>
      </c>
      <c r="QKV8427" s="124" t="s">
        <v>13182</v>
      </c>
      <c r="QKW8427" s="124" t="s">
        <v>13182</v>
      </c>
      <c r="QKX8427" s="124" t="s">
        <v>13182</v>
      </c>
      <c r="QKY8427" s="124" t="s">
        <v>13182</v>
      </c>
      <c r="QKZ8427" s="124" t="s">
        <v>13182</v>
      </c>
      <c r="QLA8427" s="124" t="s">
        <v>13182</v>
      </c>
      <c r="QLB8427" s="124" t="s">
        <v>13182</v>
      </c>
      <c r="QLC8427" s="124" t="s">
        <v>13182</v>
      </c>
      <c r="QLD8427" s="124" t="s">
        <v>13182</v>
      </c>
      <c r="QLE8427" s="124" t="s">
        <v>13182</v>
      </c>
      <c r="QLF8427" s="124" t="s">
        <v>13182</v>
      </c>
      <c r="QLG8427" s="124" t="s">
        <v>13182</v>
      </c>
      <c r="QLH8427" s="124" t="s">
        <v>13182</v>
      </c>
      <c r="QLI8427" s="124" t="s">
        <v>13182</v>
      </c>
      <c r="QLJ8427" s="124" t="s">
        <v>13182</v>
      </c>
      <c r="QLK8427" s="124" t="s">
        <v>13182</v>
      </c>
      <c r="QLL8427" s="124" t="s">
        <v>13182</v>
      </c>
      <c r="QLM8427" s="124" t="s">
        <v>13182</v>
      </c>
      <c r="QLN8427" s="124" t="s">
        <v>13182</v>
      </c>
      <c r="QLO8427" s="124" t="s">
        <v>13182</v>
      </c>
      <c r="QLP8427" s="124" t="s">
        <v>13182</v>
      </c>
      <c r="QLQ8427" s="124" t="s">
        <v>13182</v>
      </c>
      <c r="QLR8427" s="124" t="s">
        <v>13182</v>
      </c>
      <c r="QLS8427" s="124" t="s">
        <v>13182</v>
      </c>
      <c r="QLT8427" s="124" t="s">
        <v>13182</v>
      </c>
      <c r="QLU8427" s="124" t="s">
        <v>13182</v>
      </c>
      <c r="QLV8427" s="124" t="s">
        <v>13182</v>
      </c>
      <c r="QLW8427" s="124" t="s">
        <v>13182</v>
      </c>
      <c r="QLX8427" s="124" t="s">
        <v>13182</v>
      </c>
      <c r="QLY8427" s="124" t="s">
        <v>13182</v>
      </c>
      <c r="QLZ8427" s="124" t="s">
        <v>13182</v>
      </c>
      <c r="QMA8427" s="124" t="s">
        <v>13182</v>
      </c>
      <c r="QMB8427" s="124" t="s">
        <v>13182</v>
      </c>
      <c r="QMC8427" s="124" t="s">
        <v>13182</v>
      </c>
      <c r="QMD8427" s="124" t="s">
        <v>13182</v>
      </c>
      <c r="QME8427" s="124" t="s">
        <v>13182</v>
      </c>
      <c r="QMF8427" s="124" t="s">
        <v>13182</v>
      </c>
      <c r="QMG8427" s="124" t="s">
        <v>13182</v>
      </c>
      <c r="QMH8427" s="124" t="s">
        <v>13182</v>
      </c>
      <c r="QMI8427" s="124" t="s">
        <v>13182</v>
      </c>
      <c r="QMJ8427" s="124" t="s">
        <v>13182</v>
      </c>
      <c r="QMK8427" s="124" t="s">
        <v>13182</v>
      </c>
      <c r="QML8427" s="124" t="s">
        <v>13182</v>
      </c>
      <c r="QMM8427" s="124" t="s">
        <v>13182</v>
      </c>
      <c r="QMN8427" s="124" t="s">
        <v>13182</v>
      </c>
      <c r="QMO8427" s="124" t="s">
        <v>13182</v>
      </c>
      <c r="QMP8427" s="124" t="s">
        <v>13182</v>
      </c>
      <c r="QMQ8427" s="124" t="s">
        <v>13182</v>
      </c>
      <c r="QMR8427" s="124" t="s">
        <v>13182</v>
      </c>
      <c r="QMS8427" s="124" t="s">
        <v>13182</v>
      </c>
      <c r="QMT8427" s="124" t="s">
        <v>13182</v>
      </c>
      <c r="QMU8427" s="124" t="s">
        <v>13182</v>
      </c>
      <c r="QMV8427" s="124" t="s">
        <v>13182</v>
      </c>
      <c r="QMW8427" s="124" t="s">
        <v>13182</v>
      </c>
      <c r="QMX8427" s="124" t="s">
        <v>13182</v>
      </c>
      <c r="QMY8427" s="124" t="s">
        <v>13182</v>
      </c>
      <c r="QMZ8427" s="124" t="s">
        <v>13182</v>
      </c>
      <c r="QNA8427" s="124" t="s">
        <v>13182</v>
      </c>
      <c r="QNB8427" s="124" t="s">
        <v>13182</v>
      </c>
      <c r="QNC8427" s="124" t="s">
        <v>13182</v>
      </c>
      <c r="QND8427" s="124" t="s">
        <v>13182</v>
      </c>
      <c r="QNE8427" s="124" t="s">
        <v>13182</v>
      </c>
      <c r="QNF8427" s="124" t="s">
        <v>13182</v>
      </c>
      <c r="QNG8427" s="124" t="s">
        <v>13182</v>
      </c>
      <c r="QNH8427" s="124" t="s">
        <v>13182</v>
      </c>
      <c r="QNI8427" s="124" t="s">
        <v>13182</v>
      </c>
      <c r="QNJ8427" s="124" t="s">
        <v>13182</v>
      </c>
      <c r="QNK8427" s="124" t="s">
        <v>13182</v>
      </c>
      <c r="QNL8427" s="124" t="s">
        <v>13182</v>
      </c>
      <c r="QNM8427" s="124" t="s">
        <v>13182</v>
      </c>
      <c r="QNN8427" s="124" t="s">
        <v>13182</v>
      </c>
      <c r="QNO8427" s="124" t="s">
        <v>13182</v>
      </c>
      <c r="QNP8427" s="124" t="s">
        <v>13182</v>
      </c>
      <c r="QNQ8427" s="124" t="s">
        <v>13182</v>
      </c>
      <c r="QNR8427" s="124" t="s">
        <v>13182</v>
      </c>
      <c r="QNS8427" s="124" t="s">
        <v>13182</v>
      </c>
      <c r="QNT8427" s="124" t="s">
        <v>13182</v>
      </c>
      <c r="QNU8427" s="124" t="s">
        <v>13182</v>
      </c>
      <c r="QNV8427" s="124" t="s">
        <v>13182</v>
      </c>
      <c r="QNW8427" s="124" t="s">
        <v>13182</v>
      </c>
      <c r="QNX8427" s="124" t="s">
        <v>13182</v>
      </c>
      <c r="QNY8427" s="124" t="s">
        <v>13182</v>
      </c>
      <c r="QNZ8427" s="124" t="s">
        <v>13182</v>
      </c>
      <c r="QOA8427" s="124" t="s">
        <v>13182</v>
      </c>
      <c r="QOB8427" s="124" t="s">
        <v>13182</v>
      </c>
      <c r="QOC8427" s="124" t="s">
        <v>13182</v>
      </c>
      <c r="QOD8427" s="124" t="s">
        <v>13182</v>
      </c>
      <c r="QOE8427" s="124" t="s">
        <v>13182</v>
      </c>
      <c r="QOF8427" s="124" t="s">
        <v>13182</v>
      </c>
      <c r="QOG8427" s="124" t="s">
        <v>13182</v>
      </c>
      <c r="QOH8427" s="124" t="s">
        <v>13182</v>
      </c>
      <c r="QOI8427" s="124" t="s">
        <v>13182</v>
      </c>
      <c r="QOJ8427" s="124" t="s">
        <v>13182</v>
      </c>
      <c r="QOK8427" s="124" t="s">
        <v>13182</v>
      </c>
      <c r="QOL8427" s="124" t="s">
        <v>13182</v>
      </c>
      <c r="QOM8427" s="124" t="s">
        <v>13182</v>
      </c>
      <c r="QON8427" s="124" t="s">
        <v>13182</v>
      </c>
      <c r="QOO8427" s="124" t="s">
        <v>13182</v>
      </c>
      <c r="QOP8427" s="124" t="s">
        <v>13182</v>
      </c>
      <c r="QOQ8427" s="124" t="s">
        <v>13182</v>
      </c>
      <c r="QOR8427" s="124" t="s">
        <v>13182</v>
      </c>
      <c r="QOS8427" s="124" t="s">
        <v>13182</v>
      </c>
      <c r="QOT8427" s="124" t="s">
        <v>13182</v>
      </c>
      <c r="QOU8427" s="124" t="s">
        <v>13182</v>
      </c>
      <c r="QOV8427" s="124" t="s">
        <v>13182</v>
      </c>
      <c r="QOW8427" s="124" t="s">
        <v>13182</v>
      </c>
      <c r="QOX8427" s="124" t="s">
        <v>13182</v>
      </c>
      <c r="QOY8427" s="124" t="s">
        <v>13182</v>
      </c>
      <c r="QOZ8427" s="124" t="s">
        <v>13182</v>
      </c>
      <c r="QPA8427" s="124" t="s">
        <v>13182</v>
      </c>
      <c r="QPB8427" s="124" t="s">
        <v>13182</v>
      </c>
      <c r="QPC8427" s="124" t="s">
        <v>13182</v>
      </c>
      <c r="QPD8427" s="124" t="s">
        <v>13182</v>
      </c>
      <c r="QPE8427" s="124" t="s">
        <v>13182</v>
      </c>
      <c r="QPF8427" s="124" t="s">
        <v>13182</v>
      </c>
      <c r="QPG8427" s="124" t="s">
        <v>13182</v>
      </c>
      <c r="QPH8427" s="124" t="s">
        <v>13182</v>
      </c>
      <c r="QPI8427" s="124" t="s">
        <v>13182</v>
      </c>
      <c r="QPJ8427" s="124" t="s">
        <v>13182</v>
      </c>
      <c r="QPK8427" s="124" t="s">
        <v>13182</v>
      </c>
      <c r="QPL8427" s="124" t="s">
        <v>13182</v>
      </c>
      <c r="QPM8427" s="124" t="s">
        <v>13182</v>
      </c>
      <c r="QPN8427" s="124" t="s">
        <v>13182</v>
      </c>
      <c r="QPO8427" s="124" t="s">
        <v>13182</v>
      </c>
      <c r="QPP8427" s="124" t="s">
        <v>13182</v>
      </c>
      <c r="QPQ8427" s="124" t="s">
        <v>13182</v>
      </c>
      <c r="QPR8427" s="124" t="s">
        <v>13182</v>
      </c>
      <c r="QPS8427" s="124" t="s">
        <v>13182</v>
      </c>
      <c r="QPT8427" s="124" t="s">
        <v>13182</v>
      </c>
      <c r="QPU8427" s="124" t="s">
        <v>13182</v>
      </c>
      <c r="QPV8427" s="124" t="s">
        <v>13182</v>
      </c>
      <c r="QPW8427" s="124" t="s">
        <v>13182</v>
      </c>
      <c r="QPX8427" s="124" t="s">
        <v>13182</v>
      </c>
      <c r="QPY8427" s="124" t="s">
        <v>13182</v>
      </c>
      <c r="QPZ8427" s="124" t="s">
        <v>13182</v>
      </c>
      <c r="QQA8427" s="124" t="s">
        <v>13182</v>
      </c>
      <c r="QQB8427" s="124" t="s">
        <v>13182</v>
      </c>
      <c r="QQC8427" s="124" t="s">
        <v>13182</v>
      </c>
      <c r="QQD8427" s="124" t="s">
        <v>13182</v>
      </c>
      <c r="QQE8427" s="124" t="s">
        <v>13182</v>
      </c>
      <c r="QQF8427" s="124" t="s">
        <v>13182</v>
      </c>
      <c r="QQG8427" s="124" t="s">
        <v>13182</v>
      </c>
      <c r="QQH8427" s="124" t="s">
        <v>13182</v>
      </c>
      <c r="QQI8427" s="124" t="s">
        <v>13182</v>
      </c>
      <c r="QQJ8427" s="124" t="s">
        <v>13182</v>
      </c>
      <c r="QQK8427" s="124" t="s">
        <v>13182</v>
      </c>
      <c r="QQL8427" s="124" t="s">
        <v>13182</v>
      </c>
      <c r="QQM8427" s="124" t="s">
        <v>13182</v>
      </c>
      <c r="QQN8427" s="124" t="s">
        <v>13182</v>
      </c>
      <c r="QQO8427" s="124" t="s">
        <v>13182</v>
      </c>
      <c r="QQP8427" s="124" t="s">
        <v>13182</v>
      </c>
      <c r="QQQ8427" s="124" t="s">
        <v>13182</v>
      </c>
      <c r="QQR8427" s="124" t="s">
        <v>13182</v>
      </c>
      <c r="QQS8427" s="124" t="s">
        <v>13182</v>
      </c>
      <c r="QQT8427" s="124" t="s">
        <v>13182</v>
      </c>
      <c r="QQU8427" s="124" t="s">
        <v>13182</v>
      </c>
      <c r="QQV8427" s="124" t="s">
        <v>13182</v>
      </c>
      <c r="QQW8427" s="124" t="s">
        <v>13182</v>
      </c>
      <c r="QQX8427" s="124" t="s">
        <v>13182</v>
      </c>
      <c r="QQY8427" s="124" t="s">
        <v>13182</v>
      </c>
      <c r="QQZ8427" s="124" t="s">
        <v>13182</v>
      </c>
      <c r="QRA8427" s="124" t="s">
        <v>13182</v>
      </c>
      <c r="QRB8427" s="124" t="s">
        <v>13182</v>
      </c>
      <c r="QRC8427" s="124" t="s">
        <v>13182</v>
      </c>
      <c r="QRD8427" s="124" t="s">
        <v>13182</v>
      </c>
      <c r="QRE8427" s="124" t="s">
        <v>13182</v>
      </c>
      <c r="QRF8427" s="124" t="s">
        <v>13182</v>
      </c>
      <c r="QRG8427" s="124" t="s">
        <v>13182</v>
      </c>
      <c r="QRH8427" s="124" t="s">
        <v>13182</v>
      </c>
      <c r="QRI8427" s="124" t="s">
        <v>13182</v>
      </c>
      <c r="QRJ8427" s="124" t="s">
        <v>13182</v>
      </c>
      <c r="QRK8427" s="124" t="s">
        <v>13182</v>
      </c>
      <c r="QRL8427" s="124" t="s">
        <v>13182</v>
      </c>
      <c r="QRM8427" s="124" t="s">
        <v>13182</v>
      </c>
      <c r="QRN8427" s="124" t="s">
        <v>13182</v>
      </c>
      <c r="QRO8427" s="124" t="s">
        <v>13182</v>
      </c>
      <c r="QRP8427" s="124" t="s">
        <v>13182</v>
      </c>
      <c r="QRQ8427" s="124" t="s">
        <v>13182</v>
      </c>
      <c r="QRR8427" s="124" t="s">
        <v>13182</v>
      </c>
      <c r="QRS8427" s="124" t="s">
        <v>13182</v>
      </c>
      <c r="QRT8427" s="124" t="s">
        <v>13182</v>
      </c>
      <c r="QRU8427" s="124" t="s">
        <v>13182</v>
      </c>
      <c r="QRV8427" s="124" t="s">
        <v>13182</v>
      </c>
      <c r="QRW8427" s="124" t="s">
        <v>13182</v>
      </c>
      <c r="QRX8427" s="124" t="s">
        <v>13182</v>
      </c>
      <c r="QRY8427" s="124" t="s">
        <v>13182</v>
      </c>
      <c r="QRZ8427" s="124" t="s">
        <v>13182</v>
      </c>
      <c r="QSA8427" s="124" t="s">
        <v>13182</v>
      </c>
      <c r="QSB8427" s="124" t="s">
        <v>13182</v>
      </c>
      <c r="QSC8427" s="124" t="s">
        <v>13182</v>
      </c>
      <c r="QSD8427" s="124" t="s">
        <v>13182</v>
      </c>
      <c r="QSE8427" s="124" t="s">
        <v>13182</v>
      </c>
      <c r="QSF8427" s="124" t="s">
        <v>13182</v>
      </c>
      <c r="QSG8427" s="124" t="s">
        <v>13182</v>
      </c>
      <c r="QSH8427" s="124" t="s">
        <v>13182</v>
      </c>
      <c r="QSI8427" s="124" t="s">
        <v>13182</v>
      </c>
      <c r="QSJ8427" s="124" t="s">
        <v>13182</v>
      </c>
      <c r="QSK8427" s="124" t="s">
        <v>13182</v>
      </c>
      <c r="QSL8427" s="124" t="s">
        <v>13182</v>
      </c>
      <c r="QSM8427" s="124" t="s">
        <v>13182</v>
      </c>
      <c r="QSN8427" s="124" t="s">
        <v>13182</v>
      </c>
      <c r="QSO8427" s="124" t="s">
        <v>13182</v>
      </c>
      <c r="QSP8427" s="124" t="s">
        <v>13182</v>
      </c>
      <c r="QSQ8427" s="124" t="s">
        <v>13182</v>
      </c>
      <c r="QSR8427" s="124" t="s">
        <v>13182</v>
      </c>
      <c r="QSS8427" s="124" t="s">
        <v>13182</v>
      </c>
      <c r="QST8427" s="124" t="s">
        <v>13182</v>
      </c>
      <c r="QSU8427" s="124" t="s">
        <v>13182</v>
      </c>
      <c r="QSV8427" s="124" t="s">
        <v>13182</v>
      </c>
      <c r="QSW8427" s="124" t="s">
        <v>13182</v>
      </c>
      <c r="QSX8427" s="124" t="s">
        <v>13182</v>
      </c>
      <c r="QSY8427" s="124" t="s">
        <v>13182</v>
      </c>
      <c r="QSZ8427" s="124" t="s">
        <v>13182</v>
      </c>
      <c r="QTA8427" s="124" t="s">
        <v>13182</v>
      </c>
      <c r="QTB8427" s="124" t="s">
        <v>13182</v>
      </c>
      <c r="QTC8427" s="124" t="s">
        <v>13182</v>
      </c>
      <c r="QTD8427" s="124" t="s">
        <v>13182</v>
      </c>
      <c r="QTE8427" s="124" t="s">
        <v>13182</v>
      </c>
      <c r="QTF8427" s="124" t="s">
        <v>13182</v>
      </c>
      <c r="QTG8427" s="124" t="s">
        <v>13182</v>
      </c>
      <c r="QTH8427" s="124" t="s">
        <v>13182</v>
      </c>
      <c r="QTI8427" s="124" t="s">
        <v>13182</v>
      </c>
      <c r="QTJ8427" s="124" t="s">
        <v>13182</v>
      </c>
      <c r="QTK8427" s="124" t="s">
        <v>13182</v>
      </c>
      <c r="QTL8427" s="124" t="s">
        <v>13182</v>
      </c>
      <c r="QTM8427" s="124" t="s">
        <v>13182</v>
      </c>
      <c r="QTN8427" s="124" t="s">
        <v>13182</v>
      </c>
      <c r="QTO8427" s="124" t="s">
        <v>13182</v>
      </c>
      <c r="QTP8427" s="124" t="s">
        <v>13182</v>
      </c>
      <c r="QTQ8427" s="124" t="s">
        <v>13182</v>
      </c>
      <c r="QTR8427" s="124" t="s">
        <v>13182</v>
      </c>
      <c r="QTS8427" s="124" t="s">
        <v>13182</v>
      </c>
      <c r="QTT8427" s="124" t="s">
        <v>13182</v>
      </c>
      <c r="QTU8427" s="124" t="s">
        <v>13182</v>
      </c>
      <c r="QTV8427" s="124" t="s">
        <v>13182</v>
      </c>
      <c r="QTW8427" s="124" t="s">
        <v>13182</v>
      </c>
      <c r="QTX8427" s="124" t="s">
        <v>13182</v>
      </c>
      <c r="QTY8427" s="124" t="s">
        <v>13182</v>
      </c>
      <c r="QTZ8427" s="124" t="s">
        <v>13182</v>
      </c>
      <c r="QUA8427" s="124" t="s">
        <v>13182</v>
      </c>
      <c r="QUB8427" s="124" t="s">
        <v>13182</v>
      </c>
      <c r="QUC8427" s="124" t="s">
        <v>13182</v>
      </c>
      <c r="QUD8427" s="124" t="s">
        <v>13182</v>
      </c>
      <c r="QUE8427" s="124" t="s">
        <v>13182</v>
      </c>
      <c r="QUF8427" s="124" t="s">
        <v>13182</v>
      </c>
      <c r="QUG8427" s="124" t="s">
        <v>13182</v>
      </c>
      <c r="QUH8427" s="124" t="s">
        <v>13182</v>
      </c>
      <c r="QUI8427" s="124" t="s">
        <v>13182</v>
      </c>
      <c r="QUJ8427" s="124" t="s">
        <v>13182</v>
      </c>
      <c r="QUK8427" s="124" t="s">
        <v>13182</v>
      </c>
      <c r="QUL8427" s="124" t="s">
        <v>13182</v>
      </c>
      <c r="QUM8427" s="124" t="s">
        <v>13182</v>
      </c>
      <c r="QUN8427" s="124" t="s">
        <v>13182</v>
      </c>
      <c r="QUO8427" s="124" t="s">
        <v>13182</v>
      </c>
      <c r="QUP8427" s="124" t="s">
        <v>13182</v>
      </c>
      <c r="QUQ8427" s="124" t="s">
        <v>13182</v>
      </c>
      <c r="QUR8427" s="124" t="s">
        <v>13182</v>
      </c>
      <c r="QUS8427" s="124" t="s">
        <v>13182</v>
      </c>
      <c r="QUT8427" s="124" t="s">
        <v>13182</v>
      </c>
      <c r="QUU8427" s="124" t="s">
        <v>13182</v>
      </c>
      <c r="QUV8427" s="124" t="s">
        <v>13182</v>
      </c>
      <c r="QUW8427" s="124" t="s">
        <v>13182</v>
      </c>
      <c r="QUX8427" s="124" t="s">
        <v>13182</v>
      </c>
      <c r="QUY8427" s="124" t="s">
        <v>13182</v>
      </c>
      <c r="QUZ8427" s="124" t="s">
        <v>13182</v>
      </c>
      <c r="QVA8427" s="124" t="s">
        <v>13182</v>
      </c>
      <c r="QVB8427" s="124" t="s">
        <v>13182</v>
      </c>
      <c r="QVC8427" s="124" t="s">
        <v>13182</v>
      </c>
      <c r="QVD8427" s="124" t="s">
        <v>13182</v>
      </c>
      <c r="QVE8427" s="124" t="s">
        <v>13182</v>
      </c>
      <c r="QVF8427" s="124" t="s">
        <v>13182</v>
      </c>
      <c r="QVG8427" s="124" t="s">
        <v>13182</v>
      </c>
      <c r="QVH8427" s="124" t="s">
        <v>13182</v>
      </c>
      <c r="QVI8427" s="124" t="s">
        <v>13182</v>
      </c>
      <c r="QVJ8427" s="124" t="s">
        <v>13182</v>
      </c>
      <c r="QVK8427" s="124" t="s">
        <v>13182</v>
      </c>
      <c r="QVL8427" s="124" t="s">
        <v>13182</v>
      </c>
      <c r="QVM8427" s="124" t="s">
        <v>13182</v>
      </c>
      <c r="QVN8427" s="124" t="s">
        <v>13182</v>
      </c>
      <c r="QVO8427" s="124" t="s">
        <v>13182</v>
      </c>
      <c r="QVP8427" s="124" t="s">
        <v>13182</v>
      </c>
      <c r="QVQ8427" s="124" t="s">
        <v>13182</v>
      </c>
      <c r="QVR8427" s="124" t="s">
        <v>13182</v>
      </c>
      <c r="QVS8427" s="124" t="s">
        <v>13182</v>
      </c>
      <c r="QVT8427" s="124" t="s">
        <v>13182</v>
      </c>
      <c r="QVU8427" s="124" t="s">
        <v>13182</v>
      </c>
      <c r="QVV8427" s="124" t="s">
        <v>13182</v>
      </c>
      <c r="QVW8427" s="124" t="s">
        <v>13182</v>
      </c>
      <c r="QVX8427" s="124" t="s">
        <v>13182</v>
      </c>
      <c r="QVY8427" s="124" t="s">
        <v>13182</v>
      </c>
      <c r="QVZ8427" s="124" t="s">
        <v>13182</v>
      </c>
      <c r="QWA8427" s="124" t="s">
        <v>13182</v>
      </c>
      <c r="QWB8427" s="124" t="s">
        <v>13182</v>
      </c>
      <c r="QWC8427" s="124" t="s">
        <v>13182</v>
      </c>
      <c r="QWD8427" s="124" t="s">
        <v>13182</v>
      </c>
      <c r="QWE8427" s="124" t="s">
        <v>13182</v>
      </c>
      <c r="QWF8427" s="124" t="s">
        <v>13182</v>
      </c>
      <c r="QWG8427" s="124" t="s">
        <v>13182</v>
      </c>
      <c r="QWH8427" s="124" t="s">
        <v>13182</v>
      </c>
      <c r="QWI8427" s="124" t="s">
        <v>13182</v>
      </c>
      <c r="QWJ8427" s="124" t="s">
        <v>13182</v>
      </c>
      <c r="QWK8427" s="124" t="s">
        <v>13182</v>
      </c>
      <c r="QWL8427" s="124" t="s">
        <v>13182</v>
      </c>
      <c r="QWM8427" s="124" t="s">
        <v>13182</v>
      </c>
      <c r="QWN8427" s="124" t="s">
        <v>13182</v>
      </c>
      <c r="QWO8427" s="124" t="s">
        <v>13182</v>
      </c>
      <c r="QWP8427" s="124" t="s">
        <v>13182</v>
      </c>
      <c r="QWQ8427" s="124" t="s">
        <v>13182</v>
      </c>
      <c r="QWR8427" s="124" t="s">
        <v>13182</v>
      </c>
      <c r="QWS8427" s="124" t="s">
        <v>13182</v>
      </c>
      <c r="QWT8427" s="124" t="s">
        <v>13182</v>
      </c>
      <c r="QWU8427" s="124" t="s">
        <v>13182</v>
      </c>
      <c r="QWV8427" s="124" t="s">
        <v>13182</v>
      </c>
      <c r="QWW8427" s="124" t="s">
        <v>13182</v>
      </c>
      <c r="QWX8427" s="124" t="s">
        <v>13182</v>
      </c>
      <c r="QWY8427" s="124" t="s">
        <v>13182</v>
      </c>
      <c r="QWZ8427" s="124" t="s">
        <v>13182</v>
      </c>
      <c r="QXA8427" s="124" t="s">
        <v>13182</v>
      </c>
      <c r="QXB8427" s="124" t="s">
        <v>13182</v>
      </c>
      <c r="QXC8427" s="124" t="s">
        <v>13182</v>
      </c>
      <c r="QXD8427" s="124" t="s">
        <v>13182</v>
      </c>
      <c r="QXE8427" s="124" t="s">
        <v>13182</v>
      </c>
      <c r="QXF8427" s="124" t="s">
        <v>13182</v>
      </c>
      <c r="QXG8427" s="124" t="s">
        <v>13182</v>
      </c>
      <c r="QXH8427" s="124" t="s">
        <v>13182</v>
      </c>
      <c r="QXI8427" s="124" t="s">
        <v>13182</v>
      </c>
      <c r="QXJ8427" s="124" t="s">
        <v>13182</v>
      </c>
      <c r="QXK8427" s="124" t="s">
        <v>13182</v>
      </c>
      <c r="QXL8427" s="124" t="s">
        <v>13182</v>
      </c>
      <c r="QXM8427" s="124" t="s">
        <v>13182</v>
      </c>
      <c r="QXN8427" s="124" t="s">
        <v>13182</v>
      </c>
      <c r="QXO8427" s="124" t="s">
        <v>13182</v>
      </c>
      <c r="QXP8427" s="124" t="s">
        <v>13182</v>
      </c>
      <c r="QXQ8427" s="124" t="s">
        <v>13182</v>
      </c>
      <c r="QXR8427" s="124" t="s">
        <v>13182</v>
      </c>
      <c r="QXS8427" s="124" t="s">
        <v>13182</v>
      </c>
      <c r="QXT8427" s="124" t="s">
        <v>13182</v>
      </c>
      <c r="QXU8427" s="124" t="s">
        <v>13182</v>
      </c>
      <c r="QXV8427" s="124" t="s">
        <v>13182</v>
      </c>
      <c r="QXW8427" s="124" t="s">
        <v>13182</v>
      </c>
      <c r="QXX8427" s="124" t="s">
        <v>13182</v>
      </c>
      <c r="QXY8427" s="124" t="s">
        <v>13182</v>
      </c>
      <c r="QXZ8427" s="124" t="s">
        <v>13182</v>
      </c>
      <c r="QYA8427" s="124" t="s">
        <v>13182</v>
      </c>
      <c r="QYB8427" s="124" t="s">
        <v>13182</v>
      </c>
      <c r="QYC8427" s="124" t="s">
        <v>13182</v>
      </c>
      <c r="QYD8427" s="124" t="s">
        <v>13182</v>
      </c>
      <c r="QYE8427" s="124" t="s">
        <v>13182</v>
      </c>
      <c r="QYF8427" s="124" t="s">
        <v>13182</v>
      </c>
      <c r="QYG8427" s="124" t="s">
        <v>13182</v>
      </c>
      <c r="QYH8427" s="124" t="s">
        <v>13182</v>
      </c>
      <c r="QYI8427" s="124" t="s">
        <v>13182</v>
      </c>
      <c r="QYJ8427" s="124" t="s">
        <v>13182</v>
      </c>
      <c r="QYK8427" s="124" t="s">
        <v>13182</v>
      </c>
      <c r="QYL8427" s="124" t="s">
        <v>13182</v>
      </c>
      <c r="QYM8427" s="124" t="s">
        <v>13182</v>
      </c>
      <c r="QYN8427" s="124" t="s">
        <v>13182</v>
      </c>
      <c r="QYO8427" s="124" t="s">
        <v>13182</v>
      </c>
      <c r="QYP8427" s="124" t="s">
        <v>13182</v>
      </c>
      <c r="QYQ8427" s="124" t="s">
        <v>13182</v>
      </c>
      <c r="QYR8427" s="124" t="s">
        <v>13182</v>
      </c>
      <c r="QYS8427" s="124" t="s">
        <v>13182</v>
      </c>
      <c r="QYT8427" s="124" t="s">
        <v>13182</v>
      </c>
      <c r="QYU8427" s="124" t="s">
        <v>13182</v>
      </c>
      <c r="QYV8427" s="124" t="s">
        <v>13182</v>
      </c>
      <c r="QYW8427" s="124" t="s">
        <v>13182</v>
      </c>
      <c r="QYX8427" s="124" t="s">
        <v>13182</v>
      </c>
      <c r="QYY8427" s="124" t="s">
        <v>13182</v>
      </c>
      <c r="QYZ8427" s="124" t="s">
        <v>13182</v>
      </c>
      <c r="QZA8427" s="124" t="s">
        <v>13182</v>
      </c>
      <c r="QZB8427" s="124" t="s">
        <v>13182</v>
      </c>
      <c r="QZC8427" s="124" t="s">
        <v>13182</v>
      </c>
      <c r="QZD8427" s="124" t="s">
        <v>13182</v>
      </c>
      <c r="QZE8427" s="124" t="s">
        <v>13182</v>
      </c>
      <c r="QZF8427" s="124" t="s">
        <v>13182</v>
      </c>
      <c r="QZG8427" s="124" t="s">
        <v>13182</v>
      </c>
      <c r="QZH8427" s="124" t="s">
        <v>13182</v>
      </c>
      <c r="QZI8427" s="124" t="s">
        <v>13182</v>
      </c>
      <c r="QZJ8427" s="124" t="s">
        <v>13182</v>
      </c>
      <c r="QZK8427" s="124" t="s">
        <v>13182</v>
      </c>
      <c r="QZL8427" s="124" t="s">
        <v>13182</v>
      </c>
      <c r="QZM8427" s="124" t="s">
        <v>13182</v>
      </c>
      <c r="QZN8427" s="124" t="s">
        <v>13182</v>
      </c>
      <c r="QZO8427" s="124" t="s">
        <v>13182</v>
      </c>
      <c r="QZP8427" s="124" t="s">
        <v>13182</v>
      </c>
      <c r="QZQ8427" s="124" t="s">
        <v>13182</v>
      </c>
      <c r="QZR8427" s="124" t="s">
        <v>13182</v>
      </c>
      <c r="QZS8427" s="124" t="s">
        <v>13182</v>
      </c>
      <c r="QZT8427" s="124" t="s">
        <v>13182</v>
      </c>
      <c r="QZU8427" s="124" t="s">
        <v>13182</v>
      </c>
      <c r="QZV8427" s="124" t="s">
        <v>13182</v>
      </c>
      <c r="QZW8427" s="124" t="s">
        <v>13182</v>
      </c>
      <c r="QZX8427" s="124" t="s">
        <v>13182</v>
      </c>
      <c r="QZY8427" s="124" t="s">
        <v>13182</v>
      </c>
      <c r="QZZ8427" s="124" t="s">
        <v>13182</v>
      </c>
      <c r="RAA8427" s="124" t="s">
        <v>13182</v>
      </c>
      <c r="RAB8427" s="124" t="s">
        <v>13182</v>
      </c>
      <c r="RAC8427" s="124" t="s">
        <v>13182</v>
      </c>
      <c r="RAD8427" s="124" t="s">
        <v>13182</v>
      </c>
      <c r="RAE8427" s="124" t="s">
        <v>13182</v>
      </c>
      <c r="RAF8427" s="124" t="s">
        <v>13182</v>
      </c>
      <c r="RAG8427" s="124" t="s">
        <v>13182</v>
      </c>
      <c r="RAH8427" s="124" t="s">
        <v>13182</v>
      </c>
      <c r="RAI8427" s="124" t="s">
        <v>13182</v>
      </c>
      <c r="RAJ8427" s="124" t="s">
        <v>13182</v>
      </c>
      <c r="RAK8427" s="124" t="s">
        <v>13182</v>
      </c>
      <c r="RAL8427" s="124" t="s">
        <v>13182</v>
      </c>
      <c r="RAM8427" s="124" t="s">
        <v>13182</v>
      </c>
      <c r="RAN8427" s="124" t="s">
        <v>13182</v>
      </c>
      <c r="RAO8427" s="124" t="s">
        <v>13182</v>
      </c>
      <c r="RAP8427" s="124" t="s">
        <v>13182</v>
      </c>
      <c r="RAQ8427" s="124" t="s">
        <v>13182</v>
      </c>
      <c r="RAR8427" s="124" t="s">
        <v>13182</v>
      </c>
      <c r="RAS8427" s="124" t="s">
        <v>13182</v>
      </c>
      <c r="RAT8427" s="124" t="s">
        <v>13182</v>
      </c>
      <c r="RAU8427" s="124" t="s">
        <v>13182</v>
      </c>
      <c r="RAV8427" s="124" t="s">
        <v>13182</v>
      </c>
      <c r="RAW8427" s="124" t="s">
        <v>13182</v>
      </c>
      <c r="RAX8427" s="124" t="s">
        <v>13182</v>
      </c>
      <c r="RAY8427" s="124" t="s">
        <v>13182</v>
      </c>
      <c r="RAZ8427" s="124" t="s">
        <v>13182</v>
      </c>
      <c r="RBA8427" s="124" t="s">
        <v>13182</v>
      </c>
      <c r="RBB8427" s="124" t="s">
        <v>13182</v>
      </c>
      <c r="RBC8427" s="124" t="s">
        <v>13182</v>
      </c>
      <c r="RBD8427" s="124" t="s">
        <v>13182</v>
      </c>
      <c r="RBE8427" s="124" t="s">
        <v>13182</v>
      </c>
      <c r="RBF8427" s="124" t="s">
        <v>13182</v>
      </c>
      <c r="RBG8427" s="124" t="s">
        <v>13182</v>
      </c>
      <c r="RBH8427" s="124" t="s">
        <v>13182</v>
      </c>
      <c r="RBI8427" s="124" t="s">
        <v>13182</v>
      </c>
      <c r="RBJ8427" s="124" t="s">
        <v>13182</v>
      </c>
      <c r="RBK8427" s="124" t="s">
        <v>13182</v>
      </c>
      <c r="RBL8427" s="124" t="s">
        <v>13182</v>
      </c>
      <c r="RBM8427" s="124" t="s">
        <v>13182</v>
      </c>
      <c r="RBN8427" s="124" t="s">
        <v>13182</v>
      </c>
      <c r="RBO8427" s="124" t="s">
        <v>13182</v>
      </c>
      <c r="RBP8427" s="124" t="s">
        <v>13182</v>
      </c>
      <c r="RBQ8427" s="124" t="s">
        <v>13182</v>
      </c>
      <c r="RBR8427" s="124" t="s">
        <v>13182</v>
      </c>
      <c r="RBS8427" s="124" t="s">
        <v>13182</v>
      </c>
      <c r="RBT8427" s="124" t="s">
        <v>13182</v>
      </c>
      <c r="RBU8427" s="124" t="s">
        <v>13182</v>
      </c>
      <c r="RBV8427" s="124" t="s">
        <v>13182</v>
      </c>
      <c r="RBW8427" s="124" t="s">
        <v>13182</v>
      </c>
      <c r="RBX8427" s="124" t="s">
        <v>13182</v>
      </c>
      <c r="RBY8427" s="124" t="s">
        <v>13182</v>
      </c>
      <c r="RBZ8427" s="124" t="s">
        <v>13182</v>
      </c>
      <c r="RCA8427" s="124" t="s">
        <v>13182</v>
      </c>
      <c r="RCB8427" s="124" t="s">
        <v>13182</v>
      </c>
      <c r="RCC8427" s="124" t="s">
        <v>13182</v>
      </c>
      <c r="RCD8427" s="124" t="s">
        <v>13182</v>
      </c>
      <c r="RCE8427" s="124" t="s">
        <v>13182</v>
      </c>
      <c r="RCF8427" s="124" t="s">
        <v>13182</v>
      </c>
      <c r="RCG8427" s="124" t="s">
        <v>13182</v>
      </c>
      <c r="RCH8427" s="124" t="s">
        <v>13182</v>
      </c>
      <c r="RCI8427" s="124" t="s">
        <v>13182</v>
      </c>
      <c r="RCJ8427" s="124" t="s">
        <v>13182</v>
      </c>
      <c r="RCK8427" s="124" t="s">
        <v>13182</v>
      </c>
      <c r="RCL8427" s="124" t="s">
        <v>13182</v>
      </c>
      <c r="RCM8427" s="124" t="s">
        <v>13182</v>
      </c>
      <c r="RCN8427" s="124" t="s">
        <v>13182</v>
      </c>
      <c r="RCO8427" s="124" t="s">
        <v>13182</v>
      </c>
      <c r="RCP8427" s="124" t="s">
        <v>13182</v>
      </c>
      <c r="RCQ8427" s="124" t="s">
        <v>13182</v>
      </c>
      <c r="RCR8427" s="124" t="s">
        <v>13182</v>
      </c>
      <c r="RCS8427" s="124" t="s">
        <v>13182</v>
      </c>
      <c r="RCT8427" s="124" t="s">
        <v>13182</v>
      </c>
      <c r="RCU8427" s="124" t="s">
        <v>13182</v>
      </c>
      <c r="RCV8427" s="124" t="s">
        <v>13182</v>
      </c>
      <c r="RCW8427" s="124" t="s">
        <v>13182</v>
      </c>
      <c r="RCX8427" s="124" t="s">
        <v>13182</v>
      </c>
      <c r="RCY8427" s="124" t="s">
        <v>13182</v>
      </c>
      <c r="RCZ8427" s="124" t="s">
        <v>13182</v>
      </c>
      <c r="RDA8427" s="124" t="s">
        <v>13182</v>
      </c>
      <c r="RDB8427" s="124" t="s">
        <v>13182</v>
      </c>
      <c r="RDC8427" s="124" t="s">
        <v>13182</v>
      </c>
      <c r="RDD8427" s="124" t="s">
        <v>13182</v>
      </c>
      <c r="RDE8427" s="124" t="s">
        <v>13182</v>
      </c>
      <c r="RDF8427" s="124" t="s">
        <v>13182</v>
      </c>
      <c r="RDG8427" s="124" t="s">
        <v>13182</v>
      </c>
      <c r="RDH8427" s="124" t="s">
        <v>13182</v>
      </c>
      <c r="RDI8427" s="124" t="s">
        <v>13182</v>
      </c>
      <c r="RDJ8427" s="124" t="s">
        <v>13182</v>
      </c>
      <c r="RDK8427" s="124" t="s">
        <v>13182</v>
      </c>
      <c r="RDL8427" s="124" t="s">
        <v>13182</v>
      </c>
      <c r="RDM8427" s="124" t="s">
        <v>13182</v>
      </c>
      <c r="RDN8427" s="124" t="s">
        <v>13182</v>
      </c>
      <c r="RDO8427" s="124" t="s">
        <v>13182</v>
      </c>
      <c r="RDP8427" s="124" t="s">
        <v>13182</v>
      </c>
      <c r="RDQ8427" s="124" t="s">
        <v>13182</v>
      </c>
      <c r="RDR8427" s="124" t="s">
        <v>13182</v>
      </c>
      <c r="RDS8427" s="124" t="s">
        <v>13182</v>
      </c>
      <c r="RDT8427" s="124" t="s">
        <v>13182</v>
      </c>
      <c r="RDU8427" s="124" t="s">
        <v>13182</v>
      </c>
      <c r="RDV8427" s="124" t="s">
        <v>13182</v>
      </c>
      <c r="RDW8427" s="124" t="s">
        <v>13182</v>
      </c>
      <c r="RDX8427" s="124" t="s">
        <v>13182</v>
      </c>
      <c r="RDY8427" s="124" t="s">
        <v>13182</v>
      </c>
      <c r="RDZ8427" s="124" t="s">
        <v>13182</v>
      </c>
      <c r="REA8427" s="124" t="s">
        <v>13182</v>
      </c>
      <c r="REB8427" s="124" t="s">
        <v>13182</v>
      </c>
      <c r="REC8427" s="124" t="s">
        <v>13182</v>
      </c>
      <c r="RED8427" s="124" t="s">
        <v>13182</v>
      </c>
      <c r="REE8427" s="124" t="s">
        <v>13182</v>
      </c>
      <c r="REF8427" s="124" t="s">
        <v>13182</v>
      </c>
      <c r="REG8427" s="124" t="s">
        <v>13182</v>
      </c>
      <c r="REH8427" s="124" t="s">
        <v>13182</v>
      </c>
      <c r="REI8427" s="124" t="s">
        <v>13182</v>
      </c>
      <c r="REJ8427" s="124" t="s">
        <v>13182</v>
      </c>
      <c r="REK8427" s="124" t="s">
        <v>13182</v>
      </c>
      <c r="REL8427" s="124" t="s">
        <v>13182</v>
      </c>
      <c r="REM8427" s="124" t="s">
        <v>13182</v>
      </c>
      <c r="REN8427" s="124" t="s">
        <v>13182</v>
      </c>
      <c r="REO8427" s="124" t="s">
        <v>13182</v>
      </c>
      <c r="REP8427" s="124" t="s">
        <v>13182</v>
      </c>
      <c r="REQ8427" s="124" t="s">
        <v>13182</v>
      </c>
      <c r="RER8427" s="124" t="s">
        <v>13182</v>
      </c>
      <c r="RES8427" s="124" t="s">
        <v>13182</v>
      </c>
      <c r="RET8427" s="124" t="s">
        <v>13182</v>
      </c>
      <c r="REU8427" s="124" t="s">
        <v>13182</v>
      </c>
      <c r="REV8427" s="124" t="s">
        <v>13182</v>
      </c>
      <c r="REW8427" s="124" t="s">
        <v>13182</v>
      </c>
      <c r="REX8427" s="124" t="s">
        <v>13182</v>
      </c>
      <c r="REY8427" s="124" t="s">
        <v>13182</v>
      </c>
      <c r="REZ8427" s="124" t="s">
        <v>13182</v>
      </c>
      <c r="RFA8427" s="124" t="s">
        <v>13182</v>
      </c>
      <c r="RFB8427" s="124" t="s">
        <v>13182</v>
      </c>
      <c r="RFC8427" s="124" t="s">
        <v>13182</v>
      </c>
      <c r="RFD8427" s="124" t="s">
        <v>13182</v>
      </c>
      <c r="RFE8427" s="124" t="s">
        <v>13182</v>
      </c>
      <c r="RFF8427" s="124" t="s">
        <v>13182</v>
      </c>
      <c r="RFG8427" s="124" t="s">
        <v>13182</v>
      </c>
      <c r="RFH8427" s="124" t="s">
        <v>13182</v>
      </c>
      <c r="RFI8427" s="124" t="s">
        <v>13182</v>
      </c>
      <c r="RFJ8427" s="124" t="s">
        <v>13182</v>
      </c>
      <c r="RFK8427" s="124" t="s">
        <v>13182</v>
      </c>
      <c r="RFL8427" s="124" t="s">
        <v>13182</v>
      </c>
      <c r="RFM8427" s="124" t="s">
        <v>13182</v>
      </c>
      <c r="RFN8427" s="124" t="s">
        <v>13182</v>
      </c>
      <c r="RFO8427" s="124" t="s">
        <v>13182</v>
      </c>
      <c r="RFP8427" s="124" t="s">
        <v>13182</v>
      </c>
      <c r="RFQ8427" s="124" t="s">
        <v>13182</v>
      </c>
      <c r="RFR8427" s="124" t="s">
        <v>13182</v>
      </c>
      <c r="RFS8427" s="124" t="s">
        <v>13182</v>
      </c>
      <c r="RFT8427" s="124" t="s">
        <v>13182</v>
      </c>
      <c r="RFU8427" s="124" t="s">
        <v>13182</v>
      </c>
      <c r="RFV8427" s="124" t="s">
        <v>13182</v>
      </c>
      <c r="RFW8427" s="124" t="s">
        <v>13182</v>
      </c>
      <c r="RFX8427" s="124" t="s">
        <v>13182</v>
      </c>
      <c r="RFY8427" s="124" t="s">
        <v>13182</v>
      </c>
      <c r="RFZ8427" s="124" t="s">
        <v>13182</v>
      </c>
      <c r="RGA8427" s="124" t="s">
        <v>13182</v>
      </c>
      <c r="RGB8427" s="124" t="s">
        <v>13182</v>
      </c>
      <c r="RGC8427" s="124" t="s">
        <v>13182</v>
      </c>
      <c r="RGD8427" s="124" t="s">
        <v>13182</v>
      </c>
      <c r="RGE8427" s="124" t="s">
        <v>13182</v>
      </c>
      <c r="RGF8427" s="124" t="s">
        <v>13182</v>
      </c>
      <c r="RGG8427" s="124" t="s">
        <v>13182</v>
      </c>
      <c r="RGH8427" s="124" t="s">
        <v>13182</v>
      </c>
      <c r="RGI8427" s="124" t="s">
        <v>13182</v>
      </c>
      <c r="RGJ8427" s="124" t="s">
        <v>13182</v>
      </c>
      <c r="RGK8427" s="124" t="s">
        <v>13182</v>
      </c>
      <c r="RGL8427" s="124" t="s">
        <v>13182</v>
      </c>
      <c r="RGM8427" s="124" t="s">
        <v>13182</v>
      </c>
      <c r="RGN8427" s="124" t="s">
        <v>13182</v>
      </c>
      <c r="RGO8427" s="124" t="s">
        <v>13182</v>
      </c>
      <c r="RGP8427" s="124" t="s">
        <v>13182</v>
      </c>
      <c r="RGQ8427" s="124" t="s">
        <v>13182</v>
      </c>
      <c r="RGR8427" s="124" t="s">
        <v>13182</v>
      </c>
      <c r="RGS8427" s="124" t="s">
        <v>13182</v>
      </c>
      <c r="RGT8427" s="124" t="s">
        <v>13182</v>
      </c>
      <c r="RGU8427" s="124" t="s">
        <v>13182</v>
      </c>
      <c r="RGV8427" s="124" t="s">
        <v>13182</v>
      </c>
      <c r="RGW8427" s="124" t="s">
        <v>13182</v>
      </c>
      <c r="RGX8427" s="124" t="s">
        <v>13182</v>
      </c>
      <c r="RGY8427" s="124" t="s">
        <v>13182</v>
      </c>
      <c r="RGZ8427" s="124" t="s">
        <v>13182</v>
      </c>
      <c r="RHA8427" s="124" t="s">
        <v>13182</v>
      </c>
      <c r="RHB8427" s="124" t="s">
        <v>13182</v>
      </c>
      <c r="RHC8427" s="124" t="s">
        <v>13182</v>
      </c>
      <c r="RHD8427" s="124" t="s">
        <v>13182</v>
      </c>
      <c r="RHE8427" s="124" t="s">
        <v>13182</v>
      </c>
      <c r="RHF8427" s="124" t="s">
        <v>13182</v>
      </c>
      <c r="RHG8427" s="124" t="s">
        <v>13182</v>
      </c>
      <c r="RHH8427" s="124" t="s">
        <v>13182</v>
      </c>
      <c r="RHI8427" s="124" t="s">
        <v>13182</v>
      </c>
      <c r="RHJ8427" s="124" t="s">
        <v>13182</v>
      </c>
      <c r="RHK8427" s="124" t="s">
        <v>13182</v>
      </c>
      <c r="RHL8427" s="124" t="s">
        <v>13182</v>
      </c>
      <c r="RHM8427" s="124" t="s">
        <v>13182</v>
      </c>
      <c r="RHN8427" s="124" t="s">
        <v>13182</v>
      </c>
      <c r="RHO8427" s="124" t="s">
        <v>13182</v>
      </c>
      <c r="RHP8427" s="124" t="s">
        <v>13182</v>
      </c>
      <c r="RHQ8427" s="124" t="s">
        <v>13182</v>
      </c>
      <c r="RHR8427" s="124" t="s">
        <v>13182</v>
      </c>
      <c r="RHS8427" s="124" t="s">
        <v>13182</v>
      </c>
      <c r="RHT8427" s="124" t="s">
        <v>13182</v>
      </c>
      <c r="RHU8427" s="124" t="s">
        <v>13182</v>
      </c>
      <c r="RHV8427" s="124" t="s">
        <v>13182</v>
      </c>
      <c r="RHW8427" s="124" t="s">
        <v>13182</v>
      </c>
      <c r="RHX8427" s="124" t="s">
        <v>13182</v>
      </c>
      <c r="RHY8427" s="124" t="s">
        <v>13182</v>
      </c>
      <c r="RHZ8427" s="124" t="s">
        <v>13182</v>
      </c>
      <c r="RIA8427" s="124" t="s">
        <v>13182</v>
      </c>
      <c r="RIB8427" s="124" t="s">
        <v>13182</v>
      </c>
      <c r="RIC8427" s="124" t="s">
        <v>13182</v>
      </c>
      <c r="RID8427" s="124" t="s">
        <v>13182</v>
      </c>
      <c r="RIE8427" s="124" t="s">
        <v>13182</v>
      </c>
      <c r="RIF8427" s="124" t="s">
        <v>13182</v>
      </c>
      <c r="RIG8427" s="124" t="s">
        <v>13182</v>
      </c>
      <c r="RIH8427" s="124" t="s">
        <v>13182</v>
      </c>
      <c r="RII8427" s="124" t="s">
        <v>13182</v>
      </c>
      <c r="RIJ8427" s="124" t="s">
        <v>13182</v>
      </c>
      <c r="RIK8427" s="124" t="s">
        <v>13182</v>
      </c>
      <c r="RIL8427" s="124" t="s">
        <v>13182</v>
      </c>
      <c r="RIM8427" s="124" t="s">
        <v>13182</v>
      </c>
      <c r="RIN8427" s="124" t="s">
        <v>13182</v>
      </c>
      <c r="RIO8427" s="124" t="s">
        <v>13182</v>
      </c>
      <c r="RIP8427" s="124" t="s">
        <v>13182</v>
      </c>
      <c r="RIQ8427" s="124" t="s">
        <v>13182</v>
      </c>
      <c r="RIR8427" s="124" t="s">
        <v>13182</v>
      </c>
      <c r="RIS8427" s="124" t="s">
        <v>13182</v>
      </c>
      <c r="RIT8427" s="124" t="s">
        <v>13182</v>
      </c>
      <c r="RIU8427" s="124" t="s">
        <v>13182</v>
      </c>
      <c r="RIV8427" s="124" t="s">
        <v>13182</v>
      </c>
      <c r="RIW8427" s="124" t="s">
        <v>13182</v>
      </c>
      <c r="RIX8427" s="124" t="s">
        <v>13182</v>
      </c>
      <c r="RIY8427" s="124" t="s">
        <v>13182</v>
      </c>
      <c r="RIZ8427" s="124" t="s">
        <v>13182</v>
      </c>
      <c r="RJA8427" s="124" t="s">
        <v>13182</v>
      </c>
      <c r="RJB8427" s="124" t="s">
        <v>13182</v>
      </c>
      <c r="RJC8427" s="124" t="s">
        <v>13182</v>
      </c>
      <c r="RJD8427" s="124" t="s">
        <v>13182</v>
      </c>
      <c r="RJE8427" s="124" t="s">
        <v>13182</v>
      </c>
      <c r="RJF8427" s="124" t="s">
        <v>13182</v>
      </c>
      <c r="RJG8427" s="124" t="s">
        <v>13182</v>
      </c>
      <c r="RJH8427" s="124" t="s">
        <v>13182</v>
      </c>
      <c r="RJI8427" s="124" t="s">
        <v>13182</v>
      </c>
      <c r="RJJ8427" s="124" t="s">
        <v>13182</v>
      </c>
      <c r="RJK8427" s="124" t="s">
        <v>13182</v>
      </c>
      <c r="RJL8427" s="124" t="s">
        <v>13182</v>
      </c>
      <c r="RJM8427" s="124" t="s">
        <v>13182</v>
      </c>
      <c r="RJN8427" s="124" t="s">
        <v>13182</v>
      </c>
      <c r="RJO8427" s="124" t="s">
        <v>13182</v>
      </c>
      <c r="RJP8427" s="124" t="s">
        <v>13182</v>
      </c>
      <c r="RJQ8427" s="124" t="s">
        <v>13182</v>
      </c>
      <c r="RJR8427" s="124" t="s">
        <v>13182</v>
      </c>
      <c r="RJS8427" s="124" t="s">
        <v>13182</v>
      </c>
      <c r="RJT8427" s="124" t="s">
        <v>13182</v>
      </c>
      <c r="RJU8427" s="124" t="s">
        <v>13182</v>
      </c>
      <c r="RJV8427" s="124" t="s">
        <v>13182</v>
      </c>
      <c r="RJW8427" s="124" t="s">
        <v>13182</v>
      </c>
      <c r="RJX8427" s="124" t="s">
        <v>13182</v>
      </c>
      <c r="RJY8427" s="124" t="s">
        <v>13182</v>
      </c>
      <c r="RJZ8427" s="124" t="s">
        <v>13182</v>
      </c>
      <c r="RKA8427" s="124" t="s">
        <v>13182</v>
      </c>
      <c r="RKB8427" s="124" t="s">
        <v>13182</v>
      </c>
      <c r="RKC8427" s="124" t="s">
        <v>13182</v>
      </c>
      <c r="RKD8427" s="124" t="s">
        <v>13182</v>
      </c>
      <c r="RKE8427" s="124" t="s">
        <v>13182</v>
      </c>
      <c r="RKF8427" s="124" t="s">
        <v>13182</v>
      </c>
      <c r="RKG8427" s="124" t="s">
        <v>13182</v>
      </c>
      <c r="RKH8427" s="124" t="s">
        <v>13182</v>
      </c>
      <c r="RKI8427" s="124" t="s">
        <v>13182</v>
      </c>
      <c r="RKJ8427" s="124" t="s">
        <v>13182</v>
      </c>
      <c r="RKK8427" s="124" t="s">
        <v>13182</v>
      </c>
      <c r="RKL8427" s="124" t="s">
        <v>13182</v>
      </c>
      <c r="RKM8427" s="124" t="s">
        <v>13182</v>
      </c>
      <c r="RKN8427" s="124" t="s">
        <v>13182</v>
      </c>
      <c r="RKO8427" s="124" t="s">
        <v>13182</v>
      </c>
      <c r="RKP8427" s="124" t="s">
        <v>13182</v>
      </c>
      <c r="RKQ8427" s="124" t="s">
        <v>13182</v>
      </c>
      <c r="RKR8427" s="124" t="s">
        <v>13182</v>
      </c>
      <c r="RKS8427" s="124" t="s">
        <v>13182</v>
      </c>
      <c r="RKT8427" s="124" t="s">
        <v>13182</v>
      </c>
      <c r="RKU8427" s="124" t="s">
        <v>13182</v>
      </c>
      <c r="RKV8427" s="124" t="s">
        <v>13182</v>
      </c>
      <c r="RKW8427" s="124" t="s">
        <v>13182</v>
      </c>
      <c r="RKX8427" s="124" t="s">
        <v>13182</v>
      </c>
      <c r="RKY8427" s="124" t="s">
        <v>13182</v>
      </c>
      <c r="RKZ8427" s="124" t="s">
        <v>13182</v>
      </c>
      <c r="RLA8427" s="124" t="s">
        <v>13182</v>
      </c>
      <c r="RLB8427" s="124" t="s">
        <v>13182</v>
      </c>
      <c r="RLC8427" s="124" t="s">
        <v>13182</v>
      </c>
      <c r="RLD8427" s="124" t="s">
        <v>13182</v>
      </c>
      <c r="RLE8427" s="124" t="s">
        <v>13182</v>
      </c>
      <c r="RLF8427" s="124" t="s">
        <v>13182</v>
      </c>
      <c r="RLG8427" s="124" t="s">
        <v>13182</v>
      </c>
      <c r="RLH8427" s="124" t="s">
        <v>13182</v>
      </c>
      <c r="RLI8427" s="124" t="s">
        <v>13182</v>
      </c>
      <c r="RLJ8427" s="124" t="s">
        <v>13182</v>
      </c>
      <c r="RLK8427" s="124" t="s">
        <v>13182</v>
      </c>
      <c r="RLL8427" s="124" t="s">
        <v>13182</v>
      </c>
      <c r="RLM8427" s="124" t="s">
        <v>13182</v>
      </c>
      <c r="RLN8427" s="124" t="s">
        <v>13182</v>
      </c>
      <c r="RLO8427" s="124" t="s">
        <v>13182</v>
      </c>
      <c r="RLP8427" s="124" t="s">
        <v>13182</v>
      </c>
      <c r="RLQ8427" s="124" t="s">
        <v>13182</v>
      </c>
      <c r="RLR8427" s="124" t="s">
        <v>13182</v>
      </c>
      <c r="RLS8427" s="124" t="s">
        <v>13182</v>
      </c>
      <c r="RLT8427" s="124" t="s">
        <v>13182</v>
      </c>
      <c r="RLU8427" s="124" t="s">
        <v>13182</v>
      </c>
      <c r="RLV8427" s="124" t="s">
        <v>13182</v>
      </c>
      <c r="RLW8427" s="124" t="s">
        <v>13182</v>
      </c>
      <c r="RLX8427" s="124" t="s">
        <v>13182</v>
      </c>
      <c r="RLY8427" s="124" t="s">
        <v>13182</v>
      </c>
      <c r="RLZ8427" s="124" t="s">
        <v>13182</v>
      </c>
      <c r="RMA8427" s="124" t="s">
        <v>13182</v>
      </c>
      <c r="RMB8427" s="124" t="s">
        <v>13182</v>
      </c>
      <c r="RMC8427" s="124" t="s">
        <v>13182</v>
      </c>
      <c r="RMD8427" s="124" t="s">
        <v>13182</v>
      </c>
      <c r="RME8427" s="124" t="s">
        <v>13182</v>
      </c>
      <c r="RMF8427" s="124" t="s">
        <v>13182</v>
      </c>
      <c r="RMG8427" s="124" t="s">
        <v>13182</v>
      </c>
      <c r="RMH8427" s="124" t="s">
        <v>13182</v>
      </c>
      <c r="RMI8427" s="124" t="s">
        <v>13182</v>
      </c>
      <c r="RMJ8427" s="124" t="s">
        <v>13182</v>
      </c>
      <c r="RMK8427" s="124" t="s">
        <v>13182</v>
      </c>
      <c r="RML8427" s="124" t="s">
        <v>13182</v>
      </c>
      <c r="RMM8427" s="124" t="s">
        <v>13182</v>
      </c>
      <c r="RMN8427" s="124" t="s">
        <v>13182</v>
      </c>
      <c r="RMO8427" s="124" t="s">
        <v>13182</v>
      </c>
      <c r="RMP8427" s="124" t="s">
        <v>13182</v>
      </c>
      <c r="RMQ8427" s="124" t="s">
        <v>13182</v>
      </c>
      <c r="RMR8427" s="124" t="s">
        <v>13182</v>
      </c>
      <c r="RMS8427" s="124" t="s">
        <v>13182</v>
      </c>
      <c r="RMT8427" s="124" t="s">
        <v>13182</v>
      </c>
      <c r="RMU8427" s="124" t="s">
        <v>13182</v>
      </c>
      <c r="RMV8427" s="124" t="s">
        <v>13182</v>
      </c>
      <c r="RMW8427" s="124" t="s">
        <v>13182</v>
      </c>
      <c r="RMX8427" s="124" t="s">
        <v>13182</v>
      </c>
      <c r="RMY8427" s="124" t="s">
        <v>13182</v>
      </c>
      <c r="RMZ8427" s="124" t="s">
        <v>13182</v>
      </c>
      <c r="RNA8427" s="124" t="s">
        <v>13182</v>
      </c>
      <c r="RNB8427" s="124" t="s">
        <v>13182</v>
      </c>
      <c r="RNC8427" s="124" t="s">
        <v>13182</v>
      </c>
      <c r="RND8427" s="124" t="s">
        <v>13182</v>
      </c>
      <c r="RNE8427" s="124" t="s">
        <v>13182</v>
      </c>
      <c r="RNF8427" s="124" t="s">
        <v>13182</v>
      </c>
      <c r="RNG8427" s="124" t="s">
        <v>13182</v>
      </c>
      <c r="RNH8427" s="124" t="s">
        <v>13182</v>
      </c>
      <c r="RNI8427" s="124" t="s">
        <v>13182</v>
      </c>
      <c r="RNJ8427" s="124" t="s">
        <v>13182</v>
      </c>
      <c r="RNK8427" s="124" t="s">
        <v>13182</v>
      </c>
      <c r="RNL8427" s="124" t="s">
        <v>13182</v>
      </c>
      <c r="RNM8427" s="124" t="s">
        <v>13182</v>
      </c>
      <c r="RNN8427" s="124" t="s">
        <v>13182</v>
      </c>
      <c r="RNO8427" s="124" t="s">
        <v>13182</v>
      </c>
      <c r="RNP8427" s="124" t="s">
        <v>13182</v>
      </c>
      <c r="RNQ8427" s="124" t="s">
        <v>13182</v>
      </c>
      <c r="RNR8427" s="124" t="s">
        <v>13182</v>
      </c>
      <c r="RNS8427" s="124" t="s">
        <v>13182</v>
      </c>
      <c r="RNT8427" s="124" t="s">
        <v>13182</v>
      </c>
      <c r="RNU8427" s="124" t="s">
        <v>13182</v>
      </c>
      <c r="RNV8427" s="124" t="s">
        <v>13182</v>
      </c>
      <c r="RNW8427" s="124" t="s">
        <v>13182</v>
      </c>
      <c r="RNX8427" s="124" t="s">
        <v>13182</v>
      </c>
      <c r="RNY8427" s="124" t="s">
        <v>13182</v>
      </c>
      <c r="RNZ8427" s="124" t="s">
        <v>13182</v>
      </c>
      <c r="ROA8427" s="124" t="s">
        <v>13182</v>
      </c>
      <c r="ROB8427" s="124" t="s">
        <v>13182</v>
      </c>
      <c r="ROC8427" s="124" t="s">
        <v>13182</v>
      </c>
      <c r="ROD8427" s="124" t="s">
        <v>13182</v>
      </c>
      <c r="ROE8427" s="124" t="s">
        <v>13182</v>
      </c>
      <c r="ROF8427" s="124" t="s">
        <v>13182</v>
      </c>
      <c r="ROG8427" s="124" t="s">
        <v>13182</v>
      </c>
      <c r="ROH8427" s="124" t="s">
        <v>13182</v>
      </c>
      <c r="ROI8427" s="124" t="s">
        <v>13182</v>
      </c>
      <c r="ROJ8427" s="124" t="s">
        <v>13182</v>
      </c>
      <c r="ROK8427" s="124" t="s">
        <v>13182</v>
      </c>
      <c r="ROL8427" s="124" t="s">
        <v>13182</v>
      </c>
      <c r="ROM8427" s="124" t="s">
        <v>13182</v>
      </c>
      <c r="RON8427" s="124" t="s">
        <v>13182</v>
      </c>
      <c r="ROO8427" s="124" t="s">
        <v>13182</v>
      </c>
      <c r="ROP8427" s="124" t="s">
        <v>13182</v>
      </c>
      <c r="ROQ8427" s="124" t="s">
        <v>13182</v>
      </c>
      <c r="ROR8427" s="124" t="s">
        <v>13182</v>
      </c>
      <c r="ROS8427" s="124" t="s">
        <v>13182</v>
      </c>
      <c r="ROT8427" s="124" t="s">
        <v>13182</v>
      </c>
      <c r="ROU8427" s="124" t="s">
        <v>13182</v>
      </c>
      <c r="ROV8427" s="124" t="s">
        <v>13182</v>
      </c>
      <c r="ROW8427" s="124" t="s">
        <v>13182</v>
      </c>
      <c r="ROX8427" s="124" t="s">
        <v>13182</v>
      </c>
      <c r="ROY8427" s="124" t="s">
        <v>13182</v>
      </c>
      <c r="ROZ8427" s="124" t="s">
        <v>13182</v>
      </c>
      <c r="RPA8427" s="124" t="s">
        <v>13182</v>
      </c>
      <c r="RPB8427" s="124" t="s">
        <v>13182</v>
      </c>
      <c r="RPC8427" s="124" t="s">
        <v>13182</v>
      </c>
      <c r="RPD8427" s="124" t="s">
        <v>13182</v>
      </c>
      <c r="RPE8427" s="124" t="s">
        <v>13182</v>
      </c>
      <c r="RPF8427" s="124" t="s">
        <v>13182</v>
      </c>
      <c r="RPG8427" s="124" t="s">
        <v>13182</v>
      </c>
      <c r="RPH8427" s="124" t="s">
        <v>13182</v>
      </c>
      <c r="RPI8427" s="124" t="s">
        <v>13182</v>
      </c>
      <c r="RPJ8427" s="124" t="s">
        <v>13182</v>
      </c>
      <c r="RPK8427" s="124" t="s">
        <v>13182</v>
      </c>
      <c r="RPL8427" s="124" t="s">
        <v>13182</v>
      </c>
      <c r="RPM8427" s="124" t="s">
        <v>13182</v>
      </c>
      <c r="RPN8427" s="124" t="s">
        <v>13182</v>
      </c>
      <c r="RPO8427" s="124" t="s">
        <v>13182</v>
      </c>
      <c r="RPP8427" s="124" t="s">
        <v>13182</v>
      </c>
      <c r="RPQ8427" s="124" t="s">
        <v>13182</v>
      </c>
      <c r="RPR8427" s="124" t="s">
        <v>13182</v>
      </c>
      <c r="RPS8427" s="124" t="s">
        <v>13182</v>
      </c>
      <c r="RPT8427" s="124" t="s">
        <v>13182</v>
      </c>
      <c r="RPU8427" s="124" t="s">
        <v>13182</v>
      </c>
      <c r="RPV8427" s="124" t="s">
        <v>13182</v>
      </c>
      <c r="RPW8427" s="124" t="s">
        <v>13182</v>
      </c>
      <c r="RPX8427" s="124" t="s">
        <v>13182</v>
      </c>
      <c r="RPY8427" s="124" t="s">
        <v>13182</v>
      </c>
      <c r="RPZ8427" s="124" t="s">
        <v>13182</v>
      </c>
      <c r="RQA8427" s="124" t="s">
        <v>13182</v>
      </c>
      <c r="RQB8427" s="124" t="s">
        <v>13182</v>
      </c>
      <c r="RQC8427" s="124" t="s">
        <v>13182</v>
      </c>
      <c r="RQD8427" s="124" t="s">
        <v>13182</v>
      </c>
      <c r="RQE8427" s="124" t="s">
        <v>13182</v>
      </c>
      <c r="RQF8427" s="124" t="s">
        <v>13182</v>
      </c>
      <c r="RQG8427" s="124" t="s">
        <v>13182</v>
      </c>
      <c r="RQH8427" s="124" t="s">
        <v>13182</v>
      </c>
      <c r="RQI8427" s="124" t="s">
        <v>13182</v>
      </c>
      <c r="RQJ8427" s="124" t="s">
        <v>13182</v>
      </c>
      <c r="RQK8427" s="124" t="s">
        <v>13182</v>
      </c>
      <c r="RQL8427" s="124" t="s">
        <v>13182</v>
      </c>
      <c r="RQM8427" s="124" t="s">
        <v>13182</v>
      </c>
      <c r="RQN8427" s="124" t="s">
        <v>13182</v>
      </c>
      <c r="RQO8427" s="124" t="s">
        <v>13182</v>
      </c>
      <c r="RQP8427" s="124" t="s">
        <v>13182</v>
      </c>
      <c r="RQQ8427" s="124" t="s">
        <v>13182</v>
      </c>
      <c r="RQR8427" s="124" t="s">
        <v>13182</v>
      </c>
      <c r="RQS8427" s="124" t="s">
        <v>13182</v>
      </c>
      <c r="RQT8427" s="124" t="s">
        <v>13182</v>
      </c>
      <c r="RQU8427" s="124" t="s">
        <v>13182</v>
      </c>
      <c r="RQV8427" s="124" t="s">
        <v>13182</v>
      </c>
      <c r="RQW8427" s="124" t="s">
        <v>13182</v>
      </c>
      <c r="RQX8427" s="124" t="s">
        <v>13182</v>
      </c>
      <c r="RQY8427" s="124" t="s">
        <v>13182</v>
      </c>
      <c r="RQZ8427" s="124" t="s">
        <v>13182</v>
      </c>
      <c r="RRA8427" s="124" t="s">
        <v>13182</v>
      </c>
      <c r="RRB8427" s="124" t="s">
        <v>13182</v>
      </c>
      <c r="RRC8427" s="124" t="s">
        <v>13182</v>
      </c>
      <c r="RRD8427" s="124" t="s">
        <v>13182</v>
      </c>
      <c r="RRE8427" s="124" t="s">
        <v>13182</v>
      </c>
      <c r="RRF8427" s="124" t="s">
        <v>13182</v>
      </c>
      <c r="RRG8427" s="124" t="s">
        <v>13182</v>
      </c>
      <c r="RRH8427" s="124" t="s">
        <v>13182</v>
      </c>
      <c r="RRI8427" s="124" t="s">
        <v>13182</v>
      </c>
      <c r="RRJ8427" s="124" t="s">
        <v>13182</v>
      </c>
      <c r="RRK8427" s="124" t="s">
        <v>13182</v>
      </c>
      <c r="RRL8427" s="124" t="s">
        <v>13182</v>
      </c>
      <c r="RRM8427" s="124" t="s">
        <v>13182</v>
      </c>
      <c r="RRN8427" s="124" t="s">
        <v>13182</v>
      </c>
      <c r="RRO8427" s="124" t="s">
        <v>13182</v>
      </c>
      <c r="RRP8427" s="124" t="s">
        <v>13182</v>
      </c>
      <c r="RRQ8427" s="124" t="s">
        <v>13182</v>
      </c>
      <c r="RRR8427" s="124" t="s">
        <v>13182</v>
      </c>
      <c r="RRS8427" s="124" t="s">
        <v>13182</v>
      </c>
      <c r="RRT8427" s="124" t="s">
        <v>13182</v>
      </c>
      <c r="RRU8427" s="124" t="s">
        <v>13182</v>
      </c>
      <c r="RRV8427" s="124" t="s">
        <v>13182</v>
      </c>
      <c r="RRW8427" s="124" t="s">
        <v>13182</v>
      </c>
      <c r="RRX8427" s="124" t="s">
        <v>13182</v>
      </c>
      <c r="RRY8427" s="124" t="s">
        <v>13182</v>
      </c>
      <c r="RRZ8427" s="124" t="s">
        <v>13182</v>
      </c>
      <c r="RSA8427" s="124" t="s">
        <v>13182</v>
      </c>
      <c r="RSB8427" s="124" t="s">
        <v>13182</v>
      </c>
      <c r="RSC8427" s="124" t="s">
        <v>13182</v>
      </c>
      <c r="RSD8427" s="124" t="s">
        <v>13182</v>
      </c>
      <c r="RSE8427" s="124" t="s">
        <v>13182</v>
      </c>
      <c r="RSF8427" s="124" t="s">
        <v>13182</v>
      </c>
      <c r="RSG8427" s="124" t="s">
        <v>13182</v>
      </c>
      <c r="RSH8427" s="124" t="s">
        <v>13182</v>
      </c>
      <c r="RSI8427" s="124" t="s">
        <v>13182</v>
      </c>
      <c r="RSJ8427" s="124" t="s">
        <v>13182</v>
      </c>
      <c r="RSK8427" s="124" t="s">
        <v>13182</v>
      </c>
      <c r="RSL8427" s="124" t="s">
        <v>13182</v>
      </c>
      <c r="RSM8427" s="124" t="s">
        <v>13182</v>
      </c>
      <c r="RSN8427" s="124" t="s">
        <v>13182</v>
      </c>
      <c r="RSO8427" s="124" t="s">
        <v>13182</v>
      </c>
      <c r="RSP8427" s="124" t="s">
        <v>13182</v>
      </c>
      <c r="RSQ8427" s="124" t="s">
        <v>13182</v>
      </c>
      <c r="RSR8427" s="124" t="s">
        <v>13182</v>
      </c>
      <c r="RSS8427" s="124" t="s">
        <v>13182</v>
      </c>
      <c r="RST8427" s="124" t="s">
        <v>13182</v>
      </c>
      <c r="RSU8427" s="124" t="s">
        <v>13182</v>
      </c>
      <c r="RSV8427" s="124" t="s">
        <v>13182</v>
      </c>
      <c r="RSW8427" s="124" t="s">
        <v>13182</v>
      </c>
      <c r="RSX8427" s="124" t="s">
        <v>13182</v>
      </c>
      <c r="RSY8427" s="124" t="s">
        <v>13182</v>
      </c>
      <c r="RSZ8427" s="124" t="s">
        <v>13182</v>
      </c>
      <c r="RTA8427" s="124" t="s">
        <v>13182</v>
      </c>
      <c r="RTB8427" s="124" t="s">
        <v>13182</v>
      </c>
      <c r="RTC8427" s="124" t="s">
        <v>13182</v>
      </c>
      <c r="RTD8427" s="124" t="s">
        <v>13182</v>
      </c>
      <c r="RTE8427" s="124" t="s">
        <v>13182</v>
      </c>
      <c r="RTF8427" s="124" t="s">
        <v>13182</v>
      </c>
      <c r="RTG8427" s="124" t="s">
        <v>13182</v>
      </c>
      <c r="RTH8427" s="124" t="s">
        <v>13182</v>
      </c>
      <c r="RTI8427" s="124" t="s">
        <v>13182</v>
      </c>
      <c r="RTJ8427" s="124" t="s">
        <v>13182</v>
      </c>
      <c r="RTK8427" s="124" t="s">
        <v>13182</v>
      </c>
      <c r="RTL8427" s="124" t="s">
        <v>13182</v>
      </c>
      <c r="RTM8427" s="124" t="s">
        <v>13182</v>
      </c>
      <c r="RTN8427" s="124" t="s">
        <v>13182</v>
      </c>
      <c r="RTO8427" s="124" t="s">
        <v>13182</v>
      </c>
      <c r="RTP8427" s="124" t="s">
        <v>13182</v>
      </c>
      <c r="RTQ8427" s="124" t="s">
        <v>13182</v>
      </c>
      <c r="RTR8427" s="124" t="s">
        <v>13182</v>
      </c>
      <c r="RTS8427" s="124" t="s">
        <v>13182</v>
      </c>
      <c r="RTT8427" s="124" t="s">
        <v>13182</v>
      </c>
      <c r="RTU8427" s="124" t="s">
        <v>13182</v>
      </c>
      <c r="RTV8427" s="124" t="s">
        <v>13182</v>
      </c>
      <c r="RTW8427" s="124" t="s">
        <v>13182</v>
      </c>
      <c r="RTX8427" s="124" t="s">
        <v>13182</v>
      </c>
      <c r="RTY8427" s="124" t="s">
        <v>13182</v>
      </c>
      <c r="RTZ8427" s="124" t="s">
        <v>13182</v>
      </c>
      <c r="RUA8427" s="124" t="s">
        <v>13182</v>
      </c>
      <c r="RUB8427" s="124" t="s">
        <v>13182</v>
      </c>
      <c r="RUC8427" s="124" t="s">
        <v>13182</v>
      </c>
      <c r="RUD8427" s="124" t="s">
        <v>13182</v>
      </c>
      <c r="RUE8427" s="124" t="s">
        <v>13182</v>
      </c>
      <c r="RUF8427" s="124" t="s">
        <v>13182</v>
      </c>
      <c r="RUG8427" s="124" t="s">
        <v>13182</v>
      </c>
      <c r="RUH8427" s="124" t="s">
        <v>13182</v>
      </c>
      <c r="RUI8427" s="124" t="s">
        <v>13182</v>
      </c>
      <c r="RUJ8427" s="124" t="s">
        <v>13182</v>
      </c>
      <c r="RUK8427" s="124" t="s">
        <v>13182</v>
      </c>
      <c r="RUL8427" s="124" t="s">
        <v>13182</v>
      </c>
      <c r="RUM8427" s="124" t="s">
        <v>13182</v>
      </c>
      <c r="RUN8427" s="124" t="s">
        <v>13182</v>
      </c>
      <c r="RUO8427" s="124" t="s">
        <v>13182</v>
      </c>
      <c r="RUP8427" s="124" t="s">
        <v>13182</v>
      </c>
      <c r="RUQ8427" s="124" t="s">
        <v>13182</v>
      </c>
      <c r="RUR8427" s="124" t="s">
        <v>13182</v>
      </c>
      <c r="RUS8427" s="124" t="s">
        <v>13182</v>
      </c>
      <c r="RUT8427" s="124" t="s">
        <v>13182</v>
      </c>
      <c r="RUU8427" s="124" t="s">
        <v>13182</v>
      </c>
      <c r="RUV8427" s="124" t="s">
        <v>13182</v>
      </c>
      <c r="RUW8427" s="124" t="s">
        <v>13182</v>
      </c>
      <c r="RUX8427" s="124" t="s">
        <v>13182</v>
      </c>
      <c r="RUY8427" s="124" t="s">
        <v>13182</v>
      </c>
      <c r="RUZ8427" s="124" t="s">
        <v>13182</v>
      </c>
      <c r="RVA8427" s="124" t="s">
        <v>13182</v>
      </c>
      <c r="RVB8427" s="124" t="s">
        <v>13182</v>
      </c>
      <c r="RVC8427" s="124" t="s">
        <v>13182</v>
      </c>
      <c r="RVD8427" s="124" t="s">
        <v>13182</v>
      </c>
      <c r="RVE8427" s="124" t="s">
        <v>13182</v>
      </c>
      <c r="RVF8427" s="124" t="s">
        <v>13182</v>
      </c>
      <c r="RVG8427" s="124" t="s">
        <v>13182</v>
      </c>
      <c r="RVH8427" s="124" t="s">
        <v>13182</v>
      </c>
      <c r="RVI8427" s="124" t="s">
        <v>13182</v>
      </c>
      <c r="RVJ8427" s="124" t="s">
        <v>13182</v>
      </c>
      <c r="RVK8427" s="124" t="s">
        <v>13182</v>
      </c>
      <c r="RVL8427" s="124" t="s">
        <v>13182</v>
      </c>
      <c r="RVM8427" s="124" t="s">
        <v>13182</v>
      </c>
      <c r="RVN8427" s="124" t="s">
        <v>13182</v>
      </c>
      <c r="RVO8427" s="124" t="s">
        <v>13182</v>
      </c>
      <c r="RVP8427" s="124" t="s">
        <v>13182</v>
      </c>
      <c r="RVQ8427" s="124" t="s">
        <v>13182</v>
      </c>
      <c r="RVR8427" s="124" t="s">
        <v>13182</v>
      </c>
      <c r="RVS8427" s="124" t="s">
        <v>13182</v>
      </c>
      <c r="RVT8427" s="124" t="s">
        <v>13182</v>
      </c>
      <c r="RVU8427" s="124" t="s">
        <v>13182</v>
      </c>
      <c r="RVV8427" s="124" t="s">
        <v>13182</v>
      </c>
      <c r="RVW8427" s="124" t="s">
        <v>13182</v>
      </c>
      <c r="RVX8427" s="124" t="s">
        <v>13182</v>
      </c>
      <c r="RVY8427" s="124" t="s">
        <v>13182</v>
      </c>
      <c r="RVZ8427" s="124" t="s">
        <v>13182</v>
      </c>
      <c r="RWA8427" s="124" t="s">
        <v>13182</v>
      </c>
      <c r="RWB8427" s="124" t="s">
        <v>13182</v>
      </c>
      <c r="RWC8427" s="124" t="s">
        <v>13182</v>
      </c>
      <c r="RWD8427" s="124" t="s">
        <v>13182</v>
      </c>
      <c r="RWE8427" s="124" t="s">
        <v>13182</v>
      </c>
      <c r="RWF8427" s="124" t="s">
        <v>13182</v>
      </c>
      <c r="RWG8427" s="124" t="s">
        <v>13182</v>
      </c>
      <c r="RWH8427" s="124" t="s">
        <v>13182</v>
      </c>
      <c r="RWI8427" s="124" t="s">
        <v>13182</v>
      </c>
      <c r="RWJ8427" s="124" t="s">
        <v>13182</v>
      </c>
      <c r="RWK8427" s="124" t="s">
        <v>13182</v>
      </c>
      <c r="RWL8427" s="124" t="s">
        <v>13182</v>
      </c>
      <c r="RWM8427" s="124" t="s">
        <v>13182</v>
      </c>
      <c r="RWN8427" s="124" t="s">
        <v>13182</v>
      </c>
      <c r="RWO8427" s="124" t="s">
        <v>13182</v>
      </c>
      <c r="RWP8427" s="124" t="s">
        <v>13182</v>
      </c>
      <c r="RWQ8427" s="124" t="s">
        <v>13182</v>
      </c>
      <c r="RWR8427" s="124" t="s">
        <v>13182</v>
      </c>
      <c r="RWS8427" s="124" t="s">
        <v>13182</v>
      </c>
      <c r="RWT8427" s="124" t="s">
        <v>13182</v>
      </c>
      <c r="RWU8427" s="124" t="s">
        <v>13182</v>
      </c>
      <c r="RWV8427" s="124" t="s">
        <v>13182</v>
      </c>
      <c r="RWW8427" s="124" t="s">
        <v>13182</v>
      </c>
      <c r="RWX8427" s="124" t="s">
        <v>13182</v>
      </c>
      <c r="RWY8427" s="124" t="s">
        <v>13182</v>
      </c>
      <c r="RWZ8427" s="124" t="s">
        <v>13182</v>
      </c>
      <c r="RXA8427" s="124" t="s">
        <v>13182</v>
      </c>
      <c r="RXB8427" s="124" t="s">
        <v>13182</v>
      </c>
      <c r="RXC8427" s="124" t="s">
        <v>13182</v>
      </c>
      <c r="RXD8427" s="124" t="s">
        <v>13182</v>
      </c>
      <c r="RXE8427" s="124" t="s">
        <v>13182</v>
      </c>
      <c r="RXF8427" s="124" t="s">
        <v>13182</v>
      </c>
      <c r="RXG8427" s="124" t="s">
        <v>13182</v>
      </c>
      <c r="RXH8427" s="124" t="s">
        <v>13182</v>
      </c>
      <c r="RXI8427" s="124" t="s">
        <v>13182</v>
      </c>
      <c r="RXJ8427" s="124" t="s">
        <v>13182</v>
      </c>
      <c r="RXK8427" s="124" t="s">
        <v>13182</v>
      </c>
      <c r="RXL8427" s="124" t="s">
        <v>13182</v>
      </c>
      <c r="RXM8427" s="124" t="s">
        <v>13182</v>
      </c>
      <c r="RXN8427" s="124" t="s">
        <v>13182</v>
      </c>
      <c r="RXO8427" s="124" t="s">
        <v>13182</v>
      </c>
      <c r="RXP8427" s="124" t="s">
        <v>13182</v>
      </c>
      <c r="RXQ8427" s="124" t="s">
        <v>13182</v>
      </c>
      <c r="RXR8427" s="124" t="s">
        <v>13182</v>
      </c>
      <c r="RXS8427" s="124" t="s">
        <v>13182</v>
      </c>
      <c r="RXT8427" s="124" t="s">
        <v>13182</v>
      </c>
      <c r="RXU8427" s="124" t="s">
        <v>13182</v>
      </c>
      <c r="RXV8427" s="124" t="s">
        <v>13182</v>
      </c>
      <c r="RXW8427" s="124" t="s">
        <v>13182</v>
      </c>
      <c r="RXX8427" s="124" t="s">
        <v>13182</v>
      </c>
      <c r="RXY8427" s="124" t="s">
        <v>13182</v>
      </c>
      <c r="RXZ8427" s="124" t="s">
        <v>13182</v>
      </c>
      <c r="RYA8427" s="124" t="s">
        <v>13182</v>
      </c>
      <c r="RYB8427" s="124" t="s">
        <v>13182</v>
      </c>
      <c r="RYC8427" s="124" t="s">
        <v>13182</v>
      </c>
      <c r="RYD8427" s="124" t="s">
        <v>13182</v>
      </c>
      <c r="RYE8427" s="124" t="s">
        <v>13182</v>
      </c>
      <c r="RYF8427" s="124" t="s">
        <v>13182</v>
      </c>
      <c r="RYG8427" s="124" t="s">
        <v>13182</v>
      </c>
      <c r="RYH8427" s="124" t="s">
        <v>13182</v>
      </c>
      <c r="RYI8427" s="124" t="s">
        <v>13182</v>
      </c>
      <c r="RYJ8427" s="124" t="s">
        <v>13182</v>
      </c>
      <c r="RYK8427" s="124" t="s">
        <v>13182</v>
      </c>
      <c r="RYL8427" s="124" t="s">
        <v>13182</v>
      </c>
      <c r="RYM8427" s="124" t="s">
        <v>13182</v>
      </c>
      <c r="RYN8427" s="124" t="s">
        <v>13182</v>
      </c>
      <c r="RYO8427" s="124" t="s">
        <v>13182</v>
      </c>
      <c r="RYP8427" s="124" t="s">
        <v>13182</v>
      </c>
      <c r="RYQ8427" s="124" t="s">
        <v>13182</v>
      </c>
      <c r="RYR8427" s="124" t="s">
        <v>13182</v>
      </c>
      <c r="RYS8427" s="124" t="s">
        <v>13182</v>
      </c>
      <c r="RYT8427" s="124" t="s">
        <v>13182</v>
      </c>
      <c r="RYU8427" s="124" t="s">
        <v>13182</v>
      </c>
      <c r="RYV8427" s="124" t="s">
        <v>13182</v>
      </c>
      <c r="RYW8427" s="124" t="s">
        <v>13182</v>
      </c>
      <c r="RYX8427" s="124" t="s">
        <v>13182</v>
      </c>
      <c r="RYY8427" s="124" t="s">
        <v>13182</v>
      </c>
      <c r="RYZ8427" s="124" t="s">
        <v>13182</v>
      </c>
      <c r="RZA8427" s="124" t="s">
        <v>13182</v>
      </c>
      <c r="RZB8427" s="124" t="s">
        <v>13182</v>
      </c>
      <c r="RZC8427" s="124" t="s">
        <v>13182</v>
      </c>
      <c r="RZD8427" s="124" t="s">
        <v>13182</v>
      </c>
      <c r="RZE8427" s="124" t="s">
        <v>13182</v>
      </c>
      <c r="RZF8427" s="124" t="s">
        <v>13182</v>
      </c>
      <c r="RZG8427" s="124" t="s">
        <v>13182</v>
      </c>
      <c r="RZH8427" s="124" t="s">
        <v>13182</v>
      </c>
      <c r="RZI8427" s="124" t="s">
        <v>13182</v>
      </c>
      <c r="RZJ8427" s="124" t="s">
        <v>13182</v>
      </c>
      <c r="RZK8427" s="124" t="s">
        <v>13182</v>
      </c>
      <c r="RZL8427" s="124" t="s">
        <v>13182</v>
      </c>
      <c r="RZM8427" s="124" t="s">
        <v>13182</v>
      </c>
      <c r="RZN8427" s="124" t="s">
        <v>13182</v>
      </c>
      <c r="RZO8427" s="124" t="s">
        <v>13182</v>
      </c>
      <c r="RZP8427" s="124" t="s">
        <v>13182</v>
      </c>
      <c r="RZQ8427" s="124" t="s">
        <v>13182</v>
      </c>
      <c r="RZR8427" s="124" t="s">
        <v>13182</v>
      </c>
      <c r="RZS8427" s="124" t="s">
        <v>13182</v>
      </c>
      <c r="RZT8427" s="124" t="s">
        <v>13182</v>
      </c>
      <c r="RZU8427" s="124" t="s">
        <v>13182</v>
      </c>
      <c r="RZV8427" s="124" t="s">
        <v>13182</v>
      </c>
      <c r="RZW8427" s="124" t="s">
        <v>13182</v>
      </c>
      <c r="RZX8427" s="124" t="s">
        <v>13182</v>
      </c>
      <c r="RZY8427" s="124" t="s">
        <v>13182</v>
      </c>
      <c r="RZZ8427" s="124" t="s">
        <v>13182</v>
      </c>
      <c r="SAA8427" s="124" t="s">
        <v>13182</v>
      </c>
      <c r="SAB8427" s="124" t="s">
        <v>13182</v>
      </c>
      <c r="SAC8427" s="124" t="s">
        <v>13182</v>
      </c>
      <c r="SAD8427" s="124" t="s">
        <v>13182</v>
      </c>
      <c r="SAE8427" s="124" t="s">
        <v>13182</v>
      </c>
      <c r="SAF8427" s="124" t="s">
        <v>13182</v>
      </c>
      <c r="SAG8427" s="124" t="s">
        <v>13182</v>
      </c>
      <c r="SAH8427" s="124" t="s">
        <v>13182</v>
      </c>
      <c r="SAI8427" s="124" t="s">
        <v>13182</v>
      </c>
      <c r="SAJ8427" s="124" t="s">
        <v>13182</v>
      </c>
      <c r="SAK8427" s="124" t="s">
        <v>13182</v>
      </c>
      <c r="SAL8427" s="124" t="s">
        <v>13182</v>
      </c>
      <c r="SAM8427" s="124" t="s">
        <v>13182</v>
      </c>
      <c r="SAN8427" s="124" t="s">
        <v>13182</v>
      </c>
      <c r="SAO8427" s="124" t="s">
        <v>13182</v>
      </c>
      <c r="SAP8427" s="124" t="s">
        <v>13182</v>
      </c>
      <c r="SAQ8427" s="124" t="s">
        <v>13182</v>
      </c>
      <c r="SAR8427" s="124" t="s">
        <v>13182</v>
      </c>
      <c r="SAS8427" s="124" t="s">
        <v>13182</v>
      </c>
      <c r="SAT8427" s="124" t="s">
        <v>13182</v>
      </c>
      <c r="SAU8427" s="124" t="s">
        <v>13182</v>
      </c>
      <c r="SAV8427" s="124" t="s">
        <v>13182</v>
      </c>
      <c r="SAW8427" s="124" t="s">
        <v>13182</v>
      </c>
      <c r="SAX8427" s="124" t="s">
        <v>13182</v>
      </c>
      <c r="SAY8427" s="124" t="s">
        <v>13182</v>
      </c>
      <c r="SAZ8427" s="124" t="s">
        <v>13182</v>
      </c>
      <c r="SBA8427" s="124" t="s">
        <v>13182</v>
      </c>
      <c r="SBB8427" s="124" t="s">
        <v>13182</v>
      </c>
      <c r="SBC8427" s="124" t="s">
        <v>13182</v>
      </c>
      <c r="SBD8427" s="124" t="s">
        <v>13182</v>
      </c>
      <c r="SBE8427" s="124" t="s">
        <v>13182</v>
      </c>
      <c r="SBF8427" s="124" t="s">
        <v>13182</v>
      </c>
      <c r="SBG8427" s="124" t="s">
        <v>13182</v>
      </c>
      <c r="SBH8427" s="124" t="s">
        <v>13182</v>
      </c>
      <c r="SBI8427" s="124" t="s">
        <v>13182</v>
      </c>
      <c r="SBJ8427" s="124" t="s">
        <v>13182</v>
      </c>
      <c r="SBK8427" s="124" t="s">
        <v>13182</v>
      </c>
      <c r="SBL8427" s="124" t="s">
        <v>13182</v>
      </c>
      <c r="SBM8427" s="124" t="s">
        <v>13182</v>
      </c>
      <c r="SBN8427" s="124" t="s">
        <v>13182</v>
      </c>
      <c r="SBO8427" s="124" t="s">
        <v>13182</v>
      </c>
      <c r="SBP8427" s="124" t="s">
        <v>13182</v>
      </c>
      <c r="SBQ8427" s="124" t="s">
        <v>13182</v>
      </c>
      <c r="SBR8427" s="124" t="s">
        <v>13182</v>
      </c>
      <c r="SBS8427" s="124" t="s">
        <v>13182</v>
      </c>
      <c r="SBT8427" s="124" t="s">
        <v>13182</v>
      </c>
      <c r="SBU8427" s="124" t="s">
        <v>13182</v>
      </c>
      <c r="SBV8427" s="124" t="s">
        <v>13182</v>
      </c>
      <c r="SBW8427" s="124" t="s">
        <v>13182</v>
      </c>
      <c r="SBX8427" s="124" t="s">
        <v>13182</v>
      </c>
      <c r="SBY8427" s="124" t="s">
        <v>13182</v>
      </c>
      <c r="SBZ8427" s="124" t="s">
        <v>13182</v>
      </c>
      <c r="SCA8427" s="124" t="s">
        <v>13182</v>
      </c>
      <c r="SCB8427" s="124" t="s">
        <v>13182</v>
      </c>
      <c r="SCC8427" s="124" t="s">
        <v>13182</v>
      </c>
      <c r="SCD8427" s="124" t="s">
        <v>13182</v>
      </c>
      <c r="SCE8427" s="124" t="s">
        <v>13182</v>
      </c>
      <c r="SCF8427" s="124" t="s">
        <v>13182</v>
      </c>
      <c r="SCG8427" s="124" t="s">
        <v>13182</v>
      </c>
      <c r="SCH8427" s="124" t="s">
        <v>13182</v>
      </c>
      <c r="SCI8427" s="124" t="s">
        <v>13182</v>
      </c>
      <c r="SCJ8427" s="124" t="s">
        <v>13182</v>
      </c>
      <c r="SCK8427" s="124" t="s">
        <v>13182</v>
      </c>
      <c r="SCL8427" s="124" t="s">
        <v>13182</v>
      </c>
      <c r="SCM8427" s="124" t="s">
        <v>13182</v>
      </c>
      <c r="SCN8427" s="124" t="s">
        <v>13182</v>
      </c>
      <c r="SCO8427" s="124" t="s">
        <v>13182</v>
      </c>
      <c r="SCP8427" s="124" t="s">
        <v>13182</v>
      </c>
      <c r="SCQ8427" s="124" t="s">
        <v>13182</v>
      </c>
      <c r="SCR8427" s="124" t="s">
        <v>13182</v>
      </c>
      <c r="SCS8427" s="124" t="s">
        <v>13182</v>
      </c>
      <c r="SCT8427" s="124" t="s">
        <v>13182</v>
      </c>
      <c r="SCU8427" s="124" t="s">
        <v>13182</v>
      </c>
      <c r="SCV8427" s="124" t="s">
        <v>13182</v>
      </c>
      <c r="SCW8427" s="124" t="s">
        <v>13182</v>
      </c>
      <c r="SCX8427" s="124" t="s">
        <v>13182</v>
      </c>
      <c r="SCY8427" s="124" t="s">
        <v>13182</v>
      </c>
      <c r="SCZ8427" s="124" t="s">
        <v>13182</v>
      </c>
      <c r="SDA8427" s="124" t="s">
        <v>13182</v>
      </c>
      <c r="SDB8427" s="124" t="s">
        <v>13182</v>
      </c>
      <c r="SDC8427" s="124" t="s">
        <v>13182</v>
      </c>
      <c r="SDD8427" s="124" t="s">
        <v>13182</v>
      </c>
      <c r="SDE8427" s="124" t="s">
        <v>13182</v>
      </c>
      <c r="SDF8427" s="124" t="s">
        <v>13182</v>
      </c>
      <c r="SDG8427" s="124" t="s">
        <v>13182</v>
      </c>
      <c r="SDH8427" s="124" t="s">
        <v>13182</v>
      </c>
      <c r="SDI8427" s="124" t="s">
        <v>13182</v>
      </c>
      <c r="SDJ8427" s="124" t="s">
        <v>13182</v>
      </c>
      <c r="SDK8427" s="124" t="s">
        <v>13182</v>
      </c>
      <c r="SDL8427" s="124" t="s">
        <v>13182</v>
      </c>
      <c r="SDM8427" s="124" t="s">
        <v>13182</v>
      </c>
      <c r="SDN8427" s="124" t="s">
        <v>13182</v>
      </c>
      <c r="SDO8427" s="124" t="s">
        <v>13182</v>
      </c>
      <c r="SDP8427" s="124" t="s">
        <v>13182</v>
      </c>
      <c r="SDQ8427" s="124" t="s">
        <v>13182</v>
      </c>
      <c r="SDR8427" s="124" t="s">
        <v>13182</v>
      </c>
      <c r="SDS8427" s="124" t="s">
        <v>13182</v>
      </c>
      <c r="SDT8427" s="124" t="s">
        <v>13182</v>
      </c>
      <c r="SDU8427" s="124" t="s">
        <v>13182</v>
      </c>
      <c r="SDV8427" s="124" t="s">
        <v>13182</v>
      </c>
      <c r="SDW8427" s="124" t="s">
        <v>13182</v>
      </c>
      <c r="SDX8427" s="124" t="s">
        <v>13182</v>
      </c>
      <c r="SDY8427" s="124" t="s">
        <v>13182</v>
      </c>
      <c r="SDZ8427" s="124" t="s">
        <v>13182</v>
      </c>
      <c r="SEA8427" s="124" t="s">
        <v>13182</v>
      </c>
      <c r="SEB8427" s="124" t="s">
        <v>13182</v>
      </c>
      <c r="SEC8427" s="124" t="s">
        <v>13182</v>
      </c>
      <c r="SED8427" s="124" t="s">
        <v>13182</v>
      </c>
      <c r="SEE8427" s="124" t="s">
        <v>13182</v>
      </c>
      <c r="SEF8427" s="124" t="s">
        <v>13182</v>
      </c>
      <c r="SEG8427" s="124" t="s">
        <v>13182</v>
      </c>
      <c r="SEH8427" s="124" t="s">
        <v>13182</v>
      </c>
      <c r="SEI8427" s="124" t="s">
        <v>13182</v>
      </c>
      <c r="SEJ8427" s="124" t="s">
        <v>13182</v>
      </c>
      <c r="SEK8427" s="124" t="s">
        <v>13182</v>
      </c>
      <c r="SEL8427" s="124" t="s">
        <v>13182</v>
      </c>
      <c r="SEM8427" s="124" t="s">
        <v>13182</v>
      </c>
      <c r="SEN8427" s="124" t="s">
        <v>13182</v>
      </c>
      <c r="SEO8427" s="124" t="s">
        <v>13182</v>
      </c>
      <c r="SEP8427" s="124" t="s">
        <v>13182</v>
      </c>
      <c r="SEQ8427" s="124" t="s">
        <v>13182</v>
      </c>
      <c r="SER8427" s="124" t="s">
        <v>13182</v>
      </c>
      <c r="SES8427" s="124" t="s">
        <v>13182</v>
      </c>
      <c r="SET8427" s="124" t="s">
        <v>13182</v>
      </c>
      <c r="SEU8427" s="124" t="s">
        <v>13182</v>
      </c>
      <c r="SEV8427" s="124" t="s">
        <v>13182</v>
      </c>
      <c r="SEW8427" s="124" t="s">
        <v>13182</v>
      </c>
      <c r="SEX8427" s="124" t="s">
        <v>13182</v>
      </c>
      <c r="SEY8427" s="124" t="s">
        <v>13182</v>
      </c>
      <c r="SEZ8427" s="124" t="s">
        <v>13182</v>
      </c>
      <c r="SFA8427" s="124" t="s">
        <v>13182</v>
      </c>
      <c r="SFB8427" s="124" t="s">
        <v>13182</v>
      </c>
      <c r="SFC8427" s="124" t="s">
        <v>13182</v>
      </c>
      <c r="SFD8427" s="124" t="s">
        <v>13182</v>
      </c>
      <c r="SFE8427" s="124" t="s">
        <v>13182</v>
      </c>
      <c r="SFF8427" s="124" t="s">
        <v>13182</v>
      </c>
      <c r="SFG8427" s="124" t="s">
        <v>13182</v>
      </c>
      <c r="SFH8427" s="124" t="s">
        <v>13182</v>
      </c>
      <c r="SFI8427" s="124" t="s">
        <v>13182</v>
      </c>
      <c r="SFJ8427" s="124" t="s">
        <v>13182</v>
      </c>
      <c r="SFK8427" s="124" t="s">
        <v>13182</v>
      </c>
      <c r="SFL8427" s="124" t="s">
        <v>13182</v>
      </c>
      <c r="SFM8427" s="124" t="s">
        <v>13182</v>
      </c>
      <c r="SFN8427" s="124" t="s">
        <v>13182</v>
      </c>
      <c r="SFO8427" s="124" t="s">
        <v>13182</v>
      </c>
      <c r="SFP8427" s="124" t="s">
        <v>13182</v>
      </c>
      <c r="SFQ8427" s="124" t="s">
        <v>13182</v>
      </c>
      <c r="SFR8427" s="124" t="s">
        <v>13182</v>
      </c>
      <c r="SFS8427" s="124" t="s">
        <v>13182</v>
      </c>
      <c r="SFT8427" s="124" t="s">
        <v>13182</v>
      </c>
      <c r="SFU8427" s="124" t="s">
        <v>13182</v>
      </c>
      <c r="SFV8427" s="124" t="s">
        <v>13182</v>
      </c>
      <c r="SFW8427" s="124" t="s">
        <v>13182</v>
      </c>
      <c r="SFX8427" s="124" t="s">
        <v>13182</v>
      </c>
      <c r="SFY8427" s="124" t="s">
        <v>13182</v>
      </c>
      <c r="SFZ8427" s="124" t="s">
        <v>13182</v>
      </c>
      <c r="SGA8427" s="124" t="s">
        <v>13182</v>
      </c>
      <c r="SGB8427" s="124" t="s">
        <v>13182</v>
      </c>
      <c r="SGC8427" s="124" t="s">
        <v>13182</v>
      </c>
      <c r="SGD8427" s="124" t="s">
        <v>13182</v>
      </c>
      <c r="SGE8427" s="124" t="s">
        <v>13182</v>
      </c>
      <c r="SGF8427" s="124" t="s">
        <v>13182</v>
      </c>
      <c r="SGG8427" s="124" t="s">
        <v>13182</v>
      </c>
      <c r="SGH8427" s="124" t="s">
        <v>13182</v>
      </c>
      <c r="SGI8427" s="124" t="s">
        <v>13182</v>
      </c>
      <c r="SGJ8427" s="124" t="s">
        <v>13182</v>
      </c>
      <c r="SGK8427" s="124" t="s">
        <v>13182</v>
      </c>
      <c r="SGL8427" s="124" t="s">
        <v>13182</v>
      </c>
      <c r="SGM8427" s="124" t="s">
        <v>13182</v>
      </c>
      <c r="SGN8427" s="124" t="s">
        <v>13182</v>
      </c>
      <c r="SGO8427" s="124" t="s">
        <v>13182</v>
      </c>
      <c r="SGP8427" s="124" t="s">
        <v>13182</v>
      </c>
      <c r="SGQ8427" s="124" t="s">
        <v>13182</v>
      </c>
      <c r="SGR8427" s="124" t="s">
        <v>13182</v>
      </c>
      <c r="SGS8427" s="124" t="s">
        <v>13182</v>
      </c>
      <c r="SGT8427" s="124" t="s">
        <v>13182</v>
      </c>
      <c r="SGU8427" s="124" t="s">
        <v>13182</v>
      </c>
      <c r="SGV8427" s="124" t="s">
        <v>13182</v>
      </c>
      <c r="SGW8427" s="124" t="s">
        <v>13182</v>
      </c>
      <c r="SGX8427" s="124" t="s">
        <v>13182</v>
      </c>
      <c r="SGY8427" s="124" t="s">
        <v>13182</v>
      </c>
      <c r="SGZ8427" s="124" t="s">
        <v>13182</v>
      </c>
      <c r="SHA8427" s="124" t="s">
        <v>13182</v>
      </c>
      <c r="SHB8427" s="124" t="s">
        <v>13182</v>
      </c>
      <c r="SHC8427" s="124" t="s">
        <v>13182</v>
      </c>
      <c r="SHD8427" s="124" t="s">
        <v>13182</v>
      </c>
      <c r="SHE8427" s="124" t="s">
        <v>13182</v>
      </c>
      <c r="SHF8427" s="124" t="s">
        <v>13182</v>
      </c>
      <c r="SHG8427" s="124" t="s">
        <v>13182</v>
      </c>
      <c r="SHH8427" s="124" t="s">
        <v>13182</v>
      </c>
      <c r="SHI8427" s="124" t="s">
        <v>13182</v>
      </c>
      <c r="SHJ8427" s="124" t="s">
        <v>13182</v>
      </c>
      <c r="SHK8427" s="124" t="s">
        <v>13182</v>
      </c>
      <c r="SHL8427" s="124" t="s">
        <v>13182</v>
      </c>
      <c r="SHM8427" s="124" t="s">
        <v>13182</v>
      </c>
      <c r="SHN8427" s="124" t="s">
        <v>13182</v>
      </c>
      <c r="SHO8427" s="124" t="s">
        <v>13182</v>
      </c>
      <c r="SHP8427" s="124" t="s">
        <v>13182</v>
      </c>
      <c r="SHQ8427" s="124" t="s">
        <v>13182</v>
      </c>
      <c r="SHR8427" s="124" t="s">
        <v>13182</v>
      </c>
      <c r="SHS8427" s="124" t="s">
        <v>13182</v>
      </c>
      <c r="SHT8427" s="124" t="s">
        <v>13182</v>
      </c>
      <c r="SHU8427" s="124" t="s">
        <v>13182</v>
      </c>
      <c r="SHV8427" s="124" t="s">
        <v>13182</v>
      </c>
      <c r="SHW8427" s="124" t="s">
        <v>13182</v>
      </c>
      <c r="SHX8427" s="124" t="s">
        <v>13182</v>
      </c>
      <c r="SHY8427" s="124" t="s">
        <v>13182</v>
      </c>
      <c r="SHZ8427" s="124" t="s">
        <v>13182</v>
      </c>
      <c r="SIA8427" s="124" t="s">
        <v>13182</v>
      </c>
      <c r="SIB8427" s="124" t="s">
        <v>13182</v>
      </c>
      <c r="SIC8427" s="124" t="s">
        <v>13182</v>
      </c>
      <c r="SID8427" s="124" t="s">
        <v>13182</v>
      </c>
      <c r="SIE8427" s="124" t="s">
        <v>13182</v>
      </c>
      <c r="SIF8427" s="124" t="s">
        <v>13182</v>
      </c>
      <c r="SIG8427" s="124" t="s">
        <v>13182</v>
      </c>
      <c r="SIH8427" s="124" t="s">
        <v>13182</v>
      </c>
      <c r="SII8427" s="124" t="s">
        <v>13182</v>
      </c>
      <c r="SIJ8427" s="124" t="s">
        <v>13182</v>
      </c>
      <c r="SIK8427" s="124" t="s">
        <v>13182</v>
      </c>
      <c r="SIL8427" s="124" t="s">
        <v>13182</v>
      </c>
      <c r="SIM8427" s="124" t="s">
        <v>13182</v>
      </c>
      <c r="SIN8427" s="124" t="s">
        <v>13182</v>
      </c>
      <c r="SIO8427" s="124" t="s">
        <v>13182</v>
      </c>
      <c r="SIP8427" s="124" t="s">
        <v>13182</v>
      </c>
      <c r="SIQ8427" s="124" t="s">
        <v>13182</v>
      </c>
      <c r="SIR8427" s="124" t="s">
        <v>13182</v>
      </c>
      <c r="SIS8427" s="124" t="s">
        <v>13182</v>
      </c>
      <c r="SIT8427" s="124" t="s">
        <v>13182</v>
      </c>
      <c r="SIU8427" s="124" t="s">
        <v>13182</v>
      </c>
      <c r="SIV8427" s="124" t="s">
        <v>13182</v>
      </c>
      <c r="SIW8427" s="124" t="s">
        <v>13182</v>
      </c>
      <c r="SIX8427" s="124" t="s">
        <v>13182</v>
      </c>
      <c r="SIY8427" s="124" t="s">
        <v>13182</v>
      </c>
      <c r="SIZ8427" s="124" t="s">
        <v>13182</v>
      </c>
      <c r="SJA8427" s="124" t="s">
        <v>13182</v>
      </c>
      <c r="SJB8427" s="124" t="s">
        <v>13182</v>
      </c>
      <c r="SJC8427" s="124" t="s">
        <v>13182</v>
      </c>
      <c r="SJD8427" s="124" t="s">
        <v>13182</v>
      </c>
      <c r="SJE8427" s="124" t="s">
        <v>13182</v>
      </c>
      <c r="SJF8427" s="124" t="s">
        <v>13182</v>
      </c>
      <c r="SJG8427" s="124" t="s">
        <v>13182</v>
      </c>
      <c r="SJH8427" s="124" t="s">
        <v>13182</v>
      </c>
      <c r="SJI8427" s="124" t="s">
        <v>13182</v>
      </c>
      <c r="SJJ8427" s="124" t="s">
        <v>13182</v>
      </c>
      <c r="SJK8427" s="124" t="s">
        <v>13182</v>
      </c>
      <c r="SJL8427" s="124" t="s">
        <v>13182</v>
      </c>
      <c r="SJM8427" s="124" t="s">
        <v>13182</v>
      </c>
      <c r="SJN8427" s="124" t="s">
        <v>13182</v>
      </c>
      <c r="SJO8427" s="124" t="s">
        <v>13182</v>
      </c>
      <c r="SJP8427" s="124" t="s">
        <v>13182</v>
      </c>
      <c r="SJQ8427" s="124" t="s">
        <v>13182</v>
      </c>
      <c r="SJR8427" s="124" t="s">
        <v>13182</v>
      </c>
      <c r="SJS8427" s="124" t="s">
        <v>13182</v>
      </c>
      <c r="SJT8427" s="124" t="s">
        <v>13182</v>
      </c>
      <c r="SJU8427" s="124" t="s">
        <v>13182</v>
      </c>
      <c r="SJV8427" s="124" t="s">
        <v>13182</v>
      </c>
      <c r="SJW8427" s="124" t="s">
        <v>13182</v>
      </c>
      <c r="SJX8427" s="124" t="s">
        <v>13182</v>
      </c>
      <c r="SJY8427" s="124" t="s">
        <v>13182</v>
      </c>
      <c r="SJZ8427" s="124" t="s">
        <v>13182</v>
      </c>
      <c r="SKA8427" s="124" t="s">
        <v>13182</v>
      </c>
      <c r="SKB8427" s="124" t="s">
        <v>13182</v>
      </c>
      <c r="SKC8427" s="124" t="s">
        <v>13182</v>
      </c>
      <c r="SKD8427" s="124" t="s">
        <v>13182</v>
      </c>
      <c r="SKE8427" s="124" t="s">
        <v>13182</v>
      </c>
      <c r="SKF8427" s="124" t="s">
        <v>13182</v>
      </c>
      <c r="SKG8427" s="124" t="s">
        <v>13182</v>
      </c>
      <c r="SKH8427" s="124" t="s">
        <v>13182</v>
      </c>
      <c r="SKI8427" s="124" t="s">
        <v>13182</v>
      </c>
      <c r="SKJ8427" s="124" t="s">
        <v>13182</v>
      </c>
      <c r="SKK8427" s="124" t="s">
        <v>13182</v>
      </c>
      <c r="SKL8427" s="124" t="s">
        <v>13182</v>
      </c>
      <c r="SKM8427" s="124" t="s">
        <v>13182</v>
      </c>
      <c r="SKN8427" s="124" t="s">
        <v>13182</v>
      </c>
      <c r="SKO8427" s="124" t="s">
        <v>13182</v>
      </c>
      <c r="SKP8427" s="124" t="s">
        <v>13182</v>
      </c>
      <c r="SKQ8427" s="124" t="s">
        <v>13182</v>
      </c>
      <c r="SKR8427" s="124" t="s">
        <v>13182</v>
      </c>
      <c r="SKS8427" s="124" t="s">
        <v>13182</v>
      </c>
      <c r="SKT8427" s="124" t="s">
        <v>13182</v>
      </c>
      <c r="SKU8427" s="124" t="s">
        <v>13182</v>
      </c>
      <c r="SKV8427" s="124" t="s">
        <v>13182</v>
      </c>
      <c r="SKW8427" s="124" t="s">
        <v>13182</v>
      </c>
      <c r="SKX8427" s="124" t="s">
        <v>13182</v>
      </c>
      <c r="SKY8427" s="124" t="s">
        <v>13182</v>
      </c>
      <c r="SKZ8427" s="124" t="s">
        <v>13182</v>
      </c>
      <c r="SLA8427" s="124" t="s">
        <v>13182</v>
      </c>
      <c r="SLB8427" s="124" t="s">
        <v>13182</v>
      </c>
      <c r="SLC8427" s="124" t="s">
        <v>13182</v>
      </c>
      <c r="SLD8427" s="124" t="s">
        <v>13182</v>
      </c>
      <c r="SLE8427" s="124" t="s">
        <v>13182</v>
      </c>
      <c r="SLF8427" s="124" t="s">
        <v>13182</v>
      </c>
      <c r="SLG8427" s="124" t="s">
        <v>13182</v>
      </c>
      <c r="SLH8427" s="124" t="s">
        <v>13182</v>
      </c>
      <c r="SLI8427" s="124" t="s">
        <v>13182</v>
      </c>
      <c r="SLJ8427" s="124" t="s">
        <v>13182</v>
      </c>
      <c r="SLK8427" s="124" t="s">
        <v>13182</v>
      </c>
      <c r="SLL8427" s="124" t="s">
        <v>13182</v>
      </c>
      <c r="SLM8427" s="124" t="s">
        <v>13182</v>
      </c>
      <c r="SLN8427" s="124" t="s">
        <v>13182</v>
      </c>
      <c r="SLO8427" s="124" t="s">
        <v>13182</v>
      </c>
      <c r="SLP8427" s="124" t="s">
        <v>13182</v>
      </c>
      <c r="SLQ8427" s="124" t="s">
        <v>13182</v>
      </c>
      <c r="SLR8427" s="124" t="s">
        <v>13182</v>
      </c>
      <c r="SLS8427" s="124" t="s">
        <v>13182</v>
      </c>
      <c r="SLT8427" s="124" t="s">
        <v>13182</v>
      </c>
      <c r="SLU8427" s="124" t="s">
        <v>13182</v>
      </c>
      <c r="SLV8427" s="124" t="s">
        <v>13182</v>
      </c>
      <c r="SLW8427" s="124" t="s">
        <v>13182</v>
      </c>
      <c r="SLX8427" s="124" t="s">
        <v>13182</v>
      </c>
      <c r="SLY8427" s="124" t="s">
        <v>13182</v>
      </c>
      <c r="SLZ8427" s="124" t="s">
        <v>13182</v>
      </c>
      <c r="SMA8427" s="124" t="s">
        <v>13182</v>
      </c>
      <c r="SMB8427" s="124" t="s">
        <v>13182</v>
      </c>
      <c r="SMC8427" s="124" t="s">
        <v>13182</v>
      </c>
      <c r="SMD8427" s="124" t="s">
        <v>13182</v>
      </c>
      <c r="SME8427" s="124" t="s">
        <v>13182</v>
      </c>
      <c r="SMF8427" s="124" t="s">
        <v>13182</v>
      </c>
      <c r="SMG8427" s="124" t="s">
        <v>13182</v>
      </c>
      <c r="SMH8427" s="124" t="s">
        <v>13182</v>
      </c>
      <c r="SMI8427" s="124" t="s">
        <v>13182</v>
      </c>
      <c r="SMJ8427" s="124" t="s">
        <v>13182</v>
      </c>
      <c r="SMK8427" s="124" t="s">
        <v>13182</v>
      </c>
      <c r="SML8427" s="124" t="s">
        <v>13182</v>
      </c>
      <c r="SMM8427" s="124" t="s">
        <v>13182</v>
      </c>
      <c r="SMN8427" s="124" t="s">
        <v>13182</v>
      </c>
      <c r="SMO8427" s="124" t="s">
        <v>13182</v>
      </c>
      <c r="SMP8427" s="124" t="s">
        <v>13182</v>
      </c>
      <c r="SMQ8427" s="124" t="s">
        <v>13182</v>
      </c>
      <c r="SMR8427" s="124" t="s">
        <v>13182</v>
      </c>
      <c r="SMS8427" s="124" t="s">
        <v>13182</v>
      </c>
      <c r="SMT8427" s="124" t="s">
        <v>13182</v>
      </c>
      <c r="SMU8427" s="124" t="s">
        <v>13182</v>
      </c>
      <c r="SMV8427" s="124" t="s">
        <v>13182</v>
      </c>
      <c r="SMW8427" s="124" t="s">
        <v>13182</v>
      </c>
      <c r="SMX8427" s="124" t="s">
        <v>13182</v>
      </c>
      <c r="SMY8427" s="124" t="s">
        <v>13182</v>
      </c>
      <c r="SMZ8427" s="124" t="s">
        <v>13182</v>
      </c>
      <c r="SNA8427" s="124" t="s">
        <v>13182</v>
      </c>
      <c r="SNB8427" s="124" t="s">
        <v>13182</v>
      </c>
      <c r="SNC8427" s="124" t="s">
        <v>13182</v>
      </c>
      <c r="SND8427" s="124" t="s">
        <v>13182</v>
      </c>
      <c r="SNE8427" s="124" t="s">
        <v>13182</v>
      </c>
      <c r="SNF8427" s="124" t="s">
        <v>13182</v>
      </c>
      <c r="SNG8427" s="124" t="s">
        <v>13182</v>
      </c>
      <c r="SNH8427" s="124" t="s">
        <v>13182</v>
      </c>
      <c r="SNI8427" s="124" t="s">
        <v>13182</v>
      </c>
      <c r="SNJ8427" s="124" t="s">
        <v>13182</v>
      </c>
      <c r="SNK8427" s="124" t="s">
        <v>13182</v>
      </c>
      <c r="SNL8427" s="124" t="s">
        <v>13182</v>
      </c>
      <c r="SNM8427" s="124" t="s">
        <v>13182</v>
      </c>
      <c r="SNN8427" s="124" t="s">
        <v>13182</v>
      </c>
      <c r="SNO8427" s="124" t="s">
        <v>13182</v>
      </c>
      <c r="SNP8427" s="124" t="s">
        <v>13182</v>
      </c>
      <c r="SNQ8427" s="124" t="s">
        <v>13182</v>
      </c>
      <c r="SNR8427" s="124" t="s">
        <v>13182</v>
      </c>
      <c r="SNS8427" s="124" t="s">
        <v>13182</v>
      </c>
      <c r="SNT8427" s="124" t="s">
        <v>13182</v>
      </c>
      <c r="SNU8427" s="124" t="s">
        <v>13182</v>
      </c>
      <c r="SNV8427" s="124" t="s">
        <v>13182</v>
      </c>
      <c r="SNW8427" s="124" t="s">
        <v>13182</v>
      </c>
      <c r="SNX8427" s="124" t="s">
        <v>13182</v>
      </c>
      <c r="SNY8427" s="124" t="s">
        <v>13182</v>
      </c>
      <c r="SNZ8427" s="124" t="s">
        <v>13182</v>
      </c>
      <c r="SOA8427" s="124" t="s">
        <v>13182</v>
      </c>
      <c r="SOB8427" s="124" t="s">
        <v>13182</v>
      </c>
      <c r="SOC8427" s="124" t="s">
        <v>13182</v>
      </c>
      <c r="SOD8427" s="124" t="s">
        <v>13182</v>
      </c>
      <c r="SOE8427" s="124" t="s">
        <v>13182</v>
      </c>
      <c r="SOF8427" s="124" t="s">
        <v>13182</v>
      </c>
      <c r="SOG8427" s="124" t="s">
        <v>13182</v>
      </c>
      <c r="SOH8427" s="124" t="s">
        <v>13182</v>
      </c>
      <c r="SOI8427" s="124" t="s">
        <v>13182</v>
      </c>
      <c r="SOJ8427" s="124" t="s">
        <v>13182</v>
      </c>
      <c r="SOK8427" s="124" t="s">
        <v>13182</v>
      </c>
      <c r="SOL8427" s="124" t="s">
        <v>13182</v>
      </c>
      <c r="SOM8427" s="124" t="s">
        <v>13182</v>
      </c>
      <c r="SON8427" s="124" t="s">
        <v>13182</v>
      </c>
      <c r="SOO8427" s="124" t="s">
        <v>13182</v>
      </c>
      <c r="SOP8427" s="124" t="s">
        <v>13182</v>
      </c>
      <c r="SOQ8427" s="124" t="s">
        <v>13182</v>
      </c>
      <c r="SOR8427" s="124" t="s">
        <v>13182</v>
      </c>
      <c r="SOS8427" s="124" t="s">
        <v>13182</v>
      </c>
      <c r="SOT8427" s="124" t="s">
        <v>13182</v>
      </c>
      <c r="SOU8427" s="124" t="s">
        <v>13182</v>
      </c>
      <c r="SOV8427" s="124" t="s">
        <v>13182</v>
      </c>
      <c r="SOW8427" s="124" t="s">
        <v>13182</v>
      </c>
      <c r="SOX8427" s="124" t="s">
        <v>13182</v>
      </c>
      <c r="SOY8427" s="124" t="s">
        <v>13182</v>
      </c>
      <c r="SOZ8427" s="124" t="s">
        <v>13182</v>
      </c>
      <c r="SPA8427" s="124" t="s">
        <v>13182</v>
      </c>
      <c r="SPB8427" s="124" t="s">
        <v>13182</v>
      </c>
      <c r="SPC8427" s="124" t="s">
        <v>13182</v>
      </c>
      <c r="SPD8427" s="124" t="s">
        <v>13182</v>
      </c>
      <c r="SPE8427" s="124" t="s">
        <v>13182</v>
      </c>
      <c r="SPF8427" s="124" t="s">
        <v>13182</v>
      </c>
      <c r="SPG8427" s="124" t="s">
        <v>13182</v>
      </c>
      <c r="SPH8427" s="124" t="s">
        <v>13182</v>
      </c>
      <c r="SPI8427" s="124" t="s">
        <v>13182</v>
      </c>
      <c r="SPJ8427" s="124" t="s">
        <v>13182</v>
      </c>
      <c r="SPK8427" s="124" t="s">
        <v>13182</v>
      </c>
      <c r="SPL8427" s="124" t="s">
        <v>13182</v>
      </c>
      <c r="SPM8427" s="124" t="s">
        <v>13182</v>
      </c>
      <c r="SPN8427" s="124" t="s">
        <v>13182</v>
      </c>
      <c r="SPO8427" s="124" t="s">
        <v>13182</v>
      </c>
      <c r="SPP8427" s="124" t="s">
        <v>13182</v>
      </c>
      <c r="SPQ8427" s="124" t="s">
        <v>13182</v>
      </c>
      <c r="SPR8427" s="124" t="s">
        <v>13182</v>
      </c>
      <c r="SPS8427" s="124" t="s">
        <v>13182</v>
      </c>
      <c r="SPT8427" s="124" t="s">
        <v>13182</v>
      </c>
      <c r="SPU8427" s="124" t="s">
        <v>13182</v>
      </c>
      <c r="SPV8427" s="124" t="s">
        <v>13182</v>
      </c>
      <c r="SPW8427" s="124" t="s">
        <v>13182</v>
      </c>
      <c r="SPX8427" s="124" t="s">
        <v>13182</v>
      </c>
      <c r="SPY8427" s="124" t="s">
        <v>13182</v>
      </c>
      <c r="SPZ8427" s="124" t="s">
        <v>13182</v>
      </c>
      <c r="SQA8427" s="124" t="s">
        <v>13182</v>
      </c>
      <c r="SQB8427" s="124" t="s">
        <v>13182</v>
      </c>
      <c r="SQC8427" s="124" t="s">
        <v>13182</v>
      </c>
      <c r="SQD8427" s="124" t="s">
        <v>13182</v>
      </c>
      <c r="SQE8427" s="124" t="s">
        <v>13182</v>
      </c>
      <c r="SQF8427" s="124" t="s">
        <v>13182</v>
      </c>
      <c r="SQG8427" s="124" t="s">
        <v>13182</v>
      </c>
      <c r="SQH8427" s="124" t="s">
        <v>13182</v>
      </c>
      <c r="SQI8427" s="124" t="s">
        <v>13182</v>
      </c>
      <c r="SQJ8427" s="124" t="s">
        <v>13182</v>
      </c>
      <c r="SQK8427" s="124" t="s">
        <v>13182</v>
      </c>
      <c r="SQL8427" s="124" t="s">
        <v>13182</v>
      </c>
      <c r="SQM8427" s="124" t="s">
        <v>13182</v>
      </c>
      <c r="SQN8427" s="124" t="s">
        <v>13182</v>
      </c>
      <c r="SQO8427" s="124" t="s">
        <v>13182</v>
      </c>
      <c r="SQP8427" s="124" t="s">
        <v>13182</v>
      </c>
      <c r="SQQ8427" s="124" t="s">
        <v>13182</v>
      </c>
      <c r="SQR8427" s="124" t="s">
        <v>13182</v>
      </c>
      <c r="SQS8427" s="124" t="s">
        <v>13182</v>
      </c>
      <c r="SQT8427" s="124" t="s">
        <v>13182</v>
      </c>
      <c r="SQU8427" s="124" t="s">
        <v>13182</v>
      </c>
      <c r="SQV8427" s="124" t="s">
        <v>13182</v>
      </c>
      <c r="SQW8427" s="124" t="s">
        <v>13182</v>
      </c>
      <c r="SQX8427" s="124" t="s">
        <v>13182</v>
      </c>
      <c r="SQY8427" s="124" t="s">
        <v>13182</v>
      </c>
      <c r="SQZ8427" s="124" t="s">
        <v>13182</v>
      </c>
      <c r="SRA8427" s="124" t="s">
        <v>13182</v>
      </c>
      <c r="SRB8427" s="124" t="s">
        <v>13182</v>
      </c>
      <c r="SRC8427" s="124" t="s">
        <v>13182</v>
      </c>
      <c r="SRD8427" s="124" t="s">
        <v>13182</v>
      </c>
      <c r="SRE8427" s="124" t="s">
        <v>13182</v>
      </c>
      <c r="SRF8427" s="124" t="s">
        <v>13182</v>
      </c>
      <c r="SRG8427" s="124" t="s">
        <v>13182</v>
      </c>
      <c r="SRH8427" s="124" t="s">
        <v>13182</v>
      </c>
      <c r="SRI8427" s="124" t="s">
        <v>13182</v>
      </c>
      <c r="SRJ8427" s="124" t="s">
        <v>13182</v>
      </c>
      <c r="SRK8427" s="124" t="s">
        <v>13182</v>
      </c>
      <c r="SRL8427" s="124" t="s">
        <v>13182</v>
      </c>
      <c r="SRM8427" s="124" t="s">
        <v>13182</v>
      </c>
      <c r="SRN8427" s="124" t="s">
        <v>13182</v>
      </c>
      <c r="SRO8427" s="124" t="s">
        <v>13182</v>
      </c>
      <c r="SRP8427" s="124" t="s">
        <v>13182</v>
      </c>
      <c r="SRQ8427" s="124" t="s">
        <v>13182</v>
      </c>
      <c r="SRR8427" s="124" t="s">
        <v>13182</v>
      </c>
      <c r="SRS8427" s="124" t="s">
        <v>13182</v>
      </c>
      <c r="SRT8427" s="124" t="s">
        <v>13182</v>
      </c>
      <c r="SRU8427" s="124" t="s">
        <v>13182</v>
      </c>
      <c r="SRV8427" s="124" t="s">
        <v>13182</v>
      </c>
      <c r="SRW8427" s="124" t="s">
        <v>13182</v>
      </c>
      <c r="SRX8427" s="124" t="s">
        <v>13182</v>
      </c>
      <c r="SRY8427" s="124" t="s">
        <v>13182</v>
      </c>
      <c r="SRZ8427" s="124" t="s">
        <v>13182</v>
      </c>
      <c r="SSA8427" s="124" t="s">
        <v>13182</v>
      </c>
      <c r="SSB8427" s="124" t="s">
        <v>13182</v>
      </c>
      <c r="SSC8427" s="124" t="s">
        <v>13182</v>
      </c>
      <c r="SSD8427" s="124" t="s">
        <v>13182</v>
      </c>
      <c r="SSE8427" s="124" t="s">
        <v>13182</v>
      </c>
      <c r="SSF8427" s="124" t="s">
        <v>13182</v>
      </c>
      <c r="SSG8427" s="124" t="s">
        <v>13182</v>
      </c>
      <c r="SSH8427" s="124" t="s">
        <v>13182</v>
      </c>
      <c r="SSI8427" s="124" t="s">
        <v>13182</v>
      </c>
      <c r="SSJ8427" s="124" t="s">
        <v>13182</v>
      </c>
      <c r="SSK8427" s="124" t="s">
        <v>13182</v>
      </c>
      <c r="SSL8427" s="124" t="s">
        <v>13182</v>
      </c>
      <c r="SSM8427" s="124" t="s">
        <v>13182</v>
      </c>
      <c r="SSN8427" s="124" t="s">
        <v>13182</v>
      </c>
      <c r="SSO8427" s="124" t="s">
        <v>13182</v>
      </c>
      <c r="SSP8427" s="124" t="s">
        <v>13182</v>
      </c>
      <c r="SSQ8427" s="124" t="s">
        <v>13182</v>
      </c>
      <c r="SSR8427" s="124" t="s">
        <v>13182</v>
      </c>
      <c r="SSS8427" s="124" t="s">
        <v>13182</v>
      </c>
      <c r="SST8427" s="124" t="s">
        <v>13182</v>
      </c>
      <c r="SSU8427" s="124" t="s">
        <v>13182</v>
      </c>
      <c r="SSV8427" s="124" t="s">
        <v>13182</v>
      </c>
      <c r="SSW8427" s="124" t="s">
        <v>13182</v>
      </c>
      <c r="SSX8427" s="124" t="s">
        <v>13182</v>
      </c>
      <c r="SSY8427" s="124" t="s">
        <v>13182</v>
      </c>
      <c r="SSZ8427" s="124" t="s">
        <v>13182</v>
      </c>
      <c r="STA8427" s="124" t="s">
        <v>13182</v>
      </c>
      <c r="STB8427" s="124" t="s">
        <v>13182</v>
      </c>
      <c r="STC8427" s="124" t="s">
        <v>13182</v>
      </c>
      <c r="STD8427" s="124" t="s">
        <v>13182</v>
      </c>
      <c r="STE8427" s="124" t="s">
        <v>13182</v>
      </c>
      <c r="STF8427" s="124" t="s">
        <v>13182</v>
      </c>
      <c r="STG8427" s="124" t="s">
        <v>13182</v>
      </c>
      <c r="STH8427" s="124" t="s">
        <v>13182</v>
      </c>
      <c r="STI8427" s="124" t="s">
        <v>13182</v>
      </c>
      <c r="STJ8427" s="124" t="s">
        <v>13182</v>
      </c>
      <c r="STK8427" s="124" t="s">
        <v>13182</v>
      </c>
      <c r="STL8427" s="124" t="s">
        <v>13182</v>
      </c>
      <c r="STM8427" s="124" t="s">
        <v>13182</v>
      </c>
      <c r="STN8427" s="124" t="s">
        <v>13182</v>
      </c>
      <c r="STO8427" s="124" t="s">
        <v>13182</v>
      </c>
      <c r="STP8427" s="124" t="s">
        <v>13182</v>
      </c>
      <c r="STQ8427" s="124" t="s">
        <v>13182</v>
      </c>
      <c r="STR8427" s="124" t="s">
        <v>13182</v>
      </c>
      <c r="STS8427" s="124" t="s">
        <v>13182</v>
      </c>
      <c r="STT8427" s="124" t="s">
        <v>13182</v>
      </c>
      <c r="STU8427" s="124" t="s">
        <v>13182</v>
      </c>
      <c r="STV8427" s="124" t="s">
        <v>13182</v>
      </c>
      <c r="STW8427" s="124" t="s">
        <v>13182</v>
      </c>
      <c r="STX8427" s="124" t="s">
        <v>13182</v>
      </c>
      <c r="STY8427" s="124" t="s">
        <v>13182</v>
      </c>
      <c r="STZ8427" s="124" t="s">
        <v>13182</v>
      </c>
      <c r="SUA8427" s="124" t="s">
        <v>13182</v>
      </c>
      <c r="SUB8427" s="124" t="s">
        <v>13182</v>
      </c>
      <c r="SUC8427" s="124" t="s">
        <v>13182</v>
      </c>
      <c r="SUD8427" s="124" t="s">
        <v>13182</v>
      </c>
      <c r="SUE8427" s="124" t="s">
        <v>13182</v>
      </c>
      <c r="SUF8427" s="124" t="s">
        <v>13182</v>
      </c>
      <c r="SUG8427" s="124" t="s">
        <v>13182</v>
      </c>
      <c r="SUH8427" s="124" t="s">
        <v>13182</v>
      </c>
      <c r="SUI8427" s="124" t="s">
        <v>13182</v>
      </c>
      <c r="SUJ8427" s="124" t="s">
        <v>13182</v>
      </c>
      <c r="SUK8427" s="124" t="s">
        <v>13182</v>
      </c>
      <c r="SUL8427" s="124" t="s">
        <v>13182</v>
      </c>
      <c r="SUM8427" s="124" t="s">
        <v>13182</v>
      </c>
      <c r="SUN8427" s="124" t="s">
        <v>13182</v>
      </c>
      <c r="SUO8427" s="124" t="s">
        <v>13182</v>
      </c>
      <c r="SUP8427" s="124" t="s">
        <v>13182</v>
      </c>
      <c r="SUQ8427" s="124" t="s">
        <v>13182</v>
      </c>
      <c r="SUR8427" s="124" t="s">
        <v>13182</v>
      </c>
      <c r="SUS8427" s="124" t="s">
        <v>13182</v>
      </c>
      <c r="SUT8427" s="124" t="s">
        <v>13182</v>
      </c>
      <c r="SUU8427" s="124" t="s">
        <v>13182</v>
      </c>
      <c r="SUV8427" s="124" t="s">
        <v>13182</v>
      </c>
      <c r="SUW8427" s="124" t="s">
        <v>13182</v>
      </c>
      <c r="SUX8427" s="124" t="s">
        <v>13182</v>
      </c>
      <c r="SUY8427" s="124" t="s">
        <v>13182</v>
      </c>
      <c r="SUZ8427" s="124" t="s">
        <v>13182</v>
      </c>
      <c r="SVA8427" s="124" t="s">
        <v>13182</v>
      </c>
      <c r="SVB8427" s="124" t="s">
        <v>13182</v>
      </c>
      <c r="SVC8427" s="124" t="s">
        <v>13182</v>
      </c>
      <c r="SVD8427" s="124" t="s">
        <v>13182</v>
      </c>
      <c r="SVE8427" s="124" t="s">
        <v>13182</v>
      </c>
      <c r="SVF8427" s="124" t="s">
        <v>13182</v>
      </c>
      <c r="SVG8427" s="124" t="s">
        <v>13182</v>
      </c>
      <c r="SVH8427" s="124" t="s">
        <v>13182</v>
      </c>
      <c r="SVI8427" s="124" t="s">
        <v>13182</v>
      </c>
      <c r="SVJ8427" s="124" t="s">
        <v>13182</v>
      </c>
      <c r="SVK8427" s="124" t="s">
        <v>13182</v>
      </c>
      <c r="SVL8427" s="124" t="s">
        <v>13182</v>
      </c>
      <c r="SVM8427" s="124" t="s">
        <v>13182</v>
      </c>
      <c r="SVN8427" s="124" t="s">
        <v>13182</v>
      </c>
      <c r="SVO8427" s="124" t="s">
        <v>13182</v>
      </c>
      <c r="SVP8427" s="124" t="s">
        <v>13182</v>
      </c>
      <c r="SVQ8427" s="124" t="s">
        <v>13182</v>
      </c>
      <c r="SVR8427" s="124" t="s">
        <v>13182</v>
      </c>
      <c r="SVS8427" s="124" t="s">
        <v>13182</v>
      </c>
      <c r="SVT8427" s="124" t="s">
        <v>13182</v>
      </c>
      <c r="SVU8427" s="124" t="s">
        <v>13182</v>
      </c>
      <c r="SVV8427" s="124" t="s">
        <v>13182</v>
      </c>
      <c r="SVW8427" s="124" t="s">
        <v>13182</v>
      </c>
      <c r="SVX8427" s="124" t="s">
        <v>13182</v>
      </c>
      <c r="SVY8427" s="124" t="s">
        <v>13182</v>
      </c>
      <c r="SVZ8427" s="124" t="s">
        <v>13182</v>
      </c>
      <c r="SWA8427" s="124" t="s">
        <v>13182</v>
      </c>
      <c r="SWB8427" s="124" t="s">
        <v>13182</v>
      </c>
      <c r="SWC8427" s="124" t="s">
        <v>13182</v>
      </c>
      <c r="SWD8427" s="124" t="s">
        <v>13182</v>
      </c>
      <c r="SWE8427" s="124" t="s">
        <v>13182</v>
      </c>
      <c r="SWF8427" s="124" t="s">
        <v>13182</v>
      </c>
      <c r="SWG8427" s="124" t="s">
        <v>13182</v>
      </c>
      <c r="SWH8427" s="124" t="s">
        <v>13182</v>
      </c>
      <c r="SWI8427" s="124" t="s">
        <v>13182</v>
      </c>
      <c r="SWJ8427" s="124" t="s">
        <v>13182</v>
      </c>
      <c r="SWK8427" s="124" t="s">
        <v>13182</v>
      </c>
      <c r="SWL8427" s="124" t="s">
        <v>13182</v>
      </c>
      <c r="SWM8427" s="124" t="s">
        <v>13182</v>
      </c>
      <c r="SWN8427" s="124" t="s">
        <v>13182</v>
      </c>
      <c r="SWO8427" s="124" t="s">
        <v>13182</v>
      </c>
      <c r="SWP8427" s="124" t="s">
        <v>13182</v>
      </c>
      <c r="SWQ8427" s="124" t="s">
        <v>13182</v>
      </c>
      <c r="SWR8427" s="124" t="s">
        <v>13182</v>
      </c>
      <c r="SWS8427" s="124" t="s">
        <v>13182</v>
      </c>
      <c r="SWT8427" s="124" t="s">
        <v>13182</v>
      </c>
      <c r="SWU8427" s="124" t="s">
        <v>13182</v>
      </c>
      <c r="SWV8427" s="124" t="s">
        <v>13182</v>
      </c>
      <c r="SWW8427" s="124" t="s">
        <v>13182</v>
      </c>
      <c r="SWX8427" s="124" t="s">
        <v>13182</v>
      </c>
      <c r="SWY8427" s="124" t="s">
        <v>13182</v>
      </c>
      <c r="SWZ8427" s="124" t="s">
        <v>13182</v>
      </c>
      <c r="SXA8427" s="124" t="s">
        <v>13182</v>
      </c>
      <c r="SXB8427" s="124" t="s">
        <v>13182</v>
      </c>
      <c r="SXC8427" s="124" t="s">
        <v>13182</v>
      </c>
      <c r="SXD8427" s="124" t="s">
        <v>13182</v>
      </c>
      <c r="SXE8427" s="124" t="s">
        <v>13182</v>
      </c>
      <c r="SXF8427" s="124" t="s">
        <v>13182</v>
      </c>
      <c r="SXG8427" s="124" t="s">
        <v>13182</v>
      </c>
      <c r="SXH8427" s="124" t="s">
        <v>13182</v>
      </c>
      <c r="SXI8427" s="124" t="s">
        <v>13182</v>
      </c>
      <c r="SXJ8427" s="124" t="s">
        <v>13182</v>
      </c>
      <c r="SXK8427" s="124" t="s">
        <v>13182</v>
      </c>
      <c r="SXL8427" s="124" t="s">
        <v>13182</v>
      </c>
      <c r="SXM8427" s="124" t="s">
        <v>13182</v>
      </c>
      <c r="SXN8427" s="124" t="s">
        <v>13182</v>
      </c>
      <c r="SXO8427" s="124" t="s">
        <v>13182</v>
      </c>
      <c r="SXP8427" s="124" t="s">
        <v>13182</v>
      </c>
      <c r="SXQ8427" s="124" t="s">
        <v>13182</v>
      </c>
      <c r="SXR8427" s="124" t="s">
        <v>13182</v>
      </c>
      <c r="SXS8427" s="124" t="s">
        <v>13182</v>
      </c>
      <c r="SXT8427" s="124" t="s">
        <v>13182</v>
      </c>
      <c r="SXU8427" s="124" t="s">
        <v>13182</v>
      </c>
      <c r="SXV8427" s="124" t="s">
        <v>13182</v>
      </c>
      <c r="SXW8427" s="124" t="s">
        <v>13182</v>
      </c>
      <c r="SXX8427" s="124" t="s">
        <v>13182</v>
      </c>
      <c r="SXY8427" s="124" t="s">
        <v>13182</v>
      </c>
      <c r="SXZ8427" s="124" t="s">
        <v>13182</v>
      </c>
      <c r="SYA8427" s="124" t="s">
        <v>13182</v>
      </c>
      <c r="SYB8427" s="124" t="s">
        <v>13182</v>
      </c>
      <c r="SYC8427" s="124" t="s">
        <v>13182</v>
      </c>
      <c r="SYD8427" s="124" t="s">
        <v>13182</v>
      </c>
      <c r="SYE8427" s="124" t="s">
        <v>13182</v>
      </c>
      <c r="SYF8427" s="124" t="s">
        <v>13182</v>
      </c>
      <c r="SYG8427" s="124" t="s">
        <v>13182</v>
      </c>
      <c r="SYH8427" s="124" t="s">
        <v>13182</v>
      </c>
      <c r="SYI8427" s="124" t="s">
        <v>13182</v>
      </c>
      <c r="SYJ8427" s="124" t="s">
        <v>13182</v>
      </c>
      <c r="SYK8427" s="124" t="s">
        <v>13182</v>
      </c>
      <c r="SYL8427" s="124" t="s">
        <v>13182</v>
      </c>
      <c r="SYM8427" s="124" t="s">
        <v>13182</v>
      </c>
      <c r="SYN8427" s="124" t="s">
        <v>13182</v>
      </c>
      <c r="SYO8427" s="124" t="s">
        <v>13182</v>
      </c>
      <c r="SYP8427" s="124" t="s">
        <v>13182</v>
      </c>
      <c r="SYQ8427" s="124" t="s">
        <v>13182</v>
      </c>
      <c r="SYR8427" s="124" t="s">
        <v>13182</v>
      </c>
      <c r="SYS8427" s="124" t="s">
        <v>13182</v>
      </c>
      <c r="SYT8427" s="124" t="s">
        <v>13182</v>
      </c>
      <c r="SYU8427" s="124" t="s">
        <v>13182</v>
      </c>
      <c r="SYV8427" s="124" t="s">
        <v>13182</v>
      </c>
      <c r="SYW8427" s="124" t="s">
        <v>13182</v>
      </c>
      <c r="SYX8427" s="124" t="s">
        <v>13182</v>
      </c>
      <c r="SYY8427" s="124" t="s">
        <v>13182</v>
      </c>
      <c r="SYZ8427" s="124" t="s">
        <v>13182</v>
      </c>
      <c r="SZA8427" s="124" t="s">
        <v>13182</v>
      </c>
      <c r="SZB8427" s="124" t="s">
        <v>13182</v>
      </c>
      <c r="SZC8427" s="124" t="s">
        <v>13182</v>
      </c>
      <c r="SZD8427" s="124" t="s">
        <v>13182</v>
      </c>
      <c r="SZE8427" s="124" t="s">
        <v>13182</v>
      </c>
      <c r="SZF8427" s="124" t="s">
        <v>13182</v>
      </c>
      <c r="SZG8427" s="124" t="s">
        <v>13182</v>
      </c>
      <c r="SZH8427" s="124" t="s">
        <v>13182</v>
      </c>
      <c r="SZI8427" s="124" t="s">
        <v>13182</v>
      </c>
      <c r="SZJ8427" s="124" t="s">
        <v>13182</v>
      </c>
      <c r="SZK8427" s="124" t="s">
        <v>13182</v>
      </c>
      <c r="SZL8427" s="124" t="s">
        <v>13182</v>
      </c>
      <c r="SZM8427" s="124" t="s">
        <v>13182</v>
      </c>
      <c r="SZN8427" s="124" t="s">
        <v>13182</v>
      </c>
      <c r="SZO8427" s="124" t="s">
        <v>13182</v>
      </c>
      <c r="SZP8427" s="124" t="s">
        <v>13182</v>
      </c>
      <c r="SZQ8427" s="124" t="s">
        <v>13182</v>
      </c>
      <c r="SZR8427" s="124" t="s">
        <v>13182</v>
      </c>
      <c r="SZS8427" s="124" t="s">
        <v>13182</v>
      </c>
      <c r="SZT8427" s="124" t="s">
        <v>13182</v>
      </c>
      <c r="SZU8427" s="124" t="s">
        <v>13182</v>
      </c>
      <c r="SZV8427" s="124" t="s">
        <v>13182</v>
      </c>
      <c r="SZW8427" s="124" t="s">
        <v>13182</v>
      </c>
      <c r="SZX8427" s="124" t="s">
        <v>13182</v>
      </c>
      <c r="SZY8427" s="124" t="s">
        <v>13182</v>
      </c>
      <c r="SZZ8427" s="124" t="s">
        <v>13182</v>
      </c>
      <c r="TAA8427" s="124" t="s">
        <v>13182</v>
      </c>
      <c r="TAB8427" s="124" t="s">
        <v>13182</v>
      </c>
      <c r="TAC8427" s="124" t="s">
        <v>13182</v>
      </c>
      <c r="TAD8427" s="124" t="s">
        <v>13182</v>
      </c>
      <c r="TAE8427" s="124" t="s">
        <v>13182</v>
      </c>
      <c r="TAF8427" s="124" t="s">
        <v>13182</v>
      </c>
      <c r="TAG8427" s="124" t="s">
        <v>13182</v>
      </c>
      <c r="TAH8427" s="124" t="s">
        <v>13182</v>
      </c>
      <c r="TAI8427" s="124" t="s">
        <v>13182</v>
      </c>
      <c r="TAJ8427" s="124" t="s">
        <v>13182</v>
      </c>
      <c r="TAK8427" s="124" t="s">
        <v>13182</v>
      </c>
      <c r="TAL8427" s="124" t="s">
        <v>13182</v>
      </c>
      <c r="TAM8427" s="124" t="s">
        <v>13182</v>
      </c>
      <c r="TAN8427" s="124" t="s">
        <v>13182</v>
      </c>
      <c r="TAO8427" s="124" t="s">
        <v>13182</v>
      </c>
      <c r="TAP8427" s="124" t="s">
        <v>13182</v>
      </c>
      <c r="TAQ8427" s="124" t="s">
        <v>13182</v>
      </c>
      <c r="TAR8427" s="124" t="s">
        <v>13182</v>
      </c>
      <c r="TAS8427" s="124" t="s">
        <v>13182</v>
      </c>
      <c r="TAT8427" s="124" t="s">
        <v>13182</v>
      </c>
      <c r="TAU8427" s="124" t="s">
        <v>13182</v>
      </c>
      <c r="TAV8427" s="124" t="s">
        <v>13182</v>
      </c>
      <c r="TAW8427" s="124" t="s">
        <v>13182</v>
      </c>
      <c r="TAX8427" s="124" t="s">
        <v>13182</v>
      </c>
      <c r="TAY8427" s="124" t="s">
        <v>13182</v>
      </c>
      <c r="TAZ8427" s="124" t="s">
        <v>13182</v>
      </c>
      <c r="TBA8427" s="124" t="s">
        <v>13182</v>
      </c>
      <c r="TBB8427" s="124" t="s">
        <v>13182</v>
      </c>
      <c r="TBC8427" s="124" t="s">
        <v>13182</v>
      </c>
      <c r="TBD8427" s="124" t="s">
        <v>13182</v>
      </c>
      <c r="TBE8427" s="124" t="s">
        <v>13182</v>
      </c>
      <c r="TBF8427" s="124" t="s">
        <v>13182</v>
      </c>
      <c r="TBG8427" s="124" t="s">
        <v>13182</v>
      </c>
      <c r="TBH8427" s="124" t="s">
        <v>13182</v>
      </c>
      <c r="TBI8427" s="124" t="s">
        <v>13182</v>
      </c>
      <c r="TBJ8427" s="124" t="s">
        <v>13182</v>
      </c>
      <c r="TBK8427" s="124" t="s">
        <v>13182</v>
      </c>
      <c r="TBL8427" s="124" t="s">
        <v>13182</v>
      </c>
      <c r="TBM8427" s="124" t="s">
        <v>13182</v>
      </c>
      <c r="TBN8427" s="124" t="s">
        <v>13182</v>
      </c>
      <c r="TBO8427" s="124" t="s">
        <v>13182</v>
      </c>
      <c r="TBP8427" s="124" t="s">
        <v>13182</v>
      </c>
      <c r="TBQ8427" s="124" t="s">
        <v>13182</v>
      </c>
      <c r="TBR8427" s="124" t="s">
        <v>13182</v>
      </c>
      <c r="TBS8427" s="124" t="s">
        <v>13182</v>
      </c>
      <c r="TBT8427" s="124" t="s">
        <v>13182</v>
      </c>
      <c r="TBU8427" s="124" t="s">
        <v>13182</v>
      </c>
      <c r="TBV8427" s="124" t="s">
        <v>13182</v>
      </c>
      <c r="TBW8427" s="124" t="s">
        <v>13182</v>
      </c>
      <c r="TBX8427" s="124" t="s">
        <v>13182</v>
      </c>
      <c r="TBY8427" s="124" t="s">
        <v>13182</v>
      </c>
      <c r="TBZ8427" s="124" t="s">
        <v>13182</v>
      </c>
      <c r="TCA8427" s="124" t="s">
        <v>13182</v>
      </c>
      <c r="TCB8427" s="124" t="s">
        <v>13182</v>
      </c>
      <c r="TCC8427" s="124" t="s">
        <v>13182</v>
      </c>
      <c r="TCD8427" s="124" t="s">
        <v>13182</v>
      </c>
      <c r="TCE8427" s="124" t="s">
        <v>13182</v>
      </c>
      <c r="TCF8427" s="124" t="s">
        <v>13182</v>
      </c>
      <c r="TCG8427" s="124" t="s">
        <v>13182</v>
      </c>
      <c r="TCH8427" s="124" t="s">
        <v>13182</v>
      </c>
      <c r="TCI8427" s="124" t="s">
        <v>13182</v>
      </c>
      <c r="TCJ8427" s="124" t="s">
        <v>13182</v>
      </c>
      <c r="TCK8427" s="124" t="s">
        <v>13182</v>
      </c>
      <c r="TCL8427" s="124" t="s">
        <v>13182</v>
      </c>
      <c r="TCM8427" s="124" t="s">
        <v>13182</v>
      </c>
      <c r="TCN8427" s="124" t="s">
        <v>13182</v>
      </c>
      <c r="TCO8427" s="124" t="s">
        <v>13182</v>
      </c>
      <c r="TCP8427" s="124" t="s">
        <v>13182</v>
      </c>
      <c r="TCQ8427" s="124" t="s">
        <v>13182</v>
      </c>
      <c r="TCR8427" s="124" t="s">
        <v>13182</v>
      </c>
      <c r="TCS8427" s="124" t="s">
        <v>13182</v>
      </c>
      <c r="TCT8427" s="124" t="s">
        <v>13182</v>
      </c>
      <c r="TCU8427" s="124" t="s">
        <v>13182</v>
      </c>
      <c r="TCV8427" s="124" t="s">
        <v>13182</v>
      </c>
      <c r="TCW8427" s="124" t="s">
        <v>13182</v>
      </c>
      <c r="TCX8427" s="124" t="s">
        <v>13182</v>
      </c>
      <c r="TCY8427" s="124" t="s">
        <v>13182</v>
      </c>
      <c r="TCZ8427" s="124" t="s">
        <v>13182</v>
      </c>
      <c r="TDA8427" s="124" t="s">
        <v>13182</v>
      </c>
      <c r="TDB8427" s="124" t="s">
        <v>13182</v>
      </c>
      <c r="TDC8427" s="124" t="s">
        <v>13182</v>
      </c>
      <c r="TDD8427" s="124" t="s">
        <v>13182</v>
      </c>
      <c r="TDE8427" s="124" t="s">
        <v>13182</v>
      </c>
      <c r="TDF8427" s="124" t="s">
        <v>13182</v>
      </c>
      <c r="TDG8427" s="124" t="s">
        <v>13182</v>
      </c>
      <c r="TDH8427" s="124" t="s">
        <v>13182</v>
      </c>
      <c r="TDI8427" s="124" t="s">
        <v>13182</v>
      </c>
      <c r="TDJ8427" s="124" t="s">
        <v>13182</v>
      </c>
      <c r="TDK8427" s="124" t="s">
        <v>13182</v>
      </c>
      <c r="TDL8427" s="124" t="s">
        <v>13182</v>
      </c>
      <c r="TDM8427" s="124" t="s">
        <v>13182</v>
      </c>
      <c r="TDN8427" s="124" t="s">
        <v>13182</v>
      </c>
      <c r="TDO8427" s="124" t="s">
        <v>13182</v>
      </c>
      <c r="TDP8427" s="124" t="s">
        <v>13182</v>
      </c>
      <c r="TDQ8427" s="124" t="s">
        <v>13182</v>
      </c>
      <c r="TDR8427" s="124" t="s">
        <v>13182</v>
      </c>
      <c r="TDS8427" s="124" t="s">
        <v>13182</v>
      </c>
      <c r="TDT8427" s="124" t="s">
        <v>13182</v>
      </c>
      <c r="TDU8427" s="124" t="s">
        <v>13182</v>
      </c>
      <c r="TDV8427" s="124" t="s">
        <v>13182</v>
      </c>
      <c r="TDW8427" s="124" t="s">
        <v>13182</v>
      </c>
      <c r="TDX8427" s="124" t="s">
        <v>13182</v>
      </c>
      <c r="TDY8427" s="124" t="s">
        <v>13182</v>
      </c>
      <c r="TDZ8427" s="124" t="s">
        <v>13182</v>
      </c>
      <c r="TEA8427" s="124" t="s">
        <v>13182</v>
      </c>
      <c r="TEB8427" s="124" t="s">
        <v>13182</v>
      </c>
      <c r="TEC8427" s="124" t="s">
        <v>13182</v>
      </c>
      <c r="TED8427" s="124" t="s">
        <v>13182</v>
      </c>
      <c r="TEE8427" s="124" t="s">
        <v>13182</v>
      </c>
      <c r="TEF8427" s="124" t="s">
        <v>13182</v>
      </c>
      <c r="TEG8427" s="124" t="s">
        <v>13182</v>
      </c>
      <c r="TEH8427" s="124" t="s">
        <v>13182</v>
      </c>
      <c r="TEI8427" s="124" t="s">
        <v>13182</v>
      </c>
      <c r="TEJ8427" s="124" t="s">
        <v>13182</v>
      </c>
      <c r="TEK8427" s="124" t="s">
        <v>13182</v>
      </c>
      <c r="TEL8427" s="124" t="s">
        <v>13182</v>
      </c>
      <c r="TEM8427" s="124" t="s">
        <v>13182</v>
      </c>
      <c r="TEN8427" s="124" t="s">
        <v>13182</v>
      </c>
      <c r="TEO8427" s="124" t="s">
        <v>13182</v>
      </c>
      <c r="TEP8427" s="124" t="s">
        <v>13182</v>
      </c>
      <c r="TEQ8427" s="124" t="s">
        <v>13182</v>
      </c>
      <c r="TER8427" s="124" t="s">
        <v>13182</v>
      </c>
      <c r="TES8427" s="124" t="s">
        <v>13182</v>
      </c>
      <c r="TET8427" s="124" t="s">
        <v>13182</v>
      </c>
      <c r="TEU8427" s="124" t="s">
        <v>13182</v>
      </c>
      <c r="TEV8427" s="124" t="s">
        <v>13182</v>
      </c>
      <c r="TEW8427" s="124" t="s">
        <v>13182</v>
      </c>
      <c r="TEX8427" s="124" t="s">
        <v>13182</v>
      </c>
      <c r="TEY8427" s="124" t="s">
        <v>13182</v>
      </c>
      <c r="TEZ8427" s="124" t="s">
        <v>13182</v>
      </c>
      <c r="TFA8427" s="124" t="s">
        <v>13182</v>
      </c>
      <c r="TFB8427" s="124" t="s">
        <v>13182</v>
      </c>
      <c r="TFC8427" s="124" t="s">
        <v>13182</v>
      </c>
      <c r="TFD8427" s="124" t="s">
        <v>13182</v>
      </c>
      <c r="TFE8427" s="124" t="s">
        <v>13182</v>
      </c>
      <c r="TFF8427" s="124" t="s">
        <v>13182</v>
      </c>
      <c r="TFG8427" s="124" t="s">
        <v>13182</v>
      </c>
      <c r="TFH8427" s="124" t="s">
        <v>13182</v>
      </c>
      <c r="TFI8427" s="124" t="s">
        <v>13182</v>
      </c>
      <c r="TFJ8427" s="124" t="s">
        <v>13182</v>
      </c>
      <c r="TFK8427" s="124" t="s">
        <v>13182</v>
      </c>
      <c r="TFL8427" s="124" t="s">
        <v>13182</v>
      </c>
      <c r="TFM8427" s="124" t="s">
        <v>13182</v>
      </c>
      <c r="TFN8427" s="124" t="s">
        <v>13182</v>
      </c>
      <c r="TFO8427" s="124" t="s">
        <v>13182</v>
      </c>
      <c r="TFP8427" s="124" t="s">
        <v>13182</v>
      </c>
      <c r="TFQ8427" s="124" t="s">
        <v>13182</v>
      </c>
      <c r="TFR8427" s="124" t="s">
        <v>13182</v>
      </c>
      <c r="TFS8427" s="124" t="s">
        <v>13182</v>
      </c>
      <c r="TFT8427" s="124" t="s">
        <v>13182</v>
      </c>
      <c r="TFU8427" s="124" t="s">
        <v>13182</v>
      </c>
      <c r="TFV8427" s="124" t="s">
        <v>13182</v>
      </c>
      <c r="TFW8427" s="124" t="s">
        <v>13182</v>
      </c>
      <c r="TFX8427" s="124" t="s">
        <v>13182</v>
      </c>
      <c r="TFY8427" s="124" t="s">
        <v>13182</v>
      </c>
      <c r="TFZ8427" s="124" t="s">
        <v>13182</v>
      </c>
      <c r="TGA8427" s="124" t="s">
        <v>13182</v>
      </c>
      <c r="TGB8427" s="124" t="s">
        <v>13182</v>
      </c>
      <c r="TGC8427" s="124" t="s">
        <v>13182</v>
      </c>
      <c r="TGD8427" s="124" t="s">
        <v>13182</v>
      </c>
      <c r="TGE8427" s="124" t="s">
        <v>13182</v>
      </c>
      <c r="TGF8427" s="124" t="s">
        <v>13182</v>
      </c>
      <c r="TGG8427" s="124" t="s">
        <v>13182</v>
      </c>
      <c r="TGH8427" s="124" t="s">
        <v>13182</v>
      </c>
      <c r="TGI8427" s="124" t="s">
        <v>13182</v>
      </c>
      <c r="TGJ8427" s="124" t="s">
        <v>13182</v>
      </c>
      <c r="TGK8427" s="124" t="s">
        <v>13182</v>
      </c>
      <c r="TGL8427" s="124" t="s">
        <v>13182</v>
      </c>
      <c r="TGM8427" s="124" t="s">
        <v>13182</v>
      </c>
      <c r="TGN8427" s="124" t="s">
        <v>13182</v>
      </c>
      <c r="TGO8427" s="124" t="s">
        <v>13182</v>
      </c>
      <c r="TGP8427" s="124" t="s">
        <v>13182</v>
      </c>
      <c r="TGQ8427" s="124" t="s">
        <v>13182</v>
      </c>
      <c r="TGR8427" s="124" t="s">
        <v>13182</v>
      </c>
      <c r="TGS8427" s="124" t="s">
        <v>13182</v>
      </c>
      <c r="TGT8427" s="124" t="s">
        <v>13182</v>
      </c>
      <c r="TGU8427" s="124" t="s">
        <v>13182</v>
      </c>
      <c r="TGV8427" s="124" t="s">
        <v>13182</v>
      </c>
      <c r="TGW8427" s="124" t="s">
        <v>13182</v>
      </c>
      <c r="TGX8427" s="124" t="s">
        <v>13182</v>
      </c>
      <c r="TGY8427" s="124" t="s">
        <v>13182</v>
      </c>
      <c r="TGZ8427" s="124" t="s">
        <v>13182</v>
      </c>
      <c r="THA8427" s="124" t="s">
        <v>13182</v>
      </c>
      <c r="THB8427" s="124" t="s">
        <v>13182</v>
      </c>
      <c r="THC8427" s="124" t="s">
        <v>13182</v>
      </c>
      <c r="THD8427" s="124" t="s">
        <v>13182</v>
      </c>
      <c r="THE8427" s="124" t="s">
        <v>13182</v>
      </c>
      <c r="THF8427" s="124" t="s">
        <v>13182</v>
      </c>
      <c r="THG8427" s="124" t="s">
        <v>13182</v>
      </c>
      <c r="THH8427" s="124" t="s">
        <v>13182</v>
      </c>
      <c r="THI8427" s="124" t="s">
        <v>13182</v>
      </c>
      <c r="THJ8427" s="124" t="s">
        <v>13182</v>
      </c>
      <c r="THK8427" s="124" t="s">
        <v>13182</v>
      </c>
      <c r="THL8427" s="124" t="s">
        <v>13182</v>
      </c>
      <c r="THM8427" s="124" t="s">
        <v>13182</v>
      </c>
      <c r="THN8427" s="124" t="s">
        <v>13182</v>
      </c>
      <c r="THO8427" s="124" t="s">
        <v>13182</v>
      </c>
      <c r="THP8427" s="124" t="s">
        <v>13182</v>
      </c>
      <c r="THQ8427" s="124" t="s">
        <v>13182</v>
      </c>
      <c r="THR8427" s="124" t="s">
        <v>13182</v>
      </c>
      <c r="THS8427" s="124" t="s">
        <v>13182</v>
      </c>
      <c r="THT8427" s="124" t="s">
        <v>13182</v>
      </c>
      <c r="THU8427" s="124" t="s">
        <v>13182</v>
      </c>
      <c r="THV8427" s="124" t="s">
        <v>13182</v>
      </c>
      <c r="THW8427" s="124" t="s">
        <v>13182</v>
      </c>
      <c r="THX8427" s="124" t="s">
        <v>13182</v>
      </c>
      <c r="THY8427" s="124" t="s">
        <v>13182</v>
      </c>
      <c r="THZ8427" s="124" t="s">
        <v>13182</v>
      </c>
      <c r="TIA8427" s="124" t="s">
        <v>13182</v>
      </c>
      <c r="TIB8427" s="124" t="s">
        <v>13182</v>
      </c>
      <c r="TIC8427" s="124" t="s">
        <v>13182</v>
      </c>
      <c r="TID8427" s="124" t="s">
        <v>13182</v>
      </c>
      <c r="TIE8427" s="124" t="s">
        <v>13182</v>
      </c>
      <c r="TIF8427" s="124" t="s">
        <v>13182</v>
      </c>
      <c r="TIG8427" s="124" t="s">
        <v>13182</v>
      </c>
      <c r="TIH8427" s="124" t="s">
        <v>13182</v>
      </c>
      <c r="TII8427" s="124" t="s">
        <v>13182</v>
      </c>
      <c r="TIJ8427" s="124" t="s">
        <v>13182</v>
      </c>
      <c r="TIK8427" s="124" t="s">
        <v>13182</v>
      </c>
      <c r="TIL8427" s="124" t="s">
        <v>13182</v>
      </c>
      <c r="TIM8427" s="124" t="s">
        <v>13182</v>
      </c>
      <c r="TIN8427" s="124" t="s">
        <v>13182</v>
      </c>
      <c r="TIO8427" s="124" t="s">
        <v>13182</v>
      </c>
      <c r="TIP8427" s="124" t="s">
        <v>13182</v>
      </c>
      <c r="TIQ8427" s="124" t="s">
        <v>13182</v>
      </c>
      <c r="TIR8427" s="124" t="s">
        <v>13182</v>
      </c>
      <c r="TIS8427" s="124" t="s">
        <v>13182</v>
      </c>
      <c r="TIT8427" s="124" t="s">
        <v>13182</v>
      </c>
      <c r="TIU8427" s="124" t="s">
        <v>13182</v>
      </c>
      <c r="TIV8427" s="124" t="s">
        <v>13182</v>
      </c>
      <c r="TIW8427" s="124" t="s">
        <v>13182</v>
      </c>
      <c r="TIX8427" s="124" t="s">
        <v>13182</v>
      </c>
      <c r="TIY8427" s="124" t="s">
        <v>13182</v>
      </c>
      <c r="TIZ8427" s="124" t="s">
        <v>13182</v>
      </c>
      <c r="TJA8427" s="124" t="s">
        <v>13182</v>
      </c>
      <c r="TJB8427" s="124" t="s">
        <v>13182</v>
      </c>
      <c r="TJC8427" s="124" t="s">
        <v>13182</v>
      </c>
      <c r="TJD8427" s="124" t="s">
        <v>13182</v>
      </c>
      <c r="TJE8427" s="124" t="s">
        <v>13182</v>
      </c>
      <c r="TJF8427" s="124" t="s">
        <v>13182</v>
      </c>
      <c r="TJG8427" s="124" t="s">
        <v>13182</v>
      </c>
      <c r="TJH8427" s="124" t="s">
        <v>13182</v>
      </c>
      <c r="TJI8427" s="124" t="s">
        <v>13182</v>
      </c>
      <c r="TJJ8427" s="124" t="s">
        <v>13182</v>
      </c>
      <c r="TJK8427" s="124" t="s">
        <v>13182</v>
      </c>
      <c r="TJL8427" s="124" t="s">
        <v>13182</v>
      </c>
      <c r="TJM8427" s="124" t="s">
        <v>13182</v>
      </c>
      <c r="TJN8427" s="124" t="s">
        <v>13182</v>
      </c>
      <c r="TJO8427" s="124" t="s">
        <v>13182</v>
      </c>
      <c r="TJP8427" s="124" t="s">
        <v>13182</v>
      </c>
      <c r="TJQ8427" s="124" t="s">
        <v>13182</v>
      </c>
      <c r="TJR8427" s="124" t="s">
        <v>13182</v>
      </c>
      <c r="TJS8427" s="124" t="s">
        <v>13182</v>
      </c>
      <c r="TJT8427" s="124" t="s">
        <v>13182</v>
      </c>
      <c r="TJU8427" s="124" t="s">
        <v>13182</v>
      </c>
      <c r="TJV8427" s="124" t="s">
        <v>13182</v>
      </c>
      <c r="TJW8427" s="124" t="s">
        <v>13182</v>
      </c>
      <c r="TJX8427" s="124" t="s">
        <v>13182</v>
      </c>
      <c r="TJY8427" s="124" t="s">
        <v>13182</v>
      </c>
      <c r="TJZ8427" s="124" t="s">
        <v>13182</v>
      </c>
      <c r="TKA8427" s="124" t="s">
        <v>13182</v>
      </c>
      <c r="TKB8427" s="124" t="s">
        <v>13182</v>
      </c>
      <c r="TKC8427" s="124" t="s">
        <v>13182</v>
      </c>
      <c r="TKD8427" s="124" t="s">
        <v>13182</v>
      </c>
      <c r="TKE8427" s="124" t="s">
        <v>13182</v>
      </c>
      <c r="TKF8427" s="124" t="s">
        <v>13182</v>
      </c>
      <c r="TKG8427" s="124" t="s">
        <v>13182</v>
      </c>
      <c r="TKH8427" s="124" t="s">
        <v>13182</v>
      </c>
      <c r="TKI8427" s="124" t="s">
        <v>13182</v>
      </c>
      <c r="TKJ8427" s="124" t="s">
        <v>13182</v>
      </c>
      <c r="TKK8427" s="124" t="s">
        <v>13182</v>
      </c>
      <c r="TKL8427" s="124" t="s">
        <v>13182</v>
      </c>
      <c r="TKM8427" s="124" t="s">
        <v>13182</v>
      </c>
      <c r="TKN8427" s="124" t="s">
        <v>13182</v>
      </c>
      <c r="TKO8427" s="124" t="s">
        <v>13182</v>
      </c>
      <c r="TKP8427" s="124" t="s">
        <v>13182</v>
      </c>
      <c r="TKQ8427" s="124" t="s">
        <v>13182</v>
      </c>
      <c r="TKR8427" s="124" t="s">
        <v>13182</v>
      </c>
      <c r="TKS8427" s="124" t="s">
        <v>13182</v>
      </c>
      <c r="TKT8427" s="124" t="s">
        <v>13182</v>
      </c>
      <c r="TKU8427" s="124" t="s">
        <v>13182</v>
      </c>
      <c r="TKV8427" s="124" t="s">
        <v>13182</v>
      </c>
      <c r="TKW8427" s="124" t="s">
        <v>13182</v>
      </c>
      <c r="TKX8427" s="124" t="s">
        <v>13182</v>
      </c>
      <c r="TKY8427" s="124" t="s">
        <v>13182</v>
      </c>
      <c r="TKZ8427" s="124" t="s">
        <v>13182</v>
      </c>
      <c r="TLA8427" s="124" t="s">
        <v>13182</v>
      </c>
      <c r="TLB8427" s="124" t="s">
        <v>13182</v>
      </c>
      <c r="TLC8427" s="124" t="s">
        <v>13182</v>
      </c>
      <c r="TLD8427" s="124" t="s">
        <v>13182</v>
      </c>
      <c r="TLE8427" s="124" t="s">
        <v>13182</v>
      </c>
      <c r="TLF8427" s="124" t="s">
        <v>13182</v>
      </c>
      <c r="TLG8427" s="124" t="s">
        <v>13182</v>
      </c>
      <c r="TLH8427" s="124" t="s">
        <v>13182</v>
      </c>
      <c r="TLI8427" s="124" t="s">
        <v>13182</v>
      </c>
      <c r="TLJ8427" s="124" t="s">
        <v>13182</v>
      </c>
      <c r="TLK8427" s="124" t="s">
        <v>13182</v>
      </c>
      <c r="TLL8427" s="124" t="s">
        <v>13182</v>
      </c>
      <c r="TLM8427" s="124" t="s">
        <v>13182</v>
      </c>
      <c r="TLN8427" s="124" t="s">
        <v>13182</v>
      </c>
      <c r="TLO8427" s="124" t="s">
        <v>13182</v>
      </c>
      <c r="TLP8427" s="124" t="s">
        <v>13182</v>
      </c>
      <c r="TLQ8427" s="124" t="s">
        <v>13182</v>
      </c>
      <c r="TLR8427" s="124" t="s">
        <v>13182</v>
      </c>
      <c r="TLS8427" s="124" t="s">
        <v>13182</v>
      </c>
      <c r="TLT8427" s="124" t="s">
        <v>13182</v>
      </c>
      <c r="TLU8427" s="124" t="s">
        <v>13182</v>
      </c>
      <c r="TLV8427" s="124" t="s">
        <v>13182</v>
      </c>
      <c r="TLW8427" s="124" t="s">
        <v>13182</v>
      </c>
      <c r="TLX8427" s="124" t="s">
        <v>13182</v>
      </c>
      <c r="TLY8427" s="124" t="s">
        <v>13182</v>
      </c>
      <c r="TLZ8427" s="124" t="s">
        <v>13182</v>
      </c>
      <c r="TMA8427" s="124" t="s">
        <v>13182</v>
      </c>
      <c r="TMB8427" s="124" t="s">
        <v>13182</v>
      </c>
      <c r="TMC8427" s="124" t="s">
        <v>13182</v>
      </c>
      <c r="TMD8427" s="124" t="s">
        <v>13182</v>
      </c>
      <c r="TME8427" s="124" t="s">
        <v>13182</v>
      </c>
      <c r="TMF8427" s="124" t="s">
        <v>13182</v>
      </c>
      <c r="TMG8427" s="124" t="s">
        <v>13182</v>
      </c>
      <c r="TMH8427" s="124" t="s">
        <v>13182</v>
      </c>
      <c r="TMI8427" s="124" t="s">
        <v>13182</v>
      </c>
      <c r="TMJ8427" s="124" t="s">
        <v>13182</v>
      </c>
      <c r="TMK8427" s="124" t="s">
        <v>13182</v>
      </c>
      <c r="TML8427" s="124" t="s">
        <v>13182</v>
      </c>
      <c r="TMM8427" s="124" t="s">
        <v>13182</v>
      </c>
      <c r="TMN8427" s="124" t="s">
        <v>13182</v>
      </c>
      <c r="TMO8427" s="124" t="s">
        <v>13182</v>
      </c>
      <c r="TMP8427" s="124" t="s">
        <v>13182</v>
      </c>
      <c r="TMQ8427" s="124" t="s">
        <v>13182</v>
      </c>
      <c r="TMR8427" s="124" t="s">
        <v>13182</v>
      </c>
      <c r="TMS8427" s="124" t="s">
        <v>13182</v>
      </c>
      <c r="TMT8427" s="124" t="s">
        <v>13182</v>
      </c>
      <c r="TMU8427" s="124" t="s">
        <v>13182</v>
      </c>
      <c r="TMV8427" s="124" t="s">
        <v>13182</v>
      </c>
      <c r="TMW8427" s="124" t="s">
        <v>13182</v>
      </c>
      <c r="TMX8427" s="124" t="s">
        <v>13182</v>
      </c>
      <c r="TMY8427" s="124" t="s">
        <v>13182</v>
      </c>
      <c r="TMZ8427" s="124" t="s">
        <v>13182</v>
      </c>
      <c r="TNA8427" s="124" t="s">
        <v>13182</v>
      </c>
      <c r="TNB8427" s="124" t="s">
        <v>13182</v>
      </c>
      <c r="TNC8427" s="124" t="s">
        <v>13182</v>
      </c>
      <c r="TND8427" s="124" t="s">
        <v>13182</v>
      </c>
      <c r="TNE8427" s="124" t="s">
        <v>13182</v>
      </c>
      <c r="TNF8427" s="124" t="s">
        <v>13182</v>
      </c>
      <c r="TNG8427" s="124" t="s">
        <v>13182</v>
      </c>
      <c r="TNH8427" s="124" t="s">
        <v>13182</v>
      </c>
      <c r="TNI8427" s="124" t="s">
        <v>13182</v>
      </c>
      <c r="TNJ8427" s="124" t="s">
        <v>13182</v>
      </c>
      <c r="TNK8427" s="124" t="s">
        <v>13182</v>
      </c>
      <c r="TNL8427" s="124" t="s">
        <v>13182</v>
      </c>
      <c r="TNM8427" s="124" t="s">
        <v>13182</v>
      </c>
      <c r="TNN8427" s="124" t="s">
        <v>13182</v>
      </c>
      <c r="TNO8427" s="124" t="s">
        <v>13182</v>
      </c>
      <c r="TNP8427" s="124" t="s">
        <v>13182</v>
      </c>
      <c r="TNQ8427" s="124" t="s">
        <v>13182</v>
      </c>
      <c r="TNR8427" s="124" t="s">
        <v>13182</v>
      </c>
      <c r="TNS8427" s="124" t="s">
        <v>13182</v>
      </c>
      <c r="TNT8427" s="124" t="s">
        <v>13182</v>
      </c>
      <c r="TNU8427" s="124" t="s">
        <v>13182</v>
      </c>
      <c r="TNV8427" s="124" t="s">
        <v>13182</v>
      </c>
      <c r="TNW8427" s="124" t="s">
        <v>13182</v>
      </c>
      <c r="TNX8427" s="124" t="s">
        <v>13182</v>
      </c>
      <c r="TNY8427" s="124" t="s">
        <v>13182</v>
      </c>
      <c r="TNZ8427" s="124" t="s">
        <v>13182</v>
      </c>
      <c r="TOA8427" s="124" t="s">
        <v>13182</v>
      </c>
      <c r="TOB8427" s="124" t="s">
        <v>13182</v>
      </c>
      <c r="TOC8427" s="124" t="s">
        <v>13182</v>
      </c>
      <c r="TOD8427" s="124" t="s">
        <v>13182</v>
      </c>
      <c r="TOE8427" s="124" t="s">
        <v>13182</v>
      </c>
      <c r="TOF8427" s="124" t="s">
        <v>13182</v>
      </c>
      <c r="TOG8427" s="124" t="s">
        <v>13182</v>
      </c>
      <c r="TOH8427" s="124" t="s">
        <v>13182</v>
      </c>
      <c r="TOI8427" s="124" t="s">
        <v>13182</v>
      </c>
      <c r="TOJ8427" s="124" t="s">
        <v>13182</v>
      </c>
      <c r="TOK8427" s="124" t="s">
        <v>13182</v>
      </c>
      <c r="TOL8427" s="124" t="s">
        <v>13182</v>
      </c>
      <c r="TOM8427" s="124" t="s">
        <v>13182</v>
      </c>
      <c r="TON8427" s="124" t="s">
        <v>13182</v>
      </c>
      <c r="TOO8427" s="124" t="s">
        <v>13182</v>
      </c>
      <c r="TOP8427" s="124" t="s">
        <v>13182</v>
      </c>
      <c r="TOQ8427" s="124" t="s">
        <v>13182</v>
      </c>
      <c r="TOR8427" s="124" t="s">
        <v>13182</v>
      </c>
      <c r="TOS8427" s="124" t="s">
        <v>13182</v>
      </c>
      <c r="TOT8427" s="124" t="s">
        <v>13182</v>
      </c>
      <c r="TOU8427" s="124" t="s">
        <v>13182</v>
      </c>
      <c r="TOV8427" s="124" t="s">
        <v>13182</v>
      </c>
      <c r="TOW8427" s="124" t="s">
        <v>13182</v>
      </c>
      <c r="TOX8427" s="124" t="s">
        <v>13182</v>
      </c>
      <c r="TOY8427" s="124" t="s">
        <v>13182</v>
      </c>
      <c r="TOZ8427" s="124" t="s">
        <v>13182</v>
      </c>
      <c r="TPA8427" s="124" t="s">
        <v>13182</v>
      </c>
      <c r="TPB8427" s="124" t="s">
        <v>13182</v>
      </c>
      <c r="TPC8427" s="124" t="s">
        <v>13182</v>
      </c>
      <c r="TPD8427" s="124" t="s">
        <v>13182</v>
      </c>
      <c r="TPE8427" s="124" t="s">
        <v>13182</v>
      </c>
      <c r="TPF8427" s="124" t="s">
        <v>13182</v>
      </c>
      <c r="TPG8427" s="124" t="s">
        <v>13182</v>
      </c>
      <c r="TPH8427" s="124" t="s">
        <v>13182</v>
      </c>
      <c r="TPI8427" s="124" t="s">
        <v>13182</v>
      </c>
      <c r="TPJ8427" s="124" t="s">
        <v>13182</v>
      </c>
      <c r="TPK8427" s="124" t="s">
        <v>13182</v>
      </c>
      <c r="TPL8427" s="124" t="s">
        <v>13182</v>
      </c>
      <c r="TPM8427" s="124" t="s">
        <v>13182</v>
      </c>
      <c r="TPN8427" s="124" t="s">
        <v>13182</v>
      </c>
      <c r="TPO8427" s="124" t="s">
        <v>13182</v>
      </c>
      <c r="TPP8427" s="124" t="s">
        <v>13182</v>
      </c>
      <c r="TPQ8427" s="124" t="s">
        <v>13182</v>
      </c>
      <c r="TPR8427" s="124" t="s">
        <v>13182</v>
      </c>
      <c r="TPS8427" s="124" t="s">
        <v>13182</v>
      </c>
      <c r="TPT8427" s="124" t="s">
        <v>13182</v>
      </c>
      <c r="TPU8427" s="124" t="s">
        <v>13182</v>
      </c>
      <c r="TPV8427" s="124" t="s">
        <v>13182</v>
      </c>
      <c r="TPW8427" s="124" t="s">
        <v>13182</v>
      </c>
      <c r="TPX8427" s="124" t="s">
        <v>13182</v>
      </c>
      <c r="TPY8427" s="124" t="s">
        <v>13182</v>
      </c>
      <c r="TPZ8427" s="124" t="s">
        <v>13182</v>
      </c>
      <c r="TQA8427" s="124" t="s">
        <v>13182</v>
      </c>
      <c r="TQB8427" s="124" t="s">
        <v>13182</v>
      </c>
      <c r="TQC8427" s="124" t="s">
        <v>13182</v>
      </c>
      <c r="TQD8427" s="124" t="s">
        <v>13182</v>
      </c>
      <c r="TQE8427" s="124" t="s">
        <v>13182</v>
      </c>
      <c r="TQF8427" s="124" t="s">
        <v>13182</v>
      </c>
      <c r="TQG8427" s="124" t="s">
        <v>13182</v>
      </c>
      <c r="TQH8427" s="124" t="s">
        <v>13182</v>
      </c>
      <c r="TQI8427" s="124" t="s">
        <v>13182</v>
      </c>
      <c r="TQJ8427" s="124" t="s">
        <v>13182</v>
      </c>
      <c r="TQK8427" s="124" t="s">
        <v>13182</v>
      </c>
      <c r="TQL8427" s="124" t="s">
        <v>13182</v>
      </c>
      <c r="TQM8427" s="124" t="s">
        <v>13182</v>
      </c>
      <c r="TQN8427" s="124" t="s">
        <v>13182</v>
      </c>
      <c r="TQO8427" s="124" t="s">
        <v>13182</v>
      </c>
      <c r="TQP8427" s="124" t="s">
        <v>13182</v>
      </c>
      <c r="TQQ8427" s="124" t="s">
        <v>13182</v>
      </c>
      <c r="TQR8427" s="124" t="s">
        <v>13182</v>
      </c>
      <c r="TQS8427" s="124" t="s">
        <v>13182</v>
      </c>
      <c r="TQT8427" s="124" t="s">
        <v>13182</v>
      </c>
      <c r="TQU8427" s="124" t="s">
        <v>13182</v>
      </c>
      <c r="TQV8427" s="124" t="s">
        <v>13182</v>
      </c>
      <c r="TQW8427" s="124" t="s">
        <v>13182</v>
      </c>
      <c r="TQX8427" s="124" t="s">
        <v>13182</v>
      </c>
      <c r="TQY8427" s="124" t="s">
        <v>13182</v>
      </c>
      <c r="TQZ8427" s="124" t="s">
        <v>13182</v>
      </c>
      <c r="TRA8427" s="124" t="s">
        <v>13182</v>
      </c>
      <c r="TRB8427" s="124" t="s">
        <v>13182</v>
      </c>
      <c r="TRC8427" s="124" t="s">
        <v>13182</v>
      </c>
      <c r="TRD8427" s="124" t="s">
        <v>13182</v>
      </c>
      <c r="TRE8427" s="124" t="s">
        <v>13182</v>
      </c>
      <c r="TRF8427" s="124" t="s">
        <v>13182</v>
      </c>
      <c r="TRG8427" s="124" t="s">
        <v>13182</v>
      </c>
      <c r="TRH8427" s="124" t="s">
        <v>13182</v>
      </c>
      <c r="TRI8427" s="124" t="s">
        <v>13182</v>
      </c>
      <c r="TRJ8427" s="124" t="s">
        <v>13182</v>
      </c>
      <c r="TRK8427" s="124" t="s">
        <v>13182</v>
      </c>
      <c r="TRL8427" s="124" t="s">
        <v>13182</v>
      </c>
      <c r="TRM8427" s="124" t="s">
        <v>13182</v>
      </c>
      <c r="TRN8427" s="124" t="s">
        <v>13182</v>
      </c>
      <c r="TRO8427" s="124" t="s">
        <v>13182</v>
      </c>
      <c r="TRP8427" s="124" t="s">
        <v>13182</v>
      </c>
      <c r="TRQ8427" s="124" t="s">
        <v>13182</v>
      </c>
      <c r="TRR8427" s="124" t="s">
        <v>13182</v>
      </c>
      <c r="TRS8427" s="124" t="s">
        <v>13182</v>
      </c>
      <c r="TRT8427" s="124" t="s">
        <v>13182</v>
      </c>
      <c r="TRU8427" s="124" t="s">
        <v>13182</v>
      </c>
      <c r="TRV8427" s="124" t="s">
        <v>13182</v>
      </c>
      <c r="TRW8427" s="124" t="s">
        <v>13182</v>
      </c>
      <c r="TRX8427" s="124" t="s">
        <v>13182</v>
      </c>
      <c r="TRY8427" s="124" t="s">
        <v>13182</v>
      </c>
      <c r="TRZ8427" s="124" t="s">
        <v>13182</v>
      </c>
      <c r="TSA8427" s="124" t="s">
        <v>13182</v>
      </c>
      <c r="TSB8427" s="124" t="s">
        <v>13182</v>
      </c>
      <c r="TSC8427" s="124" t="s">
        <v>13182</v>
      </c>
      <c r="TSD8427" s="124" t="s">
        <v>13182</v>
      </c>
      <c r="TSE8427" s="124" t="s">
        <v>13182</v>
      </c>
      <c r="TSF8427" s="124" t="s">
        <v>13182</v>
      </c>
      <c r="TSG8427" s="124" t="s">
        <v>13182</v>
      </c>
      <c r="TSH8427" s="124" t="s">
        <v>13182</v>
      </c>
      <c r="TSI8427" s="124" t="s">
        <v>13182</v>
      </c>
      <c r="TSJ8427" s="124" t="s">
        <v>13182</v>
      </c>
      <c r="TSK8427" s="124" t="s">
        <v>13182</v>
      </c>
      <c r="TSL8427" s="124" t="s">
        <v>13182</v>
      </c>
      <c r="TSM8427" s="124" t="s">
        <v>13182</v>
      </c>
      <c r="TSN8427" s="124" t="s">
        <v>13182</v>
      </c>
      <c r="TSO8427" s="124" t="s">
        <v>13182</v>
      </c>
      <c r="TSP8427" s="124" t="s">
        <v>13182</v>
      </c>
      <c r="TSQ8427" s="124" t="s">
        <v>13182</v>
      </c>
      <c r="TSR8427" s="124" t="s">
        <v>13182</v>
      </c>
      <c r="TSS8427" s="124" t="s">
        <v>13182</v>
      </c>
      <c r="TST8427" s="124" t="s">
        <v>13182</v>
      </c>
      <c r="TSU8427" s="124" t="s">
        <v>13182</v>
      </c>
      <c r="TSV8427" s="124" t="s">
        <v>13182</v>
      </c>
      <c r="TSW8427" s="124" t="s">
        <v>13182</v>
      </c>
      <c r="TSX8427" s="124" t="s">
        <v>13182</v>
      </c>
      <c r="TSY8427" s="124" t="s">
        <v>13182</v>
      </c>
      <c r="TSZ8427" s="124" t="s">
        <v>13182</v>
      </c>
      <c r="TTA8427" s="124" t="s">
        <v>13182</v>
      </c>
      <c r="TTB8427" s="124" t="s">
        <v>13182</v>
      </c>
      <c r="TTC8427" s="124" t="s">
        <v>13182</v>
      </c>
      <c r="TTD8427" s="124" t="s">
        <v>13182</v>
      </c>
      <c r="TTE8427" s="124" t="s">
        <v>13182</v>
      </c>
      <c r="TTF8427" s="124" t="s">
        <v>13182</v>
      </c>
      <c r="TTG8427" s="124" t="s">
        <v>13182</v>
      </c>
      <c r="TTH8427" s="124" t="s">
        <v>13182</v>
      </c>
      <c r="TTI8427" s="124" t="s">
        <v>13182</v>
      </c>
      <c r="TTJ8427" s="124" t="s">
        <v>13182</v>
      </c>
      <c r="TTK8427" s="124" t="s">
        <v>13182</v>
      </c>
      <c r="TTL8427" s="124" t="s">
        <v>13182</v>
      </c>
      <c r="TTM8427" s="124" t="s">
        <v>13182</v>
      </c>
      <c r="TTN8427" s="124" t="s">
        <v>13182</v>
      </c>
      <c r="TTO8427" s="124" t="s">
        <v>13182</v>
      </c>
      <c r="TTP8427" s="124" t="s">
        <v>13182</v>
      </c>
      <c r="TTQ8427" s="124" t="s">
        <v>13182</v>
      </c>
      <c r="TTR8427" s="124" t="s">
        <v>13182</v>
      </c>
      <c r="TTS8427" s="124" t="s">
        <v>13182</v>
      </c>
      <c r="TTT8427" s="124" t="s">
        <v>13182</v>
      </c>
      <c r="TTU8427" s="124" t="s">
        <v>13182</v>
      </c>
      <c r="TTV8427" s="124" t="s">
        <v>13182</v>
      </c>
      <c r="TTW8427" s="124" t="s">
        <v>13182</v>
      </c>
      <c r="TTX8427" s="124" t="s">
        <v>13182</v>
      </c>
      <c r="TTY8427" s="124" t="s">
        <v>13182</v>
      </c>
      <c r="TTZ8427" s="124" t="s">
        <v>13182</v>
      </c>
      <c r="TUA8427" s="124" t="s">
        <v>13182</v>
      </c>
      <c r="TUB8427" s="124" t="s">
        <v>13182</v>
      </c>
      <c r="TUC8427" s="124" t="s">
        <v>13182</v>
      </c>
      <c r="TUD8427" s="124" t="s">
        <v>13182</v>
      </c>
      <c r="TUE8427" s="124" t="s">
        <v>13182</v>
      </c>
      <c r="TUF8427" s="124" t="s">
        <v>13182</v>
      </c>
      <c r="TUG8427" s="124" t="s">
        <v>13182</v>
      </c>
      <c r="TUH8427" s="124" t="s">
        <v>13182</v>
      </c>
      <c r="TUI8427" s="124" t="s">
        <v>13182</v>
      </c>
      <c r="TUJ8427" s="124" t="s">
        <v>13182</v>
      </c>
      <c r="TUK8427" s="124" t="s">
        <v>13182</v>
      </c>
      <c r="TUL8427" s="124" t="s">
        <v>13182</v>
      </c>
      <c r="TUM8427" s="124" t="s">
        <v>13182</v>
      </c>
      <c r="TUN8427" s="124" t="s">
        <v>13182</v>
      </c>
      <c r="TUO8427" s="124" t="s">
        <v>13182</v>
      </c>
      <c r="TUP8427" s="124" t="s">
        <v>13182</v>
      </c>
      <c r="TUQ8427" s="124" t="s">
        <v>13182</v>
      </c>
      <c r="TUR8427" s="124" t="s">
        <v>13182</v>
      </c>
      <c r="TUS8427" s="124" t="s">
        <v>13182</v>
      </c>
      <c r="TUT8427" s="124" t="s">
        <v>13182</v>
      </c>
      <c r="TUU8427" s="124" t="s">
        <v>13182</v>
      </c>
      <c r="TUV8427" s="124" t="s">
        <v>13182</v>
      </c>
      <c r="TUW8427" s="124" t="s">
        <v>13182</v>
      </c>
      <c r="TUX8427" s="124" t="s">
        <v>13182</v>
      </c>
      <c r="TUY8427" s="124" t="s">
        <v>13182</v>
      </c>
      <c r="TUZ8427" s="124" t="s">
        <v>13182</v>
      </c>
      <c r="TVA8427" s="124" t="s">
        <v>13182</v>
      </c>
      <c r="TVB8427" s="124" t="s">
        <v>13182</v>
      </c>
      <c r="TVC8427" s="124" t="s">
        <v>13182</v>
      </c>
      <c r="TVD8427" s="124" t="s">
        <v>13182</v>
      </c>
      <c r="TVE8427" s="124" t="s">
        <v>13182</v>
      </c>
      <c r="TVF8427" s="124" t="s">
        <v>13182</v>
      </c>
      <c r="TVG8427" s="124" t="s">
        <v>13182</v>
      </c>
      <c r="TVH8427" s="124" t="s">
        <v>13182</v>
      </c>
      <c r="TVI8427" s="124" t="s">
        <v>13182</v>
      </c>
      <c r="TVJ8427" s="124" t="s">
        <v>13182</v>
      </c>
      <c r="TVK8427" s="124" t="s">
        <v>13182</v>
      </c>
      <c r="TVL8427" s="124" t="s">
        <v>13182</v>
      </c>
      <c r="TVM8427" s="124" t="s">
        <v>13182</v>
      </c>
      <c r="TVN8427" s="124" t="s">
        <v>13182</v>
      </c>
      <c r="TVO8427" s="124" t="s">
        <v>13182</v>
      </c>
      <c r="TVP8427" s="124" t="s">
        <v>13182</v>
      </c>
      <c r="TVQ8427" s="124" t="s">
        <v>13182</v>
      </c>
      <c r="TVR8427" s="124" t="s">
        <v>13182</v>
      </c>
      <c r="TVS8427" s="124" t="s">
        <v>13182</v>
      </c>
      <c r="TVT8427" s="124" t="s">
        <v>13182</v>
      </c>
      <c r="TVU8427" s="124" t="s">
        <v>13182</v>
      </c>
      <c r="TVV8427" s="124" t="s">
        <v>13182</v>
      </c>
      <c r="TVW8427" s="124" t="s">
        <v>13182</v>
      </c>
      <c r="TVX8427" s="124" t="s">
        <v>13182</v>
      </c>
      <c r="TVY8427" s="124" t="s">
        <v>13182</v>
      </c>
      <c r="TVZ8427" s="124" t="s">
        <v>13182</v>
      </c>
      <c r="TWA8427" s="124" t="s">
        <v>13182</v>
      </c>
      <c r="TWB8427" s="124" t="s">
        <v>13182</v>
      </c>
      <c r="TWC8427" s="124" t="s">
        <v>13182</v>
      </c>
      <c r="TWD8427" s="124" t="s">
        <v>13182</v>
      </c>
      <c r="TWE8427" s="124" t="s">
        <v>13182</v>
      </c>
      <c r="TWF8427" s="124" t="s">
        <v>13182</v>
      </c>
      <c r="TWG8427" s="124" t="s">
        <v>13182</v>
      </c>
      <c r="TWH8427" s="124" t="s">
        <v>13182</v>
      </c>
      <c r="TWI8427" s="124" t="s">
        <v>13182</v>
      </c>
      <c r="TWJ8427" s="124" t="s">
        <v>13182</v>
      </c>
      <c r="TWK8427" s="124" t="s">
        <v>13182</v>
      </c>
      <c r="TWL8427" s="124" t="s">
        <v>13182</v>
      </c>
      <c r="TWM8427" s="124" t="s">
        <v>13182</v>
      </c>
      <c r="TWN8427" s="124" t="s">
        <v>13182</v>
      </c>
      <c r="TWO8427" s="124" t="s">
        <v>13182</v>
      </c>
      <c r="TWP8427" s="124" t="s">
        <v>13182</v>
      </c>
      <c r="TWQ8427" s="124" t="s">
        <v>13182</v>
      </c>
      <c r="TWR8427" s="124" t="s">
        <v>13182</v>
      </c>
      <c r="TWS8427" s="124" t="s">
        <v>13182</v>
      </c>
      <c r="TWT8427" s="124" t="s">
        <v>13182</v>
      </c>
      <c r="TWU8427" s="124" t="s">
        <v>13182</v>
      </c>
      <c r="TWV8427" s="124" t="s">
        <v>13182</v>
      </c>
      <c r="TWW8427" s="124" t="s">
        <v>13182</v>
      </c>
      <c r="TWX8427" s="124" t="s">
        <v>13182</v>
      </c>
      <c r="TWY8427" s="124" t="s">
        <v>13182</v>
      </c>
      <c r="TWZ8427" s="124" t="s">
        <v>13182</v>
      </c>
      <c r="TXA8427" s="124" t="s">
        <v>13182</v>
      </c>
      <c r="TXB8427" s="124" t="s">
        <v>13182</v>
      </c>
      <c r="TXC8427" s="124" t="s">
        <v>13182</v>
      </c>
      <c r="TXD8427" s="124" t="s">
        <v>13182</v>
      </c>
      <c r="TXE8427" s="124" t="s">
        <v>13182</v>
      </c>
      <c r="TXF8427" s="124" t="s">
        <v>13182</v>
      </c>
      <c r="TXG8427" s="124" t="s">
        <v>13182</v>
      </c>
      <c r="TXH8427" s="124" t="s">
        <v>13182</v>
      </c>
      <c r="TXI8427" s="124" t="s">
        <v>13182</v>
      </c>
      <c r="TXJ8427" s="124" t="s">
        <v>13182</v>
      </c>
      <c r="TXK8427" s="124" t="s">
        <v>13182</v>
      </c>
      <c r="TXL8427" s="124" t="s">
        <v>13182</v>
      </c>
      <c r="TXM8427" s="124" t="s">
        <v>13182</v>
      </c>
      <c r="TXN8427" s="124" t="s">
        <v>13182</v>
      </c>
      <c r="TXO8427" s="124" t="s">
        <v>13182</v>
      </c>
      <c r="TXP8427" s="124" t="s">
        <v>13182</v>
      </c>
      <c r="TXQ8427" s="124" t="s">
        <v>13182</v>
      </c>
      <c r="TXR8427" s="124" t="s">
        <v>13182</v>
      </c>
      <c r="TXS8427" s="124" t="s">
        <v>13182</v>
      </c>
      <c r="TXT8427" s="124" t="s">
        <v>13182</v>
      </c>
      <c r="TXU8427" s="124" t="s">
        <v>13182</v>
      </c>
      <c r="TXV8427" s="124" t="s">
        <v>13182</v>
      </c>
      <c r="TXW8427" s="124" t="s">
        <v>13182</v>
      </c>
      <c r="TXX8427" s="124" t="s">
        <v>13182</v>
      </c>
      <c r="TXY8427" s="124" t="s">
        <v>13182</v>
      </c>
      <c r="TXZ8427" s="124" t="s">
        <v>13182</v>
      </c>
      <c r="TYA8427" s="124" t="s">
        <v>13182</v>
      </c>
      <c r="TYB8427" s="124" t="s">
        <v>13182</v>
      </c>
      <c r="TYC8427" s="124" t="s">
        <v>13182</v>
      </c>
      <c r="TYD8427" s="124" t="s">
        <v>13182</v>
      </c>
      <c r="TYE8427" s="124" t="s">
        <v>13182</v>
      </c>
      <c r="TYF8427" s="124" t="s">
        <v>13182</v>
      </c>
      <c r="TYG8427" s="124" t="s">
        <v>13182</v>
      </c>
      <c r="TYH8427" s="124" t="s">
        <v>13182</v>
      </c>
      <c r="TYI8427" s="124" t="s">
        <v>13182</v>
      </c>
      <c r="TYJ8427" s="124" t="s">
        <v>13182</v>
      </c>
      <c r="TYK8427" s="124" t="s">
        <v>13182</v>
      </c>
      <c r="TYL8427" s="124" t="s">
        <v>13182</v>
      </c>
      <c r="TYM8427" s="124" t="s">
        <v>13182</v>
      </c>
      <c r="TYN8427" s="124" t="s">
        <v>13182</v>
      </c>
      <c r="TYO8427" s="124" t="s">
        <v>13182</v>
      </c>
      <c r="TYP8427" s="124" t="s">
        <v>13182</v>
      </c>
      <c r="TYQ8427" s="124" t="s">
        <v>13182</v>
      </c>
      <c r="TYR8427" s="124" t="s">
        <v>13182</v>
      </c>
      <c r="TYS8427" s="124" t="s">
        <v>13182</v>
      </c>
      <c r="TYT8427" s="124" t="s">
        <v>13182</v>
      </c>
      <c r="TYU8427" s="124" t="s">
        <v>13182</v>
      </c>
      <c r="TYV8427" s="124" t="s">
        <v>13182</v>
      </c>
      <c r="TYW8427" s="124" t="s">
        <v>13182</v>
      </c>
      <c r="TYX8427" s="124" t="s">
        <v>13182</v>
      </c>
      <c r="TYY8427" s="124" t="s">
        <v>13182</v>
      </c>
      <c r="TYZ8427" s="124" t="s">
        <v>13182</v>
      </c>
      <c r="TZA8427" s="124" t="s">
        <v>13182</v>
      </c>
      <c r="TZB8427" s="124" t="s">
        <v>13182</v>
      </c>
      <c r="TZC8427" s="124" t="s">
        <v>13182</v>
      </c>
      <c r="TZD8427" s="124" t="s">
        <v>13182</v>
      </c>
      <c r="TZE8427" s="124" t="s">
        <v>13182</v>
      </c>
      <c r="TZF8427" s="124" t="s">
        <v>13182</v>
      </c>
      <c r="TZG8427" s="124" t="s">
        <v>13182</v>
      </c>
      <c r="TZH8427" s="124" t="s">
        <v>13182</v>
      </c>
      <c r="TZI8427" s="124" t="s">
        <v>13182</v>
      </c>
      <c r="TZJ8427" s="124" t="s">
        <v>13182</v>
      </c>
      <c r="TZK8427" s="124" t="s">
        <v>13182</v>
      </c>
      <c r="TZL8427" s="124" t="s">
        <v>13182</v>
      </c>
      <c r="TZM8427" s="124" t="s">
        <v>13182</v>
      </c>
      <c r="TZN8427" s="124" t="s">
        <v>13182</v>
      </c>
      <c r="TZO8427" s="124" t="s">
        <v>13182</v>
      </c>
      <c r="TZP8427" s="124" t="s">
        <v>13182</v>
      </c>
      <c r="TZQ8427" s="124" t="s">
        <v>13182</v>
      </c>
      <c r="TZR8427" s="124" t="s">
        <v>13182</v>
      </c>
      <c r="TZS8427" s="124" t="s">
        <v>13182</v>
      </c>
      <c r="TZT8427" s="124" t="s">
        <v>13182</v>
      </c>
      <c r="TZU8427" s="124" t="s">
        <v>13182</v>
      </c>
      <c r="TZV8427" s="124" t="s">
        <v>13182</v>
      </c>
      <c r="TZW8427" s="124" t="s">
        <v>13182</v>
      </c>
      <c r="TZX8427" s="124" t="s">
        <v>13182</v>
      </c>
      <c r="TZY8427" s="124" t="s">
        <v>13182</v>
      </c>
      <c r="TZZ8427" s="124" t="s">
        <v>13182</v>
      </c>
      <c r="UAA8427" s="124" t="s">
        <v>13182</v>
      </c>
      <c r="UAB8427" s="124" t="s">
        <v>13182</v>
      </c>
      <c r="UAC8427" s="124" t="s">
        <v>13182</v>
      </c>
      <c r="UAD8427" s="124" t="s">
        <v>13182</v>
      </c>
      <c r="UAE8427" s="124" t="s">
        <v>13182</v>
      </c>
      <c r="UAF8427" s="124" t="s">
        <v>13182</v>
      </c>
      <c r="UAG8427" s="124" t="s">
        <v>13182</v>
      </c>
      <c r="UAH8427" s="124" t="s">
        <v>13182</v>
      </c>
      <c r="UAI8427" s="124" t="s">
        <v>13182</v>
      </c>
      <c r="UAJ8427" s="124" t="s">
        <v>13182</v>
      </c>
      <c r="UAK8427" s="124" t="s">
        <v>13182</v>
      </c>
      <c r="UAL8427" s="124" t="s">
        <v>13182</v>
      </c>
      <c r="UAM8427" s="124" t="s">
        <v>13182</v>
      </c>
      <c r="UAN8427" s="124" t="s">
        <v>13182</v>
      </c>
      <c r="UAO8427" s="124" t="s">
        <v>13182</v>
      </c>
      <c r="UAP8427" s="124" t="s">
        <v>13182</v>
      </c>
      <c r="UAQ8427" s="124" t="s">
        <v>13182</v>
      </c>
      <c r="UAR8427" s="124" t="s">
        <v>13182</v>
      </c>
      <c r="UAS8427" s="124" t="s">
        <v>13182</v>
      </c>
      <c r="UAT8427" s="124" t="s">
        <v>13182</v>
      </c>
      <c r="UAU8427" s="124" t="s">
        <v>13182</v>
      </c>
      <c r="UAV8427" s="124" t="s">
        <v>13182</v>
      </c>
      <c r="UAW8427" s="124" t="s">
        <v>13182</v>
      </c>
      <c r="UAX8427" s="124" t="s">
        <v>13182</v>
      </c>
      <c r="UAY8427" s="124" t="s">
        <v>13182</v>
      </c>
      <c r="UAZ8427" s="124" t="s">
        <v>13182</v>
      </c>
      <c r="UBA8427" s="124" t="s">
        <v>13182</v>
      </c>
      <c r="UBB8427" s="124" t="s">
        <v>13182</v>
      </c>
      <c r="UBC8427" s="124" t="s">
        <v>13182</v>
      </c>
      <c r="UBD8427" s="124" t="s">
        <v>13182</v>
      </c>
      <c r="UBE8427" s="124" t="s">
        <v>13182</v>
      </c>
      <c r="UBF8427" s="124" t="s">
        <v>13182</v>
      </c>
      <c r="UBG8427" s="124" t="s">
        <v>13182</v>
      </c>
      <c r="UBH8427" s="124" t="s">
        <v>13182</v>
      </c>
      <c r="UBI8427" s="124" t="s">
        <v>13182</v>
      </c>
      <c r="UBJ8427" s="124" t="s">
        <v>13182</v>
      </c>
      <c r="UBK8427" s="124" t="s">
        <v>13182</v>
      </c>
      <c r="UBL8427" s="124" t="s">
        <v>13182</v>
      </c>
      <c r="UBM8427" s="124" t="s">
        <v>13182</v>
      </c>
      <c r="UBN8427" s="124" t="s">
        <v>13182</v>
      </c>
      <c r="UBO8427" s="124" t="s">
        <v>13182</v>
      </c>
      <c r="UBP8427" s="124" t="s">
        <v>13182</v>
      </c>
      <c r="UBQ8427" s="124" t="s">
        <v>13182</v>
      </c>
      <c r="UBR8427" s="124" t="s">
        <v>13182</v>
      </c>
      <c r="UBS8427" s="124" t="s">
        <v>13182</v>
      </c>
      <c r="UBT8427" s="124" t="s">
        <v>13182</v>
      </c>
      <c r="UBU8427" s="124" t="s">
        <v>13182</v>
      </c>
      <c r="UBV8427" s="124" t="s">
        <v>13182</v>
      </c>
      <c r="UBW8427" s="124" t="s">
        <v>13182</v>
      </c>
      <c r="UBX8427" s="124" t="s">
        <v>13182</v>
      </c>
      <c r="UBY8427" s="124" t="s">
        <v>13182</v>
      </c>
      <c r="UBZ8427" s="124" t="s">
        <v>13182</v>
      </c>
      <c r="UCA8427" s="124" t="s">
        <v>13182</v>
      </c>
      <c r="UCB8427" s="124" t="s">
        <v>13182</v>
      </c>
      <c r="UCC8427" s="124" t="s">
        <v>13182</v>
      </c>
      <c r="UCD8427" s="124" t="s">
        <v>13182</v>
      </c>
      <c r="UCE8427" s="124" t="s">
        <v>13182</v>
      </c>
      <c r="UCF8427" s="124" t="s">
        <v>13182</v>
      </c>
      <c r="UCG8427" s="124" t="s">
        <v>13182</v>
      </c>
      <c r="UCH8427" s="124" t="s">
        <v>13182</v>
      </c>
      <c r="UCI8427" s="124" t="s">
        <v>13182</v>
      </c>
      <c r="UCJ8427" s="124" t="s">
        <v>13182</v>
      </c>
      <c r="UCK8427" s="124" t="s">
        <v>13182</v>
      </c>
      <c r="UCL8427" s="124" t="s">
        <v>13182</v>
      </c>
      <c r="UCM8427" s="124" t="s">
        <v>13182</v>
      </c>
      <c r="UCN8427" s="124" t="s">
        <v>13182</v>
      </c>
      <c r="UCO8427" s="124" t="s">
        <v>13182</v>
      </c>
      <c r="UCP8427" s="124" t="s">
        <v>13182</v>
      </c>
      <c r="UCQ8427" s="124" t="s">
        <v>13182</v>
      </c>
      <c r="UCR8427" s="124" t="s">
        <v>13182</v>
      </c>
      <c r="UCS8427" s="124" t="s">
        <v>13182</v>
      </c>
      <c r="UCT8427" s="124" t="s">
        <v>13182</v>
      </c>
      <c r="UCU8427" s="124" t="s">
        <v>13182</v>
      </c>
      <c r="UCV8427" s="124" t="s">
        <v>13182</v>
      </c>
      <c r="UCW8427" s="124" t="s">
        <v>13182</v>
      </c>
      <c r="UCX8427" s="124" t="s">
        <v>13182</v>
      </c>
      <c r="UCY8427" s="124" t="s">
        <v>13182</v>
      </c>
      <c r="UCZ8427" s="124" t="s">
        <v>13182</v>
      </c>
      <c r="UDA8427" s="124" t="s">
        <v>13182</v>
      </c>
      <c r="UDB8427" s="124" t="s">
        <v>13182</v>
      </c>
      <c r="UDC8427" s="124" t="s">
        <v>13182</v>
      </c>
      <c r="UDD8427" s="124" t="s">
        <v>13182</v>
      </c>
      <c r="UDE8427" s="124" t="s">
        <v>13182</v>
      </c>
      <c r="UDF8427" s="124" t="s">
        <v>13182</v>
      </c>
      <c r="UDG8427" s="124" t="s">
        <v>13182</v>
      </c>
      <c r="UDH8427" s="124" t="s">
        <v>13182</v>
      </c>
      <c r="UDI8427" s="124" t="s">
        <v>13182</v>
      </c>
      <c r="UDJ8427" s="124" t="s">
        <v>13182</v>
      </c>
      <c r="UDK8427" s="124" t="s">
        <v>13182</v>
      </c>
      <c r="UDL8427" s="124" t="s">
        <v>13182</v>
      </c>
      <c r="UDM8427" s="124" t="s">
        <v>13182</v>
      </c>
      <c r="UDN8427" s="124" t="s">
        <v>13182</v>
      </c>
      <c r="UDO8427" s="124" t="s">
        <v>13182</v>
      </c>
      <c r="UDP8427" s="124" t="s">
        <v>13182</v>
      </c>
      <c r="UDQ8427" s="124" t="s">
        <v>13182</v>
      </c>
      <c r="UDR8427" s="124" t="s">
        <v>13182</v>
      </c>
      <c r="UDS8427" s="124" t="s">
        <v>13182</v>
      </c>
      <c r="UDT8427" s="124" t="s">
        <v>13182</v>
      </c>
      <c r="UDU8427" s="124" t="s">
        <v>13182</v>
      </c>
      <c r="UDV8427" s="124" t="s">
        <v>13182</v>
      </c>
      <c r="UDW8427" s="124" t="s">
        <v>13182</v>
      </c>
      <c r="UDX8427" s="124" t="s">
        <v>13182</v>
      </c>
      <c r="UDY8427" s="124" t="s">
        <v>13182</v>
      </c>
      <c r="UDZ8427" s="124" t="s">
        <v>13182</v>
      </c>
      <c r="UEA8427" s="124" t="s">
        <v>13182</v>
      </c>
      <c r="UEB8427" s="124" t="s">
        <v>13182</v>
      </c>
      <c r="UEC8427" s="124" t="s">
        <v>13182</v>
      </c>
      <c r="UED8427" s="124" t="s">
        <v>13182</v>
      </c>
      <c r="UEE8427" s="124" t="s">
        <v>13182</v>
      </c>
      <c r="UEF8427" s="124" t="s">
        <v>13182</v>
      </c>
      <c r="UEG8427" s="124" t="s">
        <v>13182</v>
      </c>
      <c r="UEH8427" s="124" t="s">
        <v>13182</v>
      </c>
      <c r="UEI8427" s="124" t="s">
        <v>13182</v>
      </c>
      <c r="UEJ8427" s="124" t="s">
        <v>13182</v>
      </c>
      <c r="UEK8427" s="124" t="s">
        <v>13182</v>
      </c>
      <c r="UEL8427" s="124" t="s">
        <v>13182</v>
      </c>
      <c r="UEM8427" s="124" t="s">
        <v>13182</v>
      </c>
      <c r="UEN8427" s="124" t="s">
        <v>13182</v>
      </c>
      <c r="UEO8427" s="124" t="s">
        <v>13182</v>
      </c>
      <c r="UEP8427" s="124" t="s">
        <v>13182</v>
      </c>
      <c r="UEQ8427" s="124" t="s">
        <v>13182</v>
      </c>
      <c r="UER8427" s="124" t="s">
        <v>13182</v>
      </c>
      <c r="UES8427" s="124" t="s">
        <v>13182</v>
      </c>
      <c r="UET8427" s="124" t="s">
        <v>13182</v>
      </c>
      <c r="UEU8427" s="124" t="s">
        <v>13182</v>
      </c>
      <c r="UEV8427" s="124" t="s">
        <v>13182</v>
      </c>
      <c r="UEW8427" s="124" t="s">
        <v>13182</v>
      </c>
      <c r="UEX8427" s="124" t="s">
        <v>13182</v>
      </c>
      <c r="UEY8427" s="124" t="s">
        <v>13182</v>
      </c>
      <c r="UEZ8427" s="124" t="s">
        <v>13182</v>
      </c>
      <c r="UFA8427" s="124" t="s">
        <v>13182</v>
      </c>
      <c r="UFB8427" s="124" t="s">
        <v>13182</v>
      </c>
      <c r="UFC8427" s="124" t="s">
        <v>13182</v>
      </c>
      <c r="UFD8427" s="124" t="s">
        <v>13182</v>
      </c>
      <c r="UFE8427" s="124" t="s">
        <v>13182</v>
      </c>
      <c r="UFF8427" s="124" t="s">
        <v>13182</v>
      </c>
      <c r="UFG8427" s="124" t="s">
        <v>13182</v>
      </c>
      <c r="UFH8427" s="124" t="s">
        <v>13182</v>
      </c>
      <c r="UFI8427" s="124" t="s">
        <v>13182</v>
      </c>
      <c r="UFJ8427" s="124" t="s">
        <v>13182</v>
      </c>
      <c r="UFK8427" s="124" t="s">
        <v>13182</v>
      </c>
      <c r="UFL8427" s="124" t="s">
        <v>13182</v>
      </c>
      <c r="UFM8427" s="124" t="s">
        <v>13182</v>
      </c>
      <c r="UFN8427" s="124" t="s">
        <v>13182</v>
      </c>
      <c r="UFO8427" s="124" t="s">
        <v>13182</v>
      </c>
      <c r="UFP8427" s="124" t="s">
        <v>13182</v>
      </c>
      <c r="UFQ8427" s="124" t="s">
        <v>13182</v>
      </c>
      <c r="UFR8427" s="124" t="s">
        <v>13182</v>
      </c>
      <c r="UFS8427" s="124" t="s">
        <v>13182</v>
      </c>
      <c r="UFT8427" s="124" t="s">
        <v>13182</v>
      </c>
      <c r="UFU8427" s="124" t="s">
        <v>13182</v>
      </c>
      <c r="UFV8427" s="124" t="s">
        <v>13182</v>
      </c>
      <c r="UFW8427" s="124" t="s">
        <v>13182</v>
      </c>
      <c r="UFX8427" s="124" t="s">
        <v>13182</v>
      </c>
      <c r="UFY8427" s="124" t="s">
        <v>13182</v>
      </c>
      <c r="UFZ8427" s="124" t="s">
        <v>13182</v>
      </c>
      <c r="UGA8427" s="124" t="s">
        <v>13182</v>
      </c>
      <c r="UGB8427" s="124" t="s">
        <v>13182</v>
      </c>
      <c r="UGC8427" s="124" t="s">
        <v>13182</v>
      </c>
      <c r="UGD8427" s="124" t="s">
        <v>13182</v>
      </c>
      <c r="UGE8427" s="124" t="s">
        <v>13182</v>
      </c>
      <c r="UGF8427" s="124" t="s">
        <v>13182</v>
      </c>
      <c r="UGG8427" s="124" t="s">
        <v>13182</v>
      </c>
      <c r="UGH8427" s="124" t="s">
        <v>13182</v>
      </c>
      <c r="UGI8427" s="124" t="s">
        <v>13182</v>
      </c>
      <c r="UGJ8427" s="124" t="s">
        <v>13182</v>
      </c>
      <c r="UGK8427" s="124" t="s">
        <v>13182</v>
      </c>
      <c r="UGL8427" s="124" t="s">
        <v>13182</v>
      </c>
      <c r="UGM8427" s="124" t="s">
        <v>13182</v>
      </c>
      <c r="UGN8427" s="124" t="s">
        <v>13182</v>
      </c>
      <c r="UGO8427" s="124" t="s">
        <v>13182</v>
      </c>
      <c r="UGP8427" s="124" t="s">
        <v>13182</v>
      </c>
      <c r="UGQ8427" s="124" t="s">
        <v>13182</v>
      </c>
      <c r="UGR8427" s="124" t="s">
        <v>13182</v>
      </c>
      <c r="UGS8427" s="124" t="s">
        <v>13182</v>
      </c>
      <c r="UGT8427" s="124" t="s">
        <v>13182</v>
      </c>
      <c r="UGU8427" s="124" t="s">
        <v>13182</v>
      </c>
      <c r="UGV8427" s="124" t="s">
        <v>13182</v>
      </c>
      <c r="UGW8427" s="124" t="s">
        <v>13182</v>
      </c>
      <c r="UGX8427" s="124" t="s">
        <v>13182</v>
      </c>
      <c r="UGY8427" s="124" t="s">
        <v>13182</v>
      </c>
      <c r="UGZ8427" s="124" t="s">
        <v>13182</v>
      </c>
      <c r="UHA8427" s="124" t="s">
        <v>13182</v>
      </c>
      <c r="UHB8427" s="124" t="s">
        <v>13182</v>
      </c>
      <c r="UHC8427" s="124" t="s">
        <v>13182</v>
      </c>
      <c r="UHD8427" s="124" t="s">
        <v>13182</v>
      </c>
      <c r="UHE8427" s="124" t="s">
        <v>13182</v>
      </c>
      <c r="UHF8427" s="124" t="s">
        <v>13182</v>
      </c>
      <c r="UHG8427" s="124" t="s">
        <v>13182</v>
      </c>
      <c r="UHH8427" s="124" t="s">
        <v>13182</v>
      </c>
      <c r="UHI8427" s="124" t="s">
        <v>13182</v>
      </c>
      <c r="UHJ8427" s="124" t="s">
        <v>13182</v>
      </c>
      <c r="UHK8427" s="124" t="s">
        <v>13182</v>
      </c>
      <c r="UHL8427" s="124" t="s">
        <v>13182</v>
      </c>
      <c r="UHM8427" s="124" t="s">
        <v>13182</v>
      </c>
      <c r="UHN8427" s="124" t="s">
        <v>13182</v>
      </c>
      <c r="UHO8427" s="124" t="s">
        <v>13182</v>
      </c>
      <c r="UHP8427" s="124" t="s">
        <v>13182</v>
      </c>
      <c r="UHQ8427" s="124" t="s">
        <v>13182</v>
      </c>
      <c r="UHR8427" s="124" t="s">
        <v>13182</v>
      </c>
      <c r="UHS8427" s="124" t="s">
        <v>13182</v>
      </c>
      <c r="UHT8427" s="124" t="s">
        <v>13182</v>
      </c>
      <c r="UHU8427" s="124" t="s">
        <v>13182</v>
      </c>
      <c r="UHV8427" s="124" t="s">
        <v>13182</v>
      </c>
      <c r="UHW8427" s="124" t="s">
        <v>13182</v>
      </c>
      <c r="UHX8427" s="124" t="s">
        <v>13182</v>
      </c>
      <c r="UHY8427" s="124" t="s">
        <v>13182</v>
      </c>
      <c r="UHZ8427" s="124" t="s">
        <v>13182</v>
      </c>
      <c r="UIA8427" s="124" t="s">
        <v>13182</v>
      </c>
      <c r="UIB8427" s="124" t="s">
        <v>13182</v>
      </c>
      <c r="UIC8427" s="124" t="s">
        <v>13182</v>
      </c>
      <c r="UID8427" s="124" t="s">
        <v>13182</v>
      </c>
      <c r="UIE8427" s="124" t="s">
        <v>13182</v>
      </c>
      <c r="UIF8427" s="124" t="s">
        <v>13182</v>
      </c>
      <c r="UIG8427" s="124" t="s">
        <v>13182</v>
      </c>
      <c r="UIH8427" s="124" t="s">
        <v>13182</v>
      </c>
      <c r="UII8427" s="124" t="s">
        <v>13182</v>
      </c>
      <c r="UIJ8427" s="124" t="s">
        <v>13182</v>
      </c>
      <c r="UIK8427" s="124" t="s">
        <v>13182</v>
      </c>
      <c r="UIL8427" s="124" t="s">
        <v>13182</v>
      </c>
      <c r="UIM8427" s="124" t="s">
        <v>13182</v>
      </c>
      <c r="UIN8427" s="124" t="s">
        <v>13182</v>
      </c>
      <c r="UIO8427" s="124" t="s">
        <v>13182</v>
      </c>
      <c r="UIP8427" s="124" t="s">
        <v>13182</v>
      </c>
      <c r="UIQ8427" s="124" t="s">
        <v>13182</v>
      </c>
      <c r="UIR8427" s="124" t="s">
        <v>13182</v>
      </c>
      <c r="UIS8427" s="124" t="s">
        <v>13182</v>
      </c>
      <c r="UIT8427" s="124" t="s">
        <v>13182</v>
      </c>
      <c r="UIU8427" s="124" t="s">
        <v>13182</v>
      </c>
      <c r="UIV8427" s="124" t="s">
        <v>13182</v>
      </c>
      <c r="UIW8427" s="124" t="s">
        <v>13182</v>
      </c>
      <c r="UIX8427" s="124" t="s">
        <v>13182</v>
      </c>
      <c r="UIY8427" s="124" t="s">
        <v>13182</v>
      </c>
      <c r="UIZ8427" s="124" t="s">
        <v>13182</v>
      </c>
      <c r="UJA8427" s="124" t="s">
        <v>13182</v>
      </c>
      <c r="UJB8427" s="124" t="s">
        <v>13182</v>
      </c>
      <c r="UJC8427" s="124" t="s">
        <v>13182</v>
      </c>
      <c r="UJD8427" s="124" t="s">
        <v>13182</v>
      </c>
      <c r="UJE8427" s="124" t="s">
        <v>13182</v>
      </c>
      <c r="UJF8427" s="124" t="s">
        <v>13182</v>
      </c>
      <c r="UJG8427" s="124" t="s">
        <v>13182</v>
      </c>
      <c r="UJH8427" s="124" t="s">
        <v>13182</v>
      </c>
      <c r="UJI8427" s="124" t="s">
        <v>13182</v>
      </c>
      <c r="UJJ8427" s="124" t="s">
        <v>13182</v>
      </c>
      <c r="UJK8427" s="124" t="s">
        <v>13182</v>
      </c>
      <c r="UJL8427" s="124" t="s">
        <v>13182</v>
      </c>
      <c r="UJM8427" s="124" t="s">
        <v>13182</v>
      </c>
      <c r="UJN8427" s="124" t="s">
        <v>13182</v>
      </c>
      <c r="UJO8427" s="124" t="s">
        <v>13182</v>
      </c>
      <c r="UJP8427" s="124" t="s">
        <v>13182</v>
      </c>
      <c r="UJQ8427" s="124" t="s">
        <v>13182</v>
      </c>
      <c r="UJR8427" s="124" t="s">
        <v>13182</v>
      </c>
      <c r="UJS8427" s="124" t="s">
        <v>13182</v>
      </c>
      <c r="UJT8427" s="124" t="s">
        <v>13182</v>
      </c>
      <c r="UJU8427" s="124" t="s">
        <v>13182</v>
      </c>
      <c r="UJV8427" s="124" t="s">
        <v>13182</v>
      </c>
      <c r="UJW8427" s="124" t="s">
        <v>13182</v>
      </c>
      <c r="UJX8427" s="124" t="s">
        <v>13182</v>
      </c>
      <c r="UJY8427" s="124" t="s">
        <v>13182</v>
      </c>
      <c r="UJZ8427" s="124" t="s">
        <v>13182</v>
      </c>
      <c r="UKA8427" s="124" t="s">
        <v>13182</v>
      </c>
      <c r="UKB8427" s="124" t="s">
        <v>13182</v>
      </c>
      <c r="UKC8427" s="124" t="s">
        <v>13182</v>
      </c>
      <c r="UKD8427" s="124" t="s">
        <v>13182</v>
      </c>
      <c r="UKE8427" s="124" t="s">
        <v>13182</v>
      </c>
      <c r="UKF8427" s="124" t="s">
        <v>13182</v>
      </c>
      <c r="UKG8427" s="124" t="s">
        <v>13182</v>
      </c>
      <c r="UKH8427" s="124" t="s">
        <v>13182</v>
      </c>
      <c r="UKI8427" s="124" t="s">
        <v>13182</v>
      </c>
      <c r="UKJ8427" s="124" t="s">
        <v>13182</v>
      </c>
      <c r="UKK8427" s="124" t="s">
        <v>13182</v>
      </c>
      <c r="UKL8427" s="124" t="s">
        <v>13182</v>
      </c>
      <c r="UKM8427" s="124" t="s">
        <v>13182</v>
      </c>
      <c r="UKN8427" s="124" t="s">
        <v>13182</v>
      </c>
      <c r="UKO8427" s="124" t="s">
        <v>13182</v>
      </c>
      <c r="UKP8427" s="124" t="s">
        <v>13182</v>
      </c>
      <c r="UKQ8427" s="124" t="s">
        <v>13182</v>
      </c>
      <c r="UKR8427" s="124" t="s">
        <v>13182</v>
      </c>
      <c r="UKS8427" s="124" t="s">
        <v>13182</v>
      </c>
      <c r="UKT8427" s="124" t="s">
        <v>13182</v>
      </c>
      <c r="UKU8427" s="124" t="s">
        <v>13182</v>
      </c>
      <c r="UKV8427" s="124" t="s">
        <v>13182</v>
      </c>
      <c r="UKW8427" s="124" t="s">
        <v>13182</v>
      </c>
      <c r="UKX8427" s="124" t="s">
        <v>13182</v>
      </c>
      <c r="UKY8427" s="124" t="s">
        <v>13182</v>
      </c>
      <c r="UKZ8427" s="124" t="s">
        <v>13182</v>
      </c>
      <c r="ULA8427" s="124" t="s">
        <v>13182</v>
      </c>
      <c r="ULB8427" s="124" t="s">
        <v>13182</v>
      </c>
      <c r="ULC8427" s="124" t="s">
        <v>13182</v>
      </c>
      <c r="ULD8427" s="124" t="s">
        <v>13182</v>
      </c>
      <c r="ULE8427" s="124" t="s">
        <v>13182</v>
      </c>
      <c r="ULF8427" s="124" t="s">
        <v>13182</v>
      </c>
      <c r="ULG8427" s="124" t="s">
        <v>13182</v>
      </c>
      <c r="ULH8427" s="124" t="s">
        <v>13182</v>
      </c>
      <c r="ULI8427" s="124" t="s">
        <v>13182</v>
      </c>
      <c r="ULJ8427" s="124" t="s">
        <v>13182</v>
      </c>
      <c r="ULK8427" s="124" t="s">
        <v>13182</v>
      </c>
      <c r="ULL8427" s="124" t="s">
        <v>13182</v>
      </c>
      <c r="ULM8427" s="124" t="s">
        <v>13182</v>
      </c>
      <c r="ULN8427" s="124" t="s">
        <v>13182</v>
      </c>
      <c r="ULO8427" s="124" t="s">
        <v>13182</v>
      </c>
      <c r="ULP8427" s="124" t="s">
        <v>13182</v>
      </c>
      <c r="ULQ8427" s="124" t="s">
        <v>13182</v>
      </c>
      <c r="ULR8427" s="124" t="s">
        <v>13182</v>
      </c>
      <c r="ULS8427" s="124" t="s">
        <v>13182</v>
      </c>
      <c r="ULT8427" s="124" t="s">
        <v>13182</v>
      </c>
      <c r="ULU8427" s="124" t="s">
        <v>13182</v>
      </c>
      <c r="ULV8427" s="124" t="s">
        <v>13182</v>
      </c>
      <c r="ULW8427" s="124" t="s">
        <v>13182</v>
      </c>
      <c r="ULX8427" s="124" t="s">
        <v>13182</v>
      </c>
      <c r="ULY8427" s="124" t="s">
        <v>13182</v>
      </c>
      <c r="ULZ8427" s="124" t="s">
        <v>13182</v>
      </c>
      <c r="UMA8427" s="124" t="s">
        <v>13182</v>
      </c>
      <c r="UMB8427" s="124" t="s">
        <v>13182</v>
      </c>
      <c r="UMC8427" s="124" t="s">
        <v>13182</v>
      </c>
      <c r="UMD8427" s="124" t="s">
        <v>13182</v>
      </c>
      <c r="UME8427" s="124" t="s">
        <v>13182</v>
      </c>
      <c r="UMF8427" s="124" t="s">
        <v>13182</v>
      </c>
      <c r="UMG8427" s="124" t="s">
        <v>13182</v>
      </c>
      <c r="UMH8427" s="124" t="s">
        <v>13182</v>
      </c>
      <c r="UMI8427" s="124" t="s">
        <v>13182</v>
      </c>
      <c r="UMJ8427" s="124" t="s">
        <v>13182</v>
      </c>
      <c r="UMK8427" s="124" t="s">
        <v>13182</v>
      </c>
      <c r="UML8427" s="124" t="s">
        <v>13182</v>
      </c>
      <c r="UMM8427" s="124" t="s">
        <v>13182</v>
      </c>
      <c r="UMN8427" s="124" t="s">
        <v>13182</v>
      </c>
      <c r="UMO8427" s="124" t="s">
        <v>13182</v>
      </c>
      <c r="UMP8427" s="124" t="s">
        <v>13182</v>
      </c>
      <c r="UMQ8427" s="124" t="s">
        <v>13182</v>
      </c>
      <c r="UMR8427" s="124" t="s">
        <v>13182</v>
      </c>
      <c r="UMS8427" s="124" t="s">
        <v>13182</v>
      </c>
      <c r="UMT8427" s="124" t="s">
        <v>13182</v>
      </c>
      <c r="UMU8427" s="124" t="s">
        <v>13182</v>
      </c>
      <c r="UMV8427" s="124" t="s">
        <v>13182</v>
      </c>
      <c r="UMW8427" s="124" t="s">
        <v>13182</v>
      </c>
      <c r="UMX8427" s="124" t="s">
        <v>13182</v>
      </c>
      <c r="UMY8427" s="124" t="s">
        <v>13182</v>
      </c>
      <c r="UMZ8427" s="124" t="s">
        <v>13182</v>
      </c>
      <c r="UNA8427" s="124" t="s">
        <v>13182</v>
      </c>
      <c r="UNB8427" s="124" t="s">
        <v>13182</v>
      </c>
      <c r="UNC8427" s="124" t="s">
        <v>13182</v>
      </c>
      <c r="UND8427" s="124" t="s">
        <v>13182</v>
      </c>
      <c r="UNE8427" s="124" t="s">
        <v>13182</v>
      </c>
      <c r="UNF8427" s="124" t="s">
        <v>13182</v>
      </c>
      <c r="UNG8427" s="124" t="s">
        <v>13182</v>
      </c>
      <c r="UNH8427" s="124" t="s">
        <v>13182</v>
      </c>
      <c r="UNI8427" s="124" t="s">
        <v>13182</v>
      </c>
      <c r="UNJ8427" s="124" t="s">
        <v>13182</v>
      </c>
      <c r="UNK8427" s="124" t="s">
        <v>13182</v>
      </c>
      <c r="UNL8427" s="124" t="s">
        <v>13182</v>
      </c>
      <c r="UNM8427" s="124" t="s">
        <v>13182</v>
      </c>
      <c r="UNN8427" s="124" t="s">
        <v>13182</v>
      </c>
      <c r="UNO8427" s="124" t="s">
        <v>13182</v>
      </c>
      <c r="UNP8427" s="124" t="s">
        <v>13182</v>
      </c>
      <c r="UNQ8427" s="124" t="s">
        <v>13182</v>
      </c>
      <c r="UNR8427" s="124" t="s">
        <v>13182</v>
      </c>
      <c r="UNS8427" s="124" t="s">
        <v>13182</v>
      </c>
      <c r="UNT8427" s="124" t="s">
        <v>13182</v>
      </c>
      <c r="UNU8427" s="124" t="s">
        <v>13182</v>
      </c>
      <c r="UNV8427" s="124" t="s">
        <v>13182</v>
      </c>
      <c r="UNW8427" s="124" t="s">
        <v>13182</v>
      </c>
      <c r="UNX8427" s="124" t="s">
        <v>13182</v>
      </c>
      <c r="UNY8427" s="124" t="s">
        <v>13182</v>
      </c>
      <c r="UNZ8427" s="124" t="s">
        <v>13182</v>
      </c>
      <c r="UOA8427" s="124" t="s">
        <v>13182</v>
      </c>
      <c r="UOB8427" s="124" t="s">
        <v>13182</v>
      </c>
      <c r="UOC8427" s="124" t="s">
        <v>13182</v>
      </c>
      <c r="UOD8427" s="124" t="s">
        <v>13182</v>
      </c>
      <c r="UOE8427" s="124" t="s">
        <v>13182</v>
      </c>
      <c r="UOF8427" s="124" t="s">
        <v>13182</v>
      </c>
      <c r="UOG8427" s="124" t="s">
        <v>13182</v>
      </c>
      <c r="UOH8427" s="124" t="s">
        <v>13182</v>
      </c>
      <c r="UOI8427" s="124" t="s">
        <v>13182</v>
      </c>
      <c r="UOJ8427" s="124" t="s">
        <v>13182</v>
      </c>
      <c r="UOK8427" s="124" t="s">
        <v>13182</v>
      </c>
      <c r="UOL8427" s="124" t="s">
        <v>13182</v>
      </c>
      <c r="UOM8427" s="124" t="s">
        <v>13182</v>
      </c>
      <c r="UON8427" s="124" t="s">
        <v>13182</v>
      </c>
      <c r="UOO8427" s="124" t="s">
        <v>13182</v>
      </c>
      <c r="UOP8427" s="124" t="s">
        <v>13182</v>
      </c>
      <c r="UOQ8427" s="124" t="s">
        <v>13182</v>
      </c>
      <c r="UOR8427" s="124" t="s">
        <v>13182</v>
      </c>
      <c r="UOS8427" s="124" t="s">
        <v>13182</v>
      </c>
      <c r="UOT8427" s="124" t="s">
        <v>13182</v>
      </c>
      <c r="UOU8427" s="124" t="s">
        <v>13182</v>
      </c>
      <c r="UOV8427" s="124" t="s">
        <v>13182</v>
      </c>
      <c r="UOW8427" s="124" t="s">
        <v>13182</v>
      </c>
      <c r="UOX8427" s="124" t="s">
        <v>13182</v>
      </c>
      <c r="UOY8427" s="124" t="s">
        <v>13182</v>
      </c>
      <c r="UOZ8427" s="124" t="s">
        <v>13182</v>
      </c>
      <c r="UPA8427" s="124" t="s">
        <v>13182</v>
      </c>
      <c r="UPB8427" s="124" t="s">
        <v>13182</v>
      </c>
      <c r="UPC8427" s="124" t="s">
        <v>13182</v>
      </c>
      <c r="UPD8427" s="124" t="s">
        <v>13182</v>
      </c>
      <c r="UPE8427" s="124" t="s">
        <v>13182</v>
      </c>
      <c r="UPF8427" s="124" t="s">
        <v>13182</v>
      </c>
      <c r="UPG8427" s="124" t="s">
        <v>13182</v>
      </c>
      <c r="UPH8427" s="124" t="s">
        <v>13182</v>
      </c>
      <c r="UPI8427" s="124" t="s">
        <v>13182</v>
      </c>
      <c r="UPJ8427" s="124" t="s">
        <v>13182</v>
      </c>
      <c r="UPK8427" s="124" t="s">
        <v>13182</v>
      </c>
      <c r="UPL8427" s="124" t="s">
        <v>13182</v>
      </c>
      <c r="UPM8427" s="124" t="s">
        <v>13182</v>
      </c>
      <c r="UPN8427" s="124" t="s">
        <v>13182</v>
      </c>
      <c r="UPO8427" s="124" t="s">
        <v>13182</v>
      </c>
      <c r="UPP8427" s="124" t="s">
        <v>13182</v>
      </c>
      <c r="UPQ8427" s="124" t="s">
        <v>13182</v>
      </c>
      <c r="UPR8427" s="124" t="s">
        <v>13182</v>
      </c>
      <c r="UPS8427" s="124" t="s">
        <v>13182</v>
      </c>
      <c r="UPT8427" s="124" t="s">
        <v>13182</v>
      </c>
      <c r="UPU8427" s="124" t="s">
        <v>13182</v>
      </c>
      <c r="UPV8427" s="124" t="s">
        <v>13182</v>
      </c>
      <c r="UPW8427" s="124" t="s">
        <v>13182</v>
      </c>
      <c r="UPX8427" s="124" t="s">
        <v>13182</v>
      </c>
      <c r="UPY8427" s="124" t="s">
        <v>13182</v>
      </c>
      <c r="UPZ8427" s="124" t="s">
        <v>13182</v>
      </c>
      <c r="UQA8427" s="124" t="s">
        <v>13182</v>
      </c>
      <c r="UQB8427" s="124" t="s">
        <v>13182</v>
      </c>
      <c r="UQC8427" s="124" t="s">
        <v>13182</v>
      </c>
      <c r="UQD8427" s="124" t="s">
        <v>13182</v>
      </c>
      <c r="UQE8427" s="124" t="s">
        <v>13182</v>
      </c>
      <c r="UQF8427" s="124" t="s">
        <v>13182</v>
      </c>
      <c r="UQG8427" s="124" t="s">
        <v>13182</v>
      </c>
      <c r="UQH8427" s="124" t="s">
        <v>13182</v>
      </c>
      <c r="UQI8427" s="124" t="s">
        <v>13182</v>
      </c>
      <c r="UQJ8427" s="124" t="s">
        <v>13182</v>
      </c>
      <c r="UQK8427" s="124" t="s">
        <v>13182</v>
      </c>
      <c r="UQL8427" s="124" t="s">
        <v>13182</v>
      </c>
      <c r="UQM8427" s="124" t="s">
        <v>13182</v>
      </c>
      <c r="UQN8427" s="124" t="s">
        <v>13182</v>
      </c>
      <c r="UQO8427" s="124" t="s">
        <v>13182</v>
      </c>
      <c r="UQP8427" s="124" t="s">
        <v>13182</v>
      </c>
      <c r="UQQ8427" s="124" t="s">
        <v>13182</v>
      </c>
      <c r="UQR8427" s="124" t="s">
        <v>13182</v>
      </c>
      <c r="UQS8427" s="124" t="s">
        <v>13182</v>
      </c>
      <c r="UQT8427" s="124" t="s">
        <v>13182</v>
      </c>
      <c r="UQU8427" s="124" t="s">
        <v>13182</v>
      </c>
      <c r="UQV8427" s="124" t="s">
        <v>13182</v>
      </c>
      <c r="UQW8427" s="124" t="s">
        <v>13182</v>
      </c>
      <c r="UQX8427" s="124" t="s">
        <v>13182</v>
      </c>
      <c r="UQY8427" s="124" t="s">
        <v>13182</v>
      </c>
      <c r="UQZ8427" s="124" t="s">
        <v>13182</v>
      </c>
      <c r="URA8427" s="124" t="s">
        <v>13182</v>
      </c>
      <c r="URB8427" s="124" t="s">
        <v>13182</v>
      </c>
      <c r="URC8427" s="124" t="s">
        <v>13182</v>
      </c>
      <c r="URD8427" s="124" t="s">
        <v>13182</v>
      </c>
      <c r="URE8427" s="124" t="s">
        <v>13182</v>
      </c>
      <c r="URF8427" s="124" t="s">
        <v>13182</v>
      </c>
      <c r="URG8427" s="124" t="s">
        <v>13182</v>
      </c>
      <c r="URH8427" s="124" t="s">
        <v>13182</v>
      </c>
      <c r="URI8427" s="124" t="s">
        <v>13182</v>
      </c>
      <c r="URJ8427" s="124" t="s">
        <v>13182</v>
      </c>
      <c r="URK8427" s="124" t="s">
        <v>13182</v>
      </c>
      <c r="URL8427" s="124" t="s">
        <v>13182</v>
      </c>
      <c r="URM8427" s="124" t="s">
        <v>13182</v>
      </c>
      <c r="URN8427" s="124" t="s">
        <v>13182</v>
      </c>
      <c r="URO8427" s="124" t="s">
        <v>13182</v>
      </c>
      <c r="URP8427" s="124" t="s">
        <v>13182</v>
      </c>
      <c r="URQ8427" s="124" t="s">
        <v>13182</v>
      </c>
      <c r="URR8427" s="124" t="s">
        <v>13182</v>
      </c>
      <c r="URS8427" s="124" t="s">
        <v>13182</v>
      </c>
      <c r="URT8427" s="124" t="s">
        <v>13182</v>
      </c>
      <c r="URU8427" s="124" t="s">
        <v>13182</v>
      </c>
      <c r="URV8427" s="124" t="s">
        <v>13182</v>
      </c>
      <c r="URW8427" s="124" t="s">
        <v>13182</v>
      </c>
      <c r="URX8427" s="124" t="s">
        <v>13182</v>
      </c>
      <c r="URY8427" s="124" t="s">
        <v>13182</v>
      </c>
      <c r="URZ8427" s="124" t="s">
        <v>13182</v>
      </c>
      <c r="USA8427" s="124" t="s">
        <v>13182</v>
      </c>
      <c r="USB8427" s="124" t="s">
        <v>13182</v>
      </c>
      <c r="USC8427" s="124" t="s">
        <v>13182</v>
      </c>
      <c r="USD8427" s="124" t="s">
        <v>13182</v>
      </c>
      <c r="USE8427" s="124" t="s">
        <v>13182</v>
      </c>
      <c r="USF8427" s="124" t="s">
        <v>13182</v>
      </c>
      <c r="USG8427" s="124" t="s">
        <v>13182</v>
      </c>
      <c r="USH8427" s="124" t="s">
        <v>13182</v>
      </c>
      <c r="USI8427" s="124" t="s">
        <v>13182</v>
      </c>
      <c r="USJ8427" s="124" t="s">
        <v>13182</v>
      </c>
      <c r="USK8427" s="124" t="s">
        <v>13182</v>
      </c>
      <c r="USL8427" s="124" t="s">
        <v>13182</v>
      </c>
      <c r="USM8427" s="124" t="s">
        <v>13182</v>
      </c>
      <c r="USN8427" s="124" t="s">
        <v>13182</v>
      </c>
      <c r="USO8427" s="124" t="s">
        <v>13182</v>
      </c>
      <c r="USP8427" s="124" t="s">
        <v>13182</v>
      </c>
      <c r="USQ8427" s="124" t="s">
        <v>13182</v>
      </c>
      <c r="USR8427" s="124" t="s">
        <v>13182</v>
      </c>
      <c r="USS8427" s="124" t="s">
        <v>13182</v>
      </c>
      <c r="UST8427" s="124" t="s">
        <v>13182</v>
      </c>
      <c r="USU8427" s="124" t="s">
        <v>13182</v>
      </c>
      <c r="USV8427" s="124" t="s">
        <v>13182</v>
      </c>
      <c r="USW8427" s="124" t="s">
        <v>13182</v>
      </c>
      <c r="USX8427" s="124" t="s">
        <v>13182</v>
      </c>
      <c r="USY8427" s="124" t="s">
        <v>13182</v>
      </c>
      <c r="USZ8427" s="124" t="s">
        <v>13182</v>
      </c>
      <c r="UTA8427" s="124" t="s">
        <v>13182</v>
      </c>
      <c r="UTB8427" s="124" t="s">
        <v>13182</v>
      </c>
      <c r="UTC8427" s="124" t="s">
        <v>13182</v>
      </c>
      <c r="UTD8427" s="124" t="s">
        <v>13182</v>
      </c>
      <c r="UTE8427" s="124" t="s">
        <v>13182</v>
      </c>
      <c r="UTF8427" s="124" t="s">
        <v>13182</v>
      </c>
      <c r="UTG8427" s="124" t="s">
        <v>13182</v>
      </c>
      <c r="UTH8427" s="124" t="s">
        <v>13182</v>
      </c>
      <c r="UTI8427" s="124" t="s">
        <v>13182</v>
      </c>
      <c r="UTJ8427" s="124" t="s">
        <v>13182</v>
      </c>
      <c r="UTK8427" s="124" t="s">
        <v>13182</v>
      </c>
      <c r="UTL8427" s="124" t="s">
        <v>13182</v>
      </c>
      <c r="UTM8427" s="124" t="s">
        <v>13182</v>
      </c>
      <c r="UTN8427" s="124" t="s">
        <v>13182</v>
      </c>
      <c r="UTO8427" s="124" t="s">
        <v>13182</v>
      </c>
      <c r="UTP8427" s="124" t="s">
        <v>13182</v>
      </c>
      <c r="UTQ8427" s="124" t="s">
        <v>13182</v>
      </c>
      <c r="UTR8427" s="124" t="s">
        <v>13182</v>
      </c>
      <c r="UTS8427" s="124" t="s">
        <v>13182</v>
      </c>
      <c r="UTT8427" s="124" t="s">
        <v>13182</v>
      </c>
      <c r="UTU8427" s="124" t="s">
        <v>13182</v>
      </c>
      <c r="UTV8427" s="124" t="s">
        <v>13182</v>
      </c>
      <c r="UTW8427" s="124" t="s">
        <v>13182</v>
      </c>
      <c r="UTX8427" s="124" t="s">
        <v>13182</v>
      </c>
      <c r="UTY8427" s="124" t="s">
        <v>13182</v>
      </c>
      <c r="UTZ8427" s="124" t="s">
        <v>13182</v>
      </c>
      <c r="UUA8427" s="124" t="s">
        <v>13182</v>
      </c>
      <c r="UUB8427" s="124" t="s">
        <v>13182</v>
      </c>
      <c r="UUC8427" s="124" t="s">
        <v>13182</v>
      </c>
      <c r="UUD8427" s="124" t="s">
        <v>13182</v>
      </c>
      <c r="UUE8427" s="124" t="s">
        <v>13182</v>
      </c>
      <c r="UUF8427" s="124" t="s">
        <v>13182</v>
      </c>
      <c r="UUG8427" s="124" t="s">
        <v>13182</v>
      </c>
      <c r="UUH8427" s="124" t="s">
        <v>13182</v>
      </c>
      <c r="UUI8427" s="124" t="s">
        <v>13182</v>
      </c>
      <c r="UUJ8427" s="124" t="s">
        <v>13182</v>
      </c>
      <c r="UUK8427" s="124" t="s">
        <v>13182</v>
      </c>
      <c r="UUL8427" s="124" t="s">
        <v>13182</v>
      </c>
      <c r="UUM8427" s="124" t="s">
        <v>13182</v>
      </c>
      <c r="UUN8427" s="124" t="s">
        <v>13182</v>
      </c>
      <c r="UUO8427" s="124" t="s">
        <v>13182</v>
      </c>
      <c r="UUP8427" s="124" t="s">
        <v>13182</v>
      </c>
      <c r="UUQ8427" s="124" t="s">
        <v>13182</v>
      </c>
      <c r="UUR8427" s="124" t="s">
        <v>13182</v>
      </c>
      <c r="UUS8427" s="124" t="s">
        <v>13182</v>
      </c>
      <c r="UUT8427" s="124" t="s">
        <v>13182</v>
      </c>
      <c r="UUU8427" s="124" t="s">
        <v>13182</v>
      </c>
      <c r="UUV8427" s="124" t="s">
        <v>13182</v>
      </c>
      <c r="UUW8427" s="124" t="s">
        <v>13182</v>
      </c>
      <c r="UUX8427" s="124" t="s">
        <v>13182</v>
      </c>
      <c r="UUY8427" s="124" t="s">
        <v>13182</v>
      </c>
      <c r="UUZ8427" s="124" t="s">
        <v>13182</v>
      </c>
      <c r="UVA8427" s="124" t="s">
        <v>13182</v>
      </c>
      <c r="UVB8427" s="124" t="s">
        <v>13182</v>
      </c>
      <c r="UVC8427" s="124" t="s">
        <v>13182</v>
      </c>
      <c r="UVD8427" s="124" t="s">
        <v>13182</v>
      </c>
      <c r="UVE8427" s="124" t="s">
        <v>13182</v>
      </c>
      <c r="UVF8427" s="124" t="s">
        <v>13182</v>
      </c>
      <c r="UVG8427" s="124" t="s">
        <v>13182</v>
      </c>
      <c r="UVH8427" s="124" t="s">
        <v>13182</v>
      </c>
      <c r="UVI8427" s="124" t="s">
        <v>13182</v>
      </c>
      <c r="UVJ8427" s="124" t="s">
        <v>13182</v>
      </c>
      <c r="UVK8427" s="124" t="s">
        <v>13182</v>
      </c>
      <c r="UVL8427" s="124" t="s">
        <v>13182</v>
      </c>
      <c r="UVM8427" s="124" t="s">
        <v>13182</v>
      </c>
      <c r="UVN8427" s="124" t="s">
        <v>13182</v>
      </c>
      <c r="UVO8427" s="124" t="s">
        <v>13182</v>
      </c>
      <c r="UVP8427" s="124" t="s">
        <v>13182</v>
      </c>
      <c r="UVQ8427" s="124" t="s">
        <v>13182</v>
      </c>
      <c r="UVR8427" s="124" t="s">
        <v>13182</v>
      </c>
      <c r="UVS8427" s="124" t="s">
        <v>13182</v>
      </c>
      <c r="UVT8427" s="124" t="s">
        <v>13182</v>
      </c>
      <c r="UVU8427" s="124" t="s">
        <v>13182</v>
      </c>
      <c r="UVV8427" s="124" t="s">
        <v>13182</v>
      </c>
      <c r="UVW8427" s="124" t="s">
        <v>13182</v>
      </c>
      <c r="UVX8427" s="124" t="s">
        <v>13182</v>
      </c>
      <c r="UVY8427" s="124" t="s">
        <v>13182</v>
      </c>
      <c r="UVZ8427" s="124" t="s">
        <v>13182</v>
      </c>
      <c r="UWA8427" s="124" t="s">
        <v>13182</v>
      </c>
      <c r="UWB8427" s="124" t="s">
        <v>13182</v>
      </c>
      <c r="UWC8427" s="124" t="s">
        <v>13182</v>
      </c>
      <c r="UWD8427" s="124" t="s">
        <v>13182</v>
      </c>
      <c r="UWE8427" s="124" t="s">
        <v>13182</v>
      </c>
      <c r="UWF8427" s="124" t="s">
        <v>13182</v>
      </c>
      <c r="UWG8427" s="124" t="s">
        <v>13182</v>
      </c>
      <c r="UWH8427" s="124" t="s">
        <v>13182</v>
      </c>
      <c r="UWI8427" s="124" t="s">
        <v>13182</v>
      </c>
      <c r="UWJ8427" s="124" t="s">
        <v>13182</v>
      </c>
      <c r="UWK8427" s="124" t="s">
        <v>13182</v>
      </c>
      <c r="UWL8427" s="124" t="s">
        <v>13182</v>
      </c>
      <c r="UWM8427" s="124" t="s">
        <v>13182</v>
      </c>
      <c r="UWN8427" s="124" t="s">
        <v>13182</v>
      </c>
      <c r="UWO8427" s="124" t="s">
        <v>13182</v>
      </c>
      <c r="UWP8427" s="124" t="s">
        <v>13182</v>
      </c>
      <c r="UWQ8427" s="124" t="s">
        <v>13182</v>
      </c>
      <c r="UWR8427" s="124" t="s">
        <v>13182</v>
      </c>
      <c r="UWS8427" s="124" t="s">
        <v>13182</v>
      </c>
      <c r="UWT8427" s="124" t="s">
        <v>13182</v>
      </c>
      <c r="UWU8427" s="124" t="s">
        <v>13182</v>
      </c>
      <c r="UWV8427" s="124" t="s">
        <v>13182</v>
      </c>
      <c r="UWW8427" s="124" t="s">
        <v>13182</v>
      </c>
      <c r="UWX8427" s="124" t="s">
        <v>13182</v>
      </c>
      <c r="UWY8427" s="124" t="s">
        <v>13182</v>
      </c>
      <c r="UWZ8427" s="124" t="s">
        <v>13182</v>
      </c>
      <c r="UXA8427" s="124" t="s">
        <v>13182</v>
      </c>
      <c r="UXB8427" s="124" t="s">
        <v>13182</v>
      </c>
      <c r="UXC8427" s="124" t="s">
        <v>13182</v>
      </c>
      <c r="UXD8427" s="124" t="s">
        <v>13182</v>
      </c>
      <c r="UXE8427" s="124" t="s">
        <v>13182</v>
      </c>
      <c r="UXF8427" s="124" t="s">
        <v>13182</v>
      </c>
      <c r="UXG8427" s="124" t="s">
        <v>13182</v>
      </c>
      <c r="UXH8427" s="124" t="s">
        <v>13182</v>
      </c>
      <c r="UXI8427" s="124" t="s">
        <v>13182</v>
      </c>
      <c r="UXJ8427" s="124" t="s">
        <v>13182</v>
      </c>
      <c r="UXK8427" s="124" t="s">
        <v>13182</v>
      </c>
      <c r="UXL8427" s="124" t="s">
        <v>13182</v>
      </c>
      <c r="UXM8427" s="124" t="s">
        <v>13182</v>
      </c>
      <c r="UXN8427" s="124" t="s">
        <v>13182</v>
      </c>
      <c r="UXO8427" s="124" t="s">
        <v>13182</v>
      </c>
      <c r="UXP8427" s="124" t="s">
        <v>13182</v>
      </c>
      <c r="UXQ8427" s="124" t="s">
        <v>13182</v>
      </c>
      <c r="UXR8427" s="124" t="s">
        <v>13182</v>
      </c>
      <c r="UXS8427" s="124" t="s">
        <v>13182</v>
      </c>
      <c r="UXT8427" s="124" t="s">
        <v>13182</v>
      </c>
      <c r="UXU8427" s="124" t="s">
        <v>13182</v>
      </c>
      <c r="UXV8427" s="124" t="s">
        <v>13182</v>
      </c>
      <c r="UXW8427" s="124" t="s">
        <v>13182</v>
      </c>
      <c r="UXX8427" s="124" t="s">
        <v>13182</v>
      </c>
      <c r="UXY8427" s="124" t="s">
        <v>13182</v>
      </c>
      <c r="UXZ8427" s="124" t="s">
        <v>13182</v>
      </c>
      <c r="UYA8427" s="124" t="s">
        <v>13182</v>
      </c>
      <c r="UYB8427" s="124" t="s">
        <v>13182</v>
      </c>
      <c r="UYC8427" s="124" t="s">
        <v>13182</v>
      </c>
      <c r="UYD8427" s="124" t="s">
        <v>13182</v>
      </c>
      <c r="UYE8427" s="124" t="s">
        <v>13182</v>
      </c>
      <c r="UYF8427" s="124" t="s">
        <v>13182</v>
      </c>
      <c r="UYG8427" s="124" t="s">
        <v>13182</v>
      </c>
      <c r="UYH8427" s="124" t="s">
        <v>13182</v>
      </c>
      <c r="UYI8427" s="124" t="s">
        <v>13182</v>
      </c>
      <c r="UYJ8427" s="124" t="s">
        <v>13182</v>
      </c>
      <c r="UYK8427" s="124" t="s">
        <v>13182</v>
      </c>
      <c r="UYL8427" s="124" t="s">
        <v>13182</v>
      </c>
      <c r="UYM8427" s="124" t="s">
        <v>13182</v>
      </c>
      <c r="UYN8427" s="124" t="s">
        <v>13182</v>
      </c>
      <c r="UYO8427" s="124" t="s">
        <v>13182</v>
      </c>
      <c r="UYP8427" s="124" t="s">
        <v>13182</v>
      </c>
      <c r="UYQ8427" s="124" t="s">
        <v>13182</v>
      </c>
      <c r="UYR8427" s="124" t="s">
        <v>13182</v>
      </c>
      <c r="UYS8427" s="124" t="s">
        <v>13182</v>
      </c>
      <c r="UYT8427" s="124" t="s">
        <v>13182</v>
      </c>
      <c r="UYU8427" s="124" t="s">
        <v>13182</v>
      </c>
      <c r="UYV8427" s="124" t="s">
        <v>13182</v>
      </c>
      <c r="UYW8427" s="124" t="s">
        <v>13182</v>
      </c>
      <c r="UYX8427" s="124" t="s">
        <v>13182</v>
      </c>
      <c r="UYY8427" s="124" t="s">
        <v>13182</v>
      </c>
      <c r="UYZ8427" s="124" t="s">
        <v>13182</v>
      </c>
      <c r="UZA8427" s="124" t="s">
        <v>13182</v>
      </c>
      <c r="UZB8427" s="124" t="s">
        <v>13182</v>
      </c>
      <c r="UZC8427" s="124" t="s">
        <v>13182</v>
      </c>
      <c r="UZD8427" s="124" t="s">
        <v>13182</v>
      </c>
      <c r="UZE8427" s="124" t="s">
        <v>13182</v>
      </c>
      <c r="UZF8427" s="124" t="s">
        <v>13182</v>
      </c>
      <c r="UZG8427" s="124" t="s">
        <v>13182</v>
      </c>
      <c r="UZH8427" s="124" t="s">
        <v>13182</v>
      </c>
      <c r="UZI8427" s="124" t="s">
        <v>13182</v>
      </c>
      <c r="UZJ8427" s="124" t="s">
        <v>13182</v>
      </c>
      <c r="UZK8427" s="124" t="s">
        <v>13182</v>
      </c>
      <c r="UZL8427" s="124" t="s">
        <v>13182</v>
      </c>
      <c r="UZM8427" s="124" t="s">
        <v>13182</v>
      </c>
      <c r="UZN8427" s="124" t="s">
        <v>13182</v>
      </c>
      <c r="UZO8427" s="124" t="s">
        <v>13182</v>
      </c>
      <c r="UZP8427" s="124" t="s">
        <v>13182</v>
      </c>
      <c r="UZQ8427" s="124" t="s">
        <v>13182</v>
      </c>
      <c r="UZR8427" s="124" t="s">
        <v>13182</v>
      </c>
      <c r="UZS8427" s="124" t="s">
        <v>13182</v>
      </c>
      <c r="UZT8427" s="124" t="s">
        <v>13182</v>
      </c>
      <c r="UZU8427" s="124" t="s">
        <v>13182</v>
      </c>
      <c r="UZV8427" s="124" t="s">
        <v>13182</v>
      </c>
      <c r="UZW8427" s="124" t="s">
        <v>13182</v>
      </c>
      <c r="UZX8427" s="124" t="s">
        <v>13182</v>
      </c>
      <c r="UZY8427" s="124" t="s">
        <v>13182</v>
      </c>
      <c r="UZZ8427" s="124" t="s">
        <v>13182</v>
      </c>
      <c r="VAA8427" s="124" t="s">
        <v>13182</v>
      </c>
      <c r="VAB8427" s="124" t="s">
        <v>13182</v>
      </c>
      <c r="VAC8427" s="124" t="s">
        <v>13182</v>
      </c>
      <c r="VAD8427" s="124" t="s">
        <v>13182</v>
      </c>
      <c r="VAE8427" s="124" t="s">
        <v>13182</v>
      </c>
      <c r="VAF8427" s="124" t="s">
        <v>13182</v>
      </c>
      <c r="VAG8427" s="124" t="s">
        <v>13182</v>
      </c>
      <c r="VAH8427" s="124" t="s">
        <v>13182</v>
      </c>
      <c r="VAI8427" s="124" t="s">
        <v>13182</v>
      </c>
      <c r="VAJ8427" s="124" t="s">
        <v>13182</v>
      </c>
      <c r="VAK8427" s="124" t="s">
        <v>13182</v>
      </c>
      <c r="VAL8427" s="124" t="s">
        <v>13182</v>
      </c>
      <c r="VAM8427" s="124" t="s">
        <v>13182</v>
      </c>
      <c r="VAN8427" s="124" t="s">
        <v>13182</v>
      </c>
      <c r="VAO8427" s="124" t="s">
        <v>13182</v>
      </c>
      <c r="VAP8427" s="124" t="s">
        <v>13182</v>
      </c>
      <c r="VAQ8427" s="124" t="s">
        <v>13182</v>
      </c>
      <c r="VAR8427" s="124" t="s">
        <v>13182</v>
      </c>
      <c r="VAS8427" s="124" t="s">
        <v>13182</v>
      </c>
      <c r="VAT8427" s="124" t="s">
        <v>13182</v>
      </c>
      <c r="VAU8427" s="124" t="s">
        <v>13182</v>
      </c>
      <c r="VAV8427" s="124" t="s">
        <v>13182</v>
      </c>
      <c r="VAW8427" s="124" t="s">
        <v>13182</v>
      </c>
      <c r="VAX8427" s="124" t="s">
        <v>13182</v>
      </c>
      <c r="VAY8427" s="124" t="s">
        <v>13182</v>
      </c>
      <c r="VAZ8427" s="124" t="s">
        <v>13182</v>
      </c>
      <c r="VBA8427" s="124" t="s">
        <v>13182</v>
      </c>
      <c r="VBB8427" s="124" t="s">
        <v>13182</v>
      </c>
      <c r="VBC8427" s="124" t="s">
        <v>13182</v>
      </c>
      <c r="VBD8427" s="124" t="s">
        <v>13182</v>
      </c>
      <c r="VBE8427" s="124" t="s">
        <v>13182</v>
      </c>
      <c r="VBF8427" s="124" t="s">
        <v>13182</v>
      </c>
      <c r="VBG8427" s="124" t="s">
        <v>13182</v>
      </c>
      <c r="VBH8427" s="124" t="s">
        <v>13182</v>
      </c>
      <c r="VBI8427" s="124" t="s">
        <v>13182</v>
      </c>
      <c r="VBJ8427" s="124" t="s">
        <v>13182</v>
      </c>
      <c r="VBK8427" s="124" t="s">
        <v>13182</v>
      </c>
      <c r="VBL8427" s="124" t="s">
        <v>13182</v>
      </c>
      <c r="VBM8427" s="124" t="s">
        <v>13182</v>
      </c>
      <c r="VBN8427" s="124" t="s">
        <v>13182</v>
      </c>
      <c r="VBO8427" s="124" t="s">
        <v>13182</v>
      </c>
      <c r="VBP8427" s="124" t="s">
        <v>13182</v>
      </c>
      <c r="VBQ8427" s="124" t="s">
        <v>13182</v>
      </c>
      <c r="VBR8427" s="124" t="s">
        <v>13182</v>
      </c>
      <c r="VBS8427" s="124" t="s">
        <v>13182</v>
      </c>
      <c r="VBT8427" s="124" t="s">
        <v>13182</v>
      </c>
      <c r="VBU8427" s="124" t="s">
        <v>13182</v>
      </c>
      <c r="VBV8427" s="124" t="s">
        <v>13182</v>
      </c>
      <c r="VBW8427" s="124" t="s">
        <v>13182</v>
      </c>
      <c r="VBX8427" s="124" t="s">
        <v>13182</v>
      </c>
      <c r="VBY8427" s="124" t="s">
        <v>13182</v>
      </c>
      <c r="VBZ8427" s="124" t="s">
        <v>13182</v>
      </c>
      <c r="VCA8427" s="124" t="s">
        <v>13182</v>
      </c>
      <c r="VCB8427" s="124" t="s">
        <v>13182</v>
      </c>
      <c r="VCC8427" s="124" t="s">
        <v>13182</v>
      </c>
      <c r="VCD8427" s="124" t="s">
        <v>13182</v>
      </c>
      <c r="VCE8427" s="124" t="s">
        <v>13182</v>
      </c>
      <c r="VCF8427" s="124" t="s">
        <v>13182</v>
      </c>
      <c r="VCG8427" s="124" t="s">
        <v>13182</v>
      </c>
      <c r="VCH8427" s="124" t="s">
        <v>13182</v>
      </c>
      <c r="VCI8427" s="124" t="s">
        <v>13182</v>
      </c>
      <c r="VCJ8427" s="124" t="s">
        <v>13182</v>
      </c>
      <c r="VCK8427" s="124" t="s">
        <v>13182</v>
      </c>
      <c r="VCL8427" s="124" t="s">
        <v>13182</v>
      </c>
      <c r="VCM8427" s="124" t="s">
        <v>13182</v>
      </c>
      <c r="VCN8427" s="124" t="s">
        <v>13182</v>
      </c>
      <c r="VCO8427" s="124" t="s">
        <v>13182</v>
      </c>
      <c r="VCP8427" s="124" t="s">
        <v>13182</v>
      </c>
      <c r="VCQ8427" s="124" t="s">
        <v>13182</v>
      </c>
      <c r="VCR8427" s="124" t="s">
        <v>13182</v>
      </c>
      <c r="VCS8427" s="124" t="s">
        <v>13182</v>
      </c>
      <c r="VCT8427" s="124" t="s">
        <v>13182</v>
      </c>
      <c r="VCU8427" s="124" t="s">
        <v>13182</v>
      </c>
      <c r="VCV8427" s="124" t="s">
        <v>13182</v>
      </c>
      <c r="VCW8427" s="124" t="s">
        <v>13182</v>
      </c>
      <c r="VCX8427" s="124" t="s">
        <v>13182</v>
      </c>
      <c r="VCY8427" s="124" t="s">
        <v>13182</v>
      </c>
      <c r="VCZ8427" s="124" t="s">
        <v>13182</v>
      </c>
      <c r="VDA8427" s="124" t="s">
        <v>13182</v>
      </c>
      <c r="VDB8427" s="124" t="s">
        <v>13182</v>
      </c>
      <c r="VDC8427" s="124" t="s">
        <v>13182</v>
      </c>
      <c r="VDD8427" s="124" t="s">
        <v>13182</v>
      </c>
      <c r="VDE8427" s="124" t="s">
        <v>13182</v>
      </c>
      <c r="VDF8427" s="124" t="s">
        <v>13182</v>
      </c>
      <c r="VDG8427" s="124" t="s">
        <v>13182</v>
      </c>
      <c r="VDH8427" s="124" t="s">
        <v>13182</v>
      </c>
      <c r="VDI8427" s="124" t="s">
        <v>13182</v>
      </c>
      <c r="VDJ8427" s="124" t="s">
        <v>13182</v>
      </c>
      <c r="VDK8427" s="124" t="s">
        <v>13182</v>
      </c>
      <c r="VDL8427" s="124" t="s">
        <v>13182</v>
      </c>
      <c r="VDM8427" s="124" t="s">
        <v>13182</v>
      </c>
      <c r="VDN8427" s="124" t="s">
        <v>13182</v>
      </c>
      <c r="VDO8427" s="124" t="s">
        <v>13182</v>
      </c>
      <c r="VDP8427" s="124" t="s">
        <v>13182</v>
      </c>
      <c r="VDQ8427" s="124" t="s">
        <v>13182</v>
      </c>
      <c r="VDR8427" s="124" t="s">
        <v>13182</v>
      </c>
      <c r="VDS8427" s="124" t="s">
        <v>13182</v>
      </c>
      <c r="VDT8427" s="124" t="s">
        <v>13182</v>
      </c>
      <c r="VDU8427" s="124" t="s">
        <v>13182</v>
      </c>
      <c r="VDV8427" s="124" t="s">
        <v>13182</v>
      </c>
      <c r="VDW8427" s="124" t="s">
        <v>13182</v>
      </c>
      <c r="VDX8427" s="124" t="s">
        <v>13182</v>
      </c>
      <c r="VDY8427" s="124" t="s">
        <v>13182</v>
      </c>
      <c r="VDZ8427" s="124" t="s">
        <v>13182</v>
      </c>
      <c r="VEA8427" s="124" t="s">
        <v>13182</v>
      </c>
      <c r="VEB8427" s="124" t="s">
        <v>13182</v>
      </c>
      <c r="VEC8427" s="124" t="s">
        <v>13182</v>
      </c>
      <c r="VED8427" s="124" t="s">
        <v>13182</v>
      </c>
      <c r="VEE8427" s="124" t="s">
        <v>13182</v>
      </c>
      <c r="VEF8427" s="124" t="s">
        <v>13182</v>
      </c>
      <c r="VEG8427" s="124" t="s">
        <v>13182</v>
      </c>
      <c r="VEH8427" s="124" t="s">
        <v>13182</v>
      </c>
      <c r="VEI8427" s="124" t="s">
        <v>13182</v>
      </c>
      <c r="VEJ8427" s="124" t="s">
        <v>13182</v>
      </c>
      <c r="VEK8427" s="124" t="s">
        <v>13182</v>
      </c>
      <c r="VEL8427" s="124" t="s">
        <v>13182</v>
      </c>
      <c r="VEM8427" s="124" t="s">
        <v>13182</v>
      </c>
      <c r="VEN8427" s="124" t="s">
        <v>13182</v>
      </c>
      <c r="VEO8427" s="124" t="s">
        <v>13182</v>
      </c>
      <c r="VEP8427" s="124" t="s">
        <v>13182</v>
      </c>
      <c r="VEQ8427" s="124" t="s">
        <v>13182</v>
      </c>
      <c r="VER8427" s="124" t="s">
        <v>13182</v>
      </c>
      <c r="VES8427" s="124" t="s">
        <v>13182</v>
      </c>
      <c r="VET8427" s="124" t="s">
        <v>13182</v>
      </c>
      <c r="VEU8427" s="124" t="s">
        <v>13182</v>
      </c>
      <c r="VEV8427" s="124" t="s">
        <v>13182</v>
      </c>
      <c r="VEW8427" s="124" t="s">
        <v>13182</v>
      </c>
      <c r="VEX8427" s="124" t="s">
        <v>13182</v>
      </c>
      <c r="VEY8427" s="124" t="s">
        <v>13182</v>
      </c>
      <c r="VEZ8427" s="124" t="s">
        <v>13182</v>
      </c>
      <c r="VFA8427" s="124" t="s">
        <v>13182</v>
      </c>
      <c r="VFB8427" s="124" t="s">
        <v>13182</v>
      </c>
      <c r="VFC8427" s="124" t="s">
        <v>13182</v>
      </c>
      <c r="VFD8427" s="124" t="s">
        <v>13182</v>
      </c>
      <c r="VFE8427" s="124" t="s">
        <v>13182</v>
      </c>
      <c r="VFF8427" s="124" t="s">
        <v>13182</v>
      </c>
      <c r="VFG8427" s="124" t="s">
        <v>13182</v>
      </c>
      <c r="VFH8427" s="124" t="s">
        <v>13182</v>
      </c>
      <c r="VFI8427" s="124" t="s">
        <v>13182</v>
      </c>
      <c r="VFJ8427" s="124" t="s">
        <v>13182</v>
      </c>
      <c r="VFK8427" s="124" t="s">
        <v>13182</v>
      </c>
      <c r="VFL8427" s="124" t="s">
        <v>13182</v>
      </c>
      <c r="VFM8427" s="124" t="s">
        <v>13182</v>
      </c>
      <c r="VFN8427" s="124" t="s">
        <v>13182</v>
      </c>
      <c r="VFO8427" s="124" t="s">
        <v>13182</v>
      </c>
      <c r="VFP8427" s="124" t="s">
        <v>13182</v>
      </c>
      <c r="VFQ8427" s="124" t="s">
        <v>13182</v>
      </c>
      <c r="VFR8427" s="124" t="s">
        <v>13182</v>
      </c>
      <c r="VFS8427" s="124" t="s">
        <v>13182</v>
      </c>
      <c r="VFT8427" s="124" t="s">
        <v>13182</v>
      </c>
      <c r="VFU8427" s="124" t="s">
        <v>13182</v>
      </c>
      <c r="VFV8427" s="124" t="s">
        <v>13182</v>
      </c>
      <c r="VFW8427" s="124" t="s">
        <v>13182</v>
      </c>
      <c r="VFX8427" s="124" t="s">
        <v>13182</v>
      </c>
      <c r="VFY8427" s="124" t="s">
        <v>13182</v>
      </c>
      <c r="VFZ8427" s="124" t="s">
        <v>13182</v>
      </c>
      <c r="VGA8427" s="124" t="s">
        <v>13182</v>
      </c>
      <c r="VGB8427" s="124" t="s">
        <v>13182</v>
      </c>
      <c r="VGC8427" s="124" t="s">
        <v>13182</v>
      </c>
      <c r="VGD8427" s="124" t="s">
        <v>13182</v>
      </c>
      <c r="VGE8427" s="124" t="s">
        <v>13182</v>
      </c>
      <c r="VGF8427" s="124" t="s">
        <v>13182</v>
      </c>
      <c r="VGG8427" s="124" t="s">
        <v>13182</v>
      </c>
      <c r="VGH8427" s="124" t="s">
        <v>13182</v>
      </c>
      <c r="VGI8427" s="124" t="s">
        <v>13182</v>
      </c>
      <c r="VGJ8427" s="124" t="s">
        <v>13182</v>
      </c>
      <c r="VGK8427" s="124" t="s">
        <v>13182</v>
      </c>
      <c r="VGL8427" s="124" t="s">
        <v>13182</v>
      </c>
      <c r="VGM8427" s="124" t="s">
        <v>13182</v>
      </c>
      <c r="VGN8427" s="124" t="s">
        <v>13182</v>
      </c>
      <c r="VGO8427" s="124" t="s">
        <v>13182</v>
      </c>
      <c r="VGP8427" s="124" t="s">
        <v>13182</v>
      </c>
      <c r="VGQ8427" s="124" t="s">
        <v>13182</v>
      </c>
      <c r="VGR8427" s="124" t="s">
        <v>13182</v>
      </c>
      <c r="VGS8427" s="124" t="s">
        <v>13182</v>
      </c>
      <c r="VGT8427" s="124" t="s">
        <v>13182</v>
      </c>
      <c r="VGU8427" s="124" t="s">
        <v>13182</v>
      </c>
      <c r="VGV8427" s="124" t="s">
        <v>13182</v>
      </c>
      <c r="VGW8427" s="124" t="s">
        <v>13182</v>
      </c>
      <c r="VGX8427" s="124" t="s">
        <v>13182</v>
      </c>
      <c r="VGY8427" s="124" t="s">
        <v>13182</v>
      </c>
      <c r="VGZ8427" s="124" t="s">
        <v>13182</v>
      </c>
      <c r="VHA8427" s="124" t="s">
        <v>13182</v>
      </c>
      <c r="VHB8427" s="124" t="s">
        <v>13182</v>
      </c>
      <c r="VHC8427" s="124" t="s">
        <v>13182</v>
      </c>
      <c r="VHD8427" s="124" t="s">
        <v>13182</v>
      </c>
      <c r="VHE8427" s="124" t="s">
        <v>13182</v>
      </c>
      <c r="VHF8427" s="124" t="s">
        <v>13182</v>
      </c>
      <c r="VHG8427" s="124" t="s">
        <v>13182</v>
      </c>
      <c r="VHH8427" s="124" t="s">
        <v>13182</v>
      </c>
      <c r="VHI8427" s="124" t="s">
        <v>13182</v>
      </c>
      <c r="VHJ8427" s="124" t="s">
        <v>13182</v>
      </c>
      <c r="VHK8427" s="124" t="s">
        <v>13182</v>
      </c>
      <c r="VHL8427" s="124" t="s">
        <v>13182</v>
      </c>
      <c r="VHM8427" s="124" t="s">
        <v>13182</v>
      </c>
      <c r="VHN8427" s="124" t="s">
        <v>13182</v>
      </c>
      <c r="VHO8427" s="124" t="s">
        <v>13182</v>
      </c>
      <c r="VHP8427" s="124" t="s">
        <v>13182</v>
      </c>
      <c r="VHQ8427" s="124" t="s">
        <v>13182</v>
      </c>
      <c r="VHR8427" s="124" t="s">
        <v>13182</v>
      </c>
      <c r="VHS8427" s="124" t="s">
        <v>13182</v>
      </c>
      <c r="VHT8427" s="124" t="s">
        <v>13182</v>
      </c>
      <c r="VHU8427" s="124" t="s">
        <v>13182</v>
      </c>
      <c r="VHV8427" s="124" t="s">
        <v>13182</v>
      </c>
      <c r="VHW8427" s="124" t="s">
        <v>13182</v>
      </c>
      <c r="VHX8427" s="124" t="s">
        <v>13182</v>
      </c>
      <c r="VHY8427" s="124" t="s">
        <v>13182</v>
      </c>
      <c r="VHZ8427" s="124" t="s">
        <v>13182</v>
      </c>
      <c r="VIA8427" s="124" t="s">
        <v>13182</v>
      </c>
      <c r="VIB8427" s="124" t="s">
        <v>13182</v>
      </c>
      <c r="VIC8427" s="124" t="s">
        <v>13182</v>
      </c>
      <c r="VID8427" s="124" t="s">
        <v>13182</v>
      </c>
      <c r="VIE8427" s="124" t="s">
        <v>13182</v>
      </c>
      <c r="VIF8427" s="124" t="s">
        <v>13182</v>
      </c>
      <c r="VIG8427" s="124" t="s">
        <v>13182</v>
      </c>
      <c r="VIH8427" s="124" t="s">
        <v>13182</v>
      </c>
      <c r="VII8427" s="124" t="s">
        <v>13182</v>
      </c>
      <c r="VIJ8427" s="124" t="s">
        <v>13182</v>
      </c>
      <c r="VIK8427" s="124" t="s">
        <v>13182</v>
      </c>
      <c r="VIL8427" s="124" t="s">
        <v>13182</v>
      </c>
      <c r="VIM8427" s="124" t="s">
        <v>13182</v>
      </c>
      <c r="VIN8427" s="124" t="s">
        <v>13182</v>
      </c>
      <c r="VIO8427" s="124" t="s">
        <v>13182</v>
      </c>
      <c r="VIP8427" s="124" t="s">
        <v>13182</v>
      </c>
      <c r="VIQ8427" s="124" t="s">
        <v>13182</v>
      </c>
      <c r="VIR8427" s="124" t="s">
        <v>13182</v>
      </c>
      <c r="VIS8427" s="124" t="s">
        <v>13182</v>
      </c>
      <c r="VIT8427" s="124" t="s">
        <v>13182</v>
      </c>
      <c r="VIU8427" s="124" t="s">
        <v>13182</v>
      </c>
      <c r="VIV8427" s="124" t="s">
        <v>13182</v>
      </c>
      <c r="VIW8427" s="124" t="s">
        <v>13182</v>
      </c>
      <c r="VIX8427" s="124" t="s">
        <v>13182</v>
      </c>
      <c r="VIY8427" s="124" t="s">
        <v>13182</v>
      </c>
      <c r="VIZ8427" s="124" t="s">
        <v>13182</v>
      </c>
      <c r="VJA8427" s="124" t="s">
        <v>13182</v>
      </c>
      <c r="VJB8427" s="124" t="s">
        <v>13182</v>
      </c>
      <c r="VJC8427" s="124" t="s">
        <v>13182</v>
      </c>
      <c r="VJD8427" s="124" t="s">
        <v>13182</v>
      </c>
      <c r="VJE8427" s="124" t="s">
        <v>13182</v>
      </c>
      <c r="VJF8427" s="124" t="s">
        <v>13182</v>
      </c>
      <c r="VJG8427" s="124" t="s">
        <v>13182</v>
      </c>
      <c r="VJH8427" s="124" t="s">
        <v>13182</v>
      </c>
      <c r="VJI8427" s="124" t="s">
        <v>13182</v>
      </c>
      <c r="VJJ8427" s="124" t="s">
        <v>13182</v>
      </c>
      <c r="VJK8427" s="124" t="s">
        <v>13182</v>
      </c>
      <c r="VJL8427" s="124" t="s">
        <v>13182</v>
      </c>
      <c r="VJM8427" s="124" t="s">
        <v>13182</v>
      </c>
      <c r="VJN8427" s="124" t="s">
        <v>13182</v>
      </c>
      <c r="VJO8427" s="124" t="s">
        <v>13182</v>
      </c>
      <c r="VJP8427" s="124" t="s">
        <v>13182</v>
      </c>
      <c r="VJQ8427" s="124" t="s">
        <v>13182</v>
      </c>
      <c r="VJR8427" s="124" t="s">
        <v>13182</v>
      </c>
      <c r="VJS8427" s="124" t="s">
        <v>13182</v>
      </c>
      <c r="VJT8427" s="124" t="s">
        <v>13182</v>
      </c>
      <c r="VJU8427" s="124" t="s">
        <v>13182</v>
      </c>
      <c r="VJV8427" s="124" t="s">
        <v>13182</v>
      </c>
      <c r="VJW8427" s="124" t="s">
        <v>13182</v>
      </c>
      <c r="VJX8427" s="124" t="s">
        <v>13182</v>
      </c>
      <c r="VJY8427" s="124" t="s">
        <v>13182</v>
      </c>
      <c r="VJZ8427" s="124" t="s">
        <v>13182</v>
      </c>
      <c r="VKA8427" s="124" t="s">
        <v>13182</v>
      </c>
      <c r="VKB8427" s="124" t="s">
        <v>13182</v>
      </c>
      <c r="VKC8427" s="124" t="s">
        <v>13182</v>
      </c>
      <c r="VKD8427" s="124" t="s">
        <v>13182</v>
      </c>
      <c r="VKE8427" s="124" t="s">
        <v>13182</v>
      </c>
      <c r="VKF8427" s="124" t="s">
        <v>13182</v>
      </c>
      <c r="VKG8427" s="124" t="s">
        <v>13182</v>
      </c>
      <c r="VKH8427" s="124" t="s">
        <v>13182</v>
      </c>
      <c r="VKI8427" s="124" t="s">
        <v>13182</v>
      </c>
      <c r="VKJ8427" s="124" t="s">
        <v>13182</v>
      </c>
      <c r="VKK8427" s="124" t="s">
        <v>13182</v>
      </c>
      <c r="VKL8427" s="124" t="s">
        <v>13182</v>
      </c>
      <c r="VKM8427" s="124" t="s">
        <v>13182</v>
      </c>
      <c r="VKN8427" s="124" t="s">
        <v>13182</v>
      </c>
      <c r="VKO8427" s="124" t="s">
        <v>13182</v>
      </c>
      <c r="VKP8427" s="124" t="s">
        <v>13182</v>
      </c>
      <c r="VKQ8427" s="124" t="s">
        <v>13182</v>
      </c>
      <c r="VKR8427" s="124" t="s">
        <v>13182</v>
      </c>
      <c r="VKS8427" s="124" t="s">
        <v>13182</v>
      </c>
      <c r="VKT8427" s="124" t="s">
        <v>13182</v>
      </c>
      <c r="VKU8427" s="124" t="s">
        <v>13182</v>
      </c>
      <c r="VKV8427" s="124" t="s">
        <v>13182</v>
      </c>
      <c r="VKW8427" s="124" t="s">
        <v>13182</v>
      </c>
      <c r="VKX8427" s="124" t="s">
        <v>13182</v>
      </c>
      <c r="VKY8427" s="124" t="s">
        <v>13182</v>
      </c>
      <c r="VKZ8427" s="124" t="s">
        <v>13182</v>
      </c>
      <c r="VLA8427" s="124" t="s">
        <v>13182</v>
      </c>
      <c r="VLB8427" s="124" t="s">
        <v>13182</v>
      </c>
      <c r="VLC8427" s="124" t="s">
        <v>13182</v>
      </c>
      <c r="VLD8427" s="124" t="s">
        <v>13182</v>
      </c>
      <c r="VLE8427" s="124" t="s">
        <v>13182</v>
      </c>
      <c r="VLF8427" s="124" t="s">
        <v>13182</v>
      </c>
      <c r="VLG8427" s="124" t="s">
        <v>13182</v>
      </c>
      <c r="VLH8427" s="124" t="s">
        <v>13182</v>
      </c>
      <c r="VLI8427" s="124" t="s">
        <v>13182</v>
      </c>
      <c r="VLJ8427" s="124" t="s">
        <v>13182</v>
      </c>
      <c r="VLK8427" s="124" t="s">
        <v>13182</v>
      </c>
      <c r="VLL8427" s="124" t="s">
        <v>13182</v>
      </c>
      <c r="VLM8427" s="124" t="s">
        <v>13182</v>
      </c>
      <c r="VLN8427" s="124" t="s">
        <v>13182</v>
      </c>
      <c r="VLO8427" s="124" t="s">
        <v>13182</v>
      </c>
      <c r="VLP8427" s="124" t="s">
        <v>13182</v>
      </c>
      <c r="VLQ8427" s="124" t="s">
        <v>13182</v>
      </c>
      <c r="VLR8427" s="124" t="s">
        <v>13182</v>
      </c>
      <c r="VLS8427" s="124" t="s">
        <v>13182</v>
      </c>
      <c r="VLT8427" s="124" t="s">
        <v>13182</v>
      </c>
      <c r="VLU8427" s="124" t="s">
        <v>13182</v>
      </c>
      <c r="VLV8427" s="124" t="s">
        <v>13182</v>
      </c>
      <c r="VLW8427" s="124" t="s">
        <v>13182</v>
      </c>
      <c r="VLX8427" s="124" t="s">
        <v>13182</v>
      </c>
      <c r="VLY8427" s="124" t="s">
        <v>13182</v>
      </c>
      <c r="VLZ8427" s="124" t="s">
        <v>13182</v>
      </c>
      <c r="VMA8427" s="124" t="s">
        <v>13182</v>
      </c>
      <c r="VMB8427" s="124" t="s">
        <v>13182</v>
      </c>
      <c r="VMC8427" s="124" t="s">
        <v>13182</v>
      </c>
      <c r="VMD8427" s="124" t="s">
        <v>13182</v>
      </c>
      <c r="VME8427" s="124" t="s">
        <v>13182</v>
      </c>
      <c r="VMF8427" s="124" t="s">
        <v>13182</v>
      </c>
      <c r="VMG8427" s="124" t="s">
        <v>13182</v>
      </c>
      <c r="VMH8427" s="124" t="s">
        <v>13182</v>
      </c>
      <c r="VMI8427" s="124" t="s">
        <v>13182</v>
      </c>
      <c r="VMJ8427" s="124" t="s">
        <v>13182</v>
      </c>
      <c r="VMK8427" s="124" t="s">
        <v>13182</v>
      </c>
      <c r="VML8427" s="124" t="s">
        <v>13182</v>
      </c>
      <c r="VMM8427" s="124" t="s">
        <v>13182</v>
      </c>
      <c r="VMN8427" s="124" t="s">
        <v>13182</v>
      </c>
      <c r="VMO8427" s="124" t="s">
        <v>13182</v>
      </c>
      <c r="VMP8427" s="124" t="s">
        <v>13182</v>
      </c>
      <c r="VMQ8427" s="124" t="s">
        <v>13182</v>
      </c>
      <c r="VMR8427" s="124" t="s">
        <v>13182</v>
      </c>
      <c r="VMS8427" s="124" t="s">
        <v>13182</v>
      </c>
      <c r="VMT8427" s="124" t="s">
        <v>13182</v>
      </c>
      <c r="VMU8427" s="124" t="s">
        <v>13182</v>
      </c>
      <c r="VMV8427" s="124" t="s">
        <v>13182</v>
      </c>
      <c r="VMW8427" s="124" t="s">
        <v>13182</v>
      </c>
      <c r="VMX8427" s="124" t="s">
        <v>13182</v>
      </c>
      <c r="VMY8427" s="124" t="s">
        <v>13182</v>
      </c>
      <c r="VMZ8427" s="124" t="s">
        <v>13182</v>
      </c>
      <c r="VNA8427" s="124" t="s">
        <v>13182</v>
      </c>
      <c r="VNB8427" s="124" t="s">
        <v>13182</v>
      </c>
      <c r="VNC8427" s="124" t="s">
        <v>13182</v>
      </c>
      <c r="VND8427" s="124" t="s">
        <v>13182</v>
      </c>
      <c r="VNE8427" s="124" t="s">
        <v>13182</v>
      </c>
      <c r="VNF8427" s="124" t="s">
        <v>13182</v>
      </c>
      <c r="VNG8427" s="124" t="s">
        <v>13182</v>
      </c>
      <c r="VNH8427" s="124" t="s">
        <v>13182</v>
      </c>
      <c r="VNI8427" s="124" t="s">
        <v>13182</v>
      </c>
      <c r="VNJ8427" s="124" t="s">
        <v>13182</v>
      </c>
      <c r="VNK8427" s="124" t="s">
        <v>13182</v>
      </c>
      <c r="VNL8427" s="124" t="s">
        <v>13182</v>
      </c>
      <c r="VNM8427" s="124" t="s">
        <v>13182</v>
      </c>
      <c r="VNN8427" s="124" t="s">
        <v>13182</v>
      </c>
      <c r="VNO8427" s="124" t="s">
        <v>13182</v>
      </c>
      <c r="VNP8427" s="124" t="s">
        <v>13182</v>
      </c>
      <c r="VNQ8427" s="124" t="s">
        <v>13182</v>
      </c>
      <c r="VNR8427" s="124" t="s">
        <v>13182</v>
      </c>
      <c r="VNS8427" s="124" t="s">
        <v>13182</v>
      </c>
      <c r="VNT8427" s="124" t="s">
        <v>13182</v>
      </c>
      <c r="VNU8427" s="124" t="s">
        <v>13182</v>
      </c>
      <c r="VNV8427" s="124" t="s">
        <v>13182</v>
      </c>
      <c r="VNW8427" s="124" t="s">
        <v>13182</v>
      </c>
      <c r="VNX8427" s="124" t="s">
        <v>13182</v>
      </c>
      <c r="VNY8427" s="124" t="s">
        <v>13182</v>
      </c>
      <c r="VNZ8427" s="124" t="s">
        <v>13182</v>
      </c>
      <c r="VOA8427" s="124" t="s">
        <v>13182</v>
      </c>
      <c r="VOB8427" s="124" t="s">
        <v>13182</v>
      </c>
      <c r="VOC8427" s="124" t="s">
        <v>13182</v>
      </c>
      <c r="VOD8427" s="124" t="s">
        <v>13182</v>
      </c>
      <c r="VOE8427" s="124" t="s">
        <v>13182</v>
      </c>
      <c r="VOF8427" s="124" t="s">
        <v>13182</v>
      </c>
      <c r="VOG8427" s="124" t="s">
        <v>13182</v>
      </c>
      <c r="VOH8427" s="124" t="s">
        <v>13182</v>
      </c>
      <c r="VOI8427" s="124" t="s">
        <v>13182</v>
      </c>
      <c r="VOJ8427" s="124" t="s">
        <v>13182</v>
      </c>
      <c r="VOK8427" s="124" t="s">
        <v>13182</v>
      </c>
      <c r="VOL8427" s="124" t="s">
        <v>13182</v>
      </c>
      <c r="VOM8427" s="124" t="s">
        <v>13182</v>
      </c>
      <c r="VON8427" s="124" t="s">
        <v>13182</v>
      </c>
      <c r="VOO8427" s="124" t="s">
        <v>13182</v>
      </c>
      <c r="VOP8427" s="124" t="s">
        <v>13182</v>
      </c>
      <c r="VOQ8427" s="124" t="s">
        <v>13182</v>
      </c>
      <c r="VOR8427" s="124" t="s">
        <v>13182</v>
      </c>
      <c r="VOS8427" s="124" t="s">
        <v>13182</v>
      </c>
      <c r="VOT8427" s="124" t="s">
        <v>13182</v>
      </c>
      <c r="VOU8427" s="124" t="s">
        <v>13182</v>
      </c>
      <c r="VOV8427" s="124" t="s">
        <v>13182</v>
      </c>
      <c r="VOW8427" s="124" t="s">
        <v>13182</v>
      </c>
      <c r="VOX8427" s="124" t="s">
        <v>13182</v>
      </c>
      <c r="VOY8427" s="124" t="s">
        <v>13182</v>
      </c>
      <c r="VOZ8427" s="124" t="s">
        <v>13182</v>
      </c>
      <c r="VPA8427" s="124" t="s">
        <v>13182</v>
      </c>
      <c r="VPB8427" s="124" t="s">
        <v>13182</v>
      </c>
      <c r="VPC8427" s="124" t="s">
        <v>13182</v>
      </c>
      <c r="VPD8427" s="124" t="s">
        <v>13182</v>
      </c>
      <c r="VPE8427" s="124" t="s">
        <v>13182</v>
      </c>
      <c r="VPF8427" s="124" t="s">
        <v>13182</v>
      </c>
      <c r="VPG8427" s="124" t="s">
        <v>13182</v>
      </c>
      <c r="VPH8427" s="124" t="s">
        <v>13182</v>
      </c>
      <c r="VPI8427" s="124" t="s">
        <v>13182</v>
      </c>
      <c r="VPJ8427" s="124" t="s">
        <v>13182</v>
      </c>
      <c r="VPK8427" s="124" t="s">
        <v>13182</v>
      </c>
      <c r="VPL8427" s="124" t="s">
        <v>13182</v>
      </c>
      <c r="VPM8427" s="124" t="s">
        <v>13182</v>
      </c>
      <c r="VPN8427" s="124" t="s">
        <v>13182</v>
      </c>
      <c r="VPO8427" s="124" t="s">
        <v>13182</v>
      </c>
      <c r="VPP8427" s="124" t="s">
        <v>13182</v>
      </c>
      <c r="VPQ8427" s="124" t="s">
        <v>13182</v>
      </c>
      <c r="VPR8427" s="124" t="s">
        <v>13182</v>
      </c>
      <c r="VPS8427" s="124" t="s">
        <v>13182</v>
      </c>
      <c r="VPT8427" s="124" t="s">
        <v>13182</v>
      </c>
      <c r="VPU8427" s="124" t="s">
        <v>13182</v>
      </c>
      <c r="VPV8427" s="124" t="s">
        <v>13182</v>
      </c>
      <c r="VPW8427" s="124" t="s">
        <v>13182</v>
      </c>
      <c r="VPX8427" s="124" t="s">
        <v>13182</v>
      </c>
      <c r="VPY8427" s="124" t="s">
        <v>13182</v>
      </c>
      <c r="VPZ8427" s="124" t="s">
        <v>13182</v>
      </c>
      <c r="VQA8427" s="124" t="s">
        <v>13182</v>
      </c>
      <c r="VQB8427" s="124" t="s">
        <v>13182</v>
      </c>
      <c r="VQC8427" s="124" t="s">
        <v>13182</v>
      </c>
      <c r="VQD8427" s="124" t="s">
        <v>13182</v>
      </c>
      <c r="VQE8427" s="124" t="s">
        <v>13182</v>
      </c>
      <c r="VQF8427" s="124" t="s">
        <v>13182</v>
      </c>
      <c r="VQG8427" s="124" t="s">
        <v>13182</v>
      </c>
      <c r="VQH8427" s="124" t="s">
        <v>13182</v>
      </c>
      <c r="VQI8427" s="124" t="s">
        <v>13182</v>
      </c>
      <c r="VQJ8427" s="124" t="s">
        <v>13182</v>
      </c>
      <c r="VQK8427" s="124" t="s">
        <v>13182</v>
      </c>
      <c r="VQL8427" s="124" t="s">
        <v>13182</v>
      </c>
      <c r="VQM8427" s="124" t="s">
        <v>13182</v>
      </c>
      <c r="VQN8427" s="124" t="s">
        <v>13182</v>
      </c>
      <c r="VQO8427" s="124" t="s">
        <v>13182</v>
      </c>
      <c r="VQP8427" s="124" t="s">
        <v>13182</v>
      </c>
      <c r="VQQ8427" s="124" t="s">
        <v>13182</v>
      </c>
      <c r="VQR8427" s="124" t="s">
        <v>13182</v>
      </c>
      <c r="VQS8427" s="124" t="s">
        <v>13182</v>
      </c>
      <c r="VQT8427" s="124" t="s">
        <v>13182</v>
      </c>
      <c r="VQU8427" s="124" t="s">
        <v>13182</v>
      </c>
      <c r="VQV8427" s="124" t="s">
        <v>13182</v>
      </c>
      <c r="VQW8427" s="124" t="s">
        <v>13182</v>
      </c>
      <c r="VQX8427" s="124" t="s">
        <v>13182</v>
      </c>
      <c r="VQY8427" s="124" t="s">
        <v>13182</v>
      </c>
      <c r="VQZ8427" s="124" t="s">
        <v>13182</v>
      </c>
      <c r="VRA8427" s="124" t="s">
        <v>13182</v>
      </c>
      <c r="VRB8427" s="124" t="s">
        <v>13182</v>
      </c>
      <c r="VRC8427" s="124" t="s">
        <v>13182</v>
      </c>
      <c r="VRD8427" s="124" t="s">
        <v>13182</v>
      </c>
      <c r="VRE8427" s="124" t="s">
        <v>13182</v>
      </c>
      <c r="VRF8427" s="124" t="s">
        <v>13182</v>
      </c>
      <c r="VRG8427" s="124" t="s">
        <v>13182</v>
      </c>
      <c r="VRH8427" s="124" t="s">
        <v>13182</v>
      </c>
      <c r="VRI8427" s="124" t="s">
        <v>13182</v>
      </c>
      <c r="VRJ8427" s="124" t="s">
        <v>13182</v>
      </c>
      <c r="VRK8427" s="124" t="s">
        <v>13182</v>
      </c>
      <c r="VRL8427" s="124" t="s">
        <v>13182</v>
      </c>
      <c r="VRM8427" s="124" t="s">
        <v>13182</v>
      </c>
      <c r="VRN8427" s="124" t="s">
        <v>13182</v>
      </c>
      <c r="VRO8427" s="124" t="s">
        <v>13182</v>
      </c>
      <c r="VRP8427" s="124" t="s">
        <v>13182</v>
      </c>
      <c r="VRQ8427" s="124" t="s">
        <v>13182</v>
      </c>
      <c r="VRR8427" s="124" t="s">
        <v>13182</v>
      </c>
      <c r="VRS8427" s="124" t="s">
        <v>13182</v>
      </c>
      <c r="VRT8427" s="124" t="s">
        <v>13182</v>
      </c>
      <c r="VRU8427" s="124" t="s">
        <v>13182</v>
      </c>
      <c r="VRV8427" s="124" t="s">
        <v>13182</v>
      </c>
      <c r="VRW8427" s="124" t="s">
        <v>13182</v>
      </c>
      <c r="VRX8427" s="124" t="s">
        <v>13182</v>
      </c>
      <c r="VRY8427" s="124" t="s">
        <v>13182</v>
      </c>
      <c r="VRZ8427" s="124" t="s">
        <v>13182</v>
      </c>
      <c r="VSA8427" s="124" t="s">
        <v>13182</v>
      </c>
      <c r="VSB8427" s="124" t="s">
        <v>13182</v>
      </c>
      <c r="VSC8427" s="124" t="s">
        <v>13182</v>
      </c>
      <c r="VSD8427" s="124" t="s">
        <v>13182</v>
      </c>
      <c r="VSE8427" s="124" t="s">
        <v>13182</v>
      </c>
      <c r="VSF8427" s="124" t="s">
        <v>13182</v>
      </c>
      <c r="VSG8427" s="124" t="s">
        <v>13182</v>
      </c>
      <c r="VSH8427" s="124" t="s">
        <v>13182</v>
      </c>
      <c r="VSI8427" s="124" t="s">
        <v>13182</v>
      </c>
      <c r="VSJ8427" s="124" t="s">
        <v>13182</v>
      </c>
      <c r="VSK8427" s="124" t="s">
        <v>13182</v>
      </c>
      <c r="VSL8427" s="124" t="s">
        <v>13182</v>
      </c>
      <c r="VSM8427" s="124" t="s">
        <v>13182</v>
      </c>
      <c r="VSN8427" s="124" t="s">
        <v>13182</v>
      </c>
      <c r="VSO8427" s="124" t="s">
        <v>13182</v>
      </c>
      <c r="VSP8427" s="124" t="s">
        <v>13182</v>
      </c>
      <c r="VSQ8427" s="124" t="s">
        <v>13182</v>
      </c>
      <c r="VSR8427" s="124" t="s">
        <v>13182</v>
      </c>
      <c r="VSS8427" s="124" t="s">
        <v>13182</v>
      </c>
      <c r="VST8427" s="124" t="s">
        <v>13182</v>
      </c>
      <c r="VSU8427" s="124" t="s">
        <v>13182</v>
      </c>
      <c r="VSV8427" s="124" t="s">
        <v>13182</v>
      </c>
      <c r="VSW8427" s="124" t="s">
        <v>13182</v>
      </c>
      <c r="VSX8427" s="124" t="s">
        <v>13182</v>
      </c>
      <c r="VSY8427" s="124" t="s">
        <v>13182</v>
      </c>
      <c r="VSZ8427" s="124" t="s">
        <v>13182</v>
      </c>
      <c r="VTA8427" s="124" t="s">
        <v>13182</v>
      </c>
      <c r="VTB8427" s="124" t="s">
        <v>13182</v>
      </c>
      <c r="VTC8427" s="124" t="s">
        <v>13182</v>
      </c>
      <c r="VTD8427" s="124" t="s">
        <v>13182</v>
      </c>
      <c r="VTE8427" s="124" t="s">
        <v>13182</v>
      </c>
      <c r="VTF8427" s="124" t="s">
        <v>13182</v>
      </c>
      <c r="VTG8427" s="124" t="s">
        <v>13182</v>
      </c>
      <c r="VTH8427" s="124" t="s">
        <v>13182</v>
      </c>
      <c r="VTI8427" s="124" t="s">
        <v>13182</v>
      </c>
      <c r="VTJ8427" s="124" t="s">
        <v>13182</v>
      </c>
      <c r="VTK8427" s="124" t="s">
        <v>13182</v>
      </c>
      <c r="VTL8427" s="124" t="s">
        <v>13182</v>
      </c>
      <c r="VTM8427" s="124" t="s">
        <v>13182</v>
      </c>
      <c r="VTN8427" s="124" t="s">
        <v>13182</v>
      </c>
      <c r="VTO8427" s="124" t="s">
        <v>13182</v>
      </c>
      <c r="VTP8427" s="124" t="s">
        <v>13182</v>
      </c>
      <c r="VTQ8427" s="124" t="s">
        <v>13182</v>
      </c>
      <c r="VTR8427" s="124" t="s">
        <v>13182</v>
      </c>
      <c r="VTS8427" s="124" t="s">
        <v>13182</v>
      </c>
      <c r="VTT8427" s="124" t="s">
        <v>13182</v>
      </c>
      <c r="VTU8427" s="124" t="s">
        <v>13182</v>
      </c>
      <c r="VTV8427" s="124" t="s">
        <v>13182</v>
      </c>
      <c r="VTW8427" s="124" t="s">
        <v>13182</v>
      </c>
      <c r="VTX8427" s="124" t="s">
        <v>13182</v>
      </c>
      <c r="VTY8427" s="124" t="s">
        <v>13182</v>
      </c>
      <c r="VTZ8427" s="124" t="s">
        <v>13182</v>
      </c>
      <c r="VUA8427" s="124" t="s">
        <v>13182</v>
      </c>
      <c r="VUB8427" s="124" t="s">
        <v>13182</v>
      </c>
      <c r="VUC8427" s="124" t="s">
        <v>13182</v>
      </c>
      <c r="VUD8427" s="124" t="s">
        <v>13182</v>
      </c>
      <c r="VUE8427" s="124" t="s">
        <v>13182</v>
      </c>
      <c r="VUF8427" s="124" t="s">
        <v>13182</v>
      </c>
      <c r="VUG8427" s="124" t="s">
        <v>13182</v>
      </c>
      <c r="VUH8427" s="124" t="s">
        <v>13182</v>
      </c>
      <c r="VUI8427" s="124" t="s">
        <v>13182</v>
      </c>
      <c r="VUJ8427" s="124" t="s">
        <v>13182</v>
      </c>
      <c r="VUK8427" s="124" t="s">
        <v>13182</v>
      </c>
      <c r="VUL8427" s="124" t="s">
        <v>13182</v>
      </c>
      <c r="VUM8427" s="124" t="s">
        <v>13182</v>
      </c>
      <c r="VUN8427" s="124" t="s">
        <v>13182</v>
      </c>
      <c r="VUO8427" s="124" t="s">
        <v>13182</v>
      </c>
      <c r="VUP8427" s="124" t="s">
        <v>13182</v>
      </c>
      <c r="VUQ8427" s="124" t="s">
        <v>13182</v>
      </c>
      <c r="VUR8427" s="124" t="s">
        <v>13182</v>
      </c>
      <c r="VUS8427" s="124" t="s">
        <v>13182</v>
      </c>
      <c r="VUT8427" s="124" t="s">
        <v>13182</v>
      </c>
      <c r="VUU8427" s="124" t="s">
        <v>13182</v>
      </c>
      <c r="VUV8427" s="124" t="s">
        <v>13182</v>
      </c>
      <c r="VUW8427" s="124" t="s">
        <v>13182</v>
      </c>
      <c r="VUX8427" s="124" t="s">
        <v>13182</v>
      </c>
      <c r="VUY8427" s="124" t="s">
        <v>13182</v>
      </c>
      <c r="VUZ8427" s="124" t="s">
        <v>13182</v>
      </c>
      <c r="VVA8427" s="124" t="s">
        <v>13182</v>
      </c>
      <c r="VVB8427" s="124" t="s">
        <v>13182</v>
      </c>
      <c r="VVC8427" s="124" t="s">
        <v>13182</v>
      </c>
      <c r="VVD8427" s="124" t="s">
        <v>13182</v>
      </c>
      <c r="VVE8427" s="124" t="s">
        <v>13182</v>
      </c>
      <c r="VVF8427" s="124" t="s">
        <v>13182</v>
      </c>
      <c r="VVG8427" s="124" t="s">
        <v>13182</v>
      </c>
      <c r="VVH8427" s="124" t="s">
        <v>13182</v>
      </c>
      <c r="VVI8427" s="124" t="s">
        <v>13182</v>
      </c>
      <c r="VVJ8427" s="124" t="s">
        <v>13182</v>
      </c>
      <c r="VVK8427" s="124" t="s">
        <v>13182</v>
      </c>
      <c r="VVL8427" s="124" t="s">
        <v>13182</v>
      </c>
      <c r="VVM8427" s="124" t="s">
        <v>13182</v>
      </c>
      <c r="VVN8427" s="124" t="s">
        <v>13182</v>
      </c>
      <c r="VVO8427" s="124" t="s">
        <v>13182</v>
      </c>
      <c r="VVP8427" s="124" t="s">
        <v>13182</v>
      </c>
      <c r="VVQ8427" s="124" t="s">
        <v>13182</v>
      </c>
      <c r="VVR8427" s="124" t="s">
        <v>13182</v>
      </c>
      <c r="VVS8427" s="124" t="s">
        <v>13182</v>
      </c>
      <c r="VVT8427" s="124" t="s">
        <v>13182</v>
      </c>
      <c r="VVU8427" s="124" t="s">
        <v>13182</v>
      </c>
      <c r="VVV8427" s="124" t="s">
        <v>13182</v>
      </c>
      <c r="VVW8427" s="124" t="s">
        <v>13182</v>
      </c>
      <c r="VVX8427" s="124" t="s">
        <v>13182</v>
      </c>
      <c r="VVY8427" s="124" t="s">
        <v>13182</v>
      </c>
      <c r="VVZ8427" s="124" t="s">
        <v>13182</v>
      </c>
      <c r="VWA8427" s="124" t="s">
        <v>13182</v>
      </c>
      <c r="VWB8427" s="124" t="s">
        <v>13182</v>
      </c>
      <c r="VWC8427" s="124" t="s">
        <v>13182</v>
      </c>
      <c r="VWD8427" s="124" t="s">
        <v>13182</v>
      </c>
      <c r="VWE8427" s="124" t="s">
        <v>13182</v>
      </c>
      <c r="VWF8427" s="124" t="s">
        <v>13182</v>
      </c>
      <c r="VWG8427" s="124" t="s">
        <v>13182</v>
      </c>
      <c r="VWH8427" s="124" t="s">
        <v>13182</v>
      </c>
      <c r="VWI8427" s="124" t="s">
        <v>13182</v>
      </c>
      <c r="VWJ8427" s="124" t="s">
        <v>13182</v>
      </c>
      <c r="VWK8427" s="124" t="s">
        <v>13182</v>
      </c>
      <c r="VWL8427" s="124" t="s">
        <v>13182</v>
      </c>
      <c r="VWM8427" s="124" t="s">
        <v>13182</v>
      </c>
      <c r="VWN8427" s="124" t="s">
        <v>13182</v>
      </c>
      <c r="VWO8427" s="124" t="s">
        <v>13182</v>
      </c>
      <c r="VWP8427" s="124" t="s">
        <v>13182</v>
      </c>
      <c r="VWQ8427" s="124" t="s">
        <v>13182</v>
      </c>
      <c r="VWR8427" s="124" t="s">
        <v>13182</v>
      </c>
      <c r="VWS8427" s="124" t="s">
        <v>13182</v>
      </c>
      <c r="VWT8427" s="124" t="s">
        <v>13182</v>
      </c>
      <c r="VWU8427" s="124" t="s">
        <v>13182</v>
      </c>
      <c r="VWV8427" s="124" t="s">
        <v>13182</v>
      </c>
      <c r="VWW8427" s="124" t="s">
        <v>13182</v>
      </c>
      <c r="VWX8427" s="124" t="s">
        <v>13182</v>
      </c>
      <c r="VWY8427" s="124" t="s">
        <v>13182</v>
      </c>
      <c r="VWZ8427" s="124" t="s">
        <v>13182</v>
      </c>
      <c r="VXA8427" s="124" t="s">
        <v>13182</v>
      </c>
      <c r="VXB8427" s="124" t="s">
        <v>13182</v>
      </c>
      <c r="VXC8427" s="124" t="s">
        <v>13182</v>
      </c>
      <c r="VXD8427" s="124" t="s">
        <v>13182</v>
      </c>
      <c r="VXE8427" s="124" t="s">
        <v>13182</v>
      </c>
      <c r="VXF8427" s="124" t="s">
        <v>13182</v>
      </c>
      <c r="VXG8427" s="124" t="s">
        <v>13182</v>
      </c>
      <c r="VXH8427" s="124" t="s">
        <v>13182</v>
      </c>
      <c r="VXI8427" s="124" t="s">
        <v>13182</v>
      </c>
      <c r="VXJ8427" s="124" t="s">
        <v>13182</v>
      </c>
      <c r="VXK8427" s="124" t="s">
        <v>13182</v>
      </c>
      <c r="VXL8427" s="124" t="s">
        <v>13182</v>
      </c>
      <c r="VXM8427" s="124" t="s">
        <v>13182</v>
      </c>
      <c r="VXN8427" s="124" t="s">
        <v>13182</v>
      </c>
      <c r="VXO8427" s="124" t="s">
        <v>13182</v>
      </c>
      <c r="VXP8427" s="124" t="s">
        <v>13182</v>
      </c>
      <c r="VXQ8427" s="124" t="s">
        <v>13182</v>
      </c>
      <c r="VXR8427" s="124" t="s">
        <v>13182</v>
      </c>
      <c r="VXS8427" s="124" t="s">
        <v>13182</v>
      </c>
      <c r="VXT8427" s="124" t="s">
        <v>13182</v>
      </c>
      <c r="VXU8427" s="124" t="s">
        <v>13182</v>
      </c>
      <c r="VXV8427" s="124" t="s">
        <v>13182</v>
      </c>
      <c r="VXW8427" s="124" t="s">
        <v>13182</v>
      </c>
      <c r="VXX8427" s="124" t="s">
        <v>13182</v>
      </c>
      <c r="VXY8427" s="124" t="s">
        <v>13182</v>
      </c>
      <c r="VXZ8427" s="124" t="s">
        <v>13182</v>
      </c>
      <c r="VYA8427" s="124" t="s">
        <v>13182</v>
      </c>
      <c r="VYB8427" s="124" t="s">
        <v>13182</v>
      </c>
      <c r="VYC8427" s="124" t="s">
        <v>13182</v>
      </c>
      <c r="VYD8427" s="124" t="s">
        <v>13182</v>
      </c>
      <c r="VYE8427" s="124" t="s">
        <v>13182</v>
      </c>
      <c r="VYF8427" s="124" t="s">
        <v>13182</v>
      </c>
      <c r="VYG8427" s="124" t="s">
        <v>13182</v>
      </c>
      <c r="VYH8427" s="124" t="s">
        <v>13182</v>
      </c>
      <c r="VYI8427" s="124" t="s">
        <v>13182</v>
      </c>
      <c r="VYJ8427" s="124" t="s">
        <v>13182</v>
      </c>
      <c r="VYK8427" s="124" t="s">
        <v>13182</v>
      </c>
      <c r="VYL8427" s="124" t="s">
        <v>13182</v>
      </c>
      <c r="VYM8427" s="124" t="s">
        <v>13182</v>
      </c>
      <c r="VYN8427" s="124" t="s">
        <v>13182</v>
      </c>
      <c r="VYO8427" s="124" t="s">
        <v>13182</v>
      </c>
      <c r="VYP8427" s="124" t="s">
        <v>13182</v>
      </c>
      <c r="VYQ8427" s="124" t="s">
        <v>13182</v>
      </c>
      <c r="VYR8427" s="124" t="s">
        <v>13182</v>
      </c>
      <c r="VYS8427" s="124" t="s">
        <v>13182</v>
      </c>
      <c r="VYT8427" s="124" t="s">
        <v>13182</v>
      </c>
      <c r="VYU8427" s="124" t="s">
        <v>13182</v>
      </c>
      <c r="VYV8427" s="124" t="s">
        <v>13182</v>
      </c>
      <c r="VYW8427" s="124" t="s">
        <v>13182</v>
      </c>
      <c r="VYX8427" s="124" t="s">
        <v>13182</v>
      </c>
      <c r="VYY8427" s="124" t="s">
        <v>13182</v>
      </c>
      <c r="VYZ8427" s="124" t="s">
        <v>13182</v>
      </c>
      <c r="VZA8427" s="124" t="s">
        <v>13182</v>
      </c>
      <c r="VZB8427" s="124" t="s">
        <v>13182</v>
      </c>
      <c r="VZC8427" s="124" t="s">
        <v>13182</v>
      </c>
      <c r="VZD8427" s="124" t="s">
        <v>13182</v>
      </c>
      <c r="VZE8427" s="124" t="s">
        <v>13182</v>
      </c>
      <c r="VZF8427" s="124" t="s">
        <v>13182</v>
      </c>
      <c r="VZG8427" s="124" t="s">
        <v>13182</v>
      </c>
      <c r="VZH8427" s="124" t="s">
        <v>13182</v>
      </c>
      <c r="VZI8427" s="124" t="s">
        <v>13182</v>
      </c>
      <c r="VZJ8427" s="124" t="s">
        <v>13182</v>
      </c>
      <c r="VZK8427" s="124" t="s">
        <v>13182</v>
      </c>
      <c r="VZL8427" s="124" t="s">
        <v>13182</v>
      </c>
      <c r="VZM8427" s="124" t="s">
        <v>13182</v>
      </c>
      <c r="VZN8427" s="124" t="s">
        <v>13182</v>
      </c>
      <c r="VZO8427" s="124" t="s">
        <v>13182</v>
      </c>
      <c r="VZP8427" s="124" t="s">
        <v>13182</v>
      </c>
      <c r="VZQ8427" s="124" t="s">
        <v>13182</v>
      </c>
      <c r="VZR8427" s="124" t="s">
        <v>13182</v>
      </c>
      <c r="VZS8427" s="124" t="s">
        <v>13182</v>
      </c>
      <c r="VZT8427" s="124" t="s">
        <v>13182</v>
      </c>
      <c r="VZU8427" s="124" t="s">
        <v>13182</v>
      </c>
      <c r="VZV8427" s="124" t="s">
        <v>13182</v>
      </c>
      <c r="VZW8427" s="124" t="s">
        <v>13182</v>
      </c>
      <c r="VZX8427" s="124" t="s">
        <v>13182</v>
      </c>
      <c r="VZY8427" s="124" t="s">
        <v>13182</v>
      </c>
      <c r="VZZ8427" s="124" t="s">
        <v>13182</v>
      </c>
      <c r="WAA8427" s="124" t="s">
        <v>13182</v>
      </c>
      <c r="WAB8427" s="124" t="s">
        <v>13182</v>
      </c>
      <c r="WAC8427" s="124" t="s">
        <v>13182</v>
      </c>
      <c r="WAD8427" s="124" t="s">
        <v>13182</v>
      </c>
      <c r="WAE8427" s="124" t="s">
        <v>13182</v>
      </c>
      <c r="WAF8427" s="124" t="s">
        <v>13182</v>
      </c>
      <c r="WAG8427" s="124" t="s">
        <v>13182</v>
      </c>
      <c r="WAH8427" s="124" t="s">
        <v>13182</v>
      </c>
      <c r="WAI8427" s="124" t="s">
        <v>13182</v>
      </c>
      <c r="WAJ8427" s="124" t="s">
        <v>13182</v>
      </c>
      <c r="WAK8427" s="124" t="s">
        <v>13182</v>
      </c>
      <c r="WAL8427" s="124" t="s">
        <v>13182</v>
      </c>
      <c r="WAM8427" s="124" t="s">
        <v>13182</v>
      </c>
      <c r="WAN8427" s="124" t="s">
        <v>13182</v>
      </c>
      <c r="WAO8427" s="124" t="s">
        <v>13182</v>
      </c>
      <c r="WAP8427" s="124" t="s">
        <v>13182</v>
      </c>
      <c r="WAQ8427" s="124" t="s">
        <v>13182</v>
      </c>
      <c r="WAR8427" s="124" t="s">
        <v>13182</v>
      </c>
      <c r="WAS8427" s="124" t="s">
        <v>13182</v>
      </c>
      <c r="WAT8427" s="124" t="s">
        <v>13182</v>
      </c>
      <c r="WAU8427" s="124" t="s">
        <v>13182</v>
      </c>
      <c r="WAV8427" s="124" t="s">
        <v>13182</v>
      </c>
      <c r="WAW8427" s="124" t="s">
        <v>13182</v>
      </c>
      <c r="WAX8427" s="124" t="s">
        <v>13182</v>
      </c>
      <c r="WAY8427" s="124" t="s">
        <v>13182</v>
      </c>
      <c r="WAZ8427" s="124" t="s">
        <v>13182</v>
      </c>
      <c r="WBA8427" s="124" t="s">
        <v>13182</v>
      </c>
      <c r="WBB8427" s="124" t="s">
        <v>13182</v>
      </c>
      <c r="WBC8427" s="124" t="s">
        <v>13182</v>
      </c>
      <c r="WBD8427" s="124" t="s">
        <v>13182</v>
      </c>
      <c r="WBE8427" s="124" t="s">
        <v>13182</v>
      </c>
      <c r="WBF8427" s="124" t="s">
        <v>13182</v>
      </c>
      <c r="WBG8427" s="124" t="s">
        <v>13182</v>
      </c>
      <c r="WBH8427" s="124" t="s">
        <v>13182</v>
      </c>
      <c r="WBI8427" s="124" t="s">
        <v>13182</v>
      </c>
      <c r="WBJ8427" s="124" t="s">
        <v>13182</v>
      </c>
      <c r="WBK8427" s="124" t="s">
        <v>13182</v>
      </c>
      <c r="WBL8427" s="124" t="s">
        <v>13182</v>
      </c>
      <c r="WBM8427" s="124" t="s">
        <v>13182</v>
      </c>
      <c r="WBN8427" s="124" t="s">
        <v>13182</v>
      </c>
      <c r="WBO8427" s="124" t="s">
        <v>13182</v>
      </c>
      <c r="WBP8427" s="124" t="s">
        <v>13182</v>
      </c>
      <c r="WBQ8427" s="124" t="s">
        <v>13182</v>
      </c>
      <c r="WBR8427" s="124" t="s">
        <v>13182</v>
      </c>
      <c r="WBS8427" s="124" t="s">
        <v>13182</v>
      </c>
      <c r="WBT8427" s="124" t="s">
        <v>13182</v>
      </c>
      <c r="WBU8427" s="124" t="s">
        <v>13182</v>
      </c>
      <c r="WBV8427" s="124" t="s">
        <v>13182</v>
      </c>
      <c r="WBW8427" s="124" t="s">
        <v>13182</v>
      </c>
      <c r="WBX8427" s="124" t="s">
        <v>13182</v>
      </c>
      <c r="WBY8427" s="124" t="s">
        <v>13182</v>
      </c>
      <c r="WBZ8427" s="124" t="s">
        <v>13182</v>
      </c>
      <c r="WCA8427" s="124" t="s">
        <v>13182</v>
      </c>
      <c r="WCB8427" s="124" t="s">
        <v>13182</v>
      </c>
      <c r="WCC8427" s="124" t="s">
        <v>13182</v>
      </c>
      <c r="WCD8427" s="124" t="s">
        <v>13182</v>
      </c>
      <c r="WCE8427" s="124" t="s">
        <v>13182</v>
      </c>
      <c r="WCF8427" s="124" t="s">
        <v>13182</v>
      </c>
      <c r="WCG8427" s="124" t="s">
        <v>13182</v>
      </c>
      <c r="WCH8427" s="124" t="s">
        <v>13182</v>
      </c>
      <c r="WCI8427" s="124" t="s">
        <v>13182</v>
      </c>
      <c r="WCJ8427" s="124" t="s">
        <v>13182</v>
      </c>
      <c r="WCK8427" s="124" t="s">
        <v>13182</v>
      </c>
      <c r="WCL8427" s="124" t="s">
        <v>13182</v>
      </c>
      <c r="WCM8427" s="124" t="s">
        <v>13182</v>
      </c>
      <c r="WCN8427" s="124" t="s">
        <v>13182</v>
      </c>
      <c r="WCO8427" s="124" t="s">
        <v>13182</v>
      </c>
      <c r="WCP8427" s="124" t="s">
        <v>13182</v>
      </c>
      <c r="WCQ8427" s="124" t="s">
        <v>13182</v>
      </c>
      <c r="WCR8427" s="124" t="s">
        <v>13182</v>
      </c>
      <c r="WCS8427" s="124" t="s">
        <v>13182</v>
      </c>
      <c r="WCT8427" s="124" t="s">
        <v>13182</v>
      </c>
      <c r="WCU8427" s="124" t="s">
        <v>13182</v>
      </c>
      <c r="WCV8427" s="124" t="s">
        <v>13182</v>
      </c>
      <c r="WCW8427" s="124" t="s">
        <v>13182</v>
      </c>
      <c r="WCX8427" s="124" t="s">
        <v>13182</v>
      </c>
      <c r="WCY8427" s="124" t="s">
        <v>13182</v>
      </c>
      <c r="WCZ8427" s="124" t="s">
        <v>13182</v>
      </c>
      <c r="WDA8427" s="124" t="s">
        <v>13182</v>
      </c>
      <c r="WDB8427" s="124" t="s">
        <v>13182</v>
      </c>
      <c r="WDC8427" s="124" t="s">
        <v>13182</v>
      </c>
      <c r="WDD8427" s="124" t="s">
        <v>13182</v>
      </c>
      <c r="WDE8427" s="124" t="s">
        <v>13182</v>
      </c>
      <c r="WDF8427" s="124" t="s">
        <v>13182</v>
      </c>
      <c r="WDG8427" s="124" t="s">
        <v>13182</v>
      </c>
      <c r="WDH8427" s="124" t="s">
        <v>13182</v>
      </c>
      <c r="WDI8427" s="124" t="s">
        <v>13182</v>
      </c>
      <c r="WDJ8427" s="124" t="s">
        <v>13182</v>
      </c>
      <c r="WDK8427" s="124" t="s">
        <v>13182</v>
      </c>
      <c r="WDL8427" s="124" t="s">
        <v>13182</v>
      </c>
      <c r="WDM8427" s="124" t="s">
        <v>13182</v>
      </c>
      <c r="WDN8427" s="124" t="s">
        <v>13182</v>
      </c>
      <c r="WDO8427" s="124" t="s">
        <v>13182</v>
      </c>
      <c r="WDP8427" s="124" t="s">
        <v>13182</v>
      </c>
      <c r="WDQ8427" s="124" t="s">
        <v>13182</v>
      </c>
      <c r="WDR8427" s="124" t="s">
        <v>13182</v>
      </c>
      <c r="WDS8427" s="124" t="s">
        <v>13182</v>
      </c>
      <c r="WDT8427" s="124" t="s">
        <v>13182</v>
      </c>
      <c r="WDU8427" s="124" t="s">
        <v>13182</v>
      </c>
      <c r="WDV8427" s="124" t="s">
        <v>13182</v>
      </c>
      <c r="WDW8427" s="124" t="s">
        <v>13182</v>
      </c>
      <c r="WDX8427" s="124" t="s">
        <v>13182</v>
      </c>
      <c r="WDY8427" s="124" t="s">
        <v>13182</v>
      </c>
      <c r="WDZ8427" s="124" t="s">
        <v>13182</v>
      </c>
      <c r="WEA8427" s="124" t="s">
        <v>13182</v>
      </c>
      <c r="WEB8427" s="124" t="s">
        <v>13182</v>
      </c>
      <c r="WEC8427" s="124" t="s">
        <v>13182</v>
      </c>
      <c r="WED8427" s="124" t="s">
        <v>13182</v>
      </c>
      <c r="WEE8427" s="124" t="s">
        <v>13182</v>
      </c>
      <c r="WEF8427" s="124" t="s">
        <v>13182</v>
      </c>
      <c r="WEG8427" s="124" t="s">
        <v>13182</v>
      </c>
      <c r="WEH8427" s="124" t="s">
        <v>13182</v>
      </c>
      <c r="WEI8427" s="124" t="s">
        <v>13182</v>
      </c>
      <c r="WEJ8427" s="124" t="s">
        <v>13182</v>
      </c>
      <c r="WEK8427" s="124" t="s">
        <v>13182</v>
      </c>
      <c r="WEL8427" s="124" t="s">
        <v>13182</v>
      </c>
      <c r="WEM8427" s="124" t="s">
        <v>13182</v>
      </c>
      <c r="WEN8427" s="124" t="s">
        <v>13182</v>
      </c>
      <c r="WEO8427" s="124" t="s">
        <v>13182</v>
      </c>
      <c r="WEP8427" s="124" t="s">
        <v>13182</v>
      </c>
      <c r="WEQ8427" s="124" t="s">
        <v>13182</v>
      </c>
      <c r="WER8427" s="124" t="s">
        <v>13182</v>
      </c>
      <c r="WES8427" s="124" t="s">
        <v>13182</v>
      </c>
      <c r="WET8427" s="124" t="s">
        <v>13182</v>
      </c>
      <c r="WEU8427" s="124" t="s">
        <v>13182</v>
      </c>
      <c r="WEV8427" s="124" t="s">
        <v>13182</v>
      </c>
      <c r="WEW8427" s="124" t="s">
        <v>13182</v>
      </c>
      <c r="WEX8427" s="124" t="s">
        <v>13182</v>
      </c>
      <c r="WEY8427" s="124" t="s">
        <v>13182</v>
      </c>
      <c r="WEZ8427" s="124" t="s">
        <v>13182</v>
      </c>
      <c r="WFA8427" s="124" t="s">
        <v>13182</v>
      </c>
      <c r="WFB8427" s="124" t="s">
        <v>13182</v>
      </c>
      <c r="WFC8427" s="124" t="s">
        <v>13182</v>
      </c>
      <c r="WFD8427" s="124" t="s">
        <v>13182</v>
      </c>
      <c r="WFE8427" s="124" t="s">
        <v>13182</v>
      </c>
      <c r="WFF8427" s="124" t="s">
        <v>13182</v>
      </c>
      <c r="WFG8427" s="124" t="s">
        <v>13182</v>
      </c>
      <c r="WFH8427" s="124" t="s">
        <v>13182</v>
      </c>
      <c r="WFI8427" s="124" t="s">
        <v>13182</v>
      </c>
      <c r="WFJ8427" s="124" t="s">
        <v>13182</v>
      </c>
      <c r="WFK8427" s="124" t="s">
        <v>13182</v>
      </c>
      <c r="WFL8427" s="124" t="s">
        <v>13182</v>
      </c>
      <c r="WFM8427" s="124" t="s">
        <v>13182</v>
      </c>
      <c r="WFN8427" s="124" t="s">
        <v>13182</v>
      </c>
      <c r="WFO8427" s="124" t="s">
        <v>13182</v>
      </c>
      <c r="WFP8427" s="124" t="s">
        <v>13182</v>
      </c>
      <c r="WFQ8427" s="124" t="s">
        <v>13182</v>
      </c>
      <c r="WFR8427" s="124" t="s">
        <v>13182</v>
      </c>
      <c r="WFS8427" s="124" t="s">
        <v>13182</v>
      </c>
      <c r="WFT8427" s="124" t="s">
        <v>13182</v>
      </c>
      <c r="WFU8427" s="124" t="s">
        <v>13182</v>
      </c>
      <c r="WFV8427" s="124" t="s">
        <v>13182</v>
      </c>
      <c r="WFW8427" s="124" t="s">
        <v>13182</v>
      </c>
      <c r="WFX8427" s="124" t="s">
        <v>13182</v>
      </c>
      <c r="WFY8427" s="124" t="s">
        <v>13182</v>
      </c>
      <c r="WFZ8427" s="124" t="s">
        <v>13182</v>
      </c>
      <c r="WGA8427" s="124" t="s">
        <v>13182</v>
      </c>
      <c r="WGB8427" s="124" t="s">
        <v>13182</v>
      </c>
      <c r="WGC8427" s="124" t="s">
        <v>13182</v>
      </c>
      <c r="WGD8427" s="124" t="s">
        <v>13182</v>
      </c>
      <c r="WGE8427" s="124" t="s">
        <v>13182</v>
      </c>
      <c r="WGF8427" s="124" t="s">
        <v>13182</v>
      </c>
      <c r="WGG8427" s="124" t="s">
        <v>13182</v>
      </c>
      <c r="WGH8427" s="124" t="s">
        <v>13182</v>
      </c>
      <c r="WGI8427" s="124" t="s">
        <v>13182</v>
      </c>
      <c r="WGJ8427" s="124" t="s">
        <v>13182</v>
      </c>
      <c r="WGK8427" s="124" t="s">
        <v>13182</v>
      </c>
      <c r="WGL8427" s="124" t="s">
        <v>13182</v>
      </c>
      <c r="WGM8427" s="124" t="s">
        <v>13182</v>
      </c>
      <c r="WGN8427" s="124" t="s">
        <v>13182</v>
      </c>
      <c r="WGO8427" s="124" t="s">
        <v>13182</v>
      </c>
      <c r="WGP8427" s="124" t="s">
        <v>13182</v>
      </c>
      <c r="WGQ8427" s="124" t="s">
        <v>13182</v>
      </c>
      <c r="WGR8427" s="124" t="s">
        <v>13182</v>
      </c>
      <c r="WGS8427" s="124" t="s">
        <v>13182</v>
      </c>
      <c r="WGT8427" s="124" t="s">
        <v>13182</v>
      </c>
      <c r="WGU8427" s="124" t="s">
        <v>13182</v>
      </c>
      <c r="WGV8427" s="124" t="s">
        <v>13182</v>
      </c>
      <c r="WGW8427" s="124" t="s">
        <v>13182</v>
      </c>
      <c r="WGX8427" s="124" t="s">
        <v>13182</v>
      </c>
      <c r="WGY8427" s="124" t="s">
        <v>13182</v>
      </c>
      <c r="WGZ8427" s="124" t="s">
        <v>13182</v>
      </c>
      <c r="WHA8427" s="124" t="s">
        <v>13182</v>
      </c>
      <c r="WHB8427" s="124" t="s">
        <v>13182</v>
      </c>
      <c r="WHC8427" s="124" t="s">
        <v>13182</v>
      </c>
      <c r="WHD8427" s="124" t="s">
        <v>13182</v>
      </c>
      <c r="WHE8427" s="124" t="s">
        <v>13182</v>
      </c>
      <c r="WHF8427" s="124" t="s">
        <v>13182</v>
      </c>
      <c r="WHG8427" s="124" t="s">
        <v>13182</v>
      </c>
      <c r="WHH8427" s="124" t="s">
        <v>13182</v>
      </c>
      <c r="WHI8427" s="124" t="s">
        <v>13182</v>
      </c>
      <c r="WHJ8427" s="124" t="s">
        <v>13182</v>
      </c>
      <c r="WHK8427" s="124" t="s">
        <v>13182</v>
      </c>
      <c r="WHL8427" s="124" t="s">
        <v>13182</v>
      </c>
      <c r="WHM8427" s="124" t="s">
        <v>13182</v>
      </c>
      <c r="WHN8427" s="124" t="s">
        <v>13182</v>
      </c>
      <c r="WHO8427" s="124" t="s">
        <v>13182</v>
      </c>
      <c r="WHP8427" s="124" t="s">
        <v>13182</v>
      </c>
      <c r="WHQ8427" s="124" t="s">
        <v>13182</v>
      </c>
      <c r="WHR8427" s="124" t="s">
        <v>13182</v>
      </c>
      <c r="WHS8427" s="124" t="s">
        <v>13182</v>
      </c>
      <c r="WHT8427" s="124" t="s">
        <v>13182</v>
      </c>
      <c r="WHU8427" s="124" t="s">
        <v>13182</v>
      </c>
      <c r="WHV8427" s="124" t="s">
        <v>13182</v>
      </c>
      <c r="WHW8427" s="124" t="s">
        <v>13182</v>
      </c>
      <c r="WHX8427" s="124" t="s">
        <v>13182</v>
      </c>
      <c r="WHY8427" s="124" t="s">
        <v>13182</v>
      </c>
      <c r="WHZ8427" s="124" t="s">
        <v>13182</v>
      </c>
      <c r="WIA8427" s="124" t="s">
        <v>13182</v>
      </c>
      <c r="WIB8427" s="124" t="s">
        <v>13182</v>
      </c>
      <c r="WIC8427" s="124" t="s">
        <v>13182</v>
      </c>
      <c r="WID8427" s="124" t="s">
        <v>13182</v>
      </c>
      <c r="WIE8427" s="124" t="s">
        <v>13182</v>
      </c>
      <c r="WIF8427" s="124" t="s">
        <v>13182</v>
      </c>
      <c r="WIG8427" s="124" t="s">
        <v>13182</v>
      </c>
      <c r="WIH8427" s="124" t="s">
        <v>13182</v>
      </c>
      <c r="WII8427" s="124" t="s">
        <v>13182</v>
      </c>
      <c r="WIJ8427" s="124" t="s">
        <v>13182</v>
      </c>
      <c r="WIK8427" s="124" t="s">
        <v>13182</v>
      </c>
      <c r="WIL8427" s="124" t="s">
        <v>13182</v>
      </c>
      <c r="WIM8427" s="124" t="s">
        <v>13182</v>
      </c>
      <c r="WIN8427" s="124" t="s">
        <v>13182</v>
      </c>
      <c r="WIO8427" s="124" t="s">
        <v>13182</v>
      </c>
      <c r="WIP8427" s="124" t="s">
        <v>13182</v>
      </c>
      <c r="WIQ8427" s="124" t="s">
        <v>13182</v>
      </c>
      <c r="WIR8427" s="124" t="s">
        <v>13182</v>
      </c>
      <c r="WIS8427" s="124" t="s">
        <v>13182</v>
      </c>
      <c r="WIT8427" s="124" t="s">
        <v>13182</v>
      </c>
      <c r="WIU8427" s="124" t="s">
        <v>13182</v>
      </c>
      <c r="WIV8427" s="124" t="s">
        <v>13182</v>
      </c>
      <c r="WIW8427" s="124" t="s">
        <v>13182</v>
      </c>
      <c r="WIX8427" s="124" t="s">
        <v>13182</v>
      </c>
      <c r="WIY8427" s="124" t="s">
        <v>13182</v>
      </c>
      <c r="WIZ8427" s="124" t="s">
        <v>13182</v>
      </c>
      <c r="WJA8427" s="124" t="s">
        <v>13182</v>
      </c>
      <c r="WJB8427" s="124" t="s">
        <v>13182</v>
      </c>
      <c r="WJC8427" s="124" t="s">
        <v>13182</v>
      </c>
      <c r="WJD8427" s="124" t="s">
        <v>13182</v>
      </c>
      <c r="WJE8427" s="124" t="s">
        <v>13182</v>
      </c>
      <c r="WJF8427" s="124" t="s">
        <v>13182</v>
      </c>
      <c r="WJG8427" s="124" t="s">
        <v>13182</v>
      </c>
      <c r="WJH8427" s="124" t="s">
        <v>13182</v>
      </c>
      <c r="WJI8427" s="124" t="s">
        <v>13182</v>
      </c>
      <c r="WJJ8427" s="124" t="s">
        <v>13182</v>
      </c>
      <c r="WJK8427" s="124" t="s">
        <v>13182</v>
      </c>
      <c r="WJL8427" s="124" t="s">
        <v>13182</v>
      </c>
      <c r="WJM8427" s="124" t="s">
        <v>13182</v>
      </c>
      <c r="WJN8427" s="124" t="s">
        <v>13182</v>
      </c>
      <c r="WJO8427" s="124" t="s">
        <v>13182</v>
      </c>
      <c r="WJP8427" s="124" t="s">
        <v>13182</v>
      </c>
      <c r="WJQ8427" s="124" t="s">
        <v>13182</v>
      </c>
      <c r="WJR8427" s="124" t="s">
        <v>13182</v>
      </c>
      <c r="WJS8427" s="124" t="s">
        <v>13182</v>
      </c>
      <c r="WJT8427" s="124" t="s">
        <v>13182</v>
      </c>
      <c r="WJU8427" s="124" t="s">
        <v>13182</v>
      </c>
      <c r="WJV8427" s="124" t="s">
        <v>13182</v>
      </c>
      <c r="WJW8427" s="124" t="s">
        <v>13182</v>
      </c>
      <c r="WJX8427" s="124" t="s">
        <v>13182</v>
      </c>
      <c r="WJY8427" s="124" t="s">
        <v>13182</v>
      </c>
      <c r="WJZ8427" s="124" t="s">
        <v>13182</v>
      </c>
      <c r="WKA8427" s="124" t="s">
        <v>13182</v>
      </c>
      <c r="WKB8427" s="124" t="s">
        <v>13182</v>
      </c>
      <c r="WKC8427" s="124" t="s">
        <v>13182</v>
      </c>
      <c r="WKD8427" s="124" t="s">
        <v>13182</v>
      </c>
      <c r="WKE8427" s="124" t="s">
        <v>13182</v>
      </c>
      <c r="WKF8427" s="124" t="s">
        <v>13182</v>
      </c>
      <c r="WKG8427" s="124" t="s">
        <v>13182</v>
      </c>
      <c r="WKH8427" s="124" t="s">
        <v>13182</v>
      </c>
      <c r="WKI8427" s="124" t="s">
        <v>13182</v>
      </c>
      <c r="WKJ8427" s="124" t="s">
        <v>13182</v>
      </c>
      <c r="WKK8427" s="124" t="s">
        <v>13182</v>
      </c>
      <c r="WKL8427" s="124" t="s">
        <v>13182</v>
      </c>
      <c r="WKM8427" s="124" t="s">
        <v>13182</v>
      </c>
      <c r="WKN8427" s="124" t="s">
        <v>13182</v>
      </c>
      <c r="WKO8427" s="124" t="s">
        <v>13182</v>
      </c>
      <c r="WKP8427" s="124" t="s">
        <v>13182</v>
      </c>
      <c r="WKQ8427" s="124" t="s">
        <v>13182</v>
      </c>
      <c r="WKR8427" s="124" t="s">
        <v>13182</v>
      </c>
      <c r="WKS8427" s="124" t="s">
        <v>13182</v>
      </c>
      <c r="WKT8427" s="124" t="s">
        <v>13182</v>
      </c>
      <c r="WKU8427" s="124" t="s">
        <v>13182</v>
      </c>
      <c r="WKV8427" s="124" t="s">
        <v>13182</v>
      </c>
      <c r="WKW8427" s="124" t="s">
        <v>13182</v>
      </c>
      <c r="WKX8427" s="124" t="s">
        <v>13182</v>
      </c>
      <c r="WKY8427" s="124" t="s">
        <v>13182</v>
      </c>
      <c r="WKZ8427" s="124" t="s">
        <v>13182</v>
      </c>
      <c r="WLA8427" s="124" t="s">
        <v>13182</v>
      </c>
      <c r="WLB8427" s="124" t="s">
        <v>13182</v>
      </c>
      <c r="WLC8427" s="124" t="s">
        <v>13182</v>
      </c>
      <c r="WLD8427" s="124" t="s">
        <v>13182</v>
      </c>
      <c r="WLE8427" s="124" t="s">
        <v>13182</v>
      </c>
      <c r="WLF8427" s="124" t="s">
        <v>13182</v>
      </c>
      <c r="WLG8427" s="124" t="s">
        <v>13182</v>
      </c>
      <c r="WLH8427" s="124" t="s">
        <v>13182</v>
      </c>
      <c r="WLI8427" s="124" t="s">
        <v>13182</v>
      </c>
      <c r="WLJ8427" s="124" t="s">
        <v>13182</v>
      </c>
      <c r="WLK8427" s="124" t="s">
        <v>13182</v>
      </c>
      <c r="WLL8427" s="124" t="s">
        <v>13182</v>
      </c>
      <c r="WLM8427" s="124" t="s">
        <v>13182</v>
      </c>
      <c r="WLN8427" s="124" t="s">
        <v>13182</v>
      </c>
      <c r="WLO8427" s="124" t="s">
        <v>13182</v>
      </c>
      <c r="WLP8427" s="124" t="s">
        <v>13182</v>
      </c>
      <c r="WLQ8427" s="124" t="s">
        <v>13182</v>
      </c>
      <c r="WLR8427" s="124" t="s">
        <v>13182</v>
      </c>
      <c r="WLS8427" s="124" t="s">
        <v>13182</v>
      </c>
      <c r="WLT8427" s="124" t="s">
        <v>13182</v>
      </c>
      <c r="WLU8427" s="124" t="s">
        <v>13182</v>
      </c>
      <c r="WLV8427" s="124" t="s">
        <v>13182</v>
      </c>
      <c r="WLW8427" s="124" t="s">
        <v>13182</v>
      </c>
      <c r="WLX8427" s="124" t="s">
        <v>13182</v>
      </c>
      <c r="WLY8427" s="124" t="s">
        <v>13182</v>
      </c>
      <c r="WLZ8427" s="124" t="s">
        <v>13182</v>
      </c>
      <c r="WMA8427" s="124" t="s">
        <v>13182</v>
      </c>
      <c r="WMB8427" s="124" t="s">
        <v>13182</v>
      </c>
      <c r="WMC8427" s="124" t="s">
        <v>13182</v>
      </c>
      <c r="WMD8427" s="124" t="s">
        <v>13182</v>
      </c>
      <c r="WME8427" s="124" t="s">
        <v>13182</v>
      </c>
      <c r="WMF8427" s="124" t="s">
        <v>13182</v>
      </c>
      <c r="WMG8427" s="124" t="s">
        <v>13182</v>
      </c>
      <c r="WMH8427" s="124" t="s">
        <v>13182</v>
      </c>
      <c r="WMI8427" s="124" t="s">
        <v>13182</v>
      </c>
      <c r="WMJ8427" s="124" t="s">
        <v>13182</v>
      </c>
      <c r="WMK8427" s="124" t="s">
        <v>13182</v>
      </c>
      <c r="WML8427" s="124" t="s">
        <v>13182</v>
      </c>
      <c r="WMM8427" s="124" t="s">
        <v>13182</v>
      </c>
      <c r="WMN8427" s="124" t="s">
        <v>13182</v>
      </c>
      <c r="WMO8427" s="124" t="s">
        <v>13182</v>
      </c>
      <c r="WMP8427" s="124" t="s">
        <v>13182</v>
      </c>
      <c r="WMQ8427" s="124" t="s">
        <v>13182</v>
      </c>
      <c r="WMR8427" s="124" t="s">
        <v>13182</v>
      </c>
      <c r="WMS8427" s="124" t="s">
        <v>13182</v>
      </c>
      <c r="WMT8427" s="124" t="s">
        <v>13182</v>
      </c>
      <c r="WMU8427" s="124" t="s">
        <v>13182</v>
      </c>
      <c r="WMV8427" s="124" t="s">
        <v>13182</v>
      </c>
      <c r="WMW8427" s="124" t="s">
        <v>13182</v>
      </c>
      <c r="WMX8427" s="124" t="s">
        <v>13182</v>
      </c>
      <c r="WMY8427" s="124" t="s">
        <v>13182</v>
      </c>
      <c r="WMZ8427" s="124" t="s">
        <v>13182</v>
      </c>
      <c r="WNA8427" s="124" t="s">
        <v>13182</v>
      </c>
      <c r="WNB8427" s="124" t="s">
        <v>13182</v>
      </c>
      <c r="WNC8427" s="124" t="s">
        <v>13182</v>
      </c>
      <c r="WND8427" s="124" t="s">
        <v>13182</v>
      </c>
      <c r="WNE8427" s="124" t="s">
        <v>13182</v>
      </c>
      <c r="WNF8427" s="124" t="s">
        <v>13182</v>
      </c>
      <c r="WNG8427" s="124" t="s">
        <v>13182</v>
      </c>
      <c r="WNH8427" s="124" t="s">
        <v>13182</v>
      </c>
      <c r="WNI8427" s="124" t="s">
        <v>13182</v>
      </c>
      <c r="WNJ8427" s="124" t="s">
        <v>13182</v>
      </c>
      <c r="WNK8427" s="124" t="s">
        <v>13182</v>
      </c>
      <c r="WNL8427" s="124" t="s">
        <v>13182</v>
      </c>
      <c r="WNM8427" s="124" t="s">
        <v>13182</v>
      </c>
      <c r="WNN8427" s="124" t="s">
        <v>13182</v>
      </c>
      <c r="WNO8427" s="124" t="s">
        <v>13182</v>
      </c>
      <c r="WNP8427" s="124" t="s">
        <v>13182</v>
      </c>
      <c r="WNQ8427" s="124" t="s">
        <v>13182</v>
      </c>
      <c r="WNR8427" s="124" t="s">
        <v>13182</v>
      </c>
      <c r="WNS8427" s="124" t="s">
        <v>13182</v>
      </c>
      <c r="WNT8427" s="124" t="s">
        <v>13182</v>
      </c>
      <c r="WNU8427" s="124" t="s">
        <v>13182</v>
      </c>
      <c r="WNV8427" s="124" t="s">
        <v>13182</v>
      </c>
      <c r="WNW8427" s="124" t="s">
        <v>13182</v>
      </c>
      <c r="WNX8427" s="124" t="s">
        <v>13182</v>
      </c>
      <c r="WNY8427" s="124" t="s">
        <v>13182</v>
      </c>
      <c r="WNZ8427" s="124" t="s">
        <v>13182</v>
      </c>
      <c r="WOA8427" s="124" t="s">
        <v>13182</v>
      </c>
      <c r="WOB8427" s="124" t="s">
        <v>13182</v>
      </c>
      <c r="WOC8427" s="124" t="s">
        <v>13182</v>
      </c>
      <c r="WOD8427" s="124" t="s">
        <v>13182</v>
      </c>
      <c r="WOE8427" s="124" t="s">
        <v>13182</v>
      </c>
      <c r="WOF8427" s="124" t="s">
        <v>13182</v>
      </c>
      <c r="WOG8427" s="124" t="s">
        <v>13182</v>
      </c>
      <c r="WOH8427" s="124" t="s">
        <v>13182</v>
      </c>
      <c r="WOI8427" s="124" t="s">
        <v>13182</v>
      </c>
      <c r="WOJ8427" s="124" t="s">
        <v>13182</v>
      </c>
      <c r="WOK8427" s="124" t="s">
        <v>13182</v>
      </c>
      <c r="WOL8427" s="124" t="s">
        <v>13182</v>
      </c>
      <c r="WOM8427" s="124" t="s">
        <v>13182</v>
      </c>
      <c r="WON8427" s="124" t="s">
        <v>13182</v>
      </c>
      <c r="WOO8427" s="124" t="s">
        <v>13182</v>
      </c>
      <c r="WOP8427" s="124" t="s">
        <v>13182</v>
      </c>
      <c r="WOQ8427" s="124" t="s">
        <v>13182</v>
      </c>
      <c r="WOR8427" s="124" t="s">
        <v>13182</v>
      </c>
      <c r="WOS8427" s="124" t="s">
        <v>13182</v>
      </c>
      <c r="WOT8427" s="124" t="s">
        <v>13182</v>
      </c>
      <c r="WOU8427" s="124" t="s">
        <v>13182</v>
      </c>
      <c r="WOV8427" s="124" t="s">
        <v>13182</v>
      </c>
      <c r="WOW8427" s="124" t="s">
        <v>13182</v>
      </c>
      <c r="WOX8427" s="124" t="s">
        <v>13182</v>
      </c>
      <c r="WOY8427" s="124" t="s">
        <v>13182</v>
      </c>
      <c r="WOZ8427" s="124" t="s">
        <v>13182</v>
      </c>
      <c r="WPA8427" s="124" t="s">
        <v>13182</v>
      </c>
      <c r="WPB8427" s="124" t="s">
        <v>13182</v>
      </c>
      <c r="WPC8427" s="124" t="s">
        <v>13182</v>
      </c>
      <c r="WPD8427" s="124" t="s">
        <v>13182</v>
      </c>
      <c r="WPE8427" s="124" t="s">
        <v>13182</v>
      </c>
      <c r="WPF8427" s="124" t="s">
        <v>13182</v>
      </c>
      <c r="WPG8427" s="124" t="s">
        <v>13182</v>
      </c>
      <c r="WPH8427" s="124" t="s">
        <v>13182</v>
      </c>
      <c r="WPI8427" s="124" t="s">
        <v>13182</v>
      </c>
      <c r="WPJ8427" s="124" t="s">
        <v>13182</v>
      </c>
      <c r="WPK8427" s="124" t="s">
        <v>13182</v>
      </c>
      <c r="WPL8427" s="124" t="s">
        <v>13182</v>
      </c>
      <c r="WPM8427" s="124" t="s">
        <v>13182</v>
      </c>
      <c r="WPN8427" s="124" t="s">
        <v>13182</v>
      </c>
      <c r="WPO8427" s="124" t="s">
        <v>13182</v>
      </c>
      <c r="WPP8427" s="124" t="s">
        <v>13182</v>
      </c>
      <c r="WPQ8427" s="124" t="s">
        <v>13182</v>
      </c>
      <c r="WPR8427" s="124" t="s">
        <v>13182</v>
      </c>
      <c r="WPS8427" s="124" t="s">
        <v>13182</v>
      </c>
      <c r="WPT8427" s="124" t="s">
        <v>13182</v>
      </c>
      <c r="WPU8427" s="124" t="s">
        <v>13182</v>
      </c>
      <c r="WPV8427" s="124" t="s">
        <v>13182</v>
      </c>
      <c r="WPW8427" s="124" t="s">
        <v>13182</v>
      </c>
      <c r="WPX8427" s="124" t="s">
        <v>13182</v>
      </c>
      <c r="WPY8427" s="124" t="s">
        <v>13182</v>
      </c>
      <c r="WPZ8427" s="124" t="s">
        <v>13182</v>
      </c>
      <c r="WQA8427" s="124" t="s">
        <v>13182</v>
      </c>
      <c r="WQB8427" s="124" t="s">
        <v>13182</v>
      </c>
      <c r="WQC8427" s="124" t="s">
        <v>13182</v>
      </c>
      <c r="WQD8427" s="124" t="s">
        <v>13182</v>
      </c>
      <c r="WQE8427" s="124" t="s">
        <v>13182</v>
      </c>
      <c r="WQF8427" s="124" t="s">
        <v>13182</v>
      </c>
      <c r="WQG8427" s="124" t="s">
        <v>13182</v>
      </c>
      <c r="WQH8427" s="124" t="s">
        <v>13182</v>
      </c>
      <c r="WQI8427" s="124" t="s">
        <v>13182</v>
      </c>
      <c r="WQJ8427" s="124" t="s">
        <v>13182</v>
      </c>
      <c r="WQK8427" s="124" t="s">
        <v>13182</v>
      </c>
      <c r="WQL8427" s="124" t="s">
        <v>13182</v>
      </c>
      <c r="WQM8427" s="124" t="s">
        <v>13182</v>
      </c>
      <c r="WQN8427" s="124" t="s">
        <v>13182</v>
      </c>
      <c r="WQO8427" s="124" t="s">
        <v>13182</v>
      </c>
      <c r="WQP8427" s="124" t="s">
        <v>13182</v>
      </c>
      <c r="WQQ8427" s="124" t="s">
        <v>13182</v>
      </c>
      <c r="WQR8427" s="124" t="s">
        <v>13182</v>
      </c>
      <c r="WQS8427" s="124" t="s">
        <v>13182</v>
      </c>
      <c r="WQT8427" s="124" t="s">
        <v>13182</v>
      </c>
      <c r="WQU8427" s="124" t="s">
        <v>13182</v>
      </c>
      <c r="WQV8427" s="124" t="s">
        <v>13182</v>
      </c>
      <c r="WQW8427" s="124" t="s">
        <v>13182</v>
      </c>
      <c r="WQX8427" s="124" t="s">
        <v>13182</v>
      </c>
      <c r="WQY8427" s="124" t="s">
        <v>13182</v>
      </c>
      <c r="WQZ8427" s="124" t="s">
        <v>13182</v>
      </c>
      <c r="WRA8427" s="124" t="s">
        <v>13182</v>
      </c>
      <c r="WRB8427" s="124" t="s">
        <v>13182</v>
      </c>
      <c r="WRC8427" s="124" t="s">
        <v>13182</v>
      </c>
      <c r="WRD8427" s="124" t="s">
        <v>13182</v>
      </c>
      <c r="WRE8427" s="124" t="s">
        <v>13182</v>
      </c>
      <c r="WRF8427" s="124" t="s">
        <v>13182</v>
      </c>
      <c r="WRG8427" s="124" t="s">
        <v>13182</v>
      </c>
      <c r="WRH8427" s="124" t="s">
        <v>13182</v>
      </c>
      <c r="WRI8427" s="124" t="s">
        <v>13182</v>
      </c>
      <c r="WRJ8427" s="124" t="s">
        <v>13182</v>
      </c>
      <c r="WRK8427" s="124" t="s">
        <v>13182</v>
      </c>
      <c r="WRL8427" s="124" t="s">
        <v>13182</v>
      </c>
      <c r="WRM8427" s="124" t="s">
        <v>13182</v>
      </c>
      <c r="WRN8427" s="124" t="s">
        <v>13182</v>
      </c>
      <c r="WRO8427" s="124" t="s">
        <v>13182</v>
      </c>
      <c r="WRP8427" s="124" t="s">
        <v>13182</v>
      </c>
      <c r="WRQ8427" s="124" t="s">
        <v>13182</v>
      </c>
      <c r="WRR8427" s="124" t="s">
        <v>13182</v>
      </c>
      <c r="WRS8427" s="124" t="s">
        <v>13182</v>
      </c>
      <c r="WRT8427" s="124" t="s">
        <v>13182</v>
      </c>
      <c r="WRU8427" s="124" t="s">
        <v>13182</v>
      </c>
      <c r="WRV8427" s="124" t="s">
        <v>13182</v>
      </c>
      <c r="WRW8427" s="124" t="s">
        <v>13182</v>
      </c>
      <c r="WRX8427" s="124" t="s">
        <v>13182</v>
      </c>
      <c r="WRY8427" s="124" t="s">
        <v>13182</v>
      </c>
      <c r="WRZ8427" s="124" t="s">
        <v>13182</v>
      </c>
      <c r="WSA8427" s="124" t="s">
        <v>13182</v>
      </c>
      <c r="WSB8427" s="124" t="s">
        <v>13182</v>
      </c>
      <c r="WSC8427" s="124" t="s">
        <v>13182</v>
      </c>
      <c r="WSD8427" s="124" t="s">
        <v>13182</v>
      </c>
      <c r="WSE8427" s="124" t="s">
        <v>13182</v>
      </c>
      <c r="WSF8427" s="124" t="s">
        <v>13182</v>
      </c>
      <c r="WSG8427" s="124" t="s">
        <v>13182</v>
      </c>
      <c r="WSH8427" s="124" t="s">
        <v>13182</v>
      </c>
      <c r="WSI8427" s="124" t="s">
        <v>13182</v>
      </c>
      <c r="WSJ8427" s="124" t="s">
        <v>13182</v>
      </c>
      <c r="WSK8427" s="124" t="s">
        <v>13182</v>
      </c>
      <c r="WSL8427" s="124" t="s">
        <v>13182</v>
      </c>
      <c r="WSM8427" s="124" t="s">
        <v>13182</v>
      </c>
      <c r="WSN8427" s="124" t="s">
        <v>13182</v>
      </c>
      <c r="WSO8427" s="124" t="s">
        <v>13182</v>
      </c>
      <c r="WSP8427" s="124" t="s">
        <v>13182</v>
      </c>
      <c r="WSQ8427" s="124" t="s">
        <v>13182</v>
      </c>
      <c r="WSR8427" s="124" t="s">
        <v>13182</v>
      </c>
      <c r="WSS8427" s="124" t="s">
        <v>13182</v>
      </c>
      <c r="WST8427" s="124" t="s">
        <v>13182</v>
      </c>
      <c r="WSU8427" s="124" t="s">
        <v>13182</v>
      </c>
      <c r="WSV8427" s="124" t="s">
        <v>13182</v>
      </c>
      <c r="WSW8427" s="124" t="s">
        <v>13182</v>
      </c>
      <c r="WSX8427" s="124" t="s">
        <v>13182</v>
      </c>
      <c r="WSY8427" s="124" t="s">
        <v>13182</v>
      </c>
      <c r="WSZ8427" s="124" t="s">
        <v>13182</v>
      </c>
      <c r="WTA8427" s="124" t="s">
        <v>13182</v>
      </c>
      <c r="WTB8427" s="124" t="s">
        <v>13182</v>
      </c>
      <c r="WTC8427" s="124" t="s">
        <v>13182</v>
      </c>
      <c r="WTD8427" s="124" t="s">
        <v>13182</v>
      </c>
      <c r="WTE8427" s="124" t="s">
        <v>13182</v>
      </c>
      <c r="WTF8427" s="124" t="s">
        <v>13182</v>
      </c>
      <c r="WTG8427" s="124" t="s">
        <v>13182</v>
      </c>
      <c r="WTH8427" s="124" t="s">
        <v>13182</v>
      </c>
      <c r="WTI8427" s="124" t="s">
        <v>13182</v>
      </c>
      <c r="WTJ8427" s="124" t="s">
        <v>13182</v>
      </c>
      <c r="WTK8427" s="124" t="s">
        <v>13182</v>
      </c>
      <c r="WTL8427" s="124" t="s">
        <v>13182</v>
      </c>
      <c r="WTM8427" s="124" t="s">
        <v>13182</v>
      </c>
      <c r="WTN8427" s="124" t="s">
        <v>13182</v>
      </c>
      <c r="WTO8427" s="124" t="s">
        <v>13182</v>
      </c>
      <c r="WTP8427" s="124" t="s">
        <v>13182</v>
      </c>
      <c r="WTQ8427" s="124" t="s">
        <v>13182</v>
      </c>
      <c r="WTR8427" s="124" t="s">
        <v>13182</v>
      </c>
      <c r="WTS8427" s="124" t="s">
        <v>13182</v>
      </c>
      <c r="WTT8427" s="124" t="s">
        <v>13182</v>
      </c>
      <c r="WTU8427" s="124" t="s">
        <v>13182</v>
      </c>
      <c r="WTV8427" s="124" t="s">
        <v>13182</v>
      </c>
      <c r="WTW8427" s="124" t="s">
        <v>13182</v>
      </c>
      <c r="WTX8427" s="124" t="s">
        <v>13182</v>
      </c>
      <c r="WTY8427" s="124" t="s">
        <v>13182</v>
      </c>
      <c r="WTZ8427" s="124" t="s">
        <v>13182</v>
      </c>
      <c r="WUA8427" s="124" t="s">
        <v>13182</v>
      </c>
      <c r="WUB8427" s="124" t="s">
        <v>13182</v>
      </c>
      <c r="WUC8427" s="124" t="s">
        <v>13182</v>
      </c>
      <c r="WUD8427" s="124" t="s">
        <v>13182</v>
      </c>
      <c r="WUE8427" s="124" t="s">
        <v>13182</v>
      </c>
      <c r="WUF8427" s="124" t="s">
        <v>13182</v>
      </c>
      <c r="WUG8427" s="124" t="s">
        <v>13182</v>
      </c>
      <c r="WUH8427" s="124" t="s">
        <v>13182</v>
      </c>
      <c r="WUI8427" s="124" t="s">
        <v>13182</v>
      </c>
      <c r="WUJ8427" s="124" t="s">
        <v>13182</v>
      </c>
      <c r="WUK8427" s="124" t="s">
        <v>13182</v>
      </c>
      <c r="WUL8427" s="124" t="s">
        <v>13182</v>
      </c>
      <c r="WUM8427" s="124" t="s">
        <v>13182</v>
      </c>
      <c r="WUN8427" s="124" t="s">
        <v>13182</v>
      </c>
      <c r="WUO8427" s="124" t="s">
        <v>13182</v>
      </c>
      <c r="WUP8427" s="124" t="s">
        <v>13182</v>
      </c>
      <c r="WUQ8427" s="124" t="s">
        <v>13182</v>
      </c>
      <c r="WUR8427" s="124" t="s">
        <v>13182</v>
      </c>
      <c r="WUS8427" s="124" t="s">
        <v>13182</v>
      </c>
      <c r="WUT8427" s="124" t="s">
        <v>13182</v>
      </c>
      <c r="WUU8427" s="124" t="s">
        <v>13182</v>
      </c>
      <c r="WUV8427" s="124" t="s">
        <v>13182</v>
      </c>
      <c r="WUW8427" s="124" t="s">
        <v>13182</v>
      </c>
      <c r="WUX8427" s="124" t="s">
        <v>13182</v>
      </c>
      <c r="WUY8427" s="124" t="s">
        <v>13182</v>
      </c>
      <c r="WUZ8427" s="124" t="s">
        <v>13182</v>
      </c>
      <c r="WVA8427" s="124" t="s">
        <v>13182</v>
      </c>
      <c r="WVB8427" s="124" t="s">
        <v>13182</v>
      </c>
      <c r="WVC8427" s="124" t="s">
        <v>13182</v>
      </c>
      <c r="WVD8427" s="124" t="s">
        <v>13182</v>
      </c>
      <c r="WVE8427" s="124" t="s">
        <v>13182</v>
      </c>
      <c r="WVF8427" s="124" t="s">
        <v>13182</v>
      </c>
      <c r="WVG8427" s="124" t="s">
        <v>13182</v>
      </c>
      <c r="WVH8427" s="124" t="s">
        <v>13182</v>
      </c>
      <c r="WVI8427" s="124" t="s">
        <v>13182</v>
      </c>
      <c r="WVJ8427" s="124" t="s">
        <v>13182</v>
      </c>
      <c r="WVK8427" s="124" t="s">
        <v>13182</v>
      </c>
      <c r="WVL8427" s="124" t="s">
        <v>13182</v>
      </c>
      <c r="WVM8427" s="124" t="s">
        <v>13182</v>
      </c>
      <c r="WVN8427" s="124" t="s">
        <v>13182</v>
      </c>
      <c r="WVO8427" s="124" t="s">
        <v>13182</v>
      </c>
      <c r="WVP8427" s="124" t="s">
        <v>13182</v>
      </c>
      <c r="WVQ8427" s="124" t="s">
        <v>13182</v>
      </c>
      <c r="WVR8427" s="124" t="s">
        <v>13182</v>
      </c>
      <c r="WVS8427" s="124" t="s">
        <v>13182</v>
      </c>
      <c r="WVT8427" s="124" t="s">
        <v>13182</v>
      </c>
      <c r="WVU8427" s="124" t="s">
        <v>13182</v>
      </c>
      <c r="WVV8427" s="124" t="s">
        <v>13182</v>
      </c>
      <c r="WVW8427" s="124" t="s">
        <v>13182</v>
      </c>
      <c r="WVX8427" s="124" t="s">
        <v>13182</v>
      </c>
      <c r="WVY8427" s="124" t="s">
        <v>13182</v>
      </c>
      <c r="WVZ8427" s="124" t="s">
        <v>13182</v>
      </c>
      <c r="WWA8427" s="124" t="s">
        <v>13182</v>
      </c>
      <c r="WWB8427" s="124" t="s">
        <v>13182</v>
      </c>
      <c r="WWC8427" s="124" t="s">
        <v>13182</v>
      </c>
      <c r="WWD8427" s="124" t="s">
        <v>13182</v>
      </c>
      <c r="WWE8427" s="124" t="s">
        <v>13182</v>
      </c>
      <c r="WWF8427" s="124" t="s">
        <v>13182</v>
      </c>
      <c r="WWG8427" s="124" t="s">
        <v>13182</v>
      </c>
      <c r="WWH8427" s="124" t="s">
        <v>13182</v>
      </c>
      <c r="WWI8427" s="124" t="s">
        <v>13182</v>
      </c>
      <c r="WWJ8427" s="124" t="s">
        <v>13182</v>
      </c>
      <c r="WWK8427" s="124" t="s">
        <v>13182</v>
      </c>
      <c r="WWL8427" s="124" t="s">
        <v>13182</v>
      </c>
      <c r="WWM8427" s="124" t="s">
        <v>13182</v>
      </c>
      <c r="WWN8427" s="124" t="s">
        <v>13182</v>
      </c>
      <c r="WWO8427" s="124" t="s">
        <v>13182</v>
      </c>
      <c r="WWP8427" s="124" t="s">
        <v>13182</v>
      </c>
      <c r="WWQ8427" s="124" t="s">
        <v>13182</v>
      </c>
      <c r="WWR8427" s="124" t="s">
        <v>13182</v>
      </c>
      <c r="WWS8427" s="124" t="s">
        <v>13182</v>
      </c>
      <c r="WWT8427" s="124" t="s">
        <v>13182</v>
      </c>
      <c r="WWU8427" s="124" t="s">
        <v>13182</v>
      </c>
      <c r="WWV8427" s="124" t="s">
        <v>13182</v>
      </c>
      <c r="WWW8427" s="124" t="s">
        <v>13182</v>
      </c>
      <c r="WWX8427" s="124" t="s">
        <v>13182</v>
      </c>
      <c r="WWY8427" s="124" t="s">
        <v>13182</v>
      </c>
      <c r="WWZ8427" s="124" t="s">
        <v>13182</v>
      </c>
      <c r="WXA8427" s="124" t="s">
        <v>13182</v>
      </c>
      <c r="WXB8427" s="124" t="s">
        <v>13182</v>
      </c>
      <c r="WXC8427" s="124" t="s">
        <v>13182</v>
      </c>
      <c r="WXD8427" s="124" t="s">
        <v>13182</v>
      </c>
      <c r="WXE8427" s="124" t="s">
        <v>13182</v>
      </c>
      <c r="WXF8427" s="124" t="s">
        <v>13182</v>
      </c>
      <c r="WXG8427" s="124" t="s">
        <v>13182</v>
      </c>
      <c r="WXH8427" s="124" t="s">
        <v>13182</v>
      </c>
      <c r="WXI8427" s="124" t="s">
        <v>13182</v>
      </c>
      <c r="WXJ8427" s="124" t="s">
        <v>13182</v>
      </c>
      <c r="WXK8427" s="124" t="s">
        <v>13182</v>
      </c>
      <c r="WXL8427" s="124" t="s">
        <v>13182</v>
      </c>
      <c r="WXM8427" s="124" t="s">
        <v>13182</v>
      </c>
      <c r="WXN8427" s="124" t="s">
        <v>13182</v>
      </c>
      <c r="WXO8427" s="124" t="s">
        <v>13182</v>
      </c>
      <c r="WXP8427" s="124" t="s">
        <v>13182</v>
      </c>
      <c r="WXQ8427" s="124" t="s">
        <v>13182</v>
      </c>
      <c r="WXR8427" s="124" t="s">
        <v>13182</v>
      </c>
      <c r="WXS8427" s="124" t="s">
        <v>13182</v>
      </c>
      <c r="WXT8427" s="124" t="s">
        <v>13182</v>
      </c>
      <c r="WXU8427" s="124" t="s">
        <v>13182</v>
      </c>
      <c r="WXV8427" s="124" t="s">
        <v>13182</v>
      </c>
      <c r="WXW8427" s="124" t="s">
        <v>13182</v>
      </c>
      <c r="WXX8427" s="124" t="s">
        <v>13182</v>
      </c>
      <c r="WXY8427" s="124" t="s">
        <v>13182</v>
      </c>
      <c r="WXZ8427" s="124" t="s">
        <v>13182</v>
      </c>
      <c r="WYA8427" s="124" t="s">
        <v>13182</v>
      </c>
      <c r="WYB8427" s="124" t="s">
        <v>13182</v>
      </c>
      <c r="WYC8427" s="124" t="s">
        <v>13182</v>
      </c>
      <c r="WYD8427" s="124" t="s">
        <v>13182</v>
      </c>
      <c r="WYE8427" s="124" t="s">
        <v>13182</v>
      </c>
      <c r="WYF8427" s="124" t="s">
        <v>13182</v>
      </c>
      <c r="WYG8427" s="124" t="s">
        <v>13182</v>
      </c>
      <c r="WYH8427" s="124" t="s">
        <v>13182</v>
      </c>
      <c r="WYI8427" s="124" t="s">
        <v>13182</v>
      </c>
      <c r="WYJ8427" s="124" t="s">
        <v>13182</v>
      </c>
      <c r="WYK8427" s="124" t="s">
        <v>13182</v>
      </c>
      <c r="WYL8427" s="124" t="s">
        <v>13182</v>
      </c>
      <c r="WYM8427" s="124" t="s">
        <v>13182</v>
      </c>
      <c r="WYN8427" s="124" t="s">
        <v>13182</v>
      </c>
      <c r="WYO8427" s="124" t="s">
        <v>13182</v>
      </c>
      <c r="WYP8427" s="124" t="s">
        <v>13182</v>
      </c>
      <c r="WYQ8427" s="124" t="s">
        <v>13182</v>
      </c>
      <c r="WYR8427" s="124" t="s">
        <v>13182</v>
      </c>
      <c r="WYS8427" s="124" t="s">
        <v>13182</v>
      </c>
      <c r="WYT8427" s="124" t="s">
        <v>13182</v>
      </c>
      <c r="WYU8427" s="124" t="s">
        <v>13182</v>
      </c>
      <c r="WYV8427" s="124" t="s">
        <v>13182</v>
      </c>
      <c r="WYW8427" s="124" t="s">
        <v>13182</v>
      </c>
      <c r="WYX8427" s="124" t="s">
        <v>13182</v>
      </c>
      <c r="WYY8427" s="124" t="s">
        <v>13182</v>
      </c>
      <c r="WYZ8427" s="124" t="s">
        <v>13182</v>
      </c>
      <c r="WZA8427" s="124" t="s">
        <v>13182</v>
      </c>
      <c r="WZB8427" s="124" t="s">
        <v>13182</v>
      </c>
      <c r="WZC8427" s="124" t="s">
        <v>13182</v>
      </c>
      <c r="WZD8427" s="124" t="s">
        <v>13182</v>
      </c>
      <c r="WZE8427" s="124" t="s">
        <v>13182</v>
      </c>
      <c r="WZF8427" s="124" t="s">
        <v>13182</v>
      </c>
      <c r="WZG8427" s="124" t="s">
        <v>13182</v>
      </c>
      <c r="WZH8427" s="124" t="s">
        <v>13182</v>
      </c>
      <c r="WZI8427" s="124" t="s">
        <v>13182</v>
      </c>
      <c r="WZJ8427" s="124" t="s">
        <v>13182</v>
      </c>
      <c r="WZK8427" s="124" t="s">
        <v>13182</v>
      </c>
      <c r="WZL8427" s="124" t="s">
        <v>13182</v>
      </c>
      <c r="WZM8427" s="124" t="s">
        <v>13182</v>
      </c>
      <c r="WZN8427" s="124" t="s">
        <v>13182</v>
      </c>
      <c r="WZO8427" s="124" t="s">
        <v>13182</v>
      </c>
      <c r="WZP8427" s="124" t="s">
        <v>13182</v>
      </c>
      <c r="WZQ8427" s="124" t="s">
        <v>13182</v>
      </c>
      <c r="WZR8427" s="124" t="s">
        <v>13182</v>
      </c>
      <c r="WZS8427" s="124" t="s">
        <v>13182</v>
      </c>
      <c r="WZT8427" s="124" t="s">
        <v>13182</v>
      </c>
      <c r="WZU8427" s="124" t="s">
        <v>13182</v>
      </c>
      <c r="WZV8427" s="124" t="s">
        <v>13182</v>
      </c>
      <c r="WZW8427" s="124" t="s">
        <v>13182</v>
      </c>
      <c r="WZX8427" s="124" t="s">
        <v>13182</v>
      </c>
      <c r="WZY8427" s="124" t="s">
        <v>13182</v>
      </c>
      <c r="WZZ8427" s="124" t="s">
        <v>13182</v>
      </c>
      <c r="XAA8427" s="124" t="s">
        <v>13182</v>
      </c>
      <c r="XAB8427" s="124" t="s">
        <v>13182</v>
      </c>
      <c r="XAC8427" s="124" t="s">
        <v>13182</v>
      </c>
      <c r="XAD8427" s="124" t="s">
        <v>13182</v>
      </c>
      <c r="XAE8427" s="124" t="s">
        <v>13182</v>
      </c>
      <c r="XAF8427" s="124" t="s">
        <v>13182</v>
      </c>
      <c r="XAG8427" s="124" t="s">
        <v>13182</v>
      </c>
      <c r="XAH8427" s="124" t="s">
        <v>13182</v>
      </c>
      <c r="XAI8427" s="124" t="s">
        <v>13182</v>
      </c>
      <c r="XAJ8427" s="124" t="s">
        <v>13182</v>
      </c>
      <c r="XAK8427" s="124" t="s">
        <v>13182</v>
      </c>
      <c r="XAL8427" s="124" t="s">
        <v>13182</v>
      </c>
      <c r="XAM8427" s="124" t="s">
        <v>13182</v>
      </c>
      <c r="XAN8427" s="124" t="s">
        <v>13182</v>
      </c>
      <c r="XAO8427" s="124" t="s">
        <v>13182</v>
      </c>
      <c r="XAP8427" s="124" t="s">
        <v>13182</v>
      </c>
      <c r="XAQ8427" s="124" t="s">
        <v>13182</v>
      </c>
      <c r="XAR8427" s="124" t="s">
        <v>13182</v>
      </c>
      <c r="XAS8427" s="124" t="s">
        <v>13182</v>
      </c>
      <c r="XAT8427" s="124" t="s">
        <v>13182</v>
      </c>
      <c r="XAU8427" s="124" t="s">
        <v>13182</v>
      </c>
      <c r="XAV8427" s="124" t="s">
        <v>13182</v>
      </c>
      <c r="XAW8427" s="124" t="s">
        <v>13182</v>
      </c>
      <c r="XAX8427" s="124" t="s">
        <v>13182</v>
      </c>
      <c r="XAY8427" s="124" t="s">
        <v>13182</v>
      </c>
      <c r="XAZ8427" s="124" t="s">
        <v>13182</v>
      </c>
      <c r="XBA8427" s="124" t="s">
        <v>13182</v>
      </c>
      <c r="XBB8427" s="124" t="s">
        <v>13182</v>
      </c>
      <c r="XBC8427" s="124" t="s">
        <v>13182</v>
      </c>
      <c r="XBD8427" s="124" t="s">
        <v>13182</v>
      </c>
      <c r="XBE8427" s="124" t="s">
        <v>13182</v>
      </c>
      <c r="XBF8427" s="124" t="s">
        <v>13182</v>
      </c>
      <c r="XBG8427" s="124" t="s">
        <v>13182</v>
      </c>
      <c r="XBH8427" s="124" t="s">
        <v>13182</v>
      </c>
      <c r="XBI8427" s="124" t="s">
        <v>13182</v>
      </c>
      <c r="XBJ8427" s="124" t="s">
        <v>13182</v>
      </c>
      <c r="XBK8427" s="124" t="s">
        <v>13182</v>
      </c>
      <c r="XBL8427" s="124" t="s">
        <v>13182</v>
      </c>
      <c r="XBM8427" s="124" t="s">
        <v>13182</v>
      </c>
      <c r="XBN8427" s="124" t="s">
        <v>13182</v>
      </c>
      <c r="XBO8427" s="124" t="s">
        <v>13182</v>
      </c>
      <c r="XBP8427" s="124" t="s">
        <v>13182</v>
      </c>
      <c r="XBQ8427" s="124" t="s">
        <v>13182</v>
      </c>
      <c r="XBR8427" s="124" t="s">
        <v>13182</v>
      </c>
      <c r="XBS8427" s="124" t="s">
        <v>13182</v>
      </c>
      <c r="XBT8427" s="124" t="s">
        <v>13182</v>
      </c>
      <c r="XBU8427" s="124" t="s">
        <v>13182</v>
      </c>
      <c r="XBV8427" s="124" t="s">
        <v>13182</v>
      </c>
      <c r="XBW8427" s="124" t="s">
        <v>13182</v>
      </c>
      <c r="XBX8427" s="124" t="s">
        <v>13182</v>
      </c>
      <c r="XBY8427" s="124" t="s">
        <v>13182</v>
      </c>
      <c r="XBZ8427" s="124" t="s">
        <v>13182</v>
      </c>
      <c r="XCA8427" s="124" t="s">
        <v>13182</v>
      </c>
      <c r="XCB8427" s="124" t="s">
        <v>13182</v>
      </c>
      <c r="XCC8427" s="124" t="s">
        <v>13182</v>
      </c>
      <c r="XCD8427" s="124" t="s">
        <v>13182</v>
      </c>
      <c r="XCE8427" s="124" t="s">
        <v>13182</v>
      </c>
      <c r="XCF8427" s="124" t="s">
        <v>13182</v>
      </c>
      <c r="XCG8427" s="124" t="s">
        <v>13182</v>
      </c>
      <c r="XCH8427" s="124" t="s">
        <v>13182</v>
      </c>
      <c r="XCI8427" s="124" t="s">
        <v>13182</v>
      </c>
      <c r="XCJ8427" s="124" t="s">
        <v>13182</v>
      </c>
      <c r="XCK8427" s="124" t="s">
        <v>13182</v>
      </c>
      <c r="XCL8427" s="124" t="s">
        <v>13182</v>
      </c>
      <c r="XCM8427" s="124" t="s">
        <v>13182</v>
      </c>
      <c r="XCN8427" s="124" t="s">
        <v>13182</v>
      </c>
      <c r="XCO8427" s="124" t="s">
        <v>13182</v>
      </c>
      <c r="XCP8427" s="124" t="s">
        <v>13182</v>
      </c>
      <c r="XCQ8427" s="124" t="s">
        <v>13182</v>
      </c>
      <c r="XCR8427" s="124" t="s">
        <v>13182</v>
      </c>
      <c r="XCS8427" s="124" t="s">
        <v>13182</v>
      </c>
      <c r="XCT8427" s="124" t="s">
        <v>13182</v>
      </c>
      <c r="XCU8427" s="124" t="s">
        <v>13182</v>
      </c>
      <c r="XCV8427" s="124" t="s">
        <v>13182</v>
      </c>
      <c r="XCW8427" s="124" t="s">
        <v>13182</v>
      </c>
      <c r="XCX8427" s="124" t="s">
        <v>13182</v>
      </c>
      <c r="XCY8427" s="124" t="s">
        <v>13182</v>
      </c>
      <c r="XCZ8427" s="124" t="s">
        <v>13182</v>
      </c>
      <c r="XDA8427" s="124" t="s">
        <v>13182</v>
      </c>
      <c r="XDB8427" s="124" t="s">
        <v>13182</v>
      </c>
      <c r="XDC8427" s="124" t="s">
        <v>13182</v>
      </c>
      <c r="XDD8427" s="124" t="s">
        <v>13182</v>
      </c>
      <c r="XDE8427" s="124" t="s">
        <v>13182</v>
      </c>
      <c r="XDF8427" s="124" t="s">
        <v>13182</v>
      </c>
      <c r="XDG8427" s="124" t="s">
        <v>13182</v>
      </c>
      <c r="XDH8427" s="124" t="s">
        <v>13182</v>
      </c>
      <c r="XDI8427" s="124" t="s">
        <v>13182</v>
      </c>
      <c r="XDJ8427" s="124" t="s">
        <v>13182</v>
      </c>
      <c r="XDK8427" s="124" t="s">
        <v>13182</v>
      </c>
      <c r="XDL8427" s="124" t="s">
        <v>13182</v>
      </c>
      <c r="XDM8427" s="124" t="s">
        <v>13182</v>
      </c>
      <c r="XDN8427" s="124" t="s">
        <v>13182</v>
      </c>
      <c r="XDO8427" s="124" t="s">
        <v>13182</v>
      </c>
      <c r="XDP8427" s="124" t="s">
        <v>13182</v>
      </c>
      <c r="XDQ8427" s="124" t="s">
        <v>13182</v>
      </c>
      <c r="XDR8427" s="124" t="s">
        <v>13182</v>
      </c>
      <c r="XDS8427" s="124" t="s">
        <v>13182</v>
      </c>
      <c r="XDT8427" s="124" t="s">
        <v>13182</v>
      </c>
      <c r="XDU8427" s="124" t="s">
        <v>13182</v>
      </c>
      <c r="XDV8427" s="124" t="s">
        <v>13182</v>
      </c>
      <c r="XDW8427" s="124" t="s">
        <v>13182</v>
      </c>
      <c r="XDX8427" s="124" t="s">
        <v>13182</v>
      </c>
      <c r="XDY8427" s="124" t="s">
        <v>13182</v>
      </c>
      <c r="XDZ8427" s="124" t="s">
        <v>13182</v>
      </c>
      <c r="XEA8427" s="124" t="s">
        <v>13182</v>
      </c>
      <c r="XEB8427" s="124" t="s">
        <v>13182</v>
      </c>
      <c r="XEC8427" s="124" t="s">
        <v>13182</v>
      </c>
      <c r="XED8427" s="124" t="s">
        <v>13182</v>
      </c>
      <c r="XEE8427" s="124" t="s">
        <v>13182</v>
      </c>
      <c r="XEF8427" s="124" t="s">
        <v>13182</v>
      </c>
      <c r="XEG8427" s="124" t="s">
        <v>13182</v>
      </c>
      <c r="XEH8427" s="124" t="s">
        <v>13182</v>
      </c>
      <c r="XEI8427" s="124" t="s">
        <v>13182</v>
      </c>
      <c r="XEJ8427" s="124" t="s">
        <v>13182</v>
      </c>
      <c r="XEK8427" s="124" t="s">
        <v>13182</v>
      </c>
      <c r="XEL8427" s="124" t="s">
        <v>13182</v>
      </c>
      <c r="XEM8427" s="124" t="s">
        <v>13182</v>
      </c>
      <c r="XEN8427" s="124" t="s">
        <v>13182</v>
      </c>
      <c r="XEO8427" s="124" t="s">
        <v>13182</v>
      </c>
      <c r="XEP8427" s="124" t="s">
        <v>13182</v>
      </c>
      <c r="XEQ8427" s="124" t="s">
        <v>13182</v>
      </c>
      <c r="XER8427" s="124" t="s">
        <v>13182</v>
      </c>
      <c r="XES8427" s="124" t="s">
        <v>13182</v>
      </c>
      <c r="XET8427" s="124" t="s">
        <v>13182</v>
      </c>
      <c r="XEU8427" s="124" t="s">
        <v>13182</v>
      </c>
      <c r="XEV8427" s="124" t="s">
        <v>13182</v>
      </c>
      <c r="XEW8427" s="124" t="s">
        <v>13182</v>
      </c>
      <c r="XEX8427" s="124" t="s">
        <v>13182</v>
      </c>
      <c r="XEY8427" s="124" t="s">
        <v>13182</v>
      </c>
      <c r="XEZ8427" s="124" t="s">
        <v>13182</v>
      </c>
      <c r="XFA8427" s="124" t="s">
        <v>13182</v>
      </c>
      <c r="XFB8427" s="124" t="s">
        <v>13182</v>
      </c>
      <c r="XFC8427" s="124" t="s">
        <v>13182</v>
      </c>
      <c r="XFD8427" s="124" t="s">
        <v>13182</v>
      </c>
    </row>
    <row r="8428" spans="1:16384" ht="15" customHeight="1">
      <c r="A8428" s="124" t="s">
        <v>13183</v>
      </c>
      <c r="B8428" s="199" t="s">
        <v>13191</v>
      </c>
      <c r="C8428" s="124" t="s">
        <v>46</v>
      </c>
      <c r="D8428" s="124" t="s">
        <v>4021</v>
      </c>
      <c r="E8428" s="124" t="s">
        <v>4050</v>
      </c>
      <c r="F8428" s="124" t="s">
        <v>59</v>
      </c>
      <c r="G8428" s="124" t="s">
        <v>317</v>
      </c>
      <c r="H8428" s="124" t="s">
        <v>1508</v>
      </c>
      <c r="I8428" s="124">
        <v>266</v>
      </c>
      <c r="J8428" s="124" t="s">
        <v>13199</v>
      </c>
      <c r="K8428" s="200" t="s">
        <v>13207</v>
      </c>
      <c r="L8428" s="202" t="s">
        <v>13212</v>
      </c>
      <c r="M8428" s="124" t="s">
        <v>13183</v>
      </c>
      <c r="N8428" s="124" t="s">
        <v>13183</v>
      </c>
      <c r="O8428" s="124" t="s">
        <v>13183</v>
      </c>
      <c r="P8428" s="124" t="s">
        <v>13183</v>
      </c>
      <c r="Q8428" s="124" t="s">
        <v>13183</v>
      </c>
      <c r="R8428" s="124" t="s">
        <v>13183</v>
      </c>
      <c r="S8428" s="124" t="s">
        <v>13183</v>
      </c>
      <c r="T8428" s="124" t="s">
        <v>13183</v>
      </c>
      <c r="U8428" s="124" t="s">
        <v>13183</v>
      </c>
      <c r="V8428" s="124" t="s">
        <v>13183</v>
      </c>
      <c r="W8428" s="124" t="s">
        <v>13183</v>
      </c>
      <c r="X8428" s="124" t="s">
        <v>13183</v>
      </c>
      <c r="Y8428" s="124" t="s">
        <v>13183</v>
      </c>
      <c r="Z8428" s="124" t="s">
        <v>13183</v>
      </c>
      <c r="AA8428" s="124" t="s">
        <v>13183</v>
      </c>
      <c r="AB8428" s="124" t="s">
        <v>13183</v>
      </c>
      <c r="AC8428" s="124" t="s">
        <v>13183</v>
      </c>
      <c r="AD8428" s="124" t="s">
        <v>13183</v>
      </c>
      <c r="AE8428" s="124" t="s">
        <v>13183</v>
      </c>
      <c r="AF8428" s="124" t="s">
        <v>13183</v>
      </c>
      <c r="AG8428" s="124" t="s">
        <v>13183</v>
      </c>
      <c r="AH8428" s="124" t="s">
        <v>13183</v>
      </c>
      <c r="AI8428" s="124" t="s">
        <v>13183</v>
      </c>
      <c r="AJ8428" s="124" t="s">
        <v>13183</v>
      </c>
      <c r="AK8428" s="124" t="s">
        <v>13183</v>
      </c>
      <c r="AL8428" s="124" t="s">
        <v>13183</v>
      </c>
      <c r="AM8428" s="124" t="s">
        <v>13183</v>
      </c>
      <c r="AN8428" s="124" t="s">
        <v>13183</v>
      </c>
      <c r="AO8428" s="124" t="s">
        <v>13183</v>
      </c>
      <c r="AP8428" s="124" t="s">
        <v>13183</v>
      </c>
      <c r="AQ8428" s="124" t="s">
        <v>13183</v>
      </c>
      <c r="AR8428" s="124" t="s">
        <v>13183</v>
      </c>
      <c r="AS8428" s="124" t="s">
        <v>13183</v>
      </c>
      <c r="AT8428" s="124" t="s">
        <v>13183</v>
      </c>
      <c r="AU8428" s="124" t="s">
        <v>13183</v>
      </c>
      <c r="AV8428" s="124" t="s">
        <v>13183</v>
      </c>
      <c r="AW8428" s="124" t="s">
        <v>13183</v>
      </c>
      <c r="AX8428" s="124" t="s">
        <v>13183</v>
      </c>
      <c r="AY8428" s="124" t="s">
        <v>13183</v>
      </c>
      <c r="AZ8428" s="124" t="s">
        <v>13183</v>
      </c>
      <c r="BA8428" s="124" t="s">
        <v>13183</v>
      </c>
      <c r="BB8428" s="124" t="s">
        <v>13183</v>
      </c>
      <c r="BC8428" s="124" t="s">
        <v>13183</v>
      </c>
      <c r="BD8428" s="124" t="s">
        <v>13183</v>
      </c>
      <c r="BE8428" s="124" t="s">
        <v>13183</v>
      </c>
      <c r="BF8428" s="124" t="s">
        <v>13183</v>
      </c>
      <c r="BG8428" s="124" t="s">
        <v>13183</v>
      </c>
      <c r="BH8428" s="124" t="s">
        <v>13183</v>
      </c>
      <c r="BI8428" s="124" t="s">
        <v>13183</v>
      </c>
      <c r="BJ8428" s="124" t="s">
        <v>13183</v>
      </c>
      <c r="BK8428" s="124" t="s">
        <v>13183</v>
      </c>
      <c r="BL8428" s="124" t="s">
        <v>13183</v>
      </c>
      <c r="BM8428" s="124" t="s">
        <v>13183</v>
      </c>
      <c r="BN8428" s="124" t="s">
        <v>13183</v>
      </c>
      <c r="BO8428" s="124" t="s">
        <v>13183</v>
      </c>
      <c r="BP8428" s="124" t="s">
        <v>13183</v>
      </c>
      <c r="BQ8428" s="124" t="s">
        <v>13183</v>
      </c>
      <c r="BR8428" s="124" t="s">
        <v>13183</v>
      </c>
      <c r="BS8428" s="124" t="s">
        <v>13183</v>
      </c>
      <c r="BT8428" s="124" t="s">
        <v>13183</v>
      </c>
      <c r="BU8428" s="124" t="s">
        <v>13183</v>
      </c>
      <c r="BV8428" s="124" t="s">
        <v>13183</v>
      </c>
      <c r="BW8428" s="124" t="s">
        <v>13183</v>
      </c>
      <c r="BX8428" s="124" t="s">
        <v>13183</v>
      </c>
      <c r="BY8428" s="124" t="s">
        <v>13183</v>
      </c>
      <c r="BZ8428" s="124" t="s">
        <v>13183</v>
      </c>
      <c r="CA8428" s="124" t="s">
        <v>13183</v>
      </c>
      <c r="CB8428" s="124" t="s">
        <v>13183</v>
      </c>
      <c r="CC8428" s="124" t="s">
        <v>13183</v>
      </c>
      <c r="CD8428" s="124" t="s">
        <v>13183</v>
      </c>
      <c r="CE8428" s="124" t="s">
        <v>13183</v>
      </c>
      <c r="CF8428" s="124" t="s">
        <v>13183</v>
      </c>
      <c r="CG8428" s="124" t="s">
        <v>13183</v>
      </c>
      <c r="CH8428" s="124" t="s">
        <v>13183</v>
      </c>
      <c r="CI8428" s="124" t="s">
        <v>13183</v>
      </c>
      <c r="CJ8428" s="124" t="s">
        <v>13183</v>
      </c>
      <c r="CK8428" s="124" t="s">
        <v>13183</v>
      </c>
      <c r="CL8428" s="124" t="s">
        <v>13183</v>
      </c>
      <c r="CM8428" s="124" t="s">
        <v>13183</v>
      </c>
      <c r="CN8428" s="124" t="s">
        <v>13183</v>
      </c>
      <c r="CO8428" s="124" t="s">
        <v>13183</v>
      </c>
      <c r="CP8428" s="124" t="s">
        <v>13183</v>
      </c>
      <c r="CQ8428" s="124" t="s">
        <v>13183</v>
      </c>
      <c r="CR8428" s="124" t="s">
        <v>13183</v>
      </c>
      <c r="CS8428" s="124" t="s">
        <v>13183</v>
      </c>
      <c r="CT8428" s="124" t="s">
        <v>13183</v>
      </c>
      <c r="CU8428" s="124" t="s">
        <v>13183</v>
      </c>
      <c r="CV8428" s="124" t="s">
        <v>13183</v>
      </c>
      <c r="CW8428" s="124" t="s">
        <v>13183</v>
      </c>
      <c r="CX8428" s="124" t="s">
        <v>13183</v>
      </c>
      <c r="CY8428" s="124" t="s">
        <v>13183</v>
      </c>
      <c r="CZ8428" s="124" t="s">
        <v>13183</v>
      </c>
      <c r="DA8428" s="124" t="s">
        <v>13183</v>
      </c>
      <c r="DB8428" s="124" t="s">
        <v>13183</v>
      </c>
      <c r="DC8428" s="124" t="s">
        <v>13183</v>
      </c>
      <c r="DD8428" s="124" t="s">
        <v>13183</v>
      </c>
      <c r="DE8428" s="124" t="s">
        <v>13183</v>
      </c>
      <c r="DF8428" s="124" t="s">
        <v>13183</v>
      </c>
      <c r="DG8428" s="124" t="s">
        <v>13183</v>
      </c>
      <c r="DH8428" s="124" t="s">
        <v>13183</v>
      </c>
      <c r="DI8428" s="124" t="s">
        <v>13183</v>
      </c>
      <c r="DJ8428" s="124" t="s">
        <v>13183</v>
      </c>
      <c r="DK8428" s="124" t="s">
        <v>13183</v>
      </c>
      <c r="DL8428" s="124" t="s">
        <v>13183</v>
      </c>
      <c r="DM8428" s="124" t="s">
        <v>13183</v>
      </c>
      <c r="DN8428" s="124" t="s">
        <v>13183</v>
      </c>
      <c r="DO8428" s="124" t="s">
        <v>13183</v>
      </c>
      <c r="DP8428" s="124" t="s">
        <v>13183</v>
      </c>
      <c r="DQ8428" s="124" t="s">
        <v>13183</v>
      </c>
      <c r="DR8428" s="124" t="s">
        <v>13183</v>
      </c>
      <c r="DS8428" s="124" t="s">
        <v>13183</v>
      </c>
      <c r="DT8428" s="124" t="s">
        <v>13183</v>
      </c>
      <c r="DU8428" s="124" t="s">
        <v>13183</v>
      </c>
      <c r="DV8428" s="124" t="s">
        <v>13183</v>
      </c>
      <c r="DW8428" s="124" t="s">
        <v>13183</v>
      </c>
      <c r="DX8428" s="124" t="s">
        <v>13183</v>
      </c>
      <c r="DY8428" s="124" t="s">
        <v>13183</v>
      </c>
      <c r="DZ8428" s="124" t="s">
        <v>13183</v>
      </c>
      <c r="EA8428" s="124" t="s">
        <v>13183</v>
      </c>
      <c r="EB8428" s="124" t="s">
        <v>13183</v>
      </c>
      <c r="EC8428" s="124" t="s">
        <v>13183</v>
      </c>
      <c r="ED8428" s="124" t="s">
        <v>13183</v>
      </c>
      <c r="EE8428" s="124" t="s">
        <v>13183</v>
      </c>
      <c r="EF8428" s="124" t="s">
        <v>13183</v>
      </c>
      <c r="EG8428" s="124" t="s">
        <v>13183</v>
      </c>
      <c r="EH8428" s="124" t="s">
        <v>13183</v>
      </c>
      <c r="EI8428" s="124" t="s">
        <v>13183</v>
      </c>
      <c r="EJ8428" s="124" t="s">
        <v>13183</v>
      </c>
      <c r="EK8428" s="124" t="s">
        <v>13183</v>
      </c>
      <c r="EL8428" s="124" t="s">
        <v>13183</v>
      </c>
      <c r="EM8428" s="124" t="s">
        <v>13183</v>
      </c>
      <c r="EN8428" s="124" t="s">
        <v>13183</v>
      </c>
      <c r="EO8428" s="124" t="s">
        <v>13183</v>
      </c>
      <c r="EP8428" s="124" t="s">
        <v>13183</v>
      </c>
      <c r="EQ8428" s="124" t="s">
        <v>13183</v>
      </c>
      <c r="ER8428" s="124" t="s">
        <v>13183</v>
      </c>
      <c r="ES8428" s="124" t="s">
        <v>13183</v>
      </c>
      <c r="ET8428" s="124" t="s">
        <v>13183</v>
      </c>
      <c r="EU8428" s="124" t="s">
        <v>13183</v>
      </c>
      <c r="EV8428" s="124" t="s">
        <v>13183</v>
      </c>
      <c r="EW8428" s="124" t="s">
        <v>13183</v>
      </c>
      <c r="EX8428" s="124" t="s">
        <v>13183</v>
      </c>
      <c r="EY8428" s="124" t="s">
        <v>13183</v>
      </c>
      <c r="EZ8428" s="124" t="s">
        <v>13183</v>
      </c>
      <c r="FA8428" s="124" t="s">
        <v>13183</v>
      </c>
      <c r="FB8428" s="124" t="s">
        <v>13183</v>
      </c>
      <c r="FC8428" s="124" t="s">
        <v>13183</v>
      </c>
      <c r="FD8428" s="124" t="s">
        <v>13183</v>
      </c>
      <c r="FE8428" s="124" t="s">
        <v>13183</v>
      </c>
      <c r="FF8428" s="124" t="s">
        <v>13183</v>
      </c>
      <c r="FG8428" s="124" t="s">
        <v>13183</v>
      </c>
      <c r="FH8428" s="124" t="s">
        <v>13183</v>
      </c>
      <c r="FI8428" s="124" t="s">
        <v>13183</v>
      </c>
      <c r="FJ8428" s="124" t="s">
        <v>13183</v>
      </c>
      <c r="FK8428" s="124" t="s">
        <v>13183</v>
      </c>
      <c r="FL8428" s="124" t="s">
        <v>13183</v>
      </c>
      <c r="FM8428" s="124" t="s">
        <v>13183</v>
      </c>
      <c r="FN8428" s="124" t="s">
        <v>13183</v>
      </c>
      <c r="FO8428" s="124" t="s">
        <v>13183</v>
      </c>
      <c r="FP8428" s="124" t="s">
        <v>13183</v>
      </c>
      <c r="FQ8428" s="124" t="s">
        <v>13183</v>
      </c>
      <c r="FR8428" s="124" t="s">
        <v>13183</v>
      </c>
      <c r="FS8428" s="124" t="s">
        <v>13183</v>
      </c>
      <c r="FT8428" s="124" t="s">
        <v>13183</v>
      </c>
      <c r="FU8428" s="124" t="s">
        <v>13183</v>
      </c>
      <c r="FV8428" s="124" t="s">
        <v>13183</v>
      </c>
      <c r="FW8428" s="124" t="s">
        <v>13183</v>
      </c>
      <c r="FX8428" s="124" t="s">
        <v>13183</v>
      </c>
      <c r="FY8428" s="124" t="s">
        <v>13183</v>
      </c>
      <c r="FZ8428" s="124" t="s">
        <v>13183</v>
      </c>
      <c r="GA8428" s="124" t="s">
        <v>13183</v>
      </c>
      <c r="GB8428" s="124" t="s">
        <v>13183</v>
      </c>
      <c r="GC8428" s="124" t="s">
        <v>13183</v>
      </c>
      <c r="GD8428" s="124" t="s">
        <v>13183</v>
      </c>
      <c r="GE8428" s="124" t="s">
        <v>13183</v>
      </c>
      <c r="GF8428" s="124" t="s">
        <v>13183</v>
      </c>
      <c r="GG8428" s="124" t="s">
        <v>13183</v>
      </c>
      <c r="GH8428" s="124" t="s">
        <v>13183</v>
      </c>
      <c r="GI8428" s="124" t="s">
        <v>13183</v>
      </c>
      <c r="GJ8428" s="124" t="s">
        <v>13183</v>
      </c>
      <c r="GK8428" s="124" t="s">
        <v>13183</v>
      </c>
      <c r="GL8428" s="124" t="s">
        <v>13183</v>
      </c>
      <c r="GM8428" s="124" t="s">
        <v>13183</v>
      </c>
      <c r="GN8428" s="124" t="s">
        <v>13183</v>
      </c>
      <c r="GO8428" s="124" t="s">
        <v>13183</v>
      </c>
      <c r="GP8428" s="124" t="s">
        <v>13183</v>
      </c>
      <c r="GQ8428" s="124" t="s">
        <v>13183</v>
      </c>
      <c r="GR8428" s="124" t="s">
        <v>13183</v>
      </c>
      <c r="GS8428" s="124" t="s">
        <v>13183</v>
      </c>
      <c r="GT8428" s="124" t="s">
        <v>13183</v>
      </c>
      <c r="GU8428" s="124" t="s">
        <v>13183</v>
      </c>
      <c r="GV8428" s="124" t="s">
        <v>13183</v>
      </c>
      <c r="GW8428" s="124" t="s">
        <v>13183</v>
      </c>
      <c r="GX8428" s="124" t="s">
        <v>13183</v>
      </c>
      <c r="GY8428" s="124" t="s">
        <v>13183</v>
      </c>
      <c r="GZ8428" s="124" t="s">
        <v>13183</v>
      </c>
      <c r="HA8428" s="124" t="s">
        <v>13183</v>
      </c>
      <c r="HB8428" s="124" t="s">
        <v>13183</v>
      </c>
      <c r="HC8428" s="124" t="s">
        <v>13183</v>
      </c>
      <c r="HD8428" s="124" t="s">
        <v>13183</v>
      </c>
      <c r="HE8428" s="124" t="s">
        <v>13183</v>
      </c>
      <c r="HF8428" s="124" t="s">
        <v>13183</v>
      </c>
      <c r="HG8428" s="124" t="s">
        <v>13183</v>
      </c>
      <c r="HH8428" s="124" t="s">
        <v>13183</v>
      </c>
      <c r="HI8428" s="124" t="s">
        <v>13183</v>
      </c>
      <c r="HJ8428" s="124" t="s">
        <v>13183</v>
      </c>
      <c r="HK8428" s="124" t="s">
        <v>13183</v>
      </c>
      <c r="HL8428" s="124" t="s">
        <v>13183</v>
      </c>
      <c r="HM8428" s="124" t="s">
        <v>13183</v>
      </c>
      <c r="HN8428" s="124" t="s">
        <v>13183</v>
      </c>
      <c r="HO8428" s="124" t="s">
        <v>13183</v>
      </c>
      <c r="HP8428" s="124" t="s">
        <v>13183</v>
      </c>
      <c r="HQ8428" s="124" t="s">
        <v>13183</v>
      </c>
      <c r="HR8428" s="124" t="s">
        <v>13183</v>
      </c>
      <c r="HS8428" s="124" t="s">
        <v>13183</v>
      </c>
      <c r="HT8428" s="124" t="s">
        <v>13183</v>
      </c>
      <c r="HU8428" s="124" t="s">
        <v>13183</v>
      </c>
      <c r="HV8428" s="124" t="s">
        <v>13183</v>
      </c>
      <c r="HW8428" s="124" t="s">
        <v>13183</v>
      </c>
      <c r="HX8428" s="124" t="s">
        <v>13183</v>
      </c>
      <c r="HY8428" s="124" t="s">
        <v>13183</v>
      </c>
      <c r="HZ8428" s="124" t="s">
        <v>13183</v>
      </c>
      <c r="IA8428" s="124" t="s">
        <v>13183</v>
      </c>
      <c r="IB8428" s="124" t="s">
        <v>13183</v>
      </c>
      <c r="IC8428" s="124" t="s">
        <v>13183</v>
      </c>
      <c r="ID8428" s="124" t="s">
        <v>13183</v>
      </c>
      <c r="IE8428" s="124" t="s">
        <v>13183</v>
      </c>
      <c r="IF8428" s="124" t="s">
        <v>13183</v>
      </c>
      <c r="IG8428" s="124" t="s">
        <v>13183</v>
      </c>
      <c r="IH8428" s="124" t="s">
        <v>13183</v>
      </c>
      <c r="II8428" s="124" t="s">
        <v>13183</v>
      </c>
      <c r="IJ8428" s="124" t="s">
        <v>13183</v>
      </c>
      <c r="IK8428" s="124" t="s">
        <v>13183</v>
      </c>
      <c r="IL8428" s="124" t="s">
        <v>13183</v>
      </c>
      <c r="IM8428" s="124" t="s">
        <v>13183</v>
      </c>
      <c r="IN8428" s="124" t="s">
        <v>13183</v>
      </c>
      <c r="IO8428" s="124" t="s">
        <v>13183</v>
      </c>
      <c r="IP8428" s="124" t="s">
        <v>13183</v>
      </c>
      <c r="IQ8428" s="124" t="s">
        <v>13183</v>
      </c>
      <c r="IR8428" s="124" t="s">
        <v>13183</v>
      </c>
      <c r="IS8428" s="124" t="s">
        <v>13183</v>
      </c>
      <c r="IT8428" s="124" t="s">
        <v>13183</v>
      </c>
      <c r="IU8428" s="124" t="s">
        <v>13183</v>
      </c>
      <c r="IV8428" s="124" t="s">
        <v>13183</v>
      </c>
      <c r="IW8428" s="124" t="s">
        <v>13183</v>
      </c>
      <c r="IX8428" s="124" t="s">
        <v>13183</v>
      </c>
      <c r="IY8428" s="124" t="s">
        <v>13183</v>
      </c>
      <c r="IZ8428" s="124" t="s">
        <v>13183</v>
      </c>
      <c r="JA8428" s="124" t="s">
        <v>13183</v>
      </c>
      <c r="JB8428" s="124" t="s">
        <v>13183</v>
      </c>
      <c r="JC8428" s="124" t="s">
        <v>13183</v>
      </c>
      <c r="JD8428" s="124" t="s">
        <v>13183</v>
      </c>
      <c r="JE8428" s="124" t="s">
        <v>13183</v>
      </c>
      <c r="JF8428" s="124" t="s">
        <v>13183</v>
      </c>
      <c r="JG8428" s="124" t="s">
        <v>13183</v>
      </c>
      <c r="JH8428" s="124" t="s">
        <v>13183</v>
      </c>
      <c r="JI8428" s="124" t="s">
        <v>13183</v>
      </c>
      <c r="JJ8428" s="124" t="s">
        <v>13183</v>
      </c>
      <c r="JK8428" s="124" t="s">
        <v>13183</v>
      </c>
      <c r="JL8428" s="124" t="s">
        <v>13183</v>
      </c>
      <c r="JM8428" s="124" t="s">
        <v>13183</v>
      </c>
      <c r="JN8428" s="124" t="s">
        <v>13183</v>
      </c>
      <c r="JO8428" s="124" t="s">
        <v>13183</v>
      </c>
      <c r="JP8428" s="124" t="s">
        <v>13183</v>
      </c>
      <c r="JQ8428" s="124" t="s">
        <v>13183</v>
      </c>
      <c r="JR8428" s="124" t="s">
        <v>13183</v>
      </c>
      <c r="JS8428" s="124" t="s">
        <v>13183</v>
      </c>
      <c r="JT8428" s="124" t="s">
        <v>13183</v>
      </c>
      <c r="JU8428" s="124" t="s">
        <v>13183</v>
      </c>
      <c r="JV8428" s="124" t="s">
        <v>13183</v>
      </c>
      <c r="JW8428" s="124" t="s">
        <v>13183</v>
      </c>
      <c r="JX8428" s="124" t="s">
        <v>13183</v>
      </c>
      <c r="JY8428" s="124" t="s">
        <v>13183</v>
      </c>
      <c r="JZ8428" s="124" t="s">
        <v>13183</v>
      </c>
      <c r="KA8428" s="124" t="s">
        <v>13183</v>
      </c>
      <c r="KB8428" s="124" t="s">
        <v>13183</v>
      </c>
      <c r="KC8428" s="124" t="s">
        <v>13183</v>
      </c>
      <c r="KD8428" s="124" t="s">
        <v>13183</v>
      </c>
      <c r="KE8428" s="124" t="s">
        <v>13183</v>
      </c>
      <c r="KF8428" s="124" t="s">
        <v>13183</v>
      </c>
      <c r="KG8428" s="124" t="s">
        <v>13183</v>
      </c>
      <c r="KH8428" s="124" t="s">
        <v>13183</v>
      </c>
      <c r="KI8428" s="124" t="s">
        <v>13183</v>
      </c>
      <c r="KJ8428" s="124" t="s">
        <v>13183</v>
      </c>
      <c r="KK8428" s="124" t="s">
        <v>13183</v>
      </c>
      <c r="KL8428" s="124" t="s">
        <v>13183</v>
      </c>
      <c r="KM8428" s="124" t="s">
        <v>13183</v>
      </c>
      <c r="KN8428" s="124" t="s">
        <v>13183</v>
      </c>
      <c r="KO8428" s="124" t="s">
        <v>13183</v>
      </c>
      <c r="KP8428" s="124" t="s">
        <v>13183</v>
      </c>
      <c r="KQ8428" s="124" t="s">
        <v>13183</v>
      </c>
      <c r="KR8428" s="124" t="s">
        <v>13183</v>
      </c>
      <c r="KS8428" s="124" t="s">
        <v>13183</v>
      </c>
      <c r="KT8428" s="124" t="s">
        <v>13183</v>
      </c>
      <c r="KU8428" s="124" t="s">
        <v>13183</v>
      </c>
      <c r="KV8428" s="124" t="s">
        <v>13183</v>
      </c>
      <c r="KW8428" s="124" t="s">
        <v>13183</v>
      </c>
      <c r="KX8428" s="124" t="s">
        <v>13183</v>
      </c>
      <c r="KY8428" s="124" t="s">
        <v>13183</v>
      </c>
      <c r="KZ8428" s="124" t="s">
        <v>13183</v>
      </c>
      <c r="LA8428" s="124" t="s">
        <v>13183</v>
      </c>
      <c r="LB8428" s="124" t="s">
        <v>13183</v>
      </c>
      <c r="LC8428" s="124" t="s">
        <v>13183</v>
      </c>
      <c r="LD8428" s="124" t="s">
        <v>13183</v>
      </c>
      <c r="LE8428" s="124" t="s">
        <v>13183</v>
      </c>
      <c r="LF8428" s="124" t="s">
        <v>13183</v>
      </c>
      <c r="LG8428" s="124" t="s">
        <v>13183</v>
      </c>
      <c r="LH8428" s="124" t="s">
        <v>13183</v>
      </c>
      <c r="LI8428" s="124" t="s">
        <v>13183</v>
      </c>
      <c r="LJ8428" s="124" t="s">
        <v>13183</v>
      </c>
      <c r="LK8428" s="124" t="s">
        <v>13183</v>
      </c>
      <c r="LL8428" s="124" t="s">
        <v>13183</v>
      </c>
      <c r="LM8428" s="124" t="s">
        <v>13183</v>
      </c>
      <c r="LN8428" s="124" t="s">
        <v>13183</v>
      </c>
      <c r="LO8428" s="124" t="s">
        <v>13183</v>
      </c>
      <c r="LP8428" s="124" t="s">
        <v>13183</v>
      </c>
      <c r="LQ8428" s="124" t="s">
        <v>13183</v>
      </c>
      <c r="LR8428" s="124" t="s">
        <v>13183</v>
      </c>
      <c r="LS8428" s="124" t="s">
        <v>13183</v>
      </c>
      <c r="LT8428" s="124" t="s">
        <v>13183</v>
      </c>
      <c r="LU8428" s="124" t="s">
        <v>13183</v>
      </c>
      <c r="LV8428" s="124" t="s">
        <v>13183</v>
      </c>
      <c r="LW8428" s="124" t="s">
        <v>13183</v>
      </c>
      <c r="LX8428" s="124" t="s">
        <v>13183</v>
      </c>
      <c r="LY8428" s="124" t="s">
        <v>13183</v>
      </c>
      <c r="LZ8428" s="124" t="s">
        <v>13183</v>
      </c>
      <c r="MA8428" s="124" t="s">
        <v>13183</v>
      </c>
      <c r="MB8428" s="124" t="s">
        <v>13183</v>
      </c>
      <c r="MC8428" s="124" t="s">
        <v>13183</v>
      </c>
      <c r="MD8428" s="124" t="s">
        <v>13183</v>
      </c>
      <c r="ME8428" s="124" t="s">
        <v>13183</v>
      </c>
      <c r="MF8428" s="124" t="s">
        <v>13183</v>
      </c>
      <c r="MG8428" s="124" t="s">
        <v>13183</v>
      </c>
      <c r="MH8428" s="124" t="s">
        <v>13183</v>
      </c>
      <c r="MI8428" s="124" t="s">
        <v>13183</v>
      </c>
      <c r="MJ8428" s="124" t="s">
        <v>13183</v>
      </c>
      <c r="MK8428" s="124" t="s">
        <v>13183</v>
      </c>
      <c r="ML8428" s="124" t="s">
        <v>13183</v>
      </c>
      <c r="MM8428" s="124" t="s">
        <v>13183</v>
      </c>
      <c r="MN8428" s="124" t="s">
        <v>13183</v>
      </c>
      <c r="MO8428" s="124" t="s">
        <v>13183</v>
      </c>
      <c r="MP8428" s="124" t="s">
        <v>13183</v>
      </c>
      <c r="MQ8428" s="124" t="s">
        <v>13183</v>
      </c>
      <c r="MR8428" s="124" t="s">
        <v>13183</v>
      </c>
      <c r="MS8428" s="124" t="s">
        <v>13183</v>
      </c>
      <c r="MT8428" s="124" t="s">
        <v>13183</v>
      </c>
      <c r="MU8428" s="124" t="s">
        <v>13183</v>
      </c>
      <c r="MV8428" s="124" t="s">
        <v>13183</v>
      </c>
      <c r="MW8428" s="124" t="s">
        <v>13183</v>
      </c>
      <c r="MX8428" s="124" t="s">
        <v>13183</v>
      </c>
      <c r="MY8428" s="124" t="s">
        <v>13183</v>
      </c>
      <c r="MZ8428" s="124" t="s">
        <v>13183</v>
      </c>
      <c r="NA8428" s="124" t="s">
        <v>13183</v>
      </c>
      <c r="NB8428" s="124" t="s">
        <v>13183</v>
      </c>
      <c r="NC8428" s="124" t="s">
        <v>13183</v>
      </c>
      <c r="ND8428" s="124" t="s">
        <v>13183</v>
      </c>
      <c r="NE8428" s="124" t="s">
        <v>13183</v>
      </c>
      <c r="NF8428" s="124" t="s">
        <v>13183</v>
      </c>
      <c r="NG8428" s="124" t="s">
        <v>13183</v>
      </c>
      <c r="NH8428" s="124" t="s">
        <v>13183</v>
      </c>
      <c r="NI8428" s="124" t="s">
        <v>13183</v>
      </c>
      <c r="NJ8428" s="124" t="s">
        <v>13183</v>
      </c>
      <c r="NK8428" s="124" t="s">
        <v>13183</v>
      </c>
      <c r="NL8428" s="124" t="s">
        <v>13183</v>
      </c>
      <c r="NM8428" s="124" t="s">
        <v>13183</v>
      </c>
      <c r="NN8428" s="124" t="s">
        <v>13183</v>
      </c>
      <c r="NO8428" s="124" t="s">
        <v>13183</v>
      </c>
      <c r="NP8428" s="124" t="s">
        <v>13183</v>
      </c>
      <c r="NQ8428" s="124" t="s">
        <v>13183</v>
      </c>
      <c r="NR8428" s="124" t="s">
        <v>13183</v>
      </c>
      <c r="NS8428" s="124" t="s">
        <v>13183</v>
      </c>
      <c r="NT8428" s="124" t="s">
        <v>13183</v>
      </c>
      <c r="NU8428" s="124" t="s">
        <v>13183</v>
      </c>
      <c r="NV8428" s="124" t="s">
        <v>13183</v>
      </c>
      <c r="NW8428" s="124" t="s">
        <v>13183</v>
      </c>
      <c r="NX8428" s="124" t="s">
        <v>13183</v>
      </c>
      <c r="NY8428" s="124" t="s">
        <v>13183</v>
      </c>
      <c r="NZ8428" s="124" t="s">
        <v>13183</v>
      </c>
      <c r="OA8428" s="124" t="s">
        <v>13183</v>
      </c>
      <c r="OB8428" s="124" t="s">
        <v>13183</v>
      </c>
      <c r="OC8428" s="124" t="s">
        <v>13183</v>
      </c>
      <c r="OD8428" s="124" t="s">
        <v>13183</v>
      </c>
      <c r="OE8428" s="124" t="s">
        <v>13183</v>
      </c>
      <c r="OF8428" s="124" t="s">
        <v>13183</v>
      </c>
      <c r="OG8428" s="124" t="s">
        <v>13183</v>
      </c>
      <c r="OH8428" s="124" t="s">
        <v>13183</v>
      </c>
      <c r="OI8428" s="124" t="s">
        <v>13183</v>
      </c>
      <c r="OJ8428" s="124" t="s">
        <v>13183</v>
      </c>
      <c r="OK8428" s="124" t="s">
        <v>13183</v>
      </c>
      <c r="OL8428" s="124" t="s">
        <v>13183</v>
      </c>
      <c r="OM8428" s="124" t="s">
        <v>13183</v>
      </c>
      <c r="ON8428" s="124" t="s">
        <v>13183</v>
      </c>
      <c r="OO8428" s="124" t="s">
        <v>13183</v>
      </c>
      <c r="OP8428" s="124" t="s">
        <v>13183</v>
      </c>
      <c r="OQ8428" s="124" t="s">
        <v>13183</v>
      </c>
      <c r="OR8428" s="124" t="s">
        <v>13183</v>
      </c>
      <c r="OS8428" s="124" t="s">
        <v>13183</v>
      </c>
      <c r="OT8428" s="124" t="s">
        <v>13183</v>
      </c>
      <c r="OU8428" s="124" t="s">
        <v>13183</v>
      </c>
      <c r="OV8428" s="124" t="s">
        <v>13183</v>
      </c>
      <c r="OW8428" s="124" t="s">
        <v>13183</v>
      </c>
      <c r="OX8428" s="124" t="s">
        <v>13183</v>
      </c>
      <c r="OY8428" s="124" t="s">
        <v>13183</v>
      </c>
      <c r="OZ8428" s="124" t="s">
        <v>13183</v>
      </c>
      <c r="PA8428" s="124" t="s">
        <v>13183</v>
      </c>
      <c r="PB8428" s="124" t="s">
        <v>13183</v>
      </c>
      <c r="PC8428" s="124" t="s">
        <v>13183</v>
      </c>
      <c r="PD8428" s="124" t="s">
        <v>13183</v>
      </c>
      <c r="PE8428" s="124" t="s">
        <v>13183</v>
      </c>
      <c r="PF8428" s="124" t="s">
        <v>13183</v>
      </c>
      <c r="PG8428" s="124" t="s">
        <v>13183</v>
      </c>
      <c r="PH8428" s="124" t="s">
        <v>13183</v>
      </c>
      <c r="PI8428" s="124" t="s">
        <v>13183</v>
      </c>
      <c r="PJ8428" s="124" t="s">
        <v>13183</v>
      </c>
      <c r="PK8428" s="124" t="s">
        <v>13183</v>
      </c>
      <c r="PL8428" s="124" t="s">
        <v>13183</v>
      </c>
      <c r="PM8428" s="124" t="s">
        <v>13183</v>
      </c>
      <c r="PN8428" s="124" t="s">
        <v>13183</v>
      </c>
      <c r="PO8428" s="124" t="s">
        <v>13183</v>
      </c>
      <c r="PP8428" s="124" t="s">
        <v>13183</v>
      </c>
      <c r="PQ8428" s="124" t="s">
        <v>13183</v>
      </c>
      <c r="PR8428" s="124" t="s">
        <v>13183</v>
      </c>
      <c r="PS8428" s="124" t="s">
        <v>13183</v>
      </c>
      <c r="PT8428" s="124" t="s">
        <v>13183</v>
      </c>
      <c r="PU8428" s="124" t="s">
        <v>13183</v>
      </c>
      <c r="PV8428" s="124" t="s">
        <v>13183</v>
      </c>
      <c r="PW8428" s="124" t="s">
        <v>13183</v>
      </c>
      <c r="PX8428" s="124" t="s">
        <v>13183</v>
      </c>
      <c r="PY8428" s="124" t="s">
        <v>13183</v>
      </c>
      <c r="PZ8428" s="124" t="s">
        <v>13183</v>
      </c>
      <c r="QA8428" s="124" t="s">
        <v>13183</v>
      </c>
      <c r="QB8428" s="124" t="s">
        <v>13183</v>
      </c>
      <c r="QC8428" s="124" t="s">
        <v>13183</v>
      </c>
      <c r="QD8428" s="124" t="s">
        <v>13183</v>
      </c>
      <c r="QE8428" s="124" t="s">
        <v>13183</v>
      </c>
      <c r="QF8428" s="124" t="s">
        <v>13183</v>
      </c>
      <c r="QG8428" s="124" t="s">
        <v>13183</v>
      </c>
      <c r="QH8428" s="124" t="s">
        <v>13183</v>
      </c>
      <c r="QI8428" s="124" t="s">
        <v>13183</v>
      </c>
      <c r="QJ8428" s="124" t="s">
        <v>13183</v>
      </c>
      <c r="QK8428" s="124" t="s">
        <v>13183</v>
      </c>
      <c r="QL8428" s="124" t="s">
        <v>13183</v>
      </c>
      <c r="QM8428" s="124" t="s">
        <v>13183</v>
      </c>
      <c r="QN8428" s="124" t="s">
        <v>13183</v>
      </c>
      <c r="QO8428" s="124" t="s">
        <v>13183</v>
      </c>
      <c r="QP8428" s="124" t="s">
        <v>13183</v>
      </c>
      <c r="QQ8428" s="124" t="s">
        <v>13183</v>
      </c>
      <c r="QR8428" s="124" t="s">
        <v>13183</v>
      </c>
      <c r="QS8428" s="124" t="s">
        <v>13183</v>
      </c>
      <c r="QT8428" s="124" t="s">
        <v>13183</v>
      </c>
      <c r="QU8428" s="124" t="s">
        <v>13183</v>
      </c>
      <c r="QV8428" s="124" t="s">
        <v>13183</v>
      </c>
      <c r="QW8428" s="124" t="s">
        <v>13183</v>
      </c>
      <c r="QX8428" s="124" t="s">
        <v>13183</v>
      </c>
      <c r="QY8428" s="124" t="s">
        <v>13183</v>
      </c>
      <c r="QZ8428" s="124" t="s">
        <v>13183</v>
      </c>
      <c r="RA8428" s="124" t="s">
        <v>13183</v>
      </c>
      <c r="RB8428" s="124" t="s">
        <v>13183</v>
      </c>
      <c r="RC8428" s="124" t="s">
        <v>13183</v>
      </c>
      <c r="RD8428" s="124" t="s">
        <v>13183</v>
      </c>
      <c r="RE8428" s="124" t="s">
        <v>13183</v>
      </c>
      <c r="RF8428" s="124" t="s">
        <v>13183</v>
      </c>
      <c r="RG8428" s="124" t="s">
        <v>13183</v>
      </c>
      <c r="RH8428" s="124" t="s">
        <v>13183</v>
      </c>
      <c r="RI8428" s="124" t="s">
        <v>13183</v>
      </c>
      <c r="RJ8428" s="124" t="s">
        <v>13183</v>
      </c>
      <c r="RK8428" s="124" t="s">
        <v>13183</v>
      </c>
      <c r="RL8428" s="124" t="s">
        <v>13183</v>
      </c>
      <c r="RM8428" s="124" t="s">
        <v>13183</v>
      </c>
      <c r="RN8428" s="124" t="s">
        <v>13183</v>
      </c>
      <c r="RO8428" s="124" t="s">
        <v>13183</v>
      </c>
      <c r="RP8428" s="124" t="s">
        <v>13183</v>
      </c>
      <c r="RQ8428" s="124" t="s">
        <v>13183</v>
      </c>
      <c r="RR8428" s="124" t="s">
        <v>13183</v>
      </c>
      <c r="RS8428" s="124" t="s">
        <v>13183</v>
      </c>
      <c r="RT8428" s="124" t="s">
        <v>13183</v>
      </c>
      <c r="RU8428" s="124" t="s">
        <v>13183</v>
      </c>
      <c r="RV8428" s="124" t="s">
        <v>13183</v>
      </c>
      <c r="RW8428" s="124" t="s">
        <v>13183</v>
      </c>
      <c r="RX8428" s="124" t="s">
        <v>13183</v>
      </c>
      <c r="RY8428" s="124" t="s">
        <v>13183</v>
      </c>
      <c r="RZ8428" s="124" t="s">
        <v>13183</v>
      </c>
      <c r="SA8428" s="124" t="s">
        <v>13183</v>
      </c>
      <c r="SB8428" s="124" t="s">
        <v>13183</v>
      </c>
      <c r="SC8428" s="124" t="s">
        <v>13183</v>
      </c>
      <c r="SD8428" s="124" t="s">
        <v>13183</v>
      </c>
      <c r="SE8428" s="124" t="s">
        <v>13183</v>
      </c>
      <c r="SF8428" s="124" t="s">
        <v>13183</v>
      </c>
      <c r="SG8428" s="124" t="s">
        <v>13183</v>
      </c>
      <c r="SH8428" s="124" t="s">
        <v>13183</v>
      </c>
      <c r="SI8428" s="124" t="s">
        <v>13183</v>
      </c>
      <c r="SJ8428" s="124" t="s">
        <v>13183</v>
      </c>
      <c r="SK8428" s="124" t="s">
        <v>13183</v>
      </c>
      <c r="SL8428" s="124" t="s">
        <v>13183</v>
      </c>
      <c r="SM8428" s="124" t="s">
        <v>13183</v>
      </c>
      <c r="SN8428" s="124" t="s">
        <v>13183</v>
      </c>
      <c r="SO8428" s="124" t="s">
        <v>13183</v>
      </c>
      <c r="SP8428" s="124" t="s">
        <v>13183</v>
      </c>
      <c r="SQ8428" s="124" t="s">
        <v>13183</v>
      </c>
      <c r="SR8428" s="124" t="s">
        <v>13183</v>
      </c>
      <c r="SS8428" s="124" t="s">
        <v>13183</v>
      </c>
      <c r="ST8428" s="124" t="s">
        <v>13183</v>
      </c>
      <c r="SU8428" s="124" t="s">
        <v>13183</v>
      </c>
      <c r="SV8428" s="124" t="s">
        <v>13183</v>
      </c>
      <c r="SW8428" s="124" t="s">
        <v>13183</v>
      </c>
      <c r="SX8428" s="124" t="s">
        <v>13183</v>
      </c>
      <c r="SY8428" s="124" t="s">
        <v>13183</v>
      </c>
      <c r="SZ8428" s="124" t="s">
        <v>13183</v>
      </c>
      <c r="TA8428" s="124" t="s">
        <v>13183</v>
      </c>
      <c r="TB8428" s="124" t="s">
        <v>13183</v>
      </c>
      <c r="TC8428" s="124" t="s">
        <v>13183</v>
      </c>
      <c r="TD8428" s="124" t="s">
        <v>13183</v>
      </c>
      <c r="TE8428" s="124" t="s">
        <v>13183</v>
      </c>
      <c r="TF8428" s="124" t="s">
        <v>13183</v>
      </c>
      <c r="TG8428" s="124" t="s">
        <v>13183</v>
      </c>
      <c r="TH8428" s="124" t="s">
        <v>13183</v>
      </c>
      <c r="TI8428" s="124" t="s">
        <v>13183</v>
      </c>
      <c r="TJ8428" s="124" t="s">
        <v>13183</v>
      </c>
      <c r="TK8428" s="124" t="s">
        <v>13183</v>
      </c>
      <c r="TL8428" s="124" t="s">
        <v>13183</v>
      </c>
      <c r="TM8428" s="124" t="s">
        <v>13183</v>
      </c>
      <c r="TN8428" s="124" t="s">
        <v>13183</v>
      </c>
      <c r="TO8428" s="124" t="s">
        <v>13183</v>
      </c>
      <c r="TP8428" s="124" t="s">
        <v>13183</v>
      </c>
      <c r="TQ8428" s="124" t="s">
        <v>13183</v>
      </c>
      <c r="TR8428" s="124" t="s">
        <v>13183</v>
      </c>
      <c r="TS8428" s="124" t="s">
        <v>13183</v>
      </c>
      <c r="TT8428" s="124" t="s">
        <v>13183</v>
      </c>
      <c r="TU8428" s="124" t="s">
        <v>13183</v>
      </c>
      <c r="TV8428" s="124" t="s">
        <v>13183</v>
      </c>
      <c r="TW8428" s="124" t="s">
        <v>13183</v>
      </c>
      <c r="TX8428" s="124" t="s">
        <v>13183</v>
      </c>
      <c r="TY8428" s="124" t="s">
        <v>13183</v>
      </c>
      <c r="TZ8428" s="124" t="s">
        <v>13183</v>
      </c>
      <c r="UA8428" s="124" t="s">
        <v>13183</v>
      </c>
      <c r="UB8428" s="124" t="s">
        <v>13183</v>
      </c>
      <c r="UC8428" s="124" t="s">
        <v>13183</v>
      </c>
      <c r="UD8428" s="124" t="s">
        <v>13183</v>
      </c>
      <c r="UE8428" s="124" t="s">
        <v>13183</v>
      </c>
      <c r="UF8428" s="124" t="s">
        <v>13183</v>
      </c>
      <c r="UG8428" s="124" t="s">
        <v>13183</v>
      </c>
      <c r="UH8428" s="124" t="s">
        <v>13183</v>
      </c>
      <c r="UI8428" s="124" t="s">
        <v>13183</v>
      </c>
      <c r="UJ8428" s="124" t="s">
        <v>13183</v>
      </c>
      <c r="UK8428" s="124" t="s">
        <v>13183</v>
      </c>
      <c r="UL8428" s="124" t="s">
        <v>13183</v>
      </c>
      <c r="UM8428" s="124" t="s">
        <v>13183</v>
      </c>
      <c r="UN8428" s="124" t="s">
        <v>13183</v>
      </c>
      <c r="UO8428" s="124" t="s">
        <v>13183</v>
      </c>
      <c r="UP8428" s="124" t="s">
        <v>13183</v>
      </c>
      <c r="UQ8428" s="124" t="s">
        <v>13183</v>
      </c>
      <c r="UR8428" s="124" t="s">
        <v>13183</v>
      </c>
      <c r="US8428" s="124" t="s">
        <v>13183</v>
      </c>
      <c r="UT8428" s="124" t="s">
        <v>13183</v>
      </c>
      <c r="UU8428" s="124" t="s">
        <v>13183</v>
      </c>
      <c r="UV8428" s="124" t="s">
        <v>13183</v>
      </c>
      <c r="UW8428" s="124" t="s">
        <v>13183</v>
      </c>
      <c r="UX8428" s="124" t="s">
        <v>13183</v>
      </c>
      <c r="UY8428" s="124" t="s">
        <v>13183</v>
      </c>
      <c r="UZ8428" s="124" t="s">
        <v>13183</v>
      </c>
      <c r="VA8428" s="124" t="s">
        <v>13183</v>
      </c>
      <c r="VB8428" s="124" t="s">
        <v>13183</v>
      </c>
      <c r="VC8428" s="124" t="s">
        <v>13183</v>
      </c>
      <c r="VD8428" s="124" t="s">
        <v>13183</v>
      </c>
      <c r="VE8428" s="124" t="s">
        <v>13183</v>
      </c>
      <c r="VF8428" s="124" t="s">
        <v>13183</v>
      </c>
      <c r="VG8428" s="124" t="s">
        <v>13183</v>
      </c>
      <c r="VH8428" s="124" t="s">
        <v>13183</v>
      </c>
      <c r="VI8428" s="124" t="s">
        <v>13183</v>
      </c>
      <c r="VJ8428" s="124" t="s">
        <v>13183</v>
      </c>
      <c r="VK8428" s="124" t="s">
        <v>13183</v>
      </c>
      <c r="VL8428" s="124" t="s">
        <v>13183</v>
      </c>
      <c r="VM8428" s="124" t="s">
        <v>13183</v>
      </c>
      <c r="VN8428" s="124" t="s">
        <v>13183</v>
      </c>
      <c r="VO8428" s="124" t="s">
        <v>13183</v>
      </c>
      <c r="VP8428" s="124" t="s">
        <v>13183</v>
      </c>
      <c r="VQ8428" s="124" t="s">
        <v>13183</v>
      </c>
      <c r="VR8428" s="124" t="s">
        <v>13183</v>
      </c>
      <c r="VS8428" s="124" t="s">
        <v>13183</v>
      </c>
      <c r="VT8428" s="124" t="s">
        <v>13183</v>
      </c>
      <c r="VU8428" s="124" t="s">
        <v>13183</v>
      </c>
      <c r="VV8428" s="124" t="s">
        <v>13183</v>
      </c>
      <c r="VW8428" s="124" t="s">
        <v>13183</v>
      </c>
      <c r="VX8428" s="124" t="s">
        <v>13183</v>
      </c>
      <c r="VY8428" s="124" t="s">
        <v>13183</v>
      </c>
      <c r="VZ8428" s="124" t="s">
        <v>13183</v>
      </c>
      <c r="WA8428" s="124" t="s">
        <v>13183</v>
      </c>
      <c r="WB8428" s="124" t="s">
        <v>13183</v>
      </c>
      <c r="WC8428" s="124" t="s">
        <v>13183</v>
      </c>
      <c r="WD8428" s="124" t="s">
        <v>13183</v>
      </c>
      <c r="WE8428" s="124" t="s">
        <v>13183</v>
      </c>
      <c r="WF8428" s="124" t="s">
        <v>13183</v>
      </c>
      <c r="WG8428" s="124" t="s">
        <v>13183</v>
      </c>
      <c r="WH8428" s="124" t="s">
        <v>13183</v>
      </c>
      <c r="WI8428" s="124" t="s">
        <v>13183</v>
      </c>
      <c r="WJ8428" s="124" t="s">
        <v>13183</v>
      </c>
      <c r="WK8428" s="124" t="s">
        <v>13183</v>
      </c>
      <c r="WL8428" s="124" t="s">
        <v>13183</v>
      </c>
      <c r="WM8428" s="124" t="s">
        <v>13183</v>
      </c>
      <c r="WN8428" s="124" t="s">
        <v>13183</v>
      </c>
      <c r="WO8428" s="124" t="s">
        <v>13183</v>
      </c>
      <c r="WP8428" s="124" t="s">
        <v>13183</v>
      </c>
      <c r="WQ8428" s="124" t="s">
        <v>13183</v>
      </c>
      <c r="WR8428" s="124" t="s">
        <v>13183</v>
      </c>
      <c r="WS8428" s="124" t="s">
        <v>13183</v>
      </c>
      <c r="WT8428" s="124" t="s">
        <v>13183</v>
      </c>
      <c r="WU8428" s="124" t="s">
        <v>13183</v>
      </c>
      <c r="WV8428" s="124" t="s">
        <v>13183</v>
      </c>
      <c r="WW8428" s="124" t="s">
        <v>13183</v>
      </c>
      <c r="WX8428" s="124" t="s">
        <v>13183</v>
      </c>
      <c r="WY8428" s="124" t="s">
        <v>13183</v>
      </c>
      <c r="WZ8428" s="124" t="s">
        <v>13183</v>
      </c>
      <c r="XA8428" s="124" t="s">
        <v>13183</v>
      </c>
      <c r="XB8428" s="124" t="s">
        <v>13183</v>
      </c>
      <c r="XC8428" s="124" t="s">
        <v>13183</v>
      </c>
      <c r="XD8428" s="124" t="s">
        <v>13183</v>
      </c>
      <c r="XE8428" s="124" t="s">
        <v>13183</v>
      </c>
      <c r="XF8428" s="124" t="s">
        <v>13183</v>
      </c>
      <c r="XG8428" s="124" t="s">
        <v>13183</v>
      </c>
      <c r="XH8428" s="124" t="s">
        <v>13183</v>
      </c>
      <c r="XI8428" s="124" t="s">
        <v>13183</v>
      </c>
      <c r="XJ8428" s="124" t="s">
        <v>13183</v>
      </c>
      <c r="XK8428" s="124" t="s">
        <v>13183</v>
      </c>
      <c r="XL8428" s="124" t="s">
        <v>13183</v>
      </c>
      <c r="XM8428" s="124" t="s">
        <v>13183</v>
      </c>
      <c r="XN8428" s="124" t="s">
        <v>13183</v>
      </c>
      <c r="XO8428" s="124" t="s">
        <v>13183</v>
      </c>
      <c r="XP8428" s="124" t="s">
        <v>13183</v>
      </c>
      <c r="XQ8428" s="124" t="s">
        <v>13183</v>
      </c>
      <c r="XR8428" s="124" t="s">
        <v>13183</v>
      </c>
      <c r="XS8428" s="124" t="s">
        <v>13183</v>
      </c>
      <c r="XT8428" s="124" t="s">
        <v>13183</v>
      </c>
      <c r="XU8428" s="124" t="s">
        <v>13183</v>
      </c>
      <c r="XV8428" s="124" t="s">
        <v>13183</v>
      </c>
      <c r="XW8428" s="124" t="s">
        <v>13183</v>
      </c>
      <c r="XX8428" s="124" t="s">
        <v>13183</v>
      </c>
      <c r="XY8428" s="124" t="s">
        <v>13183</v>
      </c>
      <c r="XZ8428" s="124" t="s">
        <v>13183</v>
      </c>
      <c r="YA8428" s="124" t="s">
        <v>13183</v>
      </c>
      <c r="YB8428" s="124" t="s">
        <v>13183</v>
      </c>
      <c r="YC8428" s="124" t="s">
        <v>13183</v>
      </c>
      <c r="YD8428" s="124" t="s">
        <v>13183</v>
      </c>
      <c r="YE8428" s="124" t="s">
        <v>13183</v>
      </c>
      <c r="YF8428" s="124" t="s">
        <v>13183</v>
      </c>
      <c r="YG8428" s="124" t="s">
        <v>13183</v>
      </c>
      <c r="YH8428" s="124" t="s">
        <v>13183</v>
      </c>
      <c r="YI8428" s="124" t="s">
        <v>13183</v>
      </c>
      <c r="YJ8428" s="124" t="s">
        <v>13183</v>
      </c>
      <c r="YK8428" s="124" t="s">
        <v>13183</v>
      </c>
      <c r="YL8428" s="124" t="s">
        <v>13183</v>
      </c>
      <c r="YM8428" s="124" t="s">
        <v>13183</v>
      </c>
      <c r="YN8428" s="124" t="s">
        <v>13183</v>
      </c>
      <c r="YO8428" s="124" t="s">
        <v>13183</v>
      </c>
      <c r="YP8428" s="124" t="s">
        <v>13183</v>
      </c>
      <c r="YQ8428" s="124" t="s">
        <v>13183</v>
      </c>
      <c r="YR8428" s="124" t="s">
        <v>13183</v>
      </c>
      <c r="YS8428" s="124" t="s">
        <v>13183</v>
      </c>
      <c r="YT8428" s="124" t="s">
        <v>13183</v>
      </c>
      <c r="YU8428" s="124" t="s">
        <v>13183</v>
      </c>
      <c r="YV8428" s="124" t="s">
        <v>13183</v>
      </c>
      <c r="YW8428" s="124" t="s">
        <v>13183</v>
      </c>
      <c r="YX8428" s="124" t="s">
        <v>13183</v>
      </c>
      <c r="YY8428" s="124" t="s">
        <v>13183</v>
      </c>
      <c r="YZ8428" s="124" t="s">
        <v>13183</v>
      </c>
      <c r="ZA8428" s="124" t="s">
        <v>13183</v>
      </c>
      <c r="ZB8428" s="124" t="s">
        <v>13183</v>
      </c>
      <c r="ZC8428" s="124" t="s">
        <v>13183</v>
      </c>
      <c r="ZD8428" s="124" t="s">
        <v>13183</v>
      </c>
      <c r="ZE8428" s="124" t="s">
        <v>13183</v>
      </c>
      <c r="ZF8428" s="124" t="s">
        <v>13183</v>
      </c>
      <c r="ZG8428" s="124" t="s">
        <v>13183</v>
      </c>
      <c r="ZH8428" s="124" t="s">
        <v>13183</v>
      </c>
      <c r="ZI8428" s="124" t="s">
        <v>13183</v>
      </c>
      <c r="ZJ8428" s="124" t="s">
        <v>13183</v>
      </c>
      <c r="ZK8428" s="124" t="s">
        <v>13183</v>
      </c>
      <c r="ZL8428" s="124" t="s">
        <v>13183</v>
      </c>
      <c r="ZM8428" s="124" t="s">
        <v>13183</v>
      </c>
      <c r="ZN8428" s="124" t="s">
        <v>13183</v>
      </c>
      <c r="ZO8428" s="124" t="s">
        <v>13183</v>
      </c>
      <c r="ZP8428" s="124" t="s">
        <v>13183</v>
      </c>
      <c r="ZQ8428" s="124" t="s">
        <v>13183</v>
      </c>
      <c r="ZR8428" s="124" t="s">
        <v>13183</v>
      </c>
      <c r="ZS8428" s="124" t="s">
        <v>13183</v>
      </c>
      <c r="ZT8428" s="124" t="s">
        <v>13183</v>
      </c>
      <c r="ZU8428" s="124" t="s">
        <v>13183</v>
      </c>
      <c r="ZV8428" s="124" t="s">
        <v>13183</v>
      </c>
      <c r="ZW8428" s="124" t="s">
        <v>13183</v>
      </c>
      <c r="ZX8428" s="124" t="s">
        <v>13183</v>
      </c>
      <c r="ZY8428" s="124" t="s">
        <v>13183</v>
      </c>
      <c r="ZZ8428" s="124" t="s">
        <v>13183</v>
      </c>
      <c r="AAA8428" s="124" t="s">
        <v>13183</v>
      </c>
      <c r="AAB8428" s="124" t="s">
        <v>13183</v>
      </c>
      <c r="AAC8428" s="124" t="s">
        <v>13183</v>
      </c>
      <c r="AAD8428" s="124" t="s">
        <v>13183</v>
      </c>
      <c r="AAE8428" s="124" t="s">
        <v>13183</v>
      </c>
      <c r="AAF8428" s="124" t="s">
        <v>13183</v>
      </c>
      <c r="AAG8428" s="124" t="s">
        <v>13183</v>
      </c>
      <c r="AAH8428" s="124" t="s">
        <v>13183</v>
      </c>
      <c r="AAI8428" s="124" t="s">
        <v>13183</v>
      </c>
      <c r="AAJ8428" s="124" t="s">
        <v>13183</v>
      </c>
      <c r="AAK8428" s="124" t="s">
        <v>13183</v>
      </c>
      <c r="AAL8428" s="124" t="s">
        <v>13183</v>
      </c>
      <c r="AAM8428" s="124" t="s">
        <v>13183</v>
      </c>
      <c r="AAN8428" s="124" t="s">
        <v>13183</v>
      </c>
      <c r="AAO8428" s="124" t="s">
        <v>13183</v>
      </c>
      <c r="AAP8428" s="124" t="s">
        <v>13183</v>
      </c>
      <c r="AAQ8428" s="124" t="s">
        <v>13183</v>
      </c>
      <c r="AAR8428" s="124" t="s">
        <v>13183</v>
      </c>
      <c r="AAS8428" s="124" t="s">
        <v>13183</v>
      </c>
      <c r="AAT8428" s="124" t="s">
        <v>13183</v>
      </c>
      <c r="AAU8428" s="124" t="s">
        <v>13183</v>
      </c>
      <c r="AAV8428" s="124" t="s">
        <v>13183</v>
      </c>
      <c r="AAW8428" s="124" t="s">
        <v>13183</v>
      </c>
      <c r="AAX8428" s="124" t="s">
        <v>13183</v>
      </c>
      <c r="AAY8428" s="124" t="s">
        <v>13183</v>
      </c>
      <c r="AAZ8428" s="124" t="s">
        <v>13183</v>
      </c>
      <c r="ABA8428" s="124" t="s">
        <v>13183</v>
      </c>
      <c r="ABB8428" s="124" t="s">
        <v>13183</v>
      </c>
      <c r="ABC8428" s="124" t="s">
        <v>13183</v>
      </c>
      <c r="ABD8428" s="124" t="s">
        <v>13183</v>
      </c>
      <c r="ABE8428" s="124" t="s">
        <v>13183</v>
      </c>
      <c r="ABF8428" s="124" t="s">
        <v>13183</v>
      </c>
      <c r="ABG8428" s="124" t="s">
        <v>13183</v>
      </c>
      <c r="ABH8428" s="124" t="s">
        <v>13183</v>
      </c>
      <c r="ABI8428" s="124" t="s">
        <v>13183</v>
      </c>
      <c r="ABJ8428" s="124" t="s">
        <v>13183</v>
      </c>
      <c r="ABK8428" s="124" t="s">
        <v>13183</v>
      </c>
      <c r="ABL8428" s="124" t="s">
        <v>13183</v>
      </c>
      <c r="ABM8428" s="124" t="s">
        <v>13183</v>
      </c>
      <c r="ABN8428" s="124" t="s">
        <v>13183</v>
      </c>
      <c r="ABO8428" s="124" t="s">
        <v>13183</v>
      </c>
      <c r="ABP8428" s="124" t="s">
        <v>13183</v>
      </c>
      <c r="ABQ8428" s="124" t="s">
        <v>13183</v>
      </c>
      <c r="ABR8428" s="124" t="s">
        <v>13183</v>
      </c>
      <c r="ABS8428" s="124" t="s">
        <v>13183</v>
      </c>
      <c r="ABT8428" s="124" t="s">
        <v>13183</v>
      </c>
      <c r="ABU8428" s="124" t="s">
        <v>13183</v>
      </c>
      <c r="ABV8428" s="124" t="s">
        <v>13183</v>
      </c>
      <c r="ABW8428" s="124" t="s">
        <v>13183</v>
      </c>
      <c r="ABX8428" s="124" t="s">
        <v>13183</v>
      </c>
      <c r="ABY8428" s="124" t="s">
        <v>13183</v>
      </c>
      <c r="ABZ8428" s="124" t="s">
        <v>13183</v>
      </c>
      <c r="ACA8428" s="124" t="s">
        <v>13183</v>
      </c>
      <c r="ACB8428" s="124" t="s">
        <v>13183</v>
      </c>
      <c r="ACC8428" s="124" t="s">
        <v>13183</v>
      </c>
      <c r="ACD8428" s="124" t="s">
        <v>13183</v>
      </c>
      <c r="ACE8428" s="124" t="s">
        <v>13183</v>
      </c>
      <c r="ACF8428" s="124" t="s">
        <v>13183</v>
      </c>
      <c r="ACG8428" s="124" t="s">
        <v>13183</v>
      </c>
      <c r="ACH8428" s="124" t="s">
        <v>13183</v>
      </c>
      <c r="ACI8428" s="124" t="s">
        <v>13183</v>
      </c>
      <c r="ACJ8428" s="124" t="s">
        <v>13183</v>
      </c>
      <c r="ACK8428" s="124" t="s">
        <v>13183</v>
      </c>
      <c r="ACL8428" s="124" t="s">
        <v>13183</v>
      </c>
      <c r="ACM8428" s="124" t="s">
        <v>13183</v>
      </c>
      <c r="ACN8428" s="124" t="s">
        <v>13183</v>
      </c>
      <c r="ACO8428" s="124" t="s">
        <v>13183</v>
      </c>
      <c r="ACP8428" s="124" t="s">
        <v>13183</v>
      </c>
      <c r="ACQ8428" s="124" t="s">
        <v>13183</v>
      </c>
      <c r="ACR8428" s="124" t="s">
        <v>13183</v>
      </c>
      <c r="ACS8428" s="124" t="s">
        <v>13183</v>
      </c>
      <c r="ACT8428" s="124" t="s">
        <v>13183</v>
      </c>
      <c r="ACU8428" s="124" t="s">
        <v>13183</v>
      </c>
      <c r="ACV8428" s="124" t="s">
        <v>13183</v>
      </c>
      <c r="ACW8428" s="124" t="s">
        <v>13183</v>
      </c>
      <c r="ACX8428" s="124" t="s">
        <v>13183</v>
      </c>
      <c r="ACY8428" s="124" t="s">
        <v>13183</v>
      </c>
      <c r="ACZ8428" s="124" t="s">
        <v>13183</v>
      </c>
      <c r="ADA8428" s="124" t="s">
        <v>13183</v>
      </c>
      <c r="ADB8428" s="124" t="s">
        <v>13183</v>
      </c>
      <c r="ADC8428" s="124" t="s">
        <v>13183</v>
      </c>
      <c r="ADD8428" s="124" t="s">
        <v>13183</v>
      </c>
      <c r="ADE8428" s="124" t="s">
        <v>13183</v>
      </c>
      <c r="ADF8428" s="124" t="s">
        <v>13183</v>
      </c>
      <c r="ADG8428" s="124" t="s">
        <v>13183</v>
      </c>
      <c r="ADH8428" s="124" t="s">
        <v>13183</v>
      </c>
      <c r="ADI8428" s="124" t="s">
        <v>13183</v>
      </c>
      <c r="ADJ8428" s="124" t="s">
        <v>13183</v>
      </c>
      <c r="ADK8428" s="124" t="s">
        <v>13183</v>
      </c>
      <c r="ADL8428" s="124" t="s">
        <v>13183</v>
      </c>
      <c r="ADM8428" s="124" t="s">
        <v>13183</v>
      </c>
      <c r="ADN8428" s="124" t="s">
        <v>13183</v>
      </c>
      <c r="ADO8428" s="124" t="s">
        <v>13183</v>
      </c>
      <c r="ADP8428" s="124" t="s">
        <v>13183</v>
      </c>
      <c r="ADQ8428" s="124" t="s">
        <v>13183</v>
      </c>
      <c r="ADR8428" s="124" t="s">
        <v>13183</v>
      </c>
      <c r="ADS8428" s="124" t="s">
        <v>13183</v>
      </c>
      <c r="ADT8428" s="124" t="s">
        <v>13183</v>
      </c>
      <c r="ADU8428" s="124" t="s">
        <v>13183</v>
      </c>
      <c r="ADV8428" s="124" t="s">
        <v>13183</v>
      </c>
      <c r="ADW8428" s="124" t="s">
        <v>13183</v>
      </c>
      <c r="ADX8428" s="124" t="s">
        <v>13183</v>
      </c>
      <c r="ADY8428" s="124" t="s">
        <v>13183</v>
      </c>
      <c r="ADZ8428" s="124" t="s">
        <v>13183</v>
      </c>
      <c r="AEA8428" s="124" t="s">
        <v>13183</v>
      </c>
      <c r="AEB8428" s="124" t="s">
        <v>13183</v>
      </c>
      <c r="AEC8428" s="124" t="s">
        <v>13183</v>
      </c>
      <c r="AED8428" s="124" t="s">
        <v>13183</v>
      </c>
      <c r="AEE8428" s="124" t="s">
        <v>13183</v>
      </c>
      <c r="AEF8428" s="124" t="s">
        <v>13183</v>
      </c>
      <c r="AEG8428" s="124" t="s">
        <v>13183</v>
      </c>
      <c r="AEH8428" s="124" t="s">
        <v>13183</v>
      </c>
      <c r="AEI8428" s="124" t="s">
        <v>13183</v>
      </c>
      <c r="AEJ8428" s="124" t="s">
        <v>13183</v>
      </c>
      <c r="AEK8428" s="124" t="s">
        <v>13183</v>
      </c>
      <c r="AEL8428" s="124" t="s">
        <v>13183</v>
      </c>
      <c r="AEM8428" s="124" t="s">
        <v>13183</v>
      </c>
      <c r="AEN8428" s="124" t="s">
        <v>13183</v>
      </c>
      <c r="AEO8428" s="124" t="s">
        <v>13183</v>
      </c>
      <c r="AEP8428" s="124" t="s">
        <v>13183</v>
      </c>
      <c r="AEQ8428" s="124" t="s">
        <v>13183</v>
      </c>
      <c r="AER8428" s="124" t="s">
        <v>13183</v>
      </c>
      <c r="AES8428" s="124" t="s">
        <v>13183</v>
      </c>
      <c r="AET8428" s="124" t="s">
        <v>13183</v>
      </c>
      <c r="AEU8428" s="124" t="s">
        <v>13183</v>
      </c>
      <c r="AEV8428" s="124" t="s">
        <v>13183</v>
      </c>
      <c r="AEW8428" s="124" t="s">
        <v>13183</v>
      </c>
      <c r="AEX8428" s="124" t="s">
        <v>13183</v>
      </c>
      <c r="AEY8428" s="124" t="s">
        <v>13183</v>
      </c>
      <c r="AEZ8428" s="124" t="s">
        <v>13183</v>
      </c>
      <c r="AFA8428" s="124" t="s">
        <v>13183</v>
      </c>
      <c r="AFB8428" s="124" t="s">
        <v>13183</v>
      </c>
      <c r="AFC8428" s="124" t="s">
        <v>13183</v>
      </c>
      <c r="AFD8428" s="124" t="s">
        <v>13183</v>
      </c>
      <c r="AFE8428" s="124" t="s">
        <v>13183</v>
      </c>
      <c r="AFF8428" s="124" t="s">
        <v>13183</v>
      </c>
      <c r="AFG8428" s="124" t="s">
        <v>13183</v>
      </c>
      <c r="AFH8428" s="124" t="s">
        <v>13183</v>
      </c>
      <c r="AFI8428" s="124" t="s">
        <v>13183</v>
      </c>
      <c r="AFJ8428" s="124" t="s">
        <v>13183</v>
      </c>
      <c r="AFK8428" s="124" t="s">
        <v>13183</v>
      </c>
      <c r="AFL8428" s="124" t="s">
        <v>13183</v>
      </c>
      <c r="AFM8428" s="124" t="s">
        <v>13183</v>
      </c>
      <c r="AFN8428" s="124" t="s">
        <v>13183</v>
      </c>
      <c r="AFO8428" s="124" t="s">
        <v>13183</v>
      </c>
      <c r="AFP8428" s="124" t="s">
        <v>13183</v>
      </c>
      <c r="AFQ8428" s="124" t="s">
        <v>13183</v>
      </c>
      <c r="AFR8428" s="124" t="s">
        <v>13183</v>
      </c>
      <c r="AFS8428" s="124" t="s">
        <v>13183</v>
      </c>
      <c r="AFT8428" s="124" t="s">
        <v>13183</v>
      </c>
      <c r="AFU8428" s="124" t="s">
        <v>13183</v>
      </c>
      <c r="AFV8428" s="124" t="s">
        <v>13183</v>
      </c>
      <c r="AFW8428" s="124" t="s">
        <v>13183</v>
      </c>
      <c r="AFX8428" s="124" t="s">
        <v>13183</v>
      </c>
      <c r="AFY8428" s="124" t="s">
        <v>13183</v>
      </c>
      <c r="AFZ8428" s="124" t="s">
        <v>13183</v>
      </c>
      <c r="AGA8428" s="124" t="s">
        <v>13183</v>
      </c>
      <c r="AGB8428" s="124" t="s">
        <v>13183</v>
      </c>
      <c r="AGC8428" s="124" t="s">
        <v>13183</v>
      </c>
      <c r="AGD8428" s="124" t="s">
        <v>13183</v>
      </c>
      <c r="AGE8428" s="124" t="s">
        <v>13183</v>
      </c>
      <c r="AGF8428" s="124" t="s">
        <v>13183</v>
      </c>
      <c r="AGG8428" s="124" t="s">
        <v>13183</v>
      </c>
      <c r="AGH8428" s="124" t="s">
        <v>13183</v>
      </c>
      <c r="AGI8428" s="124" t="s">
        <v>13183</v>
      </c>
      <c r="AGJ8428" s="124" t="s">
        <v>13183</v>
      </c>
      <c r="AGK8428" s="124" t="s">
        <v>13183</v>
      </c>
      <c r="AGL8428" s="124" t="s">
        <v>13183</v>
      </c>
      <c r="AGM8428" s="124" t="s">
        <v>13183</v>
      </c>
      <c r="AGN8428" s="124" t="s">
        <v>13183</v>
      </c>
      <c r="AGO8428" s="124" t="s">
        <v>13183</v>
      </c>
      <c r="AGP8428" s="124" t="s">
        <v>13183</v>
      </c>
      <c r="AGQ8428" s="124" t="s">
        <v>13183</v>
      </c>
      <c r="AGR8428" s="124" t="s">
        <v>13183</v>
      </c>
      <c r="AGS8428" s="124" t="s">
        <v>13183</v>
      </c>
      <c r="AGT8428" s="124" t="s">
        <v>13183</v>
      </c>
      <c r="AGU8428" s="124" t="s">
        <v>13183</v>
      </c>
      <c r="AGV8428" s="124" t="s">
        <v>13183</v>
      </c>
      <c r="AGW8428" s="124" t="s">
        <v>13183</v>
      </c>
      <c r="AGX8428" s="124" t="s">
        <v>13183</v>
      </c>
      <c r="AGY8428" s="124" t="s">
        <v>13183</v>
      </c>
      <c r="AGZ8428" s="124" t="s">
        <v>13183</v>
      </c>
      <c r="AHA8428" s="124" t="s">
        <v>13183</v>
      </c>
      <c r="AHB8428" s="124" t="s">
        <v>13183</v>
      </c>
      <c r="AHC8428" s="124" t="s">
        <v>13183</v>
      </c>
      <c r="AHD8428" s="124" t="s">
        <v>13183</v>
      </c>
      <c r="AHE8428" s="124" t="s">
        <v>13183</v>
      </c>
      <c r="AHF8428" s="124" t="s">
        <v>13183</v>
      </c>
      <c r="AHG8428" s="124" t="s">
        <v>13183</v>
      </c>
      <c r="AHH8428" s="124" t="s">
        <v>13183</v>
      </c>
      <c r="AHI8428" s="124" t="s">
        <v>13183</v>
      </c>
      <c r="AHJ8428" s="124" t="s">
        <v>13183</v>
      </c>
      <c r="AHK8428" s="124" t="s">
        <v>13183</v>
      </c>
      <c r="AHL8428" s="124" t="s">
        <v>13183</v>
      </c>
      <c r="AHM8428" s="124" t="s">
        <v>13183</v>
      </c>
      <c r="AHN8428" s="124" t="s">
        <v>13183</v>
      </c>
      <c r="AHO8428" s="124" t="s">
        <v>13183</v>
      </c>
      <c r="AHP8428" s="124" t="s">
        <v>13183</v>
      </c>
      <c r="AHQ8428" s="124" t="s">
        <v>13183</v>
      </c>
      <c r="AHR8428" s="124" t="s">
        <v>13183</v>
      </c>
      <c r="AHS8428" s="124" t="s">
        <v>13183</v>
      </c>
      <c r="AHT8428" s="124" t="s">
        <v>13183</v>
      </c>
      <c r="AHU8428" s="124" t="s">
        <v>13183</v>
      </c>
      <c r="AHV8428" s="124" t="s">
        <v>13183</v>
      </c>
      <c r="AHW8428" s="124" t="s">
        <v>13183</v>
      </c>
      <c r="AHX8428" s="124" t="s">
        <v>13183</v>
      </c>
      <c r="AHY8428" s="124" t="s">
        <v>13183</v>
      </c>
      <c r="AHZ8428" s="124" t="s">
        <v>13183</v>
      </c>
      <c r="AIA8428" s="124" t="s">
        <v>13183</v>
      </c>
      <c r="AIB8428" s="124" t="s">
        <v>13183</v>
      </c>
      <c r="AIC8428" s="124" t="s">
        <v>13183</v>
      </c>
      <c r="AID8428" s="124" t="s">
        <v>13183</v>
      </c>
      <c r="AIE8428" s="124" t="s">
        <v>13183</v>
      </c>
      <c r="AIF8428" s="124" t="s">
        <v>13183</v>
      </c>
      <c r="AIG8428" s="124" t="s">
        <v>13183</v>
      </c>
      <c r="AIH8428" s="124" t="s">
        <v>13183</v>
      </c>
      <c r="AII8428" s="124" t="s">
        <v>13183</v>
      </c>
      <c r="AIJ8428" s="124" t="s">
        <v>13183</v>
      </c>
      <c r="AIK8428" s="124" t="s">
        <v>13183</v>
      </c>
      <c r="AIL8428" s="124" t="s">
        <v>13183</v>
      </c>
      <c r="AIM8428" s="124" t="s">
        <v>13183</v>
      </c>
      <c r="AIN8428" s="124" t="s">
        <v>13183</v>
      </c>
      <c r="AIO8428" s="124" t="s">
        <v>13183</v>
      </c>
      <c r="AIP8428" s="124" t="s">
        <v>13183</v>
      </c>
      <c r="AIQ8428" s="124" t="s">
        <v>13183</v>
      </c>
      <c r="AIR8428" s="124" t="s">
        <v>13183</v>
      </c>
      <c r="AIS8428" s="124" t="s">
        <v>13183</v>
      </c>
      <c r="AIT8428" s="124" t="s">
        <v>13183</v>
      </c>
      <c r="AIU8428" s="124" t="s">
        <v>13183</v>
      </c>
      <c r="AIV8428" s="124" t="s">
        <v>13183</v>
      </c>
      <c r="AIW8428" s="124" t="s">
        <v>13183</v>
      </c>
      <c r="AIX8428" s="124" t="s">
        <v>13183</v>
      </c>
      <c r="AIY8428" s="124" t="s">
        <v>13183</v>
      </c>
      <c r="AIZ8428" s="124" t="s">
        <v>13183</v>
      </c>
      <c r="AJA8428" s="124" t="s">
        <v>13183</v>
      </c>
      <c r="AJB8428" s="124" t="s">
        <v>13183</v>
      </c>
      <c r="AJC8428" s="124" t="s">
        <v>13183</v>
      </c>
      <c r="AJD8428" s="124" t="s">
        <v>13183</v>
      </c>
      <c r="AJE8428" s="124" t="s">
        <v>13183</v>
      </c>
      <c r="AJF8428" s="124" t="s">
        <v>13183</v>
      </c>
      <c r="AJG8428" s="124" t="s">
        <v>13183</v>
      </c>
      <c r="AJH8428" s="124" t="s">
        <v>13183</v>
      </c>
      <c r="AJI8428" s="124" t="s">
        <v>13183</v>
      </c>
      <c r="AJJ8428" s="124" t="s">
        <v>13183</v>
      </c>
      <c r="AJK8428" s="124" t="s">
        <v>13183</v>
      </c>
      <c r="AJL8428" s="124" t="s">
        <v>13183</v>
      </c>
      <c r="AJM8428" s="124" t="s">
        <v>13183</v>
      </c>
      <c r="AJN8428" s="124" t="s">
        <v>13183</v>
      </c>
      <c r="AJO8428" s="124" t="s">
        <v>13183</v>
      </c>
      <c r="AJP8428" s="124" t="s">
        <v>13183</v>
      </c>
      <c r="AJQ8428" s="124" t="s">
        <v>13183</v>
      </c>
      <c r="AJR8428" s="124" t="s">
        <v>13183</v>
      </c>
      <c r="AJS8428" s="124" t="s">
        <v>13183</v>
      </c>
      <c r="AJT8428" s="124" t="s">
        <v>13183</v>
      </c>
      <c r="AJU8428" s="124" t="s">
        <v>13183</v>
      </c>
      <c r="AJV8428" s="124" t="s">
        <v>13183</v>
      </c>
      <c r="AJW8428" s="124" t="s">
        <v>13183</v>
      </c>
      <c r="AJX8428" s="124" t="s">
        <v>13183</v>
      </c>
      <c r="AJY8428" s="124" t="s">
        <v>13183</v>
      </c>
      <c r="AJZ8428" s="124" t="s">
        <v>13183</v>
      </c>
      <c r="AKA8428" s="124" t="s">
        <v>13183</v>
      </c>
      <c r="AKB8428" s="124" t="s">
        <v>13183</v>
      </c>
      <c r="AKC8428" s="124" t="s">
        <v>13183</v>
      </c>
      <c r="AKD8428" s="124" t="s">
        <v>13183</v>
      </c>
      <c r="AKE8428" s="124" t="s">
        <v>13183</v>
      </c>
      <c r="AKF8428" s="124" t="s">
        <v>13183</v>
      </c>
      <c r="AKG8428" s="124" t="s">
        <v>13183</v>
      </c>
      <c r="AKH8428" s="124" t="s">
        <v>13183</v>
      </c>
      <c r="AKI8428" s="124" t="s">
        <v>13183</v>
      </c>
      <c r="AKJ8428" s="124" t="s">
        <v>13183</v>
      </c>
      <c r="AKK8428" s="124" t="s">
        <v>13183</v>
      </c>
      <c r="AKL8428" s="124" t="s">
        <v>13183</v>
      </c>
      <c r="AKM8428" s="124" t="s">
        <v>13183</v>
      </c>
      <c r="AKN8428" s="124" t="s">
        <v>13183</v>
      </c>
      <c r="AKO8428" s="124" t="s">
        <v>13183</v>
      </c>
      <c r="AKP8428" s="124" t="s">
        <v>13183</v>
      </c>
      <c r="AKQ8428" s="124" t="s">
        <v>13183</v>
      </c>
      <c r="AKR8428" s="124" t="s">
        <v>13183</v>
      </c>
      <c r="AKS8428" s="124" t="s">
        <v>13183</v>
      </c>
      <c r="AKT8428" s="124" t="s">
        <v>13183</v>
      </c>
      <c r="AKU8428" s="124" t="s">
        <v>13183</v>
      </c>
      <c r="AKV8428" s="124" t="s">
        <v>13183</v>
      </c>
      <c r="AKW8428" s="124" t="s">
        <v>13183</v>
      </c>
      <c r="AKX8428" s="124" t="s">
        <v>13183</v>
      </c>
      <c r="AKY8428" s="124" t="s">
        <v>13183</v>
      </c>
      <c r="AKZ8428" s="124" t="s">
        <v>13183</v>
      </c>
      <c r="ALA8428" s="124" t="s">
        <v>13183</v>
      </c>
      <c r="ALB8428" s="124" t="s">
        <v>13183</v>
      </c>
      <c r="ALC8428" s="124" t="s">
        <v>13183</v>
      </c>
      <c r="ALD8428" s="124" t="s">
        <v>13183</v>
      </c>
      <c r="ALE8428" s="124" t="s">
        <v>13183</v>
      </c>
      <c r="ALF8428" s="124" t="s">
        <v>13183</v>
      </c>
      <c r="ALG8428" s="124" t="s">
        <v>13183</v>
      </c>
      <c r="ALH8428" s="124" t="s">
        <v>13183</v>
      </c>
      <c r="ALI8428" s="124" t="s">
        <v>13183</v>
      </c>
      <c r="ALJ8428" s="124" t="s">
        <v>13183</v>
      </c>
      <c r="ALK8428" s="124" t="s">
        <v>13183</v>
      </c>
      <c r="ALL8428" s="124" t="s">
        <v>13183</v>
      </c>
      <c r="ALM8428" s="124" t="s">
        <v>13183</v>
      </c>
      <c r="ALN8428" s="124" t="s">
        <v>13183</v>
      </c>
      <c r="ALO8428" s="124" t="s">
        <v>13183</v>
      </c>
      <c r="ALP8428" s="124" t="s">
        <v>13183</v>
      </c>
      <c r="ALQ8428" s="124" t="s">
        <v>13183</v>
      </c>
      <c r="ALR8428" s="124" t="s">
        <v>13183</v>
      </c>
      <c r="ALS8428" s="124" t="s">
        <v>13183</v>
      </c>
      <c r="ALT8428" s="124" t="s">
        <v>13183</v>
      </c>
      <c r="ALU8428" s="124" t="s">
        <v>13183</v>
      </c>
      <c r="ALV8428" s="124" t="s">
        <v>13183</v>
      </c>
      <c r="ALW8428" s="124" t="s">
        <v>13183</v>
      </c>
      <c r="ALX8428" s="124" t="s">
        <v>13183</v>
      </c>
      <c r="ALY8428" s="124" t="s">
        <v>13183</v>
      </c>
      <c r="ALZ8428" s="124" t="s">
        <v>13183</v>
      </c>
      <c r="AMA8428" s="124" t="s">
        <v>13183</v>
      </c>
      <c r="AMB8428" s="124" t="s">
        <v>13183</v>
      </c>
      <c r="AMC8428" s="124" t="s">
        <v>13183</v>
      </c>
      <c r="AMD8428" s="124" t="s">
        <v>13183</v>
      </c>
      <c r="AME8428" s="124" t="s">
        <v>13183</v>
      </c>
      <c r="AMF8428" s="124" t="s">
        <v>13183</v>
      </c>
      <c r="AMG8428" s="124" t="s">
        <v>13183</v>
      </c>
      <c r="AMH8428" s="124" t="s">
        <v>13183</v>
      </c>
      <c r="AMI8428" s="124" t="s">
        <v>13183</v>
      </c>
      <c r="AMJ8428" s="124" t="s">
        <v>13183</v>
      </c>
      <c r="AMK8428" s="124" t="s">
        <v>13183</v>
      </c>
      <c r="AML8428" s="124" t="s">
        <v>13183</v>
      </c>
      <c r="AMM8428" s="124" t="s">
        <v>13183</v>
      </c>
      <c r="AMN8428" s="124" t="s">
        <v>13183</v>
      </c>
      <c r="AMO8428" s="124" t="s">
        <v>13183</v>
      </c>
      <c r="AMP8428" s="124" t="s">
        <v>13183</v>
      </c>
      <c r="AMQ8428" s="124" t="s">
        <v>13183</v>
      </c>
      <c r="AMR8428" s="124" t="s">
        <v>13183</v>
      </c>
      <c r="AMS8428" s="124" t="s">
        <v>13183</v>
      </c>
      <c r="AMT8428" s="124" t="s">
        <v>13183</v>
      </c>
      <c r="AMU8428" s="124" t="s">
        <v>13183</v>
      </c>
      <c r="AMV8428" s="124" t="s">
        <v>13183</v>
      </c>
      <c r="AMW8428" s="124" t="s">
        <v>13183</v>
      </c>
      <c r="AMX8428" s="124" t="s">
        <v>13183</v>
      </c>
      <c r="AMY8428" s="124" t="s">
        <v>13183</v>
      </c>
      <c r="AMZ8428" s="124" t="s">
        <v>13183</v>
      </c>
      <c r="ANA8428" s="124" t="s">
        <v>13183</v>
      </c>
      <c r="ANB8428" s="124" t="s">
        <v>13183</v>
      </c>
      <c r="ANC8428" s="124" t="s">
        <v>13183</v>
      </c>
      <c r="AND8428" s="124" t="s">
        <v>13183</v>
      </c>
      <c r="ANE8428" s="124" t="s">
        <v>13183</v>
      </c>
      <c r="ANF8428" s="124" t="s">
        <v>13183</v>
      </c>
      <c r="ANG8428" s="124" t="s">
        <v>13183</v>
      </c>
      <c r="ANH8428" s="124" t="s">
        <v>13183</v>
      </c>
      <c r="ANI8428" s="124" t="s">
        <v>13183</v>
      </c>
      <c r="ANJ8428" s="124" t="s">
        <v>13183</v>
      </c>
      <c r="ANK8428" s="124" t="s">
        <v>13183</v>
      </c>
      <c r="ANL8428" s="124" t="s">
        <v>13183</v>
      </c>
      <c r="ANM8428" s="124" t="s">
        <v>13183</v>
      </c>
      <c r="ANN8428" s="124" t="s">
        <v>13183</v>
      </c>
      <c r="ANO8428" s="124" t="s">
        <v>13183</v>
      </c>
      <c r="ANP8428" s="124" t="s">
        <v>13183</v>
      </c>
      <c r="ANQ8428" s="124" t="s">
        <v>13183</v>
      </c>
      <c r="ANR8428" s="124" t="s">
        <v>13183</v>
      </c>
      <c r="ANS8428" s="124" t="s">
        <v>13183</v>
      </c>
      <c r="ANT8428" s="124" t="s">
        <v>13183</v>
      </c>
      <c r="ANU8428" s="124" t="s">
        <v>13183</v>
      </c>
      <c r="ANV8428" s="124" t="s">
        <v>13183</v>
      </c>
      <c r="ANW8428" s="124" t="s">
        <v>13183</v>
      </c>
      <c r="ANX8428" s="124" t="s">
        <v>13183</v>
      </c>
      <c r="ANY8428" s="124" t="s">
        <v>13183</v>
      </c>
      <c r="ANZ8428" s="124" t="s">
        <v>13183</v>
      </c>
      <c r="AOA8428" s="124" t="s">
        <v>13183</v>
      </c>
      <c r="AOB8428" s="124" t="s">
        <v>13183</v>
      </c>
      <c r="AOC8428" s="124" t="s">
        <v>13183</v>
      </c>
      <c r="AOD8428" s="124" t="s">
        <v>13183</v>
      </c>
      <c r="AOE8428" s="124" t="s">
        <v>13183</v>
      </c>
      <c r="AOF8428" s="124" t="s">
        <v>13183</v>
      </c>
      <c r="AOG8428" s="124" t="s">
        <v>13183</v>
      </c>
      <c r="AOH8428" s="124" t="s">
        <v>13183</v>
      </c>
      <c r="AOI8428" s="124" t="s">
        <v>13183</v>
      </c>
      <c r="AOJ8428" s="124" t="s">
        <v>13183</v>
      </c>
      <c r="AOK8428" s="124" t="s">
        <v>13183</v>
      </c>
      <c r="AOL8428" s="124" t="s">
        <v>13183</v>
      </c>
      <c r="AOM8428" s="124" t="s">
        <v>13183</v>
      </c>
      <c r="AON8428" s="124" t="s">
        <v>13183</v>
      </c>
      <c r="AOO8428" s="124" t="s">
        <v>13183</v>
      </c>
      <c r="AOP8428" s="124" t="s">
        <v>13183</v>
      </c>
      <c r="AOQ8428" s="124" t="s">
        <v>13183</v>
      </c>
      <c r="AOR8428" s="124" t="s">
        <v>13183</v>
      </c>
      <c r="AOS8428" s="124" t="s">
        <v>13183</v>
      </c>
      <c r="AOT8428" s="124" t="s">
        <v>13183</v>
      </c>
      <c r="AOU8428" s="124" t="s">
        <v>13183</v>
      </c>
      <c r="AOV8428" s="124" t="s">
        <v>13183</v>
      </c>
      <c r="AOW8428" s="124" t="s">
        <v>13183</v>
      </c>
      <c r="AOX8428" s="124" t="s">
        <v>13183</v>
      </c>
      <c r="AOY8428" s="124" t="s">
        <v>13183</v>
      </c>
      <c r="AOZ8428" s="124" t="s">
        <v>13183</v>
      </c>
      <c r="APA8428" s="124" t="s">
        <v>13183</v>
      </c>
      <c r="APB8428" s="124" t="s">
        <v>13183</v>
      </c>
      <c r="APC8428" s="124" t="s">
        <v>13183</v>
      </c>
      <c r="APD8428" s="124" t="s">
        <v>13183</v>
      </c>
      <c r="APE8428" s="124" t="s">
        <v>13183</v>
      </c>
      <c r="APF8428" s="124" t="s">
        <v>13183</v>
      </c>
      <c r="APG8428" s="124" t="s">
        <v>13183</v>
      </c>
      <c r="APH8428" s="124" t="s">
        <v>13183</v>
      </c>
      <c r="API8428" s="124" t="s">
        <v>13183</v>
      </c>
      <c r="APJ8428" s="124" t="s">
        <v>13183</v>
      </c>
      <c r="APK8428" s="124" t="s">
        <v>13183</v>
      </c>
      <c r="APL8428" s="124" t="s">
        <v>13183</v>
      </c>
      <c r="APM8428" s="124" t="s">
        <v>13183</v>
      </c>
      <c r="APN8428" s="124" t="s">
        <v>13183</v>
      </c>
      <c r="APO8428" s="124" t="s">
        <v>13183</v>
      </c>
      <c r="APP8428" s="124" t="s">
        <v>13183</v>
      </c>
      <c r="APQ8428" s="124" t="s">
        <v>13183</v>
      </c>
      <c r="APR8428" s="124" t="s">
        <v>13183</v>
      </c>
      <c r="APS8428" s="124" t="s">
        <v>13183</v>
      </c>
      <c r="APT8428" s="124" t="s">
        <v>13183</v>
      </c>
      <c r="APU8428" s="124" t="s">
        <v>13183</v>
      </c>
      <c r="APV8428" s="124" t="s">
        <v>13183</v>
      </c>
      <c r="APW8428" s="124" t="s">
        <v>13183</v>
      </c>
      <c r="APX8428" s="124" t="s">
        <v>13183</v>
      </c>
      <c r="APY8428" s="124" t="s">
        <v>13183</v>
      </c>
      <c r="APZ8428" s="124" t="s">
        <v>13183</v>
      </c>
      <c r="AQA8428" s="124" t="s">
        <v>13183</v>
      </c>
      <c r="AQB8428" s="124" t="s">
        <v>13183</v>
      </c>
      <c r="AQC8428" s="124" t="s">
        <v>13183</v>
      </c>
      <c r="AQD8428" s="124" t="s">
        <v>13183</v>
      </c>
      <c r="AQE8428" s="124" t="s">
        <v>13183</v>
      </c>
      <c r="AQF8428" s="124" t="s">
        <v>13183</v>
      </c>
      <c r="AQG8428" s="124" t="s">
        <v>13183</v>
      </c>
      <c r="AQH8428" s="124" t="s">
        <v>13183</v>
      </c>
      <c r="AQI8428" s="124" t="s">
        <v>13183</v>
      </c>
      <c r="AQJ8428" s="124" t="s">
        <v>13183</v>
      </c>
      <c r="AQK8428" s="124" t="s">
        <v>13183</v>
      </c>
      <c r="AQL8428" s="124" t="s">
        <v>13183</v>
      </c>
      <c r="AQM8428" s="124" t="s">
        <v>13183</v>
      </c>
      <c r="AQN8428" s="124" t="s">
        <v>13183</v>
      </c>
      <c r="AQO8428" s="124" t="s">
        <v>13183</v>
      </c>
      <c r="AQP8428" s="124" t="s">
        <v>13183</v>
      </c>
      <c r="AQQ8428" s="124" t="s">
        <v>13183</v>
      </c>
      <c r="AQR8428" s="124" t="s">
        <v>13183</v>
      </c>
      <c r="AQS8428" s="124" t="s">
        <v>13183</v>
      </c>
      <c r="AQT8428" s="124" t="s">
        <v>13183</v>
      </c>
      <c r="AQU8428" s="124" t="s">
        <v>13183</v>
      </c>
      <c r="AQV8428" s="124" t="s">
        <v>13183</v>
      </c>
      <c r="AQW8428" s="124" t="s">
        <v>13183</v>
      </c>
      <c r="AQX8428" s="124" t="s">
        <v>13183</v>
      </c>
      <c r="AQY8428" s="124" t="s">
        <v>13183</v>
      </c>
      <c r="AQZ8428" s="124" t="s">
        <v>13183</v>
      </c>
      <c r="ARA8428" s="124" t="s">
        <v>13183</v>
      </c>
      <c r="ARB8428" s="124" t="s">
        <v>13183</v>
      </c>
      <c r="ARC8428" s="124" t="s">
        <v>13183</v>
      </c>
      <c r="ARD8428" s="124" t="s">
        <v>13183</v>
      </c>
      <c r="ARE8428" s="124" t="s">
        <v>13183</v>
      </c>
      <c r="ARF8428" s="124" t="s">
        <v>13183</v>
      </c>
      <c r="ARG8428" s="124" t="s">
        <v>13183</v>
      </c>
      <c r="ARH8428" s="124" t="s">
        <v>13183</v>
      </c>
      <c r="ARI8428" s="124" t="s">
        <v>13183</v>
      </c>
      <c r="ARJ8428" s="124" t="s">
        <v>13183</v>
      </c>
      <c r="ARK8428" s="124" t="s">
        <v>13183</v>
      </c>
      <c r="ARL8428" s="124" t="s">
        <v>13183</v>
      </c>
      <c r="ARM8428" s="124" t="s">
        <v>13183</v>
      </c>
      <c r="ARN8428" s="124" t="s">
        <v>13183</v>
      </c>
      <c r="ARO8428" s="124" t="s">
        <v>13183</v>
      </c>
      <c r="ARP8428" s="124" t="s">
        <v>13183</v>
      </c>
      <c r="ARQ8428" s="124" t="s">
        <v>13183</v>
      </c>
      <c r="ARR8428" s="124" t="s">
        <v>13183</v>
      </c>
      <c r="ARS8428" s="124" t="s">
        <v>13183</v>
      </c>
      <c r="ART8428" s="124" t="s">
        <v>13183</v>
      </c>
      <c r="ARU8428" s="124" t="s">
        <v>13183</v>
      </c>
      <c r="ARV8428" s="124" t="s">
        <v>13183</v>
      </c>
      <c r="ARW8428" s="124" t="s">
        <v>13183</v>
      </c>
      <c r="ARX8428" s="124" t="s">
        <v>13183</v>
      </c>
      <c r="ARY8428" s="124" t="s">
        <v>13183</v>
      </c>
      <c r="ARZ8428" s="124" t="s">
        <v>13183</v>
      </c>
      <c r="ASA8428" s="124" t="s">
        <v>13183</v>
      </c>
      <c r="ASB8428" s="124" t="s">
        <v>13183</v>
      </c>
      <c r="ASC8428" s="124" t="s">
        <v>13183</v>
      </c>
      <c r="ASD8428" s="124" t="s">
        <v>13183</v>
      </c>
      <c r="ASE8428" s="124" t="s">
        <v>13183</v>
      </c>
      <c r="ASF8428" s="124" t="s">
        <v>13183</v>
      </c>
      <c r="ASG8428" s="124" t="s">
        <v>13183</v>
      </c>
      <c r="ASH8428" s="124" t="s">
        <v>13183</v>
      </c>
      <c r="ASI8428" s="124" t="s">
        <v>13183</v>
      </c>
      <c r="ASJ8428" s="124" t="s">
        <v>13183</v>
      </c>
      <c r="ASK8428" s="124" t="s">
        <v>13183</v>
      </c>
      <c r="ASL8428" s="124" t="s">
        <v>13183</v>
      </c>
      <c r="ASM8428" s="124" t="s">
        <v>13183</v>
      </c>
      <c r="ASN8428" s="124" t="s">
        <v>13183</v>
      </c>
      <c r="ASO8428" s="124" t="s">
        <v>13183</v>
      </c>
      <c r="ASP8428" s="124" t="s">
        <v>13183</v>
      </c>
      <c r="ASQ8428" s="124" t="s">
        <v>13183</v>
      </c>
      <c r="ASR8428" s="124" t="s">
        <v>13183</v>
      </c>
      <c r="ASS8428" s="124" t="s">
        <v>13183</v>
      </c>
      <c r="AST8428" s="124" t="s">
        <v>13183</v>
      </c>
      <c r="ASU8428" s="124" t="s">
        <v>13183</v>
      </c>
      <c r="ASV8428" s="124" t="s">
        <v>13183</v>
      </c>
      <c r="ASW8428" s="124" t="s">
        <v>13183</v>
      </c>
      <c r="ASX8428" s="124" t="s">
        <v>13183</v>
      </c>
      <c r="ASY8428" s="124" t="s">
        <v>13183</v>
      </c>
      <c r="ASZ8428" s="124" t="s">
        <v>13183</v>
      </c>
      <c r="ATA8428" s="124" t="s">
        <v>13183</v>
      </c>
      <c r="ATB8428" s="124" t="s">
        <v>13183</v>
      </c>
      <c r="ATC8428" s="124" t="s">
        <v>13183</v>
      </c>
      <c r="ATD8428" s="124" t="s">
        <v>13183</v>
      </c>
      <c r="ATE8428" s="124" t="s">
        <v>13183</v>
      </c>
      <c r="ATF8428" s="124" t="s">
        <v>13183</v>
      </c>
      <c r="ATG8428" s="124" t="s">
        <v>13183</v>
      </c>
      <c r="ATH8428" s="124" t="s">
        <v>13183</v>
      </c>
      <c r="ATI8428" s="124" t="s">
        <v>13183</v>
      </c>
      <c r="ATJ8428" s="124" t="s">
        <v>13183</v>
      </c>
      <c r="ATK8428" s="124" t="s">
        <v>13183</v>
      </c>
      <c r="ATL8428" s="124" t="s">
        <v>13183</v>
      </c>
      <c r="ATM8428" s="124" t="s">
        <v>13183</v>
      </c>
      <c r="ATN8428" s="124" t="s">
        <v>13183</v>
      </c>
      <c r="ATO8428" s="124" t="s">
        <v>13183</v>
      </c>
      <c r="ATP8428" s="124" t="s">
        <v>13183</v>
      </c>
      <c r="ATQ8428" s="124" t="s">
        <v>13183</v>
      </c>
      <c r="ATR8428" s="124" t="s">
        <v>13183</v>
      </c>
      <c r="ATS8428" s="124" t="s">
        <v>13183</v>
      </c>
      <c r="ATT8428" s="124" t="s">
        <v>13183</v>
      </c>
      <c r="ATU8428" s="124" t="s">
        <v>13183</v>
      </c>
      <c r="ATV8428" s="124" t="s">
        <v>13183</v>
      </c>
      <c r="ATW8428" s="124" t="s">
        <v>13183</v>
      </c>
      <c r="ATX8428" s="124" t="s">
        <v>13183</v>
      </c>
      <c r="ATY8428" s="124" t="s">
        <v>13183</v>
      </c>
      <c r="ATZ8428" s="124" t="s">
        <v>13183</v>
      </c>
      <c r="AUA8428" s="124" t="s">
        <v>13183</v>
      </c>
      <c r="AUB8428" s="124" t="s">
        <v>13183</v>
      </c>
      <c r="AUC8428" s="124" t="s">
        <v>13183</v>
      </c>
      <c r="AUD8428" s="124" t="s">
        <v>13183</v>
      </c>
      <c r="AUE8428" s="124" t="s">
        <v>13183</v>
      </c>
      <c r="AUF8428" s="124" t="s">
        <v>13183</v>
      </c>
      <c r="AUG8428" s="124" t="s">
        <v>13183</v>
      </c>
      <c r="AUH8428" s="124" t="s">
        <v>13183</v>
      </c>
      <c r="AUI8428" s="124" t="s">
        <v>13183</v>
      </c>
      <c r="AUJ8428" s="124" t="s">
        <v>13183</v>
      </c>
      <c r="AUK8428" s="124" t="s">
        <v>13183</v>
      </c>
      <c r="AUL8428" s="124" t="s">
        <v>13183</v>
      </c>
      <c r="AUM8428" s="124" t="s">
        <v>13183</v>
      </c>
      <c r="AUN8428" s="124" t="s">
        <v>13183</v>
      </c>
      <c r="AUO8428" s="124" t="s">
        <v>13183</v>
      </c>
      <c r="AUP8428" s="124" t="s">
        <v>13183</v>
      </c>
      <c r="AUQ8428" s="124" t="s">
        <v>13183</v>
      </c>
      <c r="AUR8428" s="124" t="s">
        <v>13183</v>
      </c>
      <c r="AUS8428" s="124" t="s">
        <v>13183</v>
      </c>
      <c r="AUT8428" s="124" t="s">
        <v>13183</v>
      </c>
      <c r="AUU8428" s="124" t="s">
        <v>13183</v>
      </c>
      <c r="AUV8428" s="124" t="s">
        <v>13183</v>
      </c>
      <c r="AUW8428" s="124" t="s">
        <v>13183</v>
      </c>
      <c r="AUX8428" s="124" t="s">
        <v>13183</v>
      </c>
      <c r="AUY8428" s="124" t="s">
        <v>13183</v>
      </c>
      <c r="AUZ8428" s="124" t="s">
        <v>13183</v>
      </c>
      <c r="AVA8428" s="124" t="s">
        <v>13183</v>
      </c>
      <c r="AVB8428" s="124" t="s">
        <v>13183</v>
      </c>
      <c r="AVC8428" s="124" t="s">
        <v>13183</v>
      </c>
      <c r="AVD8428" s="124" t="s">
        <v>13183</v>
      </c>
      <c r="AVE8428" s="124" t="s">
        <v>13183</v>
      </c>
      <c r="AVF8428" s="124" t="s">
        <v>13183</v>
      </c>
      <c r="AVG8428" s="124" t="s">
        <v>13183</v>
      </c>
      <c r="AVH8428" s="124" t="s">
        <v>13183</v>
      </c>
      <c r="AVI8428" s="124" t="s">
        <v>13183</v>
      </c>
      <c r="AVJ8428" s="124" t="s">
        <v>13183</v>
      </c>
      <c r="AVK8428" s="124" t="s">
        <v>13183</v>
      </c>
      <c r="AVL8428" s="124" t="s">
        <v>13183</v>
      </c>
      <c r="AVM8428" s="124" t="s">
        <v>13183</v>
      </c>
      <c r="AVN8428" s="124" t="s">
        <v>13183</v>
      </c>
      <c r="AVO8428" s="124" t="s">
        <v>13183</v>
      </c>
      <c r="AVP8428" s="124" t="s">
        <v>13183</v>
      </c>
      <c r="AVQ8428" s="124" t="s">
        <v>13183</v>
      </c>
      <c r="AVR8428" s="124" t="s">
        <v>13183</v>
      </c>
      <c r="AVS8428" s="124" t="s">
        <v>13183</v>
      </c>
      <c r="AVT8428" s="124" t="s">
        <v>13183</v>
      </c>
      <c r="AVU8428" s="124" t="s">
        <v>13183</v>
      </c>
      <c r="AVV8428" s="124" t="s">
        <v>13183</v>
      </c>
      <c r="AVW8428" s="124" t="s">
        <v>13183</v>
      </c>
      <c r="AVX8428" s="124" t="s">
        <v>13183</v>
      </c>
      <c r="AVY8428" s="124" t="s">
        <v>13183</v>
      </c>
      <c r="AVZ8428" s="124" t="s">
        <v>13183</v>
      </c>
      <c r="AWA8428" s="124" t="s">
        <v>13183</v>
      </c>
      <c r="AWB8428" s="124" t="s">
        <v>13183</v>
      </c>
      <c r="AWC8428" s="124" t="s">
        <v>13183</v>
      </c>
      <c r="AWD8428" s="124" t="s">
        <v>13183</v>
      </c>
      <c r="AWE8428" s="124" t="s">
        <v>13183</v>
      </c>
      <c r="AWF8428" s="124" t="s">
        <v>13183</v>
      </c>
      <c r="AWG8428" s="124" t="s">
        <v>13183</v>
      </c>
      <c r="AWH8428" s="124" t="s">
        <v>13183</v>
      </c>
      <c r="AWI8428" s="124" t="s">
        <v>13183</v>
      </c>
      <c r="AWJ8428" s="124" t="s">
        <v>13183</v>
      </c>
      <c r="AWK8428" s="124" t="s">
        <v>13183</v>
      </c>
      <c r="AWL8428" s="124" t="s">
        <v>13183</v>
      </c>
      <c r="AWM8428" s="124" t="s">
        <v>13183</v>
      </c>
      <c r="AWN8428" s="124" t="s">
        <v>13183</v>
      </c>
      <c r="AWO8428" s="124" t="s">
        <v>13183</v>
      </c>
      <c r="AWP8428" s="124" t="s">
        <v>13183</v>
      </c>
      <c r="AWQ8428" s="124" t="s">
        <v>13183</v>
      </c>
      <c r="AWR8428" s="124" t="s">
        <v>13183</v>
      </c>
      <c r="AWS8428" s="124" t="s">
        <v>13183</v>
      </c>
      <c r="AWT8428" s="124" t="s">
        <v>13183</v>
      </c>
      <c r="AWU8428" s="124" t="s">
        <v>13183</v>
      </c>
      <c r="AWV8428" s="124" t="s">
        <v>13183</v>
      </c>
      <c r="AWW8428" s="124" t="s">
        <v>13183</v>
      </c>
      <c r="AWX8428" s="124" t="s">
        <v>13183</v>
      </c>
      <c r="AWY8428" s="124" t="s">
        <v>13183</v>
      </c>
      <c r="AWZ8428" s="124" t="s">
        <v>13183</v>
      </c>
      <c r="AXA8428" s="124" t="s">
        <v>13183</v>
      </c>
      <c r="AXB8428" s="124" t="s">
        <v>13183</v>
      </c>
      <c r="AXC8428" s="124" t="s">
        <v>13183</v>
      </c>
      <c r="AXD8428" s="124" t="s">
        <v>13183</v>
      </c>
      <c r="AXE8428" s="124" t="s">
        <v>13183</v>
      </c>
      <c r="AXF8428" s="124" t="s">
        <v>13183</v>
      </c>
      <c r="AXG8428" s="124" t="s">
        <v>13183</v>
      </c>
      <c r="AXH8428" s="124" t="s">
        <v>13183</v>
      </c>
      <c r="AXI8428" s="124" t="s">
        <v>13183</v>
      </c>
      <c r="AXJ8428" s="124" t="s">
        <v>13183</v>
      </c>
      <c r="AXK8428" s="124" t="s">
        <v>13183</v>
      </c>
      <c r="AXL8428" s="124" t="s">
        <v>13183</v>
      </c>
      <c r="AXM8428" s="124" t="s">
        <v>13183</v>
      </c>
      <c r="AXN8428" s="124" t="s">
        <v>13183</v>
      </c>
      <c r="AXO8428" s="124" t="s">
        <v>13183</v>
      </c>
      <c r="AXP8428" s="124" t="s">
        <v>13183</v>
      </c>
      <c r="AXQ8428" s="124" t="s">
        <v>13183</v>
      </c>
      <c r="AXR8428" s="124" t="s">
        <v>13183</v>
      </c>
      <c r="AXS8428" s="124" t="s">
        <v>13183</v>
      </c>
      <c r="AXT8428" s="124" t="s">
        <v>13183</v>
      </c>
      <c r="AXU8428" s="124" t="s">
        <v>13183</v>
      </c>
      <c r="AXV8428" s="124" t="s">
        <v>13183</v>
      </c>
      <c r="AXW8428" s="124" t="s">
        <v>13183</v>
      </c>
      <c r="AXX8428" s="124" t="s">
        <v>13183</v>
      </c>
      <c r="AXY8428" s="124" t="s">
        <v>13183</v>
      </c>
      <c r="AXZ8428" s="124" t="s">
        <v>13183</v>
      </c>
      <c r="AYA8428" s="124" t="s">
        <v>13183</v>
      </c>
      <c r="AYB8428" s="124" t="s">
        <v>13183</v>
      </c>
      <c r="AYC8428" s="124" t="s">
        <v>13183</v>
      </c>
      <c r="AYD8428" s="124" t="s">
        <v>13183</v>
      </c>
      <c r="AYE8428" s="124" t="s">
        <v>13183</v>
      </c>
      <c r="AYF8428" s="124" t="s">
        <v>13183</v>
      </c>
      <c r="AYG8428" s="124" t="s">
        <v>13183</v>
      </c>
      <c r="AYH8428" s="124" t="s">
        <v>13183</v>
      </c>
      <c r="AYI8428" s="124" t="s">
        <v>13183</v>
      </c>
      <c r="AYJ8428" s="124" t="s">
        <v>13183</v>
      </c>
      <c r="AYK8428" s="124" t="s">
        <v>13183</v>
      </c>
      <c r="AYL8428" s="124" t="s">
        <v>13183</v>
      </c>
      <c r="AYM8428" s="124" t="s">
        <v>13183</v>
      </c>
      <c r="AYN8428" s="124" t="s">
        <v>13183</v>
      </c>
      <c r="AYO8428" s="124" t="s">
        <v>13183</v>
      </c>
      <c r="AYP8428" s="124" t="s">
        <v>13183</v>
      </c>
      <c r="AYQ8428" s="124" t="s">
        <v>13183</v>
      </c>
      <c r="AYR8428" s="124" t="s">
        <v>13183</v>
      </c>
      <c r="AYS8428" s="124" t="s">
        <v>13183</v>
      </c>
      <c r="AYT8428" s="124" t="s">
        <v>13183</v>
      </c>
      <c r="AYU8428" s="124" t="s">
        <v>13183</v>
      </c>
      <c r="AYV8428" s="124" t="s">
        <v>13183</v>
      </c>
      <c r="AYW8428" s="124" t="s">
        <v>13183</v>
      </c>
      <c r="AYX8428" s="124" t="s">
        <v>13183</v>
      </c>
      <c r="AYY8428" s="124" t="s">
        <v>13183</v>
      </c>
      <c r="AYZ8428" s="124" t="s">
        <v>13183</v>
      </c>
      <c r="AZA8428" s="124" t="s">
        <v>13183</v>
      </c>
      <c r="AZB8428" s="124" t="s">
        <v>13183</v>
      </c>
      <c r="AZC8428" s="124" t="s">
        <v>13183</v>
      </c>
      <c r="AZD8428" s="124" t="s">
        <v>13183</v>
      </c>
      <c r="AZE8428" s="124" t="s">
        <v>13183</v>
      </c>
      <c r="AZF8428" s="124" t="s">
        <v>13183</v>
      </c>
      <c r="AZG8428" s="124" t="s">
        <v>13183</v>
      </c>
      <c r="AZH8428" s="124" t="s">
        <v>13183</v>
      </c>
      <c r="AZI8428" s="124" t="s">
        <v>13183</v>
      </c>
      <c r="AZJ8428" s="124" t="s">
        <v>13183</v>
      </c>
      <c r="AZK8428" s="124" t="s">
        <v>13183</v>
      </c>
      <c r="AZL8428" s="124" t="s">
        <v>13183</v>
      </c>
      <c r="AZM8428" s="124" t="s">
        <v>13183</v>
      </c>
      <c r="AZN8428" s="124" t="s">
        <v>13183</v>
      </c>
      <c r="AZO8428" s="124" t="s">
        <v>13183</v>
      </c>
      <c r="AZP8428" s="124" t="s">
        <v>13183</v>
      </c>
      <c r="AZQ8428" s="124" t="s">
        <v>13183</v>
      </c>
      <c r="AZR8428" s="124" t="s">
        <v>13183</v>
      </c>
      <c r="AZS8428" s="124" t="s">
        <v>13183</v>
      </c>
      <c r="AZT8428" s="124" t="s">
        <v>13183</v>
      </c>
      <c r="AZU8428" s="124" t="s">
        <v>13183</v>
      </c>
      <c r="AZV8428" s="124" t="s">
        <v>13183</v>
      </c>
      <c r="AZW8428" s="124" t="s">
        <v>13183</v>
      </c>
      <c r="AZX8428" s="124" t="s">
        <v>13183</v>
      </c>
      <c r="AZY8428" s="124" t="s">
        <v>13183</v>
      </c>
      <c r="AZZ8428" s="124" t="s">
        <v>13183</v>
      </c>
      <c r="BAA8428" s="124" t="s">
        <v>13183</v>
      </c>
      <c r="BAB8428" s="124" t="s">
        <v>13183</v>
      </c>
      <c r="BAC8428" s="124" t="s">
        <v>13183</v>
      </c>
      <c r="BAD8428" s="124" t="s">
        <v>13183</v>
      </c>
      <c r="BAE8428" s="124" t="s">
        <v>13183</v>
      </c>
      <c r="BAF8428" s="124" t="s">
        <v>13183</v>
      </c>
      <c r="BAG8428" s="124" t="s">
        <v>13183</v>
      </c>
      <c r="BAH8428" s="124" t="s">
        <v>13183</v>
      </c>
      <c r="BAI8428" s="124" t="s">
        <v>13183</v>
      </c>
      <c r="BAJ8428" s="124" t="s">
        <v>13183</v>
      </c>
      <c r="BAK8428" s="124" t="s">
        <v>13183</v>
      </c>
      <c r="BAL8428" s="124" t="s">
        <v>13183</v>
      </c>
      <c r="BAM8428" s="124" t="s">
        <v>13183</v>
      </c>
      <c r="BAN8428" s="124" t="s">
        <v>13183</v>
      </c>
      <c r="BAO8428" s="124" t="s">
        <v>13183</v>
      </c>
      <c r="BAP8428" s="124" t="s">
        <v>13183</v>
      </c>
      <c r="BAQ8428" s="124" t="s">
        <v>13183</v>
      </c>
      <c r="BAR8428" s="124" t="s">
        <v>13183</v>
      </c>
      <c r="BAS8428" s="124" t="s">
        <v>13183</v>
      </c>
      <c r="BAT8428" s="124" t="s">
        <v>13183</v>
      </c>
      <c r="BAU8428" s="124" t="s">
        <v>13183</v>
      </c>
      <c r="BAV8428" s="124" t="s">
        <v>13183</v>
      </c>
      <c r="BAW8428" s="124" t="s">
        <v>13183</v>
      </c>
      <c r="BAX8428" s="124" t="s">
        <v>13183</v>
      </c>
      <c r="BAY8428" s="124" t="s">
        <v>13183</v>
      </c>
      <c r="BAZ8428" s="124" t="s">
        <v>13183</v>
      </c>
      <c r="BBA8428" s="124" t="s">
        <v>13183</v>
      </c>
      <c r="BBB8428" s="124" t="s">
        <v>13183</v>
      </c>
      <c r="BBC8428" s="124" t="s">
        <v>13183</v>
      </c>
      <c r="BBD8428" s="124" t="s">
        <v>13183</v>
      </c>
      <c r="BBE8428" s="124" t="s">
        <v>13183</v>
      </c>
      <c r="BBF8428" s="124" t="s">
        <v>13183</v>
      </c>
      <c r="BBG8428" s="124" t="s">
        <v>13183</v>
      </c>
      <c r="BBH8428" s="124" t="s">
        <v>13183</v>
      </c>
      <c r="BBI8428" s="124" t="s">
        <v>13183</v>
      </c>
      <c r="BBJ8428" s="124" t="s">
        <v>13183</v>
      </c>
      <c r="BBK8428" s="124" t="s">
        <v>13183</v>
      </c>
      <c r="BBL8428" s="124" t="s">
        <v>13183</v>
      </c>
      <c r="BBM8428" s="124" t="s">
        <v>13183</v>
      </c>
      <c r="BBN8428" s="124" t="s">
        <v>13183</v>
      </c>
      <c r="BBO8428" s="124" t="s">
        <v>13183</v>
      </c>
      <c r="BBP8428" s="124" t="s">
        <v>13183</v>
      </c>
      <c r="BBQ8428" s="124" t="s">
        <v>13183</v>
      </c>
      <c r="BBR8428" s="124" t="s">
        <v>13183</v>
      </c>
      <c r="BBS8428" s="124" t="s">
        <v>13183</v>
      </c>
      <c r="BBT8428" s="124" t="s">
        <v>13183</v>
      </c>
      <c r="BBU8428" s="124" t="s">
        <v>13183</v>
      </c>
      <c r="BBV8428" s="124" t="s">
        <v>13183</v>
      </c>
      <c r="BBW8428" s="124" t="s">
        <v>13183</v>
      </c>
      <c r="BBX8428" s="124" t="s">
        <v>13183</v>
      </c>
      <c r="BBY8428" s="124" t="s">
        <v>13183</v>
      </c>
      <c r="BBZ8428" s="124" t="s">
        <v>13183</v>
      </c>
      <c r="BCA8428" s="124" t="s">
        <v>13183</v>
      </c>
      <c r="BCB8428" s="124" t="s">
        <v>13183</v>
      </c>
      <c r="BCC8428" s="124" t="s">
        <v>13183</v>
      </c>
      <c r="BCD8428" s="124" t="s">
        <v>13183</v>
      </c>
      <c r="BCE8428" s="124" t="s">
        <v>13183</v>
      </c>
      <c r="BCF8428" s="124" t="s">
        <v>13183</v>
      </c>
      <c r="BCG8428" s="124" t="s">
        <v>13183</v>
      </c>
      <c r="BCH8428" s="124" t="s">
        <v>13183</v>
      </c>
      <c r="BCI8428" s="124" t="s">
        <v>13183</v>
      </c>
      <c r="BCJ8428" s="124" t="s">
        <v>13183</v>
      </c>
      <c r="BCK8428" s="124" t="s">
        <v>13183</v>
      </c>
      <c r="BCL8428" s="124" t="s">
        <v>13183</v>
      </c>
      <c r="BCM8428" s="124" t="s">
        <v>13183</v>
      </c>
      <c r="BCN8428" s="124" t="s">
        <v>13183</v>
      </c>
      <c r="BCO8428" s="124" t="s">
        <v>13183</v>
      </c>
      <c r="BCP8428" s="124" t="s">
        <v>13183</v>
      </c>
      <c r="BCQ8428" s="124" t="s">
        <v>13183</v>
      </c>
      <c r="BCR8428" s="124" t="s">
        <v>13183</v>
      </c>
      <c r="BCS8428" s="124" t="s">
        <v>13183</v>
      </c>
      <c r="BCT8428" s="124" t="s">
        <v>13183</v>
      </c>
      <c r="BCU8428" s="124" t="s">
        <v>13183</v>
      </c>
      <c r="BCV8428" s="124" t="s">
        <v>13183</v>
      </c>
      <c r="BCW8428" s="124" t="s">
        <v>13183</v>
      </c>
      <c r="BCX8428" s="124" t="s">
        <v>13183</v>
      </c>
      <c r="BCY8428" s="124" t="s">
        <v>13183</v>
      </c>
      <c r="BCZ8428" s="124" t="s">
        <v>13183</v>
      </c>
      <c r="BDA8428" s="124" t="s">
        <v>13183</v>
      </c>
      <c r="BDB8428" s="124" t="s">
        <v>13183</v>
      </c>
      <c r="BDC8428" s="124" t="s">
        <v>13183</v>
      </c>
      <c r="BDD8428" s="124" t="s">
        <v>13183</v>
      </c>
      <c r="BDE8428" s="124" t="s">
        <v>13183</v>
      </c>
      <c r="BDF8428" s="124" t="s">
        <v>13183</v>
      </c>
      <c r="BDG8428" s="124" t="s">
        <v>13183</v>
      </c>
      <c r="BDH8428" s="124" t="s">
        <v>13183</v>
      </c>
      <c r="BDI8428" s="124" t="s">
        <v>13183</v>
      </c>
      <c r="BDJ8428" s="124" t="s">
        <v>13183</v>
      </c>
      <c r="BDK8428" s="124" t="s">
        <v>13183</v>
      </c>
      <c r="BDL8428" s="124" t="s">
        <v>13183</v>
      </c>
      <c r="BDM8428" s="124" t="s">
        <v>13183</v>
      </c>
      <c r="BDN8428" s="124" t="s">
        <v>13183</v>
      </c>
      <c r="BDO8428" s="124" t="s">
        <v>13183</v>
      </c>
      <c r="BDP8428" s="124" t="s">
        <v>13183</v>
      </c>
      <c r="BDQ8428" s="124" t="s">
        <v>13183</v>
      </c>
      <c r="BDR8428" s="124" t="s">
        <v>13183</v>
      </c>
      <c r="BDS8428" s="124" t="s">
        <v>13183</v>
      </c>
      <c r="BDT8428" s="124" t="s">
        <v>13183</v>
      </c>
      <c r="BDU8428" s="124" t="s">
        <v>13183</v>
      </c>
      <c r="BDV8428" s="124" t="s">
        <v>13183</v>
      </c>
      <c r="BDW8428" s="124" t="s">
        <v>13183</v>
      </c>
      <c r="BDX8428" s="124" t="s">
        <v>13183</v>
      </c>
      <c r="BDY8428" s="124" t="s">
        <v>13183</v>
      </c>
      <c r="BDZ8428" s="124" t="s">
        <v>13183</v>
      </c>
      <c r="BEA8428" s="124" t="s">
        <v>13183</v>
      </c>
      <c r="BEB8428" s="124" t="s">
        <v>13183</v>
      </c>
      <c r="BEC8428" s="124" t="s">
        <v>13183</v>
      </c>
      <c r="BED8428" s="124" t="s">
        <v>13183</v>
      </c>
      <c r="BEE8428" s="124" t="s">
        <v>13183</v>
      </c>
      <c r="BEF8428" s="124" t="s">
        <v>13183</v>
      </c>
      <c r="BEG8428" s="124" t="s">
        <v>13183</v>
      </c>
      <c r="BEH8428" s="124" t="s">
        <v>13183</v>
      </c>
      <c r="BEI8428" s="124" t="s">
        <v>13183</v>
      </c>
      <c r="BEJ8428" s="124" t="s">
        <v>13183</v>
      </c>
      <c r="BEK8428" s="124" t="s">
        <v>13183</v>
      </c>
      <c r="BEL8428" s="124" t="s">
        <v>13183</v>
      </c>
      <c r="BEM8428" s="124" t="s">
        <v>13183</v>
      </c>
      <c r="BEN8428" s="124" t="s">
        <v>13183</v>
      </c>
      <c r="BEO8428" s="124" t="s">
        <v>13183</v>
      </c>
      <c r="BEP8428" s="124" t="s">
        <v>13183</v>
      </c>
      <c r="BEQ8428" s="124" t="s">
        <v>13183</v>
      </c>
      <c r="BER8428" s="124" t="s">
        <v>13183</v>
      </c>
      <c r="BES8428" s="124" t="s">
        <v>13183</v>
      </c>
      <c r="BET8428" s="124" t="s">
        <v>13183</v>
      </c>
      <c r="BEU8428" s="124" t="s">
        <v>13183</v>
      </c>
      <c r="BEV8428" s="124" t="s">
        <v>13183</v>
      </c>
      <c r="BEW8428" s="124" t="s">
        <v>13183</v>
      </c>
      <c r="BEX8428" s="124" t="s">
        <v>13183</v>
      </c>
      <c r="BEY8428" s="124" t="s">
        <v>13183</v>
      </c>
      <c r="BEZ8428" s="124" t="s">
        <v>13183</v>
      </c>
      <c r="BFA8428" s="124" t="s">
        <v>13183</v>
      </c>
      <c r="BFB8428" s="124" t="s">
        <v>13183</v>
      </c>
      <c r="BFC8428" s="124" t="s">
        <v>13183</v>
      </c>
      <c r="BFD8428" s="124" t="s">
        <v>13183</v>
      </c>
      <c r="BFE8428" s="124" t="s">
        <v>13183</v>
      </c>
      <c r="BFF8428" s="124" t="s">
        <v>13183</v>
      </c>
      <c r="BFG8428" s="124" t="s">
        <v>13183</v>
      </c>
      <c r="BFH8428" s="124" t="s">
        <v>13183</v>
      </c>
      <c r="BFI8428" s="124" t="s">
        <v>13183</v>
      </c>
      <c r="BFJ8428" s="124" t="s">
        <v>13183</v>
      </c>
      <c r="BFK8428" s="124" t="s">
        <v>13183</v>
      </c>
      <c r="BFL8428" s="124" t="s">
        <v>13183</v>
      </c>
      <c r="BFM8428" s="124" t="s">
        <v>13183</v>
      </c>
      <c r="BFN8428" s="124" t="s">
        <v>13183</v>
      </c>
      <c r="BFO8428" s="124" t="s">
        <v>13183</v>
      </c>
      <c r="BFP8428" s="124" t="s">
        <v>13183</v>
      </c>
      <c r="BFQ8428" s="124" t="s">
        <v>13183</v>
      </c>
      <c r="BFR8428" s="124" t="s">
        <v>13183</v>
      </c>
      <c r="BFS8428" s="124" t="s">
        <v>13183</v>
      </c>
      <c r="BFT8428" s="124" t="s">
        <v>13183</v>
      </c>
      <c r="BFU8428" s="124" t="s">
        <v>13183</v>
      </c>
      <c r="BFV8428" s="124" t="s">
        <v>13183</v>
      </c>
      <c r="BFW8428" s="124" t="s">
        <v>13183</v>
      </c>
      <c r="BFX8428" s="124" t="s">
        <v>13183</v>
      </c>
      <c r="BFY8428" s="124" t="s">
        <v>13183</v>
      </c>
      <c r="BFZ8428" s="124" t="s">
        <v>13183</v>
      </c>
      <c r="BGA8428" s="124" t="s">
        <v>13183</v>
      </c>
      <c r="BGB8428" s="124" t="s">
        <v>13183</v>
      </c>
      <c r="BGC8428" s="124" t="s">
        <v>13183</v>
      </c>
      <c r="BGD8428" s="124" t="s">
        <v>13183</v>
      </c>
      <c r="BGE8428" s="124" t="s">
        <v>13183</v>
      </c>
      <c r="BGF8428" s="124" t="s">
        <v>13183</v>
      </c>
      <c r="BGG8428" s="124" t="s">
        <v>13183</v>
      </c>
      <c r="BGH8428" s="124" t="s">
        <v>13183</v>
      </c>
      <c r="BGI8428" s="124" t="s">
        <v>13183</v>
      </c>
      <c r="BGJ8428" s="124" t="s">
        <v>13183</v>
      </c>
      <c r="BGK8428" s="124" t="s">
        <v>13183</v>
      </c>
      <c r="BGL8428" s="124" t="s">
        <v>13183</v>
      </c>
      <c r="BGM8428" s="124" t="s">
        <v>13183</v>
      </c>
      <c r="BGN8428" s="124" t="s">
        <v>13183</v>
      </c>
      <c r="BGO8428" s="124" t="s">
        <v>13183</v>
      </c>
      <c r="BGP8428" s="124" t="s">
        <v>13183</v>
      </c>
      <c r="BGQ8428" s="124" t="s">
        <v>13183</v>
      </c>
      <c r="BGR8428" s="124" t="s">
        <v>13183</v>
      </c>
      <c r="BGS8428" s="124" t="s">
        <v>13183</v>
      </c>
      <c r="BGT8428" s="124" t="s">
        <v>13183</v>
      </c>
      <c r="BGU8428" s="124" t="s">
        <v>13183</v>
      </c>
      <c r="BGV8428" s="124" t="s">
        <v>13183</v>
      </c>
      <c r="BGW8428" s="124" t="s">
        <v>13183</v>
      </c>
      <c r="BGX8428" s="124" t="s">
        <v>13183</v>
      </c>
      <c r="BGY8428" s="124" t="s">
        <v>13183</v>
      </c>
      <c r="BGZ8428" s="124" t="s">
        <v>13183</v>
      </c>
      <c r="BHA8428" s="124" t="s">
        <v>13183</v>
      </c>
      <c r="BHB8428" s="124" t="s">
        <v>13183</v>
      </c>
      <c r="BHC8428" s="124" t="s">
        <v>13183</v>
      </c>
      <c r="BHD8428" s="124" t="s">
        <v>13183</v>
      </c>
      <c r="BHE8428" s="124" t="s">
        <v>13183</v>
      </c>
      <c r="BHF8428" s="124" t="s">
        <v>13183</v>
      </c>
      <c r="BHG8428" s="124" t="s">
        <v>13183</v>
      </c>
      <c r="BHH8428" s="124" t="s">
        <v>13183</v>
      </c>
      <c r="BHI8428" s="124" t="s">
        <v>13183</v>
      </c>
      <c r="BHJ8428" s="124" t="s">
        <v>13183</v>
      </c>
      <c r="BHK8428" s="124" t="s">
        <v>13183</v>
      </c>
      <c r="BHL8428" s="124" t="s">
        <v>13183</v>
      </c>
      <c r="BHM8428" s="124" t="s">
        <v>13183</v>
      </c>
      <c r="BHN8428" s="124" t="s">
        <v>13183</v>
      </c>
      <c r="BHO8428" s="124" t="s">
        <v>13183</v>
      </c>
      <c r="BHP8428" s="124" t="s">
        <v>13183</v>
      </c>
      <c r="BHQ8428" s="124" t="s">
        <v>13183</v>
      </c>
      <c r="BHR8428" s="124" t="s">
        <v>13183</v>
      </c>
      <c r="BHS8428" s="124" t="s">
        <v>13183</v>
      </c>
      <c r="BHT8428" s="124" t="s">
        <v>13183</v>
      </c>
      <c r="BHU8428" s="124" t="s">
        <v>13183</v>
      </c>
      <c r="BHV8428" s="124" t="s">
        <v>13183</v>
      </c>
      <c r="BHW8428" s="124" t="s">
        <v>13183</v>
      </c>
      <c r="BHX8428" s="124" t="s">
        <v>13183</v>
      </c>
      <c r="BHY8428" s="124" t="s">
        <v>13183</v>
      </c>
      <c r="BHZ8428" s="124" t="s">
        <v>13183</v>
      </c>
      <c r="BIA8428" s="124" t="s">
        <v>13183</v>
      </c>
      <c r="BIB8428" s="124" t="s">
        <v>13183</v>
      </c>
      <c r="BIC8428" s="124" t="s">
        <v>13183</v>
      </c>
      <c r="BID8428" s="124" t="s">
        <v>13183</v>
      </c>
      <c r="BIE8428" s="124" t="s">
        <v>13183</v>
      </c>
      <c r="BIF8428" s="124" t="s">
        <v>13183</v>
      </c>
      <c r="BIG8428" s="124" t="s">
        <v>13183</v>
      </c>
      <c r="BIH8428" s="124" t="s">
        <v>13183</v>
      </c>
      <c r="BII8428" s="124" t="s">
        <v>13183</v>
      </c>
      <c r="BIJ8428" s="124" t="s">
        <v>13183</v>
      </c>
      <c r="BIK8428" s="124" t="s">
        <v>13183</v>
      </c>
      <c r="BIL8428" s="124" t="s">
        <v>13183</v>
      </c>
      <c r="BIM8428" s="124" t="s">
        <v>13183</v>
      </c>
      <c r="BIN8428" s="124" t="s">
        <v>13183</v>
      </c>
      <c r="BIO8428" s="124" t="s">
        <v>13183</v>
      </c>
      <c r="BIP8428" s="124" t="s">
        <v>13183</v>
      </c>
      <c r="BIQ8428" s="124" t="s">
        <v>13183</v>
      </c>
      <c r="BIR8428" s="124" t="s">
        <v>13183</v>
      </c>
      <c r="BIS8428" s="124" t="s">
        <v>13183</v>
      </c>
      <c r="BIT8428" s="124" t="s">
        <v>13183</v>
      </c>
      <c r="BIU8428" s="124" t="s">
        <v>13183</v>
      </c>
      <c r="BIV8428" s="124" t="s">
        <v>13183</v>
      </c>
      <c r="BIW8428" s="124" t="s">
        <v>13183</v>
      </c>
      <c r="BIX8428" s="124" t="s">
        <v>13183</v>
      </c>
      <c r="BIY8428" s="124" t="s">
        <v>13183</v>
      </c>
      <c r="BIZ8428" s="124" t="s">
        <v>13183</v>
      </c>
      <c r="BJA8428" s="124" t="s">
        <v>13183</v>
      </c>
      <c r="BJB8428" s="124" t="s">
        <v>13183</v>
      </c>
      <c r="BJC8428" s="124" t="s">
        <v>13183</v>
      </c>
      <c r="BJD8428" s="124" t="s">
        <v>13183</v>
      </c>
      <c r="BJE8428" s="124" t="s">
        <v>13183</v>
      </c>
      <c r="BJF8428" s="124" t="s">
        <v>13183</v>
      </c>
      <c r="BJG8428" s="124" t="s">
        <v>13183</v>
      </c>
      <c r="BJH8428" s="124" t="s">
        <v>13183</v>
      </c>
      <c r="BJI8428" s="124" t="s">
        <v>13183</v>
      </c>
      <c r="BJJ8428" s="124" t="s">
        <v>13183</v>
      </c>
      <c r="BJK8428" s="124" t="s">
        <v>13183</v>
      </c>
      <c r="BJL8428" s="124" t="s">
        <v>13183</v>
      </c>
      <c r="BJM8428" s="124" t="s">
        <v>13183</v>
      </c>
      <c r="BJN8428" s="124" t="s">
        <v>13183</v>
      </c>
      <c r="BJO8428" s="124" t="s">
        <v>13183</v>
      </c>
      <c r="BJP8428" s="124" t="s">
        <v>13183</v>
      </c>
      <c r="BJQ8428" s="124" t="s">
        <v>13183</v>
      </c>
      <c r="BJR8428" s="124" t="s">
        <v>13183</v>
      </c>
      <c r="BJS8428" s="124" t="s">
        <v>13183</v>
      </c>
      <c r="BJT8428" s="124" t="s">
        <v>13183</v>
      </c>
      <c r="BJU8428" s="124" t="s">
        <v>13183</v>
      </c>
      <c r="BJV8428" s="124" t="s">
        <v>13183</v>
      </c>
      <c r="BJW8428" s="124" t="s">
        <v>13183</v>
      </c>
      <c r="BJX8428" s="124" t="s">
        <v>13183</v>
      </c>
      <c r="BJY8428" s="124" t="s">
        <v>13183</v>
      </c>
      <c r="BJZ8428" s="124" t="s">
        <v>13183</v>
      </c>
      <c r="BKA8428" s="124" t="s">
        <v>13183</v>
      </c>
      <c r="BKB8428" s="124" t="s">
        <v>13183</v>
      </c>
      <c r="BKC8428" s="124" t="s">
        <v>13183</v>
      </c>
      <c r="BKD8428" s="124" t="s">
        <v>13183</v>
      </c>
      <c r="BKE8428" s="124" t="s">
        <v>13183</v>
      </c>
      <c r="BKF8428" s="124" t="s">
        <v>13183</v>
      </c>
      <c r="BKG8428" s="124" t="s">
        <v>13183</v>
      </c>
      <c r="BKH8428" s="124" t="s">
        <v>13183</v>
      </c>
      <c r="BKI8428" s="124" t="s">
        <v>13183</v>
      </c>
      <c r="BKJ8428" s="124" t="s">
        <v>13183</v>
      </c>
      <c r="BKK8428" s="124" t="s">
        <v>13183</v>
      </c>
      <c r="BKL8428" s="124" t="s">
        <v>13183</v>
      </c>
      <c r="BKM8428" s="124" t="s">
        <v>13183</v>
      </c>
      <c r="BKN8428" s="124" t="s">
        <v>13183</v>
      </c>
      <c r="BKO8428" s="124" t="s">
        <v>13183</v>
      </c>
      <c r="BKP8428" s="124" t="s">
        <v>13183</v>
      </c>
      <c r="BKQ8428" s="124" t="s">
        <v>13183</v>
      </c>
      <c r="BKR8428" s="124" t="s">
        <v>13183</v>
      </c>
      <c r="BKS8428" s="124" t="s">
        <v>13183</v>
      </c>
      <c r="BKT8428" s="124" t="s">
        <v>13183</v>
      </c>
      <c r="BKU8428" s="124" t="s">
        <v>13183</v>
      </c>
      <c r="BKV8428" s="124" t="s">
        <v>13183</v>
      </c>
      <c r="BKW8428" s="124" t="s">
        <v>13183</v>
      </c>
      <c r="BKX8428" s="124" t="s">
        <v>13183</v>
      </c>
      <c r="BKY8428" s="124" t="s">
        <v>13183</v>
      </c>
      <c r="BKZ8428" s="124" t="s">
        <v>13183</v>
      </c>
      <c r="BLA8428" s="124" t="s">
        <v>13183</v>
      </c>
      <c r="BLB8428" s="124" t="s">
        <v>13183</v>
      </c>
      <c r="BLC8428" s="124" t="s">
        <v>13183</v>
      </c>
      <c r="BLD8428" s="124" t="s">
        <v>13183</v>
      </c>
      <c r="BLE8428" s="124" t="s">
        <v>13183</v>
      </c>
      <c r="BLF8428" s="124" t="s">
        <v>13183</v>
      </c>
      <c r="BLG8428" s="124" t="s">
        <v>13183</v>
      </c>
      <c r="BLH8428" s="124" t="s">
        <v>13183</v>
      </c>
      <c r="BLI8428" s="124" t="s">
        <v>13183</v>
      </c>
      <c r="BLJ8428" s="124" t="s">
        <v>13183</v>
      </c>
      <c r="BLK8428" s="124" t="s">
        <v>13183</v>
      </c>
      <c r="BLL8428" s="124" t="s">
        <v>13183</v>
      </c>
      <c r="BLM8428" s="124" t="s">
        <v>13183</v>
      </c>
      <c r="BLN8428" s="124" t="s">
        <v>13183</v>
      </c>
      <c r="BLO8428" s="124" t="s">
        <v>13183</v>
      </c>
      <c r="BLP8428" s="124" t="s">
        <v>13183</v>
      </c>
      <c r="BLQ8428" s="124" t="s">
        <v>13183</v>
      </c>
      <c r="BLR8428" s="124" t="s">
        <v>13183</v>
      </c>
      <c r="BLS8428" s="124" t="s">
        <v>13183</v>
      </c>
      <c r="BLT8428" s="124" t="s">
        <v>13183</v>
      </c>
      <c r="BLU8428" s="124" t="s">
        <v>13183</v>
      </c>
      <c r="BLV8428" s="124" t="s">
        <v>13183</v>
      </c>
      <c r="BLW8428" s="124" t="s">
        <v>13183</v>
      </c>
      <c r="BLX8428" s="124" t="s">
        <v>13183</v>
      </c>
      <c r="BLY8428" s="124" t="s">
        <v>13183</v>
      </c>
      <c r="BLZ8428" s="124" t="s">
        <v>13183</v>
      </c>
      <c r="BMA8428" s="124" t="s">
        <v>13183</v>
      </c>
      <c r="BMB8428" s="124" t="s">
        <v>13183</v>
      </c>
      <c r="BMC8428" s="124" t="s">
        <v>13183</v>
      </c>
      <c r="BMD8428" s="124" t="s">
        <v>13183</v>
      </c>
      <c r="BME8428" s="124" t="s">
        <v>13183</v>
      </c>
      <c r="BMF8428" s="124" t="s">
        <v>13183</v>
      </c>
      <c r="BMG8428" s="124" t="s">
        <v>13183</v>
      </c>
      <c r="BMH8428" s="124" t="s">
        <v>13183</v>
      </c>
      <c r="BMI8428" s="124" t="s">
        <v>13183</v>
      </c>
      <c r="BMJ8428" s="124" t="s">
        <v>13183</v>
      </c>
      <c r="BMK8428" s="124" t="s">
        <v>13183</v>
      </c>
      <c r="BML8428" s="124" t="s">
        <v>13183</v>
      </c>
      <c r="BMM8428" s="124" t="s">
        <v>13183</v>
      </c>
      <c r="BMN8428" s="124" t="s">
        <v>13183</v>
      </c>
      <c r="BMO8428" s="124" t="s">
        <v>13183</v>
      </c>
      <c r="BMP8428" s="124" t="s">
        <v>13183</v>
      </c>
      <c r="BMQ8428" s="124" t="s">
        <v>13183</v>
      </c>
      <c r="BMR8428" s="124" t="s">
        <v>13183</v>
      </c>
      <c r="BMS8428" s="124" t="s">
        <v>13183</v>
      </c>
      <c r="BMT8428" s="124" t="s">
        <v>13183</v>
      </c>
      <c r="BMU8428" s="124" t="s">
        <v>13183</v>
      </c>
      <c r="BMV8428" s="124" t="s">
        <v>13183</v>
      </c>
      <c r="BMW8428" s="124" t="s">
        <v>13183</v>
      </c>
      <c r="BMX8428" s="124" t="s">
        <v>13183</v>
      </c>
      <c r="BMY8428" s="124" t="s">
        <v>13183</v>
      </c>
      <c r="BMZ8428" s="124" t="s">
        <v>13183</v>
      </c>
      <c r="BNA8428" s="124" t="s">
        <v>13183</v>
      </c>
      <c r="BNB8428" s="124" t="s">
        <v>13183</v>
      </c>
      <c r="BNC8428" s="124" t="s">
        <v>13183</v>
      </c>
      <c r="BND8428" s="124" t="s">
        <v>13183</v>
      </c>
      <c r="BNE8428" s="124" t="s">
        <v>13183</v>
      </c>
      <c r="BNF8428" s="124" t="s">
        <v>13183</v>
      </c>
      <c r="BNG8428" s="124" t="s">
        <v>13183</v>
      </c>
      <c r="BNH8428" s="124" t="s">
        <v>13183</v>
      </c>
      <c r="BNI8428" s="124" t="s">
        <v>13183</v>
      </c>
      <c r="BNJ8428" s="124" t="s">
        <v>13183</v>
      </c>
      <c r="BNK8428" s="124" t="s">
        <v>13183</v>
      </c>
      <c r="BNL8428" s="124" t="s">
        <v>13183</v>
      </c>
      <c r="BNM8428" s="124" t="s">
        <v>13183</v>
      </c>
      <c r="BNN8428" s="124" t="s">
        <v>13183</v>
      </c>
      <c r="BNO8428" s="124" t="s">
        <v>13183</v>
      </c>
      <c r="BNP8428" s="124" t="s">
        <v>13183</v>
      </c>
      <c r="BNQ8428" s="124" t="s">
        <v>13183</v>
      </c>
      <c r="BNR8428" s="124" t="s">
        <v>13183</v>
      </c>
      <c r="BNS8428" s="124" t="s">
        <v>13183</v>
      </c>
      <c r="BNT8428" s="124" t="s">
        <v>13183</v>
      </c>
      <c r="BNU8428" s="124" t="s">
        <v>13183</v>
      </c>
      <c r="BNV8428" s="124" t="s">
        <v>13183</v>
      </c>
      <c r="BNW8428" s="124" t="s">
        <v>13183</v>
      </c>
      <c r="BNX8428" s="124" t="s">
        <v>13183</v>
      </c>
      <c r="BNY8428" s="124" t="s">
        <v>13183</v>
      </c>
      <c r="BNZ8428" s="124" t="s">
        <v>13183</v>
      </c>
      <c r="BOA8428" s="124" t="s">
        <v>13183</v>
      </c>
      <c r="BOB8428" s="124" t="s">
        <v>13183</v>
      </c>
      <c r="BOC8428" s="124" t="s">
        <v>13183</v>
      </c>
      <c r="BOD8428" s="124" t="s">
        <v>13183</v>
      </c>
      <c r="BOE8428" s="124" t="s">
        <v>13183</v>
      </c>
      <c r="BOF8428" s="124" t="s">
        <v>13183</v>
      </c>
      <c r="BOG8428" s="124" t="s">
        <v>13183</v>
      </c>
      <c r="BOH8428" s="124" t="s">
        <v>13183</v>
      </c>
      <c r="BOI8428" s="124" t="s">
        <v>13183</v>
      </c>
      <c r="BOJ8428" s="124" t="s">
        <v>13183</v>
      </c>
      <c r="BOK8428" s="124" t="s">
        <v>13183</v>
      </c>
      <c r="BOL8428" s="124" t="s">
        <v>13183</v>
      </c>
      <c r="BOM8428" s="124" t="s">
        <v>13183</v>
      </c>
      <c r="BON8428" s="124" t="s">
        <v>13183</v>
      </c>
      <c r="BOO8428" s="124" t="s">
        <v>13183</v>
      </c>
      <c r="BOP8428" s="124" t="s">
        <v>13183</v>
      </c>
      <c r="BOQ8428" s="124" t="s">
        <v>13183</v>
      </c>
      <c r="BOR8428" s="124" t="s">
        <v>13183</v>
      </c>
      <c r="BOS8428" s="124" t="s">
        <v>13183</v>
      </c>
      <c r="BOT8428" s="124" t="s">
        <v>13183</v>
      </c>
      <c r="BOU8428" s="124" t="s">
        <v>13183</v>
      </c>
      <c r="BOV8428" s="124" t="s">
        <v>13183</v>
      </c>
      <c r="BOW8428" s="124" t="s">
        <v>13183</v>
      </c>
      <c r="BOX8428" s="124" t="s">
        <v>13183</v>
      </c>
      <c r="BOY8428" s="124" t="s">
        <v>13183</v>
      </c>
      <c r="BOZ8428" s="124" t="s">
        <v>13183</v>
      </c>
      <c r="BPA8428" s="124" t="s">
        <v>13183</v>
      </c>
      <c r="BPB8428" s="124" t="s">
        <v>13183</v>
      </c>
      <c r="BPC8428" s="124" t="s">
        <v>13183</v>
      </c>
      <c r="BPD8428" s="124" t="s">
        <v>13183</v>
      </c>
      <c r="BPE8428" s="124" t="s">
        <v>13183</v>
      </c>
      <c r="BPF8428" s="124" t="s">
        <v>13183</v>
      </c>
      <c r="BPG8428" s="124" t="s">
        <v>13183</v>
      </c>
      <c r="BPH8428" s="124" t="s">
        <v>13183</v>
      </c>
      <c r="BPI8428" s="124" t="s">
        <v>13183</v>
      </c>
      <c r="BPJ8428" s="124" t="s">
        <v>13183</v>
      </c>
      <c r="BPK8428" s="124" t="s">
        <v>13183</v>
      </c>
      <c r="BPL8428" s="124" t="s">
        <v>13183</v>
      </c>
      <c r="BPM8428" s="124" t="s">
        <v>13183</v>
      </c>
      <c r="BPN8428" s="124" t="s">
        <v>13183</v>
      </c>
      <c r="BPO8428" s="124" t="s">
        <v>13183</v>
      </c>
      <c r="BPP8428" s="124" t="s">
        <v>13183</v>
      </c>
      <c r="BPQ8428" s="124" t="s">
        <v>13183</v>
      </c>
      <c r="BPR8428" s="124" t="s">
        <v>13183</v>
      </c>
      <c r="BPS8428" s="124" t="s">
        <v>13183</v>
      </c>
      <c r="BPT8428" s="124" t="s">
        <v>13183</v>
      </c>
      <c r="BPU8428" s="124" t="s">
        <v>13183</v>
      </c>
      <c r="BPV8428" s="124" t="s">
        <v>13183</v>
      </c>
      <c r="BPW8428" s="124" t="s">
        <v>13183</v>
      </c>
      <c r="BPX8428" s="124" t="s">
        <v>13183</v>
      </c>
      <c r="BPY8428" s="124" t="s">
        <v>13183</v>
      </c>
      <c r="BPZ8428" s="124" t="s">
        <v>13183</v>
      </c>
      <c r="BQA8428" s="124" t="s">
        <v>13183</v>
      </c>
      <c r="BQB8428" s="124" t="s">
        <v>13183</v>
      </c>
      <c r="BQC8428" s="124" t="s">
        <v>13183</v>
      </c>
      <c r="BQD8428" s="124" t="s">
        <v>13183</v>
      </c>
      <c r="BQE8428" s="124" t="s">
        <v>13183</v>
      </c>
      <c r="BQF8428" s="124" t="s">
        <v>13183</v>
      </c>
      <c r="BQG8428" s="124" t="s">
        <v>13183</v>
      </c>
      <c r="BQH8428" s="124" t="s">
        <v>13183</v>
      </c>
      <c r="BQI8428" s="124" t="s">
        <v>13183</v>
      </c>
      <c r="BQJ8428" s="124" t="s">
        <v>13183</v>
      </c>
      <c r="BQK8428" s="124" t="s">
        <v>13183</v>
      </c>
      <c r="BQL8428" s="124" t="s">
        <v>13183</v>
      </c>
      <c r="BQM8428" s="124" t="s">
        <v>13183</v>
      </c>
      <c r="BQN8428" s="124" t="s">
        <v>13183</v>
      </c>
      <c r="BQO8428" s="124" t="s">
        <v>13183</v>
      </c>
      <c r="BQP8428" s="124" t="s">
        <v>13183</v>
      </c>
      <c r="BQQ8428" s="124" t="s">
        <v>13183</v>
      </c>
      <c r="BQR8428" s="124" t="s">
        <v>13183</v>
      </c>
      <c r="BQS8428" s="124" t="s">
        <v>13183</v>
      </c>
      <c r="BQT8428" s="124" t="s">
        <v>13183</v>
      </c>
      <c r="BQU8428" s="124" t="s">
        <v>13183</v>
      </c>
      <c r="BQV8428" s="124" t="s">
        <v>13183</v>
      </c>
      <c r="BQW8428" s="124" t="s">
        <v>13183</v>
      </c>
      <c r="BQX8428" s="124" t="s">
        <v>13183</v>
      </c>
      <c r="BQY8428" s="124" t="s">
        <v>13183</v>
      </c>
      <c r="BQZ8428" s="124" t="s">
        <v>13183</v>
      </c>
      <c r="BRA8428" s="124" t="s">
        <v>13183</v>
      </c>
      <c r="BRB8428" s="124" t="s">
        <v>13183</v>
      </c>
      <c r="BRC8428" s="124" t="s">
        <v>13183</v>
      </c>
      <c r="BRD8428" s="124" t="s">
        <v>13183</v>
      </c>
      <c r="BRE8428" s="124" t="s">
        <v>13183</v>
      </c>
      <c r="BRF8428" s="124" t="s">
        <v>13183</v>
      </c>
      <c r="BRG8428" s="124" t="s">
        <v>13183</v>
      </c>
      <c r="BRH8428" s="124" t="s">
        <v>13183</v>
      </c>
      <c r="BRI8428" s="124" t="s">
        <v>13183</v>
      </c>
      <c r="BRJ8428" s="124" t="s">
        <v>13183</v>
      </c>
      <c r="BRK8428" s="124" t="s">
        <v>13183</v>
      </c>
      <c r="BRL8428" s="124" t="s">
        <v>13183</v>
      </c>
      <c r="BRM8428" s="124" t="s">
        <v>13183</v>
      </c>
      <c r="BRN8428" s="124" t="s">
        <v>13183</v>
      </c>
      <c r="BRO8428" s="124" t="s">
        <v>13183</v>
      </c>
      <c r="BRP8428" s="124" t="s">
        <v>13183</v>
      </c>
      <c r="BRQ8428" s="124" t="s">
        <v>13183</v>
      </c>
      <c r="BRR8428" s="124" t="s">
        <v>13183</v>
      </c>
      <c r="BRS8428" s="124" t="s">
        <v>13183</v>
      </c>
      <c r="BRT8428" s="124" t="s">
        <v>13183</v>
      </c>
      <c r="BRU8428" s="124" t="s">
        <v>13183</v>
      </c>
      <c r="BRV8428" s="124" t="s">
        <v>13183</v>
      </c>
      <c r="BRW8428" s="124" t="s">
        <v>13183</v>
      </c>
      <c r="BRX8428" s="124" t="s">
        <v>13183</v>
      </c>
      <c r="BRY8428" s="124" t="s">
        <v>13183</v>
      </c>
      <c r="BRZ8428" s="124" t="s">
        <v>13183</v>
      </c>
      <c r="BSA8428" s="124" t="s">
        <v>13183</v>
      </c>
      <c r="BSB8428" s="124" t="s">
        <v>13183</v>
      </c>
      <c r="BSC8428" s="124" t="s">
        <v>13183</v>
      </c>
      <c r="BSD8428" s="124" t="s">
        <v>13183</v>
      </c>
      <c r="BSE8428" s="124" t="s">
        <v>13183</v>
      </c>
      <c r="BSF8428" s="124" t="s">
        <v>13183</v>
      </c>
      <c r="BSG8428" s="124" t="s">
        <v>13183</v>
      </c>
      <c r="BSH8428" s="124" t="s">
        <v>13183</v>
      </c>
      <c r="BSI8428" s="124" t="s">
        <v>13183</v>
      </c>
      <c r="BSJ8428" s="124" t="s">
        <v>13183</v>
      </c>
      <c r="BSK8428" s="124" t="s">
        <v>13183</v>
      </c>
      <c r="BSL8428" s="124" t="s">
        <v>13183</v>
      </c>
      <c r="BSM8428" s="124" t="s">
        <v>13183</v>
      </c>
      <c r="BSN8428" s="124" t="s">
        <v>13183</v>
      </c>
      <c r="BSO8428" s="124" t="s">
        <v>13183</v>
      </c>
      <c r="BSP8428" s="124" t="s">
        <v>13183</v>
      </c>
      <c r="BSQ8428" s="124" t="s">
        <v>13183</v>
      </c>
      <c r="BSR8428" s="124" t="s">
        <v>13183</v>
      </c>
      <c r="BSS8428" s="124" t="s">
        <v>13183</v>
      </c>
      <c r="BST8428" s="124" t="s">
        <v>13183</v>
      </c>
      <c r="BSU8428" s="124" t="s">
        <v>13183</v>
      </c>
      <c r="BSV8428" s="124" t="s">
        <v>13183</v>
      </c>
      <c r="BSW8428" s="124" t="s">
        <v>13183</v>
      </c>
      <c r="BSX8428" s="124" t="s">
        <v>13183</v>
      </c>
      <c r="BSY8428" s="124" t="s">
        <v>13183</v>
      </c>
      <c r="BSZ8428" s="124" t="s">
        <v>13183</v>
      </c>
      <c r="BTA8428" s="124" t="s">
        <v>13183</v>
      </c>
      <c r="BTB8428" s="124" t="s">
        <v>13183</v>
      </c>
      <c r="BTC8428" s="124" t="s">
        <v>13183</v>
      </c>
      <c r="BTD8428" s="124" t="s">
        <v>13183</v>
      </c>
      <c r="BTE8428" s="124" t="s">
        <v>13183</v>
      </c>
      <c r="BTF8428" s="124" t="s">
        <v>13183</v>
      </c>
      <c r="BTG8428" s="124" t="s">
        <v>13183</v>
      </c>
      <c r="BTH8428" s="124" t="s">
        <v>13183</v>
      </c>
      <c r="BTI8428" s="124" t="s">
        <v>13183</v>
      </c>
      <c r="BTJ8428" s="124" t="s">
        <v>13183</v>
      </c>
      <c r="BTK8428" s="124" t="s">
        <v>13183</v>
      </c>
      <c r="BTL8428" s="124" t="s">
        <v>13183</v>
      </c>
      <c r="BTM8428" s="124" t="s">
        <v>13183</v>
      </c>
      <c r="BTN8428" s="124" t="s">
        <v>13183</v>
      </c>
      <c r="BTO8428" s="124" t="s">
        <v>13183</v>
      </c>
      <c r="BTP8428" s="124" t="s">
        <v>13183</v>
      </c>
      <c r="BTQ8428" s="124" t="s">
        <v>13183</v>
      </c>
      <c r="BTR8428" s="124" t="s">
        <v>13183</v>
      </c>
      <c r="BTS8428" s="124" t="s">
        <v>13183</v>
      </c>
      <c r="BTT8428" s="124" t="s">
        <v>13183</v>
      </c>
      <c r="BTU8428" s="124" t="s">
        <v>13183</v>
      </c>
      <c r="BTV8428" s="124" t="s">
        <v>13183</v>
      </c>
      <c r="BTW8428" s="124" t="s">
        <v>13183</v>
      </c>
      <c r="BTX8428" s="124" t="s">
        <v>13183</v>
      </c>
      <c r="BTY8428" s="124" t="s">
        <v>13183</v>
      </c>
      <c r="BTZ8428" s="124" t="s">
        <v>13183</v>
      </c>
      <c r="BUA8428" s="124" t="s">
        <v>13183</v>
      </c>
      <c r="BUB8428" s="124" t="s">
        <v>13183</v>
      </c>
      <c r="BUC8428" s="124" t="s">
        <v>13183</v>
      </c>
      <c r="BUD8428" s="124" t="s">
        <v>13183</v>
      </c>
      <c r="BUE8428" s="124" t="s">
        <v>13183</v>
      </c>
      <c r="BUF8428" s="124" t="s">
        <v>13183</v>
      </c>
      <c r="BUG8428" s="124" t="s">
        <v>13183</v>
      </c>
      <c r="BUH8428" s="124" t="s">
        <v>13183</v>
      </c>
      <c r="BUI8428" s="124" t="s">
        <v>13183</v>
      </c>
      <c r="BUJ8428" s="124" t="s">
        <v>13183</v>
      </c>
      <c r="BUK8428" s="124" t="s">
        <v>13183</v>
      </c>
      <c r="BUL8428" s="124" t="s">
        <v>13183</v>
      </c>
      <c r="BUM8428" s="124" t="s">
        <v>13183</v>
      </c>
      <c r="BUN8428" s="124" t="s">
        <v>13183</v>
      </c>
      <c r="BUO8428" s="124" t="s">
        <v>13183</v>
      </c>
      <c r="BUP8428" s="124" t="s">
        <v>13183</v>
      </c>
      <c r="BUQ8428" s="124" t="s">
        <v>13183</v>
      </c>
      <c r="BUR8428" s="124" t="s">
        <v>13183</v>
      </c>
      <c r="BUS8428" s="124" t="s">
        <v>13183</v>
      </c>
      <c r="BUT8428" s="124" t="s">
        <v>13183</v>
      </c>
      <c r="BUU8428" s="124" t="s">
        <v>13183</v>
      </c>
      <c r="BUV8428" s="124" t="s">
        <v>13183</v>
      </c>
      <c r="BUW8428" s="124" t="s">
        <v>13183</v>
      </c>
      <c r="BUX8428" s="124" t="s">
        <v>13183</v>
      </c>
      <c r="BUY8428" s="124" t="s">
        <v>13183</v>
      </c>
      <c r="BUZ8428" s="124" t="s">
        <v>13183</v>
      </c>
      <c r="BVA8428" s="124" t="s">
        <v>13183</v>
      </c>
      <c r="BVB8428" s="124" t="s">
        <v>13183</v>
      </c>
      <c r="BVC8428" s="124" t="s">
        <v>13183</v>
      </c>
      <c r="BVD8428" s="124" t="s">
        <v>13183</v>
      </c>
      <c r="BVE8428" s="124" t="s">
        <v>13183</v>
      </c>
      <c r="BVF8428" s="124" t="s">
        <v>13183</v>
      </c>
      <c r="BVG8428" s="124" t="s">
        <v>13183</v>
      </c>
      <c r="BVH8428" s="124" t="s">
        <v>13183</v>
      </c>
      <c r="BVI8428" s="124" t="s">
        <v>13183</v>
      </c>
      <c r="BVJ8428" s="124" t="s">
        <v>13183</v>
      </c>
      <c r="BVK8428" s="124" t="s">
        <v>13183</v>
      </c>
      <c r="BVL8428" s="124" t="s">
        <v>13183</v>
      </c>
      <c r="BVM8428" s="124" t="s">
        <v>13183</v>
      </c>
      <c r="BVN8428" s="124" t="s">
        <v>13183</v>
      </c>
      <c r="BVO8428" s="124" t="s">
        <v>13183</v>
      </c>
      <c r="BVP8428" s="124" t="s">
        <v>13183</v>
      </c>
      <c r="BVQ8428" s="124" t="s">
        <v>13183</v>
      </c>
      <c r="BVR8428" s="124" t="s">
        <v>13183</v>
      </c>
      <c r="BVS8428" s="124" t="s">
        <v>13183</v>
      </c>
      <c r="BVT8428" s="124" t="s">
        <v>13183</v>
      </c>
      <c r="BVU8428" s="124" t="s">
        <v>13183</v>
      </c>
      <c r="BVV8428" s="124" t="s">
        <v>13183</v>
      </c>
      <c r="BVW8428" s="124" t="s">
        <v>13183</v>
      </c>
      <c r="BVX8428" s="124" t="s">
        <v>13183</v>
      </c>
      <c r="BVY8428" s="124" t="s">
        <v>13183</v>
      </c>
      <c r="BVZ8428" s="124" t="s">
        <v>13183</v>
      </c>
      <c r="BWA8428" s="124" t="s">
        <v>13183</v>
      </c>
      <c r="BWB8428" s="124" t="s">
        <v>13183</v>
      </c>
      <c r="BWC8428" s="124" t="s">
        <v>13183</v>
      </c>
      <c r="BWD8428" s="124" t="s">
        <v>13183</v>
      </c>
      <c r="BWE8428" s="124" t="s">
        <v>13183</v>
      </c>
      <c r="BWF8428" s="124" t="s">
        <v>13183</v>
      </c>
      <c r="BWG8428" s="124" t="s">
        <v>13183</v>
      </c>
      <c r="BWH8428" s="124" t="s">
        <v>13183</v>
      </c>
      <c r="BWI8428" s="124" t="s">
        <v>13183</v>
      </c>
      <c r="BWJ8428" s="124" t="s">
        <v>13183</v>
      </c>
      <c r="BWK8428" s="124" t="s">
        <v>13183</v>
      </c>
      <c r="BWL8428" s="124" t="s">
        <v>13183</v>
      </c>
      <c r="BWM8428" s="124" t="s">
        <v>13183</v>
      </c>
      <c r="BWN8428" s="124" t="s">
        <v>13183</v>
      </c>
      <c r="BWO8428" s="124" t="s">
        <v>13183</v>
      </c>
      <c r="BWP8428" s="124" t="s">
        <v>13183</v>
      </c>
      <c r="BWQ8428" s="124" t="s">
        <v>13183</v>
      </c>
      <c r="BWR8428" s="124" t="s">
        <v>13183</v>
      </c>
      <c r="BWS8428" s="124" t="s">
        <v>13183</v>
      </c>
      <c r="BWT8428" s="124" t="s">
        <v>13183</v>
      </c>
      <c r="BWU8428" s="124" t="s">
        <v>13183</v>
      </c>
      <c r="BWV8428" s="124" t="s">
        <v>13183</v>
      </c>
      <c r="BWW8428" s="124" t="s">
        <v>13183</v>
      </c>
      <c r="BWX8428" s="124" t="s">
        <v>13183</v>
      </c>
      <c r="BWY8428" s="124" t="s">
        <v>13183</v>
      </c>
      <c r="BWZ8428" s="124" t="s">
        <v>13183</v>
      </c>
      <c r="BXA8428" s="124" t="s">
        <v>13183</v>
      </c>
      <c r="BXB8428" s="124" t="s">
        <v>13183</v>
      </c>
      <c r="BXC8428" s="124" t="s">
        <v>13183</v>
      </c>
      <c r="BXD8428" s="124" t="s">
        <v>13183</v>
      </c>
      <c r="BXE8428" s="124" t="s">
        <v>13183</v>
      </c>
      <c r="BXF8428" s="124" t="s">
        <v>13183</v>
      </c>
      <c r="BXG8428" s="124" t="s">
        <v>13183</v>
      </c>
      <c r="BXH8428" s="124" t="s">
        <v>13183</v>
      </c>
      <c r="BXI8428" s="124" t="s">
        <v>13183</v>
      </c>
      <c r="BXJ8428" s="124" t="s">
        <v>13183</v>
      </c>
      <c r="BXK8428" s="124" t="s">
        <v>13183</v>
      </c>
      <c r="BXL8428" s="124" t="s">
        <v>13183</v>
      </c>
      <c r="BXM8428" s="124" t="s">
        <v>13183</v>
      </c>
      <c r="BXN8428" s="124" t="s">
        <v>13183</v>
      </c>
      <c r="BXO8428" s="124" t="s">
        <v>13183</v>
      </c>
      <c r="BXP8428" s="124" t="s">
        <v>13183</v>
      </c>
      <c r="BXQ8428" s="124" t="s">
        <v>13183</v>
      </c>
      <c r="BXR8428" s="124" t="s">
        <v>13183</v>
      </c>
      <c r="BXS8428" s="124" t="s">
        <v>13183</v>
      </c>
      <c r="BXT8428" s="124" t="s">
        <v>13183</v>
      </c>
      <c r="BXU8428" s="124" t="s">
        <v>13183</v>
      </c>
      <c r="BXV8428" s="124" t="s">
        <v>13183</v>
      </c>
      <c r="BXW8428" s="124" t="s">
        <v>13183</v>
      </c>
      <c r="BXX8428" s="124" t="s">
        <v>13183</v>
      </c>
      <c r="BXY8428" s="124" t="s">
        <v>13183</v>
      </c>
      <c r="BXZ8428" s="124" t="s">
        <v>13183</v>
      </c>
      <c r="BYA8428" s="124" t="s">
        <v>13183</v>
      </c>
      <c r="BYB8428" s="124" t="s">
        <v>13183</v>
      </c>
      <c r="BYC8428" s="124" t="s">
        <v>13183</v>
      </c>
      <c r="BYD8428" s="124" t="s">
        <v>13183</v>
      </c>
      <c r="BYE8428" s="124" t="s">
        <v>13183</v>
      </c>
      <c r="BYF8428" s="124" t="s">
        <v>13183</v>
      </c>
      <c r="BYG8428" s="124" t="s">
        <v>13183</v>
      </c>
      <c r="BYH8428" s="124" t="s">
        <v>13183</v>
      </c>
      <c r="BYI8428" s="124" t="s">
        <v>13183</v>
      </c>
      <c r="BYJ8428" s="124" t="s">
        <v>13183</v>
      </c>
      <c r="BYK8428" s="124" t="s">
        <v>13183</v>
      </c>
      <c r="BYL8428" s="124" t="s">
        <v>13183</v>
      </c>
      <c r="BYM8428" s="124" t="s">
        <v>13183</v>
      </c>
      <c r="BYN8428" s="124" t="s">
        <v>13183</v>
      </c>
      <c r="BYO8428" s="124" t="s">
        <v>13183</v>
      </c>
      <c r="BYP8428" s="124" t="s">
        <v>13183</v>
      </c>
      <c r="BYQ8428" s="124" t="s">
        <v>13183</v>
      </c>
      <c r="BYR8428" s="124" t="s">
        <v>13183</v>
      </c>
      <c r="BYS8428" s="124" t="s">
        <v>13183</v>
      </c>
      <c r="BYT8428" s="124" t="s">
        <v>13183</v>
      </c>
      <c r="BYU8428" s="124" t="s">
        <v>13183</v>
      </c>
      <c r="BYV8428" s="124" t="s">
        <v>13183</v>
      </c>
      <c r="BYW8428" s="124" t="s">
        <v>13183</v>
      </c>
      <c r="BYX8428" s="124" t="s">
        <v>13183</v>
      </c>
      <c r="BYY8428" s="124" t="s">
        <v>13183</v>
      </c>
      <c r="BYZ8428" s="124" t="s">
        <v>13183</v>
      </c>
      <c r="BZA8428" s="124" t="s">
        <v>13183</v>
      </c>
      <c r="BZB8428" s="124" t="s">
        <v>13183</v>
      </c>
      <c r="BZC8428" s="124" t="s">
        <v>13183</v>
      </c>
      <c r="BZD8428" s="124" t="s">
        <v>13183</v>
      </c>
      <c r="BZE8428" s="124" t="s">
        <v>13183</v>
      </c>
      <c r="BZF8428" s="124" t="s">
        <v>13183</v>
      </c>
      <c r="BZG8428" s="124" t="s">
        <v>13183</v>
      </c>
      <c r="BZH8428" s="124" t="s">
        <v>13183</v>
      </c>
      <c r="BZI8428" s="124" t="s">
        <v>13183</v>
      </c>
      <c r="BZJ8428" s="124" t="s">
        <v>13183</v>
      </c>
      <c r="BZK8428" s="124" t="s">
        <v>13183</v>
      </c>
      <c r="BZL8428" s="124" t="s">
        <v>13183</v>
      </c>
      <c r="BZM8428" s="124" t="s">
        <v>13183</v>
      </c>
      <c r="BZN8428" s="124" t="s">
        <v>13183</v>
      </c>
      <c r="BZO8428" s="124" t="s">
        <v>13183</v>
      </c>
      <c r="BZP8428" s="124" t="s">
        <v>13183</v>
      </c>
      <c r="BZQ8428" s="124" t="s">
        <v>13183</v>
      </c>
      <c r="BZR8428" s="124" t="s">
        <v>13183</v>
      </c>
      <c r="BZS8428" s="124" t="s">
        <v>13183</v>
      </c>
      <c r="BZT8428" s="124" t="s">
        <v>13183</v>
      </c>
      <c r="BZU8428" s="124" t="s">
        <v>13183</v>
      </c>
      <c r="BZV8428" s="124" t="s">
        <v>13183</v>
      </c>
      <c r="BZW8428" s="124" t="s">
        <v>13183</v>
      </c>
      <c r="BZX8428" s="124" t="s">
        <v>13183</v>
      </c>
      <c r="BZY8428" s="124" t="s">
        <v>13183</v>
      </c>
      <c r="BZZ8428" s="124" t="s">
        <v>13183</v>
      </c>
      <c r="CAA8428" s="124" t="s">
        <v>13183</v>
      </c>
      <c r="CAB8428" s="124" t="s">
        <v>13183</v>
      </c>
      <c r="CAC8428" s="124" t="s">
        <v>13183</v>
      </c>
      <c r="CAD8428" s="124" t="s">
        <v>13183</v>
      </c>
      <c r="CAE8428" s="124" t="s">
        <v>13183</v>
      </c>
      <c r="CAF8428" s="124" t="s">
        <v>13183</v>
      </c>
      <c r="CAG8428" s="124" t="s">
        <v>13183</v>
      </c>
      <c r="CAH8428" s="124" t="s">
        <v>13183</v>
      </c>
      <c r="CAI8428" s="124" t="s">
        <v>13183</v>
      </c>
      <c r="CAJ8428" s="124" t="s">
        <v>13183</v>
      </c>
      <c r="CAK8428" s="124" t="s">
        <v>13183</v>
      </c>
      <c r="CAL8428" s="124" t="s">
        <v>13183</v>
      </c>
      <c r="CAM8428" s="124" t="s">
        <v>13183</v>
      </c>
      <c r="CAN8428" s="124" t="s">
        <v>13183</v>
      </c>
      <c r="CAO8428" s="124" t="s">
        <v>13183</v>
      </c>
      <c r="CAP8428" s="124" t="s">
        <v>13183</v>
      </c>
      <c r="CAQ8428" s="124" t="s">
        <v>13183</v>
      </c>
      <c r="CAR8428" s="124" t="s">
        <v>13183</v>
      </c>
      <c r="CAS8428" s="124" t="s">
        <v>13183</v>
      </c>
      <c r="CAT8428" s="124" t="s">
        <v>13183</v>
      </c>
      <c r="CAU8428" s="124" t="s">
        <v>13183</v>
      </c>
      <c r="CAV8428" s="124" t="s">
        <v>13183</v>
      </c>
      <c r="CAW8428" s="124" t="s">
        <v>13183</v>
      </c>
      <c r="CAX8428" s="124" t="s">
        <v>13183</v>
      </c>
      <c r="CAY8428" s="124" t="s">
        <v>13183</v>
      </c>
      <c r="CAZ8428" s="124" t="s">
        <v>13183</v>
      </c>
      <c r="CBA8428" s="124" t="s">
        <v>13183</v>
      </c>
      <c r="CBB8428" s="124" t="s">
        <v>13183</v>
      </c>
      <c r="CBC8428" s="124" t="s">
        <v>13183</v>
      </c>
      <c r="CBD8428" s="124" t="s">
        <v>13183</v>
      </c>
      <c r="CBE8428" s="124" t="s">
        <v>13183</v>
      </c>
      <c r="CBF8428" s="124" t="s">
        <v>13183</v>
      </c>
      <c r="CBG8428" s="124" t="s">
        <v>13183</v>
      </c>
      <c r="CBH8428" s="124" t="s">
        <v>13183</v>
      </c>
      <c r="CBI8428" s="124" t="s">
        <v>13183</v>
      </c>
      <c r="CBJ8428" s="124" t="s">
        <v>13183</v>
      </c>
      <c r="CBK8428" s="124" t="s">
        <v>13183</v>
      </c>
      <c r="CBL8428" s="124" t="s">
        <v>13183</v>
      </c>
      <c r="CBM8428" s="124" t="s">
        <v>13183</v>
      </c>
      <c r="CBN8428" s="124" t="s">
        <v>13183</v>
      </c>
      <c r="CBO8428" s="124" t="s">
        <v>13183</v>
      </c>
      <c r="CBP8428" s="124" t="s">
        <v>13183</v>
      </c>
      <c r="CBQ8428" s="124" t="s">
        <v>13183</v>
      </c>
      <c r="CBR8428" s="124" t="s">
        <v>13183</v>
      </c>
      <c r="CBS8428" s="124" t="s">
        <v>13183</v>
      </c>
      <c r="CBT8428" s="124" t="s">
        <v>13183</v>
      </c>
      <c r="CBU8428" s="124" t="s">
        <v>13183</v>
      </c>
      <c r="CBV8428" s="124" t="s">
        <v>13183</v>
      </c>
      <c r="CBW8428" s="124" t="s">
        <v>13183</v>
      </c>
      <c r="CBX8428" s="124" t="s">
        <v>13183</v>
      </c>
      <c r="CBY8428" s="124" t="s">
        <v>13183</v>
      </c>
      <c r="CBZ8428" s="124" t="s">
        <v>13183</v>
      </c>
      <c r="CCA8428" s="124" t="s">
        <v>13183</v>
      </c>
      <c r="CCB8428" s="124" t="s">
        <v>13183</v>
      </c>
      <c r="CCC8428" s="124" t="s">
        <v>13183</v>
      </c>
      <c r="CCD8428" s="124" t="s">
        <v>13183</v>
      </c>
      <c r="CCE8428" s="124" t="s">
        <v>13183</v>
      </c>
      <c r="CCF8428" s="124" t="s">
        <v>13183</v>
      </c>
      <c r="CCG8428" s="124" t="s">
        <v>13183</v>
      </c>
      <c r="CCH8428" s="124" t="s">
        <v>13183</v>
      </c>
      <c r="CCI8428" s="124" t="s">
        <v>13183</v>
      </c>
      <c r="CCJ8428" s="124" t="s">
        <v>13183</v>
      </c>
      <c r="CCK8428" s="124" t="s">
        <v>13183</v>
      </c>
      <c r="CCL8428" s="124" t="s">
        <v>13183</v>
      </c>
      <c r="CCM8428" s="124" t="s">
        <v>13183</v>
      </c>
      <c r="CCN8428" s="124" t="s">
        <v>13183</v>
      </c>
      <c r="CCO8428" s="124" t="s">
        <v>13183</v>
      </c>
      <c r="CCP8428" s="124" t="s">
        <v>13183</v>
      </c>
      <c r="CCQ8428" s="124" t="s">
        <v>13183</v>
      </c>
      <c r="CCR8428" s="124" t="s">
        <v>13183</v>
      </c>
      <c r="CCS8428" s="124" t="s">
        <v>13183</v>
      </c>
      <c r="CCT8428" s="124" t="s">
        <v>13183</v>
      </c>
      <c r="CCU8428" s="124" t="s">
        <v>13183</v>
      </c>
      <c r="CCV8428" s="124" t="s">
        <v>13183</v>
      </c>
      <c r="CCW8428" s="124" t="s">
        <v>13183</v>
      </c>
      <c r="CCX8428" s="124" t="s">
        <v>13183</v>
      </c>
      <c r="CCY8428" s="124" t="s">
        <v>13183</v>
      </c>
      <c r="CCZ8428" s="124" t="s">
        <v>13183</v>
      </c>
      <c r="CDA8428" s="124" t="s">
        <v>13183</v>
      </c>
      <c r="CDB8428" s="124" t="s">
        <v>13183</v>
      </c>
      <c r="CDC8428" s="124" t="s">
        <v>13183</v>
      </c>
      <c r="CDD8428" s="124" t="s">
        <v>13183</v>
      </c>
      <c r="CDE8428" s="124" t="s">
        <v>13183</v>
      </c>
      <c r="CDF8428" s="124" t="s">
        <v>13183</v>
      </c>
      <c r="CDG8428" s="124" t="s">
        <v>13183</v>
      </c>
      <c r="CDH8428" s="124" t="s">
        <v>13183</v>
      </c>
      <c r="CDI8428" s="124" t="s">
        <v>13183</v>
      </c>
      <c r="CDJ8428" s="124" t="s">
        <v>13183</v>
      </c>
      <c r="CDK8428" s="124" t="s">
        <v>13183</v>
      </c>
      <c r="CDL8428" s="124" t="s">
        <v>13183</v>
      </c>
      <c r="CDM8428" s="124" t="s">
        <v>13183</v>
      </c>
      <c r="CDN8428" s="124" t="s">
        <v>13183</v>
      </c>
      <c r="CDO8428" s="124" t="s">
        <v>13183</v>
      </c>
      <c r="CDP8428" s="124" t="s">
        <v>13183</v>
      </c>
      <c r="CDQ8428" s="124" t="s">
        <v>13183</v>
      </c>
      <c r="CDR8428" s="124" t="s">
        <v>13183</v>
      </c>
      <c r="CDS8428" s="124" t="s">
        <v>13183</v>
      </c>
      <c r="CDT8428" s="124" t="s">
        <v>13183</v>
      </c>
      <c r="CDU8428" s="124" t="s">
        <v>13183</v>
      </c>
      <c r="CDV8428" s="124" t="s">
        <v>13183</v>
      </c>
      <c r="CDW8428" s="124" t="s">
        <v>13183</v>
      </c>
      <c r="CDX8428" s="124" t="s">
        <v>13183</v>
      </c>
      <c r="CDY8428" s="124" t="s">
        <v>13183</v>
      </c>
      <c r="CDZ8428" s="124" t="s">
        <v>13183</v>
      </c>
      <c r="CEA8428" s="124" t="s">
        <v>13183</v>
      </c>
      <c r="CEB8428" s="124" t="s">
        <v>13183</v>
      </c>
      <c r="CEC8428" s="124" t="s">
        <v>13183</v>
      </c>
      <c r="CED8428" s="124" t="s">
        <v>13183</v>
      </c>
      <c r="CEE8428" s="124" t="s">
        <v>13183</v>
      </c>
      <c r="CEF8428" s="124" t="s">
        <v>13183</v>
      </c>
      <c r="CEG8428" s="124" t="s">
        <v>13183</v>
      </c>
      <c r="CEH8428" s="124" t="s">
        <v>13183</v>
      </c>
      <c r="CEI8428" s="124" t="s">
        <v>13183</v>
      </c>
      <c r="CEJ8428" s="124" t="s">
        <v>13183</v>
      </c>
      <c r="CEK8428" s="124" t="s">
        <v>13183</v>
      </c>
      <c r="CEL8428" s="124" t="s">
        <v>13183</v>
      </c>
      <c r="CEM8428" s="124" t="s">
        <v>13183</v>
      </c>
      <c r="CEN8428" s="124" t="s">
        <v>13183</v>
      </c>
      <c r="CEO8428" s="124" t="s">
        <v>13183</v>
      </c>
      <c r="CEP8428" s="124" t="s">
        <v>13183</v>
      </c>
      <c r="CEQ8428" s="124" t="s">
        <v>13183</v>
      </c>
      <c r="CER8428" s="124" t="s">
        <v>13183</v>
      </c>
      <c r="CES8428" s="124" t="s">
        <v>13183</v>
      </c>
      <c r="CET8428" s="124" t="s">
        <v>13183</v>
      </c>
      <c r="CEU8428" s="124" t="s">
        <v>13183</v>
      </c>
      <c r="CEV8428" s="124" t="s">
        <v>13183</v>
      </c>
      <c r="CEW8428" s="124" t="s">
        <v>13183</v>
      </c>
      <c r="CEX8428" s="124" t="s">
        <v>13183</v>
      </c>
      <c r="CEY8428" s="124" t="s">
        <v>13183</v>
      </c>
      <c r="CEZ8428" s="124" t="s">
        <v>13183</v>
      </c>
      <c r="CFA8428" s="124" t="s">
        <v>13183</v>
      </c>
      <c r="CFB8428" s="124" t="s">
        <v>13183</v>
      </c>
      <c r="CFC8428" s="124" t="s">
        <v>13183</v>
      </c>
      <c r="CFD8428" s="124" t="s">
        <v>13183</v>
      </c>
      <c r="CFE8428" s="124" t="s">
        <v>13183</v>
      </c>
      <c r="CFF8428" s="124" t="s">
        <v>13183</v>
      </c>
      <c r="CFG8428" s="124" t="s">
        <v>13183</v>
      </c>
      <c r="CFH8428" s="124" t="s">
        <v>13183</v>
      </c>
      <c r="CFI8428" s="124" t="s">
        <v>13183</v>
      </c>
      <c r="CFJ8428" s="124" t="s">
        <v>13183</v>
      </c>
      <c r="CFK8428" s="124" t="s">
        <v>13183</v>
      </c>
      <c r="CFL8428" s="124" t="s">
        <v>13183</v>
      </c>
      <c r="CFM8428" s="124" t="s">
        <v>13183</v>
      </c>
      <c r="CFN8428" s="124" t="s">
        <v>13183</v>
      </c>
      <c r="CFO8428" s="124" t="s">
        <v>13183</v>
      </c>
      <c r="CFP8428" s="124" t="s">
        <v>13183</v>
      </c>
      <c r="CFQ8428" s="124" t="s">
        <v>13183</v>
      </c>
      <c r="CFR8428" s="124" t="s">
        <v>13183</v>
      </c>
      <c r="CFS8428" s="124" t="s">
        <v>13183</v>
      </c>
      <c r="CFT8428" s="124" t="s">
        <v>13183</v>
      </c>
      <c r="CFU8428" s="124" t="s">
        <v>13183</v>
      </c>
      <c r="CFV8428" s="124" t="s">
        <v>13183</v>
      </c>
      <c r="CFW8428" s="124" t="s">
        <v>13183</v>
      </c>
      <c r="CFX8428" s="124" t="s">
        <v>13183</v>
      </c>
      <c r="CFY8428" s="124" t="s">
        <v>13183</v>
      </c>
      <c r="CFZ8428" s="124" t="s">
        <v>13183</v>
      </c>
      <c r="CGA8428" s="124" t="s">
        <v>13183</v>
      </c>
      <c r="CGB8428" s="124" t="s">
        <v>13183</v>
      </c>
      <c r="CGC8428" s="124" t="s">
        <v>13183</v>
      </c>
      <c r="CGD8428" s="124" t="s">
        <v>13183</v>
      </c>
      <c r="CGE8428" s="124" t="s">
        <v>13183</v>
      </c>
      <c r="CGF8428" s="124" t="s">
        <v>13183</v>
      </c>
      <c r="CGG8428" s="124" t="s">
        <v>13183</v>
      </c>
      <c r="CGH8428" s="124" t="s">
        <v>13183</v>
      </c>
      <c r="CGI8428" s="124" t="s">
        <v>13183</v>
      </c>
      <c r="CGJ8428" s="124" t="s">
        <v>13183</v>
      </c>
      <c r="CGK8428" s="124" t="s">
        <v>13183</v>
      </c>
      <c r="CGL8428" s="124" t="s">
        <v>13183</v>
      </c>
      <c r="CGM8428" s="124" t="s">
        <v>13183</v>
      </c>
      <c r="CGN8428" s="124" t="s">
        <v>13183</v>
      </c>
      <c r="CGO8428" s="124" t="s">
        <v>13183</v>
      </c>
      <c r="CGP8428" s="124" t="s">
        <v>13183</v>
      </c>
      <c r="CGQ8428" s="124" t="s">
        <v>13183</v>
      </c>
      <c r="CGR8428" s="124" t="s">
        <v>13183</v>
      </c>
      <c r="CGS8428" s="124" t="s">
        <v>13183</v>
      </c>
      <c r="CGT8428" s="124" t="s">
        <v>13183</v>
      </c>
      <c r="CGU8428" s="124" t="s">
        <v>13183</v>
      </c>
      <c r="CGV8428" s="124" t="s">
        <v>13183</v>
      </c>
      <c r="CGW8428" s="124" t="s">
        <v>13183</v>
      </c>
      <c r="CGX8428" s="124" t="s">
        <v>13183</v>
      </c>
      <c r="CGY8428" s="124" t="s">
        <v>13183</v>
      </c>
      <c r="CGZ8428" s="124" t="s">
        <v>13183</v>
      </c>
      <c r="CHA8428" s="124" t="s">
        <v>13183</v>
      </c>
      <c r="CHB8428" s="124" t="s">
        <v>13183</v>
      </c>
      <c r="CHC8428" s="124" t="s">
        <v>13183</v>
      </c>
      <c r="CHD8428" s="124" t="s">
        <v>13183</v>
      </c>
      <c r="CHE8428" s="124" t="s">
        <v>13183</v>
      </c>
      <c r="CHF8428" s="124" t="s">
        <v>13183</v>
      </c>
      <c r="CHG8428" s="124" t="s">
        <v>13183</v>
      </c>
      <c r="CHH8428" s="124" t="s">
        <v>13183</v>
      </c>
      <c r="CHI8428" s="124" t="s">
        <v>13183</v>
      </c>
      <c r="CHJ8428" s="124" t="s">
        <v>13183</v>
      </c>
      <c r="CHK8428" s="124" t="s">
        <v>13183</v>
      </c>
      <c r="CHL8428" s="124" t="s">
        <v>13183</v>
      </c>
      <c r="CHM8428" s="124" t="s">
        <v>13183</v>
      </c>
      <c r="CHN8428" s="124" t="s">
        <v>13183</v>
      </c>
      <c r="CHO8428" s="124" t="s">
        <v>13183</v>
      </c>
      <c r="CHP8428" s="124" t="s">
        <v>13183</v>
      </c>
      <c r="CHQ8428" s="124" t="s">
        <v>13183</v>
      </c>
      <c r="CHR8428" s="124" t="s">
        <v>13183</v>
      </c>
      <c r="CHS8428" s="124" t="s">
        <v>13183</v>
      </c>
      <c r="CHT8428" s="124" t="s">
        <v>13183</v>
      </c>
      <c r="CHU8428" s="124" t="s">
        <v>13183</v>
      </c>
      <c r="CHV8428" s="124" t="s">
        <v>13183</v>
      </c>
      <c r="CHW8428" s="124" t="s">
        <v>13183</v>
      </c>
      <c r="CHX8428" s="124" t="s">
        <v>13183</v>
      </c>
      <c r="CHY8428" s="124" t="s">
        <v>13183</v>
      </c>
      <c r="CHZ8428" s="124" t="s">
        <v>13183</v>
      </c>
      <c r="CIA8428" s="124" t="s">
        <v>13183</v>
      </c>
      <c r="CIB8428" s="124" t="s">
        <v>13183</v>
      </c>
      <c r="CIC8428" s="124" t="s">
        <v>13183</v>
      </c>
      <c r="CID8428" s="124" t="s">
        <v>13183</v>
      </c>
      <c r="CIE8428" s="124" t="s">
        <v>13183</v>
      </c>
      <c r="CIF8428" s="124" t="s">
        <v>13183</v>
      </c>
      <c r="CIG8428" s="124" t="s">
        <v>13183</v>
      </c>
      <c r="CIH8428" s="124" t="s">
        <v>13183</v>
      </c>
      <c r="CII8428" s="124" t="s">
        <v>13183</v>
      </c>
      <c r="CIJ8428" s="124" t="s">
        <v>13183</v>
      </c>
      <c r="CIK8428" s="124" t="s">
        <v>13183</v>
      </c>
      <c r="CIL8428" s="124" t="s">
        <v>13183</v>
      </c>
      <c r="CIM8428" s="124" t="s">
        <v>13183</v>
      </c>
      <c r="CIN8428" s="124" t="s">
        <v>13183</v>
      </c>
      <c r="CIO8428" s="124" t="s">
        <v>13183</v>
      </c>
      <c r="CIP8428" s="124" t="s">
        <v>13183</v>
      </c>
      <c r="CIQ8428" s="124" t="s">
        <v>13183</v>
      </c>
      <c r="CIR8428" s="124" t="s">
        <v>13183</v>
      </c>
      <c r="CIS8428" s="124" t="s">
        <v>13183</v>
      </c>
      <c r="CIT8428" s="124" t="s">
        <v>13183</v>
      </c>
      <c r="CIU8428" s="124" t="s">
        <v>13183</v>
      </c>
      <c r="CIV8428" s="124" t="s">
        <v>13183</v>
      </c>
      <c r="CIW8428" s="124" t="s">
        <v>13183</v>
      </c>
      <c r="CIX8428" s="124" t="s">
        <v>13183</v>
      </c>
      <c r="CIY8428" s="124" t="s">
        <v>13183</v>
      </c>
      <c r="CIZ8428" s="124" t="s">
        <v>13183</v>
      </c>
      <c r="CJA8428" s="124" t="s">
        <v>13183</v>
      </c>
      <c r="CJB8428" s="124" t="s">
        <v>13183</v>
      </c>
      <c r="CJC8428" s="124" t="s">
        <v>13183</v>
      </c>
      <c r="CJD8428" s="124" t="s">
        <v>13183</v>
      </c>
      <c r="CJE8428" s="124" t="s">
        <v>13183</v>
      </c>
      <c r="CJF8428" s="124" t="s">
        <v>13183</v>
      </c>
      <c r="CJG8428" s="124" t="s">
        <v>13183</v>
      </c>
      <c r="CJH8428" s="124" t="s">
        <v>13183</v>
      </c>
      <c r="CJI8428" s="124" t="s">
        <v>13183</v>
      </c>
      <c r="CJJ8428" s="124" t="s">
        <v>13183</v>
      </c>
      <c r="CJK8428" s="124" t="s">
        <v>13183</v>
      </c>
      <c r="CJL8428" s="124" t="s">
        <v>13183</v>
      </c>
      <c r="CJM8428" s="124" t="s">
        <v>13183</v>
      </c>
      <c r="CJN8428" s="124" t="s">
        <v>13183</v>
      </c>
      <c r="CJO8428" s="124" t="s">
        <v>13183</v>
      </c>
      <c r="CJP8428" s="124" t="s">
        <v>13183</v>
      </c>
      <c r="CJQ8428" s="124" t="s">
        <v>13183</v>
      </c>
      <c r="CJR8428" s="124" t="s">
        <v>13183</v>
      </c>
      <c r="CJS8428" s="124" t="s">
        <v>13183</v>
      </c>
      <c r="CJT8428" s="124" t="s">
        <v>13183</v>
      </c>
      <c r="CJU8428" s="124" t="s">
        <v>13183</v>
      </c>
      <c r="CJV8428" s="124" t="s">
        <v>13183</v>
      </c>
      <c r="CJW8428" s="124" t="s">
        <v>13183</v>
      </c>
      <c r="CJX8428" s="124" t="s">
        <v>13183</v>
      </c>
      <c r="CJY8428" s="124" t="s">
        <v>13183</v>
      </c>
      <c r="CJZ8428" s="124" t="s">
        <v>13183</v>
      </c>
      <c r="CKA8428" s="124" t="s">
        <v>13183</v>
      </c>
      <c r="CKB8428" s="124" t="s">
        <v>13183</v>
      </c>
      <c r="CKC8428" s="124" t="s">
        <v>13183</v>
      </c>
      <c r="CKD8428" s="124" t="s">
        <v>13183</v>
      </c>
      <c r="CKE8428" s="124" t="s">
        <v>13183</v>
      </c>
      <c r="CKF8428" s="124" t="s">
        <v>13183</v>
      </c>
      <c r="CKG8428" s="124" t="s">
        <v>13183</v>
      </c>
      <c r="CKH8428" s="124" t="s">
        <v>13183</v>
      </c>
      <c r="CKI8428" s="124" t="s">
        <v>13183</v>
      </c>
      <c r="CKJ8428" s="124" t="s">
        <v>13183</v>
      </c>
      <c r="CKK8428" s="124" t="s">
        <v>13183</v>
      </c>
      <c r="CKL8428" s="124" t="s">
        <v>13183</v>
      </c>
      <c r="CKM8428" s="124" t="s">
        <v>13183</v>
      </c>
      <c r="CKN8428" s="124" t="s">
        <v>13183</v>
      </c>
      <c r="CKO8428" s="124" t="s">
        <v>13183</v>
      </c>
      <c r="CKP8428" s="124" t="s">
        <v>13183</v>
      </c>
      <c r="CKQ8428" s="124" t="s">
        <v>13183</v>
      </c>
      <c r="CKR8428" s="124" t="s">
        <v>13183</v>
      </c>
      <c r="CKS8428" s="124" t="s">
        <v>13183</v>
      </c>
      <c r="CKT8428" s="124" t="s">
        <v>13183</v>
      </c>
      <c r="CKU8428" s="124" t="s">
        <v>13183</v>
      </c>
      <c r="CKV8428" s="124" t="s">
        <v>13183</v>
      </c>
      <c r="CKW8428" s="124" t="s">
        <v>13183</v>
      </c>
      <c r="CKX8428" s="124" t="s">
        <v>13183</v>
      </c>
      <c r="CKY8428" s="124" t="s">
        <v>13183</v>
      </c>
      <c r="CKZ8428" s="124" t="s">
        <v>13183</v>
      </c>
      <c r="CLA8428" s="124" t="s">
        <v>13183</v>
      </c>
      <c r="CLB8428" s="124" t="s">
        <v>13183</v>
      </c>
      <c r="CLC8428" s="124" t="s">
        <v>13183</v>
      </c>
      <c r="CLD8428" s="124" t="s">
        <v>13183</v>
      </c>
      <c r="CLE8428" s="124" t="s">
        <v>13183</v>
      </c>
      <c r="CLF8428" s="124" t="s">
        <v>13183</v>
      </c>
      <c r="CLG8428" s="124" t="s">
        <v>13183</v>
      </c>
      <c r="CLH8428" s="124" t="s">
        <v>13183</v>
      </c>
      <c r="CLI8428" s="124" t="s">
        <v>13183</v>
      </c>
      <c r="CLJ8428" s="124" t="s">
        <v>13183</v>
      </c>
      <c r="CLK8428" s="124" t="s">
        <v>13183</v>
      </c>
      <c r="CLL8428" s="124" t="s">
        <v>13183</v>
      </c>
      <c r="CLM8428" s="124" t="s">
        <v>13183</v>
      </c>
      <c r="CLN8428" s="124" t="s">
        <v>13183</v>
      </c>
      <c r="CLO8428" s="124" t="s">
        <v>13183</v>
      </c>
      <c r="CLP8428" s="124" t="s">
        <v>13183</v>
      </c>
      <c r="CLQ8428" s="124" t="s">
        <v>13183</v>
      </c>
      <c r="CLR8428" s="124" t="s">
        <v>13183</v>
      </c>
      <c r="CLS8428" s="124" t="s">
        <v>13183</v>
      </c>
      <c r="CLT8428" s="124" t="s">
        <v>13183</v>
      </c>
      <c r="CLU8428" s="124" t="s">
        <v>13183</v>
      </c>
      <c r="CLV8428" s="124" t="s">
        <v>13183</v>
      </c>
      <c r="CLW8428" s="124" t="s">
        <v>13183</v>
      </c>
      <c r="CLX8428" s="124" t="s">
        <v>13183</v>
      </c>
      <c r="CLY8428" s="124" t="s">
        <v>13183</v>
      </c>
      <c r="CLZ8428" s="124" t="s">
        <v>13183</v>
      </c>
      <c r="CMA8428" s="124" t="s">
        <v>13183</v>
      </c>
      <c r="CMB8428" s="124" t="s">
        <v>13183</v>
      </c>
      <c r="CMC8428" s="124" t="s">
        <v>13183</v>
      </c>
      <c r="CMD8428" s="124" t="s">
        <v>13183</v>
      </c>
      <c r="CME8428" s="124" t="s">
        <v>13183</v>
      </c>
      <c r="CMF8428" s="124" t="s">
        <v>13183</v>
      </c>
      <c r="CMG8428" s="124" t="s">
        <v>13183</v>
      </c>
      <c r="CMH8428" s="124" t="s">
        <v>13183</v>
      </c>
      <c r="CMI8428" s="124" t="s">
        <v>13183</v>
      </c>
      <c r="CMJ8428" s="124" t="s">
        <v>13183</v>
      </c>
      <c r="CMK8428" s="124" t="s">
        <v>13183</v>
      </c>
      <c r="CML8428" s="124" t="s">
        <v>13183</v>
      </c>
      <c r="CMM8428" s="124" t="s">
        <v>13183</v>
      </c>
      <c r="CMN8428" s="124" t="s">
        <v>13183</v>
      </c>
      <c r="CMO8428" s="124" t="s">
        <v>13183</v>
      </c>
      <c r="CMP8428" s="124" t="s">
        <v>13183</v>
      </c>
      <c r="CMQ8428" s="124" t="s">
        <v>13183</v>
      </c>
      <c r="CMR8428" s="124" t="s">
        <v>13183</v>
      </c>
      <c r="CMS8428" s="124" t="s">
        <v>13183</v>
      </c>
      <c r="CMT8428" s="124" t="s">
        <v>13183</v>
      </c>
      <c r="CMU8428" s="124" t="s">
        <v>13183</v>
      </c>
      <c r="CMV8428" s="124" t="s">
        <v>13183</v>
      </c>
      <c r="CMW8428" s="124" t="s">
        <v>13183</v>
      </c>
      <c r="CMX8428" s="124" t="s">
        <v>13183</v>
      </c>
      <c r="CMY8428" s="124" t="s">
        <v>13183</v>
      </c>
      <c r="CMZ8428" s="124" t="s">
        <v>13183</v>
      </c>
      <c r="CNA8428" s="124" t="s">
        <v>13183</v>
      </c>
      <c r="CNB8428" s="124" t="s">
        <v>13183</v>
      </c>
      <c r="CNC8428" s="124" t="s">
        <v>13183</v>
      </c>
      <c r="CND8428" s="124" t="s">
        <v>13183</v>
      </c>
      <c r="CNE8428" s="124" t="s">
        <v>13183</v>
      </c>
      <c r="CNF8428" s="124" t="s">
        <v>13183</v>
      </c>
      <c r="CNG8428" s="124" t="s">
        <v>13183</v>
      </c>
      <c r="CNH8428" s="124" t="s">
        <v>13183</v>
      </c>
      <c r="CNI8428" s="124" t="s">
        <v>13183</v>
      </c>
      <c r="CNJ8428" s="124" t="s">
        <v>13183</v>
      </c>
      <c r="CNK8428" s="124" t="s">
        <v>13183</v>
      </c>
      <c r="CNL8428" s="124" t="s">
        <v>13183</v>
      </c>
      <c r="CNM8428" s="124" t="s">
        <v>13183</v>
      </c>
      <c r="CNN8428" s="124" t="s">
        <v>13183</v>
      </c>
      <c r="CNO8428" s="124" t="s">
        <v>13183</v>
      </c>
      <c r="CNP8428" s="124" t="s">
        <v>13183</v>
      </c>
      <c r="CNQ8428" s="124" t="s">
        <v>13183</v>
      </c>
      <c r="CNR8428" s="124" t="s">
        <v>13183</v>
      </c>
      <c r="CNS8428" s="124" t="s">
        <v>13183</v>
      </c>
      <c r="CNT8428" s="124" t="s">
        <v>13183</v>
      </c>
      <c r="CNU8428" s="124" t="s">
        <v>13183</v>
      </c>
      <c r="CNV8428" s="124" t="s">
        <v>13183</v>
      </c>
      <c r="CNW8428" s="124" t="s">
        <v>13183</v>
      </c>
      <c r="CNX8428" s="124" t="s">
        <v>13183</v>
      </c>
      <c r="CNY8428" s="124" t="s">
        <v>13183</v>
      </c>
      <c r="CNZ8428" s="124" t="s">
        <v>13183</v>
      </c>
      <c r="COA8428" s="124" t="s">
        <v>13183</v>
      </c>
      <c r="COB8428" s="124" t="s">
        <v>13183</v>
      </c>
      <c r="COC8428" s="124" t="s">
        <v>13183</v>
      </c>
      <c r="COD8428" s="124" t="s">
        <v>13183</v>
      </c>
      <c r="COE8428" s="124" t="s">
        <v>13183</v>
      </c>
      <c r="COF8428" s="124" t="s">
        <v>13183</v>
      </c>
      <c r="COG8428" s="124" t="s">
        <v>13183</v>
      </c>
      <c r="COH8428" s="124" t="s">
        <v>13183</v>
      </c>
      <c r="COI8428" s="124" t="s">
        <v>13183</v>
      </c>
      <c r="COJ8428" s="124" t="s">
        <v>13183</v>
      </c>
      <c r="COK8428" s="124" t="s">
        <v>13183</v>
      </c>
      <c r="COL8428" s="124" t="s">
        <v>13183</v>
      </c>
      <c r="COM8428" s="124" t="s">
        <v>13183</v>
      </c>
      <c r="CON8428" s="124" t="s">
        <v>13183</v>
      </c>
      <c r="COO8428" s="124" t="s">
        <v>13183</v>
      </c>
      <c r="COP8428" s="124" t="s">
        <v>13183</v>
      </c>
      <c r="COQ8428" s="124" t="s">
        <v>13183</v>
      </c>
      <c r="COR8428" s="124" t="s">
        <v>13183</v>
      </c>
      <c r="COS8428" s="124" t="s">
        <v>13183</v>
      </c>
      <c r="COT8428" s="124" t="s">
        <v>13183</v>
      </c>
      <c r="COU8428" s="124" t="s">
        <v>13183</v>
      </c>
      <c r="COV8428" s="124" t="s">
        <v>13183</v>
      </c>
      <c r="COW8428" s="124" t="s">
        <v>13183</v>
      </c>
      <c r="COX8428" s="124" t="s">
        <v>13183</v>
      </c>
      <c r="COY8428" s="124" t="s">
        <v>13183</v>
      </c>
      <c r="COZ8428" s="124" t="s">
        <v>13183</v>
      </c>
      <c r="CPA8428" s="124" t="s">
        <v>13183</v>
      </c>
      <c r="CPB8428" s="124" t="s">
        <v>13183</v>
      </c>
      <c r="CPC8428" s="124" t="s">
        <v>13183</v>
      </c>
      <c r="CPD8428" s="124" t="s">
        <v>13183</v>
      </c>
      <c r="CPE8428" s="124" t="s">
        <v>13183</v>
      </c>
      <c r="CPF8428" s="124" t="s">
        <v>13183</v>
      </c>
      <c r="CPG8428" s="124" t="s">
        <v>13183</v>
      </c>
      <c r="CPH8428" s="124" t="s">
        <v>13183</v>
      </c>
      <c r="CPI8428" s="124" t="s">
        <v>13183</v>
      </c>
      <c r="CPJ8428" s="124" t="s">
        <v>13183</v>
      </c>
      <c r="CPK8428" s="124" t="s">
        <v>13183</v>
      </c>
      <c r="CPL8428" s="124" t="s">
        <v>13183</v>
      </c>
      <c r="CPM8428" s="124" t="s">
        <v>13183</v>
      </c>
      <c r="CPN8428" s="124" t="s">
        <v>13183</v>
      </c>
      <c r="CPO8428" s="124" t="s">
        <v>13183</v>
      </c>
      <c r="CPP8428" s="124" t="s">
        <v>13183</v>
      </c>
      <c r="CPQ8428" s="124" t="s">
        <v>13183</v>
      </c>
      <c r="CPR8428" s="124" t="s">
        <v>13183</v>
      </c>
      <c r="CPS8428" s="124" t="s">
        <v>13183</v>
      </c>
      <c r="CPT8428" s="124" t="s">
        <v>13183</v>
      </c>
      <c r="CPU8428" s="124" t="s">
        <v>13183</v>
      </c>
      <c r="CPV8428" s="124" t="s">
        <v>13183</v>
      </c>
      <c r="CPW8428" s="124" t="s">
        <v>13183</v>
      </c>
      <c r="CPX8428" s="124" t="s">
        <v>13183</v>
      </c>
      <c r="CPY8428" s="124" t="s">
        <v>13183</v>
      </c>
      <c r="CPZ8428" s="124" t="s">
        <v>13183</v>
      </c>
      <c r="CQA8428" s="124" t="s">
        <v>13183</v>
      </c>
      <c r="CQB8428" s="124" t="s">
        <v>13183</v>
      </c>
      <c r="CQC8428" s="124" t="s">
        <v>13183</v>
      </c>
      <c r="CQD8428" s="124" t="s">
        <v>13183</v>
      </c>
      <c r="CQE8428" s="124" t="s">
        <v>13183</v>
      </c>
      <c r="CQF8428" s="124" t="s">
        <v>13183</v>
      </c>
      <c r="CQG8428" s="124" t="s">
        <v>13183</v>
      </c>
      <c r="CQH8428" s="124" t="s">
        <v>13183</v>
      </c>
      <c r="CQI8428" s="124" t="s">
        <v>13183</v>
      </c>
      <c r="CQJ8428" s="124" t="s">
        <v>13183</v>
      </c>
      <c r="CQK8428" s="124" t="s">
        <v>13183</v>
      </c>
      <c r="CQL8428" s="124" t="s">
        <v>13183</v>
      </c>
      <c r="CQM8428" s="124" t="s">
        <v>13183</v>
      </c>
      <c r="CQN8428" s="124" t="s">
        <v>13183</v>
      </c>
      <c r="CQO8428" s="124" t="s">
        <v>13183</v>
      </c>
      <c r="CQP8428" s="124" t="s">
        <v>13183</v>
      </c>
      <c r="CQQ8428" s="124" t="s">
        <v>13183</v>
      </c>
      <c r="CQR8428" s="124" t="s">
        <v>13183</v>
      </c>
      <c r="CQS8428" s="124" t="s">
        <v>13183</v>
      </c>
      <c r="CQT8428" s="124" t="s">
        <v>13183</v>
      </c>
      <c r="CQU8428" s="124" t="s">
        <v>13183</v>
      </c>
      <c r="CQV8428" s="124" t="s">
        <v>13183</v>
      </c>
      <c r="CQW8428" s="124" t="s">
        <v>13183</v>
      </c>
      <c r="CQX8428" s="124" t="s">
        <v>13183</v>
      </c>
      <c r="CQY8428" s="124" t="s">
        <v>13183</v>
      </c>
      <c r="CQZ8428" s="124" t="s">
        <v>13183</v>
      </c>
      <c r="CRA8428" s="124" t="s">
        <v>13183</v>
      </c>
      <c r="CRB8428" s="124" t="s">
        <v>13183</v>
      </c>
      <c r="CRC8428" s="124" t="s">
        <v>13183</v>
      </c>
      <c r="CRD8428" s="124" t="s">
        <v>13183</v>
      </c>
      <c r="CRE8428" s="124" t="s">
        <v>13183</v>
      </c>
      <c r="CRF8428" s="124" t="s">
        <v>13183</v>
      </c>
      <c r="CRG8428" s="124" t="s">
        <v>13183</v>
      </c>
      <c r="CRH8428" s="124" t="s">
        <v>13183</v>
      </c>
      <c r="CRI8428" s="124" t="s">
        <v>13183</v>
      </c>
      <c r="CRJ8428" s="124" t="s">
        <v>13183</v>
      </c>
      <c r="CRK8428" s="124" t="s">
        <v>13183</v>
      </c>
      <c r="CRL8428" s="124" t="s">
        <v>13183</v>
      </c>
      <c r="CRM8428" s="124" t="s">
        <v>13183</v>
      </c>
      <c r="CRN8428" s="124" t="s">
        <v>13183</v>
      </c>
      <c r="CRO8428" s="124" t="s">
        <v>13183</v>
      </c>
      <c r="CRP8428" s="124" t="s">
        <v>13183</v>
      </c>
      <c r="CRQ8428" s="124" t="s">
        <v>13183</v>
      </c>
      <c r="CRR8428" s="124" t="s">
        <v>13183</v>
      </c>
      <c r="CRS8428" s="124" t="s">
        <v>13183</v>
      </c>
      <c r="CRT8428" s="124" t="s">
        <v>13183</v>
      </c>
      <c r="CRU8428" s="124" t="s">
        <v>13183</v>
      </c>
      <c r="CRV8428" s="124" t="s">
        <v>13183</v>
      </c>
      <c r="CRW8428" s="124" t="s">
        <v>13183</v>
      </c>
      <c r="CRX8428" s="124" t="s">
        <v>13183</v>
      </c>
      <c r="CRY8428" s="124" t="s">
        <v>13183</v>
      </c>
      <c r="CRZ8428" s="124" t="s">
        <v>13183</v>
      </c>
      <c r="CSA8428" s="124" t="s">
        <v>13183</v>
      </c>
      <c r="CSB8428" s="124" t="s">
        <v>13183</v>
      </c>
      <c r="CSC8428" s="124" t="s">
        <v>13183</v>
      </c>
      <c r="CSD8428" s="124" t="s">
        <v>13183</v>
      </c>
      <c r="CSE8428" s="124" t="s">
        <v>13183</v>
      </c>
      <c r="CSF8428" s="124" t="s">
        <v>13183</v>
      </c>
      <c r="CSG8428" s="124" t="s">
        <v>13183</v>
      </c>
      <c r="CSH8428" s="124" t="s">
        <v>13183</v>
      </c>
      <c r="CSI8428" s="124" t="s">
        <v>13183</v>
      </c>
      <c r="CSJ8428" s="124" t="s">
        <v>13183</v>
      </c>
      <c r="CSK8428" s="124" t="s">
        <v>13183</v>
      </c>
      <c r="CSL8428" s="124" t="s">
        <v>13183</v>
      </c>
      <c r="CSM8428" s="124" t="s">
        <v>13183</v>
      </c>
      <c r="CSN8428" s="124" t="s">
        <v>13183</v>
      </c>
      <c r="CSO8428" s="124" t="s">
        <v>13183</v>
      </c>
      <c r="CSP8428" s="124" t="s">
        <v>13183</v>
      </c>
      <c r="CSQ8428" s="124" t="s">
        <v>13183</v>
      </c>
      <c r="CSR8428" s="124" t="s">
        <v>13183</v>
      </c>
      <c r="CSS8428" s="124" t="s">
        <v>13183</v>
      </c>
      <c r="CST8428" s="124" t="s">
        <v>13183</v>
      </c>
      <c r="CSU8428" s="124" t="s">
        <v>13183</v>
      </c>
      <c r="CSV8428" s="124" t="s">
        <v>13183</v>
      </c>
      <c r="CSW8428" s="124" t="s">
        <v>13183</v>
      </c>
      <c r="CSX8428" s="124" t="s">
        <v>13183</v>
      </c>
      <c r="CSY8428" s="124" t="s">
        <v>13183</v>
      </c>
      <c r="CSZ8428" s="124" t="s">
        <v>13183</v>
      </c>
      <c r="CTA8428" s="124" t="s">
        <v>13183</v>
      </c>
      <c r="CTB8428" s="124" t="s">
        <v>13183</v>
      </c>
      <c r="CTC8428" s="124" t="s">
        <v>13183</v>
      </c>
      <c r="CTD8428" s="124" t="s">
        <v>13183</v>
      </c>
      <c r="CTE8428" s="124" t="s">
        <v>13183</v>
      </c>
      <c r="CTF8428" s="124" t="s">
        <v>13183</v>
      </c>
      <c r="CTG8428" s="124" t="s">
        <v>13183</v>
      </c>
      <c r="CTH8428" s="124" t="s">
        <v>13183</v>
      </c>
      <c r="CTI8428" s="124" t="s">
        <v>13183</v>
      </c>
      <c r="CTJ8428" s="124" t="s">
        <v>13183</v>
      </c>
      <c r="CTK8428" s="124" t="s">
        <v>13183</v>
      </c>
      <c r="CTL8428" s="124" t="s">
        <v>13183</v>
      </c>
      <c r="CTM8428" s="124" t="s">
        <v>13183</v>
      </c>
      <c r="CTN8428" s="124" t="s">
        <v>13183</v>
      </c>
      <c r="CTO8428" s="124" t="s">
        <v>13183</v>
      </c>
      <c r="CTP8428" s="124" t="s">
        <v>13183</v>
      </c>
      <c r="CTQ8428" s="124" t="s">
        <v>13183</v>
      </c>
      <c r="CTR8428" s="124" t="s">
        <v>13183</v>
      </c>
      <c r="CTS8428" s="124" t="s">
        <v>13183</v>
      </c>
      <c r="CTT8428" s="124" t="s">
        <v>13183</v>
      </c>
      <c r="CTU8428" s="124" t="s">
        <v>13183</v>
      </c>
      <c r="CTV8428" s="124" t="s">
        <v>13183</v>
      </c>
      <c r="CTW8428" s="124" t="s">
        <v>13183</v>
      </c>
      <c r="CTX8428" s="124" t="s">
        <v>13183</v>
      </c>
      <c r="CTY8428" s="124" t="s">
        <v>13183</v>
      </c>
      <c r="CTZ8428" s="124" t="s">
        <v>13183</v>
      </c>
      <c r="CUA8428" s="124" t="s">
        <v>13183</v>
      </c>
      <c r="CUB8428" s="124" t="s">
        <v>13183</v>
      </c>
      <c r="CUC8428" s="124" t="s">
        <v>13183</v>
      </c>
      <c r="CUD8428" s="124" t="s">
        <v>13183</v>
      </c>
      <c r="CUE8428" s="124" t="s">
        <v>13183</v>
      </c>
      <c r="CUF8428" s="124" t="s">
        <v>13183</v>
      </c>
      <c r="CUG8428" s="124" t="s">
        <v>13183</v>
      </c>
      <c r="CUH8428" s="124" t="s">
        <v>13183</v>
      </c>
      <c r="CUI8428" s="124" t="s">
        <v>13183</v>
      </c>
      <c r="CUJ8428" s="124" t="s">
        <v>13183</v>
      </c>
      <c r="CUK8428" s="124" t="s">
        <v>13183</v>
      </c>
      <c r="CUL8428" s="124" t="s">
        <v>13183</v>
      </c>
      <c r="CUM8428" s="124" t="s">
        <v>13183</v>
      </c>
      <c r="CUN8428" s="124" t="s">
        <v>13183</v>
      </c>
      <c r="CUO8428" s="124" t="s">
        <v>13183</v>
      </c>
      <c r="CUP8428" s="124" t="s">
        <v>13183</v>
      </c>
      <c r="CUQ8428" s="124" t="s">
        <v>13183</v>
      </c>
      <c r="CUR8428" s="124" t="s">
        <v>13183</v>
      </c>
      <c r="CUS8428" s="124" t="s">
        <v>13183</v>
      </c>
      <c r="CUT8428" s="124" t="s">
        <v>13183</v>
      </c>
      <c r="CUU8428" s="124" t="s">
        <v>13183</v>
      </c>
      <c r="CUV8428" s="124" t="s">
        <v>13183</v>
      </c>
      <c r="CUW8428" s="124" t="s">
        <v>13183</v>
      </c>
      <c r="CUX8428" s="124" t="s">
        <v>13183</v>
      </c>
      <c r="CUY8428" s="124" t="s">
        <v>13183</v>
      </c>
      <c r="CUZ8428" s="124" t="s">
        <v>13183</v>
      </c>
      <c r="CVA8428" s="124" t="s">
        <v>13183</v>
      </c>
      <c r="CVB8428" s="124" t="s">
        <v>13183</v>
      </c>
      <c r="CVC8428" s="124" t="s">
        <v>13183</v>
      </c>
      <c r="CVD8428" s="124" t="s">
        <v>13183</v>
      </c>
      <c r="CVE8428" s="124" t="s">
        <v>13183</v>
      </c>
      <c r="CVF8428" s="124" t="s">
        <v>13183</v>
      </c>
      <c r="CVG8428" s="124" t="s">
        <v>13183</v>
      </c>
      <c r="CVH8428" s="124" t="s">
        <v>13183</v>
      </c>
      <c r="CVI8428" s="124" t="s">
        <v>13183</v>
      </c>
      <c r="CVJ8428" s="124" t="s">
        <v>13183</v>
      </c>
      <c r="CVK8428" s="124" t="s">
        <v>13183</v>
      </c>
      <c r="CVL8428" s="124" t="s">
        <v>13183</v>
      </c>
      <c r="CVM8428" s="124" t="s">
        <v>13183</v>
      </c>
      <c r="CVN8428" s="124" t="s">
        <v>13183</v>
      </c>
      <c r="CVO8428" s="124" t="s">
        <v>13183</v>
      </c>
      <c r="CVP8428" s="124" t="s">
        <v>13183</v>
      </c>
      <c r="CVQ8428" s="124" t="s">
        <v>13183</v>
      </c>
      <c r="CVR8428" s="124" t="s">
        <v>13183</v>
      </c>
      <c r="CVS8428" s="124" t="s">
        <v>13183</v>
      </c>
      <c r="CVT8428" s="124" t="s">
        <v>13183</v>
      </c>
      <c r="CVU8428" s="124" t="s">
        <v>13183</v>
      </c>
      <c r="CVV8428" s="124" t="s">
        <v>13183</v>
      </c>
      <c r="CVW8428" s="124" t="s">
        <v>13183</v>
      </c>
      <c r="CVX8428" s="124" t="s">
        <v>13183</v>
      </c>
      <c r="CVY8428" s="124" t="s">
        <v>13183</v>
      </c>
      <c r="CVZ8428" s="124" t="s">
        <v>13183</v>
      </c>
      <c r="CWA8428" s="124" t="s">
        <v>13183</v>
      </c>
      <c r="CWB8428" s="124" t="s">
        <v>13183</v>
      </c>
      <c r="CWC8428" s="124" t="s">
        <v>13183</v>
      </c>
      <c r="CWD8428" s="124" t="s">
        <v>13183</v>
      </c>
      <c r="CWE8428" s="124" t="s">
        <v>13183</v>
      </c>
      <c r="CWF8428" s="124" t="s">
        <v>13183</v>
      </c>
      <c r="CWG8428" s="124" t="s">
        <v>13183</v>
      </c>
      <c r="CWH8428" s="124" t="s">
        <v>13183</v>
      </c>
      <c r="CWI8428" s="124" t="s">
        <v>13183</v>
      </c>
      <c r="CWJ8428" s="124" t="s">
        <v>13183</v>
      </c>
      <c r="CWK8428" s="124" t="s">
        <v>13183</v>
      </c>
      <c r="CWL8428" s="124" t="s">
        <v>13183</v>
      </c>
      <c r="CWM8428" s="124" t="s">
        <v>13183</v>
      </c>
      <c r="CWN8428" s="124" t="s">
        <v>13183</v>
      </c>
      <c r="CWO8428" s="124" t="s">
        <v>13183</v>
      </c>
      <c r="CWP8428" s="124" t="s">
        <v>13183</v>
      </c>
      <c r="CWQ8428" s="124" t="s">
        <v>13183</v>
      </c>
      <c r="CWR8428" s="124" t="s">
        <v>13183</v>
      </c>
      <c r="CWS8428" s="124" t="s">
        <v>13183</v>
      </c>
      <c r="CWT8428" s="124" t="s">
        <v>13183</v>
      </c>
      <c r="CWU8428" s="124" t="s">
        <v>13183</v>
      </c>
      <c r="CWV8428" s="124" t="s">
        <v>13183</v>
      </c>
      <c r="CWW8428" s="124" t="s">
        <v>13183</v>
      </c>
      <c r="CWX8428" s="124" t="s">
        <v>13183</v>
      </c>
      <c r="CWY8428" s="124" t="s">
        <v>13183</v>
      </c>
      <c r="CWZ8428" s="124" t="s">
        <v>13183</v>
      </c>
      <c r="CXA8428" s="124" t="s">
        <v>13183</v>
      </c>
      <c r="CXB8428" s="124" t="s">
        <v>13183</v>
      </c>
      <c r="CXC8428" s="124" t="s">
        <v>13183</v>
      </c>
      <c r="CXD8428" s="124" t="s">
        <v>13183</v>
      </c>
      <c r="CXE8428" s="124" t="s">
        <v>13183</v>
      </c>
      <c r="CXF8428" s="124" t="s">
        <v>13183</v>
      </c>
      <c r="CXG8428" s="124" t="s">
        <v>13183</v>
      </c>
      <c r="CXH8428" s="124" t="s">
        <v>13183</v>
      </c>
      <c r="CXI8428" s="124" t="s">
        <v>13183</v>
      </c>
      <c r="CXJ8428" s="124" t="s">
        <v>13183</v>
      </c>
      <c r="CXK8428" s="124" t="s">
        <v>13183</v>
      </c>
      <c r="CXL8428" s="124" t="s">
        <v>13183</v>
      </c>
      <c r="CXM8428" s="124" t="s">
        <v>13183</v>
      </c>
      <c r="CXN8428" s="124" t="s">
        <v>13183</v>
      </c>
      <c r="CXO8428" s="124" t="s">
        <v>13183</v>
      </c>
      <c r="CXP8428" s="124" t="s">
        <v>13183</v>
      </c>
      <c r="CXQ8428" s="124" t="s">
        <v>13183</v>
      </c>
      <c r="CXR8428" s="124" t="s">
        <v>13183</v>
      </c>
      <c r="CXS8428" s="124" t="s">
        <v>13183</v>
      </c>
      <c r="CXT8428" s="124" t="s">
        <v>13183</v>
      </c>
      <c r="CXU8428" s="124" t="s">
        <v>13183</v>
      </c>
      <c r="CXV8428" s="124" t="s">
        <v>13183</v>
      </c>
      <c r="CXW8428" s="124" t="s">
        <v>13183</v>
      </c>
      <c r="CXX8428" s="124" t="s">
        <v>13183</v>
      </c>
      <c r="CXY8428" s="124" t="s">
        <v>13183</v>
      </c>
      <c r="CXZ8428" s="124" t="s">
        <v>13183</v>
      </c>
      <c r="CYA8428" s="124" t="s">
        <v>13183</v>
      </c>
      <c r="CYB8428" s="124" t="s">
        <v>13183</v>
      </c>
      <c r="CYC8428" s="124" t="s">
        <v>13183</v>
      </c>
      <c r="CYD8428" s="124" t="s">
        <v>13183</v>
      </c>
      <c r="CYE8428" s="124" t="s">
        <v>13183</v>
      </c>
      <c r="CYF8428" s="124" t="s">
        <v>13183</v>
      </c>
      <c r="CYG8428" s="124" t="s">
        <v>13183</v>
      </c>
      <c r="CYH8428" s="124" t="s">
        <v>13183</v>
      </c>
      <c r="CYI8428" s="124" t="s">
        <v>13183</v>
      </c>
      <c r="CYJ8428" s="124" t="s">
        <v>13183</v>
      </c>
      <c r="CYK8428" s="124" t="s">
        <v>13183</v>
      </c>
      <c r="CYL8428" s="124" t="s">
        <v>13183</v>
      </c>
      <c r="CYM8428" s="124" t="s">
        <v>13183</v>
      </c>
      <c r="CYN8428" s="124" t="s">
        <v>13183</v>
      </c>
      <c r="CYO8428" s="124" t="s">
        <v>13183</v>
      </c>
      <c r="CYP8428" s="124" t="s">
        <v>13183</v>
      </c>
      <c r="CYQ8428" s="124" t="s">
        <v>13183</v>
      </c>
      <c r="CYR8428" s="124" t="s">
        <v>13183</v>
      </c>
      <c r="CYS8428" s="124" t="s">
        <v>13183</v>
      </c>
      <c r="CYT8428" s="124" t="s">
        <v>13183</v>
      </c>
      <c r="CYU8428" s="124" t="s">
        <v>13183</v>
      </c>
      <c r="CYV8428" s="124" t="s">
        <v>13183</v>
      </c>
      <c r="CYW8428" s="124" t="s">
        <v>13183</v>
      </c>
      <c r="CYX8428" s="124" t="s">
        <v>13183</v>
      </c>
      <c r="CYY8428" s="124" t="s">
        <v>13183</v>
      </c>
      <c r="CYZ8428" s="124" t="s">
        <v>13183</v>
      </c>
      <c r="CZA8428" s="124" t="s">
        <v>13183</v>
      </c>
      <c r="CZB8428" s="124" t="s">
        <v>13183</v>
      </c>
      <c r="CZC8428" s="124" t="s">
        <v>13183</v>
      </c>
      <c r="CZD8428" s="124" t="s">
        <v>13183</v>
      </c>
      <c r="CZE8428" s="124" t="s">
        <v>13183</v>
      </c>
      <c r="CZF8428" s="124" t="s">
        <v>13183</v>
      </c>
      <c r="CZG8428" s="124" t="s">
        <v>13183</v>
      </c>
      <c r="CZH8428" s="124" t="s">
        <v>13183</v>
      </c>
      <c r="CZI8428" s="124" t="s">
        <v>13183</v>
      </c>
      <c r="CZJ8428" s="124" t="s">
        <v>13183</v>
      </c>
      <c r="CZK8428" s="124" t="s">
        <v>13183</v>
      </c>
      <c r="CZL8428" s="124" t="s">
        <v>13183</v>
      </c>
      <c r="CZM8428" s="124" t="s">
        <v>13183</v>
      </c>
      <c r="CZN8428" s="124" t="s">
        <v>13183</v>
      </c>
      <c r="CZO8428" s="124" t="s">
        <v>13183</v>
      </c>
      <c r="CZP8428" s="124" t="s">
        <v>13183</v>
      </c>
      <c r="CZQ8428" s="124" t="s">
        <v>13183</v>
      </c>
      <c r="CZR8428" s="124" t="s">
        <v>13183</v>
      </c>
      <c r="CZS8428" s="124" t="s">
        <v>13183</v>
      </c>
      <c r="CZT8428" s="124" t="s">
        <v>13183</v>
      </c>
      <c r="CZU8428" s="124" t="s">
        <v>13183</v>
      </c>
      <c r="CZV8428" s="124" t="s">
        <v>13183</v>
      </c>
      <c r="CZW8428" s="124" t="s">
        <v>13183</v>
      </c>
      <c r="CZX8428" s="124" t="s">
        <v>13183</v>
      </c>
      <c r="CZY8428" s="124" t="s">
        <v>13183</v>
      </c>
      <c r="CZZ8428" s="124" t="s">
        <v>13183</v>
      </c>
      <c r="DAA8428" s="124" t="s">
        <v>13183</v>
      </c>
      <c r="DAB8428" s="124" t="s">
        <v>13183</v>
      </c>
      <c r="DAC8428" s="124" t="s">
        <v>13183</v>
      </c>
      <c r="DAD8428" s="124" t="s">
        <v>13183</v>
      </c>
      <c r="DAE8428" s="124" t="s">
        <v>13183</v>
      </c>
      <c r="DAF8428" s="124" t="s">
        <v>13183</v>
      </c>
      <c r="DAG8428" s="124" t="s">
        <v>13183</v>
      </c>
      <c r="DAH8428" s="124" t="s">
        <v>13183</v>
      </c>
      <c r="DAI8428" s="124" t="s">
        <v>13183</v>
      </c>
      <c r="DAJ8428" s="124" t="s">
        <v>13183</v>
      </c>
      <c r="DAK8428" s="124" t="s">
        <v>13183</v>
      </c>
      <c r="DAL8428" s="124" t="s">
        <v>13183</v>
      </c>
      <c r="DAM8428" s="124" t="s">
        <v>13183</v>
      </c>
      <c r="DAN8428" s="124" t="s">
        <v>13183</v>
      </c>
      <c r="DAO8428" s="124" t="s">
        <v>13183</v>
      </c>
      <c r="DAP8428" s="124" t="s">
        <v>13183</v>
      </c>
      <c r="DAQ8428" s="124" t="s">
        <v>13183</v>
      </c>
      <c r="DAR8428" s="124" t="s">
        <v>13183</v>
      </c>
      <c r="DAS8428" s="124" t="s">
        <v>13183</v>
      </c>
      <c r="DAT8428" s="124" t="s">
        <v>13183</v>
      </c>
      <c r="DAU8428" s="124" t="s">
        <v>13183</v>
      </c>
      <c r="DAV8428" s="124" t="s">
        <v>13183</v>
      </c>
      <c r="DAW8428" s="124" t="s">
        <v>13183</v>
      </c>
      <c r="DAX8428" s="124" t="s">
        <v>13183</v>
      </c>
      <c r="DAY8428" s="124" t="s">
        <v>13183</v>
      </c>
      <c r="DAZ8428" s="124" t="s">
        <v>13183</v>
      </c>
      <c r="DBA8428" s="124" t="s">
        <v>13183</v>
      </c>
      <c r="DBB8428" s="124" t="s">
        <v>13183</v>
      </c>
      <c r="DBC8428" s="124" t="s">
        <v>13183</v>
      </c>
      <c r="DBD8428" s="124" t="s">
        <v>13183</v>
      </c>
      <c r="DBE8428" s="124" t="s">
        <v>13183</v>
      </c>
      <c r="DBF8428" s="124" t="s">
        <v>13183</v>
      </c>
      <c r="DBG8428" s="124" t="s">
        <v>13183</v>
      </c>
      <c r="DBH8428" s="124" t="s">
        <v>13183</v>
      </c>
      <c r="DBI8428" s="124" t="s">
        <v>13183</v>
      </c>
      <c r="DBJ8428" s="124" t="s">
        <v>13183</v>
      </c>
      <c r="DBK8428" s="124" t="s">
        <v>13183</v>
      </c>
      <c r="DBL8428" s="124" t="s">
        <v>13183</v>
      </c>
      <c r="DBM8428" s="124" t="s">
        <v>13183</v>
      </c>
      <c r="DBN8428" s="124" t="s">
        <v>13183</v>
      </c>
      <c r="DBO8428" s="124" t="s">
        <v>13183</v>
      </c>
      <c r="DBP8428" s="124" t="s">
        <v>13183</v>
      </c>
      <c r="DBQ8428" s="124" t="s">
        <v>13183</v>
      </c>
      <c r="DBR8428" s="124" t="s">
        <v>13183</v>
      </c>
      <c r="DBS8428" s="124" t="s">
        <v>13183</v>
      </c>
      <c r="DBT8428" s="124" t="s">
        <v>13183</v>
      </c>
      <c r="DBU8428" s="124" t="s">
        <v>13183</v>
      </c>
      <c r="DBV8428" s="124" t="s">
        <v>13183</v>
      </c>
      <c r="DBW8428" s="124" t="s">
        <v>13183</v>
      </c>
      <c r="DBX8428" s="124" t="s">
        <v>13183</v>
      </c>
      <c r="DBY8428" s="124" t="s">
        <v>13183</v>
      </c>
      <c r="DBZ8428" s="124" t="s">
        <v>13183</v>
      </c>
      <c r="DCA8428" s="124" t="s">
        <v>13183</v>
      </c>
      <c r="DCB8428" s="124" t="s">
        <v>13183</v>
      </c>
      <c r="DCC8428" s="124" t="s">
        <v>13183</v>
      </c>
      <c r="DCD8428" s="124" t="s">
        <v>13183</v>
      </c>
      <c r="DCE8428" s="124" t="s">
        <v>13183</v>
      </c>
      <c r="DCF8428" s="124" t="s">
        <v>13183</v>
      </c>
      <c r="DCG8428" s="124" t="s">
        <v>13183</v>
      </c>
      <c r="DCH8428" s="124" t="s">
        <v>13183</v>
      </c>
      <c r="DCI8428" s="124" t="s">
        <v>13183</v>
      </c>
      <c r="DCJ8428" s="124" t="s">
        <v>13183</v>
      </c>
      <c r="DCK8428" s="124" t="s">
        <v>13183</v>
      </c>
      <c r="DCL8428" s="124" t="s">
        <v>13183</v>
      </c>
      <c r="DCM8428" s="124" t="s">
        <v>13183</v>
      </c>
      <c r="DCN8428" s="124" t="s">
        <v>13183</v>
      </c>
      <c r="DCO8428" s="124" t="s">
        <v>13183</v>
      </c>
      <c r="DCP8428" s="124" t="s">
        <v>13183</v>
      </c>
      <c r="DCQ8428" s="124" t="s">
        <v>13183</v>
      </c>
      <c r="DCR8428" s="124" t="s">
        <v>13183</v>
      </c>
      <c r="DCS8428" s="124" t="s">
        <v>13183</v>
      </c>
      <c r="DCT8428" s="124" t="s">
        <v>13183</v>
      </c>
      <c r="DCU8428" s="124" t="s">
        <v>13183</v>
      </c>
      <c r="DCV8428" s="124" t="s">
        <v>13183</v>
      </c>
      <c r="DCW8428" s="124" t="s">
        <v>13183</v>
      </c>
      <c r="DCX8428" s="124" t="s">
        <v>13183</v>
      </c>
      <c r="DCY8428" s="124" t="s">
        <v>13183</v>
      </c>
      <c r="DCZ8428" s="124" t="s">
        <v>13183</v>
      </c>
      <c r="DDA8428" s="124" t="s">
        <v>13183</v>
      </c>
      <c r="DDB8428" s="124" t="s">
        <v>13183</v>
      </c>
      <c r="DDC8428" s="124" t="s">
        <v>13183</v>
      </c>
      <c r="DDD8428" s="124" t="s">
        <v>13183</v>
      </c>
      <c r="DDE8428" s="124" t="s">
        <v>13183</v>
      </c>
      <c r="DDF8428" s="124" t="s">
        <v>13183</v>
      </c>
      <c r="DDG8428" s="124" t="s">
        <v>13183</v>
      </c>
      <c r="DDH8428" s="124" t="s">
        <v>13183</v>
      </c>
      <c r="DDI8428" s="124" t="s">
        <v>13183</v>
      </c>
      <c r="DDJ8428" s="124" t="s">
        <v>13183</v>
      </c>
      <c r="DDK8428" s="124" t="s">
        <v>13183</v>
      </c>
      <c r="DDL8428" s="124" t="s">
        <v>13183</v>
      </c>
      <c r="DDM8428" s="124" t="s">
        <v>13183</v>
      </c>
      <c r="DDN8428" s="124" t="s">
        <v>13183</v>
      </c>
      <c r="DDO8428" s="124" t="s">
        <v>13183</v>
      </c>
      <c r="DDP8428" s="124" t="s">
        <v>13183</v>
      </c>
      <c r="DDQ8428" s="124" t="s">
        <v>13183</v>
      </c>
      <c r="DDR8428" s="124" t="s">
        <v>13183</v>
      </c>
      <c r="DDS8428" s="124" t="s">
        <v>13183</v>
      </c>
      <c r="DDT8428" s="124" t="s">
        <v>13183</v>
      </c>
      <c r="DDU8428" s="124" t="s">
        <v>13183</v>
      </c>
      <c r="DDV8428" s="124" t="s">
        <v>13183</v>
      </c>
      <c r="DDW8428" s="124" t="s">
        <v>13183</v>
      </c>
      <c r="DDX8428" s="124" t="s">
        <v>13183</v>
      </c>
      <c r="DDY8428" s="124" t="s">
        <v>13183</v>
      </c>
      <c r="DDZ8428" s="124" t="s">
        <v>13183</v>
      </c>
      <c r="DEA8428" s="124" t="s">
        <v>13183</v>
      </c>
      <c r="DEB8428" s="124" t="s">
        <v>13183</v>
      </c>
      <c r="DEC8428" s="124" t="s">
        <v>13183</v>
      </c>
      <c r="DED8428" s="124" t="s">
        <v>13183</v>
      </c>
      <c r="DEE8428" s="124" t="s">
        <v>13183</v>
      </c>
      <c r="DEF8428" s="124" t="s">
        <v>13183</v>
      </c>
      <c r="DEG8428" s="124" t="s">
        <v>13183</v>
      </c>
      <c r="DEH8428" s="124" t="s">
        <v>13183</v>
      </c>
      <c r="DEI8428" s="124" t="s">
        <v>13183</v>
      </c>
      <c r="DEJ8428" s="124" t="s">
        <v>13183</v>
      </c>
      <c r="DEK8428" s="124" t="s">
        <v>13183</v>
      </c>
      <c r="DEL8428" s="124" t="s">
        <v>13183</v>
      </c>
      <c r="DEM8428" s="124" t="s">
        <v>13183</v>
      </c>
      <c r="DEN8428" s="124" t="s">
        <v>13183</v>
      </c>
      <c r="DEO8428" s="124" t="s">
        <v>13183</v>
      </c>
      <c r="DEP8428" s="124" t="s">
        <v>13183</v>
      </c>
      <c r="DEQ8428" s="124" t="s">
        <v>13183</v>
      </c>
      <c r="DER8428" s="124" t="s">
        <v>13183</v>
      </c>
      <c r="DES8428" s="124" t="s">
        <v>13183</v>
      </c>
      <c r="DET8428" s="124" t="s">
        <v>13183</v>
      </c>
      <c r="DEU8428" s="124" t="s">
        <v>13183</v>
      </c>
      <c r="DEV8428" s="124" t="s">
        <v>13183</v>
      </c>
      <c r="DEW8428" s="124" t="s">
        <v>13183</v>
      </c>
      <c r="DEX8428" s="124" t="s">
        <v>13183</v>
      </c>
      <c r="DEY8428" s="124" t="s">
        <v>13183</v>
      </c>
      <c r="DEZ8428" s="124" t="s">
        <v>13183</v>
      </c>
      <c r="DFA8428" s="124" t="s">
        <v>13183</v>
      </c>
      <c r="DFB8428" s="124" t="s">
        <v>13183</v>
      </c>
      <c r="DFC8428" s="124" t="s">
        <v>13183</v>
      </c>
      <c r="DFD8428" s="124" t="s">
        <v>13183</v>
      </c>
      <c r="DFE8428" s="124" t="s">
        <v>13183</v>
      </c>
      <c r="DFF8428" s="124" t="s">
        <v>13183</v>
      </c>
      <c r="DFG8428" s="124" t="s">
        <v>13183</v>
      </c>
      <c r="DFH8428" s="124" t="s">
        <v>13183</v>
      </c>
      <c r="DFI8428" s="124" t="s">
        <v>13183</v>
      </c>
      <c r="DFJ8428" s="124" t="s">
        <v>13183</v>
      </c>
      <c r="DFK8428" s="124" t="s">
        <v>13183</v>
      </c>
      <c r="DFL8428" s="124" t="s">
        <v>13183</v>
      </c>
      <c r="DFM8428" s="124" t="s">
        <v>13183</v>
      </c>
      <c r="DFN8428" s="124" t="s">
        <v>13183</v>
      </c>
      <c r="DFO8428" s="124" t="s">
        <v>13183</v>
      </c>
      <c r="DFP8428" s="124" t="s">
        <v>13183</v>
      </c>
      <c r="DFQ8428" s="124" t="s">
        <v>13183</v>
      </c>
      <c r="DFR8428" s="124" t="s">
        <v>13183</v>
      </c>
      <c r="DFS8428" s="124" t="s">
        <v>13183</v>
      </c>
      <c r="DFT8428" s="124" t="s">
        <v>13183</v>
      </c>
      <c r="DFU8428" s="124" t="s">
        <v>13183</v>
      </c>
      <c r="DFV8428" s="124" t="s">
        <v>13183</v>
      </c>
      <c r="DFW8428" s="124" t="s">
        <v>13183</v>
      </c>
      <c r="DFX8428" s="124" t="s">
        <v>13183</v>
      </c>
      <c r="DFY8428" s="124" t="s">
        <v>13183</v>
      </c>
      <c r="DFZ8428" s="124" t="s">
        <v>13183</v>
      </c>
      <c r="DGA8428" s="124" t="s">
        <v>13183</v>
      </c>
      <c r="DGB8428" s="124" t="s">
        <v>13183</v>
      </c>
      <c r="DGC8428" s="124" t="s">
        <v>13183</v>
      </c>
      <c r="DGD8428" s="124" t="s">
        <v>13183</v>
      </c>
      <c r="DGE8428" s="124" t="s">
        <v>13183</v>
      </c>
      <c r="DGF8428" s="124" t="s">
        <v>13183</v>
      </c>
      <c r="DGG8428" s="124" t="s">
        <v>13183</v>
      </c>
      <c r="DGH8428" s="124" t="s">
        <v>13183</v>
      </c>
      <c r="DGI8428" s="124" t="s">
        <v>13183</v>
      </c>
      <c r="DGJ8428" s="124" t="s">
        <v>13183</v>
      </c>
      <c r="DGK8428" s="124" t="s">
        <v>13183</v>
      </c>
      <c r="DGL8428" s="124" t="s">
        <v>13183</v>
      </c>
      <c r="DGM8428" s="124" t="s">
        <v>13183</v>
      </c>
      <c r="DGN8428" s="124" t="s">
        <v>13183</v>
      </c>
      <c r="DGO8428" s="124" t="s">
        <v>13183</v>
      </c>
      <c r="DGP8428" s="124" t="s">
        <v>13183</v>
      </c>
      <c r="DGQ8428" s="124" t="s">
        <v>13183</v>
      </c>
      <c r="DGR8428" s="124" t="s">
        <v>13183</v>
      </c>
      <c r="DGS8428" s="124" t="s">
        <v>13183</v>
      </c>
      <c r="DGT8428" s="124" t="s">
        <v>13183</v>
      </c>
      <c r="DGU8428" s="124" t="s">
        <v>13183</v>
      </c>
      <c r="DGV8428" s="124" t="s">
        <v>13183</v>
      </c>
      <c r="DGW8428" s="124" t="s">
        <v>13183</v>
      </c>
      <c r="DGX8428" s="124" t="s">
        <v>13183</v>
      </c>
      <c r="DGY8428" s="124" t="s">
        <v>13183</v>
      </c>
      <c r="DGZ8428" s="124" t="s">
        <v>13183</v>
      </c>
      <c r="DHA8428" s="124" t="s">
        <v>13183</v>
      </c>
      <c r="DHB8428" s="124" t="s">
        <v>13183</v>
      </c>
      <c r="DHC8428" s="124" t="s">
        <v>13183</v>
      </c>
      <c r="DHD8428" s="124" t="s">
        <v>13183</v>
      </c>
      <c r="DHE8428" s="124" t="s">
        <v>13183</v>
      </c>
      <c r="DHF8428" s="124" t="s">
        <v>13183</v>
      </c>
      <c r="DHG8428" s="124" t="s">
        <v>13183</v>
      </c>
      <c r="DHH8428" s="124" t="s">
        <v>13183</v>
      </c>
      <c r="DHI8428" s="124" t="s">
        <v>13183</v>
      </c>
      <c r="DHJ8428" s="124" t="s">
        <v>13183</v>
      </c>
      <c r="DHK8428" s="124" t="s">
        <v>13183</v>
      </c>
      <c r="DHL8428" s="124" t="s">
        <v>13183</v>
      </c>
      <c r="DHM8428" s="124" t="s">
        <v>13183</v>
      </c>
      <c r="DHN8428" s="124" t="s">
        <v>13183</v>
      </c>
      <c r="DHO8428" s="124" t="s">
        <v>13183</v>
      </c>
      <c r="DHP8428" s="124" t="s">
        <v>13183</v>
      </c>
      <c r="DHQ8428" s="124" t="s">
        <v>13183</v>
      </c>
      <c r="DHR8428" s="124" t="s">
        <v>13183</v>
      </c>
      <c r="DHS8428" s="124" t="s">
        <v>13183</v>
      </c>
      <c r="DHT8428" s="124" t="s">
        <v>13183</v>
      </c>
      <c r="DHU8428" s="124" t="s">
        <v>13183</v>
      </c>
      <c r="DHV8428" s="124" t="s">
        <v>13183</v>
      </c>
      <c r="DHW8428" s="124" t="s">
        <v>13183</v>
      </c>
      <c r="DHX8428" s="124" t="s">
        <v>13183</v>
      </c>
      <c r="DHY8428" s="124" t="s">
        <v>13183</v>
      </c>
      <c r="DHZ8428" s="124" t="s">
        <v>13183</v>
      </c>
      <c r="DIA8428" s="124" t="s">
        <v>13183</v>
      </c>
      <c r="DIB8428" s="124" t="s">
        <v>13183</v>
      </c>
      <c r="DIC8428" s="124" t="s">
        <v>13183</v>
      </c>
      <c r="DID8428" s="124" t="s">
        <v>13183</v>
      </c>
      <c r="DIE8428" s="124" t="s">
        <v>13183</v>
      </c>
      <c r="DIF8428" s="124" t="s">
        <v>13183</v>
      </c>
      <c r="DIG8428" s="124" t="s">
        <v>13183</v>
      </c>
      <c r="DIH8428" s="124" t="s">
        <v>13183</v>
      </c>
      <c r="DII8428" s="124" t="s">
        <v>13183</v>
      </c>
      <c r="DIJ8428" s="124" t="s">
        <v>13183</v>
      </c>
      <c r="DIK8428" s="124" t="s">
        <v>13183</v>
      </c>
      <c r="DIL8428" s="124" t="s">
        <v>13183</v>
      </c>
      <c r="DIM8428" s="124" t="s">
        <v>13183</v>
      </c>
      <c r="DIN8428" s="124" t="s">
        <v>13183</v>
      </c>
      <c r="DIO8428" s="124" t="s">
        <v>13183</v>
      </c>
      <c r="DIP8428" s="124" t="s">
        <v>13183</v>
      </c>
      <c r="DIQ8428" s="124" t="s">
        <v>13183</v>
      </c>
      <c r="DIR8428" s="124" t="s">
        <v>13183</v>
      </c>
      <c r="DIS8428" s="124" t="s">
        <v>13183</v>
      </c>
      <c r="DIT8428" s="124" t="s">
        <v>13183</v>
      </c>
      <c r="DIU8428" s="124" t="s">
        <v>13183</v>
      </c>
      <c r="DIV8428" s="124" t="s">
        <v>13183</v>
      </c>
      <c r="DIW8428" s="124" t="s">
        <v>13183</v>
      </c>
      <c r="DIX8428" s="124" t="s">
        <v>13183</v>
      </c>
      <c r="DIY8428" s="124" t="s">
        <v>13183</v>
      </c>
      <c r="DIZ8428" s="124" t="s">
        <v>13183</v>
      </c>
      <c r="DJA8428" s="124" t="s">
        <v>13183</v>
      </c>
      <c r="DJB8428" s="124" t="s">
        <v>13183</v>
      </c>
      <c r="DJC8428" s="124" t="s">
        <v>13183</v>
      </c>
      <c r="DJD8428" s="124" t="s">
        <v>13183</v>
      </c>
      <c r="DJE8428" s="124" t="s">
        <v>13183</v>
      </c>
      <c r="DJF8428" s="124" t="s">
        <v>13183</v>
      </c>
      <c r="DJG8428" s="124" t="s">
        <v>13183</v>
      </c>
      <c r="DJH8428" s="124" t="s">
        <v>13183</v>
      </c>
      <c r="DJI8428" s="124" t="s">
        <v>13183</v>
      </c>
      <c r="DJJ8428" s="124" t="s">
        <v>13183</v>
      </c>
      <c r="DJK8428" s="124" t="s">
        <v>13183</v>
      </c>
      <c r="DJL8428" s="124" t="s">
        <v>13183</v>
      </c>
      <c r="DJM8428" s="124" t="s">
        <v>13183</v>
      </c>
      <c r="DJN8428" s="124" t="s">
        <v>13183</v>
      </c>
      <c r="DJO8428" s="124" t="s">
        <v>13183</v>
      </c>
      <c r="DJP8428" s="124" t="s">
        <v>13183</v>
      </c>
      <c r="DJQ8428" s="124" t="s">
        <v>13183</v>
      </c>
      <c r="DJR8428" s="124" t="s">
        <v>13183</v>
      </c>
      <c r="DJS8428" s="124" t="s">
        <v>13183</v>
      </c>
      <c r="DJT8428" s="124" t="s">
        <v>13183</v>
      </c>
      <c r="DJU8428" s="124" t="s">
        <v>13183</v>
      </c>
      <c r="DJV8428" s="124" t="s">
        <v>13183</v>
      </c>
      <c r="DJW8428" s="124" t="s">
        <v>13183</v>
      </c>
      <c r="DJX8428" s="124" t="s">
        <v>13183</v>
      </c>
      <c r="DJY8428" s="124" t="s">
        <v>13183</v>
      </c>
      <c r="DJZ8428" s="124" t="s">
        <v>13183</v>
      </c>
      <c r="DKA8428" s="124" t="s">
        <v>13183</v>
      </c>
      <c r="DKB8428" s="124" t="s">
        <v>13183</v>
      </c>
      <c r="DKC8428" s="124" t="s">
        <v>13183</v>
      </c>
      <c r="DKD8428" s="124" t="s">
        <v>13183</v>
      </c>
      <c r="DKE8428" s="124" t="s">
        <v>13183</v>
      </c>
      <c r="DKF8428" s="124" t="s">
        <v>13183</v>
      </c>
      <c r="DKG8428" s="124" t="s">
        <v>13183</v>
      </c>
      <c r="DKH8428" s="124" t="s">
        <v>13183</v>
      </c>
      <c r="DKI8428" s="124" t="s">
        <v>13183</v>
      </c>
      <c r="DKJ8428" s="124" t="s">
        <v>13183</v>
      </c>
      <c r="DKK8428" s="124" t="s">
        <v>13183</v>
      </c>
      <c r="DKL8428" s="124" t="s">
        <v>13183</v>
      </c>
      <c r="DKM8428" s="124" t="s">
        <v>13183</v>
      </c>
      <c r="DKN8428" s="124" t="s">
        <v>13183</v>
      </c>
      <c r="DKO8428" s="124" t="s">
        <v>13183</v>
      </c>
      <c r="DKP8428" s="124" t="s">
        <v>13183</v>
      </c>
      <c r="DKQ8428" s="124" t="s">
        <v>13183</v>
      </c>
      <c r="DKR8428" s="124" t="s">
        <v>13183</v>
      </c>
      <c r="DKS8428" s="124" t="s">
        <v>13183</v>
      </c>
      <c r="DKT8428" s="124" t="s">
        <v>13183</v>
      </c>
      <c r="DKU8428" s="124" t="s">
        <v>13183</v>
      </c>
      <c r="DKV8428" s="124" t="s">
        <v>13183</v>
      </c>
      <c r="DKW8428" s="124" t="s">
        <v>13183</v>
      </c>
      <c r="DKX8428" s="124" t="s">
        <v>13183</v>
      </c>
      <c r="DKY8428" s="124" t="s">
        <v>13183</v>
      </c>
      <c r="DKZ8428" s="124" t="s">
        <v>13183</v>
      </c>
      <c r="DLA8428" s="124" t="s">
        <v>13183</v>
      </c>
      <c r="DLB8428" s="124" t="s">
        <v>13183</v>
      </c>
      <c r="DLC8428" s="124" t="s">
        <v>13183</v>
      </c>
      <c r="DLD8428" s="124" t="s">
        <v>13183</v>
      </c>
      <c r="DLE8428" s="124" t="s">
        <v>13183</v>
      </c>
      <c r="DLF8428" s="124" t="s">
        <v>13183</v>
      </c>
      <c r="DLG8428" s="124" t="s">
        <v>13183</v>
      </c>
      <c r="DLH8428" s="124" t="s">
        <v>13183</v>
      </c>
      <c r="DLI8428" s="124" t="s">
        <v>13183</v>
      </c>
      <c r="DLJ8428" s="124" t="s">
        <v>13183</v>
      </c>
      <c r="DLK8428" s="124" t="s">
        <v>13183</v>
      </c>
      <c r="DLL8428" s="124" t="s">
        <v>13183</v>
      </c>
      <c r="DLM8428" s="124" t="s">
        <v>13183</v>
      </c>
      <c r="DLN8428" s="124" t="s">
        <v>13183</v>
      </c>
      <c r="DLO8428" s="124" t="s">
        <v>13183</v>
      </c>
      <c r="DLP8428" s="124" t="s">
        <v>13183</v>
      </c>
      <c r="DLQ8428" s="124" t="s">
        <v>13183</v>
      </c>
      <c r="DLR8428" s="124" t="s">
        <v>13183</v>
      </c>
      <c r="DLS8428" s="124" t="s">
        <v>13183</v>
      </c>
      <c r="DLT8428" s="124" t="s">
        <v>13183</v>
      </c>
      <c r="DLU8428" s="124" t="s">
        <v>13183</v>
      </c>
      <c r="DLV8428" s="124" t="s">
        <v>13183</v>
      </c>
      <c r="DLW8428" s="124" t="s">
        <v>13183</v>
      </c>
      <c r="DLX8428" s="124" t="s">
        <v>13183</v>
      </c>
      <c r="DLY8428" s="124" t="s">
        <v>13183</v>
      </c>
      <c r="DLZ8428" s="124" t="s">
        <v>13183</v>
      </c>
      <c r="DMA8428" s="124" t="s">
        <v>13183</v>
      </c>
      <c r="DMB8428" s="124" t="s">
        <v>13183</v>
      </c>
      <c r="DMC8428" s="124" t="s">
        <v>13183</v>
      </c>
      <c r="DMD8428" s="124" t="s">
        <v>13183</v>
      </c>
      <c r="DME8428" s="124" t="s">
        <v>13183</v>
      </c>
      <c r="DMF8428" s="124" t="s">
        <v>13183</v>
      </c>
      <c r="DMG8428" s="124" t="s">
        <v>13183</v>
      </c>
      <c r="DMH8428" s="124" t="s">
        <v>13183</v>
      </c>
      <c r="DMI8428" s="124" t="s">
        <v>13183</v>
      </c>
      <c r="DMJ8428" s="124" t="s">
        <v>13183</v>
      </c>
      <c r="DMK8428" s="124" t="s">
        <v>13183</v>
      </c>
      <c r="DML8428" s="124" t="s">
        <v>13183</v>
      </c>
      <c r="DMM8428" s="124" t="s">
        <v>13183</v>
      </c>
      <c r="DMN8428" s="124" t="s">
        <v>13183</v>
      </c>
      <c r="DMO8428" s="124" t="s">
        <v>13183</v>
      </c>
      <c r="DMP8428" s="124" t="s">
        <v>13183</v>
      </c>
      <c r="DMQ8428" s="124" t="s">
        <v>13183</v>
      </c>
      <c r="DMR8428" s="124" t="s">
        <v>13183</v>
      </c>
      <c r="DMS8428" s="124" t="s">
        <v>13183</v>
      </c>
      <c r="DMT8428" s="124" t="s">
        <v>13183</v>
      </c>
      <c r="DMU8428" s="124" t="s">
        <v>13183</v>
      </c>
      <c r="DMV8428" s="124" t="s">
        <v>13183</v>
      </c>
      <c r="DMW8428" s="124" t="s">
        <v>13183</v>
      </c>
      <c r="DMX8428" s="124" t="s">
        <v>13183</v>
      </c>
      <c r="DMY8428" s="124" t="s">
        <v>13183</v>
      </c>
      <c r="DMZ8428" s="124" t="s">
        <v>13183</v>
      </c>
      <c r="DNA8428" s="124" t="s">
        <v>13183</v>
      </c>
      <c r="DNB8428" s="124" t="s">
        <v>13183</v>
      </c>
      <c r="DNC8428" s="124" t="s">
        <v>13183</v>
      </c>
      <c r="DND8428" s="124" t="s">
        <v>13183</v>
      </c>
      <c r="DNE8428" s="124" t="s">
        <v>13183</v>
      </c>
      <c r="DNF8428" s="124" t="s">
        <v>13183</v>
      </c>
      <c r="DNG8428" s="124" t="s">
        <v>13183</v>
      </c>
      <c r="DNH8428" s="124" t="s">
        <v>13183</v>
      </c>
      <c r="DNI8428" s="124" t="s">
        <v>13183</v>
      </c>
      <c r="DNJ8428" s="124" t="s">
        <v>13183</v>
      </c>
      <c r="DNK8428" s="124" t="s">
        <v>13183</v>
      </c>
      <c r="DNL8428" s="124" t="s">
        <v>13183</v>
      </c>
      <c r="DNM8428" s="124" t="s">
        <v>13183</v>
      </c>
      <c r="DNN8428" s="124" t="s">
        <v>13183</v>
      </c>
      <c r="DNO8428" s="124" t="s">
        <v>13183</v>
      </c>
      <c r="DNP8428" s="124" t="s">
        <v>13183</v>
      </c>
      <c r="DNQ8428" s="124" t="s">
        <v>13183</v>
      </c>
      <c r="DNR8428" s="124" t="s">
        <v>13183</v>
      </c>
      <c r="DNS8428" s="124" t="s">
        <v>13183</v>
      </c>
      <c r="DNT8428" s="124" t="s">
        <v>13183</v>
      </c>
      <c r="DNU8428" s="124" t="s">
        <v>13183</v>
      </c>
      <c r="DNV8428" s="124" t="s">
        <v>13183</v>
      </c>
      <c r="DNW8428" s="124" t="s">
        <v>13183</v>
      </c>
      <c r="DNX8428" s="124" t="s">
        <v>13183</v>
      </c>
      <c r="DNY8428" s="124" t="s">
        <v>13183</v>
      </c>
      <c r="DNZ8428" s="124" t="s">
        <v>13183</v>
      </c>
      <c r="DOA8428" s="124" t="s">
        <v>13183</v>
      </c>
      <c r="DOB8428" s="124" t="s">
        <v>13183</v>
      </c>
      <c r="DOC8428" s="124" t="s">
        <v>13183</v>
      </c>
      <c r="DOD8428" s="124" t="s">
        <v>13183</v>
      </c>
      <c r="DOE8428" s="124" t="s">
        <v>13183</v>
      </c>
      <c r="DOF8428" s="124" t="s">
        <v>13183</v>
      </c>
      <c r="DOG8428" s="124" t="s">
        <v>13183</v>
      </c>
      <c r="DOH8428" s="124" t="s">
        <v>13183</v>
      </c>
      <c r="DOI8428" s="124" t="s">
        <v>13183</v>
      </c>
      <c r="DOJ8428" s="124" t="s">
        <v>13183</v>
      </c>
      <c r="DOK8428" s="124" t="s">
        <v>13183</v>
      </c>
      <c r="DOL8428" s="124" t="s">
        <v>13183</v>
      </c>
      <c r="DOM8428" s="124" t="s">
        <v>13183</v>
      </c>
      <c r="DON8428" s="124" t="s">
        <v>13183</v>
      </c>
      <c r="DOO8428" s="124" t="s">
        <v>13183</v>
      </c>
      <c r="DOP8428" s="124" t="s">
        <v>13183</v>
      </c>
      <c r="DOQ8428" s="124" t="s">
        <v>13183</v>
      </c>
      <c r="DOR8428" s="124" t="s">
        <v>13183</v>
      </c>
      <c r="DOS8428" s="124" t="s">
        <v>13183</v>
      </c>
      <c r="DOT8428" s="124" t="s">
        <v>13183</v>
      </c>
      <c r="DOU8428" s="124" t="s">
        <v>13183</v>
      </c>
      <c r="DOV8428" s="124" t="s">
        <v>13183</v>
      </c>
      <c r="DOW8428" s="124" t="s">
        <v>13183</v>
      </c>
      <c r="DOX8428" s="124" t="s">
        <v>13183</v>
      </c>
      <c r="DOY8428" s="124" t="s">
        <v>13183</v>
      </c>
      <c r="DOZ8428" s="124" t="s">
        <v>13183</v>
      </c>
      <c r="DPA8428" s="124" t="s">
        <v>13183</v>
      </c>
      <c r="DPB8428" s="124" t="s">
        <v>13183</v>
      </c>
      <c r="DPC8428" s="124" t="s">
        <v>13183</v>
      </c>
      <c r="DPD8428" s="124" t="s">
        <v>13183</v>
      </c>
      <c r="DPE8428" s="124" t="s">
        <v>13183</v>
      </c>
      <c r="DPF8428" s="124" t="s">
        <v>13183</v>
      </c>
      <c r="DPG8428" s="124" t="s">
        <v>13183</v>
      </c>
      <c r="DPH8428" s="124" t="s">
        <v>13183</v>
      </c>
      <c r="DPI8428" s="124" t="s">
        <v>13183</v>
      </c>
      <c r="DPJ8428" s="124" t="s">
        <v>13183</v>
      </c>
      <c r="DPK8428" s="124" t="s">
        <v>13183</v>
      </c>
      <c r="DPL8428" s="124" t="s">
        <v>13183</v>
      </c>
      <c r="DPM8428" s="124" t="s">
        <v>13183</v>
      </c>
      <c r="DPN8428" s="124" t="s">
        <v>13183</v>
      </c>
      <c r="DPO8428" s="124" t="s">
        <v>13183</v>
      </c>
      <c r="DPP8428" s="124" t="s">
        <v>13183</v>
      </c>
      <c r="DPQ8428" s="124" t="s">
        <v>13183</v>
      </c>
      <c r="DPR8428" s="124" t="s">
        <v>13183</v>
      </c>
      <c r="DPS8428" s="124" t="s">
        <v>13183</v>
      </c>
      <c r="DPT8428" s="124" t="s">
        <v>13183</v>
      </c>
      <c r="DPU8428" s="124" t="s">
        <v>13183</v>
      </c>
      <c r="DPV8428" s="124" t="s">
        <v>13183</v>
      </c>
      <c r="DPW8428" s="124" t="s">
        <v>13183</v>
      </c>
      <c r="DPX8428" s="124" t="s">
        <v>13183</v>
      </c>
      <c r="DPY8428" s="124" t="s">
        <v>13183</v>
      </c>
      <c r="DPZ8428" s="124" t="s">
        <v>13183</v>
      </c>
      <c r="DQA8428" s="124" t="s">
        <v>13183</v>
      </c>
      <c r="DQB8428" s="124" t="s">
        <v>13183</v>
      </c>
      <c r="DQC8428" s="124" t="s">
        <v>13183</v>
      </c>
      <c r="DQD8428" s="124" t="s">
        <v>13183</v>
      </c>
      <c r="DQE8428" s="124" t="s">
        <v>13183</v>
      </c>
      <c r="DQF8428" s="124" t="s">
        <v>13183</v>
      </c>
      <c r="DQG8428" s="124" t="s">
        <v>13183</v>
      </c>
      <c r="DQH8428" s="124" t="s">
        <v>13183</v>
      </c>
      <c r="DQI8428" s="124" t="s">
        <v>13183</v>
      </c>
      <c r="DQJ8428" s="124" t="s">
        <v>13183</v>
      </c>
      <c r="DQK8428" s="124" t="s">
        <v>13183</v>
      </c>
      <c r="DQL8428" s="124" t="s">
        <v>13183</v>
      </c>
      <c r="DQM8428" s="124" t="s">
        <v>13183</v>
      </c>
      <c r="DQN8428" s="124" t="s">
        <v>13183</v>
      </c>
      <c r="DQO8428" s="124" t="s">
        <v>13183</v>
      </c>
      <c r="DQP8428" s="124" t="s">
        <v>13183</v>
      </c>
      <c r="DQQ8428" s="124" t="s">
        <v>13183</v>
      </c>
      <c r="DQR8428" s="124" t="s">
        <v>13183</v>
      </c>
      <c r="DQS8428" s="124" t="s">
        <v>13183</v>
      </c>
      <c r="DQT8428" s="124" t="s">
        <v>13183</v>
      </c>
      <c r="DQU8428" s="124" t="s">
        <v>13183</v>
      </c>
      <c r="DQV8428" s="124" t="s">
        <v>13183</v>
      </c>
      <c r="DQW8428" s="124" t="s">
        <v>13183</v>
      </c>
      <c r="DQX8428" s="124" t="s">
        <v>13183</v>
      </c>
      <c r="DQY8428" s="124" t="s">
        <v>13183</v>
      </c>
      <c r="DQZ8428" s="124" t="s">
        <v>13183</v>
      </c>
      <c r="DRA8428" s="124" t="s">
        <v>13183</v>
      </c>
      <c r="DRB8428" s="124" t="s">
        <v>13183</v>
      </c>
      <c r="DRC8428" s="124" t="s">
        <v>13183</v>
      </c>
      <c r="DRD8428" s="124" t="s">
        <v>13183</v>
      </c>
      <c r="DRE8428" s="124" t="s">
        <v>13183</v>
      </c>
      <c r="DRF8428" s="124" t="s">
        <v>13183</v>
      </c>
      <c r="DRG8428" s="124" t="s">
        <v>13183</v>
      </c>
      <c r="DRH8428" s="124" t="s">
        <v>13183</v>
      </c>
      <c r="DRI8428" s="124" t="s">
        <v>13183</v>
      </c>
      <c r="DRJ8428" s="124" t="s">
        <v>13183</v>
      </c>
      <c r="DRK8428" s="124" t="s">
        <v>13183</v>
      </c>
      <c r="DRL8428" s="124" t="s">
        <v>13183</v>
      </c>
      <c r="DRM8428" s="124" t="s">
        <v>13183</v>
      </c>
      <c r="DRN8428" s="124" t="s">
        <v>13183</v>
      </c>
      <c r="DRO8428" s="124" t="s">
        <v>13183</v>
      </c>
      <c r="DRP8428" s="124" t="s">
        <v>13183</v>
      </c>
      <c r="DRQ8428" s="124" t="s">
        <v>13183</v>
      </c>
      <c r="DRR8428" s="124" t="s">
        <v>13183</v>
      </c>
      <c r="DRS8428" s="124" t="s">
        <v>13183</v>
      </c>
      <c r="DRT8428" s="124" t="s">
        <v>13183</v>
      </c>
      <c r="DRU8428" s="124" t="s">
        <v>13183</v>
      </c>
      <c r="DRV8428" s="124" t="s">
        <v>13183</v>
      </c>
      <c r="DRW8428" s="124" t="s">
        <v>13183</v>
      </c>
      <c r="DRX8428" s="124" t="s">
        <v>13183</v>
      </c>
      <c r="DRY8428" s="124" t="s">
        <v>13183</v>
      </c>
      <c r="DRZ8428" s="124" t="s">
        <v>13183</v>
      </c>
      <c r="DSA8428" s="124" t="s">
        <v>13183</v>
      </c>
      <c r="DSB8428" s="124" t="s">
        <v>13183</v>
      </c>
      <c r="DSC8428" s="124" t="s">
        <v>13183</v>
      </c>
      <c r="DSD8428" s="124" t="s">
        <v>13183</v>
      </c>
      <c r="DSE8428" s="124" t="s">
        <v>13183</v>
      </c>
      <c r="DSF8428" s="124" t="s">
        <v>13183</v>
      </c>
      <c r="DSG8428" s="124" t="s">
        <v>13183</v>
      </c>
      <c r="DSH8428" s="124" t="s">
        <v>13183</v>
      </c>
      <c r="DSI8428" s="124" t="s">
        <v>13183</v>
      </c>
      <c r="DSJ8428" s="124" t="s">
        <v>13183</v>
      </c>
      <c r="DSK8428" s="124" t="s">
        <v>13183</v>
      </c>
      <c r="DSL8428" s="124" t="s">
        <v>13183</v>
      </c>
      <c r="DSM8428" s="124" t="s">
        <v>13183</v>
      </c>
      <c r="DSN8428" s="124" t="s">
        <v>13183</v>
      </c>
      <c r="DSO8428" s="124" t="s">
        <v>13183</v>
      </c>
      <c r="DSP8428" s="124" t="s">
        <v>13183</v>
      </c>
      <c r="DSQ8428" s="124" t="s">
        <v>13183</v>
      </c>
      <c r="DSR8428" s="124" t="s">
        <v>13183</v>
      </c>
      <c r="DSS8428" s="124" t="s">
        <v>13183</v>
      </c>
      <c r="DST8428" s="124" t="s">
        <v>13183</v>
      </c>
      <c r="DSU8428" s="124" t="s">
        <v>13183</v>
      </c>
      <c r="DSV8428" s="124" t="s">
        <v>13183</v>
      </c>
      <c r="DSW8428" s="124" t="s">
        <v>13183</v>
      </c>
      <c r="DSX8428" s="124" t="s">
        <v>13183</v>
      </c>
      <c r="DSY8428" s="124" t="s">
        <v>13183</v>
      </c>
      <c r="DSZ8428" s="124" t="s">
        <v>13183</v>
      </c>
      <c r="DTA8428" s="124" t="s">
        <v>13183</v>
      </c>
      <c r="DTB8428" s="124" t="s">
        <v>13183</v>
      </c>
      <c r="DTC8428" s="124" t="s">
        <v>13183</v>
      </c>
      <c r="DTD8428" s="124" t="s">
        <v>13183</v>
      </c>
      <c r="DTE8428" s="124" t="s">
        <v>13183</v>
      </c>
      <c r="DTF8428" s="124" t="s">
        <v>13183</v>
      </c>
      <c r="DTG8428" s="124" t="s">
        <v>13183</v>
      </c>
      <c r="DTH8428" s="124" t="s">
        <v>13183</v>
      </c>
      <c r="DTI8428" s="124" t="s">
        <v>13183</v>
      </c>
      <c r="DTJ8428" s="124" t="s">
        <v>13183</v>
      </c>
      <c r="DTK8428" s="124" t="s">
        <v>13183</v>
      </c>
      <c r="DTL8428" s="124" t="s">
        <v>13183</v>
      </c>
      <c r="DTM8428" s="124" t="s">
        <v>13183</v>
      </c>
      <c r="DTN8428" s="124" t="s">
        <v>13183</v>
      </c>
      <c r="DTO8428" s="124" t="s">
        <v>13183</v>
      </c>
      <c r="DTP8428" s="124" t="s">
        <v>13183</v>
      </c>
      <c r="DTQ8428" s="124" t="s">
        <v>13183</v>
      </c>
      <c r="DTR8428" s="124" t="s">
        <v>13183</v>
      </c>
      <c r="DTS8428" s="124" t="s">
        <v>13183</v>
      </c>
      <c r="DTT8428" s="124" t="s">
        <v>13183</v>
      </c>
      <c r="DTU8428" s="124" t="s">
        <v>13183</v>
      </c>
      <c r="DTV8428" s="124" t="s">
        <v>13183</v>
      </c>
      <c r="DTW8428" s="124" t="s">
        <v>13183</v>
      </c>
      <c r="DTX8428" s="124" t="s">
        <v>13183</v>
      </c>
      <c r="DTY8428" s="124" t="s">
        <v>13183</v>
      </c>
      <c r="DTZ8428" s="124" t="s">
        <v>13183</v>
      </c>
      <c r="DUA8428" s="124" t="s">
        <v>13183</v>
      </c>
      <c r="DUB8428" s="124" t="s">
        <v>13183</v>
      </c>
      <c r="DUC8428" s="124" t="s">
        <v>13183</v>
      </c>
      <c r="DUD8428" s="124" t="s">
        <v>13183</v>
      </c>
      <c r="DUE8428" s="124" t="s">
        <v>13183</v>
      </c>
      <c r="DUF8428" s="124" t="s">
        <v>13183</v>
      </c>
      <c r="DUG8428" s="124" t="s">
        <v>13183</v>
      </c>
      <c r="DUH8428" s="124" t="s">
        <v>13183</v>
      </c>
      <c r="DUI8428" s="124" t="s">
        <v>13183</v>
      </c>
      <c r="DUJ8428" s="124" t="s">
        <v>13183</v>
      </c>
      <c r="DUK8428" s="124" t="s">
        <v>13183</v>
      </c>
      <c r="DUL8428" s="124" t="s">
        <v>13183</v>
      </c>
      <c r="DUM8428" s="124" t="s">
        <v>13183</v>
      </c>
      <c r="DUN8428" s="124" t="s">
        <v>13183</v>
      </c>
      <c r="DUO8428" s="124" t="s">
        <v>13183</v>
      </c>
      <c r="DUP8428" s="124" t="s">
        <v>13183</v>
      </c>
      <c r="DUQ8428" s="124" t="s">
        <v>13183</v>
      </c>
      <c r="DUR8428" s="124" t="s">
        <v>13183</v>
      </c>
      <c r="DUS8428" s="124" t="s">
        <v>13183</v>
      </c>
      <c r="DUT8428" s="124" t="s">
        <v>13183</v>
      </c>
      <c r="DUU8428" s="124" t="s">
        <v>13183</v>
      </c>
      <c r="DUV8428" s="124" t="s">
        <v>13183</v>
      </c>
      <c r="DUW8428" s="124" t="s">
        <v>13183</v>
      </c>
      <c r="DUX8428" s="124" t="s">
        <v>13183</v>
      </c>
      <c r="DUY8428" s="124" t="s">
        <v>13183</v>
      </c>
      <c r="DUZ8428" s="124" t="s">
        <v>13183</v>
      </c>
      <c r="DVA8428" s="124" t="s">
        <v>13183</v>
      </c>
      <c r="DVB8428" s="124" t="s">
        <v>13183</v>
      </c>
      <c r="DVC8428" s="124" t="s">
        <v>13183</v>
      </c>
      <c r="DVD8428" s="124" t="s">
        <v>13183</v>
      </c>
      <c r="DVE8428" s="124" t="s">
        <v>13183</v>
      </c>
      <c r="DVF8428" s="124" t="s">
        <v>13183</v>
      </c>
      <c r="DVG8428" s="124" t="s">
        <v>13183</v>
      </c>
      <c r="DVH8428" s="124" t="s">
        <v>13183</v>
      </c>
      <c r="DVI8428" s="124" t="s">
        <v>13183</v>
      </c>
      <c r="DVJ8428" s="124" t="s">
        <v>13183</v>
      </c>
      <c r="DVK8428" s="124" t="s">
        <v>13183</v>
      </c>
      <c r="DVL8428" s="124" t="s">
        <v>13183</v>
      </c>
      <c r="DVM8428" s="124" t="s">
        <v>13183</v>
      </c>
      <c r="DVN8428" s="124" t="s">
        <v>13183</v>
      </c>
      <c r="DVO8428" s="124" t="s">
        <v>13183</v>
      </c>
      <c r="DVP8428" s="124" t="s">
        <v>13183</v>
      </c>
      <c r="DVQ8428" s="124" t="s">
        <v>13183</v>
      </c>
      <c r="DVR8428" s="124" t="s">
        <v>13183</v>
      </c>
      <c r="DVS8428" s="124" t="s">
        <v>13183</v>
      </c>
      <c r="DVT8428" s="124" t="s">
        <v>13183</v>
      </c>
      <c r="DVU8428" s="124" t="s">
        <v>13183</v>
      </c>
      <c r="DVV8428" s="124" t="s">
        <v>13183</v>
      </c>
      <c r="DVW8428" s="124" t="s">
        <v>13183</v>
      </c>
      <c r="DVX8428" s="124" t="s">
        <v>13183</v>
      </c>
      <c r="DVY8428" s="124" t="s">
        <v>13183</v>
      </c>
      <c r="DVZ8428" s="124" t="s">
        <v>13183</v>
      </c>
      <c r="DWA8428" s="124" t="s">
        <v>13183</v>
      </c>
      <c r="DWB8428" s="124" t="s">
        <v>13183</v>
      </c>
      <c r="DWC8428" s="124" t="s">
        <v>13183</v>
      </c>
      <c r="DWD8428" s="124" t="s">
        <v>13183</v>
      </c>
      <c r="DWE8428" s="124" t="s">
        <v>13183</v>
      </c>
      <c r="DWF8428" s="124" t="s">
        <v>13183</v>
      </c>
      <c r="DWG8428" s="124" t="s">
        <v>13183</v>
      </c>
      <c r="DWH8428" s="124" t="s">
        <v>13183</v>
      </c>
      <c r="DWI8428" s="124" t="s">
        <v>13183</v>
      </c>
      <c r="DWJ8428" s="124" t="s">
        <v>13183</v>
      </c>
      <c r="DWK8428" s="124" t="s">
        <v>13183</v>
      </c>
      <c r="DWL8428" s="124" t="s">
        <v>13183</v>
      </c>
      <c r="DWM8428" s="124" t="s">
        <v>13183</v>
      </c>
      <c r="DWN8428" s="124" t="s">
        <v>13183</v>
      </c>
      <c r="DWO8428" s="124" t="s">
        <v>13183</v>
      </c>
      <c r="DWP8428" s="124" t="s">
        <v>13183</v>
      </c>
      <c r="DWQ8428" s="124" t="s">
        <v>13183</v>
      </c>
      <c r="DWR8428" s="124" t="s">
        <v>13183</v>
      </c>
      <c r="DWS8428" s="124" t="s">
        <v>13183</v>
      </c>
      <c r="DWT8428" s="124" t="s">
        <v>13183</v>
      </c>
      <c r="DWU8428" s="124" t="s">
        <v>13183</v>
      </c>
      <c r="DWV8428" s="124" t="s">
        <v>13183</v>
      </c>
      <c r="DWW8428" s="124" t="s">
        <v>13183</v>
      </c>
      <c r="DWX8428" s="124" t="s">
        <v>13183</v>
      </c>
      <c r="DWY8428" s="124" t="s">
        <v>13183</v>
      </c>
      <c r="DWZ8428" s="124" t="s">
        <v>13183</v>
      </c>
      <c r="DXA8428" s="124" t="s">
        <v>13183</v>
      </c>
      <c r="DXB8428" s="124" t="s">
        <v>13183</v>
      </c>
      <c r="DXC8428" s="124" t="s">
        <v>13183</v>
      </c>
      <c r="DXD8428" s="124" t="s">
        <v>13183</v>
      </c>
      <c r="DXE8428" s="124" t="s">
        <v>13183</v>
      </c>
      <c r="DXF8428" s="124" t="s">
        <v>13183</v>
      </c>
      <c r="DXG8428" s="124" t="s">
        <v>13183</v>
      </c>
      <c r="DXH8428" s="124" t="s">
        <v>13183</v>
      </c>
      <c r="DXI8428" s="124" t="s">
        <v>13183</v>
      </c>
      <c r="DXJ8428" s="124" t="s">
        <v>13183</v>
      </c>
      <c r="DXK8428" s="124" t="s">
        <v>13183</v>
      </c>
      <c r="DXL8428" s="124" t="s">
        <v>13183</v>
      </c>
      <c r="DXM8428" s="124" t="s">
        <v>13183</v>
      </c>
      <c r="DXN8428" s="124" t="s">
        <v>13183</v>
      </c>
      <c r="DXO8428" s="124" t="s">
        <v>13183</v>
      </c>
      <c r="DXP8428" s="124" t="s">
        <v>13183</v>
      </c>
      <c r="DXQ8428" s="124" t="s">
        <v>13183</v>
      </c>
      <c r="DXR8428" s="124" t="s">
        <v>13183</v>
      </c>
      <c r="DXS8428" s="124" t="s">
        <v>13183</v>
      </c>
      <c r="DXT8428" s="124" t="s">
        <v>13183</v>
      </c>
      <c r="DXU8428" s="124" t="s">
        <v>13183</v>
      </c>
      <c r="DXV8428" s="124" t="s">
        <v>13183</v>
      </c>
      <c r="DXW8428" s="124" t="s">
        <v>13183</v>
      </c>
      <c r="DXX8428" s="124" t="s">
        <v>13183</v>
      </c>
      <c r="DXY8428" s="124" t="s">
        <v>13183</v>
      </c>
      <c r="DXZ8428" s="124" t="s">
        <v>13183</v>
      </c>
      <c r="DYA8428" s="124" t="s">
        <v>13183</v>
      </c>
      <c r="DYB8428" s="124" t="s">
        <v>13183</v>
      </c>
      <c r="DYC8428" s="124" t="s">
        <v>13183</v>
      </c>
      <c r="DYD8428" s="124" t="s">
        <v>13183</v>
      </c>
      <c r="DYE8428" s="124" t="s">
        <v>13183</v>
      </c>
      <c r="DYF8428" s="124" t="s">
        <v>13183</v>
      </c>
      <c r="DYG8428" s="124" t="s">
        <v>13183</v>
      </c>
      <c r="DYH8428" s="124" t="s">
        <v>13183</v>
      </c>
      <c r="DYI8428" s="124" t="s">
        <v>13183</v>
      </c>
      <c r="DYJ8428" s="124" t="s">
        <v>13183</v>
      </c>
      <c r="DYK8428" s="124" t="s">
        <v>13183</v>
      </c>
      <c r="DYL8428" s="124" t="s">
        <v>13183</v>
      </c>
      <c r="DYM8428" s="124" t="s">
        <v>13183</v>
      </c>
      <c r="DYN8428" s="124" t="s">
        <v>13183</v>
      </c>
      <c r="DYO8428" s="124" t="s">
        <v>13183</v>
      </c>
      <c r="DYP8428" s="124" t="s">
        <v>13183</v>
      </c>
      <c r="DYQ8428" s="124" t="s">
        <v>13183</v>
      </c>
      <c r="DYR8428" s="124" t="s">
        <v>13183</v>
      </c>
      <c r="DYS8428" s="124" t="s">
        <v>13183</v>
      </c>
      <c r="DYT8428" s="124" t="s">
        <v>13183</v>
      </c>
      <c r="DYU8428" s="124" t="s">
        <v>13183</v>
      </c>
      <c r="DYV8428" s="124" t="s">
        <v>13183</v>
      </c>
      <c r="DYW8428" s="124" t="s">
        <v>13183</v>
      </c>
      <c r="DYX8428" s="124" t="s">
        <v>13183</v>
      </c>
      <c r="DYY8428" s="124" t="s">
        <v>13183</v>
      </c>
      <c r="DYZ8428" s="124" t="s">
        <v>13183</v>
      </c>
      <c r="DZA8428" s="124" t="s">
        <v>13183</v>
      </c>
      <c r="DZB8428" s="124" t="s">
        <v>13183</v>
      </c>
      <c r="DZC8428" s="124" t="s">
        <v>13183</v>
      </c>
      <c r="DZD8428" s="124" t="s">
        <v>13183</v>
      </c>
      <c r="DZE8428" s="124" t="s">
        <v>13183</v>
      </c>
      <c r="DZF8428" s="124" t="s">
        <v>13183</v>
      </c>
      <c r="DZG8428" s="124" t="s">
        <v>13183</v>
      </c>
      <c r="DZH8428" s="124" t="s">
        <v>13183</v>
      </c>
      <c r="DZI8428" s="124" t="s">
        <v>13183</v>
      </c>
      <c r="DZJ8428" s="124" t="s">
        <v>13183</v>
      </c>
      <c r="DZK8428" s="124" t="s">
        <v>13183</v>
      </c>
      <c r="DZL8428" s="124" t="s">
        <v>13183</v>
      </c>
      <c r="DZM8428" s="124" t="s">
        <v>13183</v>
      </c>
      <c r="DZN8428" s="124" t="s">
        <v>13183</v>
      </c>
      <c r="DZO8428" s="124" t="s">
        <v>13183</v>
      </c>
      <c r="DZP8428" s="124" t="s">
        <v>13183</v>
      </c>
      <c r="DZQ8428" s="124" t="s">
        <v>13183</v>
      </c>
      <c r="DZR8428" s="124" t="s">
        <v>13183</v>
      </c>
      <c r="DZS8428" s="124" t="s">
        <v>13183</v>
      </c>
      <c r="DZT8428" s="124" t="s">
        <v>13183</v>
      </c>
      <c r="DZU8428" s="124" t="s">
        <v>13183</v>
      </c>
      <c r="DZV8428" s="124" t="s">
        <v>13183</v>
      </c>
      <c r="DZW8428" s="124" t="s">
        <v>13183</v>
      </c>
      <c r="DZX8428" s="124" t="s">
        <v>13183</v>
      </c>
      <c r="DZY8428" s="124" t="s">
        <v>13183</v>
      </c>
      <c r="DZZ8428" s="124" t="s">
        <v>13183</v>
      </c>
      <c r="EAA8428" s="124" t="s">
        <v>13183</v>
      </c>
      <c r="EAB8428" s="124" t="s">
        <v>13183</v>
      </c>
      <c r="EAC8428" s="124" t="s">
        <v>13183</v>
      </c>
      <c r="EAD8428" s="124" t="s">
        <v>13183</v>
      </c>
      <c r="EAE8428" s="124" t="s">
        <v>13183</v>
      </c>
      <c r="EAF8428" s="124" t="s">
        <v>13183</v>
      </c>
      <c r="EAG8428" s="124" t="s">
        <v>13183</v>
      </c>
      <c r="EAH8428" s="124" t="s">
        <v>13183</v>
      </c>
      <c r="EAI8428" s="124" t="s">
        <v>13183</v>
      </c>
      <c r="EAJ8428" s="124" t="s">
        <v>13183</v>
      </c>
      <c r="EAK8428" s="124" t="s">
        <v>13183</v>
      </c>
      <c r="EAL8428" s="124" t="s">
        <v>13183</v>
      </c>
      <c r="EAM8428" s="124" t="s">
        <v>13183</v>
      </c>
      <c r="EAN8428" s="124" t="s">
        <v>13183</v>
      </c>
      <c r="EAO8428" s="124" t="s">
        <v>13183</v>
      </c>
      <c r="EAP8428" s="124" t="s">
        <v>13183</v>
      </c>
      <c r="EAQ8428" s="124" t="s">
        <v>13183</v>
      </c>
      <c r="EAR8428" s="124" t="s">
        <v>13183</v>
      </c>
      <c r="EAS8428" s="124" t="s">
        <v>13183</v>
      </c>
      <c r="EAT8428" s="124" t="s">
        <v>13183</v>
      </c>
      <c r="EAU8428" s="124" t="s">
        <v>13183</v>
      </c>
      <c r="EAV8428" s="124" t="s">
        <v>13183</v>
      </c>
      <c r="EAW8428" s="124" t="s">
        <v>13183</v>
      </c>
      <c r="EAX8428" s="124" t="s">
        <v>13183</v>
      </c>
      <c r="EAY8428" s="124" t="s">
        <v>13183</v>
      </c>
      <c r="EAZ8428" s="124" t="s">
        <v>13183</v>
      </c>
      <c r="EBA8428" s="124" t="s">
        <v>13183</v>
      </c>
      <c r="EBB8428" s="124" t="s">
        <v>13183</v>
      </c>
      <c r="EBC8428" s="124" t="s">
        <v>13183</v>
      </c>
      <c r="EBD8428" s="124" t="s">
        <v>13183</v>
      </c>
      <c r="EBE8428" s="124" t="s">
        <v>13183</v>
      </c>
      <c r="EBF8428" s="124" t="s">
        <v>13183</v>
      </c>
      <c r="EBG8428" s="124" t="s">
        <v>13183</v>
      </c>
      <c r="EBH8428" s="124" t="s">
        <v>13183</v>
      </c>
      <c r="EBI8428" s="124" t="s">
        <v>13183</v>
      </c>
      <c r="EBJ8428" s="124" t="s">
        <v>13183</v>
      </c>
      <c r="EBK8428" s="124" t="s">
        <v>13183</v>
      </c>
      <c r="EBL8428" s="124" t="s">
        <v>13183</v>
      </c>
      <c r="EBM8428" s="124" t="s">
        <v>13183</v>
      </c>
      <c r="EBN8428" s="124" t="s">
        <v>13183</v>
      </c>
      <c r="EBO8428" s="124" t="s">
        <v>13183</v>
      </c>
      <c r="EBP8428" s="124" t="s">
        <v>13183</v>
      </c>
      <c r="EBQ8428" s="124" t="s">
        <v>13183</v>
      </c>
      <c r="EBR8428" s="124" t="s">
        <v>13183</v>
      </c>
      <c r="EBS8428" s="124" t="s">
        <v>13183</v>
      </c>
      <c r="EBT8428" s="124" t="s">
        <v>13183</v>
      </c>
      <c r="EBU8428" s="124" t="s">
        <v>13183</v>
      </c>
      <c r="EBV8428" s="124" t="s">
        <v>13183</v>
      </c>
      <c r="EBW8428" s="124" t="s">
        <v>13183</v>
      </c>
      <c r="EBX8428" s="124" t="s">
        <v>13183</v>
      </c>
      <c r="EBY8428" s="124" t="s">
        <v>13183</v>
      </c>
      <c r="EBZ8428" s="124" t="s">
        <v>13183</v>
      </c>
      <c r="ECA8428" s="124" t="s">
        <v>13183</v>
      </c>
      <c r="ECB8428" s="124" t="s">
        <v>13183</v>
      </c>
      <c r="ECC8428" s="124" t="s">
        <v>13183</v>
      </c>
      <c r="ECD8428" s="124" t="s">
        <v>13183</v>
      </c>
      <c r="ECE8428" s="124" t="s">
        <v>13183</v>
      </c>
      <c r="ECF8428" s="124" t="s">
        <v>13183</v>
      </c>
      <c r="ECG8428" s="124" t="s">
        <v>13183</v>
      </c>
      <c r="ECH8428" s="124" t="s">
        <v>13183</v>
      </c>
      <c r="ECI8428" s="124" t="s">
        <v>13183</v>
      </c>
      <c r="ECJ8428" s="124" t="s">
        <v>13183</v>
      </c>
      <c r="ECK8428" s="124" t="s">
        <v>13183</v>
      </c>
      <c r="ECL8428" s="124" t="s">
        <v>13183</v>
      </c>
      <c r="ECM8428" s="124" t="s">
        <v>13183</v>
      </c>
      <c r="ECN8428" s="124" t="s">
        <v>13183</v>
      </c>
      <c r="ECO8428" s="124" t="s">
        <v>13183</v>
      </c>
      <c r="ECP8428" s="124" t="s">
        <v>13183</v>
      </c>
      <c r="ECQ8428" s="124" t="s">
        <v>13183</v>
      </c>
      <c r="ECR8428" s="124" t="s">
        <v>13183</v>
      </c>
      <c r="ECS8428" s="124" t="s">
        <v>13183</v>
      </c>
      <c r="ECT8428" s="124" t="s">
        <v>13183</v>
      </c>
      <c r="ECU8428" s="124" t="s">
        <v>13183</v>
      </c>
      <c r="ECV8428" s="124" t="s">
        <v>13183</v>
      </c>
      <c r="ECW8428" s="124" t="s">
        <v>13183</v>
      </c>
      <c r="ECX8428" s="124" t="s">
        <v>13183</v>
      </c>
      <c r="ECY8428" s="124" t="s">
        <v>13183</v>
      </c>
      <c r="ECZ8428" s="124" t="s">
        <v>13183</v>
      </c>
      <c r="EDA8428" s="124" t="s">
        <v>13183</v>
      </c>
      <c r="EDB8428" s="124" t="s">
        <v>13183</v>
      </c>
      <c r="EDC8428" s="124" t="s">
        <v>13183</v>
      </c>
      <c r="EDD8428" s="124" t="s">
        <v>13183</v>
      </c>
      <c r="EDE8428" s="124" t="s">
        <v>13183</v>
      </c>
      <c r="EDF8428" s="124" t="s">
        <v>13183</v>
      </c>
      <c r="EDG8428" s="124" t="s">
        <v>13183</v>
      </c>
      <c r="EDH8428" s="124" t="s">
        <v>13183</v>
      </c>
      <c r="EDI8428" s="124" t="s">
        <v>13183</v>
      </c>
      <c r="EDJ8428" s="124" t="s">
        <v>13183</v>
      </c>
      <c r="EDK8428" s="124" t="s">
        <v>13183</v>
      </c>
      <c r="EDL8428" s="124" t="s">
        <v>13183</v>
      </c>
      <c r="EDM8428" s="124" t="s">
        <v>13183</v>
      </c>
      <c r="EDN8428" s="124" t="s">
        <v>13183</v>
      </c>
      <c r="EDO8428" s="124" t="s">
        <v>13183</v>
      </c>
      <c r="EDP8428" s="124" t="s">
        <v>13183</v>
      </c>
      <c r="EDQ8428" s="124" t="s">
        <v>13183</v>
      </c>
      <c r="EDR8428" s="124" t="s">
        <v>13183</v>
      </c>
      <c r="EDS8428" s="124" t="s">
        <v>13183</v>
      </c>
      <c r="EDT8428" s="124" t="s">
        <v>13183</v>
      </c>
      <c r="EDU8428" s="124" t="s">
        <v>13183</v>
      </c>
      <c r="EDV8428" s="124" t="s">
        <v>13183</v>
      </c>
      <c r="EDW8428" s="124" t="s">
        <v>13183</v>
      </c>
      <c r="EDX8428" s="124" t="s">
        <v>13183</v>
      </c>
      <c r="EDY8428" s="124" t="s">
        <v>13183</v>
      </c>
      <c r="EDZ8428" s="124" t="s">
        <v>13183</v>
      </c>
      <c r="EEA8428" s="124" t="s">
        <v>13183</v>
      </c>
      <c r="EEB8428" s="124" t="s">
        <v>13183</v>
      </c>
      <c r="EEC8428" s="124" t="s">
        <v>13183</v>
      </c>
      <c r="EED8428" s="124" t="s">
        <v>13183</v>
      </c>
      <c r="EEE8428" s="124" t="s">
        <v>13183</v>
      </c>
      <c r="EEF8428" s="124" t="s">
        <v>13183</v>
      </c>
      <c r="EEG8428" s="124" t="s">
        <v>13183</v>
      </c>
      <c r="EEH8428" s="124" t="s">
        <v>13183</v>
      </c>
      <c r="EEI8428" s="124" t="s">
        <v>13183</v>
      </c>
      <c r="EEJ8428" s="124" t="s">
        <v>13183</v>
      </c>
      <c r="EEK8428" s="124" t="s">
        <v>13183</v>
      </c>
      <c r="EEL8428" s="124" t="s">
        <v>13183</v>
      </c>
      <c r="EEM8428" s="124" t="s">
        <v>13183</v>
      </c>
      <c r="EEN8428" s="124" t="s">
        <v>13183</v>
      </c>
      <c r="EEO8428" s="124" t="s">
        <v>13183</v>
      </c>
      <c r="EEP8428" s="124" t="s">
        <v>13183</v>
      </c>
      <c r="EEQ8428" s="124" t="s">
        <v>13183</v>
      </c>
      <c r="EER8428" s="124" t="s">
        <v>13183</v>
      </c>
      <c r="EES8428" s="124" t="s">
        <v>13183</v>
      </c>
      <c r="EET8428" s="124" t="s">
        <v>13183</v>
      </c>
      <c r="EEU8428" s="124" t="s">
        <v>13183</v>
      </c>
      <c r="EEV8428" s="124" t="s">
        <v>13183</v>
      </c>
      <c r="EEW8428" s="124" t="s">
        <v>13183</v>
      </c>
      <c r="EEX8428" s="124" t="s">
        <v>13183</v>
      </c>
      <c r="EEY8428" s="124" t="s">
        <v>13183</v>
      </c>
      <c r="EEZ8428" s="124" t="s">
        <v>13183</v>
      </c>
      <c r="EFA8428" s="124" t="s">
        <v>13183</v>
      </c>
      <c r="EFB8428" s="124" t="s">
        <v>13183</v>
      </c>
      <c r="EFC8428" s="124" t="s">
        <v>13183</v>
      </c>
      <c r="EFD8428" s="124" t="s">
        <v>13183</v>
      </c>
      <c r="EFE8428" s="124" t="s">
        <v>13183</v>
      </c>
      <c r="EFF8428" s="124" t="s">
        <v>13183</v>
      </c>
      <c r="EFG8428" s="124" t="s">
        <v>13183</v>
      </c>
      <c r="EFH8428" s="124" t="s">
        <v>13183</v>
      </c>
      <c r="EFI8428" s="124" t="s">
        <v>13183</v>
      </c>
      <c r="EFJ8428" s="124" t="s">
        <v>13183</v>
      </c>
      <c r="EFK8428" s="124" t="s">
        <v>13183</v>
      </c>
      <c r="EFL8428" s="124" t="s">
        <v>13183</v>
      </c>
      <c r="EFM8428" s="124" t="s">
        <v>13183</v>
      </c>
      <c r="EFN8428" s="124" t="s">
        <v>13183</v>
      </c>
      <c r="EFO8428" s="124" t="s">
        <v>13183</v>
      </c>
      <c r="EFP8428" s="124" t="s">
        <v>13183</v>
      </c>
      <c r="EFQ8428" s="124" t="s">
        <v>13183</v>
      </c>
      <c r="EFR8428" s="124" t="s">
        <v>13183</v>
      </c>
      <c r="EFS8428" s="124" t="s">
        <v>13183</v>
      </c>
      <c r="EFT8428" s="124" t="s">
        <v>13183</v>
      </c>
      <c r="EFU8428" s="124" t="s">
        <v>13183</v>
      </c>
      <c r="EFV8428" s="124" t="s">
        <v>13183</v>
      </c>
      <c r="EFW8428" s="124" t="s">
        <v>13183</v>
      </c>
      <c r="EFX8428" s="124" t="s">
        <v>13183</v>
      </c>
      <c r="EFY8428" s="124" t="s">
        <v>13183</v>
      </c>
      <c r="EFZ8428" s="124" t="s">
        <v>13183</v>
      </c>
      <c r="EGA8428" s="124" t="s">
        <v>13183</v>
      </c>
      <c r="EGB8428" s="124" t="s">
        <v>13183</v>
      </c>
      <c r="EGC8428" s="124" t="s">
        <v>13183</v>
      </c>
      <c r="EGD8428" s="124" t="s">
        <v>13183</v>
      </c>
      <c r="EGE8428" s="124" t="s">
        <v>13183</v>
      </c>
      <c r="EGF8428" s="124" t="s">
        <v>13183</v>
      </c>
      <c r="EGG8428" s="124" t="s">
        <v>13183</v>
      </c>
      <c r="EGH8428" s="124" t="s">
        <v>13183</v>
      </c>
      <c r="EGI8428" s="124" t="s">
        <v>13183</v>
      </c>
      <c r="EGJ8428" s="124" t="s">
        <v>13183</v>
      </c>
      <c r="EGK8428" s="124" t="s">
        <v>13183</v>
      </c>
      <c r="EGL8428" s="124" t="s">
        <v>13183</v>
      </c>
      <c r="EGM8428" s="124" t="s">
        <v>13183</v>
      </c>
      <c r="EGN8428" s="124" t="s">
        <v>13183</v>
      </c>
      <c r="EGO8428" s="124" t="s">
        <v>13183</v>
      </c>
      <c r="EGP8428" s="124" t="s">
        <v>13183</v>
      </c>
      <c r="EGQ8428" s="124" t="s">
        <v>13183</v>
      </c>
      <c r="EGR8428" s="124" t="s">
        <v>13183</v>
      </c>
      <c r="EGS8428" s="124" t="s">
        <v>13183</v>
      </c>
      <c r="EGT8428" s="124" t="s">
        <v>13183</v>
      </c>
      <c r="EGU8428" s="124" t="s">
        <v>13183</v>
      </c>
      <c r="EGV8428" s="124" t="s">
        <v>13183</v>
      </c>
      <c r="EGW8428" s="124" t="s">
        <v>13183</v>
      </c>
      <c r="EGX8428" s="124" t="s">
        <v>13183</v>
      </c>
      <c r="EGY8428" s="124" t="s">
        <v>13183</v>
      </c>
      <c r="EGZ8428" s="124" t="s">
        <v>13183</v>
      </c>
      <c r="EHA8428" s="124" t="s">
        <v>13183</v>
      </c>
      <c r="EHB8428" s="124" t="s">
        <v>13183</v>
      </c>
      <c r="EHC8428" s="124" t="s">
        <v>13183</v>
      </c>
      <c r="EHD8428" s="124" t="s">
        <v>13183</v>
      </c>
      <c r="EHE8428" s="124" t="s">
        <v>13183</v>
      </c>
      <c r="EHF8428" s="124" t="s">
        <v>13183</v>
      </c>
      <c r="EHG8428" s="124" t="s">
        <v>13183</v>
      </c>
      <c r="EHH8428" s="124" t="s">
        <v>13183</v>
      </c>
      <c r="EHI8428" s="124" t="s">
        <v>13183</v>
      </c>
      <c r="EHJ8428" s="124" t="s">
        <v>13183</v>
      </c>
      <c r="EHK8428" s="124" t="s">
        <v>13183</v>
      </c>
      <c r="EHL8428" s="124" t="s">
        <v>13183</v>
      </c>
      <c r="EHM8428" s="124" t="s">
        <v>13183</v>
      </c>
      <c r="EHN8428" s="124" t="s">
        <v>13183</v>
      </c>
      <c r="EHO8428" s="124" t="s">
        <v>13183</v>
      </c>
      <c r="EHP8428" s="124" t="s">
        <v>13183</v>
      </c>
      <c r="EHQ8428" s="124" t="s">
        <v>13183</v>
      </c>
      <c r="EHR8428" s="124" t="s">
        <v>13183</v>
      </c>
      <c r="EHS8428" s="124" t="s">
        <v>13183</v>
      </c>
      <c r="EHT8428" s="124" t="s">
        <v>13183</v>
      </c>
      <c r="EHU8428" s="124" t="s">
        <v>13183</v>
      </c>
      <c r="EHV8428" s="124" t="s">
        <v>13183</v>
      </c>
      <c r="EHW8428" s="124" t="s">
        <v>13183</v>
      </c>
      <c r="EHX8428" s="124" t="s">
        <v>13183</v>
      </c>
      <c r="EHY8428" s="124" t="s">
        <v>13183</v>
      </c>
      <c r="EHZ8428" s="124" t="s">
        <v>13183</v>
      </c>
      <c r="EIA8428" s="124" t="s">
        <v>13183</v>
      </c>
      <c r="EIB8428" s="124" t="s">
        <v>13183</v>
      </c>
      <c r="EIC8428" s="124" t="s">
        <v>13183</v>
      </c>
      <c r="EID8428" s="124" t="s">
        <v>13183</v>
      </c>
      <c r="EIE8428" s="124" t="s">
        <v>13183</v>
      </c>
      <c r="EIF8428" s="124" t="s">
        <v>13183</v>
      </c>
      <c r="EIG8428" s="124" t="s">
        <v>13183</v>
      </c>
      <c r="EIH8428" s="124" t="s">
        <v>13183</v>
      </c>
      <c r="EII8428" s="124" t="s">
        <v>13183</v>
      </c>
      <c r="EIJ8428" s="124" t="s">
        <v>13183</v>
      </c>
      <c r="EIK8428" s="124" t="s">
        <v>13183</v>
      </c>
      <c r="EIL8428" s="124" t="s">
        <v>13183</v>
      </c>
      <c r="EIM8428" s="124" t="s">
        <v>13183</v>
      </c>
      <c r="EIN8428" s="124" t="s">
        <v>13183</v>
      </c>
      <c r="EIO8428" s="124" t="s">
        <v>13183</v>
      </c>
      <c r="EIP8428" s="124" t="s">
        <v>13183</v>
      </c>
      <c r="EIQ8428" s="124" t="s">
        <v>13183</v>
      </c>
      <c r="EIR8428" s="124" t="s">
        <v>13183</v>
      </c>
      <c r="EIS8428" s="124" t="s">
        <v>13183</v>
      </c>
      <c r="EIT8428" s="124" t="s">
        <v>13183</v>
      </c>
      <c r="EIU8428" s="124" t="s">
        <v>13183</v>
      </c>
      <c r="EIV8428" s="124" t="s">
        <v>13183</v>
      </c>
      <c r="EIW8428" s="124" t="s">
        <v>13183</v>
      </c>
      <c r="EIX8428" s="124" t="s">
        <v>13183</v>
      </c>
      <c r="EIY8428" s="124" t="s">
        <v>13183</v>
      </c>
      <c r="EIZ8428" s="124" t="s">
        <v>13183</v>
      </c>
      <c r="EJA8428" s="124" t="s">
        <v>13183</v>
      </c>
      <c r="EJB8428" s="124" t="s">
        <v>13183</v>
      </c>
      <c r="EJC8428" s="124" t="s">
        <v>13183</v>
      </c>
      <c r="EJD8428" s="124" t="s">
        <v>13183</v>
      </c>
      <c r="EJE8428" s="124" t="s">
        <v>13183</v>
      </c>
      <c r="EJF8428" s="124" t="s">
        <v>13183</v>
      </c>
      <c r="EJG8428" s="124" t="s">
        <v>13183</v>
      </c>
      <c r="EJH8428" s="124" t="s">
        <v>13183</v>
      </c>
      <c r="EJI8428" s="124" t="s">
        <v>13183</v>
      </c>
      <c r="EJJ8428" s="124" t="s">
        <v>13183</v>
      </c>
      <c r="EJK8428" s="124" t="s">
        <v>13183</v>
      </c>
      <c r="EJL8428" s="124" t="s">
        <v>13183</v>
      </c>
      <c r="EJM8428" s="124" t="s">
        <v>13183</v>
      </c>
      <c r="EJN8428" s="124" t="s">
        <v>13183</v>
      </c>
      <c r="EJO8428" s="124" t="s">
        <v>13183</v>
      </c>
      <c r="EJP8428" s="124" t="s">
        <v>13183</v>
      </c>
      <c r="EJQ8428" s="124" t="s">
        <v>13183</v>
      </c>
      <c r="EJR8428" s="124" t="s">
        <v>13183</v>
      </c>
      <c r="EJS8428" s="124" t="s">
        <v>13183</v>
      </c>
      <c r="EJT8428" s="124" t="s">
        <v>13183</v>
      </c>
      <c r="EJU8428" s="124" t="s">
        <v>13183</v>
      </c>
      <c r="EJV8428" s="124" t="s">
        <v>13183</v>
      </c>
      <c r="EJW8428" s="124" t="s">
        <v>13183</v>
      </c>
      <c r="EJX8428" s="124" t="s">
        <v>13183</v>
      </c>
      <c r="EJY8428" s="124" t="s">
        <v>13183</v>
      </c>
      <c r="EJZ8428" s="124" t="s">
        <v>13183</v>
      </c>
      <c r="EKA8428" s="124" t="s">
        <v>13183</v>
      </c>
      <c r="EKB8428" s="124" t="s">
        <v>13183</v>
      </c>
      <c r="EKC8428" s="124" t="s">
        <v>13183</v>
      </c>
      <c r="EKD8428" s="124" t="s">
        <v>13183</v>
      </c>
      <c r="EKE8428" s="124" t="s">
        <v>13183</v>
      </c>
      <c r="EKF8428" s="124" t="s">
        <v>13183</v>
      </c>
      <c r="EKG8428" s="124" t="s">
        <v>13183</v>
      </c>
      <c r="EKH8428" s="124" t="s">
        <v>13183</v>
      </c>
      <c r="EKI8428" s="124" t="s">
        <v>13183</v>
      </c>
      <c r="EKJ8428" s="124" t="s">
        <v>13183</v>
      </c>
      <c r="EKK8428" s="124" t="s">
        <v>13183</v>
      </c>
      <c r="EKL8428" s="124" t="s">
        <v>13183</v>
      </c>
      <c r="EKM8428" s="124" t="s">
        <v>13183</v>
      </c>
      <c r="EKN8428" s="124" t="s">
        <v>13183</v>
      </c>
      <c r="EKO8428" s="124" t="s">
        <v>13183</v>
      </c>
      <c r="EKP8428" s="124" t="s">
        <v>13183</v>
      </c>
      <c r="EKQ8428" s="124" t="s">
        <v>13183</v>
      </c>
      <c r="EKR8428" s="124" t="s">
        <v>13183</v>
      </c>
      <c r="EKS8428" s="124" t="s">
        <v>13183</v>
      </c>
      <c r="EKT8428" s="124" t="s">
        <v>13183</v>
      </c>
      <c r="EKU8428" s="124" t="s">
        <v>13183</v>
      </c>
      <c r="EKV8428" s="124" t="s">
        <v>13183</v>
      </c>
      <c r="EKW8428" s="124" t="s">
        <v>13183</v>
      </c>
      <c r="EKX8428" s="124" t="s">
        <v>13183</v>
      </c>
      <c r="EKY8428" s="124" t="s">
        <v>13183</v>
      </c>
      <c r="EKZ8428" s="124" t="s">
        <v>13183</v>
      </c>
      <c r="ELA8428" s="124" t="s">
        <v>13183</v>
      </c>
      <c r="ELB8428" s="124" t="s">
        <v>13183</v>
      </c>
      <c r="ELC8428" s="124" t="s">
        <v>13183</v>
      </c>
      <c r="ELD8428" s="124" t="s">
        <v>13183</v>
      </c>
      <c r="ELE8428" s="124" t="s">
        <v>13183</v>
      </c>
      <c r="ELF8428" s="124" t="s">
        <v>13183</v>
      </c>
      <c r="ELG8428" s="124" t="s">
        <v>13183</v>
      </c>
      <c r="ELH8428" s="124" t="s">
        <v>13183</v>
      </c>
      <c r="ELI8428" s="124" t="s">
        <v>13183</v>
      </c>
      <c r="ELJ8428" s="124" t="s">
        <v>13183</v>
      </c>
      <c r="ELK8428" s="124" t="s">
        <v>13183</v>
      </c>
      <c r="ELL8428" s="124" t="s">
        <v>13183</v>
      </c>
      <c r="ELM8428" s="124" t="s">
        <v>13183</v>
      </c>
      <c r="ELN8428" s="124" t="s">
        <v>13183</v>
      </c>
      <c r="ELO8428" s="124" t="s">
        <v>13183</v>
      </c>
      <c r="ELP8428" s="124" t="s">
        <v>13183</v>
      </c>
      <c r="ELQ8428" s="124" t="s">
        <v>13183</v>
      </c>
      <c r="ELR8428" s="124" t="s">
        <v>13183</v>
      </c>
      <c r="ELS8428" s="124" t="s">
        <v>13183</v>
      </c>
      <c r="ELT8428" s="124" t="s">
        <v>13183</v>
      </c>
      <c r="ELU8428" s="124" t="s">
        <v>13183</v>
      </c>
      <c r="ELV8428" s="124" t="s">
        <v>13183</v>
      </c>
      <c r="ELW8428" s="124" t="s">
        <v>13183</v>
      </c>
      <c r="ELX8428" s="124" t="s">
        <v>13183</v>
      </c>
      <c r="ELY8428" s="124" t="s">
        <v>13183</v>
      </c>
      <c r="ELZ8428" s="124" t="s">
        <v>13183</v>
      </c>
      <c r="EMA8428" s="124" t="s">
        <v>13183</v>
      </c>
      <c r="EMB8428" s="124" t="s">
        <v>13183</v>
      </c>
      <c r="EMC8428" s="124" t="s">
        <v>13183</v>
      </c>
      <c r="EMD8428" s="124" t="s">
        <v>13183</v>
      </c>
      <c r="EME8428" s="124" t="s">
        <v>13183</v>
      </c>
      <c r="EMF8428" s="124" t="s">
        <v>13183</v>
      </c>
      <c r="EMG8428" s="124" t="s">
        <v>13183</v>
      </c>
      <c r="EMH8428" s="124" t="s">
        <v>13183</v>
      </c>
      <c r="EMI8428" s="124" t="s">
        <v>13183</v>
      </c>
      <c r="EMJ8428" s="124" t="s">
        <v>13183</v>
      </c>
      <c r="EMK8428" s="124" t="s">
        <v>13183</v>
      </c>
      <c r="EML8428" s="124" t="s">
        <v>13183</v>
      </c>
      <c r="EMM8428" s="124" t="s">
        <v>13183</v>
      </c>
      <c r="EMN8428" s="124" t="s">
        <v>13183</v>
      </c>
      <c r="EMO8428" s="124" t="s">
        <v>13183</v>
      </c>
      <c r="EMP8428" s="124" t="s">
        <v>13183</v>
      </c>
      <c r="EMQ8428" s="124" t="s">
        <v>13183</v>
      </c>
      <c r="EMR8428" s="124" t="s">
        <v>13183</v>
      </c>
      <c r="EMS8428" s="124" t="s">
        <v>13183</v>
      </c>
      <c r="EMT8428" s="124" t="s">
        <v>13183</v>
      </c>
      <c r="EMU8428" s="124" t="s">
        <v>13183</v>
      </c>
      <c r="EMV8428" s="124" t="s">
        <v>13183</v>
      </c>
      <c r="EMW8428" s="124" t="s">
        <v>13183</v>
      </c>
      <c r="EMX8428" s="124" t="s">
        <v>13183</v>
      </c>
      <c r="EMY8428" s="124" t="s">
        <v>13183</v>
      </c>
      <c r="EMZ8428" s="124" t="s">
        <v>13183</v>
      </c>
      <c r="ENA8428" s="124" t="s">
        <v>13183</v>
      </c>
      <c r="ENB8428" s="124" t="s">
        <v>13183</v>
      </c>
      <c r="ENC8428" s="124" t="s">
        <v>13183</v>
      </c>
      <c r="END8428" s="124" t="s">
        <v>13183</v>
      </c>
      <c r="ENE8428" s="124" t="s">
        <v>13183</v>
      </c>
      <c r="ENF8428" s="124" t="s">
        <v>13183</v>
      </c>
      <c r="ENG8428" s="124" t="s">
        <v>13183</v>
      </c>
      <c r="ENH8428" s="124" t="s">
        <v>13183</v>
      </c>
      <c r="ENI8428" s="124" t="s">
        <v>13183</v>
      </c>
      <c r="ENJ8428" s="124" t="s">
        <v>13183</v>
      </c>
      <c r="ENK8428" s="124" t="s">
        <v>13183</v>
      </c>
      <c r="ENL8428" s="124" t="s">
        <v>13183</v>
      </c>
      <c r="ENM8428" s="124" t="s">
        <v>13183</v>
      </c>
      <c r="ENN8428" s="124" t="s">
        <v>13183</v>
      </c>
      <c r="ENO8428" s="124" t="s">
        <v>13183</v>
      </c>
      <c r="ENP8428" s="124" t="s">
        <v>13183</v>
      </c>
      <c r="ENQ8428" s="124" t="s">
        <v>13183</v>
      </c>
      <c r="ENR8428" s="124" t="s">
        <v>13183</v>
      </c>
      <c r="ENS8428" s="124" t="s">
        <v>13183</v>
      </c>
      <c r="ENT8428" s="124" t="s">
        <v>13183</v>
      </c>
      <c r="ENU8428" s="124" t="s">
        <v>13183</v>
      </c>
      <c r="ENV8428" s="124" t="s">
        <v>13183</v>
      </c>
      <c r="ENW8428" s="124" t="s">
        <v>13183</v>
      </c>
      <c r="ENX8428" s="124" t="s">
        <v>13183</v>
      </c>
      <c r="ENY8428" s="124" t="s">
        <v>13183</v>
      </c>
      <c r="ENZ8428" s="124" t="s">
        <v>13183</v>
      </c>
      <c r="EOA8428" s="124" t="s">
        <v>13183</v>
      </c>
      <c r="EOB8428" s="124" t="s">
        <v>13183</v>
      </c>
      <c r="EOC8428" s="124" t="s">
        <v>13183</v>
      </c>
      <c r="EOD8428" s="124" t="s">
        <v>13183</v>
      </c>
      <c r="EOE8428" s="124" t="s">
        <v>13183</v>
      </c>
      <c r="EOF8428" s="124" t="s">
        <v>13183</v>
      </c>
      <c r="EOG8428" s="124" t="s">
        <v>13183</v>
      </c>
      <c r="EOH8428" s="124" t="s">
        <v>13183</v>
      </c>
      <c r="EOI8428" s="124" t="s">
        <v>13183</v>
      </c>
      <c r="EOJ8428" s="124" t="s">
        <v>13183</v>
      </c>
      <c r="EOK8428" s="124" t="s">
        <v>13183</v>
      </c>
      <c r="EOL8428" s="124" t="s">
        <v>13183</v>
      </c>
      <c r="EOM8428" s="124" t="s">
        <v>13183</v>
      </c>
      <c r="EON8428" s="124" t="s">
        <v>13183</v>
      </c>
      <c r="EOO8428" s="124" t="s">
        <v>13183</v>
      </c>
      <c r="EOP8428" s="124" t="s">
        <v>13183</v>
      </c>
      <c r="EOQ8428" s="124" t="s">
        <v>13183</v>
      </c>
      <c r="EOR8428" s="124" t="s">
        <v>13183</v>
      </c>
      <c r="EOS8428" s="124" t="s">
        <v>13183</v>
      </c>
      <c r="EOT8428" s="124" t="s">
        <v>13183</v>
      </c>
      <c r="EOU8428" s="124" t="s">
        <v>13183</v>
      </c>
      <c r="EOV8428" s="124" t="s">
        <v>13183</v>
      </c>
      <c r="EOW8428" s="124" t="s">
        <v>13183</v>
      </c>
      <c r="EOX8428" s="124" t="s">
        <v>13183</v>
      </c>
      <c r="EOY8428" s="124" t="s">
        <v>13183</v>
      </c>
      <c r="EOZ8428" s="124" t="s">
        <v>13183</v>
      </c>
      <c r="EPA8428" s="124" t="s">
        <v>13183</v>
      </c>
      <c r="EPB8428" s="124" t="s">
        <v>13183</v>
      </c>
      <c r="EPC8428" s="124" t="s">
        <v>13183</v>
      </c>
      <c r="EPD8428" s="124" t="s">
        <v>13183</v>
      </c>
      <c r="EPE8428" s="124" t="s">
        <v>13183</v>
      </c>
      <c r="EPF8428" s="124" t="s">
        <v>13183</v>
      </c>
      <c r="EPG8428" s="124" t="s">
        <v>13183</v>
      </c>
      <c r="EPH8428" s="124" t="s">
        <v>13183</v>
      </c>
      <c r="EPI8428" s="124" t="s">
        <v>13183</v>
      </c>
      <c r="EPJ8428" s="124" t="s">
        <v>13183</v>
      </c>
      <c r="EPK8428" s="124" t="s">
        <v>13183</v>
      </c>
      <c r="EPL8428" s="124" t="s">
        <v>13183</v>
      </c>
      <c r="EPM8428" s="124" t="s">
        <v>13183</v>
      </c>
      <c r="EPN8428" s="124" t="s">
        <v>13183</v>
      </c>
      <c r="EPO8428" s="124" t="s">
        <v>13183</v>
      </c>
      <c r="EPP8428" s="124" t="s">
        <v>13183</v>
      </c>
      <c r="EPQ8428" s="124" t="s">
        <v>13183</v>
      </c>
      <c r="EPR8428" s="124" t="s">
        <v>13183</v>
      </c>
      <c r="EPS8428" s="124" t="s">
        <v>13183</v>
      </c>
      <c r="EPT8428" s="124" t="s">
        <v>13183</v>
      </c>
      <c r="EPU8428" s="124" t="s">
        <v>13183</v>
      </c>
      <c r="EPV8428" s="124" t="s">
        <v>13183</v>
      </c>
      <c r="EPW8428" s="124" t="s">
        <v>13183</v>
      </c>
      <c r="EPX8428" s="124" t="s">
        <v>13183</v>
      </c>
      <c r="EPY8428" s="124" t="s">
        <v>13183</v>
      </c>
      <c r="EPZ8428" s="124" t="s">
        <v>13183</v>
      </c>
      <c r="EQA8428" s="124" t="s">
        <v>13183</v>
      </c>
      <c r="EQB8428" s="124" t="s">
        <v>13183</v>
      </c>
      <c r="EQC8428" s="124" t="s">
        <v>13183</v>
      </c>
      <c r="EQD8428" s="124" t="s">
        <v>13183</v>
      </c>
      <c r="EQE8428" s="124" t="s">
        <v>13183</v>
      </c>
      <c r="EQF8428" s="124" t="s">
        <v>13183</v>
      </c>
      <c r="EQG8428" s="124" t="s">
        <v>13183</v>
      </c>
      <c r="EQH8428" s="124" t="s">
        <v>13183</v>
      </c>
      <c r="EQI8428" s="124" t="s">
        <v>13183</v>
      </c>
      <c r="EQJ8428" s="124" t="s">
        <v>13183</v>
      </c>
      <c r="EQK8428" s="124" t="s">
        <v>13183</v>
      </c>
      <c r="EQL8428" s="124" t="s">
        <v>13183</v>
      </c>
      <c r="EQM8428" s="124" t="s">
        <v>13183</v>
      </c>
      <c r="EQN8428" s="124" t="s">
        <v>13183</v>
      </c>
      <c r="EQO8428" s="124" t="s">
        <v>13183</v>
      </c>
      <c r="EQP8428" s="124" t="s">
        <v>13183</v>
      </c>
      <c r="EQQ8428" s="124" t="s">
        <v>13183</v>
      </c>
      <c r="EQR8428" s="124" t="s">
        <v>13183</v>
      </c>
      <c r="EQS8428" s="124" t="s">
        <v>13183</v>
      </c>
      <c r="EQT8428" s="124" t="s">
        <v>13183</v>
      </c>
      <c r="EQU8428" s="124" t="s">
        <v>13183</v>
      </c>
      <c r="EQV8428" s="124" t="s">
        <v>13183</v>
      </c>
      <c r="EQW8428" s="124" t="s">
        <v>13183</v>
      </c>
      <c r="EQX8428" s="124" t="s">
        <v>13183</v>
      </c>
      <c r="EQY8428" s="124" t="s">
        <v>13183</v>
      </c>
      <c r="EQZ8428" s="124" t="s">
        <v>13183</v>
      </c>
      <c r="ERA8428" s="124" t="s">
        <v>13183</v>
      </c>
      <c r="ERB8428" s="124" t="s">
        <v>13183</v>
      </c>
      <c r="ERC8428" s="124" t="s">
        <v>13183</v>
      </c>
      <c r="ERD8428" s="124" t="s">
        <v>13183</v>
      </c>
      <c r="ERE8428" s="124" t="s">
        <v>13183</v>
      </c>
      <c r="ERF8428" s="124" t="s">
        <v>13183</v>
      </c>
      <c r="ERG8428" s="124" t="s">
        <v>13183</v>
      </c>
      <c r="ERH8428" s="124" t="s">
        <v>13183</v>
      </c>
      <c r="ERI8428" s="124" t="s">
        <v>13183</v>
      </c>
      <c r="ERJ8428" s="124" t="s">
        <v>13183</v>
      </c>
      <c r="ERK8428" s="124" t="s">
        <v>13183</v>
      </c>
      <c r="ERL8428" s="124" t="s">
        <v>13183</v>
      </c>
      <c r="ERM8428" s="124" t="s">
        <v>13183</v>
      </c>
      <c r="ERN8428" s="124" t="s">
        <v>13183</v>
      </c>
      <c r="ERO8428" s="124" t="s">
        <v>13183</v>
      </c>
      <c r="ERP8428" s="124" t="s">
        <v>13183</v>
      </c>
      <c r="ERQ8428" s="124" t="s">
        <v>13183</v>
      </c>
      <c r="ERR8428" s="124" t="s">
        <v>13183</v>
      </c>
      <c r="ERS8428" s="124" t="s">
        <v>13183</v>
      </c>
      <c r="ERT8428" s="124" t="s">
        <v>13183</v>
      </c>
      <c r="ERU8428" s="124" t="s">
        <v>13183</v>
      </c>
      <c r="ERV8428" s="124" t="s">
        <v>13183</v>
      </c>
      <c r="ERW8428" s="124" t="s">
        <v>13183</v>
      </c>
      <c r="ERX8428" s="124" t="s">
        <v>13183</v>
      </c>
      <c r="ERY8428" s="124" t="s">
        <v>13183</v>
      </c>
      <c r="ERZ8428" s="124" t="s">
        <v>13183</v>
      </c>
      <c r="ESA8428" s="124" t="s">
        <v>13183</v>
      </c>
      <c r="ESB8428" s="124" t="s">
        <v>13183</v>
      </c>
      <c r="ESC8428" s="124" t="s">
        <v>13183</v>
      </c>
      <c r="ESD8428" s="124" t="s">
        <v>13183</v>
      </c>
      <c r="ESE8428" s="124" t="s">
        <v>13183</v>
      </c>
      <c r="ESF8428" s="124" t="s">
        <v>13183</v>
      </c>
      <c r="ESG8428" s="124" t="s">
        <v>13183</v>
      </c>
      <c r="ESH8428" s="124" t="s">
        <v>13183</v>
      </c>
      <c r="ESI8428" s="124" t="s">
        <v>13183</v>
      </c>
      <c r="ESJ8428" s="124" t="s">
        <v>13183</v>
      </c>
      <c r="ESK8428" s="124" t="s">
        <v>13183</v>
      </c>
      <c r="ESL8428" s="124" t="s">
        <v>13183</v>
      </c>
      <c r="ESM8428" s="124" t="s">
        <v>13183</v>
      </c>
      <c r="ESN8428" s="124" t="s">
        <v>13183</v>
      </c>
      <c r="ESO8428" s="124" t="s">
        <v>13183</v>
      </c>
      <c r="ESP8428" s="124" t="s">
        <v>13183</v>
      </c>
      <c r="ESQ8428" s="124" t="s">
        <v>13183</v>
      </c>
      <c r="ESR8428" s="124" t="s">
        <v>13183</v>
      </c>
      <c r="ESS8428" s="124" t="s">
        <v>13183</v>
      </c>
      <c r="EST8428" s="124" t="s">
        <v>13183</v>
      </c>
      <c r="ESU8428" s="124" t="s">
        <v>13183</v>
      </c>
      <c r="ESV8428" s="124" t="s">
        <v>13183</v>
      </c>
      <c r="ESW8428" s="124" t="s">
        <v>13183</v>
      </c>
      <c r="ESX8428" s="124" t="s">
        <v>13183</v>
      </c>
      <c r="ESY8428" s="124" t="s">
        <v>13183</v>
      </c>
      <c r="ESZ8428" s="124" t="s">
        <v>13183</v>
      </c>
      <c r="ETA8428" s="124" t="s">
        <v>13183</v>
      </c>
      <c r="ETB8428" s="124" t="s">
        <v>13183</v>
      </c>
      <c r="ETC8428" s="124" t="s">
        <v>13183</v>
      </c>
      <c r="ETD8428" s="124" t="s">
        <v>13183</v>
      </c>
      <c r="ETE8428" s="124" t="s">
        <v>13183</v>
      </c>
      <c r="ETF8428" s="124" t="s">
        <v>13183</v>
      </c>
      <c r="ETG8428" s="124" t="s">
        <v>13183</v>
      </c>
      <c r="ETH8428" s="124" t="s">
        <v>13183</v>
      </c>
      <c r="ETI8428" s="124" t="s">
        <v>13183</v>
      </c>
      <c r="ETJ8428" s="124" t="s">
        <v>13183</v>
      </c>
      <c r="ETK8428" s="124" t="s">
        <v>13183</v>
      </c>
      <c r="ETL8428" s="124" t="s">
        <v>13183</v>
      </c>
      <c r="ETM8428" s="124" t="s">
        <v>13183</v>
      </c>
      <c r="ETN8428" s="124" t="s">
        <v>13183</v>
      </c>
      <c r="ETO8428" s="124" t="s">
        <v>13183</v>
      </c>
      <c r="ETP8428" s="124" t="s">
        <v>13183</v>
      </c>
      <c r="ETQ8428" s="124" t="s">
        <v>13183</v>
      </c>
      <c r="ETR8428" s="124" t="s">
        <v>13183</v>
      </c>
      <c r="ETS8428" s="124" t="s">
        <v>13183</v>
      </c>
      <c r="ETT8428" s="124" t="s">
        <v>13183</v>
      </c>
      <c r="ETU8428" s="124" t="s">
        <v>13183</v>
      </c>
      <c r="ETV8428" s="124" t="s">
        <v>13183</v>
      </c>
      <c r="ETW8428" s="124" t="s">
        <v>13183</v>
      </c>
      <c r="ETX8428" s="124" t="s">
        <v>13183</v>
      </c>
      <c r="ETY8428" s="124" t="s">
        <v>13183</v>
      </c>
      <c r="ETZ8428" s="124" t="s">
        <v>13183</v>
      </c>
      <c r="EUA8428" s="124" t="s">
        <v>13183</v>
      </c>
      <c r="EUB8428" s="124" t="s">
        <v>13183</v>
      </c>
      <c r="EUC8428" s="124" t="s">
        <v>13183</v>
      </c>
      <c r="EUD8428" s="124" t="s">
        <v>13183</v>
      </c>
      <c r="EUE8428" s="124" t="s">
        <v>13183</v>
      </c>
      <c r="EUF8428" s="124" t="s">
        <v>13183</v>
      </c>
      <c r="EUG8428" s="124" t="s">
        <v>13183</v>
      </c>
      <c r="EUH8428" s="124" t="s">
        <v>13183</v>
      </c>
      <c r="EUI8428" s="124" t="s">
        <v>13183</v>
      </c>
      <c r="EUJ8428" s="124" t="s">
        <v>13183</v>
      </c>
      <c r="EUK8428" s="124" t="s">
        <v>13183</v>
      </c>
      <c r="EUL8428" s="124" t="s">
        <v>13183</v>
      </c>
      <c r="EUM8428" s="124" t="s">
        <v>13183</v>
      </c>
      <c r="EUN8428" s="124" t="s">
        <v>13183</v>
      </c>
      <c r="EUO8428" s="124" t="s">
        <v>13183</v>
      </c>
      <c r="EUP8428" s="124" t="s">
        <v>13183</v>
      </c>
      <c r="EUQ8428" s="124" t="s">
        <v>13183</v>
      </c>
      <c r="EUR8428" s="124" t="s">
        <v>13183</v>
      </c>
      <c r="EUS8428" s="124" t="s">
        <v>13183</v>
      </c>
      <c r="EUT8428" s="124" t="s">
        <v>13183</v>
      </c>
      <c r="EUU8428" s="124" t="s">
        <v>13183</v>
      </c>
      <c r="EUV8428" s="124" t="s">
        <v>13183</v>
      </c>
      <c r="EUW8428" s="124" t="s">
        <v>13183</v>
      </c>
      <c r="EUX8428" s="124" t="s">
        <v>13183</v>
      </c>
      <c r="EUY8428" s="124" t="s">
        <v>13183</v>
      </c>
      <c r="EUZ8428" s="124" t="s">
        <v>13183</v>
      </c>
      <c r="EVA8428" s="124" t="s">
        <v>13183</v>
      </c>
      <c r="EVB8428" s="124" t="s">
        <v>13183</v>
      </c>
      <c r="EVC8428" s="124" t="s">
        <v>13183</v>
      </c>
      <c r="EVD8428" s="124" t="s">
        <v>13183</v>
      </c>
      <c r="EVE8428" s="124" t="s">
        <v>13183</v>
      </c>
      <c r="EVF8428" s="124" t="s">
        <v>13183</v>
      </c>
      <c r="EVG8428" s="124" t="s">
        <v>13183</v>
      </c>
      <c r="EVH8428" s="124" t="s">
        <v>13183</v>
      </c>
      <c r="EVI8428" s="124" t="s">
        <v>13183</v>
      </c>
      <c r="EVJ8428" s="124" t="s">
        <v>13183</v>
      </c>
      <c r="EVK8428" s="124" t="s">
        <v>13183</v>
      </c>
      <c r="EVL8428" s="124" t="s">
        <v>13183</v>
      </c>
      <c r="EVM8428" s="124" t="s">
        <v>13183</v>
      </c>
      <c r="EVN8428" s="124" t="s">
        <v>13183</v>
      </c>
      <c r="EVO8428" s="124" t="s">
        <v>13183</v>
      </c>
      <c r="EVP8428" s="124" t="s">
        <v>13183</v>
      </c>
      <c r="EVQ8428" s="124" t="s">
        <v>13183</v>
      </c>
      <c r="EVR8428" s="124" t="s">
        <v>13183</v>
      </c>
      <c r="EVS8428" s="124" t="s">
        <v>13183</v>
      </c>
      <c r="EVT8428" s="124" t="s">
        <v>13183</v>
      </c>
      <c r="EVU8428" s="124" t="s">
        <v>13183</v>
      </c>
      <c r="EVV8428" s="124" t="s">
        <v>13183</v>
      </c>
      <c r="EVW8428" s="124" t="s">
        <v>13183</v>
      </c>
      <c r="EVX8428" s="124" t="s">
        <v>13183</v>
      </c>
      <c r="EVY8428" s="124" t="s">
        <v>13183</v>
      </c>
      <c r="EVZ8428" s="124" t="s">
        <v>13183</v>
      </c>
      <c r="EWA8428" s="124" t="s">
        <v>13183</v>
      </c>
      <c r="EWB8428" s="124" t="s">
        <v>13183</v>
      </c>
      <c r="EWC8428" s="124" t="s">
        <v>13183</v>
      </c>
      <c r="EWD8428" s="124" t="s">
        <v>13183</v>
      </c>
      <c r="EWE8428" s="124" t="s">
        <v>13183</v>
      </c>
      <c r="EWF8428" s="124" t="s">
        <v>13183</v>
      </c>
      <c r="EWG8428" s="124" t="s">
        <v>13183</v>
      </c>
      <c r="EWH8428" s="124" t="s">
        <v>13183</v>
      </c>
      <c r="EWI8428" s="124" t="s">
        <v>13183</v>
      </c>
      <c r="EWJ8428" s="124" t="s">
        <v>13183</v>
      </c>
      <c r="EWK8428" s="124" t="s">
        <v>13183</v>
      </c>
      <c r="EWL8428" s="124" t="s">
        <v>13183</v>
      </c>
      <c r="EWM8428" s="124" t="s">
        <v>13183</v>
      </c>
      <c r="EWN8428" s="124" t="s">
        <v>13183</v>
      </c>
      <c r="EWO8428" s="124" t="s">
        <v>13183</v>
      </c>
      <c r="EWP8428" s="124" t="s">
        <v>13183</v>
      </c>
      <c r="EWQ8428" s="124" t="s">
        <v>13183</v>
      </c>
      <c r="EWR8428" s="124" t="s">
        <v>13183</v>
      </c>
      <c r="EWS8428" s="124" t="s">
        <v>13183</v>
      </c>
      <c r="EWT8428" s="124" t="s">
        <v>13183</v>
      </c>
      <c r="EWU8428" s="124" t="s">
        <v>13183</v>
      </c>
      <c r="EWV8428" s="124" t="s">
        <v>13183</v>
      </c>
      <c r="EWW8428" s="124" t="s">
        <v>13183</v>
      </c>
      <c r="EWX8428" s="124" t="s">
        <v>13183</v>
      </c>
      <c r="EWY8428" s="124" t="s">
        <v>13183</v>
      </c>
      <c r="EWZ8428" s="124" t="s">
        <v>13183</v>
      </c>
      <c r="EXA8428" s="124" t="s">
        <v>13183</v>
      </c>
      <c r="EXB8428" s="124" t="s">
        <v>13183</v>
      </c>
      <c r="EXC8428" s="124" t="s">
        <v>13183</v>
      </c>
      <c r="EXD8428" s="124" t="s">
        <v>13183</v>
      </c>
      <c r="EXE8428" s="124" t="s">
        <v>13183</v>
      </c>
      <c r="EXF8428" s="124" t="s">
        <v>13183</v>
      </c>
      <c r="EXG8428" s="124" t="s">
        <v>13183</v>
      </c>
      <c r="EXH8428" s="124" t="s">
        <v>13183</v>
      </c>
      <c r="EXI8428" s="124" t="s">
        <v>13183</v>
      </c>
      <c r="EXJ8428" s="124" t="s">
        <v>13183</v>
      </c>
      <c r="EXK8428" s="124" t="s">
        <v>13183</v>
      </c>
      <c r="EXL8428" s="124" t="s">
        <v>13183</v>
      </c>
      <c r="EXM8428" s="124" t="s">
        <v>13183</v>
      </c>
      <c r="EXN8428" s="124" t="s">
        <v>13183</v>
      </c>
      <c r="EXO8428" s="124" t="s">
        <v>13183</v>
      </c>
      <c r="EXP8428" s="124" t="s">
        <v>13183</v>
      </c>
      <c r="EXQ8428" s="124" t="s">
        <v>13183</v>
      </c>
      <c r="EXR8428" s="124" t="s">
        <v>13183</v>
      </c>
      <c r="EXS8428" s="124" t="s">
        <v>13183</v>
      </c>
      <c r="EXT8428" s="124" t="s">
        <v>13183</v>
      </c>
      <c r="EXU8428" s="124" t="s">
        <v>13183</v>
      </c>
      <c r="EXV8428" s="124" t="s">
        <v>13183</v>
      </c>
      <c r="EXW8428" s="124" t="s">
        <v>13183</v>
      </c>
      <c r="EXX8428" s="124" t="s">
        <v>13183</v>
      </c>
      <c r="EXY8428" s="124" t="s">
        <v>13183</v>
      </c>
      <c r="EXZ8428" s="124" t="s">
        <v>13183</v>
      </c>
      <c r="EYA8428" s="124" t="s">
        <v>13183</v>
      </c>
      <c r="EYB8428" s="124" t="s">
        <v>13183</v>
      </c>
      <c r="EYC8428" s="124" t="s">
        <v>13183</v>
      </c>
      <c r="EYD8428" s="124" t="s">
        <v>13183</v>
      </c>
      <c r="EYE8428" s="124" t="s">
        <v>13183</v>
      </c>
      <c r="EYF8428" s="124" t="s">
        <v>13183</v>
      </c>
      <c r="EYG8428" s="124" t="s">
        <v>13183</v>
      </c>
      <c r="EYH8428" s="124" t="s">
        <v>13183</v>
      </c>
      <c r="EYI8428" s="124" t="s">
        <v>13183</v>
      </c>
      <c r="EYJ8428" s="124" t="s">
        <v>13183</v>
      </c>
      <c r="EYK8428" s="124" t="s">
        <v>13183</v>
      </c>
      <c r="EYL8428" s="124" t="s">
        <v>13183</v>
      </c>
      <c r="EYM8428" s="124" t="s">
        <v>13183</v>
      </c>
      <c r="EYN8428" s="124" t="s">
        <v>13183</v>
      </c>
      <c r="EYO8428" s="124" t="s">
        <v>13183</v>
      </c>
      <c r="EYP8428" s="124" t="s">
        <v>13183</v>
      </c>
      <c r="EYQ8428" s="124" t="s">
        <v>13183</v>
      </c>
      <c r="EYR8428" s="124" t="s">
        <v>13183</v>
      </c>
      <c r="EYS8428" s="124" t="s">
        <v>13183</v>
      </c>
      <c r="EYT8428" s="124" t="s">
        <v>13183</v>
      </c>
      <c r="EYU8428" s="124" t="s">
        <v>13183</v>
      </c>
      <c r="EYV8428" s="124" t="s">
        <v>13183</v>
      </c>
      <c r="EYW8428" s="124" t="s">
        <v>13183</v>
      </c>
      <c r="EYX8428" s="124" t="s">
        <v>13183</v>
      </c>
      <c r="EYY8428" s="124" t="s">
        <v>13183</v>
      </c>
      <c r="EYZ8428" s="124" t="s">
        <v>13183</v>
      </c>
      <c r="EZA8428" s="124" t="s">
        <v>13183</v>
      </c>
      <c r="EZB8428" s="124" t="s">
        <v>13183</v>
      </c>
      <c r="EZC8428" s="124" t="s">
        <v>13183</v>
      </c>
      <c r="EZD8428" s="124" t="s">
        <v>13183</v>
      </c>
      <c r="EZE8428" s="124" t="s">
        <v>13183</v>
      </c>
      <c r="EZF8428" s="124" t="s">
        <v>13183</v>
      </c>
      <c r="EZG8428" s="124" t="s">
        <v>13183</v>
      </c>
      <c r="EZH8428" s="124" t="s">
        <v>13183</v>
      </c>
      <c r="EZI8428" s="124" t="s">
        <v>13183</v>
      </c>
      <c r="EZJ8428" s="124" t="s">
        <v>13183</v>
      </c>
      <c r="EZK8428" s="124" t="s">
        <v>13183</v>
      </c>
      <c r="EZL8428" s="124" t="s">
        <v>13183</v>
      </c>
      <c r="EZM8428" s="124" t="s">
        <v>13183</v>
      </c>
      <c r="EZN8428" s="124" t="s">
        <v>13183</v>
      </c>
      <c r="EZO8428" s="124" t="s">
        <v>13183</v>
      </c>
      <c r="EZP8428" s="124" t="s">
        <v>13183</v>
      </c>
      <c r="EZQ8428" s="124" t="s">
        <v>13183</v>
      </c>
      <c r="EZR8428" s="124" t="s">
        <v>13183</v>
      </c>
      <c r="EZS8428" s="124" t="s">
        <v>13183</v>
      </c>
      <c r="EZT8428" s="124" t="s">
        <v>13183</v>
      </c>
      <c r="EZU8428" s="124" t="s">
        <v>13183</v>
      </c>
      <c r="EZV8428" s="124" t="s">
        <v>13183</v>
      </c>
      <c r="EZW8428" s="124" t="s">
        <v>13183</v>
      </c>
      <c r="EZX8428" s="124" t="s">
        <v>13183</v>
      </c>
      <c r="EZY8428" s="124" t="s">
        <v>13183</v>
      </c>
      <c r="EZZ8428" s="124" t="s">
        <v>13183</v>
      </c>
      <c r="FAA8428" s="124" t="s">
        <v>13183</v>
      </c>
      <c r="FAB8428" s="124" t="s">
        <v>13183</v>
      </c>
      <c r="FAC8428" s="124" t="s">
        <v>13183</v>
      </c>
      <c r="FAD8428" s="124" t="s">
        <v>13183</v>
      </c>
      <c r="FAE8428" s="124" t="s">
        <v>13183</v>
      </c>
      <c r="FAF8428" s="124" t="s">
        <v>13183</v>
      </c>
      <c r="FAG8428" s="124" t="s">
        <v>13183</v>
      </c>
      <c r="FAH8428" s="124" t="s">
        <v>13183</v>
      </c>
      <c r="FAI8428" s="124" t="s">
        <v>13183</v>
      </c>
      <c r="FAJ8428" s="124" t="s">
        <v>13183</v>
      </c>
      <c r="FAK8428" s="124" t="s">
        <v>13183</v>
      </c>
      <c r="FAL8428" s="124" t="s">
        <v>13183</v>
      </c>
      <c r="FAM8428" s="124" t="s">
        <v>13183</v>
      </c>
      <c r="FAN8428" s="124" t="s">
        <v>13183</v>
      </c>
      <c r="FAO8428" s="124" t="s">
        <v>13183</v>
      </c>
      <c r="FAP8428" s="124" t="s">
        <v>13183</v>
      </c>
      <c r="FAQ8428" s="124" t="s">
        <v>13183</v>
      </c>
      <c r="FAR8428" s="124" t="s">
        <v>13183</v>
      </c>
      <c r="FAS8428" s="124" t="s">
        <v>13183</v>
      </c>
      <c r="FAT8428" s="124" t="s">
        <v>13183</v>
      </c>
      <c r="FAU8428" s="124" t="s">
        <v>13183</v>
      </c>
      <c r="FAV8428" s="124" t="s">
        <v>13183</v>
      </c>
      <c r="FAW8428" s="124" t="s">
        <v>13183</v>
      </c>
      <c r="FAX8428" s="124" t="s">
        <v>13183</v>
      </c>
      <c r="FAY8428" s="124" t="s">
        <v>13183</v>
      </c>
      <c r="FAZ8428" s="124" t="s">
        <v>13183</v>
      </c>
      <c r="FBA8428" s="124" t="s">
        <v>13183</v>
      </c>
      <c r="FBB8428" s="124" t="s">
        <v>13183</v>
      </c>
      <c r="FBC8428" s="124" t="s">
        <v>13183</v>
      </c>
      <c r="FBD8428" s="124" t="s">
        <v>13183</v>
      </c>
      <c r="FBE8428" s="124" t="s">
        <v>13183</v>
      </c>
      <c r="FBF8428" s="124" t="s">
        <v>13183</v>
      </c>
      <c r="FBG8428" s="124" t="s">
        <v>13183</v>
      </c>
      <c r="FBH8428" s="124" t="s">
        <v>13183</v>
      </c>
      <c r="FBI8428" s="124" t="s">
        <v>13183</v>
      </c>
      <c r="FBJ8428" s="124" t="s">
        <v>13183</v>
      </c>
      <c r="FBK8428" s="124" t="s">
        <v>13183</v>
      </c>
      <c r="FBL8428" s="124" t="s">
        <v>13183</v>
      </c>
      <c r="FBM8428" s="124" t="s">
        <v>13183</v>
      </c>
      <c r="FBN8428" s="124" t="s">
        <v>13183</v>
      </c>
      <c r="FBO8428" s="124" t="s">
        <v>13183</v>
      </c>
      <c r="FBP8428" s="124" t="s">
        <v>13183</v>
      </c>
      <c r="FBQ8428" s="124" t="s">
        <v>13183</v>
      </c>
      <c r="FBR8428" s="124" t="s">
        <v>13183</v>
      </c>
      <c r="FBS8428" s="124" t="s">
        <v>13183</v>
      </c>
      <c r="FBT8428" s="124" t="s">
        <v>13183</v>
      </c>
      <c r="FBU8428" s="124" t="s">
        <v>13183</v>
      </c>
      <c r="FBV8428" s="124" t="s">
        <v>13183</v>
      </c>
      <c r="FBW8428" s="124" t="s">
        <v>13183</v>
      </c>
      <c r="FBX8428" s="124" t="s">
        <v>13183</v>
      </c>
      <c r="FBY8428" s="124" t="s">
        <v>13183</v>
      </c>
      <c r="FBZ8428" s="124" t="s">
        <v>13183</v>
      </c>
      <c r="FCA8428" s="124" t="s">
        <v>13183</v>
      </c>
      <c r="FCB8428" s="124" t="s">
        <v>13183</v>
      </c>
      <c r="FCC8428" s="124" t="s">
        <v>13183</v>
      </c>
      <c r="FCD8428" s="124" t="s">
        <v>13183</v>
      </c>
      <c r="FCE8428" s="124" t="s">
        <v>13183</v>
      </c>
      <c r="FCF8428" s="124" t="s">
        <v>13183</v>
      </c>
      <c r="FCG8428" s="124" t="s">
        <v>13183</v>
      </c>
      <c r="FCH8428" s="124" t="s">
        <v>13183</v>
      </c>
      <c r="FCI8428" s="124" t="s">
        <v>13183</v>
      </c>
      <c r="FCJ8428" s="124" t="s">
        <v>13183</v>
      </c>
      <c r="FCK8428" s="124" t="s">
        <v>13183</v>
      </c>
      <c r="FCL8428" s="124" t="s">
        <v>13183</v>
      </c>
      <c r="FCM8428" s="124" t="s">
        <v>13183</v>
      </c>
      <c r="FCN8428" s="124" t="s">
        <v>13183</v>
      </c>
      <c r="FCO8428" s="124" t="s">
        <v>13183</v>
      </c>
      <c r="FCP8428" s="124" t="s">
        <v>13183</v>
      </c>
      <c r="FCQ8428" s="124" t="s">
        <v>13183</v>
      </c>
      <c r="FCR8428" s="124" t="s">
        <v>13183</v>
      </c>
      <c r="FCS8428" s="124" t="s">
        <v>13183</v>
      </c>
      <c r="FCT8428" s="124" t="s">
        <v>13183</v>
      </c>
      <c r="FCU8428" s="124" t="s">
        <v>13183</v>
      </c>
      <c r="FCV8428" s="124" t="s">
        <v>13183</v>
      </c>
      <c r="FCW8428" s="124" t="s">
        <v>13183</v>
      </c>
      <c r="FCX8428" s="124" t="s">
        <v>13183</v>
      </c>
      <c r="FCY8428" s="124" t="s">
        <v>13183</v>
      </c>
      <c r="FCZ8428" s="124" t="s">
        <v>13183</v>
      </c>
      <c r="FDA8428" s="124" t="s">
        <v>13183</v>
      </c>
      <c r="FDB8428" s="124" t="s">
        <v>13183</v>
      </c>
      <c r="FDC8428" s="124" t="s">
        <v>13183</v>
      </c>
      <c r="FDD8428" s="124" t="s">
        <v>13183</v>
      </c>
      <c r="FDE8428" s="124" t="s">
        <v>13183</v>
      </c>
      <c r="FDF8428" s="124" t="s">
        <v>13183</v>
      </c>
      <c r="FDG8428" s="124" t="s">
        <v>13183</v>
      </c>
      <c r="FDH8428" s="124" t="s">
        <v>13183</v>
      </c>
      <c r="FDI8428" s="124" t="s">
        <v>13183</v>
      </c>
      <c r="FDJ8428" s="124" t="s">
        <v>13183</v>
      </c>
      <c r="FDK8428" s="124" t="s">
        <v>13183</v>
      </c>
      <c r="FDL8428" s="124" t="s">
        <v>13183</v>
      </c>
      <c r="FDM8428" s="124" t="s">
        <v>13183</v>
      </c>
      <c r="FDN8428" s="124" t="s">
        <v>13183</v>
      </c>
      <c r="FDO8428" s="124" t="s">
        <v>13183</v>
      </c>
      <c r="FDP8428" s="124" t="s">
        <v>13183</v>
      </c>
      <c r="FDQ8428" s="124" t="s">
        <v>13183</v>
      </c>
      <c r="FDR8428" s="124" t="s">
        <v>13183</v>
      </c>
      <c r="FDS8428" s="124" t="s">
        <v>13183</v>
      </c>
      <c r="FDT8428" s="124" t="s">
        <v>13183</v>
      </c>
      <c r="FDU8428" s="124" t="s">
        <v>13183</v>
      </c>
      <c r="FDV8428" s="124" t="s">
        <v>13183</v>
      </c>
      <c r="FDW8428" s="124" t="s">
        <v>13183</v>
      </c>
      <c r="FDX8428" s="124" t="s">
        <v>13183</v>
      </c>
      <c r="FDY8428" s="124" t="s">
        <v>13183</v>
      </c>
      <c r="FDZ8428" s="124" t="s">
        <v>13183</v>
      </c>
      <c r="FEA8428" s="124" t="s">
        <v>13183</v>
      </c>
      <c r="FEB8428" s="124" t="s">
        <v>13183</v>
      </c>
      <c r="FEC8428" s="124" t="s">
        <v>13183</v>
      </c>
      <c r="FED8428" s="124" t="s">
        <v>13183</v>
      </c>
      <c r="FEE8428" s="124" t="s">
        <v>13183</v>
      </c>
      <c r="FEF8428" s="124" t="s">
        <v>13183</v>
      </c>
      <c r="FEG8428" s="124" t="s">
        <v>13183</v>
      </c>
      <c r="FEH8428" s="124" t="s">
        <v>13183</v>
      </c>
      <c r="FEI8428" s="124" t="s">
        <v>13183</v>
      </c>
      <c r="FEJ8428" s="124" t="s">
        <v>13183</v>
      </c>
      <c r="FEK8428" s="124" t="s">
        <v>13183</v>
      </c>
      <c r="FEL8428" s="124" t="s">
        <v>13183</v>
      </c>
      <c r="FEM8428" s="124" t="s">
        <v>13183</v>
      </c>
      <c r="FEN8428" s="124" t="s">
        <v>13183</v>
      </c>
      <c r="FEO8428" s="124" t="s">
        <v>13183</v>
      </c>
      <c r="FEP8428" s="124" t="s">
        <v>13183</v>
      </c>
      <c r="FEQ8428" s="124" t="s">
        <v>13183</v>
      </c>
      <c r="FER8428" s="124" t="s">
        <v>13183</v>
      </c>
      <c r="FES8428" s="124" t="s">
        <v>13183</v>
      </c>
      <c r="FET8428" s="124" t="s">
        <v>13183</v>
      </c>
      <c r="FEU8428" s="124" t="s">
        <v>13183</v>
      </c>
      <c r="FEV8428" s="124" t="s">
        <v>13183</v>
      </c>
      <c r="FEW8428" s="124" t="s">
        <v>13183</v>
      </c>
      <c r="FEX8428" s="124" t="s">
        <v>13183</v>
      </c>
      <c r="FEY8428" s="124" t="s">
        <v>13183</v>
      </c>
      <c r="FEZ8428" s="124" t="s">
        <v>13183</v>
      </c>
      <c r="FFA8428" s="124" t="s">
        <v>13183</v>
      </c>
      <c r="FFB8428" s="124" t="s">
        <v>13183</v>
      </c>
      <c r="FFC8428" s="124" t="s">
        <v>13183</v>
      </c>
      <c r="FFD8428" s="124" t="s">
        <v>13183</v>
      </c>
      <c r="FFE8428" s="124" t="s">
        <v>13183</v>
      </c>
      <c r="FFF8428" s="124" t="s">
        <v>13183</v>
      </c>
      <c r="FFG8428" s="124" t="s">
        <v>13183</v>
      </c>
      <c r="FFH8428" s="124" t="s">
        <v>13183</v>
      </c>
      <c r="FFI8428" s="124" t="s">
        <v>13183</v>
      </c>
      <c r="FFJ8428" s="124" t="s">
        <v>13183</v>
      </c>
      <c r="FFK8428" s="124" t="s">
        <v>13183</v>
      </c>
      <c r="FFL8428" s="124" t="s">
        <v>13183</v>
      </c>
      <c r="FFM8428" s="124" t="s">
        <v>13183</v>
      </c>
      <c r="FFN8428" s="124" t="s">
        <v>13183</v>
      </c>
      <c r="FFO8428" s="124" t="s">
        <v>13183</v>
      </c>
      <c r="FFP8428" s="124" t="s">
        <v>13183</v>
      </c>
      <c r="FFQ8428" s="124" t="s">
        <v>13183</v>
      </c>
      <c r="FFR8428" s="124" t="s">
        <v>13183</v>
      </c>
      <c r="FFS8428" s="124" t="s">
        <v>13183</v>
      </c>
      <c r="FFT8428" s="124" t="s">
        <v>13183</v>
      </c>
      <c r="FFU8428" s="124" t="s">
        <v>13183</v>
      </c>
      <c r="FFV8428" s="124" t="s">
        <v>13183</v>
      </c>
      <c r="FFW8428" s="124" t="s">
        <v>13183</v>
      </c>
      <c r="FFX8428" s="124" t="s">
        <v>13183</v>
      </c>
      <c r="FFY8428" s="124" t="s">
        <v>13183</v>
      </c>
      <c r="FFZ8428" s="124" t="s">
        <v>13183</v>
      </c>
      <c r="FGA8428" s="124" t="s">
        <v>13183</v>
      </c>
      <c r="FGB8428" s="124" t="s">
        <v>13183</v>
      </c>
      <c r="FGC8428" s="124" t="s">
        <v>13183</v>
      </c>
      <c r="FGD8428" s="124" t="s">
        <v>13183</v>
      </c>
      <c r="FGE8428" s="124" t="s">
        <v>13183</v>
      </c>
      <c r="FGF8428" s="124" t="s">
        <v>13183</v>
      </c>
      <c r="FGG8428" s="124" t="s">
        <v>13183</v>
      </c>
      <c r="FGH8428" s="124" t="s">
        <v>13183</v>
      </c>
      <c r="FGI8428" s="124" t="s">
        <v>13183</v>
      </c>
      <c r="FGJ8428" s="124" t="s">
        <v>13183</v>
      </c>
      <c r="FGK8428" s="124" t="s">
        <v>13183</v>
      </c>
      <c r="FGL8428" s="124" t="s">
        <v>13183</v>
      </c>
      <c r="FGM8428" s="124" t="s">
        <v>13183</v>
      </c>
      <c r="FGN8428" s="124" t="s">
        <v>13183</v>
      </c>
      <c r="FGO8428" s="124" t="s">
        <v>13183</v>
      </c>
      <c r="FGP8428" s="124" t="s">
        <v>13183</v>
      </c>
      <c r="FGQ8428" s="124" t="s">
        <v>13183</v>
      </c>
      <c r="FGR8428" s="124" t="s">
        <v>13183</v>
      </c>
      <c r="FGS8428" s="124" t="s">
        <v>13183</v>
      </c>
      <c r="FGT8428" s="124" t="s">
        <v>13183</v>
      </c>
      <c r="FGU8428" s="124" t="s">
        <v>13183</v>
      </c>
      <c r="FGV8428" s="124" t="s">
        <v>13183</v>
      </c>
      <c r="FGW8428" s="124" t="s">
        <v>13183</v>
      </c>
      <c r="FGX8428" s="124" t="s">
        <v>13183</v>
      </c>
      <c r="FGY8428" s="124" t="s">
        <v>13183</v>
      </c>
      <c r="FGZ8428" s="124" t="s">
        <v>13183</v>
      </c>
      <c r="FHA8428" s="124" t="s">
        <v>13183</v>
      </c>
      <c r="FHB8428" s="124" t="s">
        <v>13183</v>
      </c>
      <c r="FHC8428" s="124" t="s">
        <v>13183</v>
      </c>
      <c r="FHD8428" s="124" t="s">
        <v>13183</v>
      </c>
      <c r="FHE8428" s="124" t="s">
        <v>13183</v>
      </c>
      <c r="FHF8428" s="124" t="s">
        <v>13183</v>
      </c>
      <c r="FHG8428" s="124" t="s">
        <v>13183</v>
      </c>
      <c r="FHH8428" s="124" t="s">
        <v>13183</v>
      </c>
      <c r="FHI8428" s="124" t="s">
        <v>13183</v>
      </c>
      <c r="FHJ8428" s="124" t="s">
        <v>13183</v>
      </c>
      <c r="FHK8428" s="124" t="s">
        <v>13183</v>
      </c>
      <c r="FHL8428" s="124" t="s">
        <v>13183</v>
      </c>
      <c r="FHM8428" s="124" t="s">
        <v>13183</v>
      </c>
      <c r="FHN8428" s="124" t="s">
        <v>13183</v>
      </c>
      <c r="FHO8428" s="124" t="s">
        <v>13183</v>
      </c>
      <c r="FHP8428" s="124" t="s">
        <v>13183</v>
      </c>
      <c r="FHQ8428" s="124" t="s">
        <v>13183</v>
      </c>
      <c r="FHR8428" s="124" t="s">
        <v>13183</v>
      </c>
      <c r="FHS8428" s="124" t="s">
        <v>13183</v>
      </c>
      <c r="FHT8428" s="124" t="s">
        <v>13183</v>
      </c>
      <c r="FHU8428" s="124" t="s">
        <v>13183</v>
      </c>
      <c r="FHV8428" s="124" t="s">
        <v>13183</v>
      </c>
      <c r="FHW8428" s="124" t="s">
        <v>13183</v>
      </c>
      <c r="FHX8428" s="124" t="s">
        <v>13183</v>
      </c>
      <c r="FHY8428" s="124" t="s">
        <v>13183</v>
      </c>
      <c r="FHZ8428" s="124" t="s">
        <v>13183</v>
      </c>
      <c r="FIA8428" s="124" t="s">
        <v>13183</v>
      </c>
      <c r="FIB8428" s="124" t="s">
        <v>13183</v>
      </c>
      <c r="FIC8428" s="124" t="s">
        <v>13183</v>
      </c>
      <c r="FID8428" s="124" t="s">
        <v>13183</v>
      </c>
      <c r="FIE8428" s="124" t="s">
        <v>13183</v>
      </c>
      <c r="FIF8428" s="124" t="s">
        <v>13183</v>
      </c>
      <c r="FIG8428" s="124" t="s">
        <v>13183</v>
      </c>
      <c r="FIH8428" s="124" t="s">
        <v>13183</v>
      </c>
      <c r="FII8428" s="124" t="s">
        <v>13183</v>
      </c>
      <c r="FIJ8428" s="124" t="s">
        <v>13183</v>
      </c>
      <c r="FIK8428" s="124" t="s">
        <v>13183</v>
      </c>
      <c r="FIL8428" s="124" t="s">
        <v>13183</v>
      </c>
      <c r="FIM8428" s="124" t="s">
        <v>13183</v>
      </c>
      <c r="FIN8428" s="124" t="s">
        <v>13183</v>
      </c>
      <c r="FIO8428" s="124" t="s">
        <v>13183</v>
      </c>
      <c r="FIP8428" s="124" t="s">
        <v>13183</v>
      </c>
      <c r="FIQ8428" s="124" t="s">
        <v>13183</v>
      </c>
      <c r="FIR8428" s="124" t="s">
        <v>13183</v>
      </c>
      <c r="FIS8428" s="124" t="s">
        <v>13183</v>
      </c>
      <c r="FIT8428" s="124" t="s">
        <v>13183</v>
      </c>
      <c r="FIU8428" s="124" t="s">
        <v>13183</v>
      </c>
      <c r="FIV8428" s="124" t="s">
        <v>13183</v>
      </c>
      <c r="FIW8428" s="124" t="s">
        <v>13183</v>
      </c>
      <c r="FIX8428" s="124" t="s">
        <v>13183</v>
      </c>
      <c r="FIY8428" s="124" t="s">
        <v>13183</v>
      </c>
      <c r="FIZ8428" s="124" t="s">
        <v>13183</v>
      </c>
      <c r="FJA8428" s="124" t="s">
        <v>13183</v>
      </c>
      <c r="FJB8428" s="124" t="s">
        <v>13183</v>
      </c>
      <c r="FJC8428" s="124" t="s">
        <v>13183</v>
      </c>
      <c r="FJD8428" s="124" t="s">
        <v>13183</v>
      </c>
      <c r="FJE8428" s="124" t="s">
        <v>13183</v>
      </c>
      <c r="FJF8428" s="124" t="s">
        <v>13183</v>
      </c>
      <c r="FJG8428" s="124" t="s">
        <v>13183</v>
      </c>
      <c r="FJH8428" s="124" t="s">
        <v>13183</v>
      </c>
      <c r="FJI8428" s="124" t="s">
        <v>13183</v>
      </c>
      <c r="FJJ8428" s="124" t="s">
        <v>13183</v>
      </c>
      <c r="FJK8428" s="124" t="s">
        <v>13183</v>
      </c>
      <c r="FJL8428" s="124" t="s">
        <v>13183</v>
      </c>
      <c r="FJM8428" s="124" t="s">
        <v>13183</v>
      </c>
      <c r="FJN8428" s="124" t="s">
        <v>13183</v>
      </c>
      <c r="FJO8428" s="124" t="s">
        <v>13183</v>
      </c>
      <c r="FJP8428" s="124" t="s">
        <v>13183</v>
      </c>
      <c r="FJQ8428" s="124" t="s">
        <v>13183</v>
      </c>
      <c r="FJR8428" s="124" t="s">
        <v>13183</v>
      </c>
      <c r="FJS8428" s="124" t="s">
        <v>13183</v>
      </c>
      <c r="FJT8428" s="124" t="s">
        <v>13183</v>
      </c>
      <c r="FJU8428" s="124" t="s">
        <v>13183</v>
      </c>
      <c r="FJV8428" s="124" t="s">
        <v>13183</v>
      </c>
      <c r="FJW8428" s="124" t="s">
        <v>13183</v>
      </c>
      <c r="FJX8428" s="124" t="s">
        <v>13183</v>
      </c>
      <c r="FJY8428" s="124" t="s">
        <v>13183</v>
      </c>
      <c r="FJZ8428" s="124" t="s">
        <v>13183</v>
      </c>
      <c r="FKA8428" s="124" t="s">
        <v>13183</v>
      </c>
      <c r="FKB8428" s="124" t="s">
        <v>13183</v>
      </c>
      <c r="FKC8428" s="124" t="s">
        <v>13183</v>
      </c>
      <c r="FKD8428" s="124" t="s">
        <v>13183</v>
      </c>
      <c r="FKE8428" s="124" t="s">
        <v>13183</v>
      </c>
      <c r="FKF8428" s="124" t="s">
        <v>13183</v>
      </c>
      <c r="FKG8428" s="124" t="s">
        <v>13183</v>
      </c>
      <c r="FKH8428" s="124" t="s">
        <v>13183</v>
      </c>
      <c r="FKI8428" s="124" t="s">
        <v>13183</v>
      </c>
      <c r="FKJ8428" s="124" t="s">
        <v>13183</v>
      </c>
      <c r="FKK8428" s="124" t="s">
        <v>13183</v>
      </c>
      <c r="FKL8428" s="124" t="s">
        <v>13183</v>
      </c>
      <c r="FKM8428" s="124" t="s">
        <v>13183</v>
      </c>
      <c r="FKN8428" s="124" t="s">
        <v>13183</v>
      </c>
      <c r="FKO8428" s="124" t="s">
        <v>13183</v>
      </c>
      <c r="FKP8428" s="124" t="s">
        <v>13183</v>
      </c>
      <c r="FKQ8428" s="124" t="s">
        <v>13183</v>
      </c>
      <c r="FKR8428" s="124" t="s">
        <v>13183</v>
      </c>
      <c r="FKS8428" s="124" t="s">
        <v>13183</v>
      </c>
      <c r="FKT8428" s="124" t="s">
        <v>13183</v>
      </c>
      <c r="FKU8428" s="124" t="s">
        <v>13183</v>
      </c>
      <c r="FKV8428" s="124" t="s">
        <v>13183</v>
      </c>
      <c r="FKW8428" s="124" t="s">
        <v>13183</v>
      </c>
      <c r="FKX8428" s="124" t="s">
        <v>13183</v>
      </c>
      <c r="FKY8428" s="124" t="s">
        <v>13183</v>
      </c>
      <c r="FKZ8428" s="124" t="s">
        <v>13183</v>
      </c>
      <c r="FLA8428" s="124" t="s">
        <v>13183</v>
      </c>
      <c r="FLB8428" s="124" t="s">
        <v>13183</v>
      </c>
      <c r="FLC8428" s="124" t="s">
        <v>13183</v>
      </c>
      <c r="FLD8428" s="124" t="s">
        <v>13183</v>
      </c>
      <c r="FLE8428" s="124" t="s">
        <v>13183</v>
      </c>
      <c r="FLF8428" s="124" t="s">
        <v>13183</v>
      </c>
      <c r="FLG8428" s="124" t="s">
        <v>13183</v>
      </c>
      <c r="FLH8428" s="124" t="s">
        <v>13183</v>
      </c>
      <c r="FLI8428" s="124" t="s">
        <v>13183</v>
      </c>
      <c r="FLJ8428" s="124" t="s">
        <v>13183</v>
      </c>
      <c r="FLK8428" s="124" t="s">
        <v>13183</v>
      </c>
      <c r="FLL8428" s="124" t="s">
        <v>13183</v>
      </c>
      <c r="FLM8428" s="124" t="s">
        <v>13183</v>
      </c>
      <c r="FLN8428" s="124" t="s">
        <v>13183</v>
      </c>
      <c r="FLO8428" s="124" t="s">
        <v>13183</v>
      </c>
      <c r="FLP8428" s="124" t="s">
        <v>13183</v>
      </c>
      <c r="FLQ8428" s="124" t="s">
        <v>13183</v>
      </c>
      <c r="FLR8428" s="124" t="s">
        <v>13183</v>
      </c>
      <c r="FLS8428" s="124" t="s">
        <v>13183</v>
      </c>
      <c r="FLT8428" s="124" t="s">
        <v>13183</v>
      </c>
      <c r="FLU8428" s="124" t="s">
        <v>13183</v>
      </c>
      <c r="FLV8428" s="124" t="s">
        <v>13183</v>
      </c>
      <c r="FLW8428" s="124" t="s">
        <v>13183</v>
      </c>
      <c r="FLX8428" s="124" t="s">
        <v>13183</v>
      </c>
      <c r="FLY8428" s="124" t="s">
        <v>13183</v>
      </c>
      <c r="FLZ8428" s="124" t="s">
        <v>13183</v>
      </c>
      <c r="FMA8428" s="124" t="s">
        <v>13183</v>
      </c>
      <c r="FMB8428" s="124" t="s">
        <v>13183</v>
      </c>
      <c r="FMC8428" s="124" t="s">
        <v>13183</v>
      </c>
      <c r="FMD8428" s="124" t="s">
        <v>13183</v>
      </c>
      <c r="FME8428" s="124" t="s">
        <v>13183</v>
      </c>
      <c r="FMF8428" s="124" t="s">
        <v>13183</v>
      </c>
      <c r="FMG8428" s="124" t="s">
        <v>13183</v>
      </c>
      <c r="FMH8428" s="124" t="s">
        <v>13183</v>
      </c>
      <c r="FMI8428" s="124" t="s">
        <v>13183</v>
      </c>
      <c r="FMJ8428" s="124" t="s">
        <v>13183</v>
      </c>
      <c r="FMK8428" s="124" t="s">
        <v>13183</v>
      </c>
      <c r="FML8428" s="124" t="s">
        <v>13183</v>
      </c>
      <c r="FMM8428" s="124" t="s">
        <v>13183</v>
      </c>
      <c r="FMN8428" s="124" t="s">
        <v>13183</v>
      </c>
      <c r="FMO8428" s="124" t="s">
        <v>13183</v>
      </c>
      <c r="FMP8428" s="124" t="s">
        <v>13183</v>
      </c>
      <c r="FMQ8428" s="124" t="s">
        <v>13183</v>
      </c>
      <c r="FMR8428" s="124" t="s">
        <v>13183</v>
      </c>
      <c r="FMS8428" s="124" t="s">
        <v>13183</v>
      </c>
      <c r="FMT8428" s="124" t="s">
        <v>13183</v>
      </c>
      <c r="FMU8428" s="124" t="s">
        <v>13183</v>
      </c>
      <c r="FMV8428" s="124" t="s">
        <v>13183</v>
      </c>
      <c r="FMW8428" s="124" t="s">
        <v>13183</v>
      </c>
      <c r="FMX8428" s="124" t="s">
        <v>13183</v>
      </c>
      <c r="FMY8428" s="124" t="s">
        <v>13183</v>
      </c>
      <c r="FMZ8428" s="124" t="s">
        <v>13183</v>
      </c>
      <c r="FNA8428" s="124" t="s">
        <v>13183</v>
      </c>
      <c r="FNB8428" s="124" t="s">
        <v>13183</v>
      </c>
      <c r="FNC8428" s="124" t="s">
        <v>13183</v>
      </c>
      <c r="FND8428" s="124" t="s">
        <v>13183</v>
      </c>
      <c r="FNE8428" s="124" t="s">
        <v>13183</v>
      </c>
      <c r="FNF8428" s="124" t="s">
        <v>13183</v>
      </c>
      <c r="FNG8428" s="124" t="s">
        <v>13183</v>
      </c>
      <c r="FNH8428" s="124" t="s">
        <v>13183</v>
      </c>
      <c r="FNI8428" s="124" t="s">
        <v>13183</v>
      </c>
      <c r="FNJ8428" s="124" t="s">
        <v>13183</v>
      </c>
      <c r="FNK8428" s="124" t="s">
        <v>13183</v>
      </c>
      <c r="FNL8428" s="124" t="s">
        <v>13183</v>
      </c>
      <c r="FNM8428" s="124" t="s">
        <v>13183</v>
      </c>
      <c r="FNN8428" s="124" t="s">
        <v>13183</v>
      </c>
      <c r="FNO8428" s="124" t="s">
        <v>13183</v>
      </c>
      <c r="FNP8428" s="124" t="s">
        <v>13183</v>
      </c>
      <c r="FNQ8428" s="124" t="s">
        <v>13183</v>
      </c>
      <c r="FNR8428" s="124" t="s">
        <v>13183</v>
      </c>
      <c r="FNS8428" s="124" t="s">
        <v>13183</v>
      </c>
      <c r="FNT8428" s="124" t="s">
        <v>13183</v>
      </c>
      <c r="FNU8428" s="124" t="s">
        <v>13183</v>
      </c>
      <c r="FNV8428" s="124" t="s">
        <v>13183</v>
      </c>
      <c r="FNW8428" s="124" t="s">
        <v>13183</v>
      </c>
      <c r="FNX8428" s="124" t="s">
        <v>13183</v>
      </c>
      <c r="FNY8428" s="124" t="s">
        <v>13183</v>
      </c>
      <c r="FNZ8428" s="124" t="s">
        <v>13183</v>
      </c>
      <c r="FOA8428" s="124" t="s">
        <v>13183</v>
      </c>
      <c r="FOB8428" s="124" t="s">
        <v>13183</v>
      </c>
      <c r="FOC8428" s="124" t="s">
        <v>13183</v>
      </c>
      <c r="FOD8428" s="124" t="s">
        <v>13183</v>
      </c>
      <c r="FOE8428" s="124" t="s">
        <v>13183</v>
      </c>
      <c r="FOF8428" s="124" t="s">
        <v>13183</v>
      </c>
      <c r="FOG8428" s="124" t="s">
        <v>13183</v>
      </c>
      <c r="FOH8428" s="124" t="s">
        <v>13183</v>
      </c>
      <c r="FOI8428" s="124" t="s">
        <v>13183</v>
      </c>
      <c r="FOJ8428" s="124" t="s">
        <v>13183</v>
      </c>
      <c r="FOK8428" s="124" t="s">
        <v>13183</v>
      </c>
      <c r="FOL8428" s="124" t="s">
        <v>13183</v>
      </c>
      <c r="FOM8428" s="124" t="s">
        <v>13183</v>
      </c>
      <c r="FON8428" s="124" t="s">
        <v>13183</v>
      </c>
      <c r="FOO8428" s="124" t="s">
        <v>13183</v>
      </c>
      <c r="FOP8428" s="124" t="s">
        <v>13183</v>
      </c>
      <c r="FOQ8428" s="124" t="s">
        <v>13183</v>
      </c>
      <c r="FOR8428" s="124" t="s">
        <v>13183</v>
      </c>
      <c r="FOS8428" s="124" t="s">
        <v>13183</v>
      </c>
      <c r="FOT8428" s="124" t="s">
        <v>13183</v>
      </c>
      <c r="FOU8428" s="124" t="s">
        <v>13183</v>
      </c>
      <c r="FOV8428" s="124" t="s">
        <v>13183</v>
      </c>
      <c r="FOW8428" s="124" t="s">
        <v>13183</v>
      </c>
      <c r="FOX8428" s="124" t="s">
        <v>13183</v>
      </c>
      <c r="FOY8428" s="124" t="s">
        <v>13183</v>
      </c>
      <c r="FOZ8428" s="124" t="s">
        <v>13183</v>
      </c>
      <c r="FPA8428" s="124" t="s">
        <v>13183</v>
      </c>
      <c r="FPB8428" s="124" t="s">
        <v>13183</v>
      </c>
      <c r="FPC8428" s="124" t="s">
        <v>13183</v>
      </c>
      <c r="FPD8428" s="124" t="s">
        <v>13183</v>
      </c>
      <c r="FPE8428" s="124" t="s">
        <v>13183</v>
      </c>
      <c r="FPF8428" s="124" t="s">
        <v>13183</v>
      </c>
      <c r="FPG8428" s="124" t="s">
        <v>13183</v>
      </c>
      <c r="FPH8428" s="124" t="s">
        <v>13183</v>
      </c>
      <c r="FPI8428" s="124" t="s">
        <v>13183</v>
      </c>
      <c r="FPJ8428" s="124" t="s">
        <v>13183</v>
      </c>
      <c r="FPK8428" s="124" t="s">
        <v>13183</v>
      </c>
      <c r="FPL8428" s="124" t="s">
        <v>13183</v>
      </c>
      <c r="FPM8428" s="124" t="s">
        <v>13183</v>
      </c>
      <c r="FPN8428" s="124" t="s">
        <v>13183</v>
      </c>
      <c r="FPO8428" s="124" t="s">
        <v>13183</v>
      </c>
      <c r="FPP8428" s="124" t="s">
        <v>13183</v>
      </c>
      <c r="FPQ8428" s="124" t="s">
        <v>13183</v>
      </c>
      <c r="FPR8428" s="124" t="s">
        <v>13183</v>
      </c>
      <c r="FPS8428" s="124" t="s">
        <v>13183</v>
      </c>
      <c r="FPT8428" s="124" t="s">
        <v>13183</v>
      </c>
      <c r="FPU8428" s="124" t="s">
        <v>13183</v>
      </c>
      <c r="FPV8428" s="124" t="s">
        <v>13183</v>
      </c>
      <c r="FPW8428" s="124" t="s">
        <v>13183</v>
      </c>
      <c r="FPX8428" s="124" t="s">
        <v>13183</v>
      </c>
      <c r="FPY8428" s="124" t="s">
        <v>13183</v>
      </c>
      <c r="FPZ8428" s="124" t="s">
        <v>13183</v>
      </c>
      <c r="FQA8428" s="124" t="s">
        <v>13183</v>
      </c>
      <c r="FQB8428" s="124" t="s">
        <v>13183</v>
      </c>
      <c r="FQC8428" s="124" t="s">
        <v>13183</v>
      </c>
      <c r="FQD8428" s="124" t="s">
        <v>13183</v>
      </c>
      <c r="FQE8428" s="124" t="s">
        <v>13183</v>
      </c>
      <c r="FQF8428" s="124" t="s">
        <v>13183</v>
      </c>
      <c r="FQG8428" s="124" t="s">
        <v>13183</v>
      </c>
      <c r="FQH8428" s="124" t="s">
        <v>13183</v>
      </c>
      <c r="FQI8428" s="124" t="s">
        <v>13183</v>
      </c>
      <c r="FQJ8428" s="124" t="s">
        <v>13183</v>
      </c>
      <c r="FQK8428" s="124" t="s">
        <v>13183</v>
      </c>
      <c r="FQL8428" s="124" t="s">
        <v>13183</v>
      </c>
      <c r="FQM8428" s="124" t="s">
        <v>13183</v>
      </c>
      <c r="FQN8428" s="124" t="s">
        <v>13183</v>
      </c>
      <c r="FQO8428" s="124" t="s">
        <v>13183</v>
      </c>
      <c r="FQP8428" s="124" t="s">
        <v>13183</v>
      </c>
      <c r="FQQ8428" s="124" t="s">
        <v>13183</v>
      </c>
      <c r="FQR8428" s="124" t="s">
        <v>13183</v>
      </c>
      <c r="FQS8428" s="124" t="s">
        <v>13183</v>
      </c>
      <c r="FQT8428" s="124" t="s">
        <v>13183</v>
      </c>
      <c r="FQU8428" s="124" t="s">
        <v>13183</v>
      </c>
      <c r="FQV8428" s="124" t="s">
        <v>13183</v>
      </c>
      <c r="FQW8428" s="124" t="s">
        <v>13183</v>
      </c>
      <c r="FQX8428" s="124" t="s">
        <v>13183</v>
      </c>
      <c r="FQY8428" s="124" t="s">
        <v>13183</v>
      </c>
      <c r="FQZ8428" s="124" t="s">
        <v>13183</v>
      </c>
      <c r="FRA8428" s="124" t="s">
        <v>13183</v>
      </c>
      <c r="FRB8428" s="124" t="s">
        <v>13183</v>
      </c>
      <c r="FRC8428" s="124" t="s">
        <v>13183</v>
      </c>
      <c r="FRD8428" s="124" t="s">
        <v>13183</v>
      </c>
      <c r="FRE8428" s="124" t="s">
        <v>13183</v>
      </c>
      <c r="FRF8428" s="124" t="s">
        <v>13183</v>
      </c>
      <c r="FRG8428" s="124" t="s">
        <v>13183</v>
      </c>
      <c r="FRH8428" s="124" t="s">
        <v>13183</v>
      </c>
      <c r="FRI8428" s="124" t="s">
        <v>13183</v>
      </c>
      <c r="FRJ8428" s="124" t="s">
        <v>13183</v>
      </c>
      <c r="FRK8428" s="124" t="s">
        <v>13183</v>
      </c>
      <c r="FRL8428" s="124" t="s">
        <v>13183</v>
      </c>
      <c r="FRM8428" s="124" t="s">
        <v>13183</v>
      </c>
      <c r="FRN8428" s="124" t="s">
        <v>13183</v>
      </c>
      <c r="FRO8428" s="124" t="s">
        <v>13183</v>
      </c>
      <c r="FRP8428" s="124" t="s">
        <v>13183</v>
      </c>
      <c r="FRQ8428" s="124" t="s">
        <v>13183</v>
      </c>
      <c r="FRR8428" s="124" t="s">
        <v>13183</v>
      </c>
      <c r="FRS8428" s="124" t="s">
        <v>13183</v>
      </c>
      <c r="FRT8428" s="124" t="s">
        <v>13183</v>
      </c>
      <c r="FRU8428" s="124" t="s">
        <v>13183</v>
      </c>
      <c r="FRV8428" s="124" t="s">
        <v>13183</v>
      </c>
      <c r="FRW8428" s="124" t="s">
        <v>13183</v>
      </c>
      <c r="FRX8428" s="124" t="s">
        <v>13183</v>
      </c>
      <c r="FRY8428" s="124" t="s">
        <v>13183</v>
      </c>
      <c r="FRZ8428" s="124" t="s">
        <v>13183</v>
      </c>
      <c r="FSA8428" s="124" t="s">
        <v>13183</v>
      </c>
      <c r="FSB8428" s="124" t="s">
        <v>13183</v>
      </c>
      <c r="FSC8428" s="124" t="s">
        <v>13183</v>
      </c>
      <c r="FSD8428" s="124" t="s">
        <v>13183</v>
      </c>
      <c r="FSE8428" s="124" t="s">
        <v>13183</v>
      </c>
      <c r="FSF8428" s="124" t="s">
        <v>13183</v>
      </c>
      <c r="FSG8428" s="124" t="s">
        <v>13183</v>
      </c>
      <c r="FSH8428" s="124" t="s">
        <v>13183</v>
      </c>
      <c r="FSI8428" s="124" t="s">
        <v>13183</v>
      </c>
      <c r="FSJ8428" s="124" t="s">
        <v>13183</v>
      </c>
      <c r="FSK8428" s="124" t="s">
        <v>13183</v>
      </c>
      <c r="FSL8428" s="124" t="s">
        <v>13183</v>
      </c>
      <c r="FSM8428" s="124" t="s">
        <v>13183</v>
      </c>
      <c r="FSN8428" s="124" t="s">
        <v>13183</v>
      </c>
      <c r="FSO8428" s="124" t="s">
        <v>13183</v>
      </c>
      <c r="FSP8428" s="124" t="s">
        <v>13183</v>
      </c>
      <c r="FSQ8428" s="124" t="s">
        <v>13183</v>
      </c>
      <c r="FSR8428" s="124" t="s">
        <v>13183</v>
      </c>
      <c r="FSS8428" s="124" t="s">
        <v>13183</v>
      </c>
      <c r="FST8428" s="124" t="s">
        <v>13183</v>
      </c>
      <c r="FSU8428" s="124" t="s">
        <v>13183</v>
      </c>
      <c r="FSV8428" s="124" t="s">
        <v>13183</v>
      </c>
      <c r="FSW8428" s="124" t="s">
        <v>13183</v>
      </c>
      <c r="FSX8428" s="124" t="s">
        <v>13183</v>
      </c>
      <c r="FSY8428" s="124" t="s">
        <v>13183</v>
      </c>
      <c r="FSZ8428" s="124" t="s">
        <v>13183</v>
      </c>
      <c r="FTA8428" s="124" t="s">
        <v>13183</v>
      </c>
      <c r="FTB8428" s="124" t="s">
        <v>13183</v>
      </c>
      <c r="FTC8428" s="124" t="s">
        <v>13183</v>
      </c>
      <c r="FTD8428" s="124" t="s">
        <v>13183</v>
      </c>
      <c r="FTE8428" s="124" t="s">
        <v>13183</v>
      </c>
      <c r="FTF8428" s="124" t="s">
        <v>13183</v>
      </c>
      <c r="FTG8428" s="124" t="s">
        <v>13183</v>
      </c>
      <c r="FTH8428" s="124" t="s">
        <v>13183</v>
      </c>
      <c r="FTI8428" s="124" t="s">
        <v>13183</v>
      </c>
      <c r="FTJ8428" s="124" t="s">
        <v>13183</v>
      </c>
      <c r="FTK8428" s="124" t="s">
        <v>13183</v>
      </c>
      <c r="FTL8428" s="124" t="s">
        <v>13183</v>
      </c>
      <c r="FTM8428" s="124" t="s">
        <v>13183</v>
      </c>
      <c r="FTN8428" s="124" t="s">
        <v>13183</v>
      </c>
      <c r="FTO8428" s="124" t="s">
        <v>13183</v>
      </c>
      <c r="FTP8428" s="124" t="s">
        <v>13183</v>
      </c>
      <c r="FTQ8428" s="124" t="s">
        <v>13183</v>
      </c>
      <c r="FTR8428" s="124" t="s">
        <v>13183</v>
      </c>
      <c r="FTS8428" s="124" t="s">
        <v>13183</v>
      </c>
      <c r="FTT8428" s="124" t="s">
        <v>13183</v>
      </c>
      <c r="FTU8428" s="124" t="s">
        <v>13183</v>
      </c>
      <c r="FTV8428" s="124" t="s">
        <v>13183</v>
      </c>
      <c r="FTW8428" s="124" t="s">
        <v>13183</v>
      </c>
      <c r="FTX8428" s="124" t="s">
        <v>13183</v>
      </c>
      <c r="FTY8428" s="124" t="s">
        <v>13183</v>
      </c>
      <c r="FTZ8428" s="124" t="s">
        <v>13183</v>
      </c>
      <c r="FUA8428" s="124" t="s">
        <v>13183</v>
      </c>
      <c r="FUB8428" s="124" t="s">
        <v>13183</v>
      </c>
      <c r="FUC8428" s="124" t="s">
        <v>13183</v>
      </c>
      <c r="FUD8428" s="124" t="s">
        <v>13183</v>
      </c>
      <c r="FUE8428" s="124" t="s">
        <v>13183</v>
      </c>
      <c r="FUF8428" s="124" t="s">
        <v>13183</v>
      </c>
      <c r="FUG8428" s="124" t="s">
        <v>13183</v>
      </c>
      <c r="FUH8428" s="124" t="s">
        <v>13183</v>
      </c>
      <c r="FUI8428" s="124" t="s">
        <v>13183</v>
      </c>
      <c r="FUJ8428" s="124" t="s">
        <v>13183</v>
      </c>
      <c r="FUK8428" s="124" t="s">
        <v>13183</v>
      </c>
      <c r="FUL8428" s="124" t="s">
        <v>13183</v>
      </c>
      <c r="FUM8428" s="124" t="s">
        <v>13183</v>
      </c>
      <c r="FUN8428" s="124" t="s">
        <v>13183</v>
      </c>
      <c r="FUO8428" s="124" t="s">
        <v>13183</v>
      </c>
      <c r="FUP8428" s="124" t="s">
        <v>13183</v>
      </c>
      <c r="FUQ8428" s="124" t="s">
        <v>13183</v>
      </c>
      <c r="FUR8428" s="124" t="s">
        <v>13183</v>
      </c>
      <c r="FUS8428" s="124" t="s">
        <v>13183</v>
      </c>
      <c r="FUT8428" s="124" t="s">
        <v>13183</v>
      </c>
      <c r="FUU8428" s="124" t="s">
        <v>13183</v>
      </c>
      <c r="FUV8428" s="124" t="s">
        <v>13183</v>
      </c>
      <c r="FUW8428" s="124" t="s">
        <v>13183</v>
      </c>
      <c r="FUX8428" s="124" t="s">
        <v>13183</v>
      </c>
      <c r="FUY8428" s="124" t="s">
        <v>13183</v>
      </c>
      <c r="FUZ8428" s="124" t="s">
        <v>13183</v>
      </c>
      <c r="FVA8428" s="124" t="s">
        <v>13183</v>
      </c>
      <c r="FVB8428" s="124" t="s">
        <v>13183</v>
      </c>
      <c r="FVC8428" s="124" t="s">
        <v>13183</v>
      </c>
      <c r="FVD8428" s="124" t="s">
        <v>13183</v>
      </c>
      <c r="FVE8428" s="124" t="s">
        <v>13183</v>
      </c>
      <c r="FVF8428" s="124" t="s">
        <v>13183</v>
      </c>
      <c r="FVG8428" s="124" t="s">
        <v>13183</v>
      </c>
      <c r="FVH8428" s="124" t="s">
        <v>13183</v>
      </c>
      <c r="FVI8428" s="124" t="s">
        <v>13183</v>
      </c>
      <c r="FVJ8428" s="124" t="s">
        <v>13183</v>
      </c>
      <c r="FVK8428" s="124" t="s">
        <v>13183</v>
      </c>
      <c r="FVL8428" s="124" t="s">
        <v>13183</v>
      </c>
      <c r="FVM8428" s="124" t="s">
        <v>13183</v>
      </c>
      <c r="FVN8428" s="124" t="s">
        <v>13183</v>
      </c>
      <c r="FVO8428" s="124" t="s">
        <v>13183</v>
      </c>
      <c r="FVP8428" s="124" t="s">
        <v>13183</v>
      </c>
      <c r="FVQ8428" s="124" t="s">
        <v>13183</v>
      </c>
      <c r="FVR8428" s="124" t="s">
        <v>13183</v>
      </c>
      <c r="FVS8428" s="124" t="s">
        <v>13183</v>
      </c>
      <c r="FVT8428" s="124" t="s">
        <v>13183</v>
      </c>
      <c r="FVU8428" s="124" t="s">
        <v>13183</v>
      </c>
      <c r="FVV8428" s="124" t="s">
        <v>13183</v>
      </c>
      <c r="FVW8428" s="124" t="s">
        <v>13183</v>
      </c>
      <c r="FVX8428" s="124" t="s">
        <v>13183</v>
      </c>
      <c r="FVY8428" s="124" t="s">
        <v>13183</v>
      </c>
      <c r="FVZ8428" s="124" t="s">
        <v>13183</v>
      </c>
      <c r="FWA8428" s="124" t="s">
        <v>13183</v>
      </c>
      <c r="FWB8428" s="124" t="s">
        <v>13183</v>
      </c>
      <c r="FWC8428" s="124" t="s">
        <v>13183</v>
      </c>
      <c r="FWD8428" s="124" t="s">
        <v>13183</v>
      </c>
      <c r="FWE8428" s="124" t="s">
        <v>13183</v>
      </c>
      <c r="FWF8428" s="124" t="s">
        <v>13183</v>
      </c>
      <c r="FWG8428" s="124" t="s">
        <v>13183</v>
      </c>
      <c r="FWH8428" s="124" t="s">
        <v>13183</v>
      </c>
      <c r="FWI8428" s="124" t="s">
        <v>13183</v>
      </c>
      <c r="FWJ8428" s="124" t="s">
        <v>13183</v>
      </c>
      <c r="FWK8428" s="124" t="s">
        <v>13183</v>
      </c>
      <c r="FWL8428" s="124" t="s">
        <v>13183</v>
      </c>
      <c r="FWM8428" s="124" t="s">
        <v>13183</v>
      </c>
      <c r="FWN8428" s="124" t="s">
        <v>13183</v>
      </c>
      <c r="FWO8428" s="124" t="s">
        <v>13183</v>
      </c>
      <c r="FWP8428" s="124" t="s">
        <v>13183</v>
      </c>
      <c r="FWQ8428" s="124" t="s">
        <v>13183</v>
      </c>
      <c r="FWR8428" s="124" t="s">
        <v>13183</v>
      </c>
      <c r="FWS8428" s="124" t="s">
        <v>13183</v>
      </c>
      <c r="FWT8428" s="124" t="s">
        <v>13183</v>
      </c>
      <c r="FWU8428" s="124" t="s">
        <v>13183</v>
      </c>
      <c r="FWV8428" s="124" t="s">
        <v>13183</v>
      </c>
      <c r="FWW8428" s="124" t="s">
        <v>13183</v>
      </c>
      <c r="FWX8428" s="124" t="s">
        <v>13183</v>
      </c>
      <c r="FWY8428" s="124" t="s">
        <v>13183</v>
      </c>
      <c r="FWZ8428" s="124" t="s">
        <v>13183</v>
      </c>
      <c r="FXA8428" s="124" t="s">
        <v>13183</v>
      </c>
      <c r="FXB8428" s="124" t="s">
        <v>13183</v>
      </c>
      <c r="FXC8428" s="124" t="s">
        <v>13183</v>
      </c>
      <c r="FXD8428" s="124" t="s">
        <v>13183</v>
      </c>
      <c r="FXE8428" s="124" t="s">
        <v>13183</v>
      </c>
      <c r="FXF8428" s="124" t="s">
        <v>13183</v>
      </c>
      <c r="FXG8428" s="124" t="s">
        <v>13183</v>
      </c>
      <c r="FXH8428" s="124" t="s">
        <v>13183</v>
      </c>
      <c r="FXI8428" s="124" t="s">
        <v>13183</v>
      </c>
      <c r="FXJ8428" s="124" t="s">
        <v>13183</v>
      </c>
      <c r="FXK8428" s="124" t="s">
        <v>13183</v>
      </c>
      <c r="FXL8428" s="124" t="s">
        <v>13183</v>
      </c>
      <c r="FXM8428" s="124" t="s">
        <v>13183</v>
      </c>
      <c r="FXN8428" s="124" t="s">
        <v>13183</v>
      </c>
      <c r="FXO8428" s="124" t="s">
        <v>13183</v>
      </c>
      <c r="FXP8428" s="124" t="s">
        <v>13183</v>
      </c>
      <c r="FXQ8428" s="124" t="s">
        <v>13183</v>
      </c>
      <c r="FXR8428" s="124" t="s">
        <v>13183</v>
      </c>
      <c r="FXS8428" s="124" t="s">
        <v>13183</v>
      </c>
      <c r="FXT8428" s="124" t="s">
        <v>13183</v>
      </c>
      <c r="FXU8428" s="124" t="s">
        <v>13183</v>
      </c>
      <c r="FXV8428" s="124" t="s">
        <v>13183</v>
      </c>
      <c r="FXW8428" s="124" t="s">
        <v>13183</v>
      </c>
      <c r="FXX8428" s="124" t="s">
        <v>13183</v>
      </c>
      <c r="FXY8428" s="124" t="s">
        <v>13183</v>
      </c>
      <c r="FXZ8428" s="124" t="s">
        <v>13183</v>
      </c>
      <c r="FYA8428" s="124" t="s">
        <v>13183</v>
      </c>
      <c r="FYB8428" s="124" t="s">
        <v>13183</v>
      </c>
      <c r="FYC8428" s="124" t="s">
        <v>13183</v>
      </c>
      <c r="FYD8428" s="124" t="s">
        <v>13183</v>
      </c>
      <c r="FYE8428" s="124" t="s">
        <v>13183</v>
      </c>
      <c r="FYF8428" s="124" t="s">
        <v>13183</v>
      </c>
      <c r="FYG8428" s="124" t="s">
        <v>13183</v>
      </c>
      <c r="FYH8428" s="124" t="s">
        <v>13183</v>
      </c>
      <c r="FYI8428" s="124" t="s">
        <v>13183</v>
      </c>
      <c r="FYJ8428" s="124" t="s">
        <v>13183</v>
      </c>
      <c r="FYK8428" s="124" t="s">
        <v>13183</v>
      </c>
      <c r="FYL8428" s="124" t="s">
        <v>13183</v>
      </c>
      <c r="FYM8428" s="124" t="s">
        <v>13183</v>
      </c>
      <c r="FYN8428" s="124" t="s">
        <v>13183</v>
      </c>
      <c r="FYO8428" s="124" t="s">
        <v>13183</v>
      </c>
      <c r="FYP8428" s="124" t="s">
        <v>13183</v>
      </c>
      <c r="FYQ8428" s="124" t="s">
        <v>13183</v>
      </c>
      <c r="FYR8428" s="124" t="s">
        <v>13183</v>
      </c>
      <c r="FYS8428" s="124" t="s">
        <v>13183</v>
      </c>
      <c r="FYT8428" s="124" t="s">
        <v>13183</v>
      </c>
      <c r="FYU8428" s="124" t="s">
        <v>13183</v>
      </c>
      <c r="FYV8428" s="124" t="s">
        <v>13183</v>
      </c>
      <c r="FYW8428" s="124" t="s">
        <v>13183</v>
      </c>
      <c r="FYX8428" s="124" t="s">
        <v>13183</v>
      </c>
      <c r="FYY8428" s="124" t="s">
        <v>13183</v>
      </c>
      <c r="FYZ8428" s="124" t="s">
        <v>13183</v>
      </c>
      <c r="FZA8428" s="124" t="s">
        <v>13183</v>
      </c>
      <c r="FZB8428" s="124" t="s">
        <v>13183</v>
      </c>
      <c r="FZC8428" s="124" t="s">
        <v>13183</v>
      </c>
      <c r="FZD8428" s="124" t="s">
        <v>13183</v>
      </c>
      <c r="FZE8428" s="124" t="s">
        <v>13183</v>
      </c>
      <c r="FZF8428" s="124" t="s">
        <v>13183</v>
      </c>
      <c r="FZG8428" s="124" t="s">
        <v>13183</v>
      </c>
      <c r="FZH8428" s="124" t="s">
        <v>13183</v>
      </c>
      <c r="FZI8428" s="124" t="s">
        <v>13183</v>
      </c>
      <c r="FZJ8428" s="124" t="s">
        <v>13183</v>
      </c>
      <c r="FZK8428" s="124" t="s">
        <v>13183</v>
      </c>
      <c r="FZL8428" s="124" t="s">
        <v>13183</v>
      </c>
      <c r="FZM8428" s="124" t="s">
        <v>13183</v>
      </c>
      <c r="FZN8428" s="124" t="s">
        <v>13183</v>
      </c>
      <c r="FZO8428" s="124" t="s">
        <v>13183</v>
      </c>
      <c r="FZP8428" s="124" t="s">
        <v>13183</v>
      </c>
      <c r="FZQ8428" s="124" t="s">
        <v>13183</v>
      </c>
      <c r="FZR8428" s="124" t="s">
        <v>13183</v>
      </c>
      <c r="FZS8428" s="124" t="s">
        <v>13183</v>
      </c>
      <c r="FZT8428" s="124" t="s">
        <v>13183</v>
      </c>
      <c r="FZU8428" s="124" t="s">
        <v>13183</v>
      </c>
      <c r="FZV8428" s="124" t="s">
        <v>13183</v>
      </c>
      <c r="FZW8428" s="124" t="s">
        <v>13183</v>
      </c>
      <c r="FZX8428" s="124" t="s">
        <v>13183</v>
      </c>
      <c r="FZY8428" s="124" t="s">
        <v>13183</v>
      </c>
      <c r="FZZ8428" s="124" t="s">
        <v>13183</v>
      </c>
      <c r="GAA8428" s="124" t="s">
        <v>13183</v>
      </c>
      <c r="GAB8428" s="124" t="s">
        <v>13183</v>
      </c>
      <c r="GAC8428" s="124" t="s">
        <v>13183</v>
      </c>
      <c r="GAD8428" s="124" t="s">
        <v>13183</v>
      </c>
      <c r="GAE8428" s="124" t="s">
        <v>13183</v>
      </c>
      <c r="GAF8428" s="124" t="s">
        <v>13183</v>
      </c>
      <c r="GAG8428" s="124" t="s">
        <v>13183</v>
      </c>
      <c r="GAH8428" s="124" t="s">
        <v>13183</v>
      </c>
      <c r="GAI8428" s="124" t="s">
        <v>13183</v>
      </c>
      <c r="GAJ8428" s="124" t="s">
        <v>13183</v>
      </c>
      <c r="GAK8428" s="124" t="s">
        <v>13183</v>
      </c>
      <c r="GAL8428" s="124" t="s">
        <v>13183</v>
      </c>
      <c r="GAM8428" s="124" t="s">
        <v>13183</v>
      </c>
      <c r="GAN8428" s="124" t="s">
        <v>13183</v>
      </c>
      <c r="GAO8428" s="124" t="s">
        <v>13183</v>
      </c>
      <c r="GAP8428" s="124" t="s">
        <v>13183</v>
      </c>
      <c r="GAQ8428" s="124" t="s">
        <v>13183</v>
      </c>
      <c r="GAR8428" s="124" t="s">
        <v>13183</v>
      </c>
      <c r="GAS8428" s="124" t="s">
        <v>13183</v>
      </c>
      <c r="GAT8428" s="124" t="s">
        <v>13183</v>
      </c>
      <c r="GAU8428" s="124" t="s">
        <v>13183</v>
      </c>
      <c r="GAV8428" s="124" t="s">
        <v>13183</v>
      </c>
      <c r="GAW8428" s="124" t="s">
        <v>13183</v>
      </c>
      <c r="GAX8428" s="124" t="s">
        <v>13183</v>
      </c>
      <c r="GAY8428" s="124" t="s">
        <v>13183</v>
      </c>
      <c r="GAZ8428" s="124" t="s">
        <v>13183</v>
      </c>
      <c r="GBA8428" s="124" t="s">
        <v>13183</v>
      </c>
      <c r="GBB8428" s="124" t="s">
        <v>13183</v>
      </c>
      <c r="GBC8428" s="124" t="s">
        <v>13183</v>
      </c>
      <c r="GBD8428" s="124" t="s">
        <v>13183</v>
      </c>
      <c r="GBE8428" s="124" t="s">
        <v>13183</v>
      </c>
      <c r="GBF8428" s="124" t="s">
        <v>13183</v>
      </c>
      <c r="GBG8428" s="124" t="s">
        <v>13183</v>
      </c>
      <c r="GBH8428" s="124" t="s">
        <v>13183</v>
      </c>
      <c r="GBI8428" s="124" t="s">
        <v>13183</v>
      </c>
      <c r="GBJ8428" s="124" t="s">
        <v>13183</v>
      </c>
      <c r="GBK8428" s="124" t="s">
        <v>13183</v>
      </c>
      <c r="GBL8428" s="124" t="s">
        <v>13183</v>
      </c>
      <c r="GBM8428" s="124" t="s">
        <v>13183</v>
      </c>
      <c r="GBN8428" s="124" t="s">
        <v>13183</v>
      </c>
      <c r="GBO8428" s="124" t="s">
        <v>13183</v>
      </c>
      <c r="GBP8428" s="124" t="s">
        <v>13183</v>
      </c>
      <c r="GBQ8428" s="124" t="s">
        <v>13183</v>
      </c>
      <c r="GBR8428" s="124" t="s">
        <v>13183</v>
      </c>
      <c r="GBS8428" s="124" t="s">
        <v>13183</v>
      </c>
      <c r="GBT8428" s="124" t="s">
        <v>13183</v>
      </c>
      <c r="GBU8428" s="124" t="s">
        <v>13183</v>
      </c>
      <c r="GBV8428" s="124" t="s">
        <v>13183</v>
      </c>
      <c r="GBW8428" s="124" t="s">
        <v>13183</v>
      </c>
      <c r="GBX8428" s="124" t="s">
        <v>13183</v>
      </c>
      <c r="GBY8428" s="124" t="s">
        <v>13183</v>
      </c>
      <c r="GBZ8428" s="124" t="s">
        <v>13183</v>
      </c>
      <c r="GCA8428" s="124" t="s">
        <v>13183</v>
      </c>
      <c r="GCB8428" s="124" t="s">
        <v>13183</v>
      </c>
      <c r="GCC8428" s="124" t="s">
        <v>13183</v>
      </c>
      <c r="GCD8428" s="124" t="s">
        <v>13183</v>
      </c>
      <c r="GCE8428" s="124" t="s">
        <v>13183</v>
      </c>
      <c r="GCF8428" s="124" t="s">
        <v>13183</v>
      </c>
      <c r="GCG8428" s="124" t="s">
        <v>13183</v>
      </c>
      <c r="GCH8428" s="124" t="s">
        <v>13183</v>
      </c>
      <c r="GCI8428" s="124" t="s">
        <v>13183</v>
      </c>
      <c r="GCJ8428" s="124" t="s">
        <v>13183</v>
      </c>
      <c r="GCK8428" s="124" t="s">
        <v>13183</v>
      </c>
      <c r="GCL8428" s="124" t="s">
        <v>13183</v>
      </c>
      <c r="GCM8428" s="124" t="s">
        <v>13183</v>
      </c>
      <c r="GCN8428" s="124" t="s">
        <v>13183</v>
      </c>
      <c r="GCO8428" s="124" t="s">
        <v>13183</v>
      </c>
      <c r="GCP8428" s="124" t="s">
        <v>13183</v>
      </c>
      <c r="GCQ8428" s="124" t="s">
        <v>13183</v>
      </c>
      <c r="GCR8428" s="124" t="s">
        <v>13183</v>
      </c>
      <c r="GCS8428" s="124" t="s">
        <v>13183</v>
      </c>
      <c r="GCT8428" s="124" t="s">
        <v>13183</v>
      </c>
      <c r="GCU8428" s="124" t="s">
        <v>13183</v>
      </c>
      <c r="GCV8428" s="124" t="s">
        <v>13183</v>
      </c>
      <c r="GCW8428" s="124" t="s">
        <v>13183</v>
      </c>
      <c r="GCX8428" s="124" t="s">
        <v>13183</v>
      </c>
      <c r="GCY8428" s="124" t="s">
        <v>13183</v>
      </c>
      <c r="GCZ8428" s="124" t="s">
        <v>13183</v>
      </c>
      <c r="GDA8428" s="124" t="s">
        <v>13183</v>
      </c>
      <c r="GDB8428" s="124" t="s">
        <v>13183</v>
      </c>
      <c r="GDC8428" s="124" t="s">
        <v>13183</v>
      </c>
      <c r="GDD8428" s="124" t="s">
        <v>13183</v>
      </c>
      <c r="GDE8428" s="124" t="s">
        <v>13183</v>
      </c>
      <c r="GDF8428" s="124" t="s">
        <v>13183</v>
      </c>
      <c r="GDG8428" s="124" t="s">
        <v>13183</v>
      </c>
      <c r="GDH8428" s="124" t="s">
        <v>13183</v>
      </c>
      <c r="GDI8428" s="124" t="s">
        <v>13183</v>
      </c>
      <c r="GDJ8428" s="124" t="s">
        <v>13183</v>
      </c>
      <c r="GDK8428" s="124" t="s">
        <v>13183</v>
      </c>
      <c r="GDL8428" s="124" t="s">
        <v>13183</v>
      </c>
      <c r="GDM8428" s="124" t="s">
        <v>13183</v>
      </c>
      <c r="GDN8428" s="124" t="s">
        <v>13183</v>
      </c>
      <c r="GDO8428" s="124" t="s">
        <v>13183</v>
      </c>
      <c r="GDP8428" s="124" t="s">
        <v>13183</v>
      </c>
      <c r="GDQ8428" s="124" t="s">
        <v>13183</v>
      </c>
      <c r="GDR8428" s="124" t="s">
        <v>13183</v>
      </c>
      <c r="GDS8428" s="124" t="s">
        <v>13183</v>
      </c>
      <c r="GDT8428" s="124" t="s">
        <v>13183</v>
      </c>
      <c r="GDU8428" s="124" t="s">
        <v>13183</v>
      </c>
      <c r="GDV8428" s="124" t="s">
        <v>13183</v>
      </c>
      <c r="GDW8428" s="124" t="s">
        <v>13183</v>
      </c>
      <c r="GDX8428" s="124" t="s">
        <v>13183</v>
      </c>
      <c r="GDY8428" s="124" t="s">
        <v>13183</v>
      </c>
      <c r="GDZ8428" s="124" t="s">
        <v>13183</v>
      </c>
      <c r="GEA8428" s="124" t="s">
        <v>13183</v>
      </c>
      <c r="GEB8428" s="124" t="s">
        <v>13183</v>
      </c>
      <c r="GEC8428" s="124" t="s">
        <v>13183</v>
      </c>
      <c r="GED8428" s="124" t="s">
        <v>13183</v>
      </c>
      <c r="GEE8428" s="124" t="s">
        <v>13183</v>
      </c>
      <c r="GEF8428" s="124" t="s">
        <v>13183</v>
      </c>
      <c r="GEG8428" s="124" t="s">
        <v>13183</v>
      </c>
      <c r="GEH8428" s="124" t="s">
        <v>13183</v>
      </c>
      <c r="GEI8428" s="124" t="s">
        <v>13183</v>
      </c>
      <c r="GEJ8428" s="124" t="s">
        <v>13183</v>
      </c>
      <c r="GEK8428" s="124" t="s">
        <v>13183</v>
      </c>
      <c r="GEL8428" s="124" t="s">
        <v>13183</v>
      </c>
      <c r="GEM8428" s="124" t="s">
        <v>13183</v>
      </c>
      <c r="GEN8428" s="124" t="s">
        <v>13183</v>
      </c>
      <c r="GEO8428" s="124" t="s">
        <v>13183</v>
      </c>
      <c r="GEP8428" s="124" t="s">
        <v>13183</v>
      </c>
      <c r="GEQ8428" s="124" t="s">
        <v>13183</v>
      </c>
      <c r="GER8428" s="124" t="s">
        <v>13183</v>
      </c>
      <c r="GES8428" s="124" t="s">
        <v>13183</v>
      </c>
      <c r="GET8428" s="124" t="s">
        <v>13183</v>
      </c>
      <c r="GEU8428" s="124" t="s">
        <v>13183</v>
      </c>
      <c r="GEV8428" s="124" t="s">
        <v>13183</v>
      </c>
      <c r="GEW8428" s="124" t="s">
        <v>13183</v>
      </c>
      <c r="GEX8428" s="124" t="s">
        <v>13183</v>
      </c>
      <c r="GEY8428" s="124" t="s">
        <v>13183</v>
      </c>
      <c r="GEZ8428" s="124" t="s">
        <v>13183</v>
      </c>
      <c r="GFA8428" s="124" t="s">
        <v>13183</v>
      </c>
      <c r="GFB8428" s="124" t="s">
        <v>13183</v>
      </c>
      <c r="GFC8428" s="124" t="s">
        <v>13183</v>
      </c>
      <c r="GFD8428" s="124" t="s">
        <v>13183</v>
      </c>
      <c r="GFE8428" s="124" t="s">
        <v>13183</v>
      </c>
      <c r="GFF8428" s="124" t="s">
        <v>13183</v>
      </c>
      <c r="GFG8428" s="124" t="s">
        <v>13183</v>
      </c>
      <c r="GFH8428" s="124" t="s">
        <v>13183</v>
      </c>
      <c r="GFI8428" s="124" t="s">
        <v>13183</v>
      </c>
      <c r="GFJ8428" s="124" t="s">
        <v>13183</v>
      </c>
      <c r="GFK8428" s="124" t="s">
        <v>13183</v>
      </c>
      <c r="GFL8428" s="124" t="s">
        <v>13183</v>
      </c>
      <c r="GFM8428" s="124" t="s">
        <v>13183</v>
      </c>
      <c r="GFN8428" s="124" t="s">
        <v>13183</v>
      </c>
      <c r="GFO8428" s="124" t="s">
        <v>13183</v>
      </c>
      <c r="GFP8428" s="124" t="s">
        <v>13183</v>
      </c>
      <c r="GFQ8428" s="124" t="s">
        <v>13183</v>
      </c>
      <c r="GFR8428" s="124" t="s">
        <v>13183</v>
      </c>
      <c r="GFS8428" s="124" t="s">
        <v>13183</v>
      </c>
      <c r="GFT8428" s="124" t="s">
        <v>13183</v>
      </c>
      <c r="GFU8428" s="124" t="s">
        <v>13183</v>
      </c>
      <c r="GFV8428" s="124" t="s">
        <v>13183</v>
      </c>
      <c r="GFW8428" s="124" t="s">
        <v>13183</v>
      </c>
      <c r="GFX8428" s="124" t="s">
        <v>13183</v>
      </c>
      <c r="GFY8428" s="124" t="s">
        <v>13183</v>
      </c>
      <c r="GFZ8428" s="124" t="s">
        <v>13183</v>
      </c>
      <c r="GGA8428" s="124" t="s">
        <v>13183</v>
      </c>
      <c r="GGB8428" s="124" t="s">
        <v>13183</v>
      </c>
      <c r="GGC8428" s="124" t="s">
        <v>13183</v>
      </c>
      <c r="GGD8428" s="124" t="s">
        <v>13183</v>
      </c>
      <c r="GGE8428" s="124" t="s">
        <v>13183</v>
      </c>
      <c r="GGF8428" s="124" t="s">
        <v>13183</v>
      </c>
      <c r="GGG8428" s="124" t="s">
        <v>13183</v>
      </c>
      <c r="GGH8428" s="124" t="s">
        <v>13183</v>
      </c>
      <c r="GGI8428" s="124" t="s">
        <v>13183</v>
      </c>
      <c r="GGJ8428" s="124" t="s">
        <v>13183</v>
      </c>
      <c r="GGK8428" s="124" t="s">
        <v>13183</v>
      </c>
      <c r="GGL8428" s="124" t="s">
        <v>13183</v>
      </c>
      <c r="GGM8428" s="124" t="s">
        <v>13183</v>
      </c>
      <c r="GGN8428" s="124" t="s">
        <v>13183</v>
      </c>
      <c r="GGO8428" s="124" t="s">
        <v>13183</v>
      </c>
      <c r="GGP8428" s="124" t="s">
        <v>13183</v>
      </c>
      <c r="GGQ8428" s="124" t="s">
        <v>13183</v>
      </c>
      <c r="GGR8428" s="124" t="s">
        <v>13183</v>
      </c>
      <c r="GGS8428" s="124" t="s">
        <v>13183</v>
      </c>
      <c r="GGT8428" s="124" t="s">
        <v>13183</v>
      </c>
      <c r="GGU8428" s="124" t="s">
        <v>13183</v>
      </c>
      <c r="GGV8428" s="124" t="s">
        <v>13183</v>
      </c>
      <c r="GGW8428" s="124" t="s">
        <v>13183</v>
      </c>
      <c r="GGX8428" s="124" t="s">
        <v>13183</v>
      </c>
      <c r="GGY8428" s="124" t="s">
        <v>13183</v>
      </c>
      <c r="GGZ8428" s="124" t="s">
        <v>13183</v>
      </c>
      <c r="GHA8428" s="124" t="s">
        <v>13183</v>
      </c>
      <c r="GHB8428" s="124" t="s">
        <v>13183</v>
      </c>
      <c r="GHC8428" s="124" t="s">
        <v>13183</v>
      </c>
      <c r="GHD8428" s="124" t="s">
        <v>13183</v>
      </c>
      <c r="GHE8428" s="124" t="s">
        <v>13183</v>
      </c>
      <c r="GHF8428" s="124" t="s">
        <v>13183</v>
      </c>
      <c r="GHG8428" s="124" t="s">
        <v>13183</v>
      </c>
      <c r="GHH8428" s="124" t="s">
        <v>13183</v>
      </c>
      <c r="GHI8428" s="124" t="s">
        <v>13183</v>
      </c>
      <c r="GHJ8428" s="124" t="s">
        <v>13183</v>
      </c>
      <c r="GHK8428" s="124" t="s">
        <v>13183</v>
      </c>
      <c r="GHL8428" s="124" t="s">
        <v>13183</v>
      </c>
      <c r="GHM8428" s="124" t="s">
        <v>13183</v>
      </c>
      <c r="GHN8428" s="124" t="s">
        <v>13183</v>
      </c>
      <c r="GHO8428" s="124" t="s">
        <v>13183</v>
      </c>
      <c r="GHP8428" s="124" t="s">
        <v>13183</v>
      </c>
      <c r="GHQ8428" s="124" t="s">
        <v>13183</v>
      </c>
      <c r="GHR8428" s="124" t="s">
        <v>13183</v>
      </c>
      <c r="GHS8428" s="124" t="s">
        <v>13183</v>
      </c>
      <c r="GHT8428" s="124" t="s">
        <v>13183</v>
      </c>
      <c r="GHU8428" s="124" t="s">
        <v>13183</v>
      </c>
      <c r="GHV8428" s="124" t="s">
        <v>13183</v>
      </c>
      <c r="GHW8428" s="124" t="s">
        <v>13183</v>
      </c>
      <c r="GHX8428" s="124" t="s">
        <v>13183</v>
      </c>
      <c r="GHY8428" s="124" t="s">
        <v>13183</v>
      </c>
      <c r="GHZ8428" s="124" t="s">
        <v>13183</v>
      </c>
      <c r="GIA8428" s="124" t="s">
        <v>13183</v>
      </c>
      <c r="GIB8428" s="124" t="s">
        <v>13183</v>
      </c>
      <c r="GIC8428" s="124" t="s">
        <v>13183</v>
      </c>
      <c r="GID8428" s="124" t="s">
        <v>13183</v>
      </c>
      <c r="GIE8428" s="124" t="s">
        <v>13183</v>
      </c>
      <c r="GIF8428" s="124" t="s">
        <v>13183</v>
      </c>
      <c r="GIG8428" s="124" t="s">
        <v>13183</v>
      </c>
      <c r="GIH8428" s="124" t="s">
        <v>13183</v>
      </c>
      <c r="GII8428" s="124" t="s">
        <v>13183</v>
      </c>
      <c r="GIJ8428" s="124" t="s">
        <v>13183</v>
      </c>
      <c r="GIK8428" s="124" t="s">
        <v>13183</v>
      </c>
      <c r="GIL8428" s="124" t="s">
        <v>13183</v>
      </c>
      <c r="GIM8428" s="124" t="s">
        <v>13183</v>
      </c>
      <c r="GIN8428" s="124" t="s">
        <v>13183</v>
      </c>
      <c r="GIO8428" s="124" t="s">
        <v>13183</v>
      </c>
      <c r="GIP8428" s="124" t="s">
        <v>13183</v>
      </c>
      <c r="GIQ8428" s="124" t="s">
        <v>13183</v>
      </c>
      <c r="GIR8428" s="124" t="s">
        <v>13183</v>
      </c>
      <c r="GIS8428" s="124" t="s">
        <v>13183</v>
      </c>
      <c r="GIT8428" s="124" t="s">
        <v>13183</v>
      </c>
      <c r="GIU8428" s="124" t="s">
        <v>13183</v>
      </c>
      <c r="GIV8428" s="124" t="s">
        <v>13183</v>
      </c>
      <c r="GIW8428" s="124" t="s">
        <v>13183</v>
      </c>
      <c r="GIX8428" s="124" t="s">
        <v>13183</v>
      </c>
      <c r="GIY8428" s="124" t="s">
        <v>13183</v>
      </c>
      <c r="GIZ8428" s="124" t="s">
        <v>13183</v>
      </c>
      <c r="GJA8428" s="124" t="s">
        <v>13183</v>
      </c>
      <c r="GJB8428" s="124" t="s">
        <v>13183</v>
      </c>
      <c r="GJC8428" s="124" t="s">
        <v>13183</v>
      </c>
      <c r="GJD8428" s="124" t="s">
        <v>13183</v>
      </c>
      <c r="GJE8428" s="124" t="s">
        <v>13183</v>
      </c>
      <c r="GJF8428" s="124" t="s">
        <v>13183</v>
      </c>
      <c r="GJG8428" s="124" t="s">
        <v>13183</v>
      </c>
      <c r="GJH8428" s="124" t="s">
        <v>13183</v>
      </c>
      <c r="GJI8428" s="124" t="s">
        <v>13183</v>
      </c>
      <c r="GJJ8428" s="124" t="s">
        <v>13183</v>
      </c>
      <c r="GJK8428" s="124" t="s">
        <v>13183</v>
      </c>
      <c r="GJL8428" s="124" t="s">
        <v>13183</v>
      </c>
      <c r="GJM8428" s="124" t="s">
        <v>13183</v>
      </c>
      <c r="GJN8428" s="124" t="s">
        <v>13183</v>
      </c>
      <c r="GJO8428" s="124" t="s">
        <v>13183</v>
      </c>
      <c r="GJP8428" s="124" t="s">
        <v>13183</v>
      </c>
      <c r="GJQ8428" s="124" t="s">
        <v>13183</v>
      </c>
      <c r="GJR8428" s="124" t="s">
        <v>13183</v>
      </c>
      <c r="GJS8428" s="124" t="s">
        <v>13183</v>
      </c>
      <c r="GJT8428" s="124" t="s">
        <v>13183</v>
      </c>
      <c r="GJU8428" s="124" t="s">
        <v>13183</v>
      </c>
      <c r="GJV8428" s="124" t="s">
        <v>13183</v>
      </c>
      <c r="GJW8428" s="124" t="s">
        <v>13183</v>
      </c>
      <c r="GJX8428" s="124" t="s">
        <v>13183</v>
      </c>
      <c r="GJY8428" s="124" t="s">
        <v>13183</v>
      </c>
      <c r="GJZ8428" s="124" t="s">
        <v>13183</v>
      </c>
      <c r="GKA8428" s="124" t="s">
        <v>13183</v>
      </c>
      <c r="GKB8428" s="124" t="s">
        <v>13183</v>
      </c>
      <c r="GKC8428" s="124" t="s">
        <v>13183</v>
      </c>
      <c r="GKD8428" s="124" t="s">
        <v>13183</v>
      </c>
      <c r="GKE8428" s="124" t="s">
        <v>13183</v>
      </c>
      <c r="GKF8428" s="124" t="s">
        <v>13183</v>
      </c>
      <c r="GKG8428" s="124" t="s">
        <v>13183</v>
      </c>
      <c r="GKH8428" s="124" t="s">
        <v>13183</v>
      </c>
      <c r="GKI8428" s="124" t="s">
        <v>13183</v>
      </c>
      <c r="GKJ8428" s="124" t="s">
        <v>13183</v>
      </c>
      <c r="GKK8428" s="124" t="s">
        <v>13183</v>
      </c>
      <c r="GKL8428" s="124" t="s">
        <v>13183</v>
      </c>
      <c r="GKM8428" s="124" t="s">
        <v>13183</v>
      </c>
      <c r="GKN8428" s="124" t="s">
        <v>13183</v>
      </c>
      <c r="GKO8428" s="124" t="s">
        <v>13183</v>
      </c>
      <c r="GKP8428" s="124" t="s">
        <v>13183</v>
      </c>
      <c r="GKQ8428" s="124" t="s">
        <v>13183</v>
      </c>
      <c r="GKR8428" s="124" t="s">
        <v>13183</v>
      </c>
      <c r="GKS8428" s="124" t="s">
        <v>13183</v>
      </c>
      <c r="GKT8428" s="124" t="s">
        <v>13183</v>
      </c>
      <c r="GKU8428" s="124" t="s">
        <v>13183</v>
      </c>
      <c r="GKV8428" s="124" t="s">
        <v>13183</v>
      </c>
      <c r="GKW8428" s="124" t="s">
        <v>13183</v>
      </c>
      <c r="GKX8428" s="124" t="s">
        <v>13183</v>
      </c>
      <c r="GKY8428" s="124" t="s">
        <v>13183</v>
      </c>
      <c r="GKZ8428" s="124" t="s">
        <v>13183</v>
      </c>
      <c r="GLA8428" s="124" t="s">
        <v>13183</v>
      </c>
      <c r="GLB8428" s="124" t="s">
        <v>13183</v>
      </c>
      <c r="GLC8428" s="124" t="s">
        <v>13183</v>
      </c>
      <c r="GLD8428" s="124" t="s">
        <v>13183</v>
      </c>
      <c r="GLE8428" s="124" t="s">
        <v>13183</v>
      </c>
      <c r="GLF8428" s="124" t="s">
        <v>13183</v>
      </c>
      <c r="GLG8428" s="124" t="s">
        <v>13183</v>
      </c>
      <c r="GLH8428" s="124" t="s">
        <v>13183</v>
      </c>
      <c r="GLI8428" s="124" t="s">
        <v>13183</v>
      </c>
      <c r="GLJ8428" s="124" t="s">
        <v>13183</v>
      </c>
      <c r="GLK8428" s="124" t="s">
        <v>13183</v>
      </c>
      <c r="GLL8428" s="124" t="s">
        <v>13183</v>
      </c>
      <c r="GLM8428" s="124" t="s">
        <v>13183</v>
      </c>
      <c r="GLN8428" s="124" t="s">
        <v>13183</v>
      </c>
      <c r="GLO8428" s="124" t="s">
        <v>13183</v>
      </c>
      <c r="GLP8428" s="124" t="s">
        <v>13183</v>
      </c>
      <c r="GLQ8428" s="124" t="s">
        <v>13183</v>
      </c>
      <c r="GLR8428" s="124" t="s">
        <v>13183</v>
      </c>
      <c r="GLS8428" s="124" t="s">
        <v>13183</v>
      </c>
      <c r="GLT8428" s="124" t="s">
        <v>13183</v>
      </c>
      <c r="GLU8428" s="124" t="s">
        <v>13183</v>
      </c>
      <c r="GLV8428" s="124" t="s">
        <v>13183</v>
      </c>
      <c r="GLW8428" s="124" t="s">
        <v>13183</v>
      </c>
      <c r="GLX8428" s="124" t="s">
        <v>13183</v>
      </c>
      <c r="GLY8428" s="124" t="s">
        <v>13183</v>
      </c>
      <c r="GLZ8428" s="124" t="s">
        <v>13183</v>
      </c>
      <c r="GMA8428" s="124" t="s">
        <v>13183</v>
      </c>
      <c r="GMB8428" s="124" t="s">
        <v>13183</v>
      </c>
      <c r="GMC8428" s="124" t="s">
        <v>13183</v>
      </c>
      <c r="GMD8428" s="124" t="s">
        <v>13183</v>
      </c>
      <c r="GME8428" s="124" t="s">
        <v>13183</v>
      </c>
      <c r="GMF8428" s="124" t="s">
        <v>13183</v>
      </c>
      <c r="GMG8428" s="124" t="s">
        <v>13183</v>
      </c>
      <c r="GMH8428" s="124" t="s">
        <v>13183</v>
      </c>
      <c r="GMI8428" s="124" t="s">
        <v>13183</v>
      </c>
      <c r="GMJ8428" s="124" t="s">
        <v>13183</v>
      </c>
      <c r="GMK8428" s="124" t="s">
        <v>13183</v>
      </c>
      <c r="GML8428" s="124" t="s">
        <v>13183</v>
      </c>
      <c r="GMM8428" s="124" t="s">
        <v>13183</v>
      </c>
      <c r="GMN8428" s="124" t="s">
        <v>13183</v>
      </c>
      <c r="GMO8428" s="124" t="s">
        <v>13183</v>
      </c>
      <c r="GMP8428" s="124" t="s">
        <v>13183</v>
      </c>
      <c r="GMQ8428" s="124" t="s">
        <v>13183</v>
      </c>
      <c r="GMR8428" s="124" t="s">
        <v>13183</v>
      </c>
      <c r="GMS8428" s="124" t="s">
        <v>13183</v>
      </c>
      <c r="GMT8428" s="124" t="s">
        <v>13183</v>
      </c>
      <c r="GMU8428" s="124" t="s">
        <v>13183</v>
      </c>
      <c r="GMV8428" s="124" t="s">
        <v>13183</v>
      </c>
      <c r="GMW8428" s="124" t="s">
        <v>13183</v>
      </c>
      <c r="GMX8428" s="124" t="s">
        <v>13183</v>
      </c>
      <c r="GMY8428" s="124" t="s">
        <v>13183</v>
      </c>
      <c r="GMZ8428" s="124" t="s">
        <v>13183</v>
      </c>
      <c r="GNA8428" s="124" t="s">
        <v>13183</v>
      </c>
      <c r="GNB8428" s="124" t="s">
        <v>13183</v>
      </c>
      <c r="GNC8428" s="124" t="s">
        <v>13183</v>
      </c>
      <c r="GND8428" s="124" t="s">
        <v>13183</v>
      </c>
      <c r="GNE8428" s="124" t="s">
        <v>13183</v>
      </c>
      <c r="GNF8428" s="124" t="s">
        <v>13183</v>
      </c>
      <c r="GNG8428" s="124" t="s">
        <v>13183</v>
      </c>
      <c r="GNH8428" s="124" t="s">
        <v>13183</v>
      </c>
      <c r="GNI8428" s="124" t="s">
        <v>13183</v>
      </c>
      <c r="GNJ8428" s="124" t="s">
        <v>13183</v>
      </c>
      <c r="GNK8428" s="124" t="s">
        <v>13183</v>
      </c>
      <c r="GNL8428" s="124" t="s">
        <v>13183</v>
      </c>
      <c r="GNM8428" s="124" t="s">
        <v>13183</v>
      </c>
      <c r="GNN8428" s="124" t="s">
        <v>13183</v>
      </c>
      <c r="GNO8428" s="124" t="s">
        <v>13183</v>
      </c>
      <c r="GNP8428" s="124" t="s">
        <v>13183</v>
      </c>
      <c r="GNQ8428" s="124" t="s">
        <v>13183</v>
      </c>
      <c r="GNR8428" s="124" t="s">
        <v>13183</v>
      </c>
      <c r="GNS8428" s="124" t="s">
        <v>13183</v>
      </c>
      <c r="GNT8428" s="124" t="s">
        <v>13183</v>
      </c>
      <c r="GNU8428" s="124" t="s">
        <v>13183</v>
      </c>
      <c r="GNV8428" s="124" t="s">
        <v>13183</v>
      </c>
      <c r="GNW8428" s="124" t="s">
        <v>13183</v>
      </c>
      <c r="GNX8428" s="124" t="s">
        <v>13183</v>
      </c>
      <c r="GNY8428" s="124" t="s">
        <v>13183</v>
      </c>
      <c r="GNZ8428" s="124" t="s">
        <v>13183</v>
      </c>
      <c r="GOA8428" s="124" t="s">
        <v>13183</v>
      </c>
      <c r="GOB8428" s="124" t="s">
        <v>13183</v>
      </c>
      <c r="GOC8428" s="124" t="s">
        <v>13183</v>
      </c>
      <c r="GOD8428" s="124" t="s">
        <v>13183</v>
      </c>
      <c r="GOE8428" s="124" t="s">
        <v>13183</v>
      </c>
      <c r="GOF8428" s="124" t="s">
        <v>13183</v>
      </c>
      <c r="GOG8428" s="124" t="s">
        <v>13183</v>
      </c>
      <c r="GOH8428" s="124" t="s">
        <v>13183</v>
      </c>
      <c r="GOI8428" s="124" t="s">
        <v>13183</v>
      </c>
      <c r="GOJ8428" s="124" t="s">
        <v>13183</v>
      </c>
      <c r="GOK8428" s="124" t="s">
        <v>13183</v>
      </c>
      <c r="GOL8428" s="124" t="s">
        <v>13183</v>
      </c>
      <c r="GOM8428" s="124" t="s">
        <v>13183</v>
      </c>
      <c r="GON8428" s="124" t="s">
        <v>13183</v>
      </c>
      <c r="GOO8428" s="124" t="s">
        <v>13183</v>
      </c>
      <c r="GOP8428" s="124" t="s">
        <v>13183</v>
      </c>
      <c r="GOQ8428" s="124" t="s">
        <v>13183</v>
      </c>
      <c r="GOR8428" s="124" t="s">
        <v>13183</v>
      </c>
      <c r="GOS8428" s="124" t="s">
        <v>13183</v>
      </c>
      <c r="GOT8428" s="124" t="s">
        <v>13183</v>
      </c>
      <c r="GOU8428" s="124" t="s">
        <v>13183</v>
      </c>
      <c r="GOV8428" s="124" t="s">
        <v>13183</v>
      </c>
      <c r="GOW8428" s="124" t="s">
        <v>13183</v>
      </c>
      <c r="GOX8428" s="124" t="s">
        <v>13183</v>
      </c>
      <c r="GOY8428" s="124" t="s">
        <v>13183</v>
      </c>
      <c r="GOZ8428" s="124" t="s">
        <v>13183</v>
      </c>
      <c r="GPA8428" s="124" t="s">
        <v>13183</v>
      </c>
      <c r="GPB8428" s="124" t="s">
        <v>13183</v>
      </c>
      <c r="GPC8428" s="124" t="s">
        <v>13183</v>
      </c>
      <c r="GPD8428" s="124" t="s">
        <v>13183</v>
      </c>
      <c r="GPE8428" s="124" t="s">
        <v>13183</v>
      </c>
      <c r="GPF8428" s="124" t="s">
        <v>13183</v>
      </c>
      <c r="GPG8428" s="124" t="s">
        <v>13183</v>
      </c>
      <c r="GPH8428" s="124" t="s">
        <v>13183</v>
      </c>
      <c r="GPI8428" s="124" t="s">
        <v>13183</v>
      </c>
      <c r="GPJ8428" s="124" t="s">
        <v>13183</v>
      </c>
      <c r="GPK8428" s="124" t="s">
        <v>13183</v>
      </c>
      <c r="GPL8428" s="124" t="s">
        <v>13183</v>
      </c>
      <c r="GPM8428" s="124" t="s">
        <v>13183</v>
      </c>
      <c r="GPN8428" s="124" t="s">
        <v>13183</v>
      </c>
      <c r="GPO8428" s="124" t="s">
        <v>13183</v>
      </c>
      <c r="GPP8428" s="124" t="s">
        <v>13183</v>
      </c>
      <c r="GPQ8428" s="124" t="s">
        <v>13183</v>
      </c>
      <c r="GPR8428" s="124" t="s">
        <v>13183</v>
      </c>
      <c r="GPS8428" s="124" t="s">
        <v>13183</v>
      </c>
      <c r="GPT8428" s="124" t="s">
        <v>13183</v>
      </c>
      <c r="GPU8428" s="124" t="s">
        <v>13183</v>
      </c>
      <c r="GPV8428" s="124" t="s">
        <v>13183</v>
      </c>
      <c r="GPW8428" s="124" t="s">
        <v>13183</v>
      </c>
      <c r="GPX8428" s="124" t="s">
        <v>13183</v>
      </c>
      <c r="GPY8428" s="124" t="s">
        <v>13183</v>
      </c>
      <c r="GPZ8428" s="124" t="s">
        <v>13183</v>
      </c>
      <c r="GQA8428" s="124" t="s">
        <v>13183</v>
      </c>
      <c r="GQB8428" s="124" t="s">
        <v>13183</v>
      </c>
      <c r="GQC8428" s="124" t="s">
        <v>13183</v>
      </c>
      <c r="GQD8428" s="124" t="s">
        <v>13183</v>
      </c>
      <c r="GQE8428" s="124" t="s">
        <v>13183</v>
      </c>
      <c r="GQF8428" s="124" t="s">
        <v>13183</v>
      </c>
      <c r="GQG8428" s="124" t="s">
        <v>13183</v>
      </c>
      <c r="GQH8428" s="124" t="s">
        <v>13183</v>
      </c>
      <c r="GQI8428" s="124" t="s">
        <v>13183</v>
      </c>
      <c r="GQJ8428" s="124" t="s">
        <v>13183</v>
      </c>
      <c r="GQK8428" s="124" t="s">
        <v>13183</v>
      </c>
      <c r="GQL8428" s="124" t="s">
        <v>13183</v>
      </c>
      <c r="GQM8428" s="124" t="s">
        <v>13183</v>
      </c>
      <c r="GQN8428" s="124" t="s">
        <v>13183</v>
      </c>
      <c r="GQO8428" s="124" t="s">
        <v>13183</v>
      </c>
      <c r="GQP8428" s="124" t="s">
        <v>13183</v>
      </c>
      <c r="GQQ8428" s="124" t="s">
        <v>13183</v>
      </c>
      <c r="GQR8428" s="124" t="s">
        <v>13183</v>
      </c>
      <c r="GQS8428" s="124" t="s">
        <v>13183</v>
      </c>
      <c r="GQT8428" s="124" t="s">
        <v>13183</v>
      </c>
      <c r="GQU8428" s="124" t="s">
        <v>13183</v>
      </c>
      <c r="GQV8428" s="124" t="s">
        <v>13183</v>
      </c>
      <c r="GQW8428" s="124" t="s">
        <v>13183</v>
      </c>
      <c r="GQX8428" s="124" t="s">
        <v>13183</v>
      </c>
      <c r="GQY8428" s="124" t="s">
        <v>13183</v>
      </c>
      <c r="GQZ8428" s="124" t="s">
        <v>13183</v>
      </c>
      <c r="GRA8428" s="124" t="s">
        <v>13183</v>
      </c>
      <c r="GRB8428" s="124" t="s">
        <v>13183</v>
      </c>
      <c r="GRC8428" s="124" t="s">
        <v>13183</v>
      </c>
      <c r="GRD8428" s="124" t="s">
        <v>13183</v>
      </c>
      <c r="GRE8428" s="124" t="s">
        <v>13183</v>
      </c>
      <c r="GRF8428" s="124" t="s">
        <v>13183</v>
      </c>
      <c r="GRG8428" s="124" t="s">
        <v>13183</v>
      </c>
      <c r="GRH8428" s="124" t="s">
        <v>13183</v>
      </c>
      <c r="GRI8428" s="124" t="s">
        <v>13183</v>
      </c>
      <c r="GRJ8428" s="124" t="s">
        <v>13183</v>
      </c>
      <c r="GRK8428" s="124" t="s">
        <v>13183</v>
      </c>
      <c r="GRL8428" s="124" t="s">
        <v>13183</v>
      </c>
      <c r="GRM8428" s="124" t="s">
        <v>13183</v>
      </c>
      <c r="GRN8428" s="124" t="s">
        <v>13183</v>
      </c>
      <c r="GRO8428" s="124" t="s">
        <v>13183</v>
      </c>
      <c r="GRP8428" s="124" t="s">
        <v>13183</v>
      </c>
      <c r="GRQ8428" s="124" t="s">
        <v>13183</v>
      </c>
      <c r="GRR8428" s="124" t="s">
        <v>13183</v>
      </c>
      <c r="GRS8428" s="124" t="s">
        <v>13183</v>
      </c>
      <c r="GRT8428" s="124" t="s">
        <v>13183</v>
      </c>
      <c r="GRU8428" s="124" t="s">
        <v>13183</v>
      </c>
      <c r="GRV8428" s="124" t="s">
        <v>13183</v>
      </c>
      <c r="GRW8428" s="124" t="s">
        <v>13183</v>
      </c>
      <c r="GRX8428" s="124" t="s">
        <v>13183</v>
      </c>
      <c r="GRY8428" s="124" t="s">
        <v>13183</v>
      </c>
      <c r="GRZ8428" s="124" t="s">
        <v>13183</v>
      </c>
      <c r="GSA8428" s="124" t="s">
        <v>13183</v>
      </c>
      <c r="GSB8428" s="124" t="s">
        <v>13183</v>
      </c>
      <c r="GSC8428" s="124" t="s">
        <v>13183</v>
      </c>
      <c r="GSD8428" s="124" t="s">
        <v>13183</v>
      </c>
      <c r="GSE8428" s="124" t="s">
        <v>13183</v>
      </c>
      <c r="GSF8428" s="124" t="s">
        <v>13183</v>
      </c>
      <c r="GSG8428" s="124" t="s">
        <v>13183</v>
      </c>
      <c r="GSH8428" s="124" t="s">
        <v>13183</v>
      </c>
      <c r="GSI8428" s="124" t="s">
        <v>13183</v>
      </c>
      <c r="GSJ8428" s="124" t="s">
        <v>13183</v>
      </c>
      <c r="GSK8428" s="124" t="s">
        <v>13183</v>
      </c>
      <c r="GSL8428" s="124" t="s">
        <v>13183</v>
      </c>
      <c r="GSM8428" s="124" t="s">
        <v>13183</v>
      </c>
      <c r="GSN8428" s="124" t="s">
        <v>13183</v>
      </c>
      <c r="GSO8428" s="124" t="s">
        <v>13183</v>
      </c>
      <c r="GSP8428" s="124" t="s">
        <v>13183</v>
      </c>
      <c r="GSQ8428" s="124" t="s">
        <v>13183</v>
      </c>
      <c r="GSR8428" s="124" t="s">
        <v>13183</v>
      </c>
      <c r="GSS8428" s="124" t="s">
        <v>13183</v>
      </c>
      <c r="GST8428" s="124" t="s">
        <v>13183</v>
      </c>
      <c r="GSU8428" s="124" t="s">
        <v>13183</v>
      </c>
      <c r="GSV8428" s="124" t="s">
        <v>13183</v>
      </c>
      <c r="GSW8428" s="124" t="s">
        <v>13183</v>
      </c>
      <c r="GSX8428" s="124" t="s">
        <v>13183</v>
      </c>
      <c r="GSY8428" s="124" t="s">
        <v>13183</v>
      </c>
      <c r="GSZ8428" s="124" t="s">
        <v>13183</v>
      </c>
      <c r="GTA8428" s="124" t="s">
        <v>13183</v>
      </c>
      <c r="GTB8428" s="124" t="s">
        <v>13183</v>
      </c>
      <c r="GTC8428" s="124" t="s">
        <v>13183</v>
      </c>
      <c r="GTD8428" s="124" t="s">
        <v>13183</v>
      </c>
      <c r="GTE8428" s="124" t="s">
        <v>13183</v>
      </c>
      <c r="GTF8428" s="124" t="s">
        <v>13183</v>
      </c>
      <c r="GTG8428" s="124" t="s">
        <v>13183</v>
      </c>
      <c r="GTH8428" s="124" t="s">
        <v>13183</v>
      </c>
      <c r="GTI8428" s="124" t="s">
        <v>13183</v>
      </c>
      <c r="GTJ8428" s="124" t="s">
        <v>13183</v>
      </c>
      <c r="GTK8428" s="124" t="s">
        <v>13183</v>
      </c>
      <c r="GTL8428" s="124" t="s">
        <v>13183</v>
      </c>
      <c r="GTM8428" s="124" t="s">
        <v>13183</v>
      </c>
      <c r="GTN8428" s="124" t="s">
        <v>13183</v>
      </c>
      <c r="GTO8428" s="124" t="s">
        <v>13183</v>
      </c>
      <c r="GTP8428" s="124" t="s">
        <v>13183</v>
      </c>
      <c r="GTQ8428" s="124" t="s">
        <v>13183</v>
      </c>
      <c r="GTR8428" s="124" t="s">
        <v>13183</v>
      </c>
      <c r="GTS8428" s="124" t="s">
        <v>13183</v>
      </c>
      <c r="GTT8428" s="124" t="s">
        <v>13183</v>
      </c>
      <c r="GTU8428" s="124" t="s">
        <v>13183</v>
      </c>
      <c r="GTV8428" s="124" t="s">
        <v>13183</v>
      </c>
      <c r="GTW8428" s="124" t="s">
        <v>13183</v>
      </c>
      <c r="GTX8428" s="124" t="s">
        <v>13183</v>
      </c>
      <c r="GTY8428" s="124" t="s">
        <v>13183</v>
      </c>
      <c r="GTZ8428" s="124" t="s">
        <v>13183</v>
      </c>
      <c r="GUA8428" s="124" t="s">
        <v>13183</v>
      </c>
      <c r="GUB8428" s="124" t="s">
        <v>13183</v>
      </c>
      <c r="GUC8428" s="124" t="s">
        <v>13183</v>
      </c>
      <c r="GUD8428" s="124" t="s">
        <v>13183</v>
      </c>
      <c r="GUE8428" s="124" t="s">
        <v>13183</v>
      </c>
      <c r="GUF8428" s="124" t="s">
        <v>13183</v>
      </c>
      <c r="GUG8428" s="124" t="s">
        <v>13183</v>
      </c>
      <c r="GUH8428" s="124" t="s">
        <v>13183</v>
      </c>
      <c r="GUI8428" s="124" t="s">
        <v>13183</v>
      </c>
      <c r="GUJ8428" s="124" t="s">
        <v>13183</v>
      </c>
      <c r="GUK8428" s="124" t="s">
        <v>13183</v>
      </c>
      <c r="GUL8428" s="124" t="s">
        <v>13183</v>
      </c>
      <c r="GUM8428" s="124" t="s">
        <v>13183</v>
      </c>
      <c r="GUN8428" s="124" t="s">
        <v>13183</v>
      </c>
      <c r="GUO8428" s="124" t="s">
        <v>13183</v>
      </c>
      <c r="GUP8428" s="124" t="s">
        <v>13183</v>
      </c>
      <c r="GUQ8428" s="124" t="s">
        <v>13183</v>
      </c>
      <c r="GUR8428" s="124" t="s">
        <v>13183</v>
      </c>
      <c r="GUS8428" s="124" t="s">
        <v>13183</v>
      </c>
      <c r="GUT8428" s="124" t="s">
        <v>13183</v>
      </c>
      <c r="GUU8428" s="124" t="s">
        <v>13183</v>
      </c>
      <c r="GUV8428" s="124" t="s">
        <v>13183</v>
      </c>
      <c r="GUW8428" s="124" t="s">
        <v>13183</v>
      </c>
      <c r="GUX8428" s="124" t="s">
        <v>13183</v>
      </c>
      <c r="GUY8428" s="124" t="s">
        <v>13183</v>
      </c>
      <c r="GUZ8428" s="124" t="s">
        <v>13183</v>
      </c>
      <c r="GVA8428" s="124" t="s">
        <v>13183</v>
      </c>
      <c r="GVB8428" s="124" t="s">
        <v>13183</v>
      </c>
      <c r="GVC8428" s="124" t="s">
        <v>13183</v>
      </c>
      <c r="GVD8428" s="124" t="s">
        <v>13183</v>
      </c>
      <c r="GVE8428" s="124" t="s">
        <v>13183</v>
      </c>
      <c r="GVF8428" s="124" t="s">
        <v>13183</v>
      </c>
      <c r="GVG8428" s="124" t="s">
        <v>13183</v>
      </c>
      <c r="GVH8428" s="124" t="s">
        <v>13183</v>
      </c>
      <c r="GVI8428" s="124" t="s">
        <v>13183</v>
      </c>
      <c r="GVJ8428" s="124" t="s">
        <v>13183</v>
      </c>
      <c r="GVK8428" s="124" t="s">
        <v>13183</v>
      </c>
      <c r="GVL8428" s="124" t="s">
        <v>13183</v>
      </c>
      <c r="GVM8428" s="124" t="s">
        <v>13183</v>
      </c>
      <c r="GVN8428" s="124" t="s">
        <v>13183</v>
      </c>
      <c r="GVO8428" s="124" t="s">
        <v>13183</v>
      </c>
      <c r="GVP8428" s="124" t="s">
        <v>13183</v>
      </c>
      <c r="GVQ8428" s="124" t="s">
        <v>13183</v>
      </c>
      <c r="GVR8428" s="124" t="s">
        <v>13183</v>
      </c>
      <c r="GVS8428" s="124" t="s">
        <v>13183</v>
      </c>
      <c r="GVT8428" s="124" t="s">
        <v>13183</v>
      </c>
      <c r="GVU8428" s="124" t="s">
        <v>13183</v>
      </c>
      <c r="GVV8428" s="124" t="s">
        <v>13183</v>
      </c>
      <c r="GVW8428" s="124" t="s">
        <v>13183</v>
      </c>
      <c r="GVX8428" s="124" t="s">
        <v>13183</v>
      </c>
      <c r="GVY8428" s="124" t="s">
        <v>13183</v>
      </c>
      <c r="GVZ8428" s="124" t="s">
        <v>13183</v>
      </c>
      <c r="GWA8428" s="124" t="s">
        <v>13183</v>
      </c>
      <c r="GWB8428" s="124" t="s">
        <v>13183</v>
      </c>
      <c r="GWC8428" s="124" t="s">
        <v>13183</v>
      </c>
      <c r="GWD8428" s="124" t="s">
        <v>13183</v>
      </c>
      <c r="GWE8428" s="124" t="s">
        <v>13183</v>
      </c>
      <c r="GWF8428" s="124" t="s">
        <v>13183</v>
      </c>
      <c r="GWG8428" s="124" t="s">
        <v>13183</v>
      </c>
      <c r="GWH8428" s="124" t="s">
        <v>13183</v>
      </c>
      <c r="GWI8428" s="124" t="s">
        <v>13183</v>
      </c>
      <c r="GWJ8428" s="124" t="s">
        <v>13183</v>
      </c>
      <c r="GWK8428" s="124" t="s">
        <v>13183</v>
      </c>
      <c r="GWL8428" s="124" t="s">
        <v>13183</v>
      </c>
      <c r="GWM8428" s="124" t="s">
        <v>13183</v>
      </c>
      <c r="GWN8428" s="124" t="s">
        <v>13183</v>
      </c>
      <c r="GWO8428" s="124" t="s">
        <v>13183</v>
      </c>
      <c r="GWP8428" s="124" t="s">
        <v>13183</v>
      </c>
      <c r="GWQ8428" s="124" t="s">
        <v>13183</v>
      </c>
      <c r="GWR8428" s="124" t="s">
        <v>13183</v>
      </c>
      <c r="GWS8428" s="124" t="s">
        <v>13183</v>
      </c>
      <c r="GWT8428" s="124" t="s">
        <v>13183</v>
      </c>
      <c r="GWU8428" s="124" t="s">
        <v>13183</v>
      </c>
      <c r="GWV8428" s="124" t="s">
        <v>13183</v>
      </c>
      <c r="GWW8428" s="124" t="s">
        <v>13183</v>
      </c>
      <c r="GWX8428" s="124" t="s">
        <v>13183</v>
      </c>
      <c r="GWY8428" s="124" t="s">
        <v>13183</v>
      </c>
      <c r="GWZ8428" s="124" t="s">
        <v>13183</v>
      </c>
      <c r="GXA8428" s="124" t="s">
        <v>13183</v>
      </c>
      <c r="GXB8428" s="124" t="s">
        <v>13183</v>
      </c>
      <c r="GXC8428" s="124" t="s">
        <v>13183</v>
      </c>
      <c r="GXD8428" s="124" t="s">
        <v>13183</v>
      </c>
      <c r="GXE8428" s="124" t="s">
        <v>13183</v>
      </c>
      <c r="GXF8428" s="124" t="s">
        <v>13183</v>
      </c>
      <c r="GXG8428" s="124" t="s">
        <v>13183</v>
      </c>
      <c r="GXH8428" s="124" t="s">
        <v>13183</v>
      </c>
      <c r="GXI8428" s="124" t="s">
        <v>13183</v>
      </c>
      <c r="GXJ8428" s="124" t="s">
        <v>13183</v>
      </c>
      <c r="GXK8428" s="124" t="s">
        <v>13183</v>
      </c>
      <c r="GXL8428" s="124" t="s">
        <v>13183</v>
      </c>
      <c r="GXM8428" s="124" t="s">
        <v>13183</v>
      </c>
      <c r="GXN8428" s="124" t="s">
        <v>13183</v>
      </c>
      <c r="GXO8428" s="124" t="s">
        <v>13183</v>
      </c>
      <c r="GXP8428" s="124" t="s">
        <v>13183</v>
      </c>
      <c r="GXQ8428" s="124" t="s">
        <v>13183</v>
      </c>
      <c r="GXR8428" s="124" t="s">
        <v>13183</v>
      </c>
      <c r="GXS8428" s="124" t="s">
        <v>13183</v>
      </c>
      <c r="GXT8428" s="124" t="s">
        <v>13183</v>
      </c>
      <c r="GXU8428" s="124" t="s">
        <v>13183</v>
      </c>
      <c r="GXV8428" s="124" t="s">
        <v>13183</v>
      </c>
      <c r="GXW8428" s="124" t="s">
        <v>13183</v>
      </c>
      <c r="GXX8428" s="124" t="s">
        <v>13183</v>
      </c>
      <c r="GXY8428" s="124" t="s">
        <v>13183</v>
      </c>
      <c r="GXZ8428" s="124" t="s">
        <v>13183</v>
      </c>
      <c r="GYA8428" s="124" t="s">
        <v>13183</v>
      </c>
      <c r="GYB8428" s="124" t="s">
        <v>13183</v>
      </c>
      <c r="GYC8428" s="124" t="s">
        <v>13183</v>
      </c>
      <c r="GYD8428" s="124" t="s">
        <v>13183</v>
      </c>
      <c r="GYE8428" s="124" t="s">
        <v>13183</v>
      </c>
      <c r="GYF8428" s="124" t="s">
        <v>13183</v>
      </c>
      <c r="GYG8428" s="124" t="s">
        <v>13183</v>
      </c>
      <c r="GYH8428" s="124" t="s">
        <v>13183</v>
      </c>
      <c r="GYI8428" s="124" t="s">
        <v>13183</v>
      </c>
      <c r="GYJ8428" s="124" t="s">
        <v>13183</v>
      </c>
      <c r="GYK8428" s="124" t="s">
        <v>13183</v>
      </c>
      <c r="GYL8428" s="124" t="s">
        <v>13183</v>
      </c>
      <c r="GYM8428" s="124" t="s">
        <v>13183</v>
      </c>
      <c r="GYN8428" s="124" t="s">
        <v>13183</v>
      </c>
      <c r="GYO8428" s="124" t="s">
        <v>13183</v>
      </c>
      <c r="GYP8428" s="124" t="s">
        <v>13183</v>
      </c>
      <c r="GYQ8428" s="124" t="s">
        <v>13183</v>
      </c>
      <c r="GYR8428" s="124" t="s">
        <v>13183</v>
      </c>
      <c r="GYS8428" s="124" t="s">
        <v>13183</v>
      </c>
      <c r="GYT8428" s="124" t="s">
        <v>13183</v>
      </c>
      <c r="GYU8428" s="124" t="s">
        <v>13183</v>
      </c>
      <c r="GYV8428" s="124" t="s">
        <v>13183</v>
      </c>
      <c r="GYW8428" s="124" t="s">
        <v>13183</v>
      </c>
      <c r="GYX8428" s="124" t="s">
        <v>13183</v>
      </c>
      <c r="GYY8428" s="124" t="s">
        <v>13183</v>
      </c>
      <c r="GYZ8428" s="124" t="s">
        <v>13183</v>
      </c>
      <c r="GZA8428" s="124" t="s">
        <v>13183</v>
      </c>
      <c r="GZB8428" s="124" t="s">
        <v>13183</v>
      </c>
      <c r="GZC8428" s="124" t="s">
        <v>13183</v>
      </c>
      <c r="GZD8428" s="124" t="s">
        <v>13183</v>
      </c>
      <c r="GZE8428" s="124" t="s">
        <v>13183</v>
      </c>
      <c r="GZF8428" s="124" t="s">
        <v>13183</v>
      </c>
      <c r="GZG8428" s="124" t="s">
        <v>13183</v>
      </c>
      <c r="GZH8428" s="124" t="s">
        <v>13183</v>
      </c>
      <c r="GZI8428" s="124" t="s">
        <v>13183</v>
      </c>
      <c r="GZJ8428" s="124" t="s">
        <v>13183</v>
      </c>
      <c r="GZK8428" s="124" t="s">
        <v>13183</v>
      </c>
      <c r="GZL8428" s="124" t="s">
        <v>13183</v>
      </c>
      <c r="GZM8428" s="124" t="s">
        <v>13183</v>
      </c>
      <c r="GZN8428" s="124" t="s">
        <v>13183</v>
      </c>
      <c r="GZO8428" s="124" t="s">
        <v>13183</v>
      </c>
      <c r="GZP8428" s="124" t="s">
        <v>13183</v>
      </c>
      <c r="GZQ8428" s="124" t="s">
        <v>13183</v>
      </c>
      <c r="GZR8428" s="124" t="s">
        <v>13183</v>
      </c>
      <c r="GZS8428" s="124" t="s">
        <v>13183</v>
      </c>
      <c r="GZT8428" s="124" t="s">
        <v>13183</v>
      </c>
      <c r="GZU8428" s="124" t="s">
        <v>13183</v>
      </c>
      <c r="GZV8428" s="124" t="s">
        <v>13183</v>
      </c>
      <c r="GZW8428" s="124" t="s">
        <v>13183</v>
      </c>
      <c r="GZX8428" s="124" t="s">
        <v>13183</v>
      </c>
      <c r="GZY8428" s="124" t="s">
        <v>13183</v>
      </c>
      <c r="GZZ8428" s="124" t="s">
        <v>13183</v>
      </c>
      <c r="HAA8428" s="124" t="s">
        <v>13183</v>
      </c>
      <c r="HAB8428" s="124" t="s">
        <v>13183</v>
      </c>
      <c r="HAC8428" s="124" t="s">
        <v>13183</v>
      </c>
      <c r="HAD8428" s="124" t="s">
        <v>13183</v>
      </c>
      <c r="HAE8428" s="124" t="s">
        <v>13183</v>
      </c>
      <c r="HAF8428" s="124" t="s">
        <v>13183</v>
      </c>
      <c r="HAG8428" s="124" t="s">
        <v>13183</v>
      </c>
      <c r="HAH8428" s="124" t="s">
        <v>13183</v>
      </c>
      <c r="HAI8428" s="124" t="s">
        <v>13183</v>
      </c>
      <c r="HAJ8428" s="124" t="s">
        <v>13183</v>
      </c>
      <c r="HAK8428" s="124" t="s">
        <v>13183</v>
      </c>
      <c r="HAL8428" s="124" t="s">
        <v>13183</v>
      </c>
      <c r="HAM8428" s="124" t="s">
        <v>13183</v>
      </c>
      <c r="HAN8428" s="124" t="s">
        <v>13183</v>
      </c>
      <c r="HAO8428" s="124" t="s">
        <v>13183</v>
      </c>
      <c r="HAP8428" s="124" t="s">
        <v>13183</v>
      </c>
      <c r="HAQ8428" s="124" t="s">
        <v>13183</v>
      </c>
      <c r="HAR8428" s="124" t="s">
        <v>13183</v>
      </c>
      <c r="HAS8428" s="124" t="s">
        <v>13183</v>
      </c>
      <c r="HAT8428" s="124" t="s">
        <v>13183</v>
      </c>
      <c r="HAU8428" s="124" t="s">
        <v>13183</v>
      </c>
      <c r="HAV8428" s="124" t="s">
        <v>13183</v>
      </c>
      <c r="HAW8428" s="124" t="s">
        <v>13183</v>
      </c>
      <c r="HAX8428" s="124" t="s">
        <v>13183</v>
      </c>
      <c r="HAY8428" s="124" t="s">
        <v>13183</v>
      </c>
      <c r="HAZ8428" s="124" t="s">
        <v>13183</v>
      </c>
      <c r="HBA8428" s="124" t="s">
        <v>13183</v>
      </c>
      <c r="HBB8428" s="124" t="s">
        <v>13183</v>
      </c>
      <c r="HBC8428" s="124" t="s">
        <v>13183</v>
      </c>
      <c r="HBD8428" s="124" t="s">
        <v>13183</v>
      </c>
      <c r="HBE8428" s="124" t="s">
        <v>13183</v>
      </c>
      <c r="HBF8428" s="124" t="s">
        <v>13183</v>
      </c>
      <c r="HBG8428" s="124" t="s">
        <v>13183</v>
      </c>
      <c r="HBH8428" s="124" t="s">
        <v>13183</v>
      </c>
      <c r="HBI8428" s="124" t="s">
        <v>13183</v>
      </c>
      <c r="HBJ8428" s="124" t="s">
        <v>13183</v>
      </c>
      <c r="HBK8428" s="124" t="s">
        <v>13183</v>
      </c>
      <c r="HBL8428" s="124" t="s">
        <v>13183</v>
      </c>
      <c r="HBM8428" s="124" t="s">
        <v>13183</v>
      </c>
      <c r="HBN8428" s="124" t="s">
        <v>13183</v>
      </c>
      <c r="HBO8428" s="124" t="s">
        <v>13183</v>
      </c>
      <c r="HBP8428" s="124" t="s">
        <v>13183</v>
      </c>
      <c r="HBQ8428" s="124" t="s">
        <v>13183</v>
      </c>
      <c r="HBR8428" s="124" t="s">
        <v>13183</v>
      </c>
      <c r="HBS8428" s="124" t="s">
        <v>13183</v>
      </c>
      <c r="HBT8428" s="124" t="s">
        <v>13183</v>
      </c>
      <c r="HBU8428" s="124" t="s">
        <v>13183</v>
      </c>
      <c r="HBV8428" s="124" t="s">
        <v>13183</v>
      </c>
      <c r="HBW8428" s="124" t="s">
        <v>13183</v>
      </c>
      <c r="HBX8428" s="124" t="s">
        <v>13183</v>
      </c>
      <c r="HBY8428" s="124" t="s">
        <v>13183</v>
      </c>
      <c r="HBZ8428" s="124" t="s">
        <v>13183</v>
      </c>
      <c r="HCA8428" s="124" t="s">
        <v>13183</v>
      </c>
      <c r="HCB8428" s="124" t="s">
        <v>13183</v>
      </c>
      <c r="HCC8428" s="124" t="s">
        <v>13183</v>
      </c>
      <c r="HCD8428" s="124" t="s">
        <v>13183</v>
      </c>
      <c r="HCE8428" s="124" t="s">
        <v>13183</v>
      </c>
      <c r="HCF8428" s="124" t="s">
        <v>13183</v>
      </c>
      <c r="HCG8428" s="124" t="s">
        <v>13183</v>
      </c>
      <c r="HCH8428" s="124" t="s">
        <v>13183</v>
      </c>
      <c r="HCI8428" s="124" t="s">
        <v>13183</v>
      </c>
      <c r="HCJ8428" s="124" t="s">
        <v>13183</v>
      </c>
      <c r="HCK8428" s="124" t="s">
        <v>13183</v>
      </c>
      <c r="HCL8428" s="124" t="s">
        <v>13183</v>
      </c>
      <c r="HCM8428" s="124" t="s">
        <v>13183</v>
      </c>
      <c r="HCN8428" s="124" t="s">
        <v>13183</v>
      </c>
      <c r="HCO8428" s="124" t="s">
        <v>13183</v>
      </c>
      <c r="HCP8428" s="124" t="s">
        <v>13183</v>
      </c>
      <c r="HCQ8428" s="124" t="s">
        <v>13183</v>
      </c>
      <c r="HCR8428" s="124" t="s">
        <v>13183</v>
      </c>
      <c r="HCS8428" s="124" t="s">
        <v>13183</v>
      </c>
      <c r="HCT8428" s="124" t="s">
        <v>13183</v>
      </c>
      <c r="HCU8428" s="124" t="s">
        <v>13183</v>
      </c>
      <c r="HCV8428" s="124" t="s">
        <v>13183</v>
      </c>
      <c r="HCW8428" s="124" t="s">
        <v>13183</v>
      </c>
      <c r="HCX8428" s="124" t="s">
        <v>13183</v>
      </c>
      <c r="HCY8428" s="124" t="s">
        <v>13183</v>
      </c>
      <c r="HCZ8428" s="124" t="s">
        <v>13183</v>
      </c>
      <c r="HDA8428" s="124" t="s">
        <v>13183</v>
      </c>
      <c r="HDB8428" s="124" t="s">
        <v>13183</v>
      </c>
      <c r="HDC8428" s="124" t="s">
        <v>13183</v>
      </c>
      <c r="HDD8428" s="124" t="s">
        <v>13183</v>
      </c>
      <c r="HDE8428" s="124" t="s">
        <v>13183</v>
      </c>
      <c r="HDF8428" s="124" t="s">
        <v>13183</v>
      </c>
      <c r="HDG8428" s="124" t="s">
        <v>13183</v>
      </c>
      <c r="HDH8428" s="124" t="s">
        <v>13183</v>
      </c>
      <c r="HDI8428" s="124" t="s">
        <v>13183</v>
      </c>
      <c r="HDJ8428" s="124" t="s">
        <v>13183</v>
      </c>
      <c r="HDK8428" s="124" t="s">
        <v>13183</v>
      </c>
      <c r="HDL8428" s="124" t="s">
        <v>13183</v>
      </c>
      <c r="HDM8428" s="124" t="s">
        <v>13183</v>
      </c>
      <c r="HDN8428" s="124" t="s">
        <v>13183</v>
      </c>
      <c r="HDO8428" s="124" t="s">
        <v>13183</v>
      </c>
      <c r="HDP8428" s="124" t="s">
        <v>13183</v>
      </c>
      <c r="HDQ8428" s="124" t="s">
        <v>13183</v>
      </c>
      <c r="HDR8428" s="124" t="s">
        <v>13183</v>
      </c>
      <c r="HDS8428" s="124" t="s">
        <v>13183</v>
      </c>
      <c r="HDT8428" s="124" t="s">
        <v>13183</v>
      </c>
      <c r="HDU8428" s="124" t="s">
        <v>13183</v>
      </c>
      <c r="HDV8428" s="124" t="s">
        <v>13183</v>
      </c>
      <c r="HDW8428" s="124" t="s">
        <v>13183</v>
      </c>
      <c r="HDX8428" s="124" t="s">
        <v>13183</v>
      </c>
      <c r="HDY8428" s="124" t="s">
        <v>13183</v>
      </c>
      <c r="HDZ8428" s="124" t="s">
        <v>13183</v>
      </c>
      <c r="HEA8428" s="124" t="s">
        <v>13183</v>
      </c>
      <c r="HEB8428" s="124" t="s">
        <v>13183</v>
      </c>
      <c r="HEC8428" s="124" t="s">
        <v>13183</v>
      </c>
      <c r="HED8428" s="124" t="s">
        <v>13183</v>
      </c>
      <c r="HEE8428" s="124" t="s">
        <v>13183</v>
      </c>
      <c r="HEF8428" s="124" t="s">
        <v>13183</v>
      </c>
      <c r="HEG8428" s="124" t="s">
        <v>13183</v>
      </c>
      <c r="HEH8428" s="124" t="s">
        <v>13183</v>
      </c>
      <c r="HEI8428" s="124" t="s">
        <v>13183</v>
      </c>
      <c r="HEJ8428" s="124" t="s">
        <v>13183</v>
      </c>
      <c r="HEK8428" s="124" t="s">
        <v>13183</v>
      </c>
      <c r="HEL8428" s="124" t="s">
        <v>13183</v>
      </c>
      <c r="HEM8428" s="124" t="s">
        <v>13183</v>
      </c>
      <c r="HEN8428" s="124" t="s">
        <v>13183</v>
      </c>
      <c r="HEO8428" s="124" t="s">
        <v>13183</v>
      </c>
      <c r="HEP8428" s="124" t="s">
        <v>13183</v>
      </c>
      <c r="HEQ8428" s="124" t="s">
        <v>13183</v>
      </c>
      <c r="HER8428" s="124" t="s">
        <v>13183</v>
      </c>
      <c r="HES8428" s="124" t="s">
        <v>13183</v>
      </c>
      <c r="HET8428" s="124" t="s">
        <v>13183</v>
      </c>
      <c r="HEU8428" s="124" t="s">
        <v>13183</v>
      </c>
      <c r="HEV8428" s="124" t="s">
        <v>13183</v>
      </c>
      <c r="HEW8428" s="124" t="s">
        <v>13183</v>
      </c>
      <c r="HEX8428" s="124" t="s">
        <v>13183</v>
      </c>
      <c r="HEY8428" s="124" t="s">
        <v>13183</v>
      </c>
      <c r="HEZ8428" s="124" t="s">
        <v>13183</v>
      </c>
      <c r="HFA8428" s="124" t="s">
        <v>13183</v>
      </c>
      <c r="HFB8428" s="124" t="s">
        <v>13183</v>
      </c>
      <c r="HFC8428" s="124" t="s">
        <v>13183</v>
      </c>
      <c r="HFD8428" s="124" t="s">
        <v>13183</v>
      </c>
      <c r="HFE8428" s="124" t="s">
        <v>13183</v>
      </c>
      <c r="HFF8428" s="124" t="s">
        <v>13183</v>
      </c>
      <c r="HFG8428" s="124" t="s">
        <v>13183</v>
      </c>
      <c r="HFH8428" s="124" t="s">
        <v>13183</v>
      </c>
      <c r="HFI8428" s="124" t="s">
        <v>13183</v>
      </c>
      <c r="HFJ8428" s="124" t="s">
        <v>13183</v>
      </c>
      <c r="HFK8428" s="124" t="s">
        <v>13183</v>
      </c>
      <c r="HFL8428" s="124" t="s">
        <v>13183</v>
      </c>
      <c r="HFM8428" s="124" t="s">
        <v>13183</v>
      </c>
      <c r="HFN8428" s="124" t="s">
        <v>13183</v>
      </c>
      <c r="HFO8428" s="124" t="s">
        <v>13183</v>
      </c>
      <c r="HFP8428" s="124" t="s">
        <v>13183</v>
      </c>
      <c r="HFQ8428" s="124" t="s">
        <v>13183</v>
      </c>
      <c r="HFR8428" s="124" t="s">
        <v>13183</v>
      </c>
      <c r="HFS8428" s="124" t="s">
        <v>13183</v>
      </c>
      <c r="HFT8428" s="124" t="s">
        <v>13183</v>
      </c>
      <c r="HFU8428" s="124" t="s">
        <v>13183</v>
      </c>
      <c r="HFV8428" s="124" t="s">
        <v>13183</v>
      </c>
      <c r="HFW8428" s="124" t="s">
        <v>13183</v>
      </c>
      <c r="HFX8428" s="124" t="s">
        <v>13183</v>
      </c>
      <c r="HFY8428" s="124" t="s">
        <v>13183</v>
      </c>
      <c r="HFZ8428" s="124" t="s">
        <v>13183</v>
      </c>
      <c r="HGA8428" s="124" t="s">
        <v>13183</v>
      </c>
      <c r="HGB8428" s="124" t="s">
        <v>13183</v>
      </c>
      <c r="HGC8428" s="124" t="s">
        <v>13183</v>
      </c>
      <c r="HGD8428" s="124" t="s">
        <v>13183</v>
      </c>
      <c r="HGE8428" s="124" t="s">
        <v>13183</v>
      </c>
      <c r="HGF8428" s="124" t="s">
        <v>13183</v>
      </c>
      <c r="HGG8428" s="124" t="s">
        <v>13183</v>
      </c>
      <c r="HGH8428" s="124" t="s">
        <v>13183</v>
      </c>
      <c r="HGI8428" s="124" t="s">
        <v>13183</v>
      </c>
      <c r="HGJ8428" s="124" t="s">
        <v>13183</v>
      </c>
      <c r="HGK8428" s="124" t="s">
        <v>13183</v>
      </c>
      <c r="HGL8428" s="124" t="s">
        <v>13183</v>
      </c>
      <c r="HGM8428" s="124" t="s">
        <v>13183</v>
      </c>
      <c r="HGN8428" s="124" t="s">
        <v>13183</v>
      </c>
      <c r="HGO8428" s="124" t="s">
        <v>13183</v>
      </c>
      <c r="HGP8428" s="124" t="s">
        <v>13183</v>
      </c>
      <c r="HGQ8428" s="124" t="s">
        <v>13183</v>
      </c>
      <c r="HGR8428" s="124" t="s">
        <v>13183</v>
      </c>
      <c r="HGS8428" s="124" t="s">
        <v>13183</v>
      </c>
      <c r="HGT8428" s="124" t="s">
        <v>13183</v>
      </c>
      <c r="HGU8428" s="124" t="s">
        <v>13183</v>
      </c>
      <c r="HGV8428" s="124" t="s">
        <v>13183</v>
      </c>
      <c r="HGW8428" s="124" t="s">
        <v>13183</v>
      </c>
      <c r="HGX8428" s="124" t="s">
        <v>13183</v>
      </c>
      <c r="HGY8428" s="124" t="s">
        <v>13183</v>
      </c>
      <c r="HGZ8428" s="124" t="s">
        <v>13183</v>
      </c>
      <c r="HHA8428" s="124" t="s">
        <v>13183</v>
      </c>
      <c r="HHB8428" s="124" t="s">
        <v>13183</v>
      </c>
      <c r="HHC8428" s="124" t="s">
        <v>13183</v>
      </c>
      <c r="HHD8428" s="124" t="s">
        <v>13183</v>
      </c>
      <c r="HHE8428" s="124" t="s">
        <v>13183</v>
      </c>
      <c r="HHF8428" s="124" t="s">
        <v>13183</v>
      </c>
      <c r="HHG8428" s="124" t="s">
        <v>13183</v>
      </c>
      <c r="HHH8428" s="124" t="s">
        <v>13183</v>
      </c>
      <c r="HHI8428" s="124" t="s">
        <v>13183</v>
      </c>
      <c r="HHJ8428" s="124" t="s">
        <v>13183</v>
      </c>
      <c r="HHK8428" s="124" t="s">
        <v>13183</v>
      </c>
      <c r="HHL8428" s="124" t="s">
        <v>13183</v>
      </c>
      <c r="HHM8428" s="124" t="s">
        <v>13183</v>
      </c>
      <c r="HHN8428" s="124" t="s">
        <v>13183</v>
      </c>
      <c r="HHO8428" s="124" t="s">
        <v>13183</v>
      </c>
      <c r="HHP8428" s="124" t="s">
        <v>13183</v>
      </c>
      <c r="HHQ8428" s="124" t="s">
        <v>13183</v>
      </c>
      <c r="HHR8428" s="124" t="s">
        <v>13183</v>
      </c>
      <c r="HHS8428" s="124" t="s">
        <v>13183</v>
      </c>
      <c r="HHT8428" s="124" t="s">
        <v>13183</v>
      </c>
      <c r="HHU8428" s="124" t="s">
        <v>13183</v>
      </c>
      <c r="HHV8428" s="124" t="s">
        <v>13183</v>
      </c>
      <c r="HHW8428" s="124" t="s">
        <v>13183</v>
      </c>
      <c r="HHX8428" s="124" t="s">
        <v>13183</v>
      </c>
      <c r="HHY8428" s="124" t="s">
        <v>13183</v>
      </c>
      <c r="HHZ8428" s="124" t="s">
        <v>13183</v>
      </c>
      <c r="HIA8428" s="124" t="s">
        <v>13183</v>
      </c>
      <c r="HIB8428" s="124" t="s">
        <v>13183</v>
      </c>
      <c r="HIC8428" s="124" t="s">
        <v>13183</v>
      </c>
      <c r="HID8428" s="124" t="s">
        <v>13183</v>
      </c>
      <c r="HIE8428" s="124" t="s">
        <v>13183</v>
      </c>
      <c r="HIF8428" s="124" t="s">
        <v>13183</v>
      </c>
      <c r="HIG8428" s="124" t="s">
        <v>13183</v>
      </c>
      <c r="HIH8428" s="124" t="s">
        <v>13183</v>
      </c>
      <c r="HII8428" s="124" t="s">
        <v>13183</v>
      </c>
      <c r="HIJ8428" s="124" t="s">
        <v>13183</v>
      </c>
      <c r="HIK8428" s="124" t="s">
        <v>13183</v>
      </c>
      <c r="HIL8428" s="124" t="s">
        <v>13183</v>
      </c>
      <c r="HIM8428" s="124" t="s">
        <v>13183</v>
      </c>
      <c r="HIN8428" s="124" t="s">
        <v>13183</v>
      </c>
      <c r="HIO8428" s="124" t="s">
        <v>13183</v>
      </c>
      <c r="HIP8428" s="124" t="s">
        <v>13183</v>
      </c>
      <c r="HIQ8428" s="124" t="s">
        <v>13183</v>
      </c>
      <c r="HIR8428" s="124" t="s">
        <v>13183</v>
      </c>
      <c r="HIS8428" s="124" t="s">
        <v>13183</v>
      </c>
      <c r="HIT8428" s="124" t="s">
        <v>13183</v>
      </c>
      <c r="HIU8428" s="124" t="s">
        <v>13183</v>
      </c>
      <c r="HIV8428" s="124" t="s">
        <v>13183</v>
      </c>
      <c r="HIW8428" s="124" t="s">
        <v>13183</v>
      </c>
      <c r="HIX8428" s="124" t="s">
        <v>13183</v>
      </c>
      <c r="HIY8428" s="124" t="s">
        <v>13183</v>
      </c>
      <c r="HIZ8428" s="124" t="s">
        <v>13183</v>
      </c>
      <c r="HJA8428" s="124" t="s">
        <v>13183</v>
      </c>
      <c r="HJB8428" s="124" t="s">
        <v>13183</v>
      </c>
      <c r="HJC8428" s="124" t="s">
        <v>13183</v>
      </c>
      <c r="HJD8428" s="124" t="s">
        <v>13183</v>
      </c>
      <c r="HJE8428" s="124" t="s">
        <v>13183</v>
      </c>
      <c r="HJF8428" s="124" t="s">
        <v>13183</v>
      </c>
      <c r="HJG8428" s="124" t="s">
        <v>13183</v>
      </c>
      <c r="HJH8428" s="124" t="s">
        <v>13183</v>
      </c>
      <c r="HJI8428" s="124" t="s">
        <v>13183</v>
      </c>
      <c r="HJJ8428" s="124" t="s">
        <v>13183</v>
      </c>
      <c r="HJK8428" s="124" t="s">
        <v>13183</v>
      </c>
      <c r="HJL8428" s="124" t="s">
        <v>13183</v>
      </c>
      <c r="HJM8428" s="124" t="s">
        <v>13183</v>
      </c>
      <c r="HJN8428" s="124" t="s">
        <v>13183</v>
      </c>
      <c r="HJO8428" s="124" t="s">
        <v>13183</v>
      </c>
      <c r="HJP8428" s="124" t="s">
        <v>13183</v>
      </c>
      <c r="HJQ8428" s="124" t="s">
        <v>13183</v>
      </c>
      <c r="HJR8428" s="124" t="s">
        <v>13183</v>
      </c>
      <c r="HJS8428" s="124" t="s">
        <v>13183</v>
      </c>
      <c r="HJT8428" s="124" t="s">
        <v>13183</v>
      </c>
      <c r="HJU8428" s="124" t="s">
        <v>13183</v>
      </c>
      <c r="HJV8428" s="124" t="s">
        <v>13183</v>
      </c>
      <c r="HJW8428" s="124" t="s">
        <v>13183</v>
      </c>
      <c r="HJX8428" s="124" t="s">
        <v>13183</v>
      </c>
      <c r="HJY8428" s="124" t="s">
        <v>13183</v>
      </c>
      <c r="HJZ8428" s="124" t="s">
        <v>13183</v>
      </c>
      <c r="HKA8428" s="124" t="s">
        <v>13183</v>
      </c>
      <c r="HKB8428" s="124" t="s">
        <v>13183</v>
      </c>
      <c r="HKC8428" s="124" t="s">
        <v>13183</v>
      </c>
      <c r="HKD8428" s="124" t="s">
        <v>13183</v>
      </c>
      <c r="HKE8428" s="124" t="s">
        <v>13183</v>
      </c>
      <c r="HKF8428" s="124" t="s">
        <v>13183</v>
      </c>
      <c r="HKG8428" s="124" t="s">
        <v>13183</v>
      </c>
      <c r="HKH8428" s="124" t="s">
        <v>13183</v>
      </c>
      <c r="HKI8428" s="124" t="s">
        <v>13183</v>
      </c>
      <c r="HKJ8428" s="124" t="s">
        <v>13183</v>
      </c>
      <c r="HKK8428" s="124" t="s">
        <v>13183</v>
      </c>
      <c r="HKL8428" s="124" t="s">
        <v>13183</v>
      </c>
      <c r="HKM8428" s="124" t="s">
        <v>13183</v>
      </c>
      <c r="HKN8428" s="124" t="s">
        <v>13183</v>
      </c>
      <c r="HKO8428" s="124" t="s">
        <v>13183</v>
      </c>
      <c r="HKP8428" s="124" t="s">
        <v>13183</v>
      </c>
      <c r="HKQ8428" s="124" t="s">
        <v>13183</v>
      </c>
      <c r="HKR8428" s="124" t="s">
        <v>13183</v>
      </c>
      <c r="HKS8428" s="124" t="s">
        <v>13183</v>
      </c>
      <c r="HKT8428" s="124" t="s">
        <v>13183</v>
      </c>
      <c r="HKU8428" s="124" t="s">
        <v>13183</v>
      </c>
      <c r="HKV8428" s="124" t="s">
        <v>13183</v>
      </c>
      <c r="HKW8428" s="124" t="s">
        <v>13183</v>
      </c>
      <c r="HKX8428" s="124" t="s">
        <v>13183</v>
      </c>
      <c r="HKY8428" s="124" t="s">
        <v>13183</v>
      </c>
      <c r="HKZ8428" s="124" t="s">
        <v>13183</v>
      </c>
      <c r="HLA8428" s="124" t="s">
        <v>13183</v>
      </c>
      <c r="HLB8428" s="124" t="s">
        <v>13183</v>
      </c>
      <c r="HLC8428" s="124" t="s">
        <v>13183</v>
      </c>
      <c r="HLD8428" s="124" t="s">
        <v>13183</v>
      </c>
      <c r="HLE8428" s="124" t="s">
        <v>13183</v>
      </c>
      <c r="HLF8428" s="124" t="s">
        <v>13183</v>
      </c>
      <c r="HLG8428" s="124" t="s">
        <v>13183</v>
      </c>
      <c r="HLH8428" s="124" t="s">
        <v>13183</v>
      </c>
      <c r="HLI8428" s="124" t="s">
        <v>13183</v>
      </c>
      <c r="HLJ8428" s="124" t="s">
        <v>13183</v>
      </c>
      <c r="HLK8428" s="124" t="s">
        <v>13183</v>
      </c>
      <c r="HLL8428" s="124" t="s">
        <v>13183</v>
      </c>
      <c r="HLM8428" s="124" t="s">
        <v>13183</v>
      </c>
      <c r="HLN8428" s="124" t="s">
        <v>13183</v>
      </c>
      <c r="HLO8428" s="124" t="s">
        <v>13183</v>
      </c>
      <c r="HLP8428" s="124" t="s">
        <v>13183</v>
      </c>
      <c r="HLQ8428" s="124" t="s">
        <v>13183</v>
      </c>
      <c r="HLR8428" s="124" t="s">
        <v>13183</v>
      </c>
      <c r="HLS8428" s="124" t="s">
        <v>13183</v>
      </c>
      <c r="HLT8428" s="124" t="s">
        <v>13183</v>
      </c>
      <c r="HLU8428" s="124" t="s">
        <v>13183</v>
      </c>
      <c r="HLV8428" s="124" t="s">
        <v>13183</v>
      </c>
      <c r="HLW8428" s="124" t="s">
        <v>13183</v>
      </c>
      <c r="HLX8428" s="124" t="s">
        <v>13183</v>
      </c>
      <c r="HLY8428" s="124" t="s">
        <v>13183</v>
      </c>
      <c r="HLZ8428" s="124" t="s">
        <v>13183</v>
      </c>
      <c r="HMA8428" s="124" t="s">
        <v>13183</v>
      </c>
      <c r="HMB8428" s="124" t="s">
        <v>13183</v>
      </c>
      <c r="HMC8428" s="124" t="s">
        <v>13183</v>
      </c>
      <c r="HMD8428" s="124" t="s">
        <v>13183</v>
      </c>
      <c r="HME8428" s="124" t="s">
        <v>13183</v>
      </c>
      <c r="HMF8428" s="124" t="s">
        <v>13183</v>
      </c>
      <c r="HMG8428" s="124" t="s">
        <v>13183</v>
      </c>
      <c r="HMH8428" s="124" t="s">
        <v>13183</v>
      </c>
      <c r="HMI8428" s="124" t="s">
        <v>13183</v>
      </c>
      <c r="HMJ8428" s="124" t="s">
        <v>13183</v>
      </c>
      <c r="HMK8428" s="124" t="s">
        <v>13183</v>
      </c>
      <c r="HML8428" s="124" t="s">
        <v>13183</v>
      </c>
      <c r="HMM8428" s="124" t="s">
        <v>13183</v>
      </c>
      <c r="HMN8428" s="124" t="s">
        <v>13183</v>
      </c>
      <c r="HMO8428" s="124" t="s">
        <v>13183</v>
      </c>
      <c r="HMP8428" s="124" t="s">
        <v>13183</v>
      </c>
      <c r="HMQ8428" s="124" t="s">
        <v>13183</v>
      </c>
      <c r="HMR8428" s="124" t="s">
        <v>13183</v>
      </c>
      <c r="HMS8428" s="124" t="s">
        <v>13183</v>
      </c>
      <c r="HMT8428" s="124" t="s">
        <v>13183</v>
      </c>
      <c r="HMU8428" s="124" t="s">
        <v>13183</v>
      </c>
      <c r="HMV8428" s="124" t="s">
        <v>13183</v>
      </c>
      <c r="HMW8428" s="124" t="s">
        <v>13183</v>
      </c>
      <c r="HMX8428" s="124" t="s">
        <v>13183</v>
      </c>
      <c r="HMY8428" s="124" t="s">
        <v>13183</v>
      </c>
      <c r="HMZ8428" s="124" t="s">
        <v>13183</v>
      </c>
      <c r="HNA8428" s="124" t="s">
        <v>13183</v>
      </c>
      <c r="HNB8428" s="124" t="s">
        <v>13183</v>
      </c>
      <c r="HNC8428" s="124" t="s">
        <v>13183</v>
      </c>
      <c r="HND8428" s="124" t="s">
        <v>13183</v>
      </c>
      <c r="HNE8428" s="124" t="s">
        <v>13183</v>
      </c>
      <c r="HNF8428" s="124" t="s">
        <v>13183</v>
      </c>
      <c r="HNG8428" s="124" t="s">
        <v>13183</v>
      </c>
      <c r="HNH8428" s="124" t="s">
        <v>13183</v>
      </c>
      <c r="HNI8428" s="124" t="s">
        <v>13183</v>
      </c>
      <c r="HNJ8428" s="124" t="s">
        <v>13183</v>
      </c>
      <c r="HNK8428" s="124" t="s">
        <v>13183</v>
      </c>
      <c r="HNL8428" s="124" t="s">
        <v>13183</v>
      </c>
      <c r="HNM8428" s="124" t="s">
        <v>13183</v>
      </c>
      <c r="HNN8428" s="124" t="s">
        <v>13183</v>
      </c>
      <c r="HNO8428" s="124" t="s">
        <v>13183</v>
      </c>
      <c r="HNP8428" s="124" t="s">
        <v>13183</v>
      </c>
      <c r="HNQ8428" s="124" t="s">
        <v>13183</v>
      </c>
      <c r="HNR8428" s="124" t="s">
        <v>13183</v>
      </c>
      <c r="HNS8428" s="124" t="s">
        <v>13183</v>
      </c>
      <c r="HNT8428" s="124" t="s">
        <v>13183</v>
      </c>
      <c r="HNU8428" s="124" t="s">
        <v>13183</v>
      </c>
      <c r="HNV8428" s="124" t="s">
        <v>13183</v>
      </c>
      <c r="HNW8428" s="124" t="s">
        <v>13183</v>
      </c>
      <c r="HNX8428" s="124" t="s">
        <v>13183</v>
      </c>
      <c r="HNY8428" s="124" t="s">
        <v>13183</v>
      </c>
      <c r="HNZ8428" s="124" t="s">
        <v>13183</v>
      </c>
      <c r="HOA8428" s="124" t="s">
        <v>13183</v>
      </c>
      <c r="HOB8428" s="124" t="s">
        <v>13183</v>
      </c>
      <c r="HOC8428" s="124" t="s">
        <v>13183</v>
      </c>
      <c r="HOD8428" s="124" t="s">
        <v>13183</v>
      </c>
      <c r="HOE8428" s="124" t="s">
        <v>13183</v>
      </c>
      <c r="HOF8428" s="124" t="s">
        <v>13183</v>
      </c>
      <c r="HOG8428" s="124" t="s">
        <v>13183</v>
      </c>
      <c r="HOH8428" s="124" t="s">
        <v>13183</v>
      </c>
      <c r="HOI8428" s="124" t="s">
        <v>13183</v>
      </c>
      <c r="HOJ8428" s="124" t="s">
        <v>13183</v>
      </c>
      <c r="HOK8428" s="124" t="s">
        <v>13183</v>
      </c>
      <c r="HOL8428" s="124" t="s">
        <v>13183</v>
      </c>
      <c r="HOM8428" s="124" t="s">
        <v>13183</v>
      </c>
      <c r="HON8428" s="124" t="s">
        <v>13183</v>
      </c>
      <c r="HOO8428" s="124" t="s">
        <v>13183</v>
      </c>
      <c r="HOP8428" s="124" t="s">
        <v>13183</v>
      </c>
      <c r="HOQ8428" s="124" t="s">
        <v>13183</v>
      </c>
      <c r="HOR8428" s="124" t="s">
        <v>13183</v>
      </c>
      <c r="HOS8428" s="124" t="s">
        <v>13183</v>
      </c>
      <c r="HOT8428" s="124" t="s">
        <v>13183</v>
      </c>
      <c r="HOU8428" s="124" t="s">
        <v>13183</v>
      </c>
      <c r="HOV8428" s="124" t="s">
        <v>13183</v>
      </c>
      <c r="HOW8428" s="124" t="s">
        <v>13183</v>
      </c>
      <c r="HOX8428" s="124" t="s">
        <v>13183</v>
      </c>
      <c r="HOY8428" s="124" t="s">
        <v>13183</v>
      </c>
      <c r="HOZ8428" s="124" t="s">
        <v>13183</v>
      </c>
      <c r="HPA8428" s="124" t="s">
        <v>13183</v>
      </c>
      <c r="HPB8428" s="124" t="s">
        <v>13183</v>
      </c>
      <c r="HPC8428" s="124" t="s">
        <v>13183</v>
      </c>
      <c r="HPD8428" s="124" t="s">
        <v>13183</v>
      </c>
      <c r="HPE8428" s="124" t="s">
        <v>13183</v>
      </c>
      <c r="HPF8428" s="124" t="s">
        <v>13183</v>
      </c>
      <c r="HPG8428" s="124" t="s">
        <v>13183</v>
      </c>
      <c r="HPH8428" s="124" t="s">
        <v>13183</v>
      </c>
      <c r="HPI8428" s="124" t="s">
        <v>13183</v>
      </c>
      <c r="HPJ8428" s="124" t="s">
        <v>13183</v>
      </c>
      <c r="HPK8428" s="124" t="s">
        <v>13183</v>
      </c>
      <c r="HPL8428" s="124" t="s">
        <v>13183</v>
      </c>
      <c r="HPM8428" s="124" t="s">
        <v>13183</v>
      </c>
      <c r="HPN8428" s="124" t="s">
        <v>13183</v>
      </c>
      <c r="HPO8428" s="124" t="s">
        <v>13183</v>
      </c>
      <c r="HPP8428" s="124" t="s">
        <v>13183</v>
      </c>
      <c r="HPQ8428" s="124" t="s">
        <v>13183</v>
      </c>
      <c r="HPR8428" s="124" t="s">
        <v>13183</v>
      </c>
      <c r="HPS8428" s="124" t="s">
        <v>13183</v>
      </c>
      <c r="HPT8428" s="124" t="s">
        <v>13183</v>
      </c>
      <c r="HPU8428" s="124" t="s">
        <v>13183</v>
      </c>
      <c r="HPV8428" s="124" t="s">
        <v>13183</v>
      </c>
      <c r="HPW8428" s="124" t="s">
        <v>13183</v>
      </c>
      <c r="HPX8428" s="124" t="s">
        <v>13183</v>
      </c>
      <c r="HPY8428" s="124" t="s">
        <v>13183</v>
      </c>
      <c r="HPZ8428" s="124" t="s">
        <v>13183</v>
      </c>
      <c r="HQA8428" s="124" t="s">
        <v>13183</v>
      </c>
      <c r="HQB8428" s="124" t="s">
        <v>13183</v>
      </c>
      <c r="HQC8428" s="124" t="s">
        <v>13183</v>
      </c>
      <c r="HQD8428" s="124" t="s">
        <v>13183</v>
      </c>
      <c r="HQE8428" s="124" t="s">
        <v>13183</v>
      </c>
      <c r="HQF8428" s="124" t="s">
        <v>13183</v>
      </c>
      <c r="HQG8428" s="124" t="s">
        <v>13183</v>
      </c>
      <c r="HQH8428" s="124" t="s">
        <v>13183</v>
      </c>
      <c r="HQI8428" s="124" t="s">
        <v>13183</v>
      </c>
      <c r="HQJ8428" s="124" t="s">
        <v>13183</v>
      </c>
      <c r="HQK8428" s="124" t="s">
        <v>13183</v>
      </c>
      <c r="HQL8428" s="124" t="s">
        <v>13183</v>
      </c>
      <c r="HQM8428" s="124" t="s">
        <v>13183</v>
      </c>
      <c r="HQN8428" s="124" t="s">
        <v>13183</v>
      </c>
      <c r="HQO8428" s="124" t="s">
        <v>13183</v>
      </c>
      <c r="HQP8428" s="124" t="s">
        <v>13183</v>
      </c>
      <c r="HQQ8428" s="124" t="s">
        <v>13183</v>
      </c>
      <c r="HQR8428" s="124" t="s">
        <v>13183</v>
      </c>
      <c r="HQS8428" s="124" t="s">
        <v>13183</v>
      </c>
      <c r="HQT8428" s="124" t="s">
        <v>13183</v>
      </c>
      <c r="HQU8428" s="124" t="s">
        <v>13183</v>
      </c>
      <c r="HQV8428" s="124" t="s">
        <v>13183</v>
      </c>
      <c r="HQW8428" s="124" t="s">
        <v>13183</v>
      </c>
      <c r="HQX8428" s="124" t="s">
        <v>13183</v>
      </c>
      <c r="HQY8428" s="124" t="s">
        <v>13183</v>
      </c>
      <c r="HQZ8428" s="124" t="s">
        <v>13183</v>
      </c>
      <c r="HRA8428" s="124" t="s">
        <v>13183</v>
      </c>
      <c r="HRB8428" s="124" t="s">
        <v>13183</v>
      </c>
      <c r="HRC8428" s="124" t="s">
        <v>13183</v>
      </c>
      <c r="HRD8428" s="124" t="s">
        <v>13183</v>
      </c>
      <c r="HRE8428" s="124" t="s">
        <v>13183</v>
      </c>
      <c r="HRF8428" s="124" t="s">
        <v>13183</v>
      </c>
      <c r="HRG8428" s="124" t="s">
        <v>13183</v>
      </c>
      <c r="HRH8428" s="124" t="s">
        <v>13183</v>
      </c>
      <c r="HRI8428" s="124" t="s">
        <v>13183</v>
      </c>
      <c r="HRJ8428" s="124" t="s">
        <v>13183</v>
      </c>
      <c r="HRK8428" s="124" t="s">
        <v>13183</v>
      </c>
      <c r="HRL8428" s="124" t="s">
        <v>13183</v>
      </c>
      <c r="HRM8428" s="124" t="s">
        <v>13183</v>
      </c>
      <c r="HRN8428" s="124" t="s">
        <v>13183</v>
      </c>
      <c r="HRO8428" s="124" t="s">
        <v>13183</v>
      </c>
      <c r="HRP8428" s="124" t="s">
        <v>13183</v>
      </c>
      <c r="HRQ8428" s="124" t="s">
        <v>13183</v>
      </c>
      <c r="HRR8428" s="124" t="s">
        <v>13183</v>
      </c>
      <c r="HRS8428" s="124" t="s">
        <v>13183</v>
      </c>
      <c r="HRT8428" s="124" t="s">
        <v>13183</v>
      </c>
      <c r="HRU8428" s="124" t="s">
        <v>13183</v>
      </c>
      <c r="HRV8428" s="124" t="s">
        <v>13183</v>
      </c>
      <c r="HRW8428" s="124" t="s">
        <v>13183</v>
      </c>
      <c r="HRX8428" s="124" t="s">
        <v>13183</v>
      </c>
      <c r="HRY8428" s="124" t="s">
        <v>13183</v>
      </c>
      <c r="HRZ8428" s="124" t="s">
        <v>13183</v>
      </c>
      <c r="HSA8428" s="124" t="s">
        <v>13183</v>
      </c>
      <c r="HSB8428" s="124" t="s">
        <v>13183</v>
      </c>
      <c r="HSC8428" s="124" t="s">
        <v>13183</v>
      </c>
      <c r="HSD8428" s="124" t="s">
        <v>13183</v>
      </c>
      <c r="HSE8428" s="124" t="s">
        <v>13183</v>
      </c>
      <c r="HSF8428" s="124" t="s">
        <v>13183</v>
      </c>
      <c r="HSG8428" s="124" t="s">
        <v>13183</v>
      </c>
      <c r="HSH8428" s="124" t="s">
        <v>13183</v>
      </c>
      <c r="HSI8428" s="124" t="s">
        <v>13183</v>
      </c>
      <c r="HSJ8428" s="124" t="s">
        <v>13183</v>
      </c>
      <c r="HSK8428" s="124" t="s">
        <v>13183</v>
      </c>
      <c r="HSL8428" s="124" t="s">
        <v>13183</v>
      </c>
      <c r="HSM8428" s="124" t="s">
        <v>13183</v>
      </c>
      <c r="HSN8428" s="124" t="s">
        <v>13183</v>
      </c>
      <c r="HSO8428" s="124" t="s">
        <v>13183</v>
      </c>
      <c r="HSP8428" s="124" t="s">
        <v>13183</v>
      </c>
      <c r="HSQ8428" s="124" t="s">
        <v>13183</v>
      </c>
      <c r="HSR8428" s="124" t="s">
        <v>13183</v>
      </c>
      <c r="HSS8428" s="124" t="s">
        <v>13183</v>
      </c>
      <c r="HST8428" s="124" t="s">
        <v>13183</v>
      </c>
      <c r="HSU8428" s="124" t="s">
        <v>13183</v>
      </c>
      <c r="HSV8428" s="124" t="s">
        <v>13183</v>
      </c>
      <c r="HSW8428" s="124" t="s">
        <v>13183</v>
      </c>
      <c r="HSX8428" s="124" t="s">
        <v>13183</v>
      </c>
      <c r="HSY8428" s="124" t="s">
        <v>13183</v>
      </c>
      <c r="HSZ8428" s="124" t="s">
        <v>13183</v>
      </c>
      <c r="HTA8428" s="124" t="s">
        <v>13183</v>
      </c>
      <c r="HTB8428" s="124" t="s">
        <v>13183</v>
      </c>
      <c r="HTC8428" s="124" t="s">
        <v>13183</v>
      </c>
      <c r="HTD8428" s="124" t="s">
        <v>13183</v>
      </c>
      <c r="HTE8428" s="124" t="s">
        <v>13183</v>
      </c>
      <c r="HTF8428" s="124" t="s">
        <v>13183</v>
      </c>
      <c r="HTG8428" s="124" t="s">
        <v>13183</v>
      </c>
      <c r="HTH8428" s="124" t="s">
        <v>13183</v>
      </c>
      <c r="HTI8428" s="124" t="s">
        <v>13183</v>
      </c>
      <c r="HTJ8428" s="124" t="s">
        <v>13183</v>
      </c>
      <c r="HTK8428" s="124" t="s">
        <v>13183</v>
      </c>
      <c r="HTL8428" s="124" t="s">
        <v>13183</v>
      </c>
      <c r="HTM8428" s="124" t="s">
        <v>13183</v>
      </c>
      <c r="HTN8428" s="124" t="s">
        <v>13183</v>
      </c>
      <c r="HTO8428" s="124" t="s">
        <v>13183</v>
      </c>
      <c r="HTP8428" s="124" t="s">
        <v>13183</v>
      </c>
      <c r="HTQ8428" s="124" t="s">
        <v>13183</v>
      </c>
      <c r="HTR8428" s="124" t="s">
        <v>13183</v>
      </c>
      <c r="HTS8428" s="124" t="s">
        <v>13183</v>
      </c>
      <c r="HTT8428" s="124" t="s">
        <v>13183</v>
      </c>
      <c r="HTU8428" s="124" t="s">
        <v>13183</v>
      </c>
      <c r="HTV8428" s="124" t="s">
        <v>13183</v>
      </c>
      <c r="HTW8428" s="124" t="s">
        <v>13183</v>
      </c>
      <c r="HTX8428" s="124" t="s">
        <v>13183</v>
      </c>
      <c r="HTY8428" s="124" t="s">
        <v>13183</v>
      </c>
      <c r="HTZ8428" s="124" t="s">
        <v>13183</v>
      </c>
      <c r="HUA8428" s="124" t="s">
        <v>13183</v>
      </c>
      <c r="HUB8428" s="124" t="s">
        <v>13183</v>
      </c>
      <c r="HUC8428" s="124" t="s">
        <v>13183</v>
      </c>
      <c r="HUD8428" s="124" t="s">
        <v>13183</v>
      </c>
      <c r="HUE8428" s="124" t="s">
        <v>13183</v>
      </c>
      <c r="HUF8428" s="124" t="s">
        <v>13183</v>
      </c>
      <c r="HUG8428" s="124" t="s">
        <v>13183</v>
      </c>
      <c r="HUH8428" s="124" t="s">
        <v>13183</v>
      </c>
      <c r="HUI8428" s="124" t="s">
        <v>13183</v>
      </c>
      <c r="HUJ8428" s="124" t="s">
        <v>13183</v>
      </c>
      <c r="HUK8428" s="124" t="s">
        <v>13183</v>
      </c>
      <c r="HUL8428" s="124" t="s">
        <v>13183</v>
      </c>
      <c r="HUM8428" s="124" t="s">
        <v>13183</v>
      </c>
      <c r="HUN8428" s="124" t="s">
        <v>13183</v>
      </c>
      <c r="HUO8428" s="124" t="s">
        <v>13183</v>
      </c>
      <c r="HUP8428" s="124" t="s">
        <v>13183</v>
      </c>
      <c r="HUQ8428" s="124" t="s">
        <v>13183</v>
      </c>
      <c r="HUR8428" s="124" t="s">
        <v>13183</v>
      </c>
      <c r="HUS8428" s="124" t="s">
        <v>13183</v>
      </c>
      <c r="HUT8428" s="124" t="s">
        <v>13183</v>
      </c>
      <c r="HUU8428" s="124" t="s">
        <v>13183</v>
      </c>
      <c r="HUV8428" s="124" t="s">
        <v>13183</v>
      </c>
      <c r="HUW8428" s="124" t="s">
        <v>13183</v>
      </c>
      <c r="HUX8428" s="124" t="s">
        <v>13183</v>
      </c>
      <c r="HUY8428" s="124" t="s">
        <v>13183</v>
      </c>
      <c r="HUZ8428" s="124" t="s">
        <v>13183</v>
      </c>
      <c r="HVA8428" s="124" t="s">
        <v>13183</v>
      </c>
      <c r="HVB8428" s="124" t="s">
        <v>13183</v>
      </c>
      <c r="HVC8428" s="124" t="s">
        <v>13183</v>
      </c>
      <c r="HVD8428" s="124" t="s">
        <v>13183</v>
      </c>
      <c r="HVE8428" s="124" t="s">
        <v>13183</v>
      </c>
      <c r="HVF8428" s="124" t="s">
        <v>13183</v>
      </c>
      <c r="HVG8428" s="124" t="s">
        <v>13183</v>
      </c>
      <c r="HVH8428" s="124" t="s">
        <v>13183</v>
      </c>
      <c r="HVI8428" s="124" t="s">
        <v>13183</v>
      </c>
      <c r="HVJ8428" s="124" t="s">
        <v>13183</v>
      </c>
      <c r="HVK8428" s="124" t="s">
        <v>13183</v>
      </c>
      <c r="HVL8428" s="124" t="s">
        <v>13183</v>
      </c>
      <c r="HVM8428" s="124" t="s">
        <v>13183</v>
      </c>
      <c r="HVN8428" s="124" t="s">
        <v>13183</v>
      </c>
      <c r="HVO8428" s="124" t="s">
        <v>13183</v>
      </c>
      <c r="HVP8428" s="124" t="s">
        <v>13183</v>
      </c>
      <c r="HVQ8428" s="124" t="s">
        <v>13183</v>
      </c>
      <c r="HVR8428" s="124" t="s">
        <v>13183</v>
      </c>
      <c r="HVS8428" s="124" t="s">
        <v>13183</v>
      </c>
      <c r="HVT8428" s="124" t="s">
        <v>13183</v>
      </c>
      <c r="HVU8428" s="124" t="s">
        <v>13183</v>
      </c>
      <c r="HVV8428" s="124" t="s">
        <v>13183</v>
      </c>
      <c r="HVW8428" s="124" t="s">
        <v>13183</v>
      </c>
      <c r="HVX8428" s="124" t="s">
        <v>13183</v>
      </c>
      <c r="HVY8428" s="124" t="s">
        <v>13183</v>
      </c>
      <c r="HVZ8428" s="124" t="s">
        <v>13183</v>
      </c>
      <c r="HWA8428" s="124" t="s">
        <v>13183</v>
      </c>
      <c r="HWB8428" s="124" t="s">
        <v>13183</v>
      </c>
      <c r="HWC8428" s="124" t="s">
        <v>13183</v>
      </c>
      <c r="HWD8428" s="124" t="s">
        <v>13183</v>
      </c>
      <c r="HWE8428" s="124" t="s">
        <v>13183</v>
      </c>
      <c r="HWF8428" s="124" t="s">
        <v>13183</v>
      </c>
      <c r="HWG8428" s="124" t="s">
        <v>13183</v>
      </c>
      <c r="HWH8428" s="124" t="s">
        <v>13183</v>
      </c>
      <c r="HWI8428" s="124" t="s">
        <v>13183</v>
      </c>
      <c r="HWJ8428" s="124" t="s">
        <v>13183</v>
      </c>
      <c r="HWK8428" s="124" t="s">
        <v>13183</v>
      </c>
      <c r="HWL8428" s="124" t="s">
        <v>13183</v>
      </c>
      <c r="HWM8428" s="124" t="s">
        <v>13183</v>
      </c>
      <c r="HWN8428" s="124" t="s">
        <v>13183</v>
      </c>
      <c r="HWO8428" s="124" t="s">
        <v>13183</v>
      </c>
      <c r="HWP8428" s="124" t="s">
        <v>13183</v>
      </c>
      <c r="HWQ8428" s="124" t="s">
        <v>13183</v>
      </c>
      <c r="HWR8428" s="124" t="s">
        <v>13183</v>
      </c>
      <c r="HWS8428" s="124" t="s">
        <v>13183</v>
      </c>
      <c r="HWT8428" s="124" t="s">
        <v>13183</v>
      </c>
      <c r="HWU8428" s="124" t="s">
        <v>13183</v>
      </c>
      <c r="HWV8428" s="124" t="s">
        <v>13183</v>
      </c>
      <c r="HWW8428" s="124" t="s">
        <v>13183</v>
      </c>
      <c r="HWX8428" s="124" t="s">
        <v>13183</v>
      </c>
      <c r="HWY8428" s="124" t="s">
        <v>13183</v>
      </c>
      <c r="HWZ8428" s="124" t="s">
        <v>13183</v>
      </c>
      <c r="HXA8428" s="124" t="s">
        <v>13183</v>
      </c>
      <c r="HXB8428" s="124" t="s">
        <v>13183</v>
      </c>
      <c r="HXC8428" s="124" t="s">
        <v>13183</v>
      </c>
      <c r="HXD8428" s="124" t="s">
        <v>13183</v>
      </c>
      <c r="HXE8428" s="124" t="s">
        <v>13183</v>
      </c>
      <c r="HXF8428" s="124" t="s">
        <v>13183</v>
      </c>
      <c r="HXG8428" s="124" t="s">
        <v>13183</v>
      </c>
      <c r="HXH8428" s="124" t="s">
        <v>13183</v>
      </c>
      <c r="HXI8428" s="124" t="s">
        <v>13183</v>
      </c>
      <c r="HXJ8428" s="124" t="s">
        <v>13183</v>
      </c>
      <c r="HXK8428" s="124" t="s">
        <v>13183</v>
      </c>
      <c r="HXL8428" s="124" t="s">
        <v>13183</v>
      </c>
      <c r="HXM8428" s="124" t="s">
        <v>13183</v>
      </c>
      <c r="HXN8428" s="124" t="s">
        <v>13183</v>
      </c>
      <c r="HXO8428" s="124" t="s">
        <v>13183</v>
      </c>
      <c r="HXP8428" s="124" t="s">
        <v>13183</v>
      </c>
      <c r="HXQ8428" s="124" t="s">
        <v>13183</v>
      </c>
      <c r="HXR8428" s="124" t="s">
        <v>13183</v>
      </c>
      <c r="HXS8428" s="124" t="s">
        <v>13183</v>
      </c>
      <c r="HXT8428" s="124" t="s">
        <v>13183</v>
      </c>
      <c r="HXU8428" s="124" t="s">
        <v>13183</v>
      </c>
      <c r="HXV8428" s="124" t="s">
        <v>13183</v>
      </c>
      <c r="HXW8428" s="124" t="s">
        <v>13183</v>
      </c>
      <c r="HXX8428" s="124" t="s">
        <v>13183</v>
      </c>
      <c r="HXY8428" s="124" t="s">
        <v>13183</v>
      </c>
      <c r="HXZ8428" s="124" t="s">
        <v>13183</v>
      </c>
      <c r="HYA8428" s="124" t="s">
        <v>13183</v>
      </c>
      <c r="HYB8428" s="124" t="s">
        <v>13183</v>
      </c>
      <c r="HYC8428" s="124" t="s">
        <v>13183</v>
      </c>
      <c r="HYD8428" s="124" t="s">
        <v>13183</v>
      </c>
      <c r="HYE8428" s="124" t="s">
        <v>13183</v>
      </c>
      <c r="HYF8428" s="124" t="s">
        <v>13183</v>
      </c>
      <c r="HYG8428" s="124" t="s">
        <v>13183</v>
      </c>
      <c r="HYH8428" s="124" t="s">
        <v>13183</v>
      </c>
      <c r="HYI8428" s="124" t="s">
        <v>13183</v>
      </c>
      <c r="HYJ8428" s="124" t="s">
        <v>13183</v>
      </c>
      <c r="HYK8428" s="124" t="s">
        <v>13183</v>
      </c>
      <c r="HYL8428" s="124" t="s">
        <v>13183</v>
      </c>
      <c r="HYM8428" s="124" t="s">
        <v>13183</v>
      </c>
      <c r="HYN8428" s="124" t="s">
        <v>13183</v>
      </c>
      <c r="HYO8428" s="124" t="s">
        <v>13183</v>
      </c>
      <c r="HYP8428" s="124" t="s">
        <v>13183</v>
      </c>
      <c r="HYQ8428" s="124" t="s">
        <v>13183</v>
      </c>
      <c r="HYR8428" s="124" t="s">
        <v>13183</v>
      </c>
      <c r="HYS8428" s="124" t="s">
        <v>13183</v>
      </c>
      <c r="HYT8428" s="124" t="s">
        <v>13183</v>
      </c>
      <c r="HYU8428" s="124" t="s">
        <v>13183</v>
      </c>
      <c r="HYV8428" s="124" t="s">
        <v>13183</v>
      </c>
      <c r="HYW8428" s="124" t="s">
        <v>13183</v>
      </c>
      <c r="HYX8428" s="124" t="s">
        <v>13183</v>
      </c>
      <c r="HYY8428" s="124" t="s">
        <v>13183</v>
      </c>
      <c r="HYZ8428" s="124" t="s">
        <v>13183</v>
      </c>
      <c r="HZA8428" s="124" t="s">
        <v>13183</v>
      </c>
      <c r="HZB8428" s="124" t="s">
        <v>13183</v>
      </c>
      <c r="HZC8428" s="124" t="s">
        <v>13183</v>
      </c>
      <c r="HZD8428" s="124" t="s">
        <v>13183</v>
      </c>
      <c r="HZE8428" s="124" t="s">
        <v>13183</v>
      </c>
      <c r="HZF8428" s="124" t="s">
        <v>13183</v>
      </c>
      <c r="HZG8428" s="124" t="s">
        <v>13183</v>
      </c>
      <c r="HZH8428" s="124" t="s">
        <v>13183</v>
      </c>
      <c r="HZI8428" s="124" t="s">
        <v>13183</v>
      </c>
      <c r="HZJ8428" s="124" t="s">
        <v>13183</v>
      </c>
      <c r="HZK8428" s="124" t="s">
        <v>13183</v>
      </c>
      <c r="HZL8428" s="124" t="s">
        <v>13183</v>
      </c>
      <c r="HZM8428" s="124" t="s">
        <v>13183</v>
      </c>
      <c r="HZN8428" s="124" t="s">
        <v>13183</v>
      </c>
      <c r="HZO8428" s="124" t="s">
        <v>13183</v>
      </c>
      <c r="HZP8428" s="124" t="s">
        <v>13183</v>
      </c>
      <c r="HZQ8428" s="124" t="s">
        <v>13183</v>
      </c>
      <c r="HZR8428" s="124" t="s">
        <v>13183</v>
      </c>
      <c r="HZS8428" s="124" t="s">
        <v>13183</v>
      </c>
      <c r="HZT8428" s="124" t="s">
        <v>13183</v>
      </c>
      <c r="HZU8428" s="124" t="s">
        <v>13183</v>
      </c>
      <c r="HZV8428" s="124" t="s">
        <v>13183</v>
      </c>
      <c r="HZW8428" s="124" t="s">
        <v>13183</v>
      </c>
      <c r="HZX8428" s="124" t="s">
        <v>13183</v>
      </c>
      <c r="HZY8428" s="124" t="s">
        <v>13183</v>
      </c>
      <c r="HZZ8428" s="124" t="s">
        <v>13183</v>
      </c>
      <c r="IAA8428" s="124" t="s">
        <v>13183</v>
      </c>
      <c r="IAB8428" s="124" t="s">
        <v>13183</v>
      </c>
      <c r="IAC8428" s="124" t="s">
        <v>13183</v>
      </c>
      <c r="IAD8428" s="124" t="s">
        <v>13183</v>
      </c>
      <c r="IAE8428" s="124" t="s">
        <v>13183</v>
      </c>
      <c r="IAF8428" s="124" t="s">
        <v>13183</v>
      </c>
      <c r="IAG8428" s="124" t="s">
        <v>13183</v>
      </c>
      <c r="IAH8428" s="124" t="s">
        <v>13183</v>
      </c>
      <c r="IAI8428" s="124" t="s">
        <v>13183</v>
      </c>
      <c r="IAJ8428" s="124" t="s">
        <v>13183</v>
      </c>
      <c r="IAK8428" s="124" t="s">
        <v>13183</v>
      </c>
      <c r="IAL8428" s="124" t="s">
        <v>13183</v>
      </c>
      <c r="IAM8428" s="124" t="s">
        <v>13183</v>
      </c>
      <c r="IAN8428" s="124" t="s">
        <v>13183</v>
      </c>
      <c r="IAO8428" s="124" t="s">
        <v>13183</v>
      </c>
      <c r="IAP8428" s="124" t="s">
        <v>13183</v>
      </c>
      <c r="IAQ8428" s="124" t="s">
        <v>13183</v>
      </c>
      <c r="IAR8428" s="124" t="s">
        <v>13183</v>
      </c>
      <c r="IAS8428" s="124" t="s">
        <v>13183</v>
      </c>
      <c r="IAT8428" s="124" t="s">
        <v>13183</v>
      </c>
      <c r="IAU8428" s="124" t="s">
        <v>13183</v>
      </c>
      <c r="IAV8428" s="124" t="s">
        <v>13183</v>
      </c>
      <c r="IAW8428" s="124" t="s">
        <v>13183</v>
      </c>
      <c r="IAX8428" s="124" t="s">
        <v>13183</v>
      </c>
      <c r="IAY8428" s="124" t="s">
        <v>13183</v>
      </c>
      <c r="IAZ8428" s="124" t="s">
        <v>13183</v>
      </c>
      <c r="IBA8428" s="124" t="s">
        <v>13183</v>
      </c>
      <c r="IBB8428" s="124" t="s">
        <v>13183</v>
      </c>
      <c r="IBC8428" s="124" t="s">
        <v>13183</v>
      </c>
      <c r="IBD8428" s="124" t="s">
        <v>13183</v>
      </c>
      <c r="IBE8428" s="124" t="s">
        <v>13183</v>
      </c>
      <c r="IBF8428" s="124" t="s">
        <v>13183</v>
      </c>
      <c r="IBG8428" s="124" t="s">
        <v>13183</v>
      </c>
      <c r="IBH8428" s="124" t="s">
        <v>13183</v>
      </c>
      <c r="IBI8428" s="124" t="s">
        <v>13183</v>
      </c>
      <c r="IBJ8428" s="124" t="s">
        <v>13183</v>
      </c>
      <c r="IBK8428" s="124" t="s">
        <v>13183</v>
      </c>
      <c r="IBL8428" s="124" t="s">
        <v>13183</v>
      </c>
      <c r="IBM8428" s="124" t="s">
        <v>13183</v>
      </c>
      <c r="IBN8428" s="124" t="s">
        <v>13183</v>
      </c>
      <c r="IBO8428" s="124" t="s">
        <v>13183</v>
      </c>
      <c r="IBP8428" s="124" t="s">
        <v>13183</v>
      </c>
      <c r="IBQ8428" s="124" t="s">
        <v>13183</v>
      </c>
      <c r="IBR8428" s="124" t="s">
        <v>13183</v>
      </c>
      <c r="IBS8428" s="124" t="s">
        <v>13183</v>
      </c>
      <c r="IBT8428" s="124" t="s">
        <v>13183</v>
      </c>
      <c r="IBU8428" s="124" t="s">
        <v>13183</v>
      </c>
      <c r="IBV8428" s="124" t="s">
        <v>13183</v>
      </c>
      <c r="IBW8428" s="124" t="s">
        <v>13183</v>
      </c>
      <c r="IBX8428" s="124" t="s">
        <v>13183</v>
      </c>
      <c r="IBY8428" s="124" t="s">
        <v>13183</v>
      </c>
      <c r="IBZ8428" s="124" t="s">
        <v>13183</v>
      </c>
      <c r="ICA8428" s="124" t="s">
        <v>13183</v>
      </c>
      <c r="ICB8428" s="124" t="s">
        <v>13183</v>
      </c>
      <c r="ICC8428" s="124" t="s">
        <v>13183</v>
      </c>
      <c r="ICD8428" s="124" t="s">
        <v>13183</v>
      </c>
      <c r="ICE8428" s="124" t="s">
        <v>13183</v>
      </c>
      <c r="ICF8428" s="124" t="s">
        <v>13183</v>
      </c>
      <c r="ICG8428" s="124" t="s">
        <v>13183</v>
      </c>
      <c r="ICH8428" s="124" t="s">
        <v>13183</v>
      </c>
      <c r="ICI8428" s="124" t="s">
        <v>13183</v>
      </c>
      <c r="ICJ8428" s="124" t="s">
        <v>13183</v>
      </c>
      <c r="ICK8428" s="124" t="s">
        <v>13183</v>
      </c>
      <c r="ICL8428" s="124" t="s">
        <v>13183</v>
      </c>
      <c r="ICM8428" s="124" t="s">
        <v>13183</v>
      </c>
      <c r="ICN8428" s="124" t="s">
        <v>13183</v>
      </c>
      <c r="ICO8428" s="124" t="s">
        <v>13183</v>
      </c>
      <c r="ICP8428" s="124" t="s">
        <v>13183</v>
      </c>
      <c r="ICQ8428" s="124" t="s">
        <v>13183</v>
      </c>
      <c r="ICR8428" s="124" t="s">
        <v>13183</v>
      </c>
      <c r="ICS8428" s="124" t="s">
        <v>13183</v>
      </c>
      <c r="ICT8428" s="124" t="s">
        <v>13183</v>
      </c>
      <c r="ICU8428" s="124" t="s">
        <v>13183</v>
      </c>
      <c r="ICV8428" s="124" t="s">
        <v>13183</v>
      </c>
      <c r="ICW8428" s="124" t="s">
        <v>13183</v>
      </c>
      <c r="ICX8428" s="124" t="s">
        <v>13183</v>
      </c>
      <c r="ICY8428" s="124" t="s">
        <v>13183</v>
      </c>
      <c r="ICZ8428" s="124" t="s">
        <v>13183</v>
      </c>
      <c r="IDA8428" s="124" t="s">
        <v>13183</v>
      </c>
      <c r="IDB8428" s="124" t="s">
        <v>13183</v>
      </c>
      <c r="IDC8428" s="124" t="s">
        <v>13183</v>
      </c>
      <c r="IDD8428" s="124" t="s">
        <v>13183</v>
      </c>
      <c r="IDE8428" s="124" t="s">
        <v>13183</v>
      </c>
      <c r="IDF8428" s="124" t="s">
        <v>13183</v>
      </c>
      <c r="IDG8428" s="124" t="s">
        <v>13183</v>
      </c>
      <c r="IDH8428" s="124" t="s">
        <v>13183</v>
      </c>
      <c r="IDI8428" s="124" t="s">
        <v>13183</v>
      </c>
      <c r="IDJ8428" s="124" t="s">
        <v>13183</v>
      </c>
      <c r="IDK8428" s="124" t="s">
        <v>13183</v>
      </c>
      <c r="IDL8428" s="124" t="s">
        <v>13183</v>
      </c>
      <c r="IDM8428" s="124" t="s">
        <v>13183</v>
      </c>
      <c r="IDN8428" s="124" t="s">
        <v>13183</v>
      </c>
      <c r="IDO8428" s="124" t="s">
        <v>13183</v>
      </c>
      <c r="IDP8428" s="124" t="s">
        <v>13183</v>
      </c>
      <c r="IDQ8428" s="124" t="s">
        <v>13183</v>
      </c>
      <c r="IDR8428" s="124" t="s">
        <v>13183</v>
      </c>
      <c r="IDS8428" s="124" t="s">
        <v>13183</v>
      </c>
      <c r="IDT8428" s="124" t="s">
        <v>13183</v>
      </c>
      <c r="IDU8428" s="124" t="s">
        <v>13183</v>
      </c>
      <c r="IDV8428" s="124" t="s">
        <v>13183</v>
      </c>
      <c r="IDW8428" s="124" t="s">
        <v>13183</v>
      </c>
      <c r="IDX8428" s="124" t="s">
        <v>13183</v>
      </c>
      <c r="IDY8428" s="124" t="s">
        <v>13183</v>
      </c>
      <c r="IDZ8428" s="124" t="s">
        <v>13183</v>
      </c>
      <c r="IEA8428" s="124" t="s">
        <v>13183</v>
      </c>
      <c r="IEB8428" s="124" t="s">
        <v>13183</v>
      </c>
      <c r="IEC8428" s="124" t="s">
        <v>13183</v>
      </c>
      <c r="IED8428" s="124" t="s">
        <v>13183</v>
      </c>
      <c r="IEE8428" s="124" t="s">
        <v>13183</v>
      </c>
      <c r="IEF8428" s="124" t="s">
        <v>13183</v>
      </c>
      <c r="IEG8428" s="124" t="s">
        <v>13183</v>
      </c>
      <c r="IEH8428" s="124" t="s">
        <v>13183</v>
      </c>
      <c r="IEI8428" s="124" t="s">
        <v>13183</v>
      </c>
      <c r="IEJ8428" s="124" t="s">
        <v>13183</v>
      </c>
      <c r="IEK8428" s="124" t="s">
        <v>13183</v>
      </c>
      <c r="IEL8428" s="124" t="s">
        <v>13183</v>
      </c>
      <c r="IEM8428" s="124" t="s">
        <v>13183</v>
      </c>
      <c r="IEN8428" s="124" t="s">
        <v>13183</v>
      </c>
      <c r="IEO8428" s="124" t="s">
        <v>13183</v>
      </c>
      <c r="IEP8428" s="124" t="s">
        <v>13183</v>
      </c>
      <c r="IEQ8428" s="124" t="s">
        <v>13183</v>
      </c>
      <c r="IER8428" s="124" t="s">
        <v>13183</v>
      </c>
      <c r="IES8428" s="124" t="s">
        <v>13183</v>
      </c>
      <c r="IET8428" s="124" t="s">
        <v>13183</v>
      </c>
      <c r="IEU8428" s="124" t="s">
        <v>13183</v>
      </c>
      <c r="IEV8428" s="124" t="s">
        <v>13183</v>
      </c>
      <c r="IEW8428" s="124" t="s">
        <v>13183</v>
      </c>
      <c r="IEX8428" s="124" t="s">
        <v>13183</v>
      </c>
      <c r="IEY8428" s="124" t="s">
        <v>13183</v>
      </c>
      <c r="IEZ8428" s="124" t="s">
        <v>13183</v>
      </c>
      <c r="IFA8428" s="124" t="s">
        <v>13183</v>
      </c>
      <c r="IFB8428" s="124" t="s">
        <v>13183</v>
      </c>
      <c r="IFC8428" s="124" t="s">
        <v>13183</v>
      </c>
      <c r="IFD8428" s="124" t="s">
        <v>13183</v>
      </c>
      <c r="IFE8428" s="124" t="s">
        <v>13183</v>
      </c>
      <c r="IFF8428" s="124" t="s">
        <v>13183</v>
      </c>
      <c r="IFG8428" s="124" t="s">
        <v>13183</v>
      </c>
      <c r="IFH8428" s="124" t="s">
        <v>13183</v>
      </c>
      <c r="IFI8428" s="124" t="s">
        <v>13183</v>
      </c>
      <c r="IFJ8428" s="124" t="s">
        <v>13183</v>
      </c>
      <c r="IFK8428" s="124" t="s">
        <v>13183</v>
      </c>
      <c r="IFL8428" s="124" t="s">
        <v>13183</v>
      </c>
      <c r="IFM8428" s="124" t="s">
        <v>13183</v>
      </c>
      <c r="IFN8428" s="124" t="s">
        <v>13183</v>
      </c>
      <c r="IFO8428" s="124" t="s">
        <v>13183</v>
      </c>
      <c r="IFP8428" s="124" t="s">
        <v>13183</v>
      </c>
      <c r="IFQ8428" s="124" t="s">
        <v>13183</v>
      </c>
      <c r="IFR8428" s="124" t="s">
        <v>13183</v>
      </c>
      <c r="IFS8428" s="124" t="s">
        <v>13183</v>
      </c>
      <c r="IFT8428" s="124" t="s">
        <v>13183</v>
      </c>
      <c r="IFU8428" s="124" t="s">
        <v>13183</v>
      </c>
      <c r="IFV8428" s="124" t="s">
        <v>13183</v>
      </c>
      <c r="IFW8428" s="124" t="s">
        <v>13183</v>
      </c>
      <c r="IFX8428" s="124" t="s">
        <v>13183</v>
      </c>
      <c r="IFY8428" s="124" t="s">
        <v>13183</v>
      </c>
      <c r="IFZ8428" s="124" t="s">
        <v>13183</v>
      </c>
      <c r="IGA8428" s="124" t="s">
        <v>13183</v>
      </c>
      <c r="IGB8428" s="124" t="s">
        <v>13183</v>
      </c>
      <c r="IGC8428" s="124" t="s">
        <v>13183</v>
      </c>
      <c r="IGD8428" s="124" t="s">
        <v>13183</v>
      </c>
      <c r="IGE8428" s="124" t="s">
        <v>13183</v>
      </c>
      <c r="IGF8428" s="124" t="s">
        <v>13183</v>
      </c>
      <c r="IGG8428" s="124" t="s">
        <v>13183</v>
      </c>
      <c r="IGH8428" s="124" t="s">
        <v>13183</v>
      </c>
      <c r="IGI8428" s="124" t="s">
        <v>13183</v>
      </c>
      <c r="IGJ8428" s="124" t="s">
        <v>13183</v>
      </c>
      <c r="IGK8428" s="124" t="s">
        <v>13183</v>
      </c>
      <c r="IGL8428" s="124" t="s">
        <v>13183</v>
      </c>
      <c r="IGM8428" s="124" t="s">
        <v>13183</v>
      </c>
      <c r="IGN8428" s="124" t="s">
        <v>13183</v>
      </c>
      <c r="IGO8428" s="124" t="s">
        <v>13183</v>
      </c>
      <c r="IGP8428" s="124" t="s">
        <v>13183</v>
      </c>
      <c r="IGQ8428" s="124" t="s">
        <v>13183</v>
      </c>
      <c r="IGR8428" s="124" t="s">
        <v>13183</v>
      </c>
      <c r="IGS8428" s="124" t="s">
        <v>13183</v>
      </c>
      <c r="IGT8428" s="124" t="s">
        <v>13183</v>
      </c>
      <c r="IGU8428" s="124" t="s">
        <v>13183</v>
      </c>
      <c r="IGV8428" s="124" t="s">
        <v>13183</v>
      </c>
      <c r="IGW8428" s="124" t="s">
        <v>13183</v>
      </c>
      <c r="IGX8428" s="124" t="s">
        <v>13183</v>
      </c>
      <c r="IGY8428" s="124" t="s">
        <v>13183</v>
      </c>
      <c r="IGZ8428" s="124" t="s">
        <v>13183</v>
      </c>
      <c r="IHA8428" s="124" t="s">
        <v>13183</v>
      </c>
      <c r="IHB8428" s="124" t="s">
        <v>13183</v>
      </c>
      <c r="IHC8428" s="124" t="s">
        <v>13183</v>
      </c>
      <c r="IHD8428" s="124" t="s">
        <v>13183</v>
      </c>
      <c r="IHE8428" s="124" t="s">
        <v>13183</v>
      </c>
      <c r="IHF8428" s="124" t="s">
        <v>13183</v>
      </c>
      <c r="IHG8428" s="124" t="s">
        <v>13183</v>
      </c>
      <c r="IHH8428" s="124" t="s">
        <v>13183</v>
      </c>
      <c r="IHI8428" s="124" t="s">
        <v>13183</v>
      </c>
      <c r="IHJ8428" s="124" t="s">
        <v>13183</v>
      </c>
      <c r="IHK8428" s="124" t="s">
        <v>13183</v>
      </c>
      <c r="IHL8428" s="124" t="s">
        <v>13183</v>
      </c>
      <c r="IHM8428" s="124" t="s">
        <v>13183</v>
      </c>
      <c r="IHN8428" s="124" t="s">
        <v>13183</v>
      </c>
      <c r="IHO8428" s="124" t="s">
        <v>13183</v>
      </c>
      <c r="IHP8428" s="124" t="s">
        <v>13183</v>
      </c>
      <c r="IHQ8428" s="124" t="s">
        <v>13183</v>
      </c>
      <c r="IHR8428" s="124" t="s">
        <v>13183</v>
      </c>
      <c r="IHS8428" s="124" t="s">
        <v>13183</v>
      </c>
      <c r="IHT8428" s="124" t="s">
        <v>13183</v>
      </c>
      <c r="IHU8428" s="124" t="s">
        <v>13183</v>
      </c>
      <c r="IHV8428" s="124" t="s">
        <v>13183</v>
      </c>
      <c r="IHW8428" s="124" t="s">
        <v>13183</v>
      </c>
      <c r="IHX8428" s="124" t="s">
        <v>13183</v>
      </c>
      <c r="IHY8428" s="124" t="s">
        <v>13183</v>
      </c>
      <c r="IHZ8428" s="124" t="s">
        <v>13183</v>
      </c>
      <c r="IIA8428" s="124" t="s">
        <v>13183</v>
      </c>
      <c r="IIB8428" s="124" t="s">
        <v>13183</v>
      </c>
      <c r="IIC8428" s="124" t="s">
        <v>13183</v>
      </c>
      <c r="IID8428" s="124" t="s">
        <v>13183</v>
      </c>
      <c r="IIE8428" s="124" t="s">
        <v>13183</v>
      </c>
      <c r="IIF8428" s="124" t="s">
        <v>13183</v>
      </c>
      <c r="IIG8428" s="124" t="s">
        <v>13183</v>
      </c>
      <c r="IIH8428" s="124" t="s">
        <v>13183</v>
      </c>
      <c r="III8428" s="124" t="s">
        <v>13183</v>
      </c>
      <c r="IIJ8428" s="124" t="s">
        <v>13183</v>
      </c>
      <c r="IIK8428" s="124" t="s">
        <v>13183</v>
      </c>
      <c r="IIL8428" s="124" t="s">
        <v>13183</v>
      </c>
      <c r="IIM8428" s="124" t="s">
        <v>13183</v>
      </c>
      <c r="IIN8428" s="124" t="s">
        <v>13183</v>
      </c>
      <c r="IIO8428" s="124" t="s">
        <v>13183</v>
      </c>
      <c r="IIP8428" s="124" t="s">
        <v>13183</v>
      </c>
      <c r="IIQ8428" s="124" t="s">
        <v>13183</v>
      </c>
      <c r="IIR8428" s="124" t="s">
        <v>13183</v>
      </c>
      <c r="IIS8428" s="124" t="s">
        <v>13183</v>
      </c>
      <c r="IIT8428" s="124" t="s">
        <v>13183</v>
      </c>
      <c r="IIU8428" s="124" t="s">
        <v>13183</v>
      </c>
      <c r="IIV8428" s="124" t="s">
        <v>13183</v>
      </c>
      <c r="IIW8428" s="124" t="s">
        <v>13183</v>
      </c>
      <c r="IIX8428" s="124" t="s">
        <v>13183</v>
      </c>
      <c r="IIY8428" s="124" t="s">
        <v>13183</v>
      </c>
      <c r="IIZ8428" s="124" t="s">
        <v>13183</v>
      </c>
      <c r="IJA8428" s="124" t="s">
        <v>13183</v>
      </c>
      <c r="IJB8428" s="124" t="s">
        <v>13183</v>
      </c>
      <c r="IJC8428" s="124" t="s">
        <v>13183</v>
      </c>
      <c r="IJD8428" s="124" t="s">
        <v>13183</v>
      </c>
      <c r="IJE8428" s="124" t="s">
        <v>13183</v>
      </c>
      <c r="IJF8428" s="124" t="s">
        <v>13183</v>
      </c>
      <c r="IJG8428" s="124" t="s">
        <v>13183</v>
      </c>
      <c r="IJH8428" s="124" t="s">
        <v>13183</v>
      </c>
      <c r="IJI8428" s="124" t="s">
        <v>13183</v>
      </c>
      <c r="IJJ8428" s="124" t="s">
        <v>13183</v>
      </c>
      <c r="IJK8428" s="124" t="s">
        <v>13183</v>
      </c>
      <c r="IJL8428" s="124" t="s">
        <v>13183</v>
      </c>
      <c r="IJM8428" s="124" t="s">
        <v>13183</v>
      </c>
      <c r="IJN8428" s="124" t="s">
        <v>13183</v>
      </c>
      <c r="IJO8428" s="124" t="s">
        <v>13183</v>
      </c>
      <c r="IJP8428" s="124" t="s">
        <v>13183</v>
      </c>
      <c r="IJQ8428" s="124" t="s">
        <v>13183</v>
      </c>
      <c r="IJR8428" s="124" t="s">
        <v>13183</v>
      </c>
      <c r="IJS8428" s="124" t="s">
        <v>13183</v>
      </c>
      <c r="IJT8428" s="124" t="s">
        <v>13183</v>
      </c>
      <c r="IJU8428" s="124" t="s">
        <v>13183</v>
      </c>
      <c r="IJV8428" s="124" t="s">
        <v>13183</v>
      </c>
      <c r="IJW8428" s="124" t="s">
        <v>13183</v>
      </c>
      <c r="IJX8428" s="124" t="s">
        <v>13183</v>
      </c>
      <c r="IJY8428" s="124" t="s">
        <v>13183</v>
      </c>
      <c r="IJZ8428" s="124" t="s">
        <v>13183</v>
      </c>
      <c r="IKA8428" s="124" t="s">
        <v>13183</v>
      </c>
      <c r="IKB8428" s="124" t="s">
        <v>13183</v>
      </c>
      <c r="IKC8428" s="124" t="s">
        <v>13183</v>
      </c>
      <c r="IKD8428" s="124" t="s">
        <v>13183</v>
      </c>
      <c r="IKE8428" s="124" t="s">
        <v>13183</v>
      </c>
      <c r="IKF8428" s="124" t="s">
        <v>13183</v>
      </c>
      <c r="IKG8428" s="124" t="s">
        <v>13183</v>
      </c>
      <c r="IKH8428" s="124" t="s">
        <v>13183</v>
      </c>
      <c r="IKI8428" s="124" t="s">
        <v>13183</v>
      </c>
      <c r="IKJ8428" s="124" t="s">
        <v>13183</v>
      </c>
      <c r="IKK8428" s="124" t="s">
        <v>13183</v>
      </c>
      <c r="IKL8428" s="124" t="s">
        <v>13183</v>
      </c>
      <c r="IKM8428" s="124" t="s">
        <v>13183</v>
      </c>
      <c r="IKN8428" s="124" t="s">
        <v>13183</v>
      </c>
      <c r="IKO8428" s="124" t="s">
        <v>13183</v>
      </c>
      <c r="IKP8428" s="124" t="s">
        <v>13183</v>
      </c>
      <c r="IKQ8428" s="124" t="s">
        <v>13183</v>
      </c>
      <c r="IKR8428" s="124" t="s">
        <v>13183</v>
      </c>
      <c r="IKS8428" s="124" t="s">
        <v>13183</v>
      </c>
      <c r="IKT8428" s="124" t="s">
        <v>13183</v>
      </c>
      <c r="IKU8428" s="124" t="s">
        <v>13183</v>
      </c>
      <c r="IKV8428" s="124" t="s">
        <v>13183</v>
      </c>
      <c r="IKW8428" s="124" t="s">
        <v>13183</v>
      </c>
      <c r="IKX8428" s="124" t="s">
        <v>13183</v>
      </c>
      <c r="IKY8428" s="124" t="s">
        <v>13183</v>
      </c>
      <c r="IKZ8428" s="124" t="s">
        <v>13183</v>
      </c>
      <c r="ILA8428" s="124" t="s">
        <v>13183</v>
      </c>
      <c r="ILB8428" s="124" t="s">
        <v>13183</v>
      </c>
      <c r="ILC8428" s="124" t="s">
        <v>13183</v>
      </c>
      <c r="ILD8428" s="124" t="s">
        <v>13183</v>
      </c>
      <c r="ILE8428" s="124" t="s">
        <v>13183</v>
      </c>
      <c r="ILF8428" s="124" t="s">
        <v>13183</v>
      </c>
      <c r="ILG8428" s="124" t="s">
        <v>13183</v>
      </c>
      <c r="ILH8428" s="124" t="s">
        <v>13183</v>
      </c>
      <c r="ILI8428" s="124" t="s">
        <v>13183</v>
      </c>
      <c r="ILJ8428" s="124" t="s">
        <v>13183</v>
      </c>
      <c r="ILK8428" s="124" t="s">
        <v>13183</v>
      </c>
      <c r="ILL8428" s="124" t="s">
        <v>13183</v>
      </c>
      <c r="ILM8428" s="124" t="s">
        <v>13183</v>
      </c>
      <c r="ILN8428" s="124" t="s">
        <v>13183</v>
      </c>
      <c r="ILO8428" s="124" t="s">
        <v>13183</v>
      </c>
      <c r="ILP8428" s="124" t="s">
        <v>13183</v>
      </c>
      <c r="ILQ8428" s="124" t="s">
        <v>13183</v>
      </c>
      <c r="ILR8428" s="124" t="s">
        <v>13183</v>
      </c>
      <c r="ILS8428" s="124" t="s">
        <v>13183</v>
      </c>
      <c r="ILT8428" s="124" t="s">
        <v>13183</v>
      </c>
      <c r="ILU8428" s="124" t="s">
        <v>13183</v>
      </c>
      <c r="ILV8428" s="124" t="s">
        <v>13183</v>
      </c>
      <c r="ILW8428" s="124" t="s">
        <v>13183</v>
      </c>
      <c r="ILX8428" s="124" t="s">
        <v>13183</v>
      </c>
      <c r="ILY8428" s="124" t="s">
        <v>13183</v>
      </c>
      <c r="ILZ8428" s="124" t="s">
        <v>13183</v>
      </c>
      <c r="IMA8428" s="124" t="s">
        <v>13183</v>
      </c>
      <c r="IMB8428" s="124" t="s">
        <v>13183</v>
      </c>
      <c r="IMC8428" s="124" t="s">
        <v>13183</v>
      </c>
      <c r="IMD8428" s="124" t="s">
        <v>13183</v>
      </c>
      <c r="IME8428" s="124" t="s">
        <v>13183</v>
      </c>
      <c r="IMF8428" s="124" t="s">
        <v>13183</v>
      </c>
      <c r="IMG8428" s="124" t="s">
        <v>13183</v>
      </c>
      <c r="IMH8428" s="124" t="s">
        <v>13183</v>
      </c>
      <c r="IMI8428" s="124" t="s">
        <v>13183</v>
      </c>
      <c r="IMJ8428" s="124" t="s">
        <v>13183</v>
      </c>
      <c r="IMK8428" s="124" t="s">
        <v>13183</v>
      </c>
      <c r="IML8428" s="124" t="s">
        <v>13183</v>
      </c>
      <c r="IMM8428" s="124" t="s">
        <v>13183</v>
      </c>
      <c r="IMN8428" s="124" t="s">
        <v>13183</v>
      </c>
      <c r="IMO8428" s="124" t="s">
        <v>13183</v>
      </c>
      <c r="IMP8428" s="124" t="s">
        <v>13183</v>
      </c>
      <c r="IMQ8428" s="124" t="s">
        <v>13183</v>
      </c>
      <c r="IMR8428" s="124" t="s">
        <v>13183</v>
      </c>
      <c r="IMS8428" s="124" t="s">
        <v>13183</v>
      </c>
      <c r="IMT8428" s="124" t="s">
        <v>13183</v>
      </c>
      <c r="IMU8428" s="124" t="s">
        <v>13183</v>
      </c>
      <c r="IMV8428" s="124" t="s">
        <v>13183</v>
      </c>
      <c r="IMW8428" s="124" t="s">
        <v>13183</v>
      </c>
      <c r="IMX8428" s="124" t="s">
        <v>13183</v>
      </c>
      <c r="IMY8428" s="124" t="s">
        <v>13183</v>
      </c>
      <c r="IMZ8428" s="124" t="s">
        <v>13183</v>
      </c>
      <c r="INA8428" s="124" t="s">
        <v>13183</v>
      </c>
      <c r="INB8428" s="124" t="s">
        <v>13183</v>
      </c>
      <c r="INC8428" s="124" t="s">
        <v>13183</v>
      </c>
      <c r="IND8428" s="124" t="s">
        <v>13183</v>
      </c>
      <c r="INE8428" s="124" t="s">
        <v>13183</v>
      </c>
      <c r="INF8428" s="124" t="s">
        <v>13183</v>
      </c>
      <c r="ING8428" s="124" t="s">
        <v>13183</v>
      </c>
      <c r="INH8428" s="124" t="s">
        <v>13183</v>
      </c>
      <c r="INI8428" s="124" t="s">
        <v>13183</v>
      </c>
      <c r="INJ8428" s="124" t="s">
        <v>13183</v>
      </c>
      <c r="INK8428" s="124" t="s">
        <v>13183</v>
      </c>
      <c r="INL8428" s="124" t="s">
        <v>13183</v>
      </c>
      <c r="INM8428" s="124" t="s">
        <v>13183</v>
      </c>
      <c r="INN8428" s="124" t="s">
        <v>13183</v>
      </c>
      <c r="INO8428" s="124" t="s">
        <v>13183</v>
      </c>
      <c r="INP8428" s="124" t="s">
        <v>13183</v>
      </c>
      <c r="INQ8428" s="124" t="s">
        <v>13183</v>
      </c>
      <c r="INR8428" s="124" t="s">
        <v>13183</v>
      </c>
      <c r="INS8428" s="124" t="s">
        <v>13183</v>
      </c>
      <c r="INT8428" s="124" t="s">
        <v>13183</v>
      </c>
      <c r="INU8428" s="124" t="s">
        <v>13183</v>
      </c>
      <c r="INV8428" s="124" t="s">
        <v>13183</v>
      </c>
      <c r="INW8428" s="124" t="s">
        <v>13183</v>
      </c>
      <c r="INX8428" s="124" t="s">
        <v>13183</v>
      </c>
      <c r="INY8428" s="124" t="s">
        <v>13183</v>
      </c>
      <c r="INZ8428" s="124" t="s">
        <v>13183</v>
      </c>
      <c r="IOA8428" s="124" t="s">
        <v>13183</v>
      </c>
      <c r="IOB8428" s="124" t="s">
        <v>13183</v>
      </c>
      <c r="IOC8428" s="124" t="s">
        <v>13183</v>
      </c>
      <c r="IOD8428" s="124" t="s">
        <v>13183</v>
      </c>
      <c r="IOE8428" s="124" t="s">
        <v>13183</v>
      </c>
      <c r="IOF8428" s="124" t="s">
        <v>13183</v>
      </c>
      <c r="IOG8428" s="124" t="s">
        <v>13183</v>
      </c>
      <c r="IOH8428" s="124" t="s">
        <v>13183</v>
      </c>
      <c r="IOI8428" s="124" t="s">
        <v>13183</v>
      </c>
      <c r="IOJ8428" s="124" t="s">
        <v>13183</v>
      </c>
      <c r="IOK8428" s="124" t="s">
        <v>13183</v>
      </c>
      <c r="IOL8428" s="124" t="s">
        <v>13183</v>
      </c>
      <c r="IOM8428" s="124" t="s">
        <v>13183</v>
      </c>
      <c r="ION8428" s="124" t="s">
        <v>13183</v>
      </c>
      <c r="IOO8428" s="124" t="s">
        <v>13183</v>
      </c>
      <c r="IOP8428" s="124" t="s">
        <v>13183</v>
      </c>
      <c r="IOQ8428" s="124" t="s">
        <v>13183</v>
      </c>
      <c r="IOR8428" s="124" t="s">
        <v>13183</v>
      </c>
      <c r="IOS8428" s="124" t="s">
        <v>13183</v>
      </c>
      <c r="IOT8428" s="124" t="s">
        <v>13183</v>
      </c>
      <c r="IOU8428" s="124" t="s">
        <v>13183</v>
      </c>
      <c r="IOV8428" s="124" t="s">
        <v>13183</v>
      </c>
      <c r="IOW8428" s="124" t="s">
        <v>13183</v>
      </c>
      <c r="IOX8428" s="124" t="s">
        <v>13183</v>
      </c>
      <c r="IOY8428" s="124" t="s">
        <v>13183</v>
      </c>
      <c r="IOZ8428" s="124" t="s">
        <v>13183</v>
      </c>
      <c r="IPA8428" s="124" t="s">
        <v>13183</v>
      </c>
      <c r="IPB8428" s="124" t="s">
        <v>13183</v>
      </c>
      <c r="IPC8428" s="124" t="s">
        <v>13183</v>
      </c>
      <c r="IPD8428" s="124" t="s">
        <v>13183</v>
      </c>
      <c r="IPE8428" s="124" t="s">
        <v>13183</v>
      </c>
      <c r="IPF8428" s="124" t="s">
        <v>13183</v>
      </c>
      <c r="IPG8428" s="124" t="s">
        <v>13183</v>
      </c>
      <c r="IPH8428" s="124" t="s">
        <v>13183</v>
      </c>
      <c r="IPI8428" s="124" t="s">
        <v>13183</v>
      </c>
      <c r="IPJ8428" s="124" t="s">
        <v>13183</v>
      </c>
      <c r="IPK8428" s="124" t="s">
        <v>13183</v>
      </c>
      <c r="IPL8428" s="124" t="s">
        <v>13183</v>
      </c>
      <c r="IPM8428" s="124" t="s">
        <v>13183</v>
      </c>
      <c r="IPN8428" s="124" t="s">
        <v>13183</v>
      </c>
      <c r="IPO8428" s="124" t="s">
        <v>13183</v>
      </c>
      <c r="IPP8428" s="124" t="s">
        <v>13183</v>
      </c>
      <c r="IPQ8428" s="124" t="s">
        <v>13183</v>
      </c>
      <c r="IPR8428" s="124" t="s">
        <v>13183</v>
      </c>
      <c r="IPS8428" s="124" t="s">
        <v>13183</v>
      </c>
      <c r="IPT8428" s="124" t="s">
        <v>13183</v>
      </c>
      <c r="IPU8428" s="124" t="s">
        <v>13183</v>
      </c>
      <c r="IPV8428" s="124" t="s">
        <v>13183</v>
      </c>
      <c r="IPW8428" s="124" t="s">
        <v>13183</v>
      </c>
      <c r="IPX8428" s="124" t="s">
        <v>13183</v>
      </c>
      <c r="IPY8428" s="124" t="s">
        <v>13183</v>
      </c>
      <c r="IPZ8428" s="124" t="s">
        <v>13183</v>
      </c>
      <c r="IQA8428" s="124" t="s">
        <v>13183</v>
      </c>
      <c r="IQB8428" s="124" t="s">
        <v>13183</v>
      </c>
      <c r="IQC8428" s="124" t="s">
        <v>13183</v>
      </c>
      <c r="IQD8428" s="124" t="s">
        <v>13183</v>
      </c>
      <c r="IQE8428" s="124" t="s">
        <v>13183</v>
      </c>
      <c r="IQF8428" s="124" t="s">
        <v>13183</v>
      </c>
      <c r="IQG8428" s="124" t="s">
        <v>13183</v>
      </c>
      <c r="IQH8428" s="124" t="s">
        <v>13183</v>
      </c>
      <c r="IQI8428" s="124" t="s">
        <v>13183</v>
      </c>
      <c r="IQJ8428" s="124" t="s">
        <v>13183</v>
      </c>
      <c r="IQK8428" s="124" t="s">
        <v>13183</v>
      </c>
      <c r="IQL8428" s="124" t="s">
        <v>13183</v>
      </c>
      <c r="IQM8428" s="124" t="s">
        <v>13183</v>
      </c>
      <c r="IQN8428" s="124" t="s">
        <v>13183</v>
      </c>
      <c r="IQO8428" s="124" t="s">
        <v>13183</v>
      </c>
      <c r="IQP8428" s="124" t="s">
        <v>13183</v>
      </c>
      <c r="IQQ8428" s="124" t="s">
        <v>13183</v>
      </c>
      <c r="IQR8428" s="124" t="s">
        <v>13183</v>
      </c>
      <c r="IQS8428" s="124" t="s">
        <v>13183</v>
      </c>
      <c r="IQT8428" s="124" t="s">
        <v>13183</v>
      </c>
      <c r="IQU8428" s="124" t="s">
        <v>13183</v>
      </c>
      <c r="IQV8428" s="124" t="s">
        <v>13183</v>
      </c>
      <c r="IQW8428" s="124" t="s">
        <v>13183</v>
      </c>
      <c r="IQX8428" s="124" t="s">
        <v>13183</v>
      </c>
      <c r="IQY8428" s="124" t="s">
        <v>13183</v>
      </c>
      <c r="IQZ8428" s="124" t="s">
        <v>13183</v>
      </c>
      <c r="IRA8428" s="124" t="s">
        <v>13183</v>
      </c>
      <c r="IRB8428" s="124" t="s">
        <v>13183</v>
      </c>
      <c r="IRC8428" s="124" t="s">
        <v>13183</v>
      </c>
      <c r="IRD8428" s="124" t="s">
        <v>13183</v>
      </c>
      <c r="IRE8428" s="124" t="s">
        <v>13183</v>
      </c>
      <c r="IRF8428" s="124" t="s">
        <v>13183</v>
      </c>
      <c r="IRG8428" s="124" t="s">
        <v>13183</v>
      </c>
      <c r="IRH8428" s="124" t="s">
        <v>13183</v>
      </c>
      <c r="IRI8428" s="124" t="s">
        <v>13183</v>
      </c>
      <c r="IRJ8428" s="124" t="s">
        <v>13183</v>
      </c>
      <c r="IRK8428" s="124" t="s">
        <v>13183</v>
      </c>
      <c r="IRL8428" s="124" t="s">
        <v>13183</v>
      </c>
      <c r="IRM8428" s="124" t="s">
        <v>13183</v>
      </c>
      <c r="IRN8428" s="124" t="s">
        <v>13183</v>
      </c>
      <c r="IRO8428" s="124" t="s">
        <v>13183</v>
      </c>
      <c r="IRP8428" s="124" t="s">
        <v>13183</v>
      </c>
      <c r="IRQ8428" s="124" t="s">
        <v>13183</v>
      </c>
      <c r="IRR8428" s="124" t="s">
        <v>13183</v>
      </c>
      <c r="IRS8428" s="124" t="s">
        <v>13183</v>
      </c>
      <c r="IRT8428" s="124" t="s">
        <v>13183</v>
      </c>
      <c r="IRU8428" s="124" t="s">
        <v>13183</v>
      </c>
      <c r="IRV8428" s="124" t="s">
        <v>13183</v>
      </c>
      <c r="IRW8428" s="124" t="s">
        <v>13183</v>
      </c>
      <c r="IRX8428" s="124" t="s">
        <v>13183</v>
      </c>
      <c r="IRY8428" s="124" t="s">
        <v>13183</v>
      </c>
      <c r="IRZ8428" s="124" t="s">
        <v>13183</v>
      </c>
      <c r="ISA8428" s="124" t="s">
        <v>13183</v>
      </c>
      <c r="ISB8428" s="124" t="s">
        <v>13183</v>
      </c>
      <c r="ISC8428" s="124" t="s">
        <v>13183</v>
      </c>
      <c r="ISD8428" s="124" t="s">
        <v>13183</v>
      </c>
      <c r="ISE8428" s="124" t="s">
        <v>13183</v>
      </c>
      <c r="ISF8428" s="124" t="s">
        <v>13183</v>
      </c>
      <c r="ISG8428" s="124" t="s">
        <v>13183</v>
      </c>
      <c r="ISH8428" s="124" t="s">
        <v>13183</v>
      </c>
      <c r="ISI8428" s="124" t="s">
        <v>13183</v>
      </c>
      <c r="ISJ8428" s="124" t="s">
        <v>13183</v>
      </c>
      <c r="ISK8428" s="124" t="s">
        <v>13183</v>
      </c>
      <c r="ISL8428" s="124" t="s">
        <v>13183</v>
      </c>
      <c r="ISM8428" s="124" t="s">
        <v>13183</v>
      </c>
      <c r="ISN8428" s="124" t="s">
        <v>13183</v>
      </c>
      <c r="ISO8428" s="124" t="s">
        <v>13183</v>
      </c>
      <c r="ISP8428" s="124" t="s">
        <v>13183</v>
      </c>
      <c r="ISQ8428" s="124" t="s">
        <v>13183</v>
      </c>
      <c r="ISR8428" s="124" t="s">
        <v>13183</v>
      </c>
      <c r="ISS8428" s="124" t="s">
        <v>13183</v>
      </c>
      <c r="IST8428" s="124" t="s">
        <v>13183</v>
      </c>
      <c r="ISU8428" s="124" t="s">
        <v>13183</v>
      </c>
      <c r="ISV8428" s="124" t="s">
        <v>13183</v>
      </c>
      <c r="ISW8428" s="124" t="s">
        <v>13183</v>
      </c>
      <c r="ISX8428" s="124" t="s">
        <v>13183</v>
      </c>
      <c r="ISY8428" s="124" t="s">
        <v>13183</v>
      </c>
      <c r="ISZ8428" s="124" t="s">
        <v>13183</v>
      </c>
      <c r="ITA8428" s="124" t="s">
        <v>13183</v>
      </c>
      <c r="ITB8428" s="124" t="s">
        <v>13183</v>
      </c>
      <c r="ITC8428" s="124" t="s">
        <v>13183</v>
      </c>
      <c r="ITD8428" s="124" t="s">
        <v>13183</v>
      </c>
      <c r="ITE8428" s="124" t="s">
        <v>13183</v>
      </c>
      <c r="ITF8428" s="124" t="s">
        <v>13183</v>
      </c>
      <c r="ITG8428" s="124" t="s">
        <v>13183</v>
      </c>
      <c r="ITH8428" s="124" t="s">
        <v>13183</v>
      </c>
      <c r="ITI8428" s="124" t="s">
        <v>13183</v>
      </c>
      <c r="ITJ8428" s="124" t="s">
        <v>13183</v>
      </c>
      <c r="ITK8428" s="124" t="s">
        <v>13183</v>
      </c>
      <c r="ITL8428" s="124" t="s">
        <v>13183</v>
      </c>
      <c r="ITM8428" s="124" t="s">
        <v>13183</v>
      </c>
      <c r="ITN8428" s="124" t="s">
        <v>13183</v>
      </c>
      <c r="ITO8428" s="124" t="s">
        <v>13183</v>
      </c>
      <c r="ITP8428" s="124" t="s">
        <v>13183</v>
      </c>
      <c r="ITQ8428" s="124" t="s">
        <v>13183</v>
      </c>
      <c r="ITR8428" s="124" t="s">
        <v>13183</v>
      </c>
      <c r="ITS8428" s="124" t="s">
        <v>13183</v>
      </c>
      <c r="ITT8428" s="124" t="s">
        <v>13183</v>
      </c>
      <c r="ITU8428" s="124" t="s">
        <v>13183</v>
      </c>
      <c r="ITV8428" s="124" t="s">
        <v>13183</v>
      </c>
      <c r="ITW8428" s="124" t="s">
        <v>13183</v>
      </c>
      <c r="ITX8428" s="124" t="s">
        <v>13183</v>
      </c>
      <c r="ITY8428" s="124" t="s">
        <v>13183</v>
      </c>
      <c r="ITZ8428" s="124" t="s">
        <v>13183</v>
      </c>
      <c r="IUA8428" s="124" t="s">
        <v>13183</v>
      </c>
      <c r="IUB8428" s="124" t="s">
        <v>13183</v>
      </c>
      <c r="IUC8428" s="124" t="s">
        <v>13183</v>
      </c>
      <c r="IUD8428" s="124" t="s">
        <v>13183</v>
      </c>
      <c r="IUE8428" s="124" t="s">
        <v>13183</v>
      </c>
      <c r="IUF8428" s="124" t="s">
        <v>13183</v>
      </c>
      <c r="IUG8428" s="124" t="s">
        <v>13183</v>
      </c>
      <c r="IUH8428" s="124" t="s">
        <v>13183</v>
      </c>
      <c r="IUI8428" s="124" t="s">
        <v>13183</v>
      </c>
      <c r="IUJ8428" s="124" t="s">
        <v>13183</v>
      </c>
      <c r="IUK8428" s="124" t="s">
        <v>13183</v>
      </c>
      <c r="IUL8428" s="124" t="s">
        <v>13183</v>
      </c>
      <c r="IUM8428" s="124" t="s">
        <v>13183</v>
      </c>
      <c r="IUN8428" s="124" t="s">
        <v>13183</v>
      </c>
      <c r="IUO8428" s="124" t="s">
        <v>13183</v>
      </c>
      <c r="IUP8428" s="124" t="s">
        <v>13183</v>
      </c>
      <c r="IUQ8428" s="124" t="s">
        <v>13183</v>
      </c>
      <c r="IUR8428" s="124" t="s">
        <v>13183</v>
      </c>
      <c r="IUS8428" s="124" t="s">
        <v>13183</v>
      </c>
      <c r="IUT8428" s="124" t="s">
        <v>13183</v>
      </c>
      <c r="IUU8428" s="124" t="s">
        <v>13183</v>
      </c>
      <c r="IUV8428" s="124" t="s">
        <v>13183</v>
      </c>
      <c r="IUW8428" s="124" t="s">
        <v>13183</v>
      </c>
      <c r="IUX8428" s="124" t="s">
        <v>13183</v>
      </c>
      <c r="IUY8428" s="124" t="s">
        <v>13183</v>
      </c>
      <c r="IUZ8428" s="124" t="s">
        <v>13183</v>
      </c>
      <c r="IVA8428" s="124" t="s">
        <v>13183</v>
      </c>
      <c r="IVB8428" s="124" t="s">
        <v>13183</v>
      </c>
      <c r="IVC8428" s="124" t="s">
        <v>13183</v>
      </c>
      <c r="IVD8428" s="124" t="s">
        <v>13183</v>
      </c>
      <c r="IVE8428" s="124" t="s">
        <v>13183</v>
      </c>
      <c r="IVF8428" s="124" t="s">
        <v>13183</v>
      </c>
      <c r="IVG8428" s="124" t="s">
        <v>13183</v>
      </c>
      <c r="IVH8428" s="124" t="s">
        <v>13183</v>
      </c>
      <c r="IVI8428" s="124" t="s">
        <v>13183</v>
      </c>
      <c r="IVJ8428" s="124" t="s">
        <v>13183</v>
      </c>
      <c r="IVK8428" s="124" t="s">
        <v>13183</v>
      </c>
      <c r="IVL8428" s="124" t="s">
        <v>13183</v>
      </c>
      <c r="IVM8428" s="124" t="s">
        <v>13183</v>
      </c>
      <c r="IVN8428" s="124" t="s">
        <v>13183</v>
      </c>
      <c r="IVO8428" s="124" t="s">
        <v>13183</v>
      </c>
      <c r="IVP8428" s="124" t="s">
        <v>13183</v>
      </c>
      <c r="IVQ8428" s="124" t="s">
        <v>13183</v>
      </c>
      <c r="IVR8428" s="124" t="s">
        <v>13183</v>
      </c>
      <c r="IVS8428" s="124" t="s">
        <v>13183</v>
      </c>
      <c r="IVT8428" s="124" t="s">
        <v>13183</v>
      </c>
      <c r="IVU8428" s="124" t="s">
        <v>13183</v>
      </c>
      <c r="IVV8428" s="124" t="s">
        <v>13183</v>
      </c>
      <c r="IVW8428" s="124" t="s">
        <v>13183</v>
      </c>
      <c r="IVX8428" s="124" t="s">
        <v>13183</v>
      </c>
      <c r="IVY8428" s="124" t="s">
        <v>13183</v>
      </c>
      <c r="IVZ8428" s="124" t="s">
        <v>13183</v>
      </c>
      <c r="IWA8428" s="124" t="s">
        <v>13183</v>
      </c>
      <c r="IWB8428" s="124" t="s">
        <v>13183</v>
      </c>
      <c r="IWC8428" s="124" t="s">
        <v>13183</v>
      </c>
      <c r="IWD8428" s="124" t="s">
        <v>13183</v>
      </c>
      <c r="IWE8428" s="124" t="s">
        <v>13183</v>
      </c>
      <c r="IWF8428" s="124" t="s">
        <v>13183</v>
      </c>
      <c r="IWG8428" s="124" t="s">
        <v>13183</v>
      </c>
      <c r="IWH8428" s="124" t="s">
        <v>13183</v>
      </c>
      <c r="IWI8428" s="124" t="s">
        <v>13183</v>
      </c>
      <c r="IWJ8428" s="124" t="s">
        <v>13183</v>
      </c>
      <c r="IWK8428" s="124" t="s">
        <v>13183</v>
      </c>
      <c r="IWL8428" s="124" t="s">
        <v>13183</v>
      </c>
      <c r="IWM8428" s="124" t="s">
        <v>13183</v>
      </c>
      <c r="IWN8428" s="124" t="s">
        <v>13183</v>
      </c>
      <c r="IWO8428" s="124" t="s">
        <v>13183</v>
      </c>
      <c r="IWP8428" s="124" t="s">
        <v>13183</v>
      </c>
      <c r="IWQ8428" s="124" t="s">
        <v>13183</v>
      </c>
      <c r="IWR8428" s="124" t="s">
        <v>13183</v>
      </c>
      <c r="IWS8428" s="124" t="s">
        <v>13183</v>
      </c>
      <c r="IWT8428" s="124" t="s">
        <v>13183</v>
      </c>
      <c r="IWU8428" s="124" t="s">
        <v>13183</v>
      </c>
      <c r="IWV8428" s="124" t="s">
        <v>13183</v>
      </c>
      <c r="IWW8428" s="124" t="s">
        <v>13183</v>
      </c>
      <c r="IWX8428" s="124" t="s">
        <v>13183</v>
      </c>
      <c r="IWY8428" s="124" t="s">
        <v>13183</v>
      </c>
      <c r="IWZ8428" s="124" t="s">
        <v>13183</v>
      </c>
      <c r="IXA8428" s="124" t="s">
        <v>13183</v>
      </c>
      <c r="IXB8428" s="124" t="s">
        <v>13183</v>
      </c>
      <c r="IXC8428" s="124" t="s">
        <v>13183</v>
      </c>
      <c r="IXD8428" s="124" t="s">
        <v>13183</v>
      </c>
      <c r="IXE8428" s="124" t="s">
        <v>13183</v>
      </c>
      <c r="IXF8428" s="124" t="s">
        <v>13183</v>
      </c>
      <c r="IXG8428" s="124" t="s">
        <v>13183</v>
      </c>
      <c r="IXH8428" s="124" t="s">
        <v>13183</v>
      </c>
      <c r="IXI8428" s="124" t="s">
        <v>13183</v>
      </c>
      <c r="IXJ8428" s="124" t="s">
        <v>13183</v>
      </c>
      <c r="IXK8428" s="124" t="s">
        <v>13183</v>
      </c>
      <c r="IXL8428" s="124" t="s">
        <v>13183</v>
      </c>
      <c r="IXM8428" s="124" t="s">
        <v>13183</v>
      </c>
      <c r="IXN8428" s="124" t="s">
        <v>13183</v>
      </c>
      <c r="IXO8428" s="124" t="s">
        <v>13183</v>
      </c>
      <c r="IXP8428" s="124" t="s">
        <v>13183</v>
      </c>
      <c r="IXQ8428" s="124" t="s">
        <v>13183</v>
      </c>
      <c r="IXR8428" s="124" t="s">
        <v>13183</v>
      </c>
      <c r="IXS8428" s="124" t="s">
        <v>13183</v>
      </c>
      <c r="IXT8428" s="124" t="s">
        <v>13183</v>
      </c>
      <c r="IXU8428" s="124" t="s">
        <v>13183</v>
      </c>
      <c r="IXV8428" s="124" t="s">
        <v>13183</v>
      </c>
      <c r="IXW8428" s="124" t="s">
        <v>13183</v>
      </c>
      <c r="IXX8428" s="124" t="s">
        <v>13183</v>
      </c>
      <c r="IXY8428" s="124" t="s">
        <v>13183</v>
      </c>
      <c r="IXZ8428" s="124" t="s">
        <v>13183</v>
      </c>
      <c r="IYA8428" s="124" t="s">
        <v>13183</v>
      </c>
      <c r="IYB8428" s="124" t="s">
        <v>13183</v>
      </c>
      <c r="IYC8428" s="124" t="s">
        <v>13183</v>
      </c>
      <c r="IYD8428" s="124" t="s">
        <v>13183</v>
      </c>
      <c r="IYE8428" s="124" t="s">
        <v>13183</v>
      </c>
      <c r="IYF8428" s="124" t="s">
        <v>13183</v>
      </c>
      <c r="IYG8428" s="124" t="s">
        <v>13183</v>
      </c>
      <c r="IYH8428" s="124" t="s">
        <v>13183</v>
      </c>
      <c r="IYI8428" s="124" t="s">
        <v>13183</v>
      </c>
      <c r="IYJ8428" s="124" t="s">
        <v>13183</v>
      </c>
      <c r="IYK8428" s="124" t="s">
        <v>13183</v>
      </c>
      <c r="IYL8428" s="124" t="s">
        <v>13183</v>
      </c>
      <c r="IYM8428" s="124" t="s">
        <v>13183</v>
      </c>
      <c r="IYN8428" s="124" t="s">
        <v>13183</v>
      </c>
      <c r="IYO8428" s="124" t="s">
        <v>13183</v>
      </c>
      <c r="IYP8428" s="124" t="s">
        <v>13183</v>
      </c>
      <c r="IYQ8428" s="124" t="s">
        <v>13183</v>
      </c>
      <c r="IYR8428" s="124" t="s">
        <v>13183</v>
      </c>
      <c r="IYS8428" s="124" t="s">
        <v>13183</v>
      </c>
      <c r="IYT8428" s="124" t="s">
        <v>13183</v>
      </c>
      <c r="IYU8428" s="124" t="s">
        <v>13183</v>
      </c>
      <c r="IYV8428" s="124" t="s">
        <v>13183</v>
      </c>
      <c r="IYW8428" s="124" t="s">
        <v>13183</v>
      </c>
      <c r="IYX8428" s="124" t="s">
        <v>13183</v>
      </c>
      <c r="IYY8428" s="124" t="s">
        <v>13183</v>
      </c>
      <c r="IYZ8428" s="124" t="s">
        <v>13183</v>
      </c>
      <c r="IZA8428" s="124" t="s">
        <v>13183</v>
      </c>
      <c r="IZB8428" s="124" t="s">
        <v>13183</v>
      </c>
      <c r="IZC8428" s="124" t="s">
        <v>13183</v>
      </c>
      <c r="IZD8428" s="124" t="s">
        <v>13183</v>
      </c>
      <c r="IZE8428" s="124" t="s">
        <v>13183</v>
      </c>
      <c r="IZF8428" s="124" t="s">
        <v>13183</v>
      </c>
      <c r="IZG8428" s="124" t="s">
        <v>13183</v>
      </c>
      <c r="IZH8428" s="124" t="s">
        <v>13183</v>
      </c>
      <c r="IZI8428" s="124" t="s">
        <v>13183</v>
      </c>
      <c r="IZJ8428" s="124" t="s">
        <v>13183</v>
      </c>
      <c r="IZK8428" s="124" t="s">
        <v>13183</v>
      </c>
      <c r="IZL8428" s="124" t="s">
        <v>13183</v>
      </c>
      <c r="IZM8428" s="124" t="s">
        <v>13183</v>
      </c>
      <c r="IZN8428" s="124" t="s">
        <v>13183</v>
      </c>
      <c r="IZO8428" s="124" t="s">
        <v>13183</v>
      </c>
      <c r="IZP8428" s="124" t="s">
        <v>13183</v>
      </c>
      <c r="IZQ8428" s="124" t="s">
        <v>13183</v>
      </c>
      <c r="IZR8428" s="124" t="s">
        <v>13183</v>
      </c>
      <c r="IZS8428" s="124" t="s">
        <v>13183</v>
      </c>
      <c r="IZT8428" s="124" t="s">
        <v>13183</v>
      </c>
      <c r="IZU8428" s="124" t="s">
        <v>13183</v>
      </c>
      <c r="IZV8428" s="124" t="s">
        <v>13183</v>
      </c>
      <c r="IZW8428" s="124" t="s">
        <v>13183</v>
      </c>
      <c r="IZX8428" s="124" t="s">
        <v>13183</v>
      </c>
      <c r="IZY8428" s="124" t="s">
        <v>13183</v>
      </c>
      <c r="IZZ8428" s="124" t="s">
        <v>13183</v>
      </c>
      <c r="JAA8428" s="124" t="s">
        <v>13183</v>
      </c>
      <c r="JAB8428" s="124" t="s">
        <v>13183</v>
      </c>
      <c r="JAC8428" s="124" t="s">
        <v>13183</v>
      </c>
      <c r="JAD8428" s="124" t="s">
        <v>13183</v>
      </c>
      <c r="JAE8428" s="124" t="s">
        <v>13183</v>
      </c>
      <c r="JAF8428" s="124" t="s">
        <v>13183</v>
      </c>
      <c r="JAG8428" s="124" t="s">
        <v>13183</v>
      </c>
      <c r="JAH8428" s="124" t="s">
        <v>13183</v>
      </c>
      <c r="JAI8428" s="124" t="s">
        <v>13183</v>
      </c>
      <c r="JAJ8428" s="124" t="s">
        <v>13183</v>
      </c>
      <c r="JAK8428" s="124" t="s">
        <v>13183</v>
      </c>
      <c r="JAL8428" s="124" t="s">
        <v>13183</v>
      </c>
      <c r="JAM8428" s="124" t="s">
        <v>13183</v>
      </c>
      <c r="JAN8428" s="124" t="s">
        <v>13183</v>
      </c>
      <c r="JAO8428" s="124" t="s">
        <v>13183</v>
      </c>
      <c r="JAP8428" s="124" t="s">
        <v>13183</v>
      </c>
      <c r="JAQ8428" s="124" t="s">
        <v>13183</v>
      </c>
      <c r="JAR8428" s="124" t="s">
        <v>13183</v>
      </c>
      <c r="JAS8428" s="124" t="s">
        <v>13183</v>
      </c>
      <c r="JAT8428" s="124" t="s">
        <v>13183</v>
      </c>
      <c r="JAU8428" s="124" t="s">
        <v>13183</v>
      </c>
      <c r="JAV8428" s="124" t="s">
        <v>13183</v>
      </c>
      <c r="JAW8428" s="124" t="s">
        <v>13183</v>
      </c>
      <c r="JAX8428" s="124" t="s">
        <v>13183</v>
      </c>
      <c r="JAY8428" s="124" t="s">
        <v>13183</v>
      </c>
      <c r="JAZ8428" s="124" t="s">
        <v>13183</v>
      </c>
      <c r="JBA8428" s="124" t="s">
        <v>13183</v>
      </c>
      <c r="JBB8428" s="124" t="s">
        <v>13183</v>
      </c>
      <c r="JBC8428" s="124" t="s">
        <v>13183</v>
      </c>
      <c r="JBD8428" s="124" t="s">
        <v>13183</v>
      </c>
      <c r="JBE8428" s="124" t="s">
        <v>13183</v>
      </c>
      <c r="JBF8428" s="124" t="s">
        <v>13183</v>
      </c>
      <c r="JBG8428" s="124" t="s">
        <v>13183</v>
      </c>
      <c r="JBH8428" s="124" t="s">
        <v>13183</v>
      </c>
      <c r="JBI8428" s="124" t="s">
        <v>13183</v>
      </c>
      <c r="JBJ8428" s="124" t="s">
        <v>13183</v>
      </c>
      <c r="JBK8428" s="124" t="s">
        <v>13183</v>
      </c>
      <c r="JBL8428" s="124" t="s">
        <v>13183</v>
      </c>
      <c r="JBM8428" s="124" t="s">
        <v>13183</v>
      </c>
      <c r="JBN8428" s="124" t="s">
        <v>13183</v>
      </c>
      <c r="JBO8428" s="124" t="s">
        <v>13183</v>
      </c>
      <c r="JBP8428" s="124" t="s">
        <v>13183</v>
      </c>
      <c r="JBQ8428" s="124" t="s">
        <v>13183</v>
      </c>
      <c r="JBR8428" s="124" t="s">
        <v>13183</v>
      </c>
      <c r="JBS8428" s="124" t="s">
        <v>13183</v>
      </c>
      <c r="JBT8428" s="124" t="s">
        <v>13183</v>
      </c>
      <c r="JBU8428" s="124" t="s">
        <v>13183</v>
      </c>
      <c r="JBV8428" s="124" t="s">
        <v>13183</v>
      </c>
      <c r="JBW8428" s="124" t="s">
        <v>13183</v>
      </c>
      <c r="JBX8428" s="124" t="s">
        <v>13183</v>
      </c>
      <c r="JBY8428" s="124" t="s">
        <v>13183</v>
      </c>
      <c r="JBZ8428" s="124" t="s">
        <v>13183</v>
      </c>
      <c r="JCA8428" s="124" t="s">
        <v>13183</v>
      </c>
      <c r="JCB8428" s="124" t="s">
        <v>13183</v>
      </c>
      <c r="JCC8428" s="124" t="s">
        <v>13183</v>
      </c>
      <c r="JCD8428" s="124" t="s">
        <v>13183</v>
      </c>
      <c r="JCE8428" s="124" t="s">
        <v>13183</v>
      </c>
      <c r="JCF8428" s="124" t="s">
        <v>13183</v>
      </c>
      <c r="JCG8428" s="124" t="s">
        <v>13183</v>
      </c>
      <c r="JCH8428" s="124" t="s">
        <v>13183</v>
      </c>
      <c r="JCI8428" s="124" t="s">
        <v>13183</v>
      </c>
      <c r="JCJ8428" s="124" t="s">
        <v>13183</v>
      </c>
      <c r="JCK8428" s="124" t="s">
        <v>13183</v>
      </c>
      <c r="JCL8428" s="124" t="s">
        <v>13183</v>
      </c>
      <c r="JCM8428" s="124" t="s">
        <v>13183</v>
      </c>
      <c r="JCN8428" s="124" t="s">
        <v>13183</v>
      </c>
      <c r="JCO8428" s="124" t="s">
        <v>13183</v>
      </c>
      <c r="JCP8428" s="124" t="s">
        <v>13183</v>
      </c>
      <c r="JCQ8428" s="124" t="s">
        <v>13183</v>
      </c>
      <c r="JCR8428" s="124" t="s">
        <v>13183</v>
      </c>
      <c r="JCS8428" s="124" t="s">
        <v>13183</v>
      </c>
      <c r="JCT8428" s="124" t="s">
        <v>13183</v>
      </c>
      <c r="JCU8428" s="124" t="s">
        <v>13183</v>
      </c>
      <c r="JCV8428" s="124" t="s">
        <v>13183</v>
      </c>
      <c r="JCW8428" s="124" t="s">
        <v>13183</v>
      </c>
      <c r="JCX8428" s="124" t="s">
        <v>13183</v>
      </c>
      <c r="JCY8428" s="124" t="s">
        <v>13183</v>
      </c>
      <c r="JCZ8428" s="124" t="s">
        <v>13183</v>
      </c>
      <c r="JDA8428" s="124" t="s">
        <v>13183</v>
      </c>
      <c r="JDB8428" s="124" t="s">
        <v>13183</v>
      </c>
      <c r="JDC8428" s="124" t="s">
        <v>13183</v>
      </c>
      <c r="JDD8428" s="124" t="s">
        <v>13183</v>
      </c>
      <c r="JDE8428" s="124" t="s">
        <v>13183</v>
      </c>
      <c r="JDF8428" s="124" t="s">
        <v>13183</v>
      </c>
      <c r="JDG8428" s="124" t="s">
        <v>13183</v>
      </c>
      <c r="JDH8428" s="124" t="s">
        <v>13183</v>
      </c>
      <c r="JDI8428" s="124" t="s">
        <v>13183</v>
      </c>
      <c r="JDJ8428" s="124" t="s">
        <v>13183</v>
      </c>
      <c r="JDK8428" s="124" t="s">
        <v>13183</v>
      </c>
      <c r="JDL8428" s="124" t="s">
        <v>13183</v>
      </c>
      <c r="JDM8428" s="124" t="s">
        <v>13183</v>
      </c>
      <c r="JDN8428" s="124" t="s">
        <v>13183</v>
      </c>
      <c r="JDO8428" s="124" t="s">
        <v>13183</v>
      </c>
      <c r="JDP8428" s="124" t="s">
        <v>13183</v>
      </c>
      <c r="JDQ8428" s="124" t="s">
        <v>13183</v>
      </c>
      <c r="JDR8428" s="124" t="s">
        <v>13183</v>
      </c>
      <c r="JDS8428" s="124" t="s">
        <v>13183</v>
      </c>
      <c r="JDT8428" s="124" t="s">
        <v>13183</v>
      </c>
      <c r="JDU8428" s="124" t="s">
        <v>13183</v>
      </c>
      <c r="JDV8428" s="124" t="s">
        <v>13183</v>
      </c>
      <c r="JDW8428" s="124" t="s">
        <v>13183</v>
      </c>
      <c r="JDX8428" s="124" t="s">
        <v>13183</v>
      </c>
      <c r="JDY8428" s="124" t="s">
        <v>13183</v>
      </c>
      <c r="JDZ8428" s="124" t="s">
        <v>13183</v>
      </c>
      <c r="JEA8428" s="124" t="s">
        <v>13183</v>
      </c>
      <c r="JEB8428" s="124" t="s">
        <v>13183</v>
      </c>
      <c r="JEC8428" s="124" t="s">
        <v>13183</v>
      </c>
      <c r="JED8428" s="124" t="s">
        <v>13183</v>
      </c>
      <c r="JEE8428" s="124" t="s">
        <v>13183</v>
      </c>
      <c r="JEF8428" s="124" t="s">
        <v>13183</v>
      </c>
      <c r="JEG8428" s="124" t="s">
        <v>13183</v>
      </c>
      <c r="JEH8428" s="124" t="s">
        <v>13183</v>
      </c>
      <c r="JEI8428" s="124" t="s">
        <v>13183</v>
      </c>
      <c r="JEJ8428" s="124" t="s">
        <v>13183</v>
      </c>
      <c r="JEK8428" s="124" t="s">
        <v>13183</v>
      </c>
      <c r="JEL8428" s="124" t="s">
        <v>13183</v>
      </c>
      <c r="JEM8428" s="124" t="s">
        <v>13183</v>
      </c>
      <c r="JEN8428" s="124" t="s">
        <v>13183</v>
      </c>
      <c r="JEO8428" s="124" t="s">
        <v>13183</v>
      </c>
      <c r="JEP8428" s="124" t="s">
        <v>13183</v>
      </c>
      <c r="JEQ8428" s="124" t="s">
        <v>13183</v>
      </c>
      <c r="JER8428" s="124" t="s">
        <v>13183</v>
      </c>
      <c r="JES8428" s="124" t="s">
        <v>13183</v>
      </c>
      <c r="JET8428" s="124" t="s">
        <v>13183</v>
      </c>
      <c r="JEU8428" s="124" t="s">
        <v>13183</v>
      </c>
      <c r="JEV8428" s="124" t="s">
        <v>13183</v>
      </c>
      <c r="JEW8428" s="124" t="s">
        <v>13183</v>
      </c>
      <c r="JEX8428" s="124" t="s">
        <v>13183</v>
      </c>
      <c r="JEY8428" s="124" t="s">
        <v>13183</v>
      </c>
      <c r="JEZ8428" s="124" t="s">
        <v>13183</v>
      </c>
      <c r="JFA8428" s="124" t="s">
        <v>13183</v>
      </c>
      <c r="JFB8428" s="124" t="s">
        <v>13183</v>
      </c>
      <c r="JFC8428" s="124" t="s">
        <v>13183</v>
      </c>
      <c r="JFD8428" s="124" t="s">
        <v>13183</v>
      </c>
      <c r="JFE8428" s="124" t="s">
        <v>13183</v>
      </c>
      <c r="JFF8428" s="124" t="s">
        <v>13183</v>
      </c>
      <c r="JFG8428" s="124" t="s">
        <v>13183</v>
      </c>
      <c r="JFH8428" s="124" t="s">
        <v>13183</v>
      </c>
      <c r="JFI8428" s="124" t="s">
        <v>13183</v>
      </c>
      <c r="JFJ8428" s="124" t="s">
        <v>13183</v>
      </c>
      <c r="JFK8428" s="124" t="s">
        <v>13183</v>
      </c>
      <c r="JFL8428" s="124" t="s">
        <v>13183</v>
      </c>
      <c r="JFM8428" s="124" t="s">
        <v>13183</v>
      </c>
      <c r="JFN8428" s="124" t="s">
        <v>13183</v>
      </c>
      <c r="JFO8428" s="124" t="s">
        <v>13183</v>
      </c>
      <c r="JFP8428" s="124" t="s">
        <v>13183</v>
      </c>
      <c r="JFQ8428" s="124" t="s">
        <v>13183</v>
      </c>
      <c r="JFR8428" s="124" t="s">
        <v>13183</v>
      </c>
      <c r="JFS8428" s="124" t="s">
        <v>13183</v>
      </c>
      <c r="JFT8428" s="124" t="s">
        <v>13183</v>
      </c>
      <c r="JFU8428" s="124" t="s">
        <v>13183</v>
      </c>
      <c r="JFV8428" s="124" t="s">
        <v>13183</v>
      </c>
      <c r="JFW8428" s="124" t="s">
        <v>13183</v>
      </c>
      <c r="JFX8428" s="124" t="s">
        <v>13183</v>
      </c>
      <c r="JFY8428" s="124" t="s">
        <v>13183</v>
      </c>
      <c r="JFZ8428" s="124" t="s">
        <v>13183</v>
      </c>
      <c r="JGA8428" s="124" t="s">
        <v>13183</v>
      </c>
      <c r="JGB8428" s="124" t="s">
        <v>13183</v>
      </c>
      <c r="JGC8428" s="124" t="s">
        <v>13183</v>
      </c>
      <c r="JGD8428" s="124" t="s">
        <v>13183</v>
      </c>
      <c r="JGE8428" s="124" t="s">
        <v>13183</v>
      </c>
      <c r="JGF8428" s="124" t="s">
        <v>13183</v>
      </c>
      <c r="JGG8428" s="124" t="s">
        <v>13183</v>
      </c>
      <c r="JGH8428" s="124" t="s">
        <v>13183</v>
      </c>
      <c r="JGI8428" s="124" t="s">
        <v>13183</v>
      </c>
      <c r="JGJ8428" s="124" t="s">
        <v>13183</v>
      </c>
      <c r="JGK8428" s="124" t="s">
        <v>13183</v>
      </c>
      <c r="JGL8428" s="124" t="s">
        <v>13183</v>
      </c>
      <c r="JGM8428" s="124" t="s">
        <v>13183</v>
      </c>
      <c r="JGN8428" s="124" t="s">
        <v>13183</v>
      </c>
      <c r="JGO8428" s="124" t="s">
        <v>13183</v>
      </c>
      <c r="JGP8428" s="124" t="s">
        <v>13183</v>
      </c>
      <c r="JGQ8428" s="124" t="s">
        <v>13183</v>
      </c>
      <c r="JGR8428" s="124" t="s">
        <v>13183</v>
      </c>
      <c r="JGS8428" s="124" t="s">
        <v>13183</v>
      </c>
      <c r="JGT8428" s="124" t="s">
        <v>13183</v>
      </c>
      <c r="JGU8428" s="124" t="s">
        <v>13183</v>
      </c>
      <c r="JGV8428" s="124" t="s">
        <v>13183</v>
      </c>
      <c r="JGW8428" s="124" t="s">
        <v>13183</v>
      </c>
      <c r="JGX8428" s="124" t="s">
        <v>13183</v>
      </c>
      <c r="JGY8428" s="124" t="s">
        <v>13183</v>
      </c>
      <c r="JGZ8428" s="124" t="s">
        <v>13183</v>
      </c>
      <c r="JHA8428" s="124" t="s">
        <v>13183</v>
      </c>
      <c r="JHB8428" s="124" t="s">
        <v>13183</v>
      </c>
      <c r="JHC8428" s="124" t="s">
        <v>13183</v>
      </c>
      <c r="JHD8428" s="124" t="s">
        <v>13183</v>
      </c>
      <c r="JHE8428" s="124" t="s">
        <v>13183</v>
      </c>
      <c r="JHF8428" s="124" t="s">
        <v>13183</v>
      </c>
      <c r="JHG8428" s="124" t="s">
        <v>13183</v>
      </c>
      <c r="JHH8428" s="124" t="s">
        <v>13183</v>
      </c>
      <c r="JHI8428" s="124" t="s">
        <v>13183</v>
      </c>
      <c r="JHJ8428" s="124" t="s">
        <v>13183</v>
      </c>
      <c r="JHK8428" s="124" t="s">
        <v>13183</v>
      </c>
      <c r="JHL8428" s="124" t="s">
        <v>13183</v>
      </c>
      <c r="JHM8428" s="124" t="s">
        <v>13183</v>
      </c>
      <c r="JHN8428" s="124" t="s">
        <v>13183</v>
      </c>
      <c r="JHO8428" s="124" t="s">
        <v>13183</v>
      </c>
      <c r="JHP8428" s="124" t="s">
        <v>13183</v>
      </c>
      <c r="JHQ8428" s="124" t="s">
        <v>13183</v>
      </c>
      <c r="JHR8428" s="124" t="s">
        <v>13183</v>
      </c>
      <c r="JHS8428" s="124" t="s">
        <v>13183</v>
      </c>
      <c r="JHT8428" s="124" t="s">
        <v>13183</v>
      </c>
      <c r="JHU8428" s="124" t="s">
        <v>13183</v>
      </c>
      <c r="JHV8428" s="124" t="s">
        <v>13183</v>
      </c>
      <c r="JHW8428" s="124" t="s">
        <v>13183</v>
      </c>
      <c r="JHX8428" s="124" t="s">
        <v>13183</v>
      </c>
      <c r="JHY8428" s="124" t="s">
        <v>13183</v>
      </c>
      <c r="JHZ8428" s="124" t="s">
        <v>13183</v>
      </c>
      <c r="JIA8428" s="124" t="s">
        <v>13183</v>
      </c>
      <c r="JIB8428" s="124" t="s">
        <v>13183</v>
      </c>
      <c r="JIC8428" s="124" t="s">
        <v>13183</v>
      </c>
      <c r="JID8428" s="124" t="s">
        <v>13183</v>
      </c>
      <c r="JIE8428" s="124" t="s">
        <v>13183</v>
      </c>
      <c r="JIF8428" s="124" t="s">
        <v>13183</v>
      </c>
      <c r="JIG8428" s="124" t="s">
        <v>13183</v>
      </c>
      <c r="JIH8428" s="124" t="s">
        <v>13183</v>
      </c>
      <c r="JII8428" s="124" t="s">
        <v>13183</v>
      </c>
      <c r="JIJ8428" s="124" t="s">
        <v>13183</v>
      </c>
      <c r="JIK8428" s="124" t="s">
        <v>13183</v>
      </c>
      <c r="JIL8428" s="124" t="s">
        <v>13183</v>
      </c>
      <c r="JIM8428" s="124" t="s">
        <v>13183</v>
      </c>
      <c r="JIN8428" s="124" t="s">
        <v>13183</v>
      </c>
      <c r="JIO8428" s="124" t="s">
        <v>13183</v>
      </c>
      <c r="JIP8428" s="124" t="s">
        <v>13183</v>
      </c>
      <c r="JIQ8428" s="124" t="s">
        <v>13183</v>
      </c>
      <c r="JIR8428" s="124" t="s">
        <v>13183</v>
      </c>
      <c r="JIS8428" s="124" t="s">
        <v>13183</v>
      </c>
      <c r="JIT8428" s="124" t="s">
        <v>13183</v>
      </c>
      <c r="JIU8428" s="124" t="s">
        <v>13183</v>
      </c>
      <c r="JIV8428" s="124" t="s">
        <v>13183</v>
      </c>
      <c r="JIW8428" s="124" t="s">
        <v>13183</v>
      </c>
      <c r="JIX8428" s="124" t="s">
        <v>13183</v>
      </c>
      <c r="JIY8428" s="124" t="s">
        <v>13183</v>
      </c>
      <c r="JIZ8428" s="124" t="s">
        <v>13183</v>
      </c>
      <c r="JJA8428" s="124" t="s">
        <v>13183</v>
      </c>
      <c r="JJB8428" s="124" t="s">
        <v>13183</v>
      </c>
      <c r="JJC8428" s="124" t="s">
        <v>13183</v>
      </c>
      <c r="JJD8428" s="124" t="s">
        <v>13183</v>
      </c>
      <c r="JJE8428" s="124" t="s">
        <v>13183</v>
      </c>
      <c r="JJF8428" s="124" t="s">
        <v>13183</v>
      </c>
      <c r="JJG8428" s="124" t="s">
        <v>13183</v>
      </c>
      <c r="JJH8428" s="124" t="s">
        <v>13183</v>
      </c>
      <c r="JJI8428" s="124" t="s">
        <v>13183</v>
      </c>
      <c r="JJJ8428" s="124" t="s">
        <v>13183</v>
      </c>
      <c r="JJK8428" s="124" t="s">
        <v>13183</v>
      </c>
      <c r="JJL8428" s="124" t="s">
        <v>13183</v>
      </c>
      <c r="JJM8428" s="124" t="s">
        <v>13183</v>
      </c>
      <c r="JJN8428" s="124" t="s">
        <v>13183</v>
      </c>
      <c r="JJO8428" s="124" t="s">
        <v>13183</v>
      </c>
      <c r="JJP8428" s="124" t="s">
        <v>13183</v>
      </c>
      <c r="JJQ8428" s="124" t="s">
        <v>13183</v>
      </c>
      <c r="JJR8428" s="124" t="s">
        <v>13183</v>
      </c>
      <c r="JJS8428" s="124" t="s">
        <v>13183</v>
      </c>
      <c r="JJT8428" s="124" t="s">
        <v>13183</v>
      </c>
      <c r="JJU8428" s="124" t="s">
        <v>13183</v>
      </c>
      <c r="JJV8428" s="124" t="s">
        <v>13183</v>
      </c>
      <c r="JJW8428" s="124" t="s">
        <v>13183</v>
      </c>
      <c r="JJX8428" s="124" t="s">
        <v>13183</v>
      </c>
      <c r="JJY8428" s="124" t="s">
        <v>13183</v>
      </c>
      <c r="JJZ8428" s="124" t="s">
        <v>13183</v>
      </c>
      <c r="JKA8428" s="124" t="s">
        <v>13183</v>
      </c>
      <c r="JKB8428" s="124" t="s">
        <v>13183</v>
      </c>
      <c r="JKC8428" s="124" t="s">
        <v>13183</v>
      </c>
      <c r="JKD8428" s="124" t="s">
        <v>13183</v>
      </c>
      <c r="JKE8428" s="124" t="s">
        <v>13183</v>
      </c>
      <c r="JKF8428" s="124" t="s">
        <v>13183</v>
      </c>
      <c r="JKG8428" s="124" t="s">
        <v>13183</v>
      </c>
      <c r="JKH8428" s="124" t="s">
        <v>13183</v>
      </c>
      <c r="JKI8428" s="124" t="s">
        <v>13183</v>
      </c>
      <c r="JKJ8428" s="124" t="s">
        <v>13183</v>
      </c>
      <c r="JKK8428" s="124" t="s">
        <v>13183</v>
      </c>
      <c r="JKL8428" s="124" t="s">
        <v>13183</v>
      </c>
      <c r="JKM8428" s="124" t="s">
        <v>13183</v>
      </c>
      <c r="JKN8428" s="124" t="s">
        <v>13183</v>
      </c>
      <c r="JKO8428" s="124" t="s">
        <v>13183</v>
      </c>
      <c r="JKP8428" s="124" t="s">
        <v>13183</v>
      </c>
      <c r="JKQ8428" s="124" t="s">
        <v>13183</v>
      </c>
      <c r="JKR8428" s="124" t="s">
        <v>13183</v>
      </c>
      <c r="JKS8428" s="124" t="s">
        <v>13183</v>
      </c>
      <c r="JKT8428" s="124" t="s">
        <v>13183</v>
      </c>
      <c r="JKU8428" s="124" t="s">
        <v>13183</v>
      </c>
      <c r="JKV8428" s="124" t="s">
        <v>13183</v>
      </c>
      <c r="JKW8428" s="124" t="s">
        <v>13183</v>
      </c>
      <c r="JKX8428" s="124" t="s">
        <v>13183</v>
      </c>
      <c r="JKY8428" s="124" t="s">
        <v>13183</v>
      </c>
      <c r="JKZ8428" s="124" t="s">
        <v>13183</v>
      </c>
      <c r="JLA8428" s="124" t="s">
        <v>13183</v>
      </c>
      <c r="JLB8428" s="124" t="s">
        <v>13183</v>
      </c>
      <c r="JLC8428" s="124" t="s">
        <v>13183</v>
      </c>
      <c r="JLD8428" s="124" t="s">
        <v>13183</v>
      </c>
      <c r="JLE8428" s="124" t="s">
        <v>13183</v>
      </c>
      <c r="JLF8428" s="124" t="s">
        <v>13183</v>
      </c>
      <c r="JLG8428" s="124" t="s">
        <v>13183</v>
      </c>
      <c r="JLH8428" s="124" t="s">
        <v>13183</v>
      </c>
      <c r="JLI8428" s="124" t="s">
        <v>13183</v>
      </c>
      <c r="JLJ8428" s="124" t="s">
        <v>13183</v>
      </c>
      <c r="JLK8428" s="124" t="s">
        <v>13183</v>
      </c>
      <c r="JLL8428" s="124" t="s">
        <v>13183</v>
      </c>
      <c r="JLM8428" s="124" t="s">
        <v>13183</v>
      </c>
      <c r="JLN8428" s="124" t="s">
        <v>13183</v>
      </c>
      <c r="JLO8428" s="124" t="s">
        <v>13183</v>
      </c>
      <c r="JLP8428" s="124" t="s">
        <v>13183</v>
      </c>
      <c r="JLQ8428" s="124" t="s">
        <v>13183</v>
      </c>
      <c r="JLR8428" s="124" t="s">
        <v>13183</v>
      </c>
      <c r="JLS8428" s="124" t="s">
        <v>13183</v>
      </c>
      <c r="JLT8428" s="124" t="s">
        <v>13183</v>
      </c>
      <c r="JLU8428" s="124" t="s">
        <v>13183</v>
      </c>
      <c r="JLV8428" s="124" t="s">
        <v>13183</v>
      </c>
      <c r="JLW8428" s="124" t="s">
        <v>13183</v>
      </c>
      <c r="JLX8428" s="124" t="s">
        <v>13183</v>
      </c>
      <c r="JLY8428" s="124" t="s">
        <v>13183</v>
      </c>
      <c r="JLZ8428" s="124" t="s">
        <v>13183</v>
      </c>
      <c r="JMA8428" s="124" t="s">
        <v>13183</v>
      </c>
      <c r="JMB8428" s="124" t="s">
        <v>13183</v>
      </c>
      <c r="JMC8428" s="124" t="s">
        <v>13183</v>
      </c>
      <c r="JMD8428" s="124" t="s">
        <v>13183</v>
      </c>
      <c r="JME8428" s="124" t="s">
        <v>13183</v>
      </c>
      <c r="JMF8428" s="124" t="s">
        <v>13183</v>
      </c>
      <c r="JMG8428" s="124" t="s">
        <v>13183</v>
      </c>
      <c r="JMH8428" s="124" t="s">
        <v>13183</v>
      </c>
      <c r="JMI8428" s="124" t="s">
        <v>13183</v>
      </c>
      <c r="JMJ8428" s="124" t="s">
        <v>13183</v>
      </c>
      <c r="JMK8428" s="124" t="s">
        <v>13183</v>
      </c>
      <c r="JML8428" s="124" t="s">
        <v>13183</v>
      </c>
      <c r="JMM8428" s="124" t="s">
        <v>13183</v>
      </c>
      <c r="JMN8428" s="124" t="s">
        <v>13183</v>
      </c>
      <c r="JMO8428" s="124" t="s">
        <v>13183</v>
      </c>
      <c r="JMP8428" s="124" t="s">
        <v>13183</v>
      </c>
      <c r="JMQ8428" s="124" t="s">
        <v>13183</v>
      </c>
      <c r="JMR8428" s="124" t="s">
        <v>13183</v>
      </c>
      <c r="JMS8428" s="124" t="s">
        <v>13183</v>
      </c>
      <c r="JMT8428" s="124" t="s">
        <v>13183</v>
      </c>
      <c r="JMU8428" s="124" t="s">
        <v>13183</v>
      </c>
      <c r="JMV8428" s="124" t="s">
        <v>13183</v>
      </c>
      <c r="JMW8428" s="124" t="s">
        <v>13183</v>
      </c>
      <c r="JMX8428" s="124" t="s">
        <v>13183</v>
      </c>
      <c r="JMY8428" s="124" t="s">
        <v>13183</v>
      </c>
      <c r="JMZ8428" s="124" t="s">
        <v>13183</v>
      </c>
      <c r="JNA8428" s="124" t="s">
        <v>13183</v>
      </c>
      <c r="JNB8428" s="124" t="s">
        <v>13183</v>
      </c>
      <c r="JNC8428" s="124" t="s">
        <v>13183</v>
      </c>
      <c r="JND8428" s="124" t="s">
        <v>13183</v>
      </c>
      <c r="JNE8428" s="124" t="s">
        <v>13183</v>
      </c>
      <c r="JNF8428" s="124" t="s">
        <v>13183</v>
      </c>
      <c r="JNG8428" s="124" t="s">
        <v>13183</v>
      </c>
      <c r="JNH8428" s="124" t="s">
        <v>13183</v>
      </c>
      <c r="JNI8428" s="124" t="s">
        <v>13183</v>
      </c>
      <c r="JNJ8428" s="124" t="s">
        <v>13183</v>
      </c>
      <c r="JNK8428" s="124" t="s">
        <v>13183</v>
      </c>
      <c r="JNL8428" s="124" t="s">
        <v>13183</v>
      </c>
      <c r="JNM8428" s="124" t="s">
        <v>13183</v>
      </c>
      <c r="JNN8428" s="124" t="s">
        <v>13183</v>
      </c>
      <c r="JNO8428" s="124" t="s">
        <v>13183</v>
      </c>
      <c r="JNP8428" s="124" t="s">
        <v>13183</v>
      </c>
      <c r="JNQ8428" s="124" t="s">
        <v>13183</v>
      </c>
      <c r="JNR8428" s="124" t="s">
        <v>13183</v>
      </c>
      <c r="JNS8428" s="124" t="s">
        <v>13183</v>
      </c>
      <c r="JNT8428" s="124" t="s">
        <v>13183</v>
      </c>
      <c r="JNU8428" s="124" t="s">
        <v>13183</v>
      </c>
      <c r="JNV8428" s="124" t="s">
        <v>13183</v>
      </c>
      <c r="JNW8428" s="124" t="s">
        <v>13183</v>
      </c>
      <c r="JNX8428" s="124" t="s">
        <v>13183</v>
      </c>
      <c r="JNY8428" s="124" t="s">
        <v>13183</v>
      </c>
      <c r="JNZ8428" s="124" t="s">
        <v>13183</v>
      </c>
      <c r="JOA8428" s="124" t="s">
        <v>13183</v>
      </c>
      <c r="JOB8428" s="124" t="s">
        <v>13183</v>
      </c>
      <c r="JOC8428" s="124" t="s">
        <v>13183</v>
      </c>
      <c r="JOD8428" s="124" t="s">
        <v>13183</v>
      </c>
      <c r="JOE8428" s="124" t="s">
        <v>13183</v>
      </c>
      <c r="JOF8428" s="124" t="s">
        <v>13183</v>
      </c>
      <c r="JOG8428" s="124" t="s">
        <v>13183</v>
      </c>
      <c r="JOH8428" s="124" t="s">
        <v>13183</v>
      </c>
      <c r="JOI8428" s="124" t="s">
        <v>13183</v>
      </c>
      <c r="JOJ8428" s="124" t="s">
        <v>13183</v>
      </c>
      <c r="JOK8428" s="124" t="s">
        <v>13183</v>
      </c>
      <c r="JOL8428" s="124" t="s">
        <v>13183</v>
      </c>
      <c r="JOM8428" s="124" t="s">
        <v>13183</v>
      </c>
      <c r="JON8428" s="124" t="s">
        <v>13183</v>
      </c>
      <c r="JOO8428" s="124" t="s">
        <v>13183</v>
      </c>
      <c r="JOP8428" s="124" t="s">
        <v>13183</v>
      </c>
      <c r="JOQ8428" s="124" t="s">
        <v>13183</v>
      </c>
      <c r="JOR8428" s="124" t="s">
        <v>13183</v>
      </c>
      <c r="JOS8428" s="124" t="s">
        <v>13183</v>
      </c>
      <c r="JOT8428" s="124" t="s">
        <v>13183</v>
      </c>
      <c r="JOU8428" s="124" t="s">
        <v>13183</v>
      </c>
      <c r="JOV8428" s="124" t="s">
        <v>13183</v>
      </c>
      <c r="JOW8428" s="124" t="s">
        <v>13183</v>
      </c>
      <c r="JOX8428" s="124" t="s">
        <v>13183</v>
      </c>
      <c r="JOY8428" s="124" t="s">
        <v>13183</v>
      </c>
      <c r="JOZ8428" s="124" t="s">
        <v>13183</v>
      </c>
      <c r="JPA8428" s="124" t="s">
        <v>13183</v>
      </c>
      <c r="JPB8428" s="124" t="s">
        <v>13183</v>
      </c>
      <c r="JPC8428" s="124" t="s">
        <v>13183</v>
      </c>
      <c r="JPD8428" s="124" t="s">
        <v>13183</v>
      </c>
      <c r="JPE8428" s="124" t="s">
        <v>13183</v>
      </c>
      <c r="JPF8428" s="124" t="s">
        <v>13183</v>
      </c>
      <c r="JPG8428" s="124" t="s">
        <v>13183</v>
      </c>
      <c r="JPH8428" s="124" t="s">
        <v>13183</v>
      </c>
      <c r="JPI8428" s="124" t="s">
        <v>13183</v>
      </c>
      <c r="JPJ8428" s="124" t="s">
        <v>13183</v>
      </c>
      <c r="JPK8428" s="124" t="s">
        <v>13183</v>
      </c>
      <c r="JPL8428" s="124" t="s">
        <v>13183</v>
      </c>
      <c r="JPM8428" s="124" t="s">
        <v>13183</v>
      </c>
      <c r="JPN8428" s="124" t="s">
        <v>13183</v>
      </c>
      <c r="JPO8428" s="124" t="s">
        <v>13183</v>
      </c>
      <c r="JPP8428" s="124" t="s">
        <v>13183</v>
      </c>
      <c r="JPQ8428" s="124" t="s">
        <v>13183</v>
      </c>
      <c r="JPR8428" s="124" t="s">
        <v>13183</v>
      </c>
      <c r="JPS8428" s="124" t="s">
        <v>13183</v>
      </c>
      <c r="JPT8428" s="124" t="s">
        <v>13183</v>
      </c>
      <c r="JPU8428" s="124" t="s">
        <v>13183</v>
      </c>
      <c r="JPV8428" s="124" t="s">
        <v>13183</v>
      </c>
      <c r="JPW8428" s="124" t="s">
        <v>13183</v>
      </c>
      <c r="JPX8428" s="124" t="s">
        <v>13183</v>
      </c>
      <c r="JPY8428" s="124" t="s">
        <v>13183</v>
      </c>
      <c r="JPZ8428" s="124" t="s">
        <v>13183</v>
      </c>
      <c r="JQA8428" s="124" t="s">
        <v>13183</v>
      </c>
      <c r="JQB8428" s="124" t="s">
        <v>13183</v>
      </c>
      <c r="JQC8428" s="124" t="s">
        <v>13183</v>
      </c>
      <c r="JQD8428" s="124" t="s">
        <v>13183</v>
      </c>
      <c r="JQE8428" s="124" t="s">
        <v>13183</v>
      </c>
      <c r="JQF8428" s="124" t="s">
        <v>13183</v>
      </c>
      <c r="JQG8428" s="124" t="s">
        <v>13183</v>
      </c>
      <c r="JQH8428" s="124" t="s">
        <v>13183</v>
      </c>
      <c r="JQI8428" s="124" t="s">
        <v>13183</v>
      </c>
      <c r="JQJ8428" s="124" t="s">
        <v>13183</v>
      </c>
      <c r="JQK8428" s="124" t="s">
        <v>13183</v>
      </c>
      <c r="JQL8428" s="124" t="s">
        <v>13183</v>
      </c>
      <c r="JQM8428" s="124" t="s">
        <v>13183</v>
      </c>
      <c r="JQN8428" s="124" t="s">
        <v>13183</v>
      </c>
      <c r="JQO8428" s="124" t="s">
        <v>13183</v>
      </c>
      <c r="JQP8428" s="124" t="s">
        <v>13183</v>
      </c>
      <c r="JQQ8428" s="124" t="s">
        <v>13183</v>
      </c>
      <c r="JQR8428" s="124" t="s">
        <v>13183</v>
      </c>
      <c r="JQS8428" s="124" t="s">
        <v>13183</v>
      </c>
      <c r="JQT8428" s="124" t="s">
        <v>13183</v>
      </c>
      <c r="JQU8428" s="124" t="s">
        <v>13183</v>
      </c>
      <c r="JQV8428" s="124" t="s">
        <v>13183</v>
      </c>
      <c r="JQW8428" s="124" t="s">
        <v>13183</v>
      </c>
      <c r="JQX8428" s="124" t="s">
        <v>13183</v>
      </c>
      <c r="JQY8428" s="124" t="s">
        <v>13183</v>
      </c>
      <c r="JQZ8428" s="124" t="s">
        <v>13183</v>
      </c>
      <c r="JRA8428" s="124" t="s">
        <v>13183</v>
      </c>
      <c r="JRB8428" s="124" t="s">
        <v>13183</v>
      </c>
      <c r="JRC8428" s="124" t="s">
        <v>13183</v>
      </c>
      <c r="JRD8428" s="124" t="s">
        <v>13183</v>
      </c>
      <c r="JRE8428" s="124" t="s">
        <v>13183</v>
      </c>
      <c r="JRF8428" s="124" t="s">
        <v>13183</v>
      </c>
      <c r="JRG8428" s="124" t="s">
        <v>13183</v>
      </c>
      <c r="JRH8428" s="124" t="s">
        <v>13183</v>
      </c>
      <c r="JRI8428" s="124" t="s">
        <v>13183</v>
      </c>
      <c r="JRJ8428" s="124" t="s">
        <v>13183</v>
      </c>
      <c r="JRK8428" s="124" t="s">
        <v>13183</v>
      </c>
      <c r="JRL8428" s="124" t="s">
        <v>13183</v>
      </c>
      <c r="JRM8428" s="124" t="s">
        <v>13183</v>
      </c>
      <c r="JRN8428" s="124" t="s">
        <v>13183</v>
      </c>
      <c r="JRO8428" s="124" t="s">
        <v>13183</v>
      </c>
      <c r="JRP8428" s="124" t="s">
        <v>13183</v>
      </c>
      <c r="JRQ8428" s="124" t="s">
        <v>13183</v>
      </c>
      <c r="JRR8428" s="124" t="s">
        <v>13183</v>
      </c>
      <c r="JRS8428" s="124" t="s">
        <v>13183</v>
      </c>
      <c r="JRT8428" s="124" t="s">
        <v>13183</v>
      </c>
      <c r="JRU8428" s="124" t="s">
        <v>13183</v>
      </c>
      <c r="JRV8428" s="124" t="s">
        <v>13183</v>
      </c>
      <c r="JRW8428" s="124" t="s">
        <v>13183</v>
      </c>
      <c r="JRX8428" s="124" t="s">
        <v>13183</v>
      </c>
      <c r="JRY8428" s="124" t="s">
        <v>13183</v>
      </c>
      <c r="JRZ8428" s="124" t="s">
        <v>13183</v>
      </c>
      <c r="JSA8428" s="124" t="s">
        <v>13183</v>
      </c>
      <c r="JSB8428" s="124" t="s">
        <v>13183</v>
      </c>
      <c r="JSC8428" s="124" t="s">
        <v>13183</v>
      </c>
      <c r="JSD8428" s="124" t="s">
        <v>13183</v>
      </c>
      <c r="JSE8428" s="124" t="s">
        <v>13183</v>
      </c>
      <c r="JSF8428" s="124" t="s">
        <v>13183</v>
      </c>
      <c r="JSG8428" s="124" t="s">
        <v>13183</v>
      </c>
      <c r="JSH8428" s="124" t="s">
        <v>13183</v>
      </c>
      <c r="JSI8428" s="124" t="s">
        <v>13183</v>
      </c>
      <c r="JSJ8428" s="124" t="s">
        <v>13183</v>
      </c>
      <c r="JSK8428" s="124" t="s">
        <v>13183</v>
      </c>
      <c r="JSL8428" s="124" t="s">
        <v>13183</v>
      </c>
      <c r="JSM8428" s="124" t="s">
        <v>13183</v>
      </c>
      <c r="JSN8428" s="124" t="s">
        <v>13183</v>
      </c>
      <c r="JSO8428" s="124" t="s">
        <v>13183</v>
      </c>
      <c r="JSP8428" s="124" t="s">
        <v>13183</v>
      </c>
      <c r="JSQ8428" s="124" t="s">
        <v>13183</v>
      </c>
      <c r="JSR8428" s="124" t="s">
        <v>13183</v>
      </c>
      <c r="JSS8428" s="124" t="s">
        <v>13183</v>
      </c>
      <c r="JST8428" s="124" t="s">
        <v>13183</v>
      </c>
      <c r="JSU8428" s="124" t="s">
        <v>13183</v>
      </c>
      <c r="JSV8428" s="124" t="s">
        <v>13183</v>
      </c>
      <c r="JSW8428" s="124" t="s">
        <v>13183</v>
      </c>
      <c r="JSX8428" s="124" t="s">
        <v>13183</v>
      </c>
      <c r="JSY8428" s="124" t="s">
        <v>13183</v>
      </c>
      <c r="JSZ8428" s="124" t="s">
        <v>13183</v>
      </c>
      <c r="JTA8428" s="124" t="s">
        <v>13183</v>
      </c>
      <c r="JTB8428" s="124" t="s">
        <v>13183</v>
      </c>
      <c r="JTC8428" s="124" t="s">
        <v>13183</v>
      </c>
      <c r="JTD8428" s="124" t="s">
        <v>13183</v>
      </c>
      <c r="JTE8428" s="124" t="s">
        <v>13183</v>
      </c>
      <c r="JTF8428" s="124" t="s">
        <v>13183</v>
      </c>
      <c r="JTG8428" s="124" t="s">
        <v>13183</v>
      </c>
      <c r="JTH8428" s="124" t="s">
        <v>13183</v>
      </c>
      <c r="JTI8428" s="124" t="s">
        <v>13183</v>
      </c>
      <c r="JTJ8428" s="124" t="s">
        <v>13183</v>
      </c>
      <c r="JTK8428" s="124" t="s">
        <v>13183</v>
      </c>
      <c r="JTL8428" s="124" t="s">
        <v>13183</v>
      </c>
      <c r="JTM8428" s="124" t="s">
        <v>13183</v>
      </c>
      <c r="JTN8428" s="124" t="s">
        <v>13183</v>
      </c>
      <c r="JTO8428" s="124" t="s">
        <v>13183</v>
      </c>
      <c r="JTP8428" s="124" t="s">
        <v>13183</v>
      </c>
      <c r="JTQ8428" s="124" t="s">
        <v>13183</v>
      </c>
      <c r="JTR8428" s="124" t="s">
        <v>13183</v>
      </c>
      <c r="JTS8428" s="124" t="s">
        <v>13183</v>
      </c>
      <c r="JTT8428" s="124" t="s">
        <v>13183</v>
      </c>
      <c r="JTU8428" s="124" t="s">
        <v>13183</v>
      </c>
      <c r="JTV8428" s="124" t="s">
        <v>13183</v>
      </c>
      <c r="JTW8428" s="124" t="s">
        <v>13183</v>
      </c>
      <c r="JTX8428" s="124" t="s">
        <v>13183</v>
      </c>
      <c r="JTY8428" s="124" t="s">
        <v>13183</v>
      </c>
      <c r="JTZ8428" s="124" t="s">
        <v>13183</v>
      </c>
      <c r="JUA8428" s="124" t="s">
        <v>13183</v>
      </c>
      <c r="JUB8428" s="124" t="s">
        <v>13183</v>
      </c>
      <c r="JUC8428" s="124" t="s">
        <v>13183</v>
      </c>
      <c r="JUD8428" s="124" t="s">
        <v>13183</v>
      </c>
      <c r="JUE8428" s="124" t="s">
        <v>13183</v>
      </c>
      <c r="JUF8428" s="124" t="s">
        <v>13183</v>
      </c>
      <c r="JUG8428" s="124" t="s">
        <v>13183</v>
      </c>
      <c r="JUH8428" s="124" t="s">
        <v>13183</v>
      </c>
      <c r="JUI8428" s="124" t="s">
        <v>13183</v>
      </c>
      <c r="JUJ8428" s="124" t="s">
        <v>13183</v>
      </c>
      <c r="JUK8428" s="124" t="s">
        <v>13183</v>
      </c>
      <c r="JUL8428" s="124" t="s">
        <v>13183</v>
      </c>
      <c r="JUM8428" s="124" t="s">
        <v>13183</v>
      </c>
      <c r="JUN8428" s="124" t="s">
        <v>13183</v>
      </c>
      <c r="JUO8428" s="124" t="s">
        <v>13183</v>
      </c>
      <c r="JUP8428" s="124" t="s">
        <v>13183</v>
      </c>
      <c r="JUQ8428" s="124" t="s">
        <v>13183</v>
      </c>
      <c r="JUR8428" s="124" t="s">
        <v>13183</v>
      </c>
      <c r="JUS8428" s="124" t="s">
        <v>13183</v>
      </c>
      <c r="JUT8428" s="124" t="s">
        <v>13183</v>
      </c>
      <c r="JUU8428" s="124" t="s">
        <v>13183</v>
      </c>
      <c r="JUV8428" s="124" t="s">
        <v>13183</v>
      </c>
      <c r="JUW8428" s="124" t="s">
        <v>13183</v>
      </c>
      <c r="JUX8428" s="124" t="s">
        <v>13183</v>
      </c>
      <c r="JUY8428" s="124" t="s">
        <v>13183</v>
      </c>
      <c r="JUZ8428" s="124" t="s">
        <v>13183</v>
      </c>
      <c r="JVA8428" s="124" t="s">
        <v>13183</v>
      </c>
      <c r="JVB8428" s="124" t="s">
        <v>13183</v>
      </c>
      <c r="JVC8428" s="124" t="s">
        <v>13183</v>
      </c>
      <c r="JVD8428" s="124" t="s">
        <v>13183</v>
      </c>
      <c r="JVE8428" s="124" t="s">
        <v>13183</v>
      </c>
      <c r="JVF8428" s="124" t="s">
        <v>13183</v>
      </c>
      <c r="JVG8428" s="124" t="s">
        <v>13183</v>
      </c>
      <c r="JVH8428" s="124" t="s">
        <v>13183</v>
      </c>
      <c r="JVI8428" s="124" t="s">
        <v>13183</v>
      </c>
      <c r="JVJ8428" s="124" t="s">
        <v>13183</v>
      </c>
      <c r="JVK8428" s="124" t="s">
        <v>13183</v>
      </c>
      <c r="JVL8428" s="124" t="s">
        <v>13183</v>
      </c>
      <c r="JVM8428" s="124" t="s">
        <v>13183</v>
      </c>
      <c r="JVN8428" s="124" t="s">
        <v>13183</v>
      </c>
      <c r="JVO8428" s="124" t="s">
        <v>13183</v>
      </c>
      <c r="JVP8428" s="124" t="s">
        <v>13183</v>
      </c>
      <c r="JVQ8428" s="124" t="s">
        <v>13183</v>
      </c>
      <c r="JVR8428" s="124" t="s">
        <v>13183</v>
      </c>
      <c r="JVS8428" s="124" t="s">
        <v>13183</v>
      </c>
      <c r="JVT8428" s="124" t="s">
        <v>13183</v>
      </c>
      <c r="JVU8428" s="124" t="s">
        <v>13183</v>
      </c>
      <c r="JVV8428" s="124" t="s">
        <v>13183</v>
      </c>
      <c r="JVW8428" s="124" t="s">
        <v>13183</v>
      </c>
      <c r="JVX8428" s="124" t="s">
        <v>13183</v>
      </c>
      <c r="JVY8428" s="124" t="s">
        <v>13183</v>
      </c>
      <c r="JVZ8428" s="124" t="s">
        <v>13183</v>
      </c>
      <c r="JWA8428" s="124" t="s">
        <v>13183</v>
      </c>
      <c r="JWB8428" s="124" t="s">
        <v>13183</v>
      </c>
      <c r="JWC8428" s="124" t="s">
        <v>13183</v>
      </c>
      <c r="JWD8428" s="124" t="s">
        <v>13183</v>
      </c>
      <c r="JWE8428" s="124" t="s">
        <v>13183</v>
      </c>
      <c r="JWF8428" s="124" t="s">
        <v>13183</v>
      </c>
      <c r="JWG8428" s="124" t="s">
        <v>13183</v>
      </c>
      <c r="JWH8428" s="124" t="s">
        <v>13183</v>
      </c>
      <c r="JWI8428" s="124" t="s">
        <v>13183</v>
      </c>
      <c r="JWJ8428" s="124" t="s">
        <v>13183</v>
      </c>
      <c r="JWK8428" s="124" t="s">
        <v>13183</v>
      </c>
      <c r="JWL8428" s="124" t="s">
        <v>13183</v>
      </c>
      <c r="JWM8428" s="124" t="s">
        <v>13183</v>
      </c>
      <c r="JWN8428" s="124" t="s">
        <v>13183</v>
      </c>
      <c r="JWO8428" s="124" t="s">
        <v>13183</v>
      </c>
      <c r="JWP8428" s="124" t="s">
        <v>13183</v>
      </c>
      <c r="JWQ8428" s="124" t="s">
        <v>13183</v>
      </c>
      <c r="JWR8428" s="124" t="s">
        <v>13183</v>
      </c>
      <c r="JWS8428" s="124" t="s">
        <v>13183</v>
      </c>
      <c r="JWT8428" s="124" t="s">
        <v>13183</v>
      </c>
      <c r="JWU8428" s="124" t="s">
        <v>13183</v>
      </c>
      <c r="JWV8428" s="124" t="s">
        <v>13183</v>
      </c>
      <c r="JWW8428" s="124" t="s">
        <v>13183</v>
      </c>
      <c r="JWX8428" s="124" t="s">
        <v>13183</v>
      </c>
      <c r="JWY8428" s="124" t="s">
        <v>13183</v>
      </c>
      <c r="JWZ8428" s="124" t="s">
        <v>13183</v>
      </c>
      <c r="JXA8428" s="124" t="s">
        <v>13183</v>
      </c>
      <c r="JXB8428" s="124" t="s">
        <v>13183</v>
      </c>
      <c r="JXC8428" s="124" t="s">
        <v>13183</v>
      </c>
      <c r="JXD8428" s="124" t="s">
        <v>13183</v>
      </c>
      <c r="JXE8428" s="124" t="s">
        <v>13183</v>
      </c>
      <c r="JXF8428" s="124" t="s">
        <v>13183</v>
      </c>
      <c r="JXG8428" s="124" t="s">
        <v>13183</v>
      </c>
      <c r="JXH8428" s="124" t="s">
        <v>13183</v>
      </c>
      <c r="JXI8428" s="124" t="s">
        <v>13183</v>
      </c>
      <c r="JXJ8428" s="124" t="s">
        <v>13183</v>
      </c>
      <c r="JXK8428" s="124" t="s">
        <v>13183</v>
      </c>
      <c r="JXL8428" s="124" t="s">
        <v>13183</v>
      </c>
      <c r="JXM8428" s="124" t="s">
        <v>13183</v>
      </c>
      <c r="JXN8428" s="124" t="s">
        <v>13183</v>
      </c>
      <c r="JXO8428" s="124" t="s">
        <v>13183</v>
      </c>
      <c r="JXP8428" s="124" t="s">
        <v>13183</v>
      </c>
      <c r="JXQ8428" s="124" t="s">
        <v>13183</v>
      </c>
      <c r="JXR8428" s="124" t="s">
        <v>13183</v>
      </c>
      <c r="JXS8428" s="124" t="s">
        <v>13183</v>
      </c>
      <c r="JXT8428" s="124" t="s">
        <v>13183</v>
      </c>
      <c r="JXU8428" s="124" t="s">
        <v>13183</v>
      </c>
      <c r="JXV8428" s="124" t="s">
        <v>13183</v>
      </c>
      <c r="JXW8428" s="124" t="s">
        <v>13183</v>
      </c>
      <c r="JXX8428" s="124" t="s">
        <v>13183</v>
      </c>
      <c r="JXY8428" s="124" t="s">
        <v>13183</v>
      </c>
      <c r="JXZ8428" s="124" t="s">
        <v>13183</v>
      </c>
      <c r="JYA8428" s="124" t="s">
        <v>13183</v>
      </c>
      <c r="JYB8428" s="124" t="s">
        <v>13183</v>
      </c>
      <c r="JYC8428" s="124" t="s">
        <v>13183</v>
      </c>
      <c r="JYD8428" s="124" t="s">
        <v>13183</v>
      </c>
      <c r="JYE8428" s="124" t="s">
        <v>13183</v>
      </c>
      <c r="JYF8428" s="124" t="s">
        <v>13183</v>
      </c>
      <c r="JYG8428" s="124" t="s">
        <v>13183</v>
      </c>
      <c r="JYH8428" s="124" t="s">
        <v>13183</v>
      </c>
      <c r="JYI8428" s="124" t="s">
        <v>13183</v>
      </c>
      <c r="JYJ8428" s="124" t="s">
        <v>13183</v>
      </c>
      <c r="JYK8428" s="124" t="s">
        <v>13183</v>
      </c>
      <c r="JYL8428" s="124" t="s">
        <v>13183</v>
      </c>
      <c r="JYM8428" s="124" t="s">
        <v>13183</v>
      </c>
      <c r="JYN8428" s="124" t="s">
        <v>13183</v>
      </c>
      <c r="JYO8428" s="124" t="s">
        <v>13183</v>
      </c>
      <c r="JYP8428" s="124" t="s">
        <v>13183</v>
      </c>
      <c r="JYQ8428" s="124" t="s">
        <v>13183</v>
      </c>
      <c r="JYR8428" s="124" t="s">
        <v>13183</v>
      </c>
      <c r="JYS8428" s="124" t="s">
        <v>13183</v>
      </c>
      <c r="JYT8428" s="124" t="s">
        <v>13183</v>
      </c>
      <c r="JYU8428" s="124" t="s">
        <v>13183</v>
      </c>
      <c r="JYV8428" s="124" t="s">
        <v>13183</v>
      </c>
      <c r="JYW8428" s="124" t="s">
        <v>13183</v>
      </c>
      <c r="JYX8428" s="124" t="s">
        <v>13183</v>
      </c>
      <c r="JYY8428" s="124" t="s">
        <v>13183</v>
      </c>
      <c r="JYZ8428" s="124" t="s">
        <v>13183</v>
      </c>
      <c r="JZA8428" s="124" t="s">
        <v>13183</v>
      </c>
      <c r="JZB8428" s="124" t="s">
        <v>13183</v>
      </c>
      <c r="JZC8428" s="124" t="s">
        <v>13183</v>
      </c>
      <c r="JZD8428" s="124" t="s">
        <v>13183</v>
      </c>
      <c r="JZE8428" s="124" t="s">
        <v>13183</v>
      </c>
      <c r="JZF8428" s="124" t="s">
        <v>13183</v>
      </c>
      <c r="JZG8428" s="124" t="s">
        <v>13183</v>
      </c>
      <c r="JZH8428" s="124" t="s">
        <v>13183</v>
      </c>
      <c r="JZI8428" s="124" t="s">
        <v>13183</v>
      </c>
      <c r="JZJ8428" s="124" t="s">
        <v>13183</v>
      </c>
      <c r="JZK8428" s="124" t="s">
        <v>13183</v>
      </c>
      <c r="JZL8428" s="124" t="s">
        <v>13183</v>
      </c>
      <c r="JZM8428" s="124" t="s">
        <v>13183</v>
      </c>
      <c r="JZN8428" s="124" t="s">
        <v>13183</v>
      </c>
      <c r="JZO8428" s="124" t="s">
        <v>13183</v>
      </c>
      <c r="JZP8428" s="124" t="s">
        <v>13183</v>
      </c>
      <c r="JZQ8428" s="124" t="s">
        <v>13183</v>
      </c>
      <c r="JZR8428" s="124" t="s">
        <v>13183</v>
      </c>
      <c r="JZS8428" s="124" t="s">
        <v>13183</v>
      </c>
      <c r="JZT8428" s="124" t="s">
        <v>13183</v>
      </c>
      <c r="JZU8428" s="124" t="s">
        <v>13183</v>
      </c>
      <c r="JZV8428" s="124" t="s">
        <v>13183</v>
      </c>
      <c r="JZW8428" s="124" t="s">
        <v>13183</v>
      </c>
      <c r="JZX8428" s="124" t="s">
        <v>13183</v>
      </c>
      <c r="JZY8428" s="124" t="s">
        <v>13183</v>
      </c>
      <c r="JZZ8428" s="124" t="s">
        <v>13183</v>
      </c>
      <c r="KAA8428" s="124" t="s">
        <v>13183</v>
      </c>
      <c r="KAB8428" s="124" t="s">
        <v>13183</v>
      </c>
      <c r="KAC8428" s="124" t="s">
        <v>13183</v>
      </c>
      <c r="KAD8428" s="124" t="s">
        <v>13183</v>
      </c>
      <c r="KAE8428" s="124" t="s">
        <v>13183</v>
      </c>
      <c r="KAF8428" s="124" t="s">
        <v>13183</v>
      </c>
      <c r="KAG8428" s="124" t="s">
        <v>13183</v>
      </c>
      <c r="KAH8428" s="124" t="s">
        <v>13183</v>
      </c>
      <c r="KAI8428" s="124" t="s">
        <v>13183</v>
      </c>
      <c r="KAJ8428" s="124" t="s">
        <v>13183</v>
      </c>
      <c r="KAK8428" s="124" t="s">
        <v>13183</v>
      </c>
      <c r="KAL8428" s="124" t="s">
        <v>13183</v>
      </c>
      <c r="KAM8428" s="124" t="s">
        <v>13183</v>
      </c>
      <c r="KAN8428" s="124" t="s">
        <v>13183</v>
      </c>
      <c r="KAO8428" s="124" t="s">
        <v>13183</v>
      </c>
      <c r="KAP8428" s="124" t="s">
        <v>13183</v>
      </c>
      <c r="KAQ8428" s="124" t="s">
        <v>13183</v>
      </c>
      <c r="KAR8428" s="124" t="s">
        <v>13183</v>
      </c>
      <c r="KAS8428" s="124" t="s">
        <v>13183</v>
      </c>
      <c r="KAT8428" s="124" t="s">
        <v>13183</v>
      </c>
      <c r="KAU8428" s="124" t="s">
        <v>13183</v>
      </c>
      <c r="KAV8428" s="124" t="s">
        <v>13183</v>
      </c>
      <c r="KAW8428" s="124" t="s">
        <v>13183</v>
      </c>
      <c r="KAX8428" s="124" t="s">
        <v>13183</v>
      </c>
      <c r="KAY8428" s="124" t="s">
        <v>13183</v>
      </c>
      <c r="KAZ8428" s="124" t="s">
        <v>13183</v>
      </c>
      <c r="KBA8428" s="124" t="s">
        <v>13183</v>
      </c>
      <c r="KBB8428" s="124" t="s">
        <v>13183</v>
      </c>
      <c r="KBC8428" s="124" t="s">
        <v>13183</v>
      </c>
      <c r="KBD8428" s="124" t="s">
        <v>13183</v>
      </c>
      <c r="KBE8428" s="124" t="s">
        <v>13183</v>
      </c>
      <c r="KBF8428" s="124" t="s">
        <v>13183</v>
      </c>
      <c r="KBG8428" s="124" t="s">
        <v>13183</v>
      </c>
      <c r="KBH8428" s="124" t="s">
        <v>13183</v>
      </c>
      <c r="KBI8428" s="124" t="s">
        <v>13183</v>
      </c>
      <c r="KBJ8428" s="124" t="s">
        <v>13183</v>
      </c>
      <c r="KBK8428" s="124" t="s">
        <v>13183</v>
      </c>
      <c r="KBL8428" s="124" t="s">
        <v>13183</v>
      </c>
      <c r="KBM8428" s="124" t="s">
        <v>13183</v>
      </c>
      <c r="KBN8428" s="124" t="s">
        <v>13183</v>
      </c>
      <c r="KBO8428" s="124" t="s">
        <v>13183</v>
      </c>
      <c r="KBP8428" s="124" t="s">
        <v>13183</v>
      </c>
      <c r="KBQ8428" s="124" t="s">
        <v>13183</v>
      </c>
      <c r="KBR8428" s="124" t="s">
        <v>13183</v>
      </c>
      <c r="KBS8428" s="124" t="s">
        <v>13183</v>
      </c>
      <c r="KBT8428" s="124" t="s">
        <v>13183</v>
      </c>
      <c r="KBU8428" s="124" t="s">
        <v>13183</v>
      </c>
      <c r="KBV8428" s="124" t="s">
        <v>13183</v>
      </c>
      <c r="KBW8428" s="124" t="s">
        <v>13183</v>
      </c>
      <c r="KBX8428" s="124" t="s">
        <v>13183</v>
      </c>
      <c r="KBY8428" s="124" t="s">
        <v>13183</v>
      </c>
      <c r="KBZ8428" s="124" t="s">
        <v>13183</v>
      </c>
      <c r="KCA8428" s="124" t="s">
        <v>13183</v>
      </c>
      <c r="KCB8428" s="124" t="s">
        <v>13183</v>
      </c>
      <c r="KCC8428" s="124" t="s">
        <v>13183</v>
      </c>
      <c r="KCD8428" s="124" t="s">
        <v>13183</v>
      </c>
      <c r="KCE8428" s="124" t="s">
        <v>13183</v>
      </c>
      <c r="KCF8428" s="124" t="s">
        <v>13183</v>
      </c>
      <c r="KCG8428" s="124" t="s">
        <v>13183</v>
      </c>
      <c r="KCH8428" s="124" t="s">
        <v>13183</v>
      </c>
      <c r="KCI8428" s="124" t="s">
        <v>13183</v>
      </c>
      <c r="KCJ8428" s="124" t="s">
        <v>13183</v>
      </c>
      <c r="KCK8428" s="124" t="s">
        <v>13183</v>
      </c>
      <c r="KCL8428" s="124" t="s">
        <v>13183</v>
      </c>
      <c r="KCM8428" s="124" t="s">
        <v>13183</v>
      </c>
      <c r="KCN8428" s="124" t="s">
        <v>13183</v>
      </c>
      <c r="KCO8428" s="124" t="s">
        <v>13183</v>
      </c>
      <c r="KCP8428" s="124" t="s">
        <v>13183</v>
      </c>
      <c r="KCQ8428" s="124" t="s">
        <v>13183</v>
      </c>
      <c r="KCR8428" s="124" t="s">
        <v>13183</v>
      </c>
      <c r="KCS8428" s="124" t="s">
        <v>13183</v>
      </c>
      <c r="KCT8428" s="124" t="s">
        <v>13183</v>
      </c>
      <c r="KCU8428" s="124" t="s">
        <v>13183</v>
      </c>
      <c r="KCV8428" s="124" t="s">
        <v>13183</v>
      </c>
      <c r="KCW8428" s="124" t="s">
        <v>13183</v>
      </c>
      <c r="KCX8428" s="124" t="s">
        <v>13183</v>
      </c>
      <c r="KCY8428" s="124" t="s">
        <v>13183</v>
      </c>
      <c r="KCZ8428" s="124" t="s">
        <v>13183</v>
      </c>
      <c r="KDA8428" s="124" t="s">
        <v>13183</v>
      </c>
      <c r="KDB8428" s="124" t="s">
        <v>13183</v>
      </c>
      <c r="KDC8428" s="124" t="s">
        <v>13183</v>
      </c>
      <c r="KDD8428" s="124" t="s">
        <v>13183</v>
      </c>
      <c r="KDE8428" s="124" t="s">
        <v>13183</v>
      </c>
      <c r="KDF8428" s="124" t="s">
        <v>13183</v>
      </c>
      <c r="KDG8428" s="124" t="s">
        <v>13183</v>
      </c>
      <c r="KDH8428" s="124" t="s">
        <v>13183</v>
      </c>
      <c r="KDI8428" s="124" t="s">
        <v>13183</v>
      </c>
      <c r="KDJ8428" s="124" t="s">
        <v>13183</v>
      </c>
      <c r="KDK8428" s="124" t="s">
        <v>13183</v>
      </c>
      <c r="KDL8428" s="124" t="s">
        <v>13183</v>
      </c>
      <c r="KDM8428" s="124" t="s">
        <v>13183</v>
      </c>
      <c r="KDN8428" s="124" t="s">
        <v>13183</v>
      </c>
      <c r="KDO8428" s="124" t="s">
        <v>13183</v>
      </c>
      <c r="KDP8428" s="124" t="s">
        <v>13183</v>
      </c>
      <c r="KDQ8428" s="124" t="s">
        <v>13183</v>
      </c>
      <c r="KDR8428" s="124" t="s">
        <v>13183</v>
      </c>
      <c r="KDS8428" s="124" t="s">
        <v>13183</v>
      </c>
      <c r="KDT8428" s="124" t="s">
        <v>13183</v>
      </c>
      <c r="KDU8428" s="124" t="s">
        <v>13183</v>
      </c>
      <c r="KDV8428" s="124" t="s">
        <v>13183</v>
      </c>
      <c r="KDW8428" s="124" t="s">
        <v>13183</v>
      </c>
      <c r="KDX8428" s="124" t="s">
        <v>13183</v>
      </c>
      <c r="KDY8428" s="124" t="s">
        <v>13183</v>
      </c>
      <c r="KDZ8428" s="124" t="s">
        <v>13183</v>
      </c>
      <c r="KEA8428" s="124" t="s">
        <v>13183</v>
      </c>
      <c r="KEB8428" s="124" t="s">
        <v>13183</v>
      </c>
      <c r="KEC8428" s="124" t="s">
        <v>13183</v>
      </c>
      <c r="KED8428" s="124" t="s">
        <v>13183</v>
      </c>
      <c r="KEE8428" s="124" t="s">
        <v>13183</v>
      </c>
      <c r="KEF8428" s="124" t="s">
        <v>13183</v>
      </c>
      <c r="KEG8428" s="124" t="s">
        <v>13183</v>
      </c>
      <c r="KEH8428" s="124" t="s">
        <v>13183</v>
      </c>
      <c r="KEI8428" s="124" t="s">
        <v>13183</v>
      </c>
      <c r="KEJ8428" s="124" t="s">
        <v>13183</v>
      </c>
      <c r="KEK8428" s="124" t="s">
        <v>13183</v>
      </c>
      <c r="KEL8428" s="124" t="s">
        <v>13183</v>
      </c>
      <c r="KEM8428" s="124" t="s">
        <v>13183</v>
      </c>
      <c r="KEN8428" s="124" t="s">
        <v>13183</v>
      </c>
      <c r="KEO8428" s="124" t="s">
        <v>13183</v>
      </c>
      <c r="KEP8428" s="124" t="s">
        <v>13183</v>
      </c>
      <c r="KEQ8428" s="124" t="s">
        <v>13183</v>
      </c>
      <c r="KER8428" s="124" t="s">
        <v>13183</v>
      </c>
      <c r="KES8428" s="124" t="s">
        <v>13183</v>
      </c>
      <c r="KET8428" s="124" t="s">
        <v>13183</v>
      </c>
      <c r="KEU8428" s="124" t="s">
        <v>13183</v>
      </c>
      <c r="KEV8428" s="124" t="s">
        <v>13183</v>
      </c>
      <c r="KEW8428" s="124" t="s">
        <v>13183</v>
      </c>
      <c r="KEX8428" s="124" t="s">
        <v>13183</v>
      </c>
      <c r="KEY8428" s="124" t="s">
        <v>13183</v>
      </c>
      <c r="KEZ8428" s="124" t="s">
        <v>13183</v>
      </c>
      <c r="KFA8428" s="124" t="s">
        <v>13183</v>
      </c>
      <c r="KFB8428" s="124" t="s">
        <v>13183</v>
      </c>
      <c r="KFC8428" s="124" t="s">
        <v>13183</v>
      </c>
      <c r="KFD8428" s="124" t="s">
        <v>13183</v>
      </c>
      <c r="KFE8428" s="124" t="s">
        <v>13183</v>
      </c>
      <c r="KFF8428" s="124" t="s">
        <v>13183</v>
      </c>
      <c r="KFG8428" s="124" t="s">
        <v>13183</v>
      </c>
      <c r="KFH8428" s="124" t="s">
        <v>13183</v>
      </c>
      <c r="KFI8428" s="124" t="s">
        <v>13183</v>
      </c>
      <c r="KFJ8428" s="124" t="s">
        <v>13183</v>
      </c>
      <c r="KFK8428" s="124" t="s">
        <v>13183</v>
      </c>
      <c r="KFL8428" s="124" t="s">
        <v>13183</v>
      </c>
      <c r="KFM8428" s="124" t="s">
        <v>13183</v>
      </c>
      <c r="KFN8428" s="124" t="s">
        <v>13183</v>
      </c>
      <c r="KFO8428" s="124" t="s">
        <v>13183</v>
      </c>
      <c r="KFP8428" s="124" t="s">
        <v>13183</v>
      </c>
      <c r="KFQ8428" s="124" t="s">
        <v>13183</v>
      </c>
      <c r="KFR8428" s="124" t="s">
        <v>13183</v>
      </c>
      <c r="KFS8428" s="124" t="s">
        <v>13183</v>
      </c>
      <c r="KFT8428" s="124" t="s">
        <v>13183</v>
      </c>
      <c r="KFU8428" s="124" t="s">
        <v>13183</v>
      </c>
      <c r="KFV8428" s="124" t="s">
        <v>13183</v>
      </c>
      <c r="KFW8428" s="124" t="s">
        <v>13183</v>
      </c>
      <c r="KFX8428" s="124" t="s">
        <v>13183</v>
      </c>
      <c r="KFY8428" s="124" t="s">
        <v>13183</v>
      </c>
      <c r="KFZ8428" s="124" t="s">
        <v>13183</v>
      </c>
      <c r="KGA8428" s="124" t="s">
        <v>13183</v>
      </c>
      <c r="KGB8428" s="124" t="s">
        <v>13183</v>
      </c>
      <c r="KGC8428" s="124" t="s">
        <v>13183</v>
      </c>
      <c r="KGD8428" s="124" t="s">
        <v>13183</v>
      </c>
      <c r="KGE8428" s="124" t="s">
        <v>13183</v>
      </c>
      <c r="KGF8428" s="124" t="s">
        <v>13183</v>
      </c>
      <c r="KGG8428" s="124" t="s">
        <v>13183</v>
      </c>
      <c r="KGH8428" s="124" t="s">
        <v>13183</v>
      </c>
      <c r="KGI8428" s="124" t="s">
        <v>13183</v>
      </c>
      <c r="KGJ8428" s="124" t="s">
        <v>13183</v>
      </c>
      <c r="KGK8428" s="124" t="s">
        <v>13183</v>
      </c>
      <c r="KGL8428" s="124" t="s">
        <v>13183</v>
      </c>
      <c r="KGM8428" s="124" t="s">
        <v>13183</v>
      </c>
      <c r="KGN8428" s="124" t="s">
        <v>13183</v>
      </c>
      <c r="KGO8428" s="124" t="s">
        <v>13183</v>
      </c>
      <c r="KGP8428" s="124" t="s">
        <v>13183</v>
      </c>
      <c r="KGQ8428" s="124" t="s">
        <v>13183</v>
      </c>
      <c r="KGR8428" s="124" t="s">
        <v>13183</v>
      </c>
      <c r="KGS8428" s="124" t="s">
        <v>13183</v>
      </c>
      <c r="KGT8428" s="124" t="s">
        <v>13183</v>
      </c>
      <c r="KGU8428" s="124" t="s">
        <v>13183</v>
      </c>
      <c r="KGV8428" s="124" t="s">
        <v>13183</v>
      </c>
      <c r="KGW8428" s="124" t="s">
        <v>13183</v>
      </c>
      <c r="KGX8428" s="124" t="s">
        <v>13183</v>
      </c>
      <c r="KGY8428" s="124" t="s">
        <v>13183</v>
      </c>
      <c r="KGZ8428" s="124" t="s">
        <v>13183</v>
      </c>
      <c r="KHA8428" s="124" t="s">
        <v>13183</v>
      </c>
      <c r="KHB8428" s="124" t="s">
        <v>13183</v>
      </c>
      <c r="KHC8428" s="124" t="s">
        <v>13183</v>
      </c>
      <c r="KHD8428" s="124" t="s">
        <v>13183</v>
      </c>
      <c r="KHE8428" s="124" t="s">
        <v>13183</v>
      </c>
      <c r="KHF8428" s="124" t="s">
        <v>13183</v>
      </c>
      <c r="KHG8428" s="124" t="s">
        <v>13183</v>
      </c>
      <c r="KHH8428" s="124" t="s">
        <v>13183</v>
      </c>
      <c r="KHI8428" s="124" t="s">
        <v>13183</v>
      </c>
      <c r="KHJ8428" s="124" t="s">
        <v>13183</v>
      </c>
      <c r="KHK8428" s="124" t="s">
        <v>13183</v>
      </c>
      <c r="KHL8428" s="124" t="s">
        <v>13183</v>
      </c>
      <c r="KHM8428" s="124" t="s">
        <v>13183</v>
      </c>
      <c r="KHN8428" s="124" t="s">
        <v>13183</v>
      </c>
      <c r="KHO8428" s="124" t="s">
        <v>13183</v>
      </c>
      <c r="KHP8428" s="124" t="s">
        <v>13183</v>
      </c>
      <c r="KHQ8428" s="124" t="s">
        <v>13183</v>
      </c>
      <c r="KHR8428" s="124" t="s">
        <v>13183</v>
      </c>
      <c r="KHS8428" s="124" t="s">
        <v>13183</v>
      </c>
      <c r="KHT8428" s="124" t="s">
        <v>13183</v>
      </c>
      <c r="KHU8428" s="124" t="s">
        <v>13183</v>
      </c>
      <c r="KHV8428" s="124" t="s">
        <v>13183</v>
      </c>
      <c r="KHW8428" s="124" t="s">
        <v>13183</v>
      </c>
      <c r="KHX8428" s="124" t="s">
        <v>13183</v>
      </c>
      <c r="KHY8428" s="124" t="s">
        <v>13183</v>
      </c>
      <c r="KHZ8428" s="124" t="s">
        <v>13183</v>
      </c>
      <c r="KIA8428" s="124" t="s">
        <v>13183</v>
      </c>
      <c r="KIB8428" s="124" t="s">
        <v>13183</v>
      </c>
      <c r="KIC8428" s="124" t="s">
        <v>13183</v>
      </c>
      <c r="KID8428" s="124" t="s">
        <v>13183</v>
      </c>
      <c r="KIE8428" s="124" t="s">
        <v>13183</v>
      </c>
      <c r="KIF8428" s="124" t="s">
        <v>13183</v>
      </c>
      <c r="KIG8428" s="124" t="s">
        <v>13183</v>
      </c>
      <c r="KIH8428" s="124" t="s">
        <v>13183</v>
      </c>
      <c r="KII8428" s="124" t="s">
        <v>13183</v>
      </c>
      <c r="KIJ8428" s="124" t="s">
        <v>13183</v>
      </c>
      <c r="KIK8428" s="124" t="s">
        <v>13183</v>
      </c>
      <c r="KIL8428" s="124" t="s">
        <v>13183</v>
      </c>
      <c r="KIM8428" s="124" t="s">
        <v>13183</v>
      </c>
      <c r="KIN8428" s="124" t="s">
        <v>13183</v>
      </c>
      <c r="KIO8428" s="124" t="s">
        <v>13183</v>
      </c>
      <c r="KIP8428" s="124" t="s">
        <v>13183</v>
      </c>
      <c r="KIQ8428" s="124" t="s">
        <v>13183</v>
      </c>
      <c r="KIR8428" s="124" t="s">
        <v>13183</v>
      </c>
      <c r="KIS8428" s="124" t="s">
        <v>13183</v>
      </c>
      <c r="KIT8428" s="124" t="s">
        <v>13183</v>
      </c>
      <c r="KIU8428" s="124" t="s">
        <v>13183</v>
      </c>
      <c r="KIV8428" s="124" t="s">
        <v>13183</v>
      </c>
      <c r="KIW8428" s="124" t="s">
        <v>13183</v>
      </c>
      <c r="KIX8428" s="124" t="s">
        <v>13183</v>
      </c>
      <c r="KIY8428" s="124" t="s">
        <v>13183</v>
      </c>
      <c r="KIZ8428" s="124" t="s">
        <v>13183</v>
      </c>
      <c r="KJA8428" s="124" t="s">
        <v>13183</v>
      </c>
      <c r="KJB8428" s="124" t="s">
        <v>13183</v>
      </c>
      <c r="KJC8428" s="124" t="s">
        <v>13183</v>
      </c>
      <c r="KJD8428" s="124" t="s">
        <v>13183</v>
      </c>
      <c r="KJE8428" s="124" t="s">
        <v>13183</v>
      </c>
      <c r="KJF8428" s="124" t="s">
        <v>13183</v>
      </c>
      <c r="KJG8428" s="124" t="s">
        <v>13183</v>
      </c>
      <c r="KJH8428" s="124" t="s">
        <v>13183</v>
      </c>
      <c r="KJI8428" s="124" t="s">
        <v>13183</v>
      </c>
      <c r="KJJ8428" s="124" t="s">
        <v>13183</v>
      </c>
      <c r="KJK8428" s="124" t="s">
        <v>13183</v>
      </c>
      <c r="KJL8428" s="124" t="s">
        <v>13183</v>
      </c>
      <c r="KJM8428" s="124" t="s">
        <v>13183</v>
      </c>
      <c r="KJN8428" s="124" t="s">
        <v>13183</v>
      </c>
      <c r="KJO8428" s="124" t="s">
        <v>13183</v>
      </c>
      <c r="KJP8428" s="124" t="s">
        <v>13183</v>
      </c>
      <c r="KJQ8428" s="124" t="s">
        <v>13183</v>
      </c>
      <c r="KJR8428" s="124" t="s">
        <v>13183</v>
      </c>
      <c r="KJS8428" s="124" t="s">
        <v>13183</v>
      </c>
      <c r="KJT8428" s="124" t="s">
        <v>13183</v>
      </c>
      <c r="KJU8428" s="124" t="s">
        <v>13183</v>
      </c>
      <c r="KJV8428" s="124" t="s">
        <v>13183</v>
      </c>
      <c r="KJW8428" s="124" t="s">
        <v>13183</v>
      </c>
      <c r="KJX8428" s="124" t="s">
        <v>13183</v>
      </c>
      <c r="KJY8428" s="124" t="s">
        <v>13183</v>
      </c>
      <c r="KJZ8428" s="124" t="s">
        <v>13183</v>
      </c>
      <c r="KKA8428" s="124" t="s">
        <v>13183</v>
      </c>
      <c r="KKB8428" s="124" t="s">
        <v>13183</v>
      </c>
      <c r="KKC8428" s="124" t="s">
        <v>13183</v>
      </c>
      <c r="KKD8428" s="124" t="s">
        <v>13183</v>
      </c>
      <c r="KKE8428" s="124" t="s">
        <v>13183</v>
      </c>
      <c r="KKF8428" s="124" t="s">
        <v>13183</v>
      </c>
      <c r="KKG8428" s="124" t="s">
        <v>13183</v>
      </c>
      <c r="KKH8428" s="124" t="s">
        <v>13183</v>
      </c>
      <c r="KKI8428" s="124" t="s">
        <v>13183</v>
      </c>
      <c r="KKJ8428" s="124" t="s">
        <v>13183</v>
      </c>
      <c r="KKK8428" s="124" t="s">
        <v>13183</v>
      </c>
      <c r="KKL8428" s="124" t="s">
        <v>13183</v>
      </c>
      <c r="KKM8428" s="124" t="s">
        <v>13183</v>
      </c>
      <c r="KKN8428" s="124" t="s">
        <v>13183</v>
      </c>
      <c r="KKO8428" s="124" t="s">
        <v>13183</v>
      </c>
      <c r="KKP8428" s="124" t="s">
        <v>13183</v>
      </c>
      <c r="KKQ8428" s="124" t="s">
        <v>13183</v>
      </c>
      <c r="KKR8428" s="124" t="s">
        <v>13183</v>
      </c>
      <c r="KKS8428" s="124" t="s">
        <v>13183</v>
      </c>
      <c r="KKT8428" s="124" t="s">
        <v>13183</v>
      </c>
      <c r="KKU8428" s="124" t="s">
        <v>13183</v>
      </c>
      <c r="KKV8428" s="124" t="s">
        <v>13183</v>
      </c>
      <c r="KKW8428" s="124" t="s">
        <v>13183</v>
      </c>
      <c r="KKX8428" s="124" t="s">
        <v>13183</v>
      </c>
      <c r="KKY8428" s="124" t="s">
        <v>13183</v>
      </c>
      <c r="KKZ8428" s="124" t="s">
        <v>13183</v>
      </c>
      <c r="KLA8428" s="124" t="s">
        <v>13183</v>
      </c>
      <c r="KLB8428" s="124" t="s">
        <v>13183</v>
      </c>
      <c r="KLC8428" s="124" t="s">
        <v>13183</v>
      </c>
      <c r="KLD8428" s="124" t="s">
        <v>13183</v>
      </c>
      <c r="KLE8428" s="124" t="s">
        <v>13183</v>
      </c>
      <c r="KLF8428" s="124" t="s">
        <v>13183</v>
      </c>
      <c r="KLG8428" s="124" t="s">
        <v>13183</v>
      </c>
      <c r="KLH8428" s="124" t="s">
        <v>13183</v>
      </c>
      <c r="KLI8428" s="124" t="s">
        <v>13183</v>
      </c>
      <c r="KLJ8428" s="124" t="s">
        <v>13183</v>
      </c>
      <c r="KLK8428" s="124" t="s">
        <v>13183</v>
      </c>
      <c r="KLL8428" s="124" t="s">
        <v>13183</v>
      </c>
      <c r="KLM8428" s="124" t="s">
        <v>13183</v>
      </c>
      <c r="KLN8428" s="124" t="s">
        <v>13183</v>
      </c>
      <c r="KLO8428" s="124" t="s">
        <v>13183</v>
      </c>
      <c r="KLP8428" s="124" t="s">
        <v>13183</v>
      </c>
      <c r="KLQ8428" s="124" t="s">
        <v>13183</v>
      </c>
      <c r="KLR8428" s="124" t="s">
        <v>13183</v>
      </c>
      <c r="KLS8428" s="124" t="s">
        <v>13183</v>
      </c>
      <c r="KLT8428" s="124" t="s">
        <v>13183</v>
      </c>
      <c r="KLU8428" s="124" t="s">
        <v>13183</v>
      </c>
      <c r="KLV8428" s="124" t="s">
        <v>13183</v>
      </c>
      <c r="KLW8428" s="124" t="s">
        <v>13183</v>
      </c>
      <c r="KLX8428" s="124" t="s">
        <v>13183</v>
      </c>
      <c r="KLY8428" s="124" t="s">
        <v>13183</v>
      </c>
      <c r="KLZ8428" s="124" t="s">
        <v>13183</v>
      </c>
      <c r="KMA8428" s="124" t="s">
        <v>13183</v>
      </c>
      <c r="KMB8428" s="124" t="s">
        <v>13183</v>
      </c>
      <c r="KMC8428" s="124" t="s">
        <v>13183</v>
      </c>
      <c r="KMD8428" s="124" t="s">
        <v>13183</v>
      </c>
      <c r="KME8428" s="124" t="s">
        <v>13183</v>
      </c>
      <c r="KMF8428" s="124" t="s">
        <v>13183</v>
      </c>
      <c r="KMG8428" s="124" t="s">
        <v>13183</v>
      </c>
      <c r="KMH8428" s="124" t="s">
        <v>13183</v>
      </c>
      <c r="KMI8428" s="124" t="s">
        <v>13183</v>
      </c>
      <c r="KMJ8428" s="124" t="s">
        <v>13183</v>
      </c>
      <c r="KMK8428" s="124" t="s">
        <v>13183</v>
      </c>
      <c r="KML8428" s="124" t="s">
        <v>13183</v>
      </c>
      <c r="KMM8428" s="124" t="s">
        <v>13183</v>
      </c>
      <c r="KMN8428" s="124" t="s">
        <v>13183</v>
      </c>
      <c r="KMO8428" s="124" t="s">
        <v>13183</v>
      </c>
      <c r="KMP8428" s="124" t="s">
        <v>13183</v>
      </c>
      <c r="KMQ8428" s="124" t="s">
        <v>13183</v>
      </c>
      <c r="KMR8428" s="124" t="s">
        <v>13183</v>
      </c>
      <c r="KMS8428" s="124" t="s">
        <v>13183</v>
      </c>
      <c r="KMT8428" s="124" t="s">
        <v>13183</v>
      </c>
      <c r="KMU8428" s="124" t="s">
        <v>13183</v>
      </c>
      <c r="KMV8428" s="124" t="s">
        <v>13183</v>
      </c>
      <c r="KMW8428" s="124" t="s">
        <v>13183</v>
      </c>
      <c r="KMX8428" s="124" t="s">
        <v>13183</v>
      </c>
      <c r="KMY8428" s="124" t="s">
        <v>13183</v>
      </c>
      <c r="KMZ8428" s="124" t="s">
        <v>13183</v>
      </c>
      <c r="KNA8428" s="124" t="s">
        <v>13183</v>
      </c>
      <c r="KNB8428" s="124" t="s">
        <v>13183</v>
      </c>
      <c r="KNC8428" s="124" t="s">
        <v>13183</v>
      </c>
      <c r="KND8428" s="124" t="s">
        <v>13183</v>
      </c>
      <c r="KNE8428" s="124" t="s">
        <v>13183</v>
      </c>
      <c r="KNF8428" s="124" t="s">
        <v>13183</v>
      </c>
      <c r="KNG8428" s="124" t="s">
        <v>13183</v>
      </c>
      <c r="KNH8428" s="124" t="s">
        <v>13183</v>
      </c>
      <c r="KNI8428" s="124" t="s">
        <v>13183</v>
      </c>
      <c r="KNJ8428" s="124" t="s">
        <v>13183</v>
      </c>
      <c r="KNK8428" s="124" t="s">
        <v>13183</v>
      </c>
      <c r="KNL8428" s="124" t="s">
        <v>13183</v>
      </c>
      <c r="KNM8428" s="124" t="s">
        <v>13183</v>
      </c>
      <c r="KNN8428" s="124" t="s">
        <v>13183</v>
      </c>
      <c r="KNO8428" s="124" t="s">
        <v>13183</v>
      </c>
      <c r="KNP8428" s="124" t="s">
        <v>13183</v>
      </c>
      <c r="KNQ8428" s="124" t="s">
        <v>13183</v>
      </c>
      <c r="KNR8428" s="124" t="s">
        <v>13183</v>
      </c>
      <c r="KNS8428" s="124" t="s">
        <v>13183</v>
      </c>
      <c r="KNT8428" s="124" t="s">
        <v>13183</v>
      </c>
      <c r="KNU8428" s="124" t="s">
        <v>13183</v>
      </c>
      <c r="KNV8428" s="124" t="s">
        <v>13183</v>
      </c>
      <c r="KNW8428" s="124" t="s">
        <v>13183</v>
      </c>
      <c r="KNX8428" s="124" t="s">
        <v>13183</v>
      </c>
      <c r="KNY8428" s="124" t="s">
        <v>13183</v>
      </c>
      <c r="KNZ8428" s="124" t="s">
        <v>13183</v>
      </c>
      <c r="KOA8428" s="124" t="s">
        <v>13183</v>
      </c>
      <c r="KOB8428" s="124" t="s">
        <v>13183</v>
      </c>
      <c r="KOC8428" s="124" t="s">
        <v>13183</v>
      </c>
      <c r="KOD8428" s="124" t="s">
        <v>13183</v>
      </c>
      <c r="KOE8428" s="124" t="s">
        <v>13183</v>
      </c>
      <c r="KOF8428" s="124" t="s">
        <v>13183</v>
      </c>
      <c r="KOG8428" s="124" t="s">
        <v>13183</v>
      </c>
      <c r="KOH8428" s="124" t="s">
        <v>13183</v>
      </c>
      <c r="KOI8428" s="124" t="s">
        <v>13183</v>
      </c>
      <c r="KOJ8428" s="124" t="s">
        <v>13183</v>
      </c>
      <c r="KOK8428" s="124" t="s">
        <v>13183</v>
      </c>
      <c r="KOL8428" s="124" t="s">
        <v>13183</v>
      </c>
      <c r="KOM8428" s="124" t="s">
        <v>13183</v>
      </c>
      <c r="KON8428" s="124" t="s">
        <v>13183</v>
      </c>
      <c r="KOO8428" s="124" t="s">
        <v>13183</v>
      </c>
      <c r="KOP8428" s="124" t="s">
        <v>13183</v>
      </c>
      <c r="KOQ8428" s="124" t="s">
        <v>13183</v>
      </c>
      <c r="KOR8428" s="124" t="s">
        <v>13183</v>
      </c>
      <c r="KOS8428" s="124" t="s">
        <v>13183</v>
      </c>
      <c r="KOT8428" s="124" t="s">
        <v>13183</v>
      </c>
      <c r="KOU8428" s="124" t="s">
        <v>13183</v>
      </c>
      <c r="KOV8428" s="124" t="s">
        <v>13183</v>
      </c>
      <c r="KOW8428" s="124" t="s">
        <v>13183</v>
      </c>
      <c r="KOX8428" s="124" t="s">
        <v>13183</v>
      </c>
      <c r="KOY8428" s="124" t="s">
        <v>13183</v>
      </c>
      <c r="KOZ8428" s="124" t="s">
        <v>13183</v>
      </c>
      <c r="KPA8428" s="124" t="s">
        <v>13183</v>
      </c>
      <c r="KPB8428" s="124" t="s">
        <v>13183</v>
      </c>
      <c r="KPC8428" s="124" t="s">
        <v>13183</v>
      </c>
      <c r="KPD8428" s="124" t="s">
        <v>13183</v>
      </c>
      <c r="KPE8428" s="124" t="s">
        <v>13183</v>
      </c>
      <c r="KPF8428" s="124" t="s">
        <v>13183</v>
      </c>
      <c r="KPG8428" s="124" t="s">
        <v>13183</v>
      </c>
      <c r="KPH8428" s="124" t="s">
        <v>13183</v>
      </c>
      <c r="KPI8428" s="124" t="s">
        <v>13183</v>
      </c>
      <c r="KPJ8428" s="124" t="s">
        <v>13183</v>
      </c>
      <c r="KPK8428" s="124" t="s">
        <v>13183</v>
      </c>
      <c r="KPL8428" s="124" t="s">
        <v>13183</v>
      </c>
      <c r="KPM8428" s="124" t="s">
        <v>13183</v>
      </c>
      <c r="KPN8428" s="124" t="s">
        <v>13183</v>
      </c>
      <c r="KPO8428" s="124" t="s">
        <v>13183</v>
      </c>
      <c r="KPP8428" s="124" t="s">
        <v>13183</v>
      </c>
      <c r="KPQ8428" s="124" t="s">
        <v>13183</v>
      </c>
      <c r="KPR8428" s="124" t="s">
        <v>13183</v>
      </c>
      <c r="KPS8428" s="124" t="s">
        <v>13183</v>
      </c>
      <c r="KPT8428" s="124" t="s">
        <v>13183</v>
      </c>
      <c r="KPU8428" s="124" t="s">
        <v>13183</v>
      </c>
      <c r="KPV8428" s="124" t="s">
        <v>13183</v>
      </c>
      <c r="KPW8428" s="124" t="s">
        <v>13183</v>
      </c>
      <c r="KPX8428" s="124" t="s">
        <v>13183</v>
      </c>
      <c r="KPY8428" s="124" t="s">
        <v>13183</v>
      </c>
      <c r="KPZ8428" s="124" t="s">
        <v>13183</v>
      </c>
      <c r="KQA8428" s="124" t="s">
        <v>13183</v>
      </c>
      <c r="KQB8428" s="124" t="s">
        <v>13183</v>
      </c>
      <c r="KQC8428" s="124" t="s">
        <v>13183</v>
      </c>
      <c r="KQD8428" s="124" t="s">
        <v>13183</v>
      </c>
      <c r="KQE8428" s="124" t="s">
        <v>13183</v>
      </c>
      <c r="KQF8428" s="124" t="s">
        <v>13183</v>
      </c>
      <c r="KQG8428" s="124" t="s">
        <v>13183</v>
      </c>
      <c r="KQH8428" s="124" t="s">
        <v>13183</v>
      </c>
      <c r="KQI8428" s="124" t="s">
        <v>13183</v>
      </c>
      <c r="KQJ8428" s="124" t="s">
        <v>13183</v>
      </c>
      <c r="KQK8428" s="124" t="s">
        <v>13183</v>
      </c>
      <c r="KQL8428" s="124" t="s">
        <v>13183</v>
      </c>
      <c r="KQM8428" s="124" t="s">
        <v>13183</v>
      </c>
      <c r="KQN8428" s="124" t="s">
        <v>13183</v>
      </c>
      <c r="KQO8428" s="124" t="s">
        <v>13183</v>
      </c>
      <c r="KQP8428" s="124" t="s">
        <v>13183</v>
      </c>
      <c r="KQQ8428" s="124" t="s">
        <v>13183</v>
      </c>
      <c r="KQR8428" s="124" t="s">
        <v>13183</v>
      </c>
      <c r="KQS8428" s="124" t="s">
        <v>13183</v>
      </c>
      <c r="KQT8428" s="124" t="s">
        <v>13183</v>
      </c>
      <c r="KQU8428" s="124" t="s">
        <v>13183</v>
      </c>
      <c r="KQV8428" s="124" t="s">
        <v>13183</v>
      </c>
      <c r="KQW8428" s="124" t="s">
        <v>13183</v>
      </c>
      <c r="KQX8428" s="124" t="s">
        <v>13183</v>
      </c>
      <c r="KQY8428" s="124" t="s">
        <v>13183</v>
      </c>
      <c r="KQZ8428" s="124" t="s">
        <v>13183</v>
      </c>
      <c r="KRA8428" s="124" t="s">
        <v>13183</v>
      </c>
      <c r="KRB8428" s="124" t="s">
        <v>13183</v>
      </c>
      <c r="KRC8428" s="124" t="s">
        <v>13183</v>
      </c>
      <c r="KRD8428" s="124" t="s">
        <v>13183</v>
      </c>
      <c r="KRE8428" s="124" t="s">
        <v>13183</v>
      </c>
      <c r="KRF8428" s="124" t="s">
        <v>13183</v>
      </c>
      <c r="KRG8428" s="124" t="s">
        <v>13183</v>
      </c>
      <c r="KRH8428" s="124" t="s">
        <v>13183</v>
      </c>
      <c r="KRI8428" s="124" t="s">
        <v>13183</v>
      </c>
      <c r="KRJ8428" s="124" t="s">
        <v>13183</v>
      </c>
      <c r="KRK8428" s="124" t="s">
        <v>13183</v>
      </c>
      <c r="KRL8428" s="124" t="s">
        <v>13183</v>
      </c>
      <c r="KRM8428" s="124" t="s">
        <v>13183</v>
      </c>
      <c r="KRN8428" s="124" t="s">
        <v>13183</v>
      </c>
      <c r="KRO8428" s="124" t="s">
        <v>13183</v>
      </c>
      <c r="KRP8428" s="124" t="s">
        <v>13183</v>
      </c>
      <c r="KRQ8428" s="124" t="s">
        <v>13183</v>
      </c>
      <c r="KRR8428" s="124" t="s">
        <v>13183</v>
      </c>
      <c r="KRS8428" s="124" t="s">
        <v>13183</v>
      </c>
      <c r="KRT8428" s="124" t="s">
        <v>13183</v>
      </c>
      <c r="KRU8428" s="124" t="s">
        <v>13183</v>
      </c>
      <c r="KRV8428" s="124" t="s">
        <v>13183</v>
      </c>
      <c r="KRW8428" s="124" t="s">
        <v>13183</v>
      </c>
      <c r="KRX8428" s="124" t="s">
        <v>13183</v>
      </c>
      <c r="KRY8428" s="124" t="s">
        <v>13183</v>
      </c>
      <c r="KRZ8428" s="124" t="s">
        <v>13183</v>
      </c>
      <c r="KSA8428" s="124" t="s">
        <v>13183</v>
      </c>
      <c r="KSB8428" s="124" t="s">
        <v>13183</v>
      </c>
      <c r="KSC8428" s="124" t="s">
        <v>13183</v>
      </c>
      <c r="KSD8428" s="124" t="s">
        <v>13183</v>
      </c>
      <c r="KSE8428" s="124" t="s">
        <v>13183</v>
      </c>
      <c r="KSF8428" s="124" t="s">
        <v>13183</v>
      </c>
      <c r="KSG8428" s="124" t="s">
        <v>13183</v>
      </c>
      <c r="KSH8428" s="124" t="s">
        <v>13183</v>
      </c>
      <c r="KSI8428" s="124" t="s">
        <v>13183</v>
      </c>
      <c r="KSJ8428" s="124" t="s">
        <v>13183</v>
      </c>
      <c r="KSK8428" s="124" t="s">
        <v>13183</v>
      </c>
      <c r="KSL8428" s="124" t="s">
        <v>13183</v>
      </c>
      <c r="KSM8428" s="124" t="s">
        <v>13183</v>
      </c>
      <c r="KSN8428" s="124" t="s">
        <v>13183</v>
      </c>
      <c r="KSO8428" s="124" t="s">
        <v>13183</v>
      </c>
      <c r="KSP8428" s="124" t="s">
        <v>13183</v>
      </c>
      <c r="KSQ8428" s="124" t="s">
        <v>13183</v>
      </c>
      <c r="KSR8428" s="124" t="s">
        <v>13183</v>
      </c>
      <c r="KSS8428" s="124" t="s">
        <v>13183</v>
      </c>
      <c r="KST8428" s="124" t="s">
        <v>13183</v>
      </c>
      <c r="KSU8428" s="124" t="s">
        <v>13183</v>
      </c>
      <c r="KSV8428" s="124" t="s">
        <v>13183</v>
      </c>
      <c r="KSW8428" s="124" t="s">
        <v>13183</v>
      </c>
      <c r="KSX8428" s="124" t="s">
        <v>13183</v>
      </c>
      <c r="KSY8428" s="124" t="s">
        <v>13183</v>
      </c>
      <c r="KSZ8428" s="124" t="s">
        <v>13183</v>
      </c>
      <c r="KTA8428" s="124" t="s">
        <v>13183</v>
      </c>
      <c r="KTB8428" s="124" t="s">
        <v>13183</v>
      </c>
      <c r="KTC8428" s="124" t="s">
        <v>13183</v>
      </c>
      <c r="KTD8428" s="124" t="s">
        <v>13183</v>
      </c>
      <c r="KTE8428" s="124" t="s">
        <v>13183</v>
      </c>
      <c r="KTF8428" s="124" t="s">
        <v>13183</v>
      </c>
      <c r="KTG8428" s="124" t="s">
        <v>13183</v>
      </c>
      <c r="KTH8428" s="124" t="s">
        <v>13183</v>
      </c>
      <c r="KTI8428" s="124" t="s">
        <v>13183</v>
      </c>
      <c r="KTJ8428" s="124" t="s">
        <v>13183</v>
      </c>
      <c r="KTK8428" s="124" t="s">
        <v>13183</v>
      </c>
      <c r="KTL8428" s="124" t="s">
        <v>13183</v>
      </c>
      <c r="KTM8428" s="124" t="s">
        <v>13183</v>
      </c>
      <c r="KTN8428" s="124" t="s">
        <v>13183</v>
      </c>
      <c r="KTO8428" s="124" t="s">
        <v>13183</v>
      </c>
      <c r="KTP8428" s="124" t="s">
        <v>13183</v>
      </c>
      <c r="KTQ8428" s="124" t="s">
        <v>13183</v>
      </c>
      <c r="KTR8428" s="124" t="s">
        <v>13183</v>
      </c>
      <c r="KTS8428" s="124" t="s">
        <v>13183</v>
      </c>
      <c r="KTT8428" s="124" t="s">
        <v>13183</v>
      </c>
      <c r="KTU8428" s="124" t="s">
        <v>13183</v>
      </c>
      <c r="KTV8428" s="124" t="s">
        <v>13183</v>
      </c>
      <c r="KTW8428" s="124" t="s">
        <v>13183</v>
      </c>
      <c r="KTX8428" s="124" t="s">
        <v>13183</v>
      </c>
      <c r="KTY8428" s="124" t="s">
        <v>13183</v>
      </c>
      <c r="KTZ8428" s="124" t="s">
        <v>13183</v>
      </c>
      <c r="KUA8428" s="124" t="s">
        <v>13183</v>
      </c>
      <c r="KUB8428" s="124" t="s">
        <v>13183</v>
      </c>
      <c r="KUC8428" s="124" t="s">
        <v>13183</v>
      </c>
      <c r="KUD8428" s="124" t="s">
        <v>13183</v>
      </c>
      <c r="KUE8428" s="124" t="s">
        <v>13183</v>
      </c>
      <c r="KUF8428" s="124" t="s">
        <v>13183</v>
      </c>
      <c r="KUG8428" s="124" t="s">
        <v>13183</v>
      </c>
      <c r="KUH8428" s="124" t="s">
        <v>13183</v>
      </c>
      <c r="KUI8428" s="124" t="s">
        <v>13183</v>
      </c>
      <c r="KUJ8428" s="124" t="s">
        <v>13183</v>
      </c>
      <c r="KUK8428" s="124" t="s">
        <v>13183</v>
      </c>
      <c r="KUL8428" s="124" t="s">
        <v>13183</v>
      </c>
      <c r="KUM8428" s="124" t="s">
        <v>13183</v>
      </c>
      <c r="KUN8428" s="124" t="s">
        <v>13183</v>
      </c>
      <c r="KUO8428" s="124" t="s">
        <v>13183</v>
      </c>
      <c r="KUP8428" s="124" t="s">
        <v>13183</v>
      </c>
      <c r="KUQ8428" s="124" t="s">
        <v>13183</v>
      </c>
      <c r="KUR8428" s="124" t="s">
        <v>13183</v>
      </c>
      <c r="KUS8428" s="124" t="s">
        <v>13183</v>
      </c>
      <c r="KUT8428" s="124" t="s">
        <v>13183</v>
      </c>
      <c r="KUU8428" s="124" t="s">
        <v>13183</v>
      </c>
      <c r="KUV8428" s="124" t="s">
        <v>13183</v>
      </c>
      <c r="KUW8428" s="124" t="s">
        <v>13183</v>
      </c>
      <c r="KUX8428" s="124" t="s">
        <v>13183</v>
      </c>
      <c r="KUY8428" s="124" t="s">
        <v>13183</v>
      </c>
      <c r="KUZ8428" s="124" t="s">
        <v>13183</v>
      </c>
      <c r="KVA8428" s="124" t="s">
        <v>13183</v>
      </c>
      <c r="KVB8428" s="124" t="s">
        <v>13183</v>
      </c>
      <c r="KVC8428" s="124" t="s">
        <v>13183</v>
      </c>
      <c r="KVD8428" s="124" t="s">
        <v>13183</v>
      </c>
      <c r="KVE8428" s="124" t="s">
        <v>13183</v>
      </c>
      <c r="KVF8428" s="124" t="s">
        <v>13183</v>
      </c>
      <c r="KVG8428" s="124" t="s">
        <v>13183</v>
      </c>
      <c r="KVH8428" s="124" t="s">
        <v>13183</v>
      </c>
      <c r="KVI8428" s="124" t="s">
        <v>13183</v>
      </c>
      <c r="KVJ8428" s="124" t="s">
        <v>13183</v>
      </c>
      <c r="KVK8428" s="124" t="s">
        <v>13183</v>
      </c>
      <c r="KVL8428" s="124" t="s">
        <v>13183</v>
      </c>
      <c r="KVM8428" s="124" t="s">
        <v>13183</v>
      </c>
      <c r="KVN8428" s="124" t="s">
        <v>13183</v>
      </c>
      <c r="KVO8428" s="124" t="s">
        <v>13183</v>
      </c>
      <c r="KVP8428" s="124" t="s">
        <v>13183</v>
      </c>
      <c r="KVQ8428" s="124" t="s">
        <v>13183</v>
      </c>
      <c r="KVR8428" s="124" t="s">
        <v>13183</v>
      </c>
      <c r="KVS8428" s="124" t="s">
        <v>13183</v>
      </c>
      <c r="KVT8428" s="124" t="s">
        <v>13183</v>
      </c>
      <c r="KVU8428" s="124" t="s">
        <v>13183</v>
      </c>
      <c r="KVV8428" s="124" t="s">
        <v>13183</v>
      </c>
      <c r="KVW8428" s="124" t="s">
        <v>13183</v>
      </c>
      <c r="KVX8428" s="124" t="s">
        <v>13183</v>
      </c>
      <c r="KVY8428" s="124" t="s">
        <v>13183</v>
      </c>
      <c r="KVZ8428" s="124" t="s">
        <v>13183</v>
      </c>
      <c r="KWA8428" s="124" t="s">
        <v>13183</v>
      </c>
      <c r="KWB8428" s="124" t="s">
        <v>13183</v>
      </c>
      <c r="KWC8428" s="124" t="s">
        <v>13183</v>
      </c>
      <c r="KWD8428" s="124" t="s">
        <v>13183</v>
      </c>
      <c r="KWE8428" s="124" t="s">
        <v>13183</v>
      </c>
      <c r="KWF8428" s="124" t="s">
        <v>13183</v>
      </c>
      <c r="KWG8428" s="124" t="s">
        <v>13183</v>
      </c>
      <c r="KWH8428" s="124" t="s">
        <v>13183</v>
      </c>
      <c r="KWI8428" s="124" t="s">
        <v>13183</v>
      </c>
      <c r="KWJ8428" s="124" t="s">
        <v>13183</v>
      </c>
      <c r="KWK8428" s="124" t="s">
        <v>13183</v>
      </c>
      <c r="KWL8428" s="124" t="s">
        <v>13183</v>
      </c>
      <c r="KWM8428" s="124" t="s">
        <v>13183</v>
      </c>
      <c r="KWN8428" s="124" t="s">
        <v>13183</v>
      </c>
      <c r="KWO8428" s="124" t="s">
        <v>13183</v>
      </c>
      <c r="KWP8428" s="124" t="s">
        <v>13183</v>
      </c>
      <c r="KWQ8428" s="124" t="s">
        <v>13183</v>
      </c>
      <c r="KWR8428" s="124" t="s">
        <v>13183</v>
      </c>
      <c r="KWS8428" s="124" t="s">
        <v>13183</v>
      </c>
      <c r="KWT8428" s="124" t="s">
        <v>13183</v>
      </c>
      <c r="KWU8428" s="124" t="s">
        <v>13183</v>
      </c>
      <c r="KWV8428" s="124" t="s">
        <v>13183</v>
      </c>
      <c r="KWW8428" s="124" t="s">
        <v>13183</v>
      </c>
      <c r="KWX8428" s="124" t="s">
        <v>13183</v>
      </c>
      <c r="KWY8428" s="124" t="s">
        <v>13183</v>
      </c>
      <c r="KWZ8428" s="124" t="s">
        <v>13183</v>
      </c>
      <c r="KXA8428" s="124" t="s">
        <v>13183</v>
      </c>
      <c r="KXB8428" s="124" t="s">
        <v>13183</v>
      </c>
      <c r="KXC8428" s="124" t="s">
        <v>13183</v>
      </c>
      <c r="KXD8428" s="124" t="s">
        <v>13183</v>
      </c>
      <c r="KXE8428" s="124" t="s">
        <v>13183</v>
      </c>
      <c r="KXF8428" s="124" t="s">
        <v>13183</v>
      </c>
      <c r="KXG8428" s="124" t="s">
        <v>13183</v>
      </c>
      <c r="KXH8428" s="124" t="s">
        <v>13183</v>
      </c>
      <c r="KXI8428" s="124" t="s">
        <v>13183</v>
      </c>
      <c r="KXJ8428" s="124" t="s">
        <v>13183</v>
      </c>
      <c r="KXK8428" s="124" t="s">
        <v>13183</v>
      </c>
      <c r="KXL8428" s="124" t="s">
        <v>13183</v>
      </c>
      <c r="KXM8428" s="124" t="s">
        <v>13183</v>
      </c>
      <c r="KXN8428" s="124" t="s">
        <v>13183</v>
      </c>
      <c r="KXO8428" s="124" t="s">
        <v>13183</v>
      </c>
      <c r="KXP8428" s="124" t="s">
        <v>13183</v>
      </c>
      <c r="KXQ8428" s="124" t="s">
        <v>13183</v>
      </c>
      <c r="KXR8428" s="124" t="s">
        <v>13183</v>
      </c>
      <c r="KXS8428" s="124" t="s">
        <v>13183</v>
      </c>
      <c r="KXT8428" s="124" t="s">
        <v>13183</v>
      </c>
      <c r="KXU8428" s="124" t="s">
        <v>13183</v>
      </c>
      <c r="KXV8428" s="124" t="s">
        <v>13183</v>
      </c>
      <c r="KXW8428" s="124" t="s">
        <v>13183</v>
      </c>
      <c r="KXX8428" s="124" t="s">
        <v>13183</v>
      </c>
      <c r="KXY8428" s="124" t="s">
        <v>13183</v>
      </c>
      <c r="KXZ8428" s="124" t="s">
        <v>13183</v>
      </c>
      <c r="KYA8428" s="124" t="s">
        <v>13183</v>
      </c>
      <c r="KYB8428" s="124" t="s">
        <v>13183</v>
      </c>
      <c r="KYC8428" s="124" t="s">
        <v>13183</v>
      </c>
      <c r="KYD8428" s="124" t="s">
        <v>13183</v>
      </c>
      <c r="KYE8428" s="124" t="s">
        <v>13183</v>
      </c>
      <c r="KYF8428" s="124" t="s">
        <v>13183</v>
      </c>
      <c r="KYG8428" s="124" t="s">
        <v>13183</v>
      </c>
      <c r="KYH8428" s="124" t="s">
        <v>13183</v>
      </c>
      <c r="KYI8428" s="124" t="s">
        <v>13183</v>
      </c>
      <c r="KYJ8428" s="124" t="s">
        <v>13183</v>
      </c>
      <c r="KYK8428" s="124" t="s">
        <v>13183</v>
      </c>
      <c r="KYL8428" s="124" t="s">
        <v>13183</v>
      </c>
      <c r="KYM8428" s="124" t="s">
        <v>13183</v>
      </c>
      <c r="KYN8428" s="124" t="s">
        <v>13183</v>
      </c>
      <c r="KYO8428" s="124" t="s">
        <v>13183</v>
      </c>
      <c r="KYP8428" s="124" t="s">
        <v>13183</v>
      </c>
      <c r="KYQ8428" s="124" t="s">
        <v>13183</v>
      </c>
      <c r="KYR8428" s="124" t="s">
        <v>13183</v>
      </c>
      <c r="KYS8428" s="124" t="s">
        <v>13183</v>
      </c>
      <c r="KYT8428" s="124" t="s">
        <v>13183</v>
      </c>
      <c r="KYU8428" s="124" t="s">
        <v>13183</v>
      </c>
      <c r="KYV8428" s="124" t="s">
        <v>13183</v>
      </c>
      <c r="KYW8428" s="124" t="s">
        <v>13183</v>
      </c>
      <c r="KYX8428" s="124" t="s">
        <v>13183</v>
      </c>
      <c r="KYY8428" s="124" t="s">
        <v>13183</v>
      </c>
      <c r="KYZ8428" s="124" t="s">
        <v>13183</v>
      </c>
      <c r="KZA8428" s="124" t="s">
        <v>13183</v>
      </c>
      <c r="KZB8428" s="124" t="s">
        <v>13183</v>
      </c>
      <c r="KZC8428" s="124" t="s">
        <v>13183</v>
      </c>
      <c r="KZD8428" s="124" t="s">
        <v>13183</v>
      </c>
      <c r="KZE8428" s="124" t="s">
        <v>13183</v>
      </c>
      <c r="KZF8428" s="124" t="s">
        <v>13183</v>
      </c>
      <c r="KZG8428" s="124" t="s">
        <v>13183</v>
      </c>
      <c r="KZH8428" s="124" t="s">
        <v>13183</v>
      </c>
      <c r="KZI8428" s="124" t="s">
        <v>13183</v>
      </c>
      <c r="KZJ8428" s="124" t="s">
        <v>13183</v>
      </c>
      <c r="KZK8428" s="124" t="s">
        <v>13183</v>
      </c>
      <c r="KZL8428" s="124" t="s">
        <v>13183</v>
      </c>
      <c r="KZM8428" s="124" t="s">
        <v>13183</v>
      </c>
      <c r="KZN8428" s="124" t="s">
        <v>13183</v>
      </c>
      <c r="KZO8428" s="124" t="s">
        <v>13183</v>
      </c>
      <c r="KZP8428" s="124" t="s">
        <v>13183</v>
      </c>
      <c r="KZQ8428" s="124" t="s">
        <v>13183</v>
      </c>
      <c r="KZR8428" s="124" t="s">
        <v>13183</v>
      </c>
      <c r="KZS8428" s="124" t="s">
        <v>13183</v>
      </c>
      <c r="KZT8428" s="124" t="s">
        <v>13183</v>
      </c>
      <c r="KZU8428" s="124" t="s">
        <v>13183</v>
      </c>
      <c r="KZV8428" s="124" t="s">
        <v>13183</v>
      </c>
      <c r="KZW8428" s="124" t="s">
        <v>13183</v>
      </c>
      <c r="KZX8428" s="124" t="s">
        <v>13183</v>
      </c>
      <c r="KZY8428" s="124" t="s">
        <v>13183</v>
      </c>
      <c r="KZZ8428" s="124" t="s">
        <v>13183</v>
      </c>
      <c r="LAA8428" s="124" t="s">
        <v>13183</v>
      </c>
      <c r="LAB8428" s="124" t="s">
        <v>13183</v>
      </c>
      <c r="LAC8428" s="124" t="s">
        <v>13183</v>
      </c>
      <c r="LAD8428" s="124" t="s">
        <v>13183</v>
      </c>
      <c r="LAE8428" s="124" t="s">
        <v>13183</v>
      </c>
      <c r="LAF8428" s="124" t="s">
        <v>13183</v>
      </c>
      <c r="LAG8428" s="124" t="s">
        <v>13183</v>
      </c>
      <c r="LAH8428" s="124" t="s">
        <v>13183</v>
      </c>
      <c r="LAI8428" s="124" t="s">
        <v>13183</v>
      </c>
      <c r="LAJ8428" s="124" t="s">
        <v>13183</v>
      </c>
      <c r="LAK8428" s="124" t="s">
        <v>13183</v>
      </c>
      <c r="LAL8428" s="124" t="s">
        <v>13183</v>
      </c>
      <c r="LAM8428" s="124" t="s">
        <v>13183</v>
      </c>
      <c r="LAN8428" s="124" t="s">
        <v>13183</v>
      </c>
      <c r="LAO8428" s="124" t="s">
        <v>13183</v>
      </c>
      <c r="LAP8428" s="124" t="s">
        <v>13183</v>
      </c>
      <c r="LAQ8428" s="124" t="s">
        <v>13183</v>
      </c>
      <c r="LAR8428" s="124" t="s">
        <v>13183</v>
      </c>
      <c r="LAS8428" s="124" t="s">
        <v>13183</v>
      </c>
      <c r="LAT8428" s="124" t="s">
        <v>13183</v>
      </c>
      <c r="LAU8428" s="124" t="s">
        <v>13183</v>
      </c>
      <c r="LAV8428" s="124" t="s">
        <v>13183</v>
      </c>
      <c r="LAW8428" s="124" t="s">
        <v>13183</v>
      </c>
      <c r="LAX8428" s="124" t="s">
        <v>13183</v>
      </c>
      <c r="LAY8428" s="124" t="s">
        <v>13183</v>
      </c>
      <c r="LAZ8428" s="124" t="s">
        <v>13183</v>
      </c>
      <c r="LBA8428" s="124" t="s">
        <v>13183</v>
      </c>
      <c r="LBB8428" s="124" t="s">
        <v>13183</v>
      </c>
      <c r="LBC8428" s="124" t="s">
        <v>13183</v>
      </c>
      <c r="LBD8428" s="124" t="s">
        <v>13183</v>
      </c>
      <c r="LBE8428" s="124" t="s">
        <v>13183</v>
      </c>
      <c r="LBF8428" s="124" t="s">
        <v>13183</v>
      </c>
      <c r="LBG8428" s="124" t="s">
        <v>13183</v>
      </c>
      <c r="LBH8428" s="124" t="s">
        <v>13183</v>
      </c>
      <c r="LBI8428" s="124" t="s">
        <v>13183</v>
      </c>
      <c r="LBJ8428" s="124" t="s">
        <v>13183</v>
      </c>
      <c r="LBK8428" s="124" t="s">
        <v>13183</v>
      </c>
      <c r="LBL8428" s="124" t="s">
        <v>13183</v>
      </c>
      <c r="LBM8428" s="124" t="s">
        <v>13183</v>
      </c>
      <c r="LBN8428" s="124" t="s">
        <v>13183</v>
      </c>
      <c r="LBO8428" s="124" t="s">
        <v>13183</v>
      </c>
      <c r="LBP8428" s="124" t="s">
        <v>13183</v>
      </c>
      <c r="LBQ8428" s="124" t="s">
        <v>13183</v>
      </c>
      <c r="LBR8428" s="124" t="s">
        <v>13183</v>
      </c>
      <c r="LBS8428" s="124" t="s">
        <v>13183</v>
      </c>
      <c r="LBT8428" s="124" t="s">
        <v>13183</v>
      </c>
      <c r="LBU8428" s="124" t="s">
        <v>13183</v>
      </c>
      <c r="LBV8428" s="124" t="s">
        <v>13183</v>
      </c>
      <c r="LBW8428" s="124" t="s">
        <v>13183</v>
      </c>
      <c r="LBX8428" s="124" t="s">
        <v>13183</v>
      </c>
      <c r="LBY8428" s="124" t="s">
        <v>13183</v>
      </c>
      <c r="LBZ8428" s="124" t="s">
        <v>13183</v>
      </c>
      <c r="LCA8428" s="124" t="s">
        <v>13183</v>
      </c>
      <c r="LCB8428" s="124" t="s">
        <v>13183</v>
      </c>
      <c r="LCC8428" s="124" t="s">
        <v>13183</v>
      </c>
      <c r="LCD8428" s="124" t="s">
        <v>13183</v>
      </c>
      <c r="LCE8428" s="124" t="s">
        <v>13183</v>
      </c>
      <c r="LCF8428" s="124" t="s">
        <v>13183</v>
      </c>
      <c r="LCG8428" s="124" t="s">
        <v>13183</v>
      </c>
      <c r="LCH8428" s="124" t="s">
        <v>13183</v>
      </c>
      <c r="LCI8428" s="124" t="s">
        <v>13183</v>
      </c>
      <c r="LCJ8428" s="124" t="s">
        <v>13183</v>
      </c>
      <c r="LCK8428" s="124" t="s">
        <v>13183</v>
      </c>
      <c r="LCL8428" s="124" t="s">
        <v>13183</v>
      </c>
      <c r="LCM8428" s="124" t="s">
        <v>13183</v>
      </c>
      <c r="LCN8428" s="124" t="s">
        <v>13183</v>
      </c>
      <c r="LCO8428" s="124" t="s">
        <v>13183</v>
      </c>
      <c r="LCP8428" s="124" t="s">
        <v>13183</v>
      </c>
      <c r="LCQ8428" s="124" t="s">
        <v>13183</v>
      </c>
      <c r="LCR8428" s="124" t="s">
        <v>13183</v>
      </c>
      <c r="LCS8428" s="124" t="s">
        <v>13183</v>
      </c>
      <c r="LCT8428" s="124" t="s">
        <v>13183</v>
      </c>
      <c r="LCU8428" s="124" t="s">
        <v>13183</v>
      </c>
      <c r="LCV8428" s="124" t="s">
        <v>13183</v>
      </c>
      <c r="LCW8428" s="124" t="s">
        <v>13183</v>
      </c>
      <c r="LCX8428" s="124" t="s">
        <v>13183</v>
      </c>
      <c r="LCY8428" s="124" t="s">
        <v>13183</v>
      </c>
      <c r="LCZ8428" s="124" t="s">
        <v>13183</v>
      </c>
      <c r="LDA8428" s="124" t="s">
        <v>13183</v>
      </c>
      <c r="LDB8428" s="124" t="s">
        <v>13183</v>
      </c>
      <c r="LDC8428" s="124" t="s">
        <v>13183</v>
      </c>
      <c r="LDD8428" s="124" t="s">
        <v>13183</v>
      </c>
      <c r="LDE8428" s="124" t="s">
        <v>13183</v>
      </c>
      <c r="LDF8428" s="124" t="s">
        <v>13183</v>
      </c>
      <c r="LDG8428" s="124" t="s">
        <v>13183</v>
      </c>
      <c r="LDH8428" s="124" t="s">
        <v>13183</v>
      </c>
      <c r="LDI8428" s="124" t="s">
        <v>13183</v>
      </c>
      <c r="LDJ8428" s="124" t="s">
        <v>13183</v>
      </c>
      <c r="LDK8428" s="124" t="s">
        <v>13183</v>
      </c>
      <c r="LDL8428" s="124" t="s">
        <v>13183</v>
      </c>
      <c r="LDM8428" s="124" t="s">
        <v>13183</v>
      </c>
      <c r="LDN8428" s="124" t="s">
        <v>13183</v>
      </c>
      <c r="LDO8428" s="124" t="s">
        <v>13183</v>
      </c>
      <c r="LDP8428" s="124" t="s">
        <v>13183</v>
      </c>
      <c r="LDQ8428" s="124" t="s">
        <v>13183</v>
      </c>
      <c r="LDR8428" s="124" t="s">
        <v>13183</v>
      </c>
      <c r="LDS8428" s="124" t="s">
        <v>13183</v>
      </c>
      <c r="LDT8428" s="124" t="s">
        <v>13183</v>
      </c>
      <c r="LDU8428" s="124" t="s">
        <v>13183</v>
      </c>
      <c r="LDV8428" s="124" t="s">
        <v>13183</v>
      </c>
      <c r="LDW8428" s="124" t="s">
        <v>13183</v>
      </c>
      <c r="LDX8428" s="124" t="s">
        <v>13183</v>
      </c>
      <c r="LDY8428" s="124" t="s">
        <v>13183</v>
      </c>
      <c r="LDZ8428" s="124" t="s">
        <v>13183</v>
      </c>
      <c r="LEA8428" s="124" t="s">
        <v>13183</v>
      </c>
      <c r="LEB8428" s="124" t="s">
        <v>13183</v>
      </c>
      <c r="LEC8428" s="124" t="s">
        <v>13183</v>
      </c>
      <c r="LED8428" s="124" t="s">
        <v>13183</v>
      </c>
      <c r="LEE8428" s="124" t="s">
        <v>13183</v>
      </c>
      <c r="LEF8428" s="124" t="s">
        <v>13183</v>
      </c>
      <c r="LEG8428" s="124" t="s">
        <v>13183</v>
      </c>
      <c r="LEH8428" s="124" t="s">
        <v>13183</v>
      </c>
      <c r="LEI8428" s="124" t="s">
        <v>13183</v>
      </c>
      <c r="LEJ8428" s="124" t="s">
        <v>13183</v>
      </c>
      <c r="LEK8428" s="124" t="s">
        <v>13183</v>
      </c>
      <c r="LEL8428" s="124" t="s">
        <v>13183</v>
      </c>
      <c r="LEM8428" s="124" t="s">
        <v>13183</v>
      </c>
      <c r="LEN8428" s="124" t="s">
        <v>13183</v>
      </c>
      <c r="LEO8428" s="124" t="s">
        <v>13183</v>
      </c>
      <c r="LEP8428" s="124" t="s">
        <v>13183</v>
      </c>
      <c r="LEQ8428" s="124" t="s">
        <v>13183</v>
      </c>
      <c r="LER8428" s="124" t="s">
        <v>13183</v>
      </c>
      <c r="LES8428" s="124" t="s">
        <v>13183</v>
      </c>
      <c r="LET8428" s="124" t="s">
        <v>13183</v>
      </c>
      <c r="LEU8428" s="124" t="s">
        <v>13183</v>
      </c>
      <c r="LEV8428" s="124" t="s">
        <v>13183</v>
      </c>
      <c r="LEW8428" s="124" t="s">
        <v>13183</v>
      </c>
      <c r="LEX8428" s="124" t="s">
        <v>13183</v>
      </c>
      <c r="LEY8428" s="124" t="s">
        <v>13183</v>
      </c>
      <c r="LEZ8428" s="124" t="s">
        <v>13183</v>
      </c>
      <c r="LFA8428" s="124" t="s">
        <v>13183</v>
      </c>
      <c r="LFB8428" s="124" t="s">
        <v>13183</v>
      </c>
      <c r="LFC8428" s="124" t="s">
        <v>13183</v>
      </c>
      <c r="LFD8428" s="124" t="s">
        <v>13183</v>
      </c>
      <c r="LFE8428" s="124" t="s">
        <v>13183</v>
      </c>
      <c r="LFF8428" s="124" t="s">
        <v>13183</v>
      </c>
      <c r="LFG8428" s="124" t="s">
        <v>13183</v>
      </c>
      <c r="LFH8428" s="124" t="s">
        <v>13183</v>
      </c>
      <c r="LFI8428" s="124" t="s">
        <v>13183</v>
      </c>
      <c r="LFJ8428" s="124" t="s">
        <v>13183</v>
      </c>
      <c r="LFK8428" s="124" t="s">
        <v>13183</v>
      </c>
      <c r="LFL8428" s="124" t="s">
        <v>13183</v>
      </c>
      <c r="LFM8428" s="124" t="s">
        <v>13183</v>
      </c>
      <c r="LFN8428" s="124" t="s">
        <v>13183</v>
      </c>
      <c r="LFO8428" s="124" t="s">
        <v>13183</v>
      </c>
      <c r="LFP8428" s="124" t="s">
        <v>13183</v>
      </c>
      <c r="LFQ8428" s="124" t="s">
        <v>13183</v>
      </c>
      <c r="LFR8428" s="124" t="s">
        <v>13183</v>
      </c>
      <c r="LFS8428" s="124" t="s">
        <v>13183</v>
      </c>
      <c r="LFT8428" s="124" t="s">
        <v>13183</v>
      </c>
      <c r="LFU8428" s="124" t="s">
        <v>13183</v>
      </c>
      <c r="LFV8428" s="124" t="s">
        <v>13183</v>
      </c>
      <c r="LFW8428" s="124" t="s">
        <v>13183</v>
      </c>
      <c r="LFX8428" s="124" t="s">
        <v>13183</v>
      </c>
      <c r="LFY8428" s="124" t="s">
        <v>13183</v>
      </c>
      <c r="LFZ8428" s="124" t="s">
        <v>13183</v>
      </c>
      <c r="LGA8428" s="124" t="s">
        <v>13183</v>
      </c>
      <c r="LGB8428" s="124" t="s">
        <v>13183</v>
      </c>
      <c r="LGC8428" s="124" t="s">
        <v>13183</v>
      </c>
      <c r="LGD8428" s="124" t="s">
        <v>13183</v>
      </c>
      <c r="LGE8428" s="124" t="s">
        <v>13183</v>
      </c>
      <c r="LGF8428" s="124" t="s">
        <v>13183</v>
      </c>
      <c r="LGG8428" s="124" t="s">
        <v>13183</v>
      </c>
      <c r="LGH8428" s="124" t="s">
        <v>13183</v>
      </c>
      <c r="LGI8428" s="124" t="s">
        <v>13183</v>
      </c>
      <c r="LGJ8428" s="124" t="s">
        <v>13183</v>
      </c>
      <c r="LGK8428" s="124" t="s">
        <v>13183</v>
      </c>
      <c r="LGL8428" s="124" t="s">
        <v>13183</v>
      </c>
      <c r="LGM8428" s="124" t="s">
        <v>13183</v>
      </c>
      <c r="LGN8428" s="124" t="s">
        <v>13183</v>
      </c>
      <c r="LGO8428" s="124" t="s">
        <v>13183</v>
      </c>
      <c r="LGP8428" s="124" t="s">
        <v>13183</v>
      </c>
      <c r="LGQ8428" s="124" t="s">
        <v>13183</v>
      </c>
      <c r="LGR8428" s="124" t="s">
        <v>13183</v>
      </c>
      <c r="LGS8428" s="124" t="s">
        <v>13183</v>
      </c>
      <c r="LGT8428" s="124" t="s">
        <v>13183</v>
      </c>
      <c r="LGU8428" s="124" t="s">
        <v>13183</v>
      </c>
      <c r="LGV8428" s="124" t="s">
        <v>13183</v>
      </c>
      <c r="LGW8428" s="124" t="s">
        <v>13183</v>
      </c>
      <c r="LGX8428" s="124" t="s">
        <v>13183</v>
      </c>
      <c r="LGY8428" s="124" t="s">
        <v>13183</v>
      </c>
      <c r="LGZ8428" s="124" t="s">
        <v>13183</v>
      </c>
      <c r="LHA8428" s="124" t="s">
        <v>13183</v>
      </c>
      <c r="LHB8428" s="124" t="s">
        <v>13183</v>
      </c>
      <c r="LHC8428" s="124" t="s">
        <v>13183</v>
      </c>
      <c r="LHD8428" s="124" t="s">
        <v>13183</v>
      </c>
      <c r="LHE8428" s="124" t="s">
        <v>13183</v>
      </c>
      <c r="LHF8428" s="124" t="s">
        <v>13183</v>
      </c>
      <c r="LHG8428" s="124" t="s">
        <v>13183</v>
      </c>
      <c r="LHH8428" s="124" t="s">
        <v>13183</v>
      </c>
      <c r="LHI8428" s="124" t="s">
        <v>13183</v>
      </c>
      <c r="LHJ8428" s="124" t="s">
        <v>13183</v>
      </c>
      <c r="LHK8428" s="124" t="s">
        <v>13183</v>
      </c>
      <c r="LHL8428" s="124" t="s">
        <v>13183</v>
      </c>
      <c r="LHM8428" s="124" t="s">
        <v>13183</v>
      </c>
      <c r="LHN8428" s="124" t="s">
        <v>13183</v>
      </c>
      <c r="LHO8428" s="124" t="s">
        <v>13183</v>
      </c>
      <c r="LHP8428" s="124" t="s">
        <v>13183</v>
      </c>
      <c r="LHQ8428" s="124" t="s">
        <v>13183</v>
      </c>
      <c r="LHR8428" s="124" t="s">
        <v>13183</v>
      </c>
      <c r="LHS8428" s="124" t="s">
        <v>13183</v>
      </c>
      <c r="LHT8428" s="124" t="s">
        <v>13183</v>
      </c>
      <c r="LHU8428" s="124" t="s">
        <v>13183</v>
      </c>
      <c r="LHV8428" s="124" t="s">
        <v>13183</v>
      </c>
      <c r="LHW8428" s="124" t="s">
        <v>13183</v>
      </c>
      <c r="LHX8428" s="124" t="s">
        <v>13183</v>
      </c>
      <c r="LHY8428" s="124" t="s">
        <v>13183</v>
      </c>
      <c r="LHZ8428" s="124" t="s">
        <v>13183</v>
      </c>
      <c r="LIA8428" s="124" t="s">
        <v>13183</v>
      </c>
      <c r="LIB8428" s="124" t="s">
        <v>13183</v>
      </c>
      <c r="LIC8428" s="124" t="s">
        <v>13183</v>
      </c>
      <c r="LID8428" s="124" t="s">
        <v>13183</v>
      </c>
      <c r="LIE8428" s="124" t="s">
        <v>13183</v>
      </c>
      <c r="LIF8428" s="124" t="s">
        <v>13183</v>
      </c>
      <c r="LIG8428" s="124" t="s">
        <v>13183</v>
      </c>
      <c r="LIH8428" s="124" t="s">
        <v>13183</v>
      </c>
      <c r="LII8428" s="124" t="s">
        <v>13183</v>
      </c>
      <c r="LIJ8428" s="124" t="s">
        <v>13183</v>
      </c>
      <c r="LIK8428" s="124" t="s">
        <v>13183</v>
      </c>
      <c r="LIL8428" s="124" t="s">
        <v>13183</v>
      </c>
      <c r="LIM8428" s="124" t="s">
        <v>13183</v>
      </c>
      <c r="LIN8428" s="124" t="s">
        <v>13183</v>
      </c>
      <c r="LIO8428" s="124" t="s">
        <v>13183</v>
      </c>
      <c r="LIP8428" s="124" t="s">
        <v>13183</v>
      </c>
      <c r="LIQ8428" s="124" t="s">
        <v>13183</v>
      </c>
      <c r="LIR8428" s="124" t="s">
        <v>13183</v>
      </c>
      <c r="LIS8428" s="124" t="s">
        <v>13183</v>
      </c>
      <c r="LIT8428" s="124" t="s">
        <v>13183</v>
      </c>
      <c r="LIU8428" s="124" t="s">
        <v>13183</v>
      </c>
      <c r="LIV8428" s="124" t="s">
        <v>13183</v>
      </c>
      <c r="LIW8428" s="124" t="s">
        <v>13183</v>
      </c>
      <c r="LIX8428" s="124" t="s">
        <v>13183</v>
      </c>
      <c r="LIY8428" s="124" t="s">
        <v>13183</v>
      </c>
      <c r="LIZ8428" s="124" t="s">
        <v>13183</v>
      </c>
      <c r="LJA8428" s="124" t="s">
        <v>13183</v>
      </c>
      <c r="LJB8428" s="124" t="s">
        <v>13183</v>
      </c>
      <c r="LJC8428" s="124" t="s">
        <v>13183</v>
      </c>
      <c r="LJD8428" s="124" t="s">
        <v>13183</v>
      </c>
      <c r="LJE8428" s="124" t="s">
        <v>13183</v>
      </c>
      <c r="LJF8428" s="124" t="s">
        <v>13183</v>
      </c>
      <c r="LJG8428" s="124" t="s">
        <v>13183</v>
      </c>
      <c r="LJH8428" s="124" t="s">
        <v>13183</v>
      </c>
      <c r="LJI8428" s="124" t="s">
        <v>13183</v>
      </c>
      <c r="LJJ8428" s="124" t="s">
        <v>13183</v>
      </c>
      <c r="LJK8428" s="124" t="s">
        <v>13183</v>
      </c>
      <c r="LJL8428" s="124" t="s">
        <v>13183</v>
      </c>
      <c r="LJM8428" s="124" t="s">
        <v>13183</v>
      </c>
      <c r="LJN8428" s="124" t="s">
        <v>13183</v>
      </c>
      <c r="LJO8428" s="124" t="s">
        <v>13183</v>
      </c>
      <c r="LJP8428" s="124" t="s">
        <v>13183</v>
      </c>
      <c r="LJQ8428" s="124" t="s">
        <v>13183</v>
      </c>
      <c r="LJR8428" s="124" t="s">
        <v>13183</v>
      </c>
      <c r="LJS8428" s="124" t="s">
        <v>13183</v>
      </c>
      <c r="LJT8428" s="124" t="s">
        <v>13183</v>
      </c>
      <c r="LJU8428" s="124" t="s">
        <v>13183</v>
      </c>
      <c r="LJV8428" s="124" t="s">
        <v>13183</v>
      </c>
      <c r="LJW8428" s="124" t="s">
        <v>13183</v>
      </c>
      <c r="LJX8428" s="124" t="s">
        <v>13183</v>
      </c>
      <c r="LJY8428" s="124" t="s">
        <v>13183</v>
      </c>
      <c r="LJZ8428" s="124" t="s">
        <v>13183</v>
      </c>
      <c r="LKA8428" s="124" t="s">
        <v>13183</v>
      </c>
      <c r="LKB8428" s="124" t="s">
        <v>13183</v>
      </c>
      <c r="LKC8428" s="124" t="s">
        <v>13183</v>
      </c>
      <c r="LKD8428" s="124" t="s">
        <v>13183</v>
      </c>
      <c r="LKE8428" s="124" t="s">
        <v>13183</v>
      </c>
      <c r="LKF8428" s="124" t="s">
        <v>13183</v>
      </c>
      <c r="LKG8428" s="124" t="s">
        <v>13183</v>
      </c>
      <c r="LKH8428" s="124" t="s">
        <v>13183</v>
      </c>
      <c r="LKI8428" s="124" t="s">
        <v>13183</v>
      </c>
      <c r="LKJ8428" s="124" t="s">
        <v>13183</v>
      </c>
      <c r="LKK8428" s="124" t="s">
        <v>13183</v>
      </c>
      <c r="LKL8428" s="124" t="s">
        <v>13183</v>
      </c>
      <c r="LKM8428" s="124" t="s">
        <v>13183</v>
      </c>
      <c r="LKN8428" s="124" t="s">
        <v>13183</v>
      </c>
      <c r="LKO8428" s="124" t="s">
        <v>13183</v>
      </c>
      <c r="LKP8428" s="124" t="s">
        <v>13183</v>
      </c>
      <c r="LKQ8428" s="124" t="s">
        <v>13183</v>
      </c>
      <c r="LKR8428" s="124" t="s">
        <v>13183</v>
      </c>
      <c r="LKS8428" s="124" t="s">
        <v>13183</v>
      </c>
      <c r="LKT8428" s="124" t="s">
        <v>13183</v>
      </c>
      <c r="LKU8428" s="124" t="s">
        <v>13183</v>
      </c>
      <c r="LKV8428" s="124" t="s">
        <v>13183</v>
      </c>
      <c r="LKW8428" s="124" t="s">
        <v>13183</v>
      </c>
      <c r="LKX8428" s="124" t="s">
        <v>13183</v>
      </c>
      <c r="LKY8428" s="124" t="s">
        <v>13183</v>
      </c>
      <c r="LKZ8428" s="124" t="s">
        <v>13183</v>
      </c>
      <c r="LLA8428" s="124" t="s">
        <v>13183</v>
      </c>
      <c r="LLB8428" s="124" t="s">
        <v>13183</v>
      </c>
      <c r="LLC8428" s="124" t="s">
        <v>13183</v>
      </c>
      <c r="LLD8428" s="124" t="s">
        <v>13183</v>
      </c>
      <c r="LLE8428" s="124" t="s">
        <v>13183</v>
      </c>
      <c r="LLF8428" s="124" t="s">
        <v>13183</v>
      </c>
      <c r="LLG8428" s="124" t="s">
        <v>13183</v>
      </c>
      <c r="LLH8428" s="124" t="s">
        <v>13183</v>
      </c>
      <c r="LLI8428" s="124" t="s">
        <v>13183</v>
      </c>
      <c r="LLJ8428" s="124" t="s">
        <v>13183</v>
      </c>
      <c r="LLK8428" s="124" t="s">
        <v>13183</v>
      </c>
      <c r="LLL8428" s="124" t="s">
        <v>13183</v>
      </c>
      <c r="LLM8428" s="124" t="s">
        <v>13183</v>
      </c>
      <c r="LLN8428" s="124" t="s">
        <v>13183</v>
      </c>
      <c r="LLO8428" s="124" t="s">
        <v>13183</v>
      </c>
      <c r="LLP8428" s="124" t="s">
        <v>13183</v>
      </c>
      <c r="LLQ8428" s="124" t="s">
        <v>13183</v>
      </c>
      <c r="LLR8428" s="124" t="s">
        <v>13183</v>
      </c>
      <c r="LLS8428" s="124" t="s">
        <v>13183</v>
      </c>
      <c r="LLT8428" s="124" t="s">
        <v>13183</v>
      </c>
      <c r="LLU8428" s="124" t="s">
        <v>13183</v>
      </c>
      <c r="LLV8428" s="124" t="s">
        <v>13183</v>
      </c>
      <c r="LLW8428" s="124" t="s">
        <v>13183</v>
      </c>
      <c r="LLX8428" s="124" t="s">
        <v>13183</v>
      </c>
      <c r="LLY8428" s="124" t="s">
        <v>13183</v>
      </c>
      <c r="LLZ8428" s="124" t="s">
        <v>13183</v>
      </c>
      <c r="LMA8428" s="124" t="s">
        <v>13183</v>
      </c>
      <c r="LMB8428" s="124" t="s">
        <v>13183</v>
      </c>
      <c r="LMC8428" s="124" t="s">
        <v>13183</v>
      </c>
      <c r="LMD8428" s="124" t="s">
        <v>13183</v>
      </c>
      <c r="LME8428" s="124" t="s">
        <v>13183</v>
      </c>
      <c r="LMF8428" s="124" t="s">
        <v>13183</v>
      </c>
      <c r="LMG8428" s="124" t="s">
        <v>13183</v>
      </c>
      <c r="LMH8428" s="124" t="s">
        <v>13183</v>
      </c>
      <c r="LMI8428" s="124" t="s">
        <v>13183</v>
      </c>
      <c r="LMJ8428" s="124" t="s">
        <v>13183</v>
      </c>
      <c r="LMK8428" s="124" t="s">
        <v>13183</v>
      </c>
      <c r="LML8428" s="124" t="s">
        <v>13183</v>
      </c>
      <c r="LMM8428" s="124" t="s">
        <v>13183</v>
      </c>
      <c r="LMN8428" s="124" t="s">
        <v>13183</v>
      </c>
      <c r="LMO8428" s="124" t="s">
        <v>13183</v>
      </c>
      <c r="LMP8428" s="124" t="s">
        <v>13183</v>
      </c>
      <c r="LMQ8428" s="124" t="s">
        <v>13183</v>
      </c>
      <c r="LMR8428" s="124" t="s">
        <v>13183</v>
      </c>
      <c r="LMS8428" s="124" t="s">
        <v>13183</v>
      </c>
      <c r="LMT8428" s="124" t="s">
        <v>13183</v>
      </c>
      <c r="LMU8428" s="124" t="s">
        <v>13183</v>
      </c>
      <c r="LMV8428" s="124" t="s">
        <v>13183</v>
      </c>
      <c r="LMW8428" s="124" t="s">
        <v>13183</v>
      </c>
      <c r="LMX8428" s="124" t="s">
        <v>13183</v>
      </c>
      <c r="LMY8428" s="124" t="s">
        <v>13183</v>
      </c>
      <c r="LMZ8428" s="124" t="s">
        <v>13183</v>
      </c>
      <c r="LNA8428" s="124" t="s">
        <v>13183</v>
      </c>
      <c r="LNB8428" s="124" t="s">
        <v>13183</v>
      </c>
      <c r="LNC8428" s="124" t="s">
        <v>13183</v>
      </c>
      <c r="LND8428" s="124" t="s">
        <v>13183</v>
      </c>
      <c r="LNE8428" s="124" t="s">
        <v>13183</v>
      </c>
      <c r="LNF8428" s="124" t="s">
        <v>13183</v>
      </c>
      <c r="LNG8428" s="124" t="s">
        <v>13183</v>
      </c>
      <c r="LNH8428" s="124" t="s">
        <v>13183</v>
      </c>
      <c r="LNI8428" s="124" t="s">
        <v>13183</v>
      </c>
      <c r="LNJ8428" s="124" t="s">
        <v>13183</v>
      </c>
      <c r="LNK8428" s="124" t="s">
        <v>13183</v>
      </c>
      <c r="LNL8428" s="124" t="s">
        <v>13183</v>
      </c>
      <c r="LNM8428" s="124" t="s">
        <v>13183</v>
      </c>
      <c r="LNN8428" s="124" t="s">
        <v>13183</v>
      </c>
      <c r="LNO8428" s="124" t="s">
        <v>13183</v>
      </c>
      <c r="LNP8428" s="124" t="s">
        <v>13183</v>
      </c>
      <c r="LNQ8428" s="124" t="s">
        <v>13183</v>
      </c>
      <c r="LNR8428" s="124" t="s">
        <v>13183</v>
      </c>
      <c r="LNS8428" s="124" t="s">
        <v>13183</v>
      </c>
      <c r="LNT8428" s="124" t="s">
        <v>13183</v>
      </c>
      <c r="LNU8428" s="124" t="s">
        <v>13183</v>
      </c>
      <c r="LNV8428" s="124" t="s">
        <v>13183</v>
      </c>
      <c r="LNW8428" s="124" t="s">
        <v>13183</v>
      </c>
      <c r="LNX8428" s="124" t="s">
        <v>13183</v>
      </c>
      <c r="LNY8428" s="124" t="s">
        <v>13183</v>
      </c>
      <c r="LNZ8428" s="124" t="s">
        <v>13183</v>
      </c>
      <c r="LOA8428" s="124" t="s">
        <v>13183</v>
      </c>
      <c r="LOB8428" s="124" t="s">
        <v>13183</v>
      </c>
      <c r="LOC8428" s="124" t="s">
        <v>13183</v>
      </c>
      <c r="LOD8428" s="124" t="s">
        <v>13183</v>
      </c>
      <c r="LOE8428" s="124" t="s">
        <v>13183</v>
      </c>
      <c r="LOF8428" s="124" t="s">
        <v>13183</v>
      </c>
      <c r="LOG8428" s="124" t="s">
        <v>13183</v>
      </c>
      <c r="LOH8428" s="124" t="s">
        <v>13183</v>
      </c>
      <c r="LOI8428" s="124" t="s">
        <v>13183</v>
      </c>
      <c r="LOJ8428" s="124" t="s">
        <v>13183</v>
      </c>
      <c r="LOK8428" s="124" t="s">
        <v>13183</v>
      </c>
      <c r="LOL8428" s="124" t="s">
        <v>13183</v>
      </c>
      <c r="LOM8428" s="124" t="s">
        <v>13183</v>
      </c>
      <c r="LON8428" s="124" t="s">
        <v>13183</v>
      </c>
      <c r="LOO8428" s="124" t="s">
        <v>13183</v>
      </c>
      <c r="LOP8428" s="124" t="s">
        <v>13183</v>
      </c>
      <c r="LOQ8428" s="124" t="s">
        <v>13183</v>
      </c>
      <c r="LOR8428" s="124" t="s">
        <v>13183</v>
      </c>
      <c r="LOS8428" s="124" t="s">
        <v>13183</v>
      </c>
      <c r="LOT8428" s="124" t="s">
        <v>13183</v>
      </c>
      <c r="LOU8428" s="124" t="s">
        <v>13183</v>
      </c>
      <c r="LOV8428" s="124" t="s">
        <v>13183</v>
      </c>
      <c r="LOW8428" s="124" t="s">
        <v>13183</v>
      </c>
      <c r="LOX8428" s="124" t="s">
        <v>13183</v>
      </c>
      <c r="LOY8428" s="124" t="s">
        <v>13183</v>
      </c>
      <c r="LOZ8428" s="124" t="s">
        <v>13183</v>
      </c>
      <c r="LPA8428" s="124" t="s">
        <v>13183</v>
      </c>
      <c r="LPB8428" s="124" t="s">
        <v>13183</v>
      </c>
      <c r="LPC8428" s="124" t="s">
        <v>13183</v>
      </c>
      <c r="LPD8428" s="124" t="s">
        <v>13183</v>
      </c>
      <c r="LPE8428" s="124" t="s">
        <v>13183</v>
      </c>
      <c r="LPF8428" s="124" t="s">
        <v>13183</v>
      </c>
      <c r="LPG8428" s="124" t="s">
        <v>13183</v>
      </c>
      <c r="LPH8428" s="124" t="s">
        <v>13183</v>
      </c>
      <c r="LPI8428" s="124" t="s">
        <v>13183</v>
      </c>
      <c r="LPJ8428" s="124" t="s">
        <v>13183</v>
      </c>
      <c r="LPK8428" s="124" t="s">
        <v>13183</v>
      </c>
      <c r="LPL8428" s="124" t="s">
        <v>13183</v>
      </c>
      <c r="LPM8428" s="124" t="s">
        <v>13183</v>
      </c>
      <c r="LPN8428" s="124" t="s">
        <v>13183</v>
      </c>
      <c r="LPO8428" s="124" t="s">
        <v>13183</v>
      </c>
      <c r="LPP8428" s="124" t="s">
        <v>13183</v>
      </c>
      <c r="LPQ8428" s="124" t="s">
        <v>13183</v>
      </c>
      <c r="LPR8428" s="124" t="s">
        <v>13183</v>
      </c>
      <c r="LPS8428" s="124" t="s">
        <v>13183</v>
      </c>
      <c r="LPT8428" s="124" t="s">
        <v>13183</v>
      </c>
      <c r="LPU8428" s="124" t="s">
        <v>13183</v>
      </c>
      <c r="LPV8428" s="124" t="s">
        <v>13183</v>
      </c>
      <c r="LPW8428" s="124" t="s">
        <v>13183</v>
      </c>
      <c r="LPX8428" s="124" t="s">
        <v>13183</v>
      </c>
      <c r="LPY8428" s="124" t="s">
        <v>13183</v>
      </c>
      <c r="LPZ8428" s="124" t="s">
        <v>13183</v>
      </c>
      <c r="LQA8428" s="124" t="s">
        <v>13183</v>
      </c>
      <c r="LQB8428" s="124" t="s">
        <v>13183</v>
      </c>
      <c r="LQC8428" s="124" t="s">
        <v>13183</v>
      </c>
      <c r="LQD8428" s="124" t="s">
        <v>13183</v>
      </c>
      <c r="LQE8428" s="124" t="s">
        <v>13183</v>
      </c>
      <c r="LQF8428" s="124" t="s">
        <v>13183</v>
      </c>
      <c r="LQG8428" s="124" t="s">
        <v>13183</v>
      </c>
      <c r="LQH8428" s="124" t="s">
        <v>13183</v>
      </c>
      <c r="LQI8428" s="124" t="s">
        <v>13183</v>
      </c>
      <c r="LQJ8428" s="124" t="s">
        <v>13183</v>
      </c>
      <c r="LQK8428" s="124" t="s">
        <v>13183</v>
      </c>
      <c r="LQL8428" s="124" t="s">
        <v>13183</v>
      </c>
      <c r="LQM8428" s="124" t="s">
        <v>13183</v>
      </c>
      <c r="LQN8428" s="124" t="s">
        <v>13183</v>
      </c>
      <c r="LQO8428" s="124" t="s">
        <v>13183</v>
      </c>
      <c r="LQP8428" s="124" t="s">
        <v>13183</v>
      </c>
      <c r="LQQ8428" s="124" t="s">
        <v>13183</v>
      </c>
      <c r="LQR8428" s="124" t="s">
        <v>13183</v>
      </c>
      <c r="LQS8428" s="124" t="s">
        <v>13183</v>
      </c>
      <c r="LQT8428" s="124" t="s">
        <v>13183</v>
      </c>
      <c r="LQU8428" s="124" t="s">
        <v>13183</v>
      </c>
      <c r="LQV8428" s="124" t="s">
        <v>13183</v>
      </c>
      <c r="LQW8428" s="124" t="s">
        <v>13183</v>
      </c>
      <c r="LQX8428" s="124" t="s">
        <v>13183</v>
      </c>
      <c r="LQY8428" s="124" t="s">
        <v>13183</v>
      </c>
      <c r="LQZ8428" s="124" t="s">
        <v>13183</v>
      </c>
      <c r="LRA8428" s="124" t="s">
        <v>13183</v>
      </c>
      <c r="LRB8428" s="124" t="s">
        <v>13183</v>
      </c>
      <c r="LRC8428" s="124" t="s">
        <v>13183</v>
      </c>
      <c r="LRD8428" s="124" t="s">
        <v>13183</v>
      </c>
      <c r="LRE8428" s="124" t="s">
        <v>13183</v>
      </c>
      <c r="LRF8428" s="124" t="s">
        <v>13183</v>
      </c>
      <c r="LRG8428" s="124" t="s">
        <v>13183</v>
      </c>
      <c r="LRH8428" s="124" t="s">
        <v>13183</v>
      </c>
      <c r="LRI8428" s="124" t="s">
        <v>13183</v>
      </c>
      <c r="LRJ8428" s="124" t="s">
        <v>13183</v>
      </c>
      <c r="LRK8428" s="124" t="s">
        <v>13183</v>
      </c>
      <c r="LRL8428" s="124" t="s">
        <v>13183</v>
      </c>
      <c r="LRM8428" s="124" t="s">
        <v>13183</v>
      </c>
      <c r="LRN8428" s="124" t="s">
        <v>13183</v>
      </c>
      <c r="LRO8428" s="124" t="s">
        <v>13183</v>
      </c>
      <c r="LRP8428" s="124" t="s">
        <v>13183</v>
      </c>
      <c r="LRQ8428" s="124" t="s">
        <v>13183</v>
      </c>
      <c r="LRR8428" s="124" t="s">
        <v>13183</v>
      </c>
      <c r="LRS8428" s="124" t="s">
        <v>13183</v>
      </c>
      <c r="LRT8428" s="124" t="s">
        <v>13183</v>
      </c>
      <c r="LRU8428" s="124" t="s">
        <v>13183</v>
      </c>
      <c r="LRV8428" s="124" t="s">
        <v>13183</v>
      </c>
      <c r="LRW8428" s="124" t="s">
        <v>13183</v>
      </c>
      <c r="LRX8428" s="124" t="s">
        <v>13183</v>
      </c>
      <c r="LRY8428" s="124" t="s">
        <v>13183</v>
      </c>
      <c r="LRZ8428" s="124" t="s">
        <v>13183</v>
      </c>
      <c r="LSA8428" s="124" t="s">
        <v>13183</v>
      </c>
      <c r="LSB8428" s="124" t="s">
        <v>13183</v>
      </c>
      <c r="LSC8428" s="124" t="s">
        <v>13183</v>
      </c>
      <c r="LSD8428" s="124" t="s">
        <v>13183</v>
      </c>
      <c r="LSE8428" s="124" t="s">
        <v>13183</v>
      </c>
      <c r="LSF8428" s="124" t="s">
        <v>13183</v>
      </c>
      <c r="LSG8428" s="124" t="s">
        <v>13183</v>
      </c>
      <c r="LSH8428" s="124" t="s">
        <v>13183</v>
      </c>
      <c r="LSI8428" s="124" t="s">
        <v>13183</v>
      </c>
      <c r="LSJ8428" s="124" t="s">
        <v>13183</v>
      </c>
      <c r="LSK8428" s="124" t="s">
        <v>13183</v>
      </c>
      <c r="LSL8428" s="124" t="s">
        <v>13183</v>
      </c>
      <c r="LSM8428" s="124" t="s">
        <v>13183</v>
      </c>
      <c r="LSN8428" s="124" t="s">
        <v>13183</v>
      </c>
      <c r="LSO8428" s="124" t="s">
        <v>13183</v>
      </c>
      <c r="LSP8428" s="124" t="s">
        <v>13183</v>
      </c>
      <c r="LSQ8428" s="124" t="s">
        <v>13183</v>
      </c>
      <c r="LSR8428" s="124" t="s">
        <v>13183</v>
      </c>
      <c r="LSS8428" s="124" t="s">
        <v>13183</v>
      </c>
      <c r="LST8428" s="124" t="s">
        <v>13183</v>
      </c>
      <c r="LSU8428" s="124" t="s">
        <v>13183</v>
      </c>
      <c r="LSV8428" s="124" t="s">
        <v>13183</v>
      </c>
      <c r="LSW8428" s="124" t="s">
        <v>13183</v>
      </c>
      <c r="LSX8428" s="124" t="s">
        <v>13183</v>
      </c>
      <c r="LSY8428" s="124" t="s">
        <v>13183</v>
      </c>
      <c r="LSZ8428" s="124" t="s">
        <v>13183</v>
      </c>
      <c r="LTA8428" s="124" t="s">
        <v>13183</v>
      </c>
      <c r="LTB8428" s="124" t="s">
        <v>13183</v>
      </c>
      <c r="LTC8428" s="124" t="s">
        <v>13183</v>
      </c>
      <c r="LTD8428" s="124" t="s">
        <v>13183</v>
      </c>
      <c r="LTE8428" s="124" t="s">
        <v>13183</v>
      </c>
      <c r="LTF8428" s="124" t="s">
        <v>13183</v>
      </c>
      <c r="LTG8428" s="124" t="s">
        <v>13183</v>
      </c>
      <c r="LTH8428" s="124" t="s">
        <v>13183</v>
      </c>
      <c r="LTI8428" s="124" t="s">
        <v>13183</v>
      </c>
      <c r="LTJ8428" s="124" t="s">
        <v>13183</v>
      </c>
      <c r="LTK8428" s="124" t="s">
        <v>13183</v>
      </c>
      <c r="LTL8428" s="124" t="s">
        <v>13183</v>
      </c>
      <c r="LTM8428" s="124" t="s">
        <v>13183</v>
      </c>
      <c r="LTN8428" s="124" t="s">
        <v>13183</v>
      </c>
      <c r="LTO8428" s="124" t="s">
        <v>13183</v>
      </c>
      <c r="LTP8428" s="124" t="s">
        <v>13183</v>
      </c>
      <c r="LTQ8428" s="124" t="s">
        <v>13183</v>
      </c>
      <c r="LTR8428" s="124" t="s">
        <v>13183</v>
      </c>
      <c r="LTS8428" s="124" t="s">
        <v>13183</v>
      </c>
      <c r="LTT8428" s="124" t="s">
        <v>13183</v>
      </c>
      <c r="LTU8428" s="124" t="s">
        <v>13183</v>
      </c>
      <c r="LTV8428" s="124" t="s">
        <v>13183</v>
      </c>
      <c r="LTW8428" s="124" t="s">
        <v>13183</v>
      </c>
      <c r="LTX8428" s="124" t="s">
        <v>13183</v>
      </c>
      <c r="LTY8428" s="124" t="s">
        <v>13183</v>
      </c>
      <c r="LTZ8428" s="124" t="s">
        <v>13183</v>
      </c>
      <c r="LUA8428" s="124" t="s">
        <v>13183</v>
      </c>
      <c r="LUB8428" s="124" t="s">
        <v>13183</v>
      </c>
      <c r="LUC8428" s="124" t="s">
        <v>13183</v>
      </c>
      <c r="LUD8428" s="124" t="s">
        <v>13183</v>
      </c>
      <c r="LUE8428" s="124" t="s">
        <v>13183</v>
      </c>
      <c r="LUF8428" s="124" t="s">
        <v>13183</v>
      </c>
      <c r="LUG8428" s="124" t="s">
        <v>13183</v>
      </c>
      <c r="LUH8428" s="124" t="s">
        <v>13183</v>
      </c>
      <c r="LUI8428" s="124" t="s">
        <v>13183</v>
      </c>
      <c r="LUJ8428" s="124" t="s">
        <v>13183</v>
      </c>
      <c r="LUK8428" s="124" t="s">
        <v>13183</v>
      </c>
      <c r="LUL8428" s="124" t="s">
        <v>13183</v>
      </c>
      <c r="LUM8428" s="124" t="s">
        <v>13183</v>
      </c>
      <c r="LUN8428" s="124" t="s">
        <v>13183</v>
      </c>
      <c r="LUO8428" s="124" t="s">
        <v>13183</v>
      </c>
      <c r="LUP8428" s="124" t="s">
        <v>13183</v>
      </c>
      <c r="LUQ8428" s="124" t="s">
        <v>13183</v>
      </c>
      <c r="LUR8428" s="124" t="s">
        <v>13183</v>
      </c>
      <c r="LUS8428" s="124" t="s">
        <v>13183</v>
      </c>
      <c r="LUT8428" s="124" t="s">
        <v>13183</v>
      </c>
      <c r="LUU8428" s="124" t="s">
        <v>13183</v>
      </c>
      <c r="LUV8428" s="124" t="s">
        <v>13183</v>
      </c>
      <c r="LUW8428" s="124" t="s">
        <v>13183</v>
      </c>
      <c r="LUX8428" s="124" t="s">
        <v>13183</v>
      </c>
      <c r="LUY8428" s="124" t="s">
        <v>13183</v>
      </c>
      <c r="LUZ8428" s="124" t="s">
        <v>13183</v>
      </c>
      <c r="LVA8428" s="124" t="s">
        <v>13183</v>
      </c>
      <c r="LVB8428" s="124" t="s">
        <v>13183</v>
      </c>
      <c r="LVC8428" s="124" t="s">
        <v>13183</v>
      </c>
      <c r="LVD8428" s="124" t="s">
        <v>13183</v>
      </c>
      <c r="LVE8428" s="124" t="s">
        <v>13183</v>
      </c>
      <c r="LVF8428" s="124" t="s">
        <v>13183</v>
      </c>
      <c r="LVG8428" s="124" t="s">
        <v>13183</v>
      </c>
      <c r="LVH8428" s="124" t="s">
        <v>13183</v>
      </c>
      <c r="LVI8428" s="124" t="s">
        <v>13183</v>
      </c>
      <c r="LVJ8428" s="124" t="s">
        <v>13183</v>
      </c>
      <c r="LVK8428" s="124" t="s">
        <v>13183</v>
      </c>
      <c r="LVL8428" s="124" t="s">
        <v>13183</v>
      </c>
      <c r="LVM8428" s="124" t="s">
        <v>13183</v>
      </c>
      <c r="LVN8428" s="124" t="s">
        <v>13183</v>
      </c>
      <c r="LVO8428" s="124" t="s">
        <v>13183</v>
      </c>
      <c r="LVP8428" s="124" t="s">
        <v>13183</v>
      </c>
      <c r="LVQ8428" s="124" t="s">
        <v>13183</v>
      </c>
      <c r="LVR8428" s="124" t="s">
        <v>13183</v>
      </c>
      <c r="LVS8428" s="124" t="s">
        <v>13183</v>
      </c>
      <c r="LVT8428" s="124" t="s">
        <v>13183</v>
      </c>
      <c r="LVU8428" s="124" t="s">
        <v>13183</v>
      </c>
      <c r="LVV8428" s="124" t="s">
        <v>13183</v>
      </c>
      <c r="LVW8428" s="124" t="s">
        <v>13183</v>
      </c>
      <c r="LVX8428" s="124" t="s">
        <v>13183</v>
      </c>
      <c r="LVY8428" s="124" t="s">
        <v>13183</v>
      </c>
      <c r="LVZ8428" s="124" t="s">
        <v>13183</v>
      </c>
      <c r="LWA8428" s="124" t="s">
        <v>13183</v>
      </c>
      <c r="LWB8428" s="124" t="s">
        <v>13183</v>
      </c>
      <c r="LWC8428" s="124" t="s">
        <v>13183</v>
      </c>
      <c r="LWD8428" s="124" t="s">
        <v>13183</v>
      </c>
      <c r="LWE8428" s="124" t="s">
        <v>13183</v>
      </c>
      <c r="LWF8428" s="124" t="s">
        <v>13183</v>
      </c>
      <c r="LWG8428" s="124" t="s">
        <v>13183</v>
      </c>
      <c r="LWH8428" s="124" t="s">
        <v>13183</v>
      </c>
      <c r="LWI8428" s="124" t="s">
        <v>13183</v>
      </c>
      <c r="LWJ8428" s="124" t="s">
        <v>13183</v>
      </c>
      <c r="LWK8428" s="124" t="s">
        <v>13183</v>
      </c>
      <c r="LWL8428" s="124" t="s">
        <v>13183</v>
      </c>
      <c r="LWM8428" s="124" t="s">
        <v>13183</v>
      </c>
      <c r="LWN8428" s="124" t="s">
        <v>13183</v>
      </c>
      <c r="LWO8428" s="124" t="s">
        <v>13183</v>
      </c>
      <c r="LWP8428" s="124" t="s">
        <v>13183</v>
      </c>
      <c r="LWQ8428" s="124" t="s">
        <v>13183</v>
      </c>
      <c r="LWR8428" s="124" t="s">
        <v>13183</v>
      </c>
      <c r="LWS8428" s="124" t="s">
        <v>13183</v>
      </c>
      <c r="LWT8428" s="124" t="s">
        <v>13183</v>
      </c>
      <c r="LWU8428" s="124" t="s">
        <v>13183</v>
      </c>
      <c r="LWV8428" s="124" t="s">
        <v>13183</v>
      </c>
      <c r="LWW8428" s="124" t="s">
        <v>13183</v>
      </c>
      <c r="LWX8428" s="124" t="s">
        <v>13183</v>
      </c>
      <c r="LWY8428" s="124" t="s">
        <v>13183</v>
      </c>
      <c r="LWZ8428" s="124" t="s">
        <v>13183</v>
      </c>
      <c r="LXA8428" s="124" t="s">
        <v>13183</v>
      </c>
      <c r="LXB8428" s="124" t="s">
        <v>13183</v>
      </c>
      <c r="LXC8428" s="124" t="s">
        <v>13183</v>
      </c>
      <c r="LXD8428" s="124" t="s">
        <v>13183</v>
      </c>
      <c r="LXE8428" s="124" t="s">
        <v>13183</v>
      </c>
      <c r="LXF8428" s="124" t="s">
        <v>13183</v>
      </c>
      <c r="LXG8428" s="124" t="s">
        <v>13183</v>
      </c>
      <c r="LXH8428" s="124" t="s">
        <v>13183</v>
      </c>
      <c r="LXI8428" s="124" t="s">
        <v>13183</v>
      </c>
      <c r="LXJ8428" s="124" t="s">
        <v>13183</v>
      </c>
      <c r="LXK8428" s="124" t="s">
        <v>13183</v>
      </c>
      <c r="LXL8428" s="124" t="s">
        <v>13183</v>
      </c>
      <c r="LXM8428" s="124" t="s">
        <v>13183</v>
      </c>
      <c r="LXN8428" s="124" t="s">
        <v>13183</v>
      </c>
      <c r="LXO8428" s="124" t="s">
        <v>13183</v>
      </c>
      <c r="LXP8428" s="124" t="s">
        <v>13183</v>
      </c>
      <c r="LXQ8428" s="124" t="s">
        <v>13183</v>
      </c>
      <c r="LXR8428" s="124" t="s">
        <v>13183</v>
      </c>
      <c r="LXS8428" s="124" t="s">
        <v>13183</v>
      </c>
      <c r="LXT8428" s="124" t="s">
        <v>13183</v>
      </c>
      <c r="LXU8428" s="124" t="s">
        <v>13183</v>
      </c>
      <c r="LXV8428" s="124" t="s">
        <v>13183</v>
      </c>
      <c r="LXW8428" s="124" t="s">
        <v>13183</v>
      </c>
      <c r="LXX8428" s="124" t="s">
        <v>13183</v>
      </c>
      <c r="LXY8428" s="124" t="s">
        <v>13183</v>
      </c>
      <c r="LXZ8428" s="124" t="s">
        <v>13183</v>
      </c>
      <c r="LYA8428" s="124" t="s">
        <v>13183</v>
      </c>
      <c r="LYB8428" s="124" t="s">
        <v>13183</v>
      </c>
      <c r="LYC8428" s="124" t="s">
        <v>13183</v>
      </c>
      <c r="LYD8428" s="124" t="s">
        <v>13183</v>
      </c>
      <c r="LYE8428" s="124" t="s">
        <v>13183</v>
      </c>
      <c r="LYF8428" s="124" t="s">
        <v>13183</v>
      </c>
      <c r="LYG8428" s="124" t="s">
        <v>13183</v>
      </c>
      <c r="LYH8428" s="124" t="s">
        <v>13183</v>
      </c>
      <c r="LYI8428" s="124" t="s">
        <v>13183</v>
      </c>
      <c r="LYJ8428" s="124" t="s">
        <v>13183</v>
      </c>
      <c r="LYK8428" s="124" t="s">
        <v>13183</v>
      </c>
      <c r="LYL8428" s="124" t="s">
        <v>13183</v>
      </c>
      <c r="LYM8428" s="124" t="s">
        <v>13183</v>
      </c>
      <c r="LYN8428" s="124" t="s">
        <v>13183</v>
      </c>
      <c r="LYO8428" s="124" t="s">
        <v>13183</v>
      </c>
      <c r="LYP8428" s="124" t="s">
        <v>13183</v>
      </c>
      <c r="LYQ8428" s="124" t="s">
        <v>13183</v>
      </c>
      <c r="LYR8428" s="124" t="s">
        <v>13183</v>
      </c>
      <c r="LYS8428" s="124" t="s">
        <v>13183</v>
      </c>
      <c r="LYT8428" s="124" t="s">
        <v>13183</v>
      </c>
      <c r="LYU8428" s="124" t="s">
        <v>13183</v>
      </c>
      <c r="LYV8428" s="124" t="s">
        <v>13183</v>
      </c>
      <c r="LYW8428" s="124" t="s">
        <v>13183</v>
      </c>
      <c r="LYX8428" s="124" t="s">
        <v>13183</v>
      </c>
      <c r="LYY8428" s="124" t="s">
        <v>13183</v>
      </c>
      <c r="LYZ8428" s="124" t="s">
        <v>13183</v>
      </c>
      <c r="LZA8428" s="124" t="s">
        <v>13183</v>
      </c>
      <c r="LZB8428" s="124" t="s">
        <v>13183</v>
      </c>
      <c r="LZC8428" s="124" t="s">
        <v>13183</v>
      </c>
      <c r="LZD8428" s="124" t="s">
        <v>13183</v>
      </c>
      <c r="LZE8428" s="124" t="s">
        <v>13183</v>
      </c>
      <c r="LZF8428" s="124" t="s">
        <v>13183</v>
      </c>
      <c r="LZG8428" s="124" t="s">
        <v>13183</v>
      </c>
      <c r="LZH8428" s="124" t="s">
        <v>13183</v>
      </c>
      <c r="LZI8428" s="124" t="s">
        <v>13183</v>
      </c>
      <c r="LZJ8428" s="124" t="s">
        <v>13183</v>
      </c>
      <c r="LZK8428" s="124" t="s">
        <v>13183</v>
      </c>
      <c r="LZL8428" s="124" t="s">
        <v>13183</v>
      </c>
      <c r="LZM8428" s="124" t="s">
        <v>13183</v>
      </c>
      <c r="LZN8428" s="124" t="s">
        <v>13183</v>
      </c>
      <c r="LZO8428" s="124" t="s">
        <v>13183</v>
      </c>
      <c r="LZP8428" s="124" t="s">
        <v>13183</v>
      </c>
      <c r="LZQ8428" s="124" t="s">
        <v>13183</v>
      </c>
      <c r="LZR8428" s="124" t="s">
        <v>13183</v>
      </c>
      <c r="LZS8428" s="124" t="s">
        <v>13183</v>
      </c>
      <c r="LZT8428" s="124" t="s">
        <v>13183</v>
      </c>
      <c r="LZU8428" s="124" t="s">
        <v>13183</v>
      </c>
      <c r="LZV8428" s="124" t="s">
        <v>13183</v>
      </c>
      <c r="LZW8428" s="124" t="s">
        <v>13183</v>
      </c>
      <c r="LZX8428" s="124" t="s">
        <v>13183</v>
      </c>
      <c r="LZY8428" s="124" t="s">
        <v>13183</v>
      </c>
      <c r="LZZ8428" s="124" t="s">
        <v>13183</v>
      </c>
      <c r="MAA8428" s="124" t="s">
        <v>13183</v>
      </c>
      <c r="MAB8428" s="124" t="s">
        <v>13183</v>
      </c>
      <c r="MAC8428" s="124" t="s">
        <v>13183</v>
      </c>
      <c r="MAD8428" s="124" t="s">
        <v>13183</v>
      </c>
      <c r="MAE8428" s="124" t="s">
        <v>13183</v>
      </c>
      <c r="MAF8428" s="124" t="s">
        <v>13183</v>
      </c>
      <c r="MAG8428" s="124" t="s">
        <v>13183</v>
      </c>
      <c r="MAH8428" s="124" t="s">
        <v>13183</v>
      </c>
      <c r="MAI8428" s="124" t="s">
        <v>13183</v>
      </c>
      <c r="MAJ8428" s="124" t="s">
        <v>13183</v>
      </c>
      <c r="MAK8428" s="124" t="s">
        <v>13183</v>
      </c>
      <c r="MAL8428" s="124" t="s">
        <v>13183</v>
      </c>
      <c r="MAM8428" s="124" t="s">
        <v>13183</v>
      </c>
      <c r="MAN8428" s="124" t="s">
        <v>13183</v>
      </c>
      <c r="MAO8428" s="124" t="s">
        <v>13183</v>
      </c>
      <c r="MAP8428" s="124" t="s">
        <v>13183</v>
      </c>
      <c r="MAQ8428" s="124" t="s">
        <v>13183</v>
      </c>
      <c r="MAR8428" s="124" t="s">
        <v>13183</v>
      </c>
      <c r="MAS8428" s="124" t="s">
        <v>13183</v>
      </c>
      <c r="MAT8428" s="124" t="s">
        <v>13183</v>
      </c>
      <c r="MAU8428" s="124" t="s">
        <v>13183</v>
      </c>
      <c r="MAV8428" s="124" t="s">
        <v>13183</v>
      </c>
      <c r="MAW8428" s="124" t="s">
        <v>13183</v>
      </c>
      <c r="MAX8428" s="124" t="s">
        <v>13183</v>
      </c>
      <c r="MAY8428" s="124" t="s">
        <v>13183</v>
      </c>
      <c r="MAZ8428" s="124" t="s">
        <v>13183</v>
      </c>
      <c r="MBA8428" s="124" t="s">
        <v>13183</v>
      </c>
      <c r="MBB8428" s="124" t="s">
        <v>13183</v>
      </c>
      <c r="MBC8428" s="124" t="s">
        <v>13183</v>
      </c>
      <c r="MBD8428" s="124" t="s">
        <v>13183</v>
      </c>
      <c r="MBE8428" s="124" t="s">
        <v>13183</v>
      </c>
      <c r="MBF8428" s="124" t="s">
        <v>13183</v>
      </c>
      <c r="MBG8428" s="124" t="s">
        <v>13183</v>
      </c>
      <c r="MBH8428" s="124" t="s">
        <v>13183</v>
      </c>
      <c r="MBI8428" s="124" t="s">
        <v>13183</v>
      </c>
      <c r="MBJ8428" s="124" t="s">
        <v>13183</v>
      </c>
      <c r="MBK8428" s="124" t="s">
        <v>13183</v>
      </c>
      <c r="MBL8428" s="124" t="s">
        <v>13183</v>
      </c>
      <c r="MBM8428" s="124" t="s">
        <v>13183</v>
      </c>
      <c r="MBN8428" s="124" t="s">
        <v>13183</v>
      </c>
      <c r="MBO8428" s="124" t="s">
        <v>13183</v>
      </c>
      <c r="MBP8428" s="124" t="s">
        <v>13183</v>
      </c>
      <c r="MBQ8428" s="124" t="s">
        <v>13183</v>
      </c>
      <c r="MBR8428" s="124" t="s">
        <v>13183</v>
      </c>
      <c r="MBS8428" s="124" t="s">
        <v>13183</v>
      </c>
      <c r="MBT8428" s="124" t="s">
        <v>13183</v>
      </c>
      <c r="MBU8428" s="124" t="s">
        <v>13183</v>
      </c>
      <c r="MBV8428" s="124" t="s">
        <v>13183</v>
      </c>
      <c r="MBW8428" s="124" t="s">
        <v>13183</v>
      </c>
      <c r="MBX8428" s="124" t="s">
        <v>13183</v>
      </c>
      <c r="MBY8428" s="124" t="s">
        <v>13183</v>
      </c>
      <c r="MBZ8428" s="124" t="s">
        <v>13183</v>
      </c>
      <c r="MCA8428" s="124" t="s">
        <v>13183</v>
      </c>
      <c r="MCB8428" s="124" t="s">
        <v>13183</v>
      </c>
      <c r="MCC8428" s="124" t="s">
        <v>13183</v>
      </c>
      <c r="MCD8428" s="124" t="s">
        <v>13183</v>
      </c>
      <c r="MCE8428" s="124" t="s">
        <v>13183</v>
      </c>
      <c r="MCF8428" s="124" t="s">
        <v>13183</v>
      </c>
      <c r="MCG8428" s="124" t="s">
        <v>13183</v>
      </c>
      <c r="MCH8428" s="124" t="s">
        <v>13183</v>
      </c>
      <c r="MCI8428" s="124" t="s">
        <v>13183</v>
      </c>
      <c r="MCJ8428" s="124" t="s">
        <v>13183</v>
      </c>
      <c r="MCK8428" s="124" t="s">
        <v>13183</v>
      </c>
      <c r="MCL8428" s="124" t="s">
        <v>13183</v>
      </c>
      <c r="MCM8428" s="124" t="s">
        <v>13183</v>
      </c>
      <c r="MCN8428" s="124" t="s">
        <v>13183</v>
      </c>
      <c r="MCO8428" s="124" t="s">
        <v>13183</v>
      </c>
      <c r="MCP8428" s="124" t="s">
        <v>13183</v>
      </c>
      <c r="MCQ8428" s="124" t="s">
        <v>13183</v>
      </c>
      <c r="MCR8428" s="124" t="s">
        <v>13183</v>
      </c>
      <c r="MCS8428" s="124" t="s">
        <v>13183</v>
      </c>
      <c r="MCT8428" s="124" t="s">
        <v>13183</v>
      </c>
      <c r="MCU8428" s="124" t="s">
        <v>13183</v>
      </c>
      <c r="MCV8428" s="124" t="s">
        <v>13183</v>
      </c>
      <c r="MCW8428" s="124" t="s">
        <v>13183</v>
      </c>
      <c r="MCX8428" s="124" t="s">
        <v>13183</v>
      </c>
      <c r="MCY8428" s="124" t="s">
        <v>13183</v>
      </c>
      <c r="MCZ8428" s="124" t="s">
        <v>13183</v>
      </c>
      <c r="MDA8428" s="124" t="s">
        <v>13183</v>
      </c>
      <c r="MDB8428" s="124" t="s">
        <v>13183</v>
      </c>
      <c r="MDC8428" s="124" t="s">
        <v>13183</v>
      </c>
      <c r="MDD8428" s="124" t="s">
        <v>13183</v>
      </c>
      <c r="MDE8428" s="124" t="s">
        <v>13183</v>
      </c>
      <c r="MDF8428" s="124" t="s">
        <v>13183</v>
      </c>
      <c r="MDG8428" s="124" t="s">
        <v>13183</v>
      </c>
      <c r="MDH8428" s="124" t="s">
        <v>13183</v>
      </c>
      <c r="MDI8428" s="124" t="s">
        <v>13183</v>
      </c>
      <c r="MDJ8428" s="124" t="s">
        <v>13183</v>
      </c>
      <c r="MDK8428" s="124" t="s">
        <v>13183</v>
      </c>
      <c r="MDL8428" s="124" t="s">
        <v>13183</v>
      </c>
      <c r="MDM8428" s="124" t="s">
        <v>13183</v>
      </c>
      <c r="MDN8428" s="124" t="s">
        <v>13183</v>
      </c>
      <c r="MDO8428" s="124" t="s">
        <v>13183</v>
      </c>
      <c r="MDP8428" s="124" t="s">
        <v>13183</v>
      </c>
      <c r="MDQ8428" s="124" t="s">
        <v>13183</v>
      </c>
      <c r="MDR8428" s="124" t="s">
        <v>13183</v>
      </c>
      <c r="MDS8428" s="124" t="s">
        <v>13183</v>
      </c>
      <c r="MDT8428" s="124" t="s">
        <v>13183</v>
      </c>
      <c r="MDU8428" s="124" t="s">
        <v>13183</v>
      </c>
      <c r="MDV8428" s="124" t="s">
        <v>13183</v>
      </c>
      <c r="MDW8428" s="124" t="s">
        <v>13183</v>
      </c>
      <c r="MDX8428" s="124" t="s">
        <v>13183</v>
      </c>
      <c r="MDY8428" s="124" t="s">
        <v>13183</v>
      </c>
      <c r="MDZ8428" s="124" t="s">
        <v>13183</v>
      </c>
      <c r="MEA8428" s="124" t="s">
        <v>13183</v>
      </c>
      <c r="MEB8428" s="124" t="s">
        <v>13183</v>
      </c>
      <c r="MEC8428" s="124" t="s">
        <v>13183</v>
      </c>
      <c r="MED8428" s="124" t="s">
        <v>13183</v>
      </c>
      <c r="MEE8428" s="124" t="s">
        <v>13183</v>
      </c>
      <c r="MEF8428" s="124" t="s">
        <v>13183</v>
      </c>
      <c r="MEG8428" s="124" t="s">
        <v>13183</v>
      </c>
      <c r="MEH8428" s="124" t="s">
        <v>13183</v>
      </c>
      <c r="MEI8428" s="124" t="s">
        <v>13183</v>
      </c>
      <c r="MEJ8428" s="124" t="s">
        <v>13183</v>
      </c>
      <c r="MEK8428" s="124" t="s">
        <v>13183</v>
      </c>
      <c r="MEL8428" s="124" t="s">
        <v>13183</v>
      </c>
      <c r="MEM8428" s="124" t="s">
        <v>13183</v>
      </c>
      <c r="MEN8428" s="124" t="s">
        <v>13183</v>
      </c>
      <c r="MEO8428" s="124" t="s">
        <v>13183</v>
      </c>
      <c r="MEP8428" s="124" t="s">
        <v>13183</v>
      </c>
      <c r="MEQ8428" s="124" t="s">
        <v>13183</v>
      </c>
      <c r="MER8428" s="124" t="s">
        <v>13183</v>
      </c>
      <c r="MES8428" s="124" t="s">
        <v>13183</v>
      </c>
      <c r="MET8428" s="124" t="s">
        <v>13183</v>
      </c>
      <c r="MEU8428" s="124" t="s">
        <v>13183</v>
      </c>
      <c r="MEV8428" s="124" t="s">
        <v>13183</v>
      </c>
      <c r="MEW8428" s="124" t="s">
        <v>13183</v>
      </c>
      <c r="MEX8428" s="124" t="s">
        <v>13183</v>
      </c>
      <c r="MEY8428" s="124" t="s">
        <v>13183</v>
      </c>
      <c r="MEZ8428" s="124" t="s">
        <v>13183</v>
      </c>
      <c r="MFA8428" s="124" t="s">
        <v>13183</v>
      </c>
      <c r="MFB8428" s="124" t="s">
        <v>13183</v>
      </c>
      <c r="MFC8428" s="124" t="s">
        <v>13183</v>
      </c>
      <c r="MFD8428" s="124" t="s">
        <v>13183</v>
      </c>
      <c r="MFE8428" s="124" t="s">
        <v>13183</v>
      </c>
      <c r="MFF8428" s="124" t="s">
        <v>13183</v>
      </c>
      <c r="MFG8428" s="124" t="s">
        <v>13183</v>
      </c>
      <c r="MFH8428" s="124" t="s">
        <v>13183</v>
      </c>
      <c r="MFI8428" s="124" t="s">
        <v>13183</v>
      </c>
      <c r="MFJ8428" s="124" t="s">
        <v>13183</v>
      </c>
      <c r="MFK8428" s="124" t="s">
        <v>13183</v>
      </c>
      <c r="MFL8428" s="124" t="s">
        <v>13183</v>
      </c>
      <c r="MFM8428" s="124" t="s">
        <v>13183</v>
      </c>
      <c r="MFN8428" s="124" t="s">
        <v>13183</v>
      </c>
      <c r="MFO8428" s="124" t="s">
        <v>13183</v>
      </c>
      <c r="MFP8428" s="124" t="s">
        <v>13183</v>
      </c>
      <c r="MFQ8428" s="124" t="s">
        <v>13183</v>
      </c>
      <c r="MFR8428" s="124" t="s">
        <v>13183</v>
      </c>
      <c r="MFS8428" s="124" t="s">
        <v>13183</v>
      </c>
      <c r="MFT8428" s="124" t="s">
        <v>13183</v>
      </c>
      <c r="MFU8428" s="124" t="s">
        <v>13183</v>
      </c>
      <c r="MFV8428" s="124" t="s">
        <v>13183</v>
      </c>
      <c r="MFW8428" s="124" t="s">
        <v>13183</v>
      </c>
      <c r="MFX8428" s="124" t="s">
        <v>13183</v>
      </c>
      <c r="MFY8428" s="124" t="s">
        <v>13183</v>
      </c>
      <c r="MFZ8428" s="124" t="s">
        <v>13183</v>
      </c>
      <c r="MGA8428" s="124" t="s">
        <v>13183</v>
      </c>
      <c r="MGB8428" s="124" t="s">
        <v>13183</v>
      </c>
      <c r="MGC8428" s="124" t="s">
        <v>13183</v>
      </c>
      <c r="MGD8428" s="124" t="s">
        <v>13183</v>
      </c>
      <c r="MGE8428" s="124" t="s">
        <v>13183</v>
      </c>
      <c r="MGF8428" s="124" t="s">
        <v>13183</v>
      </c>
      <c r="MGG8428" s="124" t="s">
        <v>13183</v>
      </c>
      <c r="MGH8428" s="124" t="s">
        <v>13183</v>
      </c>
      <c r="MGI8428" s="124" t="s">
        <v>13183</v>
      </c>
      <c r="MGJ8428" s="124" t="s">
        <v>13183</v>
      </c>
      <c r="MGK8428" s="124" t="s">
        <v>13183</v>
      </c>
      <c r="MGL8428" s="124" t="s">
        <v>13183</v>
      </c>
      <c r="MGM8428" s="124" t="s">
        <v>13183</v>
      </c>
      <c r="MGN8428" s="124" t="s">
        <v>13183</v>
      </c>
      <c r="MGO8428" s="124" t="s">
        <v>13183</v>
      </c>
      <c r="MGP8428" s="124" t="s">
        <v>13183</v>
      </c>
      <c r="MGQ8428" s="124" t="s">
        <v>13183</v>
      </c>
      <c r="MGR8428" s="124" t="s">
        <v>13183</v>
      </c>
      <c r="MGS8428" s="124" t="s">
        <v>13183</v>
      </c>
      <c r="MGT8428" s="124" t="s">
        <v>13183</v>
      </c>
      <c r="MGU8428" s="124" t="s">
        <v>13183</v>
      </c>
      <c r="MGV8428" s="124" t="s">
        <v>13183</v>
      </c>
      <c r="MGW8428" s="124" t="s">
        <v>13183</v>
      </c>
      <c r="MGX8428" s="124" t="s">
        <v>13183</v>
      </c>
      <c r="MGY8428" s="124" t="s">
        <v>13183</v>
      </c>
      <c r="MGZ8428" s="124" t="s">
        <v>13183</v>
      </c>
      <c r="MHA8428" s="124" t="s">
        <v>13183</v>
      </c>
      <c r="MHB8428" s="124" t="s">
        <v>13183</v>
      </c>
      <c r="MHC8428" s="124" t="s">
        <v>13183</v>
      </c>
      <c r="MHD8428" s="124" t="s">
        <v>13183</v>
      </c>
      <c r="MHE8428" s="124" t="s">
        <v>13183</v>
      </c>
      <c r="MHF8428" s="124" t="s">
        <v>13183</v>
      </c>
      <c r="MHG8428" s="124" t="s">
        <v>13183</v>
      </c>
      <c r="MHH8428" s="124" t="s">
        <v>13183</v>
      </c>
      <c r="MHI8428" s="124" t="s">
        <v>13183</v>
      </c>
      <c r="MHJ8428" s="124" t="s">
        <v>13183</v>
      </c>
      <c r="MHK8428" s="124" t="s">
        <v>13183</v>
      </c>
      <c r="MHL8428" s="124" t="s">
        <v>13183</v>
      </c>
      <c r="MHM8428" s="124" t="s">
        <v>13183</v>
      </c>
      <c r="MHN8428" s="124" t="s">
        <v>13183</v>
      </c>
      <c r="MHO8428" s="124" t="s">
        <v>13183</v>
      </c>
      <c r="MHP8428" s="124" t="s">
        <v>13183</v>
      </c>
      <c r="MHQ8428" s="124" t="s">
        <v>13183</v>
      </c>
      <c r="MHR8428" s="124" t="s">
        <v>13183</v>
      </c>
      <c r="MHS8428" s="124" t="s">
        <v>13183</v>
      </c>
      <c r="MHT8428" s="124" t="s">
        <v>13183</v>
      </c>
      <c r="MHU8428" s="124" t="s">
        <v>13183</v>
      </c>
      <c r="MHV8428" s="124" t="s">
        <v>13183</v>
      </c>
      <c r="MHW8428" s="124" t="s">
        <v>13183</v>
      </c>
      <c r="MHX8428" s="124" t="s">
        <v>13183</v>
      </c>
      <c r="MHY8428" s="124" t="s">
        <v>13183</v>
      </c>
      <c r="MHZ8428" s="124" t="s">
        <v>13183</v>
      </c>
      <c r="MIA8428" s="124" t="s">
        <v>13183</v>
      </c>
      <c r="MIB8428" s="124" t="s">
        <v>13183</v>
      </c>
      <c r="MIC8428" s="124" t="s">
        <v>13183</v>
      </c>
      <c r="MID8428" s="124" t="s">
        <v>13183</v>
      </c>
      <c r="MIE8428" s="124" t="s">
        <v>13183</v>
      </c>
      <c r="MIF8428" s="124" t="s">
        <v>13183</v>
      </c>
      <c r="MIG8428" s="124" t="s">
        <v>13183</v>
      </c>
      <c r="MIH8428" s="124" t="s">
        <v>13183</v>
      </c>
      <c r="MII8428" s="124" t="s">
        <v>13183</v>
      </c>
      <c r="MIJ8428" s="124" t="s">
        <v>13183</v>
      </c>
      <c r="MIK8428" s="124" t="s">
        <v>13183</v>
      </c>
      <c r="MIL8428" s="124" t="s">
        <v>13183</v>
      </c>
      <c r="MIM8428" s="124" t="s">
        <v>13183</v>
      </c>
      <c r="MIN8428" s="124" t="s">
        <v>13183</v>
      </c>
      <c r="MIO8428" s="124" t="s">
        <v>13183</v>
      </c>
      <c r="MIP8428" s="124" t="s">
        <v>13183</v>
      </c>
      <c r="MIQ8428" s="124" t="s">
        <v>13183</v>
      </c>
      <c r="MIR8428" s="124" t="s">
        <v>13183</v>
      </c>
      <c r="MIS8428" s="124" t="s">
        <v>13183</v>
      </c>
      <c r="MIT8428" s="124" t="s">
        <v>13183</v>
      </c>
      <c r="MIU8428" s="124" t="s">
        <v>13183</v>
      </c>
      <c r="MIV8428" s="124" t="s">
        <v>13183</v>
      </c>
      <c r="MIW8428" s="124" t="s">
        <v>13183</v>
      </c>
      <c r="MIX8428" s="124" t="s">
        <v>13183</v>
      </c>
      <c r="MIY8428" s="124" t="s">
        <v>13183</v>
      </c>
      <c r="MIZ8428" s="124" t="s">
        <v>13183</v>
      </c>
      <c r="MJA8428" s="124" t="s">
        <v>13183</v>
      </c>
      <c r="MJB8428" s="124" t="s">
        <v>13183</v>
      </c>
      <c r="MJC8428" s="124" t="s">
        <v>13183</v>
      </c>
      <c r="MJD8428" s="124" t="s">
        <v>13183</v>
      </c>
      <c r="MJE8428" s="124" t="s">
        <v>13183</v>
      </c>
      <c r="MJF8428" s="124" t="s">
        <v>13183</v>
      </c>
      <c r="MJG8428" s="124" t="s">
        <v>13183</v>
      </c>
      <c r="MJH8428" s="124" t="s">
        <v>13183</v>
      </c>
      <c r="MJI8428" s="124" t="s">
        <v>13183</v>
      </c>
      <c r="MJJ8428" s="124" t="s">
        <v>13183</v>
      </c>
      <c r="MJK8428" s="124" t="s">
        <v>13183</v>
      </c>
      <c r="MJL8428" s="124" t="s">
        <v>13183</v>
      </c>
      <c r="MJM8428" s="124" t="s">
        <v>13183</v>
      </c>
      <c r="MJN8428" s="124" t="s">
        <v>13183</v>
      </c>
      <c r="MJO8428" s="124" t="s">
        <v>13183</v>
      </c>
      <c r="MJP8428" s="124" t="s">
        <v>13183</v>
      </c>
      <c r="MJQ8428" s="124" t="s">
        <v>13183</v>
      </c>
      <c r="MJR8428" s="124" t="s">
        <v>13183</v>
      </c>
      <c r="MJS8428" s="124" t="s">
        <v>13183</v>
      </c>
      <c r="MJT8428" s="124" t="s">
        <v>13183</v>
      </c>
      <c r="MJU8428" s="124" t="s">
        <v>13183</v>
      </c>
      <c r="MJV8428" s="124" t="s">
        <v>13183</v>
      </c>
      <c r="MJW8428" s="124" t="s">
        <v>13183</v>
      </c>
      <c r="MJX8428" s="124" t="s">
        <v>13183</v>
      </c>
      <c r="MJY8428" s="124" t="s">
        <v>13183</v>
      </c>
      <c r="MJZ8428" s="124" t="s">
        <v>13183</v>
      </c>
      <c r="MKA8428" s="124" t="s">
        <v>13183</v>
      </c>
      <c r="MKB8428" s="124" t="s">
        <v>13183</v>
      </c>
      <c r="MKC8428" s="124" t="s">
        <v>13183</v>
      </c>
      <c r="MKD8428" s="124" t="s">
        <v>13183</v>
      </c>
      <c r="MKE8428" s="124" t="s">
        <v>13183</v>
      </c>
      <c r="MKF8428" s="124" t="s">
        <v>13183</v>
      </c>
      <c r="MKG8428" s="124" t="s">
        <v>13183</v>
      </c>
      <c r="MKH8428" s="124" t="s">
        <v>13183</v>
      </c>
      <c r="MKI8428" s="124" t="s">
        <v>13183</v>
      </c>
      <c r="MKJ8428" s="124" t="s">
        <v>13183</v>
      </c>
      <c r="MKK8428" s="124" t="s">
        <v>13183</v>
      </c>
      <c r="MKL8428" s="124" t="s">
        <v>13183</v>
      </c>
      <c r="MKM8428" s="124" t="s">
        <v>13183</v>
      </c>
      <c r="MKN8428" s="124" t="s">
        <v>13183</v>
      </c>
      <c r="MKO8428" s="124" t="s">
        <v>13183</v>
      </c>
      <c r="MKP8428" s="124" t="s">
        <v>13183</v>
      </c>
      <c r="MKQ8428" s="124" t="s">
        <v>13183</v>
      </c>
      <c r="MKR8428" s="124" t="s">
        <v>13183</v>
      </c>
      <c r="MKS8428" s="124" t="s">
        <v>13183</v>
      </c>
      <c r="MKT8428" s="124" t="s">
        <v>13183</v>
      </c>
      <c r="MKU8428" s="124" t="s">
        <v>13183</v>
      </c>
      <c r="MKV8428" s="124" t="s">
        <v>13183</v>
      </c>
      <c r="MKW8428" s="124" t="s">
        <v>13183</v>
      </c>
      <c r="MKX8428" s="124" t="s">
        <v>13183</v>
      </c>
      <c r="MKY8428" s="124" t="s">
        <v>13183</v>
      </c>
      <c r="MKZ8428" s="124" t="s">
        <v>13183</v>
      </c>
      <c r="MLA8428" s="124" t="s">
        <v>13183</v>
      </c>
      <c r="MLB8428" s="124" t="s">
        <v>13183</v>
      </c>
      <c r="MLC8428" s="124" t="s">
        <v>13183</v>
      </c>
      <c r="MLD8428" s="124" t="s">
        <v>13183</v>
      </c>
      <c r="MLE8428" s="124" t="s">
        <v>13183</v>
      </c>
      <c r="MLF8428" s="124" t="s">
        <v>13183</v>
      </c>
      <c r="MLG8428" s="124" t="s">
        <v>13183</v>
      </c>
      <c r="MLH8428" s="124" t="s">
        <v>13183</v>
      </c>
      <c r="MLI8428" s="124" t="s">
        <v>13183</v>
      </c>
      <c r="MLJ8428" s="124" t="s">
        <v>13183</v>
      </c>
      <c r="MLK8428" s="124" t="s">
        <v>13183</v>
      </c>
      <c r="MLL8428" s="124" t="s">
        <v>13183</v>
      </c>
      <c r="MLM8428" s="124" t="s">
        <v>13183</v>
      </c>
      <c r="MLN8428" s="124" t="s">
        <v>13183</v>
      </c>
      <c r="MLO8428" s="124" t="s">
        <v>13183</v>
      </c>
      <c r="MLP8428" s="124" t="s">
        <v>13183</v>
      </c>
      <c r="MLQ8428" s="124" t="s">
        <v>13183</v>
      </c>
      <c r="MLR8428" s="124" t="s">
        <v>13183</v>
      </c>
      <c r="MLS8428" s="124" t="s">
        <v>13183</v>
      </c>
      <c r="MLT8428" s="124" t="s">
        <v>13183</v>
      </c>
      <c r="MLU8428" s="124" t="s">
        <v>13183</v>
      </c>
      <c r="MLV8428" s="124" t="s">
        <v>13183</v>
      </c>
      <c r="MLW8428" s="124" t="s">
        <v>13183</v>
      </c>
      <c r="MLX8428" s="124" t="s">
        <v>13183</v>
      </c>
      <c r="MLY8428" s="124" t="s">
        <v>13183</v>
      </c>
      <c r="MLZ8428" s="124" t="s">
        <v>13183</v>
      </c>
      <c r="MMA8428" s="124" t="s">
        <v>13183</v>
      </c>
      <c r="MMB8428" s="124" t="s">
        <v>13183</v>
      </c>
      <c r="MMC8428" s="124" t="s">
        <v>13183</v>
      </c>
      <c r="MMD8428" s="124" t="s">
        <v>13183</v>
      </c>
      <c r="MME8428" s="124" t="s">
        <v>13183</v>
      </c>
      <c r="MMF8428" s="124" t="s">
        <v>13183</v>
      </c>
      <c r="MMG8428" s="124" t="s">
        <v>13183</v>
      </c>
      <c r="MMH8428" s="124" t="s">
        <v>13183</v>
      </c>
      <c r="MMI8428" s="124" t="s">
        <v>13183</v>
      </c>
      <c r="MMJ8428" s="124" t="s">
        <v>13183</v>
      </c>
      <c r="MMK8428" s="124" t="s">
        <v>13183</v>
      </c>
      <c r="MML8428" s="124" t="s">
        <v>13183</v>
      </c>
      <c r="MMM8428" s="124" t="s">
        <v>13183</v>
      </c>
      <c r="MMN8428" s="124" t="s">
        <v>13183</v>
      </c>
      <c r="MMO8428" s="124" t="s">
        <v>13183</v>
      </c>
      <c r="MMP8428" s="124" t="s">
        <v>13183</v>
      </c>
      <c r="MMQ8428" s="124" t="s">
        <v>13183</v>
      </c>
      <c r="MMR8428" s="124" t="s">
        <v>13183</v>
      </c>
      <c r="MMS8428" s="124" t="s">
        <v>13183</v>
      </c>
      <c r="MMT8428" s="124" t="s">
        <v>13183</v>
      </c>
      <c r="MMU8428" s="124" t="s">
        <v>13183</v>
      </c>
      <c r="MMV8428" s="124" t="s">
        <v>13183</v>
      </c>
      <c r="MMW8428" s="124" t="s">
        <v>13183</v>
      </c>
      <c r="MMX8428" s="124" t="s">
        <v>13183</v>
      </c>
      <c r="MMY8428" s="124" t="s">
        <v>13183</v>
      </c>
      <c r="MMZ8428" s="124" t="s">
        <v>13183</v>
      </c>
      <c r="MNA8428" s="124" t="s">
        <v>13183</v>
      </c>
      <c r="MNB8428" s="124" t="s">
        <v>13183</v>
      </c>
      <c r="MNC8428" s="124" t="s">
        <v>13183</v>
      </c>
      <c r="MND8428" s="124" t="s">
        <v>13183</v>
      </c>
      <c r="MNE8428" s="124" t="s">
        <v>13183</v>
      </c>
      <c r="MNF8428" s="124" t="s">
        <v>13183</v>
      </c>
      <c r="MNG8428" s="124" t="s">
        <v>13183</v>
      </c>
      <c r="MNH8428" s="124" t="s">
        <v>13183</v>
      </c>
      <c r="MNI8428" s="124" t="s">
        <v>13183</v>
      </c>
      <c r="MNJ8428" s="124" t="s">
        <v>13183</v>
      </c>
      <c r="MNK8428" s="124" t="s">
        <v>13183</v>
      </c>
      <c r="MNL8428" s="124" t="s">
        <v>13183</v>
      </c>
      <c r="MNM8428" s="124" t="s">
        <v>13183</v>
      </c>
      <c r="MNN8428" s="124" t="s">
        <v>13183</v>
      </c>
      <c r="MNO8428" s="124" t="s">
        <v>13183</v>
      </c>
      <c r="MNP8428" s="124" t="s">
        <v>13183</v>
      </c>
      <c r="MNQ8428" s="124" t="s">
        <v>13183</v>
      </c>
      <c r="MNR8428" s="124" t="s">
        <v>13183</v>
      </c>
      <c r="MNS8428" s="124" t="s">
        <v>13183</v>
      </c>
      <c r="MNT8428" s="124" t="s">
        <v>13183</v>
      </c>
      <c r="MNU8428" s="124" t="s">
        <v>13183</v>
      </c>
      <c r="MNV8428" s="124" t="s">
        <v>13183</v>
      </c>
      <c r="MNW8428" s="124" t="s">
        <v>13183</v>
      </c>
      <c r="MNX8428" s="124" t="s">
        <v>13183</v>
      </c>
      <c r="MNY8428" s="124" t="s">
        <v>13183</v>
      </c>
      <c r="MNZ8428" s="124" t="s">
        <v>13183</v>
      </c>
      <c r="MOA8428" s="124" t="s">
        <v>13183</v>
      </c>
      <c r="MOB8428" s="124" t="s">
        <v>13183</v>
      </c>
      <c r="MOC8428" s="124" t="s">
        <v>13183</v>
      </c>
      <c r="MOD8428" s="124" t="s">
        <v>13183</v>
      </c>
      <c r="MOE8428" s="124" t="s">
        <v>13183</v>
      </c>
      <c r="MOF8428" s="124" t="s">
        <v>13183</v>
      </c>
      <c r="MOG8428" s="124" t="s">
        <v>13183</v>
      </c>
      <c r="MOH8428" s="124" t="s">
        <v>13183</v>
      </c>
      <c r="MOI8428" s="124" t="s">
        <v>13183</v>
      </c>
      <c r="MOJ8428" s="124" t="s">
        <v>13183</v>
      </c>
      <c r="MOK8428" s="124" t="s">
        <v>13183</v>
      </c>
      <c r="MOL8428" s="124" t="s">
        <v>13183</v>
      </c>
      <c r="MOM8428" s="124" t="s">
        <v>13183</v>
      </c>
      <c r="MON8428" s="124" t="s">
        <v>13183</v>
      </c>
      <c r="MOO8428" s="124" t="s">
        <v>13183</v>
      </c>
      <c r="MOP8428" s="124" t="s">
        <v>13183</v>
      </c>
      <c r="MOQ8428" s="124" t="s">
        <v>13183</v>
      </c>
      <c r="MOR8428" s="124" t="s">
        <v>13183</v>
      </c>
      <c r="MOS8428" s="124" t="s">
        <v>13183</v>
      </c>
      <c r="MOT8428" s="124" t="s">
        <v>13183</v>
      </c>
      <c r="MOU8428" s="124" t="s">
        <v>13183</v>
      </c>
      <c r="MOV8428" s="124" t="s">
        <v>13183</v>
      </c>
      <c r="MOW8428" s="124" t="s">
        <v>13183</v>
      </c>
      <c r="MOX8428" s="124" t="s">
        <v>13183</v>
      </c>
      <c r="MOY8428" s="124" t="s">
        <v>13183</v>
      </c>
      <c r="MOZ8428" s="124" t="s">
        <v>13183</v>
      </c>
      <c r="MPA8428" s="124" t="s">
        <v>13183</v>
      </c>
      <c r="MPB8428" s="124" t="s">
        <v>13183</v>
      </c>
      <c r="MPC8428" s="124" t="s">
        <v>13183</v>
      </c>
      <c r="MPD8428" s="124" t="s">
        <v>13183</v>
      </c>
      <c r="MPE8428" s="124" t="s">
        <v>13183</v>
      </c>
      <c r="MPF8428" s="124" t="s">
        <v>13183</v>
      </c>
      <c r="MPG8428" s="124" t="s">
        <v>13183</v>
      </c>
      <c r="MPH8428" s="124" t="s">
        <v>13183</v>
      </c>
      <c r="MPI8428" s="124" t="s">
        <v>13183</v>
      </c>
      <c r="MPJ8428" s="124" t="s">
        <v>13183</v>
      </c>
      <c r="MPK8428" s="124" t="s">
        <v>13183</v>
      </c>
      <c r="MPL8428" s="124" t="s">
        <v>13183</v>
      </c>
      <c r="MPM8428" s="124" t="s">
        <v>13183</v>
      </c>
      <c r="MPN8428" s="124" t="s">
        <v>13183</v>
      </c>
      <c r="MPO8428" s="124" t="s">
        <v>13183</v>
      </c>
      <c r="MPP8428" s="124" t="s">
        <v>13183</v>
      </c>
      <c r="MPQ8428" s="124" t="s">
        <v>13183</v>
      </c>
      <c r="MPR8428" s="124" t="s">
        <v>13183</v>
      </c>
      <c r="MPS8428" s="124" t="s">
        <v>13183</v>
      </c>
      <c r="MPT8428" s="124" t="s">
        <v>13183</v>
      </c>
      <c r="MPU8428" s="124" t="s">
        <v>13183</v>
      </c>
      <c r="MPV8428" s="124" t="s">
        <v>13183</v>
      </c>
      <c r="MPW8428" s="124" t="s">
        <v>13183</v>
      </c>
      <c r="MPX8428" s="124" t="s">
        <v>13183</v>
      </c>
      <c r="MPY8428" s="124" t="s">
        <v>13183</v>
      </c>
      <c r="MPZ8428" s="124" t="s">
        <v>13183</v>
      </c>
      <c r="MQA8428" s="124" t="s">
        <v>13183</v>
      </c>
      <c r="MQB8428" s="124" t="s">
        <v>13183</v>
      </c>
      <c r="MQC8428" s="124" t="s">
        <v>13183</v>
      </c>
      <c r="MQD8428" s="124" t="s">
        <v>13183</v>
      </c>
      <c r="MQE8428" s="124" t="s">
        <v>13183</v>
      </c>
      <c r="MQF8428" s="124" t="s">
        <v>13183</v>
      </c>
      <c r="MQG8428" s="124" t="s">
        <v>13183</v>
      </c>
      <c r="MQH8428" s="124" t="s">
        <v>13183</v>
      </c>
      <c r="MQI8428" s="124" t="s">
        <v>13183</v>
      </c>
      <c r="MQJ8428" s="124" t="s">
        <v>13183</v>
      </c>
      <c r="MQK8428" s="124" t="s">
        <v>13183</v>
      </c>
      <c r="MQL8428" s="124" t="s">
        <v>13183</v>
      </c>
      <c r="MQM8428" s="124" t="s">
        <v>13183</v>
      </c>
      <c r="MQN8428" s="124" t="s">
        <v>13183</v>
      </c>
      <c r="MQO8428" s="124" t="s">
        <v>13183</v>
      </c>
      <c r="MQP8428" s="124" t="s">
        <v>13183</v>
      </c>
      <c r="MQQ8428" s="124" t="s">
        <v>13183</v>
      </c>
      <c r="MQR8428" s="124" t="s">
        <v>13183</v>
      </c>
      <c r="MQS8428" s="124" t="s">
        <v>13183</v>
      </c>
      <c r="MQT8428" s="124" t="s">
        <v>13183</v>
      </c>
      <c r="MQU8428" s="124" t="s">
        <v>13183</v>
      </c>
      <c r="MQV8428" s="124" t="s">
        <v>13183</v>
      </c>
      <c r="MQW8428" s="124" t="s">
        <v>13183</v>
      </c>
      <c r="MQX8428" s="124" t="s">
        <v>13183</v>
      </c>
      <c r="MQY8428" s="124" t="s">
        <v>13183</v>
      </c>
      <c r="MQZ8428" s="124" t="s">
        <v>13183</v>
      </c>
      <c r="MRA8428" s="124" t="s">
        <v>13183</v>
      </c>
      <c r="MRB8428" s="124" t="s">
        <v>13183</v>
      </c>
      <c r="MRC8428" s="124" t="s">
        <v>13183</v>
      </c>
      <c r="MRD8428" s="124" t="s">
        <v>13183</v>
      </c>
      <c r="MRE8428" s="124" t="s">
        <v>13183</v>
      </c>
      <c r="MRF8428" s="124" t="s">
        <v>13183</v>
      </c>
      <c r="MRG8428" s="124" t="s">
        <v>13183</v>
      </c>
      <c r="MRH8428" s="124" t="s">
        <v>13183</v>
      </c>
      <c r="MRI8428" s="124" t="s">
        <v>13183</v>
      </c>
      <c r="MRJ8428" s="124" t="s">
        <v>13183</v>
      </c>
      <c r="MRK8428" s="124" t="s">
        <v>13183</v>
      </c>
      <c r="MRL8428" s="124" t="s">
        <v>13183</v>
      </c>
      <c r="MRM8428" s="124" t="s">
        <v>13183</v>
      </c>
      <c r="MRN8428" s="124" t="s">
        <v>13183</v>
      </c>
      <c r="MRO8428" s="124" t="s">
        <v>13183</v>
      </c>
      <c r="MRP8428" s="124" t="s">
        <v>13183</v>
      </c>
      <c r="MRQ8428" s="124" t="s">
        <v>13183</v>
      </c>
      <c r="MRR8428" s="124" t="s">
        <v>13183</v>
      </c>
      <c r="MRS8428" s="124" t="s">
        <v>13183</v>
      </c>
      <c r="MRT8428" s="124" t="s">
        <v>13183</v>
      </c>
      <c r="MRU8428" s="124" t="s">
        <v>13183</v>
      </c>
      <c r="MRV8428" s="124" t="s">
        <v>13183</v>
      </c>
      <c r="MRW8428" s="124" t="s">
        <v>13183</v>
      </c>
      <c r="MRX8428" s="124" t="s">
        <v>13183</v>
      </c>
      <c r="MRY8428" s="124" t="s">
        <v>13183</v>
      </c>
      <c r="MRZ8428" s="124" t="s">
        <v>13183</v>
      </c>
      <c r="MSA8428" s="124" t="s">
        <v>13183</v>
      </c>
      <c r="MSB8428" s="124" t="s">
        <v>13183</v>
      </c>
      <c r="MSC8428" s="124" t="s">
        <v>13183</v>
      </c>
      <c r="MSD8428" s="124" t="s">
        <v>13183</v>
      </c>
      <c r="MSE8428" s="124" t="s">
        <v>13183</v>
      </c>
      <c r="MSF8428" s="124" t="s">
        <v>13183</v>
      </c>
      <c r="MSG8428" s="124" t="s">
        <v>13183</v>
      </c>
      <c r="MSH8428" s="124" t="s">
        <v>13183</v>
      </c>
      <c r="MSI8428" s="124" t="s">
        <v>13183</v>
      </c>
      <c r="MSJ8428" s="124" t="s">
        <v>13183</v>
      </c>
      <c r="MSK8428" s="124" t="s">
        <v>13183</v>
      </c>
      <c r="MSL8428" s="124" t="s">
        <v>13183</v>
      </c>
      <c r="MSM8428" s="124" t="s">
        <v>13183</v>
      </c>
      <c r="MSN8428" s="124" t="s">
        <v>13183</v>
      </c>
      <c r="MSO8428" s="124" t="s">
        <v>13183</v>
      </c>
      <c r="MSP8428" s="124" t="s">
        <v>13183</v>
      </c>
      <c r="MSQ8428" s="124" t="s">
        <v>13183</v>
      </c>
      <c r="MSR8428" s="124" t="s">
        <v>13183</v>
      </c>
      <c r="MSS8428" s="124" t="s">
        <v>13183</v>
      </c>
      <c r="MST8428" s="124" t="s">
        <v>13183</v>
      </c>
      <c r="MSU8428" s="124" t="s">
        <v>13183</v>
      </c>
      <c r="MSV8428" s="124" t="s">
        <v>13183</v>
      </c>
      <c r="MSW8428" s="124" t="s">
        <v>13183</v>
      </c>
      <c r="MSX8428" s="124" t="s">
        <v>13183</v>
      </c>
      <c r="MSY8428" s="124" t="s">
        <v>13183</v>
      </c>
      <c r="MSZ8428" s="124" t="s">
        <v>13183</v>
      </c>
      <c r="MTA8428" s="124" t="s">
        <v>13183</v>
      </c>
      <c r="MTB8428" s="124" t="s">
        <v>13183</v>
      </c>
      <c r="MTC8428" s="124" t="s">
        <v>13183</v>
      </c>
      <c r="MTD8428" s="124" t="s">
        <v>13183</v>
      </c>
      <c r="MTE8428" s="124" t="s">
        <v>13183</v>
      </c>
      <c r="MTF8428" s="124" t="s">
        <v>13183</v>
      </c>
      <c r="MTG8428" s="124" t="s">
        <v>13183</v>
      </c>
      <c r="MTH8428" s="124" t="s">
        <v>13183</v>
      </c>
      <c r="MTI8428" s="124" t="s">
        <v>13183</v>
      </c>
      <c r="MTJ8428" s="124" t="s">
        <v>13183</v>
      </c>
      <c r="MTK8428" s="124" t="s">
        <v>13183</v>
      </c>
      <c r="MTL8428" s="124" t="s">
        <v>13183</v>
      </c>
      <c r="MTM8428" s="124" t="s">
        <v>13183</v>
      </c>
      <c r="MTN8428" s="124" t="s">
        <v>13183</v>
      </c>
      <c r="MTO8428" s="124" t="s">
        <v>13183</v>
      </c>
      <c r="MTP8428" s="124" t="s">
        <v>13183</v>
      </c>
      <c r="MTQ8428" s="124" t="s">
        <v>13183</v>
      </c>
      <c r="MTR8428" s="124" t="s">
        <v>13183</v>
      </c>
      <c r="MTS8428" s="124" t="s">
        <v>13183</v>
      </c>
      <c r="MTT8428" s="124" t="s">
        <v>13183</v>
      </c>
      <c r="MTU8428" s="124" t="s">
        <v>13183</v>
      </c>
      <c r="MTV8428" s="124" t="s">
        <v>13183</v>
      </c>
      <c r="MTW8428" s="124" t="s">
        <v>13183</v>
      </c>
      <c r="MTX8428" s="124" t="s">
        <v>13183</v>
      </c>
      <c r="MTY8428" s="124" t="s">
        <v>13183</v>
      </c>
      <c r="MTZ8428" s="124" t="s">
        <v>13183</v>
      </c>
      <c r="MUA8428" s="124" t="s">
        <v>13183</v>
      </c>
      <c r="MUB8428" s="124" t="s">
        <v>13183</v>
      </c>
      <c r="MUC8428" s="124" t="s">
        <v>13183</v>
      </c>
      <c r="MUD8428" s="124" t="s">
        <v>13183</v>
      </c>
      <c r="MUE8428" s="124" t="s">
        <v>13183</v>
      </c>
      <c r="MUF8428" s="124" t="s">
        <v>13183</v>
      </c>
      <c r="MUG8428" s="124" t="s">
        <v>13183</v>
      </c>
      <c r="MUH8428" s="124" t="s">
        <v>13183</v>
      </c>
      <c r="MUI8428" s="124" t="s">
        <v>13183</v>
      </c>
      <c r="MUJ8428" s="124" t="s">
        <v>13183</v>
      </c>
      <c r="MUK8428" s="124" t="s">
        <v>13183</v>
      </c>
      <c r="MUL8428" s="124" t="s">
        <v>13183</v>
      </c>
      <c r="MUM8428" s="124" t="s">
        <v>13183</v>
      </c>
      <c r="MUN8428" s="124" t="s">
        <v>13183</v>
      </c>
      <c r="MUO8428" s="124" t="s">
        <v>13183</v>
      </c>
      <c r="MUP8428" s="124" t="s">
        <v>13183</v>
      </c>
      <c r="MUQ8428" s="124" t="s">
        <v>13183</v>
      </c>
      <c r="MUR8428" s="124" t="s">
        <v>13183</v>
      </c>
      <c r="MUS8428" s="124" t="s">
        <v>13183</v>
      </c>
      <c r="MUT8428" s="124" t="s">
        <v>13183</v>
      </c>
      <c r="MUU8428" s="124" t="s">
        <v>13183</v>
      </c>
      <c r="MUV8428" s="124" t="s">
        <v>13183</v>
      </c>
      <c r="MUW8428" s="124" t="s">
        <v>13183</v>
      </c>
      <c r="MUX8428" s="124" t="s">
        <v>13183</v>
      </c>
      <c r="MUY8428" s="124" t="s">
        <v>13183</v>
      </c>
      <c r="MUZ8428" s="124" t="s">
        <v>13183</v>
      </c>
      <c r="MVA8428" s="124" t="s">
        <v>13183</v>
      </c>
      <c r="MVB8428" s="124" t="s">
        <v>13183</v>
      </c>
      <c r="MVC8428" s="124" t="s">
        <v>13183</v>
      </c>
      <c r="MVD8428" s="124" t="s">
        <v>13183</v>
      </c>
      <c r="MVE8428" s="124" t="s">
        <v>13183</v>
      </c>
      <c r="MVF8428" s="124" t="s">
        <v>13183</v>
      </c>
      <c r="MVG8428" s="124" t="s">
        <v>13183</v>
      </c>
      <c r="MVH8428" s="124" t="s">
        <v>13183</v>
      </c>
      <c r="MVI8428" s="124" t="s">
        <v>13183</v>
      </c>
      <c r="MVJ8428" s="124" t="s">
        <v>13183</v>
      </c>
      <c r="MVK8428" s="124" t="s">
        <v>13183</v>
      </c>
      <c r="MVL8428" s="124" t="s">
        <v>13183</v>
      </c>
      <c r="MVM8428" s="124" t="s">
        <v>13183</v>
      </c>
      <c r="MVN8428" s="124" t="s">
        <v>13183</v>
      </c>
      <c r="MVO8428" s="124" t="s">
        <v>13183</v>
      </c>
      <c r="MVP8428" s="124" t="s">
        <v>13183</v>
      </c>
      <c r="MVQ8428" s="124" t="s">
        <v>13183</v>
      </c>
      <c r="MVR8428" s="124" t="s">
        <v>13183</v>
      </c>
      <c r="MVS8428" s="124" t="s">
        <v>13183</v>
      </c>
      <c r="MVT8428" s="124" t="s">
        <v>13183</v>
      </c>
      <c r="MVU8428" s="124" t="s">
        <v>13183</v>
      </c>
      <c r="MVV8428" s="124" t="s">
        <v>13183</v>
      </c>
      <c r="MVW8428" s="124" t="s">
        <v>13183</v>
      </c>
      <c r="MVX8428" s="124" t="s">
        <v>13183</v>
      </c>
      <c r="MVY8428" s="124" t="s">
        <v>13183</v>
      </c>
      <c r="MVZ8428" s="124" t="s">
        <v>13183</v>
      </c>
      <c r="MWA8428" s="124" t="s">
        <v>13183</v>
      </c>
      <c r="MWB8428" s="124" t="s">
        <v>13183</v>
      </c>
      <c r="MWC8428" s="124" t="s">
        <v>13183</v>
      </c>
      <c r="MWD8428" s="124" t="s">
        <v>13183</v>
      </c>
      <c r="MWE8428" s="124" t="s">
        <v>13183</v>
      </c>
      <c r="MWF8428" s="124" t="s">
        <v>13183</v>
      </c>
      <c r="MWG8428" s="124" t="s">
        <v>13183</v>
      </c>
      <c r="MWH8428" s="124" t="s">
        <v>13183</v>
      </c>
      <c r="MWI8428" s="124" t="s">
        <v>13183</v>
      </c>
      <c r="MWJ8428" s="124" t="s">
        <v>13183</v>
      </c>
      <c r="MWK8428" s="124" t="s">
        <v>13183</v>
      </c>
      <c r="MWL8428" s="124" t="s">
        <v>13183</v>
      </c>
      <c r="MWM8428" s="124" t="s">
        <v>13183</v>
      </c>
      <c r="MWN8428" s="124" t="s">
        <v>13183</v>
      </c>
      <c r="MWO8428" s="124" t="s">
        <v>13183</v>
      </c>
      <c r="MWP8428" s="124" t="s">
        <v>13183</v>
      </c>
      <c r="MWQ8428" s="124" t="s">
        <v>13183</v>
      </c>
      <c r="MWR8428" s="124" t="s">
        <v>13183</v>
      </c>
      <c r="MWS8428" s="124" t="s">
        <v>13183</v>
      </c>
      <c r="MWT8428" s="124" t="s">
        <v>13183</v>
      </c>
      <c r="MWU8428" s="124" t="s">
        <v>13183</v>
      </c>
      <c r="MWV8428" s="124" t="s">
        <v>13183</v>
      </c>
      <c r="MWW8428" s="124" t="s">
        <v>13183</v>
      </c>
      <c r="MWX8428" s="124" t="s">
        <v>13183</v>
      </c>
      <c r="MWY8428" s="124" t="s">
        <v>13183</v>
      </c>
      <c r="MWZ8428" s="124" t="s">
        <v>13183</v>
      </c>
      <c r="MXA8428" s="124" t="s">
        <v>13183</v>
      </c>
      <c r="MXB8428" s="124" t="s">
        <v>13183</v>
      </c>
      <c r="MXC8428" s="124" t="s">
        <v>13183</v>
      </c>
      <c r="MXD8428" s="124" t="s">
        <v>13183</v>
      </c>
      <c r="MXE8428" s="124" t="s">
        <v>13183</v>
      </c>
      <c r="MXF8428" s="124" t="s">
        <v>13183</v>
      </c>
      <c r="MXG8428" s="124" t="s">
        <v>13183</v>
      </c>
      <c r="MXH8428" s="124" t="s">
        <v>13183</v>
      </c>
      <c r="MXI8428" s="124" t="s">
        <v>13183</v>
      </c>
      <c r="MXJ8428" s="124" t="s">
        <v>13183</v>
      </c>
      <c r="MXK8428" s="124" t="s">
        <v>13183</v>
      </c>
      <c r="MXL8428" s="124" t="s">
        <v>13183</v>
      </c>
      <c r="MXM8428" s="124" t="s">
        <v>13183</v>
      </c>
      <c r="MXN8428" s="124" t="s">
        <v>13183</v>
      </c>
      <c r="MXO8428" s="124" t="s">
        <v>13183</v>
      </c>
      <c r="MXP8428" s="124" t="s">
        <v>13183</v>
      </c>
      <c r="MXQ8428" s="124" t="s">
        <v>13183</v>
      </c>
      <c r="MXR8428" s="124" t="s">
        <v>13183</v>
      </c>
      <c r="MXS8428" s="124" t="s">
        <v>13183</v>
      </c>
      <c r="MXT8428" s="124" t="s">
        <v>13183</v>
      </c>
      <c r="MXU8428" s="124" t="s">
        <v>13183</v>
      </c>
      <c r="MXV8428" s="124" t="s">
        <v>13183</v>
      </c>
      <c r="MXW8428" s="124" t="s">
        <v>13183</v>
      </c>
      <c r="MXX8428" s="124" t="s">
        <v>13183</v>
      </c>
      <c r="MXY8428" s="124" t="s">
        <v>13183</v>
      </c>
      <c r="MXZ8428" s="124" t="s">
        <v>13183</v>
      </c>
      <c r="MYA8428" s="124" t="s">
        <v>13183</v>
      </c>
      <c r="MYB8428" s="124" t="s">
        <v>13183</v>
      </c>
      <c r="MYC8428" s="124" t="s">
        <v>13183</v>
      </c>
      <c r="MYD8428" s="124" t="s">
        <v>13183</v>
      </c>
      <c r="MYE8428" s="124" t="s">
        <v>13183</v>
      </c>
      <c r="MYF8428" s="124" t="s">
        <v>13183</v>
      </c>
      <c r="MYG8428" s="124" t="s">
        <v>13183</v>
      </c>
      <c r="MYH8428" s="124" t="s">
        <v>13183</v>
      </c>
      <c r="MYI8428" s="124" t="s">
        <v>13183</v>
      </c>
      <c r="MYJ8428" s="124" t="s">
        <v>13183</v>
      </c>
      <c r="MYK8428" s="124" t="s">
        <v>13183</v>
      </c>
      <c r="MYL8428" s="124" t="s">
        <v>13183</v>
      </c>
      <c r="MYM8428" s="124" t="s">
        <v>13183</v>
      </c>
      <c r="MYN8428" s="124" t="s">
        <v>13183</v>
      </c>
      <c r="MYO8428" s="124" t="s">
        <v>13183</v>
      </c>
      <c r="MYP8428" s="124" t="s">
        <v>13183</v>
      </c>
      <c r="MYQ8428" s="124" t="s">
        <v>13183</v>
      </c>
      <c r="MYR8428" s="124" t="s">
        <v>13183</v>
      </c>
      <c r="MYS8428" s="124" t="s">
        <v>13183</v>
      </c>
      <c r="MYT8428" s="124" t="s">
        <v>13183</v>
      </c>
      <c r="MYU8428" s="124" t="s">
        <v>13183</v>
      </c>
      <c r="MYV8428" s="124" t="s">
        <v>13183</v>
      </c>
      <c r="MYW8428" s="124" t="s">
        <v>13183</v>
      </c>
      <c r="MYX8428" s="124" t="s">
        <v>13183</v>
      </c>
      <c r="MYY8428" s="124" t="s">
        <v>13183</v>
      </c>
      <c r="MYZ8428" s="124" t="s">
        <v>13183</v>
      </c>
      <c r="MZA8428" s="124" t="s">
        <v>13183</v>
      </c>
      <c r="MZB8428" s="124" t="s">
        <v>13183</v>
      </c>
      <c r="MZC8428" s="124" t="s">
        <v>13183</v>
      </c>
      <c r="MZD8428" s="124" t="s">
        <v>13183</v>
      </c>
      <c r="MZE8428" s="124" t="s">
        <v>13183</v>
      </c>
      <c r="MZF8428" s="124" t="s">
        <v>13183</v>
      </c>
      <c r="MZG8428" s="124" t="s">
        <v>13183</v>
      </c>
      <c r="MZH8428" s="124" t="s">
        <v>13183</v>
      </c>
      <c r="MZI8428" s="124" t="s">
        <v>13183</v>
      </c>
      <c r="MZJ8428" s="124" t="s">
        <v>13183</v>
      </c>
      <c r="MZK8428" s="124" t="s">
        <v>13183</v>
      </c>
      <c r="MZL8428" s="124" t="s">
        <v>13183</v>
      </c>
      <c r="MZM8428" s="124" t="s">
        <v>13183</v>
      </c>
      <c r="MZN8428" s="124" t="s">
        <v>13183</v>
      </c>
      <c r="MZO8428" s="124" t="s">
        <v>13183</v>
      </c>
      <c r="MZP8428" s="124" t="s">
        <v>13183</v>
      </c>
      <c r="MZQ8428" s="124" t="s">
        <v>13183</v>
      </c>
      <c r="MZR8428" s="124" t="s">
        <v>13183</v>
      </c>
      <c r="MZS8428" s="124" t="s">
        <v>13183</v>
      </c>
      <c r="MZT8428" s="124" t="s">
        <v>13183</v>
      </c>
      <c r="MZU8428" s="124" t="s">
        <v>13183</v>
      </c>
      <c r="MZV8428" s="124" t="s">
        <v>13183</v>
      </c>
      <c r="MZW8428" s="124" t="s">
        <v>13183</v>
      </c>
      <c r="MZX8428" s="124" t="s">
        <v>13183</v>
      </c>
      <c r="MZY8428" s="124" t="s">
        <v>13183</v>
      </c>
      <c r="MZZ8428" s="124" t="s">
        <v>13183</v>
      </c>
      <c r="NAA8428" s="124" t="s">
        <v>13183</v>
      </c>
      <c r="NAB8428" s="124" t="s">
        <v>13183</v>
      </c>
      <c r="NAC8428" s="124" t="s">
        <v>13183</v>
      </c>
      <c r="NAD8428" s="124" t="s">
        <v>13183</v>
      </c>
      <c r="NAE8428" s="124" t="s">
        <v>13183</v>
      </c>
      <c r="NAF8428" s="124" t="s">
        <v>13183</v>
      </c>
      <c r="NAG8428" s="124" t="s">
        <v>13183</v>
      </c>
      <c r="NAH8428" s="124" t="s">
        <v>13183</v>
      </c>
      <c r="NAI8428" s="124" t="s">
        <v>13183</v>
      </c>
      <c r="NAJ8428" s="124" t="s">
        <v>13183</v>
      </c>
      <c r="NAK8428" s="124" t="s">
        <v>13183</v>
      </c>
      <c r="NAL8428" s="124" t="s">
        <v>13183</v>
      </c>
      <c r="NAM8428" s="124" t="s">
        <v>13183</v>
      </c>
      <c r="NAN8428" s="124" t="s">
        <v>13183</v>
      </c>
      <c r="NAO8428" s="124" t="s">
        <v>13183</v>
      </c>
      <c r="NAP8428" s="124" t="s">
        <v>13183</v>
      </c>
      <c r="NAQ8428" s="124" t="s">
        <v>13183</v>
      </c>
      <c r="NAR8428" s="124" t="s">
        <v>13183</v>
      </c>
      <c r="NAS8428" s="124" t="s">
        <v>13183</v>
      </c>
      <c r="NAT8428" s="124" t="s">
        <v>13183</v>
      </c>
      <c r="NAU8428" s="124" t="s">
        <v>13183</v>
      </c>
      <c r="NAV8428" s="124" t="s">
        <v>13183</v>
      </c>
      <c r="NAW8428" s="124" t="s">
        <v>13183</v>
      </c>
      <c r="NAX8428" s="124" t="s">
        <v>13183</v>
      </c>
      <c r="NAY8428" s="124" t="s">
        <v>13183</v>
      </c>
      <c r="NAZ8428" s="124" t="s">
        <v>13183</v>
      </c>
      <c r="NBA8428" s="124" t="s">
        <v>13183</v>
      </c>
      <c r="NBB8428" s="124" t="s">
        <v>13183</v>
      </c>
      <c r="NBC8428" s="124" t="s">
        <v>13183</v>
      </c>
      <c r="NBD8428" s="124" t="s">
        <v>13183</v>
      </c>
      <c r="NBE8428" s="124" t="s">
        <v>13183</v>
      </c>
      <c r="NBF8428" s="124" t="s">
        <v>13183</v>
      </c>
      <c r="NBG8428" s="124" t="s">
        <v>13183</v>
      </c>
      <c r="NBH8428" s="124" t="s">
        <v>13183</v>
      </c>
      <c r="NBI8428" s="124" t="s">
        <v>13183</v>
      </c>
      <c r="NBJ8428" s="124" t="s">
        <v>13183</v>
      </c>
      <c r="NBK8428" s="124" t="s">
        <v>13183</v>
      </c>
      <c r="NBL8428" s="124" t="s">
        <v>13183</v>
      </c>
      <c r="NBM8428" s="124" t="s">
        <v>13183</v>
      </c>
      <c r="NBN8428" s="124" t="s">
        <v>13183</v>
      </c>
      <c r="NBO8428" s="124" t="s">
        <v>13183</v>
      </c>
      <c r="NBP8428" s="124" t="s">
        <v>13183</v>
      </c>
      <c r="NBQ8428" s="124" t="s">
        <v>13183</v>
      </c>
      <c r="NBR8428" s="124" t="s">
        <v>13183</v>
      </c>
      <c r="NBS8428" s="124" t="s">
        <v>13183</v>
      </c>
      <c r="NBT8428" s="124" t="s">
        <v>13183</v>
      </c>
      <c r="NBU8428" s="124" t="s">
        <v>13183</v>
      </c>
      <c r="NBV8428" s="124" t="s">
        <v>13183</v>
      </c>
      <c r="NBW8428" s="124" t="s">
        <v>13183</v>
      </c>
      <c r="NBX8428" s="124" t="s">
        <v>13183</v>
      </c>
      <c r="NBY8428" s="124" t="s">
        <v>13183</v>
      </c>
      <c r="NBZ8428" s="124" t="s">
        <v>13183</v>
      </c>
      <c r="NCA8428" s="124" t="s">
        <v>13183</v>
      </c>
      <c r="NCB8428" s="124" t="s">
        <v>13183</v>
      </c>
      <c r="NCC8428" s="124" t="s">
        <v>13183</v>
      </c>
      <c r="NCD8428" s="124" t="s">
        <v>13183</v>
      </c>
      <c r="NCE8428" s="124" t="s">
        <v>13183</v>
      </c>
      <c r="NCF8428" s="124" t="s">
        <v>13183</v>
      </c>
      <c r="NCG8428" s="124" t="s">
        <v>13183</v>
      </c>
      <c r="NCH8428" s="124" t="s">
        <v>13183</v>
      </c>
      <c r="NCI8428" s="124" t="s">
        <v>13183</v>
      </c>
      <c r="NCJ8428" s="124" t="s">
        <v>13183</v>
      </c>
      <c r="NCK8428" s="124" t="s">
        <v>13183</v>
      </c>
      <c r="NCL8428" s="124" t="s">
        <v>13183</v>
      </c>
      <c r="NCM8428" s="124" t="s">
        <v>13183</v>
      </c>
      <c r="NCN8428" s="124" t="s">
        <v>13183</v>
      </c>
      <c r="NCO8428" s="124" t="s">
        <v>13183</v>
      </c>
      <c r="NCP8428" s="124" t="s">
        <v>13183</v>
      </c>
      <c r="NCQ8428" s="124" t="s">
        <v>13183</v>
      </c>
      <c r="NCR8428" s="124" t="s">
        <v>13183</v>
      </c>
      <c r="NCS8428" s="124" t="s">
        <v>13183</v>
      </c>
      <c r="NCT8428" s="124" t="s">
        <v>13183</v>
      </c>
      <c r="NCU8428" s="124" t="s">
        <v>13183</v>
      </c>
      <c r="NCV8428" s="124" t="s">
        <v>13183</v>
      </c>
      <c r="NCW8428" s="124" t="s">
        <v>13183</v>
      </c>
      <c r="NCX8428" s="124" t="s">
        <v>13183</v>
      </c>
      <c r="NCY8428" s="124" t="s">
        <v>13183</v>
      </c>
      <c r="NCZ8428" s="124" t="s">
        <v>13183</v>
      </c>
      <c r="NDA8428" s="124" t="s">
        <v>13183</v>
      </c>
      <c r="NDB8428" s="124" t="s">
        <v>13183</v>
      </c>
      <c r="NDC8428" s="124" t="s">
        <v>13183</v>
      </c>
      <c r="NDD8428" s="124" t="s">
        <v>13183</v>
      </c>
      <c r="NDE8428" s="124" t="s">
        <v>13183</v>
      </c>
      <c r="NDF8428" s="124" t="s">
        <v>13183</v>
      </c>
      <c r="NDG8428" s="124" t="s">
        <v>13183</v>
      </c>
      <c r="NDH8428" s="124" t="s">
        <v>13183</v>
      </c>
      <c r="NDI8428" s="124" t="s">
        <v>13183</v>
      </c>
      <c r="NDJ8428" s="124" t="s">
        <v>13183</v>
      </c>
      <c r="NDK8428" s="124" t="s">
        <v>13183</v>
      </c>
      <c r="NDL8428" s="124" t="s">
        <v>13183</v>
      </c>
      <c r="NDM8428" s="124" t="s">
        <v>13183</v>
      </c>
      <c r="NDN8428" s="124" t="s">
        <v>13183</v>
      </c>
      <c r="NDO8428" s="124" t="s">
        <v>13183</v>
      </c>
      <c r="NDP8428" s="124" t="s">
        <v>13183</v>
      </c>
      <c r="NDQ8428" s="124" t="s">
        <v>13183</v>
      </c>
      <c r="NDR8428" s="124" t="s">
        <v>13183</v>
      </c>
      <c r="NDS8428" s="124" t="s">
        <v>13183</v>
      </c>
      <c r="NDT8428" s="124" t="s">
        <v>13183</v>
      </c>
      <c r="NDU8428" s="124" t="s">
        <v>13183</v>
      </c>
      <c r="NDV8428" s="124" t="s">
        <v>13183</v>
      </c>
      <c r="NDW8428" s="124" t="s">
        <v>13183</v>
      </c>
      <c r="NDX8428" s="124" t="s">
        <v>13183</v>
      </c>
      <c r="NDY8428" s="124" t="s">
        <v>13183</v>
      </c>
      <c r="NDZ8428" s="124" t="s">
        <v>13183</v>
      </c>
      <c r="NEA8428" s="124" t="s">
        <v>13183</v>
      </c>
      <c r="NEB8428" s="124" t="s">
        <v>13183</v>
      </c>
      <c r="NEC8428" s="124" t="s">
        <v>13183</v>
      </c>
      <c r="NED8428" s="124" t="s">
        <v>13183</v>
      </c>
      <c r="NEE8428" s="124" t="s">
        <v>13183</v>
      </c>
      <c r="NEF8428" s="124" t="s">
        <v>13183</v>
      </c>
      <c r="NEG8428" s="124" t="s">
        <v>13183</v>
      </c>
      <c r="NEH8428" s="124" t="s">
        <v>13183</v>
      </c>
      <c r="NEI8428" s="124" t="s">
        <v>13183</v>
      </c>
      <c r="NEJ8428" s="124" t="s">
        <v>13183</v>
      </c>
      <c r="NEK8428" s="124" t="s">
        <v>13183</v>
      </c>
      <c r="NEL8428" s="124" t="s">
        <v>13183</v>
      </c>
      <c r="NEM8428" s="124" t="s">
        <v>13183</v>
      </c>
      <c r="NEN8428" s="124" t="s">
        <v>13183</v>
      </c>
      <c r="NEO8428" s="124" t="s">
        <v>13183</v>
      </c>
      <c r="NEP8428" s="124" t="s">
        <v>13183</v>
      </c>
      <c r="NEQ8428" s="124" t="s">
        <v>13183</v>
      </c>
      <c r="NER8428" s="124" t="s">
        <v>13183</v>
      </c>
      <c r="NES8428" s="124" t="s">
        <v>13183</v>
      </c>
      <c r="NET8428" s="124" t="s">
        <v>13183</v>
      </c>
      <c r="NEU8428" s="124" t="s">
        <v>13183</v>
      </c>
      <c r="NEV8428" s="124" t="s">
        <v>13183</v>
      </c>
      <c r="NEW8428" s="124" t="s">
        <v>13183</v>
      </c>
      <c r="NEX8428" s="124" t="s">
        <v>13183</v>
      </c>
      <c r="NEY8428" s="124" t="s">
        <v>13183</v>
      </c>
      <c r="NEZ8428" s="124" t="s">
        <v>13183</v>
      </c>
      <c r="NFA8428" s="124" t="s">
        <v>13183</v>
      </c>
      <c r="NFB8428" s="124" t="s">
        <v>13183</v>
      </c>
      <c r="NFC8428" s="124" t="s">
        <v>13183</v>
      </c>
      <c r="NFD8428" s="124" t="s">
        <v>13183</v>
      </c>
      <c r="NFE8428" s="124" t="s">
        <v>13183</v>
      </c>
      <c r="NFF8428" s="124" t="s">
        <v>13183</v>
      </c>
      <c r="NFG8428" s="124" t="s">
        <v>13183</v>
      </c>
      <c r="NFH8428" s="124" t="s">
        <v>13183</v>
      </c>
      <c r="NFI8428" s="124" t="s">
        <v>13183</v>
      </c>
      <c r="NFJ8428" s="124" t="s">
        <v>13183</v>
      </c>
      <c r="NFK8428" s="124" t="s">
        <v>13183</v>
      </c>
      <c r="NFL8428" s="124" t="s">
        <v>13183</v>
      </c>
      <c r="NFM8428" s="124" t="s">
        <v>13183</v>
      </c>
      <c r="NFN8428" s="124" t="s">
        <v>13183</v>
      </c>
      <c r="NFO8428" s="124" t="s">
        <v>13183</v>
      </c>
      <c r="NFP8428" s="124" t="s">
        <v>13183</v>
      </c>
      <c r="NFQ8428" s="124" t="s">
        <v>13183</v>
      </c>
      <c r="NFR8428" s="124" t="s">
        <v>13183</v>
      </c>
      <c r="NFS8428" s="124" t="s">
        <v>13183</v>
      </c>
      <c r="NFT8428" s="124" t="s">
        <v>13183</v>
      </c>
      <c r="NFU8428" s="124" t="s">
        <v>13183</v>
      </c>
      <c r="NFV8428" s="124" t="s">
        <v>13183</v>
      </c>
      <c r="NFW8428" s="124" t="s">
        <v>13183</v>
      </c>
      <c r="NFX8428" s="124" t="s">
        <v>13183</v>
      </c>
      <c r="NFY8428" s="124" t="s">
        <v>13183</v>
      </c>
      <c r="NFZ8428" s="124" t="s">
        <v>13183</v>
      </c>
      <c r="NGA8428" s="124" t="s">
        <v>13183</v>
      </c>
      <c r="NGB8428" s="124" t="s">
        <v>13183</v>
      </c>
      <c r="NGC8428" s="124" t="s">
        <v>13183</v>
      </c>
      <c r="NGD8428" s="124" t="s">
        <v>13183</v>
      </c>
      <c r="NGE8428" s="124" t="s">
        <v>13183</v>
      </c>
      <c r="NGF8428" s="124" t="s">
        <v>13183</v>
      </c>
      <c r="NGG8428" s="124" t="s">
        <v>13183</v>
      </c>
      <c r="NGH8428" s="124" t="s">
        <v>13183</v>
      </c>
      <c r="NGI8428" s="124" t="s">
        <v>13183</v>
      </c>
      <c r="NGJ8428" s="124" t="s">
        <v>13183</v>
      </c>
      <c r="NGK8428" s="124" t="s">
        <v>13183</v>
      </c>
      <c r="NGL8428" s="124" t="s">
        <v>13183</v>
      </c>
      <c r="NGM8428" s="124" t="s">
        <v>13183</v>
      </c>
      <c r="NGN8428" s="124" t="s">
        <v>13183</v>
      </c>
      <c r="NGO8428" s="124" t="s">
        <v>13183</v>
      </c>
      <c r="NGP8428" s="124" t="s">
        <v>13183</v>
      </c>
      <c r="NGQ8428" s="124" t="s">
        <v>13183</v>
      </c>
      <c r="NGR8428" s="124" t="s">
        <v>13183</v>
      </c>
      <c r="NGS8428" s="124" t="s">
        <v>13183</v>
      </c>
      <c r="NGT8428" s="124" t="s">
        <v>13183</v>
      </c>
      <c r="NGU8428" s="124" t="s">
        <v>13183</v>
      </c>
      <c r="NGV8428" s="124" t="s">
        <v>13183</v>
      </c>
      <c r="NGW8428" s="124" t="s">
        <v>13183</v>
      </c>
      <c r="NGX8428" s="124" t="s">
        <v>13183</v>
      </c>
      <c r="NGY8428" s="124" t="s">
        <v>13183</v>
      </c>
      <c r="NGZ8428" s="124" t="s">
        <v>13183</v>
      </c>
      <c r="NHA8428" s="124" t="s">
        <v>13183</v>
      </c>
      <c r="NHB8428" s="124" t="s">
        <v>13183</v>
      </c>
      <c r="NHC8428" s="124" t="s">
        <v>13183</v>
      </c>
      <c r="NHD8428" s="124" t="s">
        <v>13183</v>
      </c>
      <c r="NHE8428" s="124" t="s">
        <v>13183</v>
      </c>
      <c r="NHF8428" s="124" t="s">
        <v>13183</v>
      </c>
      <c r="NHG8428" s="124" t="s">
        <v>13183</v>
      </c>
      <c r="NHH8428" s="124" t="s">
        <v>13183</v>
      </c>
      <c r="NHI8428" s="124" t="s">
        <v>13183</v>
      </c>
      <c r="NHJ8428" s="124" t="s">
        <v>13183</v>
      </c>
      <c r="NHK8428" s="124" t="s">
        <v>13183</v>
      </c>
      <c r="NHL8428" s="124" t="s">
        <v>13183</v>
      </c>
      <c r="NHM8428" s="124" t="s">
        <v>13183</v>
      </c>
      <c r="NHN8428" s="124" t="s">
        <v>13183</v>
      </c>
      <c r="NHO8428" s="124" t="s">
        <v>13183</v>
      </c>
      <c r="NHP8428" s="124" t="s">
        <v>13183</v>
      </c>
      <c r="NHQ8428" s="124" t="s">
        <v>13183</v>
      </c>
      <c r="NHR8428" s="124" t="s">
        <v>13183</v>
      </c>
      <c r="NHS8428" s="124" t="s">
        <v>13183</v>
      </c>
      <c r="NHT8428" s="124" t="s">
        <v>13183</v>
      </c>
      <c r="NHU8428" s="124" t="s">
        <v>13183</v>
      </c>
      <c r="NHV8428" s="124" t="s">
        <v>13183</v>
      </c>
      <c r="NHW8428" s="124" t="s">
        <v>13183</v>
      </c>
      <c r="NHX8428" s="124" t="s">
        <v>13183</v>
      </c>
      <c r="NHY8428" s="124" t="s">
        <v>13183</v>
      </c>
      <c r="NHZ8428" s="124" t="s">
        <v>13183</v>
      </c>
      <c r="NIA8428" s="124" t="s">
        <v>13183</v>
      </c>
      <c r="NIB8428" s="124" t="s">
        <v>13183</v>
      </c>
      <c r="NIC8428" s="124" t="s">
        <v>13183</v>
      </c>
      <c r="NID8428" s="124" t="s">
        <v>13183</v>
      </c>
      <c r="NIE8428" s="124" t="s">
        <v>13183</v>
      </c>
      <c r="NIF8428" s="124" t="s">
        <v>13183</v>
      </c>
      <c r="NIG8428" s="124" t="s">
        <v>13183</v>
      </c>
      <c r="NIH8428" s="124" t="s">
        <v>13183</v>
      </c>
      <c r="NII8428" s="124" t="s">
        <v>13183</v>
      </c>
      <c r="NIJ8428" s="124" t="s">
        <v>13183</v>
      </c>
      <c r="NIK8428" s="124" t="s">
        <v>13183</v>
      </c>
      <c r="NIL8428" s="124" t="s">
        <v>13183</v>
      </c>
      <c r="NIM8428" s="124" t="s">
        <v>13183</v>
      </c>
      <c r="NIN8428" s="124" t="s">
        <v>13183</v>
      </c>
      <c r="NIO8428" s="124" t="s">
        <v>13183</v>
      </c>
      <c r="NIP8428" s="124" t="s">
        <v>13183</v>
      </c>
      <c r="NIQ8428" s="124" t="s">
        <v>13183</v>
      </c>
      <c r="NIR8428" s="124" t="s">
        <v>13183</v>
      </c>
      <c r="NIS8428" s="124" t="s">
        <v>13183</v>
      </c>
      <c r="NIT8428" s="124" t="s">
        <v>13183</v>
      </c>
      <c r="NIU8428" s="124" t="s">
        <v>13183</v>
      </c>
      <c r="NIV8428" s="124" t="s">
        <v>13183</v>
      </c>
      <c r="NIW8428" s="124" t="s">
        <v>13183</v>
      </c>
      <c r="NIX8428" s="124" t="s">
        <v>13183</v>
      </c>
      <c r="NIY8428" s="124" t="s">
        <v>13183</v>
      </c>
      <c r="NIZ8428" s="124" t="s">
        <v>13183</v>
      </c>
      <c r="NJA8428" s="124" t="s">
        <v>13183</v>
      </c>
      <c r="NJB8428" s="124" t="s">
        <v>13183</v>
      </c>
      <c r="NJC8428" s="124" t="s">
        <v>13183</v>
      </c>
      <c r="NJD8428" s="124" t="s">
        <v>13183</v>
      </c>
      <c r="NJE8428" s="124" t="s">
        <v>13183</v>
      </c>
      <c r="NJF8428" s="124" t="s">
        <v>13183</v>
      </c>
      <c r="NJG8428" s="124" t="s">
        <v>13183</v>
      </c>
      <c r="NJH8428" s="124" t="s">
        <v>13183</v>
      </c>
      <c r="NJI8428" s="124" t="s">
        <v>13183</v>
      </c>
      <c r="NJJ8428" s="124" t="s">
        <v>13183</v>
      </c>
      <c r="NJK8428" s="124" t="s">
        <v>13183</v>
      </c>
      <c r="NJL8428" s="124" t="s">
        <v>13183</v>
      </c>
      <c r="NJM8428" s="124" t="s">
        <v>13183</v>
      </c>
      <c r="NJN8428" s="124" t="s">
        <v>13183</v>
      </c>
      <c r="NJO8428" s="124" t="s">
        <v>13183</v>
      </c>
      <c r="NJP8428" s="124" t="s">
        <v>13183</v>
      </c>
      <c r="NJQ8428" s="124" t="s">
        <v>13183</v>
      </c>
      <c r="NJR8428" s="124" t="s">
        <v>13183</v>
      </c>
      <c r="NJS8428" s="124" t="s">
        <v>13183</v>
      </c>
      <c r="NJT8428" s="124" t="s">
        <v>13183</v>
      </c>
      <c r="NJU8428" s="124" t="s">
        <v>13183</v>
      </c>
      <c r="NJV8428" s="124" t="s">
        <v>13183</v>
      </c>
      <c r="NJW8428" s="124" t="s">
        <v>13183</v>
      </c>
      <c r="NJX8428" s="124" t="s">
        <v>13183</v>
      </c>
      <c r="NJY8428" s="124" t="s">
        <v>13183</v>
      </c>
      <c r="NJZ8428" s="124" t="s">
        <v>13183</v>
      </c>
      <c r="NKA8428" s="124" t="s">
        <v>13183</v>
      </c>
      <c r="NKB8428" s="124" t="s">
        <v>13183</v>
      </c>
      <c r="NKC8428" s="124" t="s">
        <v>13183</v>
      </c>
      <c r="NKD8428" s="124" t="s">
        <v>13183</v>
      </c>
      <c r="NKE8428" s="124" t="s">
        <v>13183</v>
      </c>
      <c r="NKF8428" s="124" t="s">
        <v>13183</v>
      </c>
      <c r="NKG8428" s="124" t="s">
        <v>13183</v>
      </c>
      <c r="NKH8428" s="124" t="s">
        <v>13183</v>
      </c>
      <c r="NKI8428" s="124" t="s">
        <v>13183</v>
      </c>
      <c r="NKJ8428" s="124" t="s">
        <v>13183</v>
      </c>
      <c r="NKK8428" s="124" t="s">
        <v>13183</v>
      </c>
      <c r="NKL8428" s="124" t="s">
        <v>13183</v>
      </c>
      <c r="NKM8428" s="124" t="s">
        <v>13183</v>
      </c>
      <c r="NKN8428" s="124" t="s">
        <v>13183</v>
      </c>
      <c r="NKO8428" s="124" t="s">
        <v>13183</v>
      </c>
      <c r="NKP8428" s="124" t="s">
        <v>13183</v>
      </c>
      <c r="NKQ8428" s="124" t="s">
        <v>13183</v>
      </c>
      <c r="NKR8428" s="124" t="s">
        <v>13183</v>
      </c>
      <c r="NKS8428" s="124" t="s">
        <v>13183</v>
      </c>
      <c r="NKT8428" s="124" t="s">
        <v>13183</v>
      </c>
      <c r="NKU8428" s="124" t="s">
        <v>13183</v>
      </c>
      <c r="NKV8428" s="124" t="s">
        <v>13183</v>
      </c>
      <c r="NKW8428" s="124" t="s">
        <v>13183</v>
      </c>
      <c r="NKX8428" s="124" t="s">
        <v>13183</v>
      </c>
      <c r="NKY8428" s="124" t="s">
        <v>13183</v>
      </c>
      <c r="NKZ8428" s="124" t="s">
        <v>13183</v>
      </c>
      <c r="NLA8428" s="124" t="s">
        <v>13183</v>
      </c>
      <c r="NLB8428" s="124" t="s">
        <v>13183</v>
      </c>
      <c r="NLC8428" s="124" t="s">
        <v>13183</v>
      </c>
      <c r="NLD8428" s="124" t="s">
        <v>13183</v>
      </c>
      <c r="NLE8428" s="124" t="s">
        <v>13183</v>
      </c>
      <c r="NLF8428" s="124" t="s">
        <v>13183</v>
      </c>
      <c r="NLG8428" s="124" t="s">
        <v>13183</v>
      </c>
      <c r="NLH8428" s="124" t="s">
        <v>13183</v>
      </c>
      <c r="NLI8428" s="124" t="s">
        <v>13183</v>
      </c>
      <c r="NLJ8428" s="124" t="s">
        <v>13183</v>
      </c>
      <c r="NLK8428" s="124" t="s">
        <v>13183</v>
      </c>
      <c r="NLL8428" s="124" t="s">
        <v>13183</v>
      </c>
      <c r="NLM8428" s="124" t="s">
        <v>13183</v>
      </c>
      <c r="NLN8428" s="124" t="s">
        <v>13183</v>
      </c>
      <c r="NLO8428" s="124" t="s">
        <v>13183</v>
      </c>
      <c r="NLP8428" s="124" t="s">
        <v>13183</v>
      </c>
      <c r="NLQ8428" s="124" t="s">
        <v>13183</v>
      </c>
      <c r="NLR8428" s="124" t="s">
        <v>13183</v>
      </c>
      <c r="NLS8428" s="124" t="s">
        <v>13183</v>
      </c>
      <c r="NLT8428" s="124" t="s">
        <v>13183</v>
      </c>
      <c r="NLU8428" s="124" t="s">
        <v>13183</v>
      </c>
      <c r="NLV8428" s="124" t="s">
        <v>13183</v>
      </c>
      <c r="NLW8428" s="124" t="s">
        <v>13183</v>
      </c>
      <c r="NLX8428" s="124" t="s">
        <v>13183</v>
      </c>
      <c r="NLY8428" s="124" t="s">
        <v>13183</v>
      </c>
      <c r="NLZ8428" s="124" t="s">
        <v>13183</v>
      </c>
      <c r="NMA8428" s="124" t="s">
        <v>13183</v>
      </c>
      <c r="NMB8428" s="124" t="s">
        <v>13183</v>
      </c>
      <c r="NMC8428" s="124" t="s">
        <v>13183</v>
      </c>
      <c r="NMD8428" s="124" t="s">
        <v>13183</v>
      </c>
      <c r="NME8428" s="124" t="s">
        <v>13183</v>
      </c>
      <c r="NMF8428" s="124" t="s">
        <v>13183</v>
      </c>
      <c r="NMG8428" s="124" t="s">
        <v>13183</v>
      </c>
      <c r="NMH8428" s="124" t="s">
        <v>13183</v>
      </c>
      <c r="NMI8428" s="124" t="s">
        <v>13183</v>
      </c>
      <c r="NMJ8428" s="124" t="s">
        <v>13183</v>
      </c>
      <c r="NMK8428" s="124" t="s">
        <v>13183</v>
      </c>
      <c r="NML8428" s="124" t="s">
        <v>13183</v>
      </c>
      <c r="NMM8428" s="124" t="s">
        <v>13183</v>
      </c>
      <c r="NMN8428" s="124" t="s">
        <v>13183</v>
      </c>
      <c r="NMO8428" s="124" t="s">
        <v>13183</v>
      </c>
      <c r="NMP8428" s="124" t="s">
        <v>13183</v>
      </c>
      <c r="NMQ8428" s="124" t="s">
        <v>13183</v>
      </c>
      <c r="NMR8428" s="124" t="s">
        <v>13183</v>
      </c>
      <c r="NMS8428" s="124" t="s">
        <v>13183</v>
      </c>
      <c r="NMT8428" s="124" t="s">
        <v>13183</v>
      </c>
      <c r="NMU8428" s="124" t="s">
        <v>13183</v>
      </c>
      <c r="NMV8428" s="124" t="s">
        <v>13183</v>
      </c>
      <c r="NMW8428" s="124" t="s">
        <v>13183</v>
      </c>
      <c r="NMX8428" s="124" t="s">
        <v>13183</v>
      </c>
      <c r="NMY8428" s="124" t="s">
        <v>13183</v>
      </c>
      <c r="NMZ8428" s="124" t="s">
        <v>13183</v>
      </c>
      <c r="NNA8428" s="124" t="s">
        <v>13183</v>
      </c>
      <c r="NNB8428" s="124" t="s">
        <v>13183</v>
      </c>
      <c r="NNC8428" s="124" t="s">
        <v>13183</v>
      </c>
      <c r="NND8428" s="124" t="s">
        <v>13183</v>
      </c>
      <c r="NNE8428" s="124" t="s">
        <v>13183</v>
      </c>
      <c r="NNF8428" s="124" t="s">
        <v>13183</v>
      </c>
      <c r="NNG8428" s="124" t="s">
        <v>13183</v>
      </c>
      <c r="NNH8428" s="124" t="s">
        <v>13183</v>
      </c>
      <c r="NNI8428" s="124" t="s">
        <v>13183</v>
      </c>
      <c r="NNJ8428" s="124" t="s">
        <v>13183</v>
      </c>
      <c r="NNK8428" s="124" t="s">
        <v>13183</v>
      </c>
      <c r="NNL8428" s="124" t="s">
        <v>13183</v>
      </c>
      <c r="NNM8428" s="124" t="s">
        <v>13183</v>
      </c>
      <c r="NNN8428" s="124" t="s">
        <v>13183</v>
      </c>
      <c r="NNO8428" s="124" t="s">
        <v>13183</v>
      </c>
      <c r="NNP8428" s="124" t="s">
        <v>13183</v>
      </c>
      <c r="NNQ8428" s="124" t="s">
        <v>13183</v>
      </c>
      <c r="NNR8428" s="124" t="s">
        <v>13183</v>
      </c>
      <c r="NNS8428" s="124" t="s">
        <v>13183</v>
      </c>
      <c r="NNT8428" s="124" t="s">
        <v>13183</v>
      </c>
      <c r="NNU8428" s="124" t="s">
        <v>13183</v>
      </c>
      <c r="NNV8428" s="124" t="s">
        <v>13183</v>
      </c>
      <c r="NNW8428" s="124" t="s">
        <v>13183</v>
      </c>
      <c r="NNX8428" s="124" t="s">
        <v>13183</v>
      </c>
      <c r="NNY8428" s="124" t="s">
        <v>13183</v>
      </c>
      <c r="NNZ8428" s="124" t="s">
        <v>13183</v>
      </c>
      <c r="NOA8428" s="124" t="s">
        <v>13183</v>
      </c>
      <c r="NOB8428" s="124" t="s">
        <v>13183</v>
      </c>
      <c r="NOC8428" s="124" t="s">
        <v>13183</v>
      </c>
      <c r="NOD8428" s="124" t="s">
        <v>13183</v>
      </c>
      <c r="NOE8428" s="124" t="s">
        <v>13183</v>
      </c>
      <c r="NOF8428" s="124" t="s">
        <v>13183</v>
      </c>
      <c r="NOG8428" s="124" t="s">
        <v>13183</v>
      </c>
      <c r="NOH8428" s="124" t="s">
        <v>13183</v>
      </c>
      <c r="NOI8428" s="124" t="s">
        <v>13183</v>
      </c>
      <c r="NOJ8428" s="124" t="s">
        <v>13183</v>
      </c>
      <c r="NOK8428" s="124" t="s">
        <v>13183</v>
      </c>
      <c r="NOL8428" s="124" t="s">
        <v>13183</v>
      </c>
      <c r="NOM8428" s="124" t="s">
        <v>13183</v>
      </c>
      <c r="NON8428" s="124" t="s">
        <v>13183</v>
      </c>
      <c r="NOO8428" s="124" t="s">
        <v>13183</v>
      </c>
      <c r="NOP8428" s="124" t="s">
        <v>13183</v>
      </c>
      <c r="NOQ8428" s="124" t="s">
        <v>13183</v>
      </c>
      <c r="NOR8428" s="124" t="s">
        <v>13183</v>
      </c>
      <c r="NOS8428" s="124" t="s">
        <v>13183</v>
      </c>
      <c r="NOT8428" s="124" t="s">
        <v>13183</v>
      </c>
      <c r="NOU8428" s="124" t="s">
        <v>13183</v>
      </c>
      <c r="NOV8428" s="124" t="s">
        <v>13183</v>
      </c>
      <c r="NOW8428" s="124" t="s">
        <v>13183</v>
      </c>
      <c r="NOX8428" s="124" t="s">
        <v>13183</v>
      </c>
      <c r="NOY8428" s="124" t="s">
        <v>13183</v>
      </c>
      <c r="NOZ8428" s="124" t="s">
        <v>13183</v>
      </c>
      <c r="NPA8428" s="124" t="s">
        <v>13183</v>
      </c>
      <c r="NPB8428" s="124" t="s">
        <v>13183</v>
      </c>
      <c r="NPC8428" s="124" t="s">
        <v>13183</v>
      </c>
      <c r="NPD8428" s="124" t="s">
        <v>13183</v>
      </c>
      <c r="NPE8428" s="124" t="s">
        <v>13183</v>
      </c>
      <c r="NPF8428" s="124" t="s">
        <v>13183</v>
      </c>
      <c r="NPG8428" s="124" t="s">
        <v>13183</v>
      </c>
      <c r="NPH8428" s="124" t="s">
        <v>13183</v>
      </c>
      <c r="NPI8428" s="124" t="s">
        <v>13183</v>
      </c>
      <c r="NPJ8428" s="124" t="s">
        <v>13183</v>
      </c>
      <c r="NPK8428" s="124" t="s">
        <v>13183</v>
      </c>
      <c r="NPL8428" s="124" t="s">
        <v>13183</v>
      </c>
      <c r="NPM8428" s="124" t="s">
        <v>13183</v>
      </c>
      <c r="NPN8428" s="124" t="s">
        <v>13183</v>
      </c>
      <c r="NPO8428" s="124" t="s">
        <v>13183</v>
      </c>
      <c r="NPP8428" s="124" t="s">
        <v>13183</v>
      </c>
      <c r="NPQ8428" s="124" t="s">
        <v>13183</v>
      </c>
      <c r="NPR8428" s="124" t="s">
        <v>13183</v>
      </c>
      <c r="NPS8428" s="124" t="s">
        <v>13183</v>
      </c>
      <c r="NPT8428" s="124" t="s">
        <v>13183</v>
      </c>
      <c r="NPU8428" s="124" t="s">
        <v>13183</v>
      </c>
      <c r="NPV8428" s="124" t="s">
        <v>13183</v>
      </c>
      <c r="NPW8428" s="124" t="s">
        <v>13183</v>
      </c>
      <c r="NPX8428" s="124" t="s">
        <v>13183</v>
      </c>
      <c r="NPY8428" s="124" t="s">
        <v>13183</v>
      </c>
      <c r="NPZ8428" s="124" t="s">
        <v>13183</v>
      </c>
      <c r="NQA8428" s="124" t="s">
        <v>13183</v>
      </c>
      <c r="NQB8428" s="124" t="s">
        <v>13183</v>
      </c>
      <c r="NQC8428" s="124" t="s">
        <v>13183</v>
      </c>
      <c r="NQD8428" s="124" t="s">
        <v>13183</v>
      </c>
      <c r="NQE8428" s="124" t="s">
        <v>13183</v>
      </c>
      <c r="NQF8428" s="124" t="s">
        <v>13183</v>
      </c>
      <c r="NQG8428" s="124" t="s">
        <v>13183</v>
      </c>
      <c r="NQH8428" s="124" t="s">
        <v>13183</v>
      </c>
      <c r="NQI8428" s="124" t="s">
        <v>13183</v>
      </c>
      <c r="NQJ8428" s="124" t="s">
        <v>13183</v>
      </c>
      <c r="NQK8428" s="124" t="s">
        <v>13183</v>
      </c>
      <c r="NQL8428" s="124" t="s">
        <v>13183</v>
      </c>
      <c r="NQM8428" s="124" t="s">
        <v>13183</v>
      </c>
      <c r="NQN8428" s="124" t="s">
        <v>13183</v>
      </c>
      <c r="NQO8428" s="124" t="s">
        <v>13183</v>
      </c>
      <c r="NQP8428" s="124" t="s">
        <v>13183</v>
      </c>
      <c r="NQQ8428" s="124" t="s">
        <v>13183</v>
      </c>
      <c r="NQR8428" s="124" t="s">
        <v>13183</v>
      </c>
      <c r="NQS8428" s="124" t="s">
        <v>13183</v>
      </c>
      <c r="NQT8428" s="124" t="s">
        <v>13183</v>
      </c>
      <c r="NQU8428" s="124" t="s">
        <v>13183</v>
      </c>
      <c r="NQV8428" s="124" t="s">
        <v>13183</v>
      </c>
      <c r="NQW8428" s="124" t="s">
        <v>13183</v>
      </c>
      <c r="NQX8428" s="124" t="s">
        <v>13183</v>
      </c>
      <c r="NQY8428" s="124" t="s">
        <v>13183</v>
      </c>
      <c r="NQZ8428" s="124" t="s">
        <v>13183</v>
      </c>
      <c r="NRA8428" s="124" t="s">
        <v>13183</v>
      </c>
      <c r="NRB8428" s="124" t="s">
        <v>13183</v>
      </c>
      <c r="NRC8428" s="124" t="s">
        <v>13183</v>
      </c>
      <c r="NRD8428" s="124" t="s">
        <v>13183</v>
      </c>
      <c r="NRE8428" s="124" t="s">
        <v>13183</v>
      </c>
      <c r="NRF8428" s="124" t="s">
        <v>13183</v>
      </c>
      <c r="NRG8428" s="124" t="s">
        <v>13183</v>
      </c>
      <c r="NRH8428" s="124" t="s">
        <v>13183</v>
      </c>
      <c r="NRI8428" s="124" t="s">
        <v>13183</v>
      </c>
      <c r="NRJ8428" s="124" t="s">
        <v>13183</v>
      </c>
      <c r="NRK8428" s="124" t="s">
        <v>13183</v>
      </c>
      <c r="NRL8428" s="124" t="s">
        <v>13183</v>
      </c>
      <c r="NRM8428" s="124" t="s">
        <v>13183</v>
      </c>
      <c r="NRN8428" s="124" t="s">
        <v>13183</v>
      </c>
      <c r="NRO8428" s="124" t="s">
        <v>13183</v>
      </c>
      <c r="NRP8428" s="124" t="s">
        <v>13183</v>
      </c>
      <c r="NRQ8428" s="124" t="s">
        <v>13183</v>
      </c>
      <c r="NRR8428" s="124" t="s">
        <v>13183</v>
      </c>
      <c r="NRS8428" s="124" t="s">
        <v>13183</v>
      </c>
      <c r="NRT8428" s="124" t="s">
        <v>13183</v>
      </c>
      <c r="NRU8428" s="124" t="s">
        <v>13183</v>
      </c>
      <c r="NRV8428" s="124" t="s">
        <v>13183</v>
      </c>
      <c r="NRW8428" s="124" t="s">
        <v>13183</v>
      </c>
      <c r="NRX8428" s="124" t="s">
        <v>13183</v>
      </c>
      <c r="NRY8428" s="124" t="s">
        <v>13183</v>
      </c>
      <c r="NRZ8428" s="124" t="s">
        <v>13183</v>
      </c>
      <c r="NSA8428" s="124" t="s">
        <v>13183</v>
      </c>
      <c r="NSB8428" s="124" t="s">
        <v>13183</v>
      </c>
      <c r="NSC8428" s="124" t="s">
        <v>13183</v>
      </c>
      <c r="NSD8428" s="124" t="s">
        <v>13183</v>
      </c>
      <c r="NSE8428" s="124" t="s">
        <v>13183</v>
      </c>
      <c r="NSF8428" s="124" t="s">
        <v>13183</v>
      </c>
      <c r="NSG8428" s="124" t="s">
        <v>13183</v>
      </c>
      <c r="NSH8428" s="124" t="s">
        <v>13183</v>
      </c>
      <c r="NSI8428" s="124" t="s">
        <v>13183</v>
      </c>
      <c r="NSJ8428" s="124" t="s">
        <v>13183</v>
      </c>
      <c r="NSK8428" s="124" t="s">
        <v>13183</v>
      </c>
      <c r="NSL8428" s="124" t="s">
        <v>13183</v>
      </c>
      <c r="NSM8428" s="124" t="s">
        <v>13183</v>
      </c>
      <c r="NSN8428" s="124" t="s">
        <v>13183</v>
      </c>
      <c r="NSO8428" s="124" t="s">
        <v>13183</v>
      </c>
      <c r="NSP8428" s="124" t="s">
        <v>13183</v>
      </c>
      <c r="NSQ8428" s="124" t="s">
        <v>13183</v>
      </c>
      <c r="NSR8428" s="124" t="s">
        <v>13183</v>
      </c>
      <c r="NSS8428" s="124" t="s">
        <v>13183</v>
      </c>
      <c r="NST8428" s="124" t="s">
        <v>13183</v>
      </c>
      <c r="NSU8428" s="124" t="s">
        <v>13183</v>
      </c>
      <c r="NSV8428" s="124" t="s">
        <v>13183</v>
      </c>
      <c r="NSW8428" s="124" t="s">
        <v>13183</v>
      </c>
      <c r="NSX8428" s="124" t="s">
        <v>13183</v>
      </c>
      <c r="NSY8428" s="124" t="s">
        <v>13183</v>
      </c>
      <c r="NSZ8428" s="124" t="s">
        <v>13183</v>
      </c>
      <c r="NTA8428" s="124" t="s">
        <v>13183</v>
      </c>
      <c r="NTB8428" s="124" t="s">
        <v>13183</v>
      </c>
      <c r="NTC8428" s="124" t="s">
        <v>13183</v>
      </c>
      <c r="NTD8428" s="124" t="s">
        <v>13183</v>
      </c>
      <c r="NTE8428" s="124" t="s">
        <v>13183</v>
      </c>
      <c r="NTF8428" s="124" t="s">
        <v>13183</v>
      </c>
      <c r="NTG8428" s="124" t="s">
        <v>13183</v>
      </c>
      <c r="NTH8428" s="124" t="s">
        <v>13183</v>
      </c>
      <c r="NTI8428" s="124" t="s">
        <v>13183</v>
      </c>
      <c r="NTJ8428" s="124" t="s">
        <v>13183</v>
      </c>
      <c r="NTK8428" s="124" t="s">
        <v>13183</v>
      </c>
      <c r="NTL8428" s="124" t="s">
        <v>13183</v>
      </c>
      <c r="NTM8428" s="124" t="s">
        <v>13183</v>
      </c>
      <c r="NTN8428" s="124" t="s">
        <v>13183</v>
      </c>
      <c r="NTO8428" s="124" t="s">
        <v>13183</v>
      </c>
      <c r="NTP8428" s="124" t="s">
        <v>13183</v>
      </c>
      <c r="NTQ8428" s="124" t="s">
        <v>13183</v>
      </c>
      <c r="NTR8428" s="124" t="s">
        <v>13183</v>
      </c>
      <c r="NTS8428" s="124" t="s">
        <v>13183</v>
      </c>
      <c r="NTT8428" s="124" t="s">
        <v>13183</v>
      </c>
      <c r="NTU8428" s="124" t="s">
        <v>13183</v>
      </c>
      <c r="NTV8428" s="124" t="s">
        <v>13183</v>
      </c>
      <c r="NTW8428" s="124" t="s">
        <v>13183</v>
      </c>
      <c r="NTX8428" s="124" t="s">
        <v>13183</v>
      </c>
      <c r="NTY8428" s="124" t="s">
        <v>13183</v>
      </c>
      <c r="NTZ8428" s="124" t="s">
        <v>13183</v>
      </c>
      <c r="NUA8428" s="124" t="s">
        <v>13183</v>
      </c>
      <c r="NUB8428" s="124" t="s">
        <v>13183</v>
      </c>
      <c r="NUC8428" s="124" t="s">
        <v>13183</v>
      </c>
      <c r="NUD8428" s="124" t="s">
        <v>13183</v>
      </c>
      <c r="NUE8428" s="124" t="s">
        <v>13183</v>
      </c>
      <c r="NUF8428" s="124" t="s">
        <v>13183</v>
      </c>
      <c r="NUG8428" s="124" t="s">
        <v>13183</v>
      </c>
      <c r="NUH8428" s="124" t="s">
        <v>13183</v>
      </c>
      <c r="NUI8428" s="124" t="s">
        <v>13183</v>
      </c>
      <c r="NUJ8428" s="124" t="s">
        <v>13183</v>
      </c>
      <c r="NUK8428" s="124" t="s">
        <v>13183</v>
      </c>
      <c r="NUL8428" s="124" t="s">
        <v>13183</v>
      </c>
      <c r="NUM8428" s="124" t="s">
        <v>13183</v>
      </c>
      <c r="NUN8428" s="124" t="s">
        <v>13183</v>
      </c>
      <c r="NUO8428" s="124" t="s">
        <v>13183</v>
      </c>
      <c r="NUP8428" s="124" t="s">
        <v>13183</v>
      </c>
      <c r="NUQ8428" s="124" t="s">
        <v>13183</v>
      </c>
      <c r="NUR8428" s="124" t="s">
        <v>13183</v>
      </c>
      <c r="NUS8428" s="124" t="s">
        <v>13183</v>
      </c>
      <c r="NUT8428" s="124" t="s">
        <v>13183</v>
      </c>
      <c r="NUU8428" s="124" t="s">
        <v>13183</v>
      </c>
      <c r="NUV8428" s="124" t="s">
        <v>13183</v>
      </c>
      <c r="NUW8428" s="124" t="s">
        <v>13183</v>
      </c>
      <c r="NUX8428" s="124" t="s">
        <v>13183</v>
      </c>
      <c r="NUY8428" s="124" t="s">
        <v>13183</v>
      </c>
      <c r="NUZ8428" s="124" t="s">
        <v>13183</v>
      </c>
      <c r="NVA8428" s="124" t="s">
        <v>13183</v>
      </c>
      <c r="NVB8428" s="124" t="s">
        <v>13183</v>
      </c>
      <c r="NVC8428" s="124" t="s">
        <v>13183</v>
      </c>
      <c r="NVD8428" s="124" t="s">
        <v>13183</v>
      </c>
      <c r="NVE8428" s="124" t="s">
        <v>13183</v>
      </c>
      <c r="NVF8428" s="124" t="s">
        <v>13183</v>
      </c>
      <c r="NVG8428" s="124" t="s">
        <v>13183</v>
      </c>
      <c r="NVH8428" s="124" t="s">
        <v>13183</v>
      </c>
      <c r="NVI8428" s="124" t="s">
        <v>13183</v>
      </c>
      <c r="NVJ8428" s="124" t="s">
        <v>13183</v>
      </c>
      <c r="NVK8428" s="124" t="s">
        <v>13183</v>
      </c>
      <c r="NVL8428" s="124" t="s">
        <v>13183</v>
      </c>
      <c r="NVM8428" s="124" t="s">
        <v>13183</v>
      </c>
      <c r="NVN8428" s="124" t="s">
        <v>13183</v>
      </c>
      <c r="NVO8428" s="124" t="s">
        <v>13183</v>
      </c>
      <c r="NVP8428" s="124" t="s">
        <v>13183</v>
      </c>
      <c r="NVQ8428" s="124" t="s">
        <v>13183</v>
      </c>
      <c r="NVR8428" s="124" t="s">
        <v>13183</v>
      </c>
      <c r="NVS8428" s="124" t="s">
        <v>13183</v>
      </c>
      <c r="NVT8428" s="124" t="s">
        <v>13183</v>
      </c>
      <c r="NVU8428" s="124" t="s">
        <v>13183</v>
      </c>
      <c r="NVV8428" s="124" t="s">
        <v>13183</v>
      </c>
      <c r="NVW8428" s="124" t="s">
        <v>13183</v>
      </c>
      <c r="NVX8428" s="124" t="s">
        <v>13183</v>
      </c>
      <c r="NVY8428" s="124" t="s">
        <v>13183</v>
      </c>
      <c r="NVZ8428" s="124" t="s">
        <v>13183</v>
      </c>
      <c r="NWA8428" s="124" t="s">
        <v>13183</v>
      </c>
      <c r="NWB8428" s="124" t="s">
        <v>13183</v>
      </c>
      <c r="NWC8428" s="124" t="s">
        <v>13183</v>
      </c>
      <c r="NWD8428" s="124" t="s">
        <v>13183</v>
      </c>
      <c r="NWE8428" s="124" t="s">
        <v>13183</v>
      </c>
      <c r="NWF8428" s="124" t="s">
        <v>13183</v>
      </c>
      <c r="NWG8428" s="124" t="s">
        <v>13183</v>
      </c>
      <c r="NWH8428" s="124" t="s">
        <v>13183</v>
      </c>
      <c r="NWI8428" s="124" t="s">
        <v>13183</v>
      </c>
      <c r="NWJ8428" s="124" t="s">
        <v>13183</v>
      </c>
      <c r="NWK8428" s="124" t="s">
        <v>13183</v>
      </c>
      <c r="NWL8428" s="124" t="s">
        <v>13183</v>
      </c>
      <c r="NWM8428" s="124" t="s">
        <v>13183</v>
      </c>
      <c r="NWN8428" s="124" t="s">
        <v>13183</v>
      </c>
      <c r="NWO8428" s="124" t="s">
        <v>13183</v>
      </c>
      <c r="NWP8428" s="124" t="s">
        <v>13183</v>
      </c>
      <c r="NWQ8428" s="124" t="s">
        <v>13183</v>
      </c>
      <c r="NWR8428" s="124" t="s">
        <v>13183</v>
      </c>
      <c r="NWS8428" s="124" t="s">
        <v>13183</v>
      </c>
      <c r="NWT8428" s="124" t="s">
        <v>13183</v>
      </c>
      <c r="NWU8428" s="124" t="s">
        <v>13183</v>
      </c>
      <c r="NWV8428" s="124" t="s">
        <v>13183</v>
      </c>
      <c r="NWW8428" s="124" t="s">
        <v>13183</v>
      </c>
      <c r="NWX8428" s="124" t="s">
        <v>13183</v>
      </c>
      <c r="NWY8428" s="124" t="s">
        <v>13183</v>
      </c>
      <c r="NWZ8428" s="124" t="s">
        <v>13183</v>
      </c>
      <c r="NXA8428" s="124" t="s">
        <v>13183</v>
      </c>
      <c r="NXB8428" s="124" t="s">
        <v>13183</v>
      </c>
      <c r="NXC8428" s="124" t="s">
        <v>13183</v>
      </c>
      <c r="NXD8428" s="124" t="s">
        <v>13183</v>
      </c>
      <c r="NXE8428" s="124" t="s">
        <v>13183</v>
      </c>
      <c r="NXF8428" s="124" t="s">
        <v>13183</v>
      </c>
      <c r="NXG8428" s="124" t="s">
        <v>13183</v>
      </c>
      <c r="NXH8428" s="124" t="s">
        <v>13183</v>
      </c>
      <c r="NXI8428" s="124" t="s">
        <v>13183</v>
      </c>
      <c r="NXJ8428" s="124" t="s">
        <v>13183</v>
      </c>
      <c r="NXK8428" s="124" t="s">
        <v>13183</v>
      </c>
      <c r="NXL8428" s="124" t="s">
        <v>13183</v>
      </c>
      <c r="NXM8428" s="124" t="s">
        <v>13183</v>
      </c>
      <c r="NXN8428" s="124" t="s">
        <v>13183</v>
      </c>
      <c r="NXO8428" s="124" t="s">
        <v>13183</v>
      </c>
      <c r="NXP8428" s="124" t="s">
        <v>13183</v>
      </c>
      <c r="NXQ8428" s="124" t="s">
        <v>13183</v>
      </c>
      <c r="NXR8428" s="124" t="s">
        <v>13183</v>
      </c>
      <c r="NXS8428" s="124" t="s">
        <v>13183</v>
      </c>
      <c r="NXT8428" s="124" t="s">
        <v>13183</v>
      </c>
      <c r="NXU8428" s="124" t="s">
        <v>13183</v>
      </c>
      <c r="NXV8428" s="124" t="s">
        <v>13183</v>
      </c>
      <c r="NXW8428" s="124" t="s">
        <v>13183</v>
      </c>
      <c r="NXX8428" s="124" t="s">
        <v>13183</v>
      </c>
      <c r="NXY8428" s="124" t="s">
        <v>13183</v>
      </c>
      <c r="NXZ8428" s="124" t="s">
        <v>13183</v>
      </c>
      <c r="NYA8428" s="124" t="s">
        <v>13183</v>
      </c>
      <c r="NYB8428" s="124" t="s">
        <v>13183</v>
      </c>
      <c r="NYC8428" s="124" t="s">
        <v>13183</v>
      </c>
      <c r="NYD8428" s="124" t="s">
        <v>13183</v>
      </c>
      <c r="NYE8428" s="124" t="s">
        <v>13183</v>
      </c>
      <c r="NYF8428" s="124" t="s">
        <v>13183</v>
      </c>
      <c r="NYG8428" s="124" t="s">
        <v>13183</v>
      </c>
      <c r="NYH8428" s="124" t="s">
        <v>13183</v>
      </c>
      <c r="NYI8428" s="124" t="s">
        <v>13183</v>
      </c>
      <c r="NYJ8428" s="124" t="s">
        <v>13183</v>
      </c>
      <c r="NYK8428" s="124" t="s">
        <v>13183</v>
      </c>
      <c r="NYL8428" s="124" t="s">
        <v>13183</v>
      </c>
      <c r="NYM8428" s="124" t="s">
        <v>13183</v>
      </c>
      <c r="NYN8428" s="124" t="s">
        <v>13183</v>
      </c>
      <c r="NYO8428" s="124" t="s">
        <v>13183</v>
      </c>
      <c r="NYP8428" s="124" t="s">
        <v>13183</v>
      </c>
      <c r="NYQ8428" s="124" t="s">
        <v>13183</v>
      </c>
      <c r="NYR8428" s="124" t="s">
        <v>13183</v>
      </c>
      <c r="NYS8428" s="124" t="s">
        <v>13183</v>
      </c>
      <c r="NYT8428" s="124" t="s">
        <v>13183</v>
      </c>
      <c r="NYU8428" s="124" t="s">
        <v>13183</v>
      </c>
      <c r="NYV8428" s="124" t="s">
        <v>13183</v>
      </c>
      <c r="NYW8428" s="124" t="s">
        <v>13183</v>
      </c>
      <c r="NYX8428" s="124" t="s">
        <v>13183</v>
      </c>
      <c r="NYY8428" s="124" t="s">
        <v>13183</v>
      </c>
      <c r="NYZ8428" s="124" t="s">
        <v>13183</v>
      </c>
      <c r="NZA8428" s="124" t="s">
        <v>13183</v>
      </c>
      <c r="NZB8428" s="124" t="s">
        <v>13183</v>
      </c>
      <c r="NZC8428" s="124" t="s">
        <v>13183</v>
      </c>
      <c r="NZD8428" s="124" t="s">
        <v>13183</v>
      </c>
      <c r="NZE8428" s="124" t="s">
        <v>13183</v>
      </c>
      <c r="NZF8428" s="124" t="s">
        <v>13183</v>
      </c>
      <c r="NZG8428" s="124" t="s">
        <v>13183</v>
      </c>
      <c r="NZH8428" s="124" t="s">
        <v>13183</v>
      </c>
      <c r="NZI8428" s="124" t="s">
        <v>13183</v>
      </c>
      <c r="NZJ8428" s="124" t="s">
        <v>13183</v>
      </c>
      <c r="NZK8428" s="124" t="s">
        <v>13183</v>
      </c>
      <c r="NZL8428" s="124" t="s">
        <v>13183</v>
      </c>
      <c r="NZM8428" s="124" t="s">
        <v>13183</v>
      </c>
      <c r="NZN8428" s="124" t="s">
        <v>13183</v>
      </c>
      <c r="NZO8428" s="124" t="s">
        <v>13183</v>
      </c>
      <c r="NZP8428" s="124" t="s">
        <v>13183</v>
      </c>
      <c r="NZQ8428" s="124" t="s">
        <v>13183</v>
      </c>
      <c r="NZR8428" s="124" t="s">
        <v>13183</v>
      </c>
      <c r="NZS8428" s="124" t="s">
        <v>13183</v>
      </c>
      <c r="NZT8428" s="124" t="s">
        <v>13183</v>
      </c>
      <c r="NZU8428" s="124" t="s">
        <v>13183</v>
      </c>
      <c r="NZV8428" s="124" t="s">
        <v>13183</v>
      </c>
      <c r="NZW8428" s="124" t="s">
        <v>13183</v>
      </c>
      <c r="NZX8428" s="124" t="s">
        <v>13183</v>
      </c>
      <c r="NZY8428" s="124" t="s">
        <v>13183</v>
      </c>
      <c r="NZZ8428" s="124" t="s">
        <v>13183</v>
      </c>
      <c r="OAA8428" s="124" t="s">
        <v>13183</v>
      </c>
      <c r="OAB8428" s="124" t="s">
        <v>13183</v>
      </c>
      <c r="OAC8428" s="124" t="s">
        <v>13183</v>
      </c>
      <c r="OAD8428" s="124" t="s">
        <v>13183</v>
      </c>
      <c r="OAE8428" s="124" t="s">
        <v>13183</v>
      </c>
      <c r="OAF8428" s="124" t="s">
        <v>13183</v>
      </c>
      <c r="OAG8428" s="124" t="s">
        <v>13183</v>
      </c>
      <c r="OAH8428" s="124" t="s">
        <v>13183</v>
      </c>
      <c r="OAI8428" s="124" t="s">
        <v>13183</v>
      </c>
      <c r="OAJ8428" s="124" t="s">
        <v>13183</v>
      </c>
      <c r="OAK8428" s="124" t="s">
        <v>13183</v>
      </c>
      <c r="OAL8428" s="124" t="s">
        <v>13183</v>
      </c>
      <c r="OAM8428" s="124" t="s">
        <v>13183</v>
      </c>
      <c r="OAN8428" s="124" t="s">
        <v>13183</v>
      </c>
      <c r="OAO8428" s="124" t="s">
        <v>13183</v>
      </c>
      <c r="OAP8428" s="124" t="s">
        <v>13183</v>
      </c>
      <c r="OAQ8428" s="124" t="s">
        <v>13183</v>
      </c>
      <c r="OAR8428" s="124" t="s">
        <v>13183</v>
      </c>
      <c r="OAS8428" s="124" t="s">
        <v>13183</v>
      </c>
      <c r="OAT8428" s="124" t="s">
        <v>13183</v>
      </c>
      <c r="OAU8428" s="124" t="s">
        <v>13183</v>
      </c>
      <c r="OAV8428" s="124" t="s">
        <v>13183</v>
      </c>
      <c r="OAW8428" s="124" t="s">
        <v>13183</v>
      </c>
      <c r="OAX8428" s="124" t="s">
        <v>13183</v>
      </c>
      <c r="OAY8428" s="124" t="s">
        <v>13183</v>
      </c>
      <c r="OAZ8428" s="124" t="s">
        <v>13183</v>
      </c>
      <c r="OBA8428" s="124" t="s">
        <v>13183</v>
      </c>
      <c r="OBB8428" s="124" t="s">
        <v>13183</v>
      </c>
      <c r="OBC8428" s="124" t="s">
        <v>13183</v>
      </c>
      <c r="OBD8428" s="124" t="s">
        <v>13183</v>
      </c>
      <c r="OBE8428" s="124" t="s">
        <v>13183</v>
      </c>
      <c r="OBF8428" s="124" t="s">
        <v>13183</v>
      </c>
      <c r="OBG8428" s="124" t="s">
        <v>13183</v>
      </c>
      <c r="OBH8428" s="124" t="s">
        <v>13183</v>
      </c>
      <c r="OBI8428" s="124" t="s">
        <v>13183</v>
      </c>
      <c r="OBJ8428" s="124" t="s">
        <v>13183</v>
      </c>
      <c r="OBK8428" s="124" t="s">
        <v>13183</v>
      </c>
      <c r="OBL8428" s="124" t="s">
        <v>13183</v>
      </c>
      <c r="OBM8428" s="124" t="s">
        <v>13183</v>
      </c>
      <c r="OBN8428" s="124" t="s">
        <v>13183</v>
      </c>
      <c r="OBO8428" s="124" t="s">
        <v>13183</v>
      </c>
      <c r="OBP8428" s="124" t="s">
        <v>13183</v>
      </c>
      <c r="OBQ8428" s="124" t="s">
        <v>13183</v>
      </c>
      <c r="OBR8428" s="124" t="s">
        <v>13183</v>
      </c>
      <c r="OBS8428" s="124" t="s">
        <v>13183</v>
      </c>
      <c r="OBT8428" s="124" t="s">
        <v>13183</v>
      </c>
      <c r="OBU8428" s="124" t="s">
        <v>13183</v>
      </c>
      <c r="OBV8428" s="124" t="s">
        <v>13183</v>
      </c>
      <c r="OBW8428" s="124" t="s">
        <v>13183</v>
      </c>
      <c r="OBX8428" s="124" t="s">
        <v>13183</v>
      </c>
      <c r="OBY8428" s="124" t="s">
        <v>13183</v>
      </c>
      <c r="OBZ8428" s="124" t="s">
        <v>13183</v>
      </c>
      <c r="OCA8428" s="124" t="s">
        <v>13183</v>
      </c>
      <c r="OCB8428" s="124" t="s">
        <v>13183</v>
      </c>
      <c r="OCC8428" s="124" t="s">
        <v>13183</v>
      </c>
      <c r="OCD8428" s="124" t="s">
        <v>13183</v>
      </c>
      <c r="OCE8428" s="124" t="s">
        <v>13183</v>
      </c>
      <c r="OCF8428" s="124" t="s">
        <v>13183</v>
      </c>
      <c r="OCG8428" s="124" t="s">
        <v>13183</v>
      </c>
      <c r="OCH8428" s="124" t="s">
        <v>13183</v>
      </c>
      <c r="OCI8428" s="124" t="s">
        <v>13183</v>
      </c>
      <c r="OCJ8428" s="124" t="s">
        <v>13183</v>
      </c>
      <c r="OCK8428" s="124" t="s">
        <v>13183</v>
      </c>
      <c r="OCL8428" s="124" t="s">
        <v>13183</v>
      </c>
      <c r="OCM8428" s="124" t="s">
        <v>13183</v>
      </c>
      <c r="OCN8428" s="124" t="s">
        <v>13183</v>
      </c>
      <c r="OCO8428" s="124" t="s">
        <v>13183</v>
      </c>
      <c r="OCP8428" s="124" t="s">
        <v>13183</v>
      </c>
      <c r="OCQ8428" s="124" t="s">
        <v>13183</v>
      </c>
      <c r="OCR8428" s="124" t="s">
        <v>13183</v>
      </c>
      <c r="OCS8428" s="124" t="s">
        <v>13183</v>
      </c>
      <c r="OCT8428" s="124" t="s">
        <v>13183</v>
      </c>
      <c r="OCU8428" s="124" t="s">
        <v>13183</v>
      </c>
      <c r="OCV8428" s="124" t="s">
        <v>13183</v>
      </c>
      <c r="OCW8428" s="124" t="s">
        <v>13183</v>
      </c>
      <c r="OCX8428" s="124" t="s">
        <v>13183</v>
      </c>
      <c r="OCY8428" s="124" t="s">
        <v>13183</v>
      </c>
      <c r="OCZ8428" s="124" t="s">
        <v>13183</v>
      </c>
      <c r="ODA8428" s="124" t="s">
        <v>13183</v>
      </c>
      <c r="ODB8428" s="124" t="s">
        <v>13183</v>
      </c>
      <c r="ODC8428" s="124" t="s">
        <v>13183</v>
      </c>
      <c r="ODD8428" s="124" t="s">
        <v>13183</v>
      </c>
      <c r="ODE8428" s="124" t="s">
        <v>13183</v>
      </c>
      <c r="ODF8428" s="124" t="s">
        <v>13183</v>
      </c>
      <c r="ODG8428" s="124" t="s">
        <v>13183</v>
      </c>
      <c r="ODH8428" s="124" t="s">
        <v>13183</v>
      </c>
      <c r="ODI8428" s="124" t="s">
        <v>13183</v>
      </c>
      <c r="ODJ8428" s="124" t="s">
        <v>13183</v>
      </c>
      <c r="ODK8428" s="124" t="s">
        <v>13183</v>
      </c>
      <c r="ODL8428" s="124" t="s">
        <v>13183</v>
      </c>
      <c r="ODM8428" s="124" t="s">
        <v>13183</v>
      </c>
      <c r="ODN8428" s="124" t="s">
        <v>13183</v>
      </c>
      <c r="ODO8428" s="124" t="s">
        <v>13183</v>
      </c>
      <c r="ODP8428" s="124" t="s">
        <v>13183</v>
      </c>
      <c r="ODQ8428" s="124" t="s">
        <v>13183</v>
      </c>
      <c r="ODR8428" s="124" t="s">
        <v>13183</v>
      </c>
      <c r="ODS8428" s="124" t="s">
        <v>13183</v>
      </c>
      <c r="ODT8428" s="124" t="s">
        <v>13183</v>
      </c>
      <c r="ODU8428" s="124" t="s">
        <v>13183</v>
      </c>
      <c r="ODV8428" s="124" t="s">
        <v>13183</v>
      </c>
      <c r="ODW8428" s="124" t="s">
        <v>13183</v>
      </c>
      <c r="ODX8428" s="124" t="s">
        <v>13183</v>
      </c>
      <c r="ODY8428" s="124" t="s">
        <v>13183</v>
      </c>
      <c r="ODZ8428" s="124" t="s">
        <v>13183</v>
      </c>
      <c r="OEA8428" s="124" t="s">
        <v>13183</v>
      </c>
      <c r="OEB8428" s="124" t="s">
        <v>13183</v>
      </c>
      <c r="OEC8428" s="124" t="s">
        <v>13183</v>
      </c>
      <c r="OED8428" s="124" t="s">
        <v>13183</v>
      </c>
      <c r="OEE8428" s="124" t="s">
        <v>13183</v>
      </c>
      <c r="OEF8428" s="124" t="s">
        <v>13183</v>
      </c>
      <c r="OEG8428" s="124" t="s">
        <v>13183</v>
      </c>
      <c r="OEH8428" s="124" t="s">
        <v>13183</v>
      </c>
      <c r="OEI8428" s="124" t="s">
        <v>13183</v>
      </c>
      <c r="OEJ8428" s="124" t="s">
        <v>13183</v>
      </c>
      <c r="OEK8428" s="124" t="s">
        <v>13183</v>
      </c>
      <c r="OEL8428" s="124" t="s">
        <v>13183</v>
      </c>
      <c r="OEM8428" s="124" t="s">
        <v>13183</v>
      </c>
      <c r="OEN8428" s="124" t="s">
        <v>13183</v>
      </c>
      <c r="OEO8428" s="124" t="s">
        <v>13183</v>
      </c>
      <c r="OEP8428" s="124" t="s">
        <v>13183</v>
      </c>
      <c r="OEQ8428" s="124" t="s">
        <v>13183</v>
      </c>
      <c r="OER8428" s="124" t="s">
        <v>13183</v>
      </c>
      <c r="OES8428" s="124" t="s">
        <v>13183</v>
      </c>
      <c r="OET8428" s="124" t="s">
        <v>13183</v>
      </c>
      <c r="OEU8428" s="124" t="s">
        <v>13183</v>
      </c>
      <c r="OEV8428" s="124" t="s">
        <v>13183</v>
      </c>
      <c r="OEW8428" s="124" t="s">
        <v>13183</v>
      </c>
      <c r="OEX8428" s="124" t="s">
        <v>13183</v>
      </c>
      <c r="OEY8428" s="124" t="s">
        <v>13183</v>
      </c>
      <c r="OEZ8428" s="124" t="s">
        <v>13183</v>
      </c>
      <c r="OFA8428" s="124" t="s">
        <v>13183</v>
      </c>
      <c r="OFB8428" s="124" t="s">
        <v>13183</v>
      </c>
      <c r="OFC8428" s="124" t="s">
        <v>13183</v>
      </c>
      <c r="OFD8428" s="124" t="s">
        <v>13183</v>
      </c>
      <c r="OFE8428" s="124" t="s">
        <v>13183</v>
      </c>
      <c r="OFF8428" s="124" t="s">
        <v>13183</v>
      </c>
      <c r="OFG8428" s="124" t="s">
        <v>13183</v>
      </c>
      <c r="OFH8428" s="124" t="s">
        <v>13183</v>
      </c>
      <c r="OFI8428" s="124" t="s">
        <v>13183</v>
      </c>
      <c r="OFJ8428" s="124" t="s">
        <v>13183</v>
      </c>
      <c r="OFK8428" s="124" t="s">
        <v>13183</v>
      </c>
      <c r="OFL8428" s="124" t="s">
        <v>13183</v>
      </c>
      <c r="OFM8428" s="124" t="s">
        <v>13183</v>
      </c>
      <c r="OFN8428" s="124" t="s">
        <v>13183</v>
      </c>
      <c r="OFO8428" s="124" t="s">
        <v>13183</v>
      </c>
      <c r="OFP8428" s="124" t="s">
        <v>13183</v>
      </c>
      <c r="OFQ8428" s="124" t="s">
        <v>13183</v>
      </c>
      <c r="OFR8428" s="124" t="s">
        <v>13183</v>
      </c>
      <c r="OFS8428" s="124" t="s">
        <v>13183</v>
      </c>
      <c r="OFT8428" s="124" t="s">
        <v>13183</v>
      </c>
      <c r="OFU8428" s="124" t="s">
        <v>13183</v>
      </c>
      <c r="OFV8428" s="124" t="s">
        <v>13183</v>
      </c>
      <c r="OFW8428" s="124" t="s">
        <v>13183</v>
      </c>
      <c r="OFX8428" s="124" t="s">
        <v>13183</v>
      </c>
      <c r="OFY8428" s="124" t="s">
        <v>13183</v>
      </c>
      <c r="OFZ8428" s="124" t="s">
        <v>13183</v>
      </c>
      <c r="OGA8428" s="124" t="s">
        <v>13183</v>
      </c>
      <c r="OGB8428" s="124" t="s">
        <v>13183</v>
      </c>
      <c r="OGC8428" s="124" t="s">
        <v>13183</v>
      </c>
      <c r="OGD8428" s="124" t="s">
        <v>13183</v>
      </c>
      <c r="OGE8428" s="124" t="s">
        <v>13183</v>
      </c>
      <c r="OGF8428" s="124" t="s">
        <v>13183</v>
      </c>
      <c r="OGG8428" s="124" t="s">
        <v>13183</v>
      </c>
      <c r="OGH8428" s="124" t="s">
        <v>13183</v>
      </c>
      <c r="OGI8428" s="124" t="s">
        <v>13183</v>
      </c>
      <c r="OGJ8428" s="124" t="s">
        <v>13183</v>
      </c>
      <c r="OGK8428" s="124" t="s">
        <v>13183</v>
      </c>
      <c r="OGL8428" s="124" t="s">
        <v>13183</v>
      </c>
      <c r="OGM8428" s="124" t="s">
        <v>13183</v>
      </c>
      <c r="OGN8428" s="124" t="s">
        <v>13183</v>
      </c>
      <c r="OGO8428" s="124" t="s">
        <v>13183</v>
      </c>
      <c r="OGP8428" s="124" t="s">
        <v>13183</v>
      </c>
      <c r="OGQ8428" s="124" t="s">
        <v>13183</v>
      </c>
      <c r="OGR8428" s="124" t="s">
        <v>13183</v>
      </c>
      <c r="OGS8428" s="124" t="s">
        <v>13183</v>
      </c>
      <c r="OGT8428" s="124" t="s">
        <v>13183</v>
      </c>
      <c r="OGU8428" s="124" t="s">
        <v>13183</v>
      </c>
      <c r="OGV8428" s="124" t="s">
        <v>13183</v>
      </c>
      <c r="OGW8428" s="124" t="s">
        <v>13183</v>
      </c>
      <c r="OGX8428" s="124" t="s">
        <v>13183</v>
      </c>
      <c r="OGY8428" s="124" t="s">
        <v>13183</v>
      </c>
      <c r="OGZ8428" s="124" t="s">
        <v>13183</v>
      </c>
      <c r="OHA8428" s="124" t="s">
        <v>13183</v>
      </c>
      <c r="OHB8428" s="124" t="s">
        <v>13183</v>
      </c>
      <c r="OHC8428" s="124" t="s">
        <v>13183</v>
      </c>
      <c r="OHD8428" s="124" t="s">
        <v>13183</v>
      </c>
      <c r="OHE8428" s="124" t="s">
        <v>13183</v>
      </c>
      <c r="OHF8428" s="124" t="s">
        <v>13183</v>
      </c>
      <c r="OHG8428" s="124" t="s">
        <v>13183</v>
      </c>
      <c r="OHH8428" s="124" t="s">
        <v>13183</v>
      </c>
      <c r="OHI8428" s="124" t="s">
        <v>13183</v>
      </c>
      <c r="OHJ8428" s="124" t="s">
        <v>13183</v>
      </c>
      <c r="OHK8428" s="124" t="s">
        <v>13183</v>
      </c>
      <c r="OHL8428" s="124" t="s">
        <v>13183</v>
      </c>
      <c r="OHM8428" s="124" t="s">
        <v>13183</v>
      </c>
      <c r="OHN8428" s="124" t="s">
        <v>13183</v>
      </c>
      <c r="OHO8428" s="124" t="s">
        <v>13183</v>
      </c>
      <c r="OHP8428" s="124" t="s">
        <v>13183</v>
      </c>
      <c r="OHQ8428" s="124" t="s">
        <v>13183</v>
      </c>
      <c r="OHR8428" s="124" t="s">
        <v>13183</v>
      </c>
      <c r="OHS8428" s="124" t="s">
        <v>13183</v>
      </c>
      <c r="OHT8428" s="124" t="s">
        <v>13183</v>
      </c>
      <c r="OHU8428" s="124" t="s">
        <v>13183</v>
      </c>
      <c r="OHV8428" s="124" t="s">
        <v>13183</v>
      </c>
      <c r="OHW8428" s="124" t="s">
        <v>13183</v>
      </c>
      <c r="OHX8428" s="124" t="s">
        <v>13183</v>
      </c>
      <c r="OHY8428" s="124" t="s">
        <v>13183</v>
      </c>
      <c r="OHZ8428" s="124" t="s">
        <v>13183</v>
      </c>
      <c r="OIA8428" s="124" t="s">
        <v>13183</v>
      </c>
      <c r="OIB8428" s="124" t="s">
        <v>13183</v>
      </c>
      <c r="OIC8428" s="124" t="s">
        <v>13183</v>
      </c>
      <c r="OID8428" s="124" t="s">
        <v>13183</v>
      </c>
      <c r="OIE8428" s="124" t="s">
        <v>13183</v>
      </c>
      <c r="OIF8428" s="124" t="s">
        <v>13183</v>
      </c>
      <c r="OIG8428" s="124" t="s">
        <v>13183</v>
      </c>
      <c r="OIH8428" s="124" t="s">
        <v>13183</v>
      </c>
      <c r="OII8428" s="124" t="s">
        <v>13183</v>
      </c>
      <c r="OIJ8428" s="124" t="s">
        <v>13183</v>
      </c>
      <c r="OIK8428" s="124" t="s">
        <v>13183</v>
      </c>
      <c r="OIL8428" s="124" t="s">
        <v>13183</v>
      </c>
      <c r="OIM8428" s="124" t="s">
        <v>13183</v>
      </c>
      <c r="OIN8428" s="124" t="s">
        <v>13183</v>
      </c>
      <c r="OIO8428" s="124" t="s">
        <v>13183</v>
      </c>
      <c r="OIP8428" s="124" t="s">
        <v>13183</v>
      </c>
      <c r="OIQ8428" s="124" t="s">
        <v>13183</v>
      </c>
      <c r="OIR8428" s="124" t="s">
        <v>13183</v>
      </c>
      <c r="OIS8428" s="124" t="s">
        <v>13183</v>
      </c>
      <c r="OIT8428" s="124" t="s">
        <v>13183</v>
      </c>
      <c r="OIU8428" s="124" t="s">
        <v>13183</v>
      </c>
      <c r="OIV8428" s="124" t="s">
        <v>13183</v>
      </c>
      <c r="OIW8428" s="124" t="s">
        <v>13183</v>
      </c>
      <c r="OIX8428" s="124" t="s">
        <v>13183</v>
      </c>
      <c r="OIY8428" s="124" t="s">
        <v>13183</v>
      </c>
      <c r="OIZ8428" s="124" t="s">
        <v>13183</v>
      </c>
      <c r="OJA8428" s="124" t="s">
        <v>13183</v>
      </c>
      <c r="OJB8428" s="124" t="s">
        <v>13183</v>
      </c>
      <c r="OJC8428" s="124" t="s">
        <v>13183</v>
      </c>
      <c r="OJD8428" s="124" t="s">
        <v>13183</v>
      </c>
      <c r="OJE8428" s="124" t="s">
        <v>13183</v>
      </c>
      <c r="OJF8428" s="124" t="s">
        <v>13183</v>
      </c>
      <c r="OJG8428" s="124" t="s">
        <v>13183</v>
      </c>
      <c r="OJH8428" s="124" t="s">
        <v>13183</v>
      </c>
      <c r="OJI8428" s="124" t="s">
        <v>13183</v>
      </c>
      <c r="OJJ8428" s="124" t="s">
        <v>13183</v>
      </c>
      <c r="OJK8428" s="124" t="s">
        <v>13183</v>
      </c>
      <c r="OJL8428" s="124" t="s">
        <v>13183</v>
      </c>
      <c r="OJM8428" s="124" t="s">
        <v>13183</v>
      </c>
      <c r="OJN8428" s="124" t="s">
        <v>13183</v>
      </c>
      <c r="OJO8428" s="124" t="s">
        <v>13183</v>
      </c>
      <c r="OJP8428" s="124" t="s">
        <v>13183</v>
      </c>
      <c r="OJQ8428" s="124" t="s">
        <v>13183</v>
      </c>
      <c r="OJR8428" s="124" t="s">
        <v>13183</v>
      </c>
      <c r="OJS8428" s="124" t="s">
        <v>13183</v>
      </c>
      <c r="OJT8428" s="124" t="s">
        <v>13183</v>
      </c>
      <c r="OJU8428" s="124" t="s">
        <v>13183</v>
      </c>
      <c r="OJV8428" s="124" t="s">
        <v>13183</v>
      </c>
      <c r="OJW8428" s="124" t="s">
        <v>13183</v>
      </c>
      <c r="OJX8428" s="124" t="s">
        <v>13183</v>
      </c>
      <c r="OJY8428" s="124" t="s">
        <v>13183</v>
      </c>
      <c r="OJZ8428" s="124" t="s">
        <v>13183</v>
      </c>
      <c r="OKA8428" s="124" t="s">
        <v>13183</v>
      </c>
      <c r="OKB8428" s="124" t="s">
        <v>13183</v>
      </c>
      <c r="OKC8428" s="124" t="s">
        <v>13183</v>
      </c>
      <c r="OKD8428" s="124" t="s">
        <v>13183</v>
      </c>
      <c r="OKE8428" s="124" t="s">
        <v>13183</v>
      </c>
      <c r="OKF8428" s="124" t="s">
        <v>13183</v>
      </c>
      <c r="OKG8428" s="124" t="s">
        <v>13183</v>
      </c>
      <c r="OKH8428" s="124" t="s">
        <v>13183</v>
      </c>
      <c r="OKI8428" s="124" t="s">
        <v>13183</v>
      </c>
      <c r="OKJ8428" s="124" t="s">
        <v>13183</v>
      </c>
      <c r="OKK8428" s="124" t="s">
        <v>13183</v>
      </c>
      <c r="OKL8428" s="124" t="s">
        <v>13183</v>
      </c>
      <c r="OKM8428" s="124" t="s">
        <v>13183</v>
      </c>
      <c r="OKN8428" s="124" t="s">
        <v>13183</v>
      </c>
      <c r="OKO8428" s="124" t="s">
        <v>13183</v>
      </c>
      <c r="OKP8428" s="124" t="s">
        <v>13183</v>
      </c>
      <c r="OKQ8428" s="124" t="s">
        <v>13183</v>
      </c>
      <c r="OKR8428" s="124" t="s">
        <v>13183</v>
      </c>
      <c r="OKS8428" s="124" t="s">
        <v>13183</v>
      </c>
      <c r="OKT8428" s="124" t="s">
        <v>13183</v>
      </c>
      <c r="OKU8428" s="124" t="s">
        <v>13183</v>
      </c>
      <c r="OKV8428" s="124" t="s">
        <v>13183</v>
      </c>
      <c r="OKW8428" s="124" t="s">
        <v>13183</v>
      </c>
      <c r="OKX8428" s="124" t="s">
        <v>13183</v>
      </c>
      <c r="OKY8428" s="124" t="s">
        <v>13183</v>
      </c>
      <c r="OKZ8428" s="124" t="s">
        <v>13183</v>
      </c>
      <c r="OLA8428" s="124" t="s">
        <v>13183</v>
      </c>
      <c r="OLB8428" s="124" t="s">
        <v>13183</v>
      </c>
      <c r="OLC8428" s="124" t="s">
        <v>13183</v>
      </c>
      <c r="OLD8428" s="124" t="s">
        <v>13183</v>
      </c>
      <c r="OLE8428" s="124" t="s">
        <v>13183</v>
      </c>
      <c r="OLF8428" s="124" t="s">
        <v>13183</v>
      </c>
      <c r="OLG8428" s="124" t="s">
        <v>13183</v>
      </c>
      <c r="OLH8428" s="124" t="s">
        <v>13183</v>
      </c>
      <c r="OLI8428" s="124" t="s">
        <v>13183</v>
      </c>
      <c r="OLJ8428" s="124" t="s">
        <v>13183</v>
      </c>
      <c r="OLK8428" s="124" t="s">
        <v>13183</v>
      </c>
      <c r="OLL8428" s="124" t="s">
        <v>13183</v>
      </c>
      <c r="OLM8428" s="124" t="s">
        <v>13183</v>
      </c>
      <c r="OLN8428" s="124" t="s">
        <v>13183</v>
      </c>
      <c r="OLO8428" s="124" t="s">
        <v>13183</v>
      </c>
      <c r="OLP8428" s="124" t="s">
        <v>13183</v>
      </c>
      <c r="OLQ8428" s="124" t="s">
        <v>13183</v>
      </c>
      <c r="OLR8428" s="124" t="s">
        <v>13183</v>
      </c>
      <c r="OLS8428" s="124" t="s">
        <v>13183</v>
      </c>
      <c r="OLT8428" s="124" t="s">
        <v>13183</v>
      </c>
      <c r="OLU8428" s="124" t="s">
        <v>13183</v>
      </c>
      <c r="OLV8428" s="124" t="s">
        <v>13183</v>
      </c>
      <c r="OLW8428" s="124" t="s">
        <v>13183</v>
      </c>
      <c r="OLX8428" s="124" t="s">
        <v>13183</v>
      </c>
      <c r="OLY8428" s="124" t="s">
        <v>13183</v>
      </c>
      <c r="OLZ8428" s="124" t="s">
        <v>13183</v>
      </c>
      <c r="OMA8428" s="124" t="s">
        <v>13183</v>
      </c>
      <c r="OMB8428" s="124" t="s">
        <v>13183</v>
      </c>
      <c r="OMC8428" s="124" t="s">
        <v>13183</v>
      </c>
      <c r="OMD8428" s="124" t="s">
        <v>13183</v>
      </c>
      <c r="OME8428" s="124" t="s">
        <v>13183</v>
      </c>
      <c r="OMF8428" s="124" t="s">
        <v>13183</v>
      </c>
      <c r="OMG8428" s="124" t="s">
        <v>13183</v>
      </c>
      <c r="OMH8428" s="124" t="s">
        <v>13183</v>
      </c>
      <c r="OMI8428" s="124" t="s">
        <v>13183</v>
      </c>
      <c r="OMJ8428" s="124" t="s">
        <v>13183</v>
      </c>
      <c r="OMK8428" s="124" t="s">
        <v>13183</v>
      </c>
      <c r="OML8428" s="124" t="s">
        <v>13183</v>
      </c>
      <c r="OMM8428" s="124" t="s">
        <v>13183</v>
      </c>
      <c r="OMN8428" s="124" t="s">
        <v>13183</v>
      </c>
      <c r="OMO8428" s="124" t="s">
        <v>13183</v>
      </c>
      <c r="OMP8428" s="124" t="s">
        <v>13183</v>
      </c>
      <c r="OMQ8428" s="124" t="s">
        <v>13183</v>
      </c>
      <c r="OMR8428" s="124" t="s">
        <v>13183</v>
      </c>
      <c r="OMS8428" s="124" t="s">
        <v>13183</v>
      </c>
      <c r="OMT8428" s="124" t="s">
        <v>13183</v>
      </c>
      <c r="OMU8428" s="124" t="s">
        <v>13183</v>
      </c>
      <c r="OMV8428" s="124" t="s">
        <v>13183</v>
      </c>
      <c r="OMW8428" s="124" t="s">
        <v>13183</v>
      </c>
      <c r="OMX8428" s="124" t="s">
        <v>13183</v>
      </c>
      <c r="OMY8428" s="124" t="s">
        <v>13183</v>
      </c>
      <c r="OMZ8428" s="124" t="s">
        <v>13183</v>
      </c>
      <c r="ONA8428" s="124" t="s">
        <v>13183</v>
      </c>
      <c r="ONB8428" s="124" t="s">
        <v>13183</v>
      </c>
      <c r="ONC8428" s="124" t="s">
        <v>13183</v>
      </c>
      <c r="OND8428" s="124" t="s">
        <v>13183</v>
      </c>
      <c r="ONE8428" s="124" t="s">
        <v>13183</v>
      </c>
      <c r="ONF8428" s="124" t="s">
        <v>13183</v>
      </c>
      <c r="ONG8428" s="124" t="s">
        <v>13183</v>
      </c>
      <c r="ONH8428" s="124" t="s">
        <v>13183</v>
      </c>
      <c r="ONI8428" s="124" t="s">
        <v>13183</v>
      </c>
      <c r="ONJ8428" s="124" t="s">
        <v>13183</v>
      </c>
      <c r="ONK8428" s="124" t="s">
        <v>13183</v>
      </c>
      <c r="ONL8428" s="124" t="s">
        <v>13183</v>
      </c>
      <c r="ONM8428" s="124" t="s">
        <v>13183</v>
      </c>
      <c r="ONN8428" s="124" t="s">
        <v>13183</v>
      </c>
      <c r="ONO8428" s="124" t="s">
        <v>13183</v>
      </c>
      <c r="ONP8428" s="124" t="s">
        <v>13183</v>
      </c>
      <c r="ONQ8428" s="124" t="s">
        <v>13183</v>
      </c>
      <c r="ONR8428" s="124" t="s">
        <v>13183</v>
      </c>
      <c r="ONS8428" s="124" t="s">
        <v>13183</v>
      </c>
      <c r="ONT8428" s="124" t="s">
        <v>13183</v>
      </c>
      <c r="ONU8428" s="124" t="s">
        <v>13183</v>
      </c>
      <c r="ONV8428" s="124" t="s">
        <v>13183</v>
      </c>
      <c r="ONW8428" s="124" t="s">
        <v>13183</v>
      </c>
      <c r="ONX8428" s="124" t="s">
        <v>13183</v>
      </c>
      <c r="ONY8428" s="124" t="s">
        <v>13183</v>
      </c>
      <c r="ONZ8428" s="124" t="s">
        <v>13183</v>
      </c>
      <c r="OOA8428" s="124" t="s">
        <v>13183</v>
      </c>
      <c r="OOB8428" s="124" t="s">
        <v>13183</v>
      </c>
      <c r="OOC8428" s="124" t="s">
        <v>13183</v>
      </c>
      <c r="OOD8428" s="124" t="s">
        <v>13183</v>
      </c>
      <c r="OOE8428" s="124" t="s">
        <v>13183</v>
      </c>
      <c r="OOF8428" s="124" t="s">
        <v>13183</v>
      </c>
      <c r="OOG8428" s="124" t="s">
        <v>13183</v>
      </c>
      <c r="OOH8428" s="124" t="s">
        <v>13183</v>
      </c>
      <c r="OOI8428" s="124" t="s">
        <v>13183</v>
      </c>
      <c r="OOJ8428" s="124" t="s">
        <v>13183</v>
      </c>
      <c r="OOK8428" s="124" t="s">
        <v>13183</v>
      </c>
      <c r="OOL8428" s="124" t="s">
        <v>13183</v>
      </c>
      <c r="OOM8428" s="124" t="s">
        <v>13183</v>
      </c>
      <c r="OON8428" s="124" t="s">
        <v>13183</v>
      </c>
      <c r="OOO8428" s="124" t="s">
        <v>13183</v>
      </c>
      <c r="OOP8428" s="124" t="s">
        <v>13183</v>
      </c>
      <c r="OOQ8428" s="124" t="s">
        <v>13183</v>
      </c>
      <c r="OOR8428" s="124" t="s">
        <v>13183</v>
      </c>
      <c r="OOS8428" s="124" t="s">
        <v>13183</v>
      </c>
      <c r="OOT8428" s="124" t="s">
        <v>13183</v>
      </c>
      <c r="OOU8428" s="124" t="s">
        <v>13183</v>
      </c>
      <c r="OOV8428" s="124" t="s">
        <v>13183</v>
      </c>
      <c r="OOW8428" s="124" t="s">
        <v>13183</v>
      </c>
      <c r="OOX8428" s="124" t="s">
        <v>13183</v>
      </c>
      <c r="OOY8428" s="124" t="s">
        <v>13183</v>
      </c>
      <c r="OOZ8428" s="124" t="s">
        <v>13183</v>
      </c>
      <c r="OPA8428" s="124" t="s">
        <v>13183</v>
      </c>
      <c r="OPB8428" s="124" t="s">
        <v>13183</v>
      </c>
      <c r="OPC8428" s="124" t="s">
        <v>13183</v>
      </c>
      <c r="OPD8428" s="124" t="s">
        <v>13183</v>
      </c>
      <c r="OPE8428" s="124" t="s">
        <v>13183</v>
      </c>
      <c r="OPF8428" s="124" t="s">
        <v>13183</v>
      </c>
      <c r="OPG8428" s="124" t="s">
        <v>13183</v>
      </c>
      <c r="OPH8428" s="124" t="s">
        <v>13183</v>
      </c>
      <c r="OPI8428" s="124" t="s">
        <v>13183</v>
      </c>
      <c r="OPJ8428" s="124" t="s">
        <v>13183</v>
      </c>
      <c r="OPK8428" s="124" t="s">
        <v>13183</v>
      </c>
      <c r="OPL8428" s="124" t="s">
        <v>13183</v>
      </c>
      <c r="OPM8428" s="124" t="s">
        <v>13183</v>
      </c>
      <c r="OPN8428" s="124" t="s">
        <v>13183</v>
      </c>
      <c r="OPO8428" s="124" t="s">
        <v>13183</v>
      </c>
      <c r="OPP8428" s="124" t="s">
        <v>13183</v>
      </c>
      <c r="OPQ8428" s="124" t="s">
        <v>13183</v>
      </c>
      <c r="OPR8428" s="124" t="s">
        <v>13183</v>
      </c>
      <c r="OPS8428" s="124" t="s">
        <v>13183</v>
      </c>
      <c r="OPT8428" s="124" t="s">
        <v>13183</v>
      </c>
      <c r="OPU8428" s="124" t="s">
        <v>13183</v>
      </c>
      <c r="OPV8428" s="124" t="s">
        <v>13183</v>
      </c>
      <c r="OPW8428" s="124" t="s">
        <v>13183</v>
      </c>
      <c r="OPX8428" s="124" t="s">
        <v>13183</v>
      </c>
      <c r="OPY8428" s="124" t="s">
        <v>13183</v>
      </c>
      <c r="OPZ8428" s="124" t="s">
        <v>13183</v>
      </c>
      <c r="OQA8428" s="124" t="s">
        <v>13183</v>
      </c>
      <c r="OQB8428" s="124" t="s">
        <v>13183</v>
      </c>
      <c r="OQC8428" s="124" t="s">
        <v>13183</v>
      </c>
      <c r="OQD8428" s="124" t="s">
        <v>13183</v>
      </c>
      <c r="OQE8428" s="124" t="s">
        <v>13183</v>
      </c>
      <c r="OQF8428" s="124" t="s">
        <v>13183</v>
      </c>
      <c r="OQG8428" s="124" t="s">
        <v>13183</v>
      </c>
      <c r="OQH8428" s="124" t="s">
        <v>13183</v>
      </c>
      <c r="OQI8428" s="124" t="s">
        <v>13183</v>
      </c>
      <c r="OQJ8428" s="124" t="s">
        <v>13183</v>
      </c>
      <c r="OQK8428" s="124" t="s">
        <v>13183</v>
      </c>
      <c r="OQL8428" s="124" t="s">
        <v>13183</v>
      </c>
      <c r="OQM8428" s="124" t="s">
        <v>13183</v>
      </c>
      <c r="OQN8428" s="124" t="s">
        <v>13183</v>
      </c>
      <c r="OQO8428" s="124" t="s">
        <v>13183</v>
      </c>
      <c r="OQP8428" s="124" t="s">
        <v>13183</v>
      </c>
      <c r="OQQ8428" s="124" t="s">
        <v>13183</v>
      </c>
      <c r="OQR8428" s="124" t="s">
        <v>13183</v>
      </c>
      <c r="OQS8428" s="124" t="s">
        <v>13183</v>
      </c>
      <c r="OQT8428" s="124" t="s">
        <v>13183</v>
      </c>
      <c r="OQU8428" s="124" t="s">
        <v>13183</v>
      </c>
      <c r="OQV8428" s="124" t="s">
        <v>13183</v>
      </c>
      <c r="OQW8428" s="124" t="s">
        <v>13183</v>
      </c>
      <c r="OQX8428" s="124" t="s">
        <v>13183</v>
      </c>
      <c r="OQY8428" s="124" t="s">
        <v>13183</v>
      </c>
      <c r="OQZ8428" s="124" t="s">
        <v>13183</v>
      </c>
      <c r="ORA8428" s="124" t="s">
        <v>13183</v>
      </c>
      <c r="ORB8428" s="124" t="s">
        <v>13183</v>
      </c>
      <c r="ORC8428" s="124" t="s">
        <v>13183</v>
      </c>
      <c r="ORD8428" s="124" t="s">
        <v>13183</v>
      </c>
      <c r="ORE8428" s="124" t="s">
        <v>13183</v>
      </c>
      <c r="ORF8428" s="124" t="s">
        <v>13183</v>
      </c>
      <c r="ORG8428" s="124" t="s">
        <v>13183</v>
      </c>
      <c r="ORH8428" s="124" t="s">
        <v>13183</v>
      </c>
      <c r="ORI8428" s="124" t="s">
        <v>13183</v>
      </c>
      <c r="ORJ8428" s="124" t="s">
        <v>13183</v>
      </c>
      <c r="ORK8428" s="124" t="s">
        <v>13183</v>
      </c>
      <c r="ORL8428" s="124" t="s">
        <v>13183</v>
      </c>
      <c r="ORM8428" s="124" t="s">
        <v>13183</v>
      </c>
      <c r="ORN8428" s="124" t="s">
        <v>13183</v>
      </c>
      <c r="ORO8428" s="124" t="s">
        <v>13183</v>
      </c>
      <c r="ORP8428" s="124" t="s">
        <v>13183</v>
      </c>
      <c r="ORQ8428" s="124" t="s">
        <v>13183</v>
      </c>
      <c r="ORR8428" s="124" t="s">
        <v>13183</v>
      </c>
      <c r="ORS8428" s="124" t="s">
        <v>13183</v>
      </c>
      <c r="ORT8428" s="124" t="s">
        <v>13183</v>
      </c>
      <c r="ORU8428" s="124" t="s">
        <v>13183</v>
      </c>
      <c r="ORV8428" s="124" t="s">
        <v>13183</v>
      </c>
      <c r="ORW8428" s="124" t="s">
        <v>13183</v>
      </c>
      <c r="ORX8428" s="124" t="s">
        <v>13183</v>
      </c>
      <c r="ORY8428" s="124" t="s">
        <v>13183</v>
      </c>
      <c r="ORZ8428" s="124" t="s">
        <v>13183</v>
      </c>
      <c r="OSA8428" s="124" t="s">
        <v>13183</v>
      </c>
      <c r="OSB8428" s="124" t="s">
        <v>13183</v>
      </c>
      <c r="OSC8428" s="124" t="s">
        <v>13183</v>
      </c>
      <c r="OSD8428" s="124" t="s">
        <v>13183</v>
      </c>
      <c r="OSE8428" s="124" t="s">
        <v>13183</v>
      </c>
      <c r="OSF8428" s="124" t="s">
        <v>13183</v>
      </c>
      <c r="OSG8428" s="124" t="s">
        <v>13183</v>
      </c>
      <c r="OSH8428" s="124" t="s">
        <v>13183</v>
      </c>
      <c r="OSI8428" s="124" t="s">
        <v>13183</v>
      </c>
      <c r="OSJ8428" s="124" t="s">
        <v>13183</v>
      </c>
      <c r="OSK8428" s="124" t="s">
        <v>13183</v>
      </c>
      <c r="OSL8428" s="124" t="s">
        <v>13183</v>
      </c>
      <c r="OSM8428" s="124" t="s">
        <v>13183</v>
      </c>
      <c r="OSN8428" s="124" t="s">
        <v>13183</v>
      </c>
      <c r="OSO8428" s="124" t="s">
        <v>13183</v>
      </c>
      <c r="OSP8428" s="124" t="s">
        <v>13183</v>
      </c>
      <c r="OSQ8428" s="124" t="s">
        <v>13183</v>
      </c>
      <c r="OSR8428" s="124" t="s">
        <v>13183</v>
      </c>
      <c r="OSS8428" s="124" t="s">
        <v>13183</v>
      </c>
      <c r="OST8428" s="124" t="s">
        <v>13183</v>
      </c>
      <c r="OSU8428" s="124" t="s">
        <v>13183</v>
      </c>
      <c r="OSV8428" s="124" t="s">
        <v>13183</v>
      </c>
      <c r="OSW8428" s="124" t="s">
        <v>13183</v>
      </c>
      <c r="OSX8428" s="124" t="s">
        <v>13183</v>
      </c>
      <c r="OSY8428" s="124" t="s">
        <v>13183</v>
      </c>
      <c r="OSZ8428" s="124" t="s">
        <v>13183</v>
      </c>
      <c r="OTA8428" s="124" t="s">
        <v>13183</v>
      </c>
      <c r="OTB8428" s="124" t="s">
        <v>13183</v>
      </c>
      <c r="OTC8428" s="124" t="s">
        <v>13183</v>
      </c>
      <c r="OTD8428" s="124" t="s">
        <v>13183</v>
      </c>
      <c r="OTE8428" s="124" t="s">
        <v>13183</v>
      </c>
      <c r="OTF8428" s="124" t="s">
        <v>13183</v>
      </c>
      <c r="OTG8428" s="124" t="s">
        <v>13183</v>
      </c>
      <c r="OTH8428" s="124" t="s">
        <v>13183</v>
      </c>
      <c r="OTI8428" s="124" t="s">
        <v>13183</v>
      </c>
      <c r="OTJ8428" s="124" t="s">
        <v>13183</v>
      </c>
      <c r="OTK8428" s="124" t="s">
        <v>13183</v>
      </c>
      <c r="OTL8428" s="124" t="s">
        <v>13183</v>
      </c>
      <c r="OTM8428" s="124" t="s">
        <v>13183</v>
      </c>
      <c r="OTN8428" s="124" t="s">
        <v>13183</v>
      </c>
      <c r="OTO8428" s="124" t="s">
        <v>13183</v>
      </c>
      <c r="OTP8428" s="124" t="s">
        <v>13183</v>
      </c>
      <c r="OTQ8428" s="124" t="s">
        <v>13183</v>
      </c>
      <c r="OTR8428" s="124" t="s">
        <v>13183</v>
      </c>
      <c r="OTS8428" s="124" t="s">
        <v>13183</v>
      </c>
      <c r="OTT8428" s="124" t="s">
        <v>13183</v>
      </c>
      <c r="OTU8428" s="124" t="s">
        <v>13183</v>
      </c>
      <c r="OTV8428" s="124" t="s">
        <v>13183</v>
      </c>
      <c r="OTW8428" s="124" t="s">
        <v>13183</v>
      </c>
      <c r="OTX8428" s="124" t="s">
        <v>13183</v>
      </c>
      <c r="OTY8428" s="124" t="s">
        <v>13183</v>
      </c>
      <c r="OTZ8428" s="124" t="s">
        <v>13183</v>
      </c>
      <c r="OUA8428" s="124" t="s">
        <v>13183</v>
      </c>
      <c r="OUB8428" s="124" t="s">
        <v>13183</v>
      </c>
      <c r="OUC8428" s="124" t="s">
        <v>13183</v>
      </c>
      <c r="OUD8428" s="124" t="s">
        <v>13183</v>
      </c>
      <c r="OUE8428" s="124" t="s">
        <v>13183</v>
      </c>
      <c r="OUF8428" s="124" t="s">
        <v>13183</v>
      </c>
      <c r="OUG8428" s="124" t="s">
        <v>13183</v>
      </c>
      <c r="OUH8428" s="124" t="s">
        <v>13183</v>
      </c>
      <c r="OUI8428" s="124" t="s">
        <v>13183</v>
      </c>
      <c r="OUJ8428" s="124" t="s">
        <v>13183</v>
      </c>
      <c r="OUK8428" s="124" t="s">
        <v>13183</v>
      </c>
      <c r="OUL8428" s="124" t="s">
        <v>13183</v>
      </c>
      <c r="OUM8428" s="124" t="s">
        <v>13183</v>
      </c>
      <c r="OUN8428" s="124" t="s">
        <v>13183</v>
      </c>
      <c r="OUO8428" s="124" t="s">
        <v>13183</v>
      </c>
      <c r="OUP8428" s="124" t="s">
        <v>13183</v>
      </c>
      <c r="OUQ8428" s="124" t="s">
        <v>13183</v>
      </c>
      <c r="OUR8428" s="124" t="s">
        <v>13183</v>
      </c>
      <c r="OUS8428" s="124" t="s">
        <v>13183</v>
      </c>
      <c r="OUT8428" s="124" t="s">
        <v>13183</v>
      </c>
      <c r="OUU8428" s="124" t="s">
        <v>13183</v>
      </c>
      <c r="OUV8428" s="124" t="s">
        <v>13183</v>
      </c>
      <c r="OUW8428" s="124" t="s">
        <v>13183</v>
      </c>
      <c r="OUX8428" s="124" t="s">
        <v>13183</v>
      </c>
      <c r="OUY8428" s="124" t="s">
        <v>13183</v>
      </c>
      <c r="OUZ8428" s="124" t="s">
        <v>13183</v>
      </c>
      <c r="OVA8428" s="124" t="s">
        <v>13183</v>
      </c>
      <c r="OVB8428" s="124" t="s">
        <v>13183</v>
      </c>
      <c r="OVC8428" s="124" t="s">
        <v>13183</v>
      </c>
      <c r="OVD8428" s="124" t="s">
        <v>13183</v>
      </c>
      <c r="OVE8428" s="124" t="s">
        <v>13183</v>
      </c>
      <c r="OVF8428" s="124" t="s">
        <v>13183</v>
      </c>
      <c r="OVG8428" s="124" t="s">
        <v>13183</v>
      </c>
      <c r="OVH8428" s="124" t="s">
        <v>13183</v>
      </c>
      <c r="OVI8428" s="124" t="s">
        <v>13183</v>
      </c>
      <c r="OVJ8428" s="124" t="s">
        <v>13183</v>
      </c>
      <c r="OVK8428" s="124" t="s">
        <v>13183</v>
      </c>
      <c r="OVL8428" s="124" t="s">
        <v>13183</v>
      </c>
      <c r="OVM8428" s="124" t="s">
        <v>13183</v>
      </c>
      <c r="OVN8428" s="124" t="s">
        <v>13183</v>
      </c>
      <c r="OVO8428" s="124" t="s">
        <v>13183</v>
      </c>
      <c r="OVP8428" s="124" t="s">
        <v>13183</v>
      </c>
      <c r="OVQ8428" s="124" t="s">
        <v>13183</v>
      </c>
      <c r="OVR8428" s="124" t="s">
        <v>13183</v>
      </c>
      <c r="OVS8428" s="124" t="s">
        <v>13183</v>
      </c>
      <c r="OVT8428" s="124" t="s">
        <v>13183</v>
      </c>
      <c r="OVU8428" s="124" t="s">
        <v>13183</v>
      </c>
      <c r="OVV8428" s="124" t="s">
        <v>13183</v>
      </c>
      <c r="OVW8428" s="124" t="s">
        <v>13183</v>
      </c>
      <c r="OVX8428" s="124" t="s">
        <v>13183</v>
      </c>
      <c r="OVY8428" s="124" t="s">
        <v>13183</v>
      </c>
      <c r="OVZ8428" s="124" t="s">
        <v>13183</v>
      </c>
      <c r="OWA8428" s="124" t="s">
        <v>13183</v>
      </c>
      <c r="OWB8428" s="124" t="s">
        <v>13183</v>
      </c>
      <c r="OWC8428" s="124" t="s">
        <v>13183</v>
      </c>
      <c r="OWD8428" s="124" t="s">
        <v>13183</v>
      </c>
      <c r="OWE8428" s="124" t="s">
        <v>13183</v>
      </c>
      <c r="OWF8428" s="124" t="s">
        <v>13183</v>
      </c>
      <c r="OWG8428" s="124" t="s">
        <v>13183</v>
      </c>
      <c r="OWH8428" s="124" t="s">
        <v>13183</v>
      </c>
      <c r="OWI8428" s="124" t="s">
        <v>13183</v>
      </c>
      <c r="OWJ8428" s="124" t="s">
        <v>13183</v>
      </c>
      <c r="OWK8428" s="124" t="s">
        <v>13183</v>
      </c>
      <c r="OWL8428" s="124" t="s">
        <v>13183</v>
      </c>
      <c r="OWM8428" s="124" t="s">
        <v>13183</v>
      </c>
      <c r="OWN8428" s="124" t="s">
        <v>13183</v>
      </c>
      <c r="OWO8428" s="124" t="s">
        <v>13183</v>
      </c>
      <c r="OWP8428" s="124" t="s">
        <v>13183</v>
      </c>
      <c r="OWQ8428" s="124" t="s">
        <v>13183</v>
      </c>
      <c r="OWR8428" s="124" t="s">
        <v>13183</v>
      </c>
      <c r="OWS8428" s="124" t="s">
        <v>13183</v>
      </c>
      <c r="OWT8428" s="124" t="s">
        <v>13183</v>
      </c>
      <c r="OWU8428" s="124" t="s">
        <v>13183</v>
      </c>
      <c r="OWV8428" s="124" t="s">
        <v>13183</v>
      </c>
      <c r="OWW8428" s="124" t="s">
        <v>13183</v>
      </c>
      <c r="OWX8428" s="124" t="s">
        <v>13183</v>
      </c>
      <c r="OWY8428" s="124" t="s">
        <v>13183</v>
      </c>
      <c r="OWZ8428" s="124" t="s">
        <v>13183</v>
      </c>
      <c r="OXA8428" s="124" t="s">
        <v>13183</v>
      </c>
      <c r="OXB8428" s="124" t="s">
        <v>13183</v>
      </c>
      <c r="OXC8428" s="124" t="s">
        <v>13183</v>
      </c>
      <c r="OXD8428" s="124" t="s">
        <v>13183</v>
      </c>
      <c r="OXE8428" s="124" t="s">
        <v>13183</v>
      </c>
      <c r="OXF8428" s="124" t="s">
        <v>13183</v>
      </c>
      <c r="OXG8428" s="124" t="s">
        <v>13183</v>
      </c>
      <c r="OXH8428" s="124" t="s">
        <v>13183</v>
      </c>
      <c r="OXI8428" s="124" t="s">
        <v>13183</v>
      </c>
      <c r="OXJ8428" s="124" t="s">
        <v>13183</v>
      </c>
      <c r="OXK8428" s="124" t="s">
        <v>13183</v>
      </c>
      <c r="OXL8428" s="124" t="s">
        <v>13183</v>
      </c>
      <c r="OXM8428" s="124" t="s">
        <v>13183</v>
      </c>
      <c r="OXN8428" s="124" t="s">
        <v>13183</v>
      </c>
      <c r="OXO8428" s="124" t="s">
        <v>13183</v>
      </c>
      <c r="OXP8428" s="124" t="s">
        <v>13183</v>
      </c>
      <c r="OXQ8428" s="124" t="s">
        <v>13183</v>
      </c>
      <c r="OXR8428" s="124" t="s">
        <v>13183</v>
      </c>
      <c r="OXS8428" s="124" t="s">
        <v>13183</v>
      </c>
      <c r="OXT8428" s="124" t="s">
        <v>13183</v>
      </c>
      <c r="OXU8428" s="124" t="s">
        <v>13183</v>
      </c>
      <c r="OXV8428" s="124" t="s">
        <v>13183</v>
      </c>
      <c r="OXW8428" s="124" t="s">
        <v>13183</v>
      </c>
      <c r="OXX8428" s="124" t="s">
        <v>13183</v>
      </c>
      <c r="OXY8428" s="124" t="s">
        <v>13183</v>
      </c>
      <c r="OXZ8428" s="124" t="s">
        <v>13183</v>
      </c>
      <c r="OYA8428" s="124" t="s">
        <v>13183</v>
      </c>
      <c r="OYB8428" s="124" t="s">
        <v>13183</v>
      </c>
      <c r="OYC8428" s="124" t="s">
        <v>13183</v>
      </c>
      <c r="OYD8428" s="124" t="s">
        <v>13183</v>
      </c>
      <c r="OYE8428" s="124" t="s">
        <v>13183</v>
      </c>
      <c r="OYF8428" s="124" t="s">
        <v>13183</v>
      </c>
      <c r="OYG8428" s="124" t="s">
        <v>13183</v>
      </c>
      <c r="OYH8428" s="124" t="s">
        <v>13183</v>
      </c>
      <c r="OYI8428" s="124" t="s">
        <v>13183</v>
      </c>
      <c r="OYJ8428" s="124" t="s">
        <v>13183</v>
      </c>
      <c r="OYK8428" s="124" t="s">
        <v>13183</v>
      </c>
      <c r="OYL8428" s="124" t="s">
        <v>13183</v>
      </c>
      <c r="OYM8428" s="124" t="s">
        <v>13183</v>
      </c>
      <c r="OYN8428" s="124" t="s">
        <v>13183</v>
      </c>
      <c r="OYO8428" s="124" t="s">
        <v>13183</v>
      </c>
      <c r="OYP8428" s="124" t="s">
        <v>13183</v>
      </c>
      <c r="OYQ8428" s="124" t="s">
        <v>13183</v>
      </c>
      <c r="OYR8428" s="124" t="s">
        <v>13183</v>
      </c>
      <c r="OYS8428" s="124" t="s">
        <v>13183</v>
      </c>
      <c r="OYT8428" s="124" t="s">
        <v>13183</v>
      </c>
      <c r="OYU8428" s="124" t="s">
        <v>13183</v>
      </c>
      <c r="OYV8428" s="124" t="s">
        <v>13183</v>
      </c>
      <c r="OYW8428" s="124" t="s">
        <v>13183</v>
      </c>
      <c r="OYX8428" s="124" t="s">
        <v>13183</v>
      </c>
      <c r="OYY8428" s="124" t="s">
        <v>13183</v>
      </c>
      <c r="OYZ8428" s="124" t="s">
        <v>13183</v>
      </c>
      <c r="OZA8428" s="124" t="s">
        <v>13183</v>
      </c>
      <c r="OZB8428" s="124" t="s">
        <v>13183</v>
      </c>
      <c r="OZC8428" s="124" t="s">
        <v>13183</v>
      </c>
      <c r="OZD8428" s="124" t="s">
        <v>13183</v>
      </c>
      <c r="OZE8428" s="124" t="s">
        <v>13183</v>
      </c>
      <c r="OZF8428" s="124" t="s">
        <v>13183</v>
      </c>
      <c r="OZG8428" s="124" t="s">
        <v>13183</v>
      </c>
      <c r="OZH8428" s="124" t="s">
        <v>13183</v>
      </c>
      <c r="OZI8428" s="124" t="s">
        <v>13183</v>
      </c>
      <c r="OZJ8428" s="124" t="s">
        <v>13183</v>
      </c>
      <c r="OZK8428" s="124" t="s">
        <v>13183</v>
      </c>
      <c r="OZL8428" s="124" t="s">
        <v>13183</v>
      </c>
      <c r="OZM8428" s="124" t="s">
        <v>13183</v>
      </c>
      <c r="OZN8428" s="124" t="s">
        <v>13183</v>
      </c>
      <c r="OZO8428" s="124" t="s">
        <v>13183</v>
      </c>
      <c r="OZP8428" s="124" t="s">
        <v>13183</v>
      </c>
      <c r="OZQ8428" s="124" t="s">
        <v>13183</v>
      </c>
      <c r="OZR8428" s="124" t="s">
        <v>13183</v>
      </c>
      <c r="OZS8428" s="124" t="s">
        <v>13183</v>
      </c>
      <c r="OZT8428" s="124" t="s">
        <v>13183</v>
      </c>
      <c r="OZU8428" s="124" t="s">
        <v>13183</v>
      </c>
      <c r="OZV8428" s="124" t="s">
        <v>13183</v>
      </c>
      <c r="OZW8428" s="124" t="s">
        <v>13183</v>
      </c>
      <c r="OZX8428" s="124" t="s">
        <v>13183</v>
      </c>
      <c r="OZY8428" s="124" t="s">
        <v>13183</v>
      </c>
      <c r="OZZ8428" s="124" t="s">
        <v>13183</v>
      </c>
      <c r="PAA8428" s="124" t="s">
        <v>13183</v>
      </c>
      <c r="PAB8428" s="124" t="s">
        <v>13183</v>
      </c>
      <c r="PAC8428" s="124" t="s">
        <v>13183</v>
      </c>
      <c r="PAD8428" s="124" t="s">
        <v>13183</v>
      </c>
      <c r="PAE8428" s="124" t="s">
        <v>13183</v>
      </c>
      <c r="PAF8428" s="124" t="s">
        <v>13183</v>
      </c>
      <c r="PAG8428" s="124" t="s">
        <v>13183</v>
      </c>
      <c r="PAH8428" s="124" t="s">
        <v>13183</v>
      </c>
      <c r="PAI8428" s="124" t="s">
        <v>13183</v>
      </c>
      <c r="PAJ8428" s="124" t="s">
        <v>13183</v>
      </c>
      <c r="PAK8428" s="124" t="s">
        <v>13183</v>
      </c>
      <c r="PAL8428" s="124" t="s">
        <v>13183</v>
      </c>
      <c r="PAM8428" s="124" t="s">
        <v>13183</v>
      </c>
      <c r="PAN8428" s="124" t="s">
        <v>13183</v>
      </c>
      <c r="PAO8428" s="124" t="s">
        <v>13183</v>
      </c>
      <c r="PAP8428" s="124" t="s">
        <v>13183</v>
      </c>
      <c r="PAQ8428" s="124" t="s">
        <v>13183</v>
      </c>
      <c r="PAR8428" s="124" t="s">
        <v>13183</v>
      </c>
      <c r="PAS8428" s="124" t="s">
        <v>13183</v>
      </c>
      <c r="PAT8428" s="124" t="s">
        <v>13183</v>
      </c>
      <c r="PAU8428" s="124" t="s">
        <v>13183</v>
      </c>
      <c r="PAV8428" s="124" t="s">
        <v>13183</v>
      </c>
      <c r="PAW8428" s="124" t="s">
        <v>13183</v>
      </c>
      <c r="PAX8428" s="124" t="s">
        <v>13183</v>
      </c>
      <c r="PAY8428" s="124" t="s">
        <v>13183</v>
      </c>
      <c r="PAZ8428" s="124" t="s">
        <v>13183</v>
      </c>
      <c r="PBA8428" s="124" t="s">
        <v>13183</v>
      </c>
      <c r="PBB8428" s="124" t="s">
        <v>13183</v>
      </c>
      <c r="PBC8428" s="124" t="s">
        <v>13183</v>
      </c>
      <c r="PBD8428" s="124" t="s">
        <v>13183</v>
      </c>
      <c r="PBE8428" s="124" t="s">
        <v>13183</v>
      </c>
      <c r="PBF8428" s="124" t="s">
        <v>13183</v>
      </c>
      <c r="PBG8428" s="124" t="s">
        <v>13183</v>
      </c>
      <c r="PBH8428" s="124" t="s">
        <v>13183</v>
      </c>
      <c r="PBI8428" s="124" t="s">
        <v>13183</v>
      </c>
      <c r="PBJ8428" s="124" t="s">
        <v>13183</v>
      </c>
      <c r="PBK8428" s="124" t="s">
        <v>13183</v>
      </c>
      <c r="PBL8428" s="124" t="s">
        <v>13183</v>
      </c>
      <c r="PBM8428" s="124" t="s">
        <v>13183</v>
      </c>
      <c r="PBN8428" s="124" t="s">
        <v>13183</v>
      </c>
      <c r="PBO8428" s="124" t="s">
        <v>13183</v>
      </c>
      <c r="PBP8428" s="124" t="s">
        <v>13183</v>
      </c>
      <c r="PBQ8428" s="124" t="s">
        <v>13183</v>
      </c>
      <c r="PBR8428" s="124" t="s">
        <v>13183</v>
      </c>
      <c r="PBS8428" s="124" t="s">
        <v>13183</v>
      </c>
      <c r="PBT8428" s="124" t="s">
        <v>13183</v>
      </c>
      <c r="PBU8428" s="124" t="s">
        <v>13183</v>
      </c>
      <c r="PBV8428" s="124" t="s">
        <v>13183</v>
      </c>
      <c r="PBW8428" s="124" t="s">
        <v>13183</v>
      </c>
      <c r="PBX8428" s="124" t="s">
        <v>13183</v>
      </c>
      <c r="PBY8428" s="124" t="s">
        <v>13183</v>
      </c>
      <c r="PBZ8428" s="124" t="s">
        <v>13183</v>
      </c>
      <c r="PCA8428" s="124" t="s">
        <v>13183</v>
      </c>
      <c r="PCB8428" s="124" t="s">
        <v>13183</v>
      </c>
      <c r="PCC8428" s="124" t="s">
        <v>13183</v>
      </c>
      <c r="PCD8428" s="124" t="s">
        <v>13183</v>
      </c>
      <c r="PCE8428" s="124" t="s">
        <v>13183</v>
      </c>
      <c r="PCF8428" s="124" t="s">
        <v>13183</v>
      </c>
      <c r="PCG8428" s="124" t="s">
        <v>13183</v>
      </c>
      <c r="PCH8428" s="124" t="s">
        <v>13183</v>
      </c>
      <c r="PCI8428" s="124" t="s">
        <v>13183</v>
      </c>
      <c r="PCJ8428" s="124" t="s">
        <v>13183</v>
      </c>
      <c r="PCK8428" s="124" t="s">
        <v>13183</v>
      </c>
      <c r="PCL8428" s="124" t="s">
        <v>13183</v>
      </c>
      <c r="PCM8428" s="124" t="s">
        <v>13183</v>
      </c>
      <c r="PCN8428" s="124" t="s">
        <v>13183</v>
      </c>
      <c r="PCO8428" s="124" t="s">
        <v>13183</v>
      </c>
      <c r="PCP8428" s="124" t="s">
        <v>13183</v>
      </c>
      <c r="PCQ8428" s="124" t="s">
        <v>13183</v>
      </c>
      <c r="PCR8428" s="124" t="s">
        <v>13183</v>
      </c>
      <c r="PCS8428" s="124" t="s">
        <v>13183</v>
      </c>
      <c r="PCT8428" s="124" t="s">
        <v>13183</v>
      </c>
      <c r="PCU8428" s="124" t="s">
        <v>13183</v>
      </c>
      <c r="PCV8428" s="124" t="s">
        <v>13183</v>
      </c>
      <c r="PCW8428" s="124" t="s">
        <v>13183</v>
      </c>
      <c r="PCX8428" s="124" t="s">
        <v>13183</v>
      </c>
      <c r="PCY8428" s="124" t="s">
        <v>13183</v>
      </c>
      <c r="PCZ8428" s="124" t="s">
        <v>13183</v>
      </c>
      <c r="PDA8428" s="124" t="s">
        <v>13183</v>
      </c>
      <c r="PDB8428" s="124" t="s">
        <v>13183</v>
      </c>
      <c r="PDC8428" s="124" t="s">
        <v>13183</v>
      </c>
      <c r="PDD8428" s="124" t="s">
        <v>13183</v>
      </c>
      <c r="PDE8428" s="124" t="s">
        <v>13183</v>
      </c>
      <c r="PDF8428" s="124" t="s">
        <v>13183</v>
      </c>
      <c r="PDG8428" s="124" t="s">
        <v>13183</v>
      </c>
      <c r="PDH8428" s="124" t="s">
        <v>13183</v>
      </c>
      <c r="PDI8428" s="124" t="s">
        <v>13183</v>
      </c>
      <c r="PDJ8428" s="124" t="s">
        <v>13183</v>
      </c>
      <c r="PDK8428" s="124" t="s">
        <v>13183</v>
      </c>
      <c r="PDL8428" s="124" t="s">
        <v>13183</v>
      </c>
      <c r="PDM8428" s="124" t="s">
        <v>13183</v>
      </c>
      <c r="PDN8428" s="124" t="s">
        <v>13183</v>
      </c>
      <c r="PDO8428" s="124" t="s">
        <v>13183</v>
      </c>
      <c r="PDP8428" s="124" t="s">
        <v>13183</v>
      </c>
      <c r="PDQ8428" s="124" t="s">
        <v>13183</v>
      </c>
      <c r="PDR8428" s="124" t="s">
        <v>13183</v>
      </c>
      <c r="PDS8428" s="124" t="s">
        <v>13183</v>
      </c>
      <c r="PDT8428" s="124" t="s">
        <v>13183</v>
      </c>
      <c r="PDU8428" s="124" t="s">
        <v>13183</v>
      </c>
      <c r="PDV8428" s="124" t="s">
        <v>13183</v>
      </c>
      <c r="PDW8428" s="124" t="s">
        <v>13183</v>
      </c>
      <c r="PDX8428" s="124" t="s">
        <v>13183</v>
      </c>
      <c r="PDY8428" s="124" t="s">
        <v>13183</v>
      </c>
      <c r="PDZ8428" s="124" t="s">
        <v>13183</v>
      </c>
      <c r="PEA8428" s="124" t="s">
        <v>13183</v>
      </c>
      <c r="PEB8428" s="124" t="s">
        <v>13183</v>
      </c>
      <c r="PEC8428" s="124" t="s">
        <v>13183</v>
      </c>
      <c r="PED8428" s="124" t="s">
        <v>13183</v>
      </c>
      <c r="PEE8428" s="124" t="s">
        <v>13183</v>
      </c>
      <c r="PEF8428" s="124" t="s">
        <v>13183</v>
      </c>
      <c r="PEG8428" s="124" t="s">
        <v>13183</v>
      </c>
      <c r="PEH8428" s="124" t="s">
        <v>13183</v>
      </c>
      <c r="PEI8428" s="124" t="s">
        <v>13183</v>
      </c>
      <c r="PEJ8428" s="124" t="s">
        <v>13183</v>
      </c>
      <c r="PEK8428" s="124" t="s">
        <v>13183</v>
      </c>
      <c r="PEL8428" s="124" t="s">
        <v>13183</v>
      </c>
      <c r="PEM8428" s="124" t="s">
        <v>13183</v>
      </c>
      <c r="PEN8428" s="124" t="s">
        <v>13183</v>
      </c>
      <c r="PEO8428" s="124" t="s">
        <v>13183</v>
      </c>
      <c r="PEP8428" s="124" t="s">
        <v>13183</v>
      </c>
      <c r="PEQ8428" s="124" t="s">
        <v>13183</v>
      </c>
      <c r="PER8428" s="124" t="s">
        <v>13183</v>
      </c>
      <c r="PES8428" s="124" t="s">
        <v>13183</v>
      </c>
      <c r="PET8428" s="124" t="s">
        <v>13183</v>
      </c>
      <c r="PEU8428" s="124" t="s">
        <v>13183</v>
      </c>
      <c r="PEV8428" s="124" t="s">
        <v>13183</v>
      </c>
      <c r="PEW8428" s="124" t="s">
        <v>13183</v>
      </c>
      <c r="PEX8428" s="124" t="s">
        <v>13183</v>
      </c>
      <c r="PEY8428" s="124" t="s">
        <v>13183</v>
      </c>
      <c r="PEZ8428" s="124" t="s">
        <v>13183</v>
      </c>
      <c r="PFA8428" s="124" t="s">
        <v>13183</v>
      </c>
      <c r="PFB8428" s="124" t="s">
        <v>13183</v>
      </c>
      <c r="PFC8428" s="124" t="s">
        <v>13183</v>
      </c>
      <c r="PFD8428" s="124" t="s">
        <v>13183</v>
      </c>
      <c r="PFE8428" s="124" t="s">
        <v>13183</v>
      </c>
      <c r="PFF8428" s="124" t="s">
        <v>13183</v>
      </c>
      <c r="PFG8428" s="124" t="s">
        <v>13183</v>
      </c>
      <c r="PFH8428" s="124" t="s">
        <v>13183</v>
      </c>
      <c r="PFI8428" s="124" t="s">
        <v>13183</v>
      </c>
      <c r="PFJ8428" s="124" t="s">
        <v>13183</v>
      </c>
      <c r="PFK8428" s="124" t="s">
        <v>13183</v>
      </c>
      <c r="PFL8428" s="124" t="s">
        <v>13183</v>
      </c>
      <c r="PFM8428" s="124" t="s">
        <v>13183</v>
      </c>
      <c r="PFN8428" s="124" t="s">
        <v>13183</v>
      </c>
      <c r="PFO8428" s="124" t="s">
        <v>13183</v>
      </c>
      <c r="PFP8428" s="124" t="s">
        <v>13183</v>
      </c>
      <c r="PFQ8428" s="124" t="s">
        <v>13183</v>
      </c>
      <c r="PFR8428" s="124" t="s">
        <v>13183</v>
      </c>
      <c r="PFS8428" s="124" t="s">
        <v>13183</v>
      </c>
      <c r="PFT8428" s="124" t="s">
        <v>13183</v>
      </c>
      <c r="PFU8428" s="124" t="s">
        <v>13183</v>
      </c>
      <c r="PFV8428" s="124" t="s">
        <v>13183</v>
      </c>
      <c r="PFW8428" s="124" t="s">
        <v>13183</v>
      </c>
      <c r="PFX8428" s="124" t="s">
        <v>13183</v>
      </c>
      <c r="PFY8428" s="124" t="s">
        <v>13183</v>
      </c>
      <c r="PFZ8428" s="124" t="s">
        <v>13183</v>
      </c>
      <c r="PGA8428" s="124" t="s">
        <v>13183</v>
      </c>
      <c r="PGB8428" s="124" t="s">
        <v>13183</v>
      </c>
      <c r="PGC8428" s="124" t="s">
        <v>13183</v>
      </c>
      <c r="PGD8428" s="124" t="s">
        <v>13183</v>
      </c>
      <c r="PGE8428" s="124" t="s">
        <v>13183</v>
      </c>
      <c r="PGF8428" s="124" t="s">
        <v>13183</v>
      </c>
      <c r="PGG8428" s="124" t="s">
        <v>13183</v>
      </c>
      <c r="PGH8428" s="124" t="s">
        <v>13183</v>
      </c>
      <c r="PGI8428" s="124" t="s">
        <v>13183</v>
      </c>
      <c r="PGJ8428" s="124" t="s">
        <v>13183</v>
      </c>
      <c r="PGK8428" s="124" t="s">
        <v>13183</v>
      </c>
      <c r="PGL8428" s="124" t="s">
        <v>13183</v>
      </c>
      <c r="PGM8428" s="124" t="s">
        <v>13183</v>
      </c>
      <c r="PGN8428" s="124" t="s">
        <v>13183</v>
      </c>
      <c r="PGO8428" s="124" t="s">
        <v>13183</v>
      </c>
      <c r="PGP8428" s="124" t="s">
        <v>13183</v>
      </c>
      <c r="PGQ8428" s="124" t="s">
        <v>13183</v>
      </c>
      <c r="PGR8428" s="124" t="s">
        <v>13183</v>
      </c>
      <c r="PGS8428" s="124" t="s">
        <v>13183</v>
      </c>
      <c r="PGT8428" s="124" t="s">
        <v>13183</v>
      </c>
      <c r="PGU8428" s="124" t="s">
        <v>13183</v>
      </c>
      <c r="PGV8428" s="124" t="s">
        <v>13183</v>
      </c>
      <c r="PGW8428" s="124" t="s">
        <v>13183</v>
      </c>
      <c r="PGX8428" s="124" t="s">
        <v>13183</v>
      </c>
      <c r="PGY8428" s="124" t="s">
        <v>13183</v>
      </c>
      <c r="PGZ8428" s="124" t="s">
        <v>13183</v>
      </c>
      <c r="PHA8428" s="124" t="s">
        <v>13183</v>
      </c>
      <c r="PHB8428" s="124" t="s">
        <v>13183</v>
      </c>
      <c r="PHC8428" s="124" t="s">
        <v>13183</v>
      </c>
      <c r="PHD8428" s="124" t="s">
        <v>13183</v>
      </c>
      <c r="PHE8428" s="124" t="s">
        <v>13183</v>
      </c>
      <c r="PHF8428" s="124" t="s">
        <v>13183</v>
      </c>
      <c r="PHG8428" s="124" t="s">
        <v>13183</v>
      </c>
      <c r="PHH8428" s="124" t="s">
        <v>13183</v>
      </c>
      <c r="PHI8428" s="124" t="s">
        <v>13183</v>
      </c>
      <c r="PHJ8428" s="124" t="s">
        <v>13183</v>
      </c>
      <c r="PHK8428" s="124" t="s">
        <v>13183</v>
      </c>
      <c r="PHL8428" s="124" t="s">
        <v>13183</v>
      </c>
      <c r="PHM8428" s="124" t="s">
        <v>13183</v>
      </c>
      <c r="PHN8428" s="124" t="s">
        <v>13183</v>
      </c>
      <c r="PHO8428" s="124" t="s">
        <v>13183</v>
      </c>
      <c r="PHP8428" s="124" t="s">
        <v>13183</v>
      </c>
      <c r="PHQ8428" s="124" t="s">
        <v>13183</v>
      </c>
      <c r="PHR8428" s="124" t="s">
        <v>13183</v>
      </c>
      <c r="PHS8428" s="124" t="s">
        <v>13183</v>
      </c>
      <c r="PHT8428" s="124" t="s">
        <v>13183</v>
      </c>
      <c r="PHU8428" s="124" t="s">
        <v>13183</v>
      </c>
      <c r="PHV8428" s="124" t="s">
        <v>13183</v>
      </c>
      <c r="PHW8428" s="124" t="s">
        <v>13183</v>
      </c>
      <c r="PHX8428" s="124" t="s">
        <v>13183</v>
      </c>
      <c r="PHY8428" s="124" t="s">
        <v>13183</v>
      </c>
      <c r="PHZ8428" s="124" t="s">
        <v>13183</v>
      </c>
      <c r="PIA8428" s="124" t="s">
        <v>13183</v>
      </c>
      <c r="PIB8428" s="124" t="s">
        <v>13183</v>
      </c>
      <c r="PIC8428" s="124" t="s">
        <v>13183</v>
      </c>
      <c r="PID8428" s="124" t="s">
        <v>13183</v>
      </c>
      <c r="PIE8428" s="124" t="s">
        <v>13183</v>
      </c>
      <c r="PIF8428" s="124" t="s">
        <v>13183</v>
      </c>
      <c r="PIG8428" s="124" t="s">
        <v>13183</v>
      </c>
      <c r="PIH8428" s="124" t="s">
        <v>13183</v>
      </c>
      <c r="PII8428" s="124" t="s">
        <v>13183</v>
      </c>
      <c r="PIJ8428" s="124" t="s">
        <v>13183</v>
      </c>
      <c r="PIK8428" s="124" t="s">
        <v>13183</v>
      </c>
      <c r="PIL8428" s="124" t="s">
        <v>13183</v>
      </c>
      <c r="PIM8428" s="124" t="s">
        <v>13183</v>
      </c>
      <c r="PIN8428" s="124" t="s">
        <v>13183</v>
      </c>
      <c r="PIO8428" s="124" t="s">
        <v>13183</v>
      </c>
      <c r="PIP8428" s="124" t="s">
        <v>13183</v>
      </c>
      <c r="PIQ8428" s="124" t="s">
        <v>13183</v>
      </c>
      <c r="PIR8428" s="124" t="s">
        <v>13183</v>
      </c>
      <c r="PIS8428" s="124" t="s">
        <v>13183</v>
      </c>
      <c r="PIT8428" s="124" t="s">
        <v>13183</v>
      </c>
      <c r="PIU8428" s="124" t="s">
        <v>13183</v>
      </c>
      <c r="PIV8428" s="124" t="s">
        <v>13183</v>
      </c>
      <c r="PIW8428" s="124" t="s">
        <v>13183</v>
      </c>
      <c r="PIX8428" s="124" t="s">
        <v>13183</v>
      </c>
      <c r="PIY8428" s="124" t="s">
        <v>13183</v>
      </c>
      <c r="PIZ8428" s="124" t="s">
        <v>13183</v>
      </c>
      <c r="PJA8428" s="124" t="s">
        <v>13183</v>
      </c>
      <c r="PJB8428" s="124" t="s">
        <v>13183</v>
      </c>
      <c r="PJC8428" s="124" t="s">
        <v>13183</v>
      </c>
      <c r="PJD8428" s="124" t="s">
        <v>13183</v>
      </c>
      <c r="PJE8428" s="124" t="s">
        <v>13183</v>
      </c>
      <c r="PJF8428" s="124" t="s">
        <v>13183</v>
      </c>
      <c r="PJG8428" s="124" t="s">
        <v>13183</v>
      </c>
      <c r="PJH8428" s="124" t="s">
        <v>13183</v>
      </c>
      <c r="PJI8428" s="124" t="s">
        <v>13183</v>
      </c>
      <c r="PJJ8428" s="124" t="s">
        <v>13183</v>
      </c>
      <c r="PJK8428" s="124" t="s">
        <v>13183</v>
      </c>
      <c r="PJL8428" s="124" t="s">
        <v>13183</v>
      </c>
      <c r="PJM8428" s="124" t="s">
        <v>13183</v>
      </c>
      <c r="PJN8428" s="124" t="s">
        <v>13183</v>
      </c>
      <c r="PJO8428" s="124" t="s">
        <v>13183</v>
      </c>
      <c r="PJP8428" s="124" t="s">
        <v>13183</v>
      </c>
      <c r="PJQ8428" s="124" t="s">
        <v>13183</v>
      </c>
      <c r="PJR8428" s="124" t="s">
        <v>13183</v>
      </c>
      <c r="PJS8428" s="124" t="s">
        <v>13183</v>
      </c>
      <c r="PJT8428" s="124" t="s">
        <v>13183</v>
      </c>
      <c r="PJU8428" s="124" t="s">
        <v>13183</v>
      </c>
      <c r="PJV8428" s="124" t="s">
        <v>13183</v>
      </c>
      <c r="PJW8428" s="124" t="s">
        <v>13183</v>
      </c>
      <c r="PJX8428" s="124" t="s">
        <v>13183</v>
      </c>
      <c r="PJY8428" s="124" t="s">
        <v>13183</v>
      </c>
      <c r="PJZ8428" s="124" t="s">
        <v>13183</v>
      </c>
      <c r="PKA8428" s="124" t="s">
        <v>13183</v>
      </c>
      <c r="PKB8428" s="124" t="s">
        <v>13183</v>
      </c>
      <c r="PKC8428" s="124" t="s">
        <v>13183</v>
      </c>
      <c r="PKD8428" s="124" t="s">
        <v>13183</v>
      </c>
      <c r="PKE8428" s="124" t="s">
        <v>13183</v>
      </c>
      <c r="PKF8428" s="124" t="s">
        <v>13183</v>
      </c>
      <c r="PKG8428" s="124" t="s">
        <v>13183</v>
      </c>
      <c r="PKH8428" s="124" t="s">
        <v>13183</v>
      </c>
      <c r="PKI8428" s="124" t="s">
        <v>13183</v>
      </c>
      <c r="PKJ8428" s="124" t="s">
        <v>13183</v>
      </c>
      <c r="PKK8428" s="124" t="s">
        <v>13183</v>
      </c>
      <c r="PKL8428" s="124" t="s">
        <v>13183</v>
      </c>
      <c r="PKM8428" s="124" t="s">
        <v>13183</v>
      </c>
      <c r="PKN8428" s="124" t="s">
        <v>13183</v>
      </c>
      <c r="PKO8428" s="124" t="s">
        <v>13183</v>
      </c>
      <c r="PKP8428" s="124" t="s">
        <v>13183</v>
      </c>
      <c r="PKQ8428" s="124" t="s">
        <v>13183</v>
      </c>
      <c r="PKR8428" s="124" t="s">
        <v>13183</v>
      </c>
      <c r="PKS8428" s="124" t="s">
        <v>13183</v>
      </c>
      <c r="PKT8428" s="124" t="s">
        <v>13183</v>
      </c>
      <c r="PKU8428" s="124" t="s">
        <v>13183</v>
      </c>
      <c r="PKV8428" s="124" t="s">
        <v>13183</v>
      </c>
      <c r="PKW8428" s="124" t="s">
        <v>13183</v>
      </c>
      <c r="PKX8428" s="124" t="s">
        <v>13183</v>
      </c>
      <c r="PKY8428" s="124" t="s">
        <v>13183</v>
      </c>
      <c r="PKZ8428" s="124" t="s">
        <v>13183</v>
      </c>
      <c r="PLA8428" s="124" t="s">
        <v>13183</v>
      </c>
      <c r="PLB8428" s="124" t="s">
        <v>13183</v>
      </c>
      <c r="PLC8428" s="124" t="s">
        <v>13183</v>
      </c>
      <c r="PLD8428" s="124" t="s">
        <v>13183</v>
      </c>
      <c r="PLE8428" s="124" t="s">
        <v>13183</v>
      </c>
      <c r="PLF8428" s="124" t="s">
        <v>13183</v>
      </c>
      <c r="PLG8428" s="124" t="s">
        <v>13183</v>
      </c>
      <c r="PLH8428" s="124" t="s">
        <v>13183</v>
      </c>
      <c r="PLI8428" s="124" t="s">
        <v>13183</v>
      </c>
      <c r="PLJ8428" s="124" t="s">
        <v>13183</v>
      </c>
      <c r="PLK8428" s="124" t="s">
        <v>13183</v>
      </c>
      <c r="PLL8428" s="124" t="s">
        <v>13183</v>
      </c>
      <c r="PLM8428" s="124" t="s">
        <v>13183</v>
      </c>
      <c r="PLN8428" s="124" t="s">
        <v>13183</v>
      </c>
      <c r="PLO8428" s="124" t="s">
        <v>13183</v>
      </c>
      <c r="PLP8428" s="124" t="s">
        <v>13183</v>
      </c>
      <c r="PLQ8428" s="124" t="s">
        <v>13183</v>
      </c>
      <c r="PLR8428" s="124" t="s">
        <v>13183</v>
      </c>
      <c r="PLS8428" s="124" t="s">
        <v>13183</v>
      </c>
      <c r="PLT8428" s="124" t="s">
        <v>13183</v>
      </c>
      <c r="PLU8428" s="124" t="s">
        <v>13183</v>
      </c>
      <c r="PLV8428" s="124" t="s">
        <v>13183</v>
      </c>
      <c r="PLW8428" s="124" t="s">
        <v>13183</v>
      </c>
      <c r="PLX8428" s="124" t="s">
        <v>13183</v>
      </c>
      <c r="PLY8428" s="124" t="s">
        <v>13183</v>
      </c>
      <c r="PLZ8428" s="124" t="s">
        <v>13183</v>
      </c>
      <c r="PMA8428" s="124" t="s">
        <v>13183</v>
      </c>
      <c r="PMB8428" s="124" t="s">
        <v>13183</v>
      </c>
      <c r="PMC8428" s="124" t="s">
        <v>13183</v>
      </c>
      <c r="PMD8428" s="124" t="s">
        <v>13183</v>
      </c>
      <c r="PME8428" s="124" t="s">
        <v>13183</v>
      </c>
      <c r="PMF8428" s="124" t="s">
        <v>13183</v>
      </c>
      <c r="PMG8428" s="124" t="s">
        <v>13183</v>
      </c>
      <c r="PMH8428" s="124" t="s">
        <v>13183</v>
      </c>
      <c r="PMI8428" s="124" t="s">
        <v>13183</v>
      </c>
      <c r="PMJ8428" s="124" t="s">
        <v>13183</v>
      </c>
      <c r="PMK8428" s="124" t="s">
        <v>13183</v>
      </c>
      <c r="PML8428" s="124" t="s">
        <v>13183</v>
      </c>
      <c r="PMM8428" s="124" t="s">
        <v>13183</v>
      </c>
      <c r="PMN8428" s="124" t="s">
        <v>13183</v>
      </c>
      <c r="PMO8428" s="124" t="s">
        <v>13183</v>
      </c>
      <c r="PMP8428" s="124" t="s">
        <v>13183</v>
      </c>
      <c r="PMQ8428" s="124" t="s">
        <v>13183</v>
      </c>
      <c r="PMR8428" s="124" t="s">
        <v>13183</v>
      </c>
      <c r="PMS8428" s="124" t="s">
        <v>13183</v>
      </c>
      <c r="PMT8428" s="124" t="s">
        <v>13183</v>
      </c>
      <c r="PMU8428" s="124" t="s">
        <v>13183</v>
      </c>
      <c r="PMV8428" s="124" t="s">
        <v>13183</v>
      </c>
      <c r="PMW8428" s="124" t="s">
        <v>13183</v>
      </c>
      <c r="PMX8428" s="124" t="s">
        <v>13183</v>
      </c>
      <c r="PMY8428" s="124" t="s">
        <v>13183</v>
      </c>
      <c r="PMZ8428" s="124" t="s">
        <v>13183</v>
      </c>
      <c r="PNA8428" s="124" t="s">
        <v>13183</v>
      </c>
      <c r="PNB8428" s="124" t="s">
        <v>13183</v>
      </c>
      <c r="PNC8428" s="124" t="s">
        <v>13183</v>
      </c>
      <c r="PND8428" s="124" t="s">
        <v>13183</v>
      </c>
      <c r="PNE8428" s="124" t="s">
        <v>13183</v>
      </c>
      <c r="PNF8428" s="124" t="s">
        <v>13183</v>
      </c>
      <c r="PNG8428" s="124" t="s">
        <v>13183</v>
      </c>
      <c r="PNH8428" s="124" t="s">
        <v>13183</v>
      </c>
      <c r="PNI8428" s="124" t="s">
        <v>13183</v>
      </c>
      <c r="PNJ8428" s="124" t="s">
        <v>13183</v>
      </c>
      <c r="PNK8428" s="124" t="s">
        <v>13183</v>
      </c>
      <c r="PNL8428" s="124" t="s">
        <v>13183</v>
      </c>
      <c r="PNM8428" s="124" t="s">
        <v>13183</v>
      </c>
      <c r="PNN8428" s="124" t="s">
        <v>13183</v>
      </c>
      <c r="PNO8428" s="124" t="s">
        <v>13183</v>
      </c>
      <c r="PNP8428" s="124" t="s">
        <v>13183</v>
      </c>
      <c r="PNQ8428" s="124" t="s">
        <v>13183</v>
      </c>
      <c r="PNR8428" s="124" t="s">
        <v>13183</v>
      </c>
      <c r="PNS8428" s="124" t="s">
        <v>13183</v>
      </c>
      <c r="PNT8428" s="124" t="s">
        <v>13183</v>
      </c>
      <c r="PNU8428" s="124" t="s">
        <v>13183</v>
      </c>
      <c r="PNV8428" s="124" t="s">
        <v>13183</v>
      </c>
      <c r="PNW8428" s="124" t="s">
        <v>13183</v>
      </c>
      <c r="PNX8428" s="124" t="s">
        <v>13183</v>
      </c>
      <c r="PNY8428" s="124" t="s">
        <v>13183</v>
      </c>
      <c r="PNZ8428" s="124" t="s">
        <v>13183</v>
      </c>
      <c r="POA8428" s="124" t="s">
        <v>13183</v>
      </c>
      <c r="POB8428" s="124" t="s">
        <v>13183</v>
      </c>
      <c r="POC8428" s="124" t="s">
        <v>13183</v>
      </c>
      <c r="POD8428" s="124" t="s">
        <v>13183</v>
      </c>
      <c r="POE8428" s="124" t="s">
        <v>13183</v>
      </c>
      <c r="POF8428" s="124" t="s">
        <v>13183</v>
      </c>
      <c r="POG8428" s="124" t="s">
        <v>13183</v>
      </c>
      <c r="POH8428" s="124" t="s">
        <v>13183</v>
      </c>
      <c r="POI8428" s="124" t="s">
        <v>13183</v>
      </c>
      <c r="POJ8428" s="124" t="s">
        <v>13183</v>
      </c>
      <c r="POK8428" s="124" t="s">
        <v>13183</v>
      </c>
      <c r="POL8428" s="124" t="s">
        <v>13183</v>
      </c>
      <c r="POM8428" s="124" t="s">
        <v>13183</v>
      </c>
      <c r="PON8428" s="124" t="s">
        <v>13183</v>
      </c>
      <c r="POO8428" s="124" t="s">
        <v>13183</v>
      </c>
      <c r="POP8428" s="124" t="s">
        <v>13183</v>
      </c>
      <c r="POQ8428" s="124" t="s">
        <v>13183</v>
      </c>
      <c r="POR8428" s="124" t="s">
        <v>13183</v>
      </c>
      <c r="POS8428" s="124" t="s">
        <v>13183</v>
      </c>
      <c r="POT8428" s="124" t="s">
        <v>13183</v>
      </c>
      <c r="POU8428" s="124" t="s">
        <v>13183</v>
      </c>
      <c r="POV8428" s="124" t="s">
        <v>13183</v>
      </c>
      <c r="POW8428" s="124" t="s">
        <v>13183</v>
      </c>
      <c r="POX8428" s="124" t="s">
        <v>13183</v>
      </c>
      <c r="POY8428" s="124" t="s">
        <v>13183</v>
      </c>
      <c r="POZ8428" s="124" t="s">
        <v>13183</v>
      </c>
      <c r="PPA8428" s="124" t="s">
        <v>13183</v>
      </c>
      <c r="PPB8428" s="124" t="s">
        <v>13183</v>
      </c>
      <c r="PPC8428" s="124" t="s">
        <v>13183</v>
      </c>
      <c r="PPD8428" s="124" t="s">
        <v>13183</v>
      </c>
      <c r="PPE8428" s="124" t="s">
        <v>13183</v>
      </c>
      <c r="PPF8428" s="124" t="s">
        <v>13183</v>
      </c>
      <c r="PPG8428" s="124" t="s">
        <v>13183</v>
      </c>
      <c r="PPH8428" s="124" t="s">
        <v>13183</v>
      </c>
      <c r="PPI8428" s="124" t="s">
        <v>13183</v>
      </c>
      <c r="PPJ8428" s="124" t="s">
        <v>13183</v>
      </c>
      <c r="PPK8428" s="124" t="s">
        <v>13183</v>
      </c>
      <c r="PPL8428" s="124" t="s">
        <v>13183</v>
      </c>
      <c r="PPM8428" s="124" t="s">
        <v>13183</v>
      </c>
      <c r="PPN8428" s="124" t="s">
        <v>13183</v>
      </c>
      <c r="PPO8428" s="124" t="s">
        <v>13183</v>
      </c>
      <c r="PPP8428" s="124" t="s">
        <v>13183</v>
      </c>
      <c r="PPQ8428" s="124" t="s">
        <v>13183</v>
      </c>
      <c r="PPR8428" s="124" t="s">
        <v>13183</v>
      </c>
      <c r="PPS8428" s="124" t="s">
        <v>13183</v>
      </c>
      <c r="PPT8428" s="124" t="s">
        <v>13183</v>
      </c>
      <c r="PPU8428" s="124" t="s">
        <v>13183</v>
      </c>
      <c r="PPV8428" s="124" t="s">
        <v>13183</v>
      </c>
      <c r="PPW8428" s="124" t="s">
        <v>13183</v>
      </c>
      <c r="PPX8428" s="124" t="s">
        <v>13183</v>
      </c>
      <c r="PPY8428" s="124" t="s">
        <v>13183</v>
      </c>
      <c r="PPZ8428" s="124" t="s">
        <v>13183</v>
      </c>
      <c r="PQA8428" s="124" t="s">
        <v>13183</v>
      </c>
      <c r="PQB8428" s="124" t="s">
        <v>13183</v>
      </c>
      <c r="PQC8428" s="124" t="s">
        <v>13183</v>
      </c>
      <c r="PQD8428" s="124" t="s">
        <v>13183</v>
      </c>
      <c r="PQE8428" s="124" t="s">
        <v>13183</v>
      </c>
      <c r="PQF8428" s="124" t="s">
        <v>13183</v>
      </c>
      <c r="PQG8428" s="124" t="s">
        <v>13183</v>
      </c>
      <c r="PQH8428" s="124" t="s">
        <v>13183</v>
      </c>
      <c r="PQI8428" s="124" t="s">
        <v>13183</v>
      </c>
      <c r="PQJ8428" s="124" t="s">
        <v>13183</v>
      </c>
      <c r="PQK8428" s="124" t="s">
        <v>13183</v>
      </c>
      <c r="PQL8428" s="124" t="s">
        <v>13183</v>
      </c>
      <c r="PQM8428" s="124" t="s">
        <v>13183</v>
      </c>
      <c r="PQN8428" s="124" t="s">
        <v>13183</v>
      </c>
      <c r="PQO8428" s="124" t="s">
        <v>13183</v>
      </c>
      <c r="PQP8428" s="124" t="s">
        <v>13183</v>
      </c>
      <c r="PQQ8428" s="124" t="s">
        <v>13183</v>
      </c>
      <c r="PQR8428" s="124" t="s">
        <v>13183</v>
      </c>
      <c r="PQS8428" s="124" t="s">
        <v>13183</v>
      </c>
      <c r="PQT8428" s="124" t="s">
        <v>13183</v>
      </c>
      <c r="PQU8428" s="124" t="s">
        <v>13183</v>
      </c>
      <c r="PQV8428" s="124" t="s">
        <v>13183</v>
      </c>
      <c r="PQW8428" s="124" t="s">
        <v>13183</v>
      </c>
      <c r="PQX8428" s="124" t="s">
        <v>13183</v>
      </c>
      <c r="PQY8428" s="124" t="s">
        <v>13183</v>
      </c>
      <c r="PQZ8428" s="124" t="s">
        <v>13183</v>
      </c>
      <c r="PRA8428" s="124" t="s">
        <v>13183</v>
      </c>
      <c r="PRB8428" s="124" t="s">
        <v>13183</v>
      </c>
      <c r="PRC8428" s="124" t="s">
        <v>13183</v>
      </c>
      <c r="PRD8428" s="124" t="s">
        <v>13183</v>
      </c>
      <c r="PRE8428" s="124" t="s">
        <v>13183</v>
      </c>
      <c r="PRF8428" s="124" t="s">
        <v>13183</v>
      </c>
      <c r="PRG8428" s="124" t="s">
        <v>13183</v>
      </c>
      <c r="PRH8428" s="124" t="s">
        <v>13183</v>
      </c>
      <c r="PRI8428" s="124" t="s">
        <v>13183</v>
      </c>
      <c r="PRJ8428" s="124" t="s">
        <v>13183</v>
      </c>
      <c r="PRK8428" s="124" t="s">
        <v>13183</v>
      </c>
      <c r="PRL8428" s="124" t="s">
        <v>13183</v>
      </c>
      <c r="PRM8428" s="124" t="s">
        <v>13183</v>
      </c>
      <c r="PRN8428" s="124" t="s">
        <v>13183</v>
      </c>
      <c r="PRO8428" s="124" t="s">
        <v>13183</v>
      </c>
      <c r="PRP8428" s="124" t="s">
        <v>13183</v>
      </c>
      <c r="PRQ8428" s="124" t="s">
        <v>13183</v>
      </c>
      <c r="PRR8428" s="124" t="s">
        <v>13183</v>
      </c>
      <c r="PRS8428" s="124" t="s">
        <v>13183</v>
      </c>
      <c r="PRT8428" s="124" t="s">
        <v>13183</v>
      </c>
      <c r="PRU8428" s="124" t="s">
        <v>13183</v>
      </c>
      <c r="PRV8428" s="124" t="s">
        <v>13183</v>
      </c>
      <c r="PRW8428" s="124" t="s">
        <v>13183</v>
      </c>
      <c r="PRX8428" s="124" t="s">
        <v>13183</v>
      </c>
      <c r="PRY8428" s="124" t="s">
        <v>13183</v>
      </c>
      <c r="PRZ8428" s="124" t="s">
        <v>13183</v>
      </c>
      <c r="PSA8428" s="124" t="s">
        <v>13183</v>
      </c>
      <c r="PSB8428" s="124" t="s">
        <v>13183</v>
      </c>
      <c r="PSC8428" s="124" t="s">
        <v>13183</v>
      </c>
      <c r="PSD8428" s="124" t="s">
        <v>13183</v>
      </c>
      <c r="PSE8428" s="124" t="s">
        <v>13183</v>
      </c>
      <c r="PSF8428" s="124" t="s">
        <v>13183</v>
      </c>
      <c r="PSG8428" s="124" t="s">
        <v>13183</v>
      </c>
      <c r="PSH8428" s="124" t="s">
        <v>13183</v>
      </c>
      <c r="PSI8428" s="124" t="s">
        <v>13183</v>
      </c>
      <c r="PSJ8428" s="124" t="s">
        <v>13183</v>
      </c>
      <c r="PSK8428" s="124" t="s">
        <v>13183</v>
      </c>
      <c r="PSL8428" s="124" t="s">
        <v>13183</v>
      </c>
      <c r="PSM8428" s="124" t="s">
        <v>13183</v>
      </c>
      <c r="PSN8428" s="124" t="s">
        <v>13183</v>
      </c>
      <c r="PSO8428" s="124" t="s">
        <v>13183</v>
      </c>
      <c r="PSP8428" s="124" t="s">
        <v>13183</v>
      </c>
      <c r="PSQ8428" s="124" t="s">
        <v>13183</v>
      </c>
      <c r="PSR8428" s="124" t="s">
        <v>13183</v>
      </c>
      <c r="PSS8428" s="124" t="s">
        <v>13183</v>
      </c>
      <c r="PST8428" s="124" t="s">
        <v>13183</v>
      </c>
      <c r="PSU8428" s="124" t="s">
        <v>13183</v>
      </c>
      <c r="PSV8428" s="124" t="s">
        <v>13183</v>
      </c>
      <c r="PSW8428" s="124" t="s">
        <v>13183</v>
      </c>
      <c r="PSX8428" s="124" t="s">
        <v>13183</v>
      </c>
      <c r="PSY8428" s="124" t="s">
        <v>13183</v>
      </c>
      <c r="PSZ8428" s="124" t="s">
        <v>13183</v>
      </c>
      <c r="PTA8428" s="124" t="s">
        <v>13183</v>
      </c>
      <c r="PTB8428" s="124" t="s">
        <v>13183</v>
      </c>
      <c r="PTC8428" s="124" t="s">
        <v>13183</v>
      </c>
      <c r="PTD8428" s="124" t="s">
        <v>13183</v>
      </c>
      <c r="PTE8428" s="124" t="s">
        <v>13183</v>
      </c>
      <c r="PTF8428" s="124" t="s">
        <v>13183</v>
      </c>
      <c r="PTG8428" s="124" t="s">
        <v>13183</v>
      </c>
      <c r="PTH8428" s="124" t="s">
        <v>13183</v>
      </c>
      <c r="PTI8428" s="124" t="s">
        <v>13183</v>
      </c>
      <c r="PTJ8428" s="124" t="s">
        <v>13183</v>
      </c>
      <c r="PTK8428" s="124" t="s">
        <v>13183</v>
      </c>
      <c r="PTL8428" s="124" t="s">
        <v>13183</v>
      </c>
      <c r="PTM8428" s="124" t="s">
        <v>13183</v>
      </c>
      <c r="PTN8428" s="124" t="s">
        <v>13183</v>
      </c>
      <c r="PTO8428" s="124" t="s">
        <v>13183</v>
      </c>
      <c r="PTP8428" s="124" t="s">
        <v>13183</v>
      </c>
      <c r="PTQ8428" s="124" t="s">
        <v>13183</v>
      </c>
      <c r="PTR8428" s="124" t="s">
        <v>13183</v>
      </c>
      <c r="PTS8428" s="124" t="s">
        <v>13183</v>
      </c>
      <c r="PTT8428" s="124" t="s">
        <v>13183</v>
      </c>
      <c r="PTU8428" s="124" t="s">
        <v>13183</v>
      </c>
      <c r="PTV8428" s="124" t="s">
        <v>13183</v>
      </c>
      <c r="PTW8428" s="124" t="s">
        <v>13183</v>
      </c>
      <c r="PTX8428" s="124" t="s">
        <v>13183</v>
      </c>
      <c r="PTY8428" s="124" t="s">
        <v>13183</v>
      </c>
      <c r="PTZ8428" s="124" t="s">
        <v>13183</v>
      </c>
      <c r="PUA8428" s="124" t="s">
        <v>13183</v>
      </c>
      <c r="PUB8428" s="124" t="s">
        <v>13183</v>
      </c>
      <c r="PUC8428" s="124" t="s">
        <v>13183</v>
      </c>
      <c r="PUD8428" s="124" t="s">
        <v>13183</v>
      </c>
      <c r="PUE8428" s="124" t="s">
        <v>13183</v>
      </c>
      <c r="PUF8428" s="124" t="s">
        <v>13183</v>
      </c>
      <c r="PUG8428" s="124" t="s">
        <v>13183</v>
      </c>
      <c r="PUH8428" s="124" t="s">
        <v>13183</v>
      </c>
      <c r="PUI8428" s="124" t="s">
        <v>13183</v>
      </c>
      <c r="PUJ8428" s="124" t="s">
        <v>13183</v>
      </c>
      <c r="PUK8428" s="124" t="s">
        <v>13183</v>
      </c>
      <c r="PUL8428" s="124" t="s">
        <v>13183</v>
      </c>
      <c r="PUM8428" s="124" t="s">
        <v>13183</v>
      </c>
      <c r="PUN8428" s="124" t="s">
        <v>13183</v>
      </c>
      <c r="PUO8428" s="124" t="s">
        <v>13183</v>
      </c>
      <c r="PUP8428" s="124" t="s">
        <v>13183</v>
      </c>
      <c r="PUQ8428" s="124" t="s">
        <v>13183</v>
      </c>
      <c r="PUR8428" s="124" t="s">
        <v>13183</v>
      </c>
      <c r="PUS8428" s="124" t="s">
        <v>13183</v>
      </c>
      <c r="PUT8428" s="124" t="s">
        <v>13183</v>
      </c>
      <c r="PUU8428" s="124" t="s">
        <v>13183</v>
      </c>
      <c r="PUV8428" s="124" t="s">
        <v>13183</v>
      </c>
      <c r="PUW8428" s="124" t="s">
        <v>13183</v>
      </c>
      <c r="PUX8428" s="124" t="s">
        <v>13183</v>
      </c>
      <c r="PUY8428" s="124" t="s">
        <v>13183</v>
      </c>
      <c r="PUZ8428" s="124" t="s">
        <v>13183</v>
      </c>
      <c r="PVA8428" s="124" t="s">
        <v>13183</v>
      </c>
      <c r="PVB8428" s="124" t="s">
        <v>13183</v>
      </c>
      <c r="PVC8428" s="124" t="s">
        <v>13183</v>
      </c>
      <c r="PVD8428" s="124" t="s">
        <v>13183</v>
      </c>
      <c r="PVE8428" s="124" t="s">
        <v>13183</v>
      </c>
      <c r="PVF8428" s="124" t="s">
        <v>13183</v>
      </c>
      <c r="PVG8428" s="124" t="s">
        <v>13183</v>
      </c>
      <c r="PVH8428" s="124" t="s">
        <v>13183</v>
      </c>
      <c r="PVI8428" s="124" t="s">
        <v>13183</v>
      </c>
      <c r="PVJ8428" s="124" t="s">
        <v>13183</v>
      </c>
      <c r="PVK8428" s="124" t="s">
        <v>13183</v>
      </c>
      <c r="PVL8428" s="124" t="s">
        <v>13183</v>
      </c>
      <c r="PVM8428" s="124" t="s">
        <v>13183</v>
      </c>
      <c r="PVN8428" s="124" t="s">
        <v>13183</v>
      </c>
      <c r="PVO8428" s="124" t="s">
        <v>13183</v>
      </c>
      <c r="PVP8428" s="124" t="s">
        <v>13183</v>
      </c>
      <c r="PVQ8428" s="124" t="s">
        <v>13183</v>
      </c>
      <c r="PVR8428" s="124" t="s">
        <v>13183</v>
      </c>
      <c r="PVS8428" s="124" t="s">
        <v>13183</v>
      </c>
      <c r="PVT8428" s="124" t="s">
        <v>13183</v>
      </c>
      <c r="PVU8428" s="124" t="s">
        <v>13183</v>
      </c>
      <c r="PVV8428" s="124" t="s">
        <v>13183</v>
      </c>
      <c r="PVW8428" s="124" t="s">
        <v>13183</v>
      </c>
      <c r="PVX8428" s="124" t="s">
        <v>13183</v>
      </c>
      <c r="PVY8428" s="124" t="s">
        <v>13183</v>
      </c>
      <c r="PVZ8428" s="124" t="s">
        <v>13183</v>
      </c>
      <c r="PWA8428" s="124" t="s">
        <v>13183</v>
      </c>
      <c r="PWB8428" s="124" t="s">
        <v>13183</v>
      </c>
      <c r="PWC8428" s="124" t="s">
        <v>13183</v>
      </c>
      <c r="PWD8428" s="124" t="s">
        <v>13183</v>
      </c>
      <c r="PWE8428" s="124" t="s">
        <v>13183</v>
      </c>
      <c r="PWF8428" s="124" t="s">
        <v>13183</v>
      </c>
      <c r="PWG8428" s="124" t="s">
        <v>13183</v>
      </c>
      <c r="PWH8428" s="124" t="s">
        <v>13183</v>
      </c>
      <c r="PWI8428" s="124" t="s">
        <v>13183</v>
      </c>
      <c r="PWJ8428" s="124" t="s">
        <v>13183</v>
      </c>
      <c r="PWK8428" s="124" t="s">
        <v>13183</v>
      </c>
      <c r="PWL8428" s="124" t="s">
        <v>13183</v>
      </c>
      <c r="PWM8428" s="124" t="s">
        <v>13183</v>
      </c>
      <c r="PWN8428" s="124" t="s">
        <v>13183</v>
      </c>
      <c r="PWO8428" s="124" t="s">
        <v>13183</v>
      </c>
      <c r="PWP8428" s="124" t="s">
        <v>13183</v>
      </c>
      <c r="PWQ8428" s="124" t="s">
        <v>13183</v>
      </c>
      <c r="PWR8428" s="124" t="s">
        <v>13183</v>
      </c>
      <c r="PWS8428" s="124" t="s">
        <v>13183</v>
      </c>
      <c r="PWT8428" s="124" t="s">
        <v>13183</v>
      </c>
      <c r="PWU8428" s="124" t="s">
        <v>13183</v>
      </c>
      <c r="PWV8428" s="124" t="s">
        <v>13183</v>
      </c>
      <c r="PWW8428" s="124" t="s">
        <v>13183</v>
      </c>
      <c r="PWX8428" s="124" t="s">
        <v>13183</v>
      </c>
      <c r="PWY8428" s="124" t="s">
        <v>13183</v>
      </c>
      <c r="PWZ8428" s="124" t="s">
        <v>13183</v>
      </c>
      <c r="PXA8428" s="124" t="s">
        <v>13183</v>
      </c>
      <c r="PXB8428" s="124" t="s">
        <v>13183</v>
      </c>
      <c r="PXC8428" s="124" t="s">
        <v>13183</v>
      </c>
      <c r="PXD8428" s="124" t="s">
        <v>13183</v>
      </c>
      <c r="PXE8428" s="124" t="s">
        <v>13183</v>
      </c>
      <c r="PXF8428" s="124" t="s">
        <v>13183</v>
      </c>
      <c r="PXG8428" s="124" t="s">
        <v>13183</v>
      </c>
      <c r="PXH8428" s="124" t="s">
        <v>13183</v>
      </c>
      <c r="PXI8428" s="124" t="s">
        <v>13183</v>
      </c>
      <c r="PXJ8428" s="124" t="s">
        <v>13183</v>
      </c>
      <c r="PXK8428" s="124" t="s">
        <v>13183</v>
      </c>
      <c r="PXL8428" s="124" t="s">
        <v>13183</v>
      </c>
      <c r="PXM8428" s="124" t="s">
        <v>13183</v>
      </c>
      <c r="PXN8428" s="124" t="s">
        <v>13183</v>
      </c>
      <c r="PXO8428" s="124" t="s">
        <v>13183</v>
      </c>
      <c r="PXP8428" s="124" t="s">
        <v>13183</v>
      </c>
      <c r="PXQ8428" s="124" t="s">
        <v>13183</v>
      </c>
      <c r="PXR8428" s="124" t="s">
        <v>13183</v>
      </c>
      <c r="PXS8428" s="124" t="s">
        <v>13183</v>
      </c>
      <c r="PXT8428" s="124" t="s">
        <v>13183</v>
      </c>
      <c r="PXU8428" s="124" t="s">
        <v>13183</v>
      </c>
      <c r="PXV8428" s="124" t="s">
        <v>13183</v>
      </c>
      <c r="PXW8428" s="124" t="s">
        <v>13183</v>
      </c>
      <c r="PXX8428" s="124" t="s">
        <v>13183</v>
      </c>
      <c r="PXY8428" s="124" t="s">
        <v>13183</v>
      </c>
      <c r="PXZ8428" s="124" t="s">
        <v>13183</v>
      </c>
      <c r="PYA8428" s="124" t="s">
        <v>13183</v>
      </c>
      <c r="PYB8428" s="124" t="s">
        <v>13183</v>
      </c>
      <c r="PYC8428" s="124" t="s">
        <v>13183</v>
      </c>
      <c r="PYD8428" s="124" t="s">
        <v>13183</v>
      </c>
      <c r="PYE8428" s="124" t="s">
        <v>13183</v>
      </c>
      <c r="PYF8428" s="124" t="s">
        <v>13183</v>
      </c>
      <c r="PYG8428" s="124" t="s">
        <v>13183</v>
      </c>
      <c r="PYH8428" s="124" t="s">
        <v>13183</v>
      </c>
      <c r="PYI8428" s="124" t="s">
        <v>13183</v>
      </c>
      <c r="PYJ8428" s="124" t="s">
        <v>13183</v>
      </c>
      <c r="PYK8428" s="124" t="s">
        <v>13183</v>
      </c>
      <c r="PYL8428" s="124" t="s">
        <v>13183</v>
      </c>
      <c r="PYM8428" s="124" t="s">
        <v>13183</v>
      </c>
      <c r="PYN8428" s="124" t="s">
        <v>13183</v>
      </c>
      <c r="PYO8428" s="124" t="s">
        <v>13183</v>
      </c>
      <c r="PYP8428" s="124" t="s">
        <v>13183</v>
      </c>
      <c r="PYQ8428" s="124" t="s">
        <v>13183</v>
      </c>
      <c r="PYR8428" s="124" t="s">
        <v>13183</v>
      </c>
      <c r="PYS8428" s="124" t="s">
        <v>13183</v>
      </c>
      <c r="PYT8428" s="124" t="s">
        <v>13183</v>
      </c>
      <c r="PYU8428" s="124" t="s">
        <v>13183</v>
      </c>
      <c r="PYV8428" s="124" t="s">
        <v>13183</v>
      </c>
      <c r="PYW8428" s="124" t="s">
        <v>13183</v>
      </c>
      <c r="PYX8428" s="124" t="s">
        <v>13183</v>
      </c>
      <c r="PYY8428" s="124" t="s">
        <v>13183</v>
      </c>
      <c r="PYZ8428" s="124" t="s">
        <v>13183</v>
      </c>
      <c r="PZA8428" s="124" t="s">
        <v>13183</v>
      </c>
      <c r="PZB8428" s="124" t="s">
        <v>13183</v>
      </c>
      <c r="PZC8428" s="124" t="s">
        <v>13183</v>
      </c>
      <c r="PZD8428" s="124" t="s">
        <v>13183</v>
      </c>
      <c r="PZE8428" s="124" t="s">
        <v>13183</v>
      </c>
      <c r="PZF8428" s="124" t="s">
        <v>13183</v>
      </c>
      <c r="PZG8428" s="124" t="s">
        <v>13183</v>
      </c>
      <c r="PZH8428" s="124" t="s">
        <v>13183</v>
      </c>
      <c r="PZI8428" s="124" t="s">
        <v>13183</v>
      </c>
      <c r="PZJ8428" s="124" t="s">
        <v>13183</v>
      </c>
      <c r="PZK8428" s="124" t="s">
        <v>13183</v>
      </c>
      <c r="PZL8428" s="124" t="s">
        <v>13183</v>
      </c>
      <c r="PZM8428" s="124" t="s">
        <v>13183</v>
      </c>
      <c r="PZN8428" s="124" t="s">
        <v>13183</v>
      </c>
      <c r="PZO8428" s="124" t="s">
        <v>13183</v>
      </c>
      <c r="PZP8428" s="124" t="s">
        <v>13183</v>
      </c>
      <c r="PZQ8428" s="124" t="s">
        <v>13183</v>
      </c>
      <c r="PZR8428" s="124" t="s">
        <v>13183</v>
      </c>
      <c r="PZS8428" s="124" t="s">
        <v>13183</v>
      </c>
      <c r="PZT8428" s="124" t="s">
        <v>13183</v>
      </c>
      <c r="PZU8428" s="124" t="s">
        <v>13183</v>
      </c>
      <c r="PZV8428" s="124" t="s">
        <v>13183</v>
      </c>
      <c r="PZW8428" s="124" t="s">
        <v>13183</v>
      </c>
      <c r="PZX8428" s="124" t="s">
        <v>13183</v>
      </c>
      <c r="PZY8428" s="124" t="s">
        <v>13183</v>
      </c>
      <c r="PZZ8428" s="124" t="s">
        <v>13183</v>
      </c>
      <c r="QAA8428" s="124" t="s">
        <v>13183</v>
      </c>
      <c r="QAB8428" s="124" t="s">
        <v>13183</v>
      </c>
      <c r="QAC8428" s="124" t="s">
        <v>13183</v>
      </c>
      <c r="QAD8428" s="124" t="s">
        <v>13183</v>
      </c>
      <c r="QAE8428" s="124" t="s">
        <v>13183</v>
      </c>
      <c r="QAF8428" s="124" t="s">
        <v>13183</v>
      </c>
      <c r="QAG8428" s="124" t="s">
        <v>13183</v>
      </c>
      <c r="QAH8428" s="124" t="s">
        <v>13183</v>
      </c>
      <c r="QAI8428" s="124" t="s">
        <v>13183</v>
      </c>
      <c r="QAJ8428" s="124" t="s">
        <v>13183</v>
      </c>
      <c r="QAK8428" s="124" t="s">
        <v>13183</v>
      </c>
      <c r="QAL8428" s="124" t="s">
        <v>13183</v>
      </c>
      <c r="QAM8428" s="124" t="s">
        <v>13183</v>
      </c>
      <c r="QAN8428" s="124" t="s">
        <v>13183</v>
      </c>
      <c r="QAO8428" s="124" t="s">
        <v>13183</v>
      </c>
      <c r="QAP8428" s="124" t="s">
        <v>13183</v>
      </c>
      <c r="QAQ8428" s="124" t="s">
        <v>13183</v>
      </c>
      <c r="QAR8428" s="124" t="s">
        <v>13183</v>
      </c>
      <c r="QAS8428" s="124" t="s">
        <v>13183</v>
      </c>
      <c r="QAT8428" s="124" t="s">
        <v>13183</v>
      </c>
      <c r="QAU8428" s="124" t="s">
        <v>13183</v>
      </c>
      <c r="QAV8428" s="124" t="s">
        <v>13183</v>
      </c>
      <c r="QAW8428" s="124" t="s">
        <v>13183</v>
      </c>
      <c r="QAX8428" s="124" t="s">
        <v>13183</v>
      </c>
      <c r="QAY8428" s="124" t="s">
        <v>13183</v>
      </c>
      <c r="QAZ8428" s="124" t="s">
        <v>13183</v>
      </c>
      <c r="QBA8428" s="124" t="s">
        <v>13183</v>
      </c>
      <c r="QBB8428" s="124" t="s">
        <v>13183</v>
      </c>
      <c r="QBC8428" s="124" t="s">
        <v>13183</v>
      </c>
      <c r="QBD8428" s="124" t="s">
        <v>13183</v>
      </c>
      <c r="QBE8428" s="124" t="s">
        <v>13183</v>
      </c>
      <c r="QBF8428" s="124" t="s">
        <v>13183</v>
      </c>
      <c r="QBG8428" s="124" t="s">
        <v>13183</v>
      </c>
      <c r="QBH8428" s="124" t="s">
        <v>13183</v>
      </c>
      <c r="QBI8428" s="124" t="s">
        <v>13183</v>
      </c>
      <c r="QBJ8428" s="124" t="s">
        <v>13183</v>
      </c>
      <c r="QBK8428" s="124" t="s">
        <v>13183</v>
      </c>
      <c r="QBL8428" s="124" t="s">
        <v>13183</v>
      </c>
      <c r="QBM8428" s="124" t="s">
        <v>13183</v>
      </c>
      <c r="QBN8428" s="124" t="s">
        <v>13183</v>
      </c>
      <c r="QBO8428" s="124" t="s">
        <v>13183</v>
      </c>
      <c r="QBP8428" s="124" t="s">
        <v>13183</v>
      </c>
      <c r="QBQ8428" s="124" t="s">
        <v>13183</v>
      </c>
      <c r="QBR8428" s="124" t="s">
        <v>13183</v>
      </c>
      <c r="QBS8428" s="124" t="s">
        <v>13183</v>
      </c>
      <c r="QBT8428" s="124" t="s">
        <v>13183</v>
      </c>
      <c r="QBU8428" s="124" t="s">
        <v>13183</v>
      </c>
      <c r="QBV8428" s="124" t="s">
        <v>13183</v>
      </c>
      <c r="QBW8428" s="124" t="s">
        <v>13183</v>
      </c>
      <c r="QBX8428" s="124" t="s">
        <v>13183</v>
      </c>
      <c r="QBY8428" s="124" t="s">
        <v>13183</v>
      </c>
      <c r="QBZ8428" s="124" t="s">
        <v>13183</v>
      </c>
      <c r="QCA8428" s="124" t="s">
        <v>13183</v>
      </c>
      <c r="QCB8428" s="124" t="s">
        <v>13183</v>
      </c>
      <c r="QCC8428" s="124" t="s">
        <v>13183</v>
      </c>
      <c r="QCD8428" s="124" t="s">
        <v>13183</v>
      </c>
      <c r="QCE8428" s="124" t="s">
        <v>13183</v>
      </c>
      <c r="QCF8428" s="124" t="s">
        <v>13183</v>
      </c>
      <c r="QCG8428" s="124" t="s">
        <v>13183</v>
      </c>
      <c r="QCH8428" s="124" t="s">
        <v>13183</v>
      </c>
      <c r="QCI8428" s="124" t="s">
        <v>13183</v>
      </c>
      <c r="QCJ8428" s="124" t="s">
        <v>13183</v>
      </c>
      <c r="QCK8428" s="124" t="s">
        <v>13183</v>
      </c>
      <c r="QCL8428" s="124" t="s">
        <v>13183</v>
      </c>
      <c r="QCM8428" s="124" t="s">
        <v>13183</v>
      </c>
      <c r="QCN8428" s="124" t="s">
        <v>13183</v>
      </c>
      <c r="QCO8428" s="124" t="s">
        <v>13183</v>
      </c>
      <c r="QCP8428" s="124" t="s">
        <v>13183</v>
      </c>
      <c r="QCQ8428" s="124" t="s">
        <v>13183</v>
      </c>
      <c r="QCR8428" s="124" t="s">
        <v>13183</v>
      </c>
      <c r="QCS8428" s="124" t="s">
        <v>13183</v>
      </c>
      <c r="QCT8428" s="124" t="s">
        <v>13183</v>
      </c>
      <c r="QCU8428" s="124" t="s">
        <v>13183</v>
      </c>
      <c r="QCV8428" s="124" t="s">
        <v>13183</v>
      </c>
      <c r="QCW8428" s="124" t="s">
        <v>13183</v>
      </c>
      <c r="QCX8428" s="124" t="s">
        <v>13183</v>
      </c>
      <c r="QCY8428" s="124" t="s">
        <v>13183</v>
      </c>
      <c r="QCZ8428" s="124" t="s">
        <v>13183</v>
      </c>
      <c r="QDA8428" s="124" t="s">
        <v>13183</v>
      </c>
      <c r="QDB8428" s="124" t="s">
        <v>13183</v>
      </c>
      <c r="QDC8428" s="124" t="s">
        <v>13183</v>
      </c>
      <c r="QDD8428" s="124" t="s">
        <v>13183</v>
      </c>
      <c r="QDE8428" s="124" t="s">
        <v>13183</v>
      </c>
      <c r="QDF8428" s="124" t="s">
        <v>13183</v>
      </c>
      <c r="QDG8428" s="124" t="s">
        <v>13183</v>
      </c>
      <c r="QDH8428" s="124" t="s">
        <v>13183</v>
      </c>
      <c r="QDI8428" s="124" t="s">
        <v>13183</v>
      </c>
      <c r="QDJ8428" s="124" t="s">
        <v>13183</v>
      </c>
      <c r="QDK8428" s="124" t="s">
        <v>13183</v>
      </c>
      <c r="QDL8428" s="124" t="s">
        <v>13183</v>
      </c>
      <c r="QDM8428" s="124" t="s">
        <v>13183</v>
      </c>
      <c r="QDN8428" s="124" t="s">
        <v>13183</v>
      </c>
      <c r="QDO8428" s="124" t="s">
        <v>13183</v>
      </c>
      <c r="QDP8428" s="124" t="s">
        <v>13183</v>
      </c>
      <c r="QDQ8428" s="124" t="s">
        <v>13183</v>
      </c>
      <c r="QDR8428" s="124" t="s">
        <v>13183</v>
      </c>
      <c r="QDS8428" s="124" t="s">
        <v>13183</v>
      </c>
      <c r="QDT8428" s="124" t="s">
        <v>13183</v>
      </c>
      <c r="QDU8428" s="124" t="s">
        <v>13183</v>
      </c>
      <c r="QDV8428" s="124" t="s">
        <v>13183</v>
      </c>
      <c r="QDW8428" s="124" t="s">
        <v>13183</v>
      </c>
      <c r="QDX8428" s="124" t="s">
        <v>13183</v>
      </c>
      <c r="QDY8428" s="124" t="s">
        <v>13183</v>
      </c>
      <c r="QDZ8428" s="124" t="s">
        <v>13183</v>
      </c>
      <c r="QEA8428" s="124" t="s">
        <v>13183</v>
      </c>
      <c r="QEB8428" s="124" t="s">
        <v>13183</v>
      </c>
      <c r="QEC8428" s="124" t="s">
        <v>13183</v>
      </c>
      <c r="QED8428" s="124" t="s">
        <v>13183</v>
      </c>
      <c r="QEE8428" s="124" t="s">
        <v>13183</v>
      </c>
      <c r="QEF8428" s="124" t="s">
        <v>13183</v>
      </c>
      <c r="QEG8428" s="124" t="s">
        <v>13183</v>
      </c>
      <c r="QEH8428" s="124" t="s">
        <v>13183</v>
      </c>
      <c r="QEI8428" s="124" t="s">
        <v>13183</v>
      </c>
      <c r="QEJ8428" s="124" t="s">
        <v>13183</v>
      </c>
      <c r="QEK8428" s="124" t="s">
        <v>13183</v>
      </c>
      <c r="QEL8428" s="124" t="s">
        <v>13183</v>
      </c>
      <c r="QEM8428" s="124" t="s">
        <v>13183</v>
      </c>
      <c r="QEN8428" s="124" t="s">
        <v>13183</v>
      </c>
      <c r="QEO8428" s="124" t="s">
        <v>13183</v>
      </c>
      <c r="QEP8428" s="124" t="s">
        <v>13183</v>
      </c>
      <c r="QEQ8428" s="124" t="s">
        <v>13183</v>
      </c>
      <c r="QER8428" s="124" t="s">
        <v>13183</v>
      </c>
      <c r="QES8428" s="124" t="s">
        <v>13183</v>
      </c>
      <c r="QET8428" s="124" t="s">
        <v>13183</v>
      </c>
      <c r="QEU8428" s="124" t="s">
        <v>13183</v>
      </c>
      <c r="QEV8428" s="124" t="s">
        <v>13183</v>
      </c>
      <c r="QEW8428" s="124" t="s">
        <v>13183</v>
      </c>
      <c r="QEX8428" s="124" t="s">
        <v>13183</v>
      </c>
      <c r="QEY8428" s="124" t="s">
        <v>13183</v>
      </c>
      <c r="QEZ8428" s="124" t="s">
        <v>13183</v>
      </c>
      <c r="QFA8428" s="124" t="s">
        <v>13183</v>
      </c>
      <c r="QFB8428" s="124" t="s">
        <v>13183</v>
      </c>
      <c r="QFC8428" s="124" t="s">
        <v>13183</v>
      </c>
      <c r="QFD8428" s="124" t="s">
        <v>13183</v>
      </c>
      <c r="QFE8428" s="124" t="s">
        <v>13183</v>
      </c>
      <c r="QFF8428" s="124" t="s">
        <v>13183</v>
      </c>
      <c r="QFG8428" s="124" t="s">
        <v>13183</v>
      </c>
      <c r="QFH8428" s="124" t="s">
        <v>13183</v>
      </c>
      <c r="QFI8428" s="124" t="s">
        <v>13183</v>
      </c>
      <c r="QFJ8428" s="124" t="s">
        <v>13183</v>
      </c>
      <c r="QFK8428" s="124" t="s">
        <v>13183</v>
      </c>
      <c r="QFL8428" s="124" t="s">
        <v>13183</v>
      </c>
      <c r="QFM8428" s="124" t="s">
        <v>13183</v>
      </c>
      <c r="QFN8428" s="124" t="s">
        <v>13183</v>
      </c>
      <c r="QFO8428" s="124" t="s">
        <v>13183</v>
      </c>
      <c r="QFP8428" s="124" t="s">
        <v>13183</v>
      </c>
      <c r="QFQ8428" s="124" t="s">
        <v>13183</v>
      </c>
      <c r="QFR8428" s="124" t="s">
        <v>13183</v>
      </c>
      <c r="QFS8428" s="124" t="s">
        <v>13183</v>
      </c>
      <c r="QFT8428" s="124" t="s">
        <v>13183</v>
      </c>
      <c r="QFU8428" s="124" t="s">
        <v>13183</v>
      </c>
      <c r="QFV8428" s="124" t="s">
        <v>13183</v>
      </c>
      <c r="QFW8428" s="124" t="s">
        <v>13183</v>
      </c>
      <c r="QFX8428" s="124" t="s">
        <v>13183</v>
      </c>
      <c r="QFY8428" s="124" t="s">
        <v>13183</v>
      </c>
      <c r="QFZ8428" s="124" t="s">
        <v>13183</v>
      </c>
      <c r="QGA8428" s="124" t="s">
        <v>13183</v>
      </c>
      <c r="QGB8428" s="124" t="s">
        <v>13183</v>
      </c>
      <c r="QGC8428" s="124" t="s">
        <v>13183</v>
      </c>
      <c r="QGD8428" s="124" t="s">
        <v>13183</v>
      </c>
      <c r="QGE8428" s="124" t="s">
        <v>13183</v>
      </c>
      <c r="QGF8428" s="124" t="s">
        <v>13183</v>
      </c>
      <c r="QGG8428" s="124" t="s">
        <v>13183</v>
      </c>
      <c r="QGH8428" s="124" t="s">
        <v>13183</v>
      </c>
      <c r="QGI8428" s="124" t="s">
        <v>13183</v>
      </c>
      <c r="QGJ8428" s="124" t="s">
        <v>13183</v>
      </c>
      <c r="QGK8428" s="124" t="s">
        <v>13183</v>
      </c>
      <c r="QGL8428" s="124" t="s">
        <v>13183</v>
      </c>
      <c r="QGM8428" s="124" t="s">
        <v>13183</v>
      </c>
      <c r="QGN8428" s="124" t="s">
        <v>13183</v>
      </c>
      <c r="QGO8428" s="124" t="s">
        <v>13183</v>
      </c>
      <c r="QGP8428" s="124" t="s">
        <v>13183</v>
      </c>
      <c r="QGQ8428" s="124" t="s">
        <v>13183</v>
      </c>
      <c r="QGR8428" s="124" t="s">
        <v>13183</v>
      </c>
      <c r="QGS8428" s="124" t="s">
        <v>13183</v>
      </c>
      <c r="QGT8428" s="124" t="s">
        <v>13183</v>
      </c>
      <c r="QGU8428" s="124" t="s">
        <v>13183</v>
      </c>
      <c r="QGV8428" s="124" t="s">
        <v>13183</v>
      </c>
      <c r="QGW8428" s="124" t="s">
        <v>13183</v>
      </c>
      <c r="QGX8428" s="124" t="s">
        <v>13183</v>
      </c>
      <c r="QGY8428" s="124" t="s">
        <v>13183</v>
      </c>
      <c r="QGZ8428" s="124" t="s">
        <v>13183</v>
      </c>
      <c r="QHA8428" s="124" t="s">
        <v>13183</v>
      </c>
      <c r="QHB8428" s="124" t="s">
        <v>13183</v>
      </c>
      <c r="QHC8428" s="124" t="s">
        <v>13183</v>
      </c>
      <c r="QHD8428" s="124" t="s">
        <v>13183</v>
      </c>
      <c r="QHE8428" s="124" t="s">
        <v>13183</v>
      </c>
      <c r="QHF8428" s="124" t="s">
        <v>13183</v>
      </c>
      <c r="QHG8428" s="124" t="s">
        <v>13183</v>
      </c>
      <c r="QHH8428" s="124" t="s">
        <v>13183</v>
      </c>
      <c r="QHI8428" s="124" t="s">
        <v>13183</v>
      </c>
      <c r="QHJ8428" s="124" t="s">
        <v>13183</v>
      </c>
      <c r="QHK8428" s="124" t="s">
        <v>13183</v>
      </c>
      <c r="QHL8428" s="124" t="s">
        <v>13183</v>
      </c>
      <c r="QHM8428" s="124" t="s">
        <v>13183</v>
      </c>
      <c r="QHN8428" s="124" t="s">
        <v>13183</v>
      </c>
      <c r="QHO8428" s="124" t="s">
        <v>13183</v>
      </c>
      <c r="QHP8428" s="124" t="s">
        <v>13183</v>
      </c>
      <c r="QHQ8428" s="124" t="s">
        <v>13183</v>
      </c>
      <c r="QHR8428" s="124" t="s">
        <v>13183</v>
      </c>
      <c r="QHS8428" s="124" t="s">
        <v>13183</v>
      </c>
      <c r="QHT8428" s="124" t="s">
        <v>13183</v>
      </c>
      <c r="QHU8428" s="124" t="s">
        <v>13183</v>
      </c>
      <c r="QHV8428" s="124" t="s">
        <v>13183</v>
      </c>
      <c r="QHW8428" s="124" t="s">
        <v>13183</v>
      </c>
      <c r="QHX8428" s="124" t="s">
        <v>13183</v>
      </c>
      <c r="QHY8428" s="124" t="s">
        <v>13183</v>
      </c>
      <c r="QHZ8428" s="124" t="s">
        <v>13183</v>
      </c>
      <c r="QIA8428" s="124" t="s">
        <v>13183</v>
      </c>
      <c r="QIB8428" s="124" t="s">
        <v>13183</v>
      </c>
      <c r="QIC8428" s="124" t="s">
        <v>13183</v>
      </c>
      <c r="QID8428" s="124" t="s">
        <v>13183</v>
      </c>
      <c r="QIE8428" s="124" t="s">
        <v>13183</v>
      </c>
      <c r="QIF8428" s="124" t="s">
        <v>13183</v>
      </c>
      <c r="QIG8428" s="124" t="s">
        <v>13183</v>
      </c>
      <c r="QIH8428" s="124" t="s">
        <v>13183</v>
      </c>
      <c r="QII8428" s="124" t="s">
        <v>13183</v>
      </c>
      <c r="QIJ8428" s="124" t="s">
        <v>13183</v>
      </c>
      <c r="QIK8428" s="124" t="s">
        <v>13183</v>
      </c>
      <c r="QIL8428" s="124" t="s">
        <v>13183</v>
      </c>
      <c r="QIM8428" s="124" t="s">
        <v>13183</v>
      </c>
      <c r="QIN8428" s="124" t="s">
        <v>13183</v>
      </c>
      <c r="QIO8428" s="124" t="s">
        <v>13183</v>
      </c>
      <c r="QIP8428" s="124" t="s">
        <v>13183</v>
      </c>
      <c r="QIQ8428" s="124" t="s">
        <v>13183</v>
      </c>
      <c r="QIR8428" s="124" t="s">
        <v>13183</v>
      </c>
      <c r="QIS8428" s="124" t="s">
        <v>13183</v>
      </c>
      <c r="QIT8428" s="124" t="s">
        <v>13183</v>
      </c>
      <c r="QIU8428" s="124" t="s">
        <v>13183</v>
      </c>
      <c r="QIV8428" s="124" t="s">
        <v>13183</v>
      </c>
      <c r="QIW8428" s="124" t="s">
        <v>13183</v>
      </c>
      <c r="QIX8428" s="124" t="s">
        <v>13183</v>
      </c>
      <c r="QIY8428" s="124" t="s">
        <v>13183</v>
      </c>
      <c r="QIZ8428" s="124" t="s">
        <v>13183</v>
      </c>
      <c r="QJA8428" s="124" t="s">
        <v>13183</v>
      </c>
      <c r="QJB8428" s="124" t="s">
        <v>13183</v>
      </c>
      <c r="QJC8428" s="124" t="s">
        <v>13183</v>
      </c>
      <c r="QJD8428" s="124" t="s">
        <v>13183</v>
      </c>
      <c r="QJE8428" s="124" t="s">
        <v>13183</v>
      </c>
      <c r="QJF8428" s="124" t="s">
        <v>13183</v>
      </c>
      <c r="QJG8428" s="124" t="s">
        <v>13183</v>
      </c>
      <c r="QJH8428" s="124" t="s">
        <v>13183</v>
      </c>
      <c r="QJI8428" s="124" t="s">
        <v>13183</v>
      </c>
      <c r="QJJ8428" s="124" t="s">
        <v>13183</v>
      </c>
      <c r="QJK8428" s="124" t="s">
        <v>13183</v>
      </c>
      <c r="QJL8428" s="124" t="s">
        <v>13183</v>
      </c>
      <c r="QJM8428" s="124" t="s">
        <v>13183</v>
      </c>
      <c r="QJN8428" s="124" t="s">
        <v>13183</v>
      </c>
      <c r="QJO8428" s="124" t="s">
        <v>13183</v>
      </c>
      <c r="QJP8428" s="124" t="s">
        <v>13183</v>
      </c>
      <c r="QJQ8428" s="124" t="s">
        <v>13183</v>
      </c>
      <c r="QJR8428" s="124" t="s">
        <v>13183</v>
      </c>
      <c r="QJS8428" s="124" t="s">
        <v>13183</v>
      </c>
      <c r="QJT8428" s="124" t="s">
        <v>13183</v>
      </c>
      <c r="QJU8428" s="124" t="s">
        <v>13183</v>
      </c>
      <c r="QJV8428" s="124" t="s">
        <v>13183</v>
      </c>
      <c r="QJW8428" s="124" t="s">
        <v>13183</v>
      </c>
      <c r="QJX8428" s="124" t="s">
        <v>13183</v>
      </c>
      <c r="QJY8428" s="124" t="s">
        <v>13183</v>
      </c>
      <c r="QJZ8428" s="124" t="s">
        <v>13183</v>
      </c>
      <c r="QKA8428" s="124" t="s">
        <v>13183</v>
      </c>
      <c r="QKB8428" s="124" t="s">
        <v>13183</v>
      </c>
      <c r="QKC8428" s="124" t="s">
        <v>13183</v>
      </c>
      <c r="QKD8428" s="124" t="s">
        <v>13183</v>
      </c>
      <c r="QKE8428" s="124" t="s">
        <v>13183</v>
      </c>
      <c r="QKF8428" s="124" t="s">
        <v>13183</v>
      </c>
      <c r="QKG8428" s="124" t="s">
        <v>13183</v>
      </c>
      <c r="QKH8428" s="124" t="s">
        <v>13183</v>
      </c>
      <c r="QKI8428" s="124" t="s">
        <v>13183</v>
      </c>
      <c r="QKJ8428" s="124" t="s">
        <v>13183</v>
      </c>
      <c r="QKK8428" s="124" t="s">
        <v>13183</v>
      </c>
      <c r="QKL8428" s="124" t="s">
        <v>13183</v>
      </c>
      <c r="QKM8428" s="124" t="s">
        <v>13183</v>
      </c>
      <c r="QKN8428" s="124" t="s">
        <v>13183</v>
      </c>
      <c r="QKO8428" s="124" t="s">
        <v>13183</v>
      </c>
      <c r="QKP8428" s="124" t="s">
        <v>13183</v>
      </c>
      <c r="QKQ8428" s="124" t="s">
        <v>13183</v>
      </c>
      <c r="QKR8428" s="124" t="s">
        <v>13183</v>
      </c>
      <c r="QKS8428" s="124" t="s">
        <v>13183</v>
      </c>
      <c r="QKT8428" s="124" t="s">
        <v>13183</v>
      </c>
      <c r="QKU8428" s="124" t="s">
        <v>13183</v>
      </c>
      <c r="QKV8428" s="124" t="s">
        <v>13183</v>
      </c>
      <c r="QKW8428" s="124" t="s">
        <v>13183</v>
      </c>
      <c r="QKX8428" s="124" t="s">
        <v>13183</v>
      </c>
      <c r="QKY8428" s="124" t="s">
        <v>13183</v>
      </c>
      <c r="QKZ8428" s="124" t="s">
        <v>13183</v>
      </c>
      <c r="QLA8428" s="124" t="s">
        <v>13183</v>
      </c>
      <c r="QLB8428" s="124" t="s">
        <v>13183</v>
      </c>
      <c r="QLC8428" s="124" t="s">
        <v>13183</v>
      </c>
      <c r="QLD8428" s="124" t="s">
        <v>13183</v>
      </c>
      <c r="QLE8428" s="124" t="s">
        <v>13183</v>
      </c>
      <c r="QLF8428" s="124" t="s">
        <v>13183</v>
      </c>
      <c r="QLG8428" s="124" t="s">
        <v>13183</v>
      </c>
      <c r="QLH8428" s="124" t="s">
        <v>13183</v>
      </c>
      <c r="QLI8428" s="124" t="s">
        <v>13183</v>
      </c>
      <c r="QLJ8428" s="124" t="s">
        <v>13183</v>
      </c>
      <c r="QLK8428" s="124" t="s">
        <v>13183</v>
      </c>
      <c r="QLL8428" s="124" t="s">
        <v>13183</v>
      </c>
      <c r="QLM8428" s="124" t="s">
        <v>13183</v>
      </c>
      <c r="QLN8428" s="124" t="s">
        <v>13183</v>
      </c>
      <c r="QLO8428" s="124" t="s">
        <v>13183</v>
      </c>
      <c r="QLP8428" s="124" t="s">
        <v>13183</v>
      </c>
      <c r="QLQ8428" s="124" t="s">
        <v>13183</v>
      </c>
      <c r="QLR8428" s="124" t="s">
        <v>13183</v>
      </c>
      <c r="QLS8428" s="124" t="s">
        <v>13183</v>
      </c>
      <c r="QLT8428" s="124" t="s">
        <v>13183</v>
      </c>
      <c r="QLU8428" s="124" t="s">
        <v>13183</v>
      </c>
      <c r="QLV8428" s="124" t="s">
        <v>13183</v>
      </c>
      <c r="QLW8428" s="124" t="s">
        <v>13183</v>
      </c>
      <c r="QLX8428" s="124" t="s">
        <v>13183</v>
      </c>
      <c r="QLY8428" s="124" t="s">
        <v>13183</v>
      </c>
      <c r="QLZ8428" s="124" t="s">
        <v>13183</v>
      </c>
      <c r="QMA8428" s="124" t="s">
        <v>13183</v>
      </c>
      <c r="QMB8428" s="124" t="s">
        <v>13183</v>
      </c>
      <c r="QMC8428" s="124" t="s">
        <v>13183</v>
      </c>
      <c r="QMD8428" s="124" t="s">
        <v>13183</v>
      </c>
      <c r="QME8428" s="124" t="s">
        <v>13183</v>
      </c>
      <c r="QMF8428" s="124" t="s">
        <v>13183</v>
      </c>
      <c r="QMG8428" s="124" t="s">
        <v>13183</v>
      </c>
      <c r="QMH8428" s="124" t="s">
        <v>13183</v>
      </c>
      <c r="QMI8428" s="124" t="s">
        <v>13183</v>
      </c>
      <c r="QMJ8428" s="124" t="s">
        <v>13183</v>
      </c>
      <c r="QMK8428" s="124" t="s">
        <v>13183</v>
      </c>
      <c r="QML8428" s="124" t="s">
        <v>13183</v>
      </c>
      <c r="QMM8428" s="124" t="s">
        <v>13183</v>
      </c>
      <c r="QMN8428" s="124" t="s">
        <v>13183</v>
      </c>
      <c r="QMO8428" s="124" t="s">
        <v>13183</v>
      </c>
      <c r="QMP8428" s="124" t="s">
        <v>13183</v>
      </c>
      <c r="QMQ8428" s="124" t="s">
        <v>13183</v>
      </c>
      <c r="QMR8428" s="124" t="s">
        <v>13183</v>
      </c>
      <c r="QMS8428" s="124" t="s">
        <v>13183</v>
      </c>
      <c r="QMT8428" s="124" t="s">
        <v>13183</v>
      </c>
      <c r="QMU8428" s="124" t="s">
        <v>13183</v>
      </c>
      <c r="QMV8428" s="124" t="s">
        <v>13183</v>
      </c>
      <c r="QMW8428" s="124" t="s">
        <v>13183</v>
      </c>
      <c r="QMX8428" s="124" t="s">
        <v>13183</v>
      </c>
      <c r="QMY8428" s="124" t="s">
        <v>13183</v>
      </c>
      <c r="QMZ8428" s="124" t="s">
        <v>13183</v>
      </c>
      <c r="QNA8428" s="124" t="s">
        <v>13183</v>
      </c>
      <c r="QNB8428" s="124" t="s">
        <v>13183</v>
      </c>
      <c r="QNC8428" s="124" t="s">
        <v>13183</v>
      </c>
      <c r="QND8428" s="124" t="s">
        <v>13183</v>
      </c>
      <c r="QNE8428" s="124" t="s">
        <v>13183</v>
      </c>
      <c r="QNF8428" s="124" t="s">
        <v>13183</v>
      </c>
      <c r="QNG8428" s="124" t="s">
        <v>13183</v>
      </c>
      <c r="QNH8428" s="124" t="s">
        <v>13183</v>
      </c>
      <c r="QNI8428" s="124" t="s">
        <v>13183</v>
      </c>
      <c r="QNJ8428" s="124" t="s">
        <v>13183</v>
      </c>
      <c r="QNK8428" s="124" t="s">
        <v>13183</v>
      </c>
      <c r="QNL8428" s="124" t="s">
        <v>13183</v>
      </c>
      <c r="QNM8428" s="124" t="s">
        <v>13183</v>
      </c>
      <c r="QNN8428" s="124" t="s">
        <v>13183</v>
      </c>
      <c r="QNO8428" s="124" t="s">
        <v>13183</v>
      </c>
      <c r="QNP8428" s="124" t="s">
        <v>13183</v>
      </c>
      <c r="QNQ8428" s="124" t="s">
        <v>13183</v>
      </c>
      <c r="QNR8428" s="124" t="s">
        <v>13183</v>
      </c>
      <c r="QNS8428" s="124" t="s">
        <v>13183</v>
      </c>
      <c r="QNT8428" s="124" t="s">
        <v>13183</v>
      </c>
      <c r="QNU8428" s="124" t="s">
        <v>13183</v>
      </c>
      <c r="QNV8428" s="124" t="s">
        <v>13183</v>
      </c>
      <c r="QNW8428" s="124" t="s">
        <v>13183</v>
      </c>
      <c r="QNX8428" s="124" t="s">
        <v>13183</v>
      </c>
      <c r="QNY8428" s="124" t="s">
        <v>13183</v>
      </c>
      <c r="QNZ8428" s="124" t="s">
        <v>13183</v>
      </c>
      <c r="QOA8428" s="124" t="s">
        <v>13183</v>
      </c>
      <c r="QOB8428" s="124" t="s">
        <v>13183</v>
      </c>
      <c r="QOC8428" s="124" t="s">
        <v>13183</v>
      </c>
      <c r="QOD8428" s="124" t="s">
        <v>13183</v>
      </c>
      <c r="QOE8428" s="124" t="s">
        <v>13183</v>
      </c>
      <c r="QOF8428" s="124" t="s">
        <v>13183</v>
      </c>
      <c r="QOG8428" s="124" t="s">
        <v>13183</v>
      </c>
      <c r="QOH8428" s="124" t="s">
        <v>13183</v>
      </c>
      <c r="QOI8428" s="124" t="s">
        <v>13183</v>
      </c>
      <c r="QOJ8428" s="124" t="s">
        <v>13183</v>
      </c>
      <c r="QOK8428" s="124" t="s">
        <v>13183</v>
      </c>
      <c r="QOL8428" s="124" t="s">
        <v>13183</v>
      </c>
      <c r="QOM8428" s="124" t="s">
        <v>13183</v>
      </c>
      <c r="QON8428" s="124" t="s">
        <v>13183</v>
      </c>
      <c r="QOO8428" s="124" t="s">
        <v>13183</v>
      </c>
      <c r="QOP8428" s="124" t="s">
        <v>13183</v>
      </c>
      <c r="QOQ8428" s="124" t="s">
        <v>13183</v>
      </c>
      <c r="QOR8428" s="124" t="s">
        <v>13183</v>
      </c>
      <c r="QOS8428" s="124" t="s">
        <v>13183</v>
      </c>
      <c r="QOT8428" s="124" t="s">
        <v>13183</v>
      </c>
      <c r="QOU8428" s="124" t="s">
        <v>13183</v>
      </c>
      <c r="QOV8428" s="124" t="s">
        <v>13183</v>
      </c>
      <c r="QOW8428" s="124" t="s">
        <v>13183</v>
      </c>
      <c r="QOX8428" s="124" t="s">
        <v>13183</v>
      </c>
      <c r="QOY8428" s="124" t="s">
        <v>13183</v>
      </c>
      <c r="QOZ8428" s="124" t="s">
        <v>13183</v>
      </c>
      <c r="QPA8428" s="124" t="s">
        <v>13183</v>
      </c>
      <c r="QPB8428" s="124" t="s">
        <v>13183</v>
      </c>
      <c r="QPC8428" s="124" t="s">
        <v>13183</v>
      </c>
      <c r="QPD8428" s="124" t="s">
        <v>13183</v>
      </c>
      <c r="QPE8428" s="124" t="s">
        <v>13183</v>
      </c>
      <c r="QPF8428" s="124" t="s">
        <v>13183</v>
      </c>
      <c r="QPG8428" s="124" t="s">
        <v>13183</v>
      </c>
      <c r="QPH8428" s="124" t="s">
        <v>13183</v>
      </c>
      <c r="QPI8428" s="124" t="s">
        <v>13183</v>
      </c>
      <c r="QPJ8428" s="124" t="s">
        <v>13183</v>
      </c>
      <c r="QPK8428" s="124" t="s">
        <v>13183</v>
      </c>
      <c r="QPL8428" s="124" t="s">
        <v>13183</v>
      </c>
      <c r="QPM8428" s="124" t="s">
        <v>13183</v>
      </c>
      <c r="QPN8428" s="124" t="s">
        <v>13183</v>
      </c>
      <c r="QPO8428" s="124" t="s">
        <v>13183</v>
      </c>
      <c r="QPP8428" s="124" t="s">
        <v>13183</v>
      </c>
      <c r="QPQ8428" s="124" t="s">
        <v>13183</v>
      </c>
      <c r="QPR8428" s="124" t="s">
        <v>13183</v>
      </c>
      <c r="QPS8428" s="124" t="s">
        <v>13183</v>
      </c>
      <c r="QPT8428" s="124" t="s">
        <v>13183</v>
      </c>
      <c r="QPU8428" s="124" t="s">
        <v>13183</v>
      </c>
      <c r="QPV8428" s="124" t="s">
        <v>13183</v>
      </c>
      <c r="QPW8428" s="124" t="s">
        <v>13183</v>
      </c>
      <c r="QPX8428" s="124" t="s">
        <v>13183</v>
      </c>
      <c r="QPY8428" s="124" t="s">
        <v>13183</v>
      </c>
      <c r="QPZ8428" s="124" t="s">
        <v>13183</v>
      </c>
      <c r="QQA8428" s="124" t="s">
        <v>13183</v>
      </c>
      <c r="QQB8428" s="124" t="s">
        <v>13183</v>
      </c>
      <c r="QQC8428" s="124" t="s">
        <v>13183</v>
      </c>
      <c r="QQD8428" s="124" t="s">
        <v>13183</v>
      </c>
      <c r="QQE8428" s="124" t="s">
        <v>13183</v>
      </c>
      <c r="QQF8428" s="124" t="s">
        <v>13183</v>
      </c>
      <c r="QQG8428" s="124" t="s">
        <v>13183</v>
      </c>
      <c r="QQH8428" s="124" t="s">
        <v>13183</v>
      </c>
      <c r="QQI8428" s="124" t="s">
        <v>13183</v>
      </c>
      <c r="QQJ8428" s="124" t="s">
        <v>13183</v>
      </c>
      <c r="QQK8428" s="124" t="s">
        <v>13183</v>
      </c>
      <c r="QQL8428" s="124" t="s">
        <v>13183</v>
      </c>
      <c r="QQM8428" s="124" t="s">
        <v>13183</v>
      </c>
      <c r="QQN8428" s="124" t="s">
        <v>13183</v>
      </c>
      <c r="QQO8428" s="124" t="s">
        <v>13183</v>
      </c>
      <c r="QQP8428" s="124" t="s">
        <v>13183</v>
      </c>
      <c r="QQQ8428" s="124" t="s">
        <v>13183</v>
      </c>
      <c r="QQR8428" s="124" t="s">
        <v>13183</v>
      </c>
      <c r="QQS8428" s="124" t="s">
        <v>13183</v>
      </c>
      <c r="QQT8428" s="124" t="s">
        <v>13183</v>
      </c>
      <c r="QQU8428" s="124" t="s">
        <v>13183</v>
      </c>
      <c r="QQV8428" s="124" t="s">
        <v>13183</v>
      </c>
      <c r="QQW8428" s="124" t="s">
        <v>13183</v>
      </c>
      <c r="QQX8428" s="124" t="s">
        <v>13183</v>
      </c>
      <c r="QQY8428" s="124" t="s">
        <v>13183</v>
      </c>
      <c r="QQZ8428" s="124" t="s">
        <v>13183</v>
      </c>
      <c r="QRA8428" s="124" t="s">
        <v>13183</v>
      </c>
      <c r="QRB8428" s="124" t="s">
        <v>13183</v>
      </c>
      <c r="QRC8428" s="124" t="s">
        <v>13183</v>
      </c>
      <c r="QRD8428" s="124" t="s">
        <v>13183</v>
      </c>
      <c r="QRE8428" s="124" t="s">
        <v>13183</v>
      </c>
      <c r="QRF8428" s="124" t="s">
        <v>13183</v>
      </c>
      <c r="QRG8428" s="124" t="s">
        <v>13183</v>
      </c>
      <c r="QRH8428" s="124" t="s">
        <v>13183</v>
      </c>
      <c r="QRI8428" s="124" t="s">
        <v>13183</v>
      </c>
      <c r="QRJ8428" s="124" t="s">
        <v>13183</v>
      </c>
      <c r="QRK8428" s="124" t="s">
        <v>13183</v>
      </c>
      <c r="QRL8428" s="124" t="s">
        <v>13183</v>
      </c>
      <c r="QRM8428" s="124" t="s">
        <v>13183</v>
      </c>
      <c r="QRN8428" s="124" t="s">
        <v>13183</v>
      </c>
      <c r="QRO8428" s="124" t="s">
        <v>13183</v>
      </c>
      <c r="QRP8428" s="124" t="s">
        <v>13183</v>
      </c>
      <c r="QRQ8428" s="124" t="s">
        <v>13183</v>
      </c>
      <c r="QRR8428" s="124" t="s">
        <v>13183</v>
      </c>
      <c r="QRS8428" s="124" t="s">
        <v>13183</v>
      </c>
      <c r="QRT8428" s="124" t="s">
        <v>13183</v>
      </c>
      <c r="QRU8428" s="124" t="s">
        <v>13183</v>
      </c>
      <c r="QRV8428" s="124" t="s">
        <v>13183</v>
      </c>
      <c r="QRW8428" s="124" t="s">
        <v>13183</v>
      </c>
      <c r="QRX8428" s="124" t="s">
        <v>13183</v>
      </c>
      <c r="QRY8428" s="124" t="s">
        <v>13183</v>
      </c>
      <c r="QRZ8428" s="124" t="s">
        <v>13183</v>
      </c>
      <c r="QSA8428" s="124" t="s">
        <v>13183</v>
      </c>
      <c r="QSB8428" s="124" t="s">
        <v>13183</v>
      </c>
      <c r="QSC8428" s="124" t="s">
        <v>13183</v>
      </c>
      <c r="QSD8428" s="124" t="s">
        <v>13183</v>
      </c>
      <c r="QSE8428" s="124" t="s">
        <v>13183</v>
      </c>
      <c r="QSF8428" s="124" t="s">
        <v>13183</v>
      </c>
      <c r="QSG8428" s="124" t="s">
        <v>13183</v>
      </c>
      <c r="QSH8428" s="124" t="s">
        <v>13183</v>
      </c>
      <c r="QSI8428" s="124" t="s">
        <v>13183</v>
      </c>
      <c r="QSJ8428" s="124" t="s">
        <v>13183</v>
      </c>
      <c r="QSK8428" s="124" t="s">
        <v>13183</v>
      </c>
      <c r="QSL8428" s="124" t="s">
        <v>13183</v>
      </c>
      <c r="QSM8428" s="124" t="s">
        <v>13183</v>
      </c>
      <c r="QSN8428" s="124" t="s">
        <v>13183</v>
      </c>
      <c r="QSO8428" s="124" t="s">
        <v>13183</v>
      </c>
      <c r="QSP8428" s="124" t="s">
        <v>13183</v>
      </c>
      <c r="QSQ8428" s="124" t="s">
        <v>13183</v>
      </c>
      <c r="QSR8428" s="124" t="s">
        <v>13183</v>
      </c>
      <c r="QSS8428" s="124" t="s">
        <v>13183</v>
      </c>
      <c r="QST8428" s="124" t="s">
        <v>13183</v>
      </c>
      <c r="QSU8428" s="124" t="s">
        <v>13183</v>
      </c>
      <c r="QSV8428" s="124" t="s">
        <v>13183</v>
      </c>
      <c r="QSW8428" s="124" t="s">
        <v>13183</v>
      </c>
      <c r="QSX8428" s="124" t="s">
        <v>13183</v>
      </c>
      <c r="QSY8428" s="124" t="s">
        <v>13183</v>
      </c>
      <c r="QSZ8428" s="124" t="s">
        <v>13183</v>
      </c>
      <c r="QTA8428" s="124" t="s">
        <v>13183</v>
      </c>
      <c r="QTB8428" s="124" t="s">
        <v>13183</v>
      </c>
      <c r="QTC8428" s="124" t="s">
        <v>13183</v>
      </c>
      <c r="QTD8428" s="124" t="s">
        <v>13183</v>
      </c>
      <c r="QTE8428" s="124" t="s">
        <v>13183</v>
      </c>
      <c r="QTF8428" s="124" t="s">
        <v>13183</v>
      </c>
      <c r="QTG8428" s="124" t="s">
        <v>13183</v>
      </c>
      <c r="QTH8428" s="124" t="s">
        <v>13183</v>
      </c>
      <c r="QTI8428" s="124" t="s">
        <v>13183</v>
      </c>
      <c r="QTJ8428" s="124" t="s">
        <v>13183</v>
      </c>
      <c r="QTK8428" s="124" t="s">
        <v>13183</v>
      </c>
      <c r="QTL8428" s="124" t="s">
        <v>13183</v>
      </c>
      <c r="QTM8428" s="124" t="s">
        <v>13183</v>
      </c>
      <c r="QTN8428" s="124" t="s">
        <v>13183</v>
      </c>
      <c r="QTO8428" s="124" t="s">
        <v>13183</v>
      </c>
      <c r="QTP8428" s="124" t="s">
        <v>13183</v>
      </c>
      <c r="QTQ8428" s="124" t="s">
        <v>13183</v>
      </c>
      <c r="QTR8428" s="124" t="s">
        <v>13183</v>
      </c>
      <c r="QTS8428" s="124" t="s">
        <v>13183</v>
      </c>
      <c r="QTT8428" s="124" t="s">
        <v>13183</v>
      </c>
      <c r="QTU8428" s="124" t="s">
        <v>13183</v>
      </c>
      <c r="QTV8428" s="124" t="s">
        <v>13183</v>
      </c>
      <c r="QTW8428" s="124" t="s">
        <v>13183</v>
      </c>
      <c r="QTX8428" s="124" t="s">
        <v>13183</v>
      </c>
      <c r="QTY8428" s="124" t="s">
        <v>13183</v>
      </c>
      <c r="QTZ8428" s="124" t="s">
        <v>13183</v>
      </c>
      <c r="QUA8428" s="124" t="s">
        <v>13183</v>
      </c>
      <c r="QUB8428" s="124" t="s">
        <v>13183</v>
      </c>
      <c r="QUC8428" s="124" t="s">
        <v>13183</v>
      </c>
      <c r="QUD8428" s="124" t="s">
        <v>13183</v>
      </c>
      <c r="QUE8428" s="124" t="s">
        <v>13183</v>
      </c>
      <c r="QUF8428" s="124" t="s">
        <v>13183</v>
      </c>
      <c r="QUG8428" s="124" t="s">
        <v>13183</v>
      </c>
      <c r="QUH8428" s="124" t="s">
        <v>13183</v>
      </c>
      <c r="QUI8428" s="124" t="s">
        <v>13183</v>
      </c>
      <c r="QUJ8428" s="124" t="s">
        <v>13183</v>
      </c>
      <c r="QUK8428" s="124" t="s">
        <v>13183</v>
      </c>
      <c r="QUL8428" s="124" t="s">
        <v>13183</v>
      </c>
      <c r="QUM8428" s="124" t="s">
        <v>13183</v>
      </c>
      <c r="QUN8428" s="124" t="s">
        <v>13183</v>
      </c>
      <c r="QUO8428" s="124" t="s">
        <v>13183</v>
      </c>
      <c r="QUP8428" s="124" t="s">
        <v>13183</v>
      </c>
      <c r="QUQ8428" s="124" t="s">
        <v>13183</v>
      </c>
      <c r="QUR8428" s="124" t="s">
        <v>13183</v>
      </c>
      <c r="QUS8428" s="124" t="s">
        <v>13183</v>
      </c>
      <c r="QUT8428" s="124" t="s">
        <v>13183</v>
      </c>
      <c r="QUU8428" s="124" t="s">
        <v>13183</v>
      </c>
      <c r="QUV8428" s="124" t="s">
        <v>13183</v>
      </c>
      <c r="QUW8428" s="124" t="s">
        <v>13183</v>
      </c>
      <c r="QUX8428" s="124" t="s">
        <v>13183</v>
      </c>
      <c r="QUY8428" s="124" t="s">
        <v>13183</v>
      </c>
      <c r="QUZ8428" s="124" t="s">
        <v>13183</v>
      </c>
      <c r="QVA8428" s="124" t="s">
        <v>13183</v>
      </c>
      <c r="QVB8428" s="124" t="s">
        <v>13183</v>
      </c>
      <c r="QVC8428" s="124" t="s">
        <v>13183</v>
      </c>
      <c r="QVD8428" s="124" t="s">
        <v>13183</v>
      </c>
      <c r="QVE8428" s="124" t="s">
        <v>13183</v>
      </c>
      <c r="QVF8428" s="124" t="s">
        <v>13183</v>
      </c>
      <c r="QVG8428" s="124" t="s">
        <v>13183</v>
      </c>
      <c r="QVH8428" s="124" t="s">
        <v>13183</v>
      </c>
      <c r="QVI8428" s="124" t="s">
        <v>13183</v>
      </c>
      <c r="QVJ8428" s="124" t="s">
        <v>13183</v>
      </c>
      <c r="QVK8428" s="124" t="s">
        <v>13183</v>
      </c>
      <c r="QVL8428" s="124" t="s">
        <v>13183</v>
      </c>
      <c r="QVM8428" s="124" t="s">
        <v>13183</v>
      </c>
      <c r="QVN8428" s="124" t="s">
        <v>13183</v>
      </c>
      <c r="QVO8428" s="124" t="s">
        <v>13183</v>
      </c>
      <c r="QVP8428" s="124" t="s">
        <v>13183</v>
      </c>
      <c r="QVQ8428" s="124" t="s">
        <v>13183</v>
      </c>
      <c r="QVR8428" s="124" t="s">
        <v>13183</v>
      </c>
      <c r="QVS8428" s="124" t="s">
        <v>13183</v>
      </c>
      <c r="QVT8428" s="124" t="s">
        <v>13183</v>
      </c>
      <c r="QVU8428" s="124" t="s">
        <v>13183</v>
      </c>
      <c r="QVV8428" s="124" t="s">
        <v>13183</v>
      </c>
      <c r="QVW8428" s="124" t="s">
        <v>13183</v>
      </c>
      <c r="QVX8428" s="124" t="s">
        <v>13183</v>
      </c>
      <c r="QVY8428" s="124" t="s">
        <v>13183</v>
      </c>
      <c r="QVZ8428" s="124" t="s">
        <v>13183</v>
      </c>
      <c r="QWA8428" s="124" t="s">
        <v>13183</v>
      </c>
      <c r="QWB8428" s="124" t="s">
        <v>13183</v>
      </c>
      <c r="QWC8428" s="124" t="s">
        <v>13183</v>
      </c>
      <c r="QWD8428" s="124" t="s">
        <v>13183</v>
      </c>
      <c r="QWE8428" s="124" t="s">
        <v>13183</v>
      </c>
      <c r="QWF8428" s="124" t="s">
        <v>13183</v>
      </c>
      <c r="QWG8428" s="124" t="s">
        <v>13183</v>
      </c>
      <c r="QWH8428" s="124" t="s">
        <v>13183</v>
      </c>
      <c r="QWI8428" s="124" t="s">
        <v>13183</v>
      </c>
      <c r="QWJ8428" s="124" t="s">
        <v>13183</v>
      </c>
      <c r="QWK8428" s="124" t="s">
        <v>13183</v>
      </c>
      <c r="QWL8428" s="124" t="s">
        <v>13183</v>
      </c>
      <c r="QWM8428" s="124" t="s">
        <v>13183</v>
      </c>
      <c r="QWN8428" s="124" t="s">
        <v>13183</v>
      </c>
      <c r="QWO8428" s="124" t="s">
        <v>13183</v>
      </c>
      <c r="QWP8428" s="124" t="s">
        <v>13183</v>
      </c>
      <c r="QWQ8428" s="124" t="s">
        <v>13183</v>
      </c>
      <c r="QWR8428" s="124" t="s">
        <v>13183</v>
      </c>
      <c r="QWS8428" s="124" t="s">
        <v>13183</v>
      </c>
      <c r="QWT8428" s="124" t="s">
        <v>13183</v>
      </c>
      <c r="QWU8428" s="124" t="s">
        <v>13183</v>
      </c>
      <c r="QWV8428" s="124" t="s">
        <v>13183</v>
      </c>
      <c r="QWW8428" s="124" t="s">
        <v>13183</v>
      </c>
      <c r="QWX8428" s="124" t="s">
        <v>13183</v>
      </c>
      <c r="QWY8428" s="124" t="s">
        <v>13183</v>
      </c>
      <c r="QWZ8428" s="124" t="s">
        <v>13183</v>
      </c>
      <c r="QXA8428" s="124" t="s">
        <v>13183</v>
      </c>
      <c r="QXB8428" s="124" t="s">
        <v>13183</v>
      </c>
      <c r="QXC8428" s="124" t="s">
        <v>13183</v>
      </c>
      <c r="QXD8428" s="124" t="s">
        <v>13183</v>
      </c>
      <c r="QXE8428" s="124" t="s">
        <v>13183</v>
      </c>
      <c r="QXF8428" s="124" t="s">
        <v>13183</v>
      </c>
      <c r="QXG8428" s="124" t="s">
        <v>13183</v>
      </c>
      <c r="QXH8428" s="124" t="s">
        <v>13183</v>
      </c>
      <c r="QXI8428" s="124" t="s">
        <v>13183</v>
      </c>
      <c r="QXJ8428" s="124" t="s">
        <v>13183</v>
      </c>
      <c r="QXK8428" s="124" t="s">
        <v>13183</v>
      </c>
      <c r="QXL8428" s="124" t="s">
        <v>13183</v>
      </c>
      <c r="QXM8428" s="124" t="s">
        <v>13183</v>
      </c>
      <c r="QXN8428" s="124" t="s">
        <v>13183</v>
      </c>
      <c r="QXO8428" s="124" t="s">
        <v>13183</v>
      </c>
      <c r="QXP8428" s="124" t="s">
        <v>13183</v>
      </c>
      <c r="QXQ8428" s="124" t="s">
        <v>13183</v>
      </c>
      <c r="QXR8428" s="124" t="s">
        <v>13183</v>
      </c>
      <c r="QXS8428" s="124" t="s">
        <v>13183</v>
      </c>
      <c r="QXT8428" s="124" t="s">
        <v>13183</v>
      </c>
      <c r="QXU8428" s="124" t="s">
        <v>13183</v>
      </c>
      <c r="QXV8428" s="124" t="s">
        <v>13183</v>
      </c>
      <c r="QXW8428" s="124" t="s">
        <v>13183</v>
      </c>
      <c r="QXX8428" s="124" t="s">
        <v>13183</v>
      </c>
      <c r="QXY8428" s="124" t="s">
        <v>13183</v>
      </c>
      <c r="QXZ8428" s="124" t="s">
        <v>13183</v>
      </c>
      <c r="QYA8428" s="124" t="s">
        <v>13183</v>
      </c>
      <c r="QYB8428" s="124" t="s">
        <v>13183</v>
      </c>
      <c r="QYC8428" s="124" t="s">
        <v>13183</v>
      </c>
      <c r="QYD8428" s="124" t="s">
        <v>13183</v>
      </c>
      <c r="QYE8428" s="124" t="s">
        <v>13183</v>
      </c>
      <c r="QYF8428" s="124" t="s">
        <v>13183</v>
      </c>
      <c r="QYG8428" s="124" t="s">
        <v>13183</v>
      </c>
      <c r="QYH8428" s="124" t="s">
        <v>13183</v>
      </c>
      <c r="QYI8428" s="124" t="s">
        <v>13183</v>
      </c>
      <c r="QYJ8428" s="124" t="s">
        <v>13183</v>
      </c>
      <c r="QYK8428" s="124" t="s">
        <v>13183</v>
      </c>
      <c r="QYL8428" s="124" t="s">
        <v>13183</v>
      </c>
      <c r="QYM8428" s="124" t="s">
        <v>13183</v>
      </c>
      <c r="QYN8428" s="124" t="s">
        <v>13183</v>
      </c>
      <c r="QYO8428" s="124" t="s">
        <v>13183</v>
      </c>
      <c r="QYP8428" s="124" t="s">
        <v>13183</v>
      </c>
      <c r="QYQ8428" s="124" t="s">
        <v>13183</v>
      </c>
      <c r="QYR8428" s="124" t="s">
        <v>13183</v>
      </c>
      <c r="QYS8428" s="124" t="s">
        <v>13183</v>
      </c>
      <c r="QYT8428" s="124" t="s">
        <v>13183</v>
      </c>
      <c r="QYU8428" s="124" t="s">
        <v>13183</v>
      </c>
      <c r="QYV8428" s="124" t="s">
        <v>13183</v>
      </c>
      <c r="QYW8428" s="124" t="s">
        <v>13183</v>
      </c>
      <c r="QYX8428" s="124" t="s">
        <v>13183</v>
      </c>
      <c r="QYY8428" s="124" t="s">
        <v>13183</v>
      </c>
      <c r="QYZ8428" s="124" t="s">
        <v>13183</v>
      </c>
      <c r="QZA8428" s="124" t="s">
        <v>13183</v>
      </c>
      <c r="QZB8428" s="124" t="s">
        <v>13183</v>
      </c>
      <c r="QZC8428" s="124" t="s">
        <v>13183</v>
      </c>
      <c r="QZD8428" s="124" t="s">
        <v>13183</v>
      </c>
      <c r="QZE8428" s="124" t="s">
        <v>13183</v>
      </c>
      <c r="QZF8428" s="124" t="s">
        <v>13183</v>
      </c>
      <c r="QZG8428" s="124" t="s">
        <v>13183</v>
      </c>
      <c r="QZH8428" s="124" t="s">
        <v>13183</v>
      </c>
      <c r="QZI8428" s="124" t="s">
        <v>13183</v>
      </c>
      <c r="QZJ8428" s="124" t="s">
        <v>13183</v>
      </c>
      <c r="QZK8428" s="124" t="s">
        <v>13183</v>
      </c>
      <c r="QZL8428" s="124" t="s">
        <v>13183</v>
      </c>
      <c r="QZM8428" s="124" t="s">
        <v>13183</v>
      </c>
      <c r="QZN8428" s="124" t="s">
        <v>13183</v>
      </c>
      <c r="QZO8428" s="124" t="s">
        <v>13183</v>
      </c>
      <c r="QZP8428" s="124" t="s">
        <v>13183</v>
      </c>
      <c r="QZQ8428" s="124" t="s">
        <v>13183</v>
      </c>
      <c r="QZR8428" s="124" t="s">
        <v>13183</v>
      </c>
      <c r="QZS8428" s="124" t="s">
        <v>13183</v>
      </c>
      <c r="QZT8428" s="124" t="s">
        <v>13183</v>
      </c>
      <c r="QZU8428" s="124" t="s">
        <v>13183</v>
      </c>
      <c r="QZV8428" s="124" t="s">
        <v>13183</v>
      </c>
      <c r="QZW8428" s="124" t="s">
        <v>13183</v>
      </c>
      <c r="QZX8428" s="124" t="s">
        <v>13183</v>
      </c>
      <c r="QZY8428" s="124" t="s">
        <v>13183</v>
      </c>
      <c r="QZZ8428" s="124" t="s">
        <v>13183</v>
      </c>
      <c r="RAA8428" s="124" t="s">
        <v>13183</v>
      </c>
      <c r="RAB8428" s="124" t="s">
        <v>13183</v>
      </c>
      <c r="RAC8428" s="124" t="s">
        <v>13183</v>
      </c>
      <c r="RAD8428" s="124" t="s">
        <v>13183</v>
      </c>
      <c r="RAE8428" s="124" t="s">
        <v>13183</v>
      </c>
      <c r="RAF8428" s="124" t="s">
        <v>13183</v>
      </c>
      <c r="RAG8428" s="124" t="s">
        <v>13183</v>
      </c>
      <c r="RAH8428" s="124" t="s">
        <v>13183</v>
      </c>
      <c r="RAI8428" s="124" t="s">
        <v>13183</v>
      </c>
      <c r="RAJ8428" s="124" t="s">
        <v>13183</v>
      </c>
      <c r="RAK8428" s="124" t="s">
        <v>13183</v>
      </c>
      <c r="RAL8428" s="124" t="s">
        <v>13183</v>
      </c>
      <c r="RAM8428" s="124" t="s">
        <v>13183</v>
      </c>
      <c r="RAN8428" s="124" t="s">
        <v>13183</v>
      </c>
      <c r="RAO8428" s="124" t="s">
        <v>13183</v>
      </c>
      <c r="RAP8428" s="124" t="s">
        <v>13183</v>
      </c>
      <c r="RAQ8428" s="124" t="s">
        <v>13183</v>
      </c>
      <c r="RAR8428" s="124" t="s">
        <v>13183</v>
      </c>
      <c r="RAS8428" s="124" t="s">
        <v>13183</v>
      </c>
      <c r="RAT8428" s="124" t="s">
        <v>13183</v>
      </c>
      <c r="RAU8428" s="124" t="s">
        <v>13183</v>
      </c>
      <c r="RAV8428" s="124" t="s">
        <v>13183</v>
      </c>
      <c r="RAW8428" s="124" t="s">
        <v>13183</v>
      </c>
      <c r="RAX8428" s="124" t="s">
        <v>13183</v>
      </c>
      <c r="RAY8428" s="124" t="s">
        <v>13183</v>
      </c>
      <c r="RAZ8428" s="124" t="s">
        <v>13183</v>
      </c>
      <c r="RBA8428" s="124" t="s">
        <v>13183</v>
      </c>
      <c r="RBB8428" s="124" t="s">
        <v>13183</v>
      </c>
      <c r="RBC8428" s="124" t="s">
        <v>13183</v>
      </c>
      <c r="RBD8428" s="124" t="s">
        <v>13183</v>
      </c>
      <c r="RBE8428" s="124" t="s">
        <v>13183</v>
      </c>
      <c r="RBF8428" s="124" t="s">
        <v>13183</v>
      </c>
      <c r="RBG8428" s="124" t="s">
        <v>13183</v>
      </c>
      <c r="RBH8428" s="124" t="s">
        <v>13183</v>
      </c>
      <c r="RBI8428" s="124" t="s">
        <v>13183</v>
      </c>
      <c r="RBJ8428" s="124" t="s">
        <v>13183</v>
      </c>
      <c r="RBK8428" s="124" t="s">
        <v>13183</v>
      </c>
      <c r="RBL8428" s="124" t="s">
        <v>13183</v>
      </c>
      <c r="RBM8428" s="124" t="s">
        <v>13183</v>
      </c>
      <c r="RBN8428" s="124" t="s">
        <v>13183</v>
      </c>
      <c r="RBO8428" s="124" t="s">
        <v>13183</v>
      </c>
      <c r="RBP8428" s="124" t="s">
        <v>13183</v>
      </c>
      <c r="RBQ8428" s="124" t="s">
        <v>13183</v>
      </c>
      <c r="RBR8428" s="124" t="s">
        <v>13183</v>
      </c>
      <c r="RBS8428" s="124" t="s">
        <v>13183</v>
      </c>
      <c r="RBT8428" s="124" t="s">
        <v>13183</v>
      </c>
      <c r="RBU8428" s="124" t="s">
        <v>13183</v>
      </c>
      <c r="RBV8428" s="124" t="s">
        <v>13183</v>
      </c>
      <c r="RBW8428" s="124" t="s">
        <v>13183</v>
      </c>
      <c r="RBX8428" s="124" t="s">
        <v>13183</v>
      </c>
      <c r="RBY8428" s="124" t="s">
        <v>13183</v>
      </c>
      <c r="RBZ8428" s="124" t="s">
        <v>13183</v>
      </c>
      <c r="RCA8428" s="124" t="s">
        <v>13183</v>
      </c>
      <c r="RCB8428" s="124" t="s">
        <v>13183</v>
      </c>
      <c r="RCC8428" s="124" t="s">
        <v>13183</v>
      </c>
      <c r="RCD8428" s="124" t="s">
        <v>13183</v>
      </c>
      <c r="RCE8428" s="124" t="s">
        <v>13183</v>
      </c>
      <c r="RCF8428" s="124" t="s">
        <v>13183</v>
      </c>
      <c r="RCG8428" s="124" t="s">
        <v>13183</v>
      </c>
      <c r="RCH8428" s="124" t="s">
        <v>13183</v>
      </c>
      <c r="RCI8428" s="124" t="s">
        <v>13183</v>
      </c>
      <c r="RCJ8428" s="124" t="s">
        <v>13183</v>
      </c>
      <c r="RCK8428" s="124" t="s">
        <v>13183</v>
      </c>
      <c r="RCL8428" s="124" t="s">
        <v>13183</v>
      </c>
      <c r="RCM8428" s="124" t="s">
        <v>13183</v>
      </c>
      <c r="RCN8428" s="124" t="s">
        <v>13183</v>
      </c>
      <c r="RCO8428" s="124" t="s">
        <v>13183</v>
      </c>
      <c r="RCP8428" s="124" t="s">
        <v>13183</v>
      </c>
      <c r="RCQ8428" s="124" t="s">
        <v>13183</v>
      </c>
      <c r="RCR8428" s="124" t="s">
        <v>13183</v>
      </c>
      <c r="RCS8428" s="124" t="s">
        <v>13183</v>
      </c>
      <c r="RCT8428" s="124" t="s">
        <v>13183</v>
      </c>
      <c r="RCU8428" s="124" t="s">
        <v>13183</v>
      </c>
      <c r="RCV8428" s="124" t="s">
        <v>13183</v>
      </c>
      <c r="RCW8428" s="124" t="s">
        <v>13183</v>
      </c>
      <c r="RCX8428" s="124" t="s">
        <v>13183</v>
      </c>
      <c r="RCY8428" s="124" t="s">
        <v>13183</v>
      </c>
      <c r="RCZ8428" s="124" t="s">
        <v>13183</v>
      </c>
      <c r="RDA8428" s="124" t="s">
        <v>13183</v>
      </c>
      <c r="RDB8428" s="124" t="s">
        <v>13183</v>
      </c>
      <c r="RDC8428" s="124" t="s">
        <v>13183</v>
      </c>
      <c r="RDD8428" s="124" t="s">
        <v>13183</v>
      </c>
      <c r="RDE8428" s="124" t="s">
        <v>13183</v>
      </c>
      <c r="RDF8428" s="124" t="s">
        <v>13183</v>
      </c>
      <c r="RDG8428" s="124" t="s">
        <v>13183</v>
      </c>
      <c r="RDH8428" s="124" t="s">
        <v>13183</v>
      </c>
      <c r="RDI8428" s="124" t="s">
        <v>13183</v>
      </c>
      <c r="RDJ8428" s="124" t="s">
        <v>13183</v>
      </c>
      <c r="RDK8428" s="124" t="s">
        <v>13183</v>
      </c>
      <c r="RDL8428" s="124" t="s">
        <v>13183</v>
      </c>
      <c r="RDM8428" s="124" t="s">
        <v>13183</v>
      </c>
      <c r="RDN8428" s="124" t="s">
        <v>13183</v>
      </c>
      <c r="RDO8428" s="124" t="s">
        <v>13183</v>
      </c>
      <c r="RDP8428" s="124" t="s">
        <v>13183</v>
      </c>
      <c r="RDQ8428" s="124" t="s">
        <v>13183</v>
      </c>
      <c r="RDR8428" s="124" t="s">
        <v>13183</v>
      </c>
      <c r="RDS8428" s="124" t="s">
        <v>13183</v>
      </c>
      <c r="RDT8428" s="124" t="s">
        <v>13183</v>
      </c>
      <c r="RDU8428" s="124" t="s">
        <v>13183</v>
      </c>
      <c r="RDV8428" s="124" t="s">
        <v>13183</v>
      </c>
      <c r="RDW8428" s="124" t="s">
        <v>13183</v>
      </c>
      <c r="RDX8428" s="124" t="s">
        <v>13183</v>
      </c>
      <c r="RDY8428" s="124" t="s">
        <v>13183</v>
      </c>
      <c r="RDZ8428" s="124" t="s">
        <v>13183</v>
      </c>
      <c r="REA8428" s="124" t="s">
        <v>13183</v>
      </c>
      <c r="REB8428" s="124" t="s">
        <v>13183</v>
      </c>
      <c r="REC8428" s="124" t="s">
        <v>13183</v>
      </c>
      <c r="RED8428" s="124" t="s">
        <v>13183</v>
      </c>
      <c r="REE8428" s="124" t="s">
        <v>13183</v>
      </c>
      <c r="REF8428" s="124" t="s">
        <v>13183</v>
      </c>
      <c r="REG8428" s="124" t="s">
        <v>13183</v>
      </c>
      <c r="REH8428" s="124" t="s">
        <v>13183</v>
      </c>
      <c r="REI8428" s="124" t="s">
        <v>13183</v>
      </c>
      <c r="REJ8428" s="124" t="s">
        <v>13183</v>
      </c>
      <c r="REK8428" s="124" t="s">
        <v>13183</v>
      </c>
      <c r="REL8428" s="124" t="s">
        <v>13183</v>
      </c>
      <c r="REM8428" s="124" t="s">
        <v>13183</v>
      </c>
      <c r="REN8428" s="124" t="s">
        <v>13183</v>
      </c>
      <c r="REO8428" s="124" t="s">
        <v>13183</v>
      </c>
      <c r="REP8428" s="124" t="s">
        <v>13183</v>
      </c>
      <c r="REQ8428" s="124" t="s">
        <v>13183</v>
      </c>
      <c r="RER8428" s="124" t="s">
        <v>13183</v>
      </c>
      <c r="RES8428" s="124" t="s">
        <v>13183</v>
      </c>
      <c r="RET8428" s="124" t="s">
        <v>13183</v>
      </c>
      <c r="REU8428" s="124" t="s">
        <v>13183</v>
      </c>
      <c r="REV8428" s="124" t="s">
        <v>13183</v>
      </c>
      <c r="REW8428" s="124" t="s">
        <v>13183</v>
      </c>
      <c r="REX8428" s="124" t="s">
        <v>13183</v>
      </c>
      <c r="REY8428" s="124" t="s">
        <v>13183</v>
      </c>
      <c r="REZ8428" s="124" t="s">
        <v>13183</v>
      </c>
      <c r="RFA8428" s="124" t="s">
        <v>13183</v>
      </c>
      <c r="RFB8428" s="124" t="s">
        <v>13183</v>
      </c>
      <c r="RFC8428" s="124" t="s">
        <v>13183</v>
      </c>
      <c r="RFD8428" s="124" t="s">
        <v>13183</v>
      </c>
      <c r="RFE8428" s="124" t="s">
        <v>13183</v>
      </c>
      <c r="RFF8428" s="124" t="s">
        <v>13183</v>
      </c>
      <c r="RFG8428" s="124" t="s">
        <v>13183</v>
      </c>
      <c r="RFH8428" s="124" t="s">
        <v>13183</v>
      </c>
      <c r="RFI8428" s="124" t="s">
        <v>13183</v>
      </c>
      <c r="RFJ8428" s="124" t="s">
        <v>13183</v>
      </c>
      <c r="RFK8428" s="124" t="s">
        <v>13183</v>
      </c>
      <c r="RFL8428" s="124" t="s">
        <v>13183</v>
      </c>
      <c r="RFM8428" s="124" t="s">
        <v>13183</v>
      </c>
      <c r="RFN8428" s="124" t="s">
        <v>13183</v>
      </c>
      <c r="RFO8428" s="124" t="s">
        <v>13183</v>
      </c>
      <c r="RFP8428" s="124" t="s">
        <v>13183</v>
      </c>
      <c r="RFQ8428" s="124" t="s">
        <v>13183</v>
      </c>
      <c r="RFR8428" s="124" t="s">
        <v>13183</v>
      </c>
      <c r="RFS8428" s="124" t="s">
        <v>13183</v>
      </c>
      <c r="RFT8428" s="124" t="s">
        <v>13183</v>
      </c>
      <c r="RFU8428" s="124" t="s">
        <v>13183</v>
      </c>
      <c r="RFV8428" s="124" t="s">
        <v>13183</v>
      </c>
      <c r="RFW8428" s="124" t="s">
        <v>13183</v>
      </c>
      <c r="RFX8428" s="124" t="s">
        <v>13183</v>
      </c>
      <c r="RFY8428" s="124" t="s">
        <v>13183</v>
      </c>
      <c r="RFZ8428" s="124" t="s">
        <v>13183</v>
      </c>
      <c r="RGA8428" s="124" t="s">
        <v>13183</v>
      </c>
      <c r="RGB8428" s="124" t="s">
        <v>13183</v>
      </c>
      <c r="RGC8428" s="124" t="s">
        <v>13183</v>
      </c>
      <c r="RGD8428" s="124" t="s">
        <v>13183</v>
      </c>
      <c r="RGE8428" s="124" t="s">
        <v>13183</v>
      </c>
      <c r="RGF8428" s="124" t="s">
        <v>13183</v>
      </c>
      <c r="RGG8428" s="124" t="s">
        <v>13183</v>
      </c>
      <c r="RGH8428" s="124" t="s">
        <v>13183</v>
      </c>
      <c r="RGI8428" s="124" t="s">
        <v>13183</v>
      </c>
      <c r="RGJ8428" s="124" t="s">
        <v>13183</v>
      </c>
      <c r="RGK8428" s="124" t="s">
        <v>13183</v>
      </c>
      <c r="RGL8428" s="124" t="s">
        <v>13183</v>
      </c>
      <c r="RGM8428" s="124" t="s">
        <v>13183</v>
      </c>
      <c r="RGN8428" s="124" t="s">
        <v>13183</v>
      </c>
      <c r="RGO8428" s="124" t="s">
        <v>13183</v>
      </c>
      <c r="RGP8428" s="124" t="s">
        <v>13183</v>
      </c>
      <c r="RGQ8428" s="124" t="s">
        <v>13183</v>
      </c>
      <c r="RGR8428" s="124" t="s">
        <v>13183</v>
      </c>
      <c r="RGS8428" s="124" t="s">
        <v>13183</v>
      </c>
      <c r="RGT8428" s="124" t="s">
        <v>13183</v>
      </c>
      <c r="RGU8428" s="124" t="s">
        <v>13183</v>
      </c>
      <c r="RGV8428" s="124" t="s">
        <v>13183</v>
      </c>
      <c r="RGW8428" s="124" t="s">
        <v>13183</v>
      </c>
      <c r="RGX8428" s="124" t="s">
        <v>13183</v>
      </c>
      <c r="RGY8428" s="124" t="s">
        <v>13183</v>
      </c>
      <c r="RGZ8428" s="124" t="s">
        <v>13183</v>
      </c>
      <c r="RHA8428" s="124" t="s">
        <v>13183</v>
      </c>
      <c r="RHB8428" s="124" t="s">
        <v>13183</v>
      </c>
      <c r="RHC8428" s="124" t="s">
        <v>13183</v>
      </c>
      <c r="RHD8428" s="124" t="s">
        <v>13183</v>
      </c>
      <c r="RHE8428" s="124" t="s">
        <v>13183</v>
      </c>
      <c r="RHF8428" s="124" t="s">
        <v>13183</v>
      </c>
      <c r="RHG8428" s="124" t="s">
        <v>13183</v>
      </c>
      <c r="RHH8428" s="124" t="s">
        <v>13183</v>
      </c>
      <c r="RHI8428" s="124" t="s">
        <v>13183</v>
      </c>
      <c r="RHJ8428" s="124" t="s">
        <v>13183</v>
      </c>
      <c r="RHK8428" s="124" t="s">
        <v>13183</v>
      </c>
      <c r="RHL8428" s="124" t="s">
        <v>13183</v>
      </c>
      <c r="RHM8428" s="124" t="s">
        <v>13183</v>
      </c>
      <c r="RHN8428" s="124" t="s">
        <v>13183</v>
      </c>
      <c r="RHO8428" s="124" t="s">
        <v>13183</v>
      </c>
      <c r="RHP8428" s="124" t="s">
        <v>13183</v>
      </c>
      <c r="RHQ8428" s="124" t="s">
        <v>13183</v>
      </c>
      <c r="RHR8428" s="124" t="s">
        <v>13183</v>
      </c>
      <c r="RHS8428" s="124" t="s">
        <v>13183</v>
      </c>
      <c r="RHT8428" s="124" t="s">
        <v>13183</v>
      </c>
      <c r="RHU8428" s="124" t="s">
        <v>13183</v>
      </c>
      <c r="RHV8428" s="124" t="s">
        <v>13183</v>
      </c>
      <c r="RHW8428" s="124" t="s">
        <v>13183</v>
      </c>
      <c r="RHX8428" s="124" t="s">
        <v>13183</v>
      </c>
      <c r="RHY8428" s="124" t="s">
        <v>13183</v>
      </c>
      <c r="RHZ8428" s="124" t="s">
        <v>13183</v>
      </c>
      <c r="RIA8428" s="124" t="s">
        <v>13183</v>
      </c>
      <c r="RIB8428" s="124" t="s">
        <v>13183</v>
      </c>
      <c r="RIC8428" s="124" t="s">
        <v>13183</v>
      </c>
      <c r="RID8428" s="124" t="s">
        <v>13183</v>
      </c>
      <c r="RIE8428" s="124" t="s">
        <v>13183</v>
      </c>
      <c r="RIF8428" s="124" t="s">
        <v>13183</v>
      </c>
      <c r="RIG8428" s="124" t="s">
        <v>13183</v>
      </c>
      <c r="RIH8428" s="124" t="s">
        <v>13183</v>
      </c>
      <c r="RII8428" s="124" t="s">
        <v>13183</v>
      </c>
      <c r="RIJ8428" s="124" t="s">
        <v>13183</v>
      </c>
      <c r="RIK8428" s="124" t="s">
        <v>13183</v>
      </c>
      <c r="RIL8428" s="124" t="s">
        <v>13183</v>
      </c>
      <c r="RIM8428" s="124" t="s">
        <v>13183</v>
      </c>
      <c r="RIN8428" s="124" t="s">
        <v>13183</v>
      </c>
      <c r="RIO8428" s="124" t="s">
        <v>13183</v>
      </c>
      <c r="RIP8428" s="124" t="s">
        <v>13183</v>
      </c>
      <c r="RIQ8428" s="124" t="s">
        <v>13183</v>
      </c>
      <c r="RIR8428" s="124" t="s">
        <v>13183</v>
      </c>
      <c r="RIS8428" s="124" t="s">
        <v>13183</v>
      </c>
      <c r="RIT8428" s="124" t="s">
        <v>13183</v>
      </c>
      <c r="RIU8428" s="124" t="s">
        <v>13183</v>
      </c>
      <c r="RIV8428" s="124" t="s">
        <v>13183</v>
      </c>
      <c r="RIW8428" s="124" t="s">
        <v>13183</v>
      </c>
      <c r="RIX8428" s="124" t="s">
        <v>13183</v>
      </c>
      <c r="RIY8428" s="124" t="s">
        <v>13183</v>
      </c>
      <c r="RIZ8428" s="124" t="s">
        <v>13183</v>
      </c>
      <c r="RJA8428" s="124" t="s">
        <v>13183</v>
      </c>
      <c r="RJB8428" s="124" t="s">
        <v>13183</v>
      </c>
      <c r="RJC8428" s="124" t="s">
        <v>13183</v>
      </c>
      <c r="RJD8428" s="124" t="s">
        <v>13183</v>
      </c>
      <c r="RJE8428" s="124" t="s">
        <v>13183</v>
      </c>
      <c r="RJF8428" s="124" t="s">
        <v>13183</v>
      </c>
      <c r="RJG8428" s="124" t="s">
        <v>13183</v>
      </c>
      <c r="RJH8428" s="124" t="s">
        <v>13183</v>
      </c>
      <c r="RJI8428" s="124" t="s">
        <v>13183</v>
      </c>
      <c r="RJJ8428" s="124" t="s">
        <v>13183</v>
      </c>
      <c r="RJK8428" s="124" t="s">
        <v>13183</v>
      </c>
      <c r="RJL8428" s="124" t="s">
        <v>13183</v>
      </c>
      <c r="RJM8428" s="124" t="s">
        <v>13183</v>
      </c>
      <c r="RJN8428" s="124" t="s">
        <v>13183</v>
      </c>
      <c r="RJO8428" s="124" t="s">
        <v>13183</v>
      </c>
      <c r="RJP8428" s="124" t="s">
        <v>13183</v>
      </c>
      <c r="RJQ8428" s="124" t="s">
        <v>13183</v>
      </c>
      <c r="RJR8428" s="124" t="s">
        <v>13183</v>
      </c>
      <c r="RJS8428" s="124" t="s">
        <v>13183</v>
      </c>
      <c r="RJT8428" s="124" t="s">
        <v>13183</v>
      </c>
      <c r="RJU8428" s="124" t="s">
        <v>13183</v>
      </c>
      <c r="RJV8428" s="124" t="s">
        <v>13183</v>
      </c>
      <c r="RJW8428" s="124" t="s">
        <v>13183</v>
      </c>
      <c r="RJX8428" s="124" t="s">
        <v>13183</v>
      </c>
      <c r="RJY8428" s="124" t="s">
        <v>13183</v>
      </c>
      <c r="RJZ8428" s="124" t="s">
        <v>13183</v>
      </c>
      <c r="RKA8428" s="124" t="s">
        <v>13183</v>
      </c>
      <c r="RKB8428" s="124" t="s">
        <v>13183</v>
      </c>
      <c r="RKC8428" s="124" t="s">
        <v>13183</v>
      </c>
      <c r="RKD8428" s="124" t="s">
        <v>13183</v>
      </c>
      <c r="RKE8428" s="124" t="s">
        <v>13183</v>
      </c>
      <c r="RKF8428" s="124" t="s">
        <v>13183</v>
      </c>
      <c r="RKG8428" s="124" t="s">
        <v>13183</v>
      </c>
      <c r="RKH8428" s="124" t="s">
        <v>13183</v>
      </c>
      <c r="RKI8428" s="124" t="s">
        <v>13183</v>
      </c>
      <c r="RKJ8428" s="124" t="s">
        <v>13183</v>
      </c>
      <c r="RKK8428" s="124" t="s">
        <v>13183</v>
      </c>
      <c r="RKL8428" s="124" t="s">
        <v>13183</v>
      </c>
      <c r="RKM8428" s="124" t="s">
        <v>13183</v>
      </c>
      <c r="RKN8428" s="124" t="s">
        <v>13183</v>
      </c>
      <c r="RKO8428" s="124" t="s">
        <v>13183</v>
      </c>
      <c r="RKP8428" s="124" t="s">
        <v>13183</v>
      </c>
      <c r="RKQ8428" s="124" t="s">
        <v>13183</v>
      </c>
      <c r="RKR8428" s="124" t="s">
        <v>13183</v>
      </c>
      <c r="RKS8428" s="124" t="s">
        <v>13183</v>
      </c>
      <c r="RKT8428" s="124" t="s">
        <v>13183</v>
      </c>
      <c r="RKU8428" s="124" t="s">
        <v>13183</v>
      </c>
      <c r="RKV8428" s="124" t="s">
        <v>13183</v>
      </c>
      <c r="RKW8428" s="124" t="s">
        <v>13183</v>
      </c>
      <c r="RKX8428" s="124" t="s">
        <v>13183</v>
      </c>
      <c r="RKY8428" s="124" t="s">
        <v>13183</v>
      </c>
      <c r="RKZ8428" s="124" t="s">
        <v>13183</v>
      </c>
      <c r="RLA8428" s="124" t="s">
        <v>13183</v>
      </c>
      <c r="RLB8428" s="124" t="s">
        <v>13183</v>
      </c>
      <c r="RLC8428" s="124" t="s">
        <v>13183</v>
      </c>
      <c r="RLD8428" s="124" t="s">
        <v>13183</v>
      </c>
      <c r="RLE8428" s="124" t="s">
        <v>13183</v>
      </c>
      <c r="RLF8428" s="124" t="s">
        <v>13183</v>
      </c>
      <c r="RLG8428" s="124" t="s">
        <v>13183</v>
      </c>
      <c r="RLH8428" s="124" t="s">
        <v>13183</v>
      </c>
      <c r="RLI8428" s="124" t="s">
        <v>13183</v>
      </c>
      <c r="RLJ8428" s="124" t="s">
        <v>13183</v>
      </c>
      <c r="RLK8428" s="124" t="s">
        <v>13183</v>
      </c>
      <c r="RLL8428" s="124" t="s">
        <v>13183</v>
      </c>
      <c r="RLM8428" s="124" t="s">
        <v>13183</v>
      </c>
      <c r="RLN8428" s="124" t="s">
        <v>13183</v>
      </c>
      <c r="RLO8428" s="124" t="s">
        <v>13183</v>
      </c>
      <c r="RLP8428" s="124" t="s">
        <v>13183</v>
      </c>
      <c r="RLQ8428" s="124" t="s">
        <v>13183</v>
      </c>
      <c r="RLR8428" s="124" t="s">
        <v>13183</v>
      </c>
      <c r="RLS8428" s="124" t="s">
        <v>13183</v>
      </c>
      <c r="RLT8428" s="124" t="s">
        <v>13183</v>
      </c>
      <c r="RLU8428" s="124" t="s">
        <v>13183</v>
      </c>
      <c r="RLV8428" s="124" t="s">
        <v>13183</v>
      </c>
      <c r="RLW8428" s="124" t="s">
        <v>13183</v>
      </c>
      <c r="RLX8428" s="124" t="s">
        <v>13183</v>
      </c>
      <c r="RLY8428" s="124" t="s">
        <v>13183</v>
      </c>
      <c r="RLZ8428" s="124" t="s">
        <v>13183</v>
      </c>
      <c r="RMA8428" s="124" t="s">
        <v>13183</v>
      </c>
      <c r="RMB8428" s="124" t="s">
        <v>13183</v>
      </c>
      <c r="RMC8428" s="124" t="s">
        <v>13183</v>
      </c>
      <c r="RMD8428" s="124" t="s">
        <v>13183</v>
      </c>
      <c r="RME8428" s="124" t="s">
        <v>13183</v>
      </c>
      <c r="RMF8428" s="124" t="s">
        <v>13183</v>
      </c>
      <c r="RMG8428" s="124" t="s">
        <v>13183</v>
      </c>
      <c r="RMH8428" s="124" t="s">
        <v>13183</v>
      </c>
      <c r="RMI8428" s="124" t="s">
        <v>13183</v>
      </c>
      <c r="RMJ8428" s="124" t="s">
        <v>13183</v>
      </c>
      <c r="RMK8428" s="124" t="s">
        <v>13183</v>
      </c>
      <c r="RML8428" s="124" t="s">
        <v>13183</v>
      </c>
      <c r="RMM8428" s="124" t="s">
        <v>13183</v>
      </c>
      <c r="RMN8428" s="124" t="s">
        <v>13183</v>
      </c>
      <c r="RMO8428" s="124" t="s">
        <v>13183</v>
      </c>
      <c r="RMP8428" s="124" t="s">
        <v>13183</v>
      </c>
      <c r="RMQ8428" s="124" t="s">
        <v>13183</v>
      </c>
      <c r="RMR8428" s="124" t="s">
        <v>13183</v>
      </c>
      <c r="RMS8428" s="124" t="s">
        <v>13183</v>
      </c>
      <c r="RMT8428" s="124" t="s">
        <v>13183</v>
      </c>
      <c r="RMU8428" s="124" t="s">
        <v>13183</v>
      </c>
      <c r="RMV8428" s="124" t="s">
        <v>13183</v>
      </c>
      <c r="RMW8428" s="124" t="s">
        <v>13183</v>
      </c>
      <c r="RMX8428" s="124" t="s">
        <v>13183</v>
      </c>
      <c r="RMY8428" s="124" t="s">
        <v>13183</v>
      </c>
      <c r="RMZ8428" s="124" t="s">
        <v>13183</v>
      </c>
      <c r="RNA8428" s="124" t="s">
        <v>13183</v>
      </c>
      <c r="RNB8428" s="124" t="s">
        <v>13183</v>
      </c>
      <c r="RNC8428" s="124" t="s">
        <v>13183</v>
      </c>
      <c r="RND8428" s="124" t="s">
        <v>13183</v>
      </c>
      <c r="RNE8428" s="124" t="s">
        <v>13183</v>
      </c>
      <c r="RNF8428" s="124" t="s">
        <v>13183</v>
      </c>
      <c r="RNG8428" s="124" t="s">
        <v>13183</v>
      </c>
      <c r="RNH8428" s="124" t="s">
        <v>13183</v>
      </c>
      <c r="RNI8428" s="124" t="s">
        <v>13183</v>
      </c>
      <c r="RNJ8428" s="124" t="s">
        <v>13183</v>
      </c>
      <c r="RNK8428" s="124" t="s">
        <v>13183</v>
      </c>
      <c r="RNL8428" s="124" t="s">
        <v>13183</v>
      </c>
      <c r="RNM8428" s="124" t="s">
        <v>13183</v>
      </c>
      <c r="RNN8428" s="124" t="s">
        <v>13183</v>
      </c>
      <c r="RNO8428" s="124" t="s">
        <v>13183</v>
      </c>
      <c r="RNP8428" s="124" t="s">
        <v>13183</v>
      </c>
      <c r="RNQ8428" s="124" t="s">
        <v>13183</v>
      </c>
      <c r="RNR8428" s="124" t="s">
        <v>13183</v>
      </c>
      <c r="RNS8428" s="124" t="s">
        <v>13183</v>
      </c>
      <c r="RNT8428" s="124" t="s">
        <v>13183</v>
      </c>
      <c r="RNU8428" s="124" t="s">
        <v>13183</v>
      </c>
      <c r="RNV8428" s="124" t="s">
        <v>13183</v>
      </c>
      <c r="RNW8428" s="124" t="s">
        <v>13183</v>
      </c>
      <c r="RNX8428" s="124" t="s">
        <v>13183</v>
      </c>
      <c r="RNY8428" s="124" t="s">
        <v>13183</v>
      </c>
      <c r="RNZ8428" s="124" t="s">
        <v>13183</v>
      </c>
      <c r="ROA8428" s="124" t="s">
        <v>13183</v>
      </c>
      <c r="ROB8428" s="124" t="s">
        <v>13183</v>
      </c>
      <c r="ROC8428" s="124" t="s">
        <v>13183</v>
      </c>
      <c r="ROD8428" s="124" t="s">
        <v>13183</v>
      </c>
      <c r="ROE8428" s="124" t="s">
        <v>13183</v>
      </c>
      <c r="ROF8428" s="124" t="s">
        <v>13183</v>
      </c>
      <c r="ROG8428" s="124" t="s">
        <v>13183</v>
      </c>
      <c r="ROH8428" s="124" t="s">
        <v>13183</v>
      </c>
      <c r="ROI8428" s="124" t="s">
        <v>13183</v>
      </c>
      <c r="ROJ8428" s="124" t="s">
        <v>13183</v>
      </c>
      <c r="ROK8428" s="124" t="s">
        <v>13183</v>
      </c>
      <c r="ROL8428" s="124" t="s">
        <v>13183</v>
      </c>
      <c r="ROM8428" s="124" t="s">
        <v>13183</v>
      </c>
      <c r="RON8428" s="124" t="s">
        <v>13183</v>
      </c>
      <c r="ROO8428" s="124" t="s">
        <v>13183</v>
      </c>
      <c r="ROP8428" s="124" t="s">
        <v>13183</v>
      </c>
      <c r="ROQ8428" s="124" t="s">
        <v>13183</v>
      </c>
      <c r="ROR8428" s="124" t="s">
        <v>13183</v>
      </c>
      <c r="ROS8428" s="124" t="s">
        <v>13183</v>
      </c>
      <c r="ROT8428" s="124" t="s">
        <v>13183</v>
      </c>
      <c r="ROU8428" s="124" t="s">
        <v>13183</v>
      </c>
      <c r="ROV8428" s="124" t="s">
        <v>13183</v>
      </c>
      <c r="ROW8428" s="124" t="s">
        <v>13183</v>
      </c>
      <c r="ROX8428" s="124" t="s">
        <v>13183</v>
      </c>
      <c r="ROY8428" s="124" t="s">
        <v>13183</v>
      </c>
      <c r="ROZ8428" s="124" t="s">
        <v>13183</v>
      </c>
      <c r="RPA8428" s="124" t="s">
        <v>13183</v>
      </c>
      <c r="RPB8428" s="124" t="s">
        <v>13183</v>
      </c>
      <c r="RPC8428" s="124" t="s">
        <v>13183</v>
      </c>
      <c r="RPD8428" s="124" t="s">
        <v>13183</v>
      </c>
      <c r="RPE8428" s="124" t="s">
        <v>13183</v>
      </c>
      <c r="RPF8428" s="124" t="s">
        <v>13183</v>
      </c>
      <c r="RPG8428" s="124" t="s">
        <v>13183</v>
      </c>
      <c r="RPH8428" s="124" t="s">
        <v>13183</v>
      </c>
      <c r="RPI8428" s="124" t="s">
        <v>13183</v>
      </c>
      <c r="RPJ8428" s="124" t="s">
        <v>13183</v>
      </c>
      <c r="RPK8428" s="124" t="s">
        <v>13183</v>
      </c>
      <c r="RPL8428" s="124" t="s">
        <v>13183</v>
      </c>
      <c r="RPM8428" s="124" t="s">
        <v>13183</v>
      </c>
      <c r="RPN8428" s="124" t="s">
        <v>13183</v>
      </c>
      <c r="RPO8428" s="124" t="s">
        <v>13183</v>
      </c>
      <c r="RPP8428" s="124" t="s">
        <v>13183</v>
      </c>
      <c r="RPQ8428" s="124" t="s">
        <v>13183</v>
      </c>
      <c r="RPR8428" s="124" t="s">
        <v>13183</v>
      </c>
      <c r="RPS8428" s="124" t="s">
        <v>13183</v>
      </c>
      <c r="RPT8428" s="124" t="s">
        <v>13183</v>
      </c>
      <c r="RPU8428" s="124" t="s">
        <v>13183</v>
      </c>
      <c r="RPV8428" s="124" t="s">
        <v>13183</v>
      </c>
      <c r="RPW8428" s="124" t="s">
        <v>13183</v>
      </c>
      <c r="RPX8428" s="124" t="s">
        <v>13183</v>
      </c>
      <c r="RPY8428" s="124" t="s">
        <v>13183</v>
      </c>
      <c r="RPZ8428" s="124" t="s">
        <v>13183</v>
      </c>
      <c r="RQA8428" s="124" t="s">
        <v>13183</v>
      </c>
      <c r="RQB8428" s="124" t="s">
        <v>13183</v>
      </c>
      <c r="RQC8428" s="124" t="s">
        <v>13183</v>
      </c>
      <c r="RQD8428" s="124" t="s">
        <v>13183</v>
      </c>
      <c r="RQE8428" s="124" t="s">
        <v>13183</v>
      </c>
      <c r="RQF8428" s="124" t="s">
        <v>13183</v>
      </c>
      <c r="RQG8428" s="124" t="s">
        <v>13183</v>
      </c>
      <c r="RQH8428" s="124" t="s">
        <v>13183</v>
      </c>
      <c r="RQI8428" s="124" t="s">
        <v>13183</v>
      </c>
      <c r="RQJ8428" s="124" t="s">
        <v>13183</v>
      </c>
      <c r="RQK8428" s="124" t="s">
        <v>13183</v>
      </c>
      <c r="RQL8428" s="124" t="s">
        <v>13183</v>
      </c>
      <c r="RQM8428" s="124" t="s">
        <v>13183</v>
      </c>
      <c r="RQN8428" s="124" t="s">
        <v>13183</v>
      </c>
      <c r="RQO8428" s="124" t="s">
        <v>13183</v>
      </c>
      <c r="RQP8428" s="124" t="s">
        <v>13183</v>
      </c>
      <c r="RQQ8428" s="124" t="s">
        <v>13183</v>
      </c>
      <c r="RQR8428" s="124" t="s">
        <v>13183</v>
      </c>
      <c r="RQS8428" s="124" t="s">
        <v>13183</v>
      </c>
      <c r="RQT8428" s="124" t="s">
        <v>13183</v>
      </c>
      <c r="RQU8428" s="124" t="s">
        <v>13183</v>
      </c>
      <c r="RQV8428" s="124" t="s">
        <v>13183</v>
      </c>
      <c r="RQW8428" s="124" t="s">
        <v>13183</v>
      </c>
      <c r="RQX8428" s="124" t="s">
        <v>13183</v>
      </c>
      <c r="RQY8428" s="124" t="s">
        <v>13183</v>
      </c>
      <c r="RQZ8428" s="124" t="s">
        <v>13183</v>
      </c>
      <c r="RRA8428" s="124" t="s">
        <v>13183</v>
      </c>
      <c r="RRB8428" s="124" t="s">
        <v>13183</v>
      </c>
      <c r="RRC8428" s="124" t="s">
        <v>13183</v>
      </c>
      <c r="RRD8428" s="124" t="s">
        <v>13183</v>
      </c>
      <c r="RRE8428" s="124" t="s">
        <v>13183</v>
      </c>
      <c r="RRF8428" s="124" t="s">
        <v>13183</v>
      </c>
      <c r="RRG8428" s="124" t="s">
        <v>13183</v>
      </c>
      <c r="RRH8428" s="124" t="s">
        <v>13183</v>
      </c>
      <c r="RRI8428" s="124" t="s">
        <v>13183</v>
      </c>
      <c r="RRJ8428" s="124" t="s">
        <v>13183</v>
      </c>
      <c r="RRK8428" s="124" t="s">
        <v>13183</v>
      </c>
      <c r="RRL8428" s="124" t="s">
        <v>13183</v>
      </c>
      <c r="RRM8428" s="124" t="s">
        <v>13183</v>
      </c>
      <c r="RRN8428" s="124" t="s">
        <v>13183</v>
      </c>
      <c r="RRO8428" s="124" t="s">
        <v>13183</v>
      </c>
      <c r="RRP8428" s="124" t="s">
        <v>13183</v>
      </c>
      <c r="RRQ8428" s="124" t="s">
        <v>13183</v>
      </c>
      <c r="RRR8428" s="124" t="s">
        <v>13183</v>
      </c>
      <c r="RRS8428" s="124" t="s">
        <v>13183</v>
      </c>
      <c r="RRT8428" s="124" t="s">
        <v>13183</v>
      </c>
      <c r="RRU8428" s="124" t="s">
        <v>13183</v>
      </c>
      <c r="RRV8428" s="124" t="s">
        <v>13183</v>
      </c>
      <c r="RRW8428" s="124" t="s">
        <v>13183</v>
      </c>
      <c r="RRX8428" s="124" t="s">
        <v>13183</v>
      </c>
      <c r="RRY8428" s="124" t="s">
        <v>13183</v>
      </c>
      <c r="RRZ8428" s="124" t="s">
        <v>13183</v>
      </c>
      <c r="RSA8428" s="124" t="s">
        <v>13183</v>
      </c>
      <c r="RSB8428" s="124" t="s">
        <v>13183</v>
      </c>
      <c r="RSC8428" s="124" t="s">
        <v>13183</v>
      </c>
      <c r="RSD8428" s="124" t="s">
        <v>13183</v>
      </c>
      <c r="RSE8428" s="124" t="s">
        <v>13183</v>
      </c>
      <c r="RSF8428" s="124" t="s">
        <v>13183</v>
      </c>
      <c r="RSG8428" s="124" t="s">
        <v>13183</v>
      </c>
      <c r="RSH8428" s="124" t="s">
        <v>13183</v>
      </c>
      <c r="RSI8428" s="124" t="s">
        <v>13183</v>
      </c>
      <c r="RSJ8428" s="124" t="s">
        <v>13183</v>
      </c>
      <c r="RSK8428" s="124" t="s">
        <v>13183</v>
      </c>
      <c r="RSL8428" s="124" t="s">
        <v>13183</v>
      </c>
      <c r="RSM8428" s="124" t="s">
        <v>13183</v>
      </c>
      <c r="RSN8428" s="124" t="s">
        <v>13183</v>
      </c>
      <c r="RSO8428" s="124" t="s">
        <v>13183</v>
      </c>
      <c r="RSP8428" s="124" t="s">
        <v>13183</v>
      </c>
      <c r="RSQ8428" s="124" t="s">
        <v>13183</v>
      </c>
      <c r="RSR8428" s="124" t="s">
        <v>13183</v>
      </c>
      <c r="RSS8428" s="124" t="s">
        <v>13183</v>
      </c>
      <c r="RST8428" s="124" t="s">
        <v>13183</v>
      </c>
      <c r="RSU8428" s="124" t="s">
        <v>13183</v>
      </c>
      <c r="RSV8428" s="124" t="s">
        <v>13183</v>
      </c>
      <c r="RSW8428" s="124" t="s">
        <v>13183</v>
      </c>
      <c r="RSX8428" s="124" t="s">
        <v>13183</v>
      </c>
      <c r="RSY8428" s="124" t="s">
        <v>13183</v>
      </c>
      <c r="RSZ8428" s="124" t="s">
        <v>13183</v>
      </c>
      <c r="RTA8428" s="124" t="s">
        <v>13183</v>
      </c>
      <c r="RTB8428" s="124" t="s">
        <v>13183</v>
      </c>
      <c r="RTC8428" s="124" t="s">
        <v>13183</v>
      </c>
      <c r="RTD8428" s="124" t="s">
        <v>13183</v>
      </c>
      <c r="RTE8428" s="124" t="s">
        <v>13183</v>
      </c>
      <c r="RTF8428" s="124" t="s">
        <v>13183</v>
      </c>
      <c r="RTG8428" s="124" t="s">
        <v>13183</v>
      </c>
      <c r="RTH8428" s="124" t="s">
        <v>13183</v>
      </c>
      <c r="RTI8428" s="124" t="s">
        <v>13183</v>
      </c>
      <c r="RTJ8428" s="124" t="s">
        <v>13183</v>
      </c>
      <c r="RTK8428" s="124" t="s">
        <v>13183</v>
      </c>
      <c r="RTL8428" s="124" t="s">
        <v>13183</v>
      </c>
      <c r="RTM8428" s="124" t="s">
        <v>13183</v>
      </c>
      <c r="RTN8428" s="124" t="s">
        <v>13183</v>
      </c>
      <c r="RTO8428" s="124" t="s">
        <v>13183</v>
      </c>
      <c r="RTP8428" s="124" t="s">
        <v>13183</v>
      </c>
      <c r="RTQ8428" s="124" t="s">
        <v>13183</v>
      </c>
      <c r="RTR8428" s="124" t="s">
        <v>13183</v>
      </c>
      <c r="RTS8428" s="124" t="s">
        <v>13183</v>
      </c>
      <c r="RTT8428" s="124" t="s">
        <v>13183</v>
      </c>
      <c r="RTU8428" s="124" t="s">
        <v>13183</v>
      </c>
      <c r="RTV8428" s="124" t="s">
        <v>13183</v>
      </c>
      <c r="RTW8428" s="124" t="s">
        <v>13183</v>
      </c>
      <c r="RTX8428" s="124" t="s">
        <v>13183</v>
      </c>
      <c r="RTY8428" s="124" t="s">
        <v>13183</v>
      </c>
      <c r="RTZ8428" s="124" t="s">
        <v>13183</v>
      </c>
      <c r="RUA8428" s="124" t="s">
        <v>13183</v>
      </c>
      <c r="RUB8428" s="124" t="s">
        <v>13183</v>
      </c>
      <c r="RUC8428" s="124" t="s">
        <v>13183</v>
      </c>
      <c r="RUD8428" s="124" t="s">
        <v>13183</v>
      </c>
      <c r="RUE8428" s="124" t="s">
        <v>13183</v>
      </c>
      <c r="RUF8428" s="124" t="s">
        <v>13183</v>
      </c>
      <c r="RUG8428" s="124" t="s">
        <v>13183</v>
      </c>
      <c r="RUH8428" s="124" t="s">
        <v>13183</v>
      </c>
      <c r="RUI8428" s="124" t="s">
        <v>13183</v>
      </c>
      <c r="RUJ8428" s="124" t="s">
        <v>13183</v>
      </c>
      <c r="RUK8428" s="124" t="s">
        <v>13183</v>
      </c>
      <c r="RUL8428" s="124" t="s">
        <v>13183</v>
      </c>
      <c r="RUM8428" s="124" t="s">
        <v>13183</v>
      </c>
      <c r="RUN8428" s="124" t="s">
        <v>13183</v>
      </c>
      <c r="RUO8428" s="124" t="s">
        <v>13183</v>
      </c>
      <c r="RUP8428" s="124" t="s">
        <v>13183</v>
      </c>
      <c r="RUQ8428" s="124" t="s">
        <v>13183</v>
      </c>
      <c r="RUR8428" s="124" t="s">
        <v>13183</v>
      </c>
      <c r="RUS8428" s="124" t="s">
        <v>13183</v>
      </c>
      <c r="RUT8428" s="124" t="s">
        <v>13183</v>
      </c>
      <c r="RUU8428" s="124" t="s">
        <v>13183</v>
      </c>
      <c r="RUV8428" s="124" t="s">
        <v>13183</v>
      </c>
      <c r="RUW8428" s="124" t="s">
        <v>13183</v>
      </c>
      <c r="RUX8428" s="124" t="s">
        <v>13183</v>
      </c>
      <c r="RUY8428" s="124" t="s">
        <v>13183</v>
      </c>
      <c r="RUZ8428" s="124" t="s">
        <v>13183</v>
      </c>
      <c r="RVA8428" s="124" t="s">
        <v>13183</v>
      </c>
      <c r="RVB8428" s="124" t="s">
        <v>13183</v>
      </c>
      <c r="RVC8428" s="124" t="s">
        <v>13183</v>
      </c>
      <c r="RVD8428" s="124" t="s">
        <v>13183</v>
      </c>
      <c r="RVE8428" s="124" t="s">
        <v>13183</v>
      </c>
      <c r="RVF8428" s="124" t="s">
        <v>13183</v>
      </c>
      <c r="RVG8428" s="124" t="s">
        <v>13183</v>
      </c>
      <c r="RVH8428" s="124" t="s">
        <v>13183</v>
      </c>
      <c r="RVI8428" s="124" t="s">
        <v>13183</v>
      </c>
      <c r="RVJ8428" s="124" t="s">
        <v>13183</v>
      </c>
      <c r="RVK8428" s="124" t="s">
        <v>13183</v>
      </c>
      <c r="RVL8428" s="124" t="s">
        <v>13183</v>
      </c>
      <c r="RVM8428" s="124" t="s">
        <v>13183</v>
      </c>
      <c r="RVN8428" s="124" t="s">
        <v>13183</v>
      </c>
      <c r="RVO8428" s="124" t="s">
        <v>13183</v>
      </c>
      <c r="RVP8428" s="124" t="s">
        <v>13183</v>
      </c>
      <c r="RVQ8428" s="124" t="s">
        <v>13183</v>
      </c>
      <c r="RVR8428" s="124" t="s">
        <v>13183</v>
      </c>
      <c r="RVS8428" s="124" t="s">
        <v>13183</v>
      </c>
      <c r="RVT8428" s="124" t="s">
        <v>13183</v>
      </c>
      <c r="RVU8428" s="124" t="s">
        <v>13183</v>
      </c>
      <c r="RVV8428" s="124" t="s">
        <v>13183</v>
      </c>
      <c r="RVW8428" s="124" t="s">
        <v>13183</v>
      </c>
      <c r="RVX8428" s="124" t="s">
        <v>13183</v>
      </c>
      <c r="RVY8428" s="124" t="s">
        <v>13183</v>
      </c>
      <c r="RVZ8428" s="124" t="s">
        <v>13183</v>
      </c>
      <c r="RWA8428" s="124" t="s">
        <v>13183</v>
      </c>
      <c r="RWB8428" s="124" t="s">
        <v>13183</v>
      </c>
      <c r="RWC8428" s="124" t="s">
        <v>13183</v>
      </c>
      <c r="RWD8428" s="124" t="s">
        <v>13183</v>
      </c>
      <c r="RWE8428" s="124" t="s">
        <v>13183</v>
      </c>
      <c r="RWF8428" s="124" t="s">
        <v>13183</v>
      </c>
      <c r="RWG8428" s="124" t="s">
        <v>13183</v>
      </c>
      <c r="RWH8428" s="124" t="s">
        <v>13183</v>
      </c>
      <c r="RWI8428" s="124" t="s">
        <v>13183</v>
      </c>
      <c r="RWJ8428" s="124" t="s">
        <v>13183</v>
      </c>
      <c r="RWK8428" s="124" t="s">
        <v>13183</v>
      </c>
      <c r="RWL8428" s="124" t="s">
        <v>13183</v>
      </c>
      <c r="RWM8428" s="124" t="s">
        <v>13183</v>
      </c>
      <c r="RWN8428" s="124" t="s">
        <v>13183</v>
      </c>
      <c r="RWO8428" s="124" t="s">
        <v>13183</v>
      </c>
      <c r="RWP8428" s="124" t="s">
        <v>13183</v>
      </c>
      <c r="RWQ8428" s="124" t="s">
        <v>13183</v>
      </c>
      <c r="RWR8428" s="124" t="s">
        <v>13183</v>
      </c>
      <c r="RWS8428" s="124" t="s">
        <v>13183</v>
      </c>
      <c r="RWT8428" s="124" t="s">
        <v>13183</v>
      </c>
      <c r="RWU8428" s="124" t="s">
        <v>13183</v>
      </c>
      <c r="RWV8428" s="124" t="s">
        <v>13183</v>
      </c>
      <c r="RWW8428" s="124" t="s">
        <v>13183</v>
      </c>
      <c r="RWX8428" s="124" t="s">
        <v>13183</v>
      </c>
      <c r="RWY8428" s="124" t="s">
        <v>13183</v>
      </c>
      <c r="RWZ8428" s="124" t="s">
        <v>13183</v>
      </c>
      <c r="RXA8428" s="124" t="s">
        <v>13183</v>
      </c>
      <c r="RXB8428" s="124" t="s">
        <v>13183</v>
      </c>
      <c r="RXC8428" s="124" t="s">
        <v>13183</v>
      </c>
      <c r="RXD8428" s="124" t="s">
        <v>13183</v>
      </c>
      <c r="RXE8428" s="124" t="s">
        <v>13183</v>
      </c>
      <c r="RXF8428" s="124" t="s">
        <v>13183</v>
      </c>
      <c r="RXG8428" s="124" t="s">
        <v>13183</v>
      </c>
      <c r="RXH8428" s="124" t="s">
        <v>13183</v>
      </c>
      <c r="RXI8428" s="124" t="s">
        <v>13183</v>
      </c>
      <c r="RXJ8428" s="124" t="s">
        <v>13183</v>
      </c>
      <c r="RXK8428" s="124" t="s">
        <v>13183</v>
      </c>
      <c r="RXL8428" s="124" t="s">
        <v>13183</v>
      </c>
      <c r="RXM8428" s="124" t="s">
        <v>13183</v>
      </c>
      <c r="RXN8428" s="124" t="s">
        <v>13183</v>
      </c>
      <c r="RXO8428" s="124" t="s">
        <v>13183</v>
      </c>
      <c r="RXP8428" s="124" t="s">
        <v>13183</v>
      </c>
      <c r="RXQ8428" s="124" t="s">
        <v>13183</v>
      </c>
      <c r="RXR8428" s="124" t="s">
        <v>13183</v>
      </c>
      <c r="RXS8428" s="124" t="s">
        <v>13183</v>
      </c>
      <c r="RXT8428" s="124" t="s">
        <v>13183</v>
      </c>
      <c r="RXU8428" s="124" t="s">
        <v>13183</v>
      </c>
      <c r="RXV8428" s="124" t="s">
        <v>13183</v>
      </c>
      <c r="RXW8428" s="124" t="s">
        <v>13183</v>
      </c>
      <c r="RXX8428" s="124" t="s">
        <v>13183</v>
      </c>
      <c r="RXY8428" s="124" t="s">
        <v>13183</v>
      </c>
      <c r="RXZ8428" s="124" t="s">
        <v>13183</v>
      </c>
      <c r="RYA8428" s="124" t="s">
        <v>13183</v>
      </c>
      <c r="RYB8428" s="124" t="s">
        <v>13183</v>
      </c>
      <c r="RYC8428" s="124" t="s">
        <v>13183</v>
      </c>
      <c r="RYD8428" s="124" t="s">
        <v>13183</v>
      </c>
      <c r="RYE8428" s="124" t="s">
        <v>13183</v>
      </c>
      <c r="RYF8428" s="124" t="s">
        <v>13183</v>
      </c>
      <c r="RYG8428" s="124" t="s">
        <v>13183</v>
      </c>
      <c r="RYH8428" s="124" t="s">
        <v>13183</v>
      </c>
      <c r="RYI8428" s="124" t="s">
        <v>13183</v>
      </c>
      <c r="RYJ8428" s="124" t="s">
        <v>13183</v>
      </c>
      <c r="RYK8428" s="124" t="s">
        <v>13183</v>
      </c>
      <c r="RYL8428" s="124" t="s">
        <v>13183</v>
      </c>
      <c r="RYM8428" s="124" t="s">
        <v>13183</v>
      </c>
      <c r="RYN8428" s="124" t="s">
        <v>13183</v>
      </c>
      <c r="RYO8428" s="124" t="s">
        <v>13183</v>
      </c>
      <c r="RYP8428" s="124" t="s">
        <v>13183</v>
      </c>
      <c r="RYQ8428" s="124" t="s">
        <v>13183</v>
      </c>
      <c r="RYR8428" s="124" t="s">
        <v>13183</v>
      </c>
      <c r="RYS8428" s="124" t="s">
        <v>13183</v>
      </c>
      <c r="RYT8428" s="124" t="s">
        <v>13183</v>
      </c>
      <c r="RYU8428" s="124" t="s">
        <v>13183</v>
      </c>
      <c r="RYV8428" s="124" t="s">
        <v>13183</v>
      </c>
      <c r="RYW8428" s="124" t="s">
        <v>13183</v>
      </c>
      <c r="RYX8428" s="124" t="s">
        <v>13183</v>
      </c>
      <c r="RYY8428" s="124" t="s">
        <v>13183</v>
      </c>
      <c r="RYZ8428" s="124" t="s">
        <v>13183</v>
      </c>
      <c r="RZA8428" s="124" t="s">
        <v>13183</v>
      </c>
      <c r="RZB8428" s="124" t="s">
        <v>13183</v>
      </c>
      <c r="RZC8428" s="124" t="s">
        <v>13183</v>
      </c>
      <c r="RZD8428" s="124" t="s">
        <v>13183</v>
      </c>
      <c r="RZE8428" s="124" t="s">
        <v>13183</v>
      </c>
      <c r="RZF8428" s="124" t="s">
        <v>13183</v>
      </c>
      <c r="RZG8428" s="124" t="s">
        <v>13183</v>
      </c>
      <c r="RZH8428" s="124" t="s">
        <v>13183</v>
      </c>
      <c r="RZI8428" s="124" t="s">
        <v>13183</v>
      </c>
      <c r="RZJ8428" s="124" t="s">
        <v>13183</v>
      </c>
      <c r="RZK8428" s="124" t="s">
        <v>13183</v>
      </c>
      <c r="RZL8428" s="124" t="s">
        <v>13183</v>
      </c>
      <c r="RZM8428" s="124" t="s">
        <v>13183</v>
      </c>
      <c r="RZN8428" s="124" t="s">
        <v>13183</v>
      </c>
      <c r="RZO8428" s="124" t="s">
        <v>13183</v>
      </c>
      <c r="RZP8428" s="124" t="s">
        <v>13183</v>
      </c>
      <c r="RZQ8428" s="124" t="s">
        <v>13183</v>
      </c>
      <c r="RZR8428" s="124" t="s">
        <v>13183</v>
      </c>
      <c r="RZS8428" s="124" t="s">
        <v>13183</v>
      </c>
      <c r="RZT8428" s="124" t="s">
        <v>13183</v>
      </c>
      <c r="RZU8428" s="124" t="s">
        <v>13183</v>
      </c>
      <c r="RZV8428" s="124" t="s">
        <v>13183</v>
      </c>
      <c r="RZW8428" s="124" t="s">
        <v>13183</v>
      </c>
      <c r="RZX8428" s="124" t="s">
        <v>13183</v>
      </c>
      <c r="RZY8428" s="124" t="s">
        <v>13183</v>
      </c>
      <c r="RZZ8428" s="124" t="s">
        <v>13183</v>
      </c>
      <c r="SAA8428" s="124" t="s">
        <v>13183</v>
      </c>
      <c r="SAB8428" s="124" t="s">
        <v>13183</v>
      </c>
      <c r="SAC8428" s="124" t="s">
        <v>13183</v>
      </c>
      <c r="SAD8428" s="124" t="s">
        <v>13183</v>
      </c>
      <c r="SAE8428" s="124" t="s">
        <v>13183</v>
      </c>
      <c r="SAF8428" s="124" t="s">
        <v>13183</v>
      </c>
      <c r="SAG8428" s="124" t="s">
        <v>13183</v>
      </c>
      <c r="SAH8428" s="124" t="s">
        <v>13183</v>
      </c>
      <c r="SAI8428" s="124" t="s">
        <v>13183</v>
      </c>
      <c r="SAJ8428" s="124" t="s">
        <v>13183</v>
      </c>
      <c r="SAK8428" s="124" t="s">
        <v>13183</v>
      </c>
      <c r="SAL8428" s="124" t="s">
        <v>13183</v>
      </c>
      <c r="SAM8428" s="124" t="s">
        <v>13183</v>
      </c>
      <c r="SAN8428" s="124" t="s">
        <v>13183</v>
      </c>
      <c r="SAO8428" s="124" t="s">
        <v>13183</v>
      </c>
      <c r="SAP8428" s="124" t="s">
        <v>13183</v>
      </c>
      <c r="SAQ8428" s="124" t="s">
        <v>13183</v>
      </c>
      <c r="SAR8428" s="124" t="s">
        <v>13183</v>
      </c>
      <c r="SAS8428" s="124" t="s">
        <v>13183</v>
      </c>
      <c r="SAT8428" s="124" t="s">
        <v>13183</v>
      </c>
      <c r="SAU8428" s="124" t="s">
        <v>13183</v>
      </c>
      <c r="SAV8428" s="124" t="s">
        <v>13183</v>
      </c>
      <c r="SAW8428" s="124" t="s">
        <v>13183</v>
      </c>
      <c r="SAX8428" s="124" t="s">
        <v>13183</v>
      </c>
      <c r="SAY8428" s="124" t="s">
        <v>13183</v>
      </c>
      <c r="SAZ8428" s="124" t="s">
        <v>13183</v>
      </c>
      <c r="SBA8428" s="124" t="s">
        <v>13183</v>
      </c>
      <c r="SBB8428" s="124" t="s">
        <v>13183</v>
      </c>
      <c r="SBC8428" s="124" t="s">
        <v>13183</v>
      </c>
      <c r="SBD8428" s="124" t="s">
        <v>13183</v>
      </c>
      <c r="SBE8428" s="124" t="s">
        <v>13183</v>
      </c>
      <c r="SBF8428" s="124" t="s">
        <v>13183</v>
      </c>
      <c r="SBG8428" s="124" t="s">
        <v>13183</v>
      </c>
      <c r="SBH8428" s="124" t="s">
        <v>13183</v>
      </c>
      <c r="SBI8428" s="124" t="s">
        <v>13183</v>
      </c>
      <c r="SBJ8428" s="124" t="s">
        <v>13183</v>
      </c>
      <c r="SBK8428" s="124" t="s">
        <v>13183</v>
      </c>
      <c r="SBL8428" s="124" t="s">
        <v>13183</v>
      </c>
      <c r="SBM8428" s="124" t="s">
        <v>13183</v>
      </c>
      <c r="SBN8428" s="124" t="s">
        <v>13183</v>
      </c>
      <c r="SBO8428" s="124" t="s">
        <v>13183</v>
      </c>
      <c r="SBP8428" s="124" t="s">
        <v>13183</v>
      </c>
      <c r="SBQ8428" s="124" t="s">
        <v>13183</v>
      </c>
      <c r="SBR8428" s="124" t="s">
        <v>13183</v>
      </c>
      <c r="SBS8428" s="124" t="s">
        <v>13183</v>
      </c>
      <c r="SBT8428" s="124" t="s">
        <v>13183</v>
      </c>
      <c r="SBU8428" s="124" t="s">
        <v>13183</v>
      </c>
      <c r="SBV8428" s="124" t="s">
        <v>13183</v>
      </c>
      <c r="SBW8428" s="124" t="s">
        <v>13183</v>
      </c>
      <c r="SBX8428" s="124" t="s">
        <v>13183</v>
      </c>
      <c r="SBY8428" s="124" t="s">
        <v>13183</v>
      </c>
      <c r="SBZ8428" s="124" t="s">
        <v>13183</v>
      </c>
      <c r="SCA8428" s="124" t="s">
        <v>13183</v>
      </c>
      <c r="SCB8428" s="124" t="s">
        <v>13183</v>
      </c>
      <c r="SCC8428" s="124" t="s">
        <v>13183</v>
      </c>
      <c r="SCD8428" s="124" t="s">
        <v>13183</v>
      </c>
      <c r="SCE8428" s="124" t="s">
        <v>13183</v>
      </c>
      <c r="SCF8428" s="124" t="s">
        <v>13183</v>
      </c>
      <c r="SCG8428" s="124" t="s">
        <v>13183</v>
      </c>
      <c r="SCH8428" s="124" t="s">
        <v>13183</v>
      </c>
      <c r="SCI8428" s="124" t="s">
        <v>13183</v>
      </c>
      <c r="SCJ8428" s="124" t="s">
        <v>13183</v>
      </c>
      <c r="SCK8428" s="124" t="s">
        <v>13183</v>
      </c>
      <c r="SCL8428" s="124" t="s">
        <v>13183</v>
      </c>
      <c r="SCM8428" s="124" t="s">
        <v>13183</v>
      </c>
      <c r="SCN8428" s="124" t="s">
        <v>13183</v>
      </c>
      <c r="SCO8428" s="124" t="s">
        <v>13183</v>
      </c>
      <c r="SCP8428" s="124" t="s">
        <v>13183</v>
      </c>
      <c r="SCQ8428" s="124" t="s">
        <v>13183</v>
      </c>
      <c r="SCR8428" s="124" t="s">
        <v>13183</v>
      </c>
      <c r="SCS8428" s="124" t="s">
        <v>13183</v>
      </c>
      <c r="SCT8428" s="124" t="s">
        <v>13183</v>
      </c>
      <c r="SCU8428" s="124" t="s">
        <v>13183</v>
      </c>
      <c r="SCV8428" s="124" t="s">
        <v>13183</v>
      </c>
      <c r="SCW8428" s="124" t="s">
        <v>13183</v>
      </c>
      <c r="SCX8428" s="124" t="s">
        <v>13183</v>
      </c>
      <c r="SCY8428" s="124" t="s">
        <v>13183</v>
      </c>
      <c r="SCZ8428" s="124" t="s">
        <v>13183</v>
      </c>
      <c r="SDA8428" s="124" t="s">
        <v>13183</v>
      </c>
      <c r="SDB8428" s="124" t="s">
        <v>13183</v>
      </c>
      <c r="SDC8428" s="124" t="s">
        <v>13183</v>
      </c>
      <c r="SDD8428" s="124" t="s">
        <v>13183</v>
      </c>
      <c r="SDE8428" s="124" t="s">
        <v>13183</v>
      </c>
      <c r="SDF8428" s="124" t="s">
        <v>13183</v>
      </c>
      <c r="SDG8428" s="124" t="s">
        <v>13183</v>
      </c>
      <c r="SDH8428" s="124" t="s">
        <v>13183</v>
      </c>
      <c r="SDI8428" s="124" t="s">
        <v>13183</v>
      </c>
      <c r="SDJ8428" s="124" t="s">
        <v>13183</v>
      </c>
      <c r="SDK8428" s="124" t="s">
        <v>13183</v>
      </c>
      <c r="SDL8428" s="124" t="s">
        <v>13183</v>
      </c>
      <c r="SDM8428" s="124" t="s">
        <v>13183</v>
      </c>
      <c r="SDN8428" s="124" t="s">
        <v>13183</v>
      </c>
      <c r="SDO8428" s="124" t="s">
        <v>13183</v>
      </c>
      <c r="SDP8428" s="124" t="s">
        <v>13183</v>
      </c>
      <c r="SDQ8428" s="124" t="s">
        <v>13183</v>
      </c>
      <c r="SDR8428" s="124" t="s">
        <v>13183</v>
      </c>
      <c r="SDS8428" s="124" t="s">
        <v>13183</v>
      </c>
      <c r="SDT8428" s="124" t="s">
        <v>13183</v>
      </c>
      <c r="SDU8428" s="124" t="s">
        <v>13183</v>
      </c>
      <c r="SDV8428" s="124" t="s">
        <v>13183</v>
      </c>
      <c r="SDW8428" s="124" t="s">
        <v>13183</v>
      </c>
      <c r="SDX8428" s="124" t="s">
        <v>13183</v>
      </c>
      <c r="SDY8428" s="124" t="s">
        <v>13183</v>
      </c>
      <c r="SDZ8428" s="124" t="s">
        <v>13183</v>
      </c>
      <c r="SEA8428" s="124" t="s">
        <v>13183</v>
      </c>
      <c r="SEB8428" s="124" t="s">
        <v>13183</v>
      </c>
      <c r="SEC8428" s="124" t="s">
        <v>13183</v>
      </c>
      <c r="SED8428" s="124" t="s">
        <v>13183</v>
      </c>
      <c r="SEE8428" s="124" t="s">
        <v>13183</v>
      </c>
      <c r="SEF8428" s="124" t="s">
        <v>13183</v>
      </c>
      <c r="SEG8428" s="124" t="s">
        <v>13183</v>
      </c>
      <c r="SEH8428" s="124" t="s">
        <v>13183</v>
      </c>
      <c r="SEI8428" s="124" t="s">
        <v>13183</v>
      </c>
      <c r="SEJ8428" s="124" t="s">
        <v>13183</v>
      </c>
      <c r="SEK8428" s="124" t="s">
        <v>13183</v>
      </c>
      <c r="SEL8428" s="124" t="s">
        <v>13183</v>
      </c>
      <c r="SEM8428" s="124" t="s">
        <v>13183</v>
      </c>
      <c r="SEN8428" s="124" t="s">
        <v>13183</v>
      </c>
      <c r="SEO8428" s="124" t="s">
        <v>13183</v>
      </c>
      <c r="SEP8428" s="124" t="s">
        <v>13183</v>
      </c>
      <c r="SEQ8428" s="124" t="s">
        <v>13183</v>
      </c>
      <c r="SER8428" s="124" t="s">
        <v>13183</v>
      </c>
      <c r="SES8428" s="124" t="s">
        <v>13183</v>
      </c>
      <c r="SET8428" s="124" t="s">
        <v>13183</v>
      </c>
      <c r="SEU8428" s="124" t="s">
        <v>13183</v>
      </c>
      <c r="SEV8428" s="124" t="s">
        <v>13183</v>
      </c>
      <c r="SEW8428" s="124" t="s">
        <v>13183</v>
      </c>
      <c r="SEX8428" s="124" t="s">
        <v>13183</v>
      </c>
      <c r="SEY8428" s="124" t="s">
        <v>13183</v>
      </c>
      <c r="SEZ8428" s="124" t="s">
        <v>13183</v>
      </c>
      <c r="SFA8428" s="124" t="s">
        <v>13183</v>
      </c>
      <c r="SFB8428" s="124" t="s">
        <v>13183</v>
      </c>
      <c r="SFC8428" s="124" t="s">
        <v>13183</v>
      </c>
      <c r="SFD8428" s="124" t="s">
        <v>13183</v>
      </c>
      <c r="SFE8428" s="124" t="s">
        <v>13183</v>
      </c>
      <c r="SFF8428" s="124" t="s">
        <v>13183</v>
      </c>
      <c r="SFG8428" s="124" t="s">
        <v>13183</v>
      </c>
      <c r="SFH8428" s="124" t="s">
        <v>13183</v>
      </c>
      <c r="SFI8428" s="124" t="s">
        <v>13183</v>
      </c>
      <c r="SFJ8428" s="124" t="s">
        <v>13183</v>
      </c>
      <c r="SFK8428" s="124" t="s">
        <v>13183</v>
      </c>
      <c r="SFL8428" s="124" t="s">
        <v>13183</v>
      </c>
      <c r="SFM8428" s="124" t="s">
        <v>13183</v>
      </c>
      <c r="SFN8428" s="124" t="s">
        <v>13183</v>
      </c>
      <c r="SFO8428" s="124" t="s">
        <v>13183</v>
      </c>
      <c r="SFP8428" s="124" t="s">
        <v>13183</v>
      </c>
      <c r="SFQ8428" s="124" t="s">
        <v>13183</v>
      </c>
      <c r="SFR8428" s="124" t="s">
        <v>13183</v>
      </c>
      <c r="SFS8428" s="124" t="s">
        <v>13183</v>
      </c>
      <c r="SFT8428" s="124" t="s">
        <v>13183</v>
      </c>
      <c r="SFU8428" s="124" t="s">
        <v>13183</v>
      </c>
      <c r="SFV8428" s="124" t="s">
        <v>13183</v>
      </c>
      <c r="SFW8428" s="124" t="s">
        <v>13183</v>
      </c>
      <c r="SFX8428" s="124" t="s">
        <v>13183</v>
      </c>
      <c r="SFY8428" s="124" t="s">
        <v>13183</v>
      </c>
      <c r="SFZ8428" s="124" t="s">
        <v>13183</v>
      </c>
      <c r="SGA8428" s="124" t="s">
        <v>13183</v>
      </c>
      <c r="SGB8428" s="124" t="s">
        <v>13183</v>
      </c>
      <c r="SGC8428" s="124" t="s">
        <v>13183</v>
      </c>
      <c r="SGD8428" s="124" t="s">
        <v>13183</v>
      </c>
      <c r="SGE8428" s="124" t="s">
        <v>13183</v>
      </c>
      <c r="SGF8428" s="124" t="s">
        <v>13183</v>
      </c>
      <c r="SGG8428" s="124" t="s">
        <v>13183</v>
      </c>
      <c r="SGH8428" s="124" t="s">
        <v>13183</v>
      </c>
      <c r="SGI8428" s="124" t="s">
        <v>13183</v>
      </c>
      <c r="SGJ8428" s="124" t="s">
        <v>13183</v>
      </c>
      <c r="SGK8428" s="124" t="s">
        <v>13183</v>
      </c>
      <c r="SGL8428" s="124" t="s">
        <v>13183</v>
      </c>
      <c r="SGM8428" s="124" t="s">
        <v>13183</v>
      </c>
      <c r="SGN8428" s="124" t="s">
        <v>13183</v>
      </c>
      <c r="SGO8428" s="124" t="s">
        <v>13183</v>
      </c>
      <c r="SGP8428" s="124" t="s">
        <v>13183</v>
      </c>
      <c r="SGQ8428" s="124" t="s">
        <v>13183</v>
      </c>
      <c r="SGR8428" s="124" t="s">
        <v>13183</v>
      </c>
      <c r="SGS8428" s="124" t="s">
        <v>13183</v>
      </c>
      <c r="SGT8428" s="124" t="s">
        <v>13183</v>
      </c>
      <c r="SGU8428" s="124" t="s">
        <v>13183</v>
      </c>
      <c r="SGV8428" s="124" t="s">
        <v>13183</v>
      </c>
      <c r="SGW8428" s="124" t="s">
        <v>13183</v>
      </c>
      <c r="SGX8428" s="124" t="s">
        <v>13183</v>
      </c>
      <c r="SGY8428" s="124" t="s">
        <v>13183</v>
      </c>
      <c r="SGZ8428" s="124" t="s">
        <v>13183</v>
      </c>
      <c r="SHA8428" s="124" t="s">
        <v>13183</v>
      </c>
      <c r="SHB8428" s="124" t="s">
        <v>13183</v>
      </c>
      <c r="SHC8428" s="124" t="s">
        <v>13183</v>
      </c>
      <c r="SHD8428" s="124" t="s">
        <v>13183</v>
      </c>
      <c r="SHE8428" s="124" t="s">
        <v>13183</v>
      </c>
      <c r="SHF8428" s="124" t="s">
        <v>13183</v>
      </c>
      <c r="SHG8428" s="124" t="s">
        <v>13183</v>
      </c>
      <c r="SHH8428" s="124" t="s">
        <v>13183</v>
      </c>
      <c r="SHI8428" s="124" t="s">
        <v>13183</v>
      </c>
      <c r="SHJ8428" s="124" t="s">
        <v>13183</v>
      </c>
      <c r="SHK8428" s="124" t="s">
        <v>13183</v>
      </c>
      <c r="SHL8428" s="124" t="s">
        <v>13183</v>
      </c>
      <c r="SHM8428" s="124" t="s">
        <v>13183</v>
      </c>
      <c r="SHN8428" s="124" t="s">
        <v>13183</v>
      </c>
      <c r="SHO8428" s="124" t="s">
        <v>13183</v>
      </c>
      <c r="SHP8428" s="124" t="s">
        <v>13183</v>
      </c>
      <c r="SHQ8428" s="124" t="s">
        <v>13183</v>
      </c>
      <c r="SHR8428" s="124" t="s">
        <v>13183</v>
      </c>
      <c r="SHS8428" s="124" t="s">
        <v>13183</v>
      </c>
      <c r="SHT8428" s="124" t="s">
        <v>13183</v>
      </c>
      <c r="SHU8428" s="124" t="s">
        <v>13183</v>
      </c>
      <c r="SHV8428" s="124" t="s">
        <v>13183</v>
      </c>
      <c r="SHW8428" s="124" t="s">
        <v>13183</v>
      </c>
      <c r="SHX8428" s="124" t="s">
        <v>13183</v>
      </c>
      <c r="SHY8428" s="124" t="s">
        <v>13183</v>
      </c>
      <c r="SHZ8428" s="124" t="s">
        <v>13183</v>
      </c>
      <c r="SIA8428" s="124" t="s">
        <v>13183</v>
      </c>
      <c r="SIB8428" s="124" t="s">
        <v>13183</v>
      </c>
      <c r="SIC8428" s="124" t="s">
        <v>13183</v>
      </c>
      <c r="SID8428" s="124" t="s">
        <v>13183</v>
      </c>
      <c r="SIE8428" s="124" t="s">
        <v>13183</v>
      </c>
      <c r="SIF8428" s="124" t="s">
        <v>13183</v>
      </c>
      <c r="SIG8428" s="124" t="s">
        <v>13183</v>
      </c>
      <c r="SIH8428" s="124" t="s">
        <v>13183</v>
      </c>
      <c r="SII8428" s="124" t="s">
        <v>13183</v>
      </c>
      <c r="SIJ8428" s="124" t="s">
        <v>13183</v>
      </c>
      <c r="SIK8428" s="124" t="s">
        <v>13183</v>
      </c>
      <c r="SIL8428" s="124" t="s">
        <v>13183</v>
      </c>
      <c r="SIM8428" s="124" t="s">
        <v>13183</v>
      </c>
      <c r="SIN8428" s="124" t="s">
        <v>13183</v>
      </c>
      <c r="SIO8428" s="124" t="s">
        <v>13183</v>
      </c>
      <c r="SIP8428" s="124" t="s">
        <v>13183</v>
      </c>
      <c r="SIQ8428" s="124" t="s">
        <v>13183</v>
      </c>
      <c r="SIR8428" s="124" t="s">
        <v>13183</v>
      </c>
      <c r="SIS8428" s="124" t="s">
        <v>13183</v>
      </c>
      <c r="SIT8428" s="124" t="s">
        <v>13183</v>
      </c>
      <c r="SIU8428" s="124" t="s">
        <v>13183</v>
      </c>
      <c r="SIV8428" s="124" t="s">
        <v>13183</v>
      </c>
      <c r="SIW8428" s="124" t="s">
        <v>13183</v>
      </c>
      <c r="SIX8428" s="124" t="s">
        <v>13183</v>
      </c>
      <c r="SIY8428" s="124" t="s">
        <v>13183</v>
      </c>
      <c r="SIZ8428" s="124" t="s">
        <v>13183</v>
      </c>
      <c r="SJA8428" s="124" t="s">
        <v>13183</v>
      </c>
      <c r="SJB8428" s="124" t="s">
        <v>13183</v>
      </c>
      <c r="SJC8428" s="124" t="s">
        <v>13183</v>
      </c>
      <c r="SJD8428" s="124" t="s">
        <v>13183</v>
      </c>
      <c r="SJE8428" s="124" t="s">
        <v>13183</v>
      </c>
      <c r="SJF8428" s="124" t="s">
        <v>13183</v>
      </c>
      <c r="SJG8428" s="124" t="s">
        <v>13183</v>
      </c>
      <c r="SJH8428" s="124" t="s">
        <v>13183</v>
      </c>
      <c r="SJI8428" s="124" t="s">
        <v>13183</v>
      </c>
      <c r="SJJ8428" s="124" t="s">
        <v>13183</v>
      </c>
      <c r="SJK8428" s="124" t="s">
        <v>13183</v>
      </c>
      <c r="SJL8428" s="124" t="s">
        <v>13183</v>
      </c>
      <c r="SJM8428" s="124" t="s">
        <v>13183</v>
      </c>
      <c r="SJN8428" s="124" t="s">
        <v>13183</v>
      </c>
      <c r="SJO8428" s="124" t="s">
        <v>13183</v>
      </c>
      <c r="SJP8428" s="124" t="s">
        <v>13183</v>
      </c>
      <c r="SJQ8428" s="124" t="s">
        <v>13183</v>
      </c>
      <c r="SJR8428" s="124" t="s">
        <v>13183</v>
      </c>
      <c r="SJS8428" s="124" t="s">
        <v>13183</v>
      </c>
      <c r="SJT8428" s="124" t="s">
        <v>13183</v>
      </c>
      <c r="SJU8428" s="124" t="s">
        <v>13183</v>
      </c>
      <c r="SJV8428" s="124" t="s">
        <v>13183</v>
      </c>
      <c r="SJW8428" s="124" t="s">
        <v>13183</v>
      </c>
      <c r="SJX8428" s="124" t="s">
        <v>13183</v>
      </c>
      <c r="SJY8428" s="124" t="s">
        <v>13183</v>
      </c>
      <c r="SJZ8428" s="124" t="s">
        <v>13183</v>
      </c>
      <c r="SKA8428" s="124" t="s">
        <v>13183</v>
      </c>
      <c r="SKB8428" s="124" t="s">
        <v>13183</v>
      </c>
      <c r="SKC8428" s="124" t="s">
        <v>13183</v>
      </c>
      <c r="SKD8428" s="124" t="s">
        <v>13183</v>
      </c>
      <c r="SKE8428" s="124" t="s">
        <v>13183</v>
      </c>
      <c r="SKF8428" s="124" t="s">
        <v>13183</v>
      </c>
      <c r="SKG8428" s="124" t="s">
        <v>13183</v>
      </c>
      <c r="SKH8428" s="124" t="s">
        <v>13183</v>
      </c>
      <c r="SKI8428" s="124" t="s">
        <v>13183</v>
      </c>
      <c r="SKJ8428" s="124" t="s">
        <v>13183</v>
      </c>
      <c r="SKK8428" s="124" t="s">
        <v>13183</v>
      </c>
      <c r="SKL8428" s="124" t="s">
        <v>13183</v>
      </c>
      <c r="SKM8428" s="124" t="s">
        <v>13183</v>
      </c>
      <c r="SKN8428" s="124" t="s">
        <v>13183</v>
      </c>
      <c r="SKO8428" s="124" t="s">
        <v>13183</v>
      </c>
      <c r="SKP8428" s="124" t="s">
        <v>13183</v>
      </c>
      <c r="SKQ8428" s="124" t="s">
        <v>13183</v>
      </c>
      <c r="SKR8428" s="124" t="s">
        <v>13183</v>
      </c>
      <c r="SKS8428" s="124" t="s">
        <v>13183</v>
      </c>
      <c r="SKT8428" s="124" t="s">
        <v>13183</v>
      </c>
      <c r="SKU8428" s="124" t="s">
        <v>13183</v>
      </c>
      <c r="SKV8428" s="124" t="s">
        <v>13183</v>
      </c>
      <c r="SKW8428" s="124" t="s">
        <v>13183</v>
      </c>
      <c r="SKX8428" s="124" t="s">
        <v>13183</v>
      </c>
      <c r="SKY8428" s="124" t="s">
        <v>13183</v>
      </c>
      <c r="SKZ8428" s="124" t="s">
        <v>13183</v>
      </c>
      <c r="SLA8428" s="124" t="s">
        <v>13183</v>
      </c>
      <c r="SLB8428" s="124" t="s">
        <v>13183</v>
      </c>
      <c r="SLC8428" s="124" t="s">
        <v>13183</v>
      </c>
      <c r="SLD8428" s="124" t="s">
        <v>13183</v>
      </c>
      <c r="SLE8428" s="124" t="s">
        <v>13183</v>
      </c>
      <c r="SLF8428" s="124" t="s">
        <v>13183</v>
      </c>
      <c r="SLG8428" s="124" t="s">
        <v>13183</v>
      </c>
      <c r="SLH8428" s="124" t="s">
        <v>13183</v>
      </c>
      <c r="SLI8428" s="124" t="s">
        <v>13183</v>
      </c>
      <c r="SLJ8428" s="124" t="s">
        <v>13183</v>
      </c>
      <c r="SLK8428" s="124" t="s">
        <v>13183</v>
      </c>
      <c r="SLL8428" s="124" t="s">
        <v>13183</v>
      </c>
      <c r="SLM8428" s="124" t="s">
        <v>13183</v>
      </c>
      <c r="SLN8428" s="124" t="s">
        <v>13183</v>
      </c>
      <c r="SLO8428" s="124" t="s">
        <v>13183</v>
      </c>
      <c r="SLP8428" s="124" t="s">
        <v>13183</v>
      </c>
      <c r="SLQ8428" s="124" t="s">
        <v>13183</v>
      </c>
      <c r="SLR8428" s="124" t="s">
        <v>13183</v>
      </c>
      <c r="SLS8428" s="124" t="s">
        <v>13183</v>
      </c>
      <c r="SLT8428" s="124" t="s">
        <v>13183</v>
      </c>
      <c r="SLU8428" s="124" t="s">
        <v>13183</v>
      </c>
      <c r="SLV8428" s="124" t="s">
        <v>13183</v>
      </c>
      <c r="SLW8428" s="124" t="s">
        <v>13183</v>
      </c>
      <c r="SLX8428" s="124" t="s">
        <v>13183</v>
      </c>
      <c r="SLY8428" s="124" t="s">
        <v>13183</v>
      </c>
      <c r="SLZ8428" s="124" t="s">
        <v>13183</v>
      </c>
      <c r="SMA8428" s="124" t="s">
        <v>13183</v>
      </c>
      <c r="SMB8428" s="124" t="s">
        <v>13183</v>
      </c>
      <c r="SMC8428" s="124" t="s">
        <v>13183</v>
      </c>
      <c r="SMD8428" s="124" t="s">
        <v>13183</v>
      </c>
      <c r="SME8428" s="124" t="s">
        <v>13183</v>
      </c>
      <c r="SMF8428" s="124" t="s">
        <v>13183</v>
      </c>
      <c r="SMG8428" s="124" t="s">
        <v>13183</v>
      </c>
      <c r="SMH8428" s="124" t="s">
        <v>13183</v>
      </c>
      <c r="SMI8428" s="124" t="s">
        <v>13183</v>
      </c>
      <c r="SMJ8428" s="124" t="s">
        <v>13183</v>
      </c>
      <c r="SMK8428" s="124" t="s">
        <v>13183</v>
      </c>
      <c r="SML8428" s="124" t="s">
        <v>13183</v>
      </c>
      <c r="SMM8428" s="124" t="s">
        <v>13183</v>
      </c>
      <c r="SMN8428" s="124" t="s">
        <v>13183</v>
      </c>
      <c r="SMO8428" s="124" t="s">
        <v>13183</v>
      </c>
      <c r="SMP8428" s="124" t="s">
        <v>13183</v>
      </c>
      <c r="SMQ8428" s="124" t="s">
        <v>13183</v>
      </c>
      <c r="SMR8428" s="124" t="s">
        <v>13183</v>
      </c>
      <c r="SMS8428" s="124" t="s">
        <v>13183</v>
      </c>
      <c r="SMT8428" s="124" t="s">
        <v>13183</v>
      </c>
      <c r="SMU8428" s="124" t="s">
        <v>13183</v>
      </c>
      <c r="SMV8428" s="124" t="s">
        <v>13183</v>
      </c>
      <c r="SMW8428" s="124" t="s">
        <v>13183</v>
      </c>
      <c r="SMX8428" s="124" t="s">
        <v>13183</v>
      </c>
      <c r="SMY8428" s="124" t="s">
        <v>13183</v>
      </c>
      <c r="SMZ8428" s="124" t="s">
        <v>13183</v>
      </c>
      <c r="SNA8428" s="124" t="s">
        <v>13183</v>
      </c>
      <c r="SNB8428" s="124" t="s">
        <v>13183</v>
      </c>
      <c r="SNC8428" s="124" t="s">
        <v>13183</v>
      </c>
      <c r="SND8428" s="124" t="s">
        <v>13183</v>
      </c>
      <c r="SNE8428" s="124" t="s">
        <v>13183</v>
      </c>
      <c r="SNF8428" s="124" t="s">
        <v>13183</v>
      </c>
      <c r="SNG8428" s="124" t="s">
        <v>13183</v>
      </c>
      <c r="SNH8428" s="124" t="s">
        <v>13183</v>
      </c>
      <c r="SNI8428" s="124" t="s">
        <v>13183</v>
      </c>
      <c r="SNJ8428" s="124" t="s">
        <v>13183</v>
      </c>
      <c r="SNK8428" s="124" t="s">
        <v>13183</v>
      </c>
      <c r="SNL8428" s="124" t="s">
        <v>13183</v>
      </c>
      <c r="SNM8428" s="124" t="s">
        <v>13183</v>
      </c>
      <c r="SNN8428" s="124" t="s">
        <v>13183</v>
      </c>
      <c r="SNO8428" s="124" t="s">
        <v>13183</v>
      </c>
      <c r="SNP8428" s="124" t="s">
        <v>13183</v>
      </c>
      <c r="SNQ8428" s="124" t="s">
        <v>13183</v>
      </c>
      <c r="SNR8428" s="124" t="s">
        <v>13183</v>
      </c>
      <c r="SNS8428" s="124" t="s">
        <v>13183</v>
      </c>
      <c r="SNT8428" s="124" t="s">
        <v>13183</v>
      </c>
      <c r="SNU8428" s="124" t="s">
        <v>13183</v>
      </c>
      <c r="SNV8428" s="124" t="s">
        <v>13183</v>
      </c>
      <c r="SNW8428" s="124" t="s">
        <v>13183</v>
      </c>
      <c r="SNX8428" s="124" t="s">
        <v>13183</v>
      </c>
      <c r="SNY8428" s="124" t="s">
        <v>13183</v>
      </c>
      <c r="SNZ8428" s="124" t="s">
        <v>13183</v>
      </c>
      <c r="SOA8428" s="124" t="s">
        <v>13183</v>
      </c>
      <c r="SOB8428" s="124" t="s">
        <v>13183</v>
      </c>
      <c r="SOC8428" s="124" t="s">
        <v>13183</v>
      </c>
      <c r="SOD8428" s="124" t="s">
        <v>13183</v>
      </c>
      <c r="SOE8428" s="124" t="s">
        <v>13183</v>
      </c>
      <c r="SOF8428" s="124" t="s">
        <v>13183</v>
      </c>
      <c r="SOG8428" s="124" t="s">
        <v>13183</v>
      </c>
      <c r="SOH8428" s="124" t="s">
        <v>13183</v>
      </c>
      <c r="SOI8428" s="124" t="s">
        <v>13183</v>
      </c>
      <c r="SOJ8428" s="124" t="s">
        <v>13183</v>
      </c>
      <c r="SOK8428" s="124" t="s">
        <v>13183</v>
      </c>
      <c r="SOL8428" s="124" t="s">
        <v>13183</v>
      </c>
      <c r="SOM8428" s="124" t="s">
        <v>13183</v>
      </c>
      <c r="SON8428" s="124" t="s">
        <v>13183</v>
      </c>
      <c r="SOO8428" s="124" t="s">
        <v>13183</v>
      </c>
      <c r="SOP8428" s="124" t="s">
        <v>13183</v>
      </c>
      <c r="SOQ8428" s="124" t="s">
        <v>13183</v>
      </c>
      <c r="SOR8428" s="124" t="s">
        <v>13183</v>
      </c>
      <c r="SOS8428" s="124" t="s">
        <v>13183</v>
      </c>
      <c r="SOT8428" s="124" t="s">
        <v>13183</v>
      </c>
      <c r="SOU8428" s="124" t="s">
        <v>13183</v>
      </c>
      <c r="SOV8428" s="124" t="s">
        <v>13183</v>
      </c>
      <c r="SOW8428" s="124" t="s">
        <v>13183</v>
      </c>
      <c r="SOX8428" s="124" t="s">
        <v>13183</v>
      </c>
      <c r="SOY8428" s="124" t="s">
        <v>13183</v>
      </c>
      <c r="SOZ8428" s="124" t="s">
        <v>13183</v>
      </c>
      <c r="SPA8428" s="124" t="s">
        <v>13183</v>
      </c>
      <c r="SPB8428" s="124" t="s">
        <v>13183</v>
      </c>
      <c r="SPC8428" s="124" t="s">
        <v>13183</v>
      </c>
      <c r="SPD8428" s="124" t="s">
        <v>13183</v>
      </c>
      <c r="SPE8428" s="124" t="s">
        <v>13183</v>
      </c>
      <c r="SPF8428" s="124" t="s">
        <v>13183</v>
      </c>
      <c r="SPG8428" s="124" t="s">
        <v>13183</v>
      </c>
      <c r="SPH8428" s="124" t="s">
        <v>13183</v>
      </c>
      <c r="SPI8428" s="124" t="s">
        <v>13183</v>
      </c>
      <c r="SPJ8428" s="124" t="s">
        <v>13183</v>
      </c>
      <c r="SPK8428" s="124" t="s">
        <v>13183</v>
      </c>
      <c r="SPL8428" s="124" t="s">
        <v>13183</v>
      </c>
      <c r="SPM8428" s="124" t="s">
        <v>13183</v>
      </c>
      <c r="SPN8428" s="124" t="s">
        <v>13183</v>
      </c>
      <c r="SPO8428" s="124" t="s">
        <v>13183</v>
      </c>
      <c r="SPP8428" s="124" t="s">
        <v>13183</v>
      </c>
      <c r="SPQ8428" s="124" t="s">
        <v>13183</v>
      </c>
      <c r="SPR8428" s="124" t="s">
        <v>13183</v>
      </c>
      <c r="SPS8428" s="124" t="s">
        <v>13183</v>
      </c>
      <c r="SPT8428" s="124" t="s">
        <v>13183</v>
      </c>
      <c r="SPU8428" s="124" t="s">
        <v>13183</v>
      </c>
      <c r="SPV8428" s="124" t="s">
        <v>13183</v>
      </c>
      <c r="SPW8428" s="124" t="s">
        <v>13183</v>
      </c>
      <c r="SPX8428" s="124" t="s">
        <v>13183</v>
      </c>
      <c r="SPY8428" s="124" t="s">
        <v>13183</v>
      </c>
      <c r="SPZ8428" s="124" t="s">
        <v>13183</v>
      </c>
      <c r="SQA8428" s="124" t="s">
        <v>13183</v>
      </c>
      <c r="SQB8428" s="124" t="s">
        <v>13183</v>
      </c>
      <c r="SQC8428" s="124" t="s">
        <v>13183</v>
      </c>
      <c r="SQD8428" s="124" t="s">
        <v>13183</v>
      </c>
      <c r="SQE8428" s="124" t="s">
        <v>13183</v>
      </c>
      <c r="SQF8428" s="124" t="s">
        <v>13183</v>
      </c>
      <c r="SQG8428" s="124" t="s">
        <v>13183</v>
      </c>
      <c r="SQH8428" s="124" t="s">
        <v>13183</v>
      </c>
      <c r="SQI8428" s="124" t="s">
        <v>13183</v>
      </c>
      <c r="SQJ8428" s="124" t="s">
        <v>13183</v>
      </c>
      <c r="SQK8428" s="124" t="s">
        <v>13183</v>
      </c>
      <c r="SQL8428" s="124" t="s">
        <v>13183</v>
      </c>
      <c r="SQM8428" s="124" t="s">
        <v>13183</v>
      </c>
      <c r="SQN8428" s="124" t="s">
        <v>13183</v>
      </c>
      <c r="SQO8428" s="124" t="s">
        <v>13183</v>
      </c>
      <c r="SQP8428" s="124" t="s">
        <v>13183</v>
      </c>
      <c r="SQQ8428" s="124" t="s">
        <v>13183</v>
      </c>
      <c r="SQR8428" s="124" t="s">
        <v>13183</v>
      </c>
      <c r="SQS8428" s="124" t="s">
        <v>13183</v>
      </c>
      <c r="SQT8428" s="124" t="s">
        <v>13183</v>
      </c>
      <c r="SQU8428" s="124" t="s">
        <v>13183</v>
      </c>
      <c r="SQV8428" s="124" t="s">
        <v>13183</v>
      </c>
      <c r="SQW8428" s="124" t="s">
        <v>13183</v>
      </c>
      <c r="SQX8428" s="124" t="s">
        <v>13183</v>
      </c>
      <c r="SQY8428" s="124" t="s">
        <v>13183</v>
      </c>
      <c r="SQZ8428" s="124" t="s">
        <v>13183</v>
      </c>
      <c r="SRA8428" s="124" t="s">
        <v>13183</v>
      </c>
      <c r="SRB8428" s="124" t="s">
        <v>13183</v>
      </c>
      <c r="SRC8428" s="124" t="s">
        <v>13183</v>
      </c>
      <c r="SRD8428" s="124" t="s">
        <v>13183</v>
      </c>
      <c r="SRE8428" s="124" t="s">
        <v>13183</v>
      </c>
      <c r="SRF8428" s="124" t="s">
        <v>13183</v>
      </c>
      <c r="SRG8428" s="124" t="s">
        <v>13183</v>
      </c>
      <c r="SRH8428" s="124" t="s">
        <v>13183</v>
      </c>
      <c r="SRI8428" s="124" t="s">
        <v>13183</v>
      </c>
      <c r="SRJ8428" s="124" t="s">
        <v>13183</v>
      </c>
      <c r="SRK8428" s="124" t="s">
        <v>13183</v>
      </c>
      <c r="SRL8428" s="124" t="s">
        <v>13183</v>
      </c>
      <c r="SRM8428" s="124" t="s">
        <v>13183</v>
      </c>
      <c r="SRN8428" s="124" t="s">
        <v>13183</v>
      </c>
      <c r="SRO8428" s="124" t="s">
        <v>13183</v>
      </c>
      <c r="SRP8428" s="124" t="s">
        <v>13183</v>
      </c>
      <c r="SRQ8428" s="124" t="s">
        <v>13183</v>
      </c>
      <c r="SRR8428" s="124" t="s">
        <v>13183</v>
      </c>
      <c r="SRS8428" s="124" t="s">
        <v>13183</v>
      </c>
      <c r="SRT8428" s="124" t="s">
        <v>13183</v>
      </c>
      <c r="SRU8428" s="124" t="s">
        <v>13183</v>
      </c>
      <c r="SRV8428" s="124" t="s">
        <v>13183</v>
      </c>
      <c r="SRW8428" s="124" t="s">
        <v>13183</v>
      </c>
      <c r="SRX8428" s="124" t="s">
        <v>13183</v>
      </c>
      <c r="SRY8428" s="124" t="s">
        <v>13183</v>
      </c>
      <c r="SRZ8428" s="124" t="s">
        <v>13183</v>
      </c>
      <c r="SSA8428" s="124" t="s">
        <v>13183</v>
      </c>
      <c r="SSB8428" s="124" t="s">
        <v>13183</v>
      </c>
      <c r="SSC8428" s="124" t="s">
        <v>13183</v>
      </c>
      <c r="SSD8428" s="124" t="s">
        <v>13183</v>
      </c>
      <c r="SSE8428" s="124" t="s">
        <v>13183</v>
      </c>
      <c r="SSF8428" s="124" t="s">
        <v>13183</v>
      </c>
      <c r="SSG8428" s="124" t="s">
        <v>13183</v>
      </c>
      <c r="SSH8428" s="124" t="s">
        <v>13183</v>
      </c>
      <c r="SSI8428" s="124" t="s">
        <v>13183</v>
      </c>
      <c r="SSJ8428" s="124" t="s">
        <v>13183</v>
      </c>
      <c r="SSK8428" s="124" t="s">
        <v>13183</v>
      </c>
      <c r="SSL8428" s="124" t="s">
        <v>13183</v>
      </c>
      <c r="SSM8428" s="124" t="s">
        <v>13183</v>
      </c>
      <c r="SSN8428" s="124" t="s">
        <v>13183</v>
      </c>
      <c r="SSO8428" s="124" t="s">
        <v>13183</v>
      </c>
      <c r="SSP8428" s="124" t="s">
        <v>13183</v>
      </c>
      <c r="SSQ8428" s="124" t="s">
        <v>13183</v>
      </c>
      <c r="SSR8428" s="124" t="s">
        <v>13183</v>
      </c>
      <c r="SSS8428" s="124" t="s">
        <v>13183</v>
      </c>
      <c r="SST8428" s="124" t="s">
        <v>13183</v>
      </c>
      <c r="SSU8428" s="124" t="s">
        <v>13183</v>
      </c>
      <c r="SSV8428" s="124" t="s">
        <v>13183</v>
      </c>
      <c r="SSW8428" s="124" t="s">
        <v>13183</v>
      </c>
      <c r="SSX8428" s="124" t="s">
        <v>13183</v>
      </c>
      <c r="SSY8428" s="124" t="s">
        <v>13183</v>
      </c>
      <c r="SSZ8428" s="124" t="s">
        <v>13183</v>
      </c>
      <c r="STA8428" s="124" t="s">
        <v>13183</v>
      </c>
      <c r="STB8428" s="124" t="s">
        <v>13183</v>
      </c>
      <c r="STC8428" s="124" t="s">
        <v>13183</v>
      </c>
      <c r="STD8428" s="124" t="s">
        <v>13183</v>
      </c>
      <c r="STE8428" s="124" t="s">
        <v>13183</v>
      </c>
      <c r="STF8428" s="124" t="s">
        <v>13183</v>
      </c>
      <c r="STG8428" s="124" t="s">
        <v>13183</v>
      </c>
      <c r="STH8428" s="124" t="s">
        <v>13183</v>
      </c>
      <c r="STI8428" s="124" t="s">
        <v>13183</v>
      </c>
      <c r="STJ8428" s="124" t="s">
        <v>13183</v>
      </c>
      <c r="STK8428" s="124" t="s">
        <v>13183</v>
      </c>
      <c r="STL8428" s="124" t="s">
        <v>13183</v>
      </c>
      <c r="STM8428" s="124" t="s">
        <v>13183</v>
      </c>
      <c r="STN8428" s="124" t="s">
        <v>13183</v>
      </c>
      <c r="STO8428" s="124" t="s">
        <v>13183</v>
      </c>
      <c r="STP8428" s="124" t="s">
        <v>13183</v>
      </c>
      <c r="STQ8428" s="124" t="s">
        <v>13183</v>
      </c>
      <c r="STR8428" s="124" t="s">
        <v>13183</v>
      </c>
      <c r="STS8428" s="124" t="s">
        <v>13183</v>
      </c>
      <c r="STT8428" s="124" t="s">
        <v>13183</v>
      </c>
      <c r="STU8428" s="124" t="s">
        <v>13183</v>
      </c>
      <c r="STV8428" s="124" t="s">
        <v>13183</v>
      </c>
      <c r="STW8428" s="124" t="s">
        <v>13183</v>
      </c>
      <c r="STX8428" s="124" t="s">
        <v>13183</v>
      </c>
      <c r="STY8428" s="124" t="s">
        <v>13183</v>
      </c>
      <c r="STZ8428" s="124" t="s">
        <v>13183</v>
      </c>
      <c r="SUA8428" s="124" t="s">
        <v>13183</v>
      </c>
      <c r="SUB8428" s="124" t="s">
        <v>13183</v>
      </c>
      <c r="SUC8428" s="124" t="s">
        <v>13183</v>
      </c>
      <c r="SUD8428" s="124" t="s">
        <v>13183</v>
      </c>
      <c r="SUE8428" s="124" t="s">
        <v>13183</v>
      </c>
      <c r="SUF8428" s="124" t="s">
        <v>13183</v>
      </c>
      <c r="SUG8428" s="124" t="s">
        <v>13183</v>
      </c>
      <c r="SUH8428" s="124" t="s">
        <v>13183</v>
      </c>
      <c r="SUI8428" s="124" t="s">
        <v>13183</v>
      </c>
      <c r="SUJ8428" s="124" t="s">
        <v>13183</v>
      </c>
      <c r="SUK8428" s="124" t="s">
        <v>13183</v>
      </c>
      <c r="SUL8428" s="124" t="s">
        <v>13183</v>
      </c>
      <c r="SUM8428" s="124" t="s">
        <v>13183</v>
      </c>
      <c r="SUN8428" s="124" t="s">
        <v>13183</v>
      </c>
      <c r="SUO8428" s="124" t="s">
        <v>13183</v>
      </c>
      <c r="SUP8428" s="124" t="s">
        <v>13183</v>
      </c>
      <c r="SUQ8428" s="124" t="s">
        <v>13183</v>
      </c>
      <c r="SUR8428" s="124" t="s">
        <v>13183</v>
      </c>
      <c r="SUS8428" s="124" t="s">
        <v>13183</v>
      </c>
      <c r="SUT8428" s="124" t="s">
        <v>13183</v>
      </c>
      <c r="SUU8428" s="124" t="s">
        <v>13183</v>
      </c>
      <c r="SUV8428" s="124" t="s">
        <v>13183</v>
      </c>
      <c r="SUW8428" s="124" t="s">
        <v>13183</v>
      </c>
      <c r="SUX8428" s="124" t="s">
        <v>13183</v>
      </c>
      <c r="SUY8428" s="124" t="s">
        <v>13183</v>
      </c>
      <c r="SUZ8428" s="124" t="s">
        <v>13183</v>
      </c>
      <c r="SVA8428" s="124" t="s">
        <v>13183</v>
      </c>
      <c r="SVB8428" s="124" t="s">
        <v>13183</v>
      </c>
      <c r="SVC8428" s="124" t="s">
        <v>13183</v>
      </c>
      <c r="SVD8428" s="124" t="s">
        <v>13183</v>
      </c>
      <c r="SVE8428" s="124" t="s">
        <v>13183</v>
      </c>
      <c r="SVF8428" s="124" t="s">
        <v>13183</v>
      </c>
      <c r="SVG8428" s="124" t="s">
        <v>13183</v>
      </c>
      <c r="SVH8428" s="124" t="s">
        <v>13183</v>
      </c>
      <c r="SVI8428" s="124" t="s">
        <v>13183</v>
      </c>
      <c r="SVJ8428" s="124" t="s">
        <v>13183</v>
      </c>
      <c r="SVK8428" s="124" t="s">
        <v>13183</v>
      </c>
      <c r="SVL8428" s="124" t="s">
        <v>13183</v>
      </c>
      <c r="SVM8428" s="124" t="s">
        <v>13183</v>
      </c>
      <c r="SVN8428" s="124" t="s">
        <v>13183</v>
      </c>
      <c r="SVO8428" s="124" t="s">
        <v>13183</v>
      </c>
      <c r="SVP8428" s="124" t="s">
        <v>13183</v>
      </c>
      <c r="SVQ8428" s="124" t="s">
        <v>13183</v>
      </c>
      <c r="SVR8428" s="124" t="s">
        <v>13183</v>
      </c>
      <c r="SVS8428" s="124" t="s">
        <v>13183</v>
      </c>
      <c r="SVT8428" s="124" t="s">
        <v>13183</v>
      </c>
      <c r="SVU8428" s="124" t="s">
        <v>13183</v>
      </c>
      <c r="SVV8428" s="124" t="s">
        <v>13183</v>
      </c>
      <c r="SVW8428" s="124" t="s">
        <v>13183</v>
      </c>
      <c r="SVX8428" s="124" t="s">
        <v>13183</v>
      </c>
      <c r="SVY8428" s="124" t="s">
        <v>13183</v>
      </c>
      <c r="SVZ8428" s="124" t="s">
        <v>13183</v>
      </c>
      <c r="SWA8428" s="124" t="s">
        <v>13183</v>
      </c>
      <c r="SWB8428" s="124" t="s">
        <v>13183</v>
      </c>
      <c r="SWC8428" s="124" t="s">
        <v>13183</v>
      </c>
      <c r="SWD8428" s="124" t="s">
        <v>13183</v>
      </c>
      <c r="SWE8428" s="124" t="s">
        <v>13183</v>
      </c>
      <c r="SWF8428" s="124" t="s">
        <v>13183</v>
      </c>
      <c r="SWG8428" s="124" t="s">
        <v>13183</v>
      </c>
      <c r="SWH8428" s="124" t="s">
        <v>13183</v>
      </c>
      <c r="SWI8428" s="124" t="s">
        <v>13183</v>
      </c>
      <c r="SWJ8428" s="124" t="s">
        <v>13183</v>
      </c>
      <c r="SWK8428" s="124" t="s">
        <v>13183</v>
      </c>
      <c r="SWL8428" s="124" t="s">
        <v>13183</v>
      </c>
      <c r="SWM8428" s="124" t="s">
        <v>13183</v>
      </c>
      <c r="SWN8428" s="124" t="s">
        <v>13183</v>
      </c>
      <c r="SWO8428" s="124" t="s">
        <v>13183</v>
      </c>
      <c r="SWP8428" s="124" t="s">
        <v>13183</v>
      </c>
      <c r="SWQ8428" s="124" t="s">
        <v>13183</v>
      </c>
      <c r="SWR8428" s="124" t="s">
        <v>13183</v>
      </c>
      <c r="SWS8428" s="124" t="s">
        <v>13183</v>
      </c>
      <c r="SWT8428" s="124" t="s">
        <v>13183</v>
      </c>
      <c r="SWU8428" s="124" t="s">
        <v>13183</v>
      </c>
      <c r="SWV8428" s="124" t="s">
        <v>13183</v>
      </c>
      <c r="SWW8428" s="124" t="s">
        <v>13183</v>
      </c>
      <c r="SWX8428" s="124" t="s">
        <v>13183</v>
      </c>
      <c r="SWY8428" s="124" t="s">
        <v>13183</v>
      </c>
      <c r="SWZ8428" s="124" t="s">
        <v>13183</v>
      </c>
      <c r="SXA8428" s="124" t="s">
        <v>13183</v>
      </c>
      <c r="SXB8428" s="124" t="s">
        <v>13183</v>
      </c>
      <c r="SXC8428" s="124" t="s">
        <v>13183</v>
      </c>
      <c r="SXD8428" s="124" t="s">
        <v>13183</v>
      </c>
      <c r="SXE8428" s="124" t="s">
        <v>13183</v>
      </c>
      <c r="SXF8428" s="124" t="s">
        <v>13183</v>
      </c>
      <c r="SXG8428" s="124" t="s">
        <v>13183</v>
      </c>
      <c r="SXH8428" s="124" t="s">
        <v>13183</v>
      </c>
      <c r="SXI8428" s="124" t="s">
        <v>13183</v>
      </c>
      <c r="SXJ8428" s="124" t="s">
        <v>13183</v>
      </c>
      <c r="SXK8428" s="124" t="s">
        <v>13183</v>
      </c>
      <c r="SXL8428" s="124" t="s">
        <v>13183</v>
      </c>
      <c r="SXM8428" s="124" t="s">
        <v>13183</v>
      </c>
      <c r="SXN8428" s="124" t="s">
        <v>13183</v>
      </c>
      <c r="SXO8428" s="124" t="s">
        <v>13183</v>
      </c>
      <c r="SXP8428" s="124" t="s">
        <v>13183</v>
      </c>
      <c r="SXQ8428" s="124" t="s">
        <v>13183</v>
      </c>
      <c r="SXR8428" s="124" t="s">
        <v>13183</v>
      </c>
      <c r="SXS8428" s="124" t="s">
        <v>13183</v>
      </c>
      <c r="SXT8428" s="124" t="s">
        <v>13183</v>
      </c>
      <c r="SXU8428" s="124" t="s">
        <v>13183</v>
      </c>
      <c r="SXV8428" s="124" t="s">
        <v>13183</v>
      </c>
      <c r="SXW8428" s="124" t="s">
        <v>13183</v>
      </c>
      <c r="SXX8428" s="124" t="s">
        <v>13183</v>
      </c>
      <c r="SXY8428" s="124" t="s">
        <v>13183</v>
      </c>
      <c r="SXZ8428" s="124" t="s">
        <v>13183</v>
      </c>
      <c r="SYA8428" s="124" t="s">
        <v>13183</v>
      </c>
      <c r="SYB8428" s="124" t="s">
        <v>13183</v>
      </c>
      <c r="SYC8428" s="124" t="s">
        <v>13183</v>
      </c>
      <c r="SYD8428" s="124" t="s">
        <v>13183</v>
      </c>
      <c r="SYE8428" s="124" t="s">
        <v>13183</v>
      </c>
      <c r="SYF8428" s="124" t="s">
        <v>13183</v>
      </c>
      <c r="SYG8428" s="124" t="s">
        <v>13183</v>
      </c>
      <c r="SYH8428" s="124" t="s">
        <v>13183</v>
      </c>
      <c r="SYI8428" s="124" t="s">
        <v>13183</v>
      </c>
      <c r="SYJ8428" s="124" t="s">
        <v>13183</v>
      </c>
      <c r="SYK8428" s="124" t="s">
        <v>13183</v>
      </c>
      <c r="SYL8428" s="124" t="s">
        <v>13183</v>
      </c>
      <c r="SYM8428" s="124" t="s">
        <v>13183</v>
      </c>
      <c r="SYN8428" s="124" t="s">
        <v>13183</v>
      </c>
      <c r="SYO8428" s="124" t="s">
        <v>13183</v>
      </c>
      <c r="SYP8428" s="124" t="s">
        <v>13183</v>
      </c>
      <c r="SYQ8428" s="124" t="s">
        <v>13183</v>
      </c>
      <c r="SYR8428" s="124" t="s">
        <v>13183</v>
      </c>
      <c r="SYS8428" s="124" t="s">
        <v>13183</v>
      </c>
      <c r="SYT8428" s="124" t="s">
        <v>13183</v>
      </c>
      <c r="SYU8428" s="124" t="s">
        <v>13183</v>
      </c>
      <c r="SYV8428" s="124" t="s">
        <v>13183</v>
      </c>
      <c r="SYW8428" s="124" t="s">
        <v>13183</v>
      </c>
      <c r="SYX8428" s="124" t="s">
        <v>13183</v>
      </c>
      <c r="SYY8428" s="124" t="s">
        <v>13183</v>
      </c>
      <c r="SYZ8428" s="124" t="s">
        <v>13183</v>
      </c>
      <c r="SZA8428" s="124" t="s">
        <v>13183</v>
      </c>
      <c r="SZB8428" s="124" t="s">
        <v>13183</v>
      </c>
      <c r="SZC8428" s="124" t="s">
        <v>13183</v>
      </c>
      <c r="SZD8428" s="124" t="s">
        <v>13183</v>
      </c>
      <c r="SZE8428" s="124" t="s">
        <v>13183</v>
      </c>
      <c r="SZF8428" s="124" t="s">
        <v>13183</v>
      </c>
      <c r="SZG8428" s="124" t="s">
        <v>13183</v>
      </c>
      <c r="SZH8428" s="124" t="s">
        <v>13183</v>
      </c>
      <c r="SZI8428" s="124" t="s">
        <v>13183</v>
      </c>
      <c r="SZJ8428" s="124" t="s">
        <v>13183</v>
      </c>
      <c r="SZK8428" s="124" t="s">
        <v>13183</v>
      </c>
      <c r="SZL8428" s="124" t="s">
        <v>13183</v>
      </c>
      <c r="SZM8428" s="124" t="s">
        <v>13183</v>
      </c>
      <c r="SZN8428" s="124" t="s">
        <v>13183</v>
      </c>
      <c r="SZO8428" s="124" t="s">
        <v>13183</v>
      </c>
      <c r="SZP8428" s="124" t="s">
        <v>13183</v>
      </c>
      <c r="SZQ8428" s="124" t="s">
        <v>13183</v>
      </c>
      <c r="SZR8428" s="124" t="s">
        <v>13183</v>
      </c>
      <c r="SZS8428" s="124" t="s">
        <v>13183</v>
      </c>
      <c r="SZT8428" s="124" t="s">
        <v>13183</v>
      </c>
      <c r="SZU8428" s="124" t="s">
        <v>13183</v>
      </c>
      <c r="SZV8428" s="124" t="s">
        <v>13183</v>
      </c>
      <c r="SZW8428" s="124" t="s">
        <v>13183</v>
      </c>
      <c r="SZX8428" s="124" t="s">
        <v>13183</v>
      </c>
      <c r="SZY8428" s="124" t="s">
        <v>13183</v>
      </c>
      <c r="SZZ8428" s="124" t="s">
        <v>13183</v>
      </c>
      <c r="TAA8428" s="124" t="s">
        <v>13183</v>
      </c>
      <c r="TAB8428" s="124" t="s">
        <v>13183</v>
      </c>
      <c r="TAC8428" s="124" t="s">
        <v>13183</v>
      </c>
      <c r="TAD8428" s="124" t="s">
        <v>13183</v>
      </c>
      <c r="TAE8428" s="124" t="s">
        <v>13183</v>
      </c>
      <c r="TAF8428" s="124" t="s">
        <v>13183</v>
      </c>
      <c r="TAG8428" s="124" t="s">
        <v>13183</v>
      </c>
      <c r="TAH8428" s="124" t="s">
        <v>13183</v>
      </c>
      <c r="TAI8428" s="124" t="s">
        <v>13183</v>
      </c>
      <c r="TAJ8428" s="124" t="s">
        <v>13183</v>
      </c>
      <c r="TAK8428" s="124" t="s">
        <v>13183</v>
      </c>
      <c r="TAL8428" s="124" t="s">
        <v>13183</v>
      </c>
      <c r="TAM8428" s="124" t="s">
        <v>13183</v>
      </c>
      <c r="TAN8428" s="124" t="s">
        <v>13183</v>
      </c>
      <c r="TAO8428" s="124" t="s">
        <v>13183</v>
      </c>
      <c r="TAP8428" s="124" t="s">
        <v>13183</v>
      </c>
      <c r="TAQ8428" s="124" t="s">
        <v>13183</v>
      </c>
      <c r="TAR8428" s="124" t="s">
        <v>13183</v>
      </c>
      <c r="TAS8428" s="124" t="s">
        <v>13183</v>
      </c>
      <c r="TAT8428" s="124" t="s">
        <v>13183</v>
      </c>
      <c r="TAU8428" s="124" t="s">
        <v>13183</v>
      </c>
      <c r="TAV8428" s="124" t="s">
        <v>13183</v>
      </c>
      <c r="TAW8428" s="124" t="s">
        <v>13183</v>
      </c>
      <c r="TAX8428" s="124" t="s">
        <v>13183</v>
      </c>
      <c r="TAY8428" s="124" t="s">
        <v>13183</v>
      </c>
      <c r="TAZ8428" s="124" t="s">
        <v>13183</v>
      </c>
      <c r="TBA8428" s="124" t="s">
        <v>13183</v>
      </c>
      <c r="TBB8428" s="124" t="s">
        <v>13183</v>
      </c>
      <c r="TBC8428" s="124" t="s">
        <v>13183</v>
      </c>
      <c r="TBD8428" s="124" t="s">
        <v>13183</v>
      </c>
      <c r="TBE8428" s="124" t="s">
        <v>13183</v>
      </c>
      <c r="TBF8428" s="124" t="s">
        <v>13183</v>
      </c>
      <c r="TBG8428" s="124" t="s">
        <v>13183</v>
      </c>
      <c r="TBH8428" s="124" t="s">
        <v>13183</v>
      </c>
      <c r="TBI8428" s="124" t="s">
        <v>13183</v>
      </c>
      <c r="TBJ8428" s="124" t="s">
        <v>13183</v>
      </c>
      <c r="TBK8428" s="124" t="s">
        <v>13183</v>
      </c>
      <c r="TBL8428" s="124" t="s">
        <v>13183</v>
      </c>
      <c r="TBM8428" s="124" t="s">
        <v>13183</v>
      </c>
      <c r="TBN8428" s="124" t="s">
        <v>13183</v>
      </c>
      <c r="TBO8428" s="124" t="s">
        <v>13183</v>
      </c>
      <c r="TBP8428" s="124" t="s">
        <v>13183</v>
      </c>
      <c r="TBQ8428" s="124" t="s">
        <v>13183</v>
      </c>
      <c r="TBR8428" s="124" t="s">
        <v>13183</v>
      </c>
      <c r="TBS8428" s="124" t="s">
        <v>13183</v>
      </c>
      <c r="TBT8428" s="124" t="s">
        <v>13183</v>
      </c>
      <c r="TBU8428" s="124" t="s">
        <v>13183</v>
      </c>
      <c r="TBV8428" s="124" t="s">
        <v>13183</v>
      </c>
      <c r="TBW8428" s="124" t="s">
        <v>13183</v>
      </c>
      <c r="TBX8428" s="124" t="s">
        <v>13183</v>
      </c>
      <c r="TBY8428" s="124" t="s">
        <v>13183</v>
      </c>
      <c r="TBZ8428" s="124" t="s">
        <v>13183</v>
      </c>
      <c r="TCA8428" s="124" t="s">
        <v>13183</v>
      </c>
      <c r="TCB8428" s="124" t="s">
        <v>13183</v>
      </c>
      <c r="TCC8428" s="124" t="s">
        <v>13183</v>
      </c>
      <c r="TCD8428" s="124" t="s">
        <v>13183</v>
      </c>
      <c r="TCE8428" s="124" t="s">
        <v>13183</v>
      </c>
      <c r="TCF8428" s="124" t="s">
        <v>13183</v>
      </c>
      <c r="TCG8428" s="124" t="s">
        <v>13183</v>
      </c>
      <c r="TCH8428" s="124" t="s">
        <v>13183</v>
      </c>
      <c r="TCI8428" s="124" t="s">
        <v>13183</v>
      </c>
      <c r="TCJ8428" s="124" t="s">
        <v>13183</v>
      </c>
      <c r="TCK8428" s="124" t="s">
        <v>13183</v>
      </c>
      <c r="TCL8428" s="124" t="s">
        <v>13183</v>
      </c>
      <c r="TCM8428" s="124" t="s">
        <v>13183</v>
      </c>
      <c r="TCN8428" s="124" t="s">
        <v>13183</v>
      </c>
      <c r="TCO8428" s="124" t="s">
        <v>13183</v>
      </c>
      <c r="TCP8428" s="124" t="s">
        <v>13183</v>
      </c>
      <c r="TCQ8428" s="124" t="s">
        <v>13183</v>
      </c>
      <c r="TCR8428" s="124" t="s">
        <v>13183</v>
      </c>
      <c r="TCS8428" s="124" t="s">
        <v>13183</v>
      </c>
      <c r="TCT8428" s="124" t="s">
        <v>13183</v>
      </c>
      <c r="TCU8428" s="124" t="s">
        <v>13183</v>
      </c>
      <c r="TCV8428" s="124" t="s">
        <v>13183</v>
      </c>
      <c r="TCW8428" s="124" t="s">
        <v>13183</v>
      </c>
      <c r="TCX8428" s="124" t="s">
        <v>13183</v>
      </c>
      <c r="TCY8428" s="124" t="s">
        <v>13183</v>
      </c>
      <c r="TCZ8428" s="124" t="s">
        <v>13183</v>
      </c>
      <c r="TDA8428" s="124" t="s">
        <v>13183</v>
      </c>
      <c r="TDB8428" s="124" t="s">
        <v>13183</v>
      </c>
      <c r="TDC8428" s="124" t="s">
        <v>13183</v>
      </c>
      <c r="TDD8428" s="124" t="s">
        <v>13183</v>
      </c>
      <c r="TDE8428" s="124" t="s">
        <v>13183</v>
      </c>
      <c r="TDF8428" s="124" t="s">
        <v>13183</v>
      </c>
      <c r="TDG8428" s="124" t="s">
        <v>13183</v>
      </c>
      <c r="TDH8428" s="124" t="s">
        <v>13183</v>
      </c>
      <c r="TDI8428" s="124" t="s">
        <v>13183</v>
      </c>
      <c r="TDJ8428" s="124" t="s">
        <v>13183</v>
      </c>
      <c r="TDK8428" s="124" t="s">
        <v>13183</v>
      </c>
      <c r="TDL8428" s="124" t="s">
        <v>13183</v>
      </c>
      <c r="TDM8428" s="124" t="s">
        <v>13183</v>
      </c>
      <c r="TDN8428" s="124" t="s">
        <v>13183</v>
      </c>
      <c r="TDO8428" s="124" t="s">
        <v>13183</v>
      </c>
      <c r="TDP8428" s="124" t="s">
        <v>13183</v>
      </c>
      <c r="TDQ8428" s="124" t="s">
        <v>13183</v>
      </c>
      <c r="TDR8428" s="124" t="s">
        <v>13183</v>
      </c>
      <c r="TDS8428" s="124" t="s">
        <v>13183</v>
      </c>
      <c r="TDT8428" s="124" t="s">
        <v>13183</v>
      </c>
      <c r="TDU8428" s="124" t="s">
        <v>13183</v>
      </c>
      <c r="TDV8428" s="124" t="s">
        <v>13183</v>
      </c>
      <c r="TDW8428" s="124" t="s">
        <v>13183</v>
      </c>
      <c r="TDX8428" s="124" t="s">
        <v>13183</v>
      </c>
      <c r="TDY8428" s="124" t="s">
        <v>13183</v>
      </c>
      <c r="TDZ8428" s="124" t="s">
        <v>13183</v>
      </c>
      <c r="TEA8428" s="124" t="s">
        <v>13183</v>
      </c>
      <c r="TEB8428" s="124" t="s">
        <v>13183</v>
      </c>
      <c r="TEC8428" s="124" t="s">
        <v>13183</v>
      </c>
      <c r="TED8428" s="124" t="s">
        <v>13183</v>
      </c>
      <c r="TEE8428" s="124" t="s">
        <v>13183</v>
      </c>
      <c r="TEF8428" s="124" t="s">
        <v>13183</v>
      </c>
      <c r="TEG8428" s="124" t="s">
        <v>13183</v>
      </c>
      <c r="TEH8428" s="124" t="s">
        <v>13183</v>
      </c>
      <c r="TEI8428" s="124" t="s">
        <v>13183</v>
      </c>
      <c r="TEJ8428" s="124" t="s">
        <v>13183</v>
      </c>
      <c r="TEK8428" s="124" t="s">
        <v>13183</v>
      </c>
      <c r="TEL8428" s="124" t="s">
        <v>13183</v>
      </c>
      <c r="TEM8428" s="124" t="s">
        <v>13183</v>
      </c>
      <c r="TEN8428" s="124" t="s">
        <v>13183</v>
      </c>
      <c r="TEO8428" s="124" t="s">
        <v>13183</v>
      </c>
      <c r="TEP8428" s="124" t="s">
        <v>13183</v>
      </c>
      <c r="TEQ8428" s="124" t="s">
        <v>13183</v>
      </c>
      <c r="TER8428" s="124" t="s">
        <v>13183</v>
      </c>
      <c r="TES8428" s="124" t="s">
        <v>13183</v>
      </c>
      <c r="TET8428" s="124" t="s">
        <v>13183</v>
      </c>
      <c r="TEU8428" s="124" t="s">
        <v>13183</v>
      </c>
      <c r="TEV8428" s="124" t="s">
        <v>13183</v>
      </c>
      <c r="TEW8428" s="124" t="s">
        <v>13183</v>
      </c>
      <c r="TEX8428" s="124" t="s">
        <v>13183</v>
      </c>
      <c r="TEY8428" s="124" t="s">
        <v>13183</v>
      </c>
      <c r="TEZ8428" s="124" t="s">
        <v>13183</v>
      </c>
      <c r="TFA8428" s="124" t="s">
        <v>13183</v>
      </c>
      <c r="TFB8428" s="124" t="s">
        <v>13183</v>
      </c>
      <c r="TFC8428" s="124" t="s">
        <v>13183</v>
      </c>
      <c r="TFD8428" s="124" t="s">
        <v>13183</v>
      </c>
      <c r="TFE8428" s="124" t="s">
        <v>13183</v>
      </c>
      <c r="TFF8428" s="124" t="s">
        <v>13183</v>
      </c>
      <c r="TFG8428" s="124" t="s">
        <v>13183</v>
      </c>
      <c r="TFH8428" s="124" t="s">
        <v>13183</v>
      </c>
      <c r="TFI8428" s="124" t="s">
        <v>13183</v>
      </c>
      <c r="TFJ8428" s="124" t="s">
        <v>13183</v>
      </c>
      <c r="TFK8428" s="124" t="s">
        <v>13183</v>
      </c>
      <c r="TFL8428" s="124" t="s">
        <v>13183</v>
      </c>
      <c r="TFM8428" s="124" t="s">
        <v>13183</v>
      </c>
      <c r="TFN8428" s="124" t="s">
        <v>13183</v>
      </c>
      <c r="TFO8428" s="124" t="s">
        <v>13183</v>
      </c>
      <c r="TFP8428" s="124" t="s">
        <v>13183</v>
      </c>
      <c r="TFQ8428" s="124" t="s">
        <v>13183</v>
      </c>
      <c r="TFR8428" s="124" t="s">
        <v>13183</v>
      </c>
      <c r="TFS8428" s="124" t="s">
        <v>13183</v>
      </c>
      <c r="TFT8428" s="124" t="s">
        <v>13183</v>
      </c>
      <c r="TFU8428" s="124" t="s">
        <v>13183</v>
      </c>
      <c r="TFV8428" s="124" t="s">
        <v>13183</v>
      </c>
      <c r="TFW8428" s="124" t="s">
        <v>13183</v>
      </c>
      <c r="TFX8428" s="124" t="s">
        <v>13183</v>
      </c>
      <c r="TFY8428" s="124" t="s">
        <v>13183</v>
      </c>
      <c r="TFZ8428" s="124" t="s">
        <v>13183</v>
      </c>
      <c r="TGA8428" s="124" t="s">
        <v>13183</v>
      </c>
      <c r="TGB8428" s="124" t="s">
        <v>13183</v>
      </c>
      <c r="TGC8428" s="124" t="s">
        <v>13183</v>
      </c>
      <c r="TGD8428" s="124" t="s">
        <v>13183</v>
      </c>
      <c r="TGE8428" s="124" t="s">
        <v>13183</v>
      </c>
      <c r="TGF8428" s="124" t="s">
        <v>13183</v>
      </c>
      <c r="TGG8428" s="124" t="s">
        <v>13183</v>
      </c>
      <c r="TGH8428" s="124" t="s">
        <v>13183</v>
      </c>
      <c r="TGI8428" s="124" t="s">
        <v>13183</v>
      </c>
      <c r="TGJ8428" s="124" t="s">
        <v>13183</v>
      </c>
      <c r="TGK8428" s="124" t="s">
        <v>13183</v>
      </c>
      <c r="TGL8428" s="124" t="s">
        <v>13183</v>
      </c>
      <c r="TGM8428" s="124" t="s">
        <v>13183</v>
      </c>
      <c r="TGN8428" s="124" t="s">
        <v>13183</v>
      </c>
      <c r="TGO8428" s="124" t="s">
        <v>13183</v>
      </c>
      <c r="TGP8428" s="124" t="s">
        <v>13183</v>
      </c>
      <c r="TGQ8428" s="124" t="s">
        <v>13183</v>
      </c>
      <c r="TGR8428" s="124" t="s">
        <v>13183</v>
      </c>
      <c r="TGS8428" s="124" t="s">
        <v>13183</v>
      </c>
      <c r="TGT8428" s="124" t="s">
        <v>13183</v>
      </c>
      <c r="TGU8428" s="124" t="s">
        <v>13183</v>
      </c>
      <c r="TGV8428" s="124" t="s">
        <v>13183</v>
      </c>
      <c r="TGW8428" s="124" t="s">
        <v>13183</v>
      </c>
      <c r="TGX8428" s="124" t="s">
        <v>13183</v>
      </c>
      <c r="TGY8428" s="124" t="s">
        <v>13183</v>
      </c>
      <c r="TGZ8428" s="124" t="s">
        <v>13183</v>
      </c>
      <c r="THA8428" s="124" t="s">
        <v>13183</v>
      </c>
      <c r="THB8428" s="124" t="s">
        <v>13183</v>
      </c>
      <c r="THC8428" s="124" t="s">
        <v>13183</v>
      </c>
      <c r="THD8428" s="124" t="s">
        <v>13183</v>
      </c>
      <c r="THE8428" s="124" t="s">
        <v>13183</v>
      </c>
      <c r="THF8428" s="124" t="s">
        <v>13183</v>
      </c>
      <c r="THG8428" s="124" t="s">
        <v>13183</v>
      </c>
      <c r="THH8428" s="124" t="s">
        <v>13183</v>
      </c>
      <c r="THI8428" s="124" t="s">
        <v>13183</v>
      </c>
      <c r="THJ8428" s="124" t="s">
        <v>13183</v>
      </c>
      <c r="THK8428" s="124" t="s">
        <v>13183</v>
      </c>
      <c r="THL8428" s="124" t="s">
        <v>13183</v>
      </c>
      <c r="THM8428" s="124" t="s">
        <v>13183</v>
      </c>
      <c r="THN8428" s="124" t="s">
        <v>13183</v>
      </c>
      <c r="THO8428" s="124" t="s">
        <v>13183</v>
      </c>
      <c r="THP8428" s="124" t="s">
        <v>13183</v>
      </c>
      <c r="THQ8428" s="124" t="s">
        <v>13183</v>
      </c>
      <c r="THR8428" s="124" t="s">
        <v>13183</v>
      </c>
      <c r="THS8428" s="124" t="s">
        <v>13183</v>
      </c>
      <c r="THT8428" s="124" t="s">
        <v>13183</v>
      </c>
      <c r="THU8428" s="124" t="s">
        <v>13183</v>
      </c>
      <c r="THV8428" s="124" t="s">
        <v>13183</v>
      </c>
      <c r="THW8428" s="124" t="s">
        <v>13183</v>
      </c>
      <c r="THX8428" s="124" t="s">
        <v>13183</v>
      </c>
      <c r="THY8428" s="124" t="s">
        <v>13183</v>
      </c>
      <c r="THZ8428" s="124" t="s">
        <v>13183</v>
      </c>
      <c r="TIA8428" s="124" t="s">
        <v>13183</v>
      </c>
      <c r="TIB8428" s="124" t="s">
        <v>13183</v>
      </c>
      <c r="TIC8428" s="124" t="s">
        <v>13183</v>
      </c>
      <c r="TID8428" s="124" t="s">
        <v>13183</v>
      </c>
      <c r="TIE8428" s="124" t="s">
        <v>13183</v>
      </c>
      <c r="TIF8428" s="124" t="s">
        <v>13183</v>
      </c>
      <c r="TIG8428" s="124" t="s">
        <v>13183</v>
      </c>
      <c r="TIH8428" s="124" t="s">
        <v>13183</v>
      </c>
      <c r="TII8428" s="124" t="s">
        <v>13183</v>
      </c>
      <c r="TIJ8428" s="124" t="s">
        <v>13183</v>
      </c>
      <c r="TIK8428" s="124" t="s">
        <v>13183</v>
      </c>
      <c r="TIL8428" s="124" t="s">
        <v>13183</v>
      </c>
      <c r="TIM8428" s="124" t="s">
        <v>13183</v>
      </c>
      <c r="TIN8428" s="124" t="s">
        <v>13183</v>
      </c>
      <c r="TIO8428" s="124" t="s">
        <v>13183</v>
      </c>
      <c r="TIP8428" s="124" t="s">
        <v>13183</v>
      </c>
      <c r="TIQ8428" s="124" t="s">
        <v>13183</v>
      </c>
      <c r="TIR8428" s="124" t="s">
        <v>13183</v>
      </c>
      <c r="TIS8428" s="124" t="s">
        <v>13183</v>
      </c>
      <c r="TIT8428" s="124" t="s">
        <v>13183</v>
      </c>
      <c r="TIU8428" s="124" t="s">
        <v>13183</v>
      </c>
      <c r="TIV8428" s="124" t="s">
        <v>13183</v>
      </c>
      <c r="TIW8428" s="124" t="s">
        <v>13183</v>
      </c>
      <c r="TIX8428" s="124" t="s">
        <v>13183</v>
      </c>
      <c r="TIY8428" s="124" t="s">
        <v>13183</v>
      </c>
      <c r="TIZ8428" s="124" t="s">
        <v>13183</v>
      </c>
      <c r="TJA8428" s="124" t="s">
        <v>13183</v>
      </c>
      <c r="TJB8428" s="124" t="s">
        <v>13183</v>
      </c>
      <c r="TJC8428" s="124" t="s">
        <v>13183</v>
      </c>
      <c r="TJD8428" s="124" t="s">
        <v>13183</v>
      </c>
      <c r="TJE8428" s="124" t="s">
        <v>13183</v>
      </c>
      <c r="TJF8428" s="124" t="s">
        <v>13183</v>
      </c>
      <c r="TJG8428" s="124" t="s">
        <v>13183</v>
      </c>
      <c r="TJH8428" s="124" t="s">
        <v>13183</v>
      </c>
      <c r="TJI8428" s="124" t="s">
        <v>13183</v>
      </c>
      <c r="TJJ8428" s="124" t="s">
        <v>13183</v>
      </c>
      <c r="TJK8428" s="124" t="s">
        <v>13183</v>
      </c>
      <c r="TJL8428" s="124" t="s">
        <v>13183</v>
      </c>
      <c r="TJM8428" s="124" t="s">
        <v>13183</v>
      </c>
      <c r="TJN8428" s="124" t="s">
        <v>13183</v>
      </c>
      <c r="TJO8428" s="124" t="s">
        <v>13183</v>
      </c>
      <c r="TJP8428" s="124" t="s">
        <v>13183</v>
      </c>
      <c r="TJQ8428" s="124" t="s">
        <v>13183</v>
      </c>
      <c r="TJR8428" s="124" t="s">
        <v>13183</v>
      </c>
      <c r="TJS8428" s="124" t="s">
        <v>13183</v>
      </c>
      <c r="TJT8428" s="124" t="s">
        <v>13183</v>
      </c>
      <c r="TJU8428" s="124" t="s">
        <v>13183</v>
      </c>
      <c r="TJV8428" s="124" t="s">
        <v>13183</v>
      </c>
      <c r="TJW8428" s="124" t="s">
        <v>13183</v>
      </c>
      <c r="TJX8428" s="124" t="s">
        <v>13183</v>
      </c>
      <c r="TJY8428" s="124" t="s">
        <v>13183</v>
      </c>
      <c r="TJZ8428" s="124" t="s">
        <v>13183</v>
      </c>
      <c r="TKA8428" s="124" t="s">
        <v>13183</v>
      </c>
      <c r="TKB8428" s="124" t="s">
        <v>13183</v>
      </c>
      <c r="TKC8428" s="124" t="s">
        <v>13183</v>
      </c>
      <c r="TKD8428" s="124" t="s">
        <v>13183</v>
      </c>
      <c r="TKE8428" s="124" t="s">
        <v>13183</v>
      </c>
      <c r="TKF8428" s="124" t="s">
        <v>13183</v>
      </c>
      <c r="TKG8428" s="124" t="s">
        <v>13183</v>
      </c>
      <c r="TKH8428" s="124" t="s">
        <v>13183</v>
      </c>
      <c r="TKI8428" s="124" t="s">
        <v>13183</v>
      </c>
      <c r="TKJ8428" s="124" t="s">
        <v>13183</v>
      </c>
      <c r="TKK8428" s="124" t="s">
        <v>13183</v>
      </c>
      <c r="TKL8428" s="124" t="s">
        <v>13183</v>
      </c>
      <c r="TKM8428" s="124" t="s">
        <v>13183</v>
      </c>
      <c r="TKN8428" s="124" t="s">
        <v>13183</v>
      </c>
      <c r="TKO8428" s="124" t="s">
        <v>13183</v>
      </c>
      <c r="TKP8428" s="124" t="s">
        <v>13183</v>
      </c>
      <c r="TKQ8428" s="124" t="s">
        <v>13183</v>
      </c>
      <c r="TKR8428" s="124" t="s">
        <v>13183</v>
      </c>
      <c r="TKS8428" s="124" t="s">
        <v>13183</v>
      </c>
      <c r="TKT8428" s="124" t="s">
        <v>13183</v>
      </c>
      <c r="TKU8428" s="124" t="s">
        <v>13183</v>
      </c>
      <c r="TKV8428" s="124" t="s">
        <v>13183</v>
      </c>
      <c r="TKW8428" s="124" t="s">
        <v>13183</v>
      </c>
      <c r="TKX8428" s="124" t="s">
        <v>13183</v>
      </c>
      <c r="TKY8428" s="124" t="s">
        <v>13183</v>
      </c>
      <c r="TKZ8428" s="124" t="s">
        <v>13183</v>
      </c>
      <c r="TLA8428" s="124" t="s">
        <v>13183</v>
      </c>
      <c r="TLB8428" s="124" t="s">
        <v>13183</v>
      </c>
      <c r="TLC8428" s="124" t="s">
        <v>13183</v>
      </c>
      <c r="TLD8428" s="124" t="s">
        <v>13183</v>
      </c>
      <c r="TLE8428" s="124" t="s">
        <v>13183</v>
      </c>
      <c r="TLF8428" s="124" t="s">
        <v>13183</v>
      </c>
      <c r="TLG8428" s="124" t="s">
        <v>13183</v>
      </c>
      <c r="TLH8428" s="124" t="s">
        <v>13183</v>
      </c>
      <c r="TLI8428" s="124" t="s">
        <v>13183</v>
      </c>
      <c r="TLJ8428" s="124" t="s">
        <v>13183</v>
      </c>
      <c r="TLK8428" s="124" t="s">
        <v>13183</v>
      </c>
      <c r="TLL8428" s="124" t="s">
        <v>13183</v>
      </c>
      <c r="TLM8428" s="124" t="s">
        <v>13183</v>
      </c>
      <c r="TLN8428" s="124" t="s">
        <v>13183</v>
      </c>
      <c r="TLO8428" s="124" t="s">
        <v>13183</v>
      </c>
      <c r="TLP8428" s="124" t="s">
        <v>13183</v>
      </c>
      <c r="TLQ8428" s="124" t="s">
        <v>13183</v>
      </c>
      <c r="TLR8428" s="124" t="s">
        <v>13183</v>
      </c>
      <c r="TLS8428" s="124" t="s">
        <v>13183</v>
      </c>
      <c r="TLT8428" s="124" t="s">
        <v>13183</v>
      </c>
      <c r="TLU8428" s="124" t="s">
        <v>13183</v>
      </c>
      <c r="TLV8428" s="124" t="s">
        <v>13183</v>
      </c>
      <c r="TLW8428" s="124" t="s">
        <v>13183</v>
      </c>
      <c r="TLX8428" s="124" t="s">
        <v>13183</v>
      </c>
      <c r="TLY8428" s="124" t="s">
        <v>13183</v>
      </c>
      <c r="TLZ8428" s="124" t="s">
        <v>13183</v>
      </c>
      <c r="TMA8428" s="124" t="s">
        <v>13183</v>
      </c>
      <c r="TMB8428" s="124" t="s">
        <v>13183</v>
      </c>
      <c r="TMC8428" s="124" t="s">
        <v>13183</v>
      </c>
      <c r="TMD8428" s="124" t="s">
        <v>13183</v>
      </c>
      <c r="TME8428" s="124" t="s">
        <v>13183</v>
      </c>
      <c r="TMF8428" s="124" t="s">
        <v>13183</v>
      </c>
      <c r="TMG8428" s="124" t="s">
        <v>13183</v>
      </c>
      <c r="TMH8428" s="124" t="s">
        <v>13183</v>
      </c>
      <c r="TMI8428" s="124" t="s">
        <v>13183</v>
      </c>
      <c r="TMJ8428" s="124" t="s">
        <v>13183</v>
      </c>
      <c r="TMK8428" s="124" t="s">
        <v>13183</v>
      </c>
      <c r="TML8428" s="124" t="s">
        <v>13183</v>
      </c>
      <c r="TMM8428" s="124" t="s">
        <v>13183</v>
      </c>
      <c r="TMN8428" s="124" t="s">
        <v>13183</v>
      </c>
      <c r="TMO8428" s="124" t="s">
        <v>13183</v>
      </c>
      <c r="TMP8428" s="124" t="s">
        <v>13183</v>
      </c>
      <c r="TMQ8428" s="124" t="s">
        <v>13183</v>
      </c>
      <c r="TMR8428" s="124" t="s">
        <v>13183</v>
      </c>
      <c r="TMS8428" s="124" t="s">
        <v>13183</v>
      </c>
      <c r="TMT8428" s="124" t="s">
        <v>13183</v>
      </c>
      <c r="TMU8428" s="124" t="s">
        <v>13183</v>
      </c>
      <c r="TMV8428" s="124" t="s">
        <v>13183</v>
      </c>
      <c r="TMW8428" s="124" t="s">
        <v>13183</v>
      </c>
      <c r="TMX8428" s="124" t="s">
        <v>13183</v>
      </c>
      <c r="TMY8428" s="124" t="s">
        <v>13183</v>
      </c>
      <c r="TMZ8428" s="124" t="s">
        <v>13183</v>
      </c>
      <c r="TNA8428" s="124" t="s">
        <v>13183</v>
      </c>
      <c r="TNB8428" s="124" t="s">
        <v>13183</v>
      </c>
      <c r="TNC8428" s="124" t="s">
        <v>13183</v>
      </c>
      <c r="TND8428" s="124" t="s">
        <v>13183</v>
      </c>
      <c r="TNE8428" s="124" t="s">
        <v>13183</v>
      </c>
      <c r="TNF8428" s="124" t="s">
        <v>13183</v>
      </c>
      <c r="TNG8428" s="124" t="s">
        <v>13183</v>
      </c>
      <c r="TNH8428" s="124" t="s">
        <v>13183</v>
      </c>
      <c r="TNI8428" s="124" t="s">
        <v>13183</v>
      </c>
      <c r="TNJ8428" s="124" t="s">
        <v>13183</v>
      </c>
      <c r="TNK8428" s="124" t="s">
        <v>13183</v>
      </c>
      <c r="TNL8428" s="124" t="s">
        <v>13183</v>
      </c>
      <c r="TNM8428" s="124" t="s">
        <v>13183</v>
      </c>
      <c r="TNN8428" s="124" t="s">
        <v>13183</v>
      </c>
      <c r="TNO8428" s="124" t="s">
        <v>13183</v>
      </c>
      <c r="TNP8428" s="124" t="s">
        <v>13183</v>
      </c>
      <c r="TNQ8428" s="124" t="s">
        <v>13183</v>
      </c>
      <c r="TNR8428" s="124" t="s">
        <v>13183</v>
      </c>
      <c r="TNS8428" s="124" t="s">
        <v>13183</v>
      </c>
      <c r="TNT8428" s="124" t="s">
        <v>13183</v>
      </c>
      <c r="TNU8428" s="124" t="s">
        <v>13183</v>
      </c>
      <c r="TNV8428" s="124" t="s">
        <v>13183</v>
      </c>
      <c r="TNW8428" s="124" t="s">
        <v>13183</v>
      </c>
      <c r="TNX8428" s="124" t="s">
        <v>13183</v>
      </c>
      <c r="TNY8428" s="124" t="s">
        <v>13183</v>
      </c>
      <c r="TNZ8428" s="124" t="s">
        <v>13183</v>
      </c>
      <c r="TOA8428" s="124" t="s">
        <v>13183</v>
      </c>
      <c r="TOB8428" s="124" t="s">
        <v>13183</v>
      </c>
      <c r="TOC8428" s="124" t="s">
        <v>13183</v>
      </c>
      <c r="TOD8428" s="124" t="s">
        <v>13183</v>
      </c>
      <c r="TOE8428" s="124" t="s">
        <v>13183</v>
      </c>
      <c r="TOF8428" s="124" t="s">
        <v>13183</v>
      </c>
      <c r="TOG8428" s="124" t="s">
        <v>13183</v>
      </c>
      <c r="TOH8428" s="124" t="s">
        <v>13183</v>
      </c>
      <c r="TOI8428" s="124" t="s">
        <v>13183</v>
      </c>
      <c r="TOJ8428" s="124" t="s">
        <v>13183</v>
      </c>
      <c r="TOK8428" s="124" t="s">
        <v>13183</v>
      </c>
      <c r="TOL8428" s="124" t="s">
        <v>13183</v>
      </c>
      <c r="TOM8428" s="124" t="s">
        <v>13183</v>
      </c>
      <c r="TON8428" s="124" t="s">
        <v>13183</v>
      </c>
      <c r="TOO8428" s="124" t="s">
        <v>13183</v>
      </c>
      <c r="TOP8428" s="124" t="s">
        <v>13183</v>
      </c>
      <c r="TOQ8428" s="124" t="s">
        <v>13183</v>
      </c>
      <c r="TOR8428" s="124" t="s">
        <v>13183</v>
      </c>
      <c r="TOS8428" s="124" t="s">
        <v>13183</v>
      </c>
      <c r="TOT8428" s="124" t="s">
        <v>13183</v>
      </c>
      <c r="TOU8428" s="124" t="s">
        <v>13183</v>
      </c>
      <c r="TOV8428" s="124" t="s">
        <v>13183</v>
      </c>
      <c r="TOW8428" s="124" t="s">
        <v>13183</v>
      </c>
      <c r="TOX8428" s="124" t="s">
        <v>13183</v>
      </c>
      <c r="TOY8428" s="124" t="s">
        <v>13183</v>
      </c>
      <c r="TOZ8428" s="124" t="s">
        <v>13183</v>
      </c>
      <c r="TPA8428" s="124" t="s">
        <v>13183</v>
      </c>
      <c r="TPB8428" s="124" t="s">
        <v>13183</v>
      </c>
      <c r="TPC8428" s="124" t="s">
        <v>13183</v>
      </c>
      <c r="TPD8428" s="124" t="s">
        <v>13183</v>
      </c>
      <c r="TPE8428" s="124" t="s">
        <v>13183</v>
      </c>
      <c r="TPF8428" s="124" t="s">
        <v>13183</v>
      </c>
      <c r="TPG8428" s="124" t="s">
        <v>13183</v>
      </c>
      <c r="TPH8428" s="124" t="s">
        <v>13183</v>
      </c>
      <c r="TPI8428" s="124" t="s">
        <v>13183</v>
      </c>
      <c r="TPJ8428" s="124" t="s">
        <v>13183</v>
      </c>
      <c r="TPK8428" s="124" t="s">
        <v>13183</v>
      </c>
      <c r="TPL8428" s="124" t="s">
        <v>13183</v>
      </c>
      <c r="TPM8428" s="124" t="s">
        <v>13183</v>
      </c>
      <c r="TPN8428" s="124" t="s">
        <v>13183</v>
      </c>
      <c r="TPO8428" s="124" t="s">
        <v>13183</v>
      </c>
      <c r="TPP8428" s="124" t="s">
        <v>13183</v>
      </c>
      <c r="TPQ8428" s="124" t="s">
        <v>13183</v>
      </c>
      <c r="TPR8428" s="124" t="s">
        <v>13183</v>
      </c>
      <c r="TPS8428" s="124" t="s">
        <v>13183</v>
      </c>
      <c r="TPT8428" s="124" t="s">
        <v>13183</v>
      </c>
      <c r="TPU8428" s="124" t="s">
        <v>13183</v>
      </c>
      <c r="TPV8428" s="124" t="s">
        <v>13183</v>
      </c>
      <c r="TPW8428" s="124" t="s">
        <v>13183</v>
      </c>
      <c r="TPX8428" s="124" t="s">
        <v>13183</v>
      </c>
      <c r="TPY8428" s="124" t="s">
        <v>13183</v>
      </c>
      <c r="TPZ8428" s="124" t="s">
        <v>13183</v>
      </c>
      <c r="TQA8428" s="124" t="s">
        <v>13183</v>
      </c>
      <c r="TQB8428" s="124" t="s">
        <v>13183</v>
      </c>
      <c r="TQC8428" s="124" t="s">
        <v>13183</v>
      </c>
      <c r="TQD8428" s="124" t="s">
        <v>13183</v>
      </c>
      <c r="TQE8428" s="124" t="s">
        <v>13183</v>
      </c>
      <c r="TQF8428" s="124" t="s">
        <v>13183</v>
      </c>
      <c r="TQG8428" s="124" t="s">
        <v>13183</v>
      </c>
      <c r="TQH8428" s="124" t="s">
        <v>13183</v>
      </c>
      <c r="TQI8428" s="124" t="s">
        <v>13183</v>
      </c>
      <c r="TQJ8428" s="124" t="s">
        <v>13183</v>
      </c>
      <c r="TQK8428" s="124" t="s">
        <v>13183</v>
      </c>
      <c r="TQL8428" s="124" t="s">
        <v>13183</v>
      </c>
      <c r="TQM8428" s="124" t="s">
        <v>13183</v>
      </c>
      <c r="TQN8428" s="124" t="s">
        <v>13183</v>
      </c>
      <c r="TQO8428" s="124" t="s">
        <v>13183</v>
      </c>
      <c r="TQP8428" s="124" t="s">
        <v>13183</v>
      </c>
      <c r="TQQ8428" s="124" t="s">
        <v>13183</v>
      </c>
      <c r="TQR8428" s="124" t="s">
        <v>13183</v>
      </c>
      <c r="TQS8428" s="124" t="s">
        <v>13183</v>
      </c>
      <c r="TQT8428" s="124" t="s">
        <v>13183</v>
      </c>
      <c r="TQU8428" s="124" t="s">
        <v>13183</v>
      </c>
      <c r="TQV8428" s="124" t="s">
        <v>13183</v>
      </c>
      <c r="TQW8428" s="124" t="s">
        <v>13183</v>
      </c>
      <c r="TQX8428" s="124" t="s">
        <v>13183</v>
      </c>
      <c r="TQY8428" s="124" t="s">
        <v>13183</v>
      </c>
      <c r="TQZ8428" s="124" t="s">
        <v>13183</v>
      </c>
      <c r="TRA8428" s="124" t="s">
        <v>13183</v>
      </c>
      <c r="TRB8428" s="124" t="s">
        <v>13183</v>
      </c>
      <c r="TRC8428" s="124" t="s">
        <v>13183</v>
      </c>
      <c r="TRD8428" s="124" t="s">
        <v>13183</v>
      </c>
      <c r="TRE8428" s="124" t="s">
        <v>13183</v>
      </c>
      <c r="TRF8428" s="124" t="s">
        <v>13183</v>
      </c>
      <c r="TRG8428" s="124" t="s">
        <v>13183</v>
      </c>
      <c r="TRH8428" s="124" t="s">
        <v>13183</v>
      </c>
      <c r="TRI8428" s="124" t="s">
        <v>13183</v>
      </c>
      <c r="TRJ8428" s="124" t="s">
        <v>13183</v>
      </c>
      <c r="TRK8428" s="124" t="s">
        <v>13183</v>
      </c>
      <c r="TRL8428" s="124" t="s">
        <v>13183</v>
      </c>
      <c r="TRM8428" s="124" t="s">
        <v>13183</v>
      </c>
      <c r="TRN8428" s="124" t="s">
        <v>13183</v>
      </c>
      <c r="TRO8428" s="124" t="s">
        <v>13183</v>
      </c>
      <c r="TRP8428" s="124" t="s">
        <v>13183</v>
      </c>
      <c r="TRQ8428" s="124" t="s">
        <v>13183</v>
      </c>
      <c r="TRR8428" s="124" t="s">
        <v>13183</v>
      </c>
      <c r="TRS8428" s="124" t="s">
        <v>13183</v>
      </c>
      <c r="TRT8428" s="124" t="s">
        <v>13183</v>
      </c>
      <c r="TRU8428" s="124" t="s">
        <v>13183</v>
      </c>
      <c r="TRV8428" s="124" t="s">
        <v>13183</v>
      </c>
      <c r="TRW8428" s="124" t="s">
        <v>13183</v>
      </c>
      <c r="TRX8428" s="124" t="s">
        <v>13183</v>
      </c>
      <c r="TRY8428" s="124" t="s">
        <v>13183</v>
      </c>
      <c r="TRZ8428" s="124" t="s">
        <v>13183</v>
      </c>
      <c r="TSA8428" s="124" t="s">
        <v>13183</v>
      </c>
      <c r="TSB8428" s="124" t="s">
        <v>13183</v>
      </c>
      <c r="TSC8428" s="124" t="s">
        <v>13183</v>
      </c>
      <c r="TSD8428" s="124" t="s">
        <v>13183</v>
      </c>
      <c r="TSE8428" s="124" t="s">
        <v>13183</v>
      </c>
      <c r="TSF8428" s="124" t="s">
        <v>13183</v>
      </c>
      <c r="TSG8428" s="124" t="s">
        <v>13183</v>
      </c>
      <c r="TSH8428" s="124" t="s">
        <v>13183</v>
      </c>
      <c r="TSI8428" s="124" t="s">
        <v>13183</v>
      </c>
      <c r="TSJ8428" s="124" t="s">
        <v>13183</v>
      </c>
      <c r="TSK8428" s="124" t="s">
        <v>13183</v>
      </c>
      <c r="TSL8428" s="124" t="s">
        <v>13183</v>
      </c>
      <c r="TSM8428" s="124" t="s">
        <v>13183</v>
      </c>
      <c r="TSN8428" s="124" t="s">
        <v>13183</v>
      </c>
      <c r="TSO8428" s="124" t="s">
        <v>13183</v>
      </c>
      <c r="TSP8428" s="124" t="s">
        <v>13183</v>
      </c>
      <c r="TSQ8428" s="124" t="s">
        <v>13183</v>
      </c>
      <c r="TSR8428" s="124" t="s">
        <v>13183</v>
      </c>
      <c r="TSS8428" s="124" t="s">
        <v>13183</v>
      </c>
      <c r="TST8428" s="124" t="s">
        <v>13183</v>
      </c>
      <c r="TSU8428" s="124" t="s">
        <v>13183</v>
      </c>
      <c r="TSV8428" s="124" t="s">
        <v>13183</v>
      </c>
      <c r="TSW8428" s="124" t="s">
        <v>13183</v>
      </c>
      <c r="TSX8428" s="124" t="s">
        <v>13183</v>
      </c>
      <c r="TSY8428" s="124" t="s">
        <v>13183</v>
      </c>
      <c r="TSZ8428" s="124" t="s">
        <v>13183</v>
      </c>
      <c r="TTA8428" s="124" t="s">
        <v>13183</v>
      </c>
      <c r="TTB8428" s="124" t="s">
        <v>13183</v>
      </c>
      <c r="TTC8428" s="124" t="s">
        <v>13183</v>
      </c>
      <c r="TTD8428" s="124" t="s">
        <v>13183</v>
      </c>
      <c r="TTE8428" s="124" t="s">
        <v>13183</v>
      </c>
      <c r="TTF8428" s="124" t="s">
        <v>13183</v>
      </c>
      <c r="TTG8428" s="124" t="s">
        <v>13183</v>
      </c>
      <c r="TTH8428" s="124" t="s">
        <v>13183</v>
      </c>
      <c r="TTI8428" s="124" t="s">
        <v>13183</v>
      </c>
      <c r="TTJ8428" s="124" t="s">
        <v>13183</v>
      </c>
      <c r="TTK8428" s="124" t="s">
        <v>13183</v>
      </c>
      <c r="TTL8428" s="124" t="s">
        <v>13183</v>
      </c>
      <c r="TTM8428" s="124" t="s">
        <v>13183</v>
      </c>
      <c r="TTN8428" s="124" t="s">
        <v>13183</v>
      </c>
      <c r="TTO8428" s="124" t="s">
        <v>13183</v>
      </c>
      <c r="TTP8428" s="124" t="s">
        <v>13183</v>
      </c>
      <c r="TTQ8428" s="124" t="s">
        <v>13183</v>
      </c>
      <c r="TTR8428" s="124" t="s">
        <v>13183</v>
      </c>
      <c r="TTS8428" s="124" t="s">
        <v>13183</v>
      </c>
      <c r="TTT8428" s="124" t="s">
        <v>13183</v>
      </c>
      <c r="TTU8428" s="124" t="s">
        <v>13183</v>
      </c>
      <c r="TTV8428" s="124" t="s">
        <v>13183</v>
      </c>
      <c r="TTW8428" s="124" t="s">
        <v>13183</v>
      </c>
      <c r="TTX8428" s="124" t="s">
        <v>13183</v>
      </c>
      <c r="TTY8428" s="124" t="s">
        <v>13183</v>
      </c>
      <c r="TTZ8428" s="124" t="s">
        <v>13183</v>
      </c>
      <c r="TUA8428" s="124" t="s">
        <v>13183</v>
      </c>
      <c r="TUB8428" s="124" t="s">
        <v>13183</v>
      </c>
      <c r="TUC8428" s="124" t="s">
        <v>13183</v>
      </c>
      <c r="TUD8428" s="124" t="s">
        <v>13183</v>
      </c>
      <c r="TUE8428" s="124" t="s">
        <v>13183</v>
      </c>
      <c r="TUF8428" s="124" t="s">
        <v>13183</v>
      </c>
      <c r="TUG8428" s="124" t="s">
        <v>13183</v>
      </c>
      <c r="TUH8428" s="124" t="s">
        <v>13183</v>
      </c>
      <c r="TUI8428" s="124" t="s">
        <v>13183</v>
      </c>
      <c r="TUJ8428" s="124" t="s">
        <v>13183</v>
      </c>
      <c r="TUK8428" s="124" t="s">
        <v>13183</v>
      </c>
      <c r="TUL8428" s="124" t="s">
        <v>13183</v>
      </c>
      <c r="TUM8428" s="124" t="s">
        <v>13183</v>
      </c>
      <c r="TUN8428" s="124" t="s">
        <v>13183</v>
      </c>
      <c r="TUO8428" s="124" t="s">
        <v>13183</v>
      </c>
      <c r="TUP8428" s="124" t="s">
        <v>13183</v>
      </c>
      <c r="TUQ8428" s="124" t="s">
        <v>13183</v>
      </c>
      <c r="TUR8428" s="124" t="s">
        <v>13183</v>
      </c>
      <c r="TUS8428" s="124" t="s">
        <v>13183</v>
      </c>
      <c r="TUT8428" s="124" t="s">
        <v>13183</v>
      </c>
      <c r="TUU8428" s="124" t="s">
        <v>13183</v>
      </c>
      <c r="TUV8428" s="124" t="s">
        <v>13183</v>
      </c>
      <c r="TUW8428" s="124" t="s">
        <v>13183</v>
      </c>
      <c r="TUX8428" s="124" t="s">
        <v>13183</v>
      </c>
      <c r="TUY8428" s="124" t="s">
        <v>13183</v>
      </c>
      <c r="TUZ8428" s="124" t="s">
        <v>13183</v>
      </c>
      <c r="TVA8428" s="124" t="s">
        <v>13183</v>
      </c>
      <c r="TVB8428" s="124" t="s">
        <v>13183</v>
      </c>
      <c r="TVC8428" s="124" t="s">
        <v>13183</v>
      </c>
      <c r="TVD8428" s="124" t="s">
        <v>13183</v>
      </c>
      <c r="TVE8428" s="124" t="s">
        <v>13183</v>
      </c>
      <c r="TVF8428" s="124" t="s">
        <v>13183</v>
      </c>
      <c r="TVG8428" s="124" t="s">
        <v>13183</v>
      </c>
      <c r="TVH8428" s="124" t="s">
        <v>13183</v>
      </c>
      <c r="TVI8428" s="124" t="s">
        <v>13183</v>
      </c>
      <c r="TVJ8428" s="124" t="s">
        <v>13183</v>
      </c>
      <c r="TVK8428" s="124" t="s">
        <v>13183</v>
      </c>
      <c r="TVL8428" s="124" t="s">
        <v>13183</v>
      </c>
      <c r="TVM8428" s="124" t="s">
        <v>13183</v>
      </c>
      <c r="TVN8428" s="124" t="s">
        <v>13183</v>
      </c>
      <c r="TVO8428" s="124" t="s">
        <v>13183</v>
      </c>
      <c r="TVP8428" s="124" t="s">
        <v>13183</v>
      </c>
      <c r="TVQ8428" s="124" t="s">
        <v>13183</v>
      </c>
      <c r="TVR8428" s="124" t="s">
        <v>13183</v>
      </c>
      <c r="TVS8428" s="124" t="s">
        <v>13183</v>
      </c>
      <c r="TVT8428" s="124" t="s">
        <v>13183</v>
      </c>
      <c r="TVU8428" s="124" t="s">
        <v>13183</v>
      </c>
      <c r="TVV8428" s="124" t="s">
        <v>13183</v>
      </c>
      <c r="TVW8428" s="124" t="s">
        <v>13183</v>
      </c>
      <c r="TVX8428" s="124" t="s">
        <v>13183</v>
      </c>
      <c r="TVY8428" s="124" t="s">
        <v>13183</v>
      </c>
      <c r="TVZ8428" s="124" t="s">
        <v>13183</v>
      </c>
      <c r="TWA8428" s="124" t="s">
        <v>13183</v>
      </c>
      <c r="TWB8428" s="124" t="s">
        <v>13183</v>
      </c>
      <c r="TWC8428" s="124" t="s">
        <v>13183</v>
      </c>
      <c r="TWD8428" s="124" t="s">
        <v>13183</v>
      </c>
      <c r="TWE8428" s="124" t="s">
        <v>13183</v>
      </c>
      <c r="TWF8428" s="124" t="s">
        <v>13183</v>
      </c>
      <c r="TWG8428" s="124" t="s">
        <v>13183</v>
      </c>
      <c r="TWH8428" s="124" t="s">
        <v>13183</v>
      </c>
      <c r="TWI8428" s="124" t="s">
        <v>13183</v>
      </c>
      <c r="TWJ8428" s="124" t="s">
        <v>13183</v>
      </c>
      <c r="TWK8428" s="124" t="s">
        <v>13183</v>
      </c>
      <c r="TWL8428" s="124" t="s">
        <v>13183</v>
      </c>
      <c r="TWM8428" s="124" t="s">
        <v>13183</v>
      </c>
      <c r="TWN8428" s="124" t="s">
        <v>13183</v>
      </c>
      <c r="TWO8428" s="124" t="s">
        <v>13183</v>
      </c>
      <c r="TWP8428" s="124" t="s">
        <v>13183</v>
      </c>
      <c r="TWQ8428" s="124" t="s">
        <v>13183</v>
      </c>
      <c r="TWR8428" s="124" t="s">
        <v>13183</v>
      </c>
      <c r="TWS8428" s="124" t="s">
        <v>13183</v>
      </c>
      <c r="TWT8428" s="124" t="s">
        <v>13183</v>
      </c>
      <c r="TWU8428" s="124" t="s">
        <v>13183</v>
      </c>
      <c r="TWV8428" s="124" t="s">
        <v>13183</v>
      </c>
      <c r="TWW8428" s="124" t="s">
        <v>13183</v>
      </c>
      <c r="TWX8428" s="124" t="s">
        <v>13183</v>
      </c>
      <c r="TWY8428" s="124" t="s">
        <v>13183</v>
      </c>
      <c r="TWZ8428" s="124" t="s">
        <v>13183</v>
      </c>
      <c r="TXA8428" s="124" t="s">
        <v>13183</v>
      </c>
      <c r="TXB8428" s="124" t="s">
        <v>13183</v>
      </c>
      <c r="TXC8428" s="124" t="s">
        <v>13183</v>
      </c>
      <c r="TXD8428" s="124" t="s">
        <v>13183</v>
      </c>
      <c r="TXE8428" s="124" t="s">
        <v>13183</v>
      </c>
      <c r="TXF8428" s="124" t="s">
        <v>13183</v>
      </c>
      <c r="TXG8428" s="124" t="s">
        <v>13183</v>
      </c>
      <c r="TXH8428" s="124" t="s">
        <v>13183</v>
      </c>
      <c r="TXI8428" s="124" t="s">
        <v>13183</v>
      </c>
      <c r="TXJ8428" s="124" t="s">
        <v>13183</v>
      </c>
      <c r="TXK8428" s="124" t="s">
        <v>13183</v>
      </c>
      <c r="TXL8428" s="124" t="s">
        <v>13183</v>
      </c>
      <c r="TXM8428" s="124" t="s">
        <v>13183</v>
      </c>
      <c r="TXN8428" s="124" t="s">
        <v>13183</v>
      </c>
      <c r="TXO8428" s="124" t="s">
        <v>13183</v>
      </c>
      <c r="TXP8428" s="124" t="s">
        <v>13183</v>
      </c>
      <c r="TXQ8428" s="124" t="s">
        <v>13183</v>
      </c>
      <c r="TXR8428" s="124" t="s">
        <v>13183</v>
      </c>
      <c r="TXS8428" s="124" t="s">
        <v>13183</v>
      </c>
      <c r="TXT8428" s="124" t="s">
        <v>13183</v>
      </c>
      <c r="TXU8428" s="124" t="s">
        <v>13183</v>
      </c>
      <c r="TXV8428" s="124" t="s">
        <v>13183</v>
      </c>
      <c r="TXW8428" s="124" t="s">
        <v>13183</v>
      </c>
      <c r="TXX8428" s="124" t="s">
        <v>13183</v>
      </c>
      <c r="TXY8428" s="124" t="s">
        <v>13183</v>
      </c>
      <c r="TXZ8428" s="124" t="s">
        <v>13183</v>
      </c>
      <c r="TYA8428" s="124" t="s">
        <v>13183</v>
      </c>
      <c r="TYB8428" s="124" t="s">
        <v>13183</v>
      </c>
      <c r="TYC8428" s="124" t="s">
        <v>13183</v>
      </c>
      <c r="TYD8428" s="124" t="s">
        <v>13183</v>
      </c>
      <c r="TYE8428" s="124" t="s">
        <v>13183</v>
      </c>
      <c r="TYF8428" s="124" t="s">
        <v>13183</v>
      </c>
      <c r="TYG8428" s="124" t="s">
        <v>13183</v>
      </c>
      <c r="TYH8428" s="124" t="s">
        <v>13183</v>
      </c>
      <c r="TYI8428" s="124" t="s">
        <v>13183</v>
      </c>
      <c r="TYJ8428" s="124" t="s">
        <v>13183</v>
      </c>
      <c r="TYK8428" s="124" t="s">
        <v>13183</v>
      </c>
      <c r="TYL8428" s="124" t="s">
        <v>13183</v>
      </c>
      <c r="TYM8428" s="124" t="s">
        <v>13183</v>
      </c>
      <c r="TYN8428" s="124" t="s">
        <v>13183</v>
      </c>
      <c r="TYO8428" s="124" t="s">
        <v>13183</v>
      </c>
      <c r="TYP8428" s="124" t="s">
        <v>13183</v>
      </c>
      <c r="TYQ8428" s="124" t="s">
        <v>13183</v>
      </c>
      <c r="TYR8428" s="124" t="s">
        <v>13183</v>
      </c>
      <c r="TYS8428" s="124" t="s">
        <v>13183</v>
      </c>
      <c r="TYT8428" s="124" t="s">
        <v>13183</v>
      </c>
      <c r="TYU8428" s="124" t="s">
        <v>13183</v>
      </c>
      <c r="TYV8428" s="124" t="s">
        <v>13183</v>
      </c>
      <c r="TYW8428" s="124" t="s">
        <v>13183</v>
      </c>
      <c r="TYX8428" s="124" t="s">
        <v>13183</v>
      </c>
      <c r="TYY8428" s="124" t="s">
        <v>13183</v>
      </c>
      <c r="TYZ8428" s="124" t="s">
        <v>13183</v>
      </c>
      <c r="TZA8428" s="124" t="s">
        <v>13183</v>
      </c>
      <c r="TZB8428" s="124" t="s">
        <v>13183</v>
      </c>
      <c r="TZC8428" s="124" t="s">
        <v>13183</v>
      </c>
      <c r="TZD8428" s="124" t="s">
        <v>13183</v>
      </c>
      <c r="TZE8428" s="124" t="s">
        <v>13183</v>
      </c>
      <c r="TZF8428" s="124" t="s">
        <v>13183</v>
      </c>
      <c r="TZG8428" s="124" t="s">
        <v>13183</v>
      </c>
      <c r="TZH8428" s="124" t="s">
        <v>13183</v>
      </c>
      <c r="TZI8428" s="124" t="s">
        <v>13183</v>
      </c>
      <c r="TZJ8428" s="124" t="s">
        <v>13183</v>
      </c>
      <c r="TZK8428" s="124" t="s">
        <v>13183</v>
      </c>
      <c r="TZL8428" s="124" t="s">
        <v>13183</v>
      </c>
      <c r="TZM8428" s="124" t="s">
        <v>13183</v>
      </c>
      <c r="TZN8428" s="124" t="s">
        <v>13183</v>
      </c>
      <c r="TZO8428" s="124" t="s">
        <v>13183</v>
      </c>
      <c r="TZP8428" s="124" t="s">
        <v>13183</v>
      </c>
      <c r="TZQ8428" s="124" t="s">
        <v>13183</v>
      </c>
      <c r="TZR8428" s="124" t="s">
        <v>13183</v>
      </c>
      <c r="TZS8428" s="124" t="s">
        <v>13183</v>
      </c>
      <c r="TZT8428" s="124" t="s">
        <v>13183</v>
      </c>
      <c r="TZU8428" s="124" t="s">
        <v>13183</v>
      </c>
      <c r="TZV8428" s="124" t="s">
        <v>13183</v>
      </c>
      <c r="TZW8428" s="124" t="s">
        <v>13183</v>
      </c>
      <c r="TZX8428" s="124" t="s">
        <v>13183</v>
      </c>
      <c r="TZY8428" s="124" t="s">
        <v>13183</v>
      </c>
      <c r="TZZ8428" s="124" t="s">
        <v>13183</v>
      </c>
      <c r="UAA8428" s="124" t="s">
        <v>13183</v>
      </c>
      <c r="UAB8428" s="124" t="s">
        <v>13183</v>
      </c>
      <c r="UAC8428" s="124" t="s">
        <v>13183</v>
      </c>
      <c r="UAD8428" s="124" t="s">
        <v>13183</v>
      </c>
      <c r="UAE8428" s="124" t="s">
        <v>13183</v>
      </c>
      <c r="UAF8428" s="124" t="s">
        <v>13183</v>
      </c>
      <c r="UAG8428" s="124" t="s">
        <v>13183</v>
      </c>
      <c r="UAH8428" s="124" t="s">
        <v>13183</v>
      </c>
      <c r="UAI8428" s="124" t="s">
        <v>13183</v>
      </c>
      <c r="UAJ8428" s="124" t="s">
        <v>13183</v>
      </c>
      <c r="UAK8428" s="124" t="s">
        <v>13183</v>
      </c>
      <c r="UAL8428" s="124" t="s">
        <v>13183</v>
      </c>
      <c r="UAM8428" s="124" t="s">
        <v>13183</v>
      </c>
      <c r="UAN8428" s="124" t="s">
        <v>13183</v>
      </c>
      <c r="UAO8428" s="124" t="s">
        <v>13183</v>
      </c>
      <c r="UAP8428" s="124" t="s">
        <v>13183</v>
      </c>
      <c r="UAQ8428" s="124" t="s">
        <v>13183</v>
      </c>
      <c r="UAR8428" s="124" t="s">
        <v>13183</v>
      </c>
      <c r="UAS8428" s="124" t="s">
        <v>13183</v>
      </c>
      <c r="UAT8428" s="124" t="s">
        <v>13183</v>
      </c>
      <c r="UAU8428" s="124" t="s">
        <v>13183</v>
      </c>
      <c r="UAV8428" s="124" t="s">
        <v>13183</v>
      </c>
      <c r="UAW8428" s="124" t="s">
        <v>13183</v>
      </c>
      <c r="UAX8428" s="124" t="s">
        <v>13183</v>
      </c>
      <c r="UAY8428" s="124" t="s">
        <v>13183</v>
      </c>
      <c r="UAZ8428" s="124" t="s">
        <v>13183</v>
      </c>
      <c r="UBA8428" s="124" t="s">
        <v>13183</v>
      </c>
      <c r="UBB8428" s="124" t="s">
        <v>13183</v>
      </c>
      <c r="UBC8428" s="124" t="s">
        <v>13183</v>
      </c>
      <c r="UBD8428" s="124" t="s">
        <v>13183</v>
      </c>
      <c r="UBE8428" s="124" t="s">
        <v>13183</v>
      </c>
      <c r="UBF8428" s="124" t="s">
        <v>13183</v>
      </c>
      <c r="UBG8428" s="124" t="s">
        <v>13183</v>
      </c>
      <c r="UBH8428" s="124" t="s">
        <v>13183</v>
      </c>
      <c r="UBI8428" s="124" t="s">
        <v>13183</v>
      </c>
      <c r="UBJ8428" s="124" t="s">
        <v>13183</v>
      </c>
      <c r="UBK8428" s="124" t="s">
        <v>13183</v>
      </c>
      <c r="UBL8428" s="124" t="s">
        <v>13183</v>
      </c>
      <c r="UBM8428" s="124" t="s">
        <v>13183</v>
      </c>
      <c r="UBN8428" s="124" t="s">
        <v>13183</v>
      </c>
      <c r="UBO8428" s="124" t="s">
        <v>13183</v>
      </c>
      <c r="UBP8428" s="124" t="s">
        <v>13183</v>
      </c>
      <c r="UBQ8428" s="124" t="s">
        <v>13183</v>
      </c>
      <c r="UBR8428" s="124" t="s">
        <v>13183</v>
      </c>
      <c r="UBS8428" s="124" t="s">
        <v>13183</v>
      </c>
      <c r="UBT8428" s="124" t="s">
        <v>13183</v>
      </c>
      <c r="UBU8428" s="124" t="s">
        <v>13183</v>
      </c>
      <c r="UBV8428" s="124" t="s">
        <v>13183</v>
      </c>
      <c r="UBW8428" s="124" t="s">
        <v>13183</v>
      </c>
      <c r="UBX8428" s="124" t="s">
        <v>13183</v>
      </c>
      <c r="UBY8428" s="124" t="s">
        <v>13183</v>
      </c>
      <c r="UBZ8428" s="124" t="s">
        <v>13183</v>
      </c>
      <c r="UCA8428" s="124" t="s">
        <v>13183</v>
      </c>
      <c r="UCB8428" s="124" t="s">
        <v>13183</v>
      </c>
      <c r="UCC8428" s="124" t="s">
        <v>13183</v>
      </c>
      <c r="UCD8428" s="124" t="s">
        <v>13183</v>
      </c>
      <c r="UCE8428" s="124" t="s">
        <v>13183</v>
      </c>
      <c r="UCF8428" s="124" t="s">
        <v>13183</v>
      </c>
      <c r="UCG8428" s="124" t="s">
        <v>13183</v>
      </c>
      <c r="UCH8428" s="124" t="s">
        <v>13183</v>
      </c>
      <c r="UCI8428" s="124" t="s">
        <v>13183</v>
      </c>
      <c r="UCJ8428" s="124" t="s">
        <v>13183</v>
      </c>
      <c r="UCK8428" s="124" t="s">
        <v>13183</v>
      </c>
      <c r="UCL8428" s="124" t="s">
        <v>13183</v>
      </c>
      <c r="UCM8428" s="124" t="s">
        <v>13183</v>
      </c>
      <c r="UCN8428" s="124" t="s">
        <v>13183</v>
      </c>
      <c r="UCO8428" s="124" t="s">
        <v>13183</v>
      </c>
      <c r="UCP8428" s="124" t="s">
        <v>13183</v>
      </c>
      <c r="UCQ8428" s="124" t="s">
        <v>13183</v>
      </c>
      <c r="UCR8428" s="124" t="s">
        <v>13183</v>
      </c>
      <c r="UCS8428" s="124" t="s">
        <v>13183</v>
      </c>
      <c r="UCT8428" s="124" t="s">
        <v>13183</v>
      </c>
      <c r="UCU8428" s="124" t="s">
        <v>13183</v>
      </c>
      <c r="UCV8428" s="124" t="s">
        <v>13183</v>
      </c>
      <c r="UCW8428" s="124" t="s">
        <v>13183</v>
      </c>
      <c r="UCX8428" s="124" t="s">
        <v>13183</v>
      </c>
      <c r="UCY8428" s="124" t="s">
        <v>13183</v>
      </c>
      <c r="UCZ8428" s="124" t="s">
        <v>13183</v>
      </c>
      <c r="UDA8428" s="124" t="s">
        <v>13183</v>
      </c>
      <c r="UDB8428" s="124" t="s">
        <v>13183</v>
      </c>
      <c r="UDC8428" s="124" t="s">
        <v>13183</v>
      </c>
      <c r="UDD8428" s="124" t="s">
        <v>13183</v>
      </c>
      <c r="UDE8428" s="124" t="s">
        <v>13183</v>
      </c>
      <c r="UDF8428" s="124" t="s">
        <v>13183</v>
      </c>
      <c r="UDG8428" s="124" t="s">
        <v>13183</v>
      </c>
      <c r="UDH8428" s="124" t="s">
        <v>13183</v>
      </c>
      <c r="UDI8428" s="124" t="s">
        <v>13183</v>
      </c>
      <c r="UDJ8428" s="124" t="s">
        <v>13183</v>
      </c>
      <c r="UDK8428" s="124" t="s">
        <v>13183</v>
      </c>
      <c r="UDL8428" s="124" t="s">
        <v>13183</v>
      </c>
      <c r="UDM8428" s="124" t="s">
        <v>13183</v>
      </c>
      <c r="UDN8428" s="124" t="s">
        <v>13183</v>
      </c>
      <c r="UDO8428" s="124" t="s">
        <v>13183</v>
      </c>
      <c r="UDP8428" s="124" t="s">
        <v>13183</v>
      </c>
      <c r="UDQ8428" s="124" t="s">
        <v>13183</v>
      </c>
      <c r="UDR8428" s="124" t="s">
        <v>13183</v>
      </c>
      <c r="UDS8428" s="124" t="s">
        <v>13183</v>
      </c>
      <c r="UDT8428" s="124" t="s">
        <v>13183</v>
      </c>
      <c r="UDU8428" s="124" t="s">
        <v>13183</v>
      </c>
      <c r="UDV8428" s="124" t="s">
        <v>13183</v>
      </c>
      <c r="UDW8428" s="124" t="s">
        <v>13183</v>
      </c>
      <c r="UDX8428" s="124" t="s">
        <v>13183</v>
      </c>
      <c r="UDY8428" s="124" t="s">
        <v>13183</v>
      </c>
      <c r="UDZ8428" s="124" t="s">
        <v>13183</v>
      </c>
      <c r="UEA8428" s="124" t="s">
        <v>13183</v>
      </c>
      <c r="UEB8428" s="124" t="s">
        <v>13183</v>
      </c>
      <c r="UEC8428" s="124" t="s">
        <v>13183</v>
      </c>
      <c r="UED8428" s="124" t="s">
        <v>13183</v>
      </c>
      <c r="UEE8428" s="124" t="s">
        <v>13183</v>
      </c>
      <c r="UEF8428" s="124" t="s">
        <v>13183</v>
      </c>
      <c r="UEG8428" s="124" t="s">
        <v>13183</v>
      </c>
      <c r="UEH8428" s="124" t="s">
        <v>13183</v>
      </c>
      <c r="UEI8428" s="124" t="s">
        <v>13183</v>
      </c>
      <c r="UEJ8428" s="124" t="s">
        <v>13183</v>
      </c>
      <c r="UEK8428" s="124" t="s">
        <v>13183</v>
      </c>
      <c r="UEL8428" s="124" t="s">
        <v>13183</v>
      </c>
      <c r="UEM8428" s="124" t="s">
        <v>13183</v>
      </c>
      <c r="UEN8428" s="124" t="s">
        <v>13183</v>
      </c>
      <c r="UEO8428" s="124" t="s">
        <v>13183</v>
      </c>
      <c r="UEP8428" s="124" t="s">
        <v>13183</v>
      </c>
      <c r="UEQ8428" s="124" t="s">
        <v>13183</v>
      </c>
      <c r="UER8428" s="124" t="s">
        <v>13183</v>
      </c>
      <c r="UES8428" s="124" t="s">
        <v>13183</v>
      </c>
      <c r="UET8428" s="124" t="s">
        <v>13183</v>
      </c>
      <c r="UEU8428" s="124" t="s">
        <v>13183</v>
      </c>
      <c r="UEV8428" s="124" t="s">
        <v>13183</v>
      </c>
      <c r="UEW8428" s="124" t="s">
        <v>13183</v>
      </c>
      <c r="UEX8428" s="124" t="s">
        <v>13183</v>
      </c>
      <c r="UEY8428" s="124" t="s">
        <v>13183</v>
      </c>
      <c r="UEZ8428" s="124" t="s">
        <v>13183</v>
      </c>
      <c r="UFA8428" s="124" t="s">
        <v>13183</v>
      </c>
      <c r="UFB8428" s="124" t="s">
        <v>13183</v>
      </c>
      <c r="UFC8428" s="124" t="s">
        <v>13183</v>
      </c>
      <c r="UFD8428" s="124" t="s">
        <v>13183</v>
      </c>
      <c r="UFE8428" s="124" t="s">
        <v>13183</v>
      </c>
      <c r="UFF8428" s="124" t="s">
        <v>13183</v>
      </c>
      <c r="UFG8428" s="124" t="s">
        <v>13183</v>
      </c>
      <c r="UFH8428" s="124" t="s">
        <v>13183</v>
      </c>
      <c r="UFI8428" s="124" t="s">
        <v>13183</v>
      </c>
      <c r="UFJ8428" s="124" t="s">
        <v>13183</v>
      </c>
      <c r="UFK8428" s="124" t="s">
        <v>13183</v>
      </c>
      <c r="UFL8428" s="124" t="s">
        <v>13183</v>
      </c>
      <c r="UFM8428" s="124" t="s">
        <v>13183</v>
      </c>
      <c r="UFN8428" s="124" t="s">
        <v>13183</v>
      </c>
      <c r="UFO8428" s="124" t="s">
        <v>13183</v>
      </c>
      <c r="UFP8428" s="124" t="s">
        <v>13183</v>
      </c>
      <c r="UFQ8428" s="124" t="s">
        <v>13183</v>
      </c>
      <c r="UFR8428" s="124" t="s">
        <v>13183</v>
      </c>
      <c r="UFS8428" s="124" t="s">
        <v>13183</v>
      </c>
      <c r="UFT8428" s="124" t="s">
        <v>13183</v>
      </c>
      <c r="UFU8428" s="124" t="s">
        <v>13183</v>
      </c>
      <c r="UFV8428" s="124" t="s">
        <v>13183</v>
      </c>
      <c r="UFW8428" s="124" t="s">
        <v>13183</v>
      </c>
      <c r="UFX8428" s="124" t="s">
        <v>13183</v>
      </c>
      <c r="UFY8428" s="124" t="s">
        <v>13183</v>
      </c>
      <c r="UFZ8428" s="124" t="s">
        <v>13183</v>
      </c>
      <c r="UGA8428" s="124" t="s">
        <v>13183</v>
      </c>
      <c r="UGB8428" s="124" t="s">
        <v>13183</v>
      </c>
      <c r="UGC8428" s="124" t="s">
        <v>13183</v>
      </c>
      <c r="UGD8428" s="124" t="s">
        <v>13183</v>
      </c>
      <c r="UGE8428" s="124" t="s">
        <v>13183</v>
      </c>
      <c r="UGF8428" s="124" t="s">
        <v>13183</v>
      </c>
      <c r="UGG8428" s="124" t="s">
        <v>13183</v>
      </c>
      <c r="UGH8428" s="124" t="s">
        <v>13183</v>
      </c>
      <c r="UGI8428" s="124" t="s">
        <v>13183</v>
      </c>
      <c r="UGJ8428" s="124" t="s">
        <v>13183</v>
      </c>
      <c r="UGK8428" s="124" t="s">
        <v>13183</v>
      </c>
      <c r="UGL8428" s="124" t="s">
        <v>13183</v>
      </c>
      <c r="UGM8428" s="124" t="s">
        <v>13183</v>
      </c>
      <c r="UGN8428" s="124" t="s">
        <v>13183</v>
      </c>
      <c r="UGO8428" s="124" t="s">
        <v>13183</v>
      </c>
      <c r="UGP8428" s="124" t="s">
        <v>13183</v>
      </c>
      <c r="UGQ8428" s="124" t="s">
        <v>13183</v>
      </c>
      <c r="UGR8428" s="124" t="s">
        <v>13183</v>
      </c>
      <c r="UGS8428" s="124" t="s">
        <v>13183</v>
      </c>
      <c r="UGT8428" s="124" t="s">
        <v>13183</v>
      </c>
      <c r="UGU8428" s="124" t="s">
        <v>13183</v>
      </c>
      <c r="UGV8428" s="124" t="s">
        <v>13183</v>
      </c>
      <c r="UGW8428" s="124" t="s">
        <v>13183</v>
      </c>
      <c r="UGX8428" s="124" t="s">
        <v>13183</v>
      </c>
      <c r="UGY8428" s="124" t="s">
        <v>13183</v>
      </c>
      <c r="UGZ8428" s="124" t="s">
        <v>13183</v>
      </c>
      <c r="UHA8428" s="124" t="s">
        <v>13183</v>
      </c>
      <c r="UHB8428" s="124" t="s">
        <v>13183</v>
      </c>
      <c r="UHC8428" s="124" t="s">
        <v>13183</v>
      </c>
      <c r="UHD8428" s="124" t="s">
        <v>13183</v>
      </c>
      <c r="UHE8428" s="124" t="s">
        <v>13183</v>
      </c>
      <c r="UHF8428" s="124" t="s">
        <v>13183</v>
      </c>
      <c r="UHG8428" s="124" t="s">
        <v>13183</v>
      </c>
      <c r="UHH8428" s="124" t="s">
        <v>13183</v>
      </c>
      <c r="UHI8428" s="124" t="s">
        <v>13183</v>
      </c>
      <c r="UHJ8428" s="124" t="s">
        <v>13183</v>
      </c>
      <c r="UHK8428" s="124" t="s">
        <v>13183</v>
      </c>
      <c r="UHL8428" s="124" t="s">
        <v>13183</v>
      </c>
      <c r="UHM8428" s="124" t="s">
        <v>13183</v>
      </c>
      <c r="UHN8428" s="124" t="s">
        <v>13183</v>
      </c>
      <c r="UHO8428" s="124" t="s">
        <v>13183</v>
      </c>
      <c r="UHP8428" s="124" t="s">
        <v>13183</v>
      </c>
      <c r="UHQ8428" s="124" t="s">
        <v>13183</v>
      </c>
      <c r="UHR8428" s="124" t="s">
        <v>13183</v>
      </c>
      <c r="UHS8428" s="124" t="s">
        <v>13183</v>
      </c>
      <c r="UHT8428" s="124" t="s">
        <v>13183</v>
      </c>
      <c r="UHU8428" s="124" t="s">
        <v>13183</v>
      </c>
      <c r="UHV8428" s="124" t="s">
        <v>13183</v>
      </c>
      <c r="UHW8428" s="124" t="s">
        <v>13183</v>
      </c>
      <c r="UHX8428" s="124" t="s">
        <v>13183</v>
      </c>
      <c r="UHY8428" s="124" t="s">
        <v>13183</v>
      </c>
      <c r="UHZ8428" s="124" t="s">
        <v>13183</v>
      </c>
      <c r="UIA8428" s="124" t="s">
        <v>13183</v>
      </c>
      <c r="UIB8428" s="124" t="s">
        <v>13183</v>
      </c>
      <c r="UIC8428" s="124" t="s">
        <v>13183</v>
      </c>
      <c r="UID8428" s="124" t="s">
        <v>13183</v>
      </c>
      <c r="UIE8428" s="124" t="s">
        <v>13183</v>
      </c>
      <c r="UIF8428" s="124" t="s">
        <v>13183</v>
      </c>
      <c r="UIG8428" s="124" t="s">
        <v>13183</v>
      </c>
      <c r="UIH8428" s="124" t="s">
        <v>13183</v>
      </c>
      <c r="UII8428" s="124" t="s">
        <v>13183</v>
      </c>
      <c r="UIJ8428" s="124" t="s">
        <v>13183</v>
      </c>
      <c r="UIK8428" s="124" t="s">
        <v>13183</v>
      </c>
      <c r="UIL8428" s="124" t="s">
        <v>13183</v>
      </c>
      <c r="UIM8428" s="124" t="s">
        <v>13183</v>
      </c>
      <c r="UIN8428" s="124" t="s">
        <v>13183</v>
      </c>
      <c r="UIO8428" s="124" t="s">
        <v>13183</v>
      </c>
      <c r="UIP8428" s="124" t="s">
        <v>13183</v>
      </c>
      <c r="UIQ8428" s="124" t="s">
        <v>13183</v>
      </c>
      <c r="UIR8428" s="124" t="s">
        <v>13183</v>
      </c>
      <c r="UIS8428" s="124" t="s">
        <v>13183</v>
      </c>
      <c r="UIT8428" s="124" t="s">
        <v>13183</v>
      </c>
      <c r="UIU8428" s="124" t="s">
        <v>13183</v>
      </c>
      <c r="UIV8428" s="124" t="s">
        <v>13183</v>
      </c>
      <c r="UIW8428" s="124" t="s">
        <v>13183</v>
      </c>
      <c r="UIX8428" s="124" t="s">
        <v>13183</v>
      </c>
      <c r="UIY8428" s="124" t="s">
        <v>13183</v>
      </c>
      <c r="UIZ8428" s="124" t="s">
        <v>13183</v>
      </c>
      <c r="UJA8428" s="124" t="s">
        <v>13183</v>
      </c>
      <c r="UJB8428" s="124" t="s">
        <v>13183</v>
      </c>
      <c r="UJC8428" s="124" t="s">
        <v>13183</v>
      </c>
      <c r="UJD8428" s="124" t="s">
        <v>13183</v>
      </c>
      <c r="UJE8428" s="124" t="s">
        <v>13183</v>
      </c>
      <c r="UJF8428" s="124" t="s">
        <v>13183</v>
      </c>
      <c r="UJG8428" s="124" t="s">
        <v>13183</v>
      </c>
      <c r="UJH8428" s="124" t="s">
        <v>13183</v>
      </c>
      <c r="UJI8428" s="124" t="s">
        <v>13183</v>
      </c>
      <c r="UJJ8428" s="124" t="s">
        <v>13183</v>
      </c>
      <c r="UJK8428" s="124" t="s">
        <v>13183</v>
      </c>
      <c r="UJL8428" s="124" t="s">
        <v>13183</v>
      </c>
      <c r="UJM8428" s="124" t="s">
        <v>13183</v>
      </c>
      <c r="UJN8428" s="124" t="s">
        <v>13183</v>
      </c>
      <c r="UJO8428" s="124" t="s">
        <v>13183</v>
      </c>
      <c r="UJP8428" s="124" t="s">
        <v>13183</v>
      </c>
      <c r="UJQ8428" s="124" t="s">
        <v>13183</v>
      </c>
      <c r="UJR8428" s="124" t="s">
        <v>13183</v>
      </c>
      <c r="UJS8428" s="124" t="s">
        <v>13183</v>
      </c>
      <c r="UJT8428" s="124" t="s">
        <v>13183</v>
      </c>
      <c r="UJU8428" s="124" t="s">
        <v>13183</v>
      </c>
      <c r="UJV8428" s="124" t="s">
        <v>13183</v>
      </c>
      <c r="UJW8428" s="124" t="s">
        <v>13183</v>
      </c>
      <c r="UJX8428" s="124" t="s">
        <v>13183</v>
      </c>
      <c r="UJY8428" s="124" t="s">
        <v>13183</v>
      </c>
      <c r="UJZ8428" s="124" t="s">
        <v>13183</v>
      </c>
      <c r="UKA8428" s="124" t="s">
        <v>13183</v>
      </c>
      <c r="UKB8428" s="124" t="s">
        <v>13183</v>
      </c>
      <c r="UKC8428" s="124" t="s">
        <v>13183</v>
      </c>
      <c r="UKD8428" s="124" t="s">
        <v>13183</v>
      </c>
      <c r="UKE8428" s="124" t="s">
        <v>13183</v>
      </c>
      <c r="UKF8428" s="124" t="s">
        <v>13183</v>
      </c>
      <c r="UKG8428" s="124" t="s">
        <v>13183</v>
      </c>
      <c r="UKH8428" s="124" t="s">
        <v>13183</v>
      </c>
      <c r="UKI8428" s="124" t="s">
        <v>13183</v>
      </c>
      <c r="UKJ8428" s="124" t="s">
        <v>13183</v>
      </c>
      <c r="UKK8428" s="124" t="s">
        <v>13183</v>
      </c>
      <c r="UKL8428" s="124" t="s">
        <v>13183</v>
      </c>
      <c r="UKM8428" s="124" t="s">
        <v>13183</v>
      </c>
      <c r="UKN8428" s="124" t="s">
        <v>13183</v>
      </c>
      <c r="UKO8428" s="124" t="s">
        <v>13183</v>
      </c>
      <c r="UKP8428" s="124" t="s">
        <v>13183</v>
      </c>
      <c r="UKQ8428" s="124" t="s">
        <v>13183</v>
      </c>
      <c r="UKR8428" s="124" t="s">
        <v>13183</v>
      </c>
      <c r="UKS8428" s="124" t="s">
        <v>13183</v>
      </c>
      <c r="UKT8428" s="124" t="s">
        <v>13183</v>
      </c>
      <c r="UKU8428" s="124" t="s">
        <v>13183</v>
      </c>
      <c r="UKV8428" s="124" t="s">
        <v>13183</v>
      </c>
      <c r="UKW8428" s="124" t="s">
        <v>13183</v>
      </c>
      <c r="UKX8428" s="124" t="s">
        <v>13183</v>
      </c>
      <c r="UKY8428" s="124" t="s">
        <v>13183</v>
      </c>
      <c r="UKZ8428" s="124" t="s">
        <v>13183</v>
      </c>
      <c r="ULA8428" s="124" t="s">
        <v>13183</v>
      </c>
      <c r="ULB8428" s="124" t="s">
        <v>13183</v>
      </c>
      <c r="ULC8428" s="124" t="s">
        <v>13183</v>
      </c>
      <c r="ULD8428" s="124" t="s">
        <v>13183</v>
      </c>
      <c r="ULE8428" s="124" t="s">
        <v>13183</v>
      </c>
      <c r="ULF8428" s="124" t="s">
        <v>13183</v>
      </c>
      <c r="ULG8428" s="124" t="s">
        <v>13183</v>
      </c>
      <c r="ULH8428" s="124" t="s">
        <v>13183</v>
      </c>
      <c r="ULI8428" s="124" t="s">
        <v>13183</v>
      </c>
      <c r="ULJ8428" s="124" t="s">
        <v>13183</v>
      </c>
      <c r="ULK8428" s="124" t="s">
        <v>13183</v>
      </c>
      <c r="ULL8428" s="124" t="s">
        <v>13183</v>
      </c>
      <c r="ULM8428" s="124" t="s">
        <v>13183</v>
      </c>
      <c r="ULN8428" s="124" t="s">
        <v>13183</v>
      </c>
      <c r="ULO8428" s="124" t="s">
        <v>13183</v>
      </c>
      <c r="ULP8428" s="124" t="s">
        <v>13183</v>
      </c>
      <c r="ULQ8428" s="124" t="s">
        <v>13183</v>
      </c>
      <c r="ULR8428" s="124" t="s">
        <v>13183</v>
      </c>
      <c r="ULS8428" s="124" t="s">
        <v>13183</v>
      </c>
      <c r="ULT8428" s="124" t="s">
        <v>13183</v>
      </c>
      <c r="ULU8428" s="124" t="s">
        <v>13183</v>
      </c>
      <c r="ULV8428" s="124" t="s">
        <v>13183</v>
      </c>
      <c r="ULW8428" s="124" t="s">
        <v>13183</v>
      </c>
      <c r="ULX8428" s="124" t="s">
        <v>13183</v>
      </c>
      <c r="ULY8428" s="124" t="s">
        <v>13183</v>
      </c>
      <c r="ULZ8428" s="124" t="s">
        <v>13183</v>
      </c>
      <c r="UMA8428" s="124" t="s">
        <v>13183</v>
      </c>
      <c r="UMB8428" s="124" t="s">
        <v>13183</v>
      </c>
      <c r="UMC8428" s="124" t="s">
        <v>13183</v>
      </c>
      <c r="UMD8428" s="124" t="s">
        <v>13183</v>
      </c>
      <c r="UME8428" s="124" t="s">
        <v>13183</v>
      </c>
      <c r="UMF8428" s="124" t="s">
        <v>13183</v>
      </c>
      <c r="UMG8428" s="124" t="s">
        <v>13183</v>
      </c>
      <c r="UMH8428" s="124" t="s">
        <v>13183</v>
      </c>
      <c r="UMI8428" s="124" t="s">
        <v>13183</v>
      </c>
      <c r="UMJ8428" s="124" t="s">
        <v>13183</v>
      </c>
      <c r="UMK8428" s="124" t="s">
        <v>13183</v>
      </c>
      <c r="UML8428" s="124" t="s">
        <v>13183</v>
      </c>
      <c r="UMM8428" s="124" t="s">
        <v>13183</v>
      </c>
      <c r="UMN8428" s="124" t="s">
        <v>13183</v>
      </c>
      <c r="UMO8428" s="124" t="s">
        <v>13183</v>
      </c>
      <c r="UMP8428" s="124" t="s">
        <v>13183</v>
      </c>
      <c r="UMQ8428" s="124" t="s">
        <v>13183</v>
      </c>
      <c r="UMR8428" s="124" t="s">
        <v>13183</v>
      </c>
      <c r="UMS8428" s="124" t="s">
        <v>13183</v>
      </c>
      <c r="UMT8428" s="124" t="s">
        <v>13183</v>
      </c>
      <c r="UMU8428" s="124" t="s">
        <v>13183</v>
      </c>
      <c r="UMV8428" s="124" t="s">
        <v>13183</v>
      </c>
      <c r="UMW8428" s="124" t="s">
        <v>13183</v>
      </c>
      <c r="UMX8428" s="124" t="s">
        <v>13183</v>
      </c>
      <c r="UMY8428" s="124" t="s">
        <v>13183</v>
      </c>
      <c r="UMZ8428" s="124" t="s">
        <v>13183</v>
      </c>
      <c r="UNA8428" s="124" t="s">
        <v>13183</v>
      </c>
      <c r="UNB8428" s="124" t="s">
        <v>13183</v>
      </c>
      <c r="UNC8428" s="124" t="s">
        <v>13183</v>
      </c>
      <c r="UND8428" s="124" t="s">
        <v>13183</v>
      </c>
      <c r="UNE8428" s="124" t="s">
        <v>13183</v>
      </c>
      <c r="UNF8428" s="124" t="s">
        <v>13183</v>
      </c>
      <c r="UNG8428" s="124" t="s">
        <v>13183</v>
      </c>
      <c r="UNH8428" s="124" t="s">
        <v>13183</v>
      </c>
      <c r="UNI8428" s="124" t="s">
        <v>13183</v>
      </c>
      <c r="UNJ8428" s="124" t="s">
        <v>13183</v>
      </c>
      <c r="UNK8428" s="124" t="s">
        <v>13183</v>
      </c>
      <c r="UNL8428" s="124" t="s">
        <v>13183</v>
      </c>
      <c r="UNM8428" s="124" t="s">
        <v>13183</v>
      </c>
      <c r="UNN8428" s="124" t="s">
        <v>13183</v>
      </c>
      <c r="UNO8428" s="124" t="s">
        <v>13183</v>
      </c>
      <c r="UNP8428" s="124" t="s">
        <v>13183</v>
      </c>
      <c r="UNQ8428" s="124" t="s">
        <v>13183</v>
      </c>
      <c r="UNR8428" s="124" t="s">
        <v>13183</v>
      </c>
      <c r="UNS8428" s="124" t="s">
        <v>13183</v>
      </c>
      <c r="UNT8428" s="124" t="s">
        <v>13183</v>
      </c>
      <c r="UNU8428" s="124" t="s">
        <v>13183</v>
      </c>
      <c r="UNV8428" s="124" t="s">
        <v>13183</v>
      </c>
      <c r="UNW8428" s="124" t="s">
        <v>13183</v>
      </c>
      <c r="UNX8428" s="124" t="s">
        <v>13183</v>
      </c>
      <c r="UNY8428" s="124" t="s">
        <v>13183</v>
      </c>
      <c r="UNZ8428" s="124" t="s">
        <v>13183</v>
      </c>
      <c r="UOA8428" s="124" t="s">
        <v>13183</v>
      </c>
      <c r="UOB8428" s="124" t="s">
        <v>13183</v>
      </c>
      <c r="UOC8428" s="124" t="s">
        <v>13183</v>
      </c>
      <c r="UOD8428" s="124" t="s">
        <v>13183</v>
      </c>
      <c r="UOE8428" s="124" t="s">
        <v>13183</v>
      </c>
      <c r="UOF8428" s="124" t="s">
        <v>13183</v>
      </c>
      <c r="UOG8428" s="124" t="s">
        <v>13183</v>
      </c>
      <c r="UOH8428" s="124" t="s">
        <v>13183</v>
      </c>
      <c r="UOI8428" s="124" t="s">
        <v>13183</v>
      </c>
      <c r="UOJ8428" s="124" t="s">
        <v>13183</v>
      </c>
      <c r="UOK8428" s="124" t="s">
        <v>13183</v>
      </c>
      <c r="UOL8428" s="124" t="s">
        <v>13183</v>
      </c>
      <c r="UOM8428" s="124" t="s">
        <v>13183</v>
      </c>
      <c r="UON8428" s="124" t="s">
        <v>13183</v>
      </c>
      <c r="UOO8428" s="124" t="s">
        <v>13183</v>
      </c>
      <c r="UOP8428" s="124" t="s">
        <v>13183</v>
      </c>
      <c r="UOQ8428" s="124" t="s">
        <v>13183</v>
      </c>
      <c r="UOR8428" s="124" t="s">
        <v>13183</v>
      </c>
      <c r="UOS8428" s="124" t="s">
        <v>13183</v>
      </c>
      <c r="UOT8428" s="124" t="s">
        <v>13183</v>
      </c>
      <c r="UOU8428" s="124" t="s">
        <v>13183</v>
      </c>
      <c r="UOV8428" s="124" t="s">
        <v>13183</v>
      </c>
      <c r="UOW8428" s="124" t="s">
        <v>13183</v>
      </c>
      <c r="UOX8428" s="124" t="s">
        <v>13183</v>
      </c>
      <c r="UOY8428" s="124" t="s">
        <v>13183</v>
      </c>
      <c r="UOZ8428" s="124" t="s">
        <v>13183</v>
      </c>
      <c r="UPA8428" s="124" t="s">
        <v>13183</v>
      </c>
      <c r="UPB8428" s="124" t="s">
        <v>13183</v>
      </c>
      <c r="UPC8428" s="124" t="s">
        <v>13183</v>
      </c>
      <c r="UPD8428" s="124" t="s">
        <v>13183</v>
      </c>
      <c r="UPE8428" s="124" t="s">
        <v>13183</v>
      </c>
      <c r="UPF8428" s="124" t="s">
        <v>13183</v>
      </c>
      <c r="UPG8428" s="124" t="s">
        <v>13183</v>
      </c>
      <c r="UPH8428" s="124" t="s">
        <v>13183</v>
      </c>
      <c r="UPI8428" s="124" t="s">
        <v>13183</v>
      </c>
      <c r="UPJ8428" s="124" t="s">
        <v>13183</v>
      </c>
      <c r="UPK8428" s="124" t="s">
        <v>13183</v>
      </c>
      <c r="UPL8428" s="124" t="s">
        <v>13183</v>
      </c>
      <c r="UPM8428" s="124" t="s">
        <v>13183</v>
      </c>
      <c r="UPN8428" s="124" t="s">
        <v>13183</v>
      </c>
      <c r="UPO8428" s="124" t="s">
        <v>13183</v>
      </c>
      <c r="UPP8428" s="124" t="s">
        <v>13183</v>
      </c>
      <c r="UPQ8428" s="124" t="s">
        <v>13183</v>
      </c>
      <c r="UPR8428" s="124" t="s">
        <v>13183</v>
      </c>
      <c r="UPS8428" s="124" t="s">
        <v>13183</v>
      </c>
      <c r="UPT8428" s="124" t="s">
        <v>13183</v>
      </c>
      <c r="UPU8428" s="124" t="s">
        <v>13183</v>
      </c>
      <c r="UPV8428" s="124" t="s">
        <v>13183</v>
      </c>
      <c r="UPW8428" s="124" t="s">
        <v>13183</v>
      </c>
      <c r="UPX8428" s="124" t="s">
        <v>13183</v>
      </c>
      <c r="UPY8428" s="124" t="s">
        <v>13183</v>
      </c>
      <c r="UPZ8428" s="124" t="s">
        <v>13183</v>
      </c>
      <c r="UQA8428" s="124" t="s">
        <v>13183</v>
      </c>
      <c r="UQB8428" s="124" t="s">
        <v>13183</v>
      </c>
      <c r="UQC8428" s="124" t="s">
        <v>13183</v>
      </c>
      <c r="UQD8428" s="124" t="s">
        <v>13183</v>
      </c>
      <c r="UQE8428" s="124" t="s">
        <v>13183</v>
      </c>
      <c r="UQF8428" s="124" t="s">
        <v>13183</v>
      </c>
      <c r="UQG8428" s="124" t="s">
        <v>13183</v>
      </c>
      <c r="UQH8428" s="124" t="s">
        <v>13183</v>
      </c>
      <c r="UQI8428" s="124" t="s">
        <v>13183</v>
      </c>
      <c r="UQJ8428" s="124" t="s">
        <v>13183</v>
      </c>
      <c r="UQK8428" s="124" t="s">
        <v>13183</v>
      </c>
      <c r="UQL8428" s="124" t="s">
        <v>13183</v>
      </c>
      <c r="UQM8428" s="124" t="s">
        <v>13183</v>
      </c>
      <c r="UQN8428" s="124" t="s">
        <v>13183</v>
      </c>
      <c r="UQO8428" s="124" t="s">
        <v>13183</v>
      </c>
      <c r="UQP8428" s="124" t="s">
        <v>13183</v>
      </c>
      <c r="UQQ8428" s="124" t="s">
        <v>13183</v>
      </c>
      <c r="UQR8428" s="124" t="s">
        <v>13183</v>
      </c>
      <c r="UQS8428" s="124" t="s">
        <v>13183</v>
      </c>
      <c r="UQT8428" s="124" t="s">
        <v>13183</v>
      </c>
      <c r="UQU8428" s="124" t="s">
        <v>13183</v>
      </c>
      <c r="UQV8428" s="124" t="s">
        <v>13183</v>
      </c>
      <c r="UQW8428" s="124" t="s">
        <v>13183</v>
      </c>
      <c r="UQX8428" s="124" t="s">
        <v>13183</v>
      </c>
      <c r="UQY8428" s="124" t="s">
        <v>13183</v>
      </c>
      <c r="UQZ8428" s="124" t="s">
        <v>13183</v>
      </c>
      <c r="URA8428" s="124" t="s">
        <v>13183</v>
      </c>
      <c r="URB8428" s="124" t="s">
        <v>13183</v>
      </c>
      <c r="URC8428" s="124" t="s">
        <v>13183</v>
      </c>
      <c r="URD8428" s="124" t="s">
        <v>13183</v>
      </c>
      <c r="URE8428" s="124" t="s">
        <v>13183</v>
      </c>
      <c r="URF8428" s="124" t="s">
        <v>13183</v>
      </c>
      <c r="URG8428" s="124" t="s">
        <v>13183</v>
      </c>
      <c r="URH8428" s="124" t="s">
        <v>13183</v>
      </c>
      <c r="URI8428" s="124" t="s">
        <v>13183</v>
      </c>
      <c r="URJ8428" s="124" t="s">
        <v>13183</v>
      </c>
      <c r="URK8428" s="124" t="s">
        <v>13183</v>
      </c>
      <c r="URL8428" s="124" t="s">
        <v>13183</v>
      </c>
      <c r="URM8428" s="124" t="s">
        <v>13183</v>
      </c>
      <c r="URN8428" s="124" t="s">
        <v>13183</v>
      </c>
      <c r="URO8428" s="124" t="s">
        <v>13183</v>
      </c>
      <c r="URP8428" s="124" t="s">
        <v>13183</v>
      </c>
      <c r="URQ8428" s="124" t="s">
        <v>13183</v>
      </c>
      <c r="URR8428" s="124" t="s">
        <v>13183</v>
      </c>
      <c r="URS8428" s="124" t="s">
        <v>13183</v>
      </c>
      <c r="URT8428" s="124" t="s">
        <v>13183</v>
      </c>
      <c r="URU8428" s="124" t="s">
        <v>13183</v>
      </c>
      <c r="URV8428" s="124" t="s">
        <v>13183</v>
      </c>
      <c r="URW8428" s="124" t="s">
        <v>13183</v>
      </c>
      <c r="URX8428" s="124" t="s">
        <v>13183</v>
      </c>
      <c r="URY8428" s="124" t="s">
        <v>13183</v>
      </c>
      <c r="URZ8428" s="124" t="s">
        <v>13183</v>
      </c>
      <c r="USA8428" s="124" t="s">
        <v>13183</v>
      </c>
      <c r="USB8428" s="124" t="s">
        <v>13183</v>
      </c>
      <c r="USC8428" s="124" t="s">
        <v>13183</v>
      </c>
      <c r="USD8428" s="124" t="s">
        <v>13183</v>
      </c>
      <c r="USE8428" s="124" t="s">
        <v>13183</v>
      </c>
      <c r="USF8428" s="124" t="s">
        <v>13183</v>
      </c>
      <c r="USG8428" s="124" t="s">
        <v>13183</v>
      </c>
      <c r="USH8428" s="124" t="s">
        <v>13183</v>
      </c>
      <c r="USI8428" s="124" t="s">
        <v>13183</v>
      </c>
      <c r="USJ8428" s="124" t="s">
        <v>13183</v>
      </c>
      <c r="USK8428" s="124" t="s">
        <v>13183</v>
      </c>
      <c r="USL8428" s="124" t="s">
        <v>13183</v>
      </c>
      <c r="USM8428" s="124" t="s">
        <v>13183</v>
      </c>
      <c r="USN8428" s="124" t="s">
        <v>13183</v>
      </c>
      <c r="USO8428" s="124" t="s">
        <v>13183</v>
      </c>
      <c r="USP8428" s="124" t="s">
        <v>13183</v>
      </c>
      <c r="USQ8428" s="124" t="s">
        <v>13183</v>
      </c>
      <c r="USR8428" s="124" t="s">
        <v>13183</v>
      </c>
      <c r="USS8428" s="124" t="s">
        <v>13183</v>
      </c>
      <c r="UST8428" s="124" t="s">
        <v>13183</v>
      </c>
      <c r="USU8428" s="124" t="s">
        <v>13183</v>
      </c>
      <c r="USV8428" s="124" t="s">
        <v>13183</v>
      </c>
      <c r="USW8428" s="124" t="s">
        <v>13183</v>
      </c>
      <c r="USX8428" s="124" t="s">
        <v>13183</v>
      </c>
      <c r="USY8428" s="124" t="s">
        <v>13183</v>
      </c>
      <c r="USZ8428" s="124" t="s">
        <v>13183</v>
      </c>
      <c r="UTA8428" s="124" t="s">
        <v>13183</v>
      </c>
      <c r="UTB8428" s="124" t="s">
        <v>13183</v>
      </c>
      <c r="UTC8428" s="124" t="s">
        <v>13183</v>
      </c>
      <c r="UTD8428" s="124" t="s">
        <v>13183</v>
      </c>
      <c r="UTE8428" s="124" t="s">
        <v>13183</v>
      </c>
      <c r="UTF8428" s="124" t="s">
        <v>13183</v>
      </c>
      <c r="UTG8428" s="124" t="s">
        <v>13183</v>
      </c>
      <c r="UTH8428" s="124" t="s">
        <v>13183</v>
      </c>
      <c r="UTI8428" s="124" t="s">
        <v>13183</v>
      </c>
      <c r="UTJ8428" s="124" t="s">
        <v>13183</v>
      </c>
      <c r="UTK8428" s="124" t="s">
        <v>13183</v>
      </c>
      <c r="UTL8428" s="124" t="s">
        <v>13183</v>
      </c>
      <c r="UTM8428" s="124" t="s">
        <v>13183</v>
      </c>
      <c r="UTN8428" s="124" t="s">
        <v>13183</v>
      </c>
      <c r="UTO8428" s="124" t="s">
        <v>13183</v>
      </c>
      <c r="UTP8428" s="124" t="s">
        <v>13183</v>
      </c>
      <c r="UTQ8428" s="124" t="s">
        <v>13183</v>
      </c>
      <c r="UTR8428" s="124" t="s">
        <v>13183</v>
      </c>
      <c r="UTS8428" s="124" t="s">
        <v>13183</v>
      </c>
      <c r="UTT8428" s="124" t="s">
        <v>13183</v>
      </c>
      <c r="UTU8428" s="124" t="s">
        <v>13183</v>
      </c>
      <c r="UTV8428" s="124" t="s">
        <v>13183</v>
      </c>
      <c r="UTW8428" s="124" t="s">
        <v>13183</v>
      </c>
      <c r="UTX8428" s="124" t="s">
        <v>13183</v>
      </c>
      <c r="UTY8428" s="124" t="s">
        <v>13183</v>
      </c>
      <c r="UTZ8428" s="124" t="s">
        <v>13183</v>
      </c>
      <c r="UUA8428" s="124" t="s">
        <v>13183</v>
      </c>
      <c r="UUB8428" s="124" t="s">
        <v>13183</v>
      </c>
      <c r="UUC8428" s="124" t="s">
        <v>13183</v>
      </c>
      <c r="UUD8428" s="124" t="s">
        <v>13183</v>
      </c>
      <c r="UUE8428" s="124" t="s">
        <v>13183</v>
      </c>
      <c r="UUF8428" s="124" t="s">
        <v>13183</v>
      </c>
      <c r="UUG8428" s="124" t="s">
        <v>13183</v>
      </c>
      <c r="UUH8428" s="124" t="s">
        <v>13183</v>
      </c>
      <c r="UUI8428" s="124" t="s">
        <v>13183</v>
      </c>
      <c r="UUJ8428" s="124" t="s">
        <v>13183</v>
      </c>
      <c r="UUK8428" s="124" t="s">
        <v>13183</v>
      </c>
      <c r="UUL8428" s="124" t="s">
        <v>13183</v>
      </c>
      <c r="UUM8428" s="124" t="s">
        <v>13183</v>
      </c>
      <c r="UUN8428" s="124" t="s">
        <v>13183</v>
      </c>
      <c r="UUO8428" s="124" t="s">
        <v>13183</v>
      </c>
      <c r="UUP8428" s="124" t="s">
        <v>13183</v>
      </c>
      <c r="UUQ8428" s="124" t="s">
        <v>13183</v>
      </c>
      <c r="UUR8428" s="124" t="s">
        <v>13183</v>
      </c>
      <c r="UUS8428" s="124" t="s">
        <v>13183</v>
      </c>
      <c r="UUT8428" s="124" t="s">
        <v>13183</v>
      </c>
      <c r="UUU8428" s="124" t="s">
        <v>13183</v>
      </c>
      <c r="UUV8428" s="124" t="s">
        <v>13183</v>
      </c>
      <c r="UUW8428" s="124" t="s">
        <v>13183</v>
      </c>
      <c r="UUX8428" s="124" t="s">
        <v>13183</v>
      </c>
      <c r="UUY8428" s="124" t="s">
        <v>13183</v>
      </c>
      <c r="UUZ8428" s="124" t="s">
        <v>13183</v>
      </c>
      <c r="UVA8428" s="124" t="s">
        <v>13183</v>
      </c>
      <c r="UVB8428" s="124" t="s">
        <v>13183</v>
      </c>
      <c r="UVC8428" s="124" t="s">
        <v>13183</v>
      </c>
      <c r="UVD8428" s="124" t="s">
        <v>13183</v>
      </c>
      <c r="UVE8428" s="124" t="s">
        <v>13183</v>
      </c>
      <c r="UVF8428" s="124" t="s">
        <v>13183</v>
      </c>
      <c r="UVG8428" s="124" t="s">
        <v>13183</v>
      </c>
      <c r="UVH8428" s="124" t="s">
        <v>13183</v>
      </c>
      <c r="UVI8428" s="124" t="s">
        <v>13183</v>
      </c>
      <c r="UVJ8428" s="124" t="s">
        <v>13183</v>
      </c>
      <c r="UVK8428" s="124" t="s">
        <v>13183</v>
      </c>
      <c r="UVL8428" s="124" t="s">
        <v>13183</v>
      </c>
      <c r="UVM8428" s="124" t="s">
        <v>13183</v>
      </c>
      <c r="UVN8428" s="124" t="s">
        <v>13183</v>
      </c>
      <c r="UVO8428" s="124" t="s">
        <v>13183</v>
      </c>
      <c r="UVP8428" s="124" t="s">
        <v>13183</v>
      </c>
      <c r="UVQ8428" s="124" t="s">
        <v>13183</v>
      </c>
      <c r="UVR8428" s="124" t="s">
        <v>13183</v>
      </c>
      <c r="UVS8428" s="124" t="s">
        <v>13183</v>
      </c>
      <c r="UVT8428" s="124" t="s">
        <v>13183</v>
      </c>
      <c r="UVU8428" s="124" t="s">
        <v>13183</v>
      </c>
      <c r="UVV8428" s="124" t="s">
        <v>13183</v>
      </c>
      <c r="UVW8428" s="124" t="s">
        <v>13183</v>
      </c>
      <c r="UVX8428" s="124" t="s">
        <v>13183</v>
      </c>
      <c r="UVY8428" s="124" t="s">
        <v>13183</v>
      </c>
      <c r="UVZ8428" s="124" t="s">
        <v>13183</v>
      </c>
      <c r="UWA8428" s="124" t="s">
        <v>13183</v>
      </c>
      <c r="UWB8428" s="124" t="s">
        <v>13183</v>
      </c>
      <c r="UWC8428" s="124" t="s">
        <v>13183</v>
      </c>
      <c r="UWD8428" s="124" t="s">
        <v>13183</v>
      </c>
      <c r="UWE8428" s="124" t="s">
        <v>13183</v>
      </c>
      <c r="UWF8428" s="124" t="s">
        <v>13183</v>
      </c>
      <c r="UWG8428" s="124" t="s">
        <v>13183</v>
      </c>
      <c r="UWH8428" s="124" t="s">
        <v>13183</v>
      </c>
      <c r="UWI8428" s="124" t="s">
        <v>13183</v>
      </c>
      <c r="UWJ8428" s="124" t="s">
        <v>13183</v>
      </c>
      <c r="UWK8428" s="124" t="s">
        <v>13183</v>
      </c>
      <c r="UWL8428" s="124" t="s">
        <v>13183</v>
      </c>
      <c r="UWM8428" s="124" t="s">
        <v>13183</v>
      </c>
      <c r="UWN8428" s="124" t="s">
        <v>13183</v>
      </c>
      <c r="UWO8428" s="124" t="s">
        <v>13183</v>
      </c>
      <c r="UWP8428" s="124" t="s">
        <v>13183</v>
      </c>
      <c r="UWQ8428" s="124" t="s">
        <v>13183</v>
      </c>
      <c r="UWR8428" s="124" t="s">
        <v>13183</v>
      </c>
      <c r="UWS8428" s="124" t="s">
        <v>13183</v>
      </c>
      <c r="UWT8428" s="124" t="s">
        <v>13183</v>
      </c>
      <c r="UWU8428" s="124" t="s">
        <v>13183</v>
      </c>
      <c r="UWV8428" s="124" t="s">
        <v>13183</v>
      </c>
      <c r="UWW8428" s="124" t="s">
        <v>13183</v>
      </c>
      <c r="UWX8428" s="124" t="s">
        <v>13183</v>
      </c>
      <c r="UWY8428" s="124" t="s">
        <v>13183</v>
      </c>
      <c r="UWZ8428" s="124" t="s">
        <v>13183</v>
      </c>
      <c r="UXA8428" s="124" t="s">
        <v>13183</v>
      </c>
      <c r="UXB8428" s="124" t="s">
        <v>13183</v>
      </c>
      <c r="UXC8428" s="124" t="s">
        <v>13183</v>
      </c>
      <c r="UXD8428" s="124" t="s">
        <v>13183</v>
      </c>
      <c r="UXE8428" s="124" t="s">
        <v>13183</v>
      </c>
      <c r="UXF8428" s="124" t="s">
        <v>13183</v>
      </c>
      <c r="UXG8428" s="124" t="s">
        <v>13183</v>
      </c>
      <c r="UXH8428" s="124" t="s">
        <v>13183</v>
      </c>
      <c r="UXI8428" s="124" t="s">
        <v>13183</v>
      </c>
      <c r="UXJ8428" s="124" t="s">
        <v>13183</v>
      </c>
      <c r="UXK8428" s="124" t="s">
        <v>13183</v>
      </c>
      <c r="UXL8428" s="124" t="s">
        <v>13183</v>
      </c>
      <c r="UXM8428" s="124" t="s">
        <v>13183</v>
      </c>
      <c r="UXN8428" s="124" t="s">
        <v>13183</v>
      </c>
      <c r="UXO8428" s="124" t="s">
        <v>13183</v>
      </c>
      <c r="UXP8428" s="124" t="s">
        <v>13183</v>
      </c>
      <c r="UXQ8428" s="124" t="s">
        <v>13183</v>
      </c>
      <c r="UXR8428" s="124" t="s">
        <v>13183</v>
      </c>
      <c r="UXS8428" s="124" t="s">
        <v>13183</v>
      </c>
      <c r="UXT8428" s="124" t="s">
        <v>13183</v>
      </c>
      <c r="UXU8428" s="124" t="s">
        <v>13183</v>
      </c>
      <c r="UXV8428" s="124" t="s">
        <v>13183</v>
      </c>
      <c r="UXW8428" s="124" t="s">
        <v>13183</v>
      </c>
      <c r="UXX8428" s="124" t="s">
        <v>13183</v>
      </c>
      <c r="UXY8428" s="124" t="s">
        <v>13183</v>
      </c>
      <c r="UXZ8428" s="124" t="s">
        <v>13183</v>
      </c>
      <c r="UYA8428" s="124" t="s">
        <v>13183</v>
      </c>
      <c r="UYB8428" s="124" t="s">
        <v>13183</v>
      </c>
      <c r="UYC8428" s="124" t="s">
        <v>13183</v>
      </c>
      <c r="UYD8428" s="124" t="s">
        <v>13183</v>
      </c>
      <c r="UYE8428" s="124" t="s">
        <v>13183</v>
      </c>
      <c r="UYF8428" s="124" t="s">
        <v>13183</v>
      </c>
      <c r="UYG8428" s="124" t="s">
        <v>13183</v>
      </c>
      <c r="UYH8428" s="124" t="s">
        <v>13183</v>
      </c>
      <c r="UYI8428" s="124" t="s">
        <v>13183</v>
      </c>
      <c r="UYJ8428" s="124" t="s">
        <v>13183</v>
      </c>
      <c r="UYK8428" s="124" t="s">
        <v>13183</v>
      </c>
      <c r="UYL8428" s="124" t="s">
        <v>13183</v>
      </c>
      <c r="UYM8428" s="124" t="s">
        <v>13183</v>
      </c>
      <c r="UYN8428" s="124" t="s">
        <v>13183</v>
      </c>
      <c r="UYO8428" s="124" t="s">
        <v>13183</v>
      </c>
      <c r="UYP8428" s="124" t="s">
        <v>13183</v>
      </c>
      <c r="UYQ8428" s="124" t="s">
        <v>13183</v>
      </c>
      <c r="UYR8428" s="124" t="s">
        <v>13183</v>
      </c>
      <c r="UYS8428" s="124" t="s">
        <v>13183</v>
      </c>
      <c r="UYT8428" s="124" t="s">
        <v>13183</v>
      </c>
      <c r="UYU8428" s="124" t="s">
        <v>13183</v>
      </c>
      <c r="UYV8428" s="124" t="s">
        <v>13183</v>
      </c>
      <c r="UYW8428" s="124" t="s">
        <v>13183</v>
      </c>
      <c r="UYX8428" s="124" t="s">
        <v>13183</v>
      </c>
      <c r="UYY8428" s="124" t="s">
        <v>13183</v>
      </c>
      <c r="UYZ8428" s="124" t="s">
        <v>13183</v>
      </c>
      <c r="UZA8428" s="124" t="s">
        <v>13183</v>
      </c>
      <c r="UZB8428" s="124" t="s">
        <v>13183</v>
      </c>
      <c r="UZC8428" s="124" t="s">
        <v>13183</v>
      </c>
      <c r="UZD8428" s="124" t="s">
        <v>13183</v>
      </c>
      <c r="UZE8428" s="124" t="s">
        <v>13183</v>
      </c>
      <c r="UZF8428" s="124" t="s">
        <v>13183</v>
      </c>
      <c r="UZG8428" s="124" t="s">
        <v>13183</v>
      </c>
      <c r="UZH8428" s="124" t="s">
        <v>13183</v>
      </c>
      <c r="UZI8428" s="124" t="s">
        <v>13183</v>
      </c>
      <c r="UZJ8428" s="124" t="s">
        <v>13183</v>
      </c>
      <c r="UZK8428" s="124" t="s">
        <v>13183</v>
      </c>
      <c r="UZL8428" s="124" t="s">
        <v>13183</v>
      </c>
      <c r="UZM8428" s="124" t="s">
        <v>13183</v>
      </c>
      <c r="UZN8428" s="124" t="s">
        <v>13183</v>
      </c>
      <c r="UZO8428" s="124" t="s">
        <v>13183</v>
      </c>
      <c r="UZP8428" s="124" t="s">
        <v>13183</v>
      </c>
      <c r="UZQ8428" s="124" t="s">
        <v>13183</v>
      </c>
      <c r="UZR8428" s="124" t="s">
        <v>13183</v>
      </c>
      <c r="UZS8428" s="124" t="s">
        <v>13183</v>
      </c>
      <c r="UZT8428" s="124" t="s">
        <v>13183</v>
      </c>
      <c r="UZU8428" s="124" t="s">
        <v>13183</v>
      </c>
      <c r="UZV8428" s="124" t="s">
        <v>13183</v>
      </c>
      <c r="UZW8428" s="124" t="s">
        <v>13183</v>
      </c>
      <c r="UZX8428" s="124" t="s">
        <v>13183</v>
      </c>
      <c r="UZY8428" s="124" t="s">
        <v>13183</v>
      </c>
      <c r="UZZ8428" s="124" t="s">
        <v>13183</v>
      </c>
      <c r="VAA8428" s="124" t="s">
        <v>13183</v>
      </c>
      <c r="VAB8428" s="124" t="s">
        <v>13183</v>
      </c>
      <c r="VAC8428" s="124" t="s">
        <v>13183</v>
      </c>
      <c r="VAD8428" s="124" t="s">
        <v>13183</v>
      </c>
      <c r="VAE8428" s="124" t="s">
        <v>13183</v>
      </c>
      <c r="VAF8428" s="124" t="s">
        <v>13183</v>
      </c>
      <c r="VAG8428" s="124" t="s">
        <v>13183</v>
      </c>
      <c r="VAH8428" s="124" t="s">
        <v>13183</v>
      </c>
      <c r="VAI8428" s="124" t="s">
        <v>13183</v>
      </c>
      <c r="VAJ8428" s="124" t="s">
        <v>13183</v>
      </c>
      <c r="VAK8428" s="124" t="s">
        <v>13183</v>
      </c>
      <c r="VAL8428" s="124" t="s">
        <v>13183</v>
      </c>
      <c r="VAM8428" s="124" t="s">
        <v>13183</v>
      </c>
      <c r="VAN8428" s="124" t="s">
        <v>13183</v>
      </c>
      <c r="VAO8428" s="124" t="s">
        <v>13183</v>
      </c>
      <c r="VAP8428" s="124" t="s">
        <v>13183</v>
      </c>
      <c r="VAQ8428" s="124" t="s">
        <v>13183</v>
      </c>
      <c r="VAR8428" s="124" t="s">
        <v>13183</v>
      </c>
      <c r="VAS8428" s="124" t="s">
        <v>13183</v>
      </c>
      <c r="VAT8428" s="124" t="s">
        <v>13183</v>
      </c>
      <c r="VAU8428" s="124" t="s">
        <v>13183</v>
      </c>
      <c r="VAV8428" s="124" t="s">
        <v>13183</v>
      </c>
      <c r="VAW8428" s="124" t="s">
        <v>13183</v>
      </c>
      <c r="VAX8428" s="124" t="s">
        <v>13183</v>
      </c>
      <c r="VAY8428" s="124" t="s">
        <v>13183</v>
      </c>
      <c r="VAZ8428" s="124" t="s">
        <v>13183</v>
      </c>
      <c r="VBA8428" s="124" t="s">
        <v>13183</v>
      </c>
      <c r="VBB8428" s="124" t="s">
        <v>13183</v>
      </c>
      <c r="VBC8428" s="124" t="s">
        <v>13183</v>
      </c>
      <c r="VBD8428" s="124" t="s">
        <v>13183</v>
      </c>
      <c r="VBE8428" s="124" t="s">
        <v>13183</v>
      </c>
      <c r="VBF8428" s="124" t="s">
        <v>13183</v>
      </c>
      <c r="VBG8428" s="124" t="s">
        <v>13183</v>
      </c>
      <c r="VBH8428" s="124" t="s">
        <v>13183</v>
      </c>
      <c r="VBI8428" s="124" t="s">
        <v>13183</v>
      </c>
      <c r="VBJ8428" s="124" t="s">
        <v>13183</v>
      </c>
      <c r="VBK8428" s="124" t="s">
        <v>13183</v>
      </c>
      <c r="VBL8428" s="124" t="s">
        <v>13183</v>
      </c>
      <c r="VBM8428" s="124" t="s">
        <v>13183</v>
      </c>
      <c r="VBN8428" s="124" t="s">
        <v>13183</v>
      </c>
      <c r="VBO8428" s="124" t="s">
        <v>13183</v>
      </c>
      <c r="VBP8428" s="124" t="s">
        <v>13183</v>
      </c>
      <c r="VBQ8428" s="124" t="s">
        <v>13183</v>
      </c>
      <c r="VBR8428" s="124" t="s">
        <v>13183</v>
      </c>
      <c r="VBS8428" s="124" t="s">
        <v>13183</v>
      </c>
      <c r="VBT8428" s="124" t="s">
        <v>13183</v>
      </c>
      <c r="VBU8428" s="124" t="s">
        <v>13183</v>
      </c>
      <c r="VBV8428" s="124" t="s">
        <v>13183</v>
      </c>
      <c r="VBW8428" s="124" t="s">
        <v>13183</v>
      </c>
      <c r="VBX8428" s="124" t="s">
        <v>13183</v>
      </c>
      <c r="VBY8428" s="124" t="s">
        <v>13183</v>
      </c>
      <c r="VBZ8428" s="124" t="s">
        <v>13183</v>
      </c>
      <c r="VCA8428" s="124" t="s">
        <v>13183</v>
      </c>
      <c r="VCB8428" s="124" t="s">
        <v>13183</v>
      </c>
      <c r="VCC8428" s="124" t="s">
        <v>13183</v>
      </c>
      <c r="VCD8428" s="124" t="s">
        <v>13183</v>
      </c>
      <c r="VCE8428" s="124" t="s">
        <v>13183</v>
      </c>
      <c r="VCF8428" s="124" t="s">
        <v>13183</v>
      </c>
      <c r="VCG8428" s="124" t="s">
        <v>13183</v>
      </c>
      <c r="VCH8428" s="124" t="s">
        <v>13183</v>
      </c>
      <c r="VCI8428" s="124" t="s">
        <v>13183</v>
      </c>
      <c r="VCJ8428" s="124" t="s">
        <v>13183</v>
      </c>
      <c r="VCK8428" s="124" t="s">
        <v>13183</v>
      </c>
      <c r="VCL8428" s="124" t="s">
        <v>13183</v>
      </c>
      <c r="VCM8428" s="124" t="s">
        <v>13183</v>
      </c>
      <c r="VCN8428" s="124" t="s">
        <v>13183</v>
      </c>
      <c r="VCO8428" s="124" t="s">
        <v>13183</v>
      </c>
      <c r="VCP8428" s="124" t="s">
        <v>13183</v>
      </c>
      <c r="VCQ8428" s="124" t="s">
        <v>13183</v>
      </c>
      <c r="VCR8428" s="124" t="s">
        <v>13183</v>
      </c>
      <c r="VCS8428" s="124" t="s">
        <v>13183</v>
      </c>
      <c r="VCT8428" s="124" t="s">
        <v>13183</v>
      </c>
      <c r="VCU8428" s="124" t="s">
        <v>13183</v>
      </c>
      <c r="VCV8428" s="124" t="s">
        <v>13183</v>
      </c>
      <c r="VCW8428" s="124" t="s">
        <v>13183</v>
      </c>
      <c r="VCX8428" s="124" t="s">
        <v>13183</v>
      </c>
      <c r="VCY8428" s="124" t="s">
        <v>13183</v>
      </c>
      <c r="VCZ8428" s="124" t="s">
        <v>13183</v>
      </c>
      <c r="VDA8428" s="124" t="s">
        <v>13183</v>
      </c>
      <c r="VDB8428" s="124" t="s">
        <v>13183</v>
      </c>
      <c r="VDC8428" s="124" t="s">
        <v>13183</v>
      </c>
      <c r="VDD8428" s="124" t="s">
        <v>13183</v>
      </c>
      <c r="VDE8428" s="124" t="s">
        <v>13183</v>
      </c>
      <c r="VDF8428" s="124" t="s">
        <v>13183</v>
      </c>
      <c r="VDG8428" s="124" t="s">
        <v>13183</v>
      </c>
      <c r="VDH8428" s="124" t="s">
        <v>13183</v>
      </c>
      <c r="VDI8428" s="124" t="s">
        <v>13183</v>
      </c>
      <c r="VDJ8428" s="124" t="s">
        <v>13183</v>
      </c>
      <c r="VDK8428" s="124" t="s">
        <v>13183</v>
      </c>
      <c r="VDL8428" s="124" t="s">
        <v>13183</v>
      </c>
      <c r="VDM8428" s="124" t="s">
        <v>13183</v>
      </c>
      <c r="VDN8428" s="124" t="s">
        <v>13183</v>
      </c>
      <c r="VDO8428" s="124" t="s">
        <v>13183</v>
      </c>
      <c r="VDP8428" s="124" t="s">
        <v>13183</v>
      </c>
      <c r="VDQ8428" s="124" t="s">
        <v>13183</v>
      </c>
      <c r="VDR8428" s="124" t="s">
        <v>13183</v>
      </c>
      <c r="VDS8428" s="124" t="s">
        <v>13183</v>
      </c>
      <c r="VDT8428" s="124" t="s">
        <v>13183</v>
      </c>
      <c r="VDU8428" s="124" t="s">
        <v>13183</v>
      </c>
      <c r="VDV8428" s="124" t="s">
        <v>13183</v>
      </c>
      <c r="VDW8428" s="124" t="s">
        <v>13183</v>
      </c>
      <c r="VDX8428" s="124" t="s">
        <v>13183</v>
      </c>
      <c r="VDY8428" s="124" t="s">
        <v>13183</v>
      </c>
      <c r="VDZ8428" s="124" t="s">
        <v>13183</v>
      </c>
      <c r="VEA8428" s="124" t="s">
        <v>13183</v>
      </c>
      <c r="VEB8428" s="124" t="s">
        <v>13183</v>
      </c>
      <c r="VEC8428" s="124" t="s">
        <v>13183</v>
      </c>
      <c r="VED8428" s="124" t="s">
        <v>13183</v>
      </c>
      <c r="VEE8428" s="124" t="s">
        <v>13183</v>
      </c>
      <c r="VEF8428" s="124" t="s">
        <v>13183</v>
      </c>
      <c r="VEG8428" s="124" t="s">
        <v>13183</v>
      </c>
      <c r="VEH8428" s="124" t="s">
        <v>13183</v>
      </c>
      <c r="VEI8428" s="124" t="s">
        <v>13183</v>
      </c>
      <c r="VEJ8428" s="124" t="s">
        <v>13183</v>
      </c>
      <c r="VEK8428" s="124" t="s">
        <v>13183</v>
      </c>
      <c r="VEL8428" s="124" t="s">
        <v>13183</v>
      </c>
      <c r="VEM8428" s="124" t="s">
        <v>13183</v>
      </c>
      <c r="VEN8428" s="124" t="s">
        <v>13183</v>
      </c>
      <c r="VEO8428" s="124" t="s">
        <v>13183</v>
      </c>
      <c r="VEP8428" s="124" t="s">
        <v>13183</v>
      </c>
      <c r="VEQ8428" s="124" t="s">
        <v>13183</v>
      </c>
      <c r="VER8428" s="124" t="s">
        <v>13183</v>
      </c>
      <c r="VES8428" s="124" t="s">
        <v>13183</v>
      </c>
      <c r="VET8428" s="124" t="s">
        <v>13183</v>
      </c>
      <c r="VEU8428" s="124" t="s">
        <v>13183</v>
      </c>
      <c r="VEV8428" s="124" t="s">
        <v>13183</v>
      </c>
      <c r="VEW8428" s="124" t="s">
        <v>13183</v>
      </c>
      <c r="VEX8428" s="124" t="s">
        <v>13183</v>
      </c>
      <c r="VEY8428" s="124" t="s">
        <v>13183</v>
      </c>
      <c r="VEZ8428" s="124" t="s">
        <v>13183</v>
      </c>
      <c r="VFA8428" s="124" t="s">
        <v>13183</v>
      </c>
      <c r="VFB8428" s="124" t="s">
        <v>13183</v>
      </c>
      <c r="VFC8428" s="124" t="s">
        <v>13183</v>
      </c>
      <c r="VFD8428" s="124" t="s">
        <v>13183</v>
      </c>
      <c r="VFE8428" s="124" t="s">
        <v>13183</v>
      </c>
      <c r="VFF8428" s="124" t="s">
        <v>13183</v>
      </c>
      <c r="VFG8428" s="124" t="s">
        <v>13183</v>
      </c>
      <c r="VFH8428" s="124" t="s">
        <v>13183</v>
      </c>
      <c r="VFI8428" s="124" t="s">
        <v>13183</v>
      </c>
      <c r="VFJ8428" s="124" t="s">
        <v>13183</v>
      </c>
      <c r="VFK8428" s="124" t="s">
        <v>13183</v>
      </c>
      <c r="VFL8428" s="124" t="s">
        <v>13183</v>
      </c>
      <c r="VFM8428" s="124" t="s">
        <v>13183</v>
      </c>
      <c r="VFN8428" s="124" t="s">
        <v>13183</v>
      </c>
      <c r="VFO8428" s="124" t="s">
        <v>13183</v>
      </c>
      <c r="VFP8428" s="124" t="s">
        <v>13183</v>
      </c>
      <c r="VFQ8428" s="124" t="s">
        <v>13183</v>
      </c>
      <c r="VFR8428" s="124" t="s">
        <v>13183</v>
      </c>
      <c r="VFS8428" s="124" t="s">
        <v>13183</v>
      </c>
      <c r="VFT8428" s="124" t="s">
        <v>13183</v>
      </c>
      <c r="VFU8428" s="124" t="s">
        <v>13183</v>
      </c>
      <c r="VFV8428" s="124" t="s">
        <v>13183</v>
      </c>
      <c r="VFW8428" s="124" t="s">
        <v>13183</v>
      </c>
      <c r="VFX8428" s="124" t="s">
        <v>13183</v>
      </c>
      <c r="VFY8428" s="124" t="s">
        <v>13183</v>
      </c>
      <c r="VFZ8428" s="124" t="s">
        <v>13183</v>
      </c>
      <c r="VGA8428" s="124" t="s">
        <v>13183</v>
      </c>
      <c r="VGB8428" s="124" t="s">
        <v>13183</v>
      </c>
      <c r="VGC8428" s="124" t="s">
        <v>13183</v>
      </c>
      <c r="VGD8428" s="124" t="s">
        <v>13183</v>
      </c>
      <c r="VGE8428" s="124" t="s">
        <v>13183</v>
      </c>
      <c r="VGF8428" s="124" t="s">
        <v>13183</v>
      </c>
      <c r="VGG8428" s="124" t="s">
        <v>13183</v>
      </c>
      <c r="VGH8428" s="124" t="s">
        <v>13183</v>
      </c>
      <c r="VGI8428" s="124" t="s">
        <v>13183</v>
      </c>
      <c r="VGJ8428" s="124" t="s">
        <v>13183</v>
      </c>
      <c r="VGK8428" s="124" t="s">
        <v>13183</v>
      </c>
      <c r="VGL8428" s="124" t="s">
        <v>13183</v>
      </c>
      <c r="VGM8428" s="124" t="s">
        <v>13183</v>
      </c>
      <c r="VGN8428" s="124" t="s">
        <v>13183</v>
      </c>
      <c r="VGO8428" s="124" t="s">
        <v>13183</v>
      </c>
      <c r="VGP8428" s="124" t="s">
        <v>13183</v>
      </c>
      <c r="VGQ8428" s="124" t="s">
        <v>13183</v>
      </c>
      <c r="VGR8428" s="124" t="s">
        <v>13183</v>
      </c>
      <c r="VGS8428" s="124" t="s">
        <v>13183</v>
      </c>
      <c r="VGT8428" s="124" t="s">
        <v>13183</v>
      </c>
      <c r="VGU8428" s="124" t="s">
        <v>13183</v>
      </c>
      <c r="VGV8428" s="124" t="s">
        <v>13183</v>
      </c>
      <c r="VGW8428" s="124" t="s">
        <v>13183</v>
      </c>
      <c r="VGX8428" s="124" t="s">
        <v>13183</v>
      </c>
      <c r="VGY8428" s="124" t="s">
        <v>13183</v>
      </c>
      <c r="VGZ8428" s="124" t="s">
        <v>13183</v>
      </c>
      <c r="VHA8428" s="124" t="s">
        <v>13183</v>
      </c>
      <c r="VHB8428" s="124" t="s">
        <v>13183</v>
      </c>
      <c r="VHC8428" s="124" t="s">
        <v>13183</v>
      </c>
      <c r="VHD8428" s="124" t="s">
        <v>13183</v>
      </c>
      <c r="VHE8428" s="124" t="s">
        <v>13183</v>
      </c>
      <c r="VHF8428" s="124" t="s">
        <v>13183</v>
      </c>
      <c r="VHG8428" s="124" t="s">
        <v>13183</v>
      </c>
      <c r="VHH8428" s="124" t="s">
        <v>13183</v>
      </c>
      <c r="VHI8428" s="124" t="s">
        <v>13183</v>
      </c>
      <c r="VHJ8428" s="124" t="s">
        <v>13183</v>
      </c>
      <c r="VHK8428" s="124" t="s">
        <v>13183</v>
      </c>
      <c r="VHL8428" s="124" t="s">
        <v>13183</v>
      </c>
      <c r="VHM8428" s="124" t="s">
        <v>13183</v>
      </c>
      <c r="VHN8428" s="124" t="s">
        <v>13183</v>
      </c>
      <c r="VHO8428" s="124" t="s">
        <v>13183</v>
      </c>
      <c r="VHP8428" s="124" t="s">
        <v>13183</v>
      </c>
      <c r="VHQ8428" s="124" t="s">
        <v>13183</v>
      </c>
      <c r="VHR8428" s="124" t="s">
        <v>13183</v>
      </c>
      <c r="VHS8428" s="124" t="s">
        <v>13183</v>
      </c>
      <c r="VHT8428" s="124" t="s">
        <v>13183</v>
      </c>
      <c r="VHU8428" s="124" t="s">
        <v>13183</v>
      </c>
      <c r="VHV8428" s="124" t="s">
        <v>13183</v>
      </c>
      <c r="VHW8428" s="124" t="s">
        <v>13183</v>
      </c>
      <c r="VHX8428" s="124" t="s">
        <v>13183</v>
      </c>
      <c r="VHY8428" s="124" t="s">
        <v>13183</v>
      </c>
      <c r="VHZ8428" s="124" t="s">
        <v>13183</v>
      </c>
      <c r="VIA8428" s="124" t="s">
        <v>13183</v>
      </c>
      <c r="VIB8428" s="124" t="s">
        <v>13183</v>
      </c>
      <c r="VIC8428" s="124" t="s">
        <v>13183</v>
      </c>
      <c r="VID8428" s="124" t="s">
        <v>13183</v>
      </c>
      <c r="VIE8428" s="124" t="s">
        <v>13183</v>
      </c>
      <c r="VIF8428" s="124" t="s">
        <v>13183</v>
      </c>
      <c r="VIG8428" s="124" t="s">
        <v>13183</v>
      </c>
      <c r="VIH8428" s="124" t="s">
        <v>13183</v>
      </c>
      <c r="VII8428" s="124" t="s">
        <v>13183</v>
      </c>
      <c r="VIJ8428" s="124" t="s">
        <v>13183</v>
      </c>
      <c r="VIK8428" s="124" t="s">
        <v>13183</v>
      </c>
      <c r="VIL8428" s="124" t="s">
        <v>13183</v>
      </c>
      <c r="VIM8428" s="124" t="s">
        <v>13183</v>
      </c>
      <c r="VIN8428" s="124" t="s">
        <v>13183</v>
      </c>
      <c r="VIO8428" s="124" t="s">
        <v>13183</v>
      </c>
      <c r="VIP8428" s="124" t="s">
        <v>13183</v>
      </c>
      <c r="VIQ8428" s="124" t="s">
        <v>13183</v>
      </c>
      <c r="VIR8428" s="124" t="s">
        <v>13183</v>
      </c>
      <c r="VIS8428" s="124" t="s">
        <v>13183</v>
      </c>
      <c r="VIT8428" s="124" t="s">
        <v>13183</v>
      </c>
      <c r="VIU8428" s="124" t="s">
        <v>13183</v>
      </c>
      <c r="VIV8428" s="124" t="s">
        <v>13183</v>
      </c>
      <c r="VIW8428" s="124" t="s">
        <v>13183</v>
      </c>
      <c r="VIX8428" s="124" t="s">
        <v>13183</v>
      </c>
      <c r="VIY8428" s="124" t="s">
        <v>13183</v>
      </c>
      <c r="VIZ8428" s="124" t="s">
        <v>13183</v>
      </c>
      <c r="VJA8428" s="124" t="s">
        <v>13183</v>
      </c>
      <c r="VJB8428" s="124" t="s">
        <v>13183</v>
      </c>
      <c r="VJC8428" s="124" t="s">
        <v>13183</v>
      </c>
      <c r="VJD8428" s="124" t="s">
        <v>13183</v>
      </c>
      <c r="VJE8428" s="124" t="s">
        <v>13183</v>
      </c>
      <c r="VJF8428" s="124" t="s">
        <v>13183</v>
      </c>
      <c r="VJG8428" s="124" t="s">
        <v>13183</v>
      </c>
      <c r="VJH8428" s="124" t="s">
        <v>13183</v>
      </c>
      <c r="VJI8428" s="124" t="s">
        <v>13183</v>
      </c>
      <c r="VJJ8428" s="124" t="s">
        <v>13183</v>
      </c>
      <c r="VJK8428" s="124" t="s">
        <v>13183</v>
      </c>
      <c r="VJL8428" s="124" t="s">
        <v>13183</v>
      </c>
      <c r="VJM8428" s="124" t="s">
        <v>13183</v>
      </c>
      <c r="VJN8428" s="124" t="s">
        <v>13183</v>
      </c>
      <c r="VJO8428" s="124" t="s">
        <v>13183</v>
      </c>
      <c r="VJP8428" s="124" t="s">
        <v>13183</v>
      </c>
      <c r="VJQ8428" s="124" t="s">
        <v>13183</v>
      </c>
      <c r="VJR8428" s="124" t="s">
        <v>13183</v>
      </c>
      <c r="VJS8428" s="124" t="s">
        <v>13183</v>
      </c>
      <c r="VJT8428" s="124" t="s">
        <v>13183</v>
      </c>
      <c r="VJU8428" s="124" t="s">
        <v>13183</v>
      </c>
      <c r="VJV8428" s="124" t="s">
        <v>13183</v>
      </c>
      <c r="VJW8428" s="124" t="s">
        <v>13183</v>
      </c>
      <c r="VJX8428" s="124" t="s">
        <v>13183</v>
      </c>
      <c r="VJY8428" s="124" t="s">
        <v>13183</v>
      </c>
      <c r="VJZ8428" s="124" t="s">
        <v>13183</v>
      </c>
      <c r="VKA8428" s="124" t="s">
        <v>13183</v>
      </c>
      <c r="VKB8428" s="124" t="s">
        <v>13183</v>
      </c>
      <c r="VKC8428" s="124" t="s">
        <v>13183</v>
      </c>
      <c r="VKD8428" s="124" t="s">
        <v>13183</v>
      </c>
      <c r="VKE8428" s="124" t="s">
        <v>13183</v>
      </c>
      <c r="VKF8428" s="124" t="s">
        <v>13183</v>
      </c>
      <c r="VKG8428" s="124" t="s">
        <v>13183</v>
      </c>
      <c r="VKH8428" s="124" t="s">
        <v>13183</v>
      </c>
      <c r="VKI8428" s="124" t="s">
        <v>13183</v>
      </c>
      <c r="VKJ8428" s="124" t="s">
        <v>13183</v>
      </c>
      <c r="VKK8428" s="124" t="s">
        <v>13183</v>
      </c>
      <c r="VKL8428" s="124" t="s">
        <v>13183</v>
      </c>
      <c r="VKM8428" s="124" t="s">
        <v>13183</v>
      </c>
      <c r="VKN8428" s="124" t="s">
        <v>13183</v>
      </c>
      <c r="VKO8428" s="124" t="s">
        <v>13183</v>
      </c>
      <c r="VKP8428" s="124" t="s">
        <v>13183</v>
      </c>
      <c r="VKQ8428" s="124" t="s">
        <v>13183</v>
      </c>
      <c r="VKR8428" s="124" t="s">
        <v>13183</v>
      </c>
      <c r="VKS8428" s="124" t="s">
        <v>13183</v>
      </c>
      <c r="VKT8428" s="124" t="s">
        <v>13183</v>
      </c>
      <c r="VKU8428" s="124" t="s">
        <v>13183</v>
      </c>
      <c r="VKV8428" s="124" t="s">
        <v>13183</v>
      </c>
      <c r="VKW8428" s="124" t="s">
        <v>13183</v>
      </c>
      <c r="VKX8428" s="124" t="s">
        <v>13183</v>
      </c>
      <c r="VKY8428" s="124" t="s">
        <v>13183</v>
      </c>
      <c r="VKZ8428" s="124" t="s">
        <v>13183</v>
      </c>
      <c r="VLA8428" s="124" t="s">
        <v>13183</v>
      </c>
      <c r="VLB8428" s="124" t="s">
        <v>13183</v>
      </c>
      <c r="VLC8428" s="124" t="s">
        <v>13183</v>
      </c>
      <c r="VLD8428" s="124" t="s">
        <v>13183</v>
      </c>
      <c r="VLE8428" s="124" t="s">
        <v>13183</v>
      </c>
      <c r="VLF8428" s="124" t="s">
        <v>13183</v>
      </c>
      <c r="VLG8428" s="124" t="s">
        <v>13183</v>
      </c>
      <c r="VLH8428" s="124" t="s">
        <v>13183</v>
      </c>
      <c r="VLI8428" s="124" t="s">
        <v>13183</v>
      </c>
      <c r="VLJ8428" s="124" t="s">
        <v>13183</v>
      </c>
      <c r="VLK8428" s="124" t="s">
        <v>13183</v>
      </c>
      <c r="VLL8428" s="124" t="s">
        <v>13183</v>
      </c>
      <c r="VLM8428" s="124" t="s">
        <v>13183</v>
      </c>
      <c r="VLN8428" s="124" t="s">
        <v>13183</v>
      </c>
      <c r="VLO8428" s="124" t="s">
        <v>13183</v>
      </c>
      <c r="VLP8428" s="124" t="s">
        <v>13183</v>
      </c>
      <c r="VLQ8428" s="124" t="s">
        <v>13183</v>
      </c>
      <c r="VLR8428" s="124" t="s">
        <v>13183</v>
      </c>
      <c r="VLS8428" s="124" t="s">
        <v>13183</v>
      </c>
      <c r="VLT8428" s="124" t="s">
        <v>13183</v>
      </c>
      <c r="VLU8428" s="124" t="s">
        <v>13183</v>
      </c>
      <c r="VLV8428" s="124" t="s">
        <v>13183</v>
      </c>
      <c r="VLW8428" s="124" t="s">
        <v>13183</v>
      </c>
      <c r="VLX8428" s="124" t="s">
        <v>13183</v>
      </c>
      <c r="VLY8428" s="124" t="s">
        <v>13183</v>
      </c>
      <c r="VLZ8428" s="124" t="s">
        <v>13183</v>
      </c>
      <c r="VMA8428" s="124" t="s">
        <v>13183</v>
      </c>
      <c r="VMB8428" s="124" t="s">
        <v>13183</v>
      </c>
      <c r="VMC8428" s="124" t="s">
        <v>13183</v>
      </c>
      <c r="VMD8428" s="124" t="s">
        <v>13183</v>
      </c>
      <c r="VME8428" s="124" t="s">
        <v>13183</v>
      </c>
      <c r="VMF8428" s="124" t="s">
        <v>13183</v>
      </c>
      <c r="VMG8428" s="124" t="s">
        <v>13183</v>
      </c>
      <c r="VMH8428" s="124" t="s">
        <v>13183</v>
      </c>
      <c r="VMI8428" s="124" t="s">
        <v>13183</v>
      </c>
      <c r="VMJ8428" s="124" t="s">
        <v>13183</v>
      </c>
      <c r="VMK8428" s="124" t="s">
        <v>13183</v>
      </c>
      <c r="VML8428" s="124" t="s">
        <v>13183</v>
      </c>
      <c r="VMM8428" s="124" t="s">
        <v>13183</v>
      </c>
      <c r="VMN8428" s="124" t="s">
        <v>13183</v>
      </c>
      <c r="VMO8428" s="124" t="s">
        <v>13183</v>
      </c>
      <c r="VMP8428" s="124" t="s">
        <v>13183</v>
      </c>
      <c r="VMQ8428" s="124" t="s">
        <v>13183</v>
      </c>
      <c r="VMR8428" s="124" t="s">
        <v>13183</v>
      </c>
      <c r="VMS8428" s="124" t="s">
        <v>13183</v>
      </c>
      <c r="VMT8428" s="124" t="s">
        <v>13183</v>
      </c>
      <c r="VMU8428" s="124" t="s">
        <v>13183</v>
      </c>
      <c r="VMV8428" s="124" t="s">
        <v>13183</v>
      </c>
      <c r="VMW8428" s="124" t="s">
        <v>13183</v>
      </c>
      <c r="VMX8428" s="124" t="s">
        <v>13183</v>
      </c>
      <c r="VMY8428" s="124" t="s">
        <v>13183</v>
      </c>
      <c r="VMZ8428" s="124" t="s">
        <v>13183</v>
      </c>
      <c r="VNA8428" s="124" t="s">
        <v>13183</v>
      </c>
      <c r="VNB8428" s="124" t="s">
        <v>13183</v>
      </c>
      <c r="VNC8428" s="124" t="s">
        <v>13183</v>
      </c>
      <c r="VND8428" s="124" t="s">
        <v>13183</v>
      </c>
      <c r="VNE8428" s="124" t="s">
        <v>13183</v>
      </c>
      <c r="VNF8428" s="124" t="s">
        <v>13183</v>
      </c>
      <c r="VNG8428" s="124" t="s">
        <v>13183</v>
      </c>
      <c r="VNH8428" s="124" t="s">
        <v>13183</v>
      </c>
      <c r="VNI8428" s="124" t="s">
        <v>13183</v>
      </c>
      <c r="VNJ8428" s="124" t="s">
        <v>13183</v>
      </c>
      <c r="VNK8428" s="124" t="s">
        <v>13183</v>
      </c>
      <c r="VNL8428" s="124" t="s">
        <v>13183</v>
      </c>
      <c r="VNM8428" s="124" t="s">
        <v>13183</v>
      </c>
      <c r="VNN8428" s="124" t="s">
        <v>13183</v>
      </c>
      <c r="VNO8428" s="124" t="s">
        <v>13183</v>
      </c>
      <c r="VNP8428" s="124" t="s">
        <v>13183</v>
      </c>
      <c r="VNQ8428" s="124" t="s">
        <v>13183</v>
      </c>
      <c r="VNR8428" s="124" t="s">
        <v>13183</v>
      </c>
      <c r="VNS8428" s="124" t="s">
        <v>13183</v>
      </c>
      <c r="VNT8428" s="124" t="s">
        <v>13183</v>
      </c>
      <c r="VNU8428" s="124" t="s">
        <v>13183</v>
      </c>
      <c r="VNV8428" s="124" t="s">
        <v>13183</v>
      </c>
      <c r="VNW8428" s="124" t="s">
        <v>13183</v>
      </c>
      <c r="VNX8428" s="124" t="s">
        <v>13183</v>
      </c>
      <c r="VNY8428" s="124" t="s">
        <v>13183</v>
      </c>
      <c r="VNZ8428" s="124" t="s">
        <v>13183</v>
      </c>
      <c r="VOA8428" s="124" t="s">
        <v>13183</v>
      </c>
      <c r="VOB8428" s="124" t="s">
        <v>13183</v>
      </c>
      <c r="VOC8428" s="124" t="s">
        <v>13183</v>
      </c>
      <c r="VOD8428" s="124" t="s">
        <v>13183</v>
      </c>
      <c r="VOE8428" s="124" t="s">
        <v>13183</v>
      </c>
      <c r="VOF8428" s="124" t="s">
        <v>13183</v>
      </c>
      <c r="VOG8428" s="124" t="s">
        <v>13183</v>
      </c>
      <c r="VOH8428" s="124" t="s">
        <v>13183</v>
      </c>
      <c r="VOI8428" s="124" t="s">
        <v>13183</v>
      </c>
      <c r="VOJ8428" s="124" t="s">
        <v>13183</v>
      </c>
      <c r="VOK8428" s="124" t="s">
        <v>13183</v>
      </c>
      <c r="VOL8428" s="124" t="s">
        <v>13183</v>
      </c>
      <c r="VOM8428" s="124" t="s">
        <v>13183</v>
      </c>
      <c r="VON8428" s="124" t="s">
        <v>13183</v>
      </c>
      <c r="VOO8428" s="124" t="s">
        <v>13183</v>
      </c>
      <c r="VOP8428" s="124" t="s">
        <v>13183</v>
      </c>
      <c r="VOQ8428" s="124" t="s">
        <v>13183</v>
      </c>
      <c r="VOR8428" s="124" t="s">
        <v>13183</v>
      </c>
      <c r="VOS8428" s="124" t="s">
        <v>13183</v>
      </c>
      <c r="VOT8428" s="124" t="s">
        <v>13183</v>
      </c>
      <c r="VOU8428" s="124" t="s">
        <v>13183</v>
      </c>
      <c r="VOV8428" s="124" t="s">
        <v>13183</v>
      </c>
      <c r="VOW8428" s="124" t="s">
        <v>13183</v>
      </c>
      <c r="VOX8428" s="124" t="s">
        <v>13183</v>
      </c>
      <c r="VOY8428" s="124" t="s">
        <v>13183</v>
      </c>
      <c r="VOZ8428" s="124" t="s">
        <v>13183</v>
      </c>
      <c r="VPA8428" s="124" t="s">
        <v>13183</v>
      </c>
      <c r="VPB8428" s="124" t="s">
        <v>13183</v>
      </c>
      <c r="VPC8428" s="124" t="s">
        <v>13183</v>
      </c>
      <c r="VPD8428" s="124" t="s">
        <v>13183</v>
      </c>
      <c r="VPE8428" s="124" t="s">
        <v>13183</v>
      </c>
      <c r="VPF8428" s="124" t="s">
        <v>13183</v>
      </c>
      <c r="VPG8428" s="124" t="s">
        <v>13183</v>
      </c>
      <c r="VPH8428" s="124" t="s">
        <v>13183</v>
      </c>
      <c r="VPI8428" s="124" t="s">
        <v>13183</v>
      </c>
      <c r="VPJ8428" s="124" t="s">
        <v>13183</v>
      </c>
      <c r="VPK8428" s="124" t="s">
        <v>13183</v>
      </c>
      <c r="VPL8428" s="124" t="s">
        <v>13183</v>
      </c>
      <c r="VPM8428" s="124" t="s">
        <v>13183</v>
      </c>
      <c r="VPN8428" s="124" t="s">
        <v>13183</v>
      </c>
      <c r="VPO8428" s="124" t="s">
        <v>13183</v>
      </c>
      <c r="VPP8428" s="124" t="s">
        <v>13183</v>
      </c>
      <c r="VPQ8428" s="124" t="s">
        <v>13183</v>
      </c>
      <c r="VPR8428" s="124" t="s">
        <v>13183</v>
      </c>
      <c r="VPS8428" s="124" t="s">
        <v>13183</v>
      </c>
      <c r="VPT8428" s="124" t="s">
        <v>13183</v>
      </c>
      <c r="VPU8428" s="124" t="s">
        <v>13183</v>
      </c>
      <c r="VPV8428" s="124" t="s">
        <v>13183</v>
      </c>
      <c r="VPW8428" s="124" t="s">
        <v>13183</v>
      </c>
      <c r="VPX8428" s="124" t="s">
        <v>13183</v>
      </c>
      <c r="VPY8428" s="124" t="s">
        <v>13183</v>
      </c>
      <c r="VPZ8428" s="124" t="s">
        <v>13183</v>
      </c>
      <c r="VQA8428" s="124" t="s">
        <v>13183</v>
      </c>
      <c r="VQB8428" s="124" t="s">
        <v>13183</v>
      </c>
      <c r="VQC8428" s="124" t="s">
        <v>13183</v>
      </c>
      <c r="VQD8428" s="124" t="s">
        <v>13183</v>
      </c>
      <c r="VQE8428" s="124" t="s">
        <v>13183</v>
      </c>
      <c r="VQF8428" s="124" t="s">
        <v>13183</v>
      </c>
      <c r="VQG8428" s="124" t="s">
        <v>13183</v>
      </c>
      <c r="VQH8428" s="124" t="s">
        <v>13183</v>
      </c>
      <c r="VQI8428" s="124" t="s">
        <v>13183</v>
      </c>
      <c r="VQJ8428" s="124" t="s">
        <v>13183</v>
      </c>
      <c r="VQK8428" s="124" t="s">
        <v>13183</v>
      </c>
      <c r="VQL8428" s="124" t="s">
        <v>13183</v>
      </c>
      <c r="VQM8428" s="124" t="s">
        <v>13183</v>
      </c>
      <c r="VQN8428" s="124" t="s">
        <v>13183</v>
      </c>
      <c r="VQO8428" s="124" t="s">
        <v>13183</v>
      </c>
      <c r="VQP8428" s="124" t="s">
        <v>13183</v>
      </c>
      <c r="VQQ8428" s="124" t="s">
        <v>13183</v>
      </c>
      <c r="VQR8428" s="124" t="s">
        <v>13183</v>
      </c>
      <c r="VQS8428" s="124" t="s">
        <v>13183</v>
      </c>
      <c r="VQT8428" s="124" t="s">
        <v>13183</v>
      </c>
      <c r="VQU8428" s="124" t="s">
        <v>13183</v>
      </c>
      <c r="VQV8428" s="124" t="s">
        <v>13183</v>
      </c>
      <c r="VQW8428" s="124" t="s">
        <v>13183</v>
      </c>
      <c r="VQX8428" s="124" t="s">
        <v>13183</v>
      </c>
      <c r="VQY8428" s="124" t="s">
        <v>13183</v>
      </c>
      <c r="VQZ8428" s="124" t="s">
        <v>13183</v>
      </c>
      <c r="VRA8428" s="124" t="s">
        <v>13183</v>
      </c>
      <c r="VRB8428" s="124" t="s">
        <v>13183</v>
      </c>
      <c r="VRC8428" s="124" t="s">
        <v>13183</v>
      </c>
      <c r="VRD8428" s="124" t="s">
        <v>13183</v>
      </c>
      <c r="VRE8428" s="124" t="s">
        <v>13183</v>
      </c>
      <c r="VRF8428" s="124" t="s">
        <v>13183</v>
      </c>
      <c r="VRG8428" s="124" t="s">
        <v>13183</v>
      </c>
      <c r="VRH8428" s="124" t="s">
        <v>13183</v>
      </c>
      <c r="VRI8428" s="124" t="s">
        <v>13183</v>
      </c>
      <c r="VRJ8428" s="124" t="s">
        <v>13183</v>
      </c>
      <c r="VRK8428" s="124" t="s">
        <v>13183</v>
      </c>
      <c r="VRL8428" s="124" t="s">
        <v>13183</v>
      </c>
      <c r="VRM8428" s="124" t="s">
        <v>13183</v>
      </c>
      <c r="VRN8428" s="124" t="s">
        <v>13183</v>
      </c>
      <c r="VRO8428" s="124" t="s">
        <v>13183</v>
      </c>
      <c r="VRP8428" s="124" t="s">
        <v>13183</v>
      </c>
      <c r="VRQ8428" s="124" t="s">
        <v>13183</v>
      </c>
      <c r="VRR8428" s="124" t="s">
        <v>13183</v>
      </c>
      <c r="VRS8428" s="124" t="s">
        <v>13183</v>
      </c>
      <c r="VRT8428" s="124" t="s">
        <v>13183</v>
      </c>
      <c r="VRU8428" s="124" t="s">
        <v>13183</v>
      </c>
      <c r="VRV8428" s="124" t="s">
        <v>13183</v>
      </c>
      <c r="VRW8428" s="124" t="s">
        <v>13183</v>
      </c>
      <c r="VRX8428" s="124" t="s">
        <v>13183</v>
      </c>
      <c r="VRY8428" s="124" t="s">
        <v>13183</v>
      </c>
      <c r="VRZ8428" s="124" t="s">
        <v>13183</v>
      </c>
      <c r="VSA8428" s="124" t="s">
        <v>13183</v>
      </c>
      <c r="VSB8428" s="124" t="s">
        <v>13183</v>
      </c>
      <c r="VSC8428" s="124" t="s">
        <v>13183</v>
      </c>
      <c r="VSD8428" s="124" t="s">
        <v>13183</v>
      </c>
      <c r="VSE8428" s="124" t="s">
        <v>13183</v>
      </c>
      <c r="VSF8428" s="124" t="s">
        <v>13183</v>
      </c>
      <c r="VSG8428" s="124" t="s">
        <v>13183</v>
      </c>
      <c r="VSH8428" s="124" t="s">
        <v>13183</v>
      </c>
      <c r="VSI8428" s="124" t="s">
        <v>13183</v>
      </c>
      <c r="VSJ8428" s="124" t="s">
        <v>13183</v>
      </c>
      <c r="VSK8428" s="124" t="s">
        <v>13183</v>
      </c>
      <c r="VSL8428" s="124" t="s">
        <v>13183</v>
      </c>
      <c r="VSM8428" s="124" t="s">
        <v>13183</v>
      </c>
      <c r="VSN8428" s="124" t="s">
        <v>13183</v>
      </c>
      <c r="VSO8428" s="124" t="s">
        <v>13183</v>
      </c>
      <c r="VSP8428" s="124" t="s">
        <v>13183</v>
      </c>
      <c r="VSQ8428" s="124" t="s">
        <v>13183</v>
      </c>
      <c r="VSR8428" s="124" t="s">
        <v>13183</v>
      </c>
      <c r="VSS8428" s="124" t="s">
        <v>13183</v>
      </c>
      <c r="VST8428" s="124" t="s">
        <v>13183</v>
      </c>
      <c r="VSU8428" s="124" t="s">
        <v>13183</v>
      </c>
      <c r="VSV8428" s="124" t="s">
        <v>13183</v>
      </c>
      <c r="VSW8428" s="124" t="s">
        <v>13183</v>
      </c>
      <c r="VSX8428" s="124" t="s">
        <v>13183</v>
      </c>
      <c r="VSY8428" s="124" t="s">
        <v>13183</v>
      </c>
      <c r="VSZ8428" s="124" t="s">
        <v>13183</v>
      </c>
      <c r="VTA8428" s="124" t="s">
        <v>13183</v>
      </c>
      <c r="VTB8428" s="124" t="s">
        <v>13183</v>
      </c>
      <c r="VTC8428" s="124" t="s">
        <v>13183</v>
      </c>
      <c r="VTD8428" s="124" t="s">
        <v>13183</v>
      </c>
      <c r="VTE8428" s="124" t="s">
        <v>13183</v>
      </c>
      <c r="VTF8428" s="124" t="s">
        <v>13183</v>
      </c>
      <c r="VTG8428" s="124" t="s">
        <v>13183</v>
      </c>
      <c r="VTH8428" s="124" t="s">
        <v>13183</v>
      </c>
      <c r="VTI8428" s="124" t="s">
        <v>13183</v>
      </c>
      <c r="VTJ8428" s="124" t="s">
        <v>13183</v>
      </c>
      <c r="VTK8428" s="124" t="s">
        <v>13183</v>
      </c>
      <c r="VTL8428" s="124" t="s">
        <v>13183</v>
      </c>
      <c r="VTM8428" s="124" t="s">
        <v>13183</v>
      </c>
      <c r="VTN8428" s="124" t="s">
        <v>13183</v>
      </c>
      <c r="VTO8428" s="124" t="s">
        <v>13183</v>
      </c>
      <c r="VTP8428" s="124" t="s">
        <v>13183</v>
      </c>
      <c r="VTQ8428" s="124" t="s">
        <v>13183</v>
      </c>
      <c r="VTR8428" s="124" t="s">
        <v>13183</v>
      </c>
      <c r="VTS8428" s="124" t="s">
        <v>13183</v>
      </c>
      <c r="VTT8428" s="124" t="s">
        <v>13183</v>
      </c>
      <c r="VTU8428" s="124" t="s">
        <v>13183</v>
      </c>
      <c r="VTV8428" s="124" t="s">
        <v>13183</v>
      </c>
      <c r="VTW8428" s="124" t="s">
        <v>13183</v>
      </c>
      <c r="VTX8428" s="124" t="s">
        <v>13183</v>
      </c>
      <c r="VTY8428" s="124" t="s">
        <v>13183</v>
      </c>
      <c r="VTZ8428" s="124" t="s">
        <v>13183</v>
      </c>
      <c r="VUA8428" s="124" t="s">
        <v>13183</v>
      </c>
      <c r="VUB8428" s="124" t="s">
        <v>13183</v>
      </c>
      <c r="VUC8428" s="124" t="s">
        <v>13183</v>
      </c>
      <c r="VUD8428" s="124" t="s">
        <v>13183</v>
      </c>
      <c r="VUE8428" s="124" t="s">
        <v>13183</v>
      </c>
      <c r="VUF8428" s="124" t="s">
        <v>13183</v>
      </c>
      <c r="VUG8428" s="124" t="s">
        <v>13183</v>
      </c>
      <c r="VUH8428" s="124" t="s">
        <v>13183</v>
      </c>
      <c r="VUI8428" s="124" t="s">
        <v>13183</v>
      </c>
      <c r="VUJ8428" s="124" t="s">
        <v>13183</v>
      </c>
      <c r="VUK8428" s="124" t="s">
        <v>13183</v>
      </c>
      <c r="VUL8428" s="124" t="s">
        <v>13183</v>
      </c>
      <c r="VUM8428" s="124" t="s">
        <v>13183</v>
      </c>
      <c r="VUN8428" s="124" t="s">
        <v>13183</v>
      </c>
      <c r="VUO8428" s="124" t="s">
        <v>13183</v>
      </c>
      <c r="VUP8428" s="124" t="s">
        <v>13183</v>
      </c>
      <c r="VUQ8428" s="124" t="s">
        <v>13183</v>
      </c>
      <c r="VUR8428" s="124" t="s">
        <v>13183</v>
      </c>
      <c r="VUS8428" s="124" t="s">
        <v>13183</v>
      </c>
      <c r="VUT8428" s="124" t="s">
        <v>13183</v>
      </c>
      <c r="VUU8428" s="124" t="s">
        <v>13183</v>
      </c>
      <c r="VUV8428" s="124" t="s">
        <v>13183</v>
      </c>
      <c r="VUW8428" s="124" t="s">
        <v>13183</v>
      </c>
      <c r="VUX8428" s="124" t="s">
        <v>13183</v>
      </c>
      <c r="VUY8428" s="124" t="s">
        <v>13183</v>
      </c>
      <c r="VUZ8428" s="124" t="s">
        <v>13183</v>
      </c>
      <c r="VVA8428" s="124" t="s">
        <v>13183</v>
      </c>
      <c r="VVB8428" s="124" t="s">
        <v>13183</v>
      </c>
      <c r="VVC8428" s="124" t="s">
        <v>13183</v>
      </c>
      <c r="VVD8428" s="124" t="s">
        <v>13183</v>
      </c>
      <c r="VVE8428" s="124" t="s">
        <v>13183</v>
      </c>
      <c r="VVF8428" s="124" t="s">
        <v>13183</v>
      </c>
      <c r="VVG8428" s="124" t="s">
        <v>13183</v>
      </c>
      <c r="VVH8428" s="124" t="s">
        <v>13183</v>
      </c>
      <c r="VVI8428" s="124" t="s">
        <v>13183</v>
      </c>
      <c r="VVJ8428" s="124" t="s">
        <v>13183</v>
      </c>
      <c r="VVK8428" s="124" t="s">
        <v>13183</v>
      </c>
      <c r="VVL8428" s="124" t="s">
        <v>13183</v>
      </c>
      <c r="VVM8428" s="124" t="s">
        <v>13183</v>
      </c>
      <c r="VVN8428" s="124" t="s">
        <v>13183</v>
      </c>
      <c r="VVO8428" s="124" t="s">
        <v>13183</v>
      </c>
      <c r="VVP8428" s="124" t="s">
        <v>13183</v>
      </c>
      <c r="VVQ8428" s="124" t="s">
        <v>13183</v>
      </c>
      <c r="VVR8428" s="124" t="s">
        <v>13183</v>
      </c>
      <c r="VVS8428" s="124" t="s">
        <v>13183</v>
      </c>
      <c r="VVT8428" s="124" t="s">
        <v>13183</v>
      </c>
      <c r="VVU8428" s="124" t="s">
        <v>13183</v>
      </c>
      <c r="VVV8428" s="124" t="s">
        <v>13183</v>
      </c>
      <c r="VVW8428" s="124" t="s">
        <v>13183</v>
      </c>
      <c r="VVX8428" s="124" t="s">
        <v>13183</v>
      </c>
      <c r="VVY8428" s="124" t="s">
        <v>13183</v>
      </c>
      <c r="VVZ8428" s="124" t="s">
        <v>13183</v>
      </c>
      <c r="VWA8428" s="124" t="s">
        <v>13183</v>
      </c>
      <c r="VWB8428" s="124" t="s">
        <v>13183</v>
      </c>
      <c r="VWC8428" s="124" t="s">
        <v>13183</v>
      </c>
      <c r="VWD8428" s="124" t="s">
        <v>13183</v>
      </c>
      <c r="VWE8428" s="124" t="s">
        <v>13183</v>
      </c>
      <c r="VWF8428" s="124" t="s">
        <v>13183</v>
      </c>
      <c r="VWG8428" s="124" t="s">
        <v>13183</v>
      </c>
      <c r="VWH8428" s="124" t="s">
        <v>13183</v>
      </c>
      <c r="VWI8428" s="124" t="s">
        <v>13183</v>
      </c>
      <c r="VWJ8428" s="124" t="s">
        <v>13183</v>
      </c>
      <c r="VWK8428" s="124" t="s">
        <v>13183</v>
      </c>
      <c r="VWL8428" s="124" t="s">
        <v>13183</v>
      </c>
      <c r="VWM8428" s="124" t="s">
        <v>13183</v>
      </c>
      <c r="VWN8428" s="124" t="s">
        <v>13183</v>
      </c>
      <c r="VWO8428" s="124" t="s">
        <v>13183</v>
      </c>
      <c r="VWP8428" s="124" t="s">
        <v>13183</v>
      </c>
      <c r="VWQ8428" s="124" t="s">
        <v>13183</v>
      </c>
      <c r="VWR8428" s="124" t="s">
        <v>13183</v>
      </c>
      <c r="VWS8428" s="124" t="s">
        <v>13183</v>
      </c>
      <c r="VWT8428" s="124" t="s">
        <v>13183</v>
      </c>
      <c r="VWU8428" s="124" t="s">
        <v>13183</v>
      </c>
      <c r="VWV8428" s="124" t="s">
        <v>13183</v>
      </c>
      <c r="VWW8428" s="124" t="s">
        <v>13183</v>
      </c>
      <c r="VWX8428" s="124" t="s">
        <v>13183</v>
      </c>
      <c r="VWY8428" s="124" t="s">
        <v>13183</v>
      </c>
      <c r="VWZ8428" s="124" t="s">
        <v>13183</v>
      </c>
      <c r="VXA8428" s="124" t="s">
        <v>13183</v>
      </c>
      <c r="VXB8428" s="124" t="s">
        <v>13183</v>
      </c>
      <c r="VXC8428" s="124" t="s">
        <v>13183</v>
      </c>
      <c r="VXD8428" s="124" t="s">
        <v>13183</v>
      </c>
      <c r="VXE8428" s="124" t="s">
        <v>13183</v>
      </c>
      <c r="VXF8428" s="124" t="s">
        <v>13183</v>
      </c>
      <c r="VXG8428" s="124" t="s">
        <v>13183</v>
      </c>
      <c r="VXH8428" s="124" t="s">
        <v>13183</v>
      </c>
      <c r="VXI8428" s="124" t="s">
        <v>13183</v>
      </c>
      <c r="VXJ8428" s="124" t="s">
        <v>13183</v>
      </c>
      <c r="VXK8428" s="124" t="s">
        <v>13183</v>
      </c>
      <c r="VXL8428" s="124" t="s">
        <v>13183</v>
      </c>
      <c r="VXM8428" s="124" t="s">
        <v>13183</v>
      </c>
      <c r="VXN8428" s="124" t="s">
        <v>13183</v>
      </c>
      <c r="VXO8428" s="124" t="s">
        <v>13183</v>
      </c>
      <c r="VXP8428" s="124" t="s">
        <v>13183</v>
      </c>
      <c r="VXQ8428" s="124" t="s">
        <v>13183</v>
      </c>
      <c r="VXR8428" s="124" t="s">
        <v>13183</v>
      </c>
      <c r="VXS8428" s="124" t="s">
        <v>13183</v>
      </c>
      <c r="VXT8428" s="124" t="s">
        <v>13183</v>
      </c>
      <c r="VXU8428" s="124" t="s">
        <v>13183</v>
      </c>
      <c r="VXV8428" s="124" t="s">
        <v>13183</v>
      </c>
      <c r="VXW8428" s="124" t="s">
        <v>13183</v>
      </c>
      <c r="VXX8428" s="124" t="s">
        <v>13183</v>
      </c>
      <c r="VXY8428" s="124" t="s">
        <v>13183</v>
      </c>
      <c r="VXZ8428" s="124" t="s">
        <v>13183</v>
      </c>
      <c r="VYA8428" s="124" t="s">
        <v>13183</v>
      </c>
      <c r="VYB8428" s="124" t="s">
        <v>13183</v>
      </c>
      <c r="VYC8428" s="124" t="s">
        <v>13183</v>
      </c>
      <c r="VYD8428" s="124" t="s">
        <v>13183</v>
      </c>
      <c r="VYE8428" s="124" t="s">
        <v>13183</v>
      </c>
      <c r="VYF8428" s="124" t="s">
        <v>13183</v>
      </c>
      <c r="VYG8428" s="124" t="s">
        <v>13183</v>
      </c>
      <c r="VYH8428" s="124" t="s">
        <v>13183</v>
      </c>
      <c r="VYI8428" s="124" t="s">
        <v>13183</v>
      </c>
      <c r="VYJ8428" s="124" t="s">
        <v>13183</v>
      </c>
      <c r="VYK8428" s="124" t="s">
        <v>13183</v>
      </c>
      <c r="VYL8428" s="124" t="s">
        <v>13183</v>
      </c>
      <c r="VYM8428" s="124" t="s">
        <v>13183</v>
      </c>
      <c r="VYN8428" s="124" t="s">
        <v>13183</v>
      </c>
      <c r="VYO8428" s="124" t="s">
        <v>13183</v>
      </c>
      <c r="VYP8428" s="124" t="s">
        <v>13183</v>
      </c>
      <c r="VYQ8428" s="124" t="s">
        <v>13183</v>
      </c>
      <c r="VYR8428" s="124" t="s">
        <v>13183</v>
      </c>
      <c r="VYS8428" s="124" t="s">
        <v>13183</v>
      </c>
      <c r="VYT8428" s="124" t="s">
        <v>13183</v>
      </c>
      <c r="VYU8428" s="124" t="s">
        <v>13183</v>
      </c>
      <c r="VYV8428" s="124" t="s">
        <v>13183</v>
      </c>
      <c r="VYW8428" s="124" t="s">
        <v>13183</v>
      </c>
      <c r="VYX8428" s="124" t="s">
        <v>13183</v>
      </c>
      <c r="VYY8428" s="124" t="s">
        <v>13183</v>
      </c>
      <c r="VYZ8428" s="124" t="s">
        <v>13183</v>
      </c>
      <c r="VZA8428" s="124" t="s">
        <v>13183</v>
      </c>
      <c r="VZB8428" s="124" t="s">
        <v>13183</v>
      </c>
      <c r="VZC8428" s="124" t="s">
        <v>13183</v>
      </c>
      <c r="VZD8428" s="124" t="s">
        <v>13183</v>
      </c>
      <c r="VZE8428" s="124" t="s">
        <v>13183</v>
      </c>
      <c r="VZF8428" s="124" t="s">
        <v>13183</v>
      </c>
      <c r="VZG8428" s="124" t="s">
        <v>13183</v>
      </c>
      <c r="VZH8428" s="124" t="s">
        <v>13183</v>
      </c>
      <c r="VZI8428" s="124" t="s">
        <v>13183</v>
      </c>
      <c r="VZJ8428" s="124" t="s">
        <v>13183</v>
      </c>
      <c r="VZK8428" s="124" t="s">
        <v>13183</v>
      </c>
      <c r="VZL8428" s="124" t="s">
        <v>13183</v>
      </c>
      <c r="VZM8428" s="124" t="s">
        <v>13183</v>
      </c>
      <c r="VZN8428" s="124" t="s">
        <v>13183</v>
      </c>
      <c r="VZO8428" s="124" t="s">
        <v>13183</v>
      </c>
      <c r="VZP8428" s="124" t="s">
        <v>13183</v>
      </c>
      <c r="VZQ8428" s="124" t="s">
        <v>13183</v>
      </c>
      <c r="VZR8428" s="124" t="s">
        <v>13183</v>
      </c>
      <c r="VZS8428" s="124" t="s">
        <v>13183</v>
      </c>
      <c r="VZT8428" s="124" t="s">
        <v>13183</v>
      </c>
      <c r="VZU8428" s="124" t="s">
        <v>13183</v>
      </c>
      <c r="VZV8428" s="124" t="s">
        <v>13183</v>
      </c>
      <c r="VZW8428" s="124" t="s">
        <v>13183</v>
      </c>
      <c r="VZX8428" s="124" t="s">
        <v>13183</v>
      </c>
      <c r="VZY8428" s="124" t="s">
        <v>13183</v>
      </c>
      <c r="VZZ8428" s="124" t="s">
        <v>13183</v>
      </c>
      <c r="WAA8428" s="124" t="s">
        <v>13183</v>
      </c>
      <c r="WAB8428" s="124" t="s">
        <v>13183</v>
      </c>
      <c r="WAC8428" s="124" t="s">
        <v>13183</v>
      </c>
      <c r="WAD8428" s="124" t="s">
        <v>13183</v>
      </c>
      <c r="WAE8428" s="124" t="s">
        <v>13183</v>
      </c>
      <c r="WAF8428" s="124" t="s">
        <v>13183</v>
      </c>
      <c r="WAG8428" s="124" t="s">
        <v>13183</v>
      </c>
      <c r="WAH8428" s="124" t="s">
        <v>13183</v>
      </c>
      <c r="WAI8428" s="124" t="s">
        <v>13183</v>
      </c>
      <c r="WAJ8428" s="124" t="s">
        <v>13183</v>
      </c>
      <c r="WAK8428" s="124" t="s">
        <v>13183</v>
      </c>
      <c r="WAL8428" s="124" t="s">
        <v>13183</v>
      </c>
      <c r="WAM8428" s="124" t="s">
        <v>13183</v>
      </c>
      <c r="WAN8428" s="124" t="s">
        <v>13183</v>
      </c>
      <c r="WAO8428" s="124" t="s">
        <v>13183</v>
      </c>
      <c r="WAP8428" s="124" t="s">
        <v>13183</v>
      </c>
      <c r="WAQ8428" s="124" t="s">
        <v>13183</v>
      </c>
      <c r="WAR8428" s="124" t="s">
        <v>13183</v>
      </c>
      <c r="WAS8428" s="124" t="s">
        <v>13183</v>
      </c>
      <c r="WAT8428" s="124" t="s">
        <v>13183</v>
      </c>
      <c r="WAU8428" s="124" t="s">
        <v>13183</v>
      </c>
      <c r="WAV8428" s="124" t="s">
        <v>13183</v>
      </c>
      <c r="WAW8428" s="124" t="s">
        <v>13183</v>
      </c>
      <c r="WAX8428" s="124" t="s">
        <v>13183</v>
      </c>
      <c r="WAY8428" s="124" t="s">
        <v>13183</v>
      </c>
      <c r="WAZ8428" s="124" t="s">
        <v>13183</v>
      </c>
      <c r="WBA8428" s="124" t="s">
        <v>13183</v>
      </c>
      <c r="WBB8428" s="124" t="s">
        <v>13183</v>
      </c>
      <c r="WBC8428" s="124" t="s">
        <v>13183</v>
      </c>
      <c r="WBD8428" s="124" t="s">
        <v>13183</v>
      </c>
      <c r="WBE8428" s="124" t="s">
        <v>13183</v>
      </c>
      <c r="WBF8428" s="124" t="s">
        <v>13183</v>
      </c>
      <c r="WBG8428" s="124" t="s">
        <v>13183</v>
      </c>
      <c r="WBH8428" s="124" t="s">
        <v>13183</v>
      </c>
      <c r="WBI8428" s="124" t="s">
        <v>13183</v>
      </c>
      <c r="WBJ8428" s="124" t="s">
        <v>13183</v>
      </c>
      <c r="WBK8428" s="124" t="s">
        <v>13183</v>
      </c>
      <c r="WBL8428" s="124" t="s">
        <v>13183</v>
      </c>
      <c r="WBM8428" s="124" t="s">
        <v>13183</v>
      </c>
      <c r="WBN8428" s="124" t="s">
        <v>13183</v>
      </c>
      <c r="WBO8428" s="124" t="s">
        <v>13183</v>
      </c>
      <c r="WBP8428" s="124" t="s">
        <v>13183</v>
      </c>
      <c r="WBQ8428" s="124" t="s">
        <v>13183</v>
      </c>
      <c r="WBR8428" s="124" t="s">
        <v>13183</v>
      </c>
      <c r="WBS8428" s="124" t="s">
        <v>13183</v>
      </c>
      <c r="WBT8428" s="124" t="s">
        <v>13183</v>
      </c>
      <c r="WBU8428" s="124" t="s">
        <v>13183</v>
      </c>
      <c r="WBV8428" s="124" t="s">
        <v>13183</v>
      </c>
      <c r="WBW8428" s="124" t="s">
        <v>13183</v>
      </c>
      <c r="WBX8428" s="124" t="s">
        <v>13183</v>
      </c>
      <c r="WBY8428" s="124" t="s">
        <v>13183</v>
      </c>
      <c r="WBZ8428" s="124" t="s">
        <v>13183</v>
      </c>
      <c r="WCA8428" s="124" t="s">
        <v>13183</v>
      </c>
      <c r="WCB8428" s="124" t="s">
        <v>13183</v>
      </c>
      <c r="WCC8428" s="124" t="s">
        <v>13183</v>
      </c>
      <c r="WCD8428" s="124" t="s">
        <v>13183</v>
      </c>
      <c r="WCE8428" s="124" t="s">
        <v>13183</v>
      </c>
      <c r="WCF8428" s="124" t="s">
        <v>13183</v>
      </c>
      <c r="WCG8428" s="124" t="s">
        <v>13183</v>
      </c>
      <c r="WCH8428" s="124" t="s">
        <v>13183</v>
      </c>
      <c r="WCI8428" s="124" t="s">
        <v>13183</v>
      </c>
      <c r="WCJ8428" s="124" t="s">
        <v>13183</v>
      </c>
      <c r="WCK8428" s="124" t="s">
        <v>13183</v>
      </c>
      <c r="WCL8428" s="124" t="s">
        <v>13183</v>
      </c>
      <c r="WCM8428" s="124" t="s">
        <v>13183</v>
      </c>
      <c r="WCN8428" s="124" t="s">
        <v>13183</v>
      </c>
      <c r="WCO8428" s="124" t="s">
        <v>13183</v>
      </c>
      <c r="WCP8428" s="124" t="s">
        <v>13183</v>
      </c>
      <c r="WCQ8428" s="124" t="s">
        <v>13183</v>
      </c>
      <c r="WCR8428" s="124" t="s">
        <v>13183</v>
      </c>
      <c r="WCS8428" s="124" t="s">
        <v>13183</v>
      </c>
      <c r="WCT8428" s="124" t="s">
        <v>13183</v>
      </c>
      <c r="WCU8428" s="124" t="s">
        <v>13183</v>
      </c>
      <c r="WCV8428" s="124" t="s">
        <v>13183</v>
      </c>
      <c r="WCW8428" s="124" t="s">
        <v>13183</v>
      </c>
      <c r="WCX8428" s="124" t="s">
        <v>13183</v>
      </c>
      <c r="WCY8428" s="124" t="s">
        <v>13183</v>
      </c>
      <c r="WCZ8428" s="124" t="s">
        <v>13183</v>
      </c>
      <c r="WDA8428" s="124" t="s">
        <v>13183</v>
      </c>
      <c r="WDB8428" s="124" t="s">
        <v>13183</v>
      </c>
      <c r="WDC8428" s="124" t="s">
        <v>13183</v>
      </c>
      <c r="WDD8428" s="124" t="s">
        <v>13183</v>
      </c>
      <c r="WDE8428" s="124" t="s">
        <v>13183</v>
      </c>
      <c r="WDF8428" s="124" t="s">
        <v>13183</v>
      </c>
      <c r="WDG8428" s="124" t="s">
        <v>13183</v>
      </c>
      <c r="WDH8428" s="124" t="s">
        <v>13183</v>
      </c>
      <c r="WDI8428" s="124" t="s">
        <v>13183</v>
      </c>
      <c r="WDJ8428" s="124" t="s">
        <v>13183</v>
      </c>
      <c r="WDK8428" s="124" t="s">
        <v>13183</v>
      </c>
      <c r="WDL8428" s="124" t="s">
        <v>13183</v>
      </c>
      <c r="WDM8428" s="124" t="s">
        <v>13183</v>
      </c>
      <c r="WDN8428" s="124" t="s">
        <v>13183</v>
      </c>
      <c r="WDO8428" s="124" t="s">
        <v>13183</v>
      </c>
      <c r="WDP8428" s="124" t="s">
        <v>13183</v>
      </c>
      <c r="WDQ8428" s="124" t="s">
        <v>13183</v>
      </c>
      <c r="WDR8428" s="124" t="s">
        <v>13183</v>
      </c>
      <c r="WDS8428" s="124" t="s">
        <v>13183</v>
      </c>
      <c r="WDT8428" s="124" t="s">
        <v>13183</v>
      </c>
      <c r="WDU8428" s="124" t="s">
        <v>13183</v>
      </c>
      <c r="WDV8428" s="124" t="s">
        <v>13183</v>
      </c>
      <c r="WDW8428" s="124" t="s">
        <v>13183</v>
      </c>
      <c r="WDX8428" s="124" t="s">
        <v>13183</v>
      </c>
      <c r="WDY8428" s="124" t="s">
        <v>13183</v>
      </c>
      <c r="WDZ8428" s="124" t="s">
        <v>13183</v>
      </c>
      <c r="WEA8428" s="124" t="s">
        <v>13183</v>
      </c>
      <c r="WEB8428" s="124" t="s">
        <v>13183</v>
      </c>
      <c r="WEC8428" s="124" t="s">
        <v>13183</v>
      </c>
      <c r="WED8428" s="124" t="s">
        <v>13183</v>
      </c>
      <c r="WEE8428" s="124" t="s">
        <v>13183</v>
      </c>
      <c r="WEF8428" s="124" t="s">
        <v>13183</v>
      </c>
      <c r="WEG8428" s="124" t="s">
        <v>13183</v>
      </c>
      <c r="WEH8428" s="124" t="s">
        <v>13183</v>
      </c>
      <c r="WEI8428" s="124" t="s">
        <v>13183</v>
      </c>
      <c r="WEJ8428" s="124" t="s">
        <v>13183</v>
      </c>
      <c r="WEK8428" s="124" t="s">
        <v>13183</v>
      </c>
      <c r="WEL8428" s="124" t="s">
        <v>13183</v>
      </c>
      <c r="WEM8428" s="124" t="s">
        <v>13183</v>
      </c>
      <c r="WEN8428" s="124" t="s">
        <v>13183</v>
      </c>
      <c r="WEO8428" s="124" t="s">
        <v>13183</v>
      </c>
      <c r="WEP8428" s="124" t="s">
        <v>13183</v>
      </c>
      <c r="WEQ8428" s="124" t="s">
        <v>13183</v>
      </c>
      <c r="WER8428" s="124" t="s">
        <v>13183</v>
      </c>
      <c r="WES8428" s="124" t="s">
        <v>13183</v>
      </c>
      <c r="WET8428" s="124" t="s">
        <v>13183</v>
      </c>
      <c r="WEU8428" s="124" t="s">
        <v>13183</v>
      </c>
      <c r="WEV8428" s="124" t="s">
        <v>13183</v>
      </c>
      <c r="WEW8428" s="124" t="s">
        <v>13183</v>
      </c>
      <c r="WEX8428" s="124" t="s">
        <v>13183</v>
      </c>
      <c r="WEY8428" s="124" t="s">
        <v>13183</v>
      </c>
      <c r="WEZ8428" s="124" t="s">
        <v>13183</v>
      </c>
      <c r="WFA8428" s="124" t="s">
        <v>13183</v>
      </c>
      <c r="WFB8428" s="124" t="s">
        <v>13183</v>
      </c>
      <c r="WFC8428" s="124" t="s">
        <v>13183</v>
      </c>
      <c r="WFD8428" s="124" t="s">
        <v>13183</v>
      </c>
      <c r="WFE8428" s="124" t="s">
        <v>13183</v>
      </c>
      <c r="WFF8428" s="124" t="s">
        <v>13183</v>
      </c>
      <c r="WFG8428" s="124" t="s">
        <v>13183</v>
      </c>
      <c r="WFH8428" s="124" t="s">
        <v>13183</v>
      </c>
      <c r="WFI8428" s="124" t="s">
        <v>13183</v>
      </c>
      <c r="WFJ8428" s="124" t="s">
        <v>13183</v>
      </c>
      <c r="WFK8428" s="124" t="s">
        <v>13183</v>
      </c>
      <c r="WFL8428" s="124" t="s">
        <v>13183</v>
      </c>
      <c r="WFM8428" s="124" t="s">
        <v>13183</v>
      </c>
      <c r="WFN8428" s="124" t="s">
        <v>13183</v>
      </c>
      <c r="WFO8428" s="124" t="s">
        <v>13183</v>
      </c>
      <c r="WFP8428" s="124" t="s">
        <v>13183</v>
      </c>
      <c r="WFQ8428" s="124" t="s">
        <v>13183</v>
      </c>
      <c r="WFR8428" s="124" t="s">
        <v>13183</v>
      </c>
      <c r="WFS8428" s="124" t="s">
        <v>13183</v>
      </c>
      <c r="WFT8428" s="124" t="s">
        <v>13183</v>
      </c>
      <c r="WFU8428" s="124" t="s">
        <v>13183</v>
      </c>
      <c r="WFV8428" s="124" t="s">
        <v>13183</v>
      </c>
      <c r="WFW8428" s="124" t="s">
        <v>13183</v>
      </c>
      <c r="WFX8428" s="124" t="s">
        <v>13183</v>
      </c>
      <c r="WFY8428" s="124" t="s">
        <v>13183</v>
      </c>
      <c r="WFZ8428" s="124" t="s">
        <v>13183</v>
      </c>
      <c r="WGA8428" s="124" t="s">
        <v>13183</v>
      </c>
      <c r="WGB8428" s="124" t="s">
        <v>13183</v>
      </c>
      <c r="WGC8428" s="124" t="s">
        <v>13183</v>
      </c>
      <c r="WGD8428" s="124" t="s">
        <v>13183</v>
      </c>
      <c r="WGE8428" s="124" t="s">
        <v>13183</v>
      </c>
      <c r="WGF8428" s="124" t="s">
        <v>13183</v>
      </c>
      <c r="WGG8428" s="124" t="s">
        <v>13183</v>
      </c>
      <c r="WGH8428" s="124" t="s">
        <v>13183</v>
      </c>
      <c r="WGI8428" s="124" t="s">
        <v>13183</v>
      </c>
      <c r="WGJ8428" s="124" t="s">
        <v>13183</v>
      </c>
      <c r="WGK8428" s="124" t="s">
        <v>13183</v>
      </c>
      <c r="WGL8428" s="124" t="s">
        <v>13183</v>
      </c>
      <c r="WGM8428" s="124" t="s">
        <v>13183</v>
      </c>
      <c r="WGN8428" s="124" t="s">
        <v>13183</v>
      </c>
      <c r="WGO8428" s="124" t="s">
        <v>13183</v>
      </c>
      <c r="WGP8428" s="124" t="s">
        <v>13183</v>
      </c>
      <c r="WGQ8428" s="124" t="s">
        <v>13183</v>
      </c>
      <c r="WGR8428" s="124" t="s">
        <v>13183</v>
      </c>
      <c r="WGS8428" s="124" t="s">
        <v>13183</v>
      </c>
      <c r="WGT8428" s="124" t="s">
        <v>13183</v>
      </c>
      <c r="WGU8428" s="124" t="s">
        <v>13183</v>
      </c>
      <c r="WGV8428" s="124" t="s">
        <v>13183</v>
      </c>
      <c r="WGW8428" s="124" t="s">
        <v>13183</v>
      </c>
      <c r="WGX8428" s="124" t="s">
        <v>13183</v>
      </c>
      <c r="WGY8428" s="124" t="s">
        <v>13183</v>
      </c>
      <c r="WGZ8428" s="124" t="s">
        <v>13183</v>
      </c>
      <c r="WHA8428" s="124" t="s">
        <v>13183</v>
      </c>
      <c r="WHB8428" s="124" t="s">
        <v>13183</v>
      </c>
      <c r="WHC8428" s="124" t="s">
        <v>13183</v>
      </c>
      <c r="WHD8428" s="124" t="s">
        <v>13183</v>
      </c>
      <c r="WHE8428" s="124" t="s">
        <v>13183</v>
      </c>
      <c r="WHF8428" s="124" t="s">
        <v>13183</v>
      </c>
      <c r="WHG8428" s="124" t="s">
        <v>13183</v>
      </c>
      <c r="WHH8428" s="124" t="s">
        <v>13183</v>
      </c>
      <c r="WHI8428" s="124" t="s">
        <v>13183</v>
      </c>
      <c r="WHJ8428" s="124" t="s">
        <v>13183</v>
      </c>
      <c r="WHK8428" s="124" t="s">
        <v>13183</v>
      </c>
      <c r="WHL8428" s="124" t="s">
        <v>13183</v>
      </c>
      <c r="WHM8428" s="124" t="s">
        <v>13183</v>
      </c>
      <c r="WHN8428" s="124" t="s">
        <v>13183</v>
      </c>
      <c r="WHO8428" s="124" t="s">
        <v>13183</v>
      </c>
      <c r="WHP8428" s="124" t="s">
        <v>13183</v>
      </c>
      <c r="WHQ8428" s="124" t="s">
        <v>13183</v>
      </c>
      <c r="WHR8428" s="124" t="s">
        <v>13183</v>
      </c>
      <c r="WHS8428" s="124" t="s">
        <v>13183</v>
      </c>
      <c r="WHT8428" s="124" t="s">
        <v>13183</v>
      </c>
      <c r="WHU8428" s="124" t="s">
        <v>13183</v>
      </c>
      <c r="WHV8428" s="124" t="s">
        <v>13183</v>
      </c>
      <c r="WHW8428" s="124" t="s">
        <v>13183</v>
      </c>
      <c r="WHX8428" s="124" t="s">
        <v>13183</v>
      </c>
      <c r="WHY8428" s="124" t="s">
        <v>13183</v>
      </c>
      <c r="WHZ8428" s="124" t="s">
        <v>13183</v>
      </c>
      <c r="WIA8428" s="124" t="s">
        <v>13183</v>
      </c>
      <c r="WIB8428" s="124" t="s">
        <v>13183</v>
      </c>
      <c r="WIC8428" s="124" t="s">
        <v>13183</v>
      </c>
      <c r="WID8428" s="124" t="s">
        <v>13183</v>
      </c>
      <c r="WIE8428" s="124" t="s">
        <v>13183</v>
      </c>
      <c r="WIF8428" s="124" t="s">
        <v>13183</v>
      </c>
      <c r="WIG8428" s="124" t="s">
        <v>13183</v>
      </c>
      <c r="WIH8428" s="124" t="s">
        <v>13183</v>
      </c>
      <c r="WII8428" s="124" t="s">
        <v>13183</v>
      </c>
      <c r="WIJ8428" s="124" t="s">
        <v>13183</v>
      </c>
      <c r="WIK8428" s="124" t="s">
        <v>13183</v>
      </c>
      <c r="WIL8428" s="124" t="s">
        <v>13183</v>
      </c>
      <c r="WIM8428" s="124" t="s">
        <v>13183</v>
      </c>
      <c r="WIN8428" s="124" t="s">
        <v>13183</v>
      </c>
      <c r="WIO8428" s="124" t="s">
        <v>13183</v>
      </c>
      <c r="WIP8428" s="124" t="s">
        <v>13183</v>
      </c>
      <c r="WIQ8428" s="124" t="s">
        <v>13183</v>
      </c>
      <c r="WIR8428" s="124" t="s">
        <v>13183</v>
      </c>
      <c r="WIS8428" s="124" t="s">
        <v>13183</v>
      </c>
      <c r="WIT8428" s="124" t="s">
        <v>13183</v>
      </c>
      <c r="WIU8428" s="124" t="s">
        <v>13183</v>
      </c>
      <c r="WIV8428" s="124" t="s">
        <v>13183</v>
      </c>
      <c r="WIW8428" s="124" t="s">
        <v>13183</v>
      </c>
      <c r="WIX8428" s="124" t="s">
        <v>13183</v>
      </c>
      <c r="WIY8428" s="124" t="s">
        <v>13183</v>
      </c>
      <c r="WIZ8428" s="124" t="s">
        <v>13183</v>
      </c>
      <c r="WJA8428" s="124" t="s">
        <v>13183</v>
      </c>
      <c r="WJB8428" s="124" t="s">
        <v>13183</v>
      </c>
      <c r="WJC8428" s="124" t="s">
        <v>13183</v>
      </c>
      <c r="WJD8428" s="124" t="s">
        <v>13183</v>
      </c>
      <c r="WJE8428" s="124" t="s">
        <v>13183</v>
      </c>
      <c r="WJF8428" s="124" t="s">
        <v>13183</v>
      </c>
      <c r="WJG8428" s="124" t="s">
        <v>13183</v>
      </c>
      <c r="WJH8428" s="124" t="s">
        <v>13183</v>
      </c>
      <c r="WJI8428" s="124" t="s">
        <v>13183</v>
      </c>
      <c r="WJJ8428" s="124" t="s">
        <v>13183</v>
      </c>
      <c r="WJK8428" s="124" t="s">
        <v>13183</v>
      </c>
      <c r="WJL8428" s="124" t="s">
        <v>13183</v>
      </c>
      <c r="WJM8428" s="124" t="s">
        <v>13183</v>
      </c>
      <c r="WJN8428" s="124" t="s">
        <v>13183</v>
      </c>
      <c r="WJO8428" s="124" t="s">
        <v>13183</v>
      </c>
      <c r="WJP8428" s="124" t="s">
        <v>13183</v>
      </c>
      <c r="WJQ8428" s="124" t="s">
        <v>13183</v>
      </c>
      <c r="WJR8428" s="124" t="s">
        <v>13183</v>
      </c>
      <c r="WJS8428" s="124" t="s">
        <v>13183</v>
      </c>
      <c r="WJT8428" s="124" t="s">
        <v>13183</v>
      </c>
      <c r="WJU8428" s="124" t="s">
        <v>13183</v>
      </c>
      <c r="WJV8428" s="124" t="s">
        <v>13183</v>
      </c>
      <c r="WJW8428" s="124" t="s">
        <v>13183</v>
      </c>
      <c r="WJX8428" s="124" t="s">
        <v>13183</v>
      </c>
      <c r="WJY8428" s="124" t="s">
        <v>13183</v>
      </c>
      <c r="WJZ8428" s="124" t="s">
        <v>13183</v>
      </c>
      <c r="WKA8428" s="124" t="s">
        <v>13183</v>
      </c>
      <c r="WKB8428" s="124" t="s">
        <v>13183</v>
      </c>
      <c r="WKC8428" s="124" t="s">
        <v>13183</v>
      </c>
      <c r="WKD8428" s="124" t="s">
        <v>13183</v>
      </c>
      <c r="WKE8428" s="124" t="s">
        <v>13183</v>
      </c>
      <c r="WKF8428" s="124" t="s">
        <v>13183</v>
      </c>
      <c r="WKG8428" s="124" t="s">
        <v>13183</v>
      </c>
      <c r="WKH8428" s="124" t="s">
        <v>13183</v>
      </c>
      <c r="WKI8428" s="124" t="s">
        <v>13183</v>
      </c>
      <c r="WKJ8428" s="124" t="s">
        <v>13183</v>
      </c>
      <c r="WKK8428" s="124" t="s">
        <v>13183</v>
      </c>
      <c r="WKL8428" s="124" t="s">
        <v>13183</v>
      </c>
      <c r="WKM8428" s="124" t="s">
        <v>13183</v>
      </c>
      <c r="WKN8428" s="124" t="s">
        <v>13183</v>
      </c>
      <c r="WKO8428" s="124" t="s">
        <v>13183</v>
      </c>
      <c r="WKP8428" s="124" t="s">
        <v>13183</v>
      </c>
      <c r="WKQ8428" s="124" t="s">
        <v>13183</v>
      </c>
      <c r="WKR8428" s="124" t="s">
        <v>13183</v>
      </c>
      <c r="WKS8428" s="124" t="s">
        <v>13183</v>
      </c>
      <c r="WKT8428" s="124" t="s">
        <v>13183</v>
      </c>
      <c r="WKU8428" s="124" t="s">
        <v>13183</v>
      </c>
      <c r="WKV8428" s="124" t="s">
        <v>13183</v>
      </c>
      <c r="WKW8428" s="124" t="s">
        <v>13183</v>
      </c>
      <c r="WKX8428" s="124" t="s">
        <v>13183</v>
      </c>
      <c r="WKY8428" s="124" t="s">
        <v>13183</v>
      </c>
      <c r="WKZ8428" s="124" t="s">
        <v>13183</v>
      </c>
      <c r="WLA8428" s="124" t="s">
        <v>13183</v>
      </c>
      <c r="WLB8428" s="124" t="s">
        <v>13183</v>
      </c>
      <c r="WLC8428" s="124" t="s">
        <v>13183</v>
      </c>
      <c r="WLD8428" s="124" t="s">
        <v>13183</v>
      </c>
      <c r="WLE8428" s="124" t="s">
        <v>13183</v>
      </c>
      <c r="WLF8428" s="124" t="s">
        <v>13183</v>
      </c>
      <c r="WLG8428" s="124" t="s">
        <v>13183</v>
      </c>
      <c r="WLH8428" s="124" t="s">
        <v>13183</v>
      </c>
      <c r="WLI8428" s="124" t="s">
        <v>13183</v>
      </c>
      <c r="WLJ8428" s="124" t="s">
        <v>13183</v>
      </c>
      <c r="WLK8428" s="124" t="s">
        <v>13183</v>
      </c>
      <c r="WLL8428" s="124" t="s">
        <v>13183</v>
      </c>
      <c r="WLM8428" s="124" t="s">
        <v>13183</v>
      </c>
      <c r="WLN8428" s="124" t="s">
        <v>13183</v>
      </c>
      <c r="WLO8428" s="124" t="s">
        <v>13183</v>
      </c>
      <c r="WLP8428" s="124" t="s">
        <v>13183</v>
      </c>
      <c r="WLQ8428" s="124" t="s">
        <v>13183</v>
      </c>
      <c r="WLR8428" s="124" t="s">
        <v>13183</v>
      </c>
      <c r="WLS8428" s="124" t="s">
        <v>13183</v>
      </c>
      <c r="WLT8428" s="124" t="s">
        <v>13183</v>
      </c>
      <c r="WLU8428" s="124" t="s">
        <v>13183</v>
      </c>
      <c r="WLV8428" s="124" t="s">
        <v>13183</v>
      </c>
      <c r="WLW8428" s="124" t="s">
        <v>13183</v>
      </c>
      <c r="WLX8428" s="124" t="s">
        <v>13183</v>
      </c>
      <c r="WLY8428" s="124" t="s">
        <v>13183</v>
      </c>
      <c r="WLZ8428" s="124" t="s">
        <v>13183</v>
      </c>
      <c r="WMA8428" s="124" t="s">
        <v>13183</v>
      </c>
      <c r="WMB8428" s="124" t="s">
        <v>13183</v>
      </c>
      <c r="WMC8428" s="124" t="s">
        <v>13183</v>
      </c>
      <c r="WMD8428" s="124" t="s">
        <v>13183</v>
      </c>
      <c r="WME8428" s="124" t="s">
        <v>13183</v>
      </c>
      <c r="WMF8428" s="124" t="s">
        <v>13183</v>
      </c>
      <c r="WMG8428" s="124" t="s">
        <v>13183</v>
      </c>
      <c r="WMH8428" s="124" t="s">
        <v>13183</v>
      </c>
      <c r="WMI8428" s="124" t="s">
        <v>13183</v>
      </c>
      <c r="WMJ8428" s="124" t="s">
        <v>13183</v>
      </c>
      <c r="WMK8428" s="124" t="s">
        <v>13183</v>
      </c>
      <c r="WML8428" s="124" t="s">
        <v>13183</v>
      </c>
      <c r="WMM8428" s="124" t="s">
        <v>13183</v>
      </c>
      <c r="WMN8428" s="124" t="s">
        <v>13183</v>
      </c>
      <c r="WMO8428" s="124" t="s">
        <v>13183</v>
      </c>
      <c r="WMP8428" s="124" t="s">
        <v>13183</v>
      </c>
      <c r="WMQ8428" s="124" t="s">
        <v>13183</v>
      </c>
      <c r="WMR8428" s="124" t="s">
        <v>13183</v>
      </c>
      <c r="WMS8428" s="124" t="s">
        <v>13183</v>
      </c>
      <c r="WMT8428" s="124" t="s">
        <v>13183</v>
      </c>
      <c r="WMU8428" s="124" t="s">
        <v>13183</v>
      </c>
      <c r="WMV8428" s="124" t="s">
        <v>13183</v>
      </c>
      <c r="WMW8428" s="124" t="s">
        <v>13183</v>
      </c>
      <c r="WMX8428" s="124" t="s">
        <v>13183</v>
      </c>
      <c r="WMY8428" s="124" t="s">
        <v>13183</v>
      </c>
      <c r="WMZ8428" s="124" t="s">
        <v>13183</v>
      </c>
      <c r="WNA8428" s="124" t="s">
        <v>13183</v>
      </c>
      <c r="WNB8428" s="124" t="s">
        <v>13183</v>
      </c>
      <c r="WNC8428" s="124" t="s">
        <v>13183</v>
      </c>
      <c r="WND8428" s="124" t="s">
        <v>13183</v>
      </c>
      <c r="WNE8428" s="124" t="s">
        <v>13183</v>
      </c>
      <c r="WNF8428" s="124" t="s">
        <v>13183</v>
      </c>
      <c r="WNG8428" s="124" t="s">
        <v>13183</v>
      </c>
      <c r="WNH8428" s="124" t="s">
        <v>13183</v>
      </c>
      <c r="WNI8428" s="124" t="s">
        <v>13183</v>
      </c>
      <c r="WNJ8428" s="124" t="s">
        <v>13183</v>
      </c>
      <c r="WNK8428" s="124" t="s">
        <v>13183</v>
      </c>
      <c r="WNL8428" s="124" t="s">
        <v>13183</v>
      </c>
      <c r="WNM8428" s="124" t="s">
        <v>13183</v>
      </c>
      <c r="WNN8428" s="124" t="s">
        <v>13183</v>
      </c>
      <c r="WNO8428" s="124" t="s">
        <v>13183</v>
      </c>
      <c r="WNP8428" s="124" t="s">
        <v>13183</v>
      </c>
      <c r="WNQ8428" s="124" t="s">
        <v>13183</v>
      </c>
      <c r="WNR8428" s="124" t="s">
        <v>13183</v>
      </c>
      <c r="WNS8428" s="124" t="s">
        <v>13183</v>
      </c>
      <c r="WNT8428" s="124" t="s">
        <v>13183</v>
      </c>
      <c r="WNU8428" s="124" t="s">
        <v>13183</v>
      </c>
      <c r="WNV8428" s="124" t="s">
        <v>13183</v>
      </c>
      <c r="WNW8428" s="124" t="s">
        <v>13183</v>
      </c>
      <c r="WNX8428" s="124" t="s">
        <v>13183</v>
      </c>
      <c r="WNY8428" s="124" t="s">
        <v>13183</v>
      </c>
      <c r="WNZ8428" s="124" t="s">
        <v>13183</v>
      </c>
      <c r="WOA8428" s="124" t="s">
        <v>13183</v>
      </c>
      <c r="WOB8428" s="124" t="s">
        <v>13183</v>
      </c>
      <c r="WOC8428" s="124" t="s">
        <v>13183</v>
      </c>
      <c r="WOD8428" s="124" t="s">
        <v>13183</v>
      </c>
      <c r="WOE8428" s="124" t="s">
        <v>13183</v>
      </c>
      <c r="WOF8428" s="124" t="s">
        <v>13183</v>
      </c>
      <c r="WOG8428" s="124" t="s">
        <v>13183</v>
      </c>
      <c r="WOH8428" s="124" t="s">
        <v>13183</v>
      </c>
      <c r="WOI8428" s="124" t="s">
        <v>13183</v>
      </c>
      <c r="WOJ8428" s="124" t="s">
        <v>13183</v>
      </c>
      <c r="WOK8428" s="124" t="s">
        <v>13183</v>
      </c>
      <c r="WOL8428" s="124" t="s">
        <v>13183</v>
      </c>
      <c r="WOM8428" s="124" t="s">
        <v>13183</v>
      </c>
      <c r="WON8428" s="124" t="s">
        <v>13183</v>
      </c>
      <c r="WOO8428" s="124" t="s">
        <v>13183</v>
      </c>
      <c r="WOP8428" s="124" t="s">
        <v>13183</v>
      </c>
      <c r="WOQ8428" s="124" t="s">
        <v>13183</v>
      </c>
      <c r="WOR8428" s="124" t="s">
        <v>13183</v>
      </c>
      <c r="WOS8428" s="124" t="s">
        <v>13183</v>
      </c>
      <c r="WOT8428" s="124" t="s">
        <v>13183</v>
      </c>
      <c r="WOU8428" s="124" t="s">
        <v>13183</v>
      </c>
      <c r="WOV8428" s="124" t="s">
        <v>13183</v>
      </c>
      <c r="WOW8428" s="124" t="s">
        <v>13183</v>
      </c>
      <c r="WOX8428" s="124" t="s">
        <v>13183</v>
      </c>
      <c r="WOY8428" s="124" t="s">
        <v>13183</v>
      </c>
      <c r="WOZ8428" s="124" t="s">
        <v>13183</v>
      </c>
      <c r="WPA8428" s="124" t="s">
        <v>13183</v>
      </c>
      <c r="WPB8428" s="124" t="s">
        <v>13183</v>
      </c>
      <c r="WPC8428" s="124" t="s">
        <v>13183</v>
      </c>
      <c r="WPD8428" s="124" t="s">
        <v>13183</v>
      </c>
      <c r="WPE8428" s="124" t="s">
        <v>13183</v>
      </c>
      <c r="WPF8428" s="124" t="s">
        <v>13183</v>
      </c>
      <c r="WPG8428" s="124" t="s">
        <v>13183</v>
      </c>
      <c r="WPH8428" s="124" t="s">
        <v>13183</v>
      </c>
      <c r="WPI8428" s="124" t="s">
        <v>13183</v>
      </c>
      <c r="WPJ8428" s="124" t="s">
        <v>13183</v>
      </c>
      <c r="WPK8428" s="124" t="s">
        <v>13183</v>
      </c>
      <c r="WPL8428" s="124" t="s">
        <v>13183</v>
      </c>
      <c r="WPM8428" s="124" t="s">
        <v>13183</v>
      </c>
      <c r="WPN8428" s="124" t="s">
        <v>13183</v>
      </c>
      <c r="WPO8428" s="124" t="s">
        <v>13183</v>
      </c>
      <c r="WPP8428" s="124" t="s">
        <v>13183</v>
      </c>
      <c r="WPQ8428" s="124" t="s">
        <v>13183</v>
      </c>
      <c r="WPR8428" s="124" t="s">
        <v>13183</v>
      </c>
      <c r="WPS8428" s="124" t="s">
        <v>13183</v>
      </c>
      <c r="WPT8428" s="124" t="s">
        <v>13183</v>
      </c>
      <c r="WPU8428" s="124" t="s">
        <v>13183</v>
      </c>
      <c r="WPV8428" s="124" t="s">
        <v>13183</v>
      </c>
      <c r="WPW8428" s="124" t="s">
        <v>13183</v>
      </c>
      <c r="WPX8428" s="124" t="s">
        <v>13183</v>
      </c>
      <c r="WPY8428" s="124" t="s">
        <v>13183</v>
      </c>
      <c r="WPZ8428" s="124" t="s">
        <v>13183</v>
      </c>
      <c r="WQA8428" s="124" t="s">
        <v>13183</v>
      </c>
      <c r="WQB8428" s="124" t="s">
        <v>13183</v>
      </c>
      <c r="WQC8428" s="124" t="s">
        <v>13183</v>
      </c>
      <c r="WQD8428" s="124" t="s">
        <v>13183</v>
      </c>
      <c r="WQE8428" s="124" t="s">
        <v>13183</v>
      </c>
      <c r="WQF8428" s="124" t="s">
        <v>13183</v>
      </c>
      <c r="WQG8428" s="124" t="s">
        <v>13183</v>
      </c>
      <c r="WQH8428" s="124" t="s">
        <v>13183</v>
      </c>
      <c r="WQI8428" s="124" t="s">
        <v>13183</v>
      </c>
      <c r="WQJ8428" s="124" t="s">
        <v>13183</v>
      </c>
      <c r="WQK8428" s="124" t="s">
        <v>13183</v>
      </c>
      <c r="WQL8428" s="124" t="s">
        <v>13183</v>
      </c>
      <c r="WQM8428" s="124" t="s">
        <v>13183</v>
      </c>
      <c r="WQN8428" s="124" t="s">
        <v>13183</v>
      </c>
      <c r="WQO8428" s="124" t="s">
        <v>13183</v>
      </c>
      <c r="WQP8428" s="124" t="s">
        <v>13183</v>
      </c>
      <c r="WQQ8428" s="124" t="s">
        <v>13183</v>
      </c>
      <c r="WQR8428" s="124" t="s">
        <v>13183</v>
      </c>
      <c r="WQS8428" s="124" t="s">
        <v>13183</v>
      </c>
      <c r="WQT8428" s="124" t="s">
        <v>13183</v>
      </c>
      <c r="WQU8428" s="124" t="s">
        <v>13183</v>
      </c>
      <c r="WQV8428" s="124" t="s">
        <v>13183</v>
      </c>
      <c r="WQW8428" s="124" t="s">
        <v>13183</v>
      </c>
      <c r="WQX8428" s="124" t="s">
        <v>13183</v>
      </c>
      <c r="WQY8428" s="124" t="s">
        <v>13183</v>
      </c>
      <c r="WQZ8428" s="124" t="s">
        <v>13183</v>
      </c>
      <c r="WRA8428" s="124" t="s">
        <v>13183</v>
      </c>
      <c r="WRB8428" s="124" t="s">
        <v>13183</v>
      </c>
      <c r="WRC8428" s="124" t="s">
        <v>13183</v>
      </c>
      <c r="WRD8428" s="124" t="s">
        <v>13183</v>
      </c>
      <c r="WRE8428" s="124" t="s">
        <v>13183</v>
      </c>
      <c r="WRF8428" s="124" t="s">
        <v>13183</v>
      </c>
      <c r="WRG8428" s="124" t="s">
        <v>13183</v>
      </c>
      <c r="WRH8428" s="124" t="s">
        <v>13183</v>
      </c>
      <c r="WRI8428" s="124" t="s">
        <v>13183</v>
      </c>
      <c r="WRJ8428" s="124" t="s">
        <v>13183</v>
      </c>
      <c r="WRK8428" s="124" t="s">
        <v>13183</v>
      </c>
      <c r="WRL8428" s="124" t="s">
        <v>13183</v>
      </c>
      <c r="WRM8428" s="124" t="s">
        <v>13183</v>
      </c>
      <c r="WRN8428" s="124" t="s">
        <v>13183</v>
      </c>
      <c r="WRO8428" s="124" t="s">
        <v>13183</v>
      </c>
      <c r="WRP8428" s="124" t="s">
        <v>13183</v>
      </c>
      <c r="WRQ8428" s="124" t="s">
        <v>13183</v>
      </c>
      <c r="WRR8428" s="124" t="s">
        <v>13183</v>
      </c>
      <c r="WRS8428" s="124" t="s">
        <v>13183</v>
      </c>
      <c r="WRT8428" s="124" t="s">
        <v>13183</v>
      </c>
      <c r="WRU8428" s="124" t="s">
        <v>13183</v>
      </c>
      <c r="WRV8428" s="124" t="s">
        <v>13183</v>
      </c>
      <c r="WRW8428" s="124" t="s">
        <v>13183</v>
      </c>
      <c r="WRX8428" s="124" t="s">
        <v>13183</v>
      </c>
      <c r="WRY8428" s="124" t="s">
        <v>13183</v>
      </c>
      <c r="WRZ8428" s="124" t="s">
        <v>13183</v>
      </c>
      <c r="WSA8428" s="124" t="s">
        <v>13183</v>
      </c>
      <c r="WSB8428" s="124" t="s">
        <v>13183</v>
      </c>
      <c r="WSC8428" s="124" t="s">
        <v>13183</v>
      </c>
      <c r="WSD8428" s="124" t="s">
        <v>13183</v>
      </c>
      <c r="WSE8428" s="124" t="s">
        <v>13183</v>
      </c>
      <c r="WSF8428" s="124" t="s">
        <v>13183</v>
      </c>
      <c r="WSG8428" s="124" t="s">
        <v>13183</v>
      </c>
      <c r="WSH8428" s="124" t="s">
        <v>13183</v>
      </c>
      <c r="WSI8428" s="124" t="s">
        <v>13183</v>
      </c>
      <c r="WSJ8428" s="124" t="s">
        <v>13183</v>
      </c>
      <c r="WSK8428" s="124" t="s">
        <v>13183</v>
      </c>
      <c r="WSL8428" s="124" t="s">
        <v>13183</v>
      </c>
      <c r="WSM8428" s="124" t="s">
        <v>13183</v>
      </c>
      <c r="WSN8428" s="124" t="s">
        <v>13183</v>
      </c>
      <c r="WSO8428" s="124" t="s">
        <v>13183</v>
      </c>
      <c r="WSP8428" s="124" t="s">
        <v>13183</v>
      </c>
      <c r="WSQ8428" s="124" t="s">
        <v>13183</v>
      </c>
      <c r="WSR8428" s="124" t="s">
        <v>13183</v>
      </c>
      <c r="WSS8428" s="124" t="s">
        <v>13183</v>
      </c>
      <c r="WST8428" s="124" t="s">
        <v>13183</v>
      </c>
      <c r="WSU8428" s="124" t="s">
        <v>13183</v>
      </c>
      <c r="WSV8428" s="124" t="s">
        <v>13183</v>
      </c>
      <c r="WSW8428" s="124" t="s">
        <v>13183</v>
      </c>
      <c r="WSX8428" s="124" t="s">
        <v>13183</v>
      </c>
      <c r="WSY8428" s="124" t="s">
        <v>13183</v>
      </c>
      <c r="WSZ8428" s="124" t="s">
        <v>13183</v>
      </c>
      <c r="WTA8428" s="124" t="s">
        <v>13183</v>
      </c>
      <c r="WTB8428" s="124" t="s">
        <v>13183</v>
      </c>
      <c r="WTC8428" s="124" t="s">
        <v>13183</v>
      </c>
      <c r="WTD8428" s="124" t="s">
        <v>13183</v>
      </c>
      <c r="WTE8428" s="124" t="s">
        <v>13183</v>
      </c>
      <c r="WTF8428" s="124" t="s">
        <v>13183</v>
      </c>
      <c r="WTG8428" s="124" t="s">
        <v>13183</v>
      </c>
      <c r="WTH8428" s="124" t="s">
        <v>13183</v>
      </c>
      <c r="WTI8428" s="124" t="s">
        <v>13183</v>
      </c>
      <c r="WTJ8428" s="124" t="s">
        <v>13183</v>
      </c>
      <c r="WTK8428" s="124" t="s">
        <v>13183</v>
      </c>
      <c r="WTL8428" s="124" t="s">
        <v>13183</v>
      </c>
      <c r="WTM8428" s="124" t="s">
        <v>13183</v>
      </c>
      <c r="WTN8428" s="124" t="s">
        <v>13183</v>
      </c>
      <c r="WTO8428" s="124" t="s">
        <v>13183</v>
      </c>
      <c r="WTP8428" s="124" t="s">
        <v>13183</v>
      </c>
      <c r="WTQ8428" s="124" t="s">
        <v>13183</v>
      </c>
      <c r="WTR8428" s="124" t="s">
        <v>13183</v>
      </c>
      <c r="WTS8428" s="124" t="s">
        <v>13183</v>
      </c>
      <c r="WTT8428" s="124" t="s">
        <v>13183</v>
      </c>
      <c r="WTU8428" s="124" t="s">
        <v>13183</v>
      </c>
      <c r="WTV8428" s="124" t="s">
        <v>13183</v>
      </c>
      <c r="WTW8428" s="124" t="s">
        <v>13183</v>
      </c>
      <c r="WTX8428" s="124" t="s">
        <v>13183</v>
      </c>
      <c r="WTY8428" s="124" t="s">
        <v>13183</v>
      </c>
      <c r="WTZ8428" s="124" t="s">
        <v>13183</v>
      </c>
      <c r="WUA8428" s="124" t="s">
        <v>13183</v>
      </c>
      <c r="WUB8428" s="124" t="s">
        <v>13183</v>
      </c>
      <c r="WUC8428" s="124" t="s">
        <v>13183</v>
      </c>
      <c r="WUD8428" s="124" t="s">
        <v>13183</v>
      </c>
      <c r="WUE8428" s="124" t="s">
        <v>13183</v>
      </c>
      <c r="WUF8428" s="124" t="s">
        <v>13183</v>
      </c>
      <c r="WUG8428" s="124" t="s">
        <v>13183</v>
      </c>
      <c r="WUH8428" s="124" t="s">
        <v>13183</v>
      </c>
      <c r="WUI8428" s="124" t="s">
        <v>13183</v>
      </c>
      <c r="WUJ8428" s="124" t="s">
        <v>13183</v>
      </c>
      <c r="WUK8428" s="124" t="s">
        <v>13183</v>
      </c>
      <c r="WUL8428" s="124" t="s">
        <v>13183</v>
      </c>
      <c r="WUM8428" s="124" t="s">
        <v>13183</v>
      </c>
      <c r="WUN8428" s="124" t="s">
        <v>13183</v>
      </c>
      <c r="WUO8428" s="124" t="s">
        <v>13183</v>
      </c>
      <c r="WUP8428" s="124" t="s">
        <v>13183</v>
      </c>
      <c r="WUQ8428" s="124" t="s">
        <v>13183</v>
      </c>
      <c r="WUR8428" s="124" t="s">
        <v>13183</v>
      </c>
      <c r="WUS8428" s="124" t="s">
        <v>13183</v>
      </c>
      <c r="WUT8428" s="124" t="s">
        <v>13183</v>
      </c>
      <c r="WUU8428" s="124" t="s">
        <v>13183</v>
      </c>
      <c r="WUV8428" s="124" t="s">
        <v>13183</v>
      </c>
      <c r="WUW8428" s="124" t="s">
        <v>13183</v>
      </c>
      <c r="WUX8428" s="124" t="s">
        <v>13183</v>
      </c>
      <c r="WUY8428" s="124" t="s">
        <v>13183</v>
      </c>
      <c r="WUZ8428" s="124" t="s">
        <v>13183</v>
      </c>
      <c r="WVA8428" s="124" t="s">
        <v>13183</v>
      </c>
      <c r="WVB8428" s="124" t="s">
        <v>13183</v>
      </c>
      <c r="WVC8428" s="124" t="s">
        <v>13183</v>
      </c>
      <c r="WVD8428" s="124" t="s">
        <v>13183</v>
      </c>
      <c r="WVE8428" s="124" t="s">
        <v>13183</v>
      </c>
      <c r="WVF8428" s="124" t="s">
        <v>13183</v>
      </c>
      <c r="WVG8428" s="124" t="s">
        <v>13183</v>
      </c>
      <c r="WVH8428" s="124" t="s">
        <v>13183</v>
      </c>
      <c r="WVI8428" s="124" t="s">
        <v>13183</v>
      </c>
      <c r="WVJ8428" s="124" t="s">
        <v>13183</v>
      </c>
      <c r="WVK8428" s="124" t="s">
        <v>13183</v>
      </c>
      <c r="WVL8428" s="124" t="s">
        <v>13183</v>
      </c>
      <c r="WVM8428" s="124" t="s">
        <v>13183</v>
      </c>
      <c r="WVN8428" s="124" t="s">
        <v>13183</v>
      </c>
      <c r="WVO8428" s="124" t="s">
        <v>13183</v>
      </c>
      <c r="WVP8428" s="124" t="s">
        <v>13183</v>
      </c>
      <c r="WVQ8428" s="124" t="s">
        <v>13183</v>
      </c>
      <c r="WVR8428" s="124" t="s">
        <v>13183</v>
      </c>
      <c r="WVS8428" s="124" t="s">
        <v>13183</v>
      </c>
      <c r="WVT8428" s="124" t="s">
        <v>13183</v>
      </c>
      <c r="WVU8428" s="124" t="s">
        <v>13183</v>
      </c>
      <c r="WVV8428" s="124" t="s">
        <v>13183</v>
      </c>
      <c r="WVW8428" s="124" t="s">
        <v>13183</v>
      </c>
      <c r="WVX8428" s="124" t="s">
        <v>13183</v>
      </c>
      <c r="WVY8428" s="124" t="s">
        <v>13183</v>
      </c>
      <c r="WVZ8428" s="124" t="s">
        <v>13183</v>
      </c>
      <c r="WWA8428" s="124" t="s">
        <v>13183</v>
      </c>
      <c r="WWB8428" s="124" t="s">
        <v>13183</v>
      </c>
      <c r="WWC8428" s="124" t="s">
        <v>13183</v>
      </c>
      <c r="WWD8428" s="124" t="s">
        <v>13183</v>
      </c>
      <c r="WWE8428" s="124" t="s">
        <v>13183</v>
      </c>
      <c r="WWF8428" s="124" t="s">
        <v>13183</v>
      </c>
      <c r="WWG8428" s="124" t="s">
        <v>13183</v>
      </c>
      <c r="WWH8428" s="124" t="s">
        <v>13183</v>
      </c>
      <c r="WWI8428" s="124" t="s">
        <v>13183</v>
      </c>
      <c r="WWJ8428" s="124" t="s">
        <v>13183</v>
      </c>
      <c r="WWK8428" s="124" t="s">
        <v>13183</v>
      </c>
      <c r="WWL8428" s="124" t="s">
        <v>13183</v>
      </c>
      <c r="WWM8428" s="124" t="s">
        <v>13183</v>
      </c>
      <c r="WWN8428" s="124" t="s">
        <v>13183</v>
      </c>
      <c r="WWO8428" s="124" t="s">
        <v>13183</v>
      </c>
      <c r="WWP8428" s="124" t="s">
        <v>13183</v>
      </c>
      <c r="WWQ8428" s="124" t="s">
        <v>13183</v>
      </c>
      <c r="WWR8428" s="124" t="s">
        <v>13183</v>
      </c>
      <c r="WWS8428" s="124" t="s">
        <v>13183</v>
      </c>
      <c r="WWT8428" s="124" t="s">
        <v>13183</v>
      </c>
      <c r="WWU8428" s="124" t="s">
        <v>13183</v>
      </c>
      <c r="WWV8428" s="124" t="s">
        <v>13183</v>
      </c>
      <c r="WWW8428" s="124" t="s">
        <v>13183</v>
      </c>
      <c r="WWX8428" s="124" t="s">
        <v>13183</v>
      </c>
      <c r="WWY8428" s="124" t="s">
        <v>13183</v>
      </c>
      <c r="WWZ8428" s="124" t="s">
        <v>13183</v>
      </c>
      <c r="WXA8428" s="124" t="s">
        <v>13183</v>
      </c>
      <c r="WXB8428" s="124" t="s">
        <v>13183</v>
      </c>
      <c r="WXC8428" s="124" t="s">
        <v>13183</v>
      </c>
      <c r="WXD8428" s="124" t="s">
        <v>13183</v>
      </c>
      <c r="WXE8428" s="124" t="s">
        <v>13183</v>
      </c>
      <c r="WXF8428" s="124" t="s">
        <v>13183</v>
      </c>
      <c r="WXG8428" s="124" t="s">
        <v>13183</v>
      </c>
      <c r="WXH8428" s="124" t="s">
        <v>13183</v>
      </c>
      <c r="WXI8428" s="124" t="s">
        <v>13183</v>
      </c>
      <c r="WXJ8428" s="124" t="s">
        <v>13183</v>
      </c>
      <c r="WXK8428" s="124" t="s">
        <v>13183</v>
      </c>
      <c r="WXL8428" s="124" t="s">
        <v>13183</v>
      </c>
      <c r="WXM8428" s="124" t="s">
        <v>13183</v>
      </c>
      <c r="WXN8428" s="124" t="s">
        <v>13183</v>
      </c>
      <c r="WXO8428" s="124" t="s">
        <v>13183</v>
      </c>
      <c r="WXP8428" s="124" t="s">
        <v>13183</v>
      </c>
      <c r="WXQ8428" s="124" t="s">
        <v>13183</v>
      </c>
      <c r="WXR8428" s="124" t="s">
        <v>13183</v>
      </c>
      <c r="WXS8428" s="124" t="s">
        <v>13183</v>
      </c>
      <c r="WXT8428" s="124" t="s">
        <v>13183</v>
      </c>
      <c r="WXU8428" s="124" t="s">
        <v>13183</v>
      </c>
      <c r="WXV8428" s="124" t="s">
        <v>13183</v>
      </c>
      <c r="WXW8428" s="124" t="s">
        <v>13183</v>
      </c>
      <c r="WXX8428" s="124" t="s">
        <v>13183</v>
      </c>
      <c r="WXY8428" s="124" t="s">
        <v>13183</v>
      </c>
      <c r="WXZ8428" s="124" t="s">
        <v>13183</v>
      </c>
      <c r="WYA8428" s="124" t="s">
        <v>13183</v>
      </c>
      <c r="WYB8428" s="124" t="s">
        <v>13183</v>
      </c>
      <c r="WYC8428" s="124" t="s">
        <v>13183</v>
      </c>
      <c r="WYD8428" s="124" t="s">
        <v>13183</v>
      </c>
      <c r="WYE8428" s="124" t="s">
        <v>13183</v>
      </c>
      <c r="WYF8428" s="124" t="s">
        <v>13183</v>
      </c>
      <c r="WYG8428" s="124" t="s">
        <v>13183</v>
      </c>
      <c r="WYH8428" s="124" t="s">
        <v>13183</v>
      </c>
      <c r="WYI8428" s="124" t="s">
        <v>13183</v>
      </c>
      <c r="WYJ8428" s="124" t="s">
        <v>13183</v>
      </c>
      <c r="WYK8428" s="124" t="s">
        <v>13183</v>
      </c>
      <c r="WYL8428" s="124" t="s">
        <v>13183</v>
      </c>
      <c r="WYM8428" s="124" t="s">
        <v>13183</v>
      </c>
      <c r="WYN8428" s="124" t="s">
        <v>13183</v>
      </c>
      <c r="WYO8428" s="124" t="s">
        <v>13183</v>
      </c>
      <c r="WYP8428" s="124" t="s">
        <v>13183</v>
      </c>
      <c r="WYQ8428" s="124" t="s">
        <v>13183</v>
      </c>
      <c r="WYR8428" s="124" t="s">
        <v>13183</v>
      </c>
      <c r="WYS8428" s="124" t="s">
        <v>13183</v>
      </c>
      <c r="WYT8428" s="124" t="s">
        <v>13183</v>
      </c>
      <c r="WYU8428" s="124" t="s">
        <v>13183</v>
      </c>
      <c r="WYV8428" s="124" t="s">
        <v>13183</v>
      </c>
      <c r="WYW8428" s="124" t="s">
        <v>13183</v>
      </c>
      <c r="WYX8428" s="124" t="s">
        <v>13183</v>
      </c>
      <c r="WYY8428" s="124" t="s">
        <v>13183</v>
      </c>
      <c r="WYZ8428" s="124" t="s">
        <v>13183</v>
      </c>
      <c r="WZA8428" s="124" t="s">
        <v>13183</v>
      </c>
      <c r="WZB8428" s="124" t="s">
        <v>13183</v>
      </c>
      <c r="WZC8428" s="124" t="s">
        <v>13183</v>
      </c>
      <c r="WZD8428" s="124" t="s">
        <v>13183</v>
      </c>
      <c r="WZE8428" s="124" t="s">
        <v>13183</v>
      </c>
      <c r="WZF8428" s="124" t="s">
        <v>13183</v>
      </c>
      <c r="WZG8428" s="124" t="s">
        <v>13183</v>
      </c>
      <c r="WZH8428" s="124" t="s">
        <v>13183</v>
      </c>
      <c r="WZI8428" s="124" t="s">
        <v>13183</v>
      </c>
      <c r="WZJ8428" s="124" t="s">
        <v>13183</v>
      </c>
      <c r="WZK8428" s="124" t="s">
        <v>13183</v>
      </c>
      <c r="WZL8428" s="124" t="s">
        <v>13183</v>
      </c>
      <c r="WZM8428" s="124" t="s">
        <v>13183</v>
      </c>
      <c r="WZN8428" s="124" t="s">
        <v>13183</v>
      </c>
      <c r="WZO8428" s="124" t="s">
        <v>13183</v>
      </c>
      <c r="WZP8428" s="124" t="s">
        <v>13183</v>
      </c>
      <c r="WZQ8428" s="124" t="s">
        <v>13183</v>
      </c>
      <c r="WZR8428" s="124" t="s">
        <v>13183</v>
      </c>
      <c r="WZS8428" s="124" t="s">
        <v>13183</v>
      </c>
      <c r="WZT8428" s="124" t="s">
        <v>13183</v>
      </c>
      <c r="WZU8428" s="124" t="s">
        <v>13183</v>
      </c>
      <c r="WZV8428" s="124" t="s">
        <v>13183</v>
      </c>
      <c r="WZW8428" s="124" t="s">
        <v>13183</v>
      </c>
      <c r="WZX8428" s="124" t="s">
        <v>13183</v>
      </c>
      <c r="WZY8428" s="124" t="s">
        <v>13183</v>
      </c>
      <c r="WZZ8428" s="124" t="s">
        <v>13183</v>
      </c>
      <c r="XAA8428" s="124" t="s">
        <v>13183</v>
      </c>
      <c r="XAB8428" s="124" t="s">
        <v>13183</v>
      </c>
      <c r="XAC8428" s="124" t="s">
        <v>13183</v>
      </c>
      <c r="XAD8428" s="124" t="s">
        <v>13183</v>
      </c>
      <c r="XAE8428" s="124" t="s">
        <v>13183</v>
      </c>
      <c r="XAF8428" s="124" t="s">
        <v>13183</v>
      </c>
      <c r="XAG8428" s="124" t="s">
        <v>13183</v>
      </c>
      <c r="XAH8428" s="124" t="s">
        <v>13183</v>
      </c>
      <c r="XAI8428" s="124" t="s">
        <v>13183</v>
      </c>
      <c r="XAJ8428" s="124" t="s">
        <v>13183</v>
      </c>
      <c r="XAK8428" s="124" t="s">
        <v>13183</v>
      </c>
      <c r="XAL8428" s="124" t="s">
        <v>13183</v>
      </c>
      <c r="XAM8428" s="124" t="s">
        <v>13183</v>
      </c>
      <c r="XAN8428" s="124" t="s">
        <v>13183</v>
      </c>
      <c r="XAO8428" s="124" t="s">
        <v>13183</v>
      </c>
      <c r="XAP8428" s="124" t="s">
        <v>13183</v>
      </c>
      <c r="XAQ8428" s="124" t="s">
        <v>13183</v>
      </c>
      <c r="XAR8428" s="124" t="s">
        <v>13183</v>
      </c>
      <c r="XAS8428" s="124" t="s">
        <v>13183</v>
      </c>
      <c r="XAT8428" s="124" t="s">
        <v>13183</v>
      </c>
      <c r="XAU8428" s="124" t="s">
        <v>13183</v>
      </c>
      <c r="XAV8428" s="124" t="s">
        <v>13183</v>
      </c>
      <c r="XAW8428" s="124" t="s">
        <v>13183</v>
      </c>
      <c r="XAX8428" s="124" t="s">
        <v>13183</v>
      </c>
      <c r="XAY8428" s="124" t="s">
        <v>13183</v>
      </c>
      <c r="XAZ8428" s="124" t="s">
        <v>13183</v>
      </c>
      <c r="XBA8428" s="124" t="s">
        <v>13183</v>
      </c>
      <c r="XBB8428" s="124" t="s">
        <v>13183</v>
      </c>
      <c r="XBC8428" s="124" t="s">
        <v>13183</v>
      </c>
      <c r="XBD8428" s="124" t="s">
        <v>13183</v>
      </c>
      <c r="XBE8428" s="124" t="s">
        <v>13183</v>
      </c>
      <c r="XBF8428" s="124" t="s">
        <v>13183</v>
      </c>
      <c r="XBG8428" s="124" t="s">
        <v>13183</v>
      </c>
      <c r="XBH8428" s="124" t="s">
        <v>13183</v>
      </c>
      <c r="XBI8428" s="124" t="s">
        <v>13183</v>
      </c>
      <c r="XBJ8428" s="124" t="s">
        <v>13183</v>
      </c>
      <c r="XBK8428" s="124" t="s">
        <v>13183</v>
      </c>
      <c r="XBL8428" s="124" t="s">
        <v>13183</v>
      </c>
      <c r="XBM8428" s="124" t="s">
        <v>13183</v>
      </c>
      <c r="XBN8428" s="124" t="s">
        <v>13183</v>
      </c>
      <c r="XBO8428" s="124" t="s">
        <v>13183</v>
      </c>
      <c r="XBP8428" s="124" t="s">
        <v>13183</v>
      </c>
      <c r="XBQ8428" s="124" t="s">
        <v>13183</v>
      </c>
      <c r="XBR8428" s="124" t="s">
        <v>13183</v>
      </c>
      <c r="XBS8428" s="124" t="s">
        <v>13183</v>
      </c>
      <c r="XBT8428" s="124" t="s">
        <v>13183</v>
      </c>
      <c r="XBU8428" s="124" t="s">
        <v>13183</v>
      </c>
      <c r="XBV8428" s="124" t="s">
        <v>13183</v>
      </c>
      <c r="XBW8428" s="124" t="s">
        <v>13183</v>
      </c>
      <c r="XBX8428" s="124" t="s">
        <v>13183</v>
      </c>
      <c r="XBY8428" s="124" t="s">
        <v>13183</v>
      </c>
      <c r="XBZ8428" s="124" t="s">
        <v>13183</v>
      </c>
      <c r="XCA8428" s="124" t="s">
        <v>13183</v>
      </c>
      <c r="XCB8428" s="124" t="s">
        <v>13183</v>
      </c>
      <c r="XCC8428" s="124" t="s">
        <v>13183</v>
      </c>
      <c r="XCD8428" s="124" t="s">
        <v>13183</v>
      </c>
      <c r="XCE8428" s="124" t="s">
        <v>13183</v>
      </c>
      <c r="XCF8428" s="124" t="s">
        <v>13183</v>
      </c>
      <c r="XCG8428" s="124" t="s">
        <v>13183</v>
      </c>
      <c r="XCH8428" s="124" t="s">
        <v>13183</v>
      </c>
      <c r="XCI8428" s="124" t="s">
        <v>13183</v>
      </c>
      <c r="XCJ8428" s="124" t="s">
        <v>13183</v>
      </c>
      <c r="XCK8428" s="124" t="s">
        <v>13183</v>
      </c>
      <c r="XCL8428" s="124" t="s">
        <v>13183</v>
      </c>
      <c r="XCM8428" s="124" t="s">
        <v>13183</v>
      </c>
      <c r="XCN8428" s="124" t="s">
        <v>13183</v>
      </c>
      <c r="XCO8428" s="124" t="s">
        <v>13183</v>
      </c>
      <c r="XCP8428" s="124" t="s">
        <v>13183</v>
      </c>
      <c r="XCQ8428" s="124" t="s">
        <v>13183</v>
      </c>
      <c r="XCR8428" s="124" t="s">
        <v>13183</v>
      </c>
      <c r="XCS8428" s="124" t="s">
        <v>13183</v>
      </c>
      <c r="XCT8428" s="124" t="s">
        <v>13183</v>
      </c>
      <c r="XCU8428" s="124" t="s">
        <v>13183</v>
      </c>
      <c r="XCV8428" s="124" t="s">
        <v>13183</v>
      </c>
      <c r="XCW8428" s="124" t="s">
        <v>13183</v>
      </c>
      <c r="XCX8428" s="124" t="s">
        <v>13183</v>
      </c>
      <c r="XCY8428" s="124" t="s">
        <v>13183</v>
      </c>
      <c r="XCZ8428" s="124" t="s">
        <v>13183</v>
      </c>
      <c r="XDA8428" s="124" t="s">
        <v>13183</v>
      </c>
      <c r="XDB8428" s="124" t="s">
        <v>13183</v>
      </c>
      <c r="XDC8428" s="124" t="s">
        <v>13183</v>
      </c>
      <c r="XDD8428" s="124" t="s">
        <v>13183</v>
      </c>
      <c r="XDE8428" s="124" t="s">
        <v>13183</v>
      </c>
      <c r="XDF8428" s="124" t="s">
        <v>13183</v>
      </c>
      <c r="XDG8428" s="124" t="s">
        <v>13183</v>
      </c>
      <c r="XDH8428" s="124" t="s">
        <v>13183</v>
      </c>
      <c r="XDI8428" s="124" t="s">
        <v>13183</v>
      </c>
      <c r="XDJ8428" s="124" t="s">
        <v>13183</v>
      </c>
      <c r="XDK8428" s="124" t="s">
        <v>13183</v>
      </c>
      <c r="XDL8428" s="124" t="s">
        <v>13183</v>
      </c>
      <c r="XDM8428" s="124" t="s">
        <v>13183</v>
      </c>
      <c r="XDN8428" s="124" t="s">
        <v>13183</v>
      </c>
      <c r="XDO8428" s="124" t="s">
        <v>13183</v>
      </c>
      <c r="XDP8428" s="124" t="s">
        <v>13183</v>
      </c>
      <c r="XDQ8428" s="124" t="s">
        <v>13183</v>
      </c>
      <c r="XDR8428" s="124" t="s">
        <v>13183</v>
      </c>
      <c r="XDS8428" s="124" t="s">
        <v>13183</v>
      </c>
      <c r="XDT8428" s="124" t="s">
        <v>13183</v>
      </c>
      <c r="XDU8428" s="124" t="s">
        <v>13183</v>
      </c>
      <c r="XDV8428" s="124" t="s">
        <v>13183</v>
      </c>
      <c r="XDW8428" s="124" t="s">
        <v>13183</v>
      </c>
      <c r="XDX8428" s="124" t="s">
        <v>13183</v>
      </c>
      <c r="XDY8428" s="124" t="s">
        <v>13183</v>
      </c>
      <c r="XDZ8428" s="124" t="s">
        <v>13183</v>
      </c>
      <c r="XEA8428" s="124" t="s">
        <v>13183</v>
      </c>
      <c r="XEB8428" s="124" t="s">
        <v>13183</v>
      </c>
      <c r="XEC8428" s="124" t="s">
        <v>13183</v>
      </c>
      <c r="XED8428" s="124" t="s">
        <v>13183</v>
      </c>
      <c r="XEE8428" s="124" t="s">
        <v>13183</v>
      </c>
      <c r="XEF8428" s="124" t="s">
        <v>13183</v>
      </c>
      <c r="XEG8428" s="124" t="s">
        <v>13183</v>
      </c>
      <c r="XEH8428" s="124" t="s">
        <v>13183</v>
      </c>
      <c r="XEI8428" s="124" t="s">
        <v>13183</v>
      </c>
      <c r="XEJ8428" s="124" t="s">
        <v>13183</v>
      </c>
      <c r="XEK8428" s="124" t="s">
        <v>13183</v>
      </c>
      <c r="XEL8428" s="124" t="s">
        <v>13183</v>
      </c>
      <c r="XEM8428" s="124" t="s">
        <v>13183</v>
      </c>
      <c r="XEN8428" s="124" t="s">
        <v>13183</v>
      </c>
      <c r="XEO8428" s="124" t="s">
        <v>13183</v>
      </c>
      <c r="XEP8428" s="124" t="s">
        <v>13183</v>
      </c>
      <c r="XEQ8428" s="124" t="s">
        <v>13183</v>
      </c>
      <c r="XER8428" s="124" t="s">
        <v>13183</v>
      </c>
      <c r="XES8428" s="124" t="s">
        <v>13183</v>
      </c>
      <c r="XET8428" s="124" t="s">
        <v>13183</v>
      </c>
      <c r="XEU8428" s="124" t="s">
        <v>13183</v>
      </c>
      <c r="XEV8428" s="124" t="s">
        <v>13183</v>
      </c>
      <c r="XEW8428" s="124" t="s">
        <v>13183</v>
      </c>
      <c r="XEX8428" s="124" t="s">
        <v>13183</v>
      </c>
      <c r="XEY8428" s="124" t="s">
        <v>13183</v>
      </c>
      <c r="XEZ8428" s="124" t="s">
        <v>13183</v>
      </c>
      <c r="XFA8428" s="124" t="s">
        <v>13183</v>
      </c>
      <c r="XFB8428" s="124" t="s">
        <v>13183</v>
      </c>
      <c r="XFC8428" s="124" t="s">
        <v>13183</v>
      </c>
      <c r="XFD8428" s="124" t="s">
        <v>13183</v>
      </c>
    </row>
    <row r="8429" spans="1:16384" ht="15" customHeight="1">
      <c r="A8429" s="124" t="s">
        <v>13184</v>
      </c>
      <c r="B8429" s="199" t="s">
        <v>13192</v>
      </c>
      <c r="C8429" s="124" t="s">
        <v>46</v>
      </c>
      <c r="D8429" s="124" t="s">
        <v>4021</v>
      </c>
      <c r="E8429" s="124" t="s">
        <v>4050</v>
      </c>
      <c r="F8429" s="124" t="s">
        <v>59</v>
      </c>
      <c r="G8429" s="124" t="s">
        <v>317</v>
      </c>
      <c r="H8429" s="124" t="s">
        <v>1508</v>
      </c>
      <c r="I8429" s="124">
        <v>266</v>
      </c>
      <c r="J8429" s="124" t="s">
        <v>13200</v>
      </c>
      <c r="K8429" s="200" t="s">
        <v>13208</v>
      </c>
      <c r="L8429" s="202" t="s">
        <v>13212</v>
      </c>
      <c r="M8429" s="124" t="s">
        <v>13184</v>
      </c>
      <c r="N8429" s="124" t="s">
        <v>13184</v>
      </c>
      <c r="O8429" s="124" t="s">
        <v>13184</v>
      </c>
      <c r="P8429" s="124" t="s">
        <v>13184</v>
      </c>
      <c r="Q8429" s="124" t="s">
        <v>13184</v>
      </c>
      <c r="R8429" s="124" t="s">
        <v>13184</v>
      </c>
      <c r="S8429" s="124" t="s">
        <v>13184</v>
      </c>
      <c r="T8429" s="124" t="s">
        <v>13184</v>
      </c>
      <c r="U8429" s="124" t="s">
        <v>13184</v>
      </c>
      <c r="V8429" s="124" t="s">
        <v>13184</v>
      </c>
      <c r="W8429" s="124" t="s">
        <v>13184</v>
      </c>
      <c r="X8429" s="124" t="s">
        <v>13184</v>
      </c>
      <c r="Y8429" s="124" t="s">
        <v>13184</v>
      </c>
      <c r="Z8429" s="124" t="s">
        <v>13184</v>
      </c>
      <c r="AA8429" s="124" t="s">
        <v>13184</v>
      </c>
      <c r="AB8429" s="124" t="s">
        <v>13184</v>
      </c>
      <c r="AC8429" s="124" t="s">
        <v>13184</v>
      </c>
      <c r="AD8429" s="124" t="s">
        <v>13184</v>
      </c>
      <c r="AE8429" s="124" t="s">
        <v>13184</v>
      </c>
      <c r="AF8429" s="124" t="s">
        <v>13184</v>
      </c>
      <c r="AG8429" s="124" t="s">
        <v>13184</v>
      </c>
      <c r="AH8429" s="124" t="s">
        <v>13184</v>
      </c>
      <c r="AI8429" s="124" t="s">
        <v>13184</v>
      </c>
      <c r="AJ8429" s="124" t="s">
        <v>13184</v>
      </c>
      <c r="AK8429" s="124" t="s">
        <v>13184</v>
      </c>
      <c r="AL8429" s="124" t="s">
        <v>13184</v>
      </c>
      <c r="AM8429" s="124" t="s">
        <v>13184</v>
      </c>
      <c r="AN8429" s="124" t="s">
        <v>13184</v>
      </c>
      <c r="AO8429" s="124" t="s">
        <v>13184</v>
      </c>
      <c r="AP8429" s="124" t="s">
        <v>13184</v>
      </c>
      <c r="AQ8429" s="124" t="s">
        <v>13184</v>
      </c>
      <c r="AR8429" s="124" t="s">
        <v>13184</v>
      </c>
      <c r="AS8429" s="124" t="s">
        <v>13184</v>
      </c>
      <c r="AT8429" s="124" t="s">
        <v>13184</v>
      </c>
      <c r="AU8429" s="124" t="s">
        <v>13184</v>
      </c>
      <c r="AV8429" s="124" t="s">
        <v>13184</v>
      </c>
      <c r="AW8429" s="124" t="s">
        <v>13184</v>
      </c>
      <c r="AX8429" s="124" t="s">
        <v>13184</v>
      </c>
      <c r="AY8429" s="124" t="s">
        <v>13184</v>
      </c>
      <c r="AZ8429" s="124" t="s">
        <v>13184</v>
      </c>
      <c r="BA8429" s="124" t="s">
        <v>13184</v>
      </c>
      <c r="BB8429" s="124" t="s">
        <v>13184</v>
      </c>
      <c r="BC8429" s="124" t="s">
        <v>13184</v>
      </c>
      <c r="BD8429" s="124" t="s">
        <v>13184</v>
      </c>
      <c r="BE8429" s="124" t="s">
        <v>13184</v>
      </c>
      <c r="BF8429" s="124" t="s">
        <v>13184</v>
      </c>
      <c r="BG8429" s="124" t="s">
        <v>13184</v>
      </c>
      <c r="BH8429" s="124" t="s">
        <v>13184</v>
      </c>
      <c r="BI8429" s="124" t="s">
        <v>13184</v>
      </c>
      <c r="BJ8429" s="124" t="s">
        <v>13184</v>
      </c>
      <c r="BK8429" s="124" t="s">
        <v>13184</v>
      </c>
      <c r="BL8429" s="124" t="s">
        <v>13184</v>
      </c>
      <c r="BM8429" s="124" t="s">
        <v>13184</v>
      </c>
      <c r="BN8429" s="124" t="s">
        <v>13184</v>
      </c>
      <c r="BO8429" s="124" t="s">
        <v>13184</v>
      </c>
      <c r="BP8429" s="124" t="s">
        <v>13184</v>
      </c>
      <c r="BQ8429" s="124" t="s">
        <v>13184</v>
      </c>
      <c r="BR8429" s="124" t="s">
        <v>13184</v>
      </c>
      <c r="BS8429" s="124" t="s">
        <v>13184</v>
      </c>
      <c r="BT8429" s="124" t="s">
        <v>13184</v>
      </c>
      <c r="BU8429" s="124" t="s">
        <v>13184</v>
      </c>
      <c r="BV8429" s="124" t="s">
        <v>13184</v>
      </c>
      <c r="BW8429" s="124" t="s">
        <v>13184</v>
      </c>
      <c r="BX8429" s="124" t="s">
        <v>13184</v>
      </c>
      <c r="BY8429" s="124" t="s">
        <v>13184</v>
      </c>
      <c r="BZ8429" s="124" t="s">
        <v>13184</v>
      </c>
      <c r="CA8429" s="124" t="s">
        <v>13184</v>
      </c>
      <c r="CB8429" s="124" t="s">
        <v>13184</v>
      </c>
      <c r="CC8429" s="124" t="s">
        <v>13184</v>
      </c>
      <c r="CD8429" s="124" t="s">
        <v>13184</v>
      </c>
      <c r="CE8429" s="124" t="s">
        <v>13184</v>
      </c>
      <c r="CF8429" s="124" t="s">
        <v>13184</v>
      </c>
      <c r="CG8429" s="124" t="s">
        <v>13184</v>
      </c>
      <c r="CH8429" s="124" t="s">
        <v>13184</v>
      </c>
      <c r="CI8429" s="124" t="s">
        <v>13184</v>
      </c>
      <c r="CJ8429" s="124" t="s">
        <v>13184</v>
      </c>
      <c r="CK8429" s="124" t="s">
        <v>13184</v>
      </c>
      <c r="CL8429" s="124" t="s">
        <v>13184</v>
      </c>
      <c r="CM8429" s="124" t="s">
        <v>13184</v>
      </c>
      <c r="CN8429" s="124" t="s">
        <v>13184</v>
      </c>
      <c r="CO8429" s="124" t="s">
        <v>13184</v>
      </c>
      <c r="CP8429" s="124" t="s">
        <v>13184</v>
      </c>
      <c r="CQ8429" s="124" t="s">
        <v>13184</v>
      </c>
      <c r="CR8429" s="124" t="s">
        <v>13184</v>
      </c>
      <c r="CS8429" s="124" t="s">
        <v>13184</v>
      </c>
      <c r="CT8429" s="124" t="s">
        <v>13184</v>
      </c>
      <c r="CU8429" s="124" t="s">
        <v>13184</v>
      </c>
      <c r="CV8429" s="124" t="s">
        <v>13184</v>
      </c>
      <c r="CW8429" s="124" t="s">
        <v>13184</v>
      </c>
      <c r="CX8429" s="124" t="s">
        <v>13184</v>
      </c>
      <c r="CY8429" s="124" t="s">
        <v>13184</v>
      </c>
      <c r="CZ8429" s="124" t="s">
        <v>13184</v>
      </c>
      <c r="DA8429" s="124" t="s">
        <v>13184</v>
      </c>
      <c r="DB8429" s="124" t="s">
        <v>13184</v>
      </c>
      <c r="DC8429" s="124" t="s">
        <v>13184</v>
      </c>
      <c r="DD8429" s="124" t="s">
        <v>13184</v>
      </c>
      <c r="DE8429" s="124" t="s">
        <v>13184</v>
      </c>
      <c r="DF8429" s="124" t="s">
        <v>13184</v>
      </c>
      <c r="DG8429" s="124" t="s">
        <v>13184</v>
      </c>
      <c r="DH8429" s="124" t="s">
        <v>13184</v>
      </c>
      <c r="DI8429" s="124" t="s">
        <v>13184</v>
      </c>
      <c r="DJ8429" s="124" t="s">
        <v>13184</v>
      </c>
      <c r="DK8429" s="124" t="s">
        <v>13184</v>
      </c>
      <c r="DL8429" s="124" t="s">
        <v>13184</v>
      </c>
      <c r="DM8429" s="124" t="s">
        <v>13184</v>
      </c>
      <c r="DN8429" s="124" t="s">
        <v>13184</v>
      </c>
      <c r="DO8429" s="124" t="s">
        <v>13184</v>
      </c>
      <c r="DP8429" s="124" t="s">
        <v>13184</v>
      </c>
      <c r="DQ8429" s="124" t="s">
        <v>13184</v>
      </c>
      <c r="DR8429" s="124" t="s">
        <v>13184</v>
      </c>
      <c r="DS8429" s="124" t="s">
        <v>13184</v>
      </c>
      <c r="DT8429" s="124" t="s">
        <v>13184</v>
      </c>
      <c r="DU8429" s="124" t="s">
        <v>13184</v>
      </c>
      <c r="DV8429" s="124" t="s">
        <v>13184</v>
      </c>
      <c r="DW8429" s="124" t="s">
        <v>13184</v>
      </c>
      <c r="DX8429" s="124" t="s">
        <v>13184</v>
      </c>
      <c r="DY8429" s="124" t="s">
        <v>13184</v>
      </c>
      <c r="DZ8429" s="124" t="s">
        <v>13184</v>
      </c>
      <c r="EA8429" s="124" t="s">
        <v>13184</v>
      </c>
      <c r="EB8429" s="124" t="s">
        <v>13184</v>
      </c>
      <c r="EC8429" s="124" t="s">
        <v>13184</v>
      </c>
      <c r="ED8429" s="124" t="s">
        <v>13184</v>
      </c>
      <c r="EE8429" s="124" t="s">
        <v>13184</v>
      </c>
      <c r="EF8429" s="124" t="s">
        <v>13184</v>
      </c>
      <c r="EG8429" s="124" t="s">
        <v>13184</v>
      </c>
      <c r="EH8429" s="124" t="s">
        <v>13184</v>
      </c>
      <c r="EI8429" s="124" t="s">
        <v>13184</v>
      </c>
      <c r="EJ8429" s="124" t="s">
        <v>13184</v>
      </c>
      <c r="EK8429" s="124" t="s">
        <v>13184</v>
      </c>
      <c r="EL8429" s="124" t="s">
        <v>13184</v>
      </c>
      <c r="EM8429" s="124" t="s">
        <v>13184</v>
      </c>
      <c r="EN8429" s="124" t="s">
        <v>13184</v>
      </c>
      <c r="EO8429" s="124" t="s">
        <v>13184</v>
      </c>
      <c r="EP8429" s="124" t="s">
        <v>13184</v>
      </c>
      <c r="EQ8429" s="124" t="s">
        <v>13184</v>
      </c>
      <c r="ER8429" s="124" t="s">
        <v>13184</v>
      </c>
      <c r="ES8429" s="124" t="s">
        <v>13184</v>
      </c>
      <c r="ET8429" s="124" t="s">
        <v>13184</v>
      </c>
      <c r="EU8429" s="124" t="s">
        <v>13184</v>
      </c>
      <c r="EV8429" s="124" t="s">
        <v>13184</v>
      </c>
      <c r="EW8429" s="124" t="s">
        <v>13184</v>
      </c>
      <c r="EX8429" s="124" t="s">
        <v>13184</v>
      </c>
      <c r="EY8429" s="124" t="s">
        <v>13184</v>
      </c>
      <c r="EZ8429" s="124" t="s">
        <v>13184</v>
      </c>
      <c r="FA8429" s="124" t="s">
        <v>13184</v>
      </c>
      <c r="FB8429" s="124" t="s">
        <v>13184</v>
      </c>
      <c r="FC8429" s="124" t="s">
        <v>13184</v>
      </c>
      <c r="FD8429" s="124" t="s">
        <v>13184</v>
      </c>
      <c r="FE8429" s="124" t="s">
        <v>13184</v>
      </c>
      <c r="FF8429" s="124" t="s">
        <v>13184</v>
      </c>
      <c r="FG8429" s="124" t="s">
        <v>13184</v>
      </c>
      <c r="FH8429" s="124" t="s">
        <v>13184</v>
      </c>
      <c r="FI8429" s="124" t="s">
        <v>13184</v>
      </c>
      <c r="FJ8429" s="124" t="s">
        <v>13184</v>
      </c>
      <c r="FK8429" s="124" t="s">
        <v>13184</v>
      </c>
      <c r="FL8429" s="124" t="s">
        <v>13184</v>
      </c>
      <c r="FM8429" s="124" t="s">
        <v>13184</v>
      </c>
      <c r="FN8429" s="124" t="s">
        <v>13184</v>
      </c>
      <c r="FO8429" s="124" t="s">
        <v>13184</v>
      </c>
      <c r="FP8429" s="124" t="s">
        <v>13184</v>
      </c>
      <c r="FQ8429" s="124" t="s">
        <v>13184</v>
      </c>
      <c r="FR8429" s="124" t="s">
        <v>13184</v>
      </c>
      <c r="FS8429" s="124" t="s">
        <v>13184</v>
      </c>
      <c r="FT8429" s="124" t="s">
        <v>13184</v>
      </c>
      <c r="FU8429" s="124" t="s">
        <v>13184</v>
      </c>
      <c r="FV8429" s="124" t="s">
        <v>13184</v>
      </c>
      <c r="FW8429" s="124" t="s">
        <v>13184</v>
      </c>
      <c r="FX8429" s="124" t="s">
        <v>13184</v>
      </c>
      <c r="FY8429" s="124" t="s">
        <v>13184</v>
      </c>
      <c r="FZ8429" s="124" t="s">
        <v>13184</v>
      </c>
      <c r="GA8429" s="124" t="s">
        <v>13184</v>
      </c>
      <c r="GB8429" s="124" t="s">
        <v>13184</v>
      </c>
      <c r="GC8429" s="124" t="s">
        <v>13184</v>
      </c>
      <c r="GD8429" s="124" t="s">
        <v>13184</v>
      </c>
      <c r="GE8429" s="124" t="s">
        <v>13184</v>
      </c>
      <c r="GF8429" s="124" t="s">
        <v>13184</v>
      </c>
      <c r="GG8429" s="124" t="s">
        <v>13184</v>
      </c>
      <c r="GH8429" s="124" t="s">
        <v>13184</v>
      </c>
      <c r="GI8429" s="124" t="s">
        <v>13184</v>
      </c>
      <c r="GJ8429" s="124" t="s">
        <v>13184</v>
      </c>
      <c r="GK8429" s="124" t="s">
        <v>13184</v>
      </c>
      <c r="GL8429" s="124" t="s">
        <v>13184</v>
      </c>
      <c r="GM8429" s="124" t="s">
        <v>13184</v>
      </c>
      <c r="GN8429" s="124" t="s">
        <v>13184</v>
      </c>
      <c r="GO8429" s="124" t="s">
        <v>13184</v>
      </c>
      <c r="GP8429" s="124" t="s">
        <v>13184</v>
      </c>
      <c r="GQ8429" s="124" t="s">
        <v>13184</v>
      </c>
      <c r="GR8429" s="124" t="s">
        <v>13184</v>
      </c>
      <c r="GS8429" s="124" t="s">
        <v>13184</v>
      </c>
      <c r="GT8429" s="124" t="s">
        <v>13184</v>
      </c>
      <c r="GU8429" s="124" t="s">
        <v>13184</v>
      </c>
      <c r="GV8429" s="124" t="s">
        <v>13184</v>
      </c>
      <c r="GW8429" s="124" t="s">
        <v>13184</v>
      </c>
      <c r="GX8429" s="124" t="s">
        <v>13184</v>
      </c>
      <c r="GY8429" s="124" t="s">
        <v>13184</v>
      </c>
      <c r="GZ8429" s="124" t="s">
        <v>13184</v>
      </c>
      <c r="HA8429" s="124" t="s">
        <v>13184</v>
      </c>
      <c r="HB8429" s="124" t="s">
        <v>13184</v>
      </c>
      <c r="HC8429" s="124" t="s">
        <v>13184</v>
      </c>
      <c r="HD8429" s="124" t="s">
        <v>13184</v>
      </c>
      <c r="HE8429" s="124" t="s">
        <v>13184</v>
      </c>
      <c r="HF8429" s="124" t="s">
        <v>13184</v>
      </c>
      <c r="HG8429" s="124" t="s">
        <v>13184</v>
      </c>
      <c r="HH8429" s="124" t="s">
        <v>13184</v>
      </c>
      <c r="HI8429" s="124" t="s">
        <v>13184</v>
      </c>
      <c r="HJ8429" s="124" t="s">
        <v>13184</v>
      </c>
      <c r="HK8429" s="124" t="s">
        <v>13184</v>
      </c>
      <c r="HL8429" s="124" t="s">
        <v>13184</v>
      </c>
      <c r="HM8429" s="124" t="s">
        <v>13184</v>
      </c>
      <c r="HN8429" s="124" t="s">
        <v>13184</v>
      </c>
      <c r="HO8429" s="124" t="s">
        <v>13184</v>
      </c>
      <c r="HP8429" s="124" t="s">
        <v>13184</v>
      </c>
      <c r="HQ8429" s="124" t="s">
        <v>13184</v>
      </c>
      <c r="HR8429" s="124" t="s">
        <v>13184</v>
      </c>
      <c r="HS8429" s="124" t="s">
        <v>13184</v>
      </c>
      <c r="HT8429" s="124" t="s">
        <v>13184</v>
      </c>
      <c r="HU8429" s="124" t="s">
        <v>13184</v>
      </c>
      <c r="HV8429" s="124" t="s">
        <v>13184</v>
      </c>
      <c r="HW8429" s="124" t="s">
        <v>13184</v>
      </c>
      <c r="HX8429" s="124" t="s">
        <v>13184</v>
      </c>
      <c r="HY8429" s="124" t="s">
        <v>13184</v>
      </c>
      <c r="HZ8429" s="124" t="s">
        <v>13184</v>
      </c>
      <c r="IA8429" s="124" t="s">
        <v>13184</v>
      </c>
      <c r="IB8429" s="124" t="s">
        <v>13184</v>
      </c>
      <c r="IC8429" s="124" t="s">
        <v>13184</v>
      </c>
      <c r="ID8429" s="124" t="s">
        <v>13184</v>
      </c>
      <c r="IE8429" s="124" t="s">
        <v>13184</v>
      </c>
      <c r="IF8429" s="124" t="s">
        <v>13184</v>
      </c>
      <c r="IG8429" s="124" t="s">
        <v>13184</v>
      </c>
      <c r="IH8429" s="124" t="s">
        <v>13184</v>
      </c>
      <c r="II8429" s="124" t="s">
        <v>13184</v>
      </c>
      <c r="IJ8429" s="124" t="s">
        <v>13184</v>
      </c>
      <c r="IK8429" s="124" t="s">
        <v>13184</v>
      </c>
      <c r="IL8429" s="124" t="s">
        <v>13184</v>
      </c>
      <c r="IM8429" s="124" t="s">
        <v>13184</v>
      </c>
      <c r="IN8429" s="124" t="s">
        <v>13184</v>
      </c>
      <c r="IO8429" s="124" t="s">
        <v>13184</v>
      </c>
      <c r="IP8429" s="124" t="s">
        <v>13184</v>
      </c>
      <c r="IQ8429" s="124" t="s">
        <v>13184</v>
      </c>
      <c r="IR8429" s="124" t="s">
        <v>13184</v>
      </c>
      <c r="IS8429" s="124" t="s">
        <v>13184</v>
      </c>
      <c r="IT8429" s="124" t="s">
        <v>13184</v>
      </c>
      <c r="IU8429" s="124" t="s">
        <v>13184</v>
      </c>
      <c r="IV8429" s="124" t="s">
        <v>13184</v>
      </c>
      <c r="IW8429" s="124" t="s">
        <v>13184</v>
      </c>
      <c r="IX8429" s="124" t="s">
        <v>13184</v>
      </c>
      <c r="IY8429" s="124" t="s">
        <v>13184</v>
      </c>
      <c r="IZ8429" s="124" t="s">
        <v>13184</v>
      </c>
      <c r="JA8429" s="124" t="s">
        <v>13184</v>
      </c>
      <c r="JB8429" s="124" t="s">
        <v>13184</v>
      </c>
      <c r="JC8429" s="124" t="s">
        <v>13184</v>
      </c>
      <c r="JD8429" s="124" t="s">
        <v>13184</v>
      </c>
      <c r="JE8429" s="124" t="s">
        <v>13184</v>
      </c>
      <c r="JF8429" s="124" t="s">
        <v>13184</v>
      </c>
      <c r="JG8429" s="124" t="s">
        <v>13184</v>
      </c>
      <c r="JH8429" s="124" t="s">
        <v>13184</v>
      </c>
      <c r="JI8429" s="124" t="s">
        <v>13184</v>
      </c>
      <c r="JJ8429" s="124" t="s">
        <v>13184</v>
      </c>
      <c r="JK8429" s="124" t="s">
        <v>13184</v>
      </c>
      <c r="JL8429" s="124" t="s">
        <v>13184</v>
      </c>
      <c r="JM8429" s="124" t="s">
        <v>13184</v>
      </c>
      <c r="JN8429" s="124" t="s">
        <v>13184</v>
      </c>
      <c r="JO8429" s="124" t="s">
        <v>13184</v>
      </c>
      <c r="JP8429" s="124" t="s">
        <v>13184</v>
      </c>
      <c r="JQ8429" s="124" t="s">
        <v>13184</v>
      </c>
      <c r="JR8429" s="124" t="s">
        <v>13184</v>
      </c>
      <c r="JS8429" s="124" t="s">
        <v>13184</v>
      </c>
      <c r="JT8429" s="124" t="s">
        <v>13184</v>
      </c>
      <c r="JU8429" s="124" t="s">
        <v>13184</v>
      </c>
      <c r="JV8429" s="124" t="s">
        <v>13184</v>
      </c>
      <c r="JW8429" s="124" t="s">
        <v>13184</v>
      </c>
      <c r="JX8429" s="124" t="s">
        <v>13184</v>
      </c>
      <c r="JY8429" s="124" t="s">
        <v>13184</v>
      </c>
      <c r="JZ8429" s="124" t="s">
        <v>13184</v>
      </c>
      <c r="KA8429" s="124" t="s">
        <v>13184</v>
      </c>
      <c r="KB8429" s="124" t="s">
        <v>13184</v>
      </c>
      <c r="KC8429" s="124" t="s">
        <v>13184</v>
      </c>
      <c r="KD8429" s="124" t="s">
        <v>13184</v>
      </c>
      <c r="KE8429" s="124" t="s">
        <v>13184</v>
      </c>
      <c r="KF8429" s="124" t="s">
        <v>13184</v>
      </c>
      <c r="KG8429" s="124" t="s">
        <v>13184</v>
      </c>
      <c r="KH8429" s="124" t="s">
        <v>13184</v>
      </c>
      <c r="KI8429" s="124" t="s">
        <v>13184</v>
      </c>
      <c r="KJ8429" s="124" t="s">
        <v>13184</v>
      </c>
      <c r="KK8429" s="124" t="s">
        <v>13184</v>
      </c>
      <c r="KL8429" s="124" t="s">
        <v>13184</v>
      </c>
      <c r="KM8429" s="124" t="s">
        <v>13184</v>
      </c>
      <c r="KN8429" s="124" t="s">
        <v>13184</v>
      </c>
      <c r="KO8429" s="124" t="s">
        <v>13184</v>
      </c>
      <c r="KP8429" s="124" t="s">
        <v>13184</v>
      </c>
      <c r="KQ8429" s="124" t="s">
        <v>13184</v>
      </c>
      <c r="KR8429" s="124" t="s">
        <v>13184</v>
      </c>
      <c r="KS8429" s="124" t="s">
        <v>13184</v>
      </c>
      <c r="KT8429" s="124" t="s">
        <v>13184</v>
      </c>
      <c r="KU8429" s="124" t="s">
        <v>13184</v>
      </c>
      <c r="KV8429" s="124" t="s">
        <v>13184</v>
      </c>
      <c r="KW8429" s="124" t="s">
        <v>13184</v>
      </c>
      <c r="KX8429" s="124" t="s">
        <v>13184</v>
      </c>
      <c r="KY8429" s="124" t="s">
        <v>13184</v>
      </c>
      <c r="KZ8429" s="124" t="s">
        <v>13184</v>
      </c>
      <c r="LA8429" s="124" t="s">
        <v>13184</v>
      </c>
      <c r="LB8429" s="124" t="s">
        <v>13184</v>
      </c>
      <c r="LC8429" s="124" t="s">
        <v>13184</v>
      </c>
      <c r="LD8429" s="124" t="s">
        <v>13184</v>
      </c>
      <c r="LE8429" s="124" t="s">
        <v>13184</v>
      </c>
      <c r="LF8429" s="124" t="s">
        <v>13184</v>
      </c>
      <c r="LG8429" s="124" t="s">
        <v>13184</v>
      </c>
      <c r="LH8429" s="124" t="s">
        <v>13184</v>
      </c>
      <c r="LI8429" s="124" t="s">
        <v>13184</v>
      </c>
      <c r="LJ8429" s="124" t="s">
        <v>13184</v>
      </c>
      <c r="LK8429" s="124" t="s">
        <v>13184</v>
      </c>
      <c r="LL8429" s="124" t="s">
        <v>13184</v>
      </c>
      <c r="LM8429" s="124" t="s">
        <v>13184</v>
      </c>
      <c r="LN8429" s="124" t="s">
        <v>13184</v>
      </c>
      <c r="LO8429" s="124" t="s">
        <v>13184</v>
      </c>
      <c r="LP8429" s="124" t="s">
        <v>13184</v>
      </c>
      <c r="LQ8429" s="124" t="s">
        <v>13184</v>
      </c>
      <c r="LR8429" s="124" t="s">
        <v>13184</v>
      </c>
      <c r="LS8429" s="124" t="s">
        <v>13184</v>
      </c>
      <c r="LT8429" s="124" t="s">
        <v>13184</v>
      </c>
      <c r="LU8429" s="124" t="s">
        <v>13184</v>
      </c>
      <c r="LV8429" s="124" t="s">
        <v>13184</v>
      </c>
      <c r="LW8429" s="124" t="s">
        <v>13184</v>
      </c>
      <c r="LX8429" s="124" t="s">
        <v>13184</v>
      </c>
      <c r="LY8429" s="124" t="s">
        <v>13184</v>
      </c>
      <c r="LZ8429" s="124" t="s">
        <v>13184</v>
      </c>
      <c r="MA8429" s="124" t="s">
        <v>13184</v>
      </c>
      <c r="MB8429" s="124" t="s">
        <v>13184</v>
      </c>
      <c r="MC8429" s="124" t="s">
        <v>13184</v>
      </c>
      <c r="MD8429" s="124" t="s">
        <v>13184</v>
      </c>
      <c r="ME8429" s="124" t="s">
        <v>13184</v>
      </c>
      <c r="MF8429" s="124" t="s">
        <v>13184</v>
      </c>
      <c r="MG8429" s="124" t="s">
        <v>13184</v>
      </c>
      <c r="MH8429" s="124" t="s">
        <v>13184</v>
      </c>
      <c r="MI8429" s="124" t="s">
        <v>13184</v>
      </c>
      <c r="MJ8429" s="124" t="s">
        <v>13184</v>
      </c>
      <c r="MK8429" s="124" t="s">
        <v>13184</v>
      </c>
      <c r="ML8429" s="124" t="s">
        <v>13184</v>
      </c>
      <c r="MM8429" s="124" t="s">
        <v>13184</v>
      </c>
      <c r="MN8429" s="124" t="s">
        <v>13184</v>
      </c>
      <c r="MO8429" s="124" t="s">
        <v>13184</v>
      </c>
      <c r="MP8429" s="124" t="s">
        <v>13184</v>
      </c>
      <c r="MQ8429" s="124" t="s">
        <v>13184</v>
      </c>
      <c r="MR8429" s="124" t="s">
        <v>13184</v>
      </c>
      <c r="MS8429" s="124" t="s">
        <v>13184</v>
      </c>
      <c r="MT8429" s="124" t="s">
        <v>13184</v>
      </c>
      <c r="MU8429" s="124" t="s">
        <v>13184</v>
      </c>
      <c r="MV8429" s="124" t="s">
        <v>13184</v>
      </c>
      <c r="MW8429" s="124" t="s">
        <v>13184</v>
      </c>
      <c r="MX8429" s="124" t="s">
        <v>13184</v>
      </c>
      <c r="MY8429" s="124" t="s">
        <v>13184</v>
      </c>
      <c r="MZ8429" s="124" t="s">
        <v>13184</v>
      </c>
      <c r="NA8429" s="124" t="s">
        <v>13184</v>
      </c>
      <c r="NB8429" s="124" t="s">
        <v>13184</v>
      </c>
      <c r="NC8429" s="124" t="s">
        <v>13184</v>
      </c>
      <c r="ND8429" s="124" t="s">
        <v>13184</v>
      </c>
      <c r="NE8429" s="124" t="s">
        <v>13184</v>
      </c>
      <c r="NF8429" s="124" t="s">
        <v>13184</v>
      </c>
      <c r="NG8429" s="124" t="s">
        <v>13184</v>
      </c>
      <c r="NH8429" s="124" t="s">
        <v>13184</v>
      </c>
      <c r="NI8429" s="124" t="s">
        <v>13184</v>
      </c>
      <c r="NJ8429" s="124" t="s">
        <v>13184</v>
      </c>
      <c r="NK8429" s="124" t="s">
        <v>13184</v>
      </c>
      <c r="NL8429" s="124" t="s">
        <v>13184</v>
      </c>
      <c r="NM8429" s="124" t="s">
        <v>13184</v>
      </c>
      <c r="NN8429" s="124" t="s">
        <v>13184</v>
      </c>
      <c r="NO8429" s="124" t="s">
        <v>13184</v>
      </c>
      <c r="NP8429" s="124" t="s">
        <v>13184</v>
      </c>
      <c r="NQ8429" s="124" t="s">
        <v>13184</v>
      </c>
      <c r="NR8429" s="124" t="s">
        <v>13184</v>
      </c>
      <c r="NS8429" s="124" t="s">
        <v>13184</v>
      </c>
      <c r="NT8429" s="124" t="s">
        <v>13184</v>
      </c>
      <c r="NU8429" s="124" t="s">
        <v>13184</v>
      </c>
      <c r="NV8429" s="124" t="s">
        <v>13184</v>
      </c>
      <c r="NW8429" s="124" t="s">
        <v>13184</v>
      </c>
      <c r="NX8429" s="124" t="s">
        <v>13184</v>
      </c>
      <c r="NY8429" s="124" t="s">
        <v>13184</v>
      </c>
      <c r="NZ8429" s="124" t="s">
        <v>13184</v>
      </c>
      <c r="OA8429" s="124" t="s">
        <v>13184</v>
      </c>
      <c r="OB8429" s="124" t="s">
        <v>13184</v>
      </c>
      <c r="OC8429" s="124" t="s">
        <v>13184</v>
      </c>
      <c r="OD8429" s="124" t="s">
        <v>13184</v>
      </c>
      <c r="OE8429" s="124" t="s">
        <v>13184</v>
      </c>
      <c r="OF8429" s="124" t="s">
        <v>13184</v>
      </c>
      <c r="OG8429" s="124" t="s">
        <v>13184</v>
      </c>
      <c r="OH8429" s="124" t="s">
        <v>13184</v>
      </c>
      <c r="OI8429" s="124" t="s">
        <v>13184</v>
      </c>
      <c r="OJ8429" s="124" t="s">
        <v>13184</v>
      </c>
      <c r="OK8429" s="124" t="s">
        <v>13184</v>
      </c>
      <c r="OL8429" s="124" t="s">
        <v>13184</v>
      </c>
      <c r="OM8429" s="124" t="s">
        <v>13184</v>
      </c>
      <c r="ON8429" s="124" t="s">
        <v>13184</v>
      </c>
      <c r="OO8429" s="124" t="s">
        <v>13184</v>
      </c>
      <c r="OP8429" s="124" t="s">
        <v>13184</v>
      </c>
      <c r="OQ8429" s="124" t="s">
        <v>13184</v>
      </c>
      <c r="OR8429" s="124" t="s">
        <v>13184</v>
      </c>
      <c r="OS8429" s="124" t="s">
        <v>13184</v>
      </c>
      <c r="OT8429" s="124" t="s">
        <v>13184</v>
      </c>
      <c r="OU8429" s="124" t="s">
        <v>13184</v>
      </c>
      <c r="OV8429" s="124" t="s">
        <v>13184</v>
      </c>
      <c r="OW8429" s="124" t="s">
        <v>13184</v>
      </c>
      <c r="OX8429" s="124" t="s">
        <v>13184</v>
      </c>
      <c r="OY8429" s="124" t="s">
        <v>13184</v>
      </c>
      <c r="OZ8429" s="124" t="s">
        <v>13184</v>
      </c>
      <c r="PA8429" s="124" t="s">
        <v>13184</v>
      </c>
      <c r="PB8429" s="124" t="s">
        <v>13184</v>
      </c>
      <c r="PC8429" s="124" t="s">
        <v>13184</v>
      </c>
      <c r="PD8429" s="124" t="s">
        <v>13184</v>
      </c>
      <c r="PE8429" s="124" t="s">
        <v>13184</v>
      </c>
      <c r="PF8429" s="124" t="s">
        <v>13184</v>
      </c>
      <c r="PG8429" s="124" t="s">
        <v>13184</v>
      </c>
      <c r="PH8429" s="124" t="s">
        <v>13184</v>
      </c>
      <c r="PI8429" s="124" t="s">
        <v>13184</v>
      </c>
      <c r="PJ8429" s="124" t="s">
        <v>13184</v>
      </c>
      <c r="PK8429" s="124" t="s">
        <v>13184</v>
      </c>
      <c r="PL8429" s="124" t="s">
        <v>13184</v>
      </c>
      <c r="PM8429" s="124" t="s">
        <v>13184</v>
      </c>
      <c r="PN8429" s="124" t="s">
        <v>13184</v>
      </c>
      <c r="PO8429" s="124" t="s">
        <v>13184</v>
      </c>
      <c r="PP8429" s="124" t="s">
        <v>13184</v>
      </c>
      <c r="PQ8429" s="124" t="s">
        <v>13184</v>
      </c>
      <c r="PR8429" s="124" t="s">
        <v>13184</v>
      </c>
      <c r="PS8429" s="124" t="s">
        <v>13184</v>
      </c>
      <c r="PT8429" s="124" t="s">
        <v>13184</v>
      </c>
      <c r="PU8429" s="124" t="s">
        <v>13184</v>
      </c>
      <c r="PV8429" s="124" t="s">
        <v>13184</v>
      </c>
      <c r="PW8429" s="124" t="s">
        <v>13184</v>
      </c>
      <c r="PX8429" s="124" t="s">
        <v>13184</v>
      </c>
      <c r="PY8429" s="124" t="s">
        <v>13184</v>
      </c>
      <c r="PZ8429" s="124" t="s">
        <v>13184</v>
      </c>
      <c r="QA8429" s="124" t="s">
        <v>13184</v>
      </c>
      <c r="QB8429" s="124" t="s">
        <v>13184</v>
      </c>
      <c r="QC8429" s="124" t="s">
        <v>13184</v>
      </c>
      <c r="QD8429" s="124" t="s">
        <v>13184</v>
      </c>
      <c r="QE8429" s="124" t="s">
        <v>13184</v>
      </c>
      <c r="QF8429" s="124" t="s">
        <v>13184</v>
      </c>
      <c r="QG8429" s="124" t="s">
        <v>13184</v>
      </c>
      <c r="QH8429" s="124" t="s">
        <v>13184</v>
      </c>
      <c r="QI8429" s="124" t="s">
        <v>13184</v>
      </c>
      <c r="QJ8429" s="124" t="s">
        <v>13184</v>
      </c>
      <c r="QK8429" s="124" t="s">
        <v>13184</v>
      </c>
      <c r="QL8429" s="124" t="s">
        <v>13184</v>
      </c>
      <c r="QM8429" s="124" t="s">
        <v>13184</v>
      </c>
      <c r="QN8429" s="124" t="s">
        <v>13184</v>
      </c>
      <c r="QO8429" s="124" t="s">
        <v>13184</v>
      </c>
      <c r="QP8429" s="124" t="s">
        <v>13184</v>
      </c>
      <c r="QQ8429" s="124" t="s">
        <v>13184</v>
      </c>
      <c r="QR8429" s="124" t="s">
        <v>13184</v>
      </c>
      <c r="QS8429" s="124" t="s">
        <v>13184</v>
      </c>
      <c r="QT8429" s="124" t="s">
        <v>13184</v>
      </c>
      <c r="QU8429" s="124" t="s">
        <v>13184</v>
      </c>
      <c r="QV8429" s="124" t="s">
        <v>13184</v>
      </c>
      <c r="QW8429" s="124" t="s">
        <v>13184</v>
      </c>
      <c r="QX8429" s="124" t="s">
        <v>13184</v>
      </c>
      <c r="QY8429" s="124" t="s">
        <v>13184</v>
      </c>
      <c r="QZ8429" s="124" t="s">
        <v>13184</v>
      </c>
      <c r="RA8429" s="124" t="s">
        <v>13184</v>
      </c>
      <c r="RB8429" s="124" t="s">
        <v>13184</v>
      </c>
      <c r="RC8429" s="124" t="s">
        <v>13184</v>
      </c>
      <c r="RD8429" s="124" t="s">
        <v>13184</v>
      </c>
      <c r="RE8429" s="124" t="s">
        <v>13184</v>
      </c>
      <c r="RF8429" s="124" t="s">
        <v>13184</v>
      </c>
      <c r="RG8429" s="124" t="s">
        <v>13184</v>
      </c>
      <c r="RH8429" s="124" t="s">
        <v>13184</v>
      </c>
      <c r="RI8429" s="124" t="s">
        <v>13184</v>
      </c>
      <c r="RJ8429" s="124" t="s">
        <v>13184</v>
      </c>
      <c r="RK8429" s="124" t="s">
        <v>13184</v>
      </c>
      <c r="RL8429" s="124" t="s">
        <v>13184</v>
      </c>
      <c r="RM8429" s="124" t="s">
        <v>13184</v>
      </c>
      <c r="RN8429" s="124" t="s">
        <v>13184</v>
      </c>
      <c r="RO8429" s="124" t="s">
        <v>13184</v>
      </c>
      <c r="RP8429" s="124" t="s">
        <v>13184</v>
      </c>
      <c r="RQ8429" s="124" t="s">
        <v>13184</v>
      </c>
      <c r="RR8429" s="124" t="s">
        <v>13184</v>
      </c>
      <c r="RS8429" s="124" t="s">
        <v>13184</v>
      </c>
      <c r="RT8429" s="124" t="s">
        <v>13184</v>
      </c>
      <c r="RU8429" s="124" t="s">
        <v>13184</v>
      </c>
      <c r="RV8429" s="124" t="s">
        <v>13184</v>
      </c>
      <c r="RW8429" s="124" t="s">
        <v>13184</v>
      </c>
      <c r="RX8429" s="124" t="s">
        <v>13184</v>
      </c>
      <c r="RY8429" s="124" t="s">
        <v>13184</v>
      </c>
      <c r="RZ8429" s="124" t="s">
        <v>13184</v>
      </c>
      <c r="SA8429" s="124" t="s">
        <v>13184</v>
      </c>
      <c r="SB8429" s="124" t="s">
        <v>13184</v>
      </c>
      <c r="SC8429" s="124" t="s">
        <v>13184</v>
      </c>
      <c r="SD8429" s="124" t="s">
        <v>13184</v>
      </c>
      <c r="SE8429" s="124" t="s">
        <v>13184</v>
      </c>
      <c r="SF8429" s="124" t="s">
        <v>13184</v>
      </c>
      <c r="SG8429" s="124" t="s">
        <v>13184</v>
      </c>
      <c r="SH8429" s="124" t="s">
        <v>13184</v>
      </c>
      <c r="SI8429" s="124" t="s">
        <v>13184</v>
      </c>
      <c r="SJ8429" s="124" t="s">
        <v>13184</v>
      </c>
      <c r="SK8429" s="124" t="s">
        <v>13184</v>
      </c>
      <c r="SL8429" s="124" t="s">
        <v>13184</v>
      </c>
      <c r="SM8429" s="124" t="s">
        <v>13184</v>
      </c>
      <c r="SN8429" s="124" t="s">
        <v>13184</v>
      </c>
      <c r="SO8429" s="124" t="s">
        <v>13184</v>
      </c>
      <c r="SP8429" s="124" t="s">
        <v>13184</v>
      </c>
      <c r="SQ8429" s="124" t="s">
        <v>13184</v>
      </c>
      <c r="SR8429" s="124" t="s">
        <v>13184</v>
      </c>
      <c r="SS8429" s="124" t="s">
        <v>13184</v>
      </c>
      <c r="ST8429" s="124" t="s">
        <v>13184</v>
      </c>
      <c r="SU8429" s="124" t="s">
        <v>13184</v>
      </c>
      <c r="SV8429" s="124" t="s">
        <v>13184</v>
      </c>
      <c r="SW8429" s="124" t="s">
        <v>13184</v>
      </c>
      <c r="SX8429" s="124" t="s">
        <v>13184</v>
      </c>
      <c r="SY8429" s="124" t="s">
        <v>13184</v>
      </c>
      <c r="SZ8429" s="124" t="s">
        <v>13184</v>
      </c>
      <c r="TA8429" s="124" t="s">
        <v>13184</v>
      </c>
      <c r="TB8429" s="124" t="s">
        <v>13184</v>
      </c>
      <c r="TC8429" s="124" t="s">
        <v>13184</v>
      </c>
      <c r="TD8429" s="124" t="s">
        <v>13184</v>
      </c>
      <c r="TE8429" s="124" t="s">
        <v>13184</v>
      </c>
      <c r="TF8429" s="124" t="s">
        <v>13184</v>
      </c>
      <c r="TG8429" s="124" t="s">
        <v>13184</v>
      </c>
      <c r="TH8429" s="124" t="s">
        <v>13184</v>
      </c>
      <c r="TI8429" s="124" t="s">
        <v>13184</v>
      </c>
      <c r="TJ8429" s="124" t="s">
        <v>13184</v>
      </c>
      <c r="TK8429" s="124" t="s">
        <v>13184</v>
      </c>
      <c r="TL8429" s="124" t="s">
        <v>13184</v>
      </c>
      <c r="TM8429" s="124" t="s">
        <v>13184</v>
      </c>
      <c r="TN8429" s="124" t="s">
        <v>13184</v>
      </c>
      <c r="TO8429" s="124" t="s">
        <v>13184</v>
      </c>
      <c r="TP8429" s="124" t="s">
        <v>13184</v>
      </c>
      <c r="TQ8429" s="124" t="s">
        <v>13184</v>
      </c>
      <c r="TR8429" s="124" t="s">
        <v>13184</v>
      </c>
      <c r="TS8429" s="124" t="s">
        <v>13184</v>
      </c>
      <c r="TT8429" s="124" t="s">
        <v>13184</v>
      </c>
      <c r="TU8429" s="124" t="s">
        <v>13184</v>
      </c>
      <c r="TV8429" s="124" t="s">
        <v>13184</v>
      </c>
      <c r="TW8429" s="124" t="s">
        <v>13184</v>
      </c>
      <c r="TX8429" s="124" t="s">
        <v>13184</v>
      </c>
      <c r="TY8429" s="124" t="s">
        <v>13184</v>
      </c>
      <c r="TZ8429" s="124" t="s">
        <v>13184</v>
      </c>
      <c r="UA8429" s="124" t="s">
        <v>13184</v>
      </c>
      <c r="UB8429" s="124" t="s">
        <v>13184</v>
      </c>
      <c r="UC8429" s="124" t="s">
        <v>13184</v>
      </c>
      <c r="UD8429" s="124" t="s">
        <v>13184</v>
      </c>
      <c r="UE8429" s="124" t="s">
        <v>13184</v>
      </c>
      <c r="UF8429" s="124" t="s">
        <v>13184</v>
      </c>
      <c r="UG8429" s="124" t="s">
        <v>13184</v>
      </c>
      <c r="UH8429" s="124" t="s">
        <v>13184</v>
      </c>
      <c r="UI8429" s="124" t="s">
        <v>13184</v>
      </c>
      <c r="UJ8429" s="124" t="s">
        <v>13184</v>
      </c>
      <c r="UK8429" s="124" t="s">
        <v>13184</v>
      </c>
      <c r="UL8429" s="124" t="s">
        <v>13184</v>
      </c>
      <c r="UM8429" s="124" t="s">
        <v>13184</v>
      </c>
      <c r="UN8429" s="124" t="s">
        <v>13184</v>
      </c>
      <c r="UO8429" s="124" t="s">
        <v>13184</v>
      </c>
      <c r="UP8429" s="124" t="s">
        <v>13184</v>
      </c>
      <c r="UQ8429" s="124" t="s">
        <v>13184</v>
      </c>
      <c r="UR8429" s="124" t="s">
        <v>13184</v>
      </c>
      <c r="US8429" s="124" t="s">
        <v>13184</v>
      </c>
      <c r="UT8429" s="124" t="s">
        <v>13184</v>
      </c>
      <c r="UU8429" s="124" t="s">
        <v>13184</v>
      </c>
      <c r="UV8429" s="124" t="s">
        <v>13184</v>
      </c>
      <c r="UW8429" s="124" t="s">
        <v>13184</v>
      </c>
      <c r="UX8429" s="124" t="s">
        <v>13184</v>
      </c>
      <c r="UY8429" s="124" t="s">
        <v>13184</v>
      </c>
      <c r="UZ8429" s="124" t="s">
        <v>13184</v>
      </c>
      <c r="VA8429" s="124" t="s">
        <v>13184</v>
      </c>
      <c r="VB8429" s="124" t="s">
        <v>13184</v>
      </c>
      <c r="VC8429" s="124" t="s">
        <v>13184</v>
      </c>
      <c r="VD8429" s="124" t="s">
        <v>13184</v>
      </c>
      <c r="VE8429" s="124" t="s">
        <v>13184</v>
      </c>
      <c r="VF8429" s="124" t="s">
        <v>13184</v>
      </c>
      <c r="VG8429" s="124" t="s">
        <v>13184</v>
      </c>
      <c r="VH8429" s="124" t="s">
        <v>13184</v>
      </c>
      <c r="VI8429" s="124" t="s">
        <v>13184</v>
      </c>
      <c r="VJ8429" s="124" t="s">
        <v>13184</v>
      </c>
      <c r="VK8429" s="124" t="s">
        <v>13184</v>
      </c>
      <c r="VL8429" s="124" t="s">
        <v>13184</v>
      </c>
      <c r="VM8429" s="124" t="s">
        <v>13184</v>
      </c>
      <c r="VN8429" s="124" t="s">
        <v>13184</v>
      </c>
      <c r="VO8429" s="124" t="s">
        <v>13184</v>
      </c>
      <c r="VP8429" s="124" t="s">
        <v>13184</v>
      </c>
      <c r="VQ8429" s="124" t="s">
        <v>13184</v>
      </c>
      <c r="VR8429" s="124" t="s">
        <v>13184</v>
      </c>
      <c r="VS8429" s="124" t="s">
        <v>13184</v>
      </c>
      <c r="VT8429" s="124" t="s">
        <v>13184</v>
      </c>
      <c r="VU8429" s="124" t="s">
        <v>13184</v>
      </c>
      <c r="VV8429" s="124" t="s">
        <v>13184</v>
      </c>
      <c r="VW8429" s="124" t="s">
        <v>13184</v>
      </c>
      <c r="VX8429" s="124" t="s">
        <v>13184</v>
      </c>
      <c r="VY8429" s="124" t="s">
        <v>13184</v>
      </c>
      <c r="VZ8429" s="124" t="s">
        <v>13184</v>
      </c>
      <c r="WA8429" s="124" t="s">
        <v>13184</v>
      </c>
      <c r="WB8429" s="124" t="s">
        <v>13184</v>
      </c>
      <c r="WC8429" s="124" t="s">
        <v>13184</v>
      </c>
      <c r="WD8429" s="124" t="s">
        <v>13184</v>
      </c>
      <c r="WE8429" s="124" t="s">
        <v>13184</v>
      </c>
      <c r="WF8429" s="124" t="s">
        <v>13184</v>
      </c>
      <c r="WG8429" s="124" t="s">
        <v>13184</v>
      </c>
      <c r="WH8429" s="124" t="s">
        <v>13184</v>
      </c>
      <c r="WI8429" s="124" t="s">
        <v>13184</v>
      </c>
      <c r="WJ8429" s="124" t="s">
        <v>13184</v>
      </c>
      <c r="WK8429" s="124" t="s">
        <v>13184</v>
      </c>
      <c r="WL8429" s="124" t="s">
        <v>13184</v>
      </c>
      <c r="WM8429" s="124" t="s">
        <v>13184</v>
      </c>
      <c r="WN8429" s="124" t="s">
        <v>13184</v>
      </c>
      <c r="WO8429" s="124" t="s">
        <v>13184</v>
      </c>
      <c r="WP8429" s="124" t="s">
        <v>13184</v>
      </c>
      <c r="WQ8429" s="124" t="s">
        <v>13184</v>
      </c>
      <c r="WR8429" s="124" t="s">
        <v>13184</v>
      </c>
      <c r="WS8429" s="124" t="s">
        <v>13184</v>
      </c>
      <c r="WT8429" s="124" t="s">
        <v>13184</v>
      </c>
      <c r="WU8429" s="124" t="s">
        <v>13184</v>
      </c>
      <c r="WV8429" s="124" t="s">
        <v>13184</v>
      </c>
      <c r="WW8429" s="124" t="s">
        <v>13184</v>
      </c>
      <c r="WX8429" s="124" t="s">
        <v>13184</v>
      </c>
      <c r="WY8429" s="124" t="s">
        <v>13184</v>
      </c>
      <c r="WZ8429" s="124" t="s">
        <v>13184</v>
      </c>
      <c r="XA8429" s="124" t="s">
        <v>13184</v>
      </c>
      <c r="XB8429" s="124" t="s">
        <v>13184</v>
      </c>
      <c r="XC8429" s="124" t="s">
        <v>13184</v>
      </c>
      <c r="XD8429" s="124" t="s">
        <v>13184</v>
      </c>
      <c r="XE8429" s="124" t="s">
        <v>13184</v>
      </c>
      <c r="XF8429" s="124" t="s">
        <v>13184</v>
      </c>
      <c r="XG8429" s="124" t="s">
        <v>13184</v>
      </c>
      <c r="XH8429" s="124" t="s">
        <v>13184</v>
      </c>
      <c r="XI8429" s="124" t="s">
        <v>13184</v>
      </c>
      <c r="XJ8429" s="124" t="s">
        <v>13184</v>
      </c>
      <c r="XK8429" s="124" t="s">
        <v>13184</v>
      </c>
      <c r="XL8429" s="124" t="s">
        <v>13184</v>
      </c>
      <c r="XM8429" s="124" t="s">
        <v>13184</v>
      </c>
      <c r="XN8429" s="124" t="s">
        <v>13184</v>
      </c>
      <c r="XO8429" s="124" t="s">
        <v>13184</v>
      </c>
      <c r="XP8429" s="124" t="s">
        <v>13184</v>
      </c>
      <c r="XQ8429" s="124" t="s">
        <v>13184</v>
      </c>
      <c r="XR8429" s="124" t="s">
        <v>13184</v>
      </c>
      <c r="XS8429" s="124" t="s">
        <v>13184</v>
      </c>
      <c r="XT8429" s="124" t="s">
        <v>13184</v>
      </c>
      <c r="XU8429" s="124" t="s">
        <v>13184</v>
      </c>
      <c r="XV8429" s="124" t="s">
        <v>13184</v>
      </c>
      <c r="XW8429" s="124" t="s">
        <v>13184</v>
      </c>
      <c r="XX8429" s="124" t="s">
        <v>13184</v>
      </c>
      <c r="XY8429" s="124" t="s">
        <v>13184</v>
      </c>
      <c r="XZ8429" s="124" t="s">
        <v>13184</v>
      </c>
      <c r="YA8429" s="124" t="s">
        <v>13184</v>
      </c>
      <c r="YB8429" s="124" t="s">
        <v>13184</v>
      </c>
      <c r="YC8429" s="124" t="s">
        <v>13184</v>
      </c>
      <c r="YD8429" s="124" t="s">
        <v>13184</v>
      </c>
      <c r="YE8429" s="124" t="s">
        <v>13184</v>
      </c>
      <c r="YF8429" s="124" t="s">
        <v>13184</v>
      </c>
      <c r="YG8429" s="124" t="s">
        <v>13184</v>
      </c>
      <c r="YH8429" s="124" t="s">
        <v>13184</v>
      </c>
      <c r="YI8429" s="124" t="s">
        <v>13184</v>
      </c>
      <c r="YJ8429" s="124" t="s">
        <v>13184</v>
      </c>
      <c r="YK8429" s="124" t="s">
        <v>13184</v>
      </c>
      <c r="YL8429" s="124" t="s">
        <v>13184</v>
      </c>
      <c r="YM8429" s="124" t="s">
        <v>13184</v>
      </c>
      <c r="YN8429" s="124" t="s">
        <v>13184</v>
      </c>
      <c r="YO8429" s="124" t="s">
        <v>13184</v>
      </c>
      <c r="YP8429" s="124" t="s">
        <v>13184</v>
      </c>
      <c r="YQ8429" s="124" t="s">
        <v>13184</v>
      </c>
      <c r="YR8429" s="124" t="s">
        <v>13184</v>
      </c>
      <c r="YS8429" s="124" t="s">
        <v>13184</v>
      </c>
      <c r="YT8429" s="124" t="s">
        <v>13184</v>
      </c>
      <c r="YU8429" s="124" t="s">
        <v>13184</v>
      </c>
      <c r="YV8429" s="124" t="s">
        <v>13184</v>
      </c>
      <c r="YW8429" s="124" t="s">
        <v>13184</v>
      </c>
      <c r="YX8429" s="124" t="s">
        <v>13184</v>
      </c>
      <c r="YY8429" s="124" t="s">
        <v>13184</v>
      </c>
      <c r="YZ8429" s="124" t="s">
        <v>13184</v>
      </c>
      <c r="ZA8429" s="124" t="s">
        <v>13184</v>
      </c>
      <c r="ZB8429" s="124" t="s">
        <v>13184</v>
      </c>
      <c r="ZC8429" s="124" t="s">
        <v>13184</v>
      </c>
      <c r="ZD8429" s="124" t="s">
        <v>13184</v>
      </c>
      <c r="ZE8429" s="124" t="s">
        <v>13184</v>
      </c>
      <c r="ZF8429" s="124" t="s">
        <v>13184</v>
      </c>
      <c r="ZG8429" s="124" t="s">
        <v>13184</v>
      </c>
      <c r="ZH8429" s="124" t="s">
        <v>13184</v>
      </c>
      <c r="ZI8429" s="124" t="s">
        <v>13184</v>
      </c>
      <c r="ZJ8429" s="124" t="s">
        <v>13184</v>
      </c>
      <c r="ZK8429" s="124" t="s">
        <v>13184</v>
      </c>
      <c r="ZL8429" s="124" t="s">
        <v>13184</v>
      </c>
      <c r="ZM8429" s="124" t="s">
        <v>13184</v>
      </c>
      <c r="ZN8429" s="124" t="s">
        <v>13184</v>
      </c>
      <c r="ZO8429" s="124" t="s">
        <v>13184</v>
      </c>
      <c r="ZP8429" s="124" t="s">
        <v>13184</v>
      </c>
      <c r="ZQ8429" s="124" t="s">
        <v>13184</v>
      </c>
      <c r="ZR8429" s="124" t="s">
        <v>13184</v>
      </c>
      <c r="ZS8429" s="124" t="s">
        <v>13184</v>
      </c>
      <c r="ZT8429" s="124" t="s">
        <v>13184</v>
      </c>
      <c r="ZU8429" s="124" t="s">
        <v>13184</v>
      </c>
      <c r="ZV8429" s="124" t="s">
        <v>13184</v>
      </c>
      <c r="ZW8429" s="124" t="s">
        <v>13184</v>
      </c>
      <c r="ZX8429" s="124" t="s">
        <v>13184</v>
      </c>
      <c r="ZY8429" s="124" t="s">
        <v>13184</v>
      </c>
      <c r="ZZ8429" s="124" t="s">
        <v>13184</v>
      </c>
      <c r="AAA8429" s="124" t="s">
        <v>13184</v>
      </c>
      <c r="AAB8429" s="124" t="s">
        <v>13184</v>
      </c>
      <c r="AAC8429" s="124" t="s">
        <v>13184</v>
      </c>
      <c r="AAD8429" s="124" t="s">
        <v>13184</v>
      </c>
      <c r="AAE8429" s="124" t="s">
        <v>13184</v>
      </c>
      <c r="AAF8429" s="124" t="s">
        <v>13184</v>
      </c>
      <c r="AAG8429" s="124" t="s">
        <v>13184</v>
      </c>
      <c r="AAH8429" s="124" t="s">
        <v>13184</v>
      </c>
      <c r="AAI8429" s="124" t="s">
        <v>13184</v>
      </c>
      <c r="AAJ8429" s="124" t="s">
        <v>13184</v>
      </c>
      <c r="AAK8429" s="124" t="s">
        <v>13184</v>
      </c>
      <c r="AAL8429" s="124" t="s">
        <v>13184</v>
      </c>
      <c r="AAM8429" s="124" t="s">
        <v>13184</v>
      </c>
      <c r="AAN8429" s="124" t="s">
        <v>13184</v>
      </c>
      <c r="AAO8429" s="124" t="s">
        <v>13184</v>
      </c>
      <c r="AAP8429" s="124" t="s">
        <v>13184</v>
      </c>
      <c r="AAQ8429" s="124" t="s">
        <v>13184</v>
      </c>
      <c r="AAR8429" s="124" t="s">
        <v>13184</v>
      </c>
      <c r="AAS8429" s="124" t="s">
        <v>13184</v>
      </c>
      <c r="AAT8429" s="124" t="s">
        <v>13184</v>
      </c>
      <c r="AAU8429" s="124" t="s">
        <v>13184</v>
      </c>
      <c r="AAV8429" s="124" t="s">
        <v>13184</v>
      </c>
      <c r="AAW8429" s="124" t="s">
        <v>13184</v>
      </c>
      <c r="AAX8429" s="124" t="s">
        <v>13184</v>
      </c>
      <c r="AAY8429" s="124" t="s">
        <v>13184</v>
      </c>
      <c r="AAZ8429" s="124" t="s">
        <v>13184</v>
      </c>
      <c r="ABA8429" s="124" t="s">
        <v>13184</v>
      </c>
      <c r="ABB8429" s="124" t="s">
        <v>13184</v>
      </c>
      <c r="ABC8429" s="124" t="s">
        <v>13184</v>
      </c>
      <c r="ABD8429" s="124" t="s">
        <v>13184</v>
      </c>
      <c r="ABE8429" s="124" t="s">
        <v>13184</v>
      </c>
      <c r="ABF8429" s="124" t="s">
        <v>13184</v>
      </c>
      <c r="ABG8429" s="124" t="s">
        <v>13184</v>
      </c>
      <c r="ABH8429" s="124" t="s">
        <v>13184</v>
      </c>
      <c r="ABI8429" s="124" t="s">
        <v>13184</v>
      </c>
      <c r="ABJ8429" s="124" t="s">
        <v>13184</v>
      </c>
      <c r="ABK8429" s="124" t="s">
        <v>13184</v>
      </c>
      <c r="ABL8429" s="124" t="s">
        <v>13184</v>
      </c>
      <c r="ABM8429" s="124" t="s">
        <v>13184</v>
      </c>
      <c r="ABN8429" s="124" t="s">
        <v>13184</v>
      </c>
      <c r="ABO8429" s="124" t="s">
        <v>13184</v>
      </c>
      <c r="ABP8429" s="124" t="s">
        <v>13184</v>
      </c>
      <c r="ABQ8429" s="124" t="s">
        <v>13184</v>
      </c>
      <c r="ABR8429" s="124" t="s">
        <v>13184</v>
      </c>
      <c r="ABS8429" s="124" t="s">
        <v>13184</v>
      </c>
      <c r="ABT8429" s="124" t="s">
        <v>13184</v>
      </c>
      <c r="ABU8429" s="124" t="s">
        <v>13184</v>
      </c>
      <c r="ABV8429" s="124" t="s">
        <v>13184</v>
      </c>
      <c r="ABW8429" s="124" t="s">
        <v>13184</v>
      </c>
      <c r="ABX8429" s="124" t="s">
        <v>13184</v>
      </c>
      <c r="ABY8429" s="124" t="s">
        <v>13184</v>
      </c>
      <c r="ABZ8429" s="124" t="s">
        <v>13184</v>
      </c>
      <c r="ACA8429" s="124" t="s">
        <v>13184</v>
      </c>
      <c r="ACB8429" s="124" t="s">
        <v>13184</v>
      </c>
      <c r="ACC8429" s="124" t="s">
        <v>13184</v>
      </c>
      <c r="ACD8429" s="124" t="s">
        <v>13184</v>
      </c>
      <c r="ACE8429" s="124" t="s">
        <v>13184</v>
      </c>
      <c r="ACF8429" s="124" t="s">
        <v>13184</v>
      </c>
      <c r="ACG8429" s="124" t="s">
        <v>13184</v>
      </c>
      <c r="ACH8429" s="124" t="s">
        <v>13184</v>
      </c>
      <c r="ACI8429" s="124" t="s">
        <v>13184</v>
      </c>
      <c r="ACJ8429" s="124" t="s">
        <v>13184</v>
      </c>
      <c r="ACK8429" s="124" t="s">
        <v>13184</v>
      </c>
      <c r="ACL8429" s="124" t="s">
        <v>13184</v>
      </c>
      <c r="ACM8429" s="124" t="s">
        <v>13184</v>
      </c>
      <c r="ACN8429" s="124" t="s">
        <v>13184</v>
      </c>
      <c r="ACO8429" s="124" t="s">
        <v>13184</v>
      </c>
      <c r="ACP8429" s="124" t="s">
        <v>13184</v>
      </c>
      <c r="ACQ8429" s="124" t="s">
        <v>13184</v>
      </c>
      <c r="ACR8429" s="124" t="s">
        <v>13184</v>
      </c>
      <c r="ACS8429" s="124" t="s">
        <v>13184</v>
      </c>
      <c r="ACT8429" s="124" t="s">
        <v>13184</v>
      </c>
      <c r="ACU8429" s="124" t="s">
        <v>13184</v>
      </c>
      <c r="ACV8429" s="124" t="s">
        <v>13184</v>
      </c>
      <c r="ACW8429" s="124" t="s">
        <v>13184</v>
      </c>
      <c r="ACX8429" s="124" t="s">
        <v>13184</v>
      </c>
      <c r="ACY8429" s="124" t="s">
        <v>13184</v>
      </c>
      <c r="ACZ8429" s="124" t="s">
        <v>13184</v>
      </c>
      <c r="ADA8429" s="124" t="s">
        <v>13184</v>
      </c>
      <c r="ADB8429" s="124" t="s">
        <v>13184</v>
      </c>
      <c r="ADC8429" s="124" t="s">
        <v>13184</v>
      </c>
      <c r="ADD8429" s="124" t="s">
        <v>13184</v>
      </c>
      <c r="ADE8429" s="124" t="s">
        <v>13184</v>
      </c>
      <c r="ADF8429" s="124" t="s">
        <v>13184</v>
      </c>
      <c r="ADG8429" s="124" t="s">
        <v>13184</v>
      </c>
      <c r="ADH8429" s="124" t="s">
        <v>13184</v>
      </c>
      <c r="ADI8429" s="124" t="s">
        <v>13184</v>
      </c>
      <c r="ADJ8429" s="124" t="s">
        <v>13184</v>
      </c>
      <c r="ADK8429" s="124" t="s">
        <v>13184</v>
      </c>
      <c r="ADL8429" s="124" t="s">
        <v>13184</v>
      </c>
      <c r="ADM8429" s="124" t="s">
        <v>13184</v>
      </c>
      <c r="ADN8429" s="124" t="s">
        <v>13184</v>
      </c>
      <c r="ADO8429" s="124" t="s">
        <v>13184</v>
      </c>
      <c r="ADP8429" s="124" t="s">
        <v>13184</v>
      </c>
      <c r="ADQ8429" s="124" t="s">
        <v>13184</v>
      </c>
      <c r="ADR8429" s="124" t="s">
        <v>13184</v>
      </c>
      <c r="ADS8429" s="124" t="s">
        <v>13184</v>
      </c>
      <c r="ADT8429" s="124" t="s">
        <v>13184</v>
      </c>
      <c r="ADU8429" s="124" t="s">
        <v>13184</v>
      </c>
      <c r="ADV8429" s="124" t="s">
        <v>13184</v>
      </c>
      <c r="ADW8429" s="124" t="s">
        <v>13184</v>
      </c>
      <c r="ADX8429" s="124" t="s">
        <v>13184</v>
      </c>
      <c r="ADY8429" s="124" t="s">
        <v>13184</v>
      </c>
      <c r="ADZ8429" s="124" t="s">
        <v>13184</v>
      </c>
      <c r="AEA8429" s="124" t="s">
        <v>13184</v>
      </c>
      <c r="AEB8429" s="124" t="s">
        <v>13184</v>
      </c>
      <c r="AEC8429" s="124" t="s">
        <v>13184</v>
      </c>
      <c r="AED8429" s="124" t="s">
        <v>13184</v>
      </c>
      <c r="AEE8429" s="124" t="s">
        <v>13184</v>
      </c>
      <c r="AEF8429" s="124" t="s">
        <v>13184</v>
      </c>
      <c r="AEG8429" s="124" t="s">
        <v>13184</v>
      </c>
      <c r="AEH8429" s="124" t="s">
        <v>13184</v>
      </c>
      <c r="AEI8429" s="124" t="s">
        <v>13184</v>
      </c>
      <c r="AEJ8429" s="124" t="s">
        <v>13184</v>
      </c>
      <c r="AEK8429" s="124" t="s">
        <v>13184</v>
      </c>
      <c r="AEL8429" s="124" t="s">
        <v>13184</v>
      </c>
      <c r="AEM8429" s="124" t="s">
        <v>13184</v>
      </c>
      <c r="AEN8429" s="124" t="s">
        <v>13184</v>
      </c>
      <c r="AEO8429" s="124" t="s">
        <v>13184</v>
      </c>
      <c r="AEP8429" s="124" t="s">
        <v>13184</v>
      </c>
      <c r="AEQ8429" s="124" t="s">
        <v>13184</v>
      </c>
      <c r="AER8429" s="124" t="s">
        <v>13184</v>
      </c>
      <c r="AES8429" s="124" t="s">
        <v>13184</v>
      </c>
      <c r="AET8429" s="124" t="s">
        <v>13184</v>
      </c>
      <c r="AEU8429" s="124" t="s">
        <v>13184</v>
      </c>
      <c r="AEV8429" s="124" t="s">
        <v>13184</v>
      </c>
      <c r="AEW8429" s="124" t="s">
        <v>13184</v>
      </c>
      <c r="AEX8429" s="124" t="s">
        <v>13184</v>
      </c>
      <c r="AEY8429" s="124" t="s">
        <v>13184</v>
      </c>
      <c r="AEZ8429" s="124" t="s">
        <v>13184</v>
      </c>
      <c r="AFA8429" s="124" t="s">
        <v>13184</v>
      </c>
      <c r="AFB8429" s="124" t="s">
        <v>13184</v>
      </c>
      <c r="AFC8429" s="124" t="s">
        <v>13184</v>
      </c>
      <c r="AFD8429" s="124" t="s">
        <v>13184</v>
      </c>
      <c r="AFE8429" s="124" t="s">
        <v>13184</v>
      </c>
      <c r="AFF8429" s="124" t="s">
        <v>13184</v>
      </c>
      <c r="AFG8429" s="124" t="s">
        <v>13184</v>
      </c>
      <c r="AFH8429" s="124" t="s">
        <v>13184</v>
      </c>
      <c r="AFI8429" s="124" t="s">
        <v>13184</v>
      </c>
      <c r="AFJ8429" s="124" t="s">
        <v>13184</v>
      </c>
      <c r="AFK8429" s="124" t="s">
        <v>13184</v>
      </c>
      <c r="AFL8429" s="124" t="s">
        <v>13184</v>
      </c>
      <c r="AFM8429" s="124" t="s">
        <v>13184</v>
      </c>
      <c r="AFN8429" s="124" t="s">
        <v>13184</v>
      </c>
      <c r="AFO8429" s="124" t="s">
        <v>13184</v>
      </c>
      <c r="AFP8429" s="124" t="s">
        <v>13184</v>
      </c>
      <c r="AFQ8429" s="124" t="s">
        <v>13184</v>
      </c>
      <c r="AFR8429" s="124" t="s">
        <v>13184</v>
      </c>
      <c r="AFS8429" s="124" t="s">
        <v>13184</v>
      </c>
      <c r="AFT8429" s="124" t="s">
        <v>13184</v>
      </c>
      <c r="AFU8429" s="124" t="s">
        <v>13184</v>
      </c>
      <c r="AFV8429" s="124" t="s">
        <v>13184</v>
      </c>
      <c r="AFW8429" s="124" t="s">
        <v>13184</v>
      </c>
      <c r="AFX8429" s="124" t="s">
        <v>13184</v>
      </c>
      <c r="AFY8429" s="124" t="s">
        <v>13184</v>
      </c>
      <c r="AFZ8429" s="124" t="s">
        <v>13184</v>
      </c>
      <c r="AGA8429" s="124" t="s">
        <v>13184</v>
      </c>
      <c r="AGB8429" s="124" t="s">
        <v>13184</v>
      </c>
      <c r="AGC8429" s="124" t="s">
        <v>13184</v>
      </c>
      <c r="AGD8429" s="124" t="s">
        <v>13184</v>
      </c>
      <c r="AGE8429" s="124" t="s">
        <v>13184</v>
      </c>
      <c r="AGF8429" s="124" t="s">
        <v>13184</v>
      </c>
      <c r="AGG8429" s="124" t="s">
        <v>13184</v>
      </c>
      <c r="AGH8429" s="124" t="s">
        <v>13184</v>
      </c>
      <c r="AGI8429" s="124" t="s">
        <v>13184</v>
      </c>
      <c r="AGJ8429" s="124" t="s">
        <v>13184</v>
      </c>
      <c r="AGK8429" s="124" t="s">
        <v>13184</v>
      </c>
      <c r="AGL8429" s="124" t="s">
        <v>13184</v>
      </c>
      <c r="AGM8429" s="124" t="s">
        <v>13184</v>
      </c>
      <c r="AGN8429" s="124" t="s">
        <v>13184</v>
      </c>
      <c r="AGO8429" s="124" t="s">
        <v>13184</v>
      </c>
      <c r="AGP8429" s="124" t="s">
        <v>13184</v>
      </c>
      <c r="AGQ8429" s="124" t="s">
        <v>13184</v>
      </c>
      <c r="AGR8429" s="124" t="s">
        <v>13184</v>
      </c>
      <c r="AGS8429" s="124" t="s">
        <v>13184</v>
      </c>
      <c r="AGT8429" s="124" t="s">
        <v>13184</v>
      </c>
      <c r="AGU8429" s="124" t="s">
        <v>13184</v>
      </c>
      <c r="AGV8429" s="124" t="s">
        <v>13184</v>
      </c>
      <c r="AGW8429" s="124" t="s">
        <v>13184</v>
      </c>
      <c r="AGX8429" s="124" t="s">
        <v>13184</v>
      </c>
      <c r="AGY8429" s="124" t="s">
        <v>13184</v>
      </c>
      <c r="AGZ8429" s="124" t="s">
        <v>13184</v>
      </c>
      <c r="AHA8429" s="124" t="s">
        <v>13184</v>
      </c>
      <c r="AHB8429" s="124" t="s">
        <v>13184</v>
      </c>
      <c r="AHC8429" s="124" t="s">
        <v>13184</v>
      </c>
      <c r="AHD8429" s="124" t="s">
        <v>13184</v>
      </c>
      <c r="AHE8429" s="124" t="s">
        <v>13184</v>
      </c>
      <c r="AHF8429" s="124" t="s">
        <v>13184</v>
      </c>
      <c r="AHG8429" s="124" t="s">
        <v>13184</v>
      </c>
      <c r="AHH8429" s="124" t="s">
        <v>13184</v>
      </c>
      <c r="AHI8429" s="124" t="s">
        <v>13184</v>
      </c>
      <c r="AHJ8429" s="124" t="s">
        <v>13184</v>
      </c>
      <c r="AHK8429" s="124" t="s">
        <v>13184</v>
      </c>
      <c r="AHL8429" s="124" t="s">
        <v>13184</v>
      </c>
      <c r="AHM8429" s="124" t="s">
        <v>13184</v>
      </c>
      <c r="AHN8429" s="124" t="s">
        <v>13184</v>
      </c>
      <c r="AHO8429" s="124" t="s">
        <v>13184</v>
      </c>
      <c r="AHP8429" s="124" t="s">
        <v>13184</v>
      </c>
      <c r="AHQ8429" s="124" t="s">
        <v>13184</v>
      </c>
      <c r="AHR8429" s="124" t="s">
        <v>13184</v>
      </c>
      <c r="AHS8429" s="124" t="s">
        <v>13184</v>
      </c>
      <c r="AHT8429" s="124" t="s">
        <v>13184</v>
      </c>
      <c r="AHU8429" s="124" t="s">
        <v>13184</v>
      </c>
      <c r="AHV8429" s="124" t="s">
        <v>13184</v>
      </c>
      <c r="AHW8429" s="124" t="s">
        <v>13184</v>
      </c>
      <c r="AHX8429" s="124" t="s">
        <v>13184</v>
      </c>
      <c r="AHY8429" s="124" t="s">
        <v>13184</v>
      </c>
      <c r="AHZ8429" s="124" t="s">
        <v>13184</v>
      </c>
      <c r="AIA8429" s="124" t="s">
        <v>13184</v>
      </c>
      <c r="AIB8429" s="124" t="s">
        <v>13184</v>
      </c>
      <c r="AIC8429" s="124" t="s">
        <v>13184</v>
      </c>
      <c r="AID8429" s="124" t="s">
        <v>13184</v>
      </c>
      <c r="AIE8429" s="124" t="s">
        <v>13184</v>
      </c>
      <c r="AIF8429" s="124" t="s">
        <v>13184</v>
      </c>
      <c r="AIG8429" s="124" t="s">
        <v>13184</v>
      </c>
      <c r="AIH8429" s="124" t="s">
        <v>13184</v>
      </c>
      <c r="AII8429" s="124" t="s">
        <v>13184</v>
      </c>
      <c r="AIJ8429" s="124" t="s">
        <v>13184</v>
      </c>
      <c r="AIK8429" s="124" t="s">
        <v>13184</v>
      </c>
      <c r="AIL8429" s="124" t="s">
        <v>13184</v>
      </c>
      <c r="AIM8429" s="124" t="s">
        <v>13184</v>
      </c>
      <c r="AIN8429" s="124" t="s">
        <v>13184</v>
      </c>
      <c r="AIO8429" s="124" t="s">
        <v>13184</v>
      </c>
      <c r="AIP8429" s="124" t="s">
        <v>13184</v>
      </c>
      <c r="AIQ8429" s="124" t="s">
        <v>13184</v>
      </c>
      <c r="AIR8429" s="124" t="s">
        <v>13184</v>
      </c>
      <c r="AIS8429" s="124" t="s">
        <v>13184</v>
      </c>
      <c r="AIT8429" s="124" t="s">
        <v>13184</v>
      </c>
      <c r="AIU8429" s="124" t="s">
        <v>13184</v>
      </c>
      <c r="AIV8429" s="124" t="s">
        <v>13184</v>
      </c>
      <c r="AIW8429" s="124" t="s">
        <v>13184</v>
      </c>
      <c r="AIX8429" s="124" t="s">
        <v>13184</v>
      </c>
      <c r="AIY8429" s="124" t="s">
        <v>13184</v>
      </c>
      <c r="AIZ8429" s="124" t="s">
        <v>13184</v>
      </c>
      <c r="AJA8429" s="124" t="s">
        <v>13184</v>
      </c>
      <c r="AJB8429" s="124" t="s">
        <v>13184</v>
      </c>
      <c r="AJC8429" s="124" t="s">
        <v>13184</v>
      </c>
      <c r="AJD8429" s="124" t="s">
        <v>13184</v>
      </c>
      <c r="AJE8429" s="124" t="s">
        <v>13184</v>
      </c>
      <c r="AJF8429" s="124" t="s">
        <v>13184</v>
      </c>
      <c r="AJG8429" s="124" t="s">
        <v>13184</v>
      </c>
      <c r="AJH8429" s="124" t="s">
        <v>13184</v>
      </c>
      <c r="AJI8429" s="124" t="s">
        <v>13184</v>
      </c>
      <c r="AJJ8429" s="124" t="s">
        <v>13184</v>
      </c>
      <c r="AJK8429" s="124" t="s">
        <v>13184</v>
      </c>
      <c r="AJL8429" s="124" t="s">
        <v>13184</v>
      </c>
      <c r="AJM8429" s="124" t="s">
        <v>13184</v>
      </c>
      <c r="AJN8429" s="124" t="s">
        <v>13184</v>
      </c>
      <c r="AJO8429" s="124" t="s">
        <v>13184</v>
      </c>
      <c r="AJP8429" s="124" t="s">
        <v>13184</v>
      </c>
      <c r="AJQ8429" s="124" t="s">
        <v>13184</v>
      </c>
      <c r="AJR8429" s="124" t="s">
        <v>13184</v>
      </c>
      <c r="AJS8429" s="124" t="s">
        <v>13184</v>
      </c>
      <c r="AJT8429" s="124" t="s">
        <v>13184</v>
      </c>
      <c r="AJU8429" s="124" t="s">
        <v>13184</v>
      </c>
      <c r="AJV8429" s="124" t="s">
        <v>13184</v>
      </c>
      <c r="AJW8429" s="124" t="s">
        <v>13184</v>
      </c>
      <c r="AJX8429" s="124" t="s">
        <v>13184</v>
      </c>
      <c r="AJY8429" s="124" t="s">
        <v>13184</v>
      </c>
      <c r="AJZ8429" s="124" t="s">
        <v>13184</v>
      </c>
      <c r="AKA8429" s="124" t="s">
        <v>13184</v>
      </c>
      <c r="AKB8429" s="124" t="s">
        <v>13184</v>
      </c>
      <c r="AKC8429" s="124" t="s">
        <v>13184</v>
      </c>
      <c r="AKD8429" s="124" t="s">
        <v>13184</v>
      </c>
      <c r="AKE8429" s="124" t="s">
        <v>13184</v>
      </c>
      <c r="AKF8429" s="124" t="s">
        <v>13184</v>
      </c>
      <c r="AKG8429" s="124" t="s">
        <v>13184</v>
      </c>
      <c r="AKH8429" s="124" t="s">
        <v>13184</v>
      </c>
      <c r="AKI8429" s="124" t="s">
        <v>13184</v>
      </c>
      <c r="AKJ8429" s="124" t="s">
        <v>13184</v>
      </c>
      <c r="AKK8429" s="124" t="s">
        <v>13184</v>
      </c>
      <c r="AKL8429" s="124" t="s">
        <v>13184</v>
      </c>
      <c r="AKM8429" s="124" t="s">
        <v>13184</v>
      </c>
      <c r="AKN8429" s="124" t="s">
        <v>13184</v>
      </c>
      <c r="AKO8429" s="124" t="s">
        <v>13184</v>
      </c>
      <c r="AKP8429" s="124" t="s">
        <v>13184</v>
      </c>
      <c r="AKQ8429" s="124" t="s">
        <v>13184</v>
      </c>
      <c r="AKR8429" s="124" t="s">
        <v>13184</v>
      </c>
      <c r="AKS8429" s="124" t="s">
        <v>13184</v>
      </c>
      <c r="AKT8429" s="124" t="s">
        <v>13184</v>
      </c>
      <c r="AKU8429" s="124" t="s">
        <v>13184</v>
      </c>
      <c r="AKV8429" s="124" t="s">
        <v>13184</v>
      </c>
      <c r="AKW8429" s="124" t="s">
        <v>13184</v>
      </c>
      <c r="AKX8429" s="124" t="s">
        <v>13184</v>
      </c>
      <c r="AKY8429" s="124" t="s">
        <v>13184</v>
      </c>
      <c r="AKZ8429" s="124" t="s">
        <v>13184</v>
      </c>
      <c r="ALA8429" s="124" t="s">
        <v>13184</v>
      </c>
      <c r="ALB8429" s="124" t="s">
        <v>13184</v>
      </c>
      <c r="ALC8429" s="124" t="s">
        <v>13184</v>
      </c>
      <c r="ALD8429" s="124" t="s">
        <v>13184</v>
      </c>
      <c r="ALE8429" s="124" t="s">
        <v>13184</v>
      </c>
      <c r="ALF8429" s="124" t="s">
        <v>13184</v>
      </c>
      <c r="ALG8429" s="124" t="s">
        <v>13184</v>
      </c>
      <c r="ALH8429" s="124" t="s">
        <v>13184</v>
      </c>
      <c r="ALI8429" s="124" t="s">
        <v>13184</v>
      </c>
      <c r="ALJ8429" s="124" t="s">
        <v>13184</v>
      </c>
      <c r="ALK8429" s="124" t="s">
        <v>13184</v>
      </c>
      <c r="ALL8429" s="124" t="s">
        <v>13184</v>
      </c>
      <c r="ALM8429" s="124" t="s">
        <v>13184</v>
      </c>
      <c r="ALN8429" s="124" t="s">
        <v>13184</v>
      </c>
      <c r="ALO8429" s="124" t="s">
        <v>13184</v>
      </c>
      <c r="ALP8429" s="124" t="s">
        <v>13184</v>
      </c>
      <c r="ALQ8429" s="124" t="s">
        <v>13184</v>
      </c>
      <c r="ALR8429" s="124" t="s">
        <v>13184</v>
      </c>
      <c r="ALS8429" s="124" t="s">
        <v>13184</v>
      </c>
      <c r="ALT8429" s="124" t="s">
        <v>13184</v>
      </c>
      <c r="ALU8429" s="124" t="s">
        <v>13184</v>
      </c>
      <c r="ALV8429" s="124" t="s">
        <v>13184</v>
      </c>
      <c r="ALW8429" s="124" t="s">
        <v>13184</v>
      </c>
      <c r="ALX8429" s="124" t="s">
        <v>13184</v>
      </c>
      <c r="ALY8429" s="124" t="s">
        <v>13184</v>
      </c>
      <c r="ALZ8429" s="124" t="s">
        <v>13184</v>
      </c>
      <c r="AMA8429" s="124" t="s">
        <v>13184</v>
      </c>
      <c r="AMB8429" s="124" t="s">
        <v>13184</v>
      </c>
      <c r="AMC8429" s="124" t="s">
        <v>13184</v>
      </c>
      <c r="AMD8429" s="124" t="s">
        <v>13184</v>
      </c>
      <c r="AME8429" s="124" t="s">
        <v>13184</v>
      </c>
      <c r="AMF8429" s="124" t="s">
        <v>13184</v>
      </c>
      <c r="AMG8429" s="124" t="s">
        <v>13184</v>
      </c>
      <c r="AMH8429" s="124" t="s">
        <v>13184</v>
      </c>
      <c r="AMI8429" s="124" t="s">
        <v>13184</v>
      </c>
      <c r="AMJ8429" s="124" t="s">
        <v>13184</v>
      </c>
      <c r="AMK8429" s="124" t="s">
        <v>13184</v>
      </c>
      <c r="AML8429" s="124" t="s">
        <v>13184</v>
      </c>
      <c r="AMM8429" s="124" t="s">
        <v>13184</v>
      </c>
      <c r="AMN8429" s="124" t="s">
        <v>13184</v>
      </c>
      <c r="AMO8429" s="124" t="s">
        <v>13184</v>
      </c>
      <c r="AMP8429" s="124" t="s">
        <v>13184</v>
      </c>
      <c r="AMQ8429" s="124" t="s">
        <v>13184</v>
      </c>
      <c r="AMR8429" s="124" t="s">
        <v>13184</v>
      </c>
      <c r="AMS8429" s="124" t="s">
        <v>13184</v>
      </c>
      <c r="AMT8429" s="124" t="s">
        <v>13184</v>
      </c>
      <c r="AMU8429" s="124" t="s">
        <v>13184</v>
      </c>
      <c r="AMV8429" s="124" t="s">
        <v>13184</v>
      </c>
      <c r="AMW8429" s="124" t="s">
        <v>13184</v>
      </c>
      <c r="AMX8429" s="124" t="s">
        <v>13184</v>
      </c>
      <c r="AMY8429" s="124" t="s">
        <v>13184</v>
      </c>
      <c r="AMZ8429" s="124" t="s">
        <v>13184</v>
      </c>
      <c r="ANA8429" s="124" t="s">
        <v>13184</v>
      </c>
      <c r="ANB8429" s="124" t="s">
        <v>13184</v>
      </c>
      <c r="ANC8429" s="124" t="s">
        <v>13184</v>
      </c>
      <c r="AND8429" s="124" t="s">
        <v>13184</v>
      </c>
      <c r="ANE8429" s="124" t="s">
        <v>13184</v>
      </c>
      <c r="ANF8429" s="124" t="s">
        <v>13184</v>
      </c>
      <c r="ANG8429" s="124" t="s">
        <v>13184</v>
      </c>
      <c r="ANH8429" s="124" t="s">
        <v>13184</v>
      </c>
      <c r="ANI8429" s="124" t="s">
        <v>13184</v>
      </c>
      <c r="ANJ8429" s="124" t="s">
        <v>13184</v>
      </c>
      <c r="ANK8429" s="124" t="s">
        <v>13184</v>
      </c>
      <c r="ANL8429" s="124" t="s">
        <v>13184</v>
      </c>
      <c r="ANM8429" s="124" t="s">
        <v>13184</v>
      </c>
      <c r="ANN8429" s="124" t="s">
        <v>13184</v>
      </c>
      <c r="ANO8429" s="124" t="s">
        <v>13184</v>
      </c>
      <c r="ANP8429" s="124" t="s">
        <v>13184</v>
      </c>
      <c r="ANQ8429" s="124" t="s">
        <v>13184</v>
      </c>
      <c r="ANR8429" s="124" t="s">
        <v>13184</v>
      </c>
      <c r="ANS8429" s="124" t="s">
        <v>13184</v>
      </c>
      <c r="ANT8429" s="124" t="s">
        <v>13184</v>
      </c>
      <c r="ANU8429" s="124" t="s">
        <v>13184</v>
      </c>
      <c r="ANV8429" s="124" t="s">
        <v>13184</v>
      </c>
      <c r="ANW8429" s="124" t="s">
        <v>13184</v>
      </c>
      <c r="ANX8429" s="124" t="s">
        <v>13184</v>
      </c>
      <c r="ANY8429" s="124" t="s">
        <v>13184</v>
      </c>
      <c r="ANZ8429" s="124" t="s">
        <v>13184</v>
      </c>
      <c r="AOA8429" s="124" t="s">
        <v>13184</v>
      </c>
      <c r="AOB8429" s="124" t="s">
        <v>13184</v>
      </c>
      <c r="AOC8429" s="124" t="s">
        <v>13184</v>
      </c>
      <c r="AOD8429" s="124" t="s">
        <v>13184</v>
      </c>
      <c r="AOE8429" s="124" t="s">
        <v>13184</v>
      </c>
      <c r="AOF8429" s="124" t="s">
        <v>13184</v>
      </c>
      <c r="AOG8429" s="124" t="s">
        <v>13184</v>
      </c>
      <c r="AOH8429" s="124" t="s">
        <v>13184</v>
      </c>
      <c r="AOI8429" s="124" t="s">
        <v>13184</v>
      </c>
      <c r="AOJ8429" s="124" t="s">
        <v>13184</v>
      </c>
      <c r="AOK8429" s="124" t="s">
        <v>13184</v>
      </c>
      <c r="AOL8429" s="124" t="s">
        <v>13184</v>
      </c>
      <c r="AOM8429" s="124" t="s">
        <v>13184</v>
      </c>
      <c r="AON8429" s="124" t="s">
        <v>13184</v>
      </c>
      <c r="AOO8429" s="124" t="s">
        <v>13184</v>
      </c>
      <c r="AOP8429" s="124" t="s">
        <v>13184</v>
      </c>
      <c r="AOQ8429" s="124" t="s">
        <v>13184</v>
      </c>
      <c r="AOR8429" s="124" t="s">
        <v>13184</v>
      </c>
      <c r="AOS8429" s="124" t="s">
        <v>13184</v>
      </c>
      <c r="AOT8429" s="124" t="s">
        <v>13184</v>
      </c>
      <c r="AOU8429" s="124" t="s">
        <v>13184</v>
      </c>
      <c r="AOV8429" s="124" t="s">
        <v>13184</v>
      </c>
      <c r="AOW8429" s="124" t="s">
        <v>13184</v>
      </c>
      <c r="AOX8429" s="124" t="s">
        <v>13184</v>
      </c>
      <c r="AOY8429" s="124" t="s">
        <v>13184</v>
      </c>
      <c r="AOZ8429" s="124" t="s">
        <v>13184</v>
      </c>
      <c r="APA8429" s="124" t="s">
        <v>13184</v>
      </c>
      <c r="APB8429" s="124" t="s">
        <v>13184</v>
      </c>
      <c r="APC8429" s="124" t="s">
        <v>13184</v>
      </c>
      <c r="APD8429" s="124" t="s">
        <v>13184</v>
      </c>
      <c r="APE8429" s="124" t="s">
        <v>13184</v>
      </c>
      <c r="APF8429" s="124" t="s">
        <v>13184</v>
      </c>
      <c r="APG8429" s="124" t="s">
        <v>13184</v>
      </c>
      <c r="APH8429" s="124" t="s">
        <v>13184</v>
      </c>
      <c r="API8429" s="124" t="s">
        <v>13184</v>
      </c>
      <c r="APJ8429" s="124" t="s">
        <v>13184</v>
      </c>
      <c r="APK8429" s="124" t="s">
        <v>13184</v>
      </c>
      <c r="APL8429" s="124" t="s">
        <v>13184</v>
      </c>
      <c r="APM8429" s="124" t="s">
        <v>13184</v>
      </c>
      <c r="APN8429" s="124" t="s">
        <v>13184</v>
      </c>
      <c r="APO8429" s="124" t="s">
        <v>13184</v>
      </c>
      <c r="APP8429" s="124" t="s">
        <v>13184</v>
      </c>
      <c r="APQ8429" s="124" t="s">
        <v>13184</v>
      </c>
      <c r="APR8429" s="124" t="s">
        <v>13184</v>
      </c>
      <c r="APS8429" s="124" t="s">
        <v>13184</v>
      </c>
      <c r="APT8429" s="124" t="s">
        <v>13184</v>
      </c>
      <c r="APU8429" s="124" t="s">
        <v>13184</v>
      </c>
      <c r="APV8429" s="124" t="s">
        <v>13184</v>
      </c>
      <c r="APW8429" s="124" t="s">
        <v>13184</v>
      </c>
      <c r="APX8429" s="124" t="s">
        <v>13184</v>
      </c>
      <c r="APY8429" s="124" t="s">
        <v>13184</v>
      </c>
      <c r="APZ8429" s="124" t="s">
        <v>13184</v>
      </c>
      <c r="AQA8429" s="124" t="s">
        <v>13184</v>
      </c>
      <c r="AQB8429" s="124" t="s">
        <v>13184</v>
      </c>
      <c r="AQC8429" s="124" t="s">
        <v>13184</v>
      </c>
      <c r="AQD8429" s="124" t="s">
        <v>13184</v>
      </c>
      <c r="AQE8429" s="124" t="s">
        <v>13184</v>
      </c>
      <c r="AQF8429" s="124" t="s">
        <v>13184</v>
      </c>
      <c r="AQG8429" s="124" t="s">
        <v>13184</v>
      </c>
      <c r="AQH8429" s="124" t="s">
        <v>13184</v>
      </c>
      <c r="AQI8429" s="124" t="s">
        <v>13184</v>
      </c>
      <c r="AQJ8429" s="124" t="s">
        <v>13184</v>
      </c>
      <c r="AQK8429" s="124" t="s">
        <v>13184</v>
      </c>
      <c r="AQL8429" s="124" t="s">
        <v>13184</v>
      </c>
      <c r="AQM8429" s="124" t="s">
        <v>13184</v>
      </c>
      <c r="AQN8429" s="124" t="s">
        <v>13184</v>
      </c>
      <c r="AQO8429" s="124" t="s">
        <v>13184</v>
      </c>
      <c r="AQP8429" s="124" t="s">
        <v>13184</v>
      </c>
      <c r="AQQ8429" s="124" t="s">
        <v>13184</v>
      </c>
      <c r="AQR8429" s="124" t="s">
        <v>13184</v>
      </c>
      <c r="AQS8429" s="124" t="s">
        <v>13184</v>
      </c>
      <c r="AQT8429" s="124" t="s">
        <v>13184</v>
      </c>
      <c r="AQU8429" s="124" t="s">
        <v>13184</v>
      </c>
      <c r="AQV8429" s="124" t="s">
        <v>13184</v>
      </c>
      <c r="AQW8429" s="124" t="s">
        <v>13184</v>
      </c>
      <c r="AQX8429" s="124" t="s">
        <v>13184</v>
      </c>
      <c r="AQY8429" s="124" t="s">
        <v>13184</v>
      </c>
      <c r="AQZ8429" s="124" t="s">
        <v>13184</v>
      </c>
      <c r="ARA8429" s="124" t="s">
        <v>13184</v>
      </c>
      <c r="ARB8429" s="124" t="s">
        <v>13184</v>
      </c>
      <c r="ARC8429" s="124" t="s">
        <v>13184</v>
      </c>
      <c r="ARD8429" s="124" t="s">
        <v>13184</v>
      </c>
      <c r="ARE8429" s="124" t="s">
        <v>13184</v>
      </c>
      <c r="ARF8429" s="124" t="s">
        <v>13184</v>
      </c>
      <c r="ARG8429" s="124" t="s">
        <v>13184</v>
      </c>
      <c r="ARH8429" s="124" t="s">
        <v>13184</v>
      </c>
      <c r="ARI8429" s="124" t="s">
        <v>13184</v>
      </c>
      <c r="ARJ8429" s="124" t="s">
        <v>13184</v>
      </c>
      <c r="ARK8429" s="124" t="s">
        <v>13184</v>
      </c>
      <c r="ARL8429" s="124" t="s">
        <v>13184</v>
      </c>
      <c r="ARM8429" s="124" t="s">
        <v>13184</v>
      </c>
      <c r="ARN8429" s="124" t="s">
        <v>13184</v>
      </c>
      <c r="ARO8429" s="124" t="s">
        <v>13184</v>
      </c>
      <c r="ARP8429" s="124" t="s">
        <v>13184</v>
      </c>
      <c r="ARQ8429" s="124" t="s">
        <v>13184</v>
      </c>
      <c r="ARR8429" s="124" t="s">
        <v>13184</v>
      </c>
      <c r="ARS8429" s="124" t="s">
        <v>13184</v>
      </c>
      <c r="ART8429" s="124" t="s">
        <v>13184</v>
      </c>
      <c r="ARU8429" s="124" t="s">
        <v>13184</v>
      </c>
      <c r="ARV8429" s="124" t="s">
        <v>13184</v>
      </c>
      <c r="ARW8429" s="124" t="s">
        <v>13184</v>
      </c>
      <c r="ARX8429" s="124" t="s">
        <v>13184</v>
      </c>
      <c r="ARY8429" s="124" t="s">
        <v>13184</v>
      </c>
      <c r="ARZ8429" s="124" t="s">
        <v>13184</v>
      </c>
      <c r="ASA8429" s="124" t="s">
        <v>13184</v>
      </c>
      <c r="ASB8429" s="124" t="s">
        <v>13184</v>
      </c>
      <c r="ASC8429" s="124" t="s">
        <v>13184</v>
      </c>
      <c r="ASD8429" s="124" t="s">
        <v>13184</v>
      </c>
      <c r="ASE8429" s="124" t="s">
        <v>13184</v>
      </c>
      <c r="ASF8429" s="124" t="s">
        <v>13184</v>
      </c>
      <c r="ASG8429" s="124" t="s">
        <v>13184</v>
      </c>
      <c r="ASH8429" s="124" t="s">
        <v>13184</v>
      </c>
      <c r="ASI8429" s="124" t="s">
        <v>13184</v>
      </c>
      <c r="ASJ8429" s="124" t="s">
        <v>13184</v>
      </c>
      <c r="ASK8429" s="124" t="s">
        <v>13184</v>
      </c>
      <c r="ASL8429" s="124" t="s">
        <v>13184</v>
      </c>
      <c r="ASM8429" s="124" t="s">
        <v>13184</v>
      </c>
      <c r="ASN8429" s="124" t="s">
        <v>13184</v>
      </c>
      <c r="ASO8429" s="124" t="s">
        <v>13184</v>
      </c>
      <c r="ASP8429" s="124" t="s">
        <v>13184</v>
      </c>
      <c r="ASQ8429" s="124" t="s">
        <v>13184</v>
      </c>
      <c r="ASR8429" s="124" t="s">
        <v>13184</v>
      </c>
      <c r="ASS8429" s="124" t="s">
        <v>13184</v>
      </c>
      <c r="AST8429" s="124" t="s">
        <v>13184</v>
      </c>
      <c r="ASU8429" s="124" t="s">
        <v>13184</v>
      </c>
      <c r="ASV8429" s="124" t="s">
        <v>13184</v>
      </c>
      <c r="ASW8429" s="124" t="s">
        <v>13184</v>
      </c>
      <c r="ASX8429" s="124" t="s">
        <v>13184</v>
      </c>
      <c r="ASY8429" s="124" t="s">
        <v>13184</v>
      </c>
      <c r="ASZ8429" s="124" t="s">
        <v>13184</v>
      </c>
      <c r="ATA8429" s="124" t="s">
        <v>13184</v>
      </c>
      <c r="ATB8429" s="124" t="s">
        <v>13184</v>
      </c>
      <c r="ATC8429" s="124" t="s">
        <v>13184</v>
      </c>
      <c r="ATD8429" s="124" t="s">
        <v>13184</v>
      </c>
      <c r="ATE8429" s="124" t="s">
        <v>13184</v>
      </c>
      <c r="ATF8429" s="124" t="s">
        <v>13184</v>
      </c>
      <c r="ATG8429" s="124" t="s">
        <v>13184</v>
      </c>
      <c r="ATH8429" s="124" t="s">
        <v>13184</v>
      </c>
      <c r="ATI8429" s="124" t="s">
        <v>13184</v>
      </c>
      <c r="ATJ8429" s="124" t="s">
        <v>13184</v>
      </c>
      <c r="ATK8429" s="124" t="s">
        <v>13184</v>
      </c>
      <c r="ATL8429" s="124" t="s">
        <v>13184</v>
      </c>
      <c r="ATM8429" s="124" t="s">
        <v>13184</v>
      </c>
      <c r="ATN8429" s="124" t="s">
        <v>13184</v>
      </c>
      <c r="ATO8429" s="124" t="s">
        <v>13184</v>
      </c>
      <c r="ATP8429" s="124" t="s">
        <v>13184</v>
      </c>
      <c r="ATQ8429" s="124" t="s">
        <v>13184</v>
      </c>
      <c r="ATR8429" s="124" t="s">
        <v>13184</v>
      </c>
      <c r="ATS8429" s="124" t="s">
        <v>13184</v>
      </c>
      <c r="ATT8429" s="124" t="s">
        <v>13184</v>
      </c>
      <c r="ATU8429" s="124" t="s">
        <v>13184</v>
      </c>
      <c r="ATV8429" s="124" t="s">
        <v>13184</v>
      </c>
      <c r="ATW8429" s="124" t="s">
        <v>13184</v>
      </c>
      <c r="ATX8429" s="124" t="s">
        <v>13184</v>
      </c>
      <c r="ATY8429" s="124" t="s">
        <v>13184</v>
      </c>
      <c r="ATZ8429" s="124" t="s">
        <v>13184</v>
      </c>
      <c r="AUA8429" s="124" t="s">
        <v>13184</v>
      </c>
      <c r="AUB8429" s="124" t="s">
        <v>13184</v>
      </c>
      <c r="AUC8429" s="124" t="s">
        <v>13184</v>
      </c>
      <c r="AUD8429" s="124" t="s">
        <v>13184</v>
      </c>
      <c r="AUE8429" s="124" t="s">
        <v>13184</v>
      </c>
      <c r="AUF8429" s="124" t="s">
        <v>13184</v>
      </c>
      <c r="AUG8429" s="124" t="s">
        <v>13184</v>
      </c>
      <c r="AUH8429" s="124" t="s">
        <v>13184</v>
      </c>
      <c r="AUI8429" s="124" t="s">
        <v>13184</v>
      </c>
      <c r="AUJ8429" s="124" t="s">
        <v>13184</v>
      </c>
      <c r="AUK8429" s="124" t="s">
        <v>13184</v>
      </c>
      <c r="AUL8429" s="124" t="s">
        <v>13184</v>
      </c>
      <c r="AUM8429" s="124" t="s">
        <v>13184</v>
      </c>
      <c r="AUN8429" s="124" t="s">
        <v>13184</v>
      </c>
      <c r="AUO8429" s="124" t="s">
        <v>13184</v>
      </c>
      <c r="AUP8429" s="124" t="s">
        <v>13184</v>
      </c>
      <c r="AUQ8429" s="124" t="s">
        <v>13184</v>
      </c>
      <c r="AUR8429" s="124" t="s">
        <v>13184</v>
      </c>
      <c r="AUS8429" s="124" t="s">
        <v>13184</v>
      </c>
      <c r="AUT8429" s="124" t="s">
        <v>13184</v>
      </c>
      <c r="AUU8429" s="124" t="s">
        <v>13184</v>
      </c>
      <c r="AUV8429" s="124" t="s">
        <v>13184</v>
      </c>
      <c r="AUW8429" s="124" t="s">
        <v>13184</v>
      </c>
      <c r="AUX8429" s="124" t="s">
        <v>13184</v>
      </c>
      <c r="AUY8429" s="124" t="s">
        <v>13184</v>
      </c>
      <c r="AUZ8429" s="124" t="s">
        <v>13184</v>
      </c>
      <c r="AVA8429" s="124" t="s">
        <v>13184</v>
      </c>
      <c r="AVB8429" s="124" t="s">
        <v>13184</v>
      </c>
      <c r="AVC8429" s="124" t="s">
        <v>13184</v>
      </c>
      <c r="AVD8429" s="124" t="s">
        <v>13184</v>
      </c>
      <c r="AVE8429" s="124" t="s">
        <v>13184</v>
      </c>
      <c r="AVF8429" s="124" t="s">
        <v>13184</v>
      </c>
      <c r="AVG8429" s="124" t="s">
        <v>13184</v>
      </c>
      <c r="AVH8429" s="124" t="s">
        <v>13184</v>
      </c>
      <c r="AVI8429" s="124" t="s">
        <v>13184</v>
      </c>
      <c r="AVJ8429" s="124" t="s">
        <v>13184</v>
      </c>
      <c r="AVK8429" s="124" t="s">
        <v>13184</v>
      </c>
      <c r="AVL8429" s="124" t="s">
        <v>13184</v>
      </c>
      <c r="AVM8429" s="124" t="s">
        <v>13184</v>
      </c>
      <c r="AVN8429" s="124" t="s">
        <v>13184</v>
      </c>
      <c r="AVO8429" s="124" t="s">
        <v>13184</v>
      </c>
      <c r="AVP8429" s="124" t="s">
        <v>13184</v>
      </c>
      <c r="AVQ8429" s="124" t="s">
        <v>13184</v>
      </c>
      <c r="AVR8429" s="124" t="s">
        <v>13184</v>
      </c>
      <c r="AVS8429" s="124" t="s">
        <v>13184</v>
      </c>
      <c r="AVT8429" s="124" t="s">
        <v>13184</v>
      </c>
      <c r="AVU8429" s="124" t="s">
        <v>13184</v>
      </c>
      <c r="AVV8429" s="124" t="s">
        <v>13184</v>
      </c>
      <c r="AVW8429" s="124" t="s">
        <v>13184</v>
      </c>
      <c r="AVX8429" s="124" t="s">
        <v>13184</v>
      </c>
      <c r="AVY8429" s="124" t="s">
        <v>13184</v>
      </c>
      <c r="AVZ8429" s="124" t="s">
        <v>13184</v>
      </c>
      <c r="AWA8429" s="124" t="s">
        <v>13184</v>
      </c>
      <c r="AWB8429" s="124" t="s">
        <v>13184</v>
      </c>
      <c r="AWC8429" s="124" t="s">
        <v>13184</v>
      </c>
      <c r="AWD8429" s="124" t="s">
        <v>13184</v>
      </c>
      <c r="AWE8429" s="124" t="s">
        <v>13184</v>
      </c>
      <c r="AWF8429" s="124" t="s">
        <v>13184</v>
      </c>
      <c r="AWG8429" s="124" t="s">
        <v>13184</v>
      </c>
      <c r="AWH8429" s="124" t="s">
        <v>13184</v>
      </c>
      <c r="AWI8429" s="124" t="s">
        <v>13184</v>
      </c>
      <c r="AWJ8429" s="124" t="s">
        <v>13184</v>
      </c>
      <c r="AWK8429" s="124" t="s">
        <v>13184</v>
      </c>
      <c r="AWL8429" s="124" t="s">
        <v>13184</v>
      </c>
      <c r="AWM8429" s="124" t="s">
        <v>13184</v>
      </c>
      <c r="AWN8429" s="124" t="s">
        <v>13184</v>
      </c>
      <c r="AWO8429" s="124" t="s">
        <v>13184</v>
      </c>
      <c r="AWP8429" s="124" t="s">
        <v>13184</v>
      </c>
      <c r="AWQ8429" s="124" t="s">
        <v>13184</v>
      </c>
      <c r="AWR8429" s="124" t="s">
        <v>13184</v>
      </c>
      <c r="AWS8429" s="124" t="s">
        <v>13184</v>
      </c>
      <c r="AWT8429" s="124" t="s">
        <v>13184</v>
      </c>
      <c r="AWU8429" s="124" t="s">
        <v>13184</v>
      </c>
      <c r="AWV8429" s="124" t="s">
        <v>13184</v>
      </c>
      <c r="AWW8429" s="124" t="s">
        <v>13184</v>
      </c>
      <c r="AWX8429" s="124" t="s">
        <v>13184</v>
      </c>
      <c r="AWY8429" s="124" t="s">
        <v>13184</v>
      </c>
      <c r="AWZ8429" s="124" t="s">
        <v>13184</v>
      </c>
      <c r="AXA8429" s="124" t="s">
        <v>13184</v>
      </c>
      <c r="AXB8429" s="124" t="s">
        <v>13184</v>
      </c>
      <c r="AXC8429" s="124" t="s">
        <v>13184</v>
      </c>
      <c r="AXD8429" s="124" t="s">
        <v>13184</v>
      </c>
      <c r="AXE8429" s="124" t="s">
        <v>13184</v>
      </c>
      <c r="AXF8429" s="124" t="s">
        <v>13184</v>
      </c>
      <c r="AXG8429" s="124" t="s">
        <v>13184</v>
      </c>
      <c r="AXH8429" s="124" t="s">
        <v>13184</v>
      </c>
      <c r="AXI8429" s="124" t="s">
        <v>13184</v>
      </c>
      <c r="AXJ8429" s="124" t="s">
        <v>13184</v>
      </c>
      <c r="AXK8429" s="124" t="s">
        <v>13184</v>
      </c>
      <c r="AXL8429" s="124" t="s">
        <v>13184</v>
      </c>
      <c r="AXM8429" s="124" t="s">
        <v>13184</v>
      </c>
      <c r="AXN8429" s="124" t="s">
        <v>13184</v>
      </c>
      <c r="AXO8429" s="124" t="s">
        <v>13184</v>
      </c>
      <c r="AXP8429" s="124" t="s">
        <v>13184</v>
      </c>
      <c r="AXQ8429" s="124" t="s">
        <v>13184</v>
      </c>
      <c r="AXR8429" s="124" t="s">
        <v>13184</v>
      </c>
      <c r="AXS8429" s="124" t="s">
        <v>13184</v>
      </c>
      <c r="AXT8429" s="124" t="s">
        <v>13184</v>
      </c>
      <c r="AXU8429" s="124" t="s">
        <v>13184</v>
      </c>
      <c r="AXV8429" s="124" t="s">
        <v>13184</v>
      </c>
      <c r="AXW8429" s="124" t="s">
        <v>13184</v>
      </c>
      <c r="AXX8429" s="124" t="s">
        <v>13184</v>
      </c>
      <c r="AXY8429" s="124" t="s">
        <v>13184</v>
      </c>
      <c r="AXZ8429" s="124" t="s">
        <v>13184</v>
      </c>
      <c r="AYA8429" s="124" t="s">
        <v>13184</v>
      </c>
      <c r="AYB8429" s="124" t="s">
        <v>13184</v>
      </c>
      <c r="AYC8429" s="124" t="s">
        <v>13184</v>
      </c>
      <c r="AYD8429" s="124" t="s">
        <v>13184</v>
      </c>
      <c r="AYE8429" s="124" t="s">
        <v>13184</v>
      </c>
      <c r="AYF8429" s="124" t="s">
        <v>13184</v>
      </c>
      <c r="AYG8429" s="124" t="s">
        <v>13184</v>
      </c>
      <c r="AYH8429" s="124" t="s">
        <v>13184</v>
      </c>
      <c r="AYI8429" s="124" t="s">
        <v>13184</v>
      </c>
      <c r="AYJ8429" s="124" t="s">
        <v>13184</v>
      </c>
      <c r="AYK8429" s="124" t="s">
        <v>13184</v>
      </c>
      <c r="AYL8429" s="124" t="s">
        <v>13184</v>
      </c>
      <c r="AYM8429" s="124" t="s">
        <v>13184</v>
      </c>
      <c r="AYN8429" s="124" t="s">
        <v>13184</v>
      </c>
      <c r="AYO8429" s="124" t="s">
        <v>13184</v>
      </c>
      <c r="AYP8429" s="124" t="s">
        <v>13184</v>
      </c>
      <c r="AYQ8429" s="124" t="s">
        <v>13184</v>
      </c>
      <c r="AYR8429" s="124" t="s">
        <v>13184</v>
      </c>
      <c r="AYS8429" s="124" t="s">
        <v>13184</v>
      </c>
      <c r="AYT8429" s="124" t="s">
        <v>13184</v>
      </c>
      <c r="AYU8429" s="124" t="s">
        <v>13184</v>
      </c>
      <c r="AYV8429" s="124" t="s">
        <v>13184</v>
      </c>
      <c r="AYW8429" s="124" t="s">
        <v>13184</v>
      </c>
      <c r="AYX8429" s="124" t="s">
        <v>13184</v>
      </c>
      <c r="AYY8429" s="124" t="s">
        <v>13184</v>
      </c>
      <c r="AYZ8429" s="124" t="s">
        <v>13184</v>
      </c>
      <c r="AZA8429" s="124" t="s">
        <v>13184</v>
      </c>
      <c r="AZB8429" s="124" t="s">
        <v>13184</v>
      </c>
      <c r="AZC8429" s="124" t="s">
        <v>13184</v>
      </c>
      <c r="AZD8429" s="124" t="s">
        <v>13184</v>
      </c>
      <c r="AZE8429" s="124" t="s">
        <v>13184</v>
      </c>
      <c r="AZF8429" s="124" t="s">
        <v>13184</v>
      </c>
      <c r="AZG8429" s="124" t="s">
        <v>13184</v>
      </c>
      <c r="AZH8429" s="124" t="s">
        <v>13184</v>
      </c>
      <c r="AZI8429" s="124" t="s">
        <v>13184</v>
      </c>
      <c r="AZJ8429" s="124" t="s">
        <v>13184</v>
      </c>
      <c r="AZK8429" s="124" t="s">
        <v>13184</v>
      </c>
      <c r="AZL8429" s="124" t="s">
        <v>13184</v>
      </c>
      <c r="AZM8429" s="124" t="s">
        <v>13184</v>
      </c>
      <c r="AZN8429" s="124" t="s">
        <v>13184</v>
      </c>
      <c r="AZO8429" s="124" t="s">
        <v>13184</v>
      </c>
      <c r="AZP8429" s="124" t="s">
        <v>13184</v>
      </c>
      <c r="AZQ8429" s="124" t="s">
        <v>13184</v>
      </c>
      <c r="AZR8429" s="124" t="s">
        <v>13184</v>
      </c>
      <c r="AZS8429" s="124" t="s">
        <v>13184</v>
      </c>
      <c r="AZT8429" s="124" t="s">
        <v>13184</v>
      </c>
      <c r="AZU8429" s="124" t="s">
        <v>13184</v>
      </c>
      <c r="AZV8429" s="124" t="s">
        <v>13184</v>
      </c>
      <c r="AZW8429" s="124" t="s">
        <v>13184</v>
      </c>
      <c r="AZX8429" s="124" t="s">
        <v>13184</v>
      </c>
      <c r="AZY8429" s="124" t="s">
        <v>13184</v>
      </c>
      <c r="AZZ8429" s="124" t="s">
        <v>13184</v>
      </c>
      <c r="BAA8429" s="124" t="s">
        <v>13184</v>
      </c>
      <c r="BAB8429" s="124" t="s">
        <v>13184</v>
      </c>
      <c r="BAC8429" s="124" t="s">
        <v>13184</v>
      </c>
      <c r="BAD8429" s="124" t="s">
        <v>13184</v>
      </c>
      <c r="BAE8429" s="124" t="s">
        <v>13184</v>
      </c>
      <c r="BAF8429" s="124" t="s">
        <v>13184</v>
      </c>
      <c r="BAG8429" s="124" t="s">
        <v>13184</v>
      </c>
      <c r="BAH8429" s="124" t="s">
        <v>13184</v>
      </c>
      <c r="BAI8429" s="124" t="s">
        <v>13184</v>
      </c>
      <c r="BAJ8429" s="124" t="s">
        <v>13184</v>
      </c>
      <c r="BAK8429" s="124" t="s">
        <v>13184</v>
      </c>
      <c r="BAL8429" s="124" t="s">
        <v>13184</v>
      </c>
      <c r="BAM8429" s="124" t="s">
        <v>13184</v>
      </c>
      <c r="BAN8429" s="124" t="s">
        <v>13184</v>
      </c>
      <c r="BAO8429" s="124" t="s">
        <v>13184</v>
      </c>
      <c r="BAP8429" s="124" t="s">
        <v>13184</v>
      </c>
      <c r="BAQ8429" s="124" t="s">
        <v>13184</v>
      </c>
      <c r="BAR8429" s="124" t="s">
        <v>13184</v>
      </c>
      <c r="BAS8429" s="124" t="s">
        <v>13184</v>
      </c>
      <c r="BAT8429" s="124" t="s">
        <v>13184</v>
      </c>
      <c r="BAU8429" s="124" t="s">
        <v>13184</v>
      </c>
      <c r="BAV8429" s="124" t="s">
        <v>13184</v>
      </c>
      <c r="BAW8429" s="124" t="s">
        <v>13184</v>
      </c>
      <c r="BAX8429" s="124" t="s">
        <v>13184</v>
      </c>
      <c r="BAY8429" s="124" t="s">
        <v>13184</v>
      </c>
      <c r="BAZ8429" s="124" t="s">
        <v>13184</v>
      </c>
      <c r="BBA8429" s="124" t="s">
        <v>13184</v>
      </c>
      <c r="BBB8429" s="124" t="s">
        <v>13184</v>
      </c>
      <c r="BBC8429" s="124" t="s">
        <v>13184</v>
      </c>
      <c r="BBD8429" s="124" t="s">
        <v>13184</v>
      </c>
      <c r="BBE8429" s="124" t="s">
        <v>13184</v>
      </c>
      <c r="BBF8429" s="124" t="s">
        <v>13184</v>
      </c>
      <c r="BBG8429" s="124" t="s">
        <v>13184</v>
      </c>
      <c r="BBH8429" s="124" t="s">
        <v>13184</v>
      </c>
      <c r="BBI8429" s="124" t="s">
        <v>13184</v>
      </c>
      <c r="BBJ8429" s="124" t="s">
        <v>13184</v>
      </c>
      <c r="BBK8429" s="124" t="s">
        <v>13184</v>
      </c>
      <c r="BBL8429" s="124" t="s">
        <v>13184</v>
      </c>
      <c r="BBM8429" s="124" t="s">
        <v>13184</v>
      </c>
      <c r="BBN8429" s="124" t="s">
        <v>13184</v>
      </c>
      <c r="BBO8429" s="124" t="s">
        <v>13184</v>
      </c>
      <c r="BBP8429" s="124" t="s">
        <v>13184</v>
      </c>
      <c r="BBQ8429" s="124" t="s">
        <v>13184</v>
      </c>
      <c r="BBR8429" s="124" t="s">
        <v>13184</v>
      </c>
      <c r="BBS8429" s="124" t="s">
        <v>13184</v>
      </c>
      <c r="BBT8429" s="124" t="s">
        <v>13184</v>
      </c>
      <c r="BBU8429" s="124" t="s">
        <v>13184</v>
      </c>
      <c r="BBV8429" s="124" t="s">
        <v>13184</v>
      </c>
      <c r="BBW8429" s="124" t="s">
        <v>13184</v>
      </c>
      <c r="BBX8429" s="124" t="s">
        <v>13184</v>
      </c>
      <c r="BBY8429" s="124" t="s">
        <v>13184</v>
      </c>
      <c r="BBZ8429" s="124" t="s">
        <v>13184</v>
      </c>
      <c r="BCA8429" s="124" t="s">
        <v>13184</v>
      </c>
      <c r="BCB8429" s="124" t="s">
        <v>13184</v>
      </c>
      <c r="BCC8429" s="124" t="s">
        <v>13184</v>
      </c>
      <c r="BCD8429" s="124" t="s">
        <v>13184</v>
      </c>
      <c r="BCE8429" s="124" t="s">
        <v>13184</v>
      </c>
      <c r="BCF8429" s="124" t="s">
        <v>13184</v>
      </c>
      <c r="BCG8429" s="124" t="s">
        <v>13184</v>
      </c>
      <c r="BCH8429" s="124" t="s">
        <v>13184</v>
      </c>
      <c r="BCI8429" s="124" t="s">
        <v>13184</v>
      </c>
      <c r="BCJ8429" s="124" t="s">
        <v>13184</v>
      </c>
      <c r="BCK8429" s="124" t="s">
        <v>13184</v>
      </c>
      <c r="BCL8429" s="124" t="s">
        <v>13184</v>
      </c>
      <c r="BCM8429" s="124" t="s">
        <v>13184</v>
      </c>
      <c r="BCN8429" s="124" t="s">
        <v>13184</v>
      </c>
      <c r="BCO8429" s="124" t="s">
        <v>13184</v>
      </c>
      <c r="BCP8429" s="124" t="s">
        <v>13184</v>
      </c>
      <c r="BCQ8429" s="124" t="s">
        <v>13184</v>
      </c>
      <c r="BCR8429" s="124" t="s">
        <v>13184</v>
      </c>
      <c r="BCS8429" s="124" t="s">
        <v>13184</v>
      </c>
      <c r="BCT8429" s="124" t="s">
        <v>13184</v>
      </c>
      <c r="BCU8429" s="124" t="s">
        <v>13184</v>
      </c>
      <c r="BCV8429" s="124" t="s">
        <v>13184</v>
      </c>
      <c r="BCW8429" s="124" t="s">
        <v>13184</v>
      </c>
      <c r="BCX8429" s="124" t="s">
        <v>13184</v>
      </c>
      <c r="BCY8429" s="124" t="s">
        <v>13184</v>
      </c>
      <c r="BCZ8429" s="124" t="s">
        <v>13184</v>
      </c>
      <c r="BDA8429" s="124" t="s">
        <v>13184</v>
      </c>
      <c r="BDB8429" s="124" t="s">
        <v>13184</v>
      </c>
      <c r="BDC8429" s="124" t="s">
        <v>13184</v>
      </c>
      <c r="BDD8429" s="124" t="s">
        <v>13184</v>
      </c>
      <c r="BDE8429" s="124" t="s">
        <v>13184</v>
      </c>
      <c r="BDF8429" s="124" t="s">
        <v>13184</v>
      </c>
      <c r="BDG8429" s="124" t="s">
        <v>13184</v>
      </c>
      <c r="BDH8429" s="124" t="s">
        <v>13184</v>
      </c>
      <c r="BDI8429" s="124" t="s">
        <v>13184</v>
      </c>
      <c r="BDJ8429" s="124" t="s">
        <v>13184</v>
      </c>
      <c r="BDK8429" s="124" t="s">
        <v>13184</v>
      </c>
      <c r="BDL8429" s="124" t="s">
        <v>13184</v>
      </c>
      <c r="BDM8429" s="124" t="s">
        <v>13184</v>
      </c>
      <c r="BDN8429" s="124" t="s">
        <v>13184</v>
      </c>
      <c r="BDO8429" s="124" t="s">
        <v>13184</v>
      </c>
      <c r="BDP8429" s="124" t="s">
        <v>13184</v>
      </c>
      <c r="BDQ8429" s="124" t="s">
        <v>13184</v>
      </c>
      <c r="BDR8429" s="124" t="s">
        <v>13184</v>
      </c>
      <c r="BDS8429" s="124" t="s">
        <v>13184</v>
      </c>
      <c r="BDT8429" s="124" t="s">
        <v>13184</v>
      </c>
      <c r="BDU8429" s="124" t="s">
        <v>13184</v>
      </c>
      <c r="BDV8429" s="124" t="s">
        <v>13184</v>
      </c>
      <c r="BDW8429" s="124" t="s">
        <v>13184</v>
      </c>
      <c r="BDX8429" s="124" t="s">
        <v>13184</v>
      </c>
      <c r="BDY8429" s="124" t="s">
        <v>13184</v>
      </c>
      <c r="BDZ8429" s="124" t="s">
        <v>13184</v>
      </c>
      <c r="BEA8429" s="124" t="s">
        <v>13184</v>
      </c>
      <c r="BEB8429" s="124" t="s">
        <v>13184</v>
      </c>
      <c r="BEC8429" s="124" t="s">
        <v>13184</v>
      </c>
      <c r="BED8429" s="124" t="s">
        <v>13184</v>
      </c>
      <c r="BEE8429" s="124" t="s">
        <v>13184</v>
      </c>
      <c r="BEF8429" s="124" t="s">
        <v>13184</v>
      </c>
      <c r="BEG8429" s="124" t="s">
        <v>13184</v>
      </c>
      <c r="BEH8429" s="124" t="s">
        <v>13184</v>
      </c>
      <c r="BEI8429" s="124" t="s">
        <v>13184</v>
      </c>
      <c r="BEJ8429" s="124" t="s">
        <v>13184</v>
      </c>
      <c r="BEK8429" s="124" t="s">
        <v>13184</v>
      </c>
      <c r="BEL8429" s="124" t="s">
        <v>13184</v>
      </c>
      <c r="BEM8429" s="124" t="s">
        <v>13184</v>
      </c>
      <c r="BEN8429" s="124" t="s">
        <v>13184</v>
      </c>
      <c r="BEO8429" s="124" t="s">
        <v>13184</v>
      </c>
      <c r="BEP8429" s="124" t="s">
        <v>13184</v>
      </c>
      <c r="BEQ8429" s="124" t="s">
        <v>13184</v>
      </c>
      <c r="BER8429" s="124" t="s">
        <v>13184</v>
      </c>
      <c r="BES8429" s="124" t="s">
        <v>13184</v>
      </c>
      <c r="BET8429" s="124" t="s">
        <v>13184</v>
      </c>
      <c r="BEU8429" s="124" t="s">
        <v>13184</v>
      </c>
      <c r="BEV8429" s="124" t="s">
        <v>13184</v>
      </c>
      <c r="BEW8429" s="124" t="s">
        <v>13184</v>
      </c>
      <c r="BEX8429" s="124" t="s">
        <v>13184</v>
      </c>
      <c r="BEY8429" s="124" t="s">
        <v>13184</v>
      </c>
      <c r="BEZ8429" s="124" t="s">
        <v>13184</v>
      </c>
      <c r="BFA8429" s="124" t="s">
        <v>13184</v>
      </c>
      <c r="BFB8429" s="124" t="s">
        <v>13184</v>
      </c>
      <c r="BFC8429" s="124" t="s">
        <v>13184</v>
      </c>
      <c r="BFD8429" s="124" t="s">
        <v>13184</v>
      </c>
      <c r="BFE8429" s="124" t="s">
        <v>13184</v>
      </c>
      <c r="BFF8429" s="124" t="s">
        <v>13184</v>
      </c>
      <c r="BFG8429" s="124" t="s">
        <v>13184</v>
      </c>
      <c r="BFH8429" s="124" t="s">
        <v>13184</v>
      </c>
      <c r="BFI8429" s="124" t="s">
        <v>13184</v>
      </c>
      <c r="BFJ8429" s="124" t="s">
        <v>13184</v>
      </c>
      <c r="BFK8429" s="124" t="s">
        <v>13184</v>
      </c>
      <c r="BFL8429" s="124" t="s">
        <v>13184</v>
      </c>
      <c r="BFM8429" s="124" t="s">
        <v>13184</v>
      </c>
      <c r="BFN8429" s="124" t="s">
        <v>13184</v>
      </c>
      <c r="BFO8429" s="124" t="s">
        <v>13184</v>
      </c>
      <c r="BFP8429" s="124" t="s">
        <v>13184</v>
      </c>
      <c r="BFQ8429" s="124" t="s">
        <v>13184</v>
      </c>
      <c r="BFR8429" s="124" t="s">
        <v>13184</v>
      </c>
      <c r="BFS8429" s="124" t="s">
        <v>13184</v>
      </c>
      <c r="BFT8429" s="124" t="s">
        <v>13184</v>
      </c>
      <c r="BFU8429" s="124" t="s">
        <v>13184</v>
      </c>
      <c r="BFV8429" s="124" t="s">
        <v>13184</v>
      </c>
      <c r="BFW8429" s="124" t="s">
        <v>13184</v>
      </c>
      <c r="BFX8429" s="124" t="s">
        <v>13184</v>
      </c>
      <c r="BFY8429" s="124" t="s">
        <v>13184</v>
      </c>
      <c r="BFZ8429" s="124" t="s">
        <v>13184</v>
      </c>
      <c r="BGA8429" s="124" t="s">
        <v>13184</v>
      </c>
      <c r="BGB8429" s="124" t="s">
        <v>13184</v>
      </c>
      <c r="BGC8429" s="124" t="s">
        <v>13184</v>
      </c>
      <c r="BGD8429" s="124" t="s">
        <v>13184</v>
      </c>
      <c r="BGE8429" s="124" t="s">
        <v>13184</v>
      </c>
      <c r="BGF8429" s="124" t="s">
        <v>13184</v>
      </c>
      <c r="BGG8429" s="124" t="s">
        <v>13184</v>
      </c>
      <c r="BGH8429" s="124" t="s">
        <v>13184</v>
      </c>
      <c r="BGI8429" s="124" t="s">
        <v>13184</v>
      </c>
      <c r="BGJ8429" s="124" t="s">
        <v>13184</v>
      </c>
      <c r="BGK8429" s="124" t="s">
        <v>13184</v>
      </c>
      <c r="BGL8429" s="124" t="s">
        <v>13184</v>
      </c>
      <c r="BGM8429" s="124" t="s">
        <v>13184</v>
      </c>
      <c r="BGN8429" s="124" t="s">
        <v>13184</v>
      </c>
      <c r="BGO8429" s="124" t="s">
        <v>13184</v>
      </c>
      <c r="BGP8429" s="124" t="s">
        <v>13184</v>
      </c>
      <c r="BGQ8429" s="124" t="s">
        <v>13184</v>
      </c>
      <c r="BGR8429" s="124" t="s">
        <v>13184</v>
      </c>
      <c r="BGS8429" s="124" t="s">
        <v>13184</v>
      </c>
      <c r="BGT8429" s="124" t="s">
        <v>13184</v>
      </c>
      <c r="BGU8429" s="124" t="s">
        <v>13184</v>
      </c>
      <c r="BGV8429" s="124" t="s">
        <v>13184</v>
      </c>
      <c r="BGW8429" s="124" t="s">
        <v>13184</v>
      </c>
      <c r="BGX8429" s="124" t="s">
        <v>13184</v>
      </c>
      <c r="BGY8429" s="124" t="s">
        <v>13184</v>
      </c>
      <c r="BGZ8429" s="124" t="s">
        <v>13184</v>
      </c>
      <c r="BHA8429" s="124" t="s">
        <v>13184</v>
      </c>
      <c r="BHB8429" s="124" t="s">
        <v>13184</v>
      </c>
      <c r="BHC8429" s="124" t="s">
        <v>13184</v>
      </c>
      <c r="BHD8429" s="124" t="s">
        <v>13184</v>
      </c>
      <c r="BHE8429" s="124" t="s">
        <v>13184</v>
      </c>
      <c r="BHF8429" s="124" t="s">
        <v>13184</v>
      </c>
      <c r="BHG8429" s="124" t="s">
        <v>13184</v>
      </c>
      <c r="BHH8429" s="124" t="s">
        <v>13184</v>
      </c>
      <c r="BHI8429" s="124" t="s">
        <v>13184</v>
      </c>
      <c r="BHJ8429" s="124" t="s">
        <v>13184</v>
      </c>
      <c r="BHK8429" s="124" t="s">
        <v>13184</v>
      </c>
      <c r="BHL8429" s="124" t="s">
        <v>13184</v>
      </c>
      <c r="BHM8429" s="124" t="s">
        <v>13184</v>
      </c>
      <c r="BHN8429" s="124" t="s">
        <v>13184</v>
      </c>
      <c r="BHO8429" s="124" t="s">
        <v>13184</v>
      </c>
      <c r="BHP8429" s="124" t="s">
        <v>13184</v>
      </c>
      <c r="BHQ8429" s="124" t="s">
        <v>13184</v>
      </c>
      <c r="BHR8429" s="124" t="s">
        <v>13184</v>
      </c>
      <c r="BHS8429" s="124" t="s">
        <v>13184</v>
      </c>
      <c r="BHT8429" s="124" t="s">
        <v>13184</v>
      </c>
      <c r="BHU8429" s="124" t="s">
        <v>13184</v>
      </c>
      <c r="BHV8429" s="124" t="s">
        <v>13184</v>
      </c>
      <c r="BHW8429" s="124" t="s">
        <v>13184</v>
      </c>
      <c r="BHX8429" s="124" t="s">
        <v>13184</v>
      </c>
      <c r="BHY8429" s="124" t="s">
        <v>13184</v>
      </c>
      <c r="BHZ8429" s="124" t="s">
        <v>13184</v>
      </c>
      <c r="BIA8429" s="124" t="s">
        <v>13184</v>
      </c>
      <c r="BIB8429" s="124" t="s">
        <v>13184</v>
      </c>
      <c r="BIC8429" s="124" t="s">
        <v>13184</v>
      </c>
      <c r="BID8429" s="124" t="s">
        <v>13184</v>
      </c>
      <c r="BIE8429" s="124" t="s">
        <v>13184</v>
      </c>
      <c r="BIF8429" s="124" t="s">
        <v>13184</v>
      </c>
      <c r="BIG8429" s="124" t="s">
        <v>13184</v>
      </c>
      <c r="BIH8429" s="124" t="s">
        <v>13184</v>
      </c>
      <c r="BII8429" s="124" t="s">
        <v>13184</v>
      </c>
      <c r="BIJ8429" s="124" t="s">
        <v>13184</v>
      </c>
      <c r="BIK8429" s="124" t="s">
        <v>13184</v>
      </c>
      <c r="BIL8429" s="124" t="s">
        <v>13184</v>
      </c>
      <c r="BIM8429" s="124" t="s">
        <v>13184</v>
      </c>
      <c r="BIN8429" s="124" t="s">
        <v>13184</v>
      </c>
      <c r="BIO8429" s="124" t="s">
        <v>13184</v>
      </c>
      <c r="BIP8429" s="124" t="s">
        <v>13184</v>
      </c>
      <c r="BIQ8429" s="124" t="s">
        <v>13184</v>
      </c>
      <c r="BIR8429" s="124" t="s">
        <v>13184</v>
      </c>
      <c r="BIS8429" s="124" t="s">
        <v>13184</v>
      </c>
      <c r="BIT8429" s="124" t="s">
        <v>13184</v>
      </c>
      <c r="BIU8429" s="124" t="s">
        <v>13184</v>
      </c>
      <c r="BIV8429" s="124" t="s">
        <v>13184</v>
      </c>
      <c r="BIW8429" s="124" t="s">
        <v>13184</v>
      </c>
      <c r="BIX8429" s="124" t="s">
        <v>13184</v>
      </c>
      <c r="BIY8429" s="124" t="s">
        <v>13184</v>
      </c>
      <c r="BIZ8429" s="124" t="s">
        <v>13184</v>
      </c>
      <c r="BJA8429" s="124" t="s">
        <v>13184</v>
      </c>
      <c r="BJB8429" s="124" t="s">
        <v>13184</v>
      </c>
      <c r="BJC8429" s="124" t="s">
        <v>13184</v>
      </c>
      <c r="BJD8429" s="124" t="s">
        <v>13184</v>
      </c>
      <c r="BJE8429" s="124" t="s">
        <v>13184</v>
      </c>
      <c r="BJF8429" s="124" t="s">
        <v>13184</v>
      </c>
      <c r="BJG8429" s="124" t="s">
        <v>13184</v>
      </c>
      <c r="BJH8429" s="124" t="s">
        <v>13184</v>
      </c>
      <c r="BJI8429" s="124" t="s">
        <v>13184</v>
      </c>
      <c r="BJJ8429" s="124" t="s">
        <v>13184</v>
      </c>
      <c r="BJK8429" s="124" t="s">
        <v>13184</v>
      </c>
      <c r="BJL8429" s="124" t="s">
        <v>13184</v>
      </c>
      <c r="BJM8429" s="124" t="s">
        <v>13184</v>
      </c>
      <c r="BJN8429" s="124" t="s">
        <v>13184</v>
      </c>
      <c r="BJO8429" s="124" t="s">
        <v>13184</v>
      </c>
      <c r="BJP8429" s="124" t="s">
        <v>13184</v>
      </c>
      <c r="BJQ8429" s="124" t="s">
        <v>13184</v>
      </c>
      <c r="BJR8429" s="124" t="s">
        <v>13184</v>
      </c>
      <c r="BJS8429" s="124" t="s">
        <v>13184</v>
      </c>
      <c r="BJT8429" s="124" t="s">
        <v>13184</v>
      </c>
      <c r="BJU8429" s="124" t="s">
        <v>13184</v>
      </c>
      <c r="BJV8429" s="124" t="s">
        <v>13184</v>
      </c>
      <c r="BJW8429" s="124" t="s">
        <v>13184</v>
      </c>
      <c r="BJX8429" s="124" t="s">
        <v>13184</v>
      </c>
      <c r="BJY8429" s="124" t="s">
        <v>13184</v>
      </c>
      <c r="BJZ8429" s="124" t="s">
        <v>13184</v>
      </c>
      <c r="BKA8429" s="124" t="s">
        <v>13184</v>
      </c>
      <c r="BKB8429" s="124" t="s">
        <v>13184</v>
      </c>
      <c r="BKC8429" s="124" t="s">
        <v>13184</v>
      </c>
      <c r="BKD8429" s="124" t="s">
        <v>13184</v>
      </c>
      <c r="BKE8429" s="124" t="s">
        <v>13184</v>
      </c>
      <c r="BKF8429" s="124" t="s">
        <v>13184</v>
      </c>
      <c r="BKG8429" s="124" t="s">
        <v>13184</v>
      </c>
      <c r="BKH8429" s="124" t="s">
        <v>13184</v>
      </c>
      <c r="BKI8429" s="124" t="s">
        <v>13184</v>
      </c>
      <c r="BKJ8429" s="124" t="s">
        <v>13184</v>
      </c>
      <c r="BKK8429" s="124" t="s">
        <v>13184</v>
      </c>
      <c r="BKL8429" s="124" t="s">
        <v>13184</v>
      </c>
      <c r="BKM8429" s="124" t="s">
        <v>13184</v>
      </c>
      <c r="BKN8429" s="124" t="s">
        <v>13184</v>
      </c>
      <c r="BKO8429" s="124" t="s">
        <v>13184</v>
      </c>
      <c r="BKP8429" s="124" t="s">
        <v>13184</v>
      </c>
      <c r="BKQ8429" s="124" t="s">
        <v>13184</v>
      </c>
      <c r="BKR8429" s="124" t="s">
        <v>13184</v>
      </c>
      <c r="BKS8429" s="124" t="s">
        <v>13184</v>
      </c>
      <c r="BKT8429" s="124" t="s">
        <v>13184</v>
      </c>
      <c r="BKU8429" s="124" t="s">
        <v>13184</v>
      </c>
      <c r="BKV8429" s="124" t="s">
        <v>13184</v>
      </c>
      <c r="BKW8429" s="124" t="s">
        <v>13184</v>
      </c>
      <c r="BKX8429" s="124" t="s">
        <v>13184</v>
      </c>
      <c r="BKY8429" s="124" t="s">
        <v>13184</v>
      </c>
      <c r="BKZ8429" s="124" t="s">
        <v>13184</v>
      </c>
      <c r="BLA8429" s="124" t="s">
        <v>13184</v>
      </c>
      <c r="BLB8429" s="124" t="s">
        <v>13184</v>
      </c>
      <c r="BLC8429" s="124" t="s">
        <v>13184</v>
      </c>
      <c r="BLD8429" s="124" t="s">
        <v>13184</v>
      </c>
      <c r="BLE8429" s="124" t="s">
        <v>13184</v>
      </c>
      <c r="BLF8429" s="124" t="s">
        <v>13184</v>
      </c>
      <c r="BLG8429" s="124" t="s">
        <v>13184</v>
      </c>
      <c r="BLH8429" s="124" t="s">
        <v>13184</v>
      </c>
      <c r="BLI8429" s="124" t="s">
        <v>13184</v>
      </c>
      <c r="BLJ8429" s="124" t="s">
        <v>13184</v>
      </c>
      <c r="BLK8429" s="124" t="s">
        <v>13184</v>
      </c>
      <c r="BLL8429" s="124" t="s">
        <v>13184</v>
      </c>
      <c r="BLM8429" s="124" t="s">
        <v>13184</v>
      </c>
      <c r="BLN8429" s="124" t="s">
        <v>13184</v>
      </c>
      <c r="BLO8429" s="124" t="s">
        <v>13184</v>
      </c>
      <c r="BLP8429" s="124" t="s">
        <v>13184</v>
      </c>
      <c r="BLQ8429" s="124" t="s">
        <v>13184</v>
      </c>
      <c r="BLR8429" s="124" t="s">
        <v>13184</v>
      </c>
      <c r="BLS8429" s="124" t="s">
        <v>13184</v>
      </c>
      <c r="BLT8429" s="124" t="s">
        <v>13184</v>
      </c>
      <c r="BLU8429" s="124" t="s">
        <v>13184</v>
      </c>
      <c r="BLV8429" s="124" t="s">
        <v>13184</v>
      </c>
      <c r="BLW8429" s="124" t="s">
        <v>13184</v>
      </c>
      <c r="BLX8429" s="124" t="s">
        <v>13184</v>
      </c>
      <c r="BLY8429" s="124" t="s">
        <v>13184</v>
      </c>
      <c r="BLZ8429" s="124" t="s">
        <v>13184</v>
      </c>
      <c r="BMA8429" s="124" t="s">
        <v>13184</v>
      </c>
      <c r="BMB8429" s="124" t="s">
        <v>13184</v>
      </c>
      <c r="BMC8429" s="124" t="s">
        <v>13184</v>
      </c>
      <c r="BMD8429" s="124" t="s">
        <v>13184</v>
      </c>
      <c r="BME8429" s="124" t="s">
        <v>13184</v>
      </c>
      <c r="BMF8429" s="124" t="s">
        <v>13184</v>
      </c>
      <c r="BMG8429" s="124" t="s">
        <v>13184</v>
      </c>
      <c r="BMH8429" s="124" t="s">
        <v>13184</v>
      </c>
      <c r="BMI8429" s="124" t="s">
        <v>13184</v>
      </c>
      <c r="BMJ8429" s="124" t="s">
        <v>13184</v>
      </c>
      <c r="BMK8429" s="124" t="s">
        <v>13184</v>
      </c>
      <c r="BML8429" s="124" t="s">
        <v>13184</v>
      </c>
      <c r="BMM8429" s="124" t="s">
        <v>13184</v>
      </c>
      <c r="BMN8429" s="124" t="s">
        <v>13184</v>
      </c>
      <c r="BMO8429" s="124" t="s">
        <v>13184</v>
      </c>
      <c r="BMP8429" s="124" t="s">
        <v>13184</v>
      </c>
      <c r="BMQ8429" s="124" t="s">
        <v>13184</v>
      </c>
      <c r="BMR8429" s="124" t="s">
        <v>13184</v>
      </c>
      <c r="BMS8429" s="124" t="s">
        <v>13184</v>
      </c>
      <c r="BMT8429" s="124" t="s">
        <v>13184</v>
      </c>
      <c r="BMU8429" s="124" t="s">
        <v>13184</v>
      </c>
      <c r="BMV8429" s="124" t="s">
        <v>13184</v>
      </c>
      <c r="BMW8429" s="124" t="s">
        <v>13184</v>
      </c>
      <c r="BMX8429" s="124" t="s">
        <v>13184</v>
      </c>
      <c r="BMY8429" s="124" t="s">
        <v>13184</v>
      </c>
      <c r="BMZ8429" s="124" t="s">
        <v>13184</v>
      </c>
      <c r="BNA8429" s="124" t="s">
        <v>13184</v>
      </c>
      <c r="BNB8429" s="124" t="s">
        <v>13184</v>
      </c>
      <c r="BNC8429" s="124" t="s">
        <v>13184</v>
      </c>
      <c r="BND8429" s="124" t="s">
        <v>13184</v>
      </c>
      <c r="BNE8429" s="124" t="s">
        <v>13184</v>
      </c>
      <c r="BNF8429" s="124" t="s">
        <v>13184</v>
      </c>
      <c r="BNG8429" s="124" t="s">
        <v>13184</v>
      </c>
      <c r="BNH8429" s="124" t="s">
        <v>13184</v>
      </c>
      <c r="BNI8429" s="124" t="s">
        <v>13184</v>
      </c>
      <c r="BNJ8429" s="124" t="s">
        <v>13184</v>
      </c>
      <c r="BNK8429" s="124" t="s">
        <v>13184</v>
      </c>
      <c r="BNL8429" s="124" t="s">
        <v>13184</v>
      </c>
      <c r="BNM8429" s="124" t="s">
        <v>13184</v>
      </c>
      <c r="BNN8429" s="124" t="s">
        <v>13184</v>
      </c>
      <c r="BNO8429" s="124" t="s">
        <v>13184</v>
      </c>
      <c r="BNP8429" s="124" t="s">
        <v>13184</v>
      </c>
      <c r="BNQ8429" s="124" t="s">
        <v>13184</v>
      </c>
      <c r="BNR8429" s="124" t="s">
        <v>13184</v>
      </c>
      <c r="BNS8429" s="124" t="s">
        <v>13184</v>
      </c>
      <c r="BNT8429" s="124" t="s">
        <v>13184</v>
      </c>
      <c r="BNU8429" s="124" t="s">
        <v>13184</v>
      </c>
      <c r="BNV8429" s="124" t="s">
        <v>13184</v>
      </c>
      <c r="BNW8429" s="124" t="s">
        <v>13184</v>
      </c>
      <c r="BNX8429" s="124" t="s">
        <v>13184</v>
      </c>
      <c r="BNY8429" s="124" t="s">
        <v>13184</v>
      </c>
      <c r="BNZ8429" s="124" t="s">
        <v>13184</v>
      </c>
      <c r="BOA8429" s="124" t="s">
        <v>13184</v>
      </c>
      <c r="BOB8429" s="124" t="s">
        <v>13184</v>
      </c>
      <c r="BOC8429" s="124" t="s">
        <v>13184</v>
      </c>
      <c r="BOD8429" s="124" t="s">
        <v>13184</v>
      </c>
      <c r="BOE8429" s="124" t="s">
        <v>13184</v>
      </c>
      <c r="BOF8429" s="124" t="s">
        <v>13184</v>
      </c>
      <c r="BOG8429" s="124" t="s">
        <v>13184</v>
      </c>
      <c r="BOH8429" s="124" t="s">
        <v>13184</v>
      </c>
      <c r="BOI8429" s="124" t="s">
        <v>13184</v>
      </c>
      <c r="BOJ8429" s="124" t="s">
        <v>13184</v>
      </c>
      <c r="BOK8429" s="124" t="s">
        <v>13184</v>
      </c>
      <c r="BOL8429" s="124" t="s">
        <v>13184</v>
      </c>
      <c r="BOM8429" s="124" t="s">
        <v>13184</v>
      </c>
      <c r="BON8429" s="124" t="s">
        <v>13184</v>
      </c>
      <c r="BOO8429" s="124" t="s">
        <v>13184</v>
      </c>
      <c r="BOP8429" s="124" t="s">
        <v>13184</v>
      </c>
      <c r="BOQ8429" s="124" t="s">
        <v>13184</v>
      </c>
      <c r="BOR8429" s="124" t="s">
        <v>13184</v>
      </c>
      <c r="BOS8429" s="124" t="s">
        <v>13184</v>
      </c>
      <c r="BOT8429" s="124" t="s">
        <v>13184</v>
      </c>
      <c r="BOU8429" s="124" t="s">
        <v>13184</v>
      </c>
      <c r="BOV8429" s="124" t="s">
        <v>13184</v>
      </c>
      <c r="BOW8429" s="124" t="s">
        <v>13184</v>
      </c>
      <c r="BOX8429" s="124" t="s">
        <v>13184</v>
      </c>
      <c r="BOY8429" s="124" t="s">
        <v>13184</v>
      </c>
      <c r="BOZ8429" s="124" t="s">
        <v>13184</v>
      </c>
      <c r="BPA8429" s="124" t="s">
        <v>13184</v>
      </c>
      <c r="BPB8429" s="124" t="s">
        <v>13184</v>
      </c>
      <c r="BPC8429" s="124" t="s">
        <v>13184</v>
      </c>
      <c r="BPD8429" s="124" t="s">
        <v>13184</v>
      </c>
      <c r="BPE8429" s="124" t="s">
        <v>13184</v>
      </c>
      <c r="BPF8429" s="124" t="s">
        <v>13184</v>
      </c>
      <c r="BPG8429" s="124" t="s">
        <v>13184</v>
      </c>
      <c r="BPH8429" s="124" t="s">
        <v>13184</v>
      </c>
      <c r="BPI8429" s="124" t="s">
        <v>13184</v>
      </c>
      <c r="BPJ8429" s="124" t="s">
        <v>13184</v>
      </c>
      <c r="BPK8429" s="124" t="s">
        <v>13184</v>
      </c>
      <c r="BPL8429" s="124" t="s">
        <v>13184</v>
      </c>
      <c r="BPM8429" s="124" t="s">
        <v>13184</v>
      </c>
      <c r="BPN8429" s="124" t="s">
        <v>13184</v>
      </c>
      <c r="BPO8429" s="124" t="s">
        <v>13184</v>
      </c>
      <c r="BPP8429" s="124" t="s">
        <v>13184</v>
      </c>
      <c r="BPQ8429" s="124" t="s">
        <v>13184</v>
      </c>
      <c r="BPR8429" s="124" t="s">
        <v>13184</v>
      </c>
      <c r="BPS8429" s="124" t="s">
        <v>13184</v>
      </c>
      <c r="BPT8429" s="124" t="s">
        <v>13184</v>
      </c>
      <c r="BPU8429" s="124" t="s">
        <v>13184</v>
      </c>
      <c r="BPV8429" s="124" t="s">
        <v>13184</v>
      </c>
      <c r="BPW8429" s="124" t="s">
        <v>13184</v>
      </c>
      <c r="BPX8429" s="124" t="s">
        <v>13184</v>
      </c>
      <c r="BPY8429" s="124" t="s">
        <v>13184</v>
      </c>
      <c r="BPZ8429" s="124" t="s">
        <v>13184</v>
      </c>
      <c r="BQA8429" s="124" t="s">
        <v>13184</v>
      </c>
      <c r="BQB8429" s="124" t="s">
        <v>13184</v>
      </c>
      <c r="BQC8429" s="124" t="s">
        <v>13184</v>
      </c>
      <c r="BQD8429" s="124" t="s">
        <v>13184</v>
      </c>
      <c r="BQE8429" s="124" t="s">
        <v>13184</v>
      </c>
      <c r="BQF8429" s="124" t="s">
        <v>13184</v>
      </c>
      <c r="BQG8429" s="124" t="s">
        <v>13184</v>
      </c>
      <c r="BQH8429" s="124" t="s">
        <v>13184</v>
      </c>
      <c r="BQI8429" s="124" t="s">
        <v>13184</v>
      </c>
      <c r="BQJ8429" s="124" t="s">
        <v>13184</v>
      </c>
      <c r="BQK8429" s="124" t="s">
        <v>13184</v>
      </c>
      <c r="BQL8429" s="124" t="s">
        <v>13184</v>
      </c>
      <c r="BQM8429" s="124" t="s">
        <v>13184</v>
      </c>
      <c r="BQN8429" s="124" t="s">
        <v>13184</v>
      </c>
      <c r="BQO8429" s="124" t="s">
        <v>13184</v>
      </c>
      <c r="BQP8429" s="124" t="s">
        <v>13184</v>
      </c>
      <c r="BQQ8429" s="124" t="s">
        <v>13184</v>
      </c>
      <c r="BQR8429" s="124" t="s">
        <v>13184</v>
      </c>
      <c r="BQS8429" s="124" t="s">
        <v>13184</v>
      </c>
      <c r="BQT8429" s="124" t="s">
        <v>13184</v>
      </c>
      <c r="BQU8429" s="124" t="s">
        <v>13184</v>
      </c>
      <c r="BQV8429" s="124" t="s">
        <v>13184</v>
      </c>
      <c r="BQW8429" s="124" t="s">
        <v>13184</v>
      </c>
      <c r="BQX8429" s="124" t="s">
        <v>13184</v>
      </c>
      <c r="BQY8429" s="124" t="s">
        <v>13184</v>
      </c>
      <c r="BQZ8429" s="124" t="s">
        <v>13184</v>
      </c>
      <c r="BRA8429" s="124" t="s">
        <v>13184</v>
      </c>
      <c r="BRB8429" s="124" t="s">
        <v>13184</v>
      </c>
      <c r="BRC8429" s="124" t="s">
        <v>13184</v>
      </c>
      <c r="BRD8429" s="124" t="s">
        <v>13184</v>
      </c>
      <c r="BRE8429" s="124" t="s">
        <v>13184</v>
      </c>
      <c r="BRF8429" s="124" t="s">
        <v>13184</v>
      </c>
      <c r="BRG8429" s="124" t="s">
        <v>13184</v>
      </c>
      <c r="BRH8429" s="124" t="s">
        <v>13184</v>
      </c>
      <c r="BRI8429" s="124" t="s">
        <v>13184</v>
      </c>
      <c r="BRJ8429" s="124" t="s">
        <v>13184</v>
      </c>
      <c r="BRK8429" s="124" t="s">
        <v>13184</v>
      </c>
      <c r="BRL8429" s="124" t="s">
        <v>13184</v>
      </c>
      <c r="BRM8429" s="124" t="s">
        <v>13184</v>
      </c>
      <c r="BRN8429" s="124" t="s">
        <v>13184</v>
      </c>
      <c r="BRO8429" s="124" t="s">
        <v>13184</v>
      </c>
      <c r="BRP8429" s="124" t="s">
        <v>13184</v>
      </c>
      <c r="BRQ8429" s="124" t="s">
        <v>13184</v>
      </c>
      <c r="BRR8429" s="124" t="s">
        <v>13184</v>
      </c>
      <c r="BRS8429" s="124" t="s">
        <v>13184</v>
      </c>
      <c r="BRT8429" s="124" t="s">
        <v>13184</v>
      </c>
      <c r="BRU8429" s="124" t="s">
        <v>13184</v>
      </c>
      <c r="BRV8429" s="124" t="s">
        <v>13184</v>
      </c>
      <c r="BRW8429" s="124" t="s">
        <v>13184</v>
      </c>
      <c r="BRX8429" s="124" t="s">
        <v>13184</v>
      </c>
      <c r="BRY8429" s="124" t="s">
        <v>13184</v>
      </c>
      <c r="BRZ8429" s="124" t="s">
        <v>13184</v>
      </c>
      <c r="BSA8429" s="124" t="s">
        <v>13184</v>
      </c>
      <c r="BSB8429" s="124" t="s">
        <v>13184</v>
      </c>
      <c r="BSC8429" s="124" t="s">
        <v>13184</v>
      </c>
      <c r="BSD8429" s="124" t="s">
        <v>13184</v>
      </c>
      <c r="BSE8429" s="124" t="s">
        <v>13184</v>
      </c>
      <c r="BSF8429" s="124" t="s">
        <v>13184</v>
      </c>
      <c r="BSG8429" s="124" t="s">
        <v>13184</v>
      </c>
      <c r="BSH8429" s="124" t="s">
        <v>13184</v>
      </c>
      <c r="BSI8429" s="124" t="s">
        <v>13184</v>
      </c>
      <c r="BSJ8429" s="124" t="s">
        <v>13184</v>
      </c>
      <c r="BSK8429" s="124" t="s">
        <v>13184</v>
      </c>
      <c r="BSL8429" s="124" t="s">
        <v>13184</v>
      </c>
      <c r="BSM8429" s="124" t="s">
        <v>13184</v>
      </c>
      <c r="BSN8429" s="124" t="s">
        <v>13184</v>
      </c>
      <c r="BSO8429" s="124" t="s">
        <v>13184</v>
      </c>
      <c r="BSP8429" s="124" t="s">
        <v>13184</v>
      </c>
      <c r="BSQ8429" s="124" t="s">
        <v>13184</v>
      </c>
      <c r="BSR8429" s="124" t="s">
        <v>13184</v>
      </c>
      <c r="BSS8429" s="124" t="s">
        <v>13184</v>
      </c>
      <c r="BST8429" s="124" t="s">
        <v>13184</v>
      </c>
      <c r="BSU8429" s="124" t="s">
        <v>13184</v>
      </c>
      <c r="BSV8429" s="124" t="s">
        <v>13184</v>
      </c>
      <c r="BSW8429" s="124" t="s">
        <v>13184</v>
      </c>
      <c r="BSX8429" s="124" t="s">
        <v>13184</v>
      </c>
      <c r="BSY8429" s="124" t="s">
        <v>13184</v>
      </c>
      <c r="BSZ8429" s="124" t="s">
        <v>13184</v>
      </c>
      <c r="BTA8429" s="124" t="s">
        <v>13184</v>
      </c>
      <c r="BTB8429" s="124" t="s">
        <v>13184</v>
      </c>
      <c r="BTC8429" s="124" t="s">
        <v>13184</v>
      </c>
      <c r="BTD8429" s="124" t="s">
        <v>13184</v>
      </c>
      <c r="BTE8429" s="124" t="s">
        <v>13184</v>
      </c>
      <c r="BTF8429" s="124" t="s">
        <v>13184</v>
      </c>
      <c r="BTG8429" s="124" t="s">
        <v>13184</v>
      </c>
      <c r="BTH8429" s="124" t="s">
        <v>13184</v>
      </c>
      <c r="BTI8429" s="124" t="s">
        <v>13184</v>
      </c>
      <c r="BTJ8429" s="124" t="s">
        <v>13184</v>
      </c>
      <c r="BTK8429" s="124" t="s">
        <v>13184</v>
      </c>
      <c r="BTL8429" s="124" t="s">
        <v>13184</v>
      </c>
      <c r="BTM8429" s="124" t="s">
        <v>13184</v>
      </c>
      <c r="BTN8429" s="124" t="s">
        <v>13184</v>
      </c>
      <c r="BTO8429" s="124" t="s">
        <v>13184</v>
      </c>
      <c r="BTP8429" s="124" t="s">
        <v>13184</v>
      </c>
      <c r="BTQ8429" s="124" t="s">
        <v>13184</v>
      </c>
      <c r="BTR8429" s="124" t="s">
        <v>13184</v>
      </c>
      <c r="BTS8429" s="124" t="s">
        <v>13184</v>
      </c>
      <c r="BTT8429" s="124" t="s">
        <v>13184</v>
      </c>
      <c r="BTU8429" s="124" t="s">
        <v>13184</v>
      </c>
      <c r="BTV8429" s="124" t="s">
        <v>13184</v>
      </c>
      <c r="BTW8429" s="124" t="s">
        <v>13184</v>
      </c>
      <c r="BTX8429" s="124" t="s">
        <v>13184</v>
      </c>
      <c r="BTY8429" s="124" t="s">
        <v>13184</v>
      </c>
      <c r="BTZ8429" s="124" t="s">
        <v>13184</v>
      </c>
      <c r="BUA8429" s="124" t="s">
        <v>13184</v>
      </c>
      <c r="BUB8429" s="124" t="s">
        <v>13184</v>
      </c>
      <c r="BUC8429" s="124" t="s">
        <v>13184</v>
      </c>
      <c r="BUD8429" s="124" t="s">
        <v>13184</v>
      </c>
      <c r="BUE8429" s="124" t="s">
        <v>13184</v>
      </c>
      <c r="BUF8429" s="124" t="s">
        <v>13184</v>
      </c>
      <c r="BUG8429" s="124" t="s">
        <v>13184</v>
      </c>
      <c r="BUH8429" s="124" t="s">
        <v>13184</v>
      </c>
      <c r="BUI8429" s="124" t="s">
        <v>13184</v>
      </c>
      <c r="BUJ8429" s="124" t="s">
        <v>13184</v>
      </c>
      <c r="BUK8429" s="124" t="s">
        <v>13184</v>
      </c>
      <c r="BUL8429" s="124" t="s">
        <v>13184</v>
      </c>
      <c r="BUM8429" s="124" t="s">
        <v>13184</v>
      </c>
      <c r="BUN8429" s="124" t="s">
        <v>13184</v>
      </c>
      <c r="BUO8429" s="124" t="s">
        <v>13184</v>
      </c>
      <c r="BUP8429" s="124" t="s">
        <v>13184</v>
      </c>
      <c r="BUQ8429" s="124" t="s">
        <v>13184</v>
      </c>
      <c r="BUR8429" s="124" t="s">
        <v>13184</v>
      </c>
      <c r="BUS8429" s="124" t="s">
        <v>13184</v>
      </c>
      <c r="BUT8429" s="124" t="s">
        <v>13184</v>
      </c>
      <c r="BUU8429" s="124" t="s">
        <v>13184</v>
      </c>
      <c r="BUV8429" s="124" t="s">
        <v>13184</v>
      </c>
      <c r="BUW8429" s="124" t="s">
        <v>13184</v>
      </c>
      <c r="BUX8429" s="124" t="s">
        <v>13184</v>
      </c>
      <c r="BUY8429" s="124" t="s">
        <v>13184</v>
      </c>
      <c r="BUZ8429" s="124" t="s">
        <v>13184</v>
      </c>
      <c r="BVA8429" s="124" t="s">
        <v>13184</v>
      </c>
      <c r="BVB8429" s="124" t="s">
        <v>13184</v>
      </c>
      <c r="BVC8429" s="124" t="s">
        <v>13184</v>
      </c>
      <c r="BVD8429" s="124" t="s">
        <v>13184</v>
      </c>
      <c r="BVE8429" s="124" t="s">
        <v>13184</v>
      </c>
      <c r="BVF8429" s="124" t="s">
        <v>13184</v>
      </c>
      <c r="BVG8429" s="124" t="s">
        <v>13184</v>
      </c>
      <c r="BVH8429" s="124" t="s">
        <v>13184</v>
      </c>
      <c r="BVI8429" s="124" t="s">
        <v>13184</v>
      </c>
      <c r="BVJ8429" s="124" t="s">
        <v>13184</v>
      </c>
      <c r="BVK8429" s="124" t="s">
        <v>13184</v>
      </c>
      <c r="BVL8429" s="124" t="s">
        <v>13184</v>
      </c>
      <c r="BVM8429" s="124" t="s">
        <v>13184</v>
      </c>
      <c r="BVN8429" s="124" t="s">
        <v>13184</v>
      </c>
      <c r="BVO8429" s="124" t="s">
        <v>13184</v>
      </c>
      <c r="BVP8429" s="124" t="s">
        <v>13184</v>
      </c>
      <c r="BVQ8429" s="124" t="s">
        <v>13184</v>
      </c>
      <c r="BVR8429" s="124" t="s">
        <v>13184</v>
      </c>
      <c r="BVS8429" s="124" t="s">
        <v>13184</v>
      </c>
      <c r="BVT8429" s="124" t="s">
        <v>13184</v>
      </c>
      <c r="BVU8429" s="124" t="s">
        <v>13184</v>
      </c>
      <c r="BVV8429" s="124" t="s">
        <v>13184</v>
      </c>
      <c r="BVW8429" s="124" t="s">
        <v>13184</v>
      </c>
      <c r="BVX8429" s="124" t="s">
        <v>13184</v>
      </c>
      <c r="BVY8429" s="124" t="s">
        <v>13184</v>
      </c>
      <c r="BVZ8429" s="124" t="s">
        <v>13184</v>
      </c>
      <c r="BWA8429" s="124" t="s">
        <v>13184</v>
      </c>
      <c r="BWB8429" s="124" t="s">
        <v>13184</v>
      </c>
      <c r="BWC8429" s="124" t="s">
        <v>13184</v>
      </c>
      <c r="BWD8429" s="124" t="s">
        <v>13184</v>
      </c>
      <c r="BWE8429" s="124" t="s">
        <v>13184</v>
      </c>
      <c r="BWF8429" s="124" t="s">
        <v>13184</v>
      </c>
      <c r="BWG8429" s="124" t="s">
        <v>13184</v>
      </c>
      <c r="BWH8429" s="124" t="s">
        <v>13184</v>
      </c>
      <c r="BWI8429" s="124" t="s">
        <v>13184</v>
      </c>
      <c r="BWJ8429" s="124" t="s">
        <v>13184</v>
      </c>
      <c r="BWK8429" s="124" t="s">
        <v>13184</v>
      </c>
      <c r="BWL8429" s="124" t="s">
        <v>13184</v>
      </c>
      <c r="BWM8429" s="124" t="s">
        <v>13184</v>
      </c>
      <c r="BWN8429" s="124" t="s">
        <v>13184</v>
      </c>
      <c r="BWO8429" s="124" t="s">
        <v>13184</v>
      </c>
      <c r="BWP8429" s="124" t="s">
        <v>13184</v>
      </c>
      <c r="BWQ8429" s="124" t="s">
        <v>13184</v>
      </c>
      <c r="BWR8429" s="124" t="s">
        <v>13184</v>
      </c>
      <c r="BWS8429" s="124" t="s">
        <v>13184</v>
      </c>
      <c r="BWT8429" s="124" t="s">
        <v>13184</v>
      </c>
      <c r="BWU8429" s="124" t="s">
        <v>13184</v>
      </c>
      <c r="BWV8429" s="124" t="s">
        <v>13184</v>
      </c>
      <c r="BWW8429" s="124" t="s">
        <v>13184</v>
      </c>
      <c r="BWX8429" s="124" t="s">
        <v>13184</v>
      </c>
      <c r="BWY8429" s="124" t="s">
        <v>13184</v>
      </c>
      <c r="BWZ8429" s="124" t="s">
        <v>13184</v>
      </c>
      <c r="BXA8429" s="124" t="s">
        <v>13184</v>
      </c>
      <c r="BXB8429" s="124" t="s">
        <v>13184</v>
      </c>
      <c r="BXC8429" s="124" t="s">
        <v>13184</v>
      </c>
      <c r="BXD8429" s="124" t="s">
        <v>13184</v>
      </c>
      <c r="BXE8429" s="124" t="s">
        <v>13184</v>
      </c>
      <c r="BXF8429" s="124" t="s">
        <v>13184</v>
      </c>
      <c r="BXG8429" s="124" t="s">
        <v>13184</v>
      </c>
      <c r="BXH8429" s="124" t="s">
        <v>13184</v>
      </c>
      <c r="BXI8429" s="124" t="s">
        <v>13184</v>
      </c>
      <c r="BXJ8429" s="124" t="s">
        <v>13184</v>
      </c>
      <c r="BXK8429" s="124" t="s">
        <v>13184</v>
      </c>
      <c r="BXL8429" s="124" t="s">
        <v>13184</v>
      </c>
      <c r="BXM8429" s="124" t="s">
        <v>13184</v>
      </c>
      <c r="BXN8429" s="124" t="s">
        <v>13184</v>
      </c>
      <c r="BXO8429" s="124" t="s">
        <v>13184</v>
      </c>
      <c r="BXP8429" s="124" t="s">
        <v>13184</v>
      </c>
      <c r="BXQ8429" s="124" t="s">
        <v>13184</v>
      </c>
      <c r="BXR8429" s="124" t="s">
        <v>13184</v>
      </c>
      <c r="BXS8429" s="124" t="s">
        <v>13184</v>
      </c>
      <c r="BXT8429" s="124" t="s">
        <v>13184</v>
      </c>
      <c r="BXU8429" s="124" t="s">
        <v>13184</v>
      </c>
      <c r="BXV8429" s="124" t="s">
        <v>13184</v>
      </c>
      <c r="BXW8429" s="124" t="s">
        <v>13184</v>
      </c>
      <c r="BXX8429" s="124" t="s">
        <v>13184</v>
      </c>
      <c r="BXY8429" s="124" t="s">
        <v>13184</v>
      </c>
      <c r="BXZ8429" s="124" t="s">
        <v>13184</v>
      </c>
      <c r="BYA8429" s="124" t="s">
        <v>13184</v>
      </c>
      <c r="BYB8429" s="124" t="s">
        <v>13184</v>
      </c>
      <c r="BYC8429" s="124" t="s">
        <v>13184</v>
      </c>
      <c r="BYD8429" s="124" t="s">
        <v>13184</v>
      </c>
      <c r="BYE8429" s="124" t="s">
        <v>13184</v>
      </c>
      <c r="BYF8429" s="124" t="s">
        <v>13184</v>
      </c>
      <c r="BYG8429" s="124" t="s">
        <v>13184</v>
      </c>
      <c r="BYH8429" s="124" t="s">
        <v>13184</v>
      </c>
      <c r="BYI8429" s="124" t="s">
        <v>13184</v>
      </c>
      <c r="BYJ8429" s="124" t="s">
        <v>13184</v>
      </c>
      <c r="BYK8429" s="124" t="s">
        <v>13184</v>
      </c>
      <c r="BYL8429" s="124" t="s">
        <v>13184</v>
      </c>
      <c r="BYM8429" s="124" t="s">
        <v>13184</v>
      </c>
      <c r="BYN8429" s="124" t="s">
        <v>13184</v>
      </c>
      <c r="BYO8429" s="124" t="s">
        <v>13184</v>
      </c>
      <c r="BYP8429" s="124" t="s">
        <v>13184</v>
      </c>
      <c r="BYQ8429" s="124" t="s">
        <v>13184</v>
      </c>
      <c r="BYR8429" s="124" t="s">
        <v>13184</v>
      </c>
      <c r="BYS8429" s="124" t="s">
        <v>13184</v>
      </c>
      <c r="BYT8429" s="124" t="s">
        <v>13184</v>
      </c>
      <c r="BYU8429" s="124" t="s">
        <v>13184</v>
      </c>
      <c r="BYV8429" s="124" t="s">
        <v>13184</v>
      </c>
      <c r="BYW8429" s="124" t="s">
        <v>13184</v>
      </c>
      <c r="BYX8429" s="124" t="s">
        <v>13184</v>
      </c>
      <c r="BYY8429" s="124" t="s">
        <v>13184</v>
      </c>
      <c r="BYZ8429" s="124" t="s">
        <v>13184</v>
      </c>
      <c r="BZA8429" s="124" t="s">
        <v>13184</v>
      </c>
      <c r="BZB8429" s="124" t="s">
        <v>13184</v>
      </c>
      <c r="BZC8429" s="124" t="s">
        <v>13184</v>
      </c>
      <c r="BZD8429" s="124" t="s">
        <v>13184</v>
      </c>
      <c r="BZE8429" s="124" t="s">
        <v>13184</v>
      </c>
      <c r="BZF8429" s="124" t="s">
        <v>13184</v>
      </c>
      <c r="BZG8429" s="124" t="s">
        <v>13184</v>
      </c>
      <c r="BZH8429" s="124" t="s">
        <v>13184</v>
      </c>
      <c r="BZI8429" s="124" t="s">
        <v>13184</v>
      </c>
      <c r="BZJ8429" s="124" t="s">
        <v>13184</v>
      </c>
      <c r="BZK8429" s="124" t="s">
        <v>13184</v>
      </c>
      <c r="BZL8429" s="124" t="s">
        <v>13184</v>
      </c>
      <c r="BZM8429" s="124" t="s">
        <v>13184</v>
      </c>
      <c r="BZN8429" s="124" t="s">
        <v>13184</v>
      </c>
      <c r="BZO8429" s="124" t="s">
        <v>13184</v>
      </c>
      <c r="BZP8429" s="124" t="s">
        <v>13184</v>
      </c>
      <c r="BZQ8429" s="124" t="s">
        <v>13184</v>
      </c>
      <c r="BZR8429" s="124" t="s">
        <v>13184</v>
      </c>
      <c r="BZS8429" s="124" t="s">
        <v>13184</v>
      </c>
      <c r="BZT8429" s="124" t="s">
        <v>13184</v>
      </c>
      <c r="BZU8429" s="124" t="s">
        <v>13184</v>
      </c>
      <c r="BZV8429" s="124" t="s">
        <v>13184</v>
      </c>
      <c r="BZW8429" s="124" t="s">
        <v>13184</v>
      </c>
      <c r="BZX8429" s="124" t="s">
        <v>13184</v>
      </c>
      <c r="BZY8429" s="124" t="s">
        <v>13184</v>
      </c>
      <c r="BZZ8429" s="124" t="s">
        <v>13184</v>
      </c>
      <c r="CAA8429" s="124" t="s">
        <v>13184</v>
      </c>
      <c r="CAB8429" s="124" t="s">
        <v>13184</v>
      </c>
      <c r="CAC8429" s="124" t="s">
        <v>13184</v>
      </c>
      <c r="CAD8429" s="124" t="s">
        <v>13184</v>
      </c>
      <c r="CAE8429" s="124" t="s">
        <v>13184</v>
      </c>
      <c r="CAF8429" s="124" t="s">
        <v>13184</v>
      </c>
      <c r="CAG8429" s="124" t="s">
        <v>13184</v>
      </c>
      <c r="CAH8429" s="124" t="s">
        <v>13184</v>
      </c>
      <c r="CAI8429" s="124" t="s">
        <v>13184</v>
      </c>
      <c r="CAJ8429" s="124" t="s">
        <v>13184</v>
      </c>
      <c r="CAK8429" s="124" t="s">
        <v>13184</v>
      </c>
      <c r="CAL8429" s="124" t="s">
        <v>13184</v>
      </c>
      <c r="CAM8429" s="124" t="s">
        <v>13184</v>
      </c>
      <c r="CAN8429" s="124" t="s">
        <v>13184</v>
      </c>
      <c r="CAO8429" s="124" t="s">
        <v>13184</v>
      </c>
      <c r="CAP8429" s="124" t="s">
        <v>13184</v>
      </c>
      <c r="CAQ8429" s="124" t="s">
        <v>13184</v>
      </c>
      <c r="CAR8429" s="124" t="s">
        <v>13184</v>
      </c>
      <c r="CAS8429" s="124" t="s">
        <v>13184</v>
      </c>
      <c r="CAT8429" s="124" t="s">
        <v>13184</v>
      </c>
      <c r="CAU8429" s="124" t="s">
        <v>13184</v>
      </c>
      <c r="CAV8429" s="124" t="s">
        <v>13184</v>
      </c>
      <c r="CAW8429" s="124" t="s">
        <v>13184</v>
      </c>
      <c r="CAX8429" s="124" t="s">
        <v>13184</v>
      </c>
      <c r="CAY8429" s="124" t="s">
        <v>13184</v>
      </c>
      <c r="CAZ8429" s="124" t="s">
        <v>13184</v>
      </c>
      <c r="CBA8429" s="124" t="s">
        <v>13184</v>
      </c>
      <c r="CBB8429" s="124" t="s">
        <v>13184</v>
      </c>
      <c r="CBC8429" s="124" t="s">
        <v>13184</v>
      </c>
      <c r="CBD8429" s="124" t="s">
        <v>13184</v>
      </c>
      <c r="CBE8429" s="124" t="s">
        <v>13184</v>
      </c>
      <c r="CBF8429" s="124" t="s">
        <v>13184</v>
      </c>
      <c r="CBG8429" s="124" t="s">
        <v>13184</v>
      </c>
      <c r="CBH8429" s="124" t="s">
        <v>13184</v>
      </c>
      <c r="CBI8429" s="124" t="s">
        <v>13184</v>
      </c>
      <c r="CBJ8429" s="124" t="s">
        <v>13184</v>
      </c>
      <c r="CBK8429" s="124" t="s">
        <v>13184</v>
      </c>
      <c r="CBL8429" s="124" t="s">
        <v>13184</v>
      </c>
      <c r="CBM8429" s="124" t="s">
        <v>13184</v>
      </c>
      <c r="CBN8429" s="124" t="s">
        <v>13184</v>
      </c>
      <c r="CBO8429" s="124" t="s">
        <v>13184</v>
      </c>
      <c r="CBP8429" s="124" t="s">
        <v>13184</v>
      </c>
      <c r="CBQ8429" s="124" t="s">
        <v>13184</v>
      </c>
      <c r="CBR8429" s="124" t="s">
        <v>13184</v>
      </c>
      <c r="CBS8429" s="124" t="s">
        <v>13184</v>
      </c>
      <c r="CBT8429" s="124" t="s">
        <v>13184</v>
      </c>
      <c r="CBU8429" s="124" t="s">
        <v>13184</v>
      </c>
      <c r="CBV8429" s="124" t="s">
        <v>13184</v>
      </c>
      <c r="CBW8429" s="124" t="s">
        <v>13184</v>
      </c>
      <c r="CBX8429" s="124" t="s">
        <v>13184</v>
      </c>
      <c r="CBY8429" s="124" t="s">
        <v>13184</v>
      </c>
      <c r="CBZ8429" s="124" t="s">
        <v>13184</v>
      </c>
      <c r="CCA8429" s="124" t="s">
        <v>13184</v>
      </c>
      <c r="CCB8429" s="124" t="s">
        <v>13184</v>
      </c>
      <c r="CCC8429" s="124" t="s">
        <v>13184</v>
      </c>
      <c r="CCD8429" s="124" t="s">
        <v>13184</v>
      </c>
      <c r="CCE8429" s="124" t="s">
        <v>13184</v>
      </c>
      <c r="CCF8429" s="124" t="s">
        <v>13184</v>
      </c>
      <c r="CCG8429" s="124" t="s">
        <v>13184</v>
      </c>
      <c r="CCH8429" s="124" t="s">
        <v>13184</v>
      </c>
      <c r="CCI8429" s="124" t="s">
        <v>13184</v>
      </c>
      <c r="CCJ8429" s="124" t="s">
        <v>13184</v>
      </c>
      <c r="CCK8429" s="124" t="s">
        <v>13184</v>
      </c>
      <c r="CCL8429" s="124" t="s">
        <v>13184</v>
      </c>
      <c r="CCM8429" s="124" t="s">
        <v>13184</v>
      </c>
      <c r="CCN8429" s="124" t="s">
        <v>13184</v>
      </c>
      <c r="CCO8429" s="124" t="s">
        <v>13184</v>
      </c>
      <c r="CCP8429" s="124" t="s">
        <v>13184</v>
      </c>
      <c r="CCQ8429" s="124" t="s">
        <v>13184</v>
      </c>
      <c r="CCR8429" s="124" t="s">
        <v>13184</v>
      </c>
      <c r="CCS8429" s="124" t="s">
        <v>13184</v>
      </c>
      <c r="CCT8429" s="124" t="s">
        <v>13184</v>
      </c>
      <c r="CCU8429" s="124" t="s">
        <v>13184</v>
      </c>
      <c r="CCV8429" s="124" t="s">
        <v>13184</v>
      </c>
      <c r="CCW8429" s="124" t="s">
        <v>13184</v>
      </c>
      <c r="CCX8429" s="124" t="s">
        <v>13184</v>
      </c>
      <c r="CCY8429" s="124" t="s">
        <v>13184</v>
      </c>
      <c r="CCZ8429" s="124" t="s">
        <v>13184</v>
      </c>
      <c r="CDA8429" s="124" t="s">
        <v>13184</v>
      </c>
      <c r="CDB8429" s="124" t="s">
        <v>13184</v>
      </c>
      <c r="CDC8429" s="124" t="s">
        <v>13184</v>
      </c>
      <c r="CDD8429" s="124" t="s">
        <v>13184</v>
      </c>
      <c r="CDE8429" s="124" t="s">
        <v>13184</v>
      </c>
      <c r="CDF8429" s="124" t="s">
        <v>13184</v>
      </c>
      <c r="CDG8429" s="124" t="s">
        <v>13184</v>
      </c>
      <c r="CDH8429" s="124" t="s">
        <v>13184</v>
      </c>
      <c r="CDI8429" s="124" t="s">
        <v>13184</v>
      </c>
      <c r="CDJ8429" s="124" t="s">
        <v>13184</v>
      </c>
      <c r="CDK8429" s="124" t="s">
        <v>13184</v>
      </c>
      <c r="CDL8429" s="124" t="s">
        <v>13184</v>
      </c>
      <c r="CDM8429" s="124" t="s">
        <v>13184</v>
      </c>
      <c r="CDN8429" s="124" t="s">
        <v>13184</v>
      </c>
      <c r="CDO8429" s="124" t="s">
        <v>13184</v>
      </c>
      <c r="CDP8429" s="124" t="s">
        <v>13184</v>
      </c>
      <c r="CDQ8429" s="124" t="s">
        <v>13184</v>
      </c>
      <c r="CDR8429" s="124" t="s">
        <v>13184</v>
      </c>
      <c r="CDS8429" s="124" t="s">
        <v>13184</v>
      </c>
      <c r="CDT8429" s="124" t="s">
        <v>13184</v>
      </c>
      <c r="CDU8429" s="124" t="s">
        <v>13184</v>
      </c>
      <c r="CDV8429" s="124" t="s">
        <v>13184</v>
      </c>
      <c r="CDW8429" s="124" t="s">
        <v>13184</v>
      </c>
      <c r="CDX8429" s="124" t="s">
        <v>13184</v>
      </c>
      <c r="CDY8429" s="124" t="s">
        <v>13184</v>
      </c>
      <c r="CDZ8429" s="124" t="s">
        <v>13184</v>
      </c>
      <c r="CEA8429" s="124" t="s">
        <v>13184</v>
      </c>
      <c r="CEB8429" s="124" t="s">
        <v>13184</v>
      </c>
      <c r="CEC8429" s="124" t="s">
        <v>13184</v>
      </c>
      <c r="CED8429" s="124" t="s">
        <v>13184</v>
      </c>
      <c r="CEE8429" s="124" t="s">
        <v>13184</v>
      </c>
      <c r="CEF8429" s="124" t="s">
        <v>13184</v>
      </c>
      <c r="CEG8429" s="124" t="s">
        <v>13184</v>
      </c>
      <c r="CEH8429" s="124" t="s">
        <v>13184</v>
      </c>
      <c r="CEI8429" s="124" t="s">
        <v>13184</v>
      </c>
      <c r="CEJ8429" s="124" t="s">
        <v>13184</v>
      </c>
      <c r="CEK8429" s="124" t="s">
        <v>13184</v>
      </c>
      <c r="CEL8429" s="124" t="s">
        <v>13184</v>
      </c>
      <c r="CEM8429" s="124" t="s">
        <v>13184</v>
      </c>
      <c r="CEN8429" s="124" t="s">
        <v>13184</v>
      </c>
      <c r="CEO8429" s="124" t="s">
        <v>13184</v>
      </c>
      <c r="CEP8429" s="124" t="s">
        <v>13184</v>
      </c>
      <c r="CEQ8429" s="124" t="s">
        <v>13184</v>
      </c>
      <c r="CER8429" s="124" t="s">
        <v>13184</v>
      </c>
      <c r="CES8429" s="124" t="s">
        <v>13184</v>
      </c>
      <c r="CET8429" s="124" t="s">
        <v>13184</v>
      </c>
      <c r="CEU8429" s="124" t="s">
        <v>13184</v>
      </c>
      <c r="CEV8429" s="124" t="s">
        <v>13184</v>
      </c>
      <c r="CEW8429" s="124" t="s">
        <v>13184</v>
      </c>
      <c r="CEX8429" s="124" t="s">
        <v>13184</v>
      </c>
      <c r="CEY8429" s="124" t="s">
        <v>13184</v>
      </c>
      <c r="CEZ8429" s="124" t="s">
        <v>13184</v>
      </c>
      <c r="CFA8429" s="124" t="s">
        <v>13184</v>
      </c>
      <c r="CFB8429" s="124" t="s">
        <v>13184</v>
      </c>
      <c r="CFC8429" s="124" t="s">
        <v>13184</v>
      </c>
      <c r="CFD8429" s="124" t="s">
        <v>13184</v>
      </c>
      <c r="CFE8429" s="124" t="s">
        <v>13184</v>
      </c>
      <c r="CFF8429" s="124" t="s">
        <v>13184</v>
      </c>
      <c r="CFG8429" s="124" t="s">
        <v>13184</v>
      </c>
      <c r="CFH8429" s="124" t="s">
        <v>13184</v>
      </c>
      <c r="CFI8429" s="124" t="s">
        <v>13184</v>
      </c>
      <c r="CFJ8429" s="124" t="s">
        <v>13184</v>
      </c>
      <c r="CFK8429" s="124" t="s">
        <v>13184</v>
      </c>
      <c r="CFL8429" s="124" t="s">
        <v>13184</v>
      </c>
      <c r="CFM8429" s="124" t="s">
        <v>13184</v>
      </c>
      <c r="CFN8429" s="124" t="s">
        <v>13184</v>
      </c>
      <c r="CFO8429" s="124" t="s">
        <v>13184</v>
      </c>
      <c r="CFP8429" s="124" t="s">
        <v>13184</v>
      </c>
      <c r="CFQ8429" s="124" t="s">
        <v>13184</v>
      </c>
      <c r="CFR8429" s="124" t="s">
        <v>13184</v>
      </c>
      <c r="CFS8429" s="124" t="s">
        <v>13184</v>
      </c>
      <c r="CFT8429" s="124" t="s">
        <v>13184</v>
      </c>
      <c r="CFU8429" s="124" t="s">
        <v>13184</v>
      </c>
      <c r="CFV8429" s="124" t="s">
        <v>13184</v>
      </c>
      <c r="CFW8429" s="124" t="s">
        <v>13184</v>
      </c>
      <c r="CFX8429" s="124" t="s">
        <v>13184</v>
      </c>
      <c r="CFY8429" s="124" t="s">
        <v>13184</v>
      </c>
      <c r="CFZ8429" s="124" t="s">
        <v>13184</v>
      </c>
      <c r="CGA8429" s="124" t="s">
        <v>13184</v>
      </c>
      <c r="CGB8429" s="124" t="s">
        <v>13184</v>
      </c>
      <c r="CGC8429" s="124" t="s">
        <v>13184</v>
      </c>
      <c r="CGD8429" s="124" t="s">
        <v>13184</v>
      </c>
      <c r="CGE8429" s="124" t="s">
        <v>13184</v>
      </c>
      <c r="CGF8429" s="124" t="s">
        <v>13184</v>
      </c>
      <c r="CGG8429" s="124" t="s">
        <v>13184</v>
      </c>
      <c r="CGH8429" s="124" t="s">
        <v>13184</v>
      </c>
      <c r="CGI8429" s="124" t="s">
        <v>13184</v>
      </c>
      <c r="CGJ8429" s="124" t="s">
        <v>13184</v>
      </c>
      <c r="CGK8429" s="124" t="s">
        <v>13184</v>
      </c>
      <c r="CGL8429" s="124" t="s">
        <v>13184</v>
      </c>
      <c r="CGM8429" s="124" t="s">
        <v>13184</v>
      </c>
      <c r="CGN8429" s="124" t="s">
        <v>13184</v>
      </c>
      <c r="CGO8429" s="124" t="s">
        <v>13184</v>
      </c>
      <c r="CGP8429" s="124" t="s">
        <v>13184</v>
      </c>
      <c r="CGQ8429" s="124" t="s">
        <v>13184</v>
      </c>
      <c r="CGR8429" s="124" t="s">
        <v>13184</v>
      </c>
      <c r="CGS8429" s="124" t="s">
        <v>13184</v>
      </c>
      <c r="CGT8429" s="124" t="s">
        <v>13184</v>
      </c>
      <c r="CGU8429" s="124" t="s">
        <v>13184</v>
      </c>
      <c r="CGV8429" s="124" t="s">
        <v>13184</v>
      </c>
      <c r="CGW8429" s="124" t="s">
        <v>13184</v>
      </c>
      <c r="CGX8429" s="124" t="s">
        <v>13184</v>
      </c>
      <c r="CGY8429" s="124" t="s">
        <v>13184</v>
      </c>
      <c r="CGZ8429" s="124" t="s">
        <v>13184</v>
      </c>
      <c r="CHA8429" s="124" t="s">
        <v>13184</v>
      </c>
      <c r="CHB8429" s="124" t="s">
        <v>13184</v>
      </c>
      <c r="CHC8429" s="124" t="s">
        <v>13184</v>
      </c>
      <c r="CHD8429" s="124" t="s">
        <v>13184</v>
      </c>
      <c r="CHE8429" s="124" t="s">
        <v>13184</v>
      </c>
      <c r="CHF8429" s="124" t="s">
        <v>13184</v>
      </c>
      <c r="CHG8429" s="124" t="s">
        <v>13184</v>
      </c>
      <c r="CHH8429" s="124" t="s">
        <v>13184</v>
      </c>
      <c r="CHI8429" s="124" t="s">
        <v>13184</v>
      </c>
      <c r="CHJ8429" s="124" t="s">
        <v>13184</v>
      </c>
      <c r="CHK8429" s="124" t="s">
        <v>13184</v>
      </c>
      <c r="CHL8429" s="124" t="s">
        <v>13184</v>
      </c>
      <c r="CHM8429" s="124" t="s">
        <v>13184</v>
      </c>
      <c r="CHN8429" s="124" t="s">
        <v>13184</v>
      </c>
      <c r="CHO8429" s="124" t="s">
        <v>13184</v>
      </c>
      <c r="CHP8429" s="124" t="s">
        <v>13184</v>
      </c>
      <c r="CHQ8429" s="124" t="s">
        <v>13184</v>
      </c>
      <c r="CHR8429" s="124" t="s">
        <v>13184</v>
      </c>
      <c r="CHS8429" s="124" t="s">
        <v>13184</v>
      </c>
      <c r="CHT8429" s="124" t="s">
        <v>13184</v>
      </c>
      <c r="CHU8429" s="124" t="s">
        <v>13184</v>
      </c>
      <c r="CHV8429" s="124" t="s">
        <v>13184</v>
      </c>
      <c r="CHW8429" s="124" t="s">
        <v>13184</v>
      </c>
      <c r="CHX8429" s="124" t="s">
        <v>13184</v>
      </c>
      <c r="CHY8429" s="124" t="s">
        <v>13184</v>
      </c>
      <c r="CHZ8429" s="124" t="s">
        <v>13184</v>
      </c>
      <c r="CIA8429" s="124" t="s">
        <v>13184</v>
      </c>
      <c r="CIB8429" s="124" t="s">
        <v>13184</v>
      </c>
      <c r="CIC8429" s="124" t="s">
        <v>13184</v>
      </c>
      <c r="CID8429" s="124" t="s">
        <v>13184</v>
      </c>
      <c r="CIE8429" s="124" t="s">
        <v>13184</v>
      </c>
      <c r="CIF8429" s="124" t="s">
        <v>13184</v>
      </c>
      <c r="CIG8429" s="124" t="s">
        <v>13184</v>
      </c>
      <c r="CIH8429" s="124" t="s">
        <v>13184</v>
      </c>
      <c r="CII8429" s="124" t="s">
        <v>13184</v>
      </c>
      <c r="CIJ8429" s="124" t="s">
        <v>13184</v>
      </c>
      <c r="CIK8429" s="124" t="s">
        <v>13184</v>
      </c>
      <c r="CIL8429" s="124" t="s">
        <v>13184</v>
      </c>
      <c r="CIM8429" s="124" t="s">
        <v>13184</v>
      </c>
      <c r="CIN8429" s="124" t="s">
        <v>13184</v>
      </c>
      <c r="CIO8429" s="124" t="s">
        <v>13184</v>
      </c>
      <c r="CIP8429" s="124" t="s">
        <v>13184</v>
      </c>
      <c r="CIQ8429" s="124" t="s">
        <v>13184</v>
      </c>
      <c r="CIR8429" s="124" t="s">
        <v>13184</v>
      </c>
      <c r="CIS8429" s="124" t="s">
        <v>13184</v>
      </c>
      <c r="CIT8429" s="124" t="s">
        <v>13184</v>
      </c>
      <c r="CIU8429" s="124" t="s">
        <v>13184</v>
      </c>
      <c r="CIV8429" s="124" t="s">
        <v>13184</v>
      </c>
      <c r="CIW8429" s="124" t="s">
        <v>13184</v>
      </c>
      <c r="CIX8429" s="124" t="s">
        <v>13184</v>
      </c>
      <c r="CIY8429" s="124" t="s">
        <v>13184</v>
      </c>
      <c r="CIZ8429" s="124" t="s">
        <v>13184</v>
      </c>
      <c r="CJA8429" s="124" t="s">
        <v>13184</v>
      </c>
      <c r="CJB8429" s="124" t="s">
        <v>13184</v>
      </c>
      <c r="CJC8429" s="124" t="s">
        <v>13184</v>
      </c>
      <c r="CJD8429" s="124" t="s">
        <v>13184</v>
      </c>
      <c r="CJE8429" s="124" t="s">
        <v>13184</v>
      </c>
      <c r="CJF8429" s="124" t="s">
        <v>13184</v>
      </c>
      <c r="CJG8429" s="124" t="s">
        <v>13184</v>
      </c>
      <c r="CJH8429" s="124" t="s">
        <v>13184</v>
      </c>
      <c r="CJI8429" s="124" t="s">
        <v>13184</v>
      </c>
      <c r="CJJ8429" s="124" t="s">
        <v>13184</v>
      </c>
      <c r="CJK8429" s="124" t="s">
        <v>13184</v>
      </c>
      <c r="CJL8429" s="124" t="s">
        <v>13184</v>
      </c>
      <c r="CJM8429" s="124" t="s">
        <v>13184</v>
      </c>
      <c r="CJN8429" s="124" t="s">
        <v>13184</v>
      </c>
      <c r="CJO8429" s="124" t="s">
        <v>13184</v>
      </c>
      <c r="CJP8429" s="124" t="s">
        <v>13184</v>
      </c>
      <c r="CJQ8429" s="124" t="s">
        <v>13184</v>
      </c>
      <c r="CJR8429" s="124" t="s">
        <v>13184</v>
      </c>
      <c r="CJS8429" s="124" t="s">
        <v>13184</v>
      </c>
      <c r="CJT8429" s="124" t="s">
        <v>13184</v>
      </c>
      <c r="CJU8429" s="124" t="s">
        <v>13184</v>
      </c>
      <c r="CJV8429" s="124" t="s">
        <v>13184</v>
      </c>
      <c r="CJW8429" s="124" t="s">
        <v>13184</v>
      </c>
      <c r="CJX8429" s="124" t="s">
        <v>13184</v>
      </c>
      <c r="CJY8429" s="124" t="s">
        <v>13184</v>
      </c>
      <c r="CJZ8429" s="124" t="s">
        <v>13184</v>
      </c>
      <c r="CKA8429" s="124" t="s">
        <v>13184</v>
      </c>
      <c r="CKB8429" s="124" t="s">
        <v>13184</v>
      </c>
      <c r="CKC8429" s="124" t="s">
        <v>13184</v>
      </c>
      <c r="CKD8429" s="124" t="s">
        <v>13184</v>
      </c>
      <c r="CKE8429" s="124" t="s">
        <v>13184</v>
      </c>
      <c r="CKF8429" s="124" t="s">
        <v>13184</v>
      </c>
      <c r="CKG8429" s="124" t="s">
        <v>13184</v>
      </c>
      <c r="CKH8429" s="124" t="s">
        <v>13184</v>
      </c>
      <c r="CKI8429" s="124" t="s">
        <v>13184</v>
      </c>
      <c r="CKJ8429" s="124" t="s">
        <v>13184</v>
      </c>
      <c r="CKK8429" s="124" t="s">
        <v>13184</v>
      </c>
      <c r="CKL8429" s="124" t="s">
        <v>13184</v>
      </c>
      <c r="CKM8429" s="124" t="s">
        <v>13184</v>
      </c>
      <c r="CKN8429" s="124" t="s">
        <v>13184</v>
      </c>
      <c r="CKO8429" s="124" t="s">
        <v>13184</v>
      </c>
      <c r="CKP8429" s="124" t="s">
        <v>13184</v>
      </c>
      <c r="CKQ8429" s="124" t="s">
        <v>13184</v>
      </c>
      <c r="CKR8429" s="124" t="s">
        <v>13184</v>
      </c>
      <c r="CKS8429" s="124" t="s">
        <v>13184</v>
      </c>
      <c r="CKT8429" s="124" t="s">
        <v>13184</v>
      </c>
      <c r="CKU8429" s="124" t="s">
        <v>13184</v>
      </c>
      <c r="CKV8429" s="124" t="s">
        <v>13184</v>
      </c>
      <c r="CKW8429" s="124" t="s">
        <v>13184</v>
      </c>
      <c r="CKX8429" s="124" t="s">
        <v>13184</v>
      </c>
      <c r="CKY8429" s="124" t="s">
        <v>13184</v>
      </c>
      <c r="CKZ8429" s="124" t="s">
        <v>13184</v>
      </c>
      <c r="CLA8429" s="124" t="s">
        <v>13184</v>
      </c>
      <c r="CLB8429" s="124" t="s">
        <v>13184</v>
      </c>
      <c r="CLC8429" s="124" t="s">
        <v>13184</v>
      </c>
      <c r="CLD8429" s="124" t="s">
        <v>13184</v>
      </c>
      <c r="CLE8429" s="124" t="s">
        <v>13184</v>
      </c>
      <c r="CLF8429" s="124" t="s">
        <v>13184</v>
      </c>
      <c r="CLG8429" s="124" t="s">
        <v>13184</v>
      </c>
      <c r="CLH8429" s="124" t="s">
        <v>13184</v>
      </c>
      <c r="CLI8429" s="124" t="s">
        <v>13184</v>
      </c>
      <c r="CLJ8429" s="124" t="s">
        <v>13184</v>
      </c>
      <c r="CLK8429" s="124" t="s">
        <v>13184</v>
      </c>
      <c r="CLL8429" s="124" t="s">
        <v>13184</v>
      </c>
      <c r="CLM8429" s="124" t="s">
        <v>13184</v>
      </c>
      <c r="CLN8429" s="124" t="s">
        <v>13184</v>
      </c>
      <c r="CLO8429" s="124" t="s">
        <v>13184</v>
      </c>
      <c r="CLP8429" s="124" t="s">
        <v>13184</v>
      </c>
      <c r="CLQ8429" s="124" t="s">
        <v>13184</v>
      </c>
      <c r="CLR8429" s="124" t="s">
        <v>13184</v>
      </c>
      <c r="CLS8429" s="124" t="s">
        <v>13184</v>
      </c>
      <c r="CLT8429" s="124" t="s">
        <v>13184</v>
      </c>
      <c r="CLU8429" s="124" t="s">
        <v>13184</v>
      </c>
      <c r="CLV8429" s="124" t="s">
        <v>13184</v>
      </c>
      <c r="CLW8429" s="124" t="s">
        <v>13184</v>
      </c>
      <c r="CLX8429" s="124" t="s">
        <v>13184</v>
      </c>
      <c r="CLY8429" s="124" t="s">
        <v>13184</v>
      </c>
      <c r="CLZ8429" s="124" t="s">
        <v>13184</v>
      </c>
      <c r="CMA8429" s="124" t="s">
        <v>13184</v>
      </c>
      <c r="CMB8429" s="124" t="s">
        <v>13184</v>
      </c>
      <c r="CMC8429" s="124" t="s">
        <v>13184</v>
      </c>
      <c r="CMD8429" s="124" t="s">
        <v>13184</v>
      </c>
      <c r="CME8429" s="124" t="s">
        <v>13184</v>
      </c>
      <c r="CMF8429" s="124" t="s">
        <v>13184</v>
      </c>
      <c r="CMG8429" s="124" t="s">
        <v>13184</v>
      </c>
      <c r="CMH8429" s="124" t="s">
        <v>13184</v>
      </c>
      <c r="CMI8429" s="124" t="s">
        <v>13184</v>
      </c>
      <c r="CMJ8429" s="124" t="s">
        <v>13184</v>
      </c>
      <c r="CMK8429" s="124" t="s">
        <v>13184</v>
      </c>
      <c r="CML8429" s="124" t="s">
        <v>13184</v>
      </c>
      <c r="CMM8429" s="124" t="s">
        <v>13184</v>
      </c>
      <c r="CMN8429" s="124" t="s">
        <v>13184</v>
      </c>
      <c r="CMO8429" s="124" t="s">
        <v>13184</v>
      </c>
      <c r="CMP8429" s="124" t="s">
        <v>13184</v>
      </c>
      <c r="CMQ8429" s="124" t="s">
        <v>13184</v>
      </c>
      <c r="CMR8429" s="124" t="s">
        <v>13184</v>
      </c>
      <c r="CMS8429" s="124" t="s">
        <v>13184</v>
      </c>
      <c r="CMT8429" s="124" t="s">
        <v>13184</v>
      </c>
      <c r="CMU8429" s="124" t="s">
        <v>13184</v>
      </c>
      <c r="CMV8429" s="124" t="s">
        <v>13184</v>
      </c>
      <c r="CMW8429" s="124" t="s">
        <v>13184</v>
      </c>
      <c r="CMX8429" s="124" t="s">
        <v>13184</v>
      </c>
      <c r="CMY8429" s="124" t="s">
        <v>13184</v>
      </c>
      <c r="CMZ8429" s="124" t="s">
        <v>13184</v>
      </c>
      <c r="CNA8429" s="124" t="s">
        <v>13184</v>
      </c>
      <c r="CNB8429" s="124" t="s">
        <v>13184</v>
      </c>
      <c r="CNC8429" s="124" t="s">
        <v>13184</v>
      </c>
      <c r="CND8429" s="124" t="s">
        <v>13184</v>
      </c>
      <c r="CNE8429" s="124" t="s">
        <v>13184</v>
      </c>
      <c r="CNF8429" s="124" t="s">
        <v>13184</v>
      </c>
      <c r="CNG8429" s="124" t="s">
        <v>13184</v>
      </c>
      <c r="CNH8429" s="124" t="s">
        <v>13184</v>
      </c>
      <c r="CNI8429" s="124" t="s">
        <v>13184</v>
      </c>
      <c r="CNJ8429" s="124" t="s">
        <v>13184</v>
      </c>
      <c r="CNK8429" s="124" t="s">
        <v>13184</v>
      </c>
      <c r="CNL8429" s="124" t="s">
        <v>13184</v>
      </c>
      <c r="CNM8429" s="124" t="s">
        <v>13184</v>
      </c>
      <c r="CNN8429" s="124" t="s">
        <v>13184</v>
      </c>
      <c r="CNO8429" s="124" t="s">
        <v>13184</v>
      </c>
      <c r="CNP8429" s="124" t="s">
        <v>13184</v>
      </c>
      <c r="CNQ8429" s="124" t="s">
        <v>13184</v>
      </c>
      <c r="CNR8429" s="124" t="s">
        <v>13184</v>
      </c>
      <c r="CNS8429" s="124" t="s">
        <v>13184</v>
      </c>
      <c r="CNT8429" s="124" t="s">
        <v>13184</v>
      </c>
      <c r="CNU8429" s="124" t="s">
        <v>13184</v>
      </c>
      <c r="CNV8429" s="124" t="s">
        <v>13184</v>
      </c>
      <c r="CNW8429" s="124" t="s">
        <v>13184</v>
      </c>
      <c r="CNX8429" s="124" t="s">
        <v>13184</v>
      </c>
      <c r="CNY8429" s="124" t="s">
        <v>13184</v>
      </c>
      <c r="CNZ8429" s="124" t="s">
        <v>13184</v>
      </c>
      <c r="COA8429" s="124" t="s">
        <v>13184</v>
      </c>
      <c r="COB8429" s="124" t="s">
        <v>13184</v>
      </c>
      <c r="COC8429" s="124" t="s">
        <v>13184</v>
      </c>
      <c r="COD8429" s="124" t="s">
        <v>13184</v>
      </c>
      <c r="COE8429" s="124" t="s">
        <v>13184</v>
      </c>
      <c r="COF8429" s="124" t="s">
        <v>13184</v>
      </c>
      <c r="COG8429" s="124" t="s">
        <v>13184</v>
      </c>
      <c r="COH8429" s="124" t="s">
        <v>13184</v>
      </c>
      <c r="COI8429" s="124" t="s">
        <v>13184</v>
      </c>
      <c r="COJ8429" s="124" t="s">
        <v>13184</v>
      </c>
      <c r="COK8429" s="124" t="s">
        <v>13184</v>
      </c>
      <c r="COL8429" s="124" t="s">
        <v>13184</v>
      </c>
      <c r="COM8429" s="124" t="s">
        <v>13184</v>
      </c>
      <c r="CON8429" s="124" t="s">
        <v>13184</v>
      </c>
      <c r="COO8429" s="124" t="s">
        <v>13184</v>
      </c>
      <c r="COP8429" s="124" t="s">
        <v>13184</v>
      </c>
      <c r="COQ8429" s="124" t="s">
        <v>13184</v>
      </c>
      <c r="COR8429" s="124" t="s">
        <v>13184</v>
      </c>
      <c r="COS8429" s="124" t="s">
        <v>13184</v>
      </c>
      <c r="COT8429" s="124" t="s">
        <v>13184</v>
      </c>
      <c r="COU8429" s="124" t="s">
        <v>13184</v>
      </c>
      <c r="COV8429" s="124" t="s">
        <v>13184</v>
      </c>
      <c r="COW8429" s="124" t="s">
        <v>13184</v>
      </c>
      <c r="COX8429" s="124" t="s">
        <v>13184</v>
      </c>
      <c r="COY8429" s="124" t="s">
        <v>13184</v>
      </c>
      <c r="COZ8429" s="124" t="s">
        <v>13184</v>
      </c>
      <c r="CPA8429" s="124" t="s">
        <v>13184</v>
      </c>
      <c r="CPB8429" s="124" t="s">
        <v>13184</v>
      </c>
      <c r="CPC8429" s="124" t="s">
        <v>13184</v>
      </c>
      <c r="CPD8429" s="124" t="s">
        <v>13184</v>
      </c>
      <c r="CPE8429" s="124" t="s">
        <v>13184</v>
      </c>
      <c r="CPF8429" s="124" t="s">
        <v>13184</v>
      </c>
      <c r="CPG8429" s="124" t="s">
        <v>13184</v>
      </c>
      <c r="CPH8429" s="124" t="s">
        <v>13184</v>
      </c>
      <c r="CPI8429" s="124" t="s">
        <v>13184</v>
      </c>
      <c r="CPJ8429" s="124" t="s">
        <v>13184</v>
      </c>
      <c r="CPK8429" s="124" t="s">
        <v>13184</v>
      </c>
      <c r="CPL8429" s="124" t="s">
        <v>13184</v>
      </c>
      <c r="CPM8429" s="124" t="s">
        <v>13184</v>
      </c>
      <c r="CPN8429" s="124" t="s">
        <v>13184</v>
      </c>
      <c r="CPO8429" s="124" t="s">
        <v>13184</v>
      </c>
      <c r="CPP8429" s="124" t="s">
        <v>13184</v>
      </c>
      <c r="CPQ8429" s="124" t="s">
        <v>13184</v>
      </c>
      <c r="CPR8429" s="124" t="s">
        <v>13184</v>
      </c>
      <c r="CPS8429" s="124" t="s">
        <v>13184</v>
      </c>
      <c r="CPT8429" s="124" t="s">
        <v>13184</v>
      </c>
      <c r="CPU8429" s="124" t="s">
        <v>13184</v>
      </c>
      <c r="CPV8429" s="124" t="s">
        <v>13184</v>
      </c>
      <c r="CPW8429" s="124" t="s">
        <v>13184</v>
      </c>
      <c r="CPX8429" s="124" t="s">
        <v>13184</v>
      </c>
      <c r="CPY8429" s="124" t="s">
        <v>13184</v>
      </c>
      <c r="CPZ8429" s="124" t="s">
        <v>13184</v>
      </c>
      <c r="CQA8429" s="124" t="s">
        <v>13184</v>
      </c>
      <c r="CQB8429" s="124" t="s">
        <v>13184</v>
      </c>
      <c r="CQC8429" s="124" t="s">
        <v>13184</v>
      </c>
      <c r="CQD8429" s="124" t="s">
        <v>13184</v>
      </c>
      <c r="CQE8429" s="124" t="s">
        <v>13184</v>
      </c>
      <c r="CQF8429" s="124" t="s">
        <v>13184</v>
      </c>
      <c r="CQG8429" s="124" t="s">
        <v>13184</v>
      </c>
      <c r="CQH8429" s="124" t="s">
        <v>13184</v>
      </c>
      <c r="CQI8429" s="124" t="s">
        <v>13184</v>
      </c>
      <c r="CQJ8429" s="124" t="s">
        <v>13184</v>
      </c>
      <c r="CQK8429" s="124" t="s">
        <v>13184</v>
      </c>
      <c r="CQL8429" s="124" t="s">
        <v>13184</v>
      </c>
      <c r="CQM8429" s="124" t="s">
        <v>13184</v>
      </c>
      <c r="CQN8429" s="124" t="s">
        <v>13184</v>
      </c>
      <c r="CQO8429" s="124" t="s">
        <v>13184</v>
      </c>
      <c r="CQP8429" s="124" t="s">
        <v>13184</v>
      </c>
      <c r="CQQ8429" s="124" t="s">
        <v>13184</v>
      </c>
      <c r="CQR8429" s="124" t="s">
        <v>13184</v>
      </c>
      <c r="CQS8429" s="124" t="s">
        <v>13184</v>
      </c>
      <c r="CQT8429" s="124" t="s">
        <v>13184</v>
      </c>
      <c r="CQU8429" s="124" t="s">
        <v>13184</v>
      </c>
      <c r="CQV8429" s="124" t="s">
        <v>13184</v>
      </c>
      <c r="CQW8429" s="124" t="s">
        <v>13184</v>
      </c>
      <c r="CQX8429" s="124" t="s">
        <v>13184</v>
      </c>
      <c r="CQY8429" s="124" t="s">
        <v>13184</v>
      </c>
      <c r="CQZ8429" s="124" t="s">
        <v>13184</v>
      </c>
      <c r="CRA8429" s="124" t="s">
        <v>13184</v>
      </c>
      <c r="CRB8429" s="124" t="s">
        <v>13184</v>
      </c>
      <c r="CRC8429" s="124" t="s">
        <v>13184</v>
      </c>
      <c r="CRD8429" s="124" t="s">
        <v>13184</v>
      </c>
      <c r="CRE8429" s="124" t="s">
        <v>13184</v>
      </c>
      <c r="CRF8429" s="124" t="s">
        <v>13184</v>
      </c>
      <c r="CRG8429" s="124" t="s">
        <v>13184</v>
      </c>
      <c r="CRH8429" s="124" t="s">
        <v>13184</v>
      </c>
      <c r="CRI8429" s="124" t="s">
        <v>13184</v>
      </c>
      <c r="CRJ8429" s="124" t="s">
        <v>13184</v>
      </c>
      <c r="CRK8429" s="124" t="s">
        <v>13184</v>
      </c>
      <c r="CRL8429" s="124" t="s">
        <v>13184</v>
      </c>
      <c r="CRM8429" s="124" t="s">
        <v>13184</v>
      </c>
      <c r="CRN8429" s="124" t="s">
        <v>13184</v>
      </c>
      <c r="CRO8429" s="124" t="s">
        <v>13184</v>
      </c>
      <c r="CRP8429" s="124" t="s">
        <v>13184</v>
      </c>
      <c r="CRQ8429" s="124" t="s">
        <v>13184</v>
      </c>
      <c r="CRR8429" s="124" t="s">
        <v>13184</v>
      </c>
      <c r="CRS8429" s="124" t="s">
        <v>13184</v>
      </c>
      <c r="CRT8429" s="124" t="s">
        <v>13184</v>
      </c>
      <c r="CRU8429" s="124" t="s">
        <v>13184</v>
      </c>
      <c r="CRV8429" s="124" t="s">
        <v>13184</v>
      </c>
      <c r="CRW8429" s="124" t="s">
        <v>13184</v>
      </c>
      <c r="CRX8429" s="124" t="s">
        <v>13184</v>
      </c>
      <c r="CRY8429" s="124" t="s">
        <v>13184</v>
      </c>
      <c r="CRZ8429" s="124" t="s">
        <v>13184</v>
      </c>
      <c r="CSA8429" s="124" t="s">
        <v>13184</v>
      </c>
      <c r="CSB8429" s="124" t="s">
        <v>13184</v>
      </c>
      <c r="CSC8429" s="124" t="s">
        <v>13184</v>
      </c>
      <c r="CSD8429" s="124" t="s">
        <v>13184</v>
      </c>
      <c r="CSE8429" s="124" t="s">
        <v>13184</v>
      </c>
      <c r="CSF8429" s="124" t="s">
        <v>13184</v>
      </c>
      <c r="CSG8429" s="124" t="s">
        <v>13184</v>
      </c>
      <c r="CSH8429" s="124" t="s">
        <v>13184</v>
      </c>
      <c r="CSI8429" s="124" t="s">
        <v>13184</v>
      </c>
      <c r="CSJ8429" s="124" t="s">
        <v>13184</v>
      </c>
      <c r="CSK8429" s="124" t="s">
        <v>13184</v>
      </c>
      <c r="CSL8429" s="124" t="s">
        <v>13184</v>
      </c>
      <c r="CSM8429" s="124" t="s">
        <v>13184</v>
      </c>
      <c r="CSN8429" s="124" t="s">
        <v>13184</v>
      </c>
      <c r="CSO8429" s="124" t="s">
        <v>13184</v>
      </c>
      <c r="CSP8429" s="124" t="s">
        <v>13184</v>
      </c>
      <c r="CSQ8429" s="124" t="s">
        <v>13184</v>
      </c>
      <c r="CSR8429" s="124" t="s">
        <v>13184</v>
      </c>
      <c r="CSS8429" s="124" t="s">
        <v>13184</v>
      </c>
      <c r="CST8429" s="124" t="s">
        <v>13184</v>
      </c>
      <c r="CSU8429" s="124" t="s">
        <v>13184</v>
      </c>
      <c r="CSV8429" s="124" t="s">
        <v>13184</v>
      </c>
      <c r="CSW8429" s="124" t="s">
        <v>13184</v>
      </c>
      <c r="CSX8429" s="124" t="s">
        <v>13184</v>
      </c>
      <c r="CSY8429" s="124" t="s">
        <v>13184</v>
      </c>
      <c r="CSZ8429" s="124" t="s">
        <v>13184</v>
      </c>
      <c r="CTA8429" s="124" t="s">
        <v>13184</v>
      </c>
      <c r="CTB8429" s="124" t="s">
        <v>13184</v>
      </c>
      <c r="CTC8429" s="124" t="s">
        <v>13184</v>
      </c>
      <c r="CTD8429" s="124" t="s">
        <v>13184</v>
      </c>
      <c r="CTE8429" s="124" t="s">
        <v>13184</v>
      </c>
      <c r="CTF8429" s="124" t="s">
        <v>13184</v>
      </c>
      <c r="CTG8429" s="124" t="s">
        <v>13184</v>
      </c>
      <c r="CTH8429" s="124" t="s">
        <v>13184</v>
      </c>
      <c r="CTI8429" s="124" t="s">
        <v>13184</v>
      </c>
      <c r="CTJ8429" s="124" t="s">
        <v>13184</v>
      </c>
      <c r="CTK8429" s="124" t="s">
        <v>13184</v>
      </c>
      <c r="CTL8429" s="124" t="s">
        <v>13184</v>
      </c>
      <c r="CTM8429" s="124" t="s">
        <v>13184</v>
      </c>
      <c r="CTN8429" s="124" t="s">
        <v>13184</v>
      </c>
      <c r="CTO8429" s="124" t="s">
        <v>13184</v>
      </c>
      <c r="CTP8429" s="124" t="s">
        <v>13184</v>
      </c>
      <c r="CTQ8429" s="124" t="s">
        <v>13184</v>
      </c>
      <c r="CTR8429" s="124" t="s">
        <v>13184</v>
      </c>
      <c r="CTS8429" s="124" t="s">
        <v>13184</v>
      </c>
      <c r="CTT8429" s="124" t="s">
        <v>13184</v>
      </c>
      <c r="CTU8429" s="124" t="s">
        <v>13184</v>
      </c>
      <c r="CTV8429" s="124" t="s">
        <v>13184</v>
      </c>
      <c r="CTW8429" s="124" t="s">
        <v>13184</v>
      </c>
      <c r="CTX8429" s="124" t="s">
        <v>13184</v>
      </c>
      <c r="CTY8429" s="124" t="s">
        <v>13184</v>
      </c>
      <c r="CTZ8429" s="124" t="s">
        <v>13184</v>
      </c>
      <c r="CUA8429" s="124" t="s">
        <v>13184</v>
      </c>
      <c r="CUB8429" s="124" t="s">
        <v>13184</v>
      </c>
      <c r="CUC8429" s="124" t="s">
        <v>13184</v>
      </c>
      <c r="CUD8429" s="124" t="s">
        <v>13184</v>
      </c>
      <c r="CUE8429" s="124" t="s">
        <v>13184</v>
      </c>
      <c r="CUF8429" s="124" t="s">
        <v>13184</v>
      </c>
      <c r="CUG8429" s="124" t="s">
        <v>13184</v>
      </c>
      <c r="CUH8429" s="124" t="s">
        <v>13184</v>
      </c>
      <c r="CUI8429" s="124" t="s">
        <v>13184</v>
      </c>
      <c r="CUJ8429" s="124" t="s">
        <v>13184</v>
      </c>
      <c r="CUK8429" s="124" t="s">
        <v>13184</v>
      </c>
      <c r="CUL8429" s="124" t="s">
        <v>13184</v>
      </c>
      <c r="CUM8429" s="124" t="s">
        <v>13184</v>
      </c>
      <c r="CUN8429" s="124" t="s">
        <v>13184</v>
      </c>
      <c r="CUO8429" s="124" t="s">
        <v>13184</v>
      </c>
      <c r="CUP8429" s="124" t="s">
        <v>13184</v>
      </c>
      <c r="CUQ8429" s="124" t="s">
        <v>13184</v>
      </c>
      <c r="CUR8429" s="124" t="s">
        <v>13184</v>
      </c>
      <c r="CUS8429" s="124" t="s">
        <v>13184</v>
      </c>
      <c r="CUT8429" s="124" t="s">
        <v>13184</v>
      </c>
      <c r="CUU8429" s="124" t="s">
        <v>13184</v>
      </c>
      <c r="CUV8429" s="124" t="s">
        <v>13184</v>
      </c>
      <c r="CUW8429" s="124" t="s">
        <v>13184</v>
      </c>
      <c r="CUX8429" s="124" t="s">
        <v>13184</v>
      </c>
      <c r="CUY8429" s="124" t="s">
        <v>13184</v>
      </c>
      <c r="CUZ8429" s="124" t="s">
        <v>13184</v>
      </c>
      <c r="CVA8429" s="124" t="s">
        <v>13184</v>
      </c>
      <c r="CVB8429" s="124" t="s">
        <v>13184</v>
      </c>
      <c r="CVC8429" s="124" t="s">
        <v>13184</v>
      </c>
      <c r="CVD8429" s="124" t="s">
        <v>13184</v>
      </c>
      <c r="CVE8429" s="124" t="s">
        <v>13184</v>
      </c>
      <c r="CVF8429" s="124" t="s">
        <v>13184</v>
      </c>
      <c r="CVG8429" s="124" t="s">
        <v>13184</v>
      </c>
      <c r="CVH8429" s="124" t="s">
        <v>13184</v>
      </c>
      <c r="CVI8429" s="124" t="s">
        <v>13184</v>
      </c>
      <c r="CVJ8429" s="124" t="s">
        <v>13184</v>
      </c>
      <c r="CVK8429" s="124" t="s">
        <v>13184</v>
      </c>
      <c r="CVL8429" s="124" t="s">
        <v>13184</v>
      </c>
      <c r="CVM8429" s="124" t="s">
        <v>13184</v>
      </c>
      <c r="CVN8429" s="124" t="s">
        <v>13184</v>
      </c>
      <c r="CVO8429" s="124" t="s">
        <v>13184</v>
      </c>
      <c r="CVP8429" s="124" t="s">
        <v>13184</v>
      </c>
      <c r="CVQ8429" s="124" t="s">
        <v>13184</v>
      </c>
      <c r="CVR8429" s="124" t="s">
        <v>13184</v>
      </c>
      <c r="CVS8429" s="124" t="s">
        <v>13184</v>
      </c>
      <c r="CVT8429" s="124" t="s">
        <v>13184</v>
      </c>
      <c r="CVU8429" s="124" t="s">
        <v>13184</v>
      </c>
      <c r="CVV8429" s="124" t="s">
        <v>13184</v>
      </c>
      <c r="CVW8429" s="124" t="s">
        <v>13184</v>
      </c>
      <c r="CVX8429" s="124" t="s">
        <v>13184</v>
      </c>
      <c r="CVY8429" s="124" t="s">
        <v>13184</v>
      </c>
      <c r="CVZ8429" s="124" t="s">
        <v>13184</v>
      </c>
      <c r="CWA8429" s="124" t="s">
        <v>13184</v>
      </c>
      <c r="CWB8429" s="124" t="s">
        <v>13184</v>
      </c>
      <c r="CWC8429" s="124" t="s">
        <v>13184</v>
      </c>
      <c r="CWD8429" s="124" t="s">
        <v>13184</v>
      </c>
      <c r="CWE8429" s="124" t="s">
        <v>13184</v>
      </c>
      <c r="CWF8429" s="124" t="s">
        <v>13184</v>
      </c>
      <c r="CWG8429" s="124" t="s">
        <v>13184</v>
      </c>
      <c r="CWH8429" s="124" t="s">
        <v>13184</v>
      </c>
      <c r="CWI8429" s="124" t="s">
        <v>13184</v>
      </c>
      <c r="CWJ8429" s="124" t="s">
        <v>13184</v>
      </c>
      <c r="CWK8429" s="124" t="s">
        <v>13184</v>
      </c>
      <c r="CWL8429" s="124" t="s">
        <v>13184</v>
      </c>
      <c r="CWM8429" s="124" t="s">
        <v>13184</v>
      </c>
      <c r="CWN8429" s="124" t="s">
        <v>13184</v>
      </c>
      <c r="CWO8429" s="124" t="s">
        <v>13184</v>
      </c>
      <c r="CWP8429" s="124" t="s">
        <v>13184</v>
      </c>
      <c r="CWQ8429" s="124" t="s">
        <v>13184</v>
      </c>
      <c r="CWR8429" s="124" t="s">
        <v>13184</v>
      </c>
      <c r="CWS8429" s="124" t="s">
        <v>13184</v>
      </c>
      <c r="CWT8429" s="124" t="s">
        <v>13184</v>
      </c>
      <c r="CWU8429" s="124" t="s">
        <v>13184</v>
      </c>
      <c r="CWV8429" s="124" t="s">
        <v>13184</v>
      </c>
      <c r="CWW8429" s="124" t="s">
        <v>13184</v>
      </c>
      <c r="CWX8429" s="124" t="s">
        <v>13184</v>
      </c>
      <c r="CWY8429" s="124" t="s">
        <v>13184</v>
      </c>
      <c r="CWZ8429" s="124" t="s">
        <v>13184</v>
      </c>
      <c r="CXA8429" s="124" t="s">
        <v>13184</v>
      </c>
      <c r="CXB8429" s="124" t="s">
        <v>13184</v>
      </c>
      <c r="CXC8429" s="124" t="s">
        <v>13184</v>
      </c>
      <c r="CXD8429" s="124" t="s">
        <v>13184</v>
      </c>
      <c r="CXE8429" s="124" t="s">
        <v>13184</v>
      </c>
      <c r="CXF8429" s="124" t="s">
        <v>13184</v>
      </c>
      <c r="CXG8429" s="124" t="s">
        <v>13184</v>
      </c>
      <c r="CXH8429" s="124" t="s">
        <v>13184</v>
      </c>
      <c r="CXI8429" s="124" t="s">
        <v>13184</v>
      </c>
      <c r="CXJ8429" s="124" t="s">
        <v>13184</v>
      </c>
      <c r="CXK8429" s="124" t="s">
        <v>13184</v>
      </c>
      <c r="CXL8429" s="124" t="s">
        <v>13184</v>
      </c>
      <c r="CXM8429" s="124" t="s">
        <v>13184</v>
      </c>
      <c r="CXN8429" s="124" t="s">
        <v>13184</v>
      </c>
      <c r="CXO8429" s="124" t="s">
        <v>13184</v>
      </c>
      <c r="CXP8429" s="124" t="s">
        <v>13184</v>
      </c>
      <c r="CXQ8429" s="124" t="s">
        <v>13184</v>
      </c>
      <c r="CXR8429" s="124" t="s">
        <v>13184</v>
      </c>
      <c r="CXS8429" s="124" t="s">
        <v>13184</v>
      </c>
      <c r="CXT8429" s="124" t="s">
        <v>13184</v>
      </c>
      <c r="CXU8429" s="124" t="s">
        <v>13184</v>
      </c>
      <c r="CXV8429" s="124" t="s">
        <v>13184</v>
      </c>
      <c r="CXW8429" s="124" t="s">
        <v>13184</v>
      </c>
      <c r="CXX8429" s="124" t="s">
        <v>13184</v>
      </c>
      <c r="CXY8429" s="124" t="s">
        <v>13184</v>
      </c>
      <c r="CXZ8429" s="124" t="s">
        <v>13184</v>
      </c>
      <c r="CYA8429" s="124" t="s">
        <v>13184</v>
      </c>
      <c r="CYB8429" s="124" t="s">
        <v>13184</v>
      </c>
      <c r="CYC8429" s="124" t="s">
        <v>13184</v>
      </c>
      <c r="CYD8429" s="124" t="s">
        <v>13184</v>
      </c>
      <c r="CYE8429" s="124" t="s">
        <v>13184</v>
      </c>
      <c r="CYF8429" s="124" t="s">
        <v>13184</v>
      </c>
      <c r="CYG8429" s="124" t="s">
        <v>13184</v>
      </c>
      <c r="CYH8429" s="124" t="s">
        <v>13184</v>
      </c>
      <c r="CYI8429" s="124" t="s">
        <v>13184</v>
      </c>
      <c r="CYJ8429" s="124" t="s">
        <v>13184</v>
      </c>
      <c r="CYK8429" s="124" t="s">
        <v>13184</v>
      </c>
      <c r="CYL8429" s="124" t="s">
        <v>13184</v>
      </c>
      <c r="CYM8429" s="124" t="s">
        <v>13184</v>
      </c>
      <c r="CYN8429" s="124" t="s">
        <v>13184</v>
      </c>
      <c r="CYO8429" s="124" t="s">
        <v>13184</v>
      </c>
      <c r="CYP8429" s="124" t="s">
        <v>13184</v>
      </c>
      <c r="CYQ8429" s="124" t="s">
        <v>13184</v>
      </c>
      <c r="CYR8429" s="124" t="s">
        <v>13184</v>
      </c>
      <c r="CYS8429" s="124" t="s">
        <v>13184</v>
      </c>
      <c r="CYT8429" s="124" t="s">
        <v>13184</v>
      </c>
      <c r="CYU8429" s="124" t="s">
        <v>13184</v>
      </c>
      <c r="CYV8429" s="124" t="s">
        <v>13184</v>
      </c>
      <c r="CYW8429" s="124" t="s">
        <v>13184</v>
      </c>
      <c r="CYX8429" s="124" t="s">
        <v>13184</v>
      </c>
      <c r="CYY8429" s="124" t="s">
        <v>13184</v>
      </c>
      <c r="CYZ8429" s="124" t="s">
        <v>13184</v>
      </c>
      <c r="CZA8429" s="124" t="s">
        <v>13184</v>
      </c>
      <c r="CZB8429" s="124" t="s">
        <v>13184</v>
      </c>
      <c r="CZC8429" s="124" t="s">
        <v>13184</v>
      </c>
      <c r="CZD8429" s="124" t="s">
        <v>13184</v>
      </c>
      <c r="CZE8429" s="124" t="s">
        <v>13184</v>
      </c>
      <c r="CZF8429" s="124" t="s">
        <v>13184</v>
      </c>
      <c r="CZG8429" s="124" t="s">
        <v>13184</v>
      </c>
      <c r="CZH8429" s="124" t="s">
        <v>13184</v>
      </c>
      <c r="CZI8429" s="124" t="s">
        <v>13184</v>
      </c>
      <c r="CZJ8429" s="124" t="s">
        <v>13184</v>
      </c>
      <c r="CZK8429" s="124" t="s">
        <v>13184</v>
      </c>
      <c r="CZL8429" s="124" t="s">
        <v>13184</v>
      </c>
      <c r="CZM8429" s="124" t="s">
        <v>13184</v>
      </c>
      <c r="CZN8429" s="124" t="s">
        <v>13184</v>
      </c>
      <c r="CZO8429" s="124" t="s">
        <v>13184</v>
      </c>
      <c r="CZP8429" s="124" t="s">
        <v>13184</v>
      </c>
      <c r="CZQ8429" s="124" t="s">
        <v>13184</v>
      </c>
      <c r="CZR8429" s="124" t="s">
        <v>13184</v>
      </c>
      <c r="CZS8429" s="124" t="s">
        <v>13184</v>
      </c>
      <c r="CZT8429" s="124" t="s">
        <v>13184</v>
      </c>
      <c r="CZU8429" s="124" t="s">
        <v>13184</v>
      </c>
      <c r="CZV8429" s="124" t="s">
        <v>13184</v>
      </c>
      <c r="CZW8429" s="124" t="s">
        <v>13184</v>
      </c>
      <c r="CZX8429" s="124" t="s">
        <v>13184</v>
      </c>
      <c r="CZY8429" s="124" t="s">
        <v>13184</v>
      </c>
      <c r="CZZ8429" s="124" t="s">
        <v>13184</v>
      </c>
      <c r="DAA8429" s="124" t="s">
        <v>13184</v>
      </c>
      <c r="DAB8429" s="124" t="s">
        <v>13184</v>
      </c>
      <c r="DAC8429" s="124" t="s">
        <v>13184</v>
      </c>
      <c r="DAD8429" s="124" t="s">
        <v>13184</v>
      </c>
      <c r="DAE8429" s="124" t="s">
        <v>13184</v>
      </c>
      <c r="DAF8429" s="124" t="s">
        <v>13184</v>
      </c>
      <c r="DAG8429" s="124" t="s">
        <v>13184</v>
      </c>
      <c r="DAH8429" s="124" t="s">
        <v>13184</v>
      </c>
      <c r="DAI8429" s="124" t="s">
        <v>13184</v>
      </c>
      <c r="DAJ8429" s="124" t="s">
        <v>13184</v>
      </c>
      <c r="DAK8429" s="124" t="s">
        <v>13184</v>
      </c>
      <c r="DAL8429" s="124" t="s">
        <v>13184</v>
      </c>
      <c r="DAM8429" s="124" t="s">
        <v>13184</v>
      </c>
      <c r="DAN8429" s="124" t="s">
        <v>13184</v>
      </c>
      <c r="DAO8429" s="124" t="s">
        <v>13184</v>
      </c>
      <c r="DAP8429" s="124" t="s">
        <v>13184</v>
      </c>
      <c r="DAQ8429" s="124" t="s">
        <v>13184</v>
      </c>
      <c r="DAR8429" s="124" t="s">
        <v>13184</v>
      </c>
      <c r="DAS8429" s="124" t="s">
        <v>13184</v>
      </c>
      <c r="DAT8429" s="124" t="s">
        <v>13184</v>
      </c>
      <c r="DAU8429" s="124" t="s">
        <v>13184</v>
      </c>
      <c r="DAV8429" s="124" t="s">
        <v>13184</v>
      </c>
      <c r="DAW8429" s="124" t="s">
        <v>13184</v>
      </c>
      <c r="DAX8429" s="124" t="s">
        <v>13184</v>
      </c>
      <c r="DAY8429" s="124" t="s">
        <v>13184</v>
      </c>
      <c r="DAZ8429" s="124" t="s">
        <v>13184</v>
      </c>
      <c r="DBA8429" s="124" t="s">
        <v>13184</v>
      </c>
      <c r="DBB8429" s="124" t="s">
        <v>13184</v>
      </c>
      <c r="DBC8429" s="124" t="s">
        <v>13184</v>
      </c>
      <c r="DBD8429" s="124" t="s">
        <v>13184</v>
      </c>
      <c r="DBE8429" s="124" t="s">
        <v>13184</v>
      </c>
      <c r="DBF8429" s="124" t="s">
        <v>13184</v>
      </c>
      <c r="DBG8429" s="124" t="s">
        <v>13184</v>
      </c>
      <c r="DBH8429" s="124" t="s">
        <v>13184</v>
      </c>
      <c r="DBI8429" s="124" t="s">
        <v>13184</v>
      </c>
      <c r="DBJ8429" s="124" t="s">
        <v>13184</v>
      </c>
      <c r="DBK8429" s="124" t="s">
        <v>13184</v>
      </c>
      <c r="DBL8429" s="124" t="s">
        <v>13184</v>
      </c>
      <c r="DBM8429" s="124" t="s">
        <v>13184</v>
      </c>
      <c r="DBN8429" s="124" t="s">
        <v>13184</v>
      </c>
      <c r="DBO8429" s="124" t="s">
        <v>13184</v>
      </c>
      <c r="DBP8429" s="124" t="s">
        <v>13184</v>
      </c>
      <c r="DBQ8429" s="124" t="s">
        <v>13184</v>
      </c>
      <c r="DBR8429" s="124" t="s">
        <v>13184</v>
      </c>
      <c r="DBS8429" s="124" t="s">
        <v>13184</v>
      </c>
      <c r="DBT8429" s="124" t="s">
        <v>13184</v>
      </c>
      <c r="DBU8429" s="124" t="s">
        <v>13184</v>
      </c>
      <c r="DBV8429" s="124" t="s">
        <v>13184</v>
      </c>
      <c r="DBW8429" s="124" t="s">
        <v>13184</v>
      </c>
      <c r="DBX8429" s="124" t="s">
        <v>13184</v>
      </c>
      <c r="DBY8429" s="124" t="s">
        <v>13184</v>
      </c>
      <c r="DBZ8429" s="124" t="s">
        <v>13184</v>
      </c>
      <c r="DCA8429" s="124" t="s">
        <v>13184</v>
      </c>
      <c r="DCB8429" s="124" t="s">
        <v>13184</v>
      </c>
      <c r="DCC8429" s="124" t="s">
        <v>13184</v>
      </c>
      <c r="DCD8429" s="124" t="s">
        <v>13184</v>
      </c>
      <c r="DCE8429" s="124" t="s">
        <v>13184</v>
      </c>
      <c r="DCF8429" s="124" t="s">
        <v>13184</v>
      </c>
      <c r="DCG8429" s="124" t="s">
        <v>13184</v>
      </c>
      <c r="DCH8429" s="124" t="s">
        <v>13184</v>
      </c>
      <c r="DCI8429" s="124" t="s">
        <v>13184</v>
      </c>
      <c r="DCJ8429" s="124" t="s">
        <v>13184</v>
      </c>
      <c r="DCK8429" s="124" t="s">
        <v>13184</v>
      </c>
      <c r="DCL8429" s="124" t="s">
        <v>13184</v>
      </c>
      <c r="DCM8429" s="124" t="s">
        <v>13184</v>
      </c>
      <c r="DCN8429" s="124" t="s">
        <v>13184</v>
      </c>
      <c r="DCO8429" s="124" t="s">
        <v>13184</v>
      </c>
      <c r="DCP8429" s="124" t="s">
        <v>13184</v>
      </c>
      <c r="DCQ8429" s="124" t="s">
        <v>13184</v>
      </c>
      <c r="DCR8429" s="124" t="s">
        <v>13184</v>
      </c>
      <c r="DCS8429" s="124" t="s">
        <v>13184</v>
      </c>
      <c r="DCT8429" s="124" t="s">
        <v>13184</v>
      </c>
      <c r="DCU8429" s="124" t="s">
        <v>13184</v>
      </c>
      <c r="DCV8429" s="124" t="s">
        <v>13184</v>
      </c>
      <c r="DCW8429" s="124" t="s">
        <v>13184</v>
      </c>
      <c r="DCX8429" s="124" t="s">
        <v>13184</v>
      </c>
      <c r="DCY8429" s="124" t="s">
        <v>13184</v>
      </c>
      <c r="DCZ8429" s="124" t="s">
        <v>13184</v>
      </c>
      <c r="DDA8429" s="124" t="s">
        <v>13184</v>
      </c>
      <c r="DDB8429" s="124" t="s">
        <v>13184</v>
      </c>
      <c r="DDC8429" s="124" t="s">
        <v>13184</v>
      </c>
      <c r="DDD8429" s="124" t="s">
        <v>13184</v>
      </c>
      <c r="DDE8429" s="124" t="s">
        <v>13184</v>
      </c>
      <c r="DDF8429" s="124" t="s">
        <v>13184</v>
      </c>
      <c r="DDG8429" s="124" t="s">
        <v>13184</v>
      </c>
      <c r="DDH8429" s="124" t="s">
        <v>13184</v>
      </c>
      <c r="DDI8429" s="124" t="s">
        <v>13184</v>
      </c>
      <c r="DDJ8429" s="124" t="s">
        <v>13184</v>
      </c>
      <c r="DDK8429" s="124" t="s">
        <v>13184</v>
      </c>
      <c r="DDL8429" s="124" t="s">
        <v>13184</v>
      </c>
      <c r="DDM8429" s="124" t="s">
        <v>13184</v>
      </c>
      <c r="DDN8429" s="124" t="s">
        <v>13184</v>
      </c>
      <c r="DDO8429" s="124" t="s">
        <v>13184</v>
      </c>
      <c r="DDP8429" s="124" t="s">
        <v>13184</v>
      </c>
      <c r="DDQ8429" s="124" t="s">
        <v>13184</v>
      </c>
      <c r="DDR8429" s="124" t="s">
        <v>13184</v>
      </c>
      <c r="DDS8429" s="124" t="s">
        <v>13184</v>
      </c>
      <c r="DDT8429" s="124" t="s">
        <v>13184</v>
      </c>
      <c r="DDU8429" s="124" t="s">
        <v>13184</v>
      </c>
      <c r="DDV8429" s="124" t="s">
        <v>13184</v>
      </c>
      <c r="DDW8429" s="124" t="s">
        <v>13184</v>
      </c>
      <c r="DDX8429" s="124" t="s">
        <v>13184</v>
      </c>
      <c r="DDY8429" s="124" t="s">
        <v>13184</v>
      </c>
      <c r="DDZ8429" s="124" t="s">
        <v>13184</v>
      </c>
      <c r="DEA8429" s="124" t="s">
        <v>13184</v>
      </c>
      <c r="DEB8429" s="124" t="s">
        <v>13184</v>
      </c>
      <c r="DEC8429" s="124" t="s">
        <v>13184</v>
      </c>
      <c r="DED8429" s="124" t="s">
        <v>13184</v>
      </c>
      <c r="DEE8429" s="124" t="s">
        <v>13184</v>
      </c>
      <c r="DEF8429" s="124" t="s">
        <v>13184</v>
      </c>
      <c r="DEG8429" s="124" t="s">
        <v>13184</v>
      </c>
      <c r="DEH8429" s="124" t="s">
        <v>13184</v>
      </c>
      <c r="DEI8429" s="124" t="s">
        <v>13184</v>
      </c>
      <c r="DEJ8429" s="124" t="s">
        <v>13184</v>
      </c>
      <c r="DEK8429" s="124" t="s">
        <v>13184</v>
      </c>
      <c r="DEL8429" s="124" t="s">
        <v>13184</v>
      </c>
      <c r="DEM8429" s="124" t="s">
        <v>13184</v>
      </c>
      <c r="DEN8429" s="124" t="s">
        <v>13184</v>
      </c>
      <c r="DEO8429" s="124" t="s">
        <v>13184</v>
      </c>
      <c r="DEP8429" s="124" t="s">
        <v>13184</v>
      </c>
      <c r="DEQ8429" s="124" t="s">
        <v>13184</v>
      </c>
      <c r="DER8429" s="124" t="s">
        <v>13184</v>
      </c>
      <c r="DES8429" s="124" t="s">
        <v>13184</v>
      </c>
      <c r="DET8429" s="124" t="s">
        <v>13184</v>
      </c>
      <c r="DEU8429" s="124" t="s">
        <v>13184</v>
      </c>
      <c r="DEV8429" s="124" t="s">
        <v>13184</v>
      </c>
      <c r="DEW8429" s="124" t="s">
        <v>13184</v>
      </c>
      <c r="DEX8429" s="124" t="s">
        <v>13184</v>
      </c>
      <c r="DEY8429" s="124" t="s">
        <v>13184</v>
      </c>
      <c r="DEZ8429" s="124" t="s">
        <v>13184</v>
      </c>
      <c r="DFA8429" s="124" t="s">
        <v>13184</v>
      </c>
      <c r="DFB8429" s="124" t="s">
        <v>13184</v>
      </c>
      <c r="DFC8429" s="124" t="s">
        <v>13184</v>
      </c>
      <c r="DFD8429" s="124" t="s">
        <v>13184</v>
      </c>
      <c r="DFE8429" s="124" t="s">
        <v>13184</v>
      </c>
      <c r="DFF8429" s="124" t="s">
        <v>13184</v>
      </c>
      <c r="DFG8429" s="124" t="s">
        <v>13184</v>
      </c>
      <c r="DFH8429" s="124" t="s">
        <v>13184</v>
      </c>
      <c r="DFI8429" s="124" t="s">
        <v>13184</v>
      </c>
      <c r="DFJ8429" s="124" t="s">
        <v>13184</v>
      </c>
      <c r="DFK8429" s="124" t="s">
        <v>13184</v>
      </c>
      <c r="DFL8429" s="124" t="s">
        <v>13184</v>
      </c>
      <c r="DFM8429" s="124" t="s">
        <v>13184</v>
      </c>
      <c r="DFN8429" s="124" t="s">
        <v>13184</v>
      </c>
      <c r="DFO8429" s="124" t="s">
        <v>13184</v>
      </c>
      <c r="DFP8429" s="124" t="s">
        <v>13184</v>
      </c>
      <c r="DFQ8429" s="124" t="s">
        <v>13184</v>
      </c>
      <c r="DFR8429" s="124" t="s">
        <v>13184</v>
      </c>
      <c r="DFS8429" s="124" t="s">
        <v>13184</v>
      </c>
      <c r="DFT8429" s="124" t="s">
        <v>13184</v>
      </c>
      <c r="DFU8429" s="124" t="s">
        <v>13184</v>
      </c>
      <c r="DFV8429" s="124" t="s">
        <v>13184</v>
      </c>
      <c r="DFW8429" s="124" t="s">
        <v>13184</v>
      </c>
      <c r="DFX8429" s="124" t="s">
        <v>13184</v>
      </c>
      <c r="DFY8429" s="124" t="s">
        <v>13184</v>
      </c>
      <c r="DFZ8429" s="124" t="s">
        <v>13184</v>
      </c>
      <c r="DGA8429" s="124" t="s">
        <v>13184</v>
      </c>
      <c r="DGB8429" s="124" t="s">
        <v>13184</v>
      </c>
      <c r="DGC8429" s="124" t="s">
        <v>13184</v>
      </c>
      <c r="DGD8429" s="124" t="s">
        <v>13184</v>
      </c>
      <c r="DGE8429" s="124" t="s">
        <v>13184</v>
      </c>
      <c r="DGF8429" s="124" t="s">
        <v>13184</v>
      </c>
      <c r="DGG8429" s="124" t="s">
        <v>13184</v>
      </c>
      <c r="DGH8429" s="124" t="s">
        <v>13184</v>
      </c>
      <c r="DGI8429" s="124" t="s">
        <v>13184</v>
      </c>
      <c r="DGJ8429" s="124" t="s">
        <v>13184</v>
      </c>
      <c r="DGK8429" s="124" t="s">
        <v>13184</v>
      </c>
      <c r="DGL8429" s="124" t="s">
        <v>13184</v>
      </c>
      <c r="DGM8429" s="124" t="s">
        <v>13184</v>
      </c>
      <c r="DGN8429" s="124" t="s">
        <v>13184</v>
      </c>
      <c r="DGO8429" s="124" t="s">
        <v>13184</v>
      </c>
      <c r="DGP8429" s="124" t="s">
        <v>13184</v>
      </c>
      <c r="DGQ8429" s="124" t="s">
        <v>13184</v>
      </c>
      <c r="DGR8429" s="124" t="s">
        <v>13184</v>
      </c>
      <c r="DGS8429" s="124" t="s">
        <v>13184</v>
      </c>
      <c r="DGT8429" s="124" t="s">
        <v>13184</v>
      </c>
      <c r="DGU8429" s="124" t="s">
        <v>13184</v>
      </c>
      <c r="DGV8429" s="124" t="s">
        <v>13184</v>
      </c>
      <c r="DGW8429" s="124" t="s">
        <v>13184</v>
      </c>
      <c r="DGX8429" s="124" t="s">
        <v>13184</v>
      </c>
      <c r="DGY8429" s="124" t="s">
        <v>13184</v>
      </c>
      <c r="DGZ8429" s="124" t="s">
        <v>13184</v>
      </c>
      <c r="DHA8429" s="124" t="s">
        <v>13184</v>
      </c>
      <c r="DHB8429" s="124" t="s">
        <v>13184</v>
      </c>
      <c r="DHC8429" s="124" t="s">
        <v>13184</v>
      </c>
      <c r="DHD8429" s="124" t="s">
        <v>13184</v>
      </c>
      <c r="DHE8429" s="124" t="s">
        <v>13184</v>
      </c>
      <c r="DHF8429" s="124" t="s">
        <v>13184</v>
      </c>
      <c r="DHG8429" s="124" t="s">
        <v>13184</v>
      </c>
      <c r="DHH8429" s="124" t="s">
        <v>13184</v>
      </c>
      <c r="DHI8429" s="124" t="s">
        <v>13184</v>
      </c>
      <c r="DHJ8429" s="124" t="s">
        <v>13184</v>
      </c>
      <c r="DHK8429" s="124" t="s">
        <v>13184</v>
      </c>
      <c r="DHL8429" s="124" t="s">
        <v>13184</v>
      </c>
      <c r="DHM8429" s="124" t="s">
        <v>13184</v>
      </c>
      <c r="DHN8429" s="124" t="s">
        <v>13184</v>
      </c>
      <c r="DHO8429" s="124" t="s">
        <v>13184</v>
      </c>
      <c r="DHP8429" s="124" t="s">
        <v>13184</v>
      </c>
      <c r="DHQ8429" s="124" t="s">
        <v>13184</v>
      </c>
      <c r="DHR8429" s="124" t="s">
        <v>13184</v>
      </c>
      <c r="DHS8429" s="124" t="s">
        <v>13184</v>
      </c>
      <c r="DHT8429" s="124" t="s">
        <v>13184</v>
      </c>
      <c r="DHU8429" s="124" t="s">
        <v>13184</v>
      </c>
      <c r="DHV8429" s="124" t="s">
        <v>13184</v>
      </c>
      <c r="DHW8429" s="124" t="s">
        <v>13184</v>
      </c>
      <c r="DHX8429" s="124" t="s">
        <v>13184</v>
      </c>
      <c r="DHY8429" s="124" t="s">
        <v>13184</v>
      </c>
      <c r="DHZ8429" s="124" t="s">
        <v>13184</v>
      </c>
      <c r="DIA8429" s="124" t="s">
        <v>13184</v>
      </c>
      <c r="DIB8429" s="124" t="s">
        <v>13184</v>
      </c>
      <c r="DIC8429" s="124" t="s">
        <v>13184</v>
      </c>
      <c r="DID8429" s="124" t="s">
        <v>13184</v>
      </c>
      <c r="DIE8429" s="124" t="s">
        <v>13184</v>
      </c>
      <c r="DIF8429" s="124" t="s">
        <v>13184</v>
      </c>
      <c r="DIG8429" s="124" t="s">
        <v>13184</v>
      </c>
      <c r="DIH8429" s="124" t="s">
        <v>13184</v>
      </c>
      <c r="DII8429" s="124" t="s">
        <v>13184</v>
      </c>
      <c r="DIJ8429" s="124" t="s">
        <v>13184</v>
      </c>
      <c r="DIK8429" s="124" t="s">
        <v>13184</v>
      </c>
      <c r="DIL8429" s="124" t="s">
        <v>13184</v>
      </c>
      <c r="DIM8429" s="124" t="s">
        <v>13184</v>
      </c>
      <c r="DIN8429" s="124" t="s">
        <v>13184</v>
      </c>
      <c r="DIO8429" s="124" t="s">
        <v>13184</v>
      </c>
      <c r="DIP8429" s="124" t="s">
        <v>13184</v>
      </c>
      <c r="DIQ8429" s="124" t="s">
        <v>13184</v>
      </c>
      <c r="DIR8429" s="124" t="s">
        <v>13184</v>
      </c>
      <c r="DIS8429" s="124" t="s">
        <v>13184</v>
      </c>
      <c r="DIT8429" s="124" t="s">
        <v>13184</v>
      </c>
      <c r="DIU8429" s="124" t="s">
        <v>13184</v>
      </c>
      <c r="DIV8429" s="124" t="s">
        <v>13184</v>
      </c>
      <c r="DIW8429" s="124" t="s">
        <v>13184</v>
      </c>
      <c r="DIX8429" s="124" t="s">
        <v>13184</v>
      </c>
      <c r="DIY8429" s="124" t="s">
        <v>13184</v>
      </c>
      <c r="DIZ8429" s="124" t="s">
        <v>13184</v>
      </c>
      <c r="DJA8429" s="124" t="s">
        <v>13184</v>
      </c>
      <c r="DJB8429" s="124" t="s">
        <v>13184</v>
      </c>
      <c r="DJC8429" s="124" t="s">
        <v>13184</v>
      </c>
      <c r="DJD8429" s="124" t="s">
        <v>13184</v>
      </c>
      <c r="DJE8429" s="124" t="s">
        <v>13184</v>
      </c>
      <c r="DJF8429" s="124" t="s">
        <v>13184</v>
      </c>
      <c r="DJG8429" s="124" t="s">
        <v>13184</v>
      </c>
      <c r="DJH8429" s="124" t="s">
        <v>13184</v>
      </c>
      <c r="DJI8429" s="124" t="s">
        <v>13184</v>
      </c>
      <c r="DJJ8429" s="124" t="s">
        <v>13184</v>
      </c>
      <c r="DJK8429" s="124" t="s">
        <v>13184</v>
      </c>
      <c r="DJL8429" s="124" t="s">
        <v>13184</v>
      </c>
      <c r="DJM8429" s="124" t="s">
        <v>13184</v>
      </c>
      <c r="DJN8429" s="124" t="s">
        <v>13184</v>
      </c>
      <c r="DJO8429" s="124" t="s">
        <v>13184</v>
      </c>
      <c r="DJP8429" s="124" t="s">
        <v>13184</v>
      </c>
      <c r="DJQ8429" s="124" t="s">
        <v>13184</v>
      </c>
      <c r="DJR8429" s="124" t="s">
        <v>13184</v>
      </c>
      <c r="DJS8429" s="124" t="s">
        <v>13184</v>
      </c>
      <c r="DJT8429" s="124" t="s">
        <v>13184</v>
      </c>
      <c r="DJU8429" s="124" t="s">
        <v>13184</v>
      </c>
      <c r="DJV8429" s="124" t="s">
        <v>13184</v>
      </c>
      <c r="DJW8429" s="124" t="s">
        <v>13184</v>
      </c>
      <c r="DJX8429" s="124" t="s">
        <v>13184</v>
      </c>
      <c r="DJY8429" s="124" t="s">
        <v>13184</v>
      </c>
      <c r="DJZ8429" s="124" t="s">
        <v>13184</v>
      </c>
      <c r="DKA8429" s="124" t="s">
        <v>13184</v>
      </c>
      <c r="DKB8429" s="124" t="s">
        <v>13184</v>
      </c>
      <c r="DKC8429" s="124" t="s">
        <v>13184</v>
      </c>
      <c r="DKD8429" s="124" t="s">
        <v>13184</v>
      </c>
      <c r="DKE8429" s="124" t="s">
        <v>13184</v>
      </c>
      <c r="DKF8429" s="124" t="s">
        <v>13184</v>
      </c>
      <c r="DKG8429" s="124" t="s">
        <v>13184</v>
      </c>
      <c r="DKH8429" s="124" t="s">
        <v>13184</v>
      </c>
      <c r="DKI8429" s="124" t="s">
        <v>13184</v>
      </c>
      <c r="DKJ8429" s="124" t="s">
        <v>13184</v>
      </c>
      <c r="DKK8429" s="124" t="s">
        <v>13184</v>
      </c>
      <c r="DKL8429" s="124" t="s">
        <v>13184</v>
      </c>
      <c r="DKM8429" s="124" t="s">
        <v>13184</v>
      </c>
      <c r="DKN8429" s="124" t="s">
        <v>13184</v>
      </c>
      <c r="DKO8429" s="124" t="s">
        <v>13184</v>
      </c>
      <c r="DKP8429" s="124" t="s">
        <v>13184</v>
      </c>
      <c r="DKQ8429" s="124" t="s">
        <v>13184</v>
      </c>
      <c r="DKR8429" s="124" t="s">
        <v>13184</v>
      </c>
      <c r="DKS8429" s="124" t="s">
        <v>13184</v>
      </c>
      <c r="DKT8429" s="124" t="s">
        <v>13184</v>
      </c>
      <c r="DKU8429" s="124" t="s">
        <v>13184</v>
      </c>
      <c r="DKV8429" s="124" t="s">
        <v>13184</v>
      </c>
      <c r="DKW8429" s="124" t="s">
        <v>13184</v>
      </c>
      <c r="DKX8429" s="124" t="s">
        <v>13184</v>
      </c>
      <c r="DKY8429" s="124" t="s">
        <v>13184</v>
      </c>
      <c r="DKZ8429" s="124" t="s">
        <v>13184</v>
      </c>
      <c r="DLA8429" s="124" t="s">
        <v>13184</v>
      </c>
      <c r="DLB8429" s="124" t="s">
        <v>13184</v>
      </c>
      <c r="DLC8429" s="124" t="s">
        <v>13184</v>
      </c>
      <c r="DLD8429" s="124" t="s">
        <v>13184</v>
      </c>
      <c r="DLE8429" s="124" t="s">
        <v>13184</v>
      </c>
      <c r="DLF8429" s="124" t="s">
        <v>13184</v>
      </c>
      <c r="DLG8429" s="124" t="s">
        <v>13184</v>
      </c>
      <c r="DLH8429" s="124" t="s">
        <v>13184</v>
      </c>
      <c r="DLI8429" s="124" t="s">
        <v>13184</v>
      </c>
      <c r="DLJ8429" s="124" t="s">
        <v>13184</v>
      </c>
      <c r="DLK8429" s="124" t="s">
        <v>13184</v>
      </c>
      <c r="DLL8429" s="124" t="s">
        <v>13184</v>
      </c>
      <c r="DLM8429" s="124" t="s">
        <v>13184</v>
      </c>
      <c r="DLN8429" s="124" t="s">
        <v>13184</v>
      </c>
      <c r="DLO8429" s="124" t="s">
        <v>13184</v>
      </c>
      <c r="DLP8429" s="124" t="s">
        <v>13184</v>
      </c>
      <c r="DLQ8429" s="124" t="s">
        <v>13184</v>
      </c>
      <c r="DLR8429" s="124" t="s">
        <v>13184</v>
      </c>
      <c r="DLS8429" s="124" t="s">
        <v>13184</v>
      </c>
      <c r="DLT8429" s="124" t="s">
        <v>13184</v>
      </c>
      <c r="DLU8429" s="124" t="s">
        <v>13184</v>
      </c>
      <c r="DLV8429" s="124" t="s">
        <v>13184</v>
      </c>
      <c r="DLW8429" s="124" t="s">
        <v>13184</v>
      </c>
      <c r="DLX8429" s="124" t="s">
        <v>13184</v>
      </c>
      <c r="DLY8429" s="124" t="s">
        <v>13184</v>
      </c>
      <c r="DLZ8429" s="124" t="s">
        <v>13184</v>
      </c>
      <c r="DMA8429" s="124" t="s">
        <v>13184</v>
      </c>
      <c r="DMB8429" s="124" t="s">
        <v>13184</v>
      </c>
      <c r="DMC8429" s="124" t="s">
        <v>13184</v>
      </c>
      <c r="DMD8429" s="124" t="s">
        <v>13184</v>
      </c>
      <c r="DME8429" s="124" t="s">
        <v>13184</v>
      </c>
      <c r="DMF8429" s="124" t="s">
        <v>13184</v>
      </c>
      <c r="DMG8429" s="124" t="s">
        <v>13184</v>
      </c>
      <c r="DMH8429" s="124" t="s">
        <v>13184</v>
      </c>
      <c r="DMI8429" s="124" t="s">
        <v>13184</v>
      </c>
      <c r="DMJ8429" s="124" t="s">
        <v>13184</v>
      </c>
      <c r="DMK8429" s="124" t="s">
        <v>13184</v>
      </c>
      <c r="DML8429" s="124" t="s">
        <v>13184</v>
      </c>
      <c r="DMM8429" s="124" t="s">
        <v>13184</v>
      </c>
      <c r="DMN8429" s="124" t="s">
        <v>13184</v>
      </c>
      <c r="DMO8429" s="124" t="s">
        <v>13184</v>
      </c>
      <c r="DMP8429" s="124" t="s">
        <v>13184</v>
      </c>
      <c r="DMQ8429" s="124" t="s">
        <v>13184</v>
      </c>
      <c r="DMR8429" s="124" t="s">
        <v>13184</v>
      </c>
      <c r="DMS8429" s="124" t="s">
        <v>13184</v>
      </c>
      <c r="DMT8429" s="124" t="s">
        <v>13184</v>
      </c>
      <c r="DMU8429" s="124" t="s">
        <v>13184</v>
      </c>
      <c r="DMV8429" s="124" t="s">
        <v>13184</v>
      </c>
      <c r="DMW8429" s="124" t="s">
        <v>13184</v>
      </c>
      <c r="DMX8429" s="124" t="s">
        <v>13184</v>
      </c>
      <c r="DMY8429" s="124" t="s">
        <v>13184</v>
      </c>
      <c r="DMZ8429" s="124" t="s">
        <v>13184</v>
      </c>
      <c r="DNA8429" s="124" t="s">
        <v>13184</v>
      </c>
      <c r="DNB8429" s="124" t="s">
        <v>13184</v>
      </c>
      <c r="DNC8429" s="124" t="s">
        <v>13184</v>
      </c>
      <c r="DND8429" s="124" t="s">
        <v>13184</v>
      </c>
      <c r="DNE8429" s="124" t="s">
        <v>13184</v>
      </c>
      <c r="DNF8429" s="124" t="s">
        <v>13184</v>
      </c>
      <c r="DNG8429" s="124" t="s">
        <v>13184</v>
      </c>
      <c r="DNH8429" s="124" t="s">
        <v>13184</v>
      </c>
      <c r="DNI8429" s="124" t="s">
        <v>13184</v>
      </c>
      <c r="DNJ8429" s="124" t="s">
        <v>13184</v>
      </c>
      <c r="DNK8429" s="124" t="s">
        <v>13184</v>
      </c>
      <c r="DNL8429" s="124" t="s">
        <v>13184</v>
      </c>
      <c r="DNM8429" s="124" t="s">
        <v>13184</v>
      </c>
      <c r="DNN8429" s="124" t="s">
        <v>13184</v>
      </c>
      <c r="DNO8429" s="124" t="s">
        <v>13184</v>
      </c>
      <c r="DNP8429" s="124" t="s">
        <v>13184</v>
      </c>
      <c r="DNQ8429" s="124" t="s">
        <v>13184</v>
      </c>
      <c r="DNR8429" s="124" t="s">
        <v>13184</v>
      </c>
      <c r="DNS8429" s="124" t="s">
        <v>13184</v>
      </c>
      <c r="DNT8429" s="124" t="s">
        <v>13184</v>
      </c>
      <c r="DNU8429" s="124" t="s">
        <v>13184</v>
      </c>
      <c r="DNV8429" s="124" t="s">
        <v>13184</v>
      </c>
      <c r="DNW8429" s="124" t="s">
        <v>13184</v>
      </c>
      <c r="DNX8429" s="124" t="s">
        <v>13184</v>
      </c>
      <c r="DNY8429" s="124" t="s">
        <v>13184</v>
      </c>
      <c r="DNZ8429" s="124" t="s">
        <v>13184</v>
      </c>
      <c r="DOA8429" s="124" t="s">
        <v>13184</v>
      </c>
      <c r="DOB8429" s="124" t="s">
        <v>13184</v>
      </c>
      <c r="DOC8429" s="124" t="s">
        <v>13184</v>
      </c>
      <c r="DOD8429" s="124" t="s">
        <v>13184</v>
      </c>
      <c r="DOE8429" s="124" t="s">
        <v>13184</v>
      </c>
      <c r="DOF8429" s="124" t="s">
        <v>13184</v>
      </c>
      <c r="DOG8429" s="124" t="s">
        <v>13184</v>
      </c>
      <c r="DOH8429" s="124" t="s">
        <v>13184</v>
      </c>
      <c r="DOI8429" s="124" t="s">
        <v>13184</v>
      </c>
      <c r="DOJ8429" s="124" t="s">
        <v>13184</v>
      </c>
      <c r="DOK8429" s="124" t="s">
        <v>13184</v>
      </c>
      <c r="DOL8429" s="124" t="s">
        <v>13184</v>
      </c>
      <c r="DOM8429" s="124" t="s">
        <v>13184</v>
      </c>
      <c r="DON8429" s="124" t="s">
        <v>13184</v>
      </c>
      <c r="DOO8429" s="124" t="s">
        <v>13184</v>
      </c>
      <c r="DOP8429" s="124" t="s">
        <v>13184</v>
      </c>
      <c r="DOQ8429" s="124" t="s">
        <v>13184</v>
      </c>
      <c r="DOR8429" s="124" t="s">
        <v>13184</v>
      </c>
      <c r="DOS8429" s="124" t="s">
        <v>13184</v>
      </c>
      <c r="DOT8429" s="124" t="s">
        <v>13184</v>
      </c>
      <c r="DOU8429" s="124" t="s">
        <v>13184</v>
      </c>
      <c r="DOV8429" s="124" t="s">
        <v>13184</v>
      </c>
      <c r="DOW8429" s="124" t="s">
        <v>13184</v>
      </c>
      <c r="DOX8429" s="124" t="s">
        <v>13184</v>
      </c>
      <c r="DOY8429" s="124" t="s">
        <v>13184</v>
      </c>
      <c r="DOZ8429" s="124" t="s">
        <v>13184</v>
      </c>
      <c r="DPA8429" s="124" t="s">
        <v>13184</v>
      </c>
      <c r="DPB8429" s="124" t="s">
        <v>13184</v>
      </c>
      <c r="DPC8429" s="124" t="s">
        <v>13184</v>
      </c>
      <c r="DPD8429" s="124" t="s">
        <v>13184</v>
      </c>
      <c r="DPE8429" s="124" t="s">
        <v>13184</v>
      </c>
      <c r="DPF8429" s="124" t="s">
        <v>13184</v>
      </c>
      <c r="DPG8429" s="124" t="s">
        <v>13184</v>
      </c>
      <c r="DPH8429" s="124" t="s">
        <v>13184</v>
      </c>
      <c r="DPI8429" s="124" t="s">
        <v>13184</v>
      </c>
      <c r="DPJ8429" s="124" t="s">
        <v>13184</v>
      </c>
      <c r="DPK8429" s="124" t="s">
        <v>13184</v>
      </c>
      <c r="DPL8429" s="124" t="s">
        <v>13184</v>
      </c>
      <c r="DPM8429" s="124" t="s">
        <v>13184</v>
      </c>
      <c r="DPN8429" s="124" t="s">
        <v>13184</v>
      </c>
      <c r="DPO8429" s="124" t="s">
        <v>13184</v>
      </c>
      <c r="DPP8429" s="124" t="s">
        <v>13184</v>
      </c>
      <c r="DPQ8429" s="124" t="s">
        <v>13184</v>
      </c>
      <c r="DPR8429" s="124" t="s">
        <v>13184</v>
      </c>
      <c r="DPS8429" s="124" t="s">
        <v>13184</v>
      </c>
      <c r="DPT8429" s="124" t="s">
        <v>13184</v>
      </c>
      <c r="DPU8429" s="124" t="s">
        <v>13184</v>
      </c>
      <c r="DPV8429" s="124" t="s">
        <v>13184</v>
      </c>
      <c r="DPW8429" s="124" t="s">
        <v>13184</v>
      </c>
      <c r="DPX8429" s="124" t="s">
        <v>13184</v>
      </c>
      <c r="DPY8429" s="124" t="s">
        <v>13184</v>
      </c>
      <c r="DPZ8429" s="124" t="s">
        <v>13184</v>
      </c>
      <c r="DQA8429" s="124" t="s">
        <v>13184</v>
      </c>
      <c r="DQB8429" s="124" t="s">
        <v>13184</v>
      </c>
      <c r="DQC8429" s="124" t="s">
        <v>13184</v>
      </c>
      <c r="DQD8429" s="124" t="s">
        <v>13184</v>
      </c>
      <c r="DQE8429" s="124" t="s">
        <v>13184</v>
      </c>
      <c r="DQF8429" s="124" t="s">
        <v>13184</v>
      </c>
      <c r="DQG8429" s="124" t="s">
        <v>13184</v>
      </c>
      <c r="DQH8429" s="124" t="s">
        <v>13184</v>
      </c>
      <c r="DQI8429" s="124" t="s">
        <v>13184</v>
      </c>
      <c r="DQJ8429" s="124" t="s">
        <v>13184</v>
      </c>
      <c r="DQK8429" s="124" t="s">
        <v>13184</v>
      </c>
      <c r="DQL8429" s="124" t="s">
        <v>13184</v>
      </c>
      <c r="DQM8429" s="124" t="s">
        <v>13184</v>
      </c>
      <c r="DQN8429" s="124" t="s">
        <v>13184</v>
      </c>
      <c r="DQO8429" s="124" t="s">
        <v>13184</v>
      </c>
      <c r="DQP8429" s="124" t="s">
        <v>13184</v>
      </c>
      <c r="DQQ8429" s="124" t="s">
        <v>13184</v>
      </c>
      <c r="DQR8429" s="124" t="s">
        <v>13184</v>
      </c>
      <c r="DQS8429" s="124" t="s">
        <v>13184</v>
      </c>
      <c r="DQT8429" s="124" t="s">
        <v>13184</v>
      </c>
      <c r="DQU8429" s="124" t="s">
        <v>13184</v>
      </c>
      <c r="DQV8429" s="124" t="s">
        <v>13184</v>
      </c>
      <c r="DQW8429" s="124" t="s">
        <v>13184</v>
      </c>
      <c r="DQX8429" s="124" t="s">
        <v>13184</v>
      </c>
      <c r="DQY8429" s="124" t="s">
        <v>13184</v>
      </c>
      <c r="DQZ8429" s="124" t="s">
        <v>13184</v>
      </c>
      <c r="DRA8429" s="124" t="s">
        <v>13184</v>
      </c>
      <c r="DRB8429" s="124" t="s">
        <v>13184</v>
      </c>
      <c r="DRC8429" s="124" t="s">
        <v>13184</v>
      </c>
      <c r="DRD8429" s="124" t="s">
        <v>13184</v>
      </c>
      <c r="DRE8429" s="124" t="s">
        <v>13184</v>
      </c>
      <c r="DRF8429" s="124" t="s">
        <v>13184</v>
      </c>
      <c r="DRG8429" s="124" t="s">
        <v>13184</v>
      </c>
      <c r="DRH8429" s="124" t="s">
        <v>13184</v>
      </c>
      <c r="DRI8429" s="124" t="s">
        <v>13184</v>
      </c>
      <c r="DRJ8429" s="124" t="s">
        <v>13184</v>
      </c>
      <c r="DRK8429" s="124" t="s">
        <v>13184</v>
      </c>
      <c r="DRL8429" s="124" t="s">
        <v>13184</v>
      </c>
      <c r="DRM8429" s="124" t="s">
        <v>13184</v>
      </c>
      <c r="DRN8429" s="124" t="s">
        <v>13184</v>
      </c>
      <c r="DRO8429" s="124" t="s">
        <v>13184</v>
      </c>
      <c r="DRP8429" s="124" t="s">
        <v>13184</v>
      </c>
      <c r="DRQ8429" s="124" t="s">
        <v>13184</v>
      </c>
      <c r="DRR8429" s="124" t="s">
        <v>13184</v>
      </c>
      <c r="DRS8429" s="124" t="s">
        <v>13184</v>
      </c>
      <c r="DRT8429" s="124" t="s">
        <v>13184</v>
      </c>
      <c r="DRU8429" s="124" t="s">
        <v>13184</v>
      </c>
      <c r="DRV8429" s="124" t="s">
        <v>13184</v>
      </c>
      <c r="DRW8429" s="124" t="s">
        <v>13184</v>
      </c>
      <c r="DRX8429" s="124" t="s">
        <v>13184</v>
      </c>
      <c r="DRY8429" s="124" t="s">
        <v>13184</v>
      </c>
      <c r="DRZ8429" s="124" t="s">
        <v>13184</v>
      </c>
      <c r="DSA8429" s="124" t="s">
        <v>13184</v>
      </c>
      <c r="DSB8429" s="124" t="s">
        <v>13184</v>
      </c>
      <c r="DSC8429" s="124" t="s">
        <v>13184</v>
      </c>
      <c r="DSD8429" s="124" t="s">
        <v>13184</v>
      </c>
      <c r="DSE8429" s="124" t="s">
        <v>13184</v>
      </c>
      <c r="DSF8429" s="124" t="s">
        <v>13184</v>
      </c>
      <c r="DSG8429" s="124" t="s">
        <v>13184</v>
      </c>
      <c r="DSH8429" s="124" t="s">
        <v>13184</v>
      </c>
      <c r="DSI8429" s="124" t="s">
        <v>13184</v>
      </c>
      <c r="DSJ8429" s="124" t="s">
        <v>13184</v>
      </c>
      <c r="DSK8429" s="124" t="s">
        <v>13184</v>
      </c>
      <c r="DSL8429" s="124" t="s">
        <v>13184</v>
      </c>
      <c r="DSM8429" s="124" t="s">
        <v>13184</v>
      </c>
      <c r="DSN8429" s="124" t="s">
        <v>13184</v>
      </c>
      <c r="DSO8429" s="124" t="s">
        <v>13184</v>
      </c>
      <c r="DSP8429" s="124" t="s">
        <v>13184</v>
      </c>
      <c r="DSQ8429" s="124" t="s">
        <v>13184</v>
      </c>
      <c r="DSR8429" s="124" t="s">
        <v>13184</v>
      </c>
      <c r="DSS8429" s="124" t="s">
        <v>13184</v>
      </c>
      <c r="DST8429" s="124" t="s">
        <v>13184</v>
      </c>
      <c r="DSU8429" s="124" t="s">
        <v>13184</v>
      </c>
      <c r="DSV8429" s="124" t="s">
        <v>13184</v>
      </c>
      <c r="DSW8429" s="124" t="s">
        <v>13184</v>
      </c>
      <c r="DSX8429" s="124" t="s">
        <v>13184</v>
      </c>
      <c r="DSY8429" s="124" t="s">
        <v>13184</v>
      </c>
      <c r="DSZ8429" s="124" t="s">
        <v>13184</v>
      </c>
      <c r="DTA8429" s="124" t="s">
        <v>13184</v>
      </c>
      <c r="DTB8429" s="124" t="s">
        <v>13184</v>
      </c>
      <c r="DTC8429" s="124" t="s">
        <v>13184</v>
      </c>
      <c r="DTD8429" s="124" t="s">
        <v>13184</v>
      </c>
      <c r="DTE8429" s="124" t="s">
        <v>13184</v>
      </c>
      <c r="DTF8429" s="124" t="s">
        <v>13184</v>
      </c>
      <c r="DTG8429" s="124" t="s">
        <v>13184</v>
      </c>
      <c r="DTH8429" s="124" t="s">
        <v>13184</v>
      </c>
      <c r="DTI8429" s="124" t="s">
        <v>13184</v>
      </c>
      <c r="DTJ8429" s="124" t="s">
        <v>13184</v>
      </c>
      <c r="DTK8429" s="124" t="s">
        <v>13184</v>
      </c>
      <c r="DTL8429" s="124" t="s">
        <v>13184</v>
      </c>
      <c r="DTM8429" s="124" t="s">
        <v>13184</v>
      </c>
      <c r="DTN8429" s="124" t="s">
        <v>13184</v>
      </c>
      <c r="DTO8429" s="124" t="s">
        <v>13184</v>
      </c>
      <c r="DTP8429" s="124" t="s">
        <v>13184</v>
      </c>
      <c r="DTQ8429" s="124" t="s">
        <v>13184</v>
      </c>
      <c r="DTR8429" s="124" t="s">
        <v>13184</v>
      </c>
      <c r="DTS8429" s="124" t="s">
        <v>13184</v>
      </c>
      <c r="DTT8429" s="124" t="s">
        <v>13184</v>
      </c>
      <c r="DTU8429" s="124" t="s">
        <v>13184</v>
      </c>
      <c r="DTV8429" s="124" t="s">
        <v>13184</v>
      </c>
      <c r="DTW8429" s="124" t="s">
        <v>13184</v>
      </c>
      <c r="DTX8429" s="124" t="s">
        <v>13184</v>
      </c>
      <c r="DTY8429" s="124" t="s">
        <v>13184</v>
      </c>
      <c r="DTZ8429" s="124" t="s">
        <v>13184</v>
      </c>
      <c r="DUA8429" s="124" t="s">
        <v>13184</v>
      </c>
      <c r="DUB8429" s="124" t="s">
        <v>13184</v>
      </c>
      <c r="DUC8429" s="124" t="s">
        <v>13184</v>
      </c>
      <c r="DUD8429" s="124" t="s">
        <v>13184</v>
      </c>
      <c r="DUE8429" s="124" t="s">
        <v>13184</v>
      </c>
      <c r="DUF8429" s="124" t="s">
        <v>13184</v>
      </c>
      <c r="DUG8429" s="124" t="s">
        <v>13184</v>
      </c>
      <c r="DUH8429" s="124" t="s">
        <v>13184</v>
      </c>
      <c r="DUI8429" s="124" t="s">
        <v>13184</v>
      </c>
      <c r="DUJ8429" s="124" t="s">
        <v>13184</v>
      </c>
      <c r="DUK8429" s="124" t="s">
        <v>13184</v>
      </c>
      <c r="DUL8429" s="124" t="s">
        <v>13184</v>
      </c>
      <c r="DUM8429" s="124" t="s">
        <v>13184</v>
      </c>
      <c r="DUN8429" s="124" t="s">
        <v>13184</v>
      </c>
      <c r="DUO8429" s="124" t="s">
        <v>13184</v>
      </c>
      <c r="DUP8429" s="124" t="s">
        <v>13184</v>
      </c>
      <c r="DUQ8429" s="124" t="s">
        <v>13184</v>
      </c>
      <c r="DUR8429" s="124" t="s">
        <v>13184</v>
      </c>
      <c r="DUS8429" s="124" t="s">
        <v>13184</v>
      </c>
      <c r="DUT8429" s="124" t="s">
        <v>13184</v>
      </c>
      <c r="DUU8429" s="124" t="s">
        <v>13184</v>
      </c>
      <c r="DUV8429" s="124" t="s">
        <v>13184</v>
      </c>
      <c r="DUW8429" s="124" t="s">
        <v>13184</v>
      </c>
      <c r="DUX8429" s="124" t="s">
        <v>13184</v>
      </c>
      <c r="DUY8429" s="124" t="s">
        <v>13184</v>
      </c>
      <c r="DUZ8429" s="124" t="s">
        <v>13184</v>
      </c>
      <c r="DVA8429" s="124" t="s">
        <v>13184</v>
      </c>
      <c r="DVB8429" s="124" t="s">
        <v>13184</v>
      </c>
      <c r="DVC8429" s="124" t="s">
        <v>13184</v>
      </c>
      <c r="DVD8429" s="124" t="s">
        <v>13184</v>
      </c>
      <c r="DVE8429" s="124" t="s">
        <v>13184</v>
      </c>
      <c r="DVF8429" s="124" t="s">
        <v>13184</v>
      </c>
      <c r="DVG8429" s="124" t="s">
        <v>13184</v>
      </c>
      <c r="DVH8429" s="124" t="s">
        <v>13184</v>
      </c>
      <c r="DVI8429" s="124" t="s">
        <v>13184</v>
      </c>
      <c r="DVJ8429" s="124" t="s">
        <v>13184</v>
      </c>
      <c r="DVK8429" s="124" t="s">
        <v>13184</v>
      </c>
      <c r="DVL8429" s="124" t="s">
        <v>13184</v>
      </c>
      <c r="DVM8429" s="124" t="s">
        <v>13184</v>
      </c>
      <c r="DVN8429" s="124" t="s">
        <v>13184</v>
      </c>
      <c r="DVO8429" s="124" t="s">
        <v>13184</v>
      </c>
      <c r="DVP8429" s="124" t="s">
        <v>13184</v>
      </c>
      <c r="DVQ8429" s="124" t="s">
        <v>13184</v>
      </c>
      <c r="DVR8429" s="124" t="s">
        <v>13184</v>
      </c>
      <c r="DVS8429" s="124" t="s">
        <v>13184</v>
      </c>
      <c r="DVT8429" s="124" t="s">
        <v>13184</v>
      </c>
      <c r="DVU8429" s="124" t="s">
        <v>13184</v>
      </c>
      <c r="DVV8429" s="124" t="s">
        <v>13184</v>
      </c>
      <c r="DVW8429" s="124" t="s">
        <v>13184</v>
      </c>
      <c r="DVX8429" s="124" t="s">
        <v>13184</v>
      </c>
      <c r="DVY8429" s="124" t="s">
        <v>13184</v>
      </c>
      <c r="DVZ8429" s="124" t="s">
        <v>13184</v>
      </c>
      <c r="DWA8429" s="124" t="s">
        <v>13184</v>
      </c>
      <c r="DWB8429" s="124" t="s">
        <v>13184</v>
      </c>
      <c r="DWC8429" s="124" t="s">
        <v>13184</v>
      </c>
      <c r="DWD8429" s="124" t="s">
        <v>13184</v>
      </c>
      <c r="DWE8429" s="124" t="s">
        <v>13184</v>
      </c>
      <c r="DWF8429" s="124" t="s">
        <v>13184</v>
      </c>
      <c r="DWG8429" s="124" t="s">
        <v>13184</v>
      </c>
      <c r="DWH8429" s="124" t="s">
        <v>13184</v>
      </c>
      <c r="DWI8429" s="124" t="s">
        <v>13184</v>
      </c>
      <c r="DWJ8429" s="124" t="s">
        <v>13184</v>
      </c>
      <c r="DWK8429" s="124" t="s">
        <v>13184</v>
      </c>
      <c r="DWL8429" s="124" t="s">
        <v>13184</v>
      </c>
      <c r="DWM8429" s="124" t="s">
        <v>13184</v>
      </c>
      <c r="DWN8429" s="124" t="s">
        <v>13184</v>
      </c>
      <c r="DWO8429" s="124" t="s">
        <v>13184</v>
      </c>
      <c r="DWP8429" s="124" t="s">
        <v>13184</v>
      </c>
      <c r="DWQ8429" s="124" t="s">
        <v>13184</v>
      </c>
      <c r="DWR8429" s="124" t="s">
        <v>13184</v>
      </c>
      <c r="DWS8429" s="124" t="s">
        <v>13184</v>
      </c>
      <c r="DWT8429" s="124" t="s">
        <v>13184</v>
      </c>
      <c r="DWU8429" s="124" t="s">
        <v>13184</v>
      </c>
      <c r="DWV8429" s="124" t="s">
        <v>13184</v>
      </c>
      <c r="DWW8429" s="124" t="s">
        <v>13184</v>
      </c>
      <c r="DWX8429" s="124" t="s">
        <v>13184</v>
      </c>
      <c r="DWY8429" s="124" t="s">
        <v>13184</v>
      </c>
      <c r="DWZ8429" s="124" t="s">
        <v>13184</v>
      </c>
      <c r="DXA8429" s="124" t="s">
        <v>13184</v>
      </c>
      <c r="DXB8429" s="124" t="s">
        <v>13184</v>
      </c>
      <c r="DXC8429" s="124" t="s">
        <v>13184</v>
      </c>
      <c r="DXD8429" s="124" t="s">
        <v>13184</v>
      </c>
      <c r="DXE8429" s="124" t="s">
        <v>13184</v>
      </c>
      <c r="DXF8429" s="124" t="s">
        <v>13184</v>
      </c>
      <c r="DXG8429" s="124" t="s">
        <v>13184</v>
      </c>
      <c r="DXH8429" s="124" t="s">
        <v>13184</v>
      </c>
      <c r="DXI8429" s="124" t="s">
        <v>13184</v>
      </c>
      <c r="DXJ8429" s="124" t="s">
        <v>13184</v>
      </c>
      <c r="DXK8429" s="124" t="s">
        <v>13184</v>
      </c>
      <c r="DXL8429" s="124" t="s">
        <v>13184</v>
      </c>
      <c r="DXM8429" s="124" t="s">
        <v>13184</v>
      </c>
      <c r="DXN8429" s="124" t="s">
        <v>13184</v>
      </c>
      <c r="DXO8429" s="124" t="s">
        <v>13184</v>
      </c>
      <c r="DXP8429" s="124" t="s">
        <v>13184</v>
      </c>
      <c r="DXQ8429" s="124" t="s">
        <v>13184</v>
      </c>
      <c r="DXR8429" s="124" t="s">
        <v>13184</v>
      </c>
      <c r="DXS8429" s="124" t="s">
        <v>13184</v>
      </c>
      <c r="DXT8429" s="124" t="s">
        <v>13184</v>
      </c>
      <c r="DXU8429" s="124" t="s">
        <v>13184</v>
      </c>
      <c r="DXV8429" s="124" t="s">
        <v>13184</v>
      </c>
      <c r="DXW8429" s="124" t="s">
        <v>13184</v>
      </c>
      <c r="DXX8429" s="124" t="s">
        <v>13184</v>
      </c>
      <c r="DXY8429" s="124" t="s">
        <v>13184</v>
      </c>
      <c r="DXZ8429" s="124" t="s">
        <v>13184</v>
      </c>
      <c r="DYA8429" s="124" t="s">
        <v>13184</v>
      </c>
      <c r="DYB8429" s="124" t="s">
        <v>13184</v>
      </c>
      <c r="DYC8429" s="124" t="s">
        <v>13184</v>
      </c>
      <c r="DYD8429" s="124" t="s">
        <v>13184</v>
      </c>
      <c r="DYE8429" s="124" t="s">
        <v>13184</v>
      </c>
      <c r="DYF8429" s="124" t="s">
        <v>13184</v>
      </c>
      <c r="DYG8429" s="124" t="s">
        <v>13184</v>
      </c>
      <c r="DYH8429" s="124" t="s">
        <v>13184</v>
      </c>
      <c r="DYI8429" s="124" t="s">
        <v>13184</v>
      </c>
      <c r="DYJ8429" s="124" t="s">
        <v>13184</v>
      </c>
      <c r="DYK8429" s="124" t="s">
        <v>13184</v>
      </c>
      <c r="DYL8429" s="124" t="s">
        <v>13184</v>
      </c>
      <c r="DYM8429" s="124" t="s">
        <v>13184</v>
      </c>
      <c r="DYN8429" s="124" t="s">
        <v>13184</v>
      </c>
      <c r="DYO8429" s="124" t="s">
        <v>13184</v>
      </c>
      <c r="DYP8429" s="124" t="s">
        <v>13184</v>
      </c>
      <c r="DYQ8429" s="124" t="s">
        <v>13184</v>
      </c>
      <c r="DYR8429" s="124" t="s">
        <v>13184</v>
      </c>
      <c r="DYS8429" s="124" t="s">
        <v>13184</v>
      </c>
      <c r="DYT8429" s="124" t="s">
        <v>13184</v>
      </c>
      <c r="DYU8429" s="124" t="s">
        <v>13184</v>
      </c>
      <c r="DYV8429" s="124" t="s">
        <v>13184</v>
      </c>
      <c r="DYW8429" s="124" t="s">
        <v>13184</v>
      </c>
      <c r="DYX8429" s="124" t="s">
        <v>13184</v>
      </c>
      <c r="DYY8429" s="124" t="s">
        <v>13184</v>
      </c>
      <c r="DYZ8429" s="124" t="s">
        <v>13184</v>
      </c>
      <c r="DZA8429" s="124" t="s">
        <v>13184</v>
      </c>
      <c r="DZB8429" s="124" t="s">
        <v>13184</v>
      </c>
      <c r="DZC8429" s="124" t="s">
        <v>13184</v>
      </c>
      <c r="DZD8429" s="124" t="s">
        <v>13184</v>
      </c>
      <c r="DZE8429" s="124" t="s">
        <v>13184</v>
      </c>
      <c r="DZF8429" s="124" t="s">
        <v>13184</v>
      </c>
      <c r="DZG8429" s="124" t="s">
        <v>13184</v>
      </c>
      <c r="DZH8429" s="124" t="s">
        <v>13184</v>
      </c>
      <c r="DZI8429" s="124" t="s">
        <v>13184</v>
      </c>
      <c r="DZJ8429" s="124" t="s">
        <v>13184</v>
      </c>
      <c r="DZK8429" s="124" t="s">
        <v>13184</v>
      </c>
      <c r="DZL8429" s="124" t="s">
        <v>13184</v>
      </c>
      <c r="DZM8429" s="124" t="s">
        <v>13184</v>
      </c>
      <c r="DZN8429" s="124" t="s">
        <v>13184</v>
      </c>
      <c r="DZO8429" s="124" t="s">
        <v>13184</v>
      </c>
      <c r="DZP8429" s="124" t="s">
        <v>13184</v>
      </c>
      <c r="DZQ8429" s="124" t="s">
        <v>13184</v>
      </c>
      <c r="DZR8429" s="124" t="s">
        <v>13184</v>
      </c>
      <c r="DZS8429" s="124" t="s">
        <v>13184</v>
      </c>
      <c r="DZT8429" s="124" t="s">
        <v>13184</v>
      </c>
      <c r="DZU8429" s="124" t="s">
        <v>13184</v>
      </c>
      <c r="DZV8429" s="124" t="s">
        <v>13184</v>
      </c>
      <c r="DZW8429" s="124" t="s">
        <v>13184</v>
      </c>
      <c r="DZX8429" s="124" t="s">
        <v>13184</v>
      </c>
      <c r="DZY8429" s="124" t="s">
        <v>13184</v>
      </c>
      <c r="DZZ8429" s="124" t="s">
        <v>13184</v>
      </c>
      <c r="EAA8429" s="124" t="s">
        <v>13184</v>
      </c>
      <c r="EAB8429" s="124" t="s">
        <v>13184</v>
      </c>
      <c r="EAC8429" s="124" t="s">
        <v>13184</v>
      </c>
      <c r="EAD8429" s="124" t="s">
        <v>13184</v>
      </c>
      <c r="EAE8429" s="124" t="s">
        <v>13184</v>
      </c>
      <c r="EAF8429" s="124" t="s">
        <v>13184</v>
      </c>
      <c r="EAG8429" s="124" t="s">
        <v>13184</v>
      </c>
      <c r="EAH8429" s="124" t="s">
        <v>13184</v>
      </c>
      <c r="EAI8429" s="124" t="s">
        <v>13184</v>
      </c>
      <c r="EAJ8429" s="124" t="s">
        <v>13184</v>
      </c>
      <c r="EAK8429" s="124" t="s">
        <v>13184</v>
      </c>
      <c r="EAL8429" s="124" t="s">
        <v>13184</v>
      </c>
      <c r="EAM8429" s="124" t="s">
        <v>13184</v>
      </c>
      <c r="EAN8429" s="124" t="s">
        <v>13184</v>
      </c>
      <c r="EAO8429" s="124" t="s">
        <v>13184</v>
      </c>
      <c r="EAP8429" s="124" t="s">
        <v>13184</v>
      </c>
      <c r="EAQ8429" s="124" t="s">
        <v>13184</v>
      </c>
      <c r="EAR8429" s="124" t="s">
        <v>13184</v>
      </c>
      <c r="EAS8429" s="124" t="s">
        <v>13184</v>
      </c>
      <c r="EAT8429" s="124" t="s">
        <v>13184</v>
      </c>
      <c r="EAU8429" s="124" t="s">
        <v>13184</v>
      </c>
      <c r="EAV8429" s="124" t="s">
        <v>13184</v>
      </c>
      <c r="EAW8429" s="124" t="s">
        <v>13184</v>
      </c>
      <c r="EAX8429" s="124" t="s">
        <v>13184</v>
      </c>
      <c r="EAY8429" s="124" t="s">
        <v>13184</v>
      </c>
      <c r="EAZ8429" s="124" t="s">
        <v>13184</v>
      </c>
      <c r="EBA8429" s="124" t="s">
        <v>13184</v>
      </c>
      <c r="EBB8429" s="124" t="s">
        <v>13184</v>
      </c>
      <c r="EBC8429" s="124" t="s">
        <v>13184</v>
      </c>
      <c r="EBD8429" s="124" t="s">
        <v>13184</v>
      </c>
      <c r="EBE8429" s="124" t="s">
        <v>13184</v>
      </c>
      <c r="EBF8429" s="124" t="s">
        <v>13184</v>
      </c>
      <c r="EBG8429" s="124" t="s">
        <v>13184</v>
      </c>
      <c r="EBH8429" s="124" t="s">
        <v>13184</v>
      </c>
      <c r="EBI8429" s="124" t="s">
        <v>13184</v>
      </c>
      <c r="EBJ8429" s="124" t="s">
        <v>13184</v>
      </c>
      <c r="EBK8429" s="124" t="s">
        <v>13184</v>
      </c>
      <c r="EBL8429" s="124" t="s">
        <v>13184</v>
      </c>
      <c r="EBM8429" s="124" t="s">
        <v>13184</v>
      </c>
      <c r="EBN8429" s="124" t="s">
        <v>13184</v>
      </c>
      <c r="EBO8429" s="124" t="s">
        <v>13184</v>
      </c>
      <c r="EBP8429" s="124" t="s">
        <v>13184</v>
      </c>
      <c r="EBQ8429" s="124" t="s">
        <v>13184</v>
      </c>
      <c r="EBR8429" s="124" t="s">
        <v>13184</v>
      </c>
      <c r="EBS8429" s="124" t="s">
        <v>13184</v>
      </c>
      <c r="EBT8429" s="124" t="s">
        <v>13184</v>
      </c>
      <c r="EBU8429" s="124" t="s">
        <v>13184</v>
      </c>
      <c r="EBV8429" s="124" t="s">
        <v>13184</v>
      </c>
      <c r="EBW8429" s="124" t="s">
        <v>13184</v>
      </c>
      <c r="EBX8429" s="124" t="s">
        <v>13184</v>
      </c>
      <c r="EBY8429" s="124" t="s">
        <v>13184</v>
      </c>
      <c r="EBZ8429" s="124" t="s">
        <v>13184</v>
      </c>
      <c r="ECA8429" s="124" t="s">
        <v>13184</v>
      </c>
      <c r="ECB8429" s="124" t="s">
        <v>13184</v>
      </c>
      <c r="ECC8429" s="124" t="s">
        <v>13184</v>
      </c>
      <c r="ECD8429" s="124" t="s">
        <v>13184</v>
      </c>
      <c r="ECE8429" s="124" t="s">
        <v>13184</v>
      </c>
      <c r="ECF8429" s="124" t="s">
        <v>13184</v>
      </c>
      <c r="ECG8429" s="124" t="s">
        <v>13184</v>
      </c>
      <c r="ECH8429" s="124" t="s">
        <v>13184</v>
      </c>
      <c r="ECI8429" s="124" t="s">
        <v>13184</v>
      </c>
      <c r="ECJ8429" s="124" t="s">
        <v>13184</v>
      </c>
      <c r="ECK8429" s="124" t="s">
        <v>13184</v>
      </c>
      <c r="ECL8429" s="124" t="s">
        <v>13184</v>
      </c>
      <c r="ECM8429" s="124" t="s">
        <v>13184</v>
      </c>
      <c r="ECN8429" s="124" t="s">
        <v>13184</v>
      </c>
      <c r="ECO8429" s="124" t="s">
        <v>13184</v>
      </c>
      <c r="ECP8429" s="124" t="s">
        <v>13184</v>
      </c>
      <c r="ECQ8429" s="124" t="s">
        <v>13184</v>
      </c>
      <c r="ECR8429" s="124" t="s">
        <v>13184</v>
      </c>
      <c r="ECS8429" s="124" t="s">
        <v>13184</v>
      </c>
      <c r="ECT8429" s="124" t="s">
        <v>13184</v>
      </c>
      <c r="ECU8429" s="124" t="s">
        <v>13184</v>
      </c>
      <c r="ECV8429" s="124" t="s">
        <v>13184</v>
      </c>
      <c r="ECW8429" s="124" t="s">
        <v>13184</v>
      </c>
      <c r="ECX8429" s="124" t="s">
        <v>13184</v>
      </c>
      <c r="ECY8429" s="124" t="s">
        <v>13184</v>
      </c>
      <c r="ECZ8429" s="124" t="s">
        <v>13184</v>
      </c>
      <c r="EDA8429" s="124" t="s">
        <v>13184</v>
      </c>
      <c r="EDB8429" s="124" t="s">
        <v>13184</v>
      </c>
      <c r="EDC8429" s="124" t="s">
        <v>13184</v>
      </c>
      <c r="EDD8429" s="124" t="s">
        <v>13184</v>
      </c>
      <c r="EDE8429" s="124" t="s">
        <v>13184</v>
      </c>
      <c r="EDF8429" s="124" t="s">
        <v>13184</v>
      </c>
      <c r="EDG8429" s="124" t="s">
        <v>13184</v>
      </c>
      <c r="EDH8429" s="124" t="s">
        <v>13184</v>
      </c>
      <c r="EDI8429" s="124" t="s">
        <v>13184</v>
      </c>
      <c r="EDJ8429" s="124" t="s">
        <v>13184</v>
      </c>
      <c r="EDK8429" s="124" t="s">
        <v>13184</v>
      </c>
      <c r="EDL8429" s="124" t="s">
        <v>13184</v>
      </c>
      <c r="EDM8429" s="124" t="s">
        <v>13184</v>
      </c>
      <c r="EDN8429" s="124" t="s">
        <v>13184</v>
      </c>
      <c r="EDO8429" s="124" t="s">
        <v>13184</v>
      </c>
      <c r="EDP8429" s="124" t="s">
        <v>13184</v>
      </c>
      <c r="EDQ8429" s="124" t="s">
        <v>13184</v>
      </c>
      <c r="EDR8429" s="124" t="s">
        <v>13184</v>
      </c>
      <c r="EDS8429" s="124" t="s">
        <v>13184</v>
      </c>
      <c r="EDT8429" s="124" t="s">
        <v>13184</v>
      </c>
      <c r="EDU8429" s="124" t="s">
        <v>13184</v>
      </c>
      <c r="EDV8429" s="124" t="s">
        <v>13184</v>
      </c>
      <c r="EDW8429" s="124" t="s">
        <v>13184</v>
      </c>
      <c r="EDX8429" s="124" t="s">
        <v>13184</v>
      </c>
      <c r="EDY8429" s="124" t="s">
        <v>13184</v>
      </c>
      <c r="EDZ8429" s="124" t="s">
        <v>13184</v>
      </c>
      <c r="EEA8429" s="124" t="s">
        <v>13184</v>
      </c>
      <c r="EEB8429" s="124" t="s">
        <v>13184</v>
      </c>
      <c r="EEC8429" s="124" t="s">
        <v>13184</v>
      </c>
      <c r="EED8429" s="124" t="s">
        <v>13184</v>
      </c>
      <c r="EEE8429" s="124" t="s">
        <v>13184</v>
      </c>
      <c r="EEF8429" s="124" t="s">
        <v>13184</v>
      </c>
      <c r="EEG8429" s="124" t="s">
        <v>13184</v>
      </c>
      <c r="EEH8429" s="124" t="s">
        <v>13184</v>
      </c>
      <c r="EEI8429" s="124" t="s">
        <v>13184</v>
      </c>
      <c r="EEJ8429" s="124" t="s">
        <v>13184</v>
      </c>
      <c r="EEK8429" s="124" t="s">
        <v>13184</v>
      </c>
      <c r="EEL8429" s="124" t="s">
        <v>13184</v>
      </c>
      <c r="EEM8429" s="124" t="s">
        <v>13184</v>
      </c>
      <c r="EEN8429" s="124" t="s">
        <v>13184</v>
      </c>
      <c r="EEO8429" s="124" t="s">
        <v>13184</v>
      </c>
      <c r="EEP8429" s="124" t="s">
        <v>13184</v>
      </c>
      <c r="EEQ8429" s="124" t="s">
        <v>13184</v>
      </c>
      <c r="EER8429" s="124" t="s">
        <v>13184</v>
      </c>
      <c r="EES8429" s="124" t="s">
        <v>13184</v>
      </c>
      <c r="EET8429" s="124" t="s">
        <v>13184</v>
      </c>
      <c r="EEU8429" s="124" t="s">
        <v>13184</v>
      </c>
      <c r="EEV8429" s="124" t="s">
        <v>13184</v>
      </c>
      <c r="EEW8429" s="124" t="s">
        <v>13184</v>
      </c>
      <c r="EEX8429" s="124" t="s">
        <v>13184</v>
      </c>
      <c r="EEY8429" s="124" t="s">
        <v>13184</v>
      </c>
      <c r="EEZ8429" s="124" t="s">
        <v>13184</v>
      </c>
      <c r="EFA8429" s="124" t="s">
        <v>13184</v>
      </c>
      <c r="EFB8429" s="124" t="s">
        <v>13184</v>
      </c>
      <c r="EFC8429" s="124" t="s">
        <v>13184</v>
      </c>
      <c r="EFD8429" s="124" t="s">
        <v>13184</v>
      </c>
      <c r="EFE8429" s="124" t="s">
        <v>13184</v>
      </c>
      <c r="EFF8429" s="124" t="s">
        <v>13184</v>
      </c>
      <c r="EFG8429" s="124" t="s">
        <v>13184</v>
      </c>
      <c r="EFH8429" s="124" t="s">
        <v>13184</v>
      </c>
      <c r="EFI8429" s="124" t="s">
        <v>13184</v>
      </c>
      <c r="EFJ8429" s="124" t="s">
        <v>13184</v>
      </c>
      <c r="EFK8429" s="124" t="s">
        <v>13184</v>
      </c>
      <c r="EFL8429" s="124" t="s">
        <v>13184</v>
      </c>
      <c r="EFM8429" s="124" t="s">
        <v>13184</v>
      </c>
      <c r="EFN8429" s="124" t="s">
        <v>13184</v>
      </c>
      <c r="EFO8429" s="124" t="s">
        <v>13184</v>
      </c>
      <c r="EFP8429" s="124" t="s">
        <v>13184</v>
      </c>
      <c r="EFQ8429" s="124" t="s">
        <v>13184</v>
      </c>
      <c r="EFR8429" s="124" t="s">
        <v>13184</v>
      </c>
      <c r="EFS8429" s="124" t="s">
        <v>13184</v>
      </c>
      <c r="EFT8429" s="124" t="s">
        <v>13184</v>
      </c>
      <c r="EFU8429" s="124" t="s">
        <v>13184</v>
      </c>
      <c r="EFV8429" s="124" t="s">
        <v>13184</v>
      </c>
      <c r="EFW8429" s="124" t="s">
        <v>13184</v>
      </c>
      <c r="EFX8429" s="124" t="s">
        <v>13184</v>
      </c>
      <c r="EFY8429" s="124" t="s">
        <v>13184</v>
      </c>
      <c r="EFZ8429" s="124" t="s">
        <v>13184</v>
      </c>
      <c r="EGA8429" s="124" t="s">
        <v>13184</v>
      </c>
      <c r="EGB8429" s="124" t="s">
        <v>13184</v>
      </c>
      <c r="EGC8429" s="124" t="s">
        <v>13184</v>
      </c>
      <c r="EGD8429" s="124" t="s">
        <v>13184</v>
      </c>
      <c r="EGE8429" s="124" t="s">
        <v>13184</v>
      </c>
      <c r="EGF8429" s="124" t="s">
        <v>13184</v>
      </c>
      <c r="EGG8429" s="124" t="s">
        <v>13184</v>
      </c>
      <c r="EGH8429" s="124" t="s">
        <v>13184</v>
      </c>
      <c r="EGI8429" s="124" t="s">
        <v>13184</v>
      </c>
      <c r="EGJ8429" s="124" t="s">
        <v>13184</v>
      </c>
      <c r="EGK8429" s="124" t="s">
        <v>13184</v>
      </c>
      <c r="EGL8429" s="124" t="s">
        <v>13184</v>
      </c>
      <c r="EGM8429" s="124" t="s">
        <v>13184</v>
      </c>
      <c r="EGN8429" s="124" t="s">
        <v>13184</v>
      </c>
      <c r="EGO8429" s="124" t="s">
        <v>13184</v>
      </c>
      <c r="EGP8429" s="124" t="s">
        <v>13184</v>
      </c>
      <c r="EGQ8429" s="124" t="s">
        <v>13184</v>
      </c>
      <c r="EGR8429" s="124" t="s">
        <v>13184</v>
      </c>
      <c r="EGS8429" s="124" t="s">
        <v>13184</v>
      </c>
      <c r="EGT8429" s="124" t="s">
        <v>13184</v>
      </c>
      <c r="EGU8429" s="124" t="s">
        <v>13184</v>
      </c>
      <c r="EGV8429" s="124" t="s">
        <v>13184</v>
      </c>
      <c r="EGW8429" s="124" t="s">
        <v>13184</v>
      </c>
      <c r="EGX8429" s="124" t="s">
        <v>13184</v>
      </c>
      <c r="EGY8429" s="124" t="s">
        <v>13184</v>
      </c>
      <c r="EGZ8429" s="124" t="s">
        <v>13184</v>
      </c>
      <c r="EHA8429" s="124" t="s">
        <v>13184</v>
      </c>
      <c r="EHB8429" s="124" t="s">
        <v>13184</v>
      </c>
      <c r="EHC8429" s="124" t="s">
        <v>13184</v>
      </c>
      <c r="EHD8429" s="124" t="s">
        <v>13184</v>
      </c>
      <c r="EHE8429" s="124" t="s">
        <v>13184</v>
      </c>
      <c r="EHF8429" s="124" t="s">
        <v>13184</v>
      </c>
      <c r="EHG8429" s="124" t="s">
        <v>13184</v>
      </c>
      <c r="EHH8429" s="124" t="s">
        <v>13184</v>
      </c>
      <c r="EHI8429" s="124" t="s">
        <v>13184</v>
      </c>
      <c r="EHJ8429" s="124" t="s">
        <v>13184</v>
      </c>
      <c r="EHK8429" s="124" t="s">
        <v>13184</v>
      </c>
      <c r="EHL8429" s="124" t="s">
        <v>13184</v>
      </c>
      <c r="EHM8429" s="124" t="s">
        <v>13184</v>
      </c>
      <c r="EHN8429" s="124" t="s">
        <v>13184</v>
      </c>
      <c r="EHO8429" s="124" t="s">
        <v>13184</v>
      </c>
      <c r="EHP8429" s="124" t="s">
        <v>13184</v>
      </c>
      <c r="EHQ8429" s="124" t="s">
        <v>13184</v>
      </c>
      <c r="EHR8429" s="124" t="s">
        <v>13184</v>
      </c>
      <c r="EHS8429" s="124" t="s">
        <v>13184</v>
      </c>
      <c r="EHT8429" s="124" t="s">
        <v>13184</v>
      </c>
      <c r="EHU8429" s="124" t="s">
        <v>13184</v>
      </c>
      <c r="EHV8429" s="124" t="s">
        <v>13184</v>
      </c>
      <c r="EHW8429" s="124" t="s">
        <v>13184</v>
      </c>
      <c r="EHX8429" s="124" t="s">
        <v>13184</v>
      </c>
      <c r="EHY8429" s="124" t="s">
        <v>13184</v>
      </c>
      <c r="EHZ8429" s="124" t="s">
        <v>13184</v>
      </c>
      <c r="EIA8429" s="124" t="s">
        <v>13184</v>
      </c>
      <c r="EIB8429" s="124" t="s">
        <v>13184</v>
      </c>
      <c r="EIC8429" s="124" t="s">
        <v>13184</v>
      </c>
      <c r="EID8429" s="124" t="s">
        <v>13184</v>
      </c>
      <c r="EIE8429" s="124" t="s">
        <v>13184</v>
      </c>
      <c r="EIF8429" s="124" t="s">
        <v>13184</v>
      </c>
      <c r="EIG8429" s="124" t="s">
        <v>13184</v>
      </c>
      <c r="EIH8429" s="124" t="s">
        <v>13184</v>
      </c>
      <c r="EII8429" s="124" t="s">
        <v>13184</v>
      </c>
      <c r="EIJ8429" s="124" t="s">
        <v>13184</v>
      </c>
      <c r="EIK8429" s="124" t="s">
        <v>13184</v>
      </c>
      <c r="EIL8429" s="124" t="s">
        <v>13184</v>
      </c>
      <c r="EIM8429" s="124" t="s">
        <v>13184</v>
      </c>
      <c r="EIN8429" s="124" t="s">
        <v>13184</v>
      </c>
      <c r="EIO8429" s="124" t="s">
        <v>13184</v>
      </c>
      <c r="EIP8429" s="124" t="s">
        <v>13184</v>
      </c>
      <c r="EIQ8429" s="124" t="s">
        <v>13184</v>
      </c>
      <c r="EIR8429" s="124" t="s">
        <v>13184</v>
      </c>
      <c r="EIS8429" s="124" t="s">
        <v>13184</v>
      </c>
      <c r="EIT8429" s="124" t="s">
        <v>13184</v>
      </c>
      <c r="EIU8429" s="124" t="s">
        <v>13184</v>
      </c>
      <c r="EIV8429" s="124" t="s">
        <v>13184</v>
      </c>
      <c r="EIW8429" s="124" t="s">
        <v>13184</v>
      </c>
      <c r="EIX8429" s="124" t="s">
        <v>13184</v>
      </c>
      <c r="EIY8429" s="124" t="s">
        <v>13184</v>
      </c>
      <c r="EIZ8429" s="124" t="s">
        <v>13184</v>
      </c>
      <c r="EJA8429" s="124" t="s">
        <v>13184</v>
      </c>
      <c r="EJB8429" s="124" t="s">
        <v>13184</v>
      </c>
      <c r="EJC8429" s="124" t="s">
        <v>13184</v>
      </c>
      <c r="EJD8429" s="124" t="s">
        <v>13184</v>
      </c>
      <c r="EJE8429" s="124" t="s">
        <v>13184</v>
      </c>
      <c r="EJF8429" s="124" t="s">
        <v>13184</v>
      </c>
      <c r="EJG8429" s="124" t="s">
        <v>13184</v>
      </c>
      <c r="EJH8429" s="124" t="s">
        <v>13184</v>
      </c>
      <c r="EJI8429" s="124" t="s">
        <v>13184</v>
      </c>
      <c r="EJJ8429" s="124" t="s">
        <v>13184</v>
      </c>
      <c r="EJK8429" s="124" t="s">
        <v>13184</v>
      </c>
      <c r="EJL8429" s="124" t="s">
        <v>13184</v>
      </c>
      <c r="EJM8429" s="124" t="s">
        <v>13184</v>
      </c>
      <c r="EJN8429" s="124" t="s">
        <v>13184</v>
      </c>
      <c r="EJO8429" s="124" t="s">
        <v>13184</v>
      </c>
      <c r="EJP8429" s="124" t="s">
        <v>13184</v>
      </c>
      <c r="EJQ8429" s="124" t="s">
        <v>13184</v>
      </c>
      <c r="EJR8429" s="124" t="s">
        <v>13184</v>
      </c>
      <c r="EJS8429" s="124" t="s">
        <v>13184</v>
      </c>
      <c r="EJT8429" s="124" t="s">
        <v>13184</v>
      </c>
      <c r="EJU8429" s="124" t="s">
        <v>13184</v>
      </c>
      <c r="EJV8429" s="124" t="s">
        <v>13184</v>
      </c>
      <c r="EJW8429" s="124" t="s">
        <v>13184</v>
      </c>
      <c r="EJX8429" s="124" t="s">
        <v>13184</v>
      </c>
      <c r="EJY8429" s="124" t="s">
        <v>13184</v>
      </c>
      <c r="EJZ8429" s="124" t="s">
        <v>13184</v>
      </c>
      <c r="EKA8429" s="124" t="s">
        <v>13184</v>
      </c>
      <c r="EKB8429" s="124" t="s">
        <v>13184</v>
      </c>
      <c r="EKC8429" s="124" t="s">
        <v>13184</v>
      </c>
      <c r="EKD8429" s="124" t="s">
        <v>13184</v>
      </c>
      <c r="EKE8429" s="124" t="s">
        <v>13184</v>
      </c>
      <c r="EKF8429" s="124" t="s">
        <v>13184</v>
      </c>
      <c r="EKG8429" s="124" t="s">
        <v>13184</v>
      </c>
      <c r="EKH8429" s="124" t="s">
        <v>13184</v>
      </c>
      <c r="EKI8429" s="124" t="s">
        <v>13184</v>
      </c>
      <c r="EKJ8429" s="124" t="s">
        <v>13184</v>
      </c>
      <c r="EKK8429" s="124" t="s">
        <v>13184</v>
      </c>
      <c r="EKL8429" s="124" t="s">
        <v>13184</v>
      </c>
      <c r="EKM8429" s="124" t="s">
        <v>13184</v>
      </c>
      <c r="EKN8429" s="124" t="s">
        <v>13184</v>
      </c>
      <c r="EKO8429" s="124" t="s">
        <v>13184</v>
      </c>
      <c r="EKP8429" s="124" t="s">
        <v>13184</v>
      </c>
      <c r="EKQ8429" s="124" t="s">
        <v>13184</v>
      </c>
      <c r="EKR8429" s="124" t="s">
        <v>13184</v>
      </c>
      <c r="EKS8429" s="124" t="s">
        <v>13184</v>
      </c>
      <c r="EKT8429" s="124" t="s">
        <v>13184</v>
      </c>
      <c r="EKU8429" s="124" t="s">
        <v>13184</v>
      </c>
      <c r="EKV8429" s="124" t="s">
        <v>13184</v>
      </c>
      <c r="EKW8429" s="124" t="s">
        <v>13184</v>
      </c>
      <c r="EKX8429" s="124" t="s">
        <v>13184</v>
      </c>
      <c r="EKY8429" s="124" t="s">
        <v>13184</v>
      </c>
      <c r="EKZ8429" s="124" t="s">
        <v>13184</v>
      </c>
      <c r="ELA8429" s="124" t="s">
        <v>13184</v>
      </c>
      <c r="ELB8429" s="124" t="s">
        <v>13184</v>
      </c>
      <c r="ELC8429" s="124" t="s">
        <v>13184</v>
      </c>
      <c r="ELD8429" s="124" t="s">
        <v>13184</v>
      </c>
      <c r="ELE8429" s="124" t="s">
        <v>13184</v>
      </c>
      <c r="ELF8429" s="124" t="s">
        <v>13184</v>
      </c>
      <c r="ELG8429" s="124" t="s">
        <v>13184</v>
      </c>
      <c r="ELH8429" s="124" t="s">
        <v>13184</v>
      </c>
      <c r="ELI8429" s="124" t="s">
        <v>13184</v>
      </c>
      <c r="ELJ8429" s="124" t="s">
        <v>13184</v>
      </c>
      <c r="ELK8429" s="124" t="s">
        <v>13184</v>
      </c>
      <c r="ELL8429" s="124" t="s">
        <v>13184</v>
      </c>
      <c r="ELM8429" s="124" t="s">
        <v>13184</v>
      </c>
      <c r="ELN8429" s="124" t="s">
        <v>13184</v>
      </c>
      <c r="ELO8429" s="124" t="s">
        <v>13184</v>
      </c>
      <c r="ELP8429" s="124" t="s">
        <v>13184</v>
      </c>
      <c r="ELQ8429" s="124" t="s">
        <v>13184</v>
      </c>
      <c r="ELR8429" s="124" t="s">
        <v>13184</v>
      </c>
      <c r="ELS8429" s="124" t="s">
        <v>13184</v>
      </c>
      <c r="ELT8429" s="124" t="s">
        <v>13184</v>
      </c>
      <c r="ELU8429" s="124" t="s">
        <v>13184</v>
      </c>
      <c r="ELV8429" s="124" t="s">
        <v>13184</v>
      </c>
      <c r="ELW8429" s="124" t="s">
        <v>13184</v>
      </c>
      <c r="ELX8429" s="124" t="s">
        <v>13184</v>
      </c>
      <c r="ELY8429" s="124" t="s">
        <v>13184</v>
      </c>
      <c r="ELZ8429" s="124" t="s">
        <v>13184</v>
      </c>
      <c r="EMA8429" s="124" t="s">
        <v>13184</v>
      </c>
      <c r="EMB8429" s="124" t="s">
        <v>13184</v>
      </c>
      <c r="EMC8429" s="124" t="s">
        <v>13184</v>
      </c>
      <c r="EMD8429" s="124" t="s">
        <v>13184</v>
      </c>
      <c r="EME8429" s="124" t="s">
        <v>13184</v>
      </c>
      <c r="EMF8429" s="124" t="s">
        <v>13184</v>
      </c>
      <c r="EMG8429" s="124" t="s">
        <v>13184</v>
      </c>
      <c r="EMH8429" s="124" t="s">
        <v>13184</v>
      </c>
      <c r="EMI8429" s="124" t="s">
        <v>13184</v>
      </c>
      <c r="EMJ8429" s="124" t="s">
        <v>13184</v>
      </c>
      <c r="EMK8429" s="124" t="s">
        <v>13184</v>
      </c>
      <c r="EML8429" s="124" t="s">
        <v>13184</v>
      </c>
      <c r="EMM8429" s="124" t="s">
        <v>13184</v>
      </c>
      <c r="EMN8429" s="124" t="s">
        <v>13184</v>
      </c>
      <c r="EMO8429" s="124" t="s">
        <v>13184</v>
      </c>
      <c r="EMP8429" s="124" t="s">
        <v>13184</v>
      </c>
      <c r="EMQ8429" s="124" t="s">
        <v>13184</v>
      </c>
      <c r="EMR8429" s="124" t="s">
        <v>13184</v>
      </c>
      <c r="EMS8429" s="124" t="s">
        <v>13184</v>
      </c>
      <c r="EMT8429" s="124" t="s">
        <v>13184</v>
      </c>
      <c r="EMU8429" s="124" t="s">
        <v>13184</v>
      </c>
      <c r="EMV8429" s="124" t="s">
        <v>13184</v>
      </c>
      <c r="EMW8429" s="124" t="s">
        <v>13184</v>
      </c>
      <c r="EMX8429" s="124" t="s">
        <v>13184</v>
      </c>
      <c r="EMY8429" s="124" t="s">
        <v>13184</v>
      </c>
      <c r="EMZ8429" s="124" t="s">
        <v>13184</v>
      </c>
      <c r="ENA8429" s="124" t="s">
        <v>13184</v>
      </c>
      <c r="ENB8429" s="124" t="s">
        <v>13184</v>
      </c>
      <c r="ENC8429" s="124" t="s">
        <v>13184</v>
      </c>
      <c r="END8429" s="124" t="s">
        <v>13184</v>
      </c>
      <c r="ENE8429" s="124" t="s">
        <v>13184</v>
      </c>
      <c r="ENF8429" s="124" t="s">
        <v>13184</v>
      </c>
      <c r="ENG8429" s="124" t="s">
        <v>13184</v>
      </c>
      <c r="ENH8429" s="124" t="s">
        <v>13184</v>
      </c>
      <c r="ENI8429" s="124" t="s">
        <v>13184</v>
      </c>
      <c r="ENJ8429" s="124" t="s">
        <v>13184</v>
      </c>
      <c r="ENK8429" s="124" t="s">
        <v>13184</v>
      </c>
      <c r="ENL8429" s="124" t="s">
        <v>13184</v>
      </c>
      <c r="ENM8429" s="124" t="s">
        <v>13184</v>
      </c>
      <c r="ENN8429" s="124" t="s">
        <v>13184</v>
      </c>
      <c r="ENO8429" s="124" t="s">
        <v>13184</v>
      </c>
      <c r="ENP8429" s="124" t="s">
        <v>13184</v>
      </c>
      <c r="ENQ8429" s="124" t="s">
        <v>13184</v>
      </c>
      <c r="ENR8429" s="124" t="s">
        <v>13184</v>
      </c>
      <c r="ENS8429" s="124" t="s">
        <v>13184</v>
      </c>
      <c r="ENT8429" s="124" t="s">
        <v>13184</v>
      </c>
      <c r="ENU8429" s="124" t="s">
        <v>13184</v>
      </c>
      <c r="ENV8429" s="124" t="s">
        <v>13184</v>
      </c>
      <c r="ENW8429" s="124" t="s">
        <v>13184</v>
      </c>
      <c r="ENX8429" s="124" t="s">
        <v>13184</v>
      </c>
      <c r="ENY8429" s="124" t="s">
        <v>13184</v>
      </c>
      <c r="ENZ8429" s="124" t="s">
        <v>13184</v>
      </c>
      <c r="EOA8429" s="124" t="s">
        <v>13184</v>
      </c>
      <c r="EOB8429" s="124" t="s">
        <v>13184</v>
      </c>
      <c r="EOC8429" s="124" t="s">
        <v>13184</v>
      </c>
      <c r="EOD8429" s="124" t="s">
        <v>13184</v>
      </c>
      <c r="EOE8429" s="124" t="s">
        <v>13184</v>
      </c>
      <c r="EOF8429" s="124" t="s">
        <v>13184</v>
      </c>
      <c r="EOG8429" s="124" t="s">
        <v>13184</v>
      </c>
      <c r="EOH8429" s="124" t="s">
        <v>13184</v>
      </c>
      <c r="EOI8429" s="124" t="s">
        <v>13184</v>
      </c>
      <c r="EOJ8429" s="124" t="s">
        <v>13184</v>
      </c>
      <c r="EOK8429" s="124" t="s">
        <v>13184</v>
      </c>
      <c r="EOL8429" s="124" t="s">
        <v>13184</v>
      </c>
      <c r="EOM8429" s="124" t="s">
        <v>13184</v>
      </c>
      <c r="EON8429" s="124" t="s">
        <v>13184</v>
      </c>
      <c r="EOO8429" s="124" t="s">
        <v>13184</v>
      </c>
      <c r="EOP8429" s="124" t="s">
        <v>13184</v>
      </c>
      <c r="EOQ8429" s="124" t="s">
        <v>13184</v>
      </c>
      <c r="EOR8429" s="124" t="s">
        <v>13184</v>
      </c>
      <c r="EOS8429" s="124" t="s">
        <v>13184</v>
      </c>
      <c r="EOT8429" s="124" t="s">
        <v>13184</v>
      </c>
      <c r="EOU8429" s="124" t="s">
        <v>13184</v>
      </c>
      <c r="EOV8429" s="124" t="s">
        <v>13184</v>
      </c>
      <c r="EOW8429" s="124" t="s">
        <v>13184</v>
      </c>
      <c r="EOX8429" s="124" t="s">
        <v>13184</v>
      </c>
      <c r="EOY8429" s="124" t="s">
        <v>13184</v>
      </c>
      <c r="EOZ8429" s="124" t="s">
        <v>13184</v>
      </c>
      <c r="EPA8429" s="124" t="s">
        <v>13184</v>
      </c>
      <c r="EPB8429" s="124" t="s">
        <v>13184</v>
      </c>
      <c r="EPC8429" s="124" t="s">
        <v>13184</v>
      </c>
      <c r="EPD8429" s="124" t="s">
        <v>13184</v>
      </c>
      <c r="EPE8429" s="124" t="s">
        <v>13184</v>
      </c>
      <c r="EPF8429" s="124" t="s">
        <v>13184</v>
      </c>
      <c r="EPG8429" s="124" t="s">
        <v>13184</v>
      </c>
      <c r="EPH8429" s="124" t="s">
        <v>13184</v>
      </c>
      <c r="EPI8429" s="124" t="s">
        <v>13184</v>
      </c>
      <c r="EPJ8429" s="124" t="s">
        <v>13184</v>
      </c>
      <c r="EPK8429" s="124" t="s">
        <v>13184</v>
      </c>
      <c r="EPL8429" s="124" t="s">
        <v>13184</v>
      </c>
      <c r="EPM8429" s="124" t="s">
        <v>13184</v>
      </c>
      <c r="EPN8429" s="124" t="s">
        <v>13184</v>
      </c>
      <c r="EPO8429" s="124" t="s">
        <v>13184</v>
      </c>
      <c r="EPP8429" s="124" t="s">
        <v>13184</v>
      </c>
      <c r="EPQ8429" s="124" t="s">
        <v>13184</v>
      </c>
      <c r="EPR8429" s="124" t="s">
        <v>13184</v>
      </c>
      <c r="EPS8429" s="124" t="s">
        <v>13184</v>
      </c>
      <c r="EPT8429" s="124" t="s">
        <v>13184</v>
      </c>
      <c r="EPU8429" s="124" t="s">
        <v>13184</v>
      </c>
      <c r="EPV8429" s="124" t="s">
        <v>13184</v>
      </c>
      <c r="EPW8429" s="124" t="s">
        <v>13184</v>
      </c>
      <c r="EPX8429" s="124" t="s">
        <v>13184</v>
      </c>
      <c r="EPY8429" s="124" t="s">
        <v>13184</v>
      </c>
      <c r="EPZ8429" s="124" t="s">
        <v>13184</v>
      </c>
      <c r="EQA8429" s="124" t="s">
        <v>13184</v>
      </c>
      <c r="EQB8429" s="124" t="s">
        <v>13184</v>
      </c>
      <c r="EQC8429" s="124" t="s">
        <v>13184</v>
      </c>
      <c r="EQD8429" s="124" t="s">
        <v>13184</v>
      </c>
      <c r="EQE8429" s="124" t="s">
        <v>13184</v>
      </c>
      <c r="EQF8429" s="124" t="s">
        <v>13184</v>
      </c>
      <c r="EQG8429" s="124" t="s">
        <v>13184</v>
      </c>
      <c r="EQH8429" s="124" t="s">
        <v>13184</v>
      </c>
      <c r="EQI8429" s="124" t="s">
        <v>13184</v>
      </c>
      <c r="EQJ8429" s="124" t="s">
        <v>13184</v>
      </c>
      <c r="EQK8429" s="124" t="s">
        <v>13184</v>
      </c>
      <c r="EQL8429" s="124" t="s">
        <v>13184</v>
      </c>
      <c r="EQM8429" s="124" t="s">
        <v>13184</v>
      </c>
      <c r="EQN8429" s="124" t="s">
        <v>13184</v>
      </c>
      <c r="EQO8429" s="124" t="s">
        <v>13184</v>
      </c>
      <c r="EQP8429" s="124" t="s">
        <v>13184</v>
      </c>
      <c r="EQQ8429" s="124" t="s">
        <v>13184</v>
      </c>
      <c r="EQR8429" s="124" t="s">
        <v>13184</v>
      </c>
      <c r="EQS8429" s="124" t="s">
        <v>13184</v>
      </c>
      <c r="EQT8429" s="124" t="s">
        <v>13184</v>
      </c>
      <c r="EQU8429" s="124" t="s">
        <v>13184</v>
      </c>
      <c r="EQV8429" s="124" t="s">
        <v>13184</v>
      </c>
      <c r="EQW8429" s="124" t="s">
        <v>13184</v>
      </c>
      <c r="EQX8429" s="124" t="s">
        <v>13184</v>
      </c>
      <c r="EQY8429" s="124" t="s">
        <v>13184</v>
      </c>
      <c r="EQZ8429" s="124" t="s">
        <v>13184</v>
      </c>
      <c r="ERA8429" s="124" t="s">
        <v>13184</v>
      </c>
      <c r="ERB8429" s="124" t="s">
        <v>13184</v>
      </c>
      <c r="ERC8429" s="124" t="s">
        <v>13184</v>
      </c>
      <c r="ERD8429" s="124" t="s">
        <v>13184</v>
      </c>
      <c r="ERE8429" s="124" t="s">
        <v>13184</v>
      </c>
      <c r="ERF8429" s="124" t="s">
        <v>13184</v>
      </c>
      <c r="ERG8429" s="124" t="s">
        <v>13184</v>
      </c>
      <c r="ERH8429" s="124" t="s">
        <v>13184</v>
      </c>
      <c r="ERI8429" s="124" t="s">
        <v>13184</v>
      </c>
      <c r="ERJ8429" s="124" t="s">
        <v>13184</v>
      </c>
      <c r="ERK8429" s="124" t="s">
        <v>13184</v>
      </c>
      <c r="ERL8429" s="124" t="s">
        <v>13184</v>
      </c>
      <c r="ERM8429" s="124" t="s">
        <v>13184</v>
      </c>
      <c r="ERN8429" s="124" t="s">
        <v>13184</v>
      </c>
      <c r="ERO8429" s="124" t="s">
        <v>13184</v>
      </c>
      <c r="ERP8429" s="124" t="s">
        <v>13184</v>
      </c>
      <c r="ERQ8429" s="124" t="s">
        <v>13184</v>
      </c>
      <c r="ERR8429" s="124" t="s">
        <v>13184</v>
      </c>
      <c r="ERS8429" s="124" t="s">
        <v>13184</v>
      </c>
      <c r="ERT8429" s="124" t="s">
        <v>13184</v>
      </c>
      <c r="ERU8429" s="124" t="s">
        <v>13184</v>
      </c>
      <c r="ERV8429" s="124" t="s">
        <v>13184</v>
      </c>
      <c r="ERW8429" s="124" t="s">
        <v>13184</v>
      </c>
      <c r="ERX8429" s="124" t="s">
        <v>13184</v>
      </c>
      <c r="ERY8429" s="124" t="s">
        <v>13184</v>
      </c>
      <c r="ERZ8429" s="124" t="s">
        <v>13184</v>
      </c>
      <c r="ESA8429" s="124" t="s">
        <v>13184</v>
      </c>
      <c r="ESB8429" s="124" t="s">
        <v>13184</v>
      </c>
      <c r="ESC8429" s="124" t="s">
        <v>13184</v>
      </c>
      <c r="ESD8429" s="124" t="s">
        <v>13184</v>
      </c>
      <c r="ESE8429" s="124" t="s">
        <v>13184</v>
      </c>
      <c r="ESF8429" s="124" t="s">
        <v>13184</v>
      </c>
      <c r="ESG8429" s="124" t="s">
        <v>13184</v>
      </c>
      <c r="ESH8429" s="124" t="s">
        <v>13184</v>
      </c>
      <c r="ESI8429" s="124" t="s">
        <v>13184</v>
      </c>
      <c r="ESJ8429" s="124" t="s">
        <v>13184</v>
      </c>
      <c r="ESK8429" s="124" t="s">
        <v>13184</v>
      </c>
      <c r="ESL8429" s="124" t="s">
        <v>13184</v>
      </c>
      <c r="ESM8429" s="124" t="s">
        <v>13184</v>
      </c>
      <c r="ESN8429" s="124" t="s">
        <v>13184</v>
      </c>
      <c r="ESO8429" s="124" t="s">
        <v>13184</v>
      </c>
      <c r="ESP8429" s="124" t="s">
        <v>13184</v>
      </c>
      <c r="ESQ8429" s="124" t="s">
        <v>13184</v>
      </c>
      <c r="ESR8429" s="124" t="s">
        <v>13184</v>
      </c>
      <c r="ESS8429" s="124" t="s">
        <v>13184</v>
      </c>
      <c r="EST8429" s="124" t="s">
        <v>13184</v>
      </c>
      <c r="ESU8429" s="124" t="s">
        <v>13184</v>
      </c>
      <c r="ESV8429" s="124" t="s">
        <v>13184</v>
      </c>
      <c r="ESW8429" s="124" t="s">
        <v>13184</v>
      </c>
      <c r="ESX8429" s="124" t="s">
        <v>13184</v>
      </c>
      <c r="ESY8429" s="124" t="s">
        <v>13184</v>
      </c>
      <c r="ESZ8429" s="124" t="s">
        <v>13184</v>
      </c>
      <c r="ETA8429" s="124" t="s">
        <v>13184</v>
      </c>
      <c r="ETB8429" s="124" t="s">
        <v>13184</v>
      </c>
      <c r="ETC8429" s="124" t="s">
        <v>13184</v>
      </c>
      <c r="ETD8429" s="124" t="s">
        <v>13184</v>
      </c>
      <c r="ETE8429" s="124" t="s">
        <v>13184</v>
      </c>
      <c r="ETF8429" s="124" t="s">
        <v>13184</v>
      </c>
      <c r="ETG8429" s="124" t="s">
        <v>13184</v>
      </c>
      <c r="ETH8429" s="124" t="s">
        <v>13184</v>
      </c>
      <c r="ETI8429" s="124" t="s">
        <v>13184</v>
      </c>
      <c r="ETJ8429" s="124" t="s">
        <v>13184</v>
      </c>
      <c r="ETK8429" s="124" t="s">
        <v>13184</v>
      </c>
      <c r="ETL8429" s="124" t="s">
        <v>13184</v>
      </c>
      <c r="ETM8429" s="124" t="s">
        <v>13184</v>
      </c>
      <c r="ETN8429" s="124" t="s">
        <v>13184</v>
      </c>
      <c r="ETO8429" s="124" t="s">
        <v>13184</v>
      </c>
      <c r="ETP8429" s="124" t="s">
        <v>13184</v>
      </c>
      <c r="ETQ8429" s="124" t="s">
        <v>13184</v>
      </c>
      <c r="ETR8429" s="124" t="s">
        <v>13184</v>
      </c>
      <c r="ETS8429" s="124" t="s">
        <v>13184</v>
      </c>
      <c r="ETT8429" s="124" t="s">
        <v>13184</v>
      </c>
      <c r="ETU8429" s="124" t="s">
        <v>13184</v>
      </c>
      <c r="ETV8429" s="124" t="s">
        <v>13184</v>
      </c>
      <c r="ETW8429" s="124" t="s">
        <v>13184</v>
      </c>
      <c r="ETX8429" s="124" t="s">
        <v>13184</v>
      </c>
      <c r="ETY8429" s="124" t="s">
        <v>13184</v>
      </c>
      <c r="ETZ8429" s="124" t="s">
        <v>13184</v>
      </c>
      <c r="EUA8429" s="124" t="s">
        <v>13184</v>
      </c>
      <c r="EUB8429" s="124" t="s">
        <v>13184</v>
      </c>
      <c r="EUC8429" s="124" t="s">
        <v>13184</v>
      </c>
      <c r="EUD8429" s="124" t="s">
        <v>13184</v>
      </c>
      <c r="EUE8429" s="124" t="s">
        <v>13184</v>
      </c>
      <c r="EUF8429" s="124" t="s">
        <v>13184</v>
      </c>
      <c r="EUG8429" s="124" t="s">
        <v>13184</v>
      </c>
      <c r="EUH8429" s="124" t="s">
        <v>13184</v>
      </c>
      <c r="EUI8429" s="124" t="s">
        <v>13184</v>
      </c>
      <c r="EUJ8429" s="124" t="s">
        <v>13184</v>
      </c>
      <c r="EUK8429" s="124" t="s">
        <v>13184</v>
      </c>
      <c r="EUL8429" s="124" t="s">
        <v>13184</v>
      </c>
      <c r="EUM8429" s="124" t="s">
        <v>13184</v>
      </c>
      <c r="EUN8429" s="124" t="s">
        <v>13184</v>
      </c>
      <c r="EUO8429" s="124" t="s">
        <v>13184</v>
      </c>
      <c r="EUP8429" s="124" t="s">
        <v>13184</v>
      </c>
      <c r="EUQ8429" s="124" t="s">
        <v>13184</v>
      </c>
      <c r="EUR8429" s="124" t="s">
        <v>13184</v>
      </c>
      <c r="EUS8429" s="124" t="s">
        <v>13184</v>
      </c>
      <c r="EUT8429" s="124" t="s">
        <v>13184</v>
      </c>
      <c r="EUU8429" s="124" t="s">
        <v>13184</v>
      </c>
      <c r="EUV8429" s="124" t="s">
        <v>13184</v>
      </c>
      <c r="EUW8429" s="124" t="s">
        <v>13184</v>
      </c>
      <c r="EUX8429" s="124" t="s">
        <v>13184</v>
      </c>
      <c r="EUY8429" s="124" t="s">
        <v>13184</v>
      </c>
      <c r="EUZ8429" s="124" t="s">
        <v>13184</v>
      </c>
      <c r="EVA8429" s="124" t="s">
        <v>13184</v>
      </c>
      <c r="EVB8429" s="124" t="s">
        <v>13184</v>
      </c>
      <c r="EVC8429" s="124" t="s">
        <v>13184</v>
      </c>
      <c r="EVD8429" s="124" t="s">
        <v>13184</v>
      </c>
      <c r="EVE8429" s="124" t="s">
        <v>13184</v>
      </c>
      <c r="EVF8429" s="124" t="s">
        <v>13184</v>
      </c>
      <c r="EVG8429" s="124" t="s">
        <v>13184</v>
      </c>
      <c r="EVH8429" s="124" t="s">
        <v>13184</v>
      </c>
      <c r="EVI8429" s="124" t="s">
        <v>13184</v>
      </c>
      <c r="EVJ8429" s="124" t="s">
        <v>13184</v>
      </c>
      <c r="EVK8429" s="124" t="s">
        <v>13184</v>
      </c>
      <c r="EVL8429" s="124" t="s">
        <v>13184</v>
      </c>
      <c r="EVM8429" s="124" t="s">
        <v>13184</v>
      </c>
      <c r="EVN8429" s="124" t="s">
        <v>13184</v>
      </c>
      <c r="EVO8429" s="124" t="s">
        <v>13184</v>
      </c>
      <c r="EVP8429" s="124" t="s">
        <v>13184</v>
      </c>
      <c r="EVQ8429" s="124" t="s">
        <v>13184</v>
      </c>
      <c r="EVR8429" s="124" t="s">
        <v>13184</v>
      </c>
      <c r="EVS8429" s="124" t="s">
        <v>13184</v>
      </c>
      <c r="EVT8429" s="124" t="s">
        <v>13184</v>
      </c>
      <c r="EVU8429" s="124" t="s">
        <v>13184</v>
      </c>
      <c r="EVV8429" s="124" t="s">
        <v>13184</v>
      </c>
      <c r="EVW8429" s="124" t="s">
        <v>13184</v>
      </c>
      <c r="EVX8429" s="124" t="s">
        <v>13184</v>
      </c>
      <c r="EVY8429" s="124" t="s">
        <v>13184</v>
      </c>
      <c r="EVZ8429" s="124" t="s">
        <v>13184</v>
      </c>
      <c r="EWA8429" s="124" t="s">
        <v>13184</v>
      </c>
      <c r="EWB8429" s="124" t="s">
        <v>13184</v>
      </c>
      <c r="EWC8429" s="124" t="s">
        <v>13184</v>
      </c>
      <c r="EWD8429" s="124" t="s">
        <v>13184</v>
      </c>
      <c r="EWE8429" s="124" t="s">
        <v>13184</v>
      </c>
      <c r="EWF8429" s="124" t="s">
        <v>13184</v>
      </c>
      <c r="EWG8429" s="124" t="s">
        <v>13184</v>
      </c>
      <c r="EWH8429" s="124" t="s">
        <v>13184</v>
      </c>
      <c r="EWI8429" s="124" t="s">
        <v>13184</v>
      </c>
      <c r="EWJ8429" s="124" t="s">
        <v>13184</v>
      </c>
      <c r="EWK8429" s="124" t="s">
        <v>13184</v>
      </c>
      <c r="EWL8429" s="124" t="s">
        <v>13184</v>
      </c>
      <c r="EWM8429" s="124" t="s">
        <v>13184</v>
      </c>
      <c r="EWN8429" s="124" t="s">
        <v>13184</v>
      </c>
      <c r="EWO8429" s="124" t="s">
        <v>13184</v>
      </c>
      <c r="EWP8429" s="124" t="s">
        <v>13184</v>
      </c>
      <c r="EWQ8429" s="124" t="s">
        <v>13184</v>
      </c>
      <c r="EWR8429" s="124" t="s">
        <v>13184</v>
      </c>
      <c r="EWS8429" s="124" t="s">
        <v>13184</v>
      </c>
      <c r="EWT8429" s="124" t="s">
        <v>13184</v>
      </c>
      <c r="EWU8429" s="124" t="s">
        <v>13184</v>
      </c>
      <c r="EWV8429" s="124" t="s">
        <v>13184</v>
      </c>
      <c r="EWW8429" s="124" t="s">
        <v>13184</v>
      </c>
      <c r="EWX8429" s="124" t="s">
        <v>13184</v>
      </c>
      <c r="EWY8429" s="124" t="s">
        <v>13184</v>
      </c>
      <c r="EWZ8429" s="124" t="s">
        <v>13184</v>
      </c>
      <c r="EXA8429" s="124" t="s">
        <v>13184</v>
      </c>
      <c r="EXB8429" s="124" t="s">
        <v>13184</v>
      </c>
      <c r="EXC8429" s="124" t="s">
        <v>13184</v>
      </c>
      <c r="EXD8429" s="124" t="s">
        <v>13184</v>
      </c>
      <c r="EXE8429" s="124" t="s">
        <v>13184</v>
      </c>
      <c r="EXF8429" s="124" t="s">
        <v>13184</v>
      </c>
      <c r="EXG8429" s="124" t="s">
        <v>13184</v>
      </c>
      <c r="EXH8429" s="124" t="s">
        <v>13184</v>
      </c>
      <c r="EXI8429" s="124" t="s">
        <v>13184</v>
      </c>
      <c r="EXJ8429" s="124" t="s">
        <v>13184</v>
      </c>
      <c r="EXK8429" s="124" t="s">
        <v>13184</v>
      </c>
      <c r="EXL8429" s="124" t="s">
        <v>13184</v>
      </c>
      <c r="EXM8429" s="124" t="s">
        <v>13184</v>
      </c>
      <c r="EXN8429" s="124" t="s">
        <v>13184</v>
      </c>
      <c r="EXO8429" s="124" t="s">
        <v>13184</v>
      </c>
      <c r="EXP8429" s="124" t="s">
        <v>13184</v>
      </c>
      <c r="EXQ8429" s="124" t="s">
        <v>13184</v>
      </c>
      <c r="EXR8429" s="124" t="s">
        <v>13184</v>
      </c>
      <c r="EXS8429" s="124" t="s">
        <v>13184</v>
      </c>
      <c r="EXT8429" s="124" t="s">
        <v>13184</v>
      </c>
      <c r="EXU8429" s="124" t="s">
        <v>13184</v>
      </c>
      <c r="EXV8429" s="124" t="s">
        <v>13184</v>
      </c>
      <c r="EXW8429" s="124" t="s">
        <v>13184</v>
      </c>
      <c r="EXX8429" s="124" t="s">
        <v>13184</v>
      </c>
      <c r="EXY8429" s="124" t="s">
        <v>13184</v>
      </c>
      <c r="EXZ8429" s="124" t="s">
        <v>13184</v>
      </c>
      <c r="EYA8429" s="124" t="s">
        <v>13184</v>
      </c>
      <c r="EYB8429" s="124" t="s">
        <v>13184</v>
      </c>
      <c r="EYC8429" s="124" t="s">
        <v>13184</v>
      </c>
      <c r="EYD8429" s="124" t="s">
        <v>13184</v>
      </c>
      <c r="EYE8429" s="124" t="s">
        <v>13184</v>
      </c>
      <c r="EYF8429" s="124" t="s">
        <v>13184</v>
      </c>
      <c r="EYG8429" s="124" t="s">
        <v>13184</v>
      </c>
      <c r="EYH8429" s="124" t="s">
        <v>13184</v>
      </c>
      <c r="EYI8429" s="124" t="s">
        <v>13184</v>
      </c>
      <c r="EYJ8429" s="124" t="s">
        <v>13184</v>
      </c>
      <c r="EYK8429" s="124" t="s">
        <v>13184</v>
      </c>
      <c r="EYL8429" s="124" t="s">
        <v>13184</v>
      </c>
      <c r="EYM8429" s="124" t="s">
        <v>13184</v>
      </c>
      <c r="EYN8429" s="124" t="s">
        <v>13184</v>
      </c>
      <c r="EYO8429" s="124" t="s">
        <v>13184</v>
      </c>
      <c r="EYP8429" s="124" t="s">
        <v>13184</v>
      </c>
      <c r="EYQ8429" s="124" t="s">
        <v>13184</v>
      </c>
      <c r="EYR8429" s="124" t="s">
        <v>13184</v>
      </c>
      <c r="EYS8429" s="124" t="s">
        <v>13184</v>
      </c>
      <c r="EYT8429" s="124" t="s">
        <v>13184</v>
      </c>
      <c r="EYU8429" s="124" t="s">
        <v>13184</v>
      </c>
      <c r="EYV8429" s="124" t="s">
        <v>13184</v>
      </c>
      <c r="EYW8429" s="124" t="s">
        <v>13184</v>
      </c>
      <c r="EYX8429" s="124" t="s">
        <v>13184</v>
      </c>
      <c r="EYY8429" s="124" t="s">
        <v>13184</v>
      </c>
      <c r="EYZ8429" s="124" t="s">
        <v>13184</v>
      </c>
      <c r="EZA8429" s="124" t="s">
        <v>13184</v>
      </c>
      <c r="EZB8429" s="124" t="s">
        <v>13184</v>
      </c>
      <c r="EZC8429" s="124" t="s">
        <v>13184</v>
      </c>
      <c r="EZD8429" s="124" t="s">
        <v>13184</v>
      </c>
      <c r="EZE8429" s="124" t="s">
        <v>13184</v>
      </c>
      <c r="EZF8429" s="124" t="s">
        <v>13184</v>
      </c>
      <c r="EZG8429" s="124" t="s">
        <v>13184</v>
      </c>
      <c r="EZH8429" s="124" t="s">
        <v>13184</v>
      </c>
      <c r="EZI8429" s="124" t="s">
        <v>13184</v>
      </c>
      <c r="EZJ8429" s="124" t="s">
        <v>13184</v>
      </c>
      <c r="EZK8429" s="124" t="s">
        <v>13184</v>
      </c>
      <c r="EZL8429" s="124" t="s">
        <v>13184</v>
      </c>
      <c r="EZM8429" s="124" t="s">
        <v>13184</v>
      </c>
      <c r="EZN8429" s="124" t="s">
        <v>13184</v>
      </c>
      <c r="EZO8429" s="124" t="s">
        <v>13184</v>
      </c>
      <c r="EZP8429" s="124" t="s">
        <v>13184</v>
      </c>
      <c r="EZQ8429" s="124" t="s">
        <v>13184</v>
      </c>
      <c r="EZR8429" s="124" t="s">
        <v>13184</v>
      </c>
      <c r="EZS8429" s="124" t="s">
        <v>13184</v>
      </c>
      <c r="EZT8429" s="124" t="s">
        <v>13184</v>
      </c>
      <c r="EZU8429" s="124" t="s">
        <v>13184</v>
      </c>
      <c r="EZV8429" s="124" t="s">
        <v>13184</v>
      </c>
      <c r="EZW8429" s="124" t="s">
        <v>13184</v>
      </c>
      <c r="EZX8429" s="124" t="s">
        <v>13184</v>
      </c>
      <c r="EZY8429" s="124" t="s">
        <v>13184</v>
      </c>
      <c r="EZZ8429" s="124" t="s">
        <v>13184</v>
      </c>
      <c r="FAA8429" s="124" t="s">
        <v>13184</v>
      </c>
      <c r="FAB8429" s="124" t="s">
        <v>13184</v>
      </c>
      <c r="FAC8429" s="124" t="s">
        <v>13184</v>
      </c>
      <c r="FAD8429" s="124" t="s">
        <v>13184</v>
      </c>
      <c r="FAE8429" s="124" t="s">
        <v>13184</v>
      </c>
      <c r="FAF8429" s="124" t="s">
        <v>13184</v>
      </c>
      <c r="FAG8429" s="124" t="s">
        <v>13184</v>
      </c>
      <c r="FAH8429" s="124" t="s">
        <v>13184</v>
      </c>
      <c r="FAI8429" s="124" t="s">
        <v>13184</v>
      </c>
      <c r="FAJ8429" s="124" t="s">
        <v>13184</v>
      </c>
      <c r="FAK8429" s="124" t="s">
        <v>13184</v>
      </c>
      <c r="FAL8429" s="124" t="s">
        <v>13184</v>
      </c>
      <c r="FAM8429" s="124" t="s">
        <v>13184</v>
      </c>
      <c r="FAN8429" s="124" t="s">
        <v>13184</v>
      </c>
      <c r="FAO8429" s="124" t="s">
        <v>13184</v>
      </c>
      <c r="FAP8429" s="124" t="s">
        <v>13184</v>
      </c>
      <c r="FAQ8429" s="124" t="s">
        <v>13184</v>
      </c>
      <c r="FAR8429" s="124" t="s">
        <v>13184</v>
      </c>
      <c r="FAS8429" s="124" t="s">
        <v>13184</v>
      </c>
      <c r="FAT8429" s="124" t="s">
        <v>13184</v>
      </c>
      <c r="FAU8429" s="124" t="s">
        <v>13184</v>
      </c>
      <c r="FAV8429" s="124" t="s">
        <v>13184</v>
      </c>
      <c r="FAW8429" s="124" t="s">
        <v>13184</v>
      </c>
      <c r="FAX8429" s="124" t="s">
        <v>13184</v>
      </c>
      <c r="FAY8429" s="124" t="s">
        <v>13184</v>
      </c>
      <c r="FAZ8429" s="124" t="s">
        <v>13184</v>
      </c>
      <c r="FBA8429" s="124" t="s">
        <v>13184</v>
      </c>
      <c r="FBB8429" s="124" t="s">
        <v>13184</v>
      </c>
      <c r="FBC8429" s="124" t="s">
        <v>13184</v>
      </c>
      <c r="FBD8429" s="124" t="s">
        <v>13184</v>
      </c>
      <c r="FBE8429" s="124" t="s">
        <v>13184</v>
      </c>
      <c r="FBF8429" s="124" t="s">
        <v>13184</v>
      </c>
      <c r="FBG8429" s="124" t="s">
        <v>13184</v>
      </c>
      <c r="FBH8429" s="124" t="s">
        <v>13184</v>
      </c>
      <c r="FBI8429" s="124" t="s">
        <v>13184</v>
      </c>
      <c r="FBJ8429" s="124" t="s">
        <v>13184</v>
      </c>
      <c r="FBK8429" s="124" t="s">
        <v>13184</v>
      </c>
      <c r="FBL8429" s="124" t="s">
        <v>13184</v>
      </c>
      <c r="FBM8429" s="124" t="s">
        <v>13184</v>
      </c>
      <c r="FBN8429" s="124" t="s">
        <v>13184</v>
      </c>
      <c r="FBO8429" s="124" t="s">
        <v>13184</v>
      </c>
      <c r="FBP8429" s="124" t="s">
        <v>13184</v>
      </c>
      <c r="FBQ8429" s="124" t="s">
        <v>13184</v>
      </c>
      <c r="FBR8429" s="124" t="s">
        <v>13184</v>
      </c>
      <c r="FBS8429" s="124" t="s">
        <v>13184</v>
      </c>
      <c r="FBT8429" s="124" t="s">
        <v>13184</v>
      </c>
      <c r="FBU8429" s="124" t="s">
        <v>13184</v>
      </c>
      <c r="FBV8429" s="124" t="s">
        <v>13184</v>
      </c>
      <c r="FBW8429" s="124" t="s">
        <v>13184</v>
      </c>
      <c r="FBX8429" s="124" t="s">
        <v>13184</v>
      </c>
      <c r="FBY8429" s="124" t="s">
        <v>13184</v>
      </c>
      <c r="FBZ8429" s="124" t="s">
        <v>13184</v>
      </c>
      <c r="FCA8429" s="124" t="s">
        <v>13184</v>
      </c>
      <c r="FCB8429" s="124" t="s">
        <v>13184</v>
      </c>
      <c r="FCC8429" s="124" t="s">
        <v>13184</v>
      </c>
      <c r="FCD8429" s="124" t="s">
        <v>13184</v>
      </c>
      <c r="FCE8429" s="124" t="s">
        <v>13184</v>
      </c>
      <c r="FCF8429" s="124" t="s">
        <v>13184</v>
      </c>
      <c r="FCG8429" s="124" t="s">
        <v>13184</v>
      </c>
      <c r="FCH8429" s="124" t="s">
        <v>13184</v>
      </c>
      <c r="FCI8429" s="124" t="s">
        <v>13184</v>
      </c>
      <c r="FCJ8429" s="124" t="s">
        <v>13184</v>
      </c>
      <c r="FCK8429" s="124" t="s">
        <v>13184</v>
      </c>
      <c r="FCL8429" s="124" t="s">
        <v>13184</v>
      </c>
      <c r="FCM8429" s="124" t="s">
        <v>13184</v>
      </c>
      <c r="FCN8429" s="124" t="s">
        <v>13184</v>
      </c>
      <c r="FCO8429" s="124" t="s">
        <v>13184</v>
      </c>
      <c r="FCP8429" s="124" t="s">
        <v>13184</v>
      </c>
      <c r="FCQ8429" s="124" t="s">
        <v>13184</v>
      </c>
      <c r="FCR8429" s="124" t="s">
        <v>13184</v>
      </c>
      <c r="FCS8429" s="124" t="s">
        <v>13184</v>
      </c>
      <c r="FCT8429" s="124" t="s">
        <v>13184</v>
      </c>
      <c r="FCU8429" s="124" t="s">
        <v>13184</v>
      </c>
      <c r="FCV8429" s="124" t="s">
        <v>13184</v>
      </c>
      <c r="FCW8429" s="124" t="s">
        <v>13184</v>
      </c>
      <c r="FCX8429" s="124" t="s">
        <v>13184</v>
      </c>
      <c r="FCY8429" s="124" t="s">
        <v>13184</v>
      </c>
      <c r="FCZ8429" s="124" t="s">
        <v>13184</v>
      </c>
      <c r="FDA8429" s="124" t="s">
        <v>13184</v>
      </c>
      <c r="FDB8429" s="124" t="s">
        <v>13184</v>
      </c>
      <c r="FDC8429" s="124" t="s">
        <v>13184</v>
      </c>
      <c r="FDD8429" s="124" t="s">
        <v>13184</v>
      </c>
      <c r="FDE8429" s="124" t="s">
        <v>13184</v>
      </c>
      <c r="FDF8429" s="124" t="s">
        <v>13184</v>
      </c>
      <c r="FDG8429" s="124" t="s">
        <v>13184</v>
      </c>
      <c r="FDH8429" s="124" t="s">
        <v>13184</v>
      </c>
      <c r="FDI8429" s="124" t="s">
        <v>13184</v>
      </c>
      <c r="FDJ8429" s="124" t="s">
        <v>13184</v>
      </c>
      <c r="FDK8429" s="124" t="s">
        <v>13184</v>
      </c>
      <c r="FDL8429" s="124" t="s">
        <v>13184</v>
      </c>
      <c r="FDM8429" s="124" t="s">
        <v>13184</v>
      </c>
      <c r="FDN8429" s="124" t="s">
        <v>13184</v>
      </c>
      <c r="FDO8429" s="124" t="s">
        <v>13184</v>
      </c>
      <c r="FDP8429" s="124" t="s">
        <v>13184</v>
      </c>
      <c r="FDQ8429" s="124" t="s">
        <v>13184</v>
      </c>
      <c r="FDR8429" s="124" t="s">
        <v>13184</v>
      </c>
      <c r="FDS8429" s="124" t="s">
        <v>13184</v>
      </c>
      <c r="FDT8429" s="124" t="s">
        <v>13184</v>
      </c>
      <c r="FDU8429" s="124" t="s">
        <v>13184</v>
      </c>
      <c r="FDV8429" s="124" t="s">
        <v>13184</v>
      </c>
      <c r="FDW8429" s="124" t="s">
        <v>13184</v>
      </c>
      <c r="FDX8429" s="124" t="s">
        <v>13184</v>
      </c>
      <c r="FDY8429" s="124" t="s">
        <v>13184</v>
      </c>
      <c r="FDZ8429" s="124" t="s">
        <v>13184</v>
      </c>
      <c r="FEA8429" s="124" t="s">
        <v>13184</v>
      </c>
      <c r="FEB8429" s="124" t="s">
        <v>13184</v>
      </c>
      <c r="FEC8429" s="124" t="s">
        <v>13184</v>
      </c>
      <c r="FED8429" s="124" t="s">
        <v>13184</v>
      </c>
      <c r="FEE8429" s="124" t="s">
        <v>13184</v>
      </c>
      <c r="FEF8429" s="124" t="s">
        <v>13184</v>
      </c>
      <c r="FEG8429" s="124" t="s">
        <v>13184</v>
      </c>
      <c r="FEH8429" s="124" t="s">
        <v>13184</v>
      </c>
      <c r="FEI8429" s="124" t="s">
        <v>13184</v>
      </c>
      <c r="FEJ8429" s="124" t="s">
        <v>13184</v>
      </c>
      <c r="FEK8429" s="124" t="s">
        <v>13184</v>
      </c>
      <c r="FEL8429" s="124" t="s">
        <v>13184</v>
      </c>
      <c r="FEM8429" s="124" t="s">
        <v>13184</v>
      </c>
      <c r="FEN8429" s="124" t="s">
        <v>13184</v>
      </c>
      <c r="FEO8429" s="124" t="s">
        <v>13184</v>
      </c>
      <c r="FEP8429" s="124" t="s">
        <v>13184</v>
      </c>
      <c r="FEQ8429" s="124" t="s">
        <v>13184</v>
      </c>
      <c r="FER8429" s="124" t="s">
        <v>13184</v>
      </c>
      <c r="FES8429" s="124" t="s">
        <v>13184</v>
      </c>
      <c r="FET8429" s="124" t="s">
        <v>13184</v>
      </c>
      <c r="FEU8429" s="124" t="s">
        <v>13184</v>
      </c>
      <c r="FEV8429" s="124" t="s">
        <v>13184</v>
      </c>
      <c r="FEW8429" s="124" t="s">
        <v>13184</v>
      </c>
      <c r="FEX8429" s="124" t="s">
        <v>13184</v>
      </c>
      <c r="FEY8429" s="124" t="s">
        <v>13184</v>
      </c>
      <c r="FEZ8429" s="124" t="s">
        <v>13184</v>
      </c>
      <c r="FFA8429" s="124" t="s">
        <v>13184</v>
      </c>
      <c r="FFB8429" s="124" t="s">
        <v>13184</v>
      </c>
      <c r="FFC8429" s="124" t="s">
        <v>13184</v>
      </c>
      <c r="FFD8429" s="124" t="s">
        <v>13184</v>
      </c>
      <c r="FFE8429" s="124" t="s">
        <v>13184</v>
      </c>
      <c r="FFF8429" s="124" t="s">
        <v>13184</v>
      </c>
      <c r="FFG8429" s="124" t="s">
        <v>13184</v>
      </c>
      <c r="FFH8429" s="124" t="s">
        <v>13184</v>
      </c>
      <c r="FFI8429" s="124" t="s">
        <v>13184</v>
      </c>
      <c r="FFJ8429" s="124" t="s">
        <v>13184</v>
      </c>
      <c r="FFK8429" s="124" t="s">
        <v>13184</v>
      </c>
      <c r="FFL8429" s="124" t="s">
        <v>13184</v>
      </c>
      <c r="FFM8429" s="124" t="s">
        <v>13184</v>
      </c>
      <c r="FFN8429" s="124" t="s">
        <v>13184</v>
      </c>
      <c r="FFO8429" s="124" t="s">
        <v>13184</v>
      </c>
      <c r="FFP8429" s="124" t="s">
        <v>13184</v>
      </c>
      <c r="FFQ8429" s="124" t="s">
        <v>13184</v>
      </c>
      <c r="FFR8429" s="124" t="s">
        <v>13184</v>
      </c>
      <c r="FFS8429" s="124" t="s">
        <v>13184</v>
      </c>
      <c r="FFT8429" s="124" t="s">
        <v>13184</v>
      </c>
      <c r="FFU8429" s="124" t="s">
        <v>13184</v>
      </c>
      <c r="FFV8429" s="124" t="s">
        <v>13184</v>
      </c>
      <c r="FFW8429" s="124" t="s">
        <v>13184</v>
      </c>
      <c r="FFX8429" s="124" t="s">
        <v>13184</v>
      </c>
      <c r="FFY8429" s="124" t="s">
        <v>13184</v>
      </c>
      <c r="FFZ8429" s="124" t="s">
        <v>13184</v>
      </c>
      <c r="FGA8429" s="124" t="s">
        <v>13184</v>
      </c>
      <c r="FGB8429" s="124" t="s">
        <v>13184</v>
      </c>
      <c r="FGC8429" s="124" t="s">
        <v>13184</v>
      </c>
      <c r="FGD8429" s="124" t="s">
        <v>13184</v>
      </c>
      <c r="FGE8429" s="124" t="s">
        <v>13184</v>
      </c>
      <c r="FGF8429" s="124" t="s">
        <v>13184</v>
      </c>
      <c r="FGG8429" s="124" t="s">
        <v>13184</v>
      </c>
      <c r="FGH8429" s="124" t="s">
        <v>13184</v>
      </c>
      <c r="FGI8429" s="124" t="s">
        <v>13184</v>
      </c>
      <c r="FGJ8429" s="124" t="s">
        <v>13184</v>
      </c>
      <c r="FGK8429" s="124" t="s">
        <v>13184</v>
      </c>
      <c r="FGL8429" s="124" t="s">
        <v>13184</v>
      </c>
      <c r="FGM8429" s="124" t="s">
        <v>13184</v>
      </c>
      <c r="FGN8429" s="124" t="s">
        <v>13184</v>
      </c>
      <c r="FGO8429" s="124" t="s">
        <v>13184</v>
      </c>
      <c r="FGP8429" s="124" t="s">
        <v>13184</v>
      </c>
      <c r="FGQ8429" s="124" t="s">
        <v>13184</v>
      </c>
      <c r="FGR8429" s="124" t="s">
        <v>13184</v>
      </c>
      <c r="FGS8429" s="124" t="s">
        <v>13184</v>
      </c>
      <c r="FGT8429" s="124" t="s">
        <v>13184</v>
      </c>
      <c r="FGU8429" s="124" t="s">
        <v>13184</v>
      </c>
      <c r="FGV8429" s="124" t="s">
        <v>13184</v>
      </c>
      <c r="FGW8429" s="124" t="s">
        <v>13184</v>
      </c>
      <c r="FGX8429" s="124" t="s">
        <v>13184</v>
      </c>
      <c r="FGY8429" s="124" t="s">
        <v>13184</v>
      </c>
      <c r="FGZ8429" s="124" t="s">
        <v>13184</v>
      </c>
      <c r="FHA8429" s="124" t="s">
        <v>13184</v>
      </c>
      <c r="FHB8429" s="124" t="s">
        <v>13184</v>
      </c>
      <c r="FHC8429" s="124" t="s">
        <v>13184</v>
      </c>
      <c r="FHD8429" s="124" t="s">
        <v>13184</v>
      </c>
      <c r="FHE8429" s="124" t="s">
        <v>13184</v>
      </c>
      <c r="FHF8429" s="124" t="s">
        <v>13184</v>
      </c>
      <c r="FHG8429" s="124" t="s">
        <v>13184</v>
      </c>
      <c r="FHH8429" s="124" t="s">
        <v>13184</v>
      </c>
      <c r="FHI8429" s="124" t="s">
        <v>13184</v>
      </c>
      <c r="FHJ8429" s="124" t="s">
        <v>13184</v>
      </c>
      <c r="FHK8429" s="124" t="s">
        <v>13184</v>
      </c>
      <c r="FHL8429" s="124" t="s">
        <v>13184</v>
      </c>
      <c r="FHM8429" s="124" t="s">
        <v>13184</v>
      </c>
      <c r="FHN8429" s="124" t="s">
        <v>13184</v>
      </c>
      <c r="FHO8429" s="124" t="s">
        <v>13184</v>
      </c>
      <c r="FHP8429" s="124" t="s">
        <v>13184</v>
      </c>
      <c r="FHQ8429" s="124" t="s">
        <v>13184</v>
      </c>
      <c r="FHR8429" s="124" t="s">
        <v>13184</v>
      </c>
      <c r="FHS8429" s="124" t="s">
        <v>13184</v>
      </c>
      <c r="FHT8429" s="124" t="s">
        <v>13184</v>
      </c>
      <c r="FHU8429" s="124" t="s">
        <v>13184</v>
      </c>
      <c r="FHV8429" s="124" t="s">
        <v>13184</v>
      </c>
      <c r="FHW8429" s="124" t="s">
        <v>13184</v>
      </c>
      <c r="FHX8429" s="124" t="s">
        <v>13184</v>
      </c>
      <c r="FHY8429" s="124" t="s">
        <v>13184</v>
      </c>
      <c r="FHZ8429" s="124" t="s">
        <v>13184</v>
      </c>
      <c r="FIA8429" s="124" t="s">
        <v>13184</v>
      </c>
      <c r="FIB8429" s="124" t="s">
        <v>13184</v>
      </c>
      <c r="FIC8429" s="124" t="s">
        <v>13184</v>
      </c>
      <c r="FID8429" s="124" t="s">
        <v>13184</v>
      </c>
      <c r="FIE8429" s="124" t="s">
        <v>13184</v>
      </c>
      <c r="FIF8429" s="124" t="s">
        <v>13184</v>
      </c>
      <c r="FIG8429" s="124" t="s">
        <v>13184</v>
      </c>
      <c r="FIH8429" s="124" t="s">
        <v>13184</v>
      </c>
      <c r="FII8429" s="124" t="s">
        <v>13184</v>
      </c>
      <c r="FIJ8429" s="124" t="s">
        <v>13184</v>
      </c>
      <c r="FIK8429" s="124" t="s">
        <v>13184</v>
      </c>
      <c r="FIL8429" s="124" t="s">
        <v>13184</v>
      </c>
      <c r="FIM8429" s="124" t="s">
        <v>13184</v>
      </c>
      <c r="FIN8429" s="124" t="s">
        <v>13184</v>
      </c>
      <c r="FIO8429" s="124" t="s">
        <v>13184</v>
      </c>
      <c r="FIP8429" s="124" t="s">
        <v>13184</v>
      </c>
      <c r="FIQ8429" s="124" t="s">
        <v>13184</v>
      </c>
      <c r="FIR8429" s="124" t="s">
        <v>13184</v>
      </c>
      <c r="FIS8429" s="124" t="s">
        <v>13184</v>
      </c>
      <c r="FIT8429" s="124" t="s">
        <v>13184</v>
      </c>
      <c r="FIU8429" s="124" t="s">
        <v>13184</v>
      </c>
      <c r="FIV8429" s="124" t="s">
        <v>13184</v>
      </c>
      <c r="FIW8429" s="124" t="s">
        <v>13184</v>
      </c>
      <c r="FIX8429" s="124" t="s">
        <v>13184</v>
      </c>
      <c r="FIY8429" s="124" t="s">
        <v>13184</v>
      </c>
      <c r="FIZ8429" s="124" t="s">
        <v>13184</v>
      </c>
      <c r="FJA8429" s="124" t="s">
        <v>13184</v>
      </c>
      <c r="FJB8429" s="124" t="s">
        <v>13184</v>
      </c>
      <c r="FJC8429" s="124" t="s">
        <v>13184</v>
      </c>
      <c r="FJD8429" s="124" t="s">
        <v>13184</v>
      </c>
      <c r="FJE8429" s="124" t="s">
        <v>13184</v>
      </c>
      <c r="FJF8429" s="124" t="s">
        <v>13184</v>
      </c>
      <c r="FJG8429" s="124" t="s">
        <v>13184</v>
      </c>
      <c r="FJH8429" s="124" t="s">
        <v>13184</v>
      </c>
      <c r="FJI8429" s="124" t="s">
        <v>13184</v>
      </c>
      <c r="FJJ8429" s="124" t="s">
        <v>13184</v>
      </c>
      <c r="FJK8429" s="124" t="s">
        <v>13184</v>
      </c>
      <c r="FJL8429" s="124" t="s">
        <v>13184</v>
      </c>
      <c r="FJM8429" s="124" t="s">
        <v>13184</v>
      </c>
      <c r="FJN8429" s="124" t="s">
        <v>13184</v>
      </c>
      <c r="FJO8429" s="124" t="s">
        <v>13184</v>
      </c>
      <c r="FJP8429" s="124" t="s">
        <v>13184</v>
      </c>
      <c r="FJQ8429" s="124" t="s">
        <v>13184</v>
      </c>
      <c r="FJR8429" s="124" t="s">
        <v>13184</v>
      </c>
      <c r="FJS8429" s="124" t="s">
        <v>13184</v>
      </c>
      <c r="FJT8429" s="124" t="s">
        <v>13184</v>
      </c>
      <c r="FJU8429" s="124" t="s">
        <v>13184</v>
      </c>
      <c r="FJV8429" s="124" t="s">
        <v>13184</v>
      </c>
      <c r="FJW8429" s="124" t="s">
        <v>13184</v>
      </c>
      <c r="FJX8429" s="124" t="s">
        <v>13184</v>
      </c>
      <c r="FJY8429" s="124" t="s">
        <v>13184</v>
      </c>
      <c r="FJZ8429" s="124" t="s">
        <v>13184</v>
      </c>
      <c r="FKA8429" s="124" t="s">
        <v>13184</v>
      </c>
      <c r="FKB8429" s="124" t="s">
        <v>13184</v>
      </c>
      <c r="FKC8429" s="124" t="s">
        <v>13184</v>
      </c>
      <c r="FKD8429" s="124" t="s">
        <v>13184</v>
      </c>
      <c r="FKE8429" s="124" t="s">
        <v>13184</v>
      </c>
      <c r="FKF8429" s="124" t="s">
        <v>13184</v>
      </c>
      <c r="FKG8429" s="124" t="s">
        <v>13184</v>
      </c>
      <c r="FKH8429" s="124" t="s">
        <v>13184</v>
      </c>
      <c r="FKI8429" s="124" t="s">
        <v>13184</v>
      </c>
      <c r="FKJ8429" s="124" t="s">
        <v>13184</v>
      </c>
      <c r="FKK8429" s="124" t="s">
        <v>13184</v>
      </c>
      <c r="FKL8429" s="124" t="s">
        <v>13184</v>
      </c>
      <c r="FKM8429" s="124" t="s">
        <v>13184</v>
      </c>
      <c r="FKN8429" s="124" t="s">
        <v>13184</v>
      </c>
      <c r="FKO8429" s="124" t="s">
        <v>13184</v>
      </c>
      <c r="FKP8429" s="124" t="s">
        <v>13184</v>
      </c>
      <c r="FKQ8429" s="124" t="s">
        <v>13184</v>
      </c>
      <c r="FKR8429" s="124" t="s">
        <v>13184</v>
      </c>
      <c r="FKS8429" s="124" t="s">
        <v>13184</v>
      </c>
      <c r="FKT8429" s="124" t="s">
        <v>13184</v>
      </c>
      <c r="FKU8429" s="124" t="s">
        <v>13184</v>
      </c>
      <c r="FKV8429" s="124" t="s">
        <v>13184</v>
      </c>
      <c r="FKW8429" s="124" t="s">
        <v>13184</v>
      </c>
      <c r="FKX8429" s="124" t="s">
        <v>13184</v>
      </c>
      <c r="FKY8429" s="124" t="s">
        <v>13184</v>
      </c>
      <c r="FKZ8429" s="124" t="s">
        <v>13184</v>
      </c>
      <c r="FLA8429" s="124" t="s">
        <v>13184</v>
      </c>
      <c r="FLB8429" s="124" t="s">
        <v>13184</v>
      </c>
      <c r="FLC8429" s="124" t="s">
        <v>13184</v>
      </c>
      <c r="FLD8429" s="124" t="s">
        <v>13184</v>
      </c>
      <c r="FLE8429" s="124" t="s">
        <v>13184</v>
      </c>
      <c r="FLF8429" s="124" t="s">
        <v>13184</v>
      </c>
      <c r="FLG8429" s="124" t="s">
        <v>13184</v>
      </c>
      <c r="FLH8429" s="124" t="s">
        <v>13184</v>
      </c>
      <c r="FLI8429" s="124" t="s">
        <v>13184</v>
      </c>
      <c r="FLJ8429" s="124" t="s">
        <v>13184</v>
      </c>
      <c r="FLK8429" s="124" t="s">
        <v>13184</v>
      </c>
      <c r="FLL8429" s="124" t="s">
        <v>13184</v>
      </c>
      <c r="FLM8429" s="124" t="s">
        <v>13184</v>
      </c>
      <c r="FLN8429" s="124" t="s">
        <v>13184</v>
      </c>
      <c r="FLO8429" s="124" t="s">
        <v>13184</v>
      </c>
      <c r="FLP8429" s="124" t="s">
        <v>13184</v>
      </c>
      <c r="FLQ8429" s="124" t="s">
        <v>13184</v>
      </c>
      <c r="FLR8429" s="124" t="s">
        <v>13184</v>
      </c>
      <c r="FLS8429" s="124" t="s">
        <v>13184</v>
      </c>
      <c r="FLT8429" s="124" t="s">
        <v>13184</v>
      </c>
      <c r="FLU8429" s="124" t="s">
        <v>13184</v>
      </c>
      <c r="FLV8429" s="124" t="s">
        <v>13184</v>
      </c>
      <c r="FLW8429" s="124" t="s">
        <v>13184</v>
      </c>
      <c r="FLX8429" s="124" t="s">
        <v>13184</v>
      </c>
      <c r="FLY8429" s="124" t="s">
        <v>13184</v>
      </c>
      <c r="FLZ8429" s="124" t="s">
        <v>13184</v>
      </c>
      <c r="FMA8429" s="124" t="s">
        <v>13184</v>
      </c>
      <c r="FMB8429" s="124" t="s">
        <v>13184</v>
      </c>
      <c r="FMC8429" s="124" t="s">
        <v>13184</v>
      </c>
      <c r="FMD8429" s="124" t="s">
        <v>13184</v>
      </c>
      <c r="FME8429" s="124" t="s">
        <v>13184</v>
      </c>
      <c r="FMF8429" s="124" t="s">
        <v>13184</v>
      </c>
      <c r="FMG8429" s="124" t="s">
        <v>13184</v>
      </c>
      <c r="FMH8429" s="124" t="s">
        <v>13184</v>
      </c>
      <c r="FMI8429" s="124" t="s">
        <v>13184</v>
      </c>
      <c r="FMJ8429" s="124" t="s">
        <v>13184</v>
      </c>
      <c r="FMK8429" s="124" t="s">
        <v>13184</v>
      </c>
      <c r="FML8429" s="124" t="s">
        <v>13184</v>
      </c>
      <c r="FMM8429" s="124" t="s">
        <v>13184</v>
      </c>
      <c r="FMN8429" s="124" t="s">
        <v>13184</v>
      </c>
      <c r="FMO8429" s="124" t="s">
        <v>13184</v>
      </c>
      <c r="FMP8429" s="124" t="s">
        <v>13184</v>
      </c>
      <c r="FMQ8429" s="124" t="s">
        <v>13184</v>
      </c>
      <c r="FMR8429" s="124" t="s">
        <v>13184</v>
      </c>
      <c r="FMS8429" s="124" t="s">
        <v>13184</v>
      </c>
      <c r="FMT8429" s="124" t="s">
        <v>13184</v>
      </c>
      <c r="FMU8429" s="124" t="s">
        <v>13184</v>
      </c>
      <c r="FMV8429" s="124" t="s">
        <v>13184</v>
      </c>
      <c r="FMW8429" s="124" t="s">
        <v>13184</v>
      </c>
      <c r="FMX8429" s="124" t="s">
        <v>13184</v>
      </c>
      <c r="FMY8429" s="124" t="s">
        <v>13184</v>
      </c>
      <c r="FMZ8429" s="124" t="s">
        <v>13184</v>
      </c>
      <c r="FNA8429" s="124" t="s">
        <v>13184</v>
      </c>
      <c r="FNB8429" s="124" t="s">
        <v>13184</v>
      </c>
      <c r="FNC8429" s="124" t="s">
        <v>13184</v>
      </c>
      <c r="FND8429" s="124" t="s">
        <v>13184</v>
      </c>
      <c r="FNE8429" s="124" t="s">
        <v>13184</v>
      </c>
      <c r="FNF8429" s="124" t="s">
        <v>13184</v>
      </c>
      <c r="FNG8429" s="124" t="s">
        <v>13184</v>
      </c>
      <c r="FNH8429" s="124" t="s">
        <v>13184</v>
      </c>
      <c r="FNI8429" s="124" t="s">
        <v>13184</v>
      </c>
      <c r="FNJ8429" s="124" t="s">
        <v>13184</v>
      </c>
      <c r="FNK8429" s="124" t="s">
        <v>13184</v>
      </c>
      <c r="FNL8429" s="124" t="s">
        <v>13184</v>
      </c>
      <c r="FNM8429" s="124" t="s">
        <v>13184</v>
      </c>
      <c r="FNN8429" s="124" t="s">
        <v>13184</v>
      </c>
      <c r="FNO8429" s="124" t="s">
        <v>13184</v>
      </c>
      <c r="FNP8429" s="124" t="s">
        <v>13184</v>
      </c>
      <c r="FNQ8429" s="124" t="s">
        <v>13184</v>
      </c>
      <c r="FNR8429" s="124" t="s">
        <v>13184</v>
      </c>
      <c r="FNS8429" s="124" t="s">
        <v>13184</v>
      </c>
      <c r="FNT8429" s="124" t="s">
        <v>13184</v>
      </c>
      <c r="FNU8429" s="124" t="s">
        <v>13184</v>
      </c>
      <c r="FNV8429" s="124" t="s">
        <v>13184</v>
      </c>
      <c r="FNW8429" s="124" t="s">
        <v>13184</v>
      </c>
      <c r="FNX8429" s="124" t="s">
        <v>13184</v>
      </c>
      <c r="FNY8429" s="124" t="s">
        <v>13184</v>
      </c>
      <c r="FNZ8429" s="124" t="s">
        <v>13184</v>
      </c>
      <c r="FOA8429" s="124" t="s">
        <v>13184</v>
      </c>
      <c r="FOB8429" s="124" t="s">
        <v>13184</v>
      </c>
      <c r="FOC8429" s="124" t="s">
        <v>13184</v>
      </c>
      <c r="FOD8429" s="124" t="s">
        <v>13184</v>
      </c>
      <c r="FOE8429" s="124" t="s">
        <v>13184</v>
      </c>
      <c r="FOF8429" s="124" t="s">
        <v>13184</v>
      </c>
      <c r="FOG8429" s="124" t="s">
        <v>13184</v>
      </c>
      <c r="FOH8429" s="124" t="s">
        <v>13184</v>
      </c>
      <c r="FOI8429" s="124" t="s">
        <v>13184</v>
      </c>
      <c r="FOJ8429" s="124" t="s">
        <v>13184</v>
      </c>
      <c r="FOK8429" s="124" t="s">
        <v>13184</v>
      </c>
      <c r="FOL8429" s="124" t="s">
        <v>13184</v>
      </c>
      <c r="FOM8429" s="124" t="s">
        <v>13184</v>
      </c>
      <c r="FON8429" s="124" t="s">
        <v>13184</v>
      </c>
      <c r="FOO8429" s="124" t="s">
        <v>13184</v>
      </c>
      <c r="FOP8429" s="124" t="s">
        <v>13184</v>
      </c>
      <c r="FOQ8429" s="124" t="s">
        <v>13184</v>
      </c>
      <c r="FOR8429" s="124" t="s">
        <v>13184</v>
      </c>
      <c r="FOS8429" s="124" t="s">
        <v>13184</v>
      </c>
      <c r="FOT8429" s="124" t="s">
        <v>13184</v>
      </c>
      <c r="FOU8429" s="124" t="s">
        <v>13184</v>
      </c>
      <c r="FOV8429" s="124" t="s">
        <v>13184</v>
      </c>
      <c r="FOW8429" s="124" t="s">
        <v>13184</v>
      </c>
      <c r="FOX8429" s="124" t="s">
        <v>13184</v>
      </c>
      <c r="FOY8429" s="124" t="s">
        <v>13184</v>
      </c>
      <c r="FOZ8429" s="124" t="s">
        <v>13184</v>
      </c>
      <c r="FPA8429" s="124" t="s">
        <v>13184</v>
      </c>
      <c r="FPB8429" s="124" t="s">
        <v>13184</v>
      </c>
      <c r="FPC8429" s="124" t="s">
        <v>13184</v>
      </c>
      <c r="FPD8429" s="124" t="s">
        <v>13184</v>
      </c>
      <c r="FPE8429" s="124" t="s">
        <v>13184</v>
      </c>
      <c r="FPF8429" s="124" t="s">
        <v>13184</v>
      </c>
      <c r="FPG8429" s="124" t="s">
        <v>13184</v>
      </c>
      <c r="FPH8429" s="124" t="s">
        <v>13184</v>
      </c>
      <c r="FPI8429" s="124" t="s">
        <v>13184</v>
      </c>
      <c r="FPJ8429" s="124" t="s">
        <v>13184</v>
      </c>
      <c r="FPK8429" s="124" t="s">
        <v>13184</v>
      </c>
      <c r="FPL8429" s="124" t="s">
        <v>13184</v>
      </c>
      <c r="FPM8429" s="124" t="s">
        <v>13184</v>
      </c>
      <c r="FPN8429" s="124" t="s">
        <v>13184</v>
      </c>
      <c r="FPO8429" s="124" t="s">
        <v>13184</v>
      </c>
      <c r="FPP8429" s="124" t="s">
        <v>13184</v>
      </c>
      <c r="FPQ8429" s="124" t="s">
        <v>13184</v>
      </c>
      <c r="FPR8429" s="124" t="s">
        <v>13184</v>
      </c>
      <c r="FPS8429" s="124" t="s">
        <v>13184</v>
      </c>
      <c r="FPT8429" s="124" t="s">
        <v>13184</v>
      </c>
      <c r="FPU8429" s="124" t="s">
        <v>13184</v>
      </c>
      <c r="FPV8429" s="124" t="s">
        <v>13184</v>
      </c>
      <c r="FPW8429" s="124" t="s">
        <v>13184</v>
      </c>
      <c r="FPX8429" s="124" t="s">
        <v>13184</v>
      </c>
      <c r="FPY8429" s="124" t="s">
        <v>13184</v>
      </c>
      <c r="FPZ8429" s="124" t="s">
        <v>13184</v>
      </c>
      <c r="FQA8429" s="124" t="s">
        <v>13184</v>
      </c>
      <c r="FQB8429" s="124" t="s">
        <v>13184</v>
      </c>
      <c r="FQC8429" s="124" t="s">
        <v>13184</v>
      </c>
      <c r="FQD8429" s="124" t="s">
        <v>13184</v>
      </c>
      <c r="FQE8429" s="124" t="s">
        <v>13184</v>
      </c>
      <c r="FQF8429" s="124" t="s">
        <v>13184</v>
      </c>
      <c r="FQG8429" s="124" t="s">
        <v>13184</v>
      </c>
      <c r="FQH8429" s="124" t="s">
        <v>13184</v>
      </c>
      <c r="FQI8429" s="124" t="s">
        <v>13184</v>
      </c>
      <c r="FQJ8429" s="124" t="s">
        <v>13184</v>
      </c>
      <c r="FQK8429" s="124" t="s">
        <v>13184</v>
      </c>
      <c r="FQL8429" s="124" t="s">
        <v>13184</v>
      </c>
      <c r="FQM8429" s="124" t="s">
        <v>13184</v>
      </c>
      <c r="FQN8429" s="124" t="s">
        <v>13184</v>
      </c>
      <c r="FQO8429" s="124" t="s">
        <v>13184</v>
      </c>
      <c r="FQP8429" s="124" t="s">
        <v>13184</v>
      </c>
      <c r="FQQ8429" s="124" t="s">
        <v>13184</v>
      </c>
      <c r="FQR8429" s="124" t="s">
        <v>13184</v>
      </c>
      <c r="FQS8429" s="124" t="s">
        <v>13184</v>
      </c>
      <c r="FQT8429" s="124" t="s">
        <v>13184</v>
      </c>
      <c r="FQU8429" s="124" t="s">
        <v>13184</v>
      </c>
      <c r="FQV8429" s="124" t="s">
        <v>13184</v>
      </c>
      <c r="FQW8429" s="124" t="s">
        <v>13184</v>
      </c>
      <c r="FQX8429" s="124" t="s">
        <v>13184</v>
      </c>
      <c r="FQY8429" s="124" t="s">
        <v>13184</v>
      </c>
      <c r="FQZ8429" s="124" t="s">
        <v>13184</v>
      </c>
      <c r="FRA8429" s="124" t="s">
        <v>13184</v>
      </c>
      <c r="FRB8429" s="124" t="s">
        <v>13184</v>
      </c>
      <c r="FRC8429" s="124" t="s">
        <v>13184</v>
      </c>
      <c r="FRD8429" s="124" t="s">
        <v>13184</v>
      </c>
      <c r="FRE8429" s="124" t="s">
        <v>13184</v>
      </c>
      <c r="FRF8429" s="124" t="s">
        <v>13184</v>
      </c>
      <c r="FRG8429" s="124" t="s">
        <v>13184</v>
      </c>
      <c r="FRH8429" s="124" t="s">
        <v>13184</v>
      </c>
      <c r="FRI8429" s="124" t="s">
        <v>13184</v>
      </c>
      <c r="FRJ8429" s="124" t="s">
        <v>13184</v>
      </c>
      <c r="FRK8429" s="124" t="s">
        <v>13184</v>
      </c>
      <c r="FRL8429" s="124" t="s">
        <v>13184</v>
      </c>
      <c r="FRM8429" s="124" t="s">
        <v>13184</v>
      </c>
      <c r="FRN8429" s="124" t="s">
        <v>13184</v>
      </c>
      <c r="FRO8429" s="124" t="s">
        <v>13184</v>
      </c>
      <c r="FRP8429" s="124" t="s">
        <v>13184</v>
      </c>
      <c r="FRQ8429" s="124" t="s">
        <v>13184</v>
      </c>
      <c r="FRR8429" s="124" t="s">
        <v>13184</v>
      </c>
      <c r="FRS8429" s="124" t="s">
        <v>13184</v>
      </c>
      <c r="FRT8429" s="124" t="s">
        <v>13184</v>
      </c>
      <c r="FRU8429" s="124" t="s">
        <v>13184</v>
      </c>
      <c r="FRV8429" s="124" t="s">
        <v>13184</v>
      </c>
      <c r="FRW8429" s="124" t="s">
        <v>13184</v>
      </c>
      <c r="FRX8429" s="124" t="s">
        <v>13184</v>
      </c>
      <c r="FRY8429" s="124" t="s">
        <v>13184</v>
      </c>
      <c r="FRZ8429" s="124" t="s">
        <v>13184</v>
      </c>
      <c r="FSA8429" s="124" t="s">
        <v>13184</v>
      </c>
      <c r="FSB8429" s="124" t="s">
        <v>13184</v>
      </c>
      <c r="FSC8429" s="124" t="s">
        <v>13184</v>
      </c>
      <c r="FSD8429" s="124" t="s">
        <v>13184</v>
      </c>
      <c r="FSE8429" s="124" t="s">
        <v>13184</v>
      </c>
      <c r="FSF8429" s="124" t="s">
        <v>13184</v>
      </c>
      <c r="FSG8429" s="124" t="s">
        <v>13184</v>
      </c>
      <c r="FSH8429" s="124" t="s">
        <v>13184</v>
      </c>
      <c r="FSI8429" s="124" t="s">
        <v>13184</v>
      </c>
      <c r="FSJ8429" s="124" t="s">
        <v>13184</v>
      </c>
      <c r="FSK8429" s="124" t="s">
        <v>13184</v>
      </c>
      <c r="FSL8429" s="124" t="s">
        <v>13184</v>
      </c>
      <c r="FSM8429" s="124" t="s">
        <v>13184</v>
      </c>
      <c r="FSN8429" s="124" t="s">
        <v>13184</v>
      </c>
      <c r="FSO8429" s="124" t="s">
        <v>13184</v>
      </c>
      <c r="FSP8429" s="124" t="s">
        <v>13184</v>
      </c>
      <c r="FSQ8429" s="124" t="s">
        <v>13184</v>
      </c>
      <c r="FSR8429" s="124" t="s">
        <v>13184</v>
      </c>
      <c r="FSS8429" s="124" t="s">
        <v>13184</v>
      </c>
      <c r="FST8429" s="124" t="s">
        <v>13184</v>
      </c>
      <c r="FSU8429" s="124" t="s">
        <v>13184</v>
      </c>
      <c r="FSV8429" s="124" t="s">
        <v>13184</v>
      </c>
      <c r="FSW8429" s="124" t="s">
        <v>13184</v>
      </c>
      <c r="FSX8429" s="124" t="s">
        <v>13184</v>
      </c>
      <c r="FSY8429" s="124" t="s">
        <v>13184</v>
      </c>
      <c r="FSZ8429" s="124" t="s">
        <v>13184</v>
      </c>
      <c r="FTA8429" s="124" t="s">
        <v>13184</v>
      </c>
      <c r="FTB8429" s="124" t="s">
        <v>13184</v>
      </c>
      <c r="FTC8429" s="124" t="s">
        <v>13184</v>
      </c>
      <c r="FTD8429" s="124" t="s">
        <v>13184</v>
      </c>
      <c r="FTE8429" s="124" t="s">
        <v>13184</v>
      </c>
      <c r="FTF8429" s="124" t="s">
        <v>13184</v>
      </c>
      <c r="FTG8429" s="124" t="s">
        <v>13184</v>
      </c>
      <c r="FTH8429" s="124" t="s">
        <v>13184</v>
      </c>
      <c r="FTI8429" s="124" t="s">
        <v>13184</v>
      </c>
      <c r="FTJ8429" s="124" t="s">
        <v>13184</v>
      </c>
      <c r="FTK8429" s="124" t="s">
        <v>13184</v>
      </c>
      <c r="FTL8429" s="124" t="s">
        <v>13184</v>
      </c>
      <c r="FTM8429" s="124" t="s">
        <v>13184</v>
      </c>
      <c r="FTN8429" s="124" t="s">
        <v>13184</v>
      </c>
      <c r="FTO8429" s="124" t="s">
        <v>13184</v>
      </c>
      <c r="FTP8429" s="124" t="s">
        <v>13184</v>
      </c>
      <c r="FTQ8429" s="124" t="s">
        <v>13184</v>
      </c>
      <c r="FTR8429" s="124" t="s">
        <v>13184</v>
      </c>
      <c r="FTS8429" s="124" t="s">
        <v>13184</v>
      </c>
      <c r="FTT8429" s="124" t="s">
        <v>13184</v>
      </c>
      <c r="FTU8429" s="124" t="s">
        <v>13184</v>
      </c>
      <c r="FTV8429" s="124" t="s">
        <v>13184</v>
      </c>
      <c r="FTW8429" s="124" t="s">
        <v>13184</v>
      </c>
      <c r="FTX8429" s="124" t="s">
        <v>13184</v>
      </c>
      <c r="FTY8429" s="124" t="s">
        <v>13184</v>
      </c>
      <c r="FTZ8429" s="124" t="s">
        <v>13184</v>
      </c>
      <c r="FUA8429" s="124" t="s">
        <v>13184</v>
      </c>
      <c r="FUB8429" s="124" t="s">
        <v>13184</v>
      </c>
      <c r="FUC8429" s="124" t="s">
        <v>13184</v>
      </c>
      <c r="FUD8429" s="124" t="s">
        <v>13184</v>
      </c>
      <c r="FUE8429" s="124" t="s">
        <v>13184</v>
      </c>
      <c r="FUF8429" s="124" t="s">
        <v>13184</v>
      </c>
      <c r="FUG8429" s="124" t="s">
        <v>13184</v>
      </c>
      <c r="FUH8429" s="124" t="s">
        <v>13184</v>
      </c>
      <c r="FUI8429" s="124" t="s">
        <v>13184</v>
      </c>
      <c r="FUJ8429" s="124" t="s">
        <v>13184</v>
      </c>
      <c r="FUK8429" s="124" t="s">
        <v>13184</v>
      </c>
      <c r="FUL8429" s="124" t="s">
        <v>13184</v>
      </c>
      <c r="FUM8429" s="124" t="s">
        <v>13184</v>
      </c>
      <c r="FUN8429" s="124" t="s">
        <v>13184</v>
      </c>
      <c r="FUO8429" s="124" t="s">
        <v>13184</v>
      </c>
      <c r="FUP8429" s="124" t="s">
        <v>13184</v>
      </c>
      <c r="FUQ8429" s="124" t="s">
        <v>13184</v>
      </c>
      <c r="FUR8429" s="124" t="s">
        <v>13184</v>
      </c>
      <c r="FUS8429" s="124" t="s">
        <v>13184</v>
      </c>
      <c r="FUT8429" s="124" t="s">
        <v>13184</v>
      </c>
      <c r="FUU8429" s="124" t="s">
        <v>13184</v>
      </c>
      <c r="FUV8429" s="124" t="s">
        <v>13184</v>
      </c>
      <c r="FUW8429" s="124" t="s">
        <v>13184</v>
      </c>
      <c r="FUX8429" s="124" t="s">
        <v>13184</v>
      </c>
      <c r="FUY8429" s="124" t="s">
        <v>13184</v>
      </c>
      <c r="FUZ8429" s="124" t="s">
        <v>13184</v>
      </c>
      <c r="FVA8429" s="124" t="s">
        <v>13184</v>
      </c>
      <c r="FVB8429" s="124" t="s">
        <v>13184</v>
      </c>
      <c r="FVC8429" s="124" t="s">
        <v>13184</v>
      </c>
      <c r="FVD8429" s="124" t="s">
        <v>13184</v>
      </c>
      <c r="FVE8429" s="124" t="s">
        <v>13184</v>
      </c>
      <c r="FVF8429" s="124" t="s">
        <v>13184</v>
      </c>
      <c r="FVG8429" s="124" t="s">
        <v>13184</v>
      </c>
      <c r="FVH8429" s="124" t="s">
        <v>13184</v>
      </c>
      <c r="FVI8429" s="124" t="s">
        <v>13184</v>
      </c>
      <c r="FVJ8429" s="124" t="s">
        <v>13184</v>
      </c>
      <c r="FVK8429" s="124" t="s">
        <v>13184</v>
      </c>
      <c r="FVL8429" s="124" t="s">
        <v>13184</v>
      </c>
      <c r="FVM8429" s="124" t="s">
        <v>13184</v>
      </c>
      <c r="FVN8429" s="124" t="s">
        <v>13184</v>
      </c>
      <c r="FVO8429" s="124" t="s">
        <v>13184</v>
      </c>
      <c r="FVP8429" s="124" t="s">
        <v>13184</v>
      </c>
      <c r="FVQ8429" s="124" t="s">
        <v>13184</v>
      </c>
      <c r="FVR8429" s="124" t="s">
        <v>13184</v>
      </c>
      <c r="FVS8429" s="124" t="s">
        <v>13184</v>
      </c>
      <c r="FVT8429" s="124" t="s">
        <v>13184</v>
      </c>
      <c r="FVU8429" s="124" t="s">
        <v>13184</v>
      </c>
      <c r="FVV8429" s="124" t="s">
        <v>13184</v>
      </c>
      <c r="FVW8429" s="124" t="s">
        <v>13184</v>
      </c>
      <c r="FVX8429" s="124" t="s">
        <v>13184</v>
      </c>
      <c r="FVY8429" s="124" t="s">
        <v>13184</v>
      </c>
      <c r="FVZ8429" s="124" t="s">
        <v>13184</v>
      </c>
      <c r="FWA8429" s="124" t="s">
        <v>13184</v>
      </c>
      <c r="FWB8429" s="124" t="s">
        <v>13184</v>
      </c>
      <c r="FWC8429" s="124" t="s">
        <v>13184</v>
      </c>
      <c r="FWD8429" s="124" t="s">
        <v>13184</v>
      </c>
      <c r="FWE8429" s="124" t="s">
        <v>13184</v>
      </c>
      <c r="FWF8429" s="124" t="s">
        <v>13184</v>
      </c>
      <c r="FWG8429" s="124" t="s">
        <v>13184</v>
      </c>
      <c r="FWH8429" s="124" t="s">
        <v>13184</v>
      </c>
      <c r="FWI8429" s="124" t="s">
        <v>13184</v>
      </c>
      <c r="FWJ8429" s="124" t="s">
        <v>13184</v>
      </c>
      <c r="FWK8429" s="124" t="s">
        <v>13184</v>
      </c>
      <c r="FWL8429" s="124" t="s">
        <v>13184</v>
      </c>
      <c r="FWM8429" s="124" t="s">
        <v>13184</v>
      </c>
      <c r="FWN8429" s="124" t="s">
        <v>13184</v>
      </c>
      <c r="FWO8429" s="124" t="s">
        <v>13184</v>
      </c>
      <c r="FWP8429" s="124" t="s">
        <v>13184</v>
      </c>
      <c r="FWQ8429" s="124" t="s">
        <v>13184</v>
      </c>
      <c r="FWR8429" s="124" t="s">
        <v>13184</v>
      </c>
      <c r="FWS8429" s="124" t="s">
        <v>13184</v>
      </c>
      <c r="FWT8429" s="124" t="s">
        <v>13184</v>
      </c>
      <c r="FWU8429" s="124" t="s">
        <v>13184</v>
      </c>
      <c r="FWV8429" s="124" t="s">
        <v>13184</v>
      </c>
      <c r="FWW8429" s="124" t="s">
        <v>13184</v>
      </c>
      <c r="FWX8429" s="124" t="s">
        <v>13184</v>
      </c>
      <c r="FWY8429" s="124" t="s">
        <v>13184</v>
      </c>
      <c r="FWZ8429" s="124" t="s">
        <v>13184</v>
      </c>
      <c r="FXA8429" s="124" t="s">
        <v>13184</v>
      </c>
      <c r="FXB8429" s="124" t="s">
        <v>13184</v>
      </c>
      <c r="FXC8429" s="124" t="s">
        <v>13184</v>
      </c>
      <c r="FXD8429" s="124" t="s">
        <v>13184</v>
      </c>
      <c r="FXE8429" s="124" t="s">
        <v>13184</v>
      </c>
      <c r="FXF8429" s="124" t="s">
        <v>13184</v>
      </c>
      <c r="FXG8429" s="124" t="s">
        <v>13184</v>
      </c>
      <c r="FXH8429" s="124" t="s">
        <v>13184</v>
      </c>
      <c r="FXI8429" s="124" t="s">
        <v>13184</v>
      </c>
      <c r="FXJ8429" s="124" t="s">
        <v>13184</v>
      </c>
      <c r="FXK8429" s="124" t="s">
        <v>13184</v>
      </c>
      <c r="FXL8429" s="124" t="s">
        <v>13184</v>
      </c>
      <c r="FXM8429" s="124" t="s">
        <v>13184</v>
      </c>
      <c r="FXN8429" s="124" t="s">
        <v>13184</v>
      </c>
      <c r="FXO8429" s="124" t="s">
        <v>13184</v>
      </c>
      <c r="FXP8429" s="124" t="s">
        <v>13184</v>
      </c>
      <c r="FXQ8429" s="124" t="s">
        <v>13184</v>
      </c>
      <c r="FXR8429" s="124" t="s">
        <v>13184</v>
      </c>
      <c r="FXS8429" s="124" t="s">
        <v>13184</v>
      </c>
      <c r="FXT8429" s="124" t="s">
        <v>13184</v>
      </c>
      <c r="FXU8429" s="124" t="s">
        <v>13184</v>
      </c>
      <c r="FXV8429" s="124" t="s">
        <v>13184</v>
      </c>
      <c r="FXW8429" s="124" t="s">
        <v>13184</v>
      </c>
      <c r="FXX8429" s="124" t="s">
        <v>13184</v>
      </c>
      <c r="FXY8429" s="124" t="s">
        <v>13184</v>
      </c>
      <c r="FXZ8429" s="124" t="s">
        <v>13184</v>
      </c>
      <c r="FYA8429" s="124" t="s">
        <v>13184</v>
      </c>
      <c r="FYB8429" s="124" t="s">
        <v>13184</v>
      </c>
      <c r="FYC8429" s="124" t="s">
        <v>13184</v>
      </c>
      <c r="FYD8429" s="124" t="s">
        <v>13184</v>
      </c>
      <c r="FYE8429" s="124" t="s">
        <v>13184</v>
      </c>
      <c r="FYF8429" s="124" t="s">
        <v>13184</v>
      </c>
      <c r="FYG8429" s="124" t="s">
        <v>13184</v>
      </c>
      <c r="FYH8429" s="124" t="s">
        <v>13184</v>
      </c>
      <c r="FYI8429" s="124" t="s">
        <v>13184</v>
      </c>
      <c r="FYJ8429" s="124" t="s">
        <v>13184</v>
      </c>
      <c r="FYK8429" s="124" t="s">
        <v>13184</v>
      </c>
      <c r="FYL8429" s="124" t="s">
        <v>13184</v>
      </c>
      <c r="FYM8429" s="124" t="s">
        <v>13184</v>
      </c>
      <c r="FYN8429" s="124" t="s">
        <v>13184</v>
      </c>
      <c r="FYO8429" s="124" t="s">
        <v>13184</v>
      </c>
      <c r="FYP8429" s="124" t="s">
        <v>13184</v>
      </c>
      <c r="FYQ8429" s="124" t="s">
        <v>13184</v>
      </c>
      <c r="FYR8429" s="124" t="s">
        <v>13184</v>
      </c>
      <c r="FYS8429" s="124" t="s">
        <v>13184</v>
      </c>
      <c r="FYT8429" s="124" t="s">
        <v>13184</v>
      </c>
      <c r="FYU8429" s="124" t="s">
        <v>13184</v>
      </c>
      <c r="FYV8429" s="124" t="s">
        <v>13184</v>
      </c>
      <c r="FYW8429" s="124" t="s">
        <v>13184</v>
      </c>
      <c r="FYX8429" s="124" t="s">
        <v>13184</v>
      </c>
      <c r="FYY8429" s="124" t="s">
        <v>13184</v>
      </c>
      <c r="FYZ8429" s="124" t="s">
        <v>13184</v>
      </c>
      <c r="FZA8429" s="124" t="s">
        <v>13184</v>
      </c>
      <c r="FZB8429" s="124" t="s">
        <v>13184</v>
      </c>
      <c r="FZC8429" s="124" t="s">
        <v>13184</v>
      </c>
      <c r="FZD8429" s="124" t="s">
        <v>13184</v>
      </c>
      <c r="FZE8429" s="124" t="s">
        <v>13184</v>
      </c>
      <c r="FZF8429" s="124" t="s">
        <v>13184</v>
      </c>
      <c r="FZG8429" s="124" t="s">
        <v>13184</v>
      </c>
      <c r="FZH8429" s="124" t="s">
        <v>13184</v>
      </c>
      <c r="FZI8429" s="124" t="s">
        <v>13184</v>
      </c>
      <c r="FZJ8429" s="124" t="s">
        <v>13184</v>
      </c>
      <c r="FZK8429" s="124" t="s">
        <v>13184</v>
      </c>
      <c r="FZL8429" s="124" t="s">
        <v>13184</v>
      </c>
      <c r="FZM8429" s="124" t="s">
        <v>13184</v>
      </c>
      <c r="FZN8429" s="124" t="s">
        <v>13184</v>
      </c>
      <c r="FZO8429" s="124" t="s">
        <v>13184</v>
      </c>
      <c r="FZP8429" s="124" t="s">
        <v>13184</v>
      </c>
      <c r="FZQ8429" s="124" t="s">
        <v>13184</v>
      </c>
      <c r="FZR8429" s="124" t="s">
        <v>13184</v>
      </c>
      <c r="FZS8429" s="124" t="s">
        <v>13184</v>
      </c>
      <c r="FZT8429" s="124" t="s">
        <v>13184</v>
      </c>
      <c r="FZU8429" s="124" t="s">
        <v>13184</v>
      </c>
      <c r="FZV8429" s="124" t="s">
        <v>13184</v>
      </c>
      <c r="FZW8429" s="124" t="s">
        <v>13184</v>
      </c>
      <c r="FZX8429" s="124" t="s">
        <v>13184</v>
      </c>
      <c r="FZY8429" s="124" t="s">
        <v>13184</v>
      </c>
      <c r="FZZ8429" s="124" t="s">
        <v>13184</v>
      </c>
      <c r="GAA8429" s="124" t="s">
        <v>13184</v>
      </c>
      <c r="GAB8429" s="124" t="s">
        <v>13184</v>
      </c>
      <c r="GAC8429" s="124" t="s">
        <v>13184</v>
      </c>
      <c r="GAD8429" s="124" t="s">
        <v>13184</v>
      </c>
      <c r="GAE8429" s="124" t="s">
        <v>13184</v>
      </c>
      <c r="GAF8429" s="124" t="s">
        <v>13184</v>
      </c>
      <c r="GAG8429" s="124" t="s">
        <v>13184</v>
      </c>
      <c r="GAH8429" s="124" t="s">
        <v>13184</v>
      </c>
      <c r="GAI8429" s="124" t="s">
        <v>13184</v>
      </c>
      <c r="GAJ8429" s="124" t="s">
        <v>13184</v>
      </c>
      <c r="GAK8429" s="124" t="s">
        <v>13184</v>
      </c>
      <c r="GAL8429" s="124" t="s">
        <v>13184</v>
      </c>
      <c r="GAM8429" s="124" t="s">
        <v>13184</v>
      </c>
      <c r="GAN8429" s="124" t="s">
        <v>13184</v>
      </c>
      <c r="GAO8429" s="124" t="s">
        <v>13184</v>
      </c>
      <c r="GAP8429" s="124" t="s">
        <v>13184</v>
      </c>
      <c r="GAQ8429" s="124" t="s">
        <v>13184</v>
      </c>
      <c r="GAR8429" s="124" t="s">
        <v>13184</v>
      </c>
      <c r="GAS8429" s="124" t="s">
        <v>13184</v>
      </c>
      <c r="GAT8429" s="124" t="s">
        <v>13184</v>
      </c>
      <c r="GAU8429" s="124" t="s">
        <v>13184</v>
      </c>
      <c r="GAV8429" s="124" t="s">
        <v>13184</v>
      </c>
      <c r="GAW8429" s="124" t="s">
        <v>13184</v>
      </c>
      <c r="GAX8429" s="124" t="s">
        <v>13184</v>
      </c>
      <c r="GAY8429" s="124" t="s">
        <v>13184</v>
      </c>
      <c r="GAZ8429" s="124" t="s">
        <v>13184</v>
      </c>
      <c r="GBA8429" s="124" t="s">
        <v>13184</v>
      </c>
      <c r="GBB8429" s="124" t="s">
        <v>13184</v>
      </c>
      <c r="GBC8429" s="124" t="s">
        <v>13184</v>
      </c>
      <c r="GBD8429" s="124" t="s">
        <v>13184</v>
      </c>
      <c r="GBE8429" s="124" t="s">
        <v>13184</v>
      </c>
      <c r="GBF8429" s="124" t="s">
        <v>13184</v>
      </c>
      <c r="GBG8429" s="124" t="s">
        <v>13184</v>
      </c>
      <c r="GBH8429" s="124" t="s">
        <v>13184</v>
      </c>
      <c r="GBI8429" s="124" t="s">
        <v>13184</v>
      </c>
      <c r="GBJ8429" s="124" t="s">
        <v>13184</v>
      </c>
      <c r="GBK8429" s="124" t="s">
        <v>13184</v>
      </c>
      <c r="GBL8429" s="124" t="s">
        <v>13184</v>
      </c>
      <c r="GBM8429" s="124" t="s">
        <v>13184</v>
      </c>
      <c r="GBN8429" s="124" t="s">
        <v>13184</v>
      </c>
      <c r="GBO8429" s="124" t="s">
        <v>13184</v>
      </c>
      <c r="GBP8429" s="124" t="s">
        <v>13184</v>
      </c>
      <c r="GBQ8429" s="124" t="s">
        <v>13184</v>
      </c>
      <c r="GBR8429" s="124" t="s">
        <v>13184</v>
      </c>
      <c r="GBS8429" s="124" t="s">
        <v>13184</v>
      </c>
      <c r="GBT8429" s="124" t="s">
        <v>13184</v>
      </c>
      <c r="GBU8429" s="124" t="s">
        <v>13184</v>
      </c>
      <c r="GBV8429" s="124" t="s">
        <v>13184</v>
      </c>
      <c r="GBW8429" s="124" t="s">
        <v>13184</v>
      </c>
      <c r="GBX8429" s="124" t="s">
        <v>13184</v>
      </c>
      <c r="GBY8429" s="124" t="s">
        <v>13184</v>
      </c>
      <c r="GBZ8429" s="124" t="s">
        <v>13184</v>
      </c>
      <c r="GCA8429" s="124" t="s">
        <v>13184</v>
      </c>
      <c r="GCB8429" s="124" t="s">
        <v>13184</v>
      </c>
      <c r="GCC8429" s="124" t="s">
        <v>13184</v>
      </c>
      <c r="GCD8429" s="124" t="s">
        <v>13184</v>
      </c>
      <c r="GCE8429" s="124" t="s">
        <v>13184</v>
      </c>
      <c r="GCF8429" s="124" t="s">
        <v>13184</v>
      </c>
      <c r="GCG8429" s="124" t="s">
        <v>13184</v>
      </c>
      <c r="GCH8429" s="124" t="s">
        <v>13184</v>
      </c>
      <c r="GCI8429" s="124" t="s">
        <v>13184</v>
      </c>
      <c r="GCJ8429" s="124" t="s">
        <v>13184</v>
      </c>
      <c r="GCK8429" s="124" t="s">
        <v>13184</v>
      </c>
      <c r="GCL8429" s="124" t="s">
        <v>13184</v>
      </c>
      <c r="GCM8429" s="124" t="s">
        <v>13184</v>
      </c>
      <c r="GCN8429" s="124" t="s">
        <v>13184</v>
      </c>
      <c r="GCO8429" s="124" t="s">
        <v>13184</v>
      </c>
      <c r="GCP8429" s="124" t="s">
        <v>13184</v>
      </c>
      <c r="GCQ8429" s="124" t="s">
        <v>13184</v>
      </c>
      <c r="GCR8429" s="124" t="s">
        <v>13184</v>
      </c>
      <c r="GCS8429" s="124" t="s">
        <v>13184</v>
      </c>
      <c r="GCT8429" s="124" t="s">
        <v>13184</v>
      </c>
      <c r="GCU8429" s="124" t="s">
        <v>13184</v>
      </c>
      <c r="GCV8429" s="124" t="s">
        <v>13184</v>
      </c>
      <c r="GCW8429" s="124" t="s">
        <v>13184</v>
      </c>
      <c r="GCX8429" s="124" t="s">
        <v>13184</v>
      </c>
      <c r="GCY8429" s="124" t="s">
        <v>13184</v>
      </c>
      <c r="GCZ8429" s="124" t="s">
        <v>13184</v>
      </c>
      <c r="GDA8429" s="124" t="s">
        <v>13184</v>
      </c>
      <c r="GDB8429" s="124" t="s">
        <v>13184</v>
      </c>
      <c r="GDC8429" s="124" t="s">
        <v>13184</v>
      </c>
      <c r="GDD8429" s="124" t="s">
        <v>13184</v>
      </c>
      <c r="GDE8429" s="124" t="s">
        <v>13184</v>
      </c>
      <c r="GDF8429" s="124" t="s">
        <v>13184</v>
      </c>
      <c r="GDG8429" s="124" t="s">
        <v>13184</v>
      </c>
      <c r="GDH8429" s="124" t="s">
        <v>13184</v>
      </c>
      <c r="GDI8429" s="124" t="s">
        <v>13184</v>
      </c>
      <c r="GDJ8429" s="124" t="s">
        <v>13184</v>
      </c>
      <c r="GDK8429" s="124" t="s">
        <v>13184</v>
      </c>
      <c r="GDL8429" s="124" t="s">
        <v>13184</v>
      </c>
      <c r="GDM8429" s="124" t="s">
        <v>13184</v>
      </c>
      <c r="GDN8429" s="124" t="s">
        <v>13184</v>
      </c>
      <c r="GDO8429" s="124" t="s">
        <v>13184</v>
      </c>
      <c r="GDP8429" s="124" t="s">
        <v>13184</v>
      </c>
      <c r="GDQ8429" s="124" t="s">
        <v>13184</v>
      </c>
      <c r="GDR8429" s="124" t="s">
        <v>13184</v>
      </c>
      <c r="GDS8429" s="124" t="s">
        <v>13184</v>
      </c>
      <c r="GDT8429" s="124" t="s">
        <v>13184</v>
      </c>
      <c r="GDU8429" s="124" t="s">
        <v>13184</v>
      </c>
      <c r="GDV8429" s="124" t="s">
        <v>13184</v>
      </c>
      <c r="GDW8429" s="124" t="s">
        <v>13184</v>
      </c>
      <c r="GDX8429" s="124" t="s">
        <v>13184</v>
      </c>
      <c r="GDY8429" s="124" t="s">
        <v>13184</v>
      </c>
      <c r="GDZ8429" s="124" t="s">
        <v>13184</v>
      </c>
      <c r="GEA8429" s="124" t="s">
        <v>13184</v>
      </c>
      <c r="GEB8429" s="124" t="s">
        <v>13184</v>
      </c>
      <c r="GEC8429" s="124" t="s">
        <v>13184</v>
      </c>
      <c r="GED8429" s="124" t="s">
        <v>13184</v>
      </c>
      <c r="GEE8429" s="124" t="s">
        <v>13184</v>
      </c>
      <c r="GEF8429" s="124" t="s">
        <v>13184</v>
      </c>
      <c r="GEG8429" s="124" t="s">
        <v>13184</v>
      </c>
      <c r="GEH8429" s="124" t="s">
        <v>13184</v>
      </c>
      <c r="GEI8429" s="124" t="s">
        <v>13184</v>
      </c>
      <c r="GEJ8429" s="124" t="s">
        <v>13184</v>
      </c>
      <c r="GEK8429" s="124" t="s">
        <v>13184</v>
      </c>
      <c r="GEL8429" s="124" t="s">
        <v>13184</v>
      </c>
      <c r="GEM8429" s="124" t="s">
        <v>13184</v>
      </c>
      <c r="GEN8429" s="124" t="s">
        <v>13184</v>
      </c>
      <c r="GEO8429" s="124" t="s">
        <v>13184</v>
      </c>
      <c r="GEP8429" s="124" t="s">
        <v>13184</v>
      </c>
      <c r="GEQ8429" s="124" t="s">
        <v>13184</v>
      </c>
      <c r="GER8429" s="124" t="s">
        <v>13184</v>
      </c>
      <c r="GES8429" s="124" t="s">
        <v>13184</v>
      </c>
      <c r="GET8429" s="124" t="s">
        <v>13184</v>
      </c>
      <c r="GEU8429" s="124" t="s">
        <v>13184</v>
      </c>
      <c r="GEV8429" s="124" t="s">
        <v>13184</v>
      </c>
      <c r="GEW8429" s="124" t="s">
        <v>13184</v>
      </c>
      <c r="GEX8429" s="124" t="s">
        <v>13184</v>
      </c>
      <c r="GEY8429" s="124" t="s">
        <v>13184</v>
      </c>
      <c r="GEZ8429" s="124" t="s">
        <v>13184</v>
      </c>
      <c r="GFA8429" s="124" t="s">
        <v>13184</v>
      </c>
      <c r="GFB8429" s="124" t="s">
        <v>13184</v>
      </c>
      <c r="GFC8429" s="124" t="s">
        <v>13184</v>
      </c>
      <c r="GFD8429" s="124" t="s">
        <v>13184</v>
      </c>
      <c r="GFE8429" s="124" t="s">
        <v>13184</v>
      </c>
      <c r="GFF8429" s="124" t="s">
        <v>13184</v>
      </c>
      <c r="GFG8429" s="124" t="s">
        <v>13184</v>
      </c>
      <c r="GFH8429" s="124" t="s">
        <v>13184</v>
      </c>
      <c r="GFI8429" s="124" t="s">
        <v>13184</v>
      </c>
      <c r="GFJ8429" s="124" t="s">
        <v>13184</v>
      </c>
      <c r="GFK8429" s="124" t="s">
        <v>13184</v>
      </c>
      <c r="GFL8429" s="124" t="s">
        <v>13184</v>
      </c>
      <c r="GFM8429" s="124" t="s">
        <v>13184</v>
      </c>
      <c r="GFN8429" s="124" t="s">
        <v>13184</v>
      </c>
      <c r="GFO8429" s="124" t="s">
        <v>13184</v>
      </c>
      <c r="GFP8429" s="124" t="s">
        <v>13184</v>
      </c>
      <c r="GFQ8429" s="124" t="s">
        <v>13184</v>
      </c>
      <c r="GFR8429" s="124" t="s">
        <v>13184</v>
      </c>
      <c r="GFS8429" s="124" t="s">
        <v>13184</v>
      </c>
      <c r="GFT8429" s="124" t="s">
        <v>13184</v>
      </c>
      <c r="GFU8429" s="124" t="s">
        <v>13184</v>
      </c>
      <c r="GFV8429" s="124" t="s">
        <v>13184</v>
      </c>
      <c r="GFW8429" s="124" t="s">
        <v>13184</v>
      </c>
      <c r="GFX8429" s="124" t="s">
        <v>13184</v>
      </c>
      <c r="GFY8429" s="124" t="s">
        <v>13184</v>
      </c>
      <c r="GFZ8429" s="124" t="s">
        <v>13184</v>
      </c>
      <c r="GGA8429" s="124" t="s">
        <v>13184</v>
      </c>
      <c r="GGB8429" s="124" t="s">
        <v>13184</v>
      </c>
      <c r="GGC8429" s="124" t="s">
        <v>13184</v>
      </c>
      <c r="GGD8429" s="124" t="s">
        <v>13184</v>
      </c>
      <c r="GGE8429" s="124" t="s">
        <v>13184</v>
      </c>
      <c r="GGF8429" s="124" t="s">
        <v>13184</v>
      </c>
      <c r="GGG8429" s="124" t="s">
        <v>13184</v>
      </c>
      <c r="GGH8429" s="124" t="s">
        <v>13184</v>
      </c>
      <c r="GGI8429" s="124" t="s">
        <v>13184</v>
      </c>
      <c r="GGJ8429" s="124" t="s">
        <v>13184</v>
      </c>
      <c r="GGK8429" s="124" t="s">
        <v>13184</v>
      </c>
      <c r="GGL8429" s="124" t="s">
        <v>13184</v>
      </c>
      <c r="GGM8429" s="124" t="s">
        <v>13184</v>
      </c>
      <c r="GGN8429" s="124" t="s">
        <v>13184</v>
      </c>
      <c r="GGO8429" s="124" t="s">
        <v>13184</v>
      </c>
      <c r="GGP8429" s="124" t="s">
        <v>13184</v>
      </c>
      <c r="GGQ8429" s="124" t="s">
        <v>13184</v>
      </c>
      <c r="GGR8429" s="124" t="s">
        <v>13184</v>
      </c>
      <c r="GGS8429" s="124" t="s">
        <v>13184</v>
      </c>
      <c r="GGT8429" s="124" t="s">
        <v>13184</v>
      </c>
      <c r="GGU8429" s="124" t="s">
        <v>13184</v>
      </c>
      <c r="GGV8429" s="124" t="s">
        <v>13184</v>
      </c>
      <c r="GGW8429" s="124" t="s">
        <v>13184</v>
      </c>
      <c r="GGX8429" s="124" t="s">
        <v>13184</v>
      </c>
      <c r="GGY8429" s="124" t="s">
        <v>13184</v>
      </c>
      <c r="GGZ8429" s="124" t="s">
        <v>13184</v>
      </c>
      <c r="GHA8429" s="124" t="s">
        <v>13184</v>
      </c>
      <c r="GHB8429" s="124" t="s">
        <v>13184</v>
      </c>
      <c r="GHC8429" s="124" t="s">
        <v>13184</v>
      </c>
      <c r="GHD8429" s="124" t="s">
        <v>13184</v>
      </c>
      <c r="GHE8429" s="124" t="s">
        <v>13184</v>
      </c>
      <c r="GHF8429" s="124" t="s">
        <v>13184</v>
      </c>
      <c r="GHG8429" s="124" t="s">
        <v>13184</v>
      </c>
      <c r="GHH8429" s="124" t="s">
        <v>13184</v>
      </c>
      <c r="GHI8429" s="124" t="s">
        <v>13184</v>
      </c>
      <c r="GHJ8429" s="124" t="s">
        <v>13184</v>
      </c>
      <c r="GHK8429" s="124" t="s">
        <v>13184</v>
      </c>
      <c r="GHL8429" s="124" t="s">
        <v>13184</v>
      </c>
      <c r="GHM8429" s="124" t="s">
        <v>13184</v>
      </c>
      <c r="GHN8429" s="124" t="s">
        <v>13184</v>
      </c>
      <c r="GHO8429" s="124" t="s">
        <v>13184</v>
      </c>
      <c r="GHP8429" s="124" t="s">
        <v>13184</v>
      </c>
      <c r="GHQ8429" s="124" t="s">
        <v>13184</v>
      </c>
      <c r="GHR8429" s="124" t="s">
        <v>13184</v>
      </c>
      <c r="GHS8429" s="124" t="s">
        <v>13184</v>
      </c>
      <c r="GHT8429" s="124" t="s">
        <v>13184</v>
      </c>
      <c r="GHU8429" s="124" t="s">
        <v>13184</v>
      </c>
      <c r="GHV8429" s="124" t="s">
        <v>13184</v>
      </c>
      <c r="GHW8429" s="124" t="s">
        <v>13184</v>
      </c>
      <c r="GHX8429" s="124" t="s">
        <v>13184</v>
      </c>
      <c r="GHY8429" s="124" t="s">
        <v>13184</v>
      </c>
      <c r="GHZ8429" s="124" t="s">
        <v>13184</v>
      </c>
      <c r="GIA8429" s="124" t="s">
        <v>13184</v>
      </c>
      <c r="GIB8429" s="124" t="s">
        <v>13184</v>
      </c>
      <c r="GIC8429" s="124" t="s">
        <v>13184</v>
      </c>
      <c r="GID8429" s="124" t="s">
        <v>13184</v>
      </c>
      <c r="GIE8429" s="124" t="s">
        <v>13184</v>
      </c>
      <c r="GIF8429" s="124" t="s">
        <v>13184</v>
      </c>
      <c r="GIG8429" s="124" t="s">
        <v>13184</v>
      </c>
      <c r="GIH8429" s="124" t="s">
        <v>13184</v>
      </c>
      <c r="GII8429" s="124" t="s">
        <v>13184</v>
      </c>
      <c r="GIJ8429" s="124" t="s">
        <v>13184</v>
      </c>
      <c r="GIK8429" s="124" t="s">
        <v>13184</v>
      </c>
      <c r="GIL8429" s="124" t="s">
        <v>13184</v>
      </c>
      <c r="GIM8429" s="124" t="s">
        <v>13184</v>
      </c>
      <c r="GIN8429" s="124" t="s">
        <v>13184</v>
      </c>
      <c r="GIO8429" s="124" t="s">
        <v>13184</v>
      </c>
      <c r="GIP8429" s="124" t="s">
        <v>13184</v>
      </c>
      <c r="GIQ8429" s="124" t="s">
        <v>13184</v>
      </c>
      <c r="GIR8429" s="124" t="s">
        <v>13184</v>
      </c>
      <c r="GIS8429" s="124" t="s">
        <v>13184</v>
      </c>
      <c r="GIT8429" s="124" t="s">
        <v>13184</v>
      </c>
      <c r="GIU8429" s="124" t="s">
        <v>13184</v>
      </c>
      <c r="GIV8429" s="124" t="s">
        <v>13184</v>
      </c>
      <c r="GIW8429" s="124" t="s">
        <v>13184</v>
      </c>
      <c r="GIX8429" s="124" t="s">
        <v>13184</v>
      </c>
      <c r="GIY8429" s="124" t="s">
        <v>13184</v>
      </c>
      <c r="GIZ8429" s="124" t="s">
        <v>13184</v>
      </c>
      <c r="GJA8429" s="124" t="s">
        <v>13184</v>
      </c>
      <c r="GJB8429" s="124" t="s">
        <v>13184</v>
      </c>
      <c r="GJC8429" s="124" t="s">
        <v>13184</v>
      </c>
      <c r="GJD8429" s="124" t="s">
        <v>13184</v>
      </c>
      <c r="GJE8429" s="124" t="s">
        <v>13184</v>
      </c>
      <c r="GJF8429" s="124" t="s">
        <v>13184</v>
      </c>
      <c r="GJG8429" s="124" t="s">
        <v>13184</v>
      </c>
      <c r="GJH8429" s="124" t="s">
        <v>13184</v>
      </c>
      <c r="GJI8429" s="124" t="s">
        <v>13184</v>
      </c>
      <c r="GJJ8429" s="124" t="s">
        <v>13184</v>
      </c>
      <c r="GJK8429" s="124" t="s">
        <v>13184</v>
      </c>
      <c r="GJL8429" s="124" t="s">
        <v>13184</v>
      </c>
      <c r="GJM8429" s="124" t="s">
        <v>13184</v>
      </c>
      <c r="GJN8429" s="124" t="s">
        <v>13184</v>
      </c>
      <c r="GJO8429" s="124" t="s">
        <v>13184</v>
      </c>
      <c r="GJP8429" s="124" t="s">
        <v>13184</v>
      </c>
      <c r="GJQ8429" s="124" t="s">
        <v>13184</v>
      </c>
      <c r="GJR8429" s="124" t="s">
        <v>13184</v>
      </c>
      <c r="GJS8429" s="124" t="s">
        <v>13184</v>
      </c>
      <c r="GJT8429" s="124" t="s">
        <v>13184</v>
      </c>
      <c r="GJU8429" s="124" t="s">
        <v>13184</v>
      </c>
      <c r="GJV8429" s="124" t="s">
        <v>13184</v>
      </c>
      <c r="GJW8429" s="124" t="s">
        <v>13184</v>
      </c>
      <c r="GJX8429" s="124" t="s">
        <v>13184</v>
      </c>
      <c r="GJY8429" s="124" t="s">
        <v>13184</v>
      </c>
      <c r="GJZ8429" s="124" t="s">
        <v>13184</v>
      </c>
      <c r="GKA8429" s="124" t="s">
        <v>13184</v>
      </c>
      <c r="GKB8429" s="124" t="s">
        <v>13184</v>
      </c>
      <c r="GKC8429" s="124" t="s">
        <v>13184</v>
      </c>
      <c r="GKD8429" s="124" t="s">
        <v>13184</v>
      </c>
      <c r="GKE8429" s="124" t="s">
        <v>13184</v>
      </c>
      <c r="GKF8429" s="124" t="s">
        <v>13184</v>
      </c>
      <c r="GKG8429" s="124" t="s">
        <v>13184</v>
      </c>
      <c r="GKH8429" s="124" t="s">
        <v>13184</v>
      </c>
      <c r="GKI8429" s="124" t="s">
        <v>13184</v>
      </c>
      <c r="GKJ8429" s="124" t="s">
        <v>13184</v>
      </c>
      <c r="GKK8429" s="124" t="s">
        <v>13184</v>
      </c>
      <c r="GKL8429" s="124" t="s">
        <v>13184</v>
      </c>
      <c r="GKM8429" s="124" t="s">
        <v>13184</v>
      </c>
      <c r="GKN8429" s="124" t="s">
        <v>13184</v>
      </c>
      <c r="GKO8429" s="124" t="s">
        <v>13184</v>
      </c>
      <c r="GKP8429" s="124" t="s">
        <v>13184</v>
      </c>
      <c r="GKQ8429" s="124" t="s">
        <v>13184</v>
      </c>
      <c r="GKR8429" s="124" t="s">
        <v>13184</v>
      </c>
      <c r="GKS8429" s="124" t="s">
        <v>13184</v>
      </c>
      <c r="GKT8429" s="124" t="s">
        <v>13184</v>
      </c>
      <c r="GKU8429" s="124" t="s">
        <v>13184</v>
      </c>
      <c r="GKV8429" s="124" t="s">
        <v>13184</v>
      </c>
      <c r="GKW8429" s="124" t="s">
        <v>13184</v>
      </c>
      <c r="GKX8429" s="124" t="s">
        <v>13184</v>
      </c>
      <c r="GKY8429" s="124" t="s">
        <v>13184</v>
      </c>
      <c r="GKZ8429" s="124" t="s">
        <v>13184</v>
      </c>
      <c r="GLA8429" s="124" t="s">
        <v>13184</v>
      </c>
      <c r="GLB8429" s="124" t="s">
        <v>13184</v>
      </c>
      <c r="GLC8429" s="124" t="s">
        <v>13184</v>
      </c>
      <c r="GLD8429" s="124" t="s">
        <v>13184</v>
      </c>
      <c r="GLE8429" s="124" t="s">
        <v>13184</v>
      </c>
      <c r="GLF8429" s="124" t="s">
        <v>13184</v>
      </c>
      <c r="GLG8429" s="124" t="s">
        <v>13184</v>
      </c>
      <c r="GLH8429" s="124" t="s">
        <v>13184</v>
      </c>
      <c r="GLI8429" s="124" t="s">
        <v>13184</v>
      </c>
      <c r="GLJ8429" s="124" t="s">
        <v>13184</v>
      </c>
      <c r="GLK8429" s="124" t="s">
        <v>13184</v>
      </c>
      <c r="GLL8429" s="124" t="s">
        <v>13184</v>
      </c>
      <c r="GLM8429" s="124" t="s">
        <v>13184</v>
      </c>
      <c r="GLN8429" s="124" t="s">
        <v>13184</v>
      </c>
      <c r="GLO8429" s="124" t="s">
        <v>13184</v>
      </c>
      <c r="GLP8429" s="124" t="s">
        <v>13184</v>
      </c>
      <c r="GLQ8429" s="124" t="s">
        <v>13184</v>
      </c>
      <c r="GLR8429" s="124" t="s">
        <v>13184</v>
      </c>
      <c r="GLS8429" s="124" t="s">
        <v>13184</v>
      </c>
      <c r="GLT8429" s="124" t="s">
        <v>13184</v>
      </c>
      <c r="GLU8429" s="124" t="s">
        <v>13184</v>
      </c>
      <c r="GLV8429" s="124" t="s">
        <v>13184</v>
      </c>
      <c r="GLW8429" s="124" t="s">
        <v>13184</v>
      </c>
      <c r="GLX8429" s="124" t="s">
        <v>13184</v>
      </c>
      <c r="GLY8429" s="124" t="s">
        <v>13184</v>
      </c>
      <c r="GLZ8429" s="124" t="s">
        <v>13184</v>
      </c>
      <c r="GMA8429" s="124" t="s">
        <v>13184</v>
      </c>
      <c r="GMB8429" s="124" t="s">
        <v>13184</v>
      </c>
      <c r="GMC8429" s="124" t="s">
        <v>13184</v>
      </c>
      <c r="GMD8429" s="124" t="s">
        <v>13184</v>
      </c>
      <c r="GME8429" s="124" t="s">
        <v>13184</v>
      </c>
      <c r="GMF8429" s="124" t="s">
        <v>13184</v>
      </c>
      <c r="GMG8429" s="124" t="s">
        <v>13184</v>
      </c>
      <c r="GMH8429" s="124" t="s">
        <v>13184</v>
      </c>
      <c r="GMI8429" s="124" t="s">
        <v>13184</v>
      </c>
      <c r="GMJ8429" s="124" t="s">
        <v>13184</v>
      </c>
      <c r="GMK8429" s="124" t="s">
        <v>13184</v>
      </c>
      <c r="GML8429" s="124" t="s">
        <v>13184</v>
      </c>
      <c r="GMM8429" s="124" t="s">
        <v>13184</v>
      </c>
      <c r="GMN8429" s="124" t="s">
        <v>13184</v>
      </c>
      <c r="GMO8429" s="124" t="s">
        <v>13184</v>
      </c>
      <c r="GMP8429" s="124" t="s">
        <v>13184</v>
      </c>
      <c r="GMQ8429" s="124" t="s">
        <v>13184</v>
      </c>
      <c r="GMR8429" s="124" t="s">
        <v>13184</v>
      </c>
      <c r="GMS8429" s="124" t="s">
        <v>13184</v>
      </c>
      <c r="GMT8429" s="124" t="s">
        <v>13184</v>
      </c>
      <c r="GMU8429" s="124" t="s">
        <v>13184</v>
      </c>
      <c r="GMV8429" s="124" t="s">
        <v>13184</v>
      </c>
      <c r="GMW8429" s="124" t="s">
        <v>13184</v>
      </c>
      <c r="GMX8429" s="124" t="s">
        <v>13184</v>
      </c>
      <c r="GMY8429" s="124" t="s">
        <v>13184</v>
      </c>
      <c r="GMZ8429" s="124" t="s">
        <v>13184</v>
      </c>
      <c r="GNA8429" s="124" t="s">
        <v>13184</v>
      </c>
      <c r="GNB8429" s="124" t="s">
        <v>13184</v>
      </c>
      <c r="GNC8429" s="124" t="s">
        <v>13184</v>
      </c>
      <c r="GND8429" s="124" t="s">
        <v>13184</v>
      </c>
      <c r="GNE8429" s="124" t="s">
        <v>13184</v>
      </c>
      <c r="GNF8429" s="124" t="s">
        <v>13184</v>
      </c>
      <c r="GNG8429" s="124" t="s">
        <v>13184</v>
      </c>
      <c r="GNH8429" s="124" t="s">
        <v>13184</v>
      </c>
      <c r="GNI8429" s="124" t="s">
        <v>13184</v>
      </c>
      <c r="GNJ8429" s="124" t="s">
        <v>13184</v>
      </c>
      <c r="GNK8429" s="124" t="s">
        <v>13184</v>
      </c>
      <c r="GNL8429" s="124" t="s">
        <v>13184</v>
      </c>
      <c r="GNM8429" s="124" t="s">
        <v>13184</v>
      </c>
      <c r="GNN8429" s="124" t="s">
        <v>13184</v>
      </c>
      <c r="GNO8429" s="124" t="s">
        <v>13184</v>
      </c>
      <c r="GNP8429" s="124" t="s">
        <v>13184</v>
      </c>
      <c r="GNQ8429" s="124" t="s">
        <v>13184</v>
      </c>
      <c r="GNR8429" s="124" t="s">
        <v>13184</v>
      </c>
      <c r="GNS8429" s="124" t="s">
        <v>13184</v>
      </c>
      <c r="GNT8429" s="124" t="s">
        <v>13184</v>
      </c>
      <c r="GNU8429" s="124" t="s">
        <v>13184</v>
      </c>
      <c r="GNV8429" s="124" t="s">
        <v>13184</v>
      </c>
      <c r="GNW8429" s="124" t="s">
        <v>13184</v>
      </c>
      <c r="GNX8429" s="124" t="s">
        <v>13184</v>
      </c>
      <c r="GNY8429" s="124" t="s">
        <v>13184</v>
      </c>
      <c r="GNZ8429" s="124" t="s">
        <v>13184</v>
      </c>
      <c r="GOA8429" s="124" t="s">
        <v>13184</v>
      </c>
      <c r="GOB8429" s="124" t="s">
        <v>13184</v>
      </c>
      <c r="GOC8429" s="124" t="s">
        <v>13184</v>
      </c>
      <c r="GOD8429" s="124" t="s">
        <v>13184</v>
      </c>
      <c r="GOE8429" s="124" t="s">
        <v>13184</v>
      </c>
      <c r="GOF8429" s="124" t="s">
        <v>13184</v>
      </c>
      <c r="GOG8429" s="124" t="s">
        <v>13184</v>
      </c>
      <c r="GOH8429" s="124" t="s">
        <v>13184</v>
      </c>
      <c r="GOI8429" s="124" t="s">
        <v>13184</v>
      </c>
      <c r="GOJ8429" s="124" t="s">
        <v>13184</v>
      </c>
      <c r="GOK8429" s="124" t="s">
        <v>13184</v>
      </c>
      <c r="GOL8429" s="124" t="s">
        <v>13184</v>
      </c>
      <c r="GOM8429" s="124" t="s">
        <v>13184</v>
      </c>
      <c r="GON8429" s="124" t="s">
        <v>13184</v>
      </c>
      <c r="GOO8429" s="124" t="s">
        <v>13184</v>
      </c>
      <c r="GOP8429" s="124" t="s">
        <v>13184</v>
      </c>
      <c r="GOQ8429" s="124" t="s">
        <v>13184</v>
      </c>
      <c r="GOR8429" s="124" t="s">
        <v>13184</v>
      </c>
      <c r="GOS8429" s="124" t="s">
        <v>13184</v>
      </c>
      <c r="GOT8429" s="124" t="s">
        <v>13184</v>
      </c>
      <c r="GOU8429" s="124" t="s">
        <v>13184</v>
      </c>
      <c r="GOV8429" s="124" t="s">
        <v>13184</v>
      </c>
      <c r="GOW8429" s="124" t="s">
        <v>13184</v>
      </c>
      <c r="GOX8429" s="124" t="s">
        <v>13184</v>
      </c>
      <c r="GOY8429" s="124" t="s">
        <v>13184</v>
      </c>
      <c r="GOZ8429" s="124" t="s">
        <v>13184</v>
      </c>
      <c r="GPA8429" s="124" t="s">
        <v>13184</v>
      </c>
      <c r="GPB8429" s="124" t="s">
        <v>13184</v>
      </c>
      <c r="GPC8429" s="124" t="s">
        <v>13184</v>
      </c>
      <c r="GPD8429" s="124" t="s">
        <v>13184</v>
      </c>
      <c r="GPE8429" s="124" t="s">
        <v>13184</v>
      </c>
      <c r="GPF8429" s="124" t="s">
        <v>13184</v>
      </c>
      <c r="GPG8429" s="124" t="s">
        <v>13184</v>
      </c>
      <c r="GPH8429" s="124" t="s">
        <v>13184</v>
      </c>
      <c r="GPI8429" s="124" t="s">
        <v>13184</v>
      </c>
      <c r="GPJ8429" s="124" t="s">
        <v>13184</v>
      </c>
      <c r="GPK8429" s="124" t="s">
        <v>13184</v>
      </c>
      <c r="GPL8429" s="124" t="s">
        <v>13184</v>
      </c>
      <c r="GPM8429" s="124" t="s">
        <v>13184</v>
      </c>
      <c r="GPN8429" s="124" t="s">
        <v>13184</v>
      </c>
      <c r="GPO8429" s="124" t="s">
        <v>13184</v>
      </c>
      <c r="GPP8429" s="124" t="s">
        <v>13184</v>
      </c>
      <c r="GPQ8429" s="124" t="s">
        <v>13184</v>
      </c>
      <c r="GPR8429" s="124" t="s">
        <v>13184</v>
      </c>
      <c r="GPS8429" s="124" t="s">
        <v>13184</v>
      </c>
      <c r="GPT8429" s="124" t="s">
        <v>13184</v>
      </c>
      <c r="GPU8429" s="124" t="s">
        <v>13184</v>
      </c>
      <c r="GPV8429" s="124" t="s">
        <v>13184</v>
      </c>
      <c r="GPW8429" s="124" t="s">
        <v>13184</v>
      </c>
      <c r="GPX8429" s="124" t="s">
        <v>13184</v>
      </c>
      <c r="GPY8429" s="124" t="s">
        <v>13184</v>
      </c>
      <c r="GPZ8429" s="124" t="s">
        <v>13184</v>
      </c>
      <c r="GQA8429" s="124" t="s">
        <v>13184</v>
      </c>
      <c r="GQB8429" s="124" t="s">
        <v>13184</v>
      </c>
      <c r="GQC8429" s="124" t="s">
        <v>13184</v>
      </c>
      <c r="GQD8429" s="124" t="s">
        <v>13184</v>
      </c>
      <c r="GQE8429" s="124" t="s">
        <v>13184</v>
      </c>
      <c r="GQF8429" s="124" t="s">
        <v>13184</v>
      </c>
      <c r="GQG8429" s="124" t="s">
        <v>13184</v>
      </c>
      <c r="GQH8429" s="124" t="s">
        <v>13184</v>
      </c>
      <c r="GQI8429" s="124" t="s">
        <v>13184</v>
      </c>
      <c r="GQJ8429" s="124" t="s">
        <v>13184</v>
      </c>
      <c r="GQK8429" s="124" t="s">
        <v>13184</v>
      </c>
      <c r="GQL8429" s="124" t="s">
        <v>13184</v>
      </c>
      <c r="GQM8429" s="124" t="s">
        <v>13184</v>
      </c>
      <c r="GQN8429" s="124" t="s">
        <v>13184</v>
      </c>
      <c r="GQO8429" s="124" t="s">
        <v>13184</v>
      </c>
      <c r="GQP8429" s="124" t="s">
        <v>13184</v>
      </c>
      <c r="GQQ8429" s="124" t="s">
        <v>13184</v>
      </c>
      <c r="GQR8429" s="124" t="s">
        <v>13184</v>
      </c>
      <c r="GQS8429" s="124" t="s">
        <v>13184</v>
      </c>
      <c r="GQT8429" s="124" t="s">
        <v>13184</v>
      </c>
      <c r="GQU8429" s="124" t="s">
        <v>13184</v>
      </c>
      <c r="GQV8429" s="124" t="s">
        <v>13184</v>
      </c>
      <c r="GQW8429" s="124" t="s">
        <v>13184</v>
      </c>
      <c r="GQX8429" s="124" t="s">
        <v>13184</v>
      </c>
      <c r="GQY8429" s="124" t="s">
        <v>13184</v>
      </c>
      <c r="GQZ8429" s="124" t="s">
        <v>13184</v>
      </c>
      <c r="GRA8429" s="124" t="s">
        <v>13184</v>
      </c>
      <c r="GRB8429" s="124" t="s">
        <v>13184</v>
      </c>
      <c r="GRC8429" s="124" t="s">
        <v>13184</v>
      </c>
      <c r="GRD8429" s="124" t="s">
        <v>13184</v>
      </c>
      <c r="GRE8429" s="124" t="s">
        <v>13184</v>
      </c>
      <c r="GRF8429" s="124" t="s">
        <v>13184</v>
      </c>
      <c r="GRG8429" s="124" t="s">
        <v>13184</v>
      </c>
      <c r="GRH8429" s="124" t="s">
        <v>13184</v>
      </c>
      <c r="GRI8429" s="124" t="s">
        <v>13184</v>
      </c>
      <c r="GRJ8429" s="124" t="s">
        <v>13184</v>
      </c>
      <c r="GRK8429" s="124" t="s">
        <v>13184</v>
      </c>
      <c r="GRL8429" s="124" t="s">
        <v>13184</v>
      </c>
      <c r="GRM8429" s="124" t="s">
        <v>13184</v>
      </c>
      <c r="GRN8429" s="124" t="s">
        <v>13184</v>
      </c>
      <c r="GRO8429" s="124" t="s">
        <v>13184</v>
      </c>
      <c r="GRP8429" s="124" t="s">
        <v>13184</v>
      </c>
      <c r="GRQ8429" s="124" t="s">
        <v>13184</v>
      </c>
      <c r="GRR8429" s="124" t="s">
        <v>13184</v>
      </c>
      <c r="GRS8429" s="124" t="s">
        <v>13184</v>
      </c>
      <c r="GRT8429" s="124" t="s">
        <v>13184</v>
      </c>
      <c r="GRU8429" s="124" t="s">
        <v>13184</v>
      </c>
      <c r="GRV8429" s="124" t="s">
        <v>13184</v>
      </c>
      <c r="GRW8429" s="124" t="s">
        <v>13184</v>
      </c>
      <c r="GRX8429" s="124" t="s">
        <v>13184</v>
      </c>
      <c r="GRY8429" s="124" t="s">
        <v>13184</v>
      </c>
      <c r="GRZ8429" s="124" t="s">
        <v>13184</v>
      </c>
      <c r="GSA8429" s="124" t="s">
        <v>13184</v>
      </c>
      <c r="GSB8429" s="124" t="s">
        <v>13184</v>
      </c>
      <c r="GSC8429" s="124" t="s">
        <v>13184</v>
      </c>
      <c r="GSD8429" s="124" t="s">
        <v>13184</v>
      </c>
      <c r="GSE8429" s="124" t="s">
        <v>13184</v>
      </c>
      <c r="GSF8429" s="124" t="s">
        <v>13184</v>
      </c>
      <c r="GSG8429" s="124" t="s">
        <v>13184</v>
      </c>
      <c r="GSH8429" s="124" t="s">
        <v>13184</v>
      </c>
      <c r="GSI8429" s="124" t="s">
        <v>13184</v>
      </c>
      <c r="GSJ8429" s="124" t="s">
        <v>13184</v>
      </c>
      <c r="GSK8429" s="124" t="s">
        <v>13184</v>
      </c>
      <c r="GSL8429" s="124" t="s">
        <v>13184</v>
      </c>
      <c r="GSM8429" s="124" t="s">
        <v>13184</v>
      </c>
      <c r="GSN8429" s="124" t="s">
        <v>13184</v>
      </c>
      <c r="GSO8429" s="124" t="s">
        <v>13184</v>
      </c>
      <c r="GSP8429" s="124" t="s">
        <v>13184</v>
      </c>
      <c r="GSQ8429" s="124" t="s">
        <v>13184</v>
      </c>
      <c r="GSR8429" s="124" t="s">
        <v>13184</v>
      </c>
      <c r="GSS8429" s="124" t="s">
        <v>13184</v>
      </c>
      <c r="GST8429" s="124" t="s">
        <v>13184</v>
      </c>
      <c r="GSU8429" s="124" t="s">
        <v>13184</v>
      </c>
      <c r="GSV8429" s="124" t="s">
        <v>13184</v>
      </c>
      <c r="GSW8429" s="124" t="s">
        <v>13184</v>
      </c>
      <c r="GSX8429" s="124" t="s">
        <v>13184</v>
      </c>
      <c r="GSY8429" s="124" t="s">
        <v>13184</v>
      </c>
      <c r="GSZ8429" s="124" t="s">
        <v>13184</v>
      </c>
      <c r="GTA8429" s="124" t="s">
        <v>13184</v>
      </c>
      <c r="GTB8429" s="124" t="s">
        <v>13184</v>
      </c>
      <c r="GTC8429" s="124" t="s">
        <v>13184</v>
      </c>
      <c r="GTD8429" s="124" t="s">
        <v>13184</v>
      </c>
      <c r="GTE8429" s="124" t="s">
        <v>13184</v>
      </c>
      <c r="GTF8429" s="124" t="s">
        <v>13184</v>
      </c>
      <c r="GTG8429" s="124" t="s">
        <v>13184</v>
      </c>
      <c r="GTH8429" s="124" t="s">
        <v>13184</v>
      </c>
      <c r="GTI8429" s="124" t="s">
        <v>13184</v>
      </c>
      <c r="GTJ8429" s="124" t="s">
        <v>13184</v>
      </c>
      <c r="GTK8429" s="124" t="s">
        <v>13184</v>
      </c>
      <c r="GTL8429" s="124" t="s">
        <v>13184</v>
      </c>
      <c r="GTM8429" s="124" t="s">
        <v>13184</v>
      </c>
      <c r="GTN8429" s="124" t="s">
        <v>13184</v>
      </c>
      <c r="GTO8429" s="124" t="s">
        <v>13184</v>
      </c>
      <c r="GTP8429" s="124" t="s">
        <v>13184</v>
      </c>
      <c r="GTQ8429" s="124" t="s">
        <v>13184</v>
      </c>
      <c r="GTR8429" s="124" t="s">
        <v>13184</v>
      </c>
      <c r="GTS8429" s="124" t="s">
        <v>13184</v>
      </c>
      <c r="GTT8429" s="124" t="s">
        <v>13184</v>
      </c>
      <c r="GTU8429" s="124" t="s">
        <v>13184</v>
      </c>
      <c r="GTV8429" s="124" t="s">
        <v>13184</v>
      </c>
      <c r="GTW8429" s="124" t="s">
        <v>13184</v>
      </c>
      <c r="GTX8429" s="124" t="s">
        <v>13184</v>
      </c>
      <c r="GTY8429" s="124" t="s">
        <v>13184</v>
      </c>
      <c r="GTZ8429" s="124" t="s">
        <v>13184</v>
      </c>
      <c r="GUA8429" s="124" t="s">
        <v>13184</v>
      </c>
      <c r="GUB8429" s="124" t="s">
        <v>13184</v>
      </c>
      <c r="GUC8429" s="124" t="s">
        <v>13184</v>
      </c>
      <c r="GUD8429" s="124" t="s">
        <v>13184</v>
      </c>
      <c r="GUE8429" s="124" t="s">
        <v>13184</v>
      </c>
      <c r="GUF8429" s="124" t="s">
        <v>13184</v>
      </c>
      <c r="GUG8429" s="124" t="s">
        <v>13184</v>
      </c>
      <c r="GUH8429" s="124" t="s">
        <v>13184</v>
      </c>
      <c r="GUI8429" s="124" t="s">
        <v>13184</v>
      </c>
      <c r="GUJ8429" s="124" t="s">
        <v>13184</v>
      </c>
      <c r="GUK8429" s="124" t="s">
        <v>13184</v>
      </c>
      <c r="GUL8429" s="124" t="s">
        <v>13184</v>
      </c>
      <c r="GUM8429" s="124" t="s">
        <v>13184</v>
      </c>
      <c r="GUN8429" s="124" t="s">
        <v>13184</v>
      </c>
      <c r="GUO8429" s="124" t="s">
        <v>13184</v>
      </c>
      <c r="GUP8429" s="124" t="s">
        <v>13184</v>
      </c>
      <c r="GUQ8429" s="124" t="s">
        <v>13184</v>
      </c>
      <c r="GUR8429" s="124" t="s">
        <v>13184</v>
      </c>
      <c r="GUS8429" s="124" t="s">
        <v>13184</v>
      </c>
      <c r="GUT8429" s="124" t="s">
        <v>13184</v>
      </c>
      <c r="GUU8429" s="124" t="s">
        <v>13184</v>
      </c>
      <c r="GUV8429" s="124" t="s">
        <v>13184</v>
      </c>
      <c r="GUW8429" s="124" t="s">
        <v>13184</v>
      </c>
      <c r="GUX8429" s="124" t="s">
        <v>13184</v>
      </c>
      <c r="GUY8429" s="124" t="s">
        <v>13184</v>
      </c>
      <c r="GUZ8429" s="124" t="s">
        <v>13184</v>
      </c>
      <c r="GVA8429" s="124" t="s">
        <v>13184</v>
      </c>
      <c r="GVB8429" s="124" t="s">
        <v>13184</v>
      </c>
      <c r="GVC8429" s="124" t="s">
        <v>13184</v>
      </c>
      <c r="GVD8429" s="124" t="s">
        <v>13184</v>
      </c>
      <c r="GVE8429" s="124" t="s">
        <v>13184</v>
      </c>
      <c r="GVF8429" s="124" t="s">
        <v>13184</v>
      </c>
      <c r="GVG8429" s="124" t="s">
        <v>13184</v>
      </c>
      <c r="GVH8429" s="124" t="s">
        <v>13184</v>
      </c>
      <c r="GVI8429" s="124" t="s">
        <v>13184</v>
      </c>
      <c r="GVJ8429" s="124" t="s">
        <v>13184</v>
      </c>
      <c r="GVK8429" s="124" t="s">
        <v>13184</v>
      </c>
      <c r="GVL8429" s="124" t="s">
        <v>13184</v>
      </c>
      <c r="GVM8429" s="124" t="s">
        <v>13184</v>
      </c>
      <c r="GVN8429" s="124" t="s">
        <v>13184</v>
      </c>
      <c r="GVO8429" s="124" t="s">
        <v>13184</v>
      </c>
      <c r="GVP8429" s="124" t="s">
        <v>13184</v>
      </c>
      <c r="GVQ8429" s="124" t="s">
        <v>13184</v>
      </c>
      <c r="GVR8429" s="124" t="s">
        <v>13184</v>
      </c>
      <c r="GVS8429" s="124" t="s">
        <v>13184</v>
      </c>
      <c r="GVT8429" s="124" t="s">
        <v>13184</v>
      </c>
      <c r="GVU8429" s="124" t="s">
        <v>13184</v>
      </c>
      <c r="GVV8429" s="124" t="s">
        <v>13184</v>
      </c>
      <c r="GVW8429" s="124" t="s">
        <v>13184</v>
      </c>
      <c r="GVX8429" s="124" t="s">
        <v>13184</v>
      </c>
      <c r="GVY8429" s="124" t="s">
        <v>13184</v>
      </c>
      <c r="GVZ8429" s="124" t="s">
        <v>13184</v>
      </c>
      <c r="GWA8429" s="124" t="s">
        <v>13184</v>
      </c>
      <c r="GWB8429" s="124" t="s">
        <v>13184</v>
      </c>
      <c r="GWC8429" s="124" t="s">
        <v>13184</v>
      </c>
      <c r="GWD8429" s="124" t="s">
        <v>13184</v>
      </c>
      <c r="GWE8429" s="124" t="s">
        <v>13184</v>
      </c>
      <c r="GWF8429" s="124" t="s">
        <v>13184</v>
      </c>
      <c r="GWG8429" s="124" t="s">
        <v>13184</v>
      </c>
      <c r="GWH8429" s="124" t="s">
        <v>13184</v>
      </c>
      <c r="GWI8429" s="124" t="s">
        <v>13184</v>
      </c>
      <c r="GWJ8429" s="124" t="s">
        <v>13184</v>
      </c>
      <c r="GWK8429" s="124" t="s">
        <v>13184</v>
      </c>
      <c r="GWL8429" s="124" t="s">
        <v>13184</v>
      </c>
      <c r="GWM8429" s="124" t="s">
        <v>13184</v>
      </c>
      <c r="GWN8429" s="124" t="s">
        <v>13184</v>
      </c>
      <c r="GWO8429" s="124" t="s">
        <v>13184</v>
      </c>
      <c r="GWP8429" s="124" t="s">
        <v>13184</v>
      </c>
      <c r="GWQ8429" s="124" t="s">
        <v>13184</v>
      </c>
      <c r="GWR8429" s="124" t="s">
        <v>13184</v>
      </c>
      <c r="GWS8429" s="124" t="s">
        <v>13184</v>
      </c>
      <c r="GWT8429" s="124" t="s">
        <v>13184</v>
      </c>
      <c r="GWU8429" s="124" t="s">
        <v>13184</v>
      </c>
      <c r="GWV8429" s="124" t="s">
        <v>13184</v>
      </c>
      <c r="GWW8429" s="124" t="s">
        <v>13184</v>
      </c>
      <c r="GWX8429" s="124" t="s">
        <v>13184</v>
      </c>
      <c r="GWY8429" s="124" t="s">
        <v>13184</v>
      </c>
      <c r="GWZ8429" s="124" t="s">
        <v>13184</v>
      </c>
      <c r="GXA8429" s="124" t="s">
        <v>13184</v>
      </c>
      <c r="GXB8429" s="124" t="s">
        <v>13184</v>
      </c>
      <c r="GXC8429" s="124" t="s">
        <v>13184</v>
      </c>
      <c r="GXD8429" s="124" t="s">
        <v>13184</v>
      </c>
      <c r="GXE8429" s="124" t="s">
        <v>13184</v>
      </c>
      <c r="GXF8429" s="124" t="s">
        <v>13184</v>
      </c>
      <c r="GXG8429" s="124" t="s">
        <v>13184</v>
      </c>
      <c r="GXH8429" s="124" t="s">
        <v>13184</v>
      </c>
      <c r="GXI8429" s="124" t="s">
        <v>13184</v>
      </c>
      <c r="GXJ8429" s="124" t="s">
        <v>13184</v>
      </c>
      <c r="GXK8429" s="124" t="s">
        <v>13184</v>
      </c>
      <c r="GXL8429" s="124" t="s">
        <v>13184</v>
      </c>
      <c r="GXM8429" s="124" t="s">
        <v>13184</v>
      </c>
      <c r="GXN8429" s="124" t="s">
        <v>13184</v>
      </c>
      <c r="GXO8429" s="124" t="s">
        <v>13184</v>
      </c>
      <c r="GXP8429" s="124" t="s">
        <v>13184</v>
      </c>
      <c r="GXQ8429" s="124" t="s">
        <v>13184</v>
      </c>
      <c r="GXR8429" s="124" t="s">
        <v>13184</v>
      </c>
      <c r="GXS8429" s="124" t="s">
        <v>13184</v>
      </c>
      <c r="GXT8429" s="124" t="s">
        <v>13184</v>
      </c>
      <c r="GXU8429" s="124" t="s">
        <v>13184</v>
      </c>
      <c r="GXV8429" s="124" t="s">
        <v>13184</v>
      </c>
      <c r="GXW8429" s="124" t="s">
        <v>13184</v>
      </c>
      <c r="GXX8429" s="124" t="s">
        <v>13184</v>
      </c>
      <c r="GXY8429" s="124" t="s">
        <v>13184</v>
      </c>
      <c r="GXZ8429" s="124" t="s">
        <v>13184</v>
      </c>
      <c r="GYA8429" s="124" t="s">
        <v>13184</v>
      </c>
      <c r="GYB8429" s="124" t="s">
        <v>13184</v>
      </c>
      <c r="GYC8429" s="124" t="s">
        <v>13184</v>
      </c>
      <c r="GYD8429" s="124" t="s">
        <v>13184</v>
      </c>
      <c r="GYE8429" s="124" t="s">
        <v>13184</v>
      </c>
      <c r="GYF8429" s="124" t="s">
        <v>13184</v>
      </c>
      <c r="GYG8429" s="124" t="s">
        <v>13184</v>
      </c>
      <c r="GYH8429" s="124" t="s">
        <v>13184</v>
      </c>
      <c r="GYI8429" s="124" t="s">
        <v>13184</v>
      </c>
      <c r="GYJ8429" s="124" t="s">
        <v>13184</v>
      </c>
      <c r="GYK8429" s="124" t="s">
        <v>13184</v>
      </c>
      <c r="GYL8429" s="124" t="s">
        <v>13184</v>
      </c>
      <c r="GYM8429" s="124" t="s">
        <v>13184</v>
      </c>
      <c r="GYN8429" s="124" t="s">
        <v>13184</v>
      </c>
      <c r="GYO8429" s="124" t="s">
        <v>13184</v>
      </c>
      <c r="GYP8429" s="124" t="s">
        <v>13184</v>
      </c>
      <c r="GYQ8429" s="124" t="s">
        <v>13184</v>
      </c>
      <c r="GYR8429" s="124" t="s">
        <v>13184</v>
      </c>
      <c r="GYS8429" s="124" t="s">
        <v>13184</v>
      </c>
      <c r="GYT8429" s="124" t="s">
        <v>13184</v>
      </c>
      <c r="GYU8429" s="124" t="s">
        <v>13184</v>
      </c>
      <c r="GYV8429" s="124" t="s">
        <v>13184</v>
      </c>
      <c r="GYW8429" s="124" t="s">
        <v>13184</v>
      </c>
      <c r="GYX8429" s="124" t="s">
        <v>13184</v>
      </c>
      <c r="GYY8429" s="124" t="s">
        <v>13184</v>
      </c>
      <c r="GYZ8429" s="124" t="s">
        <v>13184</v>
      </c>
      <c r="GZA8429" s="124" t="s">
        <v>13184</v>
      </c>
      <c r="GZB8429" s="124" t="s">
        <v>13184</v>
      </c>
      <c r="GZC8429" s="124" t="s">
        <v>13184</v>
      </c>
      <c r="GZD8429" s="124" t="s">
        <v>13184</v>
      </c>
      <c r="GZE8429" s="124" t="s">
        <v>13184</v>
      </c>
      <c r="GZF8429" s="124" t="s">
        <v>13184</v>
      </c>
      <c r="GZG8429" s="124" t="s">
        <v>13184</v>
      </c>
      <c r="GZH8429" s="124" t="s">
        <v>13184</v>
      </c>
      <c r="GZI8429" s="124" t="s">
        <v>13184</v>
      </c>
      <c r="GZJ8429" s="124" t="s">
        <v>13184</v>
      </c>
      <c r="GZK8429" s="124" t="s">
        <v>13184</v>
      </c>
      <c r="GZL8429" s="124" t="s">
        <v>13184</v>
      </c>
      <c r="GZM8429" s="124" t="s">
        <v>13184</v>
      </c>
      <c r="GZN8429" s="124" t="s">
        <v>13184</v>
      </c>
      <c r="GZO8429" s="124" t="s">
        <v>13184</v>
      </c>
      <c r="GZP8429" s="124" t="s">
        <v>13184</v>
      </c>
      <c r="GZQ8429" s="124" t="s">
        <v>13184</v>
      </c>
      <c r="GZR8429" s="124" t="s">
        <v>13184</v>
      </c>
      <c r="GZS8429" s="124" t="s">
        <v>13184</v>
      </c>
      <c r="GZT8429" s="124" t="s">
        <v>13184</v>
      </c>
      <c r="GZU8429" s="124" t="s">
        <v>13184</v>
      </c>
      <c r="GZV8429" s="124" t="s">
        <v>13184</v>
      </c>
      <c r="GZW8429" s="124" t="s">
        <v>13184</v>
      </c>
      <c r="GZX8429" s="124" t="s">
        <v>13184</v>
      </c>
      <c r="GZY8429" s="124" t="s">
        <v>13184</v>
      </c>
      <c r="GZZ8429" s="124" t="s">
        <v>13184</v>
      </c>
      <c r="HAA8429" s="124" t="s">
        <v>13184</v>
      </c>
      <c r="HAB8429" s="124" t="s">
        <v>13184</v>
      </c>
      <c r="HAC8429" s="124" t="s">
        <v>13184</v>
      </c>
      <c r="HAD8429" s="124" t="s">
        <v>13184</v>
      </c>
      <c r="HAE8429" s="124" t="s">
        <v>13184</v>
      </c>
      <c r="HAF8429" s="124" t="s">
        <v>13184</v>
      </c>
      <c r="HAG8429" s="124" t="s">
        <v>13184</v>
      </c>
      <c r="HAH8429" s="124" t="s">
        <v>13184</v>
      </c>
      <c r="HAI8429" s="124" t="s">
        <v>13184</v>
      </c>
      <c r="HAJ8429" s="124" t="s">
        <v>13184</v>
      </c>
      <c r="HAK8429" s="124" t="s">
        <v>13184</v>
      </c>
      <c r="HAL8429" s="124" t="s">
        <v>13184</v>
      </c>
      <c r="HAM8429" s="124" t="s">
        <v>13184</v>
      </c>
      <c r="HAN8429" s="124" t="s">
        <v>13184</v>
      </c>
      <c r="HAO8429" s="124" t="s">
        <v>13184</v>
      </c>
      <c r="HAP8429" s="124" t="s">
        <v>13184</v>
      </c>
      <c r="HAQ8429" s="124" t="s">
        <v>13184</v>
      </c>
      <c r="HAR8429" s="124" t="s">
        <v>13184</v>
      </c>
      <c r="HAS8429" s="124" t="s">
        <v>13184</v>
      </c>
      <c r="HAT8429" s="124" t="s">
        <v>13184</v>
      </c>
      <c r="HAU8429" s="124" t="s">
        <v>13184</v>
      </c>
      <c r="HAV8429" s="124" t="s">
        <v>13184</v>
      </c>
      <c r="HAW8429" s="124" t="s">
        <v>13184</v>
      </c>
      <c r="HAX8429" s="124" t="s">
        <v>13184</v>
      </c>
      <c r="HAY8429" s="124" t="s">
        <v>13184</v>
      </c>
      <c r="HAZ8429" s="124" t="s">
        <v>13184</v>
      </c>
      <c r="HBA8429" s="124" t="s">
        <v>13184</v>
      </c>
      <c r="HBB8429" s="124" t="s">
        <v>13184</v>
      </c>
      <c r="HBC8429" s="124" t="s">
        <v>13184</v>
      </c>
      <c r="HBD8429" s="124" t="s">
        <v>13184</v>
      </c>
      <c r="HBE8429" s="124" t="s">
        <v>13184</v>
      </c>
      <c r="HBF8429" s="124" t="s">
        <v>13184</v>
      </c>
      <c r="HBG8429" s="124" t="s">
        <v>13184</v>
      </c>
      <c r="HBH8429" s="124" t="s">
        <v>13184</v>
      </c>
      <c r="HBI8429" s="124" t="s">
        <v>13184</v>
      </c>
      <c r="HBJ8429" s="124" t="s">
        <v>13184</v>
      </c>
      <c r="HBK8429" s="124" t="s">
        <v>13184</v>
      </c>
      <c r="HBL8429" s="124" t="s">
        <v>13184</v>
      </c>
      <c r="HBM8429" s="124" t="s">
        <v>13184</v>
      </c>
      <c r="HBN8429" s="124" t="s">
        <v>13184</v>
      </c>
      <c r="HBO8429" s="124" t="s">
        <v>13184</v>
      </c>
      <c r="HBP8429" s="124" t="s">
        <v>13184</v>
      </c>
      <c r="HBQ8429" s="124" t="s">
        <v>13184</v>
      </c>
      <c r="HBR8429" s="124" t="s">
        <v>13184</v>
      </c>
      <c r="HBS8429" s="124" t="s">
        <v>13184</v>
      </c>
      <c r="HBT8429" s="124" t="s">
        <v>13184</v>
      </c>
      <c r="HBU8429" s="124" t="s">
        <v>13184</v>
      </c>
      <c r="HBV8429" s="124" t="s">
        <v>13184</v>
      </c>
      <c r="HBW8429" s="124" t="s">
        <v>13184</v>
      </c>
      <c r="HBX8429" s="124" t="s">
        <v>13184</v>
      </c>
      <c r="HBY8429" s="124" t="s">
        <v>13184</v>
      </c>
      <c r="HBZ8429" s="124" t="s">
        <v>13184</v>
      </c>
      <c r="HCA8429" s="124" t="s">
        <v>13184</v>
      </c>
      <c r="HCB8429" s="124" t="s">
        <v>13184</v>
      </c>
      <c r="HCC8429" s="124" t="s">
        <v>13184</v>
      </c>
      <c r="HCD8429" s="124" t="s">
        <v>13184</v>
      </c>
      <c r="HCE8429" s="124" t="s">
        <v>13184</v>
      </c>
      <c r="HCF8429" s="124" t="s">
        <v>13184</v>
      </c>
      <c r="HCG8429" s="124" t="s">
        <v>13184</v>
      </c>
      <c r="HCH8429" s="124" t="s">
        <v>13184</v>
      </c>
      <c r="HCI8429" s="124" t="s">
        <v>13184</v>
      </c>
      <c r="HCJ8429" s="124" t="s">
        <v>13184</v>
      </c>
      <c r="HCK8429" s="124" t="s">
        <v>13184</v>
      </c>
      <c r="HCL8429" s="124" t="s">
        <v>13184</v>
      </c>
      <c r="HCM8429" s="124" t="s">
        <v>13184</v>
      </c>
      <c r="HCN8429" s="124" t="s">
        <v>13184</v>
      </c>
      <c r="HCO8429" s="124" t="s">
        <v>13184</v>
      </c>
      <c r="HCP8429" s="124" t="s">
        <v>13184</v>
      </c>
      <c r="HCQ8429" s="124" t="s">
        <v>13184</v>
      </c>
      <c r="HCR8429" s="124" t="s">
        <v>13184</v>
      </c>
      <c r="HCS8429" s="124" t="s">
        <v>13184</v>
      </c>
      <c r="HCT8429" s="124" t="s">
        <v>13184</v>
      </c>
      <c r="HCU8429" s="124" t="s">
        <v>13184</v>
      </c>
      <c r="HCV8429" s="124" t="s">
        <v>13184</v>
      </c>
      <c r="HCW8429" s="124" t="s">
        <v>13184</v>
      </c>
      <c r="HCX8429" s="124" t="s">
        <v>13184</v>
      </c>
      <c r="HCY8429" s="124" t="s">
        <v>13184</v>
      </c>
      <c r="HCZ8429" s="124" t="s">
        <v>13184</v>
      </c>
      <c r="HDA8429" s="124" t="s">
        <v>13184</v>
      </c>
      <c r="HDB8429" s="124" t="s">
        <v>13184</v>
      </c>
      <c r="HDC8429" s="124" t="s">
        <v>13184</v>
      </c>
      <c r="HDD8429" s="124" t="s">
        <v>13184</v>
      </c>
      <c r="HDE8429" s="124" t="s">
        <v>13184</v>
      </c>
      <c r="HDF8429" s="124" t="s">
        <v>13184</v>
      </c>
      <c r="HDG8429" s="124" t="s">
        <v>13184</v>
      </c>
      <c r="HDH8429" s="124" t="s">
        <v>13184</v>
      </c>
      <c r="HDI8429" s="124" t="s">
        <v>13184</v>
      </c>
      <c r="HDJ8429" s="124" t="s">
        <v>13184</v>
      </c>
      <c r="HDK8429" s="124" t="s">
        <v>13184</v>
      </c>
      <c r="HDL8429" s="124" t="s">
        <v>13184</v>
      </c>
      <c r="HDM8429" s="124" t="s">
        <v>13184</v>
      </c>
      <c r="HDN8429" s="124" t="s">
        <v>13184</v>
      </c>
      <c r="HDO8429" s="124" t="s">
        <v>13184</v>
      </c>
      <c r="HDP8429" s="124" t="s">
        <v>13184</v>
      </c>
      <c r="HDQ8429" s="124" t="s">
        <v>13184</v>
      </c>
      <c r="HDR8429" s="124" t="s">
        <v>13184</v>
      </c>
      <c r="HDS8429" s="124" t="s">
        <v>13184</v>
      </c>
      <c r="HDT8429" s="124" t="s">
        <v>13184</v>
      </c>
      <c r="HDU8429" s="124" t="s">
        <v>13184</v>
      </c>
      <c r="HDV8429" s="124" t="s">
        <v>13184</v>
      </c>
      <c r="HDW8429" s="124" t="s">
        <v>13184</v>
      </c>
      <c r="HDX8429" s="124" t="s">
        <v>13184</v>
      </c>
      <c r="HDY8429" s="124" t="s">
        <v>13184</v>
      </c>
      <c r="HDZ8429" s="124" t="s">
        <v>13184</v>
      </c>
      <c r="HEA8429" s="124" t="s">
        <v>13184</v>
      </c>
      <c r="HEB8429" s="124" t="s">
        <v>13184</v>
      </c>
      <c r="HEC8429" s="124" t="s">
        <v>13184</v>
      </c>
      <c r="HED8429" s="124" t="s">
        <v>13184</v>
      </c>
      <c r="HEE8429" s="124" t="s">
        <v>13184</v>
      </c>
      <c r="HEF8429" s="124" t="s">
        <v>13184</v>
      </c>
      <c r="HEG8429" s="124" t="s">
        <v>13184</v>
      </c>
      <c r="HEH8429" s="124" t="s">
        <v>13184</v>
      </c>
      <c r="HEI8429" s="124" t="s">
        <v>13184</v>
      </c>
      <c r="HEJ8429" s="124" t="s">
        <v>13184</v>
      </c>
      <c r="HEK8429" s="124" t="s">
        <v>13184</v>
      </c>
      <c r="HEL8429" s="124" t="s">
        <v>13184</v>
      </c>
      <c r="HEM8429" s="124" t="s">
        <v>13184</v>
      </c>
      <c r="HEN8429" s="124" t="s">
        <v>13184</v>
      </c>
      <c r="HEO8429" s="124" t="s">
        <v>13184</v>
      </c>
      <c r="HEP8429" s="124" t="s">
        <v>13184</v>
      </c>
      <c r="HEQ8429" s="124" t="s">
        <v>13184</v>
      </c>
      <c r="HER8429" s="124" t="s">
        <v>13184</v>
      </c>
      <c r="HES8429" s="124" t="s">
        <v>13184</v>
      </c>
      <c r="HET8429" s="124" t="s">
        <v>13184</v>
      </c>
      <c r="HEU8429" s="124" t="s">
        <v>13184</v>
      </c>
      <c r="HEV8429" s="124" t="s">
        <v>13184</v>
      </c>
      <c r="HEW8429" s="124" t="s">
        <v>13184</v>
      </c>
      <c r="HEX8429" s="124" t="s">
        <v>13184</v>
      </c>
      <c r="HEY8429" s="124" t="s">
        <v>13184</v>
      </c>
      <c r="HEZ8429" s="124" t="s">
        <v>13184</v>
      </c>
      <c r="HFA8429" s="124" t="s">
        <v>13184</v>
      </c>
      <c r="HFB8429" s="124" t="s">
        <v>13184</v>
      </c>
      <c r="HFC8429" s="124" t="s">
        <v>13184</v>
      </c>
      <c r="HFD8429" s="124" t="s">
        <v>13184</v>
      </c>
      <c r="HFE8429" s="124" t="s">
        <v>13184</v>
      </c>
      <c r="HFF8429" s="124" t="s">
        <v>13184</v>
      </c>
      <c r="HFG8429" s="124" t="s">
        <v>13184</v>
      </c>
      <c r="HFH8429" s="124" t="s">
        <v>13184</v>
      </c>
      <c r="HFI8429" s="124" t="s">
        <v>13184</v>
      </c>
      <c r="HFJ8429" s="124" t="s">
        <v>13184</v>
      </c>
      <c r="HFK8429" s="124" t="s">
        <v>13184</v>
      </c>
      <c r="HFL8429" s="124" t="s">
        <v>13184</v>
      </c>
      <c r="HFM8429" s="124" t="s">
        <v>13184</v>
      </c>
      <c r="HFN8429" s="124" t="s">
        <v>13184</v>
      </c>
      <c r="HFO8429" s="124" t="s">
        <v>13184</v>
      </c>
      <c r="HFP8429" s="124" t="s">
        <v>13184</v>
      </c>
      <c r="HFQ8429" s="124" t="s">
        <v>13184</v>
      </c>
      <c r="HFR8429" s="124" t="s">
        <v>13184</v>
      </c>
      <c r="HFS8429" s="124" t="s">
        <v>13184</v>
      </c>
      <c r="HFT8429" s="124" t="s">
        <v>13184</v>
      </c>
      <c r="HFU8429" s="124" t="s">
        <v>13184</v>
      </c>
      <c r="HFV8429" s="124" t="s">
        <v>13184</v>
      </c>
      <c r="HFW8429" s="124" t="s">
        <v>13184</v>
      </c>
      <c r="HFX8429" s="124" t="s">
        <v>13184</v>
      </c>
      <c r="HFY8429" s="124" t="s">
        <v>13184</v>
      </c>
      <c r="HFZ8429" s="124" t="s">
        <v>13184</v>
      </c>
      <c r="HGA8429" s="124" t="s">
        <v>13184</v>
      </c>
      <c r="HGB8429" s="124" t="s">
        <v>13184</v>
      </c>
      <c r="HGC8429" s="124" t="s">
        <v>13184</v>
      </c>
      <c r="HGD8429" s="124" t="s">
        <v>13184</v>
      </c>
      <c r="HGE8429" s="124" t="s">
        <v>13184</v>
      </c>
      <c r="HGF8429" s="124" t="s">
        <v>13184</v>
      </c>
      <c r="HGG8429" s="124" t="s">
        <v>13184</v>
      </c>
      <c r="HGH8429" s="124" t="s">
        <v>13184</v>
      </c>
      <c r="HGI8429" s="124" t="s">
        <v>13184</v>
      </c>
      <c r="HGJ8429" s="124" t="s">
        <v>13184</v>
      </c>
      <c r="HGK8429" s="124" t="s">
        <v>13184</v>
      </c>
      <c r="HGL8429" s="124" t="s">
        <v>13184</v>
      </c>
      <c r="HGM8429" s="124" t="s">
        <v>13184</v>
      </c>
      <c r="HGN8429" s="124" t="s">
        <v>13184</v>
      </c>
      <c r="HGO8429" s="124" t="s">
        <v>13184</v>
      </c>
      <c r="HGP8429" s="124" t="s">
        <v>13184</v>
      </c>
      <c r="HGQ8429" s="124" t="s">
        <v>13184</v>
      </c>
      <c r="HGR8429" s="124" t="s">
        <v>13184</v>
      </c>
      <c r="HGS8429" s="124" t="s">
        <v>13184</v>
      </c>
      <c r="HGT8429" s="124" t="s">
        <v>13184</v>
      </c>
      <c r="HGU8429" s="124" t="s">
        <v>13184</v>
      </c>
      <c r="HGV8429" s="124" t="s">
        <v>13184</v>
      </c>
      <c r="HGW8429" s="124" t="s">
        <v>13184</v>
      </c>
      <c r="HGX8429" s="124" t="s">
        <v>13184</v>
      </c>
      <c r="HGY8429" s="124" t="s">
        <v>13184</v>
      </c>
      <c r="HGZ8429" s="124" t="s">
        <v>13184</v>
      </c>
      <c r="HHA8429" s="124" t="s">
        <v>13184</v>
      </c>
      <c r="HHB8429" s="124" t="s">
        <v>13184</v>
      </c>
      <c r="HHC8429" s="124" t="s">
        <v>13184</v>
      </c>
      <c r="HHD8429" s="124" t="s">
        <v>13184</v>
      </c>
      <c r="HHE8429" s="124" t="s">
        <v>13184</v>
      </c>
      <c r="HHF8429" s="124" t="s">
        <v>13184</v>
      </c>
      <c r="HHG8429" s="124" t="s">
        <v>13184</v>
      </c>
      <c r="HHH8429" s="124" t="s">
        <v>13184</v>
      </c>
      <c r="HHI8429" s="124" t="s">
        <v>13184</v>
      </c>
      <c r="HHJ8429" s="124" t="s">
        <v>13184</v>
      </c>
      <c r="HHK8429" s="124" t="s">
        <v>13184</v>
      </c>
      <c r="HHL8429" s="124" t="s">
        <v>13184</v>
      </c>
      <c r="HHM8429" s="124" t="s">
        <v>13184</v>
      </c>
      <c r="HHN8429" s="124" t="s">
        <v>13184</v>
      </c>
      <c r="HHO8429" s="124" t="s">
        <v>13184</v>
      </c>
      <c r="HHP8429" s="124" t="s">
        <v>13184</v>
      </c>
      <c r="HHQ8429" s="124" t="s">
        <v>13184</v>
      </c>
      <c r="HHR8429" s="124" t="s">
        <v>13184</v>
      </c>
      <c r="HHS8429" s="124" t="s">
        <v>13184</v>
      </c>
      <c r="HHT8429" s="124" t="s">
        <v>13184</v>
      </c>
      <c r="HHU8429" s="124" t="s">
        <v>13184</v>
      </c>
      <c r="HHV8429" s="124" t="s">
        <v>13184</v>
      </c>
      <c r="HHW8429" s="124" t="s">
        <v>13184</v>
      </c>
      <c r="HHX8429" s="124" t="s">
        <v>13184</v>
      </c>
      <c r="HHY8429" s="124" t="s">
        <v>13184</v>
      </c>
      <c r="HHZ8429" s="124" t="s">
        <v>13184</v>
      </c>
      <c r="HIA8429" s="124" t="s">
        <v>13184</v>
      </c>
      <c r="HIB8429" s="124" t="s">
        <v>13184</v>
      </c>
      <c r="HIC8429" s="124" t="s">
        <v>13184</v>
      </c>
      <c r="HID8429" s="124" t="s">
        <v>13184</v>
      </c>
      <c r="HIE8429" s="124" t="s">
        <v>13184</v>
      </c>
      <c r="HIF8429" s="124" t="s">
        <v>13184</v>
      </c>
      <c r="HIG8429" s="124" t="s">
        <v>13184</v>
      </c>
      <c r="HIH8429" s="124" t="s">
        <v>13184</v>
      </c>
      <c r="HII8429" s="124" t="s">
        <v>13184</v>
      </c>
      <c r="HIJ8429" s="124" t="s">
        <v>13184</v>
      </c>
      <c r="HIK8429" s="124" t="s">
        <v>13184</v>
      </c>
      <c r="HIL8429" s="124" t="s">
        <v>13184</v>
      </c>
      <c r="HIM8429" s="124" t="s">
        <v>13184</v>
      </c>
      <c r="HIN8429" s="124" t="s">
        <v>13184</v>
      </c>
      <c r="HIO8429" s="124" t="s">
        <v>13184</v>
      </c>
      <c r="HIP8429" s="124" t="s">
        <v>13184</v>
      </c>
      <c r="HIQ8429" s="124" t="s">
        <v>13184</v>
      </c>
      <c r="HIR8429" s="124" t="s">
        <v>13184</v>
      </c>
      <c r="HIS8429" s="124" t="s">
        <v>13184</v>
      </c>
      <c r="HIT8429" s="124" t="s">
        <v>13184</v>
      </c>
      <c r="HIU8429" s="124" t="s">
        <v>13184</v>
      </c>
      <c r="HIV8429" s="124" t="s">
        <v>13184</v>
      </c>
      <c r="HIW8429" s="124" t="s">
        <v>13184</v>
      </c>
      <c r="HIX8429" s="124" t="s">
        <v>13184</v>
      </c>
      <c r="HIY8429" s="124" t="s">
        <v>13184</v>
      </c>
      <c r="HIZ8429" s="124" t="s">
        <v>13184</v>
      </c>
      <c r="HJA8429" s="124" t="s">
        <v>13184</v>
      </c>
      <c r="HJB8429" s="124" t="s">
        <v>13184</v>
      </c>
      <c r="HJC8429" s="124" t="s">
        <v>13184</v>
      </c>
      <c r="HJD8429" s="124" t="s">
        <v>13184</v>
      </c>
      <c r="HJE8429" s="124" t="s">
        <v>13184</v>
      </c>
      <c r="HJF8429" s="124" t="s">
        <v>13184</v>
      </c>
      <c r="HJG8429" s="124" t="s">
        <v>13184</v>
      </c>
      <c r="HJH8429" s="124" t="s">
        <v>13184</v>
      </c>
      <c r="HJI8429" s="124" t="s">
        <v>13184</v>
      </c>
      <c r="HJJ8429" s="124" t="s">
        <v>13184</v>
      </c>
      <c r="HJK8429" s="124" t="s">
        <v>13184</v>
      </c>
      <c r="HJL8429" s="124" t="s">
        <v>13184</v>
      </c>
      <c r="HJM8429" s="124" t="s">
        <v>13184</v>
      </c>
      <c r="HJN8429" s="124" t="s">
        <v>13184</v>
      </c>
      <c r="HJO8429" s="124" t="s">
        <v>13184</v>
      </c>
      <c r="HJP8429" s="124" t="s">
        <v>13184</v>
      </c>
      <c r="HJQ8429" s="124" t="s">
        <v>13184</v>
      </c>
      <c r="HJR8429" s="124" t="s">
        <v>13184</v>
      </c>
      <c r="HJS8429" s="124" t="s">
        <v>13184</v>
      </c>
      <c r="HJT8429" s="124" t="s">
        <v>13184</v>
      </c>
      <c r="HJU8429" s="124" t="s">
        <v>13184</v>
      </c>
      <c r="HJV8429" s="124" t="s">
        <v>13184</v>
      </c>
      <c r="HJW8429" s="124" t="s">
        <v>13184</v>
      </c>
      <c r="HJX8429" s="124" t="s">
        <v>13184</v>
      </c>
      <c r="HJY8429" s="124" t="s">
        <v>13184</v>
      </c>
      <c r="HJZ8429" s="124" t="s">
        <v>13184</v>
      </c>
      <c r="HKA8429" s="124" t="s">
        <v>13184</v>
      </c>
      <c r="HKB8429" s="124" t="s">
        <v>13184</v>
      </c>
      <c r="HKC8429" s="124" t="s">
        <v>13184</v>
      </c>
      <c r="HKD8429" s="124" t="s">
        <v>13184</v>
      </c>
      <c r="HKE8429" s="124" t="s">
        <v>13184</v>
      </c>
      <c r="HKF8429" s="124" t="s">
        <v>13184</v>
      </c>
      <c r="HKG8429" s="124" t="s">
        <v>13184</v>
      </c>
      <c r="HKH8429" s="124" t="s">
        <v>13184</v>
      </c>
      <c r="HKI8429" s="124" t="s">
        <v>13184</v>
      </c>
      <c r="HKJ8429" s="124" t="s">
        <v>13184</v>
      </c>
      <c r="HKK8429" s="124" t="s">
        <v>13184</v>
      </c>
      <c r="HKL8429" s="124" t="s">
        <v>13184</v>
      </c>
      <c r="HKM8429" s="124" t="s">
        <v>13184</v>
      </c>
      <c r="HKN8429" s="124" t="s">
        <v>13184</v>
      </c>
      <c r="HKO8429" s="124" t="s">
        <v>13184</v>
      </c>
      <c r="HKP8429" s="124" t="s">
        <v>13184</v>
      </c>
      <c r="HKQ8429" s="124" t="s">
        <v>13184</v>
      </c>
      <c r="HKR8429" s="124" t="s">
        <v>13184</v>
      </c>
      <c r="HKS8429" s="124" t="s">
        <v>13184</v>
      </c>
      <c r="HKT8429" s="124" t="s">
        <v>13184</v>
      </c>
      <c r="HKU8429" s="124" t="s">
        <v>13184</v>
      </c>
      <c r="HKV8429" s="124" t="s">
        <v>13184</v>
      </c>
      <c r="HKW8429" s="124" t="s">
        <v>13184</v>
      </c>
      <c r="HKX8429" s="124" t="s">
        <v>13184</v>
      </c>
      <c r="HKY8429" s="124" t="s">
        <v>13184</v>
      </c>
      <c r="HKZ8429" s="124" t="s">
        <v>13184</v>
      </c>
      <c r="HLA8429" s="124" t="s">
        <v>13184</v>
      </c>
      <c r="HLB8429" s="124" t="s">
        <v>13184</v>
      </c>
      <c r="HLC8429" s="124" t="s">
        <v>13184</v>
      </c>
      <c r="HLD8429" s="124" t="s">
        <v>13184</v>
      </c>
      <c r="HLE8429" s="124" t="s">
        <v>13184</v>
      </c>
      <c r="HLF8429" s="124" t="s">
        <v>13184</v>
      </c>
      <c r="HLG8429" s="124" t="s">
        <v>13184</v>
      </c>
      <c r="HLH8429" s="124" t="s">
        <v>13184</v>
      </c>
      <c r="HLI8429" s="124" t="s">
        <v>13184</v>
      </c>
      <c r="HLJ8429" s="124" t="s">
        <v>13184</v>
      </c>
      <c r="HLK8429" s="124" t="s">
        <v>13184</v>
      </c>
      <c r="HLL8429" s="124" t="s">
        <v>13184</v>
      </c>
      <c r="HLM8429" s="124" t="s">
        <v>13184</v>
      </c>
      <c r="HLN8429" s="124" t="s">
        <v>13184</v>
      </c>
      <c r="HLO8429" s="124" t="s">
        <v>13184</v>
      </c>
      <c r="HLP8429" s="124" t="s">
        <v>13184</v>
      </c>
      <c r="HLQ8429" s="124" t="s">
        <v>13184</v>
      </c>
      <c r="HLR8429" s="124" t="s">
        <v>13184</v>
      </c>
      <c r="HLS8429" s="124" t="s">
        <v>13184</v>
      </c>
      <c r="HLT8429" s="124" t="s">
        <v>13184</v>
      </c>
      <c r="HLU8429" s="124" t="s">
        <v>13184</v>
      </c>
      <c r="HLV8429" s="124" t="s">
        <v>13184</v>
      </c>
      <c r="HLW8429" s="124" t="s">
        <v>13184</v>
      </c>
      <c r="HLX8429" s="124" t="s">
        <v>13184</v>
      </c>
      <c r="HLY8429" s="124" t="s">
        <v>13184</v>
      </c>
      <c r="HLZ8429" s="124" t="s">
        <v>13184</v>
      </c>
      <c r="HMA8429" s="124" t="s">
        <v>13184</v>
      </c>
      <c r="HMB8429" s="124" t="s">
        <v>13184</v>
      </c>
      <c r="HMC8429" s="124" t="s">
        <v>13184</v>
      </c>
      <c r="HMD8429" s="124" t="s">
        <v>13184</v>
      </c>
      <c r="HME8429" s="124" t="s">
        <v>13184</v>
      </c>
      <c r="HMF8429" s="124" t="s">
        <v>13184</v>
      </c>
      <c r="HMG8429" s="124" t="s">
        <v>13184</v>
      </c>
      <c r="HMH8429" s="124" t="s">
        <v>13184</v>
      </c>
      <c r="HMI8429" s="124" t="s">
        <v>13184</v>
      </c>
      <c r="HMJ8429" s="124" t="s">
        <v>13184</v>
      </c>
      <c r="HMK8429" s="124" t="s">
        <v>13184</v>
      </c>
      <c r="HML8429" s="124" t="s">
        <v>13184</v>
      </c>
      <c r="HMM8429" s="124" t="s">
        <v>13184</v>
      </c>
      <c r="HMN8429" s="124" t="s">
        <v>13184</v>
      </c>
      <c r="HMO8429" s="124" t="s">
        <v>13184</v>
      </c>
      <c r="HMP8429" s="124" t="s">
        <v>13184</v>
      </c>
      <c r="HMQ8429" s="124" t="s">
        <v>13184</v>
      </c>
      <c r="HMR8429" s="124" t="s">
        <v>13184</v>
      </c>
      <c r="HMS8429" s="124" t="s">
        <v>13184</v>
      </c>
      <c r="HMT8429" s="124" t="s">
        <v>13184</v>
      </c>
      <c r="HMU8429" s="124" t="s">
        <v>13184</v>
      </c>
      <c r="HMV8429" s="124" t="s">
        <v>13184</v>
      </c>
      <c r="HMW8429" s="124" t="s">
        <v>13184</v>
      </c>
      <c r="HMX8429" s="124" t="s">
        <v>13184</v>
      </c>
      <c r="HMY8429" s="124" t="s">
        <v>13184</v>
      </c>
      <c r="HMZ8429" s="124" t="s">
        <v>13184</v>
      </c>
      <c r="HNA8429" s="124" t="s">
        <v>13184</v>
      </c>
      <c r="HNB8429" s="124" t="s">
        <v>13184</v>
      </c>
      <c r="HNC8429" s="124" t="s">
        <v>13184</v>
      </c>
      <c r="HND8429" s="124" t="s">
        <v>13184</v>
      </c>
      <c r="HNE8429" s="124" t="s">
        <v>13184</v>
      </c>
      <c r="HNF8429" s="124" t="s">
        <v>13184</v>
      </c>
      <c r="HNG8429" s="124" t="s">
        <v>13184</v>
      </c>
      <c r="HNH8429" s="124" t="s">
        <v>13184</v>
      </c>
      <c r="HNI8429" s="124" t="s">
        <v>13184</v>
      </c>
      <c r="HNJ8429" s="124" t="s">
        <v>13184</v>
      </c>
      <c r="HNK8429" s="124" t="s">
        <v>13184</v>
      </c>
      <c r="HNL8429" s="124" t="s">
        <v>13184</v>
      </c>
      <c r="HNM8429" s="124" t="s">
        <v>13184</v>
      </c>
      <c r="HNN8429" s="124" t="s">
        <v>13184</v>
      </c>
      <c r="HNO8429" s="124" t="s">
        <v>13184</v>
      </c>
      <c r="HNP8429" s="124" t="s">
        <v>13184</v>
      </c>
      <c r="HNQ8429" s="124" t="s">
        <v>13184</v>
      </c>
      <c r="HNR8429" s="124" t="s">
        <v>13184</v>
      </c>
      <c r="HNS8429" s="124" t="s">
        <v>13184</v>
      </c>
      <c r="HNT8429" s="124" t="s">
        <v>13184</v>
      </c>
      <c r="HNU8429" s="124" t="s">
        <v>13184</v>
      </c>
      <c r="HNV8429" s="124" t="s">
        <v>13184</v>
      </c>
      <c r="HNW8429" s="124" t="s">
        <v>13184</v>
      </c>
      <c r="HNX8429" s="124" t="s">
        <v>13184</v>
      </c>
      <c r="HNY8429" s="124" t="s">
        <v>13184</v>
      </c>
      <c r="HNZ8429" s="124" t="s">
        <v>13184</v>
      </c>
      <c r="HOA8429" s="124" t="s">
        <v>13184</v>
      </c>
      <c r="HOB8429" s="124" t="s">
        <v>13184</v>
      </c>
      <c r="HOC8429" s="124" t="s">
        <v>13184</v>
      </c>
      <c r="HOD8429" s="124" t="s">
        <v>13184</v>
      </c>
      <c r="HOE8429" s="124" t="s">
        <v>13184</v>
      </c>
      <c r="HOF8429" s="124" t="s">
        <v>13184</v>
      </c>
      <c r="HOG8429" s="124" t="s">
        <v>13184</v>
      </c>
      <c r="HOH8429" s="124" t="s">
        <v>13184</v>
      </c>
      <c r="HOI8429" s="124" t="s">
        <v>13184</v>
      </c>
      <c r="HOJ8429" s="124" t="s">
        <v>13184</v>
      </c>
      <c r="HOK8429" s="124" t="s">
        <v>13184</v>
      </c>
      <c r="HOL8429" s="124" t="s">
        <v>13184</v>
      </c>
      <c r="HOM8429" s="124" t="s">
        <v>13184</v>
      </c>
      <c r="HON8429" s="124" t="s">
        <v>13184</v>
      </c>
      <c r="HOO8429" s="124" t="s">
        <v>13184</v>
      </c>
      <c r="HOP8429" s="124" t="s">
        <v>13184</v>
      </c>
      <c r="HOQ8429" s="124" t="s">
        <v>13184</v>
      </c>
      <c r="HOR8429" s="124" t="s">
        <v>13184</v>
      </c>
      <c r="HOS8429" s="124" t="s">
        <v>13184</v>
      </c>
      <c r="HOT8429" s="124" t="s">
        <v>13184</v>
      </c>
      <c r="HOU8429" s="124" t="s">
        <v>13184</v>
      </c>
      <c r="HOV8429" s="124" t="s">
        <v>13184</v>
      </c>
      <c r="HOW8429" s="124" t="s">
        <v>13184</v>
      </c>
      <c r="HOX8429" s="124" t="s">
        <v>13184</v>
      </c>
      <c r="HOY8429" s="124" t="s">
        <v>13184</v>
      </c>
      <c r="HOZ8429" s="124" t="s">
        <v>13184</v>
      </c>
      <c r="HPA8429" s="124" t="s">
        <v>13184</v>
      </c>
      <c r="HPB8429" s="124" t="s">
        <v>13184</v>
      </c>
      <c r="HPC8429" s="124" t="s">
        <v>13184</v>
      </c>
      <c r="HPD8429" s="124" t="s">
        <v>13184</v>
      </c>
      <c r="HPE8429" s="124" t="s">
        <v>13184</v>
      </c>
      <c r="HPF8429" s="124" t="s">
        <v>13184</v>
      </c>
      <c r="HPG8429" s="124" t="s">
        <v>13184</v>
      </c>
      <c r="HPH8429" s="124" t="s">
        <v>13184</v>
      </c>
      <c r="HPI8429" s="124" t="s">
        <v>13184</v>
      </c>
      <c r="HPJ8429" s="124" t="s">
        <v>13184</v>
      </c>
      <c r="HPK8429" s="124" t="s">
        <v>13184</v>
      </c>
      <c r="HPL8429" s="124" t="s">
        <v>13184</v>
      </c>
      <c r="HPM8429" s="124" t="s">
        <v>13184</v>
      </c>
      <c r="HPN8429" s="124" t="s">
        <v>13184</v>
      </c>
      <c r="HPO8429" s="124" t="s">
        <v>13184</v>
      </c>
      <c r="HPP8429" s="124" t="s">
        <v>13184</v>
      </c>
      <c r="HPQ8429" s="124" t="s">
        <v>13184</v>
      </c>
      <c r="HPR8429" s="124" t="s">
        <v>13184</v>
      </c>
      <c r="HPS8429" s="124" t="s">
        <v>13184</v>
      </c>
      <c r="HPT8429" s="124" t="s">
        <v>13184</v>
      </c>
      <c r="HPU8429" s="124" t="s">
        <v>13184</v>
      </c>
      <c r="HPV8429" s="124" t="s">
        <v>13184</v>
      </c>
      <c r="HPW8429" s="124" t="s">
        <v>13184</v>
      </c>
      <c r="HPX8429" s="124" t="s">
        <v>13184</v>
      </c>
      <c r="HPY8429" s="124" t="s">
        <v>13184</v>
      </c>
      <c r="HPZ8429" s="124" t="s">
        <v>13184</v>
      </c>
      <c r="HQA8429" s="124" t="s">
        <v>13184</v>
      </c>
      <c r="HQB8429" s="124" t="s">
        <v>13184</v>
      </c>
      <c r="HQC8429" s="124" t="s">
        <v>13184</v>
      </c>
      <c r="HQD8429" s="124" t="s">
        <v>13184</v>
      </c>
      <c r="HQE8429" s="124" t="s">
        <v>13184</v>
      </c>
      <c r="HQF8429" s="124" t="s">
        <v>13184</v>
      </c>
      <c r="HQG8429" s="124" t="s">
        <v>13184</v>
      </c>
      <c r="HQH8429" s="124" t="s">
        <v>13184</v>
      </c>
      <c r="HQI8429" s="124" t="s">
        <v>13184</v>
      </c>
      <c r="HQJ8429" s="124" t="s">
        <v>13184</v>
      </c>
      <c r="HQK8429" s="124" t="s">
        <v>13184</v>
      </c>
      <c r="HQL8429" s="124" t="s">
        <v>13184</v>
      </c>
      <c r="HQM8429" s="124" t="s">
        <v>13184</v>
      </c>
      <c r="HQN8429" s="124" t="s">
        <v>13184</v>
      </c>
      <c r="HQO8429" s="124" t="s">
        <v>13184</v>
      </c>
      <c r="HQP8429" s="124" t="s">
        <v>13184</v>
      </c>
      <c r="HQQ8429" s="124" t="s">
        <v>13184</v>
      </c>
      <c r="HQR8429" s="124" t="s">
        <v>13184</v>
      </c>
      <c r="HQS8429" s="124" t="s">
        <v>13184</v>
      </c>
      <c r="HQT8429" s="124" t="s">
        <v>13184</v>
      </c>
      <c r="HQU8429" s="124" t="s">
        <v>13184</v>
      </c>
      <c r="HQV8429" s="124" t="s">
        <v>13184</v>
      </c>
      <c r="HQW8429" s="124" t="s">
        <v>13184</v>
      </c>
      <c r="HQX8429" s="124" t="s">
        <v>13184</v>
      </c>
      <c r="HQY8429" s="124" t="s">
        <v>13184</v>
      </c>
      <c r="HQZ8429" s="124" t="s">
        <v>13184</v>
      </c>
      <c r="HRA8429" s="124" t="s">
        <v>13184</v>
      </c>
      <c r="HRB8429" s="124" t="s">
        <v>13184</v>
      </c>
      <c r="HRC8429" s="124" t="s">
        <v>13184</v>
      </c>
      <c r="HRD8429" s="124" t="s">
        <v>13184</v>
      </c>
      <c r="HRE8429" s="124" t="s">
        <v>13184</v>
      </c>
      <c r="HRF8429" s="124" t="s">
        <v>13184</v>
      </c>
      <c r="HRG8429" s="124" t="s">
        <v>13184</v>
      </c>
      <c r="HRH8429" s="124" t="s">
        <v>13184</v>
      </c>
      <c r="HRI8429" s="124" t="s">
        <v>13184</v>
      </c>
      <c r="HRJ8429" s="124" t="s">
        <v>13184</v>
      </c>
      <c r="HRK8429" s="124" t="s">
        <v>13184</v>
      </c>
      <c r="HRL8429" s="124" t="s">
        <v>13184</v>
      </c>
      <c r="HRM8429" s="124" t="s">
        <v>13184</v>
      </c>
      <c r="HRN8429" s="124" t="s">
        <v>13184</v>
      </c>
      <c r="HRO8429" s="124" t="s">
        <v>13184</v>
      </c>
      <c r="HRP8429" s="124" t="s">
        <v>13184</v>
      </c>
      <c r="HRQ8429" s="124" t="s">
        <v>13184</v>
      </c>
      <c r="HRR8429" s="124" t="s">
        <v>13184</v>
      </c>
      <c r="HRS8429" s="124" t="s">
        <v>13184</v>
      </c>
      <c r="HRT8429" s="124" t="s">
        <v>13184</v>
      </c>
      <c r="HRU8429" s="124" t="s">
        <v>13184</v>
      </c>
      <c r="HRV8429" s="124" t="s">
        <v>13184</v>
      </c>
      <c r="HRW8429" s="124" t="s">
        <v>13184</v>
      </c>
      <c r="HRX8429" s="124" t="s">
        <v>13184</v>
      </c>
      <c r="HRY8429" s="124" t="s">
        <v>13184</v>
      </c>
      <c r="HRZ8429" s="124" t="s">
        <v>13184</v>
      </c>
      <c r="HSA8429" s="124" t="s">
        <v>13184</v>
      </c>
      <c r="HSB8429" s="124" t="s">
        <v>13184</v>
      </c>
      <c r="HSC8429" s="124" t="s">
        <v>13184</v>
      </c>
      <c r="HSD8429" s="124" t="s">
        <v>13184</v>
      </c>
      <c r="HSE8429" s="124" t="s">
        <v>13184</v>
      </c>
      <c r="HSF8429" s="124" t="s">
        <v>13184</v>
      </c>
      <c r="HSG8429" s="124" t="s">
        <v>13184</v>
      </c>
      <c r="HSH8429" s="124" t="s">
        <v>13184</v>
      </c>
      <c r="HSI8429" s="124" t="s">
        <v>13184</v>
      </c>
      <c r="HSJ8429" s="124" t="s">
        <v>13184</v>
      </c>
      <c r="HSK8429" s="124" t="s">
        <v>13184</v>
      </c>
      <c r="HSL8429" s="124" t="s">
        <v>13184</v>
      </c>
      <c r="HSM8429" s="124" t="s">
        <v>13184</v>
      </c>
      <c r="HSN8429" s="124" t="s">
        <v>13184</v>
      </c>
      <c r="HSO8429" s="124" t="s">
        <v>13184</v>
      </c>
      <c r="HSP8429" s="124" t="s">
        <v>13184</v>
      </c>
      <c r="HSQ8429" s="124" t="s">
        <v>13184</v>
      </c>
      <c r="HSR8429" s="124" t="s">
        <v>13184</v>
      </c>
      <c r="HSS8429" s="124" t="s">
        <v>13184</v>
      </c>
      <c r="HST8429" s="124" t="s">
        <v>13184</v>
      </c>
      <c r="HSU8429" s="124" t="s">
        <v>13184</v>
      </c>
      <c r="HSV8429" s="124" t="s">
        <v>13184</v>
      </c>
      <c r="HSW8429" s="124" t="s">
        <v>13184</v>
      </c>
      <c r="HSX8429" s="124" t="s">
        <v>13184</v>
      </c>
      <c r="HSY8429" s="124" t="s">
        <v>13184</v>
      </c>
      <c r="HSZ8429" s="124" t="s">
        <v>13184</v>
      </c>
      <c r="HTA8429" s="124" t="s">
        <v>13184</v>
      </c>
      <c r="HTB8429" s="124" t="s">
        <v>13184</v>
      </c>
      <c r="HTC8429" s="124" t="s">
        <v>13184</v>
      </c>
      <c r="HTD8429" s="124" t="s">
        <v>13184</v>
      </c>
      <c r="HTE8429" s="124" t="s">
        <v>13184</v>
      </c>
      <c r="HTF8429" s="124" t="s">
        <v>13184</v>
      </c>
      <c r="HTG8429" s="124" t="s">
        <v>13184</v>
      </c>
      <c r="HTH8429" s="124" t="s">
        <v>13184</v>
      </c>
      <c r="HTI8429" s="124" t="s">
        <v>13184</v>
      </c>
      <c r="HTJ8429" s="124" t="s">
        <v>13184</v>
      </c>
      <c r="HTK8429" s="124" t="s">
        <v>13184</v>
      </c>
      <c r="HTL8429" s="124" t="s">
        <v>13184</v>
      </c>
      <c r="HTM8429" s="124" t="s">
        <v>13184</v>
      </c>
      <c r="HTN8429" s="124" t="s">
        <v>13184</v>
      </c>
      <c r="HTO8429" s="124" t="s">
        <v>13184</v>
      </c>
      <c r="HTP8429" s="124" t="s">
        <v>13184</v>
      </c>
      <c r="HTQ8429" s="124" t="s">
        <v>13184</v>
      </c>
      <c r="HTR8429" s="124" t="s">
        <v>13184</v>
      </c>
      <c r="HTS8429" s="124" t="s">
        <v>13184</v>
      </c>
      <c r="HTT8429" s="124" t="s">
        <v>13184</v>
      </c>
      <c r="HTU8429" s="124" t="s">
        <v>13184</v>
      </c>
      <c r="HTV8429" s="124" t="s">
        <v>13184</v>
      </c>
      <c r="HTW8429" s="124" t="s">
        <v>13184</v>
      </c>
      <c r="HTX8429" s="124" t="s">
        <v>13184</v>
      </c>
      <c r="HTY8429" s="124" t="s">
        <v>13184</v>
      </c>
      <c r="HTZ8429" s="124" t="s">
        <v>13184</v>
      </c>
      <c r="HUA8429" s="124" t="s">
        <v>13184</v>
      </c>
      <c r="HUB8429" s="124" t="s">
        <v>13184</v>
      </c>
      <c r="HUC8429" s="124" t="s">
        <v>13184</v>
      </c>
      <c r="HUD8429" s="124" t="s">
        <v>13184</v>
      </c>
      <c r="HUE8429" s="124" t="s">
        <v>13184</v>
      </c>
      <c r="HUF8429" s="124" t="s">
        <v>13184</v>
      </c>
      <c r="HUG8429" s="124" t="s">
        <v>13184</v>
      </c>
      <c r="HUH8429" s="124" t="s">
        <v>13184</v>
      </c>
      <c r="HUI8429" s="124" t="s">
        <v>13184</v>
      </c>
      <c r="HUJ8429" s="124" t="s">
        <v>13184</v>
      </c>
      <c r="HUK8429" s="124" t="s">
        <v>13184</v>
      </c>
      <c r="HUL8429" s="124" t="s">
        <v>13184</v>
      </c>
      <c r="HUM8429" s="124" t="s">
        <v>13184</v>
      </c>
      <c r="HUN8429" s="124" t="s">
        <v>13184</v>
      </c>
      <c r="HUO8429" s="124" t="s">
        <v>13184</v>
      </c>
      <c r="HUP8429" s="124" t="s">
        <v>13184</v>
      </c>
      <c r="HUQ8429" s="124" t="s">
        <v>13184</v>
      </c>
      <c r="HUR8429" s="124" t="s">
        <v>13184</v>
      </c>
      <c r="HUS8429" s="124" t="s">
        <v>13184</v>
      </c>
      <c r="HUT8429" s="124" t="s">
        <v>13184</v>
      </c>
      <c r="HUU8429" s="124" t="s">
        <v>13184</v>
      </c>
      <c r="HUV8429" s="124" t="s">
        <v>13184</v>
      </c>
      <c r="HUW8429" s="124" t="s">
        <v>13184</v>
      </c>
      <c r="HUX8429" s="124" t="s">
        <v>13184</v>
      </c>
      <c r="HUY8429" s="124" t="s">
        <v>13184</v>
      </c>
      <c r="HUZ8429" s="124" t="s">
        <v>13184</v>
      </c>
      <c r="HVA8429" s="124" t="s">
        <v>13184</v>
      </c>
      <c r="HVB8429" s="124" t="s">
        <v>13184</v>
      </c>
      <c r="HVC8429" s="124" t="s">
        <v>13184</v>
      </c>
      <c r="HVD8429" s="124" t="s">
        <v>13184</v>
      </c>
      <c r="HVE8429" s="124" t="s">
        <v>13184</v>
      </c>
      <c r="HVF8429" s="124" t="s">
        <v>13184</v>
      </c>
      <c r="HVG8429" s="124" t="s">
        <v>13184</v>
      </c>
      <c r="HVH8429" s="124" t="s">
        <v>13184</v>
      </c>
      <c r="HVI8429" s="124" t="s">
        <v>13184</v>
      </c>
      <c r="HVJ8429" s="124" t="s">
        <v>13184</v>
      </c>
      <c r="HVK8429" s="124" t="s">
        <v>13184</v>
      </c>
      <c r="HVL8429" s="124" t="s">
        <v>13184</v>
      </c>
      <c r="HVM8429" s="124" t="s">
        <v>13184</v>
      </c>
      <c r="HVN8429" s="124" t="s">
        <v>13184</v>
      </c>
      <c r="HVO8429" s="124" t="s">
        <v>13184</v>
      </c>
      <c r="HVP8429" s="124" t="s">
        <v>13184</v>
      </c>
      <c r="HVQ8429" s="124" t="s">
        <v>13184</v>
      </c>
      <c r="HVR8429" s="124" t="s">
        <v>13184</v>
      </c>
      <c r="HVS8429" s="124" t="s">
        <v>13184</v>
      </c>
      <c r="HVT8429" s="124" t="s">
        <v>13184</v>
      </c>
      <c r="HVU8429" s="124" t="s">
        <v>13184</v>
      </c>
      <c r="HVV8429" s="124" t="s">
        <v>13184</v>
      </c>
      <c r="HVW8429" s="124" t="s">
        <v>13184</v>
      </c>
      <c r="HVX8429" s="124" t="s">
        <v>13184</v>
      </c>
      <c r="HVY8429" s="124" t="s">
        <v>13184</v>
      </c>
      <c r="HVZ8429" s="124" t="s">
        <v>13184</v>
      </c>
      <c r="HWA8429" s="124" t="s">
        <v>13184</v>
      </c>
      <c r="HWB8429" s="124" t="s">
        <v>13184</v>
      </c>
      <c r="HWC8429" s="124" t="s">
        <v>13184</v>
      </c>
      <c r="HWD8429" s="124" t="s">
        <v>13184</v>
      </c>
      <c r="HWE8429" s="124" t="s">
        <v>13184</v>
      </c>
      <c r="HWF8429" s="124" t="s">
        <v>13184</v>
      </c>
      <c r="HWG8429" s="124" t="s">
        <v>13184</v>
      </c>
      <c r="HWH8429" s="124" t="s">
        <v>13184</v>
      </c>
      <c r="HWI8429" s="124" t="s">
        <v>13184</v>
      </c>
      <c r="HWJ8429" s="124" t="s">
        <v>13184</v>
      </c>
      <c r="HWK8429" s="124" t="s">
        <v>13184</v>
      </c>
      <c r="HWL8429" s="124" t="s">
        <v>13184</v>
      </c>
      <c r="HWM8429" s="124" t="s">
        <v>13184</v>
      </c>
      <c r="HWN8429" s="124" t="s">
        <v>13184</v>
      </c>
      <c r="HWO8429" s="124" t="s">
        <v>13184</v>
      </c>
      <c r="HWP8429" s="124" t="s">
        <v>13184</v>
      </c>
      <c r="HWQ8429" s="124" t="s">
        <v>13184</v>
      </c>
      <c r="HWR8429" s="124" t="s">
        <v>13184</v>
      </c>
      <c r="HWS8429" s="124" t="s">
        <v>13184</v>
      </c>
      <c r="HWT8429" s="124" t="s">
        <v>13184</v>
      </c>
      <c r="HWU8429" s="124" t="s">
        <v>13184</v>
      </c>
      <c r="HWV8429" s="124" t="s">
        <v>13184</v>
      </c>
      <c r="HWW8429" s="124" t="s">
        <v>13184</v>
      </c>
      <c r="HWX8429" s="124" t="s">
        <v>13184</v>
      </c>
      <c r="HWY8429" s="124" t="s">
        <v>13184</v>
      </c>
      <c r="HWZ8429" s="124" t="s">
        <v>13184</v>
      </c>
      <c r="HXA8429" s="124" t="s">
        <v>13184</v>
      </c>
      <c r="HXB8429" s="124" t="s">
        <v>13184</v>
      </c>
      <c r="HXC8429" s="124" t="s">
        <v>13184</v>
      </c>
      <c r="HXD8429" s="124" t="s">
        <v>13184</v>
      </c>
      <c r="HXE8429" s="124" t="s">
        <v>13184</v>
      </c>
      <c r="HXF8429" s="124" t="s">
        <v>13184</v>
      </c>
      <c r="HXG8429" s="124" t="s">
        <v>13184</v>
      </c>
      <c r="HXH8429" s="124" t="s">
        <v>13184</v>
      </c>
      <c r="HXI8429" s="124" t="s">
        <v>13184</v>
      </c>
      <c r="HXJ8429" s="124" t="s">
        <v>13184</v>
      </c>
      <c r="HXK8429" s="124" t="s">
        <v>13184</v>
      </c>
      <c r="HXL8429" s="124" t="s">
        <v>13184</v>
      </c>
      <c r="HXM8429" s="124" t="s">
        <v>13184</v>
      </c>
      <c r="HXN8429" s="124" t="s">
        <v>13184</v>
      </c>
      <c r="HXO8429" s="124" t="s">
        <v>13184</v>
      </c>
      <c r="HXP8429" s="124" t="s">
        <v>13184</v>
      </c>
      <c r="HXQ8429" s="124" t="s">
        <v>13184</v>
      </c>
      <c r="HXR8429" s="124" t="s">
        <v>13184</v>
      </c>
      <c r="HXS8429" s="124" t="s">
        <v>13184</v>
      </c>
      <c r="HXT8429" s="124" t="s">
        <v>13184</v>
      </c>
      <c r="HXU8429" s="124" t="s">
        <v>13184</v>
      </c>
      <c r="HXV8429" s="124" t="s">
        <v>13184</v>
      </c>
      <c r="HXW8429" s="124" t="s">
        <v>13184</v>
      </c>
      <c r="HXX8429" s="124" t="s">
        <v>13184</v>
      </c>
      <c r="HXY8429" s="124" t="s">
        <v>13184</v>
      </c>
      <c r="HXZ8429" s="124" t="s">
        <v>13184</v>
      </c>
      <c r="HYA8429" s="124" t="s">
        <v>13184</v>
      </c>
      <c r="HYB8429" s="124" t="s">
        <v>13184</v>
      </c>
      <c r="HYC8429" s="124" t="s">
        <v>13184</v>
      </c>
      <c r="HYD8429" s="124" t="s">
        <v>13184</v>
      </c>
      <c r="HYE8429" s="124" t="s">
        <v>13184</v>
      </c>
      <c r="HYF8429" s="124" t="s">
        <v>13184</v>
      </c>
      <c r="HYG8429" s="124" t="s">
        <v>13184</v>
      </c>
      <c r="HYH8429" s="124" t="s">
        <v>13184</v>
      </c>
      <c r="HYI8429" s="124" t="s">
        <v>13184</v>
      </c>
      <c r="HYJ8429" s="124" t="s">
        <v>13184</v>
      </c>
      <c r="HYK8429" s="124" t="s">
        <v>13184</v>
      </c>
      <c r="HYL8429" s="124" t="s">
        <v>13184</v>
      </c>
      <c r="HYM8429" s="124" t="s">
        <v>13184</v>
      </c>
      <c r="HYN8429" s="124" t="s">
        <v>13184</v>
      </c>
      <c r="HYO8429" s="124" t="s">
        <v>13184</v>
      </c>
      <c r="HYP8429" s="124" t="s">
        <v>13184</v>
      </c>
      <c r="HYQ8429" s="124" t="s">
        <v>13184</v>
      </c>
      <c r="HYR8429" s="124" t="s">
        <v>13184</v>
      </c>
      <c r="HYS8429" s="124" t="s">
        <v>13184</v>
      </c>
      <c r="HYT8429" s="124" t="s">
        <v>13184</v>
      </c>
      <c r="HYU8429" s="124" t="s">
        <v>13184</v>
      </c>
      <c r="HYV8429" s="124" t="s">
        <v>13184</v>
      </c>
      <c r="HYW8429" s="124" t="s">
        <v>13184</v>
      </c>
      <c r="HYX8429" s="124" t="s">
        <v>13184</v>
      </c>
      <c r="HYY8429" s="124" t="s">
        <v>13184</v>
      </c>
      <c r="HYZ8429" s="124" t="s">
        <v>13184</v>
      </c>
      <c r="HZA8429" s="124" t="s">
        <v>13184</v>
      </c>
      <c r="HZB8429" s="124" t="s">
        <v>13184</v>
      </c>
      <c r="HZC8429" s="124" t="s">
        <v>13184</v>
      </c>
      <c r="HZD8429" s="124" t="s">
        <v>13184</v>
      </c>
      <c r="HZE8429" s="124" t="s">
        <v>13184</v>
      </c>
      <c r="HZF8429" s="124" t="s">
        <v>13184</v>
      </c>
      <c r="HZG8429" s="124" t="s">
        <v>13184</v>
      </c>
      <c r="HZH8429" s="124" t="s">
        <v>13184</v>
      </c>
      <c r="HZI8429" s="124" t="s">
        <v>13184</v>
      </c>
      <c r="HZJ8429" s="124" t="s">
        <v>13184</v>
      </c>
      <c r="HZK8429" s="124" t="s">
        <v>13184</v>
      </c>
      <c r="HZL8429" s="124" t="s">
        <v>13184</v>
      </c>
      <c r="HZM8429" s="124" t="s">
        <v>13184</v>
      </c>
      <c r="HZN8429" s="124" t="s">
        <v>13184</v>
      </c>
      <c r="HZO8429" s="124" t="s">
        <v>13184</v>
      </c>
      <c r="HZP8429" s="124" t="s">
        <v>13184</v>
      </c>
      <c r="HZQ8429" s="124" t="s">
        <v>13184</v>
      </c>
      <c r="HZR8429" s="124" t="s">
        <v>13184</v>
      </c>
      <c r="HZS8429" s="124" t="s">
        <v>13184</v>
      </c>
      <c r="HZT8429" s="124" t="s">
        <v>13184</v>
      </c>
      <c r="HZU8429" s="124" t="s">
        <v>13184</v>
      </c>
      <c r="HZV8429" s="124" t="s">
        <v>13184</v>
      </c>
      <c r="HZW8429" s="124" t="s">
        <v>13184</v>
      </c>
      <c r="HZX8429" s="124" t="s">
        <v>13184</v>
      </c>
      <c r="HZY8429" s="124" t="s">
        <v>13184</v>
      </c>
      <c r="HZZ8429" s="124" t="s">
        <v>13184</v>
      </c>
      <c r="IAA8429" s="124" t="s">
        <v>13184</v>
      </c>
      <c r="IAB8429" s="124" t="s">
        <v>13184</v>
      </c>
      <c r="IAC8429" s="124" t="s">
        <v>13184</v>
      </c>
      <c r="IAD8429" s="124" t="s">
        <v>13184</v>
      </c>
      <c r="IAE8429" s="124" t="s">
        <v>13184</v>
      </c>
      <c r="IAF8429" s="124" t="s">
        <v>13184</v>
      </c>
      <c r="IAG8429" s="124" t="s">
        <v>13184</v>
      </c>
      <c r="IAH8429" s="124" t="s">
        <v>13184</v>
      </c>
      <c r="IAI8429" s="124" t="s">
        <v>13184</v>
      </c>
      <c r="IAJ8429" s="124" t="s">
        <v>13184</v>
      </c>
      <c r="IAK8429" s="124" t="s">
        <v>13184</v>
      </c>
      <c r="IAL8429" s="124" t="s">
        <v>13184</v>
      </c>
      <c r="IAM8429" s="124" t="s">
        <v>13184</v>
      </c>
      <c r="IAN8429" s="124" t="s">
        <v>13184</v>
      </c>
      <c r="IAO8429" s="124" t="s">
        <v>13184</v>
      </c>
      <c r="IAP8429" s="124" t="s">
        <v>13184</v>
      </c>
      <c r="IAQ8429" s="124" t="s">
        <v>13184</v>
      </c>
      <c r="IAR8429" s="124" t="s">
        <v>13184</v>
      </c>
      <c r="IAS8429" s="124" t="s">
        <v>13184</v>
      </c>
      <c r="IAT8429" s="124" t="s">
        <v>13184</v>
      </c>
      <c r="IAU8429" s="124" t="s">
        <v>13184</v>
      </c>
      <c r="IAV8429" s="124" t="s">
        <v>13184</v>
      </c>
      <c r="IAW8429" s="124" t="s">
        <v>13184</v>
      </c>
      <c r="IAX8429" s="124" t="s">
        <v>13184</v>
      </c>
      <c r="IAY8429" s="124" t="s">
        <v>13184</v>
      </c>
      <c r="IAZ8429" s="124" t="s">
        <v>13184</v>
      </c>
      <c r="IBA8429" s="124" t="s">
        <v>13184</v>
      </c>
      <c r="IBB8429" s="124" t="s">
        <v>13184</v>
      </c>
      <c r="IBC8429" s="124" t="s">
        <v>13184</v>
      </c>
      <c r="IBD8429" s="124" t="s">
        <v>13184</v>
      </c>
      <c r="IBE8429" s="124" t="s">
        <v>13184</v>
      </c>
      <c r="IBF8429" s="124" t="s">
        <v>13184</v>
      </c>
      <c r="IBG8429" s="124" t="s">
        <v>13184</v>
      </c>
      <c r="IBH8429" s="124" t="s">
        <v>13184</v>
      </c>
      <c r="IBI8429" s="124" t="s">
        <v>13184</v>
      </c>
      <c r="IBJ8429" s="124" t="s">
        <v>13184</v>
      </c>
      <c r="IBK8429" s="124" t="s">
        <v>13184</v>
      </c>
      <c r="IBL8429" s="124" t="s">
        <v>13184</v>
      </c>
      <c r="IBM8429" s="124" t="s">
        <v>13184</v>
      </c>
      <c r="IBN8429" s="124" t="s">
        <v>13184</v>
      </c>
      <c r="IBO8429" s="124" t="s">
        <v>13184</v>
      </c>
      <c r="IBP8429" s="124" t="s">
        <v>13184</v>
      </c>
      <c r="IBQ8429" s="124" t="s">
        <v>13184</v>
      </c>
      <c r="IBR8429" s="124" t="s">
        <v>13184</v>
      </c>
      <c r="IBS8429" s="124" t="s">
        <v>13184</v>
      </c>
      <c r="IBT8429" s="124" t="s">
        <v>13184</v>
      </c>
      <c r="IBU8429" s="124" t="s">
        <v>13184</v>
      </c>
      <c r="IBV8429" s="124" t="s">
        <v>13184</v>
      </c>
      <c r="IBW8429" s="124" t="s">
        <v>13184</v>
      </c>
      <c r="IBX8429" s="124" t="s">
        <v>13184</v>
      </c>
      <c r="IBY8429" s="124" t="s">
        <v>13184</v>
      </c>
      <c r="IBZ8429" s="124" t="s">
        <v>13184</v>
      </c>
      <c r="ICA8429" s="124" t="s">
        <v>13184</v>
      </c>
      <c r="ICB8429" s="124" t="s">
        <v>13184</v>
      </c>
      <c r="ICC8429" s="124" t="s">
        <v>13184</v>
      </c>
      <c r="ICD8429" s="124" t="s">
        <v>13184</v>
      </c>
      <c r="ICE8429" s="124" t="s">
        <v>13184</v>
      </c>
      <c r="ICF8429" s="124" t="s">
        <v>13184</v>
      </c>
      <c r="ICG8429" s="124" t="s">
        <v>13184</v>
      </c>
      <c r="ICH8429" s="124" t="s">
        <v>13184</v>
      </c>
      <c r="ICI8429" s="124" t="s">
        <v>13184</v>
      </c>
      <c r="ICJ8429" s="124" t="s">
        <v>13184</v>
      </c>
      <c r="ICK8429" s="124" t="s">
        <v>13184</v>
      </c>
      <c r="ICL8429" s="124" t="s">
        <v>13184</v>
      </c>
      <c r="ICM8429" s="124" t="s">
        <v>13184</v>
      </c>
      <c r="ICN8429" s="124" t="s">
        <v>13184</v>
      </c>
      <c r="ICO8429" s="124" t="s">
        <v>13184</v>
      </c>
      <c r="ICP8429" s="124" t="s">
        <v>13184</v>
      </c>
      <c r="ICQ8429" s="124" t="s">
        <v>13184</v>
      </c>
      <c r="ICR8429" s="124" t="s">
        <v>13184</v>
      </c>
      <c r="ICS8429" s="124" t="s">
        <v>13184</v>
      </c>
      <c r="ICT8429" s="124" t="s">
        <v>13184</v>
      </c>
      <c r="ICU8429" s="124" t="s">
        <v>13184</v>
      </c>
      <c r="ICV8429" s="124" t="s">
        <v>13184</v>
      </c>
      <c r="ICW8429" s="124" t="s">
        <v>13184</v>
      </c>
      <c r="ICX8429" s="124" t="s">
        <v>13184</v>
      </c>
      <c r="ICY8429" s="124" t="s">
        <v>13184</v>
      </c>
      <c r="ICZ8429" s="124" t="s">
        <v>13184</v>
      </c>
      <c r="IDA8429" s="124" t="s">
        <v>13184</v>
      </c>
      <c r="IDB8429" s="124" t="s">
        <v>13184</v>
      </c>
      <c r="IDC8429" s="124" t="s">
        <v>13184</v>
      </c>
      <c r="IDD8429" s="124" t="s">
        <v>13184</v>
      </c>
      <c r="IDE8429" s="124" t="s">
        <v>13184</v>
      </c>
      <c r="IDF8429" s="124" t="s">
        <v>13184</v>
      </c>
      <c r="IDG8429" s="124" t="s">
        <v>13184</v>
      </c>
      <c r="IDH8429" s="124" t="s">
        <v>13184</v>
      </c>
      <c r="IDI8429" s="124" t="s">
        <v>13184</v>
      </c>
      <c r="IDJ8429" s="124" t="s">
        <v>13184</v>
      </c>
      <c r="IDK8429" s="124" t="s">
        <v>13184</v>
      </c>
      <c r="IDL8429" s="124" t="s">
        <v>13184</v>
      </c>
      <c r="IDM8429" s="124" t="s">
        <v>13184</v>
      </c>
      <c r="IDN8429" s="124" t="s">
        <v>13184</v>
      </c>
      <c r="IDO8429" s="124" t="s">
        <v>13184</v>
      </c>
      <c r="IDP8429" s="124" t="s">
        <v>13184</v>
      </c>
      <c r="IDQ8429" s="124" t="s">
        <v>13184</v>
      </c>
      <c r="IDR8429" s="124" t="s">
        <v>13184</v>
      </c>
      <c r="IDS8429" s="124" t="s">
        <v>13184</v>
      </c>
      <c r="IDT8429" s="124" t="s">
        <v>13184</v>
      </c>
      <c r="IDU8429" s="124" t="s">
        <v>13184</v>
      </c>
      <c r="IDV8429" s="124" t="s">
        <v>13184</v>
      </c>
      <c r="IDW8429" s="124" t="s">
        <v>13184</v>
      </c>
      <c r="IDX8429" s="124" t="s">
        <v>13184</v>
      </c>
      <c r="IDY8429" s="124" t="s">
        <v>13184</v>
      </c>
      <c r="IDZ8429" s="124" t="s">
        <v>13184</v>
      </c>
      <c r="IEA8429" s="124" t="s">
        <v>13184</v>
      </c>
      <c r="IEB8429" s="124" t="s">
        <v>13184</v>
      </c>
      <c r="IEC8429" s="124" t="s">
        <v>13184</v>
      </c>
      <c r="IED8429" s="124" t="s">
        <v>13184</v>
      </c>
      <c r="IEE8429" s="124" t="s">
        <v>13184</v>
      </c>
      <c r="IEF8429" s="124" t="s">
        <v>13184</v>
      </c>
      <c r="IEG8429" s="124" t="s">
        <v>13184</v>
      </c>
      <c r="IEH8429" s="124" t="s">
        <v>13184</v>
      </c>
      <c r="IEI8429" s="124" t="s">
        <v>13184</v>
      </c>
      <c r="IEJ8429" s="124" t="s">
        <v>13184</v>
      </c>
      <c r="IEK8429" s="124" t="s">
        <v>13184</v>
      </c>
      <c r="IEL8429" s="124" t="s">
        <v>13184</v>
      </c>
      <c r="IEM8429" s="124" t="s">
        <v>13184</v>
      </c>
      <c r="IEN8429" s="124" t="s">
        <v>13184</v>
      </c>
      <c r="IEO8429" s="124" t="s">
        <v>13184</v>
      </c>
      <c r="IEP8429" s="124" t="s">
        <v>13184</v>
      </c>
      <c r="IEQ8429" s="124" t="s">
        <v>13184</v>
      </c>
      <c r="IER8429" s="124" t="s">
        <v>13184</v>
      </c>
      <c r="IES8429" s="124" t="s">
        <v>13184</v>
      </c>
      <c r="IET8429" s="124" t="s">
        <v>13184</v>
      </c>
      <c r="IEU8429" s="124" t="s">
        <v>13184</v>
      </c>
      <c r="IEV8429" s="124" t="s">
        <v>13184</v>
      </c>
      <c r="IEW8429" s="124" t="s">
        <v>13184</v>
      </c>
      <c r="IEX8429" s="124" t="s">
        <v>13184</v>
      </c>
      <c r="IEY8429" s="124" t="s">
        <v>13184</v>
      </c>
      <c r="IEZ8429" s="124" t="s">
        <v>13184</v>
      </c>
      <c r="IFA8429" s="124" t="s">
        <v>13184</v>
      </c>
      <c r="IFB8429" s="124" t="s">
        <v>13184</v>
      </c>
      <c r="IFC8429" s="124" t="s">
        <v>13184</v>
      </c>
      <c r="IFD8429" s="124" t="s">
        <v>13184</v>
      </c>
      <c r="IFE8429" s="124" t="s">
        <v>13184</v>
      </c>
      <c r="IFF8429" s="124" t="s">
        <v>13184</v>
      </c>
      <c r="IFG8429" s="124" t="s">
        <v>13184</v>
      </c>
      <c r="IFH8429" s="124" t="s">
        <v>13184</v>
      </c>
      <c r="IFI8429" s="124" t="s">
        <v>13184</v>
      </c>
      <c r="IFJ8429" s="124" t="s">
        <v>13184</v>
      </c>
      <c r="IFK8429" s="124" t="s">
        <v>13184</v>
      </c>
      <c r="IFL8429" s="124" t="s">
        <v>13184</v>
      </c>
      <c r="IFM8429" s="124" t="s">
        <v>13184</v>
      </c>
      <c r="IFN8429" s="124" t="s">
        <v>13184</v>
      </c>
      <c r="IFO8429" s="124" t="s">
        <v>13184</v>
      </c>
      <c r="IFP8429" s="124" t="s">
        <v>13184</v>
      </c>
      <c r="IFQ8429" s="124" t="s">
        <v>13184</v>
      </c>
      <c r="IFR8429" s="124" t="s">
        <v>13184</v>
      </c>
      <c r="IFS8429" s="124" t="s">
        <v>13184</v>
      </c>
      <c r="IFT8429" s="124" t="s">
        <v>13184</v>
      </c>
      <c r="IFU8429" s="124" t="s">
        <v>13184</v>
      </c>
      <c r="IFV8429" s="124" t="s">
        <v>13184</v>
      </c>
      <c r="IFW8429" s="124" t="s">
        <v>13184</v>
      </c>
      <c r="IFX8429" s="124" t="s">
        <v>13184</v>
      </c>
      <c r="IFY8429" s="124" t="s">
        <v>13184</v>
      </c>
      <c r="IFZ8429" s="124" t="s">
        <v>13184</v>
      </c>
      <c r="IGA8429" s="124" t="s">
        <v>13184</v>
      </c>
      <c r="IGB8429" s="124" t="s">
        <v>13184</v>
      </c>
      <c r="IGC8429" s="124" t="s">
        <v>13184</v>
      </c>
      <c r="IGD8429" s="124" t="s">
        <v>13184</v>
      </c>
      <c r="IGE8429" s="124" t="s">
        <v>13184</v>
      </c>
      <c r="IGF8429" s="124" t="s">
        <v>13184</v>
      </c>
      <c r="IGG8429" s="124" t="s">
        <v>13184</v>
      </c>
      <c r="IGH8429" s="124" t="s">
        <v>13184</v>
      </c>
      <c r="IGI8429" s="124" t="s">
        <v>13184</v>
      </c>
      <c r="IGJ8429" s="124" t="s">
        <v>13184</v>
      </c>
      <c r="IGK8429" s="124" t="s">
        <v>13184</v>
      </c>
      <c r="IGL8429" s="124" t="s">
        <v>13184</v>
      </c>
      <c r="IGM8429" s="124" t="s">
        <v>13184</v>
      </c>
      <c r="IGN8429" s="124" t="s">
        <v>13184</v>
      </c>
      <c r="IGO8429" s="124" t="s">
        <v>13184</v>
      </c>
      <c r="IGP8429" s="124" t="s">
        <v>13184</v>
      </c>
      <c r="IGQ8429" s="124" t="s">
        <v>13184</v>
      </c>
      <c r="IGR8429" s="124" t="s">
        <v>13184</v>
      </c>
      <c r="IGS8429" s="124" t="s">
        <v>13184</v>
      </c>
      <c r="IGT8429" s="124" t="s">
        <v>13184</v>
      </c>
      <c r="IGU8429" s="124" t="s">
        <v>13184</v>
      </c>
      <c r="IGV8429" s="124" t="s">
        <v>13184</v>
      </c>
      <c r="IGW8429" s="124" t="s">
        <v>13184</v>
      </c>
      <c r="IGX8429" s="124" t="s">
        <v>13184</v>
      </c>
      <c r="IGY8429" s="124" t="s">
        <v>13184</v>
      </c>
      <c r="IGZ8429" s="124" t="s">
        <v>13184</v>
      </c>
      <c r="IHA8429" s="124" t="s">
        <v>13184</v>
      </c>
      <c r="IHB8429" s="124" t="s">
        <v>13184</v>
      </c>
      <c r="IHC8429" s="124" t="s">
        <v>13184</v>
      </c>
      <c r="IHD8429" s="124" t="s">
        <v>13184</v>
      </c>
      <c r="IHE8429" s="124" t="s">
        <v>13184</v>
      </c>
      <c r="IHF8429" s="124" t="s">
        <v>13184</v>
      </c>
      <c r="IHG8429" s="124" t="s">
        <v>13184</v>
      </c>
      <c r="IHH8429" s="124" t="s">
        <v>13184</v>
      </c>
      <c r="IHI8429" s="124" t="s">
        <v>13184</v>
      </c>
      <c r="IHJ8429" s="124" t="s">
        <v>13184</v>
      </c>
      <c r="IHK8429" s="124" t="s">
        <v>13184</v>
      </c>
      <c r="IHL8429" s="124" t="s">
        <v>13184</v>
      </c>
      <c r="IHM8429" s="124" t="s">
        <v>13184</v>
      </c>
      <c r="IHN8429" s="124" t="s">
        <v>13184</v>
      </c>
      <c r="IHO8429" s="124" t="s">
        <v>13184</v>
      </c>
      <c r="IHP8429" s="124" t="s">
        <v>13184</v>
      </c>
      <c r="IHQ8429" s="124" t="s">
        <v>13184</v>
      </c>
      <c r="IHR8429" s="124" t="s">
        <v>13184</v>
      </c>
      <c r="IHS8429" s="124" t="s">
        <v>13184</v>
      </c>
      <c r="IHT8429" s="124" t="s">
        <v>13184</v>
      </c>
      <c r="IHU8429" s="124" t="s">
        <v>13184</v>
      </c>
      <c r="IHV8429" s="124" t="s">
        <v>13184</v>
      </c>
      <c r="IHW8429" s="124" t="s">
        <v>13184</v>
      </c>
      <c r="IHX8429" s="124" t="s">
        <v>13184</v>
      </c>
      <c r="IHY8429" s="124" t="s">
        <v>13184</v>
      </c>
      <c r="IHZ8429" s="124" t="s">
        <v>13184</v>
      </c>
      <c r="IIA8429" s="124" t="s">
        <v>13184</v>
      </c>
      <c r="IIB8429" s="124" t="s">
        <v>13184</v>
      </c>
      <c r="IIC8429" s="124" t="s">
        <v>13184</v>
      </c>
      <c r="IID8429" s="124" t="s">
        <v>13184</v>
      </c>
      <c r="IIE8429" s="124" t="s">
        <v>13184</v>
      </c>
      <c r="IIF8429" s="124" t="s">
        <v>13184</v>
      </c>
      <c r="IIG8429" s="124" t="s">
        <v>13184</v>
      </c>
      <c r="IIH8429" s="124" t="s">
        <v>13184</v>
      </c>
      <c r="III8429" s="124" t="s">
        <v>13184</v>
      </c>
      <c r="IIJ8429" s="124" t="s">
        <v>13184</v>
      </c>
      <c r="IIK8429" s="124" t="s">
        <v>13184</v>
      </c>
      <c r="IIL8429" s="124" t="s">
        <v>13184</v>
      </c>
      <c r="IIM8429" s="124" t="s">
        <v>13184</v>
      </c>
      <c r="IIN8429" s="124" t="s">
        <v>13184</v>
      </c>
      <c r="IIO8429" s="124" t="s">
        <v>13184</v>
      </c>
      <c r="IIP8429" s="124" t="s">
        <v>13184</v>
      </c>
      <c r="IIQ8429" s="124" t="s">
        <v>13184</v>
      </c>
      <c r="IIR8429" s="124" t="s">
        <v>13184</v>
      </c>
      <c r="IIS8429" s="124" t="s">
        <v>13184</v>
      </c>
      <c r="IIT8429" s="124" t="s">
        <v>13184</v>
      </c>
      <c r="IIU8429" s="124" t="s">
        <v>13184</v>
      </c>
      <c r="IIV8429" s="124" t="s">
        <v>13184</v>
      </c>
      <c r="IIW8429" s="124" t="s">
        <v>13184</v>
      </c>
      <c r="IIX8429" s="124" t="s">
        <v>13184</v>
      </c>
      <c r="IIY8429" s="124" t="s">
        <v>13184</v>
      </c>
      <c r="IIZ8429" s="124" t="s">
        <v>13184</v>
      </c>
      <c r="IJA8429" s="124" t="s">
        <v>13184</v>
      </c>
      <c r="IJB8429" s="124" t="s">
        <v>13184</v>
      </c>
      <c r="IJC8429" s="124" t="s">
        <v>13184</v>
      </c>
      <c r="IJD8429" s="124" t="s">
        <v>13184</v>
      </c>
      <c r="IJE8429" s="124" t="s">
        <v>13184</v>
      </c>
      <c r="IJF8429" s="124" t="s">
        <v>13184</v>
      </c>
      <c r="IJG8429" s="124" t="s">
        <v>13184</v>
      </c>
      <c r="IJH8429" s="124" t="s">
        <v>13184</v>
      </c>
      <c r="IJI8429" s="124" t="s">
        <v>13184</v>
      </c>
      <c r="IJJ8429" s="124" t="s">
        <v>13184</v>
      </c>
      <c r="IJK8429" s="124" t="s">
        <v>13184</v>
      </c>
      <c r="IJL8429" s="124" t="s">
        <v>13184</v>
      </c>
      <c r="IJM8429" s="124" t="s">
        <v>13184</v>
      </c>
      <c r="IJN8429" s="124" t="s">
        <v>13184</v>
      </c>
      <c r="IJO8429" s="124" t="s">
        <v>13184</v>
      </c>
      <c r="IJP8429" s="124" t="s">
        <v>13184</v>
      </c>
      <c r="IJQ8429" s="124" t="s">
        <v>13184</v>
      </c>
      <c r="IJR8429" s="124" t="s">
        <v>13184</v>
      </c>
      <c r="IJS8429" s="124" t="s">
        <v>13184</v>
      </c>
      <c r="IJT8429" s="124" t="s">
        <v>13184</v>
      </c>
      <c r="IJU8429" s="124" t="s">
        <v>13184</v>
      </c>
      <c r="IJV8429" s="124" t="s">
        <v>13184</v>
      </c>
      <c r="IJW8429" s="124" t="s">
        <v>13184</v>
      </c>
      <c r="IJX8429" s="124" t="s">
        <v>13184</v>
      </c>
      <c r="IJY8429" s="124" t="s">
        <v>13184</v>
      </c>
      <c r="IJZ8429" s="124" t="s">
        <v>13184</v>
      </c>
      <c r="IKA8429" s="124" t="s">
        <v>13184</v>
      </c>
      <c r="IKB8429" s="124" t="s">
        <v>13184</v>
      </c>
      <c r="IKC8429" s="124" t="s">
        <v>13184</v>
      </c>
      <c r="IKD8429" s="124" t="s">
        <v>13184</v>
      </c>
      <c r="IKE8429" s="124" t="s">
        <v>13184</v>
      </c>
      <c r="IKF8429" s="124" t="s">
        <v>13184</v>
      </c>
      <c r="IKG8429" s="124" t="s">
        <v>13184</v>
      </c>
      <c r="IKH8429" s="124" t="s">
        <v>13184</v>
      </c>
      <c r="IKI8429" s="124" t="s">
        <v>13184</v>
      </c>
      <c r="IKJ8429" s="124" t="s">
        <v>13184</v>
      </c>
      <c r="IKK8429" s="124" t="s">
        <v>13184</v>
      </c>
      <c r="IKL8429" s="124" t="s">
        <v>13184</v>
      </c>
      <c r="IKM8429" s="124" t="s">
        <v>13184</v>
      </c>
      <c r="IKN8429" s="124" t="s">
        <v>13184</v>
      </c>
      <c r="IKO8429" s="124" t="s">
        <v>13184</v>
      </c>
      <c r="IKP8429" s="124" t="s">
        <v>13184</v>
      </c>
      <c r="IKQ8429" s="124" t="s">
        <v>13184</v>
      </c>
      <c r="IKR8429" s="124" t="s">
        <v>13184</v>
      </c>
      <c r="IKS8429" s="124" t="s">
        <v>13184</v>
      </c>
      <c r="IKT8429" s="124" t="s">
        <v>13184</v>
      </c>
      <c r="IKU8429" s="124" t="s">
        <v>13184</v>
      </c>
      <c r="IKV8429" s="124" t="s">
        <v>13184</v>
      </c>
      <c r="IKW8429" s="124" t="s">
        <v>13184</v>
      </c>
      <c r="IKX8429" s="124" t="s">
        <v>13184</v>
      </c>
      <c r="IKY8429" s="124" t="s">
        <v>13184</v>
      </c>
      <c r="IKZ8429" s="124" t="s">
        <v>13184</v>
      </c>
      <c r="ILA8429" s="124" t="s">
        <v>13184</v>
      </c>
      <c r="ILB8429" s="124" t="s">
        <v>13184</v>
      </c>
      <c r="ILC8429" s="124" t="s">
        <v>13184</v>
      </c>
      <c r="ILD8429" s="124" t="s">
        <v>13184</v>
      </c>
      <c r="ILE8429" s="124" t="s">
        <v>13184</v>
      </c>
      <c r="ILF8429" s="124" t="s">
        <v>13184</v>
      </c>
      <c r="ILG8429" s="124" t="s">
        <v>13184</v>
      </c>
      <c r="ILH8429" s="124" t="s">
        <v>13184</v>
      </c>
      <c r="ILI8429" s="124" t="s">
        <v>13184</v>
      </c>
      <c r="ILJ8429" s="124" t="s">
        <v>13184</v>
      </c>
      <c r="ILK8429" s="124" t="s">
        <v>13184</v>
      </c>
      <c r="ILL8429" s="124" t="s">
        <v>13184</v>
      </c>
      <c r="ILM8429" s="124" t="s">
        <v>13184</v>
      </c>
      <c r="ILN8429" s="124" t="s">
        <v>13184</v>
      </c>
      <c r="ILO8429" s="124" t="s">
        <v>13184</v>
      </c>
      <c r="ILP8429" s="124" t="s">
        <v>13184</v>
      </c>
      <c r="ILQ8429" s="124" t="s">
        <v>13184</v>
      </c>
      <c r="ILR8429" s="124" t="s">
        <v>13184</v>
      </c>
      <c r="ILS8429" s="124" t="s">
        <v>13184</v>
      </c>
      <c r="ILT8429" s="124" t="s">
        <v>13184</v>
      </c>
      <c r="ILU8429" s="124" t="s">
        <v>13184</v>
      </c>
      <c r="ILV8429" s="124" t="s">
        <v>13184</v>
      </c>
      <c r="ILW8429" s="124" t="s">
        <v>13184</v>
      </c>
      <c r="ILX8429" s="124" t="s">
        <v>13184</v>
      </c>
      <c r="ILY8429" s="124" t="s">
        <v>13184</v>
      </c>
      <c r="ILZ8429" s="124" t="s">
        <v>13184</v>
      </c>
      <c r="IMA8429" s="124" t="s">
        <v>13184</v>
      </c>
      <c r="IMB8429" s="124" t="s">
        <v>13184</v>
      </c>
      <c r="IMC8429" s="124" t="s">
        <v>13184</v>
      </c>
      <c r="IMD8429" s="124" t="s">
        <v>13184</v>
      </c>
      <c r="IME8429" s="124" t="s">
        <v>13184</v>
      </c>
      <c r="IMF8429" s="124" t="s">
        <v>13184</v>
      </c>
      <c r="IMG8429" s="124" t="s">
        <v>13184</v>
      </c>
      <c r="IMH8429" s="124" t="s">
        <v>13184</v>
      </c>
      <c r="IMI8429" s="124" t="s">
        <v>13184</v>
      </c>
      <c r="IMJ8429" s="124" t="s">
        <v>13184</v>
      </c>
      <c r="IMK8429" s="124" t="s">
        <v>13184</v>
      </c>
      <c r="IML8429" s="124" t="s">
        <v>13184</v>
      </c>
      <c r="IMM8429" s="124" t="s">
        <v>13184</v>
      </c>
      <c r="IMN8429" s="124" t="s">
        <v>13184</v>
      </c>
      <c r="IMO8429" s="124" t="s">
        <v>13184</v>
      </c>
      <c r="IMP8429" s="124" t="s">
        <v>13184</v>
      </c>
      <c r="IMQ8429" s="124" t="s">
        <v>13184</v>
      </c>
      <c r="IMR8429" s="124" t="s">
        <v>13184</v>
      </c>
      <c r="IMS8429" s="124" t="s">
        <v>13184</v>
      </c>
      <c r="IMT8429" s="124" t="s">
        <v>13184</v>
      </c>
      <c r="IMU8429" s="124" t="s">
        <v>13184</v>
      </c>
      <c r="IMV8429" s="124" t="s">
        <v>13184</v>
      </c>
      <c r="IMW8429" s="124" t="s">
        <v>13184</v>
      </c>
      <c r="IMX8429" s="124" t="s">
        <v>13184</v>
      </c>
      <c r="IMY8429" s="124" t="s">
        <v>13184</v>
      </c>
      <c r="IMZ8429" s="124" t="s">
        <v>13184</v>
      </c>
      <c r="INA8429" s="124" t="s">
        <v>13184</v>
      </c>
      <c r="INB8429" s="124" t="s">
        <v>13184</v>
      </c>
      <c r="INC8429" s="124" t="s">
        <v>13184</v>
      </c>
      <c r="IND8429" s="124" t="s">
        <v>13184</v>
      </c>
      <c r="INE8429" s="124" t="s">
        <v>13184</v>
      </c>
      <c r="INF8429" s="124" t="s">
        <v>13184</v>
      </c>
      <c r="ING8429" s="124" t="s">
        <v>13184</v>
      </c>
      <c r="INH8429" s="124" t="s">
        <v>13184</v>
      </c>
      <c r="INI8429" s="124" t="s">
        <v>13184</v>
      </c>
      <c r="INJ8429" s="124" t="s">
        <v>13184</v>
      </c>
      <c r="INK8429" s="124" t="s">
        <v>13184</v>
      </c>
      <c r="INL8429" s="124" t="s">
        <v>13184</v>
      </c>
      <c r="INM8429" s="124" t="s">
        <v>13184</v>
      </c>
      <c r="INN8429" s="124" t="s">
        <v>13184</v>
      </c>
      <c r="INO8429" s="124" t="s">
        <v>13184</v>
      </c>
      <c r="INP8429" s="124" t="s">
        <v>13184</v>
      </c>
      <c r="INQ8429" s="124" t="s">
        <v>13184</v>
      </c>
      <c r="INR8429" s="124" t="s">
        <v>13184</v>
      </c>
      <c r="INS8429" s="124" t="s">
        <v>13184</v>
      </c>
      <c r="INT8429" s="124" t="s">
        <v>13184</v>
      </c>
      <c r="INU8429" s="124" t="s">
        <v>13184</v>
      </c>
      <c r="INV8429" s="124" t="s">
        <v>13184</v>
      </c>
      <c r="INW8429" s="124" t="s">
        <v>13184</v>
      </c>
      <c r="INX8429" s="124" t="s">
        <v>13184</v>
      </c>
      <c r="INY8429" s="124" t="s">
        <v>13184</v>
      </c>
      <c r="INZ8429" s="124" t="s">
        <v>13184</v>
      </c>
      <c r="IOA8429" s="124" t="s">
        <v>13184</v>
      </c>
      <c r="IOB8429" s="124" t="s">
        <v>13184</v>
      </c>
      <c r="IOC8429" s="124" t="s">
        <v>13184</v>
      </c>
      <c r="IOD8429" s="124" t="s">
        <v>13184</v>
      </c>
      <c r="IOE8429" s="124" t="s">
        <v>13184</v>
      </c>
      <c r="IOF8429" s="124" t="s">
        <v>13184</v>
      </c>
      <c r="IOG8429" s="124" t="s">
        <v>13184</v>
      </c>
      <c r="IOH8429" s="124" t="s">
        <v>13184</v>
      </c>
      <c r="IOI8429" s="124" t="s">
        <v>13184</v>
      </c>
      <c r="IOJ8429" s="124" t="s">
        <v>13184</v>
      </c>
      <c r="IOK8429" s="124" t="s">
        <v>13184</v>
      </c>
      <c r="IOL8429" s="124" t="s">
        <v>13184</v>
      </c>
      <c r="IOM8429" s="124" t="s">
        <v>13184</v>
      </c>
      <c r="ION8429" s="124" t="s">
        <v>13184</v>
      </c>
      <c r="IOO8429" s="124" t="s">
        <v>13184</v>
      </c>
      <c r="IOP8429" s="124" t="s">
        <v>13184</v>
      </c>
      <c r="IOQ8429" s="124" t="s">
        <v>13184</v>
      </c>
      <c r="IOR8429" s="124" t="s">
        <v>13184</v>
      </c>
      <c r="IOS8429" s="124" t="s">
        <v>13184</v>
      </c>
      <c r="IOT8429" s="124" t="s">
        <v>13184</v>
      </c>
      <c r="IOU8429" s="124" t="s">
        <v>13184</v>
      </c>
      <c r="IOV8429" s="124" t="s">
        <v>13184</v>
      </c>
      <c r="IOW8429" s="124" t="s">
        <v>13184</v>
      </c>
      <c r="IOX8429" s="124" t="s">
        <v>13184</v>
      </c>
      <c r="IOY8429" s="124" t="s">
        <v>13184</v>
      </c>
      <c r="IOZ8429" s="124" t="s">
        <v>13184</v>
      </c>
      <c r="IPA8429" s="124" t="s">
        <v>13184</v>
      </c>
      <c r="IPB8429" s="124" t="s">
        <v>13184</v>
      </c>
      <c r="IPC8429" s="124" t="s">
        <v>13184</v>
      </c>
      <c r="IPD8429" s="124" t="s">
        <v>13184</v>
      </c>
      <c r="IPE8429" s="124" t="s">
        <v>13184</v>
      </c>
      <c r="IPF8429" s="124" t="s">
        <v>13184</v>
      </c>
      <c r="IPG8429" s="124" t="s">
        <v>13184</v>
      </c>
      <c r="IPH8429" s="124" t="s">
        <v>13184</v>
      </c>
      <c r="IPI8429" s="124" t="s">
        <v>13184</v>
      </c>
      <c r="IPJ8429" s="124" t="s">
        <v>13184</v>
      </c>
      <c r="IPK8429" s="124" t="s">
        <v>13184</v>
      </c>
      <c r="IPL8429" s="124" t="s">
        <v>13184</v>
      </c>
      <c r="IPM8429" s="124" t="s">
        <v>13184</v>
      </c>
      <c r="IPN8429" s="124" t="s">
        <v>13184</v>
      </c>
      <c r="IPO8429" s="124" t="s">
        <v>13184</v>
      </c>
      <c r="IPP8429" s="124" t="s">
        <v>13184</v>
      </c>
      <c r="IPQ8429" s="124" t="s">
        <v>13184</v>
      </c>
      <c r="IPR8429" s="124" t="s">
        <v>13184</v>
      </c>
      <c r="IPS8429" s="124" t="s">
        <v>13184</v>
      </c>
      <c r="IPT8429" s="124" t="s">
        <v>13184</v>
      </c>
      <c r="IPU8429" s="124" t="s">
        <v>13184</v>
      </c>
      <c r="IPV8429" s="124" t="s">
        <v>13184</v>
      </c>
      <c r="IPW8429" s="124" t="s">
        <v>13184</v>
      </c>
      <c r="IPX8429" s="124" t="s">
        <v>13184</v>
      </c>
      <c r="IPY8429" s="124" t="s">
        <v>13184</v>
      </c>
      <c r="IPZ8429" s="124" t="s">
        <v>13184</v>
      </c>
      <c r="IQA8429" s="124" t="s">
        <v>13184</v>
      </c>
      <c r="IQB8429" s="124" t="s">
        <v>13184</v>
      </c>
      <c r="IQC8429" s="124" t="s">
        <v>13184</v>
      </c>
      <c r="IQD8429" s="124" t="s">
        <v>13184</v>
      </c>
      <c r="IQE8429" s="124" t="s">
        <v>13184</v>
      </c>
      <c r="IQF8429" s="124" t="s">
        <v>13184</v>
      </c>
      <c r="IQG8429" s="124" t="s">
        <v>13184</v>
      </c>
      <c r="IQH8429" s="124" t="s">
        <v>13184</v>
      </c>
      <c r="IQI8429" s="124" t="s">
        <v>13184</v>
      </c>
      <c r="IQJ8429" s="124" t="s">
        <v>13184</v>
      </c>
      <c r="IQK8429" s="124" t="s">
        <v>13184</v>
      </c>
      <c r="IQL8429" s="124" t="s">
        <v>13184</v>
      </c>
      <c r="IQM8429" s="124" t="s">
        <v>13184</v>
      </c>
      <c r="IQN8429" s="124" t="s">
        <v>13184</v>
      </c>
      <c r="IQO8429" s="124" t="s">
        <v>13184</v>
      </c>
      <c r="IQP8429" s="124" t="s">
        <v>13184</v>
      </c>
      <c r="IQQ8429" s="124" t="s">
        <v>13184</v>
      </c>
      <c r="IQR8429" s="124" t="s">
        <v>13184</v>
      </c>
      <c r="IQS8429" s="124" t="s">
        <v>13184</v>
      </c>
      <c r="IQT8429" s="124" t="s">
        <v>13184</v>
      </c>
      <c r="IQU8429" s="124" t="s">
        <v>13184</v>
      </c>
      <c r="IQV8429" s="124" t="s">
        <v>13184</v>
      </c>
      <c r="IQW8429" s="124" t="s">
        <v>13184</v>
      </c>
      <c r="IQX8429" s="124" t="s">
        <v>13184</v>
      </c>
      <c r="IQY8429" s="124" t="s">
        <v>13184</v>
      </c>
      <c r="IQZ8429" s="124" t="s">
        <v>13184</v>
      </c>
      <c r="IRA8429" s="124" t="s">
        <v>13184</v>
      </c>
      <c r="IRB8429" s="124" t="s">
        <v>13184</v>
      </c>
      <c r="IRC8429" s="124" t="s">
        <v>13184</v>
      </c>
      <c r="IRD8429" s="124" t="s">
        <v>13184</v>
      </c>
      <c r="IRE8429" s="124" t="s">
        <v>13184</v>
      </c>
      <c r="IRF8429" s="124" t="s">
        <v>13184</v>
      </c>
      <c r="IRG8429" s="124" t="s">
        <v>13184</v>
      </c>
      <c r="IRH8429" s="124" t="s">
        <v>13184</v>
      </c>
      <c r="IRI8429" s="124" t="s">
        <v>13184</v>
      </c>
      <c r="IRJ8429" s="124" t="s">
        <v>13184</v>
      </c>
      <c r="IRK8429" s="124" t="s">
        <v>13184</v>
      </c>
      <c r="IRL8429" s="124" t="s">
        <v>13184</v>
      </c>
      <c r="IRM8429" s="124" t="s">
        <v>13184</v>
      </c>
      <c r="IRN8429" s="124" t="s">
        <v>13184</v>
      </c>
      <c r="IRO8429" s="124" t="s">
        <v>13184</v>
      </c>
      <c r="IRP8429" s="124" t="s">
        <v>13184</v>
      </c>
      <c r="IRQ8429" s="124" t="s">
        <v>13184</v>
      </c>
      <c r="IRR8429" s="124" t="s">
        <v>13184</v>
      </c>
      <c r="IRS8429" s="124" t="s">
        <v>13184</v>
      </c>
      <c r="IRT8429" s="124" t="s">
        <v>13184</v>
      </c>
      <c r="IRU8429" s="124" t="s">
        <v>13184</v>
      </c>
      <c r="IRV8429" s="124" t="s">
        <v>13184</v>
      </c>
      <c r="IRW8429" s="124" t="s">
        <v>13184</v>
      </c>
      <c r="IRX8429" s="124" t="s">
        <v>13184</v>
      </c>
      <c r="IRY8429" s="124" t="s">
        <v>13184</v>
      </c>
      <c r="IRZ8429" s="124" t="s">
        <v>13184</v>
      </c>
      <c r="ISA8429" s="124" t="s">
        <v>13184</v>
      </c>
      <c r="ISB8429" s="124" t="s">
        <v>13184</v>
      </c>
      <c r="ISC8429" s="124" t="s">
        <v>13184</v>
      </c>
      <c r="ISD8429" s="124" t="s">
        <v>13184</v>
      </c>
      <c r="ISE8429" s="124" t="s">
        <v>13184</v>
      </c>
      <c r="ISF8429" s="124" t="s">
        <v>13184</v>
      </c>
      <c r="ISG8429" s="124" t="s">
        <v>13184</v>
      </c>
      <c r="ISH8429" s="124" t="s">
        <v>13184</v>
      </c>
      <c r="ISI8429" s="124" t="s">
        <v>13184</v>
      </c>
      <c r="ISJ8429" s="124" t="s">
        <v>13184</v>
      </c>
      <c r="ISK8429" s="124" t="s">
        <v>13184</v>
      </c>
      <c r="ISL8429" s="124" t="s">
        <v>13184</v>
      </c>
      <c r="ISM8429" s="124" t="s">
        <v>13184</v>
      </c>
      <c r="ISN8429" s="124" t="s">
        <v>13184</v>
      </c>
      <c r="ISO8429" s="124" t="s">
        <v>13184</v>
      </c>
      <c r="ISP8429" s="124" t="s">
        <v>13184</v>
      </c>
      <c r="ISQ8429" s="124" t="s">
        <v>13184</v>
      </c>
      <c r="ISR8429" s="124" t="s">
        <v>13184</v>
      </c>
      <c r="ISS8429" s="124" t="s">
        <v>13184</v>
      </c>
      <c r="IST8429" s="124" t="s">
        <v>13184</v>
      </c>
      <c r="ISU8429" s="124" t="s">
        <v>13184</v>
      </c>
      <c r="ISV8429" s="124" t="s">
        <v>13184</v>
      </c>
      <c r="ISW8429" s="124" t="s">
        <v>13184</v>
      </c>
      <c r="ISX8429" s="124" t="s">
        <v>13184</v>
      </c>
      <c r="ISY8429" s="124" t="s">
        <v>13184</v>
      </c>
      <c r="ISZ8429" s="124" t="s">
        <v>13184</v>
      </c>
      <c r="ITA8429" s="124" t="s">
        <v>13184</v>
      </c>
      <c r="ITB8429" s="124" t="s">
        <v>13184</v>
      </c>
      <c r="ITC8429" s="124" t="s">
        <v>13184</v>
      </c>
      <c r="ITD8429" s="124" t="s">
        <v>13184</v>
      </c>
      <c r="ITE8429" s="124" t="s">
        <v>13184</v>
      </c>
      <c r="ITF8429" s="124" t="s">
        <v>13184</v>
      </c>
      <c r="ITG8429" s="124" t="s">
        <v>13184</v>
      </c>
      <c r="ITH8429" s="124" t="s">
        <v>13184</v>
      </c>
      <c r="ITI8429" s="124" t="s">
        <v>13184</v>
      </c>
      <c r="ITJ8429" s="124" t="s">
        <v>13184</v>
      </c>
      <c r="ITK8429" s="124" t="s">
        <v>13184</v>
      </c>
      <c r="ITL8429" s="124" t="s">
        <v>13184</v>
      </c>
      <c r="ITM8429" s="124" t="s">
        <v>13184</v>
      </c>
      <c r="ITN8429" s="124" t="s">
        <v>13184</v>
      </c>
      <c r="ITO8429" s="124" t="s">
        <v>13184</v>
      </c>
      <c r="ITP8429" s="124" t="s">
        <v>13184</v>
      </c>
      <c r="ITQ8429" s="124" t="s">
        <v>13184</v>
      </c>
      <c r="ITR8429" s="124" t="s">
        <v>13184</v>
      </c>
      <c r="ITS8429" s="124" t="s">
        <v>13184</v>
      </c>
      <c r="ITT8429" s="124" t="s">
        <v>13184</v>
      </c>
      <c r="ITU8429" s="124" t="s">
        <v>13184</v>
      </c>
      <c r="ITV8429" s="124" t="s">
        <v>13184</v>
      </c>
      <c r="ITW8429" s="124" t="s">
        <v>13184</v>
      </c>
      <c r="ITX8429" s="124" t="s">
        <v>13184</v>
      </c>
      <c r="ITY8429" s="124" t="s">
        <v>13184</v>
      </c>
      <c r="ITZ8429" s="124" t="s">
        <v>13184</v>
      </c>
      <c r="IUA8429" s="124" t="s">
        <v>13184</v>
      </c>
      <c r="IUB8429" s="124" t="s">
        <v>13184</v>
      </c>
      <c r="IUC8429" s="124" t="s">
        <v>13184</v>
      </c>
      <c r="IUD8429" s="124" t="s">
        <v>13184</v>
      </c>
      <c r="IUE8429" s="124" t="s">
        <v>13184</v>
      </c>
      <c r="IUF8429" s="124" t="s">
        <v>13184</v>
      </c>
      <c r="IUG8429" s="124" t="s">
        <v>13184</v>
      </c>
      <c r="IUH8429" s="124" t="s">
        <v>13184</v>
      </c>
      <c r="IUI8429" s="124" t="s">
        <v>13184</v>
      </c>
      <c r="IUJ8429" s="124" t="s">
        <v>13184</v>
      </c>
      <c r="IUK8429" s="124" t="s">
        <v>13184</v>
      </c>
      <c r="IUL8429" s="124" t="s">
        <v>13184</v>
      </c>
      <c r="IUM8429" s="124" t="s">
        <v>13184</v>
      </c>
      <c r="IUN8429" s="124" t="s">
        <v>13184</v>
      </c>
      <c r="IUO8429" s="124" t="s">
        <v>13184</v>
      </c>
      <c r="IUP8429" s="124" t="s">
        <v>13184</v>
      </c>
      <c r="IUQ8429" s="124" t="s">
        <v>13184</v>
      </c>
      <c r="IUR8429" s="124" t="s">
        <v>13184</v>
      </c>
      <c r="IUS8429" s="124" t="s">
        <v>13184</v>
      </c>
      <c r="IUT8429" s="124" t="s">
        <v>13184</v>
      </c>
      <c r="IUU8429" s="124" t="s">
        <v>13184</v>
      </c>
      <c r="IUV8429" s="124" t="s">
        <v>13184</v>
      </c>
      <c r="IUW8429" s="124" t="s">
        <v>13184</v>
      </c>
      <c r="IUX8429" s="124" t="s">
        <v>13184</v>
      </c>
      <c r="IUY8429" s="124" t="s">
        <v>13184</v>
      </c>
      <c r="IUZ8429" s="124" t="s">
        <v>13184</v>
      </c>
      <c r="IVA8429" s="124" t="s">
        <v>13184</v>
      </c>
      <c r="IVB8429" s="124" t="s">
        <v>13184</v>
      </c>
      <c r="IVC8429" s="124" t="s">
        <v>13184</v>
      </c>
      <c r="IVD8429" s="124" t="s">
        <v>13184</v>
      </c>
      <c r="IVE8429" s="124" t="s">
        <v>13184</v>
      </c>
      <c r="IVF8429" s="124" t="s">
        <v>13184</v>
      </c>
      <c r="IVG8429" s="124" t="s">
        <v>13184</v>
      </c>
      <c r="IVH8429" s="124" t="s">
        <v>13184</v>
      </c>
      <c r="IVI8429" s="124" t="s">
        <v>13184</v>
      </c>
      <c r="IVJ8429" s="124" t="s">
        <v>13184</v>
      </c>
      <c r="IVK8429" s="124" t="s">
        <v>13184</v>
      </c>
      <c r="IVL8429" s="124" t="s">
        <v>13184</v>
      </c>
      <c r="IVM8429" s="124" t="s">
        <v>13184</v>
      </c>
      <c r="IVN8429" s="124" t="s">
        <v>13184</v>
      </c>
      <c r="IVO8429" s="124" t="s">
        <v>13184</v>
      </c>
      <c r="IVP8429" s="124" t="s">
        <v>13184</v>
      </c>
      <c r="IVQ8429" s="124" t="s">
        <v>13184</v>
      </c>
      <c r="IVR8429" s="124" t="s">
        <v>13184</v>
      </c>
      <c r="IVS8429" s="124" t="s">
        <v>13184</v>
      </c>
      <c r="IVT8429" s="124" t="s">
        <v>13184</v>
      </c>
      <c r="IVU8429" s="124" t="s">
        <v>13184</v>
      </c>
      <c r="IVV8429" s="124" t="s">
        <v>13184</v>
      </c>
      <c r="IVW8429" s="124" t="s">
        <v>13184</v>
      </c>
      <c r="IVX8429" s="124" t="s">
        <v>13184</v>
      </c>
      <c r="IVY8429" s="124" t="s">
        <v>13184</v>
      </c>
      <c r="IVZ8429" s="124" t="s">
        <v>13184</v>
      </c>
      <c r="IWA8429" s="124" t="s">
        <v>13184</v>
      </c>
      <c r="IWB8429" s="124" t="s">
        <v>13184</v>
      </c>
      <c r="IWC8429" s="124" t="s">
        <v>13184</v>
      </c>
      <c r="IWD8429" s="124" t="s">
        <v>13184</v>
      </c>
      <c r="IWE8429" s="124" t="s">
        <v>13184</v>
      </c>
      <c r="IWF8429" s="124" t="s">
        <v>13184</v>
      </c>
      <c r="IWG8429" s="124" t="s">
        <v>13184</v>
      </c>
      <c r="IWH8429" s="124" t="s">
        <v>13184</v>
      </c>
      <c r="IWI8429" s="124" t="s">
        <v>13184</v>
      </c>
      <c r="IWJ8429" s="124" t="s">
        <v>13184</v>
      </c>
      <c r="IWK8429" s="124" t="s">
        <v>13184</v>
      </c>
      <c r="IWL8429" s="124" t="s">
        <v>13184</v>
      </c>
      <c r="IWM8429" s="124" t="s">
        <v>13184</v>
      </c>
      <c r="IWN8429" s="124" t="s">
        <v>13184</v>
      </c>
      <c r="IWO8429" s="124" t="s">
        <v>13184</v>
      </c>
      <c r="IWP8429" s="124" t="s">
        <v>13184</v>
      </c>
      <c r="IWQ8429" s="124" t="s">
        <v>13184</v>
      </c>
      <c r="IWR8429" s="124" t="s">
        <v>13184</v>
      </c>
      <c r="IWS8429" s="124" t="s">
        <v>13184</v>
      </c>
      <c r="IWT8429" s="124" t="s">
        <v>13184</v>
      </c>
      <c r="IWU8429" s="124" t="s">
        <v>13184</v>
      </c>
      <c r="IWV8429" s="124" t="s">
        <v>13184</v>
      </c>
      <c r="IWW8429" s="124" t="s">
        <v>13184</v>
      </c>
      <c r="IWX8429" s="124" t="s">
        <v>13184</v>
      </c>
      <c r="IWY8429" s="124" t="s">
        <v>13184</v>
      </c>
      <c r="IWZ8429" s="124" t="s">
        <v>13184</v>
      </c>
      <c r="IXA8429" s="124" t="s">
        <v>13184</v>
      </c>
      <c r="IXB8429" s="124" t="s">
        <v>13184</v>
      </c>
      <c r="IXC8429" s="124" t="s">
        <v>13184</v>
      </c>
      <c r="IXD8429" s="124" t="s">
        <v>13184</v>
      </c>
      <c r="IXE8429" s="124" t="s">
        <v>13184</v>
      </c>
      <c r="IXF8429" s="124" t="s">
        <v>13184</v>
      </c>
      <c r="IXG8429" s="124" t="s">
        <v>13184</v>
      </c>
      <c r="IXH8429" s="124" t="s">
        <v>13184</v>
      </c>
      <c r="IXI8429" s="124" t="s">
        <v>13184</v>
      </c>
      <c r="IXJ8429" s="124" t="s">
        <v>13184</v>
      </c>
      <c r="IXK8429" s="124" t="s">
        <v>13184</v>
      </c>
      <c r="IXL8429" s="124" t="s">
        <v>13184</v>
      </c>
      <c r="IXM8429" s="124" t="s">
        <v>13184</v>
      </c>
      <c r="IXN8429" s="124" t="s">
        <v>13184</v>
      </c>
      <c r="IXO8429" s="124" t="s">
        <v>13184</v>
      </c>
      <c r="IXP8429" s="124" t="s">
        <v>13184</v>
      </c>
      <c r="IXQ8429" s="124" t="s">
        <v>13184</v>
      </c>
      <c r="IXR8429" s="124" t="s">
        <v>13184</v>
      </c>
      <c r="IXS8429" s="124" t="s">
        <v>13184</v>
      </c>
      <c r="IXT8429" s="124" t="s">
        <v>13184</v>
      </c>
      <c r="IXU8429" s="124" t="s">
        <v>13184</v>
      </c>
      <c r="IXV8429" s="124" t="s">
        <v>13184</v>
      </c>
      <c r="IXW8429" s="124" t="s">
        <v>13184</v>
      </c>
      <c r="IXX8429" s="124" t="s">
        <v>13184</v>
      </c>
      <c r="IXY8429" s="124" t="s">
        <v>13184</v>
      </c>
      <c r="IXZ8429" s="124" t="s">
        <v>13184</v>
      </c>
      <c r="IYA8429" s="124" t="s">
        <v>13184</v>
      </c>
      <c r="IYB8429" s="124" t="s">
        <v>13184</v>
      </c>
      <c r="IYC8429" s="124" t="s">
        <v>13184</v>
      </c>
      <c r="IYD8429" s="124" t="s">
        <v>13184</v>
      </c>
      <c r="IYE8429" s="124" t="s">
        <v>13184</v>
      </c>
      <c r="IYF8429" s="124" t="s">
        <v>13184</v>
      </c>
      <c r="IYG8429" s="124" t="s">
        <v>13184</v>
      </c>
      <c r="IYH8429" s="124" t="s">
        <v>13184</v>
      </c>
      <c r="IYI8429" s="124" t="s">
        <v>13184</v>
      </c>
      <c r="IYJ8429" s="124" t="s">
        <v>13184</v>
      </c>
      <c r="IYK8429" s="124" t="s">
        <v>13184</v>
      </c>
      <c r="IYL8429" s="124" t="s">
        <v>13184</v>
      </c>
      <c r="IYM8429" s="124" t="s">
        <v>13184</v>
      </c>
      <c r="IYN8429" s="124" t="s">
        <v>13184</v>
      </c>
      <c r="IYO8429" s="124" t="s">
        <v>13184</v>
      </c>
      <c r="IYP8429" s="124" t="s">
        <v>13184</v>
      </c>
      <c r="IYQ8429" s="124" t="s">
        <v>13184</v>
      </c>
      <c r="IYR8429" s="124" t="s">
        <v>13184</v>
      </c>
      <c r="IYS8429" s="124" t="s">
        <v>13184</v>
      </c>
      <c r="IYT8429" s="124" t="s">
        <v>13184</v>
      </c>
      <c r="IYU8429" s="124" t="s">
        <v>13184</v>
      </c>
      <c r="IYV8429" s="124" t="s">
        <v>13184</v>
      </c>
      <c r="IYW8429" s="124" t="s">
        <v>13184</v>
      </c>
      <c r="IYX8429" s="124" t="s">
        <v>13184</v>
      </c>
      <c r="IYY8429" s="124" t="s">
        <v>13184</v>
      </c>
      <c r="IYZ8429" s="124" t="s">
        <v>13184</v>
      </c>
      <c r="IZA8429" s="124" t="s">
        <v>13184</v>
      </c>
      <c r="IZB8429" s="124" t="s">
        <v>13184</v>
      </c>
      <c r="IZC8429" s="124" t="s">
        <v>13184</v>
      </c>
      <c r="IZD8429" s="124" t="s">
        <v>13184</v>
      </c>
      <c r="IZE8429" s="124" t="s">
        <v>13184</v>
      </c>
      <c r="IZF8429" s="124" t="s">
        <v>13184</v>
      </c>
      <c r="IZG8429" s="124" t="s">
        <v>13184</v>
      </c>
      <c r="IZH8429" s="124" t="s">
        <v>13184</v>
      </c>
      <c r="IZI8429" s="124" t="s">
        <v>13184</v>
      </c>
      <c r="IZJ8429" s="124" t="s">
        <v>13184</v>
      </c>
      <c r="IZK8429" s="124" t="s">
        <v>13184</v>
      </c>
      <c r="IZL8429" s="124" t="s">
        <v>13184</v>
      </c>
      <c r="IZM8429" s="124" t="s">
        <v>13184</v>
      </c>
      <c r="IZN8429" s="124" t="s">
        <v>13184</v>
      </c>
      <c r="IZO8429" s="124" t="s">
        <v>13184</v>
      </c>
      <c r="IZP8429" s="124" t="s">
        <v>13184</v>
      </c>
      <c r="IZQ8429" s="124" t="s">
        <v>13184</v>
      </c>
      <c r="IZR8429" s="124" t="s">
        <v>13184</v>
      </c>
      <c r="IZS8429" s="124" t="s">
        <v>13184</v>
      </c>
      <c r="IZT8429" s="124" t="s">
        <v>13184</v>
      </c>
      <c r="IZU8429" s="124" t="s">
        <v>13184</v>
      </c>
      <c r="IZV8429" s="124" t="s">
        <v>13184</v>
      </c>
      <c r="IZW8429" s="124" t="s">
        <v>13184</v>
      </c>
      <c r="IZX8429" s="124" t="s">
        <v>13184</v>
      </c>
      <c r="IZY8429" s="124" t="s">
        <v>13184</v>
      </c>
      <c r="IZZ8429" s="124" t="s">
        <v>13184</v>
      </c>
      <c r="JAA8429" s="124" t="s">
        <v>13184</v>
      </c>
      <c r="JAB8429" s="124" t="s">
        <v>13184</v>
      </c>
      <c r="JAC8429" s="124" t="s">
        <v>13184</v>
      </c>
      <c r="JAD8429" s="124" t="s">
        <v>13184</v>
      </c>
      <c r="JAE8429" s="124" t="s">
        <v>13184</v>
      </c>
      <c r="JAF8429" s="124" t="s">
        <v>13184</v>
      </c>
      <c r="JAG8429" s="124" t="s">
        <v>13184</v>
      </c>
      <c r="JAH8429" s="124" t="s">
        <v>13184</v>
      </c>
      <c r="JAI8429" s="124" t="s">
        <v>13184</v>
      </c>
      <c r="JAJ8429" s="124" t="s">
        <v>13184</v>
      </c>
      <c r="JAK8429" s="124" t="s">
        <v>13184</v>
      </c>
      <c r="JAL8429" s="124" t="s">
        <v>13184</v>
      </c>
      <c r="JAM8429" s="124" t="s">
        <v>13184</v>
      </c>
      <c r="JAN8429" s="124" t="s">
        <v>13184</v>
      </c>
      <c r="JAO8429" s="124" t="s">
        <v>13184</v>
      </c>
      <c r="JAP8429" s="124" t="s">
        <v>13184</v>
      </c>
      <c r="JAQ8429" s="124" t="s">
        <v>13184</v>
      </c>
      <c r="JAR8429" s="124" t="s">
        <v>13184</v>
      </c>
      <c r="JAS8429" s="124" t="s">
        <v>13184</v>
      </c>
      <c r="JAT8429" s="124" t="s">
        <v>13184</v>
      </c>
      <c r="JAU8429" s="124" t="s">
        <v>13184</v>
      </c>
      <c r="JAV8429" s="124" t="s">
        <v>13184</v>
      </c>
      <c r="JAW8429" s="124" t="s">
        <v>13184</v>
      </c>
      <c r="JAX8429" s="124" t="s">
        <v>13184</v>
      </c>
      <c r="JAY8429" s="124" t="s">
        <v>13184</v>
      </c>
      <c r="JAZ8429" s="124" t="s">
        <v>13184</v>
      </c>
      <c r="JBA8429" s="124" t="s">
        <v>13184</v>
      </c>
      <c r="JBB8429" s="124" t="s">
        <v>13184</v>
      </c>
      <c r="JBC8429" s="124" t="s">
        <v>13184</v>
      </c>
      <c r="JBD8429" s="124" t="s">
        <v>13184</v>
      </c>
      <c r="JBE8429" s="124" t="s">
        <v>13184</v>
      </c>
      <c r="JBF8429" s="124" t="s">
        <v>13184</v>
      </c>
      <c r="JBG8429" s="124" t="s">
        <v>13184</v>
      </c>
      <c r="JBH8429" s="124" t="s">
        <v>13184</v>
      </c>
      <c r="JBI8429" s="124" t="s">
        <v>13184</v>
      </c>
      <c r="JBJ8429" s="124" t="s">
        <v>13184</v>
      </c>
      <c r="JBK8429" s="124" t="s">
        <v>13184</v>
      </c>
      <c r="JBL8429" s="124" t="s">
        <v>13184</v>
      </c>
      <c r="JBM8429" s="124" t="s">
        <v>13184</v>
      </c>
      <c r="JBN8429" s="124" t="s">
        <v>13184</v>
      </c>
      <c r="JBO8429" s="124" t="s">
        <v>13184</v>
      </c>
      <c r="JBP8429" s="124" t="s">
        <v>13184</v>
      </c>
      <c r="JBQ8429" s="124" t="s">
        <v>13184</v>
      </c>
      <c r="JBR8429" s="124" t="s">
        <v>13184</v>
      </c>
      <c r="JBS8429" s="124" t="s">
        <v>13184</v>
      </c>
      <c r="JBT8429" s="124" t="s">
        <v>13184</v>
      </c>
      <c r="JBU8429" s="124" t="s">
        <v>13184</v>
      </c>
      <c r="JBV8429" s="124" t="s">
        <v>13184</v>
      </c>
      <c r="JBW8429" s="124" t="s">
        <v>13184</v>
      </c>
      <c r="JBX8429" s="124" t="s">
        <v>13184</v>
      </c>
      <c r="JBY8429" s="124" t="s">
        <v>13184</v>
      </c>
      <c r="JBZ8429" s="124" t="s">
        <v>13184</v>
      </c>
      <c r="JCA8429" s="124" t="s">
        <v>13184</v>
      </c>
      <c r="JCB8429" s="124" t="s">
        <v>13184</v>
      </c>
      <c r="JCC8429" s="124" t="s">
        <v>13184</v>
      </c>
      <c r="JCD8429" s="124" t="s">
        <v>13184</v>
      </c>
      <c r="JCE8429" s="124" t="s">
        <v>13184</v>
      </c>
      <c r="JCF8429" s="124" t="s">
        <v>13184</v>
      </c>
      <c r="JCG8429" s="124" t="s">
        <v>13184</v>
      </c>
      <c r="JCH8429" s="124" t="s">
        <v>13184</v>
      </c>
      <c r="JCI8429" s="124" t="s">
        <v>13184</v>
      </c>
      <c r="JCJ8429" s="124" t="s">
        <v>13184</v>
      </c>
      <c r="JCK8429" s="124" t="s">
        <v>13184</v>
      </c>
      <c r="JCL8429" s="124" t="s">
        <v>13184</v>
      </c>
      <c r="JCM8429" s="124" t="s">
        <v>13184</v>
      </c>
      <c r="JCN8429" s="124" t="s">
        <v>13184</v>
      </c>
      <c r="JCO8429" s="124" t="s">
        <v>13184</v>
      </c>
      <c r="JCP8429" s="124" t="s">
        <v>13184</v>
      </c>
      <c r="JCQ8429" s="124" t="s">
        <v>13184</v>
      </c>
      <c r="JCR8429" s="124" t="s">
        <v>13184</v>
      </c>
      <c r="JCS8429" s="124" t="s">
        <v>13184</v>
      </c>
      <c r="JCT8429" s="124" t="s">
        <v>13184</v>
      </c>
      <c r="JCU8429" s="124" t="s">
        <v>13184</v>
      </c>
      <c r="JCV8429" s="124" t="s">
        <v>13184</v>
      </c>
      <c r="JCW8429" s="124" t="s">
        <v>13184</v>
      </c>
      <c r="JCX8429" s="124" t="s">
        <v>13184</v>
      </c>
      <c r="JCY8429" s="124" t="s">
        <v>13184</v>
      </c>
      <c r="JCZ8429" s="124" t="s">
        <v>13184</v>
      </c>
      <c r="JDA8429" s="124" t="s">
        <v>13184</v>
      </c>
      <c r="JDB8429" s="124" t="s">
        <v>13184</v>
      </c>
      <c r="JDC8429" s="124" t="s">
        <v>13184</v>
      </c>
      <c r="JDD8429" s="124" t="s">
        <v>13184</v>
      </c>
      <c r="JDE8429" s="124" t="s">
        <v>13184</v>
      </c>
      <c r="JDF8429" s="124" t="s">
        <v>13184</v>
      </c>
      <c r="JDG8429" s="124" t="s">
        <v>13184</v>
      </c>
      <c r="JDH8429" s="124" t="s">
        <v>13184</v>
      </c>
      <c r="JDI8429" s="124" t="s">
        <v>13184</v>
      </c>
      <c r="JDJ8429" s="124" t="s">
        <v>13184</v>
      </c>
      <c r="JDK8429" s="124" t="s">
        <v>13184</v>
      </c>
      <c r="JDL8429" s="124" t="s">
        <v>13184</v>
      </c>
      <c r="JDM8429" s="124" t="s">
        <v>13184</v>
      </c>
      <c r="JDN8429" s="124" t="s">
        <v>13184</v>
      </c>
      <c r="JDO8429" s="124" t="s">
        <v>13184</v>
      </c>
      <c r="JDP8429" s="124" t="s">
        <v>13184</v>
      </c>
      <c r="JDQ8429" s="124" t="s">
        <v>13184</v>
      </c>
      <c r="JDR8429" s="124" t="s">
        <v>13184</v>
      </c>
      <c r="JDS8429" s="124" t="s">
        <v>13184</v>
      </c>
      <c r="JDT8429" s="124" t="s">
        <v>13184</v>
      </c>
      <c r="JDU8429" s="124" t="s">
        <v>13184</v>
      </c>
      <c r="JDV8429" s="124" t="s">
        <v>13184</v>
      </c>
      <c r="JDW8429" s="124" t="s">
        <v>13184</v>
      </c>
      <c r="JDX8429" s="124" t="s">
        <v>13184</v>
      </c>
      <c r="JDY8429" s="124" t="s">
        <v>13184</v>
      </c>
      <c r="JDZ8429" s="124" t="s">
        <v>13184</v>
      </c>
      <c r="JEA8429" s="124" t="s">
        <v>13184</v>
      </c>
      <c r="JEB8429" s="124" t="s">
        <v>13184</v>
      </c>
      <c r="JEC8429" s="124" t="s">
        <v>13184</v>
      </c>
      <c r="JED8429" s="124" t="s">
        <v>13184</v>
      </c>
      <c r="JEE8429" s="124" t="s">
        <v>13184</v>
      </c>
      <c r="JEF8429" s="124" t="s">
        <v>13184</v>
      </c>
      <c r="JEG8429" s="124" t="s">
        <v>13184</v>
      </c>
      <c r="JEH8429" s="124" t="s">
        <v>13184</v>
      </c>
      <c r="JEI8429" s="124" t="s">
        <v>13184</v>
      </c>
      <c r="JEJ8429" s="124" t="s">
        <v>13184</v>
      </c>
      <c r="JEK8429" s="124" t="s">
        <v>13184</v>
      </c>
      <c r="JEL8429" s="124" t="s">
        <v>13184</v>
      </c>
      <c r="JEM8429" s="124" t="s">
        <v>13184</v>
      </c>
      <c r="JEN8429" s="124" t="s">
        <v>13184</v>
      </c>
      <c r="JEO8429" s="124" t="s">
        <v>13184</v>
      </c>
      <c r="JEP8429" s="124" t="s">
        <v>13184</v>
      </c>
      <c r="JEQ8429" s="124" t="s">
        <v>13184</v>
      </c>
      <c r="JER8429" s="124" t="s">
        <v>13184</v>
      </c>
      <c r="JES8429" s="124" t="s">
        <v>13184</v>
      </c>
      <c r="JET8429" s="124" t="s">
        <v>13184</v>
      </c>
      <c r="JEU8429" s="124" t="s">
        <v>13184</v>
      </c>
      <c r="JEV8429" s="124" t="s">
        <v>13184</v>
      </c>
      <c r="JEW8429" s="124" t="s">
        <v>13184</v>
      </c>
      <c r="JEX8429" s="124" t="s">
        <v>13184</v>
      </c>
      <c r="JEY8429" s="124" t="s">
        <v>13184</v>
      </c>
      <c r="JEZ8429" s="124" t="s">
        <v>13184</v>
      </c>
      <c r="JFA8429" s="124" t="s">
        <v>13184</v>
      </c>
      <c r="JFB8429" s="124" t="s">
        <v>13184</v>
      </c>
      <c r="JFC8429" s="124" t="s">
        <v>13184</v>
      </c>
      <c r="JFD8429" s="124" t="s">
        <v>13184</v>
      </c>
      <c r="JFE8429" s="124" t="s">
        <v>13184</v>
      </c>
      <c r="JFF8429" s="124" t="s">
        <v>13184</v>
      </c>
      <c r="JFG8429" s="124" t="s">
        <v>13184</v>
      </c>
      <c r="JFH8429" s="124" t="s">
        <v>13184</v>
      </c>
      <c r="JFI8429" s="124" t="s">
        <v>13184</v>
      </c>
      <c r="JFJ8429" s="124" t="s">
        <v>13184</v>
      </c>
      <c r="JFK8429" s="124" t="s">
        <v>13184</v>
      </c>
      <c r="JFL8429" s="124" t="s">
        <v>13184</v>
      </c>
      <c r="JFM8429" s="124" t="s">
        <v>13184</v>
      </c>
      <c r="JFN8429" s="124" t="s">
        <v>13184</v>
      </c>
      <c r="JFO8429" s="124" t="s">
        <v>13184</v>
      </c>
      <c r="JFP8429" s="124" t="s">
        <v>13184</v>
      </c>
      <c r="JFQ8429" s="124" t="s">
        <v>13184</v>
      </c>
      <c r="JFR8429" s="124" t="s">
        <v>13184</v>
      </c>
      <c r="JFS8429" s="124" t="s">
        <v>13184</v>
      </c>
      <c r="JFT8429" s="124" t="s">
        <v>13184</v>
      </c>
      <c r="JFU8429" s="124" t="s">
        <v>13184</v>
      </c>
      <c r="JFV8429" s="124" t="s">
        <v>13184</v>
      </c>
      <c r="JFW8429" s="124" t="s">
        <v>13184</v>
      </c>
      <c r="JFX8429" s="124" t="s">
        <v>13184</v>
      </c>
      <c r="JFY8429" s="124" t="s">
        <v>13184</v>
      </c>
      <c r="JFZ8429" s="124" t="s">
        <v>13184</v>
      </c>
      <c r="JGA8429" s="124" t="s">
        <v>13184</v>
      </c>
      <c r="JGB8429" s="124" t="s">
        <v>13184</v>
      </c>
      <c r="JGC8429" s="124" t="s">
        <v>13184</v>
      </c>
      <c r="JGD8429" s="124" t="s">
        <v>13184</v>
      </c>
      <c r="JGE8429" s="124" t="s">
        <v>13184</v>
      </c>
      <c r="JGF8429" s="124" t="s">
        <v>13184</v>
      </c>
      <c r="JGG8429" s="124" t="s">
        <v>13184</v>
      </c>
      <c r="JGH8429" s="124" t="s">
        <v>13184</v>
      </c>
      <c r="JGI8429" s="124" t="s">
        <v>13184</v>
      </c>
      <c r="JGJ8429" s="124" t="s">
        <v>13184</v>
      </c>
      <c r="JGK8429" s="124" t="s">
        <v>13184</v>
      </c>
      <c r="JGL8429" s="124" t="s">
        <v>13184</v>
      </c>
      <c r="JGM8429" s="124" t="s">
        <v>13184</v>
      </c>
      <c r="JGN8429" s="124" t="s">
        <v>13184</v>
      </c>
      <c r="JGO8429" s="124" t="s">
        <v>13184</v>
      </c>
      <c r="JGP8429" s="124" t="s">
        <v>13184</v>
      </c>
      <c r="JGQ8429" s="124" t="s">
        <v>13184</v>
      </c>
      <c r="JGR8429" s="124" t="s">
        <v>13184</v>
      </c>
      <c r="JGS8429" s="124" t="s">
        <v>13184</v>
      </c>
      <c r="JGT8429" s="124" t="s">
        <v>13184</v>
      </c>
      <c r="JGU8429" s="124" t="s">
        <v>13184</v>
      </c>
      <c r="JGV8429" s="124" t="s">
        <v>13184</v>
      </c>
      <c r="JGW8429" s="124" t="s">
        <v>13184</v>
      </c>
      <c r="JGX8429" s="124" t="s">
        <v>13184</v>
      </c>
      <c r="JGY8429" s="124" t="s">
        <v>13184</v>
      </c>
      <c r="JGZ8429" s="124" t="s">
        <v>13184</v>
      </c>
      <c r="JHA8429" s="124" t="s">
        <v>13184</v>
      </c>
      <c r="JHB8429" s="124" t="s">
        <v>13184</v>
      </c>
      <c r="JHC8429" s="124" t="s">
        <v>13184</v>
      </c>
      <c r="JHD8429" s="124" t="s">
        <v>13184</v>
      </c>
      <c r="JHE8429" s="124" t="s">
        <v>13184</v>
      </c>
      <c r="JHF8429" s="124" t="s">
        <v>13184</v>
      </c>
      <c r="JHG8429" s="124" t="s">
        <v>13184</v>
      </c>
      <c r="JHH8429" s="124" t="s">
        <v>13184</v>
      </c>
      <c r="JHI8429" s="124" t="s">
        <v>13184</v>
      </c>
      <c r="JHJ8429" s="124" t="s">
        <v>13184</v>
      </c>
      <c r="JHK8429" s="124" t="s">
        <v>13184</v>
      </c>
      <c r="JHL8429" s="124" t="s">
        <v>13184</v>
      </c>
      <c r="JHM8429" s="124" t="s">
        <v>13184</v>
      </c>
      <c r="JHN8429" s="124" t="s">
        <v>13184</v>
      </c>
      <c r="JHO8429" s="124" t="s">
        <v>13184</v>
      </c>
      <c r="JHP8429" s="124" t="s">
        <v>13184</v>
      </c>
      <c r="JHQ8429" s="124" t="s">
        <v>13184</v>
      </c>
      <c r="JHR8429" s="124" t="s">
        <v>13184</v>
      </c>
      <c r="JHS8429" s="124" t="s">
        <v>13184</v>
      </c>
      <c r="JHT8429" s="124" t="s">
        <v>13184</v>
      </c>
      <c r="JHU8429" s="124" t="s">
        <v>13184</v>
      </c>
      <c r="JHV8429" s="124" t="s">
        <v>13184</v>
      </c>
      <c r="JHW8429" s="124" t="s">
        <v>13184</v>
      </c>
      <c r="JHX8429" s="124" t="s">
        <v>13184</v>
      </c>
      <c r="JHY8429" s="124" t="s">
        <v>13184</v>
      </c>
      <c r="JHZ8429" s="124" t="s">
        <v>13184</v>
      </c>
      <c r="JIA8429" s="124" t="s">
        <v>13184</v>
      </c>
      <c r="JIB8429" s="124" t="s">
        <v>13184</v>
      </c>
      <c r="JIC8429" s="124" t="s">
        <v>13184</v>
      </c>
      <c r="JID8429" s="124" t="s">
        <v>13184</v>
      </c>
      <c r="JIE8429" s="124" t="s">
        <v>13184</v>
      </c>
      <c r="JIF8429" s="124" t="s">
        <v>13184</v>
      </c>
      <c r="JIG8429" s="124" t="s">
        <v>13184</v>
      </c>
      <c r="JIH8429" s="124" t="s">
        <v>13184</v>
      </c>
      <c r="JII8429" s="124" t="s">
        <v>13184</v>
      </c>
      <c r="JIJ8429" s="124" t="s">
        <v>13184</v>
      </c>
      <c r="JIK8429" s="124" t="s">
        <v>13184</v>
      </c>
      <c r="JIL8429" s="124" t="s">
        <v>13184</v>
      </c>
      <c r="JIM8429" s="124" t="s">
        <v>13184</v>
      </c>
      <c r="JIN8429" s="124" t="s">
        <v>13184</v>
      </c>
      <c r="JIO8429" s="124" t="s">
        <v>13184</v>
      </c>
      <c r="JIP8429" s="124" t="s">
        <v>13184</v>
      </c>
      <c r="JIQ8429" s="124" t="s">
        <v>13184</v>
      </c>
      <c r="JIR8429" s="124" t="s">
        <v>13184</v>
      </c>
      <c r="JIS8429" s="124" t="s">
        <v>13184</v>
      </c>
      <c r="JIT8429" s="124" t="s">
        <v>13184</v>
      </c>
      <c r="JIU8429" s="124" t="s">
        <v>13184</v>
      </c>
      <c r="JIV8429" s="124" t="s">
        <v>13184</v>
      </c>
      <c r="JIW8429" s="124" t="s">
        <v>13184</v>
      </c>
      <c r="JIX8429" s="124" t="s">
        <v>13184</v>
      </c>
      <c r="JIY8429" s="124" t="s">
        <v>13184</v>
      </c>
      <c r="JIZ8429" s="124" t="s">
        <v>13184</v>
      </c>
      <c r="JJA8429" s="124" t="s">
        <v>13184</v>
      </c>
      <c r="JJB8429" s="124" t="s">
        <v>13184</v>
      </c>
      <c r="JJC8429" s="124" t="s">
        <v>13184</v>
      </c>
      <c r="JJD8429" s="124" t="s">
        <v>13184</v>
      </c>
      <c r="JJE8429" s="124" t="s">
        <v>13184</v>
      </c>
      <c r="JJF8429" s="124" t="s">
        <v>13184</v>
      </c>
      <c r="JJG8429" s="124" t="s">
        <v>13184</v>
      </c>
      <c r="JJH8429" s="124" t="s">
        <v>13184</v>
      </c>
      <c r="JJI8429" s="124" t="s">
        <v>13184</v>
      </c>
      <c r="JJJ8429" s="124" t="s">
        <v>13184</v>
      </c>
      <c r="JJK8429" s="124" t="s">
        <v>13184</v>
      </c>
      <c r="JJL8429" s="124" t="s">
        <v>13184</v>
      </c>
      <c r="JJM8429" s="124" t="s">
        <v>13184</v>
      </c>
      <c r="JJN8429" s="124" t="s">
        <v>13184</v>
      </c>
      <c r="JJO8429" s="124" t="s">
        <v>13184</v>
      </c>
      <c r="JJP8429" s="124" t="s">
        <v>13184</v>
      </c>
      <c r="JJQ8429" s="124" t="s">
        <v>13184</v>
      </c>
      <c r="JJR8429" s="124" t="s">
        <v>13184</v>
      </c>
      <c r="JJS8429" s="124" t="s">
        <v>13184</v>
      </c>
      <c r="JJT8429" s="124" t="s">
        <v>13184</v>
      </c>
      <c r="JJU8429" s="124" t="s">
        <v>13184</v>
      </c>
      <c r="JJV8429" s="124" t="s">
        <v>13184</v>
      </c>
      <c r="JJW8429" s="124" t="s">
        <v>13184</v>
      </c>
      <c r="JJX8429" s="124" t="s">
        <v>13184</v>
      </c>
      <c r="JJY8429" s="124" t="s">
        <v>13184</v>
      </c>
      <c r="JJZ8429" s="124" t="s">
        <v>13184</v>
      </c>
      <c r="JKA8429" s="124" t="s">
        <v>13184</v>
      </c>
      <c r="JKB8429" s="124" t="s">
        <v>13184</v>
      </c>
      <c r="JKC8429" s="124" t="s">
        <v>13184</v>
      </c>
      <c r="JKD8429" s="124" t="s">
        <v>13184</v>
      </c>
      <c r="JKE8429" s="124" t="s">
        <v>13184</v>
      </c>
      <c r="JKF8429" s="124" t="s">
        <v>13184</v>
      </c>
      <c r="JKG8429" s="124" t="s">
        <v>13184</v>
      </c>
      <c r="JKH8429" s="124" t="s">
        <v>13184</v>
      </c>
      <c r="JKI8429" s="124" t="s">
        <v>13184</v>
      </c>
      <c r="JKJ8429" s="124" t="s">
        <v>13184</v>
      </c>
      <c r="JKK8429" s="124" t="s">
        <v>13184</v>
      </c>
      <c r="JKL8429" s="124" t="s">
        <v>13184</v>
      </c>
      <c r="JKM8429" s="124" t="s">
        <v>13184</v>
      </c>
      <c r="JKN8429" s="124" t="s">
        <v>13184</v>
      </c>
      <c r="JKO8429" s="124" t="s">
        <v>13184</v>
      </c>
      <c r="JKP8429" s="124" t="s">
        <v>13184</v>
      </c>
      <c r="JKQ8429" s="124" t="s">
        <v>13184</v>
      </c>
      <c r="JKR8429" s="124" t="s">
        <v>13184</v>
      </c>
      <c r="JKS8429" s="124" t="s">
        <v>13184</v>
      </c>
      <c r="JKT8429" s="124" t="s">
        <v>13184</v>
      </c>
      <c r="JKU8429" s="124" t="s">
        <v>13184</v>
      </c>
      <c r="JKV8429" s="124" t="s">
        <v>13184</v>
      </c>
      <c r="JKW8429" s="124" t="s">
        <v>13184</v>
      </c>
      <c r="JKX8429" s="124" t="s">
        <v>13184</v>
      </c>
      <c r="JKY8429" s="124" t="s">
        <v>13184</v>
      </c>
      <c r="JKZ8429" s="124" t="s">
        <v>13184</v>
      </c>
      <c r="JLA8429" s="124" t="s">
        <v>13184</v>
      </c>
      <c r="JLB8429" s="124" t="s">
        <v>13184</v>
      </c>
      <c r="JLC8429" s="124" t="s">
        <v>13184</v>
      </c>
      <c r="JLD8429" s="124" t="s">
        <v>13184</v>
      </c>
      <c r="JLE8429" s="124" t="s">
        <v>13184</v>
      </c>
      <c r="JLF8429" s="124" t="s">
        <v>13184</v>
      </c>
      <c r="JLG8429" s="124" t="s">
        <v>13184</v>
      </c>
      <c r="JLH8429" s="124" t="s">
        <v>13184</v>
      </c>
      <c r="JLI8429" s="124" t="s">
        <v>13184</v>
      </c>
      <c r="JLJ8429" s="124" t="s">
        <v>13184</v>
      </c>
      <c r="JLK8429" s="124" t="s">
        <v>13184</v>
      </c>
      <c r="JLL8429" s="124" t="s">
        <v>13184</v>
      </c>
      <c r="JLM8429" s="124" t="s">
        <v>13184</v>
      </c>
      <c r="JLN8429" s="124" t="s">
        <v>13184</v>
      </c>
      <c r="JLO8429" s="124" t="s">
        <v>13184</v>
      </c>
      <c r="JLP8429" s="124" t="s">
        <v>13184</v>
      </c>
      <c r="JLQ8429" s="124" t="s">
        <v>13184</v>
      </c>
      <c r="JLR8429" s="124" t="s">
        <v>13184</v>
      </c>
      <c r="JLS8429" s="124" t="s">
        <v>13184</v>
      </c>
      <c r="JLT8429" s="124" t="s">
        <v>13184</v>
      </c>
      <c r="JLU8429" s="124" t="s">
        <v>13184</v>
      </c>
      <c r="JLV8429" s="124" t="s">
        <v>13184</v>
      </c>
      <c r="JLW8429" s="124" t="s">
        <v>13184</v>
      </c>
      <c r="JLX8429" s="124" t="s">
        <v>13184</v>
      </c>
      <c r="JLY8429" s="124" t="s">
        <v>13184</v>
      </c>
      <c r="JLZ8429" s="124" t="s">
        <v>13184</v>
      </c>
      <c r="JMA8429" s="124" t="s">
        <v>13184</v>
      </c>
      <c r="JMB8429" s="124" t="s">
        <v>13184</v>
      </c>
      <c r="JMC8429" s="124" t="s">
        <v>13184</v>
      </c>
      <c r="JMD8429" s="124" t="s">
        <v>13184</v>
      </c>
      <c r="JME8429" s="124" t="s">
        <v>13184</v>
      </c>
      <c r="JMF8429" s="124" t="s">
        <v>13184</v>
      </c>
      <c r="JMG8429" s="124" t="s">
        <v>13184</v>
      </c>
      <c r="JMH8429" s="124" t="s">
        <v>13184</v>
      </c>
      <c r="JMI8429" s="124" t="s">
        <v>13184</v>
      </c>
      <c r="JMJ8429" s="124" t="s">
        <v>13184</v>
      </c>
      <c r="JMK8429" s="124" t="s">
        <v>13184</v>
      </c>
      <c r="JML8429" s="124" t="s">
        <v>13184</v>
      </c>
      <c r="JMM8429" s="124" t="s">
        <v>13184</v>
      </c>
      <c r="JMN8429" s="124" t="s">
        <v>13184</v>
      </c>
      <c r="JMO8429" s="124" t="s">
        <v>13184</v>
      </c>
      <c r="JMP8429" s="124" t="s">
        <v>13184</v>
      </c>
      <c r="JMQ8429" s="124" t="s">
        <v>13184</v>
      </c>
      <c r="JMR8429" s="124" t="s">
        <v>13184</v>
      </c>
      <c r="JMS8429" s="124" t="s">
        <v>13184</v>
      </c>
      <c r="JMT8429" s="124" t="s">
        <v>13184</v>
      </c>
      <c r="JMU8429" s="124" t="s">
        <v>13184</v>
      </c>
      <c r="JMV8429" s="124" t="s">
        <v>13184</v>
      </c>
      <c r="JMW8429" s="124" t="s">
        <v>13184</v>
      </c>
      <c r="JMX8429" s="124" t="s">
        <v>13184</v>
      </c>
      <c r="JMY8429" s="124" t="s">
        <v>13184</v>
      </c>
      <c r="JMZ8429" s="124" t="s">
        <v>13184</v>
      </c>
      <c r="JNA8429" s="124" t="s">
        <v>13184</v>
      </c>
      <c r="JNB8429" s="124" t="s">
        <v>13184</v>
      </c>
      <c r="JNC8429" s="124" t="s">
        <v>13184</v>
      </c>
      <c r="JND8429" s="124" t="s">
        <v>13184</v>
      </c>
      <c r="JNE8429" s="124" t="s">
        <v>13184</v>
      </c>
      <c r="JNF8429" s="124" t="s">
        <v>13184</v>
      </c>
      <c r="JNG8429" s="124" t="s">
        <v>13184</v>
      </c>
      <c r="JNH8429" s="124" t="s">
        <v>13184</v>
      </c>
      <c r="JNI8429" s="124" t="s">
        <v>13184</v>
      </c>
      <c r="JNJ8429" s="124" t="s">
        <v>13184</v>
      </c>
      <c r="JNK8429" s="124" t="s">
        <v>13184</v>
      </c>
      <c r="JNL8429" s="124" t="s">
        <v>13184</v>
      </c>
      <c r="JNM8429" s="124" t="s">
        <v>13184</v>
      </c>
      <c r="JNN8429" s="124" t="s">
        <v>13184</v>
      </c>
      <c r="JNO8429" s="124" t="s">
        <v>13184</v>
      </c>
      <c r="JNP8429" s="124" t="s">
        <v>13184</v>
      </c>
      <c r="JNQ8429" s="124" t="s">
        <v>13184</v>
      </c>
      <c r="JNR8429" s="124" t="s">
        <v>13184</v>
      </c>
      <c r="JNS8429" s="124" t="s">
        <v>13184</v>
      </c>
      <c r="JNT8429" s="124" t="s">
        <v>13184</v>
      </c>
      <c r="JNU8429" s="124" t="s">
        <v>13184</v>
      </c>
      <c r="JNV8429" s="124" t="s">
        <v>13184</v>
      </c>
      <c r="JNW8429" s="124" t="s">
        <v>13184</v>
      </c>
      <c r="JNX8429" s="124" t="s">
        <v>13184</v>
      </c>
      <c r="JNY8429" s="124" t="s">
        <v>13184</v>
      </c>
      <c r="JNZ8429" s="124" t="s">
        <v>13184</v>
      </c>
      <c r="JOA8429" s="124" t="s">
        <v>13184</v>
      </c>
      <c r="JOB8429" s="124" t="s">
        <v>13184</v>
      </c>
      <c r="JOC8429" s="124" t="s">
        <v>13184</v>
      </c>
      <c r="JOD8429" s="124" t="s">
        <v>13184</v>
      </c>
      <c r="JOE8429" s="124" t="s">
        <v>13184</v>
      </c>
      <c r="JOF8429" s="124" t="s">
        <v>13184</v>
      </c>
      <c r="JOG8429" s="124" t="s">
        <v>13184</v>
      </c>
      <c r="JOH8429" s="124" t="s">
        <v>13184</v>
      </c>
      <c r="JOI8429" s="124" t="s">
        <v>13184</v>
      </c>
      <c r="JOJ8429" s="124" t="s">
        <v>13184</v>
      </c>
      <c r="JOK8429" s="124" t="s">
        <v>13184</v>
      </c>
      <c r="JOL8429" s="124" t="s">
        <v>13184</v>
      </c>
      <c r="JOM8429" s="124" t="s">
        <v>13184</v>
      </c>
      <c r="JON8429" s="124" t="s">
        <v>13184</v>
      </c>
      <c r="JOO8429" s="124" t="s">
        <v>13184</v>
      </c>
      <c r="JOP8429" s="124" t="s">
        <v>13184</v>
      </c>
      <c r="JOQ8429" s="124" t="s">
        <v>13184</v>
      </c>
      <c r="JOR8429" s="124" t="s">
        <v>13184</v>
      </c>
      <c r="JOS8429" s="124" t="s">
        <v>13184</v>
      </c>
      <c r="JOT8429" s="124" t="s">
        <v>13184</v>
      </c>
      <c r="JOU8429" s="124" t="s">
        <v>13184</v>
      </c>
      <c r="JOV8429" s="124" t="s">
        <v>13184</v>
      </c>
      <c r="JOW8429" s="124" t="s">
        <v>13184</v>
      </c>
      <c r="JOX8429" s="124" t="s">
        <v>13184</v>
      </c>
      <c r="JOY8429" s="124" t="s">
        <v>13184</v>
      </c>
      <c r="JOZ8429" s="124" t="s">
        <v>13184</v>
      </c>
      <c r="JPA8429" s="124" t="s">
        <v>13184</v>
      </c>
      <c r="JPB8429" s="124" t="s">
        <v>13184</v>
      </c>
      <c r="JPC8429" s="124" t="s">
        <v>13184</v>
      </c>
      <c r="JPD8429" s="124" t="s">
        <v>13184</v>
      </c>
      <c r="JPE8429" s="124" t="s">
        <v>13184</v>
      </c>
      <c r="JPF8429" s="124" t="s">
        <v>13184</v>
      </c>
      <c r="JPG8429" s="124" t="s">
        <v>13184</v>
      </c>
      <c r="JPH8429" s="124" t="s">
        <v>13184</v>
      </c>
      <c r="JPI8429" s="124" t="s">
        <v>13184</v>
      </c>
      <c r="JPJ8429" s="124" t="s">
        <v>13184</v>
      </c>
      <c r="JPK8429" s="124" t="s">
        <v>13184</v>
      </c>
      <c r="JPL8429" s="124" t="s">
        <v>13184</v>
      </c>
      <c r="JPM8429" s="124" t="s">
        <v>13184</v>
      </c>
      <c r="JPN8429" s="124" t="s">
        <v>13184</v>
      </c>
      <c r="JPO8429" s="124" t="s">
        <v>13184</v>
      </c>
      <c r="JPP8429" s="124" t="s">
        <v>13184</v>
      </c>
      <c r="JPQ8429" s="124" t="s">
        <v>13184</v>
      </c>
      <c r="JPR8429" s="124" t="s">
        <v>13184</v>
      </c>
      <c r="JPS8429" s="124" t="s">
        <v>13184</v>
      </c>
      <c r="JPT8429" s="124" t="s">
        <v>13184</v>
      </c>
      <c r="JPU8429" s="124" t="s">
        <v>13184</v>
      </c>
      <c r="JPV8429" s="124" t="s">
        <v>13184</v>
      </c>
      <c r="JPW8429" s="124" t="s">
        <v>13184</v>
      </c>
      <c r="JPX8429" s="124" t="s">
        <v>13184</v>
      </c>
      <c r="JPY8429" s="124" t="s">
        <v>13184</v>
      </c>
      <c r="JPZ8429" s="124" t="s">
        <v>13184</v>
      </c>
      <c r="JQA8429" s="124" t="s">
        <v>13184</v>
      </c>
      <c r="JQB8429" s="124" t="s">
        <v>13184</v>
      </c>
      <c r="JQC8429" s="124" t="s">
        <v>13184</v>
      </c>
      <c r="JQD8429" s="124" t="s">
        <v>13184</v>
      </c>
      <c r="JQE8429" s="124" t="s">
        <v>13184</v>
      </c>
      <c r="JQF8429" s="124" t="s">
        <v>13184</v>
      </c>
      <c r="JQG8429" s="124" t="s">
        <v>13184</v>
      </c>
      <c r="JQH8429" s="124" t="s">
        <v>13184</v>
      </c>
      <c r="JQI8429" s="124" t="s">
        <v>13184</v>
      </c>
      <c r="JQJ8429" s="124" t="s">
        <v>13184</v>
      </c>
      <c r="JQK8429" s="124" t="s">
        <v>13184</v>
      </c>
      <c r="JQL8429" s="124" t="s">
        <v>13184</v>
      </c>
      <c r="JQM8429" s="124" t="s">
        <v>13184</v>
      </c>
      <c r="JQN8429" s="124" t="s">
        <v>13184</v>
      </c>
      <c r="JQO8429" s="124" t="s">
        <v>13184</v>
      </c>
      <c r="JQP8429" s="124" t="s">
        <v>13184</v>
      </c>
      <c r="JQQ8429" s="124" t="s">
        <v>13184</v>
      </c>
      <c r="JQR8429" s="124" t="s">
        <v>13184</v>
      </c>
      <c r="JQS8429" s="124" t="s">
        <v>13184</v>
      </c>
      <c r="JQT8429" s="124" t="s">
        <v>13184</v>
      </c>
      <c r="JQU8429" s="124" t="s">
        <v>13184</v>
      </c>
      <c r="JQV8429" s="124" t="s">
        <v>13184</v>
      </c>
      <c r="JQW8429" s="124" t="s">
        <v>13184</v>
      </c>
      <c r="JQX8429" s="124" t="s">
        <v>13184</v>
      </c>
      <c r="JQY8429" s="124" t="s">
        <v>13184</v>
      </c>
      <c r="JQZ8429" s="124" t="s">
        <v>13184</v>
      </c>
      <c r="JRA8429" s="124" t="s">
        <v>13184</v>
      </c>
      <c r="JRB8429" s="124" t="s">
        <v>13184</v>
      </c>
      <c r="JRC8429" s="124" t="s">
        <v>13184</v>
      </c>
      <c r="JRD8429" s="124" t="s">
        <v>13184</v>
      </c>
      <c r="JRE8429" s="124" t="s">
        <v>13184</v>
      </c>
      <c r="JRF8429" s="124" t="s">
        <v>13184</v>
      </c>
      <c r="JRG8429" s="124" t="s">
        <v>13184</v>
      </c>
      <c r="JRH8429" s="124" t="s">
        <v>13184</v>
      </c>
      <c r="JRI8429" s="124" t="s">
        <v>13184</v>
      </c>
      <c r="JRJ8429" s="124" t="s">
        <v>13184</v>
      </c>
      <c r="JRK8429" s="124" t="s">
        <v>13184</v>
      </c>
      <c r="JRL8429" s="124" t="s">
        <v>13184</v>
      </c>
      <c r="JRM8429" s="124" t="s">
        <v>13184</v>
      </c>
      <c r="JRN8429" s="124" t="s">
        <v>13184</v>
      </c>
      <c r="JRO8429" s="124" t="s">
        <v>13184</v>
      </c>
      <c r="JRP8429" s="124" t="s">
        <v>13184</v>
      </c>
      <c r="JRQ8429" s="124" t="s">
        <v>13184</v>
      </c>
      <c r="JRR8429" s="124" t="s">
        <v>13184</v>
      </c>
      <c r="JRS8429" s="124" t="s">
        <v>13184</v>
      </c>
      <c r="JRT8429" s="124" t="s">
        <v>13184</v>
      </c>
      <c r="JRU8429" s="124" t="s">
        <v>13184</v>
      </c>
      <c r="JRV8429" s="124" t="s">
        <v>13184</v>
      </c>
      <c r="JRW8429" s="124" t="s">
        <v>13184</v>
      </c>
      <c r="JRX8429" s="124" t="s">
        <v>13184</v>
      </c>
      <c r="JRY8429" s="124" t="s">
        <v>13184</v>
      </c>
      <c r="JRZ8429" s="124" t="s">
        <v>13184</v>
      </c>
      <c r="JSA8429" s="124" t="s">
        <v>13184</v>
      </c>
      <c r="JSB8429" s="124" t="s">
        <v>13184</v>
      </c>
      <c r="JSC8429" s="124" t="s">
        <v>13184</v>
      </c>
      <c r="JSD8429" s="124" t="s">
        <v>13184</v>
      </c>
      <c r="JSE8429" s="124" t="s">
        <v>13184</v>
      </c>
      <c r="JSF8429" s="124" t="s">
        <v>13184</v>
      </c>
      <c r="JSG8429" s="124" t="s">
        <v>13184</v>
      </c>
      <c r="JSH8429" s="124" t="s">
        <v>13184</v>
      </c>
      <c r="JSI8429" s="124" t="s">
        <v>13184</v>
      </c>
      <c r="JSJ8429" s="124" t="s">
        <v>13184</v>
      </c>
      <c r="JSK8429" s="124" t="s">
        <v>13184</v>
      </c>
      <c r="JSL8429" s="124" t="s">
        <v>13184</v>
      </c>
      <c r="JSM8429" s="124" t="s">
        <v>13184</v>
      </c>
      <c r="JSN8429" s="124" t="s">
        <v>13184</v>
      </c>
      <c r="JSO8429" s="124" t="s">
        <v>13184</v>
      </c>
      <c r="JSP8429" s="124" t="s">
        <v>13184</v>
      </c>
      <c r="JSQ8429" s="124" t="s">
        <v>13184</v>
      </c>
      <c r="JSR8429" s="124" t="s">
        <v>13184</v>
      </c>
      <c r="JSS8429" s="124" t="s">
        <v>13184</v>
      </c>
      <c r="JST8429" s="124" t="s">
        <v>13184</v>
      </c>
      <c r="JSU8429" s="124" t="s">
        <v>13184</v>
      </c>
      <c r="JSV8429" s="124" t="s">
        <v>13184</v>
      </c>
      <c r="JSW8429" s="124" t="s">
        <v>13184</v>
      </c>
      <c r="JSX8429" s="124" t="s">
        <v>13184</v>
      </c>
      <c r="JSY8429" s="124" t="s">
        <v>13184</v>
      </c>
      <c r="JSZ8429" s="124" t="s">
        <v>13184</v>
      </c>
      <c r="JTA8429" s="124" t="s">
        <v>13184</v>
      </c>
      <c r="JTB8429" s="124" t="s">
        <v>13184</v>
      </c>
      <c r="JTC8429" s="124" t="s">
        <v>13184</v>
      </c>
      <c r="JTD8429" s="124" t="s">
        <v>13184</v>
      </c>
      <c r="JTE8429" s="124" t="s">
        <v>13184</v>
      </c>
      <c r="JTF8429" s="124" t="s">
        <v>13184</v>
      </c>
      <c r="JTG8429" s="124" t="s">
        <v>13184</v>
      </c>
      <c r="JTH8429" s="124" t="s">
        <v>13184</v>
      </c>
      <c r="JTI8429" s="124" t="s">
        <v>13184</v>
      </c>
      <c r="JTJ8429" s="124" t="s">
        <v>13184</v>
      </c>
      <c r="JTK8429" s="124" t="s">
        <v>13184</v>
      </c>
      <c r="JTL8429" s="124" t="s">
        <v>13184</v>
      </c>
      <c r="JTM8429" s="124" t="s">
        <v>13184</v>
      </c>
      <c r="JTN8429" s="124" t="s">
        <v>13184</v>
      </c>
      <c r="JTO8429" s="124" t="s">
        <v>13184</v>
      </c>
      <c r="JTP8429" s="124" t="s">
        <v>13184</v>
      </c>
      <c r="JTQ8429" s="124" t="s">
        <v>13184</v>
      </c>
      <c r="JTR8429" s="124" t="s">
        <v>13184</v>
      </c>
      <c r="JTS8429" s="124" t="s">
        <v>13184</v>
      </c>
      <c r="JTT8429" s="124" t="s">
        <v>13184</v>
      </c>
      <c r="JTU8429" s="124" t="s">
        <v>13184</v>
      </c>
      <c r="JTV8429" s="124" t="s">
        <v>13184</v>
      </c>
      <c r="JTW8429" s="124" t="s">
        <v>13184</v>
      </c>
      <c r="JTX8429" s="124" t="s">
        <v>13184</v>
      </c>
      <c r="JTY8429" s="124" t="s">
        <v>13184</v>
      </c>
      <c r="JTZ8429" s="124" t="s">
        <v>13184</v>
      </c>
      <c r="JUA8429" s="124" t="s">
        <v>13184</v>
      </c>
      <c r="JUB8429" s="124" t="s">
        <v>13184</v>
      </c>
      <c r="JUC8429" s="124" t="s">
        <v>13184</v>
      </c>
      <c r="JUD8429" s="124" t="s">
        <v>13184</v>
      </c>
      <c r="JUE8429" s="124" t="s">
        <v>13184</v>
      </c>
      <c r="JUF8429" s="124" t="s">
        <v>13184</v>
      </c>
      <c r="JUG8429" s="124" t="s">
        <v>13184</v>
      </c>
      <c r="JUH8429" s="124" t="s">
        <v>13184</v>
      </c>
      <c r="JUI8429" s="124" t="s">
        <v>13184</v>
      </c>
      <c r="JUJ8429" s="124" t="s">
        <v>13184</v>
      </c>
      <c r="JUK8429" s="124" t="s">
        <v>13184</v>
      </c>
      <c r="JUL8429" s="124" t="s">
        <v>13184</v>
      </c>
      <c r="JUM8429" s="124" t="s">
        <v>13184</v>
      </c>
      <c r="JUN8429" s="124" t="s">
        <v>13184</v>
      </c>
      <c r="JUO8429" s="124" t="s">
        <v>13184</v>
      </c>
      <c r="JUP8429" s="124" t="s">
        <v>13184</v>
      </c>
      <c r="JUQ8429" s="124" t="s">
        <v>13184</v>
      </c>
      <c r="JUR8429" s="124" t="s">
        <v>13184</v>
      </c>
      <c r="JUS8429" s="124" t="s">
        <v>13184</v>
      </c>
      <c r="JUT8429" s="124" t="s">
        <v>13184</v>
      </c>
      <c r="JUU8429" s="124" t="s">
        <v>13184</v>
      </c>
      <c r="JUV8429" s="124" t="s">
        <v>13184</v>
      </c>
      <c r="JUW8429" s="124" t="s">
        <v>13184</v>
      </c>
      <c r="JUX8429" s="124" t="s">
        <v>13184</v>
      </c>
      <c r="JUY8429" s="124" t="s">
        <v>13184</v>
      </c>
      <c r="JUZ8429" s="124" t="s">
        <v>13184</v>
      </c>
      <c r="JVA8429" s="124" t="s">
        <v>13184</v>
      </c>
      <c r="JVB8429" s="124" t="s">
        <v>13184</v>
      </c>
      <c r="JVC8429" s="124" t="s">
        <v>13184</v>
      </c>
      <c r="JVD8429" s="124" t="s">
        <v>13184</v>
      </c>
      <c r="JVE8429" s="124" t="s">
        <v>13184</v>
      </c>
      <c r="JVF8429" s="124" t="s">
        <v>13184</v>
      </c>
      <c r="JVG8429" s="124" t="s">
        <v>13184</v>
      </c>
      <c r="JVH8429" s="124" t="s">
        <v>13184</v>
      </c>
      <c r="JVI8429" s="124" t="s">
        <v>13184</v>
      </c>
      <c r="JVJ8429" s="124" t="s">
        <v>13184</v>
      </c>
      <c r="JVK8429" s="124" t="s">
        <v>13184</v>
      </c>
      <c r="JVL8429" s="124" t="s">
        <v>13184</v>
      </c>
      <c r="JVM8429" s="124" t="s">
        <v>13184</v>
      </c>
      <c r="JVN8429" s="124" t="s">
        <v>13184</v>
      </c>
      <c r="JVO8429" s="124" t="s">
        <v>13184</v>
      </c>
      <c r="JVP8429" s="124" t="s">
        <v>13184</v>
      </c>
      <c r="JVQ8429" s="124" t="s">
        <v>13184</v>
      </c>
      <c r="JVR8429" s="124" t="s">
        <v>13184</v>
      </c>
      <c r="JVS8429" s="124" t="s">
        <v>13184</v>
      </c>
      <c r="JVT8429" s="124" t="s">
        <v>13184</v>
      </c>
      <c r="JVU8429" s="124" t="s">
        <v>13184</v>
      </c>
      <c r="JVV8429" s="124" t="s">
        <v>13184</v>
      </c>
      <c r="JVW8429" s="124" t="s">
        <v>13184</v>
      </c>
      <c r="JVX8429" s="124" t="s">
        <v>13184</v>
      </c>
      <c r="JVY8429" s="124" t="s">
        <v>13184</v>
      </c>
      <c r="JVZ8429" s="124" t="s">
        <v>13184</v>
      </c>
      <c r="JWA8429" s="124" t="s">
        <v>13184</v>
      </c>
      <c r="JWB8429" s="124" t="s">
        <v>13184</v>
      </c>
      <c r="JWC8429" s="124" t="s">
        <v>13184</v>
      </c>
      <c r="JWD8429" s="124" t="s">
        <v>13184</v>
      </c>
      <c r="JWE8429" s="124" t="s">
        <v>13184</v>
      </c>
      <c r="JWF8429" s="124" t="s">
        <v>13184</v>
      </c>
      <c r="JWG8429" s="124" t="s">
        <v>13184</v>
      </c>
      <c r="JWH8429" s="124" t="s">
        <v>13184</v>
      </c>
      <c r="JWI8429" s="124" t="s">
        <v>13184</v>
      </c>
      <c r="JWJ8429" s="124" t="s">
        <v>13184</v>
      </c>
      <c r="JWK8429" s="124" t="s">
        <v>13184</v>
      </c>
      <c r="JWL8429" s="124" t="s">
        <v>13184</v>
      </c>
      <c r="JWM8429" s="124" t="s">
        <v>13184</v>
      </c>
      <c r="JWN8429" s="124" t="s">
        <v>13184</v>
      </c>
      <c r="JWO8429" s="124" t="s">
        <v>13184</v>
      </c>
      <c r="JWP8429" s="124" t="s">
        <v>13184</v>
      </c>
      <c r="JWQ8429" s="124" t="s">
        <v>13184</v>
      </c>
      <c r="JWR8429" s="124" t="s">
        <v>13184</v>
      </c>
      <c r="JWS8429" s="124" t="s">
        <v>13184</v>
      </c>
      <c r="JWT8429" s="124" t="s">
        <v>13184</v>
      </c>
      <c r="JWU8429" s="124" t="s">
        <v>13184</v>
      </c>
      <c r="JWV8429" s="124" t="s">
        <v>13184</v>
      </c>
      <c r="JWW8429" s="124" t="s">
        <v>13184</v>
      </c>
      <c r="JWX8429" s="124" t="s">
        <v>13184</v>
      </c>
      <c r="JWY8429" s="124" t="s">
        <v>13184</v>
      </c>
      <c r="JWZ8429" s="124" t="s">
        <v>13184</v>
      </c>
      <c r="JXA8429" s="124" t="s">
        <v>13184</v>
      </c>
      <c r="JXB8429" s="124" t="s">
        <v>13184</v>
      </c>
      <c r="JXC8429" s="124" t="s">
        <v>13184</v>
      </c>
      <c r="JXD8429" s="124" t="s">
        <v>13184</v>
      </c>
      <c r="JXE8429" s="124" t="s">
        <v>13184</v>
      </c>
      <c r="JXF8429" s="124" t="s">
        <v>13184</v>
      </c>
      <c r="JXG8429" s="124" t="s">
        <v>13184</v>
      </c>
      <c r="JXH8429" s="124" t="s">
        <v>13184</v>
      </c>
      <c r="JXI8429" s="124" t="s">
        <v>13184</v>
      </c>
      <c r="JXJ8429" s="124" t="s">
        <v>13184</v>
      </c>
      <c r="JXK8429" s="124" t="s">
        <v>13184</v>
      </c>
      <c r="JXL8429" s="124" t="s">
        <v>13184</v>
      </c>
      <c r="JXM8429" s="124" t="s">
        <v>13184</v>
      </c>
      <c r="JXN8429" s="124" t="s">
        <v>13184</v>
      </c>
      <c r="JXO8429" s="124" t="s">
        <v>13184</v>
      </c>
      <c r="JXP8429" s="124" t="s">
        <v>13184</v>
      </c>
      <c r="JXQ8429" s="124" t="s">
        <v>13184</v>
      </c>
      <c r="JXR8429" s="124" t="s">
        <v>13184</v>
      </c>
      <c r="JXS8429" s="124" t="s">
        <v>13184</v>
      </c>
      <c r="JXT8429" s="124" t="s">
        <v>13184</v>
      </c>
      <c r="JXU8429" s="124" t="s">
        <v>13184</v>
      </c>
      <c r="JXV8429" s="124" t="s">
        <v>13184</v>
      </c>
      <c r="JXW8429" s="124" t="s">
        <v>13184</v>
      </c>
      <c r="JXX8429" s="124" t="s">
        <v>13184</v>
      </c>
      <c r="JXY8429" s="124" t="s">
        <v>13184</v>
      </c>
      <c r="JXZ8429" s="124" t="s">
        <v>13184</v>
      </c>
      <c r="JYA8429" s="124" t="s">
        <v>13184</v>
      </c>
      <c r="JYB8429" s="124" t="s">
        <v>13184</v>
      </c>
      <c r="JYC8429" s="124" t="s">
        <v>13184</v>
      </c>
      <c r="JYD8429" s="124" t="s">
        <v>13184</v>
      </c>
      <c r="JYE8429" s="124" t="s">
        <v>13184</v>
      </c>
      <c r="JYF8429" s="124" t="s">
        <v>13184</v>
      </c>
      <c r="JYG8429" s="124" t="s">
        <v>13184</v>
      </c>
      <c r="JYH8429" s="124" t="s">
        <v>13184</v>
      </c>
      <c r="JYI8429" s="124" t="s">
        <v>13184</v>
      </c>
      <c r="JYJ8429" s="124" t="s">
        <v>13184</v>
      </c>
      <c r="JYK8429" s="124" t="s">
        <v>13184</v>
      </c>
      <c r="JYL8429" s="124" t="s">
        <v>13184</v>
      </c>
      <c r="JYM8429" s="124" t="s">
        <v>13184</v>
      </c>
      <c r="JYN8429" s="124" t="s">
        <v>13184</v>
      </c>
      <c r="JYO8429" s="124" t="s">
        <v>13184</v>
      </c>
      <c r="JYP8429" s="124" t="s">
        <v>13184</v>
      </c>
      <c r="JYQ8429" s="124" t="s">
        <v>13184</v>
      </c>
      <c r="JYR8429" s="124" t="s">
        <v>13184</v>
      </c>
      <c r="JYS8429" s="124" t="s">
        <v>13184</v>
      </c>
      <c r="JYT8429" s="124" t="s">
        <v>13184</v>
      </c>
      <c r="JYU8429" s="124" t="s">
        <v>13184</v>
      </c>
      <c r="JYV8429" s="124" t="s">
        <v>13184</v>
      </c>
      <c r="JYW8429" s="124" t="s">
        <v>13184</v>
      </c>
      <c r="JYX8429" s="124" t="s">
        <v>13184</v>
      </c>
      <c r="JYY8429" s="124" t="s">
        <v>13184</v>
      </c>
      <c r="JYZ8429" s="124" t="s">
        <v>13184</v>
      </c>
      <c r="JZA8429" s="124" t="s">
        <v>13184</v>
      </c>
      <c r="JZB8429" s="124" t="s">
        <v>13184</v>
      </c>
      <c r="JZC8429" s="124" t="s">
        <v>13184</v>
      </c>
      <c r="JZD8429" s="124" t="s">
        <v>13184</v>
      </c>
      <c r="JZE8429" s="124" t="s">
        <v>13184</v>
      </c>
      <c r="JZF8429" s="124" t="s">
        <v>13184</v>
      </c>
      <c r="JZG8429" s="124" t="s">
        <v>13184</v>
      </c>
      <c r="JZH8429" s="124" t="s">
        <v>13184</v>
      </c>
      <c r="JZI8429" s="124" t="s">
        <v>13184</v>
      </c>
      <c r="JZJ8429" s="124" t="s">
        <v>13184</v>
      </c>
      <c r="JZK8429" s="124" t="s">
        <v>13184</v>
      </c>
      <c r="JZL8429" s="124" t="s">
        <v>13184</v>
      </c>
      <c r="JZM8429" s="124" t="s">
        <v>13184</v>
      </c>
      <c r="JZN8429" s="124" t="s">
        <v>13184</v>
      </c>
      <c r="JZO8429" s="124" t="s">
        <v>13184</v>
      </c>
      <c r="JZP8429" s="124" t="s">
        <v>13184</v>
      </c>
      <c r="JZQ8429" s="124" t="s">
        <v>13184</v>
      </c>
      <c r="JZR8429" s="124" t="s">
        <v>13184</v>
      </c>
      <c r="JZS8429" s="124" t="s">
        <v>13184</v>
      </c>
      <c r="JZT8429" s="124" t="s">
        <v>13184</v>
      </c>
      <c r="JZU8429" s="124" t="s">
        <v>13184</v>
      </c>
      <c r="JZV8429" s="124" t="s">
        <v>13184</v>
      </c>
      <c r="JZW8429" s="124" t="s">
        <v>13184</v>
      </c>
      <c r="JZX8429" s="124" t="s">
        <v>13184</v>
      </c>
      <c r="JZY8429" s="124" t="s">
        <v>13184</v>
      </c>
      <c r="JZZ8429" s="124" t="s">
        <v>13184</v>
      </c>
      <c r="KAA8429" s="124" t="s">
        <v>13184</v>
      </c>
      <c r="KAB8429" s="124" t="s">
        <v>13184</v>
      </c>
      <c r="KAC8429" s="124" t="s">
        <v>13184</v>
      </c>
      <c r="KAD8429" s="124" t="s">
        <v>13184</v>
      </c>
      <c r="KAE8429" s="124" t="s">
        <v>13184</v>
      </c>
      <c r="KAF8429" s="124" t="s">
        <v>13184</v>
      </c>
      <c r="KAG8429" s="124" t="s">
        <v>13184</v>
      </c>
      <c r="KAH8429" s="124" t="s">
        <v>13184</v>
      </c>
      <c r="KAI8429" s="124" t="s">
        <v>13184</v>
      </c>
      <c r="KAJ8429" s="124" t="s">
        <v>13184</v>
      </c>
      <c r="KAK8429" s="124" t="s">
        <v>13184</v>
      </c>
      <c r="KAL8429" s="124" t="s">
        <v>13184</v>
      </c>
      <c r="KAM8429" s="124" t="s">
        <v>13184</v>
      </c>
      <c r="KAN8429" s="124" t="s">
        <v>13184</v>
      </c>
      <c r="KAO8429" s="124" t="s">
        <v>13184</v>
      </c>
      <c r="KAP8429" s="124" t="s">
        <v>13184</v>
      </c>
      <c r="KAQ8429" s="124" t="s">
        <v>13184</v>
      </c>
      <c r="KAR8429" s="124" t="s">
        <v>13184</v>
      </c>
      <c r="KAS8429" s="124" t="s">
        <v>13184</v>
      </c>
      <c r="KAT8429" s="124" t="s">
        <v>13184</v>
      </c>
      <c r="KAU8429" s="124" t="s">
        <v>13184</v>
      </c>
      <c r="KAV8429" s="124" t="s">
        <v>13184</v>
      </c>
      <c r="KAW8429" s="124" t="s">
        <v>13184</v>
      </c>
      <c r="KAX8429" s="124" t="s">
        <v>13184</v>
      </c>
      <c r="KAY8429" s="124" t="s">
        <v>13184</v>
      </c>
      <c r="KAZ8429" s="124" t="s">
        <v>13184</v>
      </c>
      <c r="KBA8429" s="124" t="s">
        <v>13184</v>
      </c>
      <c r="KBB8429" s="124" t="s">
        <v>13184</v>
      </c>
      <c r="KBC8429" s="124" t="s">
        <v>13184</v>
      </c>
      <c r="KBD8429" s="124" t="s">
        <v>13184</v>
      </c>
      <c r="KBE8429" s="124" t="s">
        <v>13184</v>
      </c>
      <c r="KBF8429" s="124" t="s">
        <v>13184</v>
      </c>
      <c r="KBG8429" s="124" t="s">
        <v>13184</v>
      </c>
      <c r="KBH8429" s="124" t="s">
        <v>13184</v>
      </c>
      <c r="KBI8429" s="124" t="s">
        <v>13184</v>
      </c>
      <c r="KBJ8429" s="124" t="s">
        <v>13184</v>
      </c>
      <c r="KBK8429" s="124" t="s">
        <v>13184</v>
      </c>
      <c r="KBL8429" s="124" t="s">
        <v>13184</v>
      </c>
      <c r="KBM8429" s="124" t="s">
        <v>13184</v>
      </c>
      <c r="KBN8429" s="124" t="s">
        <v>13184</v>
      </c>
      <c r="KBO8429" s="124" t="s">
        <v>13184</v>
      </c>
      <c r="KBP8429" s="124" t="s">
        <v>13184</v>
      </c>
      <c r="KBQ8429" s="124" t="s">
        <v>13184</v>
      </c>
      <c r="KBR8429" s="124" t="s">
        <v>13184</v>
      </c>
      <c r="KBS8429" s="124" t="s">
        <v>13184</v>
      </c>
      <c r="KBT8429" s="124" t="s">
        <v>13184</v>
      </c>
      <c r="KBU8429" s="124" t="s">
        <v>13184</v>
      </c>
      <c r="KBV8429" s="124" t="s">
        <v>13184</v>
      </c>
      <c r="KBW8429" s="124" t="s">
        <v>13184</v>
      </c>
      <c r="KBX8429" s="124" t="s">
        <v>13184</v>
      </c>
      <c r="KBY8429" s="124" t="s">
        <v>13184</v>
      </c>
      <c r="KBZ8429" s="124" t="s">
        <v>13184</v>
      </c>
      <c r="KCA8429" s="124" t="s">
        <v>13184</v>
      </c>
      <c r="KCB8429" s="124" t="s">
        <v>13184</v>
      </c>
      <c r="KCC8429" s="124" t="s">
        <v>13184</v>
      </c>
      <c r="KCD8429" s="124" t="s">
        <v>13184</v>
      </c>
      <c r="KCE8429" s="124" t="s">
        <v>13184</v>
      </c>
      <c r="KCF8429" s="124" t="s">
        <v>13184</v>
      </c>
      <c r="KCG8429" s="124" t="s">
        <v>13184</v>
      </c>
      <c r="KCH8429" s="124" t="s">
        <v>13184</v>
      </c>
      <c r="KCI8429" s="124" t="s">
        <v>13184</v>
      </c>
      <c r="KCJ8429" s="124" t="s">
        <v>13184</v>
      </c>
      <c r="KCK8429" s="124" t="s">
        <v>13184</v>
      </c>
      <c r="KCL8429" s="124" t="s">
        <v>13184</v>
      </c>
      <c r="KCM8429" s="124" t="s">
        <v>13184</v>
      </c>
      <c r="KCN8429" s="124" t="s">
        <v>13184</v>
      </c>
      <c r="KCO8429" s="124" t="s">
        <v>13184</v>
      </c>
      <c r="KCP8429" s="124" t="s">
        <v>13184</v>
      </c>
      <c r="KCQ8429" s="124" t="s">
        <v>13184</v>
      </c>
      <c r="KCR8429" s="124" t="s">
        <v>13184</v>
      </c>
      <c r="KCS8429" s="124" t="s">
        <v>13184</v>
      </c>
      <c r="KCT8429" s="124" t="s">
        <v>13184</v>
      </c>
      <c r="KCU8429" s="124" t="s">
        <v>13184</v>
      </c>
      <c r="KCV8429" s="124" t="s">
        <v>13184</v>
      </c>
      <c r="KCW8429" s="124" t="s">
        <v>13184</v>
      </c>
      <c r="KCX8429" s="124" t="s">
        <v>13184</v>
      </c>
      <c r="KCY8429" s="124" t="s">
        <v>13184</v>
      </c>
      <c r="KCZ8429" s="124" t="s">
        <v>13184</v>
      </c>
      <c r="KDA8429" s="124" t="s">
        <v>13184</v>
      </c>
      <c r="KDB8429" s="124" t="s">
        <v>13184</v>
      </c>
      <c r="KDC8429" s="124" t="s">
        <v>13184</v>
      </c>
      <c r="KDD8429" s="124" t="s">
        <v>13184</v>
      </c>
      <c r="KDE8429" s="124" t="s">
        <v>13184</v>
      </c>
      <c r="KDF8429" s="124" t="s">
        <v>13184</v>
      </c>
      <c r="KDG8429" s="124" t="s">
        <v>13184</v>
      </c>
      <c r="KDH8429" s="124" t="s">
        <v>13184</v>
      </c>
      <c r="KDI8429" s="124" t="s">
        <v>13184</v>
      </c>
      <c r="KDJ8429" s="124" t="s">
        <v>13184</v>
      </c>
      <c r="KDK8429" s="124" t="s">
        <v>13184</v>
      </c>
      <c r="KDL8429" s="124" t="s">
        <v>13184</v>
      </c>
      <c r="KDM8429" s="124" t="s">
        <v>13184</v>
      </c>
      <c r="KDN8429" s="124" t="s">
        <v>13184</v>
      </c>
      <c r="KDO8429" s="124" t="s">
        <v>13184</v>
      </c>
      <c r="KDP8429" s="124" t="s">
        <v>13184</v>
      </c>
      <c r="KDQ8429" s="124" t="s">
        <v>13184</v>
      </c>
      <c r="KDR8429" s="124" t="s">
        <v>13184</v>
      </c>
      <c r="KDS8429" s="124" t="s">
        <v>13184</v>
      </c>
      <c r="KDT8429" s="124" t="s">
        <v>13184</v>
      </c>
      <c r="KDU8429" s="124" t="s">
        <v>13184</v>
      </c>
      <c r="KDV8429" s="124" t="s">
        <v>13184</v>
      </c>
      <c r="KDW8429" s="124" t="s">
        <v>13184</v>
      </c>
      <c r="KDX8429" s="124" t="s">
        <v>13184</v>
      </c>
      <c r="KDY8429" s="124" t="s">
        <v>13184</v>
      </c>
      <c r="KDZ8429" s="124" t="s">
        <v>13184</v>
      </c>
      <c r="KEA8429" s="124" t="s">
        <v>13184</v>
      </c>
      <c r="KEB8429" s="124" t="s">
        <v>13184</v>
      </c>
      <c r="KEC8429" s="124" t="s">
        <v>13184</v>
      </c>
      <c r="KED8429" s="124" t="s">
        <v>13184</v>
      </c>
      <c r="KEE8429" s="124" t="s">
        <v>13184</v>
      </c>
      <c r="KEF8429" s="124" t="s">
        <v>13184</v>
      </c>
      <c r="KEG8429" s="124" t="s">
        <v>13184</v>
      </c>
      <c r="KEH8429" s="124" t="s">
        <v>13184</v>
      </c>
      <c r="KEI8429" s="124" t="s">
        <v>13184</v>
      </c>
      <c r="KEJ8429" s="124" t="s">
        <v>13184</v>
      </c>
      <c r="KEK8429" s="124" t="s">
        <v>13184</v>
      </c>
      <c r="KEL8429" s="124" t="s">
        <v>13184</v>
      </c>
      <c r="KEM8429" s="124" t="s">
        <v>13184</v>
      </c>
      <c r="KEN8429" s="124" t="s">
        <v>13184</v>
      </c>
      <c r="KEO8429" s="124" t="s">
        <v>13184</v>
      </c>
      <c r="KEP8429" s="124" t="s">
        <v>13184</v>
      </c>
      <c r="KEQ8429" s="124" t="s">
        <v>13184</v>
      </c>
      <c r="KER8429" s="124" t="s">
        <v>13184</v>
      </c>
      <c r="KES8429" s="124" t="s">
        <v>13184</v>
      </c>
      <c r="KET8429" s="124" t="s">
        <v>13184</v>
      </c>
      <c r="KEU8429" s="124" t="s">
        <v>13184</v>
      </c>
      <c r="KEV8429" s="124" t="s">
        <v>13184</v>
      </c>
      <c r="KEW8429" s="124" t="s">
        <v>13184</v>
      </c>
      <c r="KEX8429" s="124" t="s">
        <v>13184</v>
      </c>
      <c r="KEY8429" s="124" t="s">
        <v>13184</v>
      </c>
      <c r="KEZ8429" s="124" t="s">
        <v>13184</v>
      </c>
      <c r="KFA8429" s="124" t="s">
        <v>13184</v>
      </c>
      <c r="KFB8429" s="124" t="s">
        <v>13184</v>
      </c>
      <c r="KFC8429" s="124" t="s">
        <v>13184</v>
      </c>
      <c r="KFD8429" s="124" t="s">
        <v>13184</v>
      </c>
      <c r="KFE8429" s="124" t="s">
        <v>13184</v>
      </c>
      <c r="KFF8429" s="124" t="s">
        <v>13184</v>
      </c>
      <c r="KFG8429" s="124" t="s">
        <v>13184</v>
      </c>
      <c r="KFH8429" s="124" t="s">
        <v>13184</v>
      </c>
      <c r="KFI8429" s="124" t="s">
        <v>13184</v>
      </c>
      <c r="KFJ8429" s="124" t="s">
        <v>13184</v>
      </c>
      <c r="KFK8429" s="124" t="s">
        <v>13184</v>
      </c>
      <c r="KFL8429" s="124" t="s">
        <v>13184</v>
      </c>
      <c r="KFM8429" s="124" t="s">
        <v>13184</v>
      </c>
      <c r="KFN8429" s="124" t="s">
        <v>13184</v>
      </c>
      <c r="KFO8429" s="124" t="s">
        <v>13184</v>
      </c>
      <c r="KFP8429" s="124" t="s">
        <v>13184</v>
      </c>
      <c r="KFQ8429" s="124" t="s">
        <v>13184</v>
      </c>
      <c r="KFR8429" s="124" t="s">
        <v>13184</v>
      </c>
      <c r="KFS8429" s="124" t="s">
        <v>13184</v>
      </c>
      <c r="KFT8429" s="124" t="s">
        <v>13184</v>
      </c>
      <c r="KFU8429" s="124" t="s">
        <v>13184</v>
      </c>
      <c r="KFV8429" s="124" t="s">
        <v>13184</v>
      </c>
      <c r="KFW8429" s="124" t="s">
        <v>13184</v>
      </c>
      <c r="KFX8429" s="124" t="s">
        <v>13184</v>
      </c>
      <c r="KFY8429" s="124" t="s">
        <v>13184</v>
      </c>
      <c r="KFZ8429" s="124" t="s">
        <v>13184</v>
      </c>
      <c r="KGA8429" s="124" t="s">
        <v>13184</v>
      </c>
      <c r="KGB8429" s="124" t="s">
        <v>13184</v>
      </c>
      <c r="KGC8429" s="124" t="s">
        <v>13184</v>
      </c>
      <c r="KGD8429" s="124" t="s">
        <v>13184</v>
      </c>
      <c r="KGE8429" s="124" t="s">
        <v>13184</v>
      </c>
      <c r="KGF8429" s="124" t="s">
        <v>13184</v>
      </c>
      <c r="KGG8429" s="124" t="s">
        <v>13184</v>
      </c>
      <c r="KGH8429" s="124" t="s">
        <v>13184</v>
      </c>
      <c r="KGI8429" s="124" t="s">
        <v>13184</v>
      </c>
      <c r="KGJ8429" s="124" t="s">
        <v>13184</v>
      </c>
      <c r="KGK8429" s="124" t="s">
        <v>13184</v>
      </c>
      <c r="KGL8429" s="124" t="s">
        <v>13184</v>
      </c>
      <c r="KGM8429" s="124" t="s">
        <v>13184</v>
      </c>
      <c r="KGN8429" s="124" t="s">
        <v>13184</v>
      </c>
      <c r="KGO8429" s="124" t="s">
        <v>13184</v>
      </c>
      <c r="KGP8429" s="124" t="s">
        <v>13184</v>
      </c>
      <c r="KGQ8429" s="124" t="s">
        <v>13184</v>
      </c>
      <c r="KGR8429" s="124" t="s">
        <v>13184</v>
      </c>
      <c r="KGS8429" s="124" t="s">
        <v>13184</v>
      </c>
      <c r="KGT8429" s="124" t="s">
        <v>13184</v>
      </c>
      <c r="KGU8429" s="124" t="s">
        <v>13184</v>
      </c>
      <c r="KGV8429" s="124" t="s">
        <v>13184</v>
      </c>
      <c r="KGW8429" s="124" t="s">
        <v>13184</v>
      </c>
      <c r="KGX8429" s="124" t="s">
        <v>13184</v>
      </c>
      <c r="KGY8429" s="124" t="s">
        <v>13184</v>
      </c>
      <c r="KGZ8429" s="124" t="s">
        <v>13184</v>
      </c>
      <c r="KHA8429" s="124" t="s">
        <v>13184</v>
      </c>
      <c r="KHB8429" s="124" t="s">
        <v>13184</v>
      </c>
      <c r="KHC8429" s="124" t="s">
        <v>13184</v>
      </c>
      <c r="KHD8429" s="124" t="s">
        <v>13184</v>
      </c>
      <c r="KHE8429" s="124" t="s">
        <v>13184</v>
      </c>
      <c r="KHF8429" s="124" t="s">
        <v>13184</v>
      </c>
      <c r="KHG8429" s="124" t="s">
        <v>13184</v>
      </c>
      <c r="KHH8429" s="124" t="s">
        <v>13184</v>
      </c>
      <c r="KHI8429" s="124" t="s">
        <v>13184</v>
      </c>
      <c r="KHJ8429" s="124" t="s">
        <v>13184</v>
      </c>
      <c r="KHK8429" s="124" t="s">
        <v>13184</v>
      </c>
      <c r="KHL8429" s="124" t="s">
        <v>13184</v>
      </c>
      <c r="KHM8429" s="124" t="s">
        <v>13184</v>
      </c>
      <c r="KHN8429" s="124" t="s">
        <v>13184</v>
      </c>
      <c r="KHO8429" s="124" t="s">
        <v>13184</v>
      </c>
      <c r="KHP8429" s="124" t="s">
        <v>13184</v>
      </c>
      <c r="KHQ8429" s="124" t="s">
        <v>13184</v>
      </c>
      <c r="KHR8429" s="124" t="s">
        <v>13184</v>
      </c>
      <c r="KHS8429" s="124" t="s">
        <v>13184</v>
      </c>
      <c r="KHT8429" s="124" t="s">
        <v>13184</v>
      </c>
      <c r="KHU8429" s="124" t="s">
        <v>13184</v>
      </c>
      <c r="KHV8429" s="124" t="s">
        <v>13184</v>
      </c>
      <c r="KHW8429" s="124" t="s">
        <v>13184</v>
      </c>
      <c r="KHX8429" s="124" t="s">
        <v>13184</v>
      </c>
      <c r="KHY8429" s="124" t="s">
        <v>13184</v>
      </c>
      <c r="KHZ8429" s="124" t="s">
        <v>13184</v>
      </c>
      <c r="KIA8429" s="124" t="s">
        <v>13184</v>
      </c>
      <c r="KIB8429" s="124" t="s">
        <v>13184</v>
      </c>
      <c r="KIC8429" s="124" t="s">
        <v>13184</v>
      </c>
      <c r="KID8429" s="124" t="s">
        <v>13184</v>
      </c>
      <c r="KIE8429" s="124" t="s">
        <v>13184</v>
      </c>
      <c r="KIF8429" s="124" t="s">
        <v>13184</v>
      </c>
      <c r="KIG8429" s="124" t="s">
        <v>13184</v>
      </c>
      <c r="KIH8429" s="124" t="s">
        <v>13184</v>
      </c>
      <c r="KII8429" s="124" t="s">
        <v>13184</v>
      </c>
      <c r="KIJ8429" s="124" t="s">
        <v>13184</v>
      </c>
      <c r="KIK8429" s="124" t="s">
        <v>13184</v>
      </c>
      <c r="KIL8429" s="124" t="s">
        <v>13184</v>
      </c>
      <c r="KIM8429" s="124" t="s">
        <v>13184</v>
      </c>
      <c r="KIN8429" s="124" t="s">
        <v>13184</v>
      </c>
      <c r="KIO8429" s="124" t="s">
        <v>13184</v>
      </c>
      <c r="KIP8429" s="124" t="s">
        <v>13184</v>
      </c>
      <c r="KIQ8429" s="124" t="s">
        <v>13184</v>
      </c>
      <c r="KIR8429" s="124" t="s">
        <v>13184</v>
      </c>
      <c r="KIS8429" s="124" t="s">
        <v>13184</v>
      </c>
      <c r="KIT8429" s="124" t="s">
        <v>13184</v>
      </c>
      <c r="KIU8429" s="124" t="s">
        <v>13184</v>
      </c>
      <c r="KIV8429" s="124" t="s">
        <v>13184</v>
      </c>
      <c r="KIW8429" s="124" t="s">
        <v>13184</v>
      </c>
      <c r="KIX8429" s="124" t="s">
        <v>13184</v>
      </c>
      <c r="KIY8429" s="124" t="s">
        <v>13184</v>
      </c>
      <c r="KIZ8429" s="124" t="s">
        <v>13184</v>
      </c>
      <c r="KJA8429" s="124" t="s">
        <v>13184</v>
      </c>
      <c r="KJB8429" s="124" t="s">
        <v>13184</v>
      </c>
      <c r="KJC8429" s="124" t="s">
        <v>13184</v>
      </c>
      <c r="KJD8429" s="124" t="s">
        <v>13184</v>
      </c>
      <c r="KJE8429" s="124" t="s">
        <v>13184</v>
      </c>
      <c r="KJF8429" s="124" t="s">
        <v>13184</v>
      </c>
      <c r="KJG8429" s="124" t="s">
        <v>13184</v>
      </c>
      <c r="KJH8429" s="124" t="s">
        <v>13184</v>
      </c>
      <c r="KJI8429" s="124" t="s">
        <v>13184</v>
      </c>
      <c r="KJJ8429" s="124" t="s">
        <v>13184</v>
      </c>
      <c r="KJK8429" s="124" t="s">
        <v>13184</v>
      </c>
      <c r="KJL8429" s="124" t="s">
        <v>13184</v>
      </c>
      <c r="KJM8429" s="124" t="s">
        <v>13184</v>
      </c>
      <c r="KJN8429" s="124" t="s">
        <v>13184</v>
      </c>
      <c r="KJO8429" s="124" t="s">
        <v>13184</v>
      </c>
      <c r="KJP8429" s="124" t="s">
        <v>13184</v>
      </c>
      <c r="KJQ8429" s="124" t="s">
        <v>13184</v>
      </c>
      <c r="KJR8429" s="124" t="s">
        <v>13184</v>
      </c>
      <c r="KJS8429" s="124" t="s">
        <v>13184</v>
      </c>
      <c r="KJT8429" s="124" t="s">
        <v>13184</v>
      </c>
      <c r="KJU8429" s="124" t="s">
        <v>13184</v>
      </c>
      <c r="KJV8429" s="124" t="s">
        <v>13184</v>
      </c>
      <c r="KJW8429" s="124" t="s">
        <v>13184</v>
      </c>
      <c r="KJX8429" s="124" t="s">
        <v>13184</v>
      </c>
      <c r="KJY8429" s="124" t="s">
        <v>13184</v>
      </c>
      <c r="KJZ8429" s="124" t="s">
        <v>13184</v>
      </c>
      <c r="KKA8429" s="124" t="s">
        <v>13184</v>
      </c>
      <c r="KKB8429" s="124" t="s">
        <v>13184</v>
      </c>
      <c r="KKC8429" s="124" t="s">
        <v>13184</v>
      </c>
      <c r="KKD8429" s="124" t="s">
        <v>13184</v>
      </c>
      <c r="KKE8429" s="124" t="s">
        <v>13184</v>
      </c>
      <c r="KKF8429" s="124" t="s">
        <v>13184</v>
      </c>
      <c r="KKG8429" s="124" t="s">
        <v>13184</v>
      </c>
      <c r="KKH8429" s="124" t="s">
        <v>13184</v>
      </c>
      <c r="KKI8429" s="124" t="s">
        <v>13184</v>
      </c>
      <c r="KKJ8429" s="124" t="s">
        <v>13184</v>
      </c>
      <c r="KKK8429" s="124" t="s">
        <v>13184</v>
      </c>
      <c r="KKL8429" s="124" t="s">
        <v>13184</v>
      </c>
      <c r="KKM8429" s="124" t="s">
        <v>13184</v>
      </c>
      <c r="KKN8429" s="124" t="s">
        <v>13184</v>
      </c>
      <c r="KKO8429" s="124" t="s">
        <v>13184</v>
      </c>
      <c r="KKP8429" s="124" t="s">
        <v>13184</v>
      </c>
      <c r="KKQ8429" s="124" t="s">
        <v>13184</v>
      </c>
      <c r="KKR8429" s="124" t="s">
        <v>13184</v>
      </c>
      <c r="KKS8429" s="124" t="s">
        <v>13184</v>
      </c>
      <c r="KKT8429" s="124" t="s">
        <v>13184</v>
      </c>
      <c r="KKU8429" s="124" t="s">
        <v>13184</v>
      </c>
      <c r="KKV8429" s="124" t="s">
        <v>13184</v>
      </c>
      <c r="KKW8429" s="124" t="s">
        <v>13184</v>
      </c>
      <c r="KKX8429" s="124" t="s">
        <v>13184</v>
      </c>
      <c r="KKY8429" s="124" t="s">
        <v>13184</v>
      </c>
      <c r="KKZ8429" s="124" t="s">
        <v>13184</v>
      </c>
      <c r="KLA8429" s="124" t="s">
        <v>13184</v>
      </c>
      <c r="KLB8429" s="124" t="s">
        <v>13184</v>
      </c>
      <c r="KLC8429" s="124" t="s">
        <v>13184</v>
      </c>
      <c r="KLD8429" s="124" t="s">
        <v>13184</v>
      </c>
      <c r="KLE8429" s="124" t="s">
        <v>13184</v>
      </c>
      <c r="KLF8429" s="124" t="s">
        <v>13184</v>
      </c>
      <c r="KLG8429" s="124" t="s">
        <v>13184</v>
      </c>
      <c r="KLH8429" s="124" t="s">
        <v>13184</v>
      </c>
      <c r="KLI8429" s="124" t="s">
        <v>13184</v>
      </c>
      <c r="KLJ8429" s="124" t="s">
        <v>13184</v>
      </c>
      <c r="KLK8429" s="124" t="s">
        <v>13184</v>
      </c>
      <c r="KLL8429" s="124" t="s">
        <v>13184</v>
      </c>
      <c r="KLM8429" s="124" t="s">
        <v>13184</v>
      </c>
      <c r="KLN8429" s="124" t="s">
        <v>13184</v>
      </c>
      <c r="KLO8429" s="124" t="s">
        <v>13184</v>
      </c>
      <c r="KLP8429" s="124" t="s">
        <v>13184</v>
      </c>
      <c r="KLQ8429" s="124" t="s">
        <v>13184</v>
      </c>
      <c r="KLR8429" s="124" t="s">
        <v>13184</v>
      </c>
      <c r="KLS8429" s="124" t="s">
        <v>13184</v>
      </c>
      <c r="KLT8429" s="124" t="s">
        <v>13184</v>
      </c>
      <c r="KLU8429" s="124" t="s">
        <v>13184</v>
      </c>
      <c r="KLV8429" s="124" t="s">
        <v>13184</v>
      </c>
      <c r="KLW8429" s="124" t="s">
        <v>13184</v>
      </c>
      <c r="KLX8429" s="124" t="s">
        <v>13184</v>
      </c>
      <c r="KLY8429" s="124" t="s">
        <v>13184</v>
      </c>
      <c r="KLZ8429" s="124" t="s">
        <v>13184</v>
      </c>
      <c r="KMA8429" s="124" t="s">
        <v>13184</v>
      </c>
      <c r="KMB8429" s="124" t="s">
        <v>13184</v>
      </c>
      <c r="KMC8429" s="124" t="s">
        <v>13184</v>
      </c>
      <c r="KMD8429" s="124" t="s">
        <v>13184</v>
      </c>
      <c r="KME8429" s="124" t="s">
        <v>13184</v>
      </c>
      <c r="KMF8429" s="124" t="s">
        <v>13184</v>
      </c>
      <c r="KMG8429" s="124" t="s">
        <v>13184</v>
      </c>
      <c r="KMH8429" s="124" t="s">
        <v>13184</v>
      </c>
      <c r="KMI8429" s="124" t="s">
        <v>13184</v>
      </c>
      <c r="KMJ8429" s="124" t="s">
        <v>13184</v>
      </c>
      <c r="KMK8429" s="124" t="s">
        <v>13184</v>
      </c>
      <c r="KML8429" s="124" t="s">
        <v>13184</v>
      </c>
      <c r="KMM8429" s="124" t="s">
        <v>13184</v>
      </c>
      <c r="KMN8429" s="124" t="s">
        <v>13184</v>
      </c>
      <c r="KMO8429" s="124" t="s">
        <v>13184</v>
      </c>
      <c r="KMP8429" s="124" t="s">
        <v>13184</v>
      </c>
      <c r="KMQ8429" s="124" t="s">
        <v>13184</v>
      </c>
      <c r="KMR8429" s="124" t="s">
        <v>13184</v>
      </c>
      <c r="KMS8429" s="124" t="s">
        <v>13184</v>
      </c>
      <c r="KMT8429" s="124" t="s">
        <v>13184</v>
      </c>
      <c r="KMU8429" s="124" t="s">
        <v>13184</v>
      </c>
      <c r="KMV8429" s="124" t="s">
        <v>13184</v>
      </c>
      <c r="KMW8429" s="124" t="s">
        <v>13184</v>
      </c>
      <c r="KMX8429" s="124" t="s">
        <v>13184</v>
      </c>
      <c r="KMY8429" s="124" t="s">
        <v>13184</v>
      </c>
      <c r="KMZ8429" s="124" t="s">
        <v>13184</v>
      </c>
      <c r="KNA8429" s="124" t="s">
        <v>13184</v>
      </c>
      <c r="KNB8429" s="124" t="s">
        <v>13184</v>
      </c>
      <c r="KNC8429" s="124" t="s">
        <v>13184</v>
      </c>
      <c r="KND8429" s="124" t="s">
        <v>13184</v>
      </c>
      <c r="KNE8429" s="124" t="s">
        <v>13184</v>
      </c>
      <c r="KNF8429" s="124" t="s">
        <v>13184</v>
      </c>
      <c r="KNG8429" s="124" t="s">
        <v>13184</v>
      </c>
      <c r="KNH8429" s="124" t="s">
        <v>13184</v>
      </c>
      <c r="KNI8429" s="124" t="s">
        <v>13184</v>
      </c>
      <c r="KNJ8429" s="124" t="s">
        <v>13184</v>
      </c>
      <c r="KNK8429" s="124" t="s">
        <v>13184</v>
      </c>
      <c r="KNL8429" s="124" t="s">
        <v>13184</v>
      </c>
      <c r="KNM8429" s="124" t="s">
        <v>13184</v>
      </c>
      <c r="KNN8429" s="124" t="s">
        <v>13184</v>
      </c>
      <c r="KNO8429" s="124" t="s">
        <v>13184</v>
      </c>
      <c r="KNP8429" s="124" t="s">
        <v>13184</v>
      </c>
      <c r="KNQ8429" s="124" t="s">
        <v>13184</v>
      </c>
      <c r="KNR8429" s="124" t="s">
        <v>13184</v>
      </c>
      <c r="KNS8429" s="124" t="s">
        <v>13184</v>
      </c>
      <c r="KNT8429" s="124" t="s">
        <v>13184</v>
      </c>
      <c r="KNU8429" s="124" t="s">
        <v>13184</v>
      </c>
      <c r="KNV8429" s="124" t="s">
        <v>13184</v>
      </c>
      <c r="KNW8429" s="124" t="s">
        <v>13184</v>
      </c>
      <c r="KNX8429" s="124" t="s">
        <v>13184</v>
      </c>
      <c r="KNY8429" s="124" t="s">
        <v>13184</v>
      </c>
      <c r="KNZ8429" s="124" t="s">
        <v>13184</v>
      </c>
      <c r="KOA8429" s="124" t="s">
        <v>13184</v>
      </c>
      <c r="KOB8429" s="124" t="s">
        <v>13184</v>
      </c>
      <c r="KOC8429" s="124" t="s">
        <v>13184</v>
      </c>
      <c r="KOD8429" s="124" t="s">
        <v>13184</v>
      </c>
      <c r="KOE8429" s="124" t="s">
        <v>13184</v>
      </c>
      <c r="KOF8429" s="124" t="s">
        <v>13184</v>
      </c>
      <c r="KOG8429" s="124" t="s">
        <v>13184</v>
      </c>
      <c r="KOH8429" s="124" t="s">
        <v>13184</v>
      </c>
      <c r="KOI8429" s="124" t="s">
        <v>13184</v>
      </c>
      <c r="KOJ8429" s="124" t="s">
        <v>13184</v>
      </c>
      <c r="KOK8429" s="124" t="s">
        <v>13184</v>
      </c>
      <c r="KOL8429" s="124" t="s">
        <v>13184</v>
      </c>
      <c r="KOM8429" s="124" t="s">
        <v>13184</v>
      </c>
      <c r="KON8429" s="124" t="s">
        <v>13184</v>
      </c>
      <c r="KOO8429" s="124" t="s">
        <v>13184</v>
      </c>
      <c r="KOP8429" s="124" t="s">
        <v>13184</v>
      </c>
      <c r="KOQ8429" s="124" t="s">
        <v>13184</v>
      </c>
      <c r="KOR8429" s="124" t="s">
        <v>13184</v>
      </c>
      <c r="KOS8429" s="124" t="s">
        <v>13184</v>
      </c>
      <c r="KOT8429" s="124" t="s">
        <v>13184</v>
      </c>
      <c r="KOU8429" s="124" t="s">
        <v>13184</v>
      </c>
      <c r="KOV8429" s="124" t="s">
        <v>13184</v>
      </c>
      <c r="KOW8429" s="124" t="s">
        <v>13184</v>
      </c>
      <c r="KOX8429" s="124" t="s">
        <v>13184</v>
      </c>
      <c r="KOY8429" s="124" t="s">
        <v>13184</v>
      </c>
      <c r="KOZ8429" s="124" t="s">
        <v>13184</v>
      </c>
      <c r="KPA8429" s="124" t="s">
        <v>13184</v>
      </c>
      <c r="KPB8429" s="124" t="s">
        <v>13184</v>
      </c>
      <c r="KPC8429" s="124" t="s">
        <v>13184</v>
      </c>
      <c r="KPD8429" s="124" t="s">
        <v>13184</v>
      </c>
      <c r="KPE8429" s="124" t="s">
        <v>13184</v>
      </c>
      <c r="KPF8429" s="124" t="s">
        <v>13184</v>
      </c>
      <c r="KPG8429" s="124" t="s">
        <v>13184</v>
      </c>
      <c r="KPH8429" s="124" t="s">
        <v>13184</v>
      </c>
      <c r="KPI8429" s="124" t="s">
        <v>13184</v>
      </c>
      <c r="KPJ8429" s="124" t="s">
        <v>13184</v>
      </c>
      <c r="KPK8429" s="124" t="s">
        <v>13184</v>
      </c>
      <c r="KPL8429" s="124" t="s">
        <v>13184</v>
      </c>
      <c r="KPM8429" s="124" t="s">
        <v>13184</v>
      </c>
      <c r="KPN8429" s="124" t="s">
        <v>13184</v>
      </c>
      <c r="KPO8429" s="124" t="s">
        <v>13184</v>
      </c>
      <c r="KPP8429" s="124" t="s">
        <v>13184</v>
      </c>
      <c r="KPQ8429" s="124" t="s">
        <v>13184</v>
      </c>
      <c r="KPR8429" s="124" t="s">
        <v>13184</v>
      </c>
      <c r="KPS8429" s="124" t="s">
        <v>13184</v>
      </c>
      <c r="KPT8429" s="124" t="s">
        <v>13184</v>
      </c>
      <c r="KPU8429" s="124" t="s">
        <v>13184</v>
      </c>
      <c r="KPV8429" s="124" t="s">
        <v>13184</v>
      </c>
      <c r="KPW8429" s="124" t="s">
        <v>13184</v>
      </c>
      <c r="KPX8429" s="124" t="s">
        <v>13184</v>
      </c>
      <c r="KPY8429" s="124" t="s">
        <v>13184</v>
      </c>
      <c r="KPZ8429" s="124" t="s">
        <v>13184</v>
      </c>
      <c r="KQA8429" s="124" t="s">
        <v>13184</v>
      </c>
      <c r="KQB8429" s="124" t="s">
        <v>13184</v>
      </c>
      <c r="KQC8429" s="124" t="s">
        <v>13184</v>
      </c>
      <c r="KQD8429" s="124" t="s">
        <v>13184</v>
      </c>
      <c r="KQE8429" s="124" t="s">
        <v>13184</v>
      </c>
      <c r="KQF8429" s="124" t="s">
        <v>13184</v>
      </c>
      <c r="KQG8429" s="124" t="s">
        <v>13184</v>
      </c>
      <c r="KQH8429" s="124" t="s">
        <v>13184</v>
      </c>
      <c r="KQI8429" s="124" t="s">
        <v>13184</v>
      </c>
      <c r="KQJ8429" s="124" t="s">
        <v>13184</v>
      </c>
      <c r="KQK8429" s="124" t="s">
        <v>13184</v>
      </c>
      <c r="KQL8429" s="124" t="s">
        <v>13184</v>
      </c>
      <c r="KQM8429" s="124" t="s">
        <v>13184</v>
      </c>
      <c r="KQN8429" s="124" t="s">
        <v>13184</v>
      </c>
      <c r="KQO8429" s="124" t="s">
        <v>13184</v>
      </c>
      <c r="KQP8429" s="124" t="s">
        <v>13184</v>
      </c>
      <c r="KQQ8429" s="124" t="s">
        <v>13184</v>
      </c>
      <c r="KQR8429" s="124" t="s">
        <v>13184</v>
      </c>
      <c r="KQS8429" s="124" t="s">
        <v>13184</v>
      </c>
      <c r="KQT8429" s="124" t="s">
        <v>13184</v>
      </c>
      <c r="KQU8429" s="124" t="s">
        <v>13184</v>
      </c>
      <c r="KQV8429" s="124" t="s">
        <v>13184</v>
      </c>
      <c r="KQW8429" s="124" t="s">
        <v>13184</v>
      </c>
      <c r="KQX8429" s="124" t="s">
        <v>13184</v>
      </c>
      <c r="KQY8429" s="124" t="s">
        <v>13184</v>
      </c>
      <c r="KQZ8429" s="124" t="s">
        <v>13184</v>
      </c>
      <c r="KRA8429" s="124" t="s">
        <v>13184</v>
      </c>
      <c r="KRB8429" s="124" t="s">
        <v>13184</v>
      </c>
      <c r="KRC8429" s="124" t="s">
        <v>13184</v>
      </c>
      <c r="KRD8429" s="124" t="s">
        <v>13184</v>
      </c>
      <c r="KRE8429" s="124" t="s">
        <v>13184</v>
      </c>
      <c r="KRF8429" s="124" t="s">
        <v>13184</v>
      </c>
      <c r="KRG8429" s="124" t="s">
        <v>13184</v>
      </c>
      <c r="KRH8429" s="124" t="s">
        <v>13184</v>
      </c>
      <c r="KRI8429" s="124" t="s">
        <v>13184</v>
      </c>
      <c r="KRJ8429" s="124" t="s">
        <v>13184</v>
      </c>
      <c r="KRK8429" s="124" t="s">
        <v>13184</v>
      </c>
      <c r="KRL8429" s="124" t="s">
        <v>13184</v>
      </c>
      <c r="KRM8429" s="124" t="s">
        <v>13184</v>
      </c>
      <c r="KRN8429" s="124" t="s">
        <v>13184</v>
      </c>
      <c r="KRO8429" s="124" t="s">
        <v>13184</v>
      </c>
      <c r="KRP8429" s="124" t="s">
        <v>13184</v>
      </c>
      <c r="KRQ8429" s="124" t="s">
        <v>13184</v>
      </c>
      <c r="KRR8429" s="124" t="s">
        <v>13184</v>
      </c>
      <c r="KRS8429" s="124" t="s">
        <v>13184</v>
      </c>
      <c r="KRT8429" s="124" t="s">
        <v>13184</v>
      </c>
      <c r="KRU8429" s="124" t="s">
        <v>13184</v>
      </c>
      <c r="KRV8429" s="124" t="s">
        <v>13184</v>
      </c>
      <c r="KRW8429" s="124" t="s">
        <v>13184</v>
      </c>
      <c r="KRX8429" s="124" t="s">
        <v>13184</v>
      </c>
      <c r="KRY8429" s="124" t="s">
        <v>13184</v>
      </c>
      <c r="KRZ8429" s="124" t="s">
        <v>13184</v>
      </c>
      <c r="KSA8429" s="124" t="s">
        <v>13184</v>
      </c>
      <c r="KSB8429" s="124" t="s">
        <v>13184</v>
      </c>
      <c r="KSC8429" s="124" t="s">
        <v>13184</v>
      </c>
      <c r="KSD8429" s="124" t="s">
        <v>13184</v>
      </c>
      <c r="KSE8429" s="124" t="s">
        <v>13184</v>
      </c>
      <c r="KSF8429" s="124" t="s">
        <v>13184</v>
      </c>
      <c r="KSG8429" s="124" t="s">
        <v>13184</v>
      </c>
      <c r="KSH8429" s="124" t="s">
        <v>13184</v>
      </c>
      <c r="KSI8429" s="124" t="s">
        <v>13184</v>
      </c>
      <c r="KSJ8429" s="124" t="s">
        <v>13184</v>
      </c>
      <c r="KSK8429" s="124" t="s">
        <v>13184</v>
      </c>
      <c r="KSL8429" s="124" t="s">
        <v>13184</v>
      </c>
      <c r="KSM8429" s="124" t="s">
        <v>13184</v>
      </c>
      <c r="KSN8429" s="124" t="s">
        <v>13184</v>
      </c>
      <c r="KSO8429" s="124" t="s">
        <v>13184</v>
      </c>
      <c r="KSP8429" s="124" t="s">
        <v>13184</v>
      </c>
      <c r="KSQ8429" s="124" t="s">
        <v>13184</v>
      </c>
      <c r="KSR8429" s="124" t="s">
        <v>13184</v>
      </c>
      <c r="KSS8429" s="124" t="s">
        <v>13184</v>
      </c>
      <c r="KST8429" s="124" t="s">
        <v>13184</v>
      </c>
      <c r="KSU8429" s="124" t="s">
        <v>13184</v>
      </c>
      <c r="KSV8429" s="124" t="s">
        <v>13184</v>
      </c>
      <c r="KSW8429" s="124" t="s">
        <v>13184</v>
      </c>
      <c r="KSX8429" s="124" t="s">
        <v>13184</v>
      </c>
      <c r="KSY8429" s="124" t="s">
        <v>13184</v>
      </c>
      <c r="KSZ8429" s="124" t="s">
        <v>13184</v>
      </c>
      <c r="KTA8429" s="124" t="s">
        <v>13184</v>
      </c>
      <c r="KTB8429" s="124" t="s">
        <v>13184</v>
      </c>
      <c r="KTC8429" s="124" t="s">
        <v>13184</v>
      </c>
      <c r="KTD8429" s="124" t="s">
        <v>13184</v>
      </c>
      <c r="KTE8429" s="124" t="s">
        <v>13184</v>
      </c>
      <c r="KTF8429" s="124" t="s">
        <v>13184</v>
      </c>
      <c r="KTG8429" s="124" t="s">
        <v>13184</v>
      </c>
      <c r="KTH8429" s="124" t="s">
        <v>13184</v>
      </c>
      <c r="KTI8429" s="124" t="s">
        <v>13184</v>
      </c>
      <c r="KTJ8429" s="124" t="s">
        <v>13184</v>
      </c>
      <c r="KTK8429" s="124" t="s">
        <v>13184</v>
      </c>
      <c r="KTL8429" s="124" t="s">
        <v>13184</v>
      </c>
      <c r="KTM8429" s="124" t="s">
        <v>13184</v>
      </c>
      <c r="KTN8429" s="124" t="s">
        <v>13184</v>
      </c>
      <c r="KTO8429" s="124" t="s">
        <v>13184</v>
      </c>
      <c r="KTP8429" s="124" t="s">
        <v>13184</v>
      </c>
      <c r="KTQ8429" s="124" t="s">
        <v>13184</v>
      </c>
      <c r="KTR8429" s="124" t="s">
        <v>13184</v>
      </c>
      <c r="KTS8429" s="124" t="s">
        <v>13184</v>
      </c>
      <c r="KTT8429" s="124" t="s">
        <v>13184</v>
      </c>
      <c r="KTU8429" s="124" t="s">
        <v>13184</v>
      </c>
      <c r="KTV8429" s="124" t="s">
        <v>13184</v>
      </c>
      <c r="KTW8429" s="124" t="s">
        <v>13184</v>
      </c>
      <c r="KTX8429" s="124" t="s">
        <v>13184</v>
      </c>
      <c r="KTY8429" s="124" t="s">
        <v>13184</v>
      </c>
      <c r="KTZ8429" s="124" t="s">
        <v>13184</v>
      </c>
      <c r="KUA8429" s="124" t="s">
        <v>13184</v>
      </c>
      <c r="KUB8429" s="124" t="s">
        <v>13184</v>
      </c>
      <c r="KUC8429" s="124" t="s">
        <v>13184</v>
      </c>
      <c r="KUD8429" s="124" t="s">
        <v>13184</v>
      </c>
      <c r="KUE8429" s="124" t="s">
        <v>13184</v>
      </c>
      <c r="KUF8429" s="124" t="s">
        <v>13184</v>
      </c>
      <c r="KUG8429" s="124" t="s">
        <v>13184</v>
      </c>
      <c r="KUH8429" s="124" t="s">
        <v>13184</v>
      </c>
      <c r="KUI8429" s="124" t="s">
        <v>13184</v>
      </c>
      <c r="KUJ8429" s="124" t="s">
        <v>13184</v>
      </c>
      <c r="KUK8429" s="124" t="s">
        <v>13184</v>
      </c>
      <c r="KUL8429" s="124" t="s">
        <v>13184</v>
      </c>
      <c r="KUM8429" s="124" t="s">
        <v>13184</v>
      </c>
      <c r="KUN8429" s="124" t="s">
        <v>13184</v>
      </c>
      <c r="KUO8429" s="124" t="s">
        <v>13184</v>
      </c>
      <c r="KUP8429" s="124" t="s">
        <v>13184</v>
      </c>
      <c r="KUQ8429" s="124" t="s">
        <v>13184</v>
      </c>
      <c r="KUR8429" s="124" t="s">
        <v>13184</v>
      </c>
      <c r="KUS8429" s="124" t="s">
        <v>13184</v>
      </c>
      <c r="KUT8429" s="124" t="s">
        <v>13184</v>
      </c>
      <c r="KUU8429" s="124" t="s">
        <v>13184</v>
      </c>
      <c r="KUV8429" s="124" t="s">
        <v>13184</v>
      </c>
      <c r="KUW8429" s="124" t="s">
        <v>13184</v>
      </c>
      <c r="KUX8429" s="124" t="s">
        <v>13184</v>
      </c>
      <c r="KUY8429" s="124" t="s">
        <v>13184</v>
      </c>
      <c r="KUZ8429" s="124" t="s">
        <v>13184</v>
      </c>
      <c r="KVA8429" s="124" t="s">
        <v>13184</v>
      </c>
      <c r="KVB8429" s="124" t="s">
        <v>13184</v>
      </c>
      <c r="KVC8429" s="124" t="s">
        <v>13184</v>
      </c>
      <c r="KVD8429" s="124" t="s">
        <v>13184</v>
      </c>
      <c r="KVE8429" s="124" t="s">
        <v>13184</v>
      </c>
      <c r="KVF8429" s="124" t="s">
        <v>13184</v>
      </c>
      <c r="KVG8429" s="124" t="s">
        <v>13184</v>
      </c>
      <c r="KVH8429" s="124" t="s">
        <v>13184</v>
      </c>
      <c r="KVI8429" s="124" t="s">
        <v>13184</v>
      </c>
      <c r="KVJ8429" s="124" t="s">
        <v>13184</v>
      </c>
      <c r="KVK8429" s="124" t="s">
        <v>13184</v>
      </c>
      <c r="KVL8429" s="124" t="s">
        <v>13184</v>
      </c>
      <c r="KVM8429" s="124" t="s">
        <v>13184</v>
      </c>
      <c r="KVN8429" s="124" t="s">
        <v>13184</v>
      </c>
      <c r="KVO8429" s="124" t="s">
        <v>13184</v>
      </c>
      <c r="KVP8429" s="124" t="s">
        <v>13184</v>
      </c>
      <c r="KVQ8429" s="124" t="s">
        <v>13184</v>
      </c>
      <c r="KVR8429" s="124" t="s">
        <v>13184</v>
      </c>
      <c r="KVS8429" s="124" t="s">
        <v>13184</v>
      </c>
      <c r="KVT8429" s="124" t="s">
        <v>13184</v>
      </c>
      <c r="KVU8429" s="124" t="s">
        <v>13184</v>
      </c>
      <c r="KVV8429" s="124" t="s">
        <v>13184</v>
      </c>
      <c r="KVW8429" s="124" t="s">
        <v>13184</v>
      </c>
      <c r="KVX8429" s="124" t="s">
        <v>13184</v>
      </c>
      <c r="KVY8429" s="124" t="s">
        <v>13184</v>
      </c>
      <c r="KVZ8429" s="124" t="s">
        <v>13184</v>
      </c>
      <c r="KWA8429" s="124" t="s">
        <v>13184</v>
      </c>
      <c r="KWB8429" s="124" t="s">
        <v>13184</v>
      </c>
      <c r="KWC8429" s="124" t="s">
        <v>13184</v>
      </c>
      <c r="KWD8429" s="124" t="s">
        <v>13184</v>
      </c>
      <c r="KWE8429" s="124" t="s">
        <v>13184</v>
      </c>
      <c r="KWF8429" s="124" t="s">
        <v>13184</v>
      </c>
      <c r="KWG8429" s="124" t="s">
        <v>13184</v>
      </c>
      <c r="KWH8429" s="124" t="s">
        <v>13184</v>
      </c>
      <c r="KWI8429" s="124" t="s">
        <v>13184</v>
      </c>
      <c r="KWJ8429" s="124" t="s">
        <v>13184</v>
      </c>
      <c r="KWK8429" s="124" t="s">
        <v>13184</v>
      </c>
      <c r="KWL8429" s="124" t="s">
        <v>13184</v>
      </c>
      <c r="KWM8429" s="124" t="s">
        <v>13184</v>
      </c>
      <c r="KWN8429" s="124" t="s">
        <v>13184</v>
      </c>
      <c r="KWO8429" s="124" t="s">
        <v>13184</v>
      </c>
      <c r="KWP8429" s="124" t="s">
        <v>13184</v>
      </c>
      <c r="KWQ8429" s="124" t="s">
        <v>13184</v>
      </c>
      <c r="KWR8429" s="124" t="s">
        <v>13184</v>
      </c>
      <c r="KWS8429" s="124" t="s">
        <v>13184</v>
      </c>
      <c r="KWT8429" s="124" t="s">
        <v>13184</v>
      </c>
      <c r="KWU8429" s="124" t="s">
        <v>13184</v>
      </c>
      <c r="KWV8429" s="124" t="s">
        <v>13184</v>
      </c>
      <c r="KWW8429" s="124" t="s">
        <v>13184</v>
      </c>
      <c r="KWX8429" s="124" t="s">
        <v>13184</v>
      </c>
      <c r="KWY8429" s="124" t="s">
        <v>13184</v>
      </c>
      <c r="KWZ8429" s="124" t="s">
        <v>13184</v>
      </c>
      <c r="KXA8429" s="124" t="s">
        <v>13184</v>
      </c>
      <c r="KXB8429" s="124" t="s">
        <v>13184</v>
      </c>
      <c r="KXC8429" s="124" t="s">
        <v>13184</v>
      </c>
      <c r="KXD8429" s="124" t="s">
        <v>13184</v>
      </c>
      <c r="KXE8429" s="124" t="s">
        <v>13184</v>
      </c>
      <c r="KXF8429" s="124" t="s">
        <v>13184</v>
      </c>
      <c r="KXG8429" s="124" t="s">
        <v>13184</v>
      </c>
      <c r="KXH8429" s="124" t="s">
        <v>13184</v>
      </c>
      <c r="KXI8429" s="124" t="s">
        <v>13184</v>
      </c>
      <c r="KXJ8429" s="124" t="s">
        <v>13184</v>
      </c>
      <c r="KXK8429" s="124" t="s">
        <v>13184</v>
      </c>
      <c r="KXL8429" s="124" t="s">
        <v>13184</v>
      </c>
      <c r="KXM8429" s="124" t="s">
        <v>13184</v>
      </c>
      <c r="KXN8429" s="124" t="s">
        <v>13184</v>
      </c>
      <c r="KXO8429" s="124" t="s">
        <v>13184</v>
      </c>
      <c r="KXP8429" s="124" t="s">
        <v>13184</v>
      </c>
      <c r="KXQ8429" s="124" t="s">
        <v>13184</v>
      </c>
      <c r="KXR8429" s="124" t="s">
        <v>13184</v>
      </c>
      <c r="KXS8429" s="124" t="s">
        <v>13184</v>
      </c>
      <c r="KXT8429" s="124" t="s">
        <v>13184</v>
      </c>
      <c r="KXU8429" s="124" t="s">
        <v>13184</v>
      </c>
      <c r="KXV8429" s="124" t="s">
        <v>13184</v>
      </c>
      <c r="KXW8429" s="124" t="s">
        <v>13184</v>
      </c>
      <c r="KXX8429" s="124" t="s">
        <v>13184</v>
      </c>
      <c r="KXY8429" s="124" t="s">
        <v>13184</v>
      </c>
      <c r="KXZ8429" s="124" t="s">
        <v>13184</v>
      </c>
      <c r="KYA8429" s="124" t="s">
        <v>13184</v>
      </c>
      <c r="KYB8429" s="124" t="s">
        <v>13184</v>
      </c>
      <c r="KYC8429" s="124" t="s">
        <v>13184</v>
      </c>
      <c r="KYD8429" s="124" t="s">
        <v>13184</v>
      </c>
      <c r="KYE8429" s="124" t="s">
        <v>13184</v>
      </c>
      <c r="KYF8429" s="124" t="s">
        <v>13184</v>
      </c>
      <c r="KYG8429" s="124" t="s">
        <v>13184</v>
      </c>
      <c r="KYH8429" s="124" t="s">
        <v>13184</v>
      </c>
      <c r="KYI8429" s="124" t="s">
        <v>13184</v>
      </c>
      <c r="KYJ8429" s="124" t="s">
        <v>13184</v>
      </c>
      <c r="KYK8429" s="124" t="s">
        <v>13184</v>
      </c>
      <c r="KYL8429" s="124" t="s">
        <v>13184</v>
      </c>
      <c r="KYM8429" s="124" t="s">
        <v>13184</v>
      </c>
      <c r="KYN8429" s="124" t="s">
        <v>13184</v>
      </c>
      <c r="KYO8429" s="124" t="s">
        <v>13184</v>
      </c>
      <c r="KYP8429" s="124" t="s">
        <v>13184</v>
      </c>
      <c r="KYQ8429" s="124" t="s">
        <v>13184</v>
      </c>
      <c r="KYR8429" s="124" t="s">
        <v>13184</v>
      </c>
      <c r="KYS8429" s="124" t="s">
        <v>13184</v>
      </c>
      <c r="KYT8429" s="124" t="s">
        <v>13184</v>
      </c>
      <c r="KYU8429" s="124" t="s">
        <v>13184</v>
      </c>
      <c r="KYV8429" s="124" t="s">
        <v>13184</v>
      </c>
      <c r="KYW8429" s="124" t="s">
        <v>13184</v>
      </c>
      <c r="KYX8429" s="124" t="s">
        <v>13184</v>
      </c>
      <c r="KYY8429" s="124" t="s">
        <v>13184</v>
      </c>
      <c r="KYZ8429" s="124" t="s">
        <v>13184</v>
      </c>
      <c r="KZA8429" s="124" t="s">
        <v>13184</v>
      </c>
      <c r="KZB8429" s="124" t="s">
        <v>13184</v>
      </c>
      <c r="KZC8429" s="124" t="s">
        <v>13184</v>
      </c>
      <c r="KZD8429" s="124" t="s">
        <v>13184</v>
      </c>
      <c r="KZE8429" s="124" t="s">
        <v>13184</v>
      </c>
      <c r="KZF8429" s="124" t="s">
        <v>13184</v>
      </c>
      <c r="KZG8429" s="124" t="s">
        <v>13184</v>
      </c>
      <c r="KZH8429" s="124" t="s">
        <v>13184</v>
      </c>
      <c r="KZI8429" s="124" t="s">
        <v>13184</v>
      </c>
      <c r="KZJ8429" s="124" t="s">
        <v>13184</v>
      </c>
      <c r="KZK8429" s="124" t="s">
        <v>13184</v>
      </c>
      <c r="KZL8429" s="124" t="s">
        <v>13184</v>
      </c>
      <c r="KZM8429" s="124" t="s">
        <v>13184</v>
      </c>
      <c r="KZN8429" s="124" t="s">
        <v>13184</v>
      </c>
      <c r="KZO8429" s="124" t="s">
        <v>13184</v>
      </c>
      <c r="KZP8429" s="124" t="s">
        <v>13184</v>
      </c>
      <c r="KZQ8429" s="124" t="s">
        <v>13184</v>
      </c>
      <c r="KZR8429" s="124" t="s">
        <v>13184</v>
      </c>
      <c r="KZS8429" s="124" t="s">
        <v>13184</v>
      </c>
      <c r="KZT8429" s="124" t="s">
        <v>13184</v>
      </c>
      <c r="KZU8429" s="124" t="s">
        <v>13184</v>
      </c>
      <c r="KZV8429" s="124" t="s">
        <v>13184</v>
      </c>
      <c r="KZW8429" s="124" t="s">
        <v>13184</v>
      </c>
      <c r="KZX8429" s="124" t="s">
        <v>13184</v>
      </c>
      <c r="KZY8429" s="124" t="s">
        <v>13184</v>
      </c>
      <c r="KZZ8429" s="124" t="s">
        <v>13184</v>
      </c>
      <c r="LAA8429" s="124" t="s">
        <v>13184</v>
      </c>
      <c r="LAB8429" s="124" t="s">
        <v>13184</v>
      </c>
      <c r="LAC8429" s="124" t="s">
        <v>13184</v>
      </c>
      <c r="LAD8429" s="124" t="s">
        <v>13184</v>
      </c>
      <c r="LAE8429" s="124" t="s">
        <v>13184</v>
      </c>
      <c r="LAF8429" s="124" t="s">
        <v>13184</v>
      </c>
      <c r="LAG8429" s="124" t="s">
        <v>13184</v>
      </c>
      <c r="LAH8429" s="124" t="s">
        <v>13184</v>
      </c>
      <c r="LAI8429" s="124" t="s">
        <v>13184</v>
      </c>
      <c r="LAJ8429" s="124" t="s">
        <v>13184</v>
      </c>
      <c r="LAK8429" s="124" t="s">
        <v>13184</v>
      </c>
      <c r="LAL8429" s="124" t="s">
        <v>13184</v>
      </c>
      <c r="LAM8429" s="124" t="s">
        <v>13184</v>
      </c>
      <c r="LAN8429" s="124" t="s">
        <v>13184</v>
      </c>
      <c r="LAO8429" s="124" t="s">
        <v>13184</v>
      </c>
      <c r="LAP8429" s="124" t="s">
        <v>13184</v>
      </c>
      <c r="LAQ8429" s="124" t="s">
        <v>13184</v>
      </c>
      <c r="LAR8429" s="124" t="s">
        <v>13184</v>
      </c>
      <c r="LAS8429" s="124" t="s">
        <v>13184</v>
      </c>
      <c r="LAT8429" s="124" t="s">
        <v>13184</v>
      </c>
      <c r="LAU8429" s="124" t="s">
        <v>13184</v>
      </c>
      <c r="LAV8429" s="124" t="s">
        <v>13184</v>
      </c>
      <c r="LAW8429" s="124" t="s">
        <v>13184</v>
      </c>
      <c r="LAX8429" s="124" t="s">
        <v>13184</v>
      </c>
      <c r="LAY8429" s="124" t="s">
        <v>13184</v>
      </c>
      <c r="LAZ8429" s="124" t="s">
        <v>13184</v>
      </c>
      <c r="LBA8429" s="124" t="s">
        <v>13184</v>
      </c>
      <c r="LBB8429" s="124" t="s">
        <v>13184</v>
      </c>
      <c r="LBC8429" s="124" t="s">
        <v>13184</v>
      </c>
      <c r="LBD8429" s="124" t="s">
        <v>13184</v>
      </c>
      <c r="LBE8429" s="124" t="s">
        <v>13184</v>
      </c>
      <c r="LBF8429" s="124" t="s">
        <v>13184</v>
      </c>
      <c r="LBG8429" s="124" t="s">
        <v>13184</v>
      </c>
      <c r="LBH8429" s="124" t="s">
        <v>13184</v>
      </c>
      <c r="LBI8429" s="124" t="s">
        <v>13184</v>
      </c>
      <c r="LBJ8429" s="124" t="s">
        <v>13184</v>
      </c>
      <c r="LBK8429" s="124" t="s">
        <v>13184</v>
      </c>
      <c r="LBL8429" s="124" t="s">
        <v>13184</v>
      </c>
      <c r="LBM8429" s="124" t="s">
        <v>13184</v>
      </c>
      <c r="LBN8429" s="124" t="s">
        <v>13184</v>
      </c>
      <c r="LBO8429" s="124" t="s">
        <v>13184</v>
      </c>
      <c r="LBP8429" s="124" t="s">
        <v>13184</v>
      </c>
      <c r="LBQ8429" s="124" t="s">
        <v>13184</v>
      </c>
      <c r="LBR8429" s="124" t="s">
        <v>13184</v>
      </c>
      <c r="LBS8429" s="124" t="s">
        <v>13184</v>
      </c>
      <c r="LBT8429" s="124" t="s">
        <v>13184</v>
      </c>
      <c r="LBU8429" s="124" t="s">
        <v>13184</v>
      </c>
      <c r="LBV8429" s="124" t="s">
        <v>13184</v>
      </c>
      <c r="LBW8429" s="124" t="s">
        <v>13184</v>
      </c>
      <c r="LBX8429" s="124" t="s">
        <v>13184</v>
      </c>
      <c r="LBY8429" s="124" t="s">
        <v>13184</v>
      </c>
      <c r="LBZ8429" s="124" t="s">
        <v>13184</v>
      </c>
      <c r="LCA8429" s="124" t="s">
        <v>13184</v>
      </c>
      <c r="LCB8429" s="124" t="s">
        <v>13184</v>
      </c>
      <c r="LCC8429" s="124" t="s">
        <v>13184</v>
      </c>
      <c r="LCD8429" s="124" t="s">
        <v>13184</v>
      </c>
      <c r="LCE8429" s="124" t="s">
        <v>13184</v>
      </c>
      <c r="LCF8429" s="124" t="s">
        <v>13184</v>
      </c>
      <c r="LCG8429" s="124" t="s">
        <v>13184</v>
      </c>
      <c r="LCH8429" s="124" t="s">
        <v>13184</v>
      </c>
      <c r="LCI8429" s="124" t="s">
        <v>13184</v>
      </c>
      <c r="LCJ8429" s="124" t="s">
        <v>13184</v>
      </c>
      <c r="LCK8429" s="124" t="s">
        <v>13184</v>
      </c>
      <c r="LCL8429" s="124" t="s">
        <v>13184</v>
      </c>
      <c r="LCM8429" s="124" t="s">
        <v>13184</v>
      </c>
      <c r="LCN8429" s="124" t="s">
        <v>13184</v>
      </c>
      <c r="LCO8429" s="124" t="s">
        <v>13184</v>
      </c>
      <c r="LCP8429" s="124" t="s">
        <v>13184</v>
      </c>
      <c r="LCQ8429" s="124" t="s">
        <v>13184</v>
      </c>
      <c r="LCR8429" s="124" t="s">
        <v>13184</v>
      </c>
      <c r="LCS8429" s="124" t="s">
        <v>13184</v>
      </c>
      <c r="LCT8429" s="124" t="s">
        <v>13184</v>
      </c>
      <c r="LCU8429" s="124" t="s">
        <v>13184</v>
      </c>
      <c r="LCV8429" s="124" t="s">
        <v>13184</v>
      </c>
      <c r="LCW8429" s="124" t="s">
        <v>13184</v>
      </c>
      <c r="LCX8429" s="124" t="s">
        <v>13184</v>
      </c>
      <c r="LCY8429" s="124" t="s">
        <v>13184</v>
      </c>
      <c r="LCZ8429" s="124" t="s">
        <v>13184</v>
      </c>
      <c r="LDA8429" s="124" t="s">
        <v>13184</v>
      </c>
      <c r="LDB8429" s="124" t="s">
        <v>13184</v>
      </c>
      <c r="LDC8429" s="124" t="s">
        <v>13184</v>
      </c>
      <c r="LDD8429" s="124" t="s">
        <v>13184</v>
      </c>
      <c r="LDE8429" s="124" t="s">
        <v>13184</v>
      </c>
      <c r="LDF8429" s="124" t="s">
        <v>13184</v>
      </c>
      <c r="LDG8429" s="124" t="s">
        <v>13184</v>
      </c>
      <c r="LDH8429" s="124" t="s">
        <v>13184</v>
      </c>
      <c r="LDI8429" s="124" t="s">
        <v>13184</v>
      </c>
      <c r="LDJ8429" s="124" t="s">
        <v>13184</v>
      </c>
      <c r="LDK8429" s="124" t="s">
        <v>13184</v>
      </c>
      <c r="LDL8429" s="124" t="s">
        <v>13184</v>
      </c>
      <c r="LDM8429" s="124" t="s">
        <v>13184</v>
      </c>
      <c r="LDN8429" s="124" t="s">
        <v>13184</v>
      </c>
      <c r="LDO8429" s="124" t="s">
        <v>13184</v>
      </c>
      <c r="LDP8429" s="124" t="s">
        <v>13184</v>
      </c>
      <c r="LDQ8429" s="124" t="s">
        <v>13184</v>
      </c>
      <c r="LDR8429" s="124" t="s">
        <v>13184</v>
      </c>
      <c r="LDS8429" s="124" t="s">
        <v>13184</v>
      </c>
      <c r="LDT8429" s="124" t="s">
        <v>13184</v>
      </c>
      <c r="LDU8429" s="124" t="s">
        <v>13184</v>
      </c>
      <c r="LDV8429" s="124" t="s">
        <v>13184</v>
      </c>
      <c r="LDW8429" s="124" t="s">
        <v>13184</v>
      </c>
      <c r="LDX8429" s="124" t="s">
        <v>13184</v>
      </c>
      <c r="LDY8429" s="124" t="s">
        <v>13184</v>
      </c>
      <c r="LDZ8429" s="124" t="s">
        <v>13184</v>
      </c>
      <c r="LEA8429" s="124" t="s">
        <v>13184</v>
      </c>
      <c r="LEB8429" s="124" t="s">
        <v>13184</v>
      </c>
      <c r="LEC8429" s="124" t="s">
        <v>13184</v>
      </c>
      <c r="LED8429" s="124" t="s">
        <v>13184</v>
      </c>
      <c r="LEE8429" s="124" t="s">
        <v>13184</v>
      </c>
      <c r="LEF8429" s="124" t="s">
        <v>13184</v>
      </c>
      <c r="LEG8429" s="124" t="s">
        <v>13184</v>
      </c>
      <c r="LEH8429" s="124" t="s">
        <v>13184</v>
      </c>
      <c r="LEI8429" s="124" t="s">
        <v>13184</v>
      </c>
      <c r="LEJ8429" s="124" t="s">
        <v>13184</v>
      </c>
      <c r="LEK8429" s="124" t="s">
        <v>13184</v>
      </c>
      <c r="LEL8429" s="124" t="s">
        <v>13184</v>
      </c>
      <c r="LEM8429" s="124" t="s">
        <v>13184</v>
      </c>
      <c r="LEN8429" s="124" t="s">
        <v>13184</v>
      </c>
      <c r="LEO8429" s="124" t="s">
        <v>13184</v>
      </c>
      <c r="LEP8429" s="124" t="s">
        <v>13184</v>
      </c>
      <c r="LEQ8429" s="124" t="s">
        <v>13184</v>
      </c>
      <c r="LER8429" s="124" t="s">
        <v>13184</v>
      </c>
      <c r="LES8429" s="124" t="s">
        <v>13184</v>
      </c>
      <c r="LET8429" s="124" t="s">
        <v>13184</v>
      </c>
      <c r="LEU8429" s="124" t="s">
        <v>13184</v>
      </c>
      <c r="LEV8429" s="124" t="s">
        <v>13184</v>
      </c>
      <c r="LEW8429" s="124" t="s">
        <v>13184</v>
      </c>
      <c r="LEX8429" s="124" t="s">
        <v>13184</v>
      </c>
      <c r="LEY8429" s="124" t="s">
        <v>13184</v>
      </c>
      <c r="LEZ8429" s="124" t="s">
        <v>13184</v>
      </c>
      <c r="LFA8429" s="124" t="s">
        <v>13184</v>
      </c>
      <c r="LFB8429" s="124" t="s">
        <v>13184</v>
      </c>
      <c r="LFC8429" s="124" t="s">
        <v>13184</v>
      </c>
      <c r="LFD8429" s="124" t="s">
        <v>13184</v>
      </c>
      <c r="LFE8429" s="124" t="s">
        <v>13184</v>
      </c>
      <c r="LFF8429" s="124" t="s">
        <v>13184</v>
      </c>
      <c r="LFG8429" s="124" t="s">
        <v>13184</v>
      </c>
      <c r="LFH8429" s="124" t="s">
        <v>13184</v>
      </c>
      <c r="LFI8429" s="124" t="s">
        <v>13184</v>
      </c>
      <c r="LFJ8429" s="124" t="s">
        <v>13184</v>
      </c>
      <c r="LFK8429" s="124" t="s">
        <v>13184</v>
      </c>
      <c r="LFL8429" s="124" t="s">
        <v>13184</v>
      </c>
      <c r="LFM8429" s="124" t="s">
        <v>13184</v>
      </c>
      <c r="LFN8429" s="124" t="s">
        <v>13184</v>
      </c>
      <c r="LFO8429" s="124" t="s">
        <v>13184</v>
      </c>
      <c r="LFP8429" s="124" t="s">
        <v>13184</v>
      </c>
      <c r="LFQ8429" s="124" t="s">
        <v>13184</v>
      </c>
      <c r="LFR8429" s="124" t="s">
        <v>13184</v>
      </c>
      <c r="LFS8429" s="124" t="s">
        <v>13184</v>
      </c>
      <c r="LFT8429" s="124" t="s">
        <v>13184</v>
      </c>
      <c r="LFU8429" s="124" t="s">
        <v>13184</v>
      </c>
      <c r="LFV8429" s="124" t="s">
        <v>13184</v>
      </c>
      <c r="LFW8429" s="124" t="s">
        <v>13184</v>
      </c>
      <c r="LFX8429" s="124" t="s">
        <v>13184</v>
      </c>
      <c r="LFY8429" s="124" t="s">
        <v>13184</v>
      </c>
      <c r="LFZ8429" s="124" t="s">
        <v>13184</v>
      </c>
      <c r="LGA8429" s="124" t="s">
        <v>13184</v>
      </c>
      <c r="LGB8429" s="124" t="s">
        <v>13184</v>
      </c>
      <c r="LGC8429" s="124" t="s">
        <v>13184</v>
      </c>
      <c r="LGD8429" s="124" t="s">
        <v>13184</v>
      </c>
      <c r="LGE8429" s="124" t="s">
        <v>13184</v>
      </c>
      <c r="LGF8429" s="124" t="s">
        <v>13184</v>
      </c>
      <c r="LGG8429" s="124" t="s">
        <v>13184</v>
      </c>
      <c r="LGH8429" s="124" t="s">
        <v>13184</v>
      </c>
      <c r="LGI8429" s="124" t="s">
        <v>13184</v>
      </c>
      <c r="LGJ8429" s="124" t="s">
        <v>13184</v>
      </c>
      <c r="LGK8429" s="124" t="s">
        <v>13184</v>
      </c>
      <c r="LGL8429" s="124" t="s">
        <v>13184</v>
      </c>
      <c r="LGM8429" s="124" t="s">
        <v>13184</v>
      </c>
      <c r="LGN8429" s="124" t="s">
        <v>13184</v>
      </c>
      <c r="LGO8429" s="124" t="s">
        <v>13184</v>
      </c>
      <c r="LGP8429" s="124" t="s">
        <v>13184</v>
      </c>
      <c r="LGQ8429" s="124" t="s">
        <v>13184</v>
      </c>
      <c r="LGR8429" s="124" t="s">
        <v>13184</v>
      </c>
      <c r="LGS8429" s="124" t="s">
        <v>13184</v>
      </c>
      <c r="LGT8429" s="124" t="s">
        <v>13184</v>
      </c>
      <c r="LGU8429" s="124" t="s">
        <v>13184</v>
      </c>
      <c r="LGV8429" s="124" t="s">
        <v>13184</v>
      </c>
      <c r="LGW8429" s="124" t="s">
        <v>13184</v>
      </c>
      <c r="LGX8429" s="124" t="s">
        <v>13184</v>
      </c>
      <c r="LGY8429" s="124" t="s">
        <v>13184</v>
      </c>
      <c r="LGZ8429" s="124" t="s">
        <v>13184</v>
      </c>
      <c r="LHA8429" s="124" t="s">
        <v>13184</v>
      </c>
      <c r="LHB8429" s="124" t="s">
        <v>13184</v>
      </c>
      <c r="LHC8429" s="124" t="s">
        <v>13184</v>
      </c>
      <c r="LHD8429" s="124" t="s">
        <v>13184</v>
      </c>
      <c r="LHE8429" s="124" t="s">
        <v>13184</v>
      </c>
      <c r="LHF8429" s="124" t="s">
        <v>13184</v>
      </c>
      <c r="LHG8429" s="124" t="s">
        <v>13184</v>
      </c>
      <c r="LHH8429" s="124" t="s">
        <v>13184</v>
      </c>
      <c r="LHI8429" s="124" t="s">
        <v>13184</v>
      </c>
      <c r="LHJ8429" s="124" t="s">
        <v>13184</v>
      </c>
      <c r="LHK8429" s="124" t="s">
        <v>13184</v>
      </c>
      <c r="LHL8429" s="124" t="s">
        <v>13184</v>
      </c>
      <c r="LHM8429" s="124" t="s">
        <v>13184</v>
      </c>
      <c r="LHN8429" s="124" t="s">
        <v>13184</v>
      </c>
      <c r="LHO8429" s="124" t="s">
        <v>13184</v>
      </c>
      <c r="LHP8429" s="124" t="s">
        <v>13184</v>
      </c>
      <c r="LHQ8429" s="124" t="s">
        <v>13184</v>
      </c>
      <c r="LHR8429" s="124" t="s">
        <v>13184</v>
      </c>
      <c r="LHS8429" s="124" t="s">
        <v>13184</v>
      </c>
      <c r="LHT8429" s="124" t="s">
        <v>13184</v>
      </c>
      <c r="LHU8429" s="124" t="s">
        <v>13184</v>
      </c>
      <c r="LHV8429" s="124" t="s">
        <v>13184</v>
      </c>
      <c r="LHW8429" s="124" t="s">
        <v>13184</v>
      </c>
      <c r="LHX8429" s="124" t="s">
        <v>13184</v>
      </c>
      <c r="LHY8429" s="124" t="s">
        <v>13184</v>
      </c>
      <c r="LHZ8429" s="124" t="s">
        <v>13184</v>
      </c>
      <c r="LIA8429" s="124" t="s">
        <v>13184</v>
      </c>
      <c r="LIB8429" s="124" t="s">
        <v>13184</v>
      </c>
      <c r="LIC8429" s="124" t="s">
        <v>13184</v>
      </c>
      <c r="LID8429" s="124" t="s">
        <v>13184</v>
      </c>
      <c r="LIE8429" s="124" t="s">
        <v>13184</v>
      </c>
      <c r="LIF8429" s="124" t="s">
        <v>13184</v>
      </c>
      <c r="LIG8429" s="124" t="s">
        <v>13184</v>
      </c>
      <c r="LIH8429" s="124" t="s">
        <v>13184</v>
      </c>
      <c r="LII8429" s="124" t="s">
        <v>13184</v>
      </c>
      <c r="LIJ8429" s="124" t="s">
        <v>13184</v>
      </c>
      <c r="LIK8429" s="124" t="s">
        <v>13184</v>
      </c>
      <c r="LIL8429" s="124" t="s">
        <v>13184</v>
      </c>
      <c r="LIM8429" s="124" t="s">
        <v>13184</v>
      </c>
      <c r="LIN8429" s="124" t="s">
        <v>13184</v>
      </c>
      <c r="LIO8429" s="124" t="s">
        <v>13184</v>
      </c>
      <c r="LIP8429" s="124" t="s">
        <v>13184</v>
      </c>
      <c r="LIQ8429" s="124" t="s">
        <v>13184</v>
      </c>
      <c r="LIR8429" s="124" t="s">
        <v>13184</v>
      </c>
      <c r="LIS8429" s="124" t="s">
        <v>13184</v>
      </c>
      <c r="LIT8429" s="124" t="s">
        <v>13184</v>
      </c>
      <c r="LIU8429" s="124" t="s">
        <v>13184</v>
      </c>
      <c r="LIV8429" s="124" t="s">
        <v>13184</v>
      </c>
      <c r="LIW8429" s="124" t="s">
        <v>13184</v>
      </c>
      <c r="LIX8429" s="124" t="s">
        <v>13184</v>
      </c>
      <c r="LIY8429" s="124" t="s">
        <v>13184</v>
      </c>
      <c r="LIZ8429" s="124" t="s">
        <v>13184</v>
      </c>
      <c r="LJA8429" s="124" t="s">
        <v>13184</v>
      </c>
      <c r="LJB8429" s="124" t="s">
        <v>13184</v>
      </c>
      <c r="LJC8429" s="124" t="s">
        <v>13184</v>
      </c>
      <c r="LJD8429" s="124" t="s">
        <v>13184</v>
      </c>
      <c r="LJE8429" s="124" t="s">
        <v>13184</v>
      </c>
      <c r="LJF8429" s="124" t="s">
        <v>13184</v>
      </c>
      <c r="LJG8429" s="124" t="s">
        <v>13184</v>
      </c>
      <c r="LJH8429" s="124" t="s">
        <v>13184</v>
      </c>
      <c r="LJI8429" s="124" t="s">
        <v>13184</v>
      </c>
      <c r="LJJ8429" s="124" t="s">
        <v>13184</v>
      </c>
      <c r="LJK8429" s="124" t="s">
        <v>13184</v>
      </c>
      <c r="LJL8429" s="124" t="s">
        <v>13184</v>
      </c>
      <c r="LJM8429" s="124" t="s">
        <v>13184</v>
      </c>
      <c r="LJN8429" s="124" t="s">
        <v>13184</v>
      </c>
      <c r="LJO8429" s="124" t="s">
        <v>13184</v>
      </c>
      <c r="LJP8429" s="124" t="s">
        <v>13184</v>
      </c>
      <c r="LJQ8429" s="124" t="s">
        <v>13184</v>
      </c>
      <c r="LJR8429" s="124" t="s">
        <v>13184</v>
      </c>
      <c r="LJS8429" s="124" t="s">
        <v>13184</v>
      </c>
      <c r="LJT8429" s="124" t="s">
        <v>13184</v>
      </c>
      <c r="LJU8429" s="124" t="s">
        <v>13184</v>
      </c>
      <c r="LJV8429" s="124" t="s">
        <v>13184</v>
      </c>
      <c r="LJW8429" s="124" t="s">
        <v>13184</v>
      </c>
      <c r="LJX8429" s="124" t="s">
        <v>13184</v>
      </c>
      <c r="LJY8429" s="124" t="s">
        <v>13184</v>
      </c>
      <c r="LJZ8429" s="124" t="s">
        <v>13184</v>
      </c>
      <c r="LKA8429" s="124" t="s">
        <v>13184</v>
      </c>
      <c r="LKB8429" s="124" t="s">
        <v>13184</v>
      </c>
      <c r="LKC8429" s="124" t="s">
        <v>13184</v>
      </c>
      <c r="LKD8429" s="124" t="s">
        <v>13184</v>
      </c>
      <c r="LKE8429" s="124" t="s">
        <v>13184</v>
      </c>
      <c r="LKF8429" s="124" t="s">
        <v>13184</v>
      </c>
      <c r="LKG8429" s="124" t="s">
        <v>13184</v>
      </c>
      <c r="LKH8429" s="124" t="s">
        <v>13184</v>
      </c>
      <c r="LKI8429" s="124" t="s">
        <v>13184</v>
      </c>
      <c r="LKJ8429" s="124" t="s">
        <v>13184</v>
      </c>
      <c r="LKK8429" s="124" t="s">
        <v>13184</v>
      </c>
      <c r="LKL8429" s="124" t="s">
        <v>13184</v>
      </c>
      <c r="LKM8429" s="124" t="s">
        <v>13184</v>
      </c>
      <c r="LKN8429" s="124" t="s">
        <v>13184</v>
      </c>
      <c r="LKO8429" s="124" t="s">
        <v>13184</v>
      </c>
      <c r="LKP8429" s="124" t="s">
        <v>13184</v>
      </c>
      <c r="LKQ8429" s="124" t="s">
        <v>13184</v>
      </c>
      <c r="LKR8429" s="124" t="s">
        <v>13184</v>
      </c>
      <c r="LKS8429" s="124" t="s">
        <v>13184</v>
      </c>
      <c r="LKT8429" s="124" t="s">
        <v>13184</v>
      </c>
      <c r="LKU8429" s="124" t="s">
        <v>13184</v>
      </c>
      <c r="LKV8429" s="124" t="s">
        <v>13184</v>
      </c>
      <c r="LKW8429" s="124" t="s">
        <v>13184</v>
      </c>
      <c r="LKX8429" s="124" t="s">
        <v>13184</v>
      </c>
      <c r="LKY8429" s="124" t="s">
        <v>13184</v>
      </c>
      <c r="LKZ8429" s="124" t="s">
        <v>13184</v>
      </c>
      <c r="LLA8429" s="124" t="s">
        <v>13184</v>
      </c>
      <c r="LLB8429" s="124" t="s">
        <v>13184</v>
      </c>
      <c r="LLC8429" s="124" t="s">
        <v>13184</v>
      </c>
      <c r="LLD8429" s="124" t="s">
        <v>13184</v>
      </c>
      <c r="LLE8429" s="124" t="s">
        <v>13184</v>
      </c>
      <c r="LLF8429" s="124" t="s">
        <v>13184</v>
      </c>
      <c r="LLG8429" s="124" t="s">
        <v>13184</v>
      </c>
      <c r="LLH8429" s="124" t="s">
        <v>13184</v>
      </c>
      <c r="LLI8429" s="124" t="s">
        <v>13184</v>
      </c>
      <c r="LLJ8429" s="124" t="s">
        <v>13184</v>
      </c>
      <c r="LLK8429" s="124" t="s">
        <v>13184</v>
      </c>
      <c r="LLL8429" s="124" t="s">
        <v>13184</v>
      </c>
      <c r="LLM8429" s="124" t="s">
        <v>13184</v>
      </c>
      <c r="LLN8429" s="124" t="s">
        <v>13184</v>
      </c>
      <c r="LLO8429" s="124" t="s">
        <v>13184</v>
      </c>
      <c r="LLP8429" s="124" t="s">
        <v>13184</v>
      </c>
      <c r="LLQ8429" s="124" t="s">
        <v>13184</v>
      </c>
      <c r="LLR8429" s="124" t="s">
        <v>13184</v>
      </c>
      <c r="LLS8429" s="124" t="s">
        <v>13184</v>
      </c>
      <c r="LLT8429" s="124" t="s">
        <v>13184</v>
      </c>
      <c r="LLU8429" s="124" t="s">
        <v>13184</v>
      </c>
      <c r="LLV8429" s="124" t="s">
        <v>13184</v>
      </c>
      <c r="LLW8429" s="124" t="s">
        <v>13184</v>
      </c>
      <c r="LLX8429" s="124" t="s">
        <v>13184</v>
      </c>
      <c r="LLY8429" s="124" t="s">
        <v>13184</v>
      </c>
      <c r="LLZ8429" s="124" t="s">
        <v>13184</v>
      </c>
      <c r="LMA8429" s="124" t="s">
        <v>13184</v>
      </c>
      <c r="LMB8429" s="124" t="s">
        <v>13184</v>
      </c>
      <c r="LMC8429" s="124" t="s">
        <v>13184</v>
      </c>
      <c r="LMD8429" s="124" t="s">
        <v>13184</v>
      </c>
      <c r="LME8429" s="124" t="s">
        <v>13184</v>
      </c>
      <c r="LMF8429" s="124" t="s">
        <v>13184</v>
      </c>
      <c r="LMG8429" s="124" t="s">
        <v>13184</v>
      </c>
      <c r="LMH8429" s="124" t="s">
        <v>13184</v>
      </c>
      <c r="LMI8429" s="124" t="s">
        <v>13184</v>
      </c>
      <c r="LMJ8429" s="124" t="s">
        <v>13184</v>
      </c>
      <c r="LMK8429" s="124" t="s">
        <v>13184</v>
      </c>
      <c r="LML8429" s="124" t="s">
        <v>13184</v>
      </c>
      <c r="LMM8429" s="124" t="s">
        <v>13184</v>
      </c>
      <c r="LMN8429" s="124" t="s">
        <v>13184</v>
      </c>
      <c r="LMO8429" s="124" t="s">
        <v>13184</v>
      </c>
      <c r="LMP8429" s="124" t="s">
        <v>13184</v>
      </c>
      <c r="LMQ8429" s="124" t="s">
        <v>13184</v>
      </c>
      <c r="LMR8429" s="124" t="s">
        <v>13184</v>
      </c>
      <c r="LMS8429" s="124" t="s">
        <v>13184</v>
      </c>
      <c r="LMT8429" s="124" t="s">
        <v>13184</v>
      </c>
      <c r="LMU8429" s="124" t="s">
        <v>13184</v>
      </c>
      <c r="LMV8429" s="124" t="s">
        <v>13184</v>
      </c>
      <c r="LMW8429" s="124" t="s">
        <v>13184</v>
      </c>
      <c r="LMX8429" s="124" t="s">
        <v>13184</v>
      </c>
      <c r="LMY8429" s="124" t="s">
        <v>13184</v>
      </c>
      <c r="LMZ8429" s="124" t="s">
        <v>13184</v>
      </c>
      <c r="LNA8429" s="124" t="s">
        <v>13184</v>
      </c>
      <c r="LNB8429" s="124" t="s">
        <v>13184</v>
      </c>
      <c r="LNC8429" s="124" t="s">
        <v>13184</v>
      </c>
      <c r="LND8429" s="124" t="s">
        <v>13184</v>
      </c>
      <c r="LNE8429" s="124" t="s">
        <v>13184</v>
      </c>
      <c r="LNF8429" s="124" t="s">
        <v>13184</v>
      </c>
      <c r="LNG8429" s="124" t="s">
        <v>13184</v>
      </c>
      <c r="LNH8429" s="124" t="s">
        <v>13184</v>
      </c>
      <c r="LNI8429" s="124" t="s">
        <v>13184</v>
      </c>
      <c r="LNJ8429" s="124" t="s">
        <v>13184</v>
      </c>
      <c r="LNK8429" s="124" t="s">
        <v>13184</v>
      </c>
      <c r="LNL8429" s="124" t="s">
        <v>13184</v>
      </c>
      <c r="LNM8429" s="124" t="s">
        <v>13184</v>
      </c>
      <c r="LNN8429" s="124" t="s">
        <v>13184</v>
      </c>
      <c r="LNO8429" s="124" t="s">
        <v>13184</v>
      </c>
      <c r="LNP8429" s="124" t="s">
        <v>13184</v>
      </c>
      <c r="LNQ8429" s="124" t="s">
        <v>13184</v>
      </c>
      <c r="LNR8429" s="124" t="s">
        <v>13184</v>
      </c>
      <c r="LNS8429" s="124" t="s">
        <v>13184</v>
      </c>
      <c r="LNT8429" s="124" t="s">
        <v>13184</v>
      </c>
      <c r="LNU8429" s="124" t="s">
        <v>13184</v>
      </c>
      <c r="LNV8429" s="124" t="s">
        <v>13184</v>
      </c>
      <c r="LNW8429" s="124" t="s">
        <v>13184</v>
      </c>
      <c r="LNX8429" s="124" t="s">
        <v>13184</v>
      </c>
      <c r="LNY8429" s="124" t="s">
        <v>13184</v>
      </c>
      <c r="LNZ8429" s="124" t="s">
        <v>13184</v>
      </c>
      <c r="LOA8429" s="124" t="s">
        <v>13184</v>
      </c>
      <c r="LOB8429" s="124" t="s">
        <v>13184</v>
      </c>
      <c r="LOC8429" s="124" t="s">
        <v>13184</v>
      </c>
      <c r="LOD8429" s="124" t="s">
        <v>13184</v>
      </c>
      <c r="LOE8429" s="124" t="s">
        <v>13184</v>
      </c>
      <c r="LOF8429" s="124" t="s">
        <v>13184</v>
      </c>
      <c r="LOG8429" s="124" t="s">
        <v>13184</v>
      </c>
      <c r="LOH8429" s="124" t="s">
        <v>13184</v>
      </c>
      <c r="LOI8429" s="124" t="s">
        <v>13184</v>
      </c>
      <c r="LOJ8429" s="124" t="s">
        <v>13184</v>
      </c>
      <c r="LOK8429" s="124" t="s">
        <v>13184</v>
      </c>
      <c r="LOL8429" s="124" t="s">
        <v>13184</v>
      </c>
      <c r="LOM8429" s="124" t="s">
        <v>13184</v>
      </c>
      <c r="LON8429" s="124" t="s">
        <v>13184</v>
      </c>
      <c r="LOO8429" s="124" t="s">
        <v>13184</v>
      </c>
      <c r="LOP8429" s="124" t="s">
        <v>13184</v>
      </c>
      <c r="LOQ8429" s="124" t="s">
        <v>13184</v>
      </c>
      <c r="LOR8429" s="124" t="s">
        <v>13184</v>
      </c>
      <c r="LOS8429" s="124" t="s">
        <v>13184</v>
      </c>
      <c r="LOT8429" s="124" t="s">
        <v>13184</v>
      </c>
      <c r="LOU8429" s="124" t="s">
        <v>13184</v>
      </c>
      <c r="LOV8429" s="124" t="s">
        <v>13184</v>
      </c>
      <c r="LOW8429" s="124" t="s">
        <v>13184</v>
      </c>
      <c r="LOX8429" s="124" t="s">
        <v>13184</v>
      </c>
      <c r="LOY8429" s="124" t="s">
        <v>13184</v>
      </c>
      <c r="LOZ8429" s="124" t="s">
        <v>13184</v>
      </c>
      <c r="LPA8429" s="124" t="s">
        <v>13184</v>
      </c>
      <c r="LPB8429" s="124" t="s">
        <v>13184</v>
      </c>
      <c r="LPC8429" s="124" t="s">
        <v>13184</v>
      </c>
      <c r="LPD8429" s="124" t="s">
        <v>13184</v>
      </c>
      <c r="LPE8429" s="124" t="s">
        <v>13184</v>
      </c>
      <c r="LPF8429" s="124" t="s">
        <v>13184</v>
      </c>
      <c r="LPG8429" s="124" t="s">
        <v>13184</v>
      </c>
      <c r="LPH8429" s="124" t="s">
        <v>13184</v>
      </c>
      <c r="LPI8429" s="124" t="s">
        <v>13184</v>
      </c>
      <c r="LPJ8429" s="124" t="s">
        <v>13184</v>
      </c>
      <c r="LPK8429" s="124" t="s">
        <v>13184</v>
      </c>
      <c r="LPL8429" s="124" t="s">
        <v>13184</v>
      </c>
      <c r="LPM8429" s="124" t="s">
        <v>13184</v>
      </c>
      <c r="LPN8429" s="124" t="s">
        <v>13184</v>
      </c>
      <c r="LPO8429" s="124" t="s">
        <v>13184</v>
      </c>
      <c r="LPP8429" s="124" t="s">
        <v>13184</v>
      </c>
      <c r="LPQ8429" s="124" t="s">
        <v>13184</v>
      </c>
      <c r="LPR8429" s="124" t="s">
        <v>13184</v>
      </c>
      <c r="LPS8429" s="124" t="s">
        <v>13184</v>
      </c>
      <c r="LPT8429" s="124" t="s">
        <v>13184</v>
      </c>
      <c r="LPU8429" s="124" t="s">
        <v>13184</v>
      </c>
      <c r="LPV8429" s="124" t="s">
        <v>13184</v>
      </c>
      <c r="LPW8429" s="124" t="s">
        <v>13184</v>
      </c>
      <c r="LPX8429" s="124" t="s">
        <v>13184</v>
      </c>
      <c r="LPY8429" s="124" t="s">
        <v>13184</v>
      </c>
      <c r="LPZ8429" s="124" t="s">
        <v>13184</v>
      </c>
      <c r="LQA8429" s="124" t="s">
        <v>13184</v>
      </c>
      <c r="LQB8429" s="124" t="s">
        <v>13184</v>
      </c>
      <c r="LQC8429" s="124" t="s">
        <v>13184</v>
      </c>
      <c r="LQD8429" s="124" t="s">
        <v>13184</v>
      </c>
      <c r="LQE8429" s="124" t="s">
        <v>13184</v>
      </c>
      <c r="LQF8429" s="124" t="s">
        <v>13184</v>
      </c>
      <c r="LQG8429" s="124" t="s">
        <v>13184</v>
      </c>
      <c r="LQH8429" s="124" t="s">
        <v>13184</v>
      </c>
      <c r="LQI8429" s="124" t="s">
        <v>13184</v>
      </c>
      <c r="LQJ8429" s="124" t="s">
        <v>13184</v>
      </c>
      <c r="LQK8429" s="124" t="s">
        <v>13184</v>
      </c>
      <c r="LQL8429" s="124" t="s">
        <v>13184</v>
      </c>
      <c r="LQM8429" s="124" t="s">
        <v>13184</v>
      </c>
      <c r="LQN8429" s="124" t="s">
        <v>13184</v>
      </c>
      <c r="LQO8429" s="124" t="s">
        <v>13184</v>
      </c>
      <c r="LQP8429" s="124" t="s">
        <v>13184</v>
      </c>
      <c r="LQQ8429" s="124" t="s">
        <v>13184</v>
      </c>
      <c r="LQR8429" s="124" t="s">
        <v>13184</v>
      </c>
      <c r="LQS8429" s="124" t="s">
        <v>13184</v>
      </c>
      <c r="LQT8429" s="124" t="s">
        <v>13184</v>
      </c>
      <c r="LQU8429" s="124" t="s">
        <v>13184</v>
      </c>
      <c r="LQV8429" s="124" t="s">
        <v>13184</v>
      </c>
      <c r="LQW8429" s="124" t="s">
        <v>13184</v>
      </c>
      <c r="LQX8429" s="124" t="s">
        <v>13184</v>
      </c>
      <c r="LQY8429" s="124" t="s">
        <v>13184</v>
      </c>
      <c r="LQZ8429" s="124" t="s">
        <v>13184</v>
      </c>
      <c r="LRA8429" s="124" t="s">
        <v>13184</v>
      </c>
      <c r="LRB8429" s="124" t="s">
        <v>13184</v>
      </c>
      <c r="LRC8429" s="124" t="s">
        <v>13184</v>
      </c>
      <c r="LRD8429" s="124" t="s">
        <v>13184</v>
      </c>
      <c r="LRE8429" s="124" t="s">
        <v>13184</v>
      </c>
      <c r="LRF8429" s="124" t="s">
        <v>13184</v>
      </c>
      <c r="LRG8429" s="124" t="s">
        <v>13184</v>
      </c>
      <c r="LRH8429" s="124" t="s">
        <v>13184</v>
      </c>
      <c r="LRI8429" s="124" t="s">
        <v>13184</v>
      </c>
      <c r="LRJ8429" s="124" t="s">
        <v>13184</v>
      </c>
      <c r="LRK8429" s="124" t="s">
        <v>13184</v>
      </c>
      <c r="LRL8429" s="124" t="s">
        <v>13184</v>
      </c>
      <c r="LRM8429" s="124" t="s">
        <v>13184</v>
      </c>
      <c r="LRN8429" s="124" t="s">
        <v>13184</v>
      </c>
      <c r="LRO8429" s="124" t="s">
        <v>13184</v>
      </c>
      <c r="LRP8429" s="124" t="s">
        <v>13184</v>
      </c>
      <c r="LRQ8429" s="124" t="s">
        <v>13184</v>
      </c>
      <c r="LRR8429" s="124" t="s">
        <v>13184</v>
      </c>
      <c r="LRS8429" s="124" t="s">
        <v>13184</v>
      </c>
      <c r="LRT8429" s="124" t="s">
        <v>13184</v>
      </c>
      <c r="LRU8429" s="124" t="s">
        <v>13184</v>
      </c>
      <c r="LRV8429" s="124" t="s">
        <v>13184</v>
      </c>
      <c r="LRW8429" s="124" t="s">
        <v>13184</v>
      </c>
      <c r="LRX8429" s="124" t="s">
        <v>13184</v>
      </c>
      <c r="LRY8429" s="124" t="s">
        <v>13184</v>
      </c>
      <c r="LRZ8429" s="124" t="s">
        <v>13184</v>
      </c>
      <c r="LSA8429" s="124" t="s">
        <v>13184</v>
      </c>
      <c r="LSB8429" s="124" t="s">
        <v>13184</v>
      </c>
      <c r="LSC8429" s="124" t="s">
        <v>13184</v>
      </c>
      <c r="LSD8429" s="124" t="s">
        <v>13184</v>
      </c>
      <c r="LSE8429" s="124" t="s">
        <v>13184</v>
      </c>
      <c r="LSF8429" s="124" t="s">
        <v>13184</v>
      </c>
      <c r="LSG8429" s="124" t="s">
        <v>13184</v>
      </c>
      <c r="LSH8429" s="124" t="s">
        <v>13184</v>
      </c>
      <c r="LSI8429" s="124" t="s">
        <v>13184</v>
      </c>
      <c r="LSJ8429" s="124" t="s">
        <v>13184</v>
      </c>
      <c r="LSK8429" s="124" t="s">
        <v>13184</v>
      </c>
      <c r="LSL8429" s="124" t="s">
        <v>13184</v>
      </c>
      <c r="LSM8429" s="124" t="s">
        <v>13184</v>
      </c>
      <c r="LSN8429" s="124" t="s">
        <v>13184</v>
      </c>
      <c r="LSO8429" s="124" t="s">
        <v>13184</v>
      </c>
      <c r="LSP8429" s="124" t="s">
        <v>13184</v>
      </c>
      <c r="LSQ8429" s="124" t="s">
        <v>13184</v>
      </c>
      <c r="LSR8429" s="124" t="s">
        <v>13184</v>
      </c>
      <c r="LSS8429" s="124" t="s">
        <v>13184</v>
      </c>
      <c r="LST8429" s="124" t="s">
        <v>13184</v>
      </c>
      <c r="LSU8429" s="124" t="s">
        <v>13184</v>
      </c>
      <c r="LSV8429" s="124" t="s">
        <v>13184</v>
      </c>
      <c r="LSW8429" s="124" t="s">
        <v>13184</v>
      </c>
      <c r="LSX8429" s="124" t="s">
        <v>13184</v>
      </c>
      <c r="LSY8429" s="124" t="s">
        <v>13184</v>
      </c>
      <c r="LSZ8429" s="124" t="s">
        <v>13184</v>
      </c>
      <c r="LTA8429" s="124" t="s">
        <v>13184</v>
      </c>
      <c r="LTB8429" s="124" t="s">
        <v>13184</v>
      </c>
      <c r="LTC8429" s="124" t="s">
        <v>13184</v>
      </c>
      <c r="LTD8429" s="124" t="s">
        <v>13184</v>
      </c>
      <c r="LTE8429" s="124" t="s">
        <v>13184</v>
      </c>
      <c r="LTF8429" s="124" t="s">
        <v>13184</v>
      </c>
      <c r="LTG8429" s="124" t="s">
        <v>13184</v>
      </c>
      <c r="LTH8429" s="124" t="s">
        <v>13184</v>
      </c>
      <c r="LTI8429" s="124" t="s">
        <v>13184</v>
      </c>
      <c r="LTJ8429" s="124" t="s">
        <v>13184</v>
      </c>
      <c r="LTK8429" s="124" t="s">
        <v>13184</v>
      </c>
      <c r="LTL8429" s="124" t="s">
        <v>13184</v>
      </c>
      <c r="LTM8429" s="124" t="s">
        <v>13184</v>
      </c>
      <c r="LTN8429" s="124" t="s">
        <v>13184</v>
      </c>
      <c r="LTO8429" s="124" t="s">
        <v>13184</v>
      </c>
      <c r="LTP8429" s="124" t="s">
        <v>13184</v>
      </c>
      <c r="LTQ8429" s="124" t="s">
        <v>13184</v>
      </c>
      <c r="LTR8429" s="124" t="s">
        <v>13184</v>
      </c>
      <c r="LTS8429" s="124" t="s">
        <v>13184</v>
      </c>
      <c r="LTT8429" s="124" t="s">
        <v>13184</v>
      </c>
      <c r="LTU8429" s="124" t="s">
        <v>13184</v>
      </c>
      <c r="LTV8429" s="124" t="s">
        <v>13184</v>
      </c>
      <c r="LTW8429" s="124" t="s">
        <v>13184</v>
      </c>
      <c r="LTX8429" s="124" t="s">
        <v>13184</v>
      </c>
      <c r="LTY8429" s="124" t="s">
        <v>13184</v>
      </c>
      <c r="LTZ8429" s="124" t="s">
        <v>13184</v>
      </c>
      <c r="LUA8429" s="124" t="s">
        <v>13184</v>
      </c>
      <c r="LUB8429" s="124" t="s">
        <v>13184</v>
      </c>
      <c r="LUC8429" s="124" t="s">
        <v>13184</v>
      </c>
      <c r="LUD8429" s="124" t="s">
        <v>13184</v>
      </c>
      <c r="LUE8429" s="124" t="s">
        <v>13184</v>
      </c>
      <c r="LUF8429" s="124" t="s">
        <v>13184</v>
      </c>
      <c r="LUG8429" s="124" t="s">
        <v>13184</v>
      </c>
      <c r="LUH8429" s="124" t="s">
        <v>13184</v>
      </c>
      <c r="LUI8429" s="124" t="s">
        <v>13184</v>
      </c>
      <c r="LUJ8429" s="124" t="s">
        <v>13184</v>
      </c>
      <c r="LUK8429" s="124" t="s">
        <v>13184</v>
      </c>
      <c r="LUL8429" s="124" t="s">
        <v>13184</v>
      </c>
      <c r="LUM8429" s="124" t="s">
        <v>13184</v>
      </c>
      <c r="LUN8429" s="124" t="s">
        <v>13184</v>
      </c>
      <c r="LUO8429" s="124" t="s">
        <v>13184</v>
      </c>
      <c r="LUP8429" s="124" t="s">
        <v>13184</v>
      </c>
      <c r="LUQ8429" s="124" t="s">
        <v>13184</v>
      </c>
      <c r="LUR8429" s="124" t="s">
        <v>13184</v>
      </c>
      <c r="LUS8429" s="124" t="s">
        <v>13184</v>
      </c>
      <c r="LUT8429" s="124" t="s">
        <v>13184</v>
      </c>
      <c r="LUU8429" s="124" t="s">
        <v>13184</v>
      </c>
      <c r="LUV8429" s="124" t="s">
        <v>13184</v>
      </c>
      <c r="LUW8429" s="124" t="s">
        <v>13184</v>
      </c>
      <c r="LUX8429" s="124" t="s">
        <v>13184</v>
      </c>
      <c r="LUY8429" s="124" t="s">
        <v>13184</v>
      </c>
      <c r="LUZ8429" s="124" t="s">
        <v>13184</v>
      </c>
      <c r="LVA8429" s="124" t="s">
        <v>13184</v>
      </c>
      <c r="LVB8429" s="124" t="s">
        <v>13184</v>
      </c>
      <c r="LVC8429" s="124" t="s">
        <v>13184</v>
      </c>
      <c r="LVD8429" s="124" t="s">
        <v>13184</v>
      </c>
      <c r="LVE8429" s="124" t="s">
        <v>13184</v>
      </c>
      <c r="LVF8429" s="124" t="s">
        <v>13184</v>
      </c>
      <c r="LVG8429" s="124" t="s">
        <v>13184</v>
      </c>
      <c r="LVH8429" s="124" t="s">
        <v>13184</v>
      </c>
      <c r="LVI8429" s="124" t="s">
        <v>13184</v>
      </c>
      <c r="LVJ8429" s="124" t="s">
        <v>13184</v>
      </c>
      <c r="LVK8429" s="124" t="s">
        <v>13184</v>
      </c>
      <c r="LVL8429" s="124" t="s">
        <v>13184</v>
      </c>
      <c r="LVM8429" s="124" t="s">
        <v>13184</v>
      </c>
      <c r="LVN8429" s="124" t="s">
        <v>13184</v>
      </c>
      <c r="LVO8429" s="124" t="s">
        <v>13184</v>
      </c>
      <c r="LVP8429" s="124" t="s">
        <v>13184</v>
      </c>
      <c r="LVQ8429" s="124" t="s">
        <v>13184</v>
      </c>
      <c r="LVR8429" s="124" t="s">
        <v>13184</v>
      </c>
      <c r="LVS8429" s="124" t="s">
        <v>13184</v>
      </c>
      <c r="LVT8429" s="124" t="s">
        <v>13184</v>
      </c>
      <c r="LVU8429" s="124" t="s">
        <v>13184</v>
      </c>
      <c r="LVV8429" s="124" t="s">
        <v>13184</v>
      </c>
      <c r="LVW8429" s="124" t="s">
        <v>13184</v>
      </c>
      <c r="LVX8429" s="124" t="s">
        <v>13184</v>
      </c>
      <c r="LVY8429" s="124" t="s">
        <v>13184</v>
      </c>
      <c r="LVZ8429" s="124" t="s">
        <v>13184</v>
      </c>
      <c r="LWA8429" s="124" t="s">
        <v>13184</v>
      </c>
      <c r="LWB8429" s="124" t="s">
        <v>13184</v>
      </c>
      <c r="LWC8429" s="124" t="s">
        <v>13184</v>
      </c>
      <c r="LWD8429" s="124" t="s">
        <v>13184</v>
      </c>
      <c r="LWE8429" s="124" t="s">
        <v>13184</v>
      </c>
      <c r="LWF8429" s="124" t="s">
        <v>13184</v>
      </c>
      <c r="LWG8429" s="124" t="s">
        <v>13184</v>
      </c>
      <c r="LWH8429" s="124" t="s">
        <v>13184</v>
      </c>
      <c r="LWI8429" s="124" t="s">
        <v>13184</v>
      </c>
      <c r="LWJ8429" s="124" t="s">
        <v>13184</v>
      </c>
      <c r="LWK8429" s="124" t="s">
        <v>13184</v>
      </c>
      <c r="LWL8429" s="124" t="s">
        <v>13184</v>
      </c>
      <c r="LWM8429" s="124" t="s">
        <v>13184</v>
      </c>
      <c r="LWN8429" s="124" t="s">
        <v>13184</v>
      </c>
      <c r="LWO8429" s="124" t="s">
        <v>13184</v>
      </c>
      <c r="LWP8429" s="124" t="s">
        <v>13184</v>
      </c>
      <c r="LWQ8429" s="124" t="s">
        <v>13184</v>
      </c>
      <c r="LWR8429" s="124" t="s">
        <v>13184</v>
      </c>
      <c r="LWS8429" s="124" t="s">
        <v>13184</v>
      </c>
      <c r="LWT8429" s="124" t="s">
        <v>13184</v>
      </c>
      <c r="LWU8429" s="124" t="s">
        <v>13184</v>
      </c>
      <c r="LWV8429" s="124" t="s">
        <v>13184</v>
      </c>
      <c r="LWW8429" s="124" t="s">
        <v>13184</v>
      </c>
      <c r="LWX8429" s="124" t="s">
        <v>13184</v>
      </c>
      <c r="LWY8429" s="124" t="s">
        <v>13184</v>
      </c>
      <c r="LWZ8429" s="124" t="s">
        <v>13184</v>
      </c>
      <c r="LXA8429" s="124" t="s">
        <v>13184</v>
      </c>
      <c r="LXB8429" s="124" t="s">
        <v>13184</v>
      </c>
      <c r="LXC8429" s="124" t="s">
        <v>13184</v>
      </c>
      <c r="LXD8429" s="124" t="s">
        <v>13184</v>
      </c>
      <c r="LXE8429" s="124" t="s">
        <v>13184</v>
      </c>
      <c r="LXF8429" s="124" t="s">
        <v>13184</v>
      </c>
      <c r="LXG8429" s="124" t="s">
        <v>13184</v>
      </c>
      <c r="LXH8429" s="124" t="s">
        <v>13184</v>
      </c>
      <c r="LXI8429" s="124" t="s">
        <v>13184</v>
      </c>
      <c r="LXJ8429" s="124" t="s">
        <v>13184</v>
      </c>
      <c r="LXK8429" s="124" t="s">
        <v>13184</v>
      </c>
      <c r="LXL8429" s="124" t="s">
        <v>13184</v>
      </c>
      <c r="LXM8429" s="124" t="s">
        <v>13184</v>
      </c>
      <c r="LXN8429" s="124" t="s">
        <v>13184</v>
      </c>
      <c r="LXO8429" s="124" t="s">
        <v>13184</v>
      </c>
      <c r="LXP8429" s="124" t="s">
        <v>13184</v>
      </c>
      <c r="LXQ8429" s="124" t="s">
        <v>13184</v>
      </c>
      <c r="LXR8429" s="124" t="s">
        <v>13184</v>
      </c>
      <c r="LXS8429" s="124" t="s">
        <v>13184</v>
      </c>
      <c r="LXT8429" s="124" t="s">
        <v>13184</v>
      </c>
      <c r="LXU8429" s="124" t="s">
        <v>13184</v>
      </c>
      <c r="LXV8429" s="124" t="s">
        <v>13184</v>
      </c>
      <c r="LXW8429" s="124" t="s">
        <v>13184</v>
      </c>
      <c r="LXX8429" s="124" t="s">
        <v>13184</v>
      </c>
      <c r="LXY8429" s="124" t="s">
        <v>13184</v>
      </c>
      <c r="LXZ8429" s="124" t="s">
        <v>13184</v>
      </c>
      <c r="LYA8429" s="124" t="s">
        <v>13184</v>
      </c>
      <c r="LYB8429" s="124" t="s">
        <v>13184</v>
      </c>
      <c r="LYC8429" s="124" t="s">
        <v>13184</v>
      </c>
      <c r="LYD8429" s="124" t="s">
        <v>13184</v>
      </c>
      <c r="LYE8429" s="124" t="s">
        <v>13184</v>
      </c>
      <c r="LYF8429" s="124" t="s">
        <v>13184</v>
      </c>
      <c r="LYG8429" s="124" t="s">
        <v>13184</v>
      </c>
      <c r="LYH8429" s="124" t="s">
        <v>13184</v>
      </c>
      <c r="LYI8429" s="124" t="s">
        <v>13184</v>
      </c>
      <c r="LYJ8429" s="124" t="s">
        <v>13184</v>
      </c>
      <c r="LYK8429" s="124" t="s">
        <v>13184</v>
      </c>
      <c r="LYL8429" s="124" t="s">
        <v>13184</v>
      </c>
      <c r="LYM8429" s="124" t="s">
        <v>13184</v>
      </c>
      <c r="LYN8429" s="124" t="s">
        <v>13184</v>
      </c>
      <c r="LYO8429" s="124" t="s">
        <v>13184</v>
      </c>
      <c r="LYP8429" s="124" t="s">
        <v>13184</v>
      </c>
      <c r="LYQ8429" s="124" t="s">
        <v>13184</v>
      </c>
      <c r="LYR8429" s="124" t="s">
        <v>13184</v>
      </c>
      <c r="LYS8429" s="124" t="s">
        <v>13184</v>
      </c>
      <c r="LYT8429" s="124" t="s">
        <v>13184</v>
      </c>
      <c r="LYU8429" s="124" t="s">
        <v>13184</v>
      </c>
      <c r="LYV8429" s="124" t="s">
        <v>13184</v>
      </c>
      <c r="LYW8429" s="124" t="s">
        <v>13184</v>
      </c>
      <c r="LYX8429" s="124" t="s">
        <v>13184</v>
      </c>
      <c r="LYY8429" s="124" t="s">
        <v>13184</v>
      </c>
      <c r="LYZ8429" s="124" t="s">
        <v>13184</v>
      </c>
      <c r="LZA8429" s="124" t="s">
        <v>13184</v>
      </c>
      <c r="LZB8429" s="124" t="s">
        <v>13184</v>
      </c>
      <c r="LZC8429" s="124" t="s">
        <v>13184</v>
      </c>
      <c r="LZD8429" s="124" t="s">
        <v>13184</v>
      </c>
      <c r="LZE8429" s="124" t="s">
        <v>13184</v>
      </c>
      <c r="LZF8429" s="124" t="s">
        <v>13184</v>
      </c>
      <c r="LZG8429" s="124" t="s">
        <v>13184</v>
      </c>
      <c r="LZH8429" s="124" t="s">
        <v>13184</v>
      </c>
      <c r="LZI8429" s="124" t="s">
        <v>13184</v>
      </c>
      <c r="LZJ8429" s="124" t="s">
        <v>13184</v>
      </c>
      <c r="LZK8429" s="124" t="s">
        <v>13184</v>
      </c>
      <c r="LZL8429" s="124" t="s">
        <v>13184</v>
      </c>
      <c r="LZM8429" s="124" t="s">
        <v>13184</v>
      </c>
      <c r="LZN8429" s="124" t="s">
        <v>13184</v>
      </c>
      <c r="LZO8429" s="124" t="s">
        <v>13184</v>
      </c>
      <c r="LZP8429" s="124" t="s">
        <v>13184</v>
      </c>
      <c r="LZQ8429" s="124" t="s">
        <v>13184</v>
      </c>
      <c r="LZR8429" s="124" t="s">
        <v>13184</v>
      </c>
      <c r="LZS8429" s="124" t="s">
        <v>13184</v>
      </c>
      <c r="LZT8429" s="124" t="s">
        <v>13184</v>
      </c>
      <c r="LZU8429" s="124" t="s">
        <v>13184</v>
      </c>
      <c r="LZV8429" s="124" t="s">
        <v>13184</v>
      </c>
      <c r="LZW8429" s="124" t="s">
        <v>13184</v>
      </c>
      <c r="LZX8429" s="124" t="s">
        <v>13184</v>
      </c>
      <c r="LZY8429" s="124" t="s">
        <v>13184</v>
      </c>
      <c r="LZZ8429" s="124" t="s">
        <v>13184</v>
      </c>
      <c r="MAA8429" s="124" t="s">
        <v>13184</v>
      </c>
      <c r="MAB8429" s="124" t="s">
        <v>13184</v>
      </c>
      <c r="MAC8429" s="124" t="s">
        <v>13184</v>
      </c>
      <c r="MAD8429" s="124" t="s">
        <v>13184</v>
      </c>
      <c r="MAE8429" s="124" t="s">
        <v>13184</v>
      </c>
      <c r="MAF8429" s="124" t="s">
        <v>13184</v>
      </c>
      <c r="MAG8429" s="124" t="s">
        <v>13184</v>
      </c>
      <c r="MAH8429" s="124" t="s">
        <v>13184</v>
      </c>
      <c r="MAI8429" s="124" t="s">
        <v>13184</v>
      </c>
      <c r="MAJ8429" s="124" t="s">
        <v>13184</v>
      </c>
      <c r="MAK8429" s="124" t="s">
        <v>13184</v>
      </c>
      <c r="MAL8429" s="124" t="s">
        <v>13184</v>
      </c>
      <c r="MAM8429" s="124" t="s">
        <v>13184</v>
      </c>
      <c r="MAN8429" s="124" t="s">
        <v>13184</v>
      </c>
      <c r="MAO8429" s="124" t="s">
        <v>13184</v>
      </c>
      <c r="MAP8429" s="124" t="s">
        <v>13184</v>
      </c>
      <c r="MAQ8429" s="124" t="s">
        <v>13184</v>
      </c>
      <c r="MAR8429" s="124" t="s">
        <v>13184</v>
      </c>
      <c r="MAS8429" s="124" t="s">
        <v>13184</v>
      </c>
      <c r="MAT8429" s="124" t="s">
        <v>13184</v>
      </c>
      <c r="MAU8429" s="124" t="s">
        <v>13184</v>
      </c>
      <c r="MAV8429" s="124" t="s">
        <v>13184</v>
      </c>
      <c r="MAW8429" s="124" t="s">
        <v>13184</v>
      </c>
      <c r="MAX8429" s="124" t="s">
        <v>13184</v>
      </c>
      <c r="MAY8429" s="124" t="s">
        <v>13184</v>
      </c>
      <c r="MAZ8429" s="124" t="s">
        <v>13184</v>
      </c>
      <c r="MBA8429" s="124" t="s">
        <v>13184</v>
      </c>
      <c r="MBB8429" s="124" t="s">
        <v>13184</v>
      </c>
      <c r="MBC8429" s="124" t="s">
        <v>13184</v>
      </c>
      <c r="MBD8429" s="124" t="s">
        <v>13184</v>
      </c>
      <c r="MBE8429" s="124" t="s">
        <v>13184</v>
      </c>
      <c r="MBF8429" s="124" t="s">
        <v>13184</v>
      </c>
      <c r="MBG8429" s="124" t="s">
        <v>13184</v>
      </c>
      <c r="MBH8429" s="124" t="s">
        <v>13184</v>
      </c>
      <c r="MBI8429" s="124" t="s">
        <v>13184</v>
      </c>
      <c r="MBJ8429" s="124" t="s">
        <v>13184</v>
      </c>
      <c r="MBK8429" s="124" t="s">
        <v>13184</v>
      </c>
      <c r="MBL8429" s="124" t="s">
        <v>13184</v>
      </c>
      <c r="MBM8429" s="124" t="s">
        <v>13184</v>
      </c>
      <c r="MBN8429" s="124" t="s">
        <v>13184</v>
      </c>
      <c r="MBO8429" s="124" t="s">
        <v>13184</v>
      </c>
      <c r="MBP8429" s="124" t="s">
        <v>13184</v>
      </c>
      <c r="MBQ8429" s="124" t="s">
        <v>13184</v>
      </c>
      <c r="MBR8429" s="124" t="s">
        <v>13184</v>
      </c>
      <c r="MBS8429" s="124" t="s">
        <v>13184</v>
      </c>
      <c r="MBT8429" s="124" t="s">
        <v>13184</v>
      </c>
      <c r="MBU8429" s="124" t="s">
        <v>13184</v>
      </c>
      <c r="MBV8429" s="124" t="s">
        <v>13184</v>
      </c>
      <c r="MBW8429" s="124" t="s">
        <v>13184</v>
      </c>
      <c r="MBX8429" s="124" t="s">
        <v>13184</v>
      </c>
      <c r="MBY8429" s="124" t="s">
        <v>13184</v>
      </c>
      <c r="MBZ8429" s="124" t="s">
        <v>13184</v>
      </c>
      <c r="MCA8429" s="124" t="s">
        <v>13184</v>
      </c>
      <c r="MCB8429" s="124" t="s">
        <v>13184</v>
      </c>
      <c r="MCC8429" s="124" t="s">
        <v>13184</v>
      </c>
      <c r="MCD8429" s="124" t="s">
        <v>13184</v>
      </c>
      <c r="MCE8429" s="124" t="s">
        <v>13184</v>
      </c>
      <c r="MCF8429" s="124" t="s">
        <v>13184</v>
      </c>
      <c r="MCG8429" s="124" t="s">
        <v>13184</v>
      </c>
      <c r="MCH8429" s="124" t="s">
        <v>13184</v>
      </c>
      <c r="MCI8429" s="124" t="s">
        <v>13184</v>
      </c>
      <c r="MCJ8429" s="124" t="s">
        <v>13184</v>
      </c>
      <c r="MCK8429" s="124" t="s">
        <v>13184</v>
      </c>
      <c r="MCL8429" s="124" t="s">
        <v>13184</v>
      </c>
      <c r="MCM8429" s="124" t="s">
        <v>13184</v>
      </c>
      <c r="MCN8429" s="124" t="s">
        <v>13184</v>
      </c>
      <c r="MCO8429" s="124" t="s">
        <v>13184</v>
      </c>
      <c r="MCP8429" s="124" t="s">
        <v>13184</v>
      </c>
      <c r="MCQ8429" s="124" t="s">
        <v>13184</v>
      </c>
      <c r="MCR8429" s="124" t="s">
        <v>13184</v>
      </c>
      <c r="MCS8429" s="124" t="s">
        <v>13184</v>
      </c>
      <c r="MCT8429" s="124" t="s">
        <v>13184</v>
      </c>
      <c r="MCU8429" s="124" t="s">
        <v>13184</v>
      </c>
      <c r="MCV8429" s="124" t="s">
        <v>13184</v>
      </c>
      <c r="MCW8429" s="124" t="s">
        <v>13184</v>
      </c>
      <c r="MCX8429" s="124" t="s">
        <v>13184</v>
      </c>
      <c r="MCY8429" s="124" t="s">
        <v>13184</v>
      </c>
      <c r="MCZ8429" s="124" t="s">
        <v>13184</v>
      </c>
      <c r="MDA8429" s="124" t="s">
        <v>13184</v>
      </c>
      <c r="MDB8429" s="124" t="s">
        <v>13184</v>
      </c>
      <c r="MDC8429" s="124" t="s">
        <v>13184</v>
      </c>
      <c r="MDD8429" s="124" t="s">
        <v>13184</v>
      </c>
      <c r="MDE8429" s="124" t="s">
        <v>13184</v>
      </c>
      <c r="MDF8429" s="124" t="s">
        <v>13184</v>
      </c>
      <c r="MDG8429" s="124" t="s">
        <v>13184</v>
      </c>
      <c r="MDH8429" s="124" t="s">
        <v>13184</v>
      </c>
      <c r="MDI8429" s="124" t="s">
        <v>13184</v>
      </c>
      <c r="MDJ8429" s="124" t="s">
        <v>13184</v>
      </c>
      <c r="MDK8429" s="124" t="s">
        <v>13184</v>
      </c>
      <c r="MDL8429" s="124" t="s">
        <v>13184</v>
      </c>
      <c r="MDM8429" s="124" t="s">
        <v>13184</v>
      </c>
      <c r="MDN8429" s="124" t="s">
        <v>13184</v>
      </c>
      <c r="MDO8429" s="124" t="s">
        <v>13184</v>
      </c>
      <c r="MDP8429" s="124" t="s">
        <v>13184</v>
      </c>
      <c r="MDQ8429" s="124" t="s">
        <v>13184</v>
      </c>
      <c r="MDR8429" s="124" t="s">
        <v>13184</v>
      </c>
      <c r="MDS8429" s="124" t="s">
        <v>13184</v>
      </c>
      <c r="MDT8429" s="124" t="s">
        <v>13184</v>
      </c>
      <c r="MDU8429" s="124" t="s">
        <v>13184</v>
      </c>
      <c r="MDV8429" s="124" t="s">
        <v>13184</v>
      </c>
      <c r="MDW8429" s="124" t="s">
        <v>13184</v>
      </c>
      <c r="MDX8429" s="124" t="s">
        <v>13184</v>
      </c>
      <c r="MDY8429" s="124" t="s">
        <v>13184</v>
      </c>
      <c r="MDZ8429" s="124" t="s">
        <v>13184</v>
      </c>
      <c r="MEA8429" s="124" t="s">
        <v>13184</v>
      </c>
      <c r="MEB8429" s="124" t="s">
        <v>13184</v>
      </c>
      <c r="MEC8429" s="124" t="s">
        <v>13184</v>
      </c>
      <c r="MED8429" s="124" t="s">
        <v>13184</v>
      </c>
      <c r="MEE8429" s="124" t="s">
        <v>13184</v>
      </c>
      <c r="MEF8429" s="124" t="s">
        <v>13184</v>
      </c>
      <c r="MEG8429" s="124" t="s">
        <v>13184</v>
      </c>
      <c r="MEH8429" s="124" t="s">
        <v>13184</v>
      </c>
      <c r="MEI8429" s="124" t="s">
        <v>13184</v>
      </c>
      <c r="MEJ8429" s="124" t="s">
        <v>13184</v>
      </c>
      <c r="MEK8429" s="124" t="s">
        <v>13184</v>
      </c>
      <c r="MEL8429" s="124" t="s">
        <v>13184</v>
      </c>
      <c r="MEM8429" s="124" t="s">
        <v>13184</v>
      </c>
      <c r="MEN8429" s="124" t="s">
        <v>13184</v>
      </c>
      <c r="MEO8429" s="124" t="s">
        <v>13184</v>
      </c>
      <c r="MEP8429" s="124" t="s">
        <v>13184</v>
      </c>
      <c r="MEQ8429" s="124" t="s">
        <v>13184</v>
      </c>
      <c r="MER8429" s="124" t="s">
        <v>13184</v>
      </c>
      <c r="MES8429" s="124" t="s">
        <v>13184</v>
      </c>
      <c r="MET8429" s="124" t="s">
        <v>13184</v>
      </c>
      <c r="MEU8429" s="124" t="s">
        <v>13184</v>
      </c>
      <c r="MEV8429" s="124" t="s">
        <v>13184</v>
      </c>
      <c r="MEW8429" s="124" t="s">
        <v>13184</v>
      </c>
      <c r="MEX8429" s="124" t="s">
        <v>13184</v>
      </c>
      <c r="MEY8429" s="124" t="s">
        <v>13184</v>
      </c>
      <c r="MEZ8429" s="124" t="s">
        <v>13184</v>
      </c>
      <c r="MFA8429" s="124" t="s">
        <v>13184</v>
      </c>
      <c r="MFB8429" s="124" t="s">
        <v>13184</v>
      </c>
      <c r="MFC8429" s="124" t="s">
        <v>13184</v>
      </c>
      <c r="MFD8429" s="124" t="s">
        <v>13184</v>
      </c>
      <c r="MFE8429" s="124" t="s">
        <v>13184</v>
      </c>
      <c r="MFF8429" s="124" t="s">
        <v>13184</v>
      </c>
      <c r="MFG8429" s="124" t="s">
        <v>13184</v>
      </c>
      <c r="MFH8429" s="124" t="s">
        <v>13184</v>
      </c>
      <c r="MFI8429" s="124" t="s">
        <v>13184</v>
      </c>
      <c r="MFJ8429" s="124" t="s">
        <v>13184</v>
      </c>
      <c r="MFK8429" s="124" t="s">
        <v>13184</v>
      </c>
      <c r="MFL8429" s="124" t="s">
        <v>13184</v>
      </c>
      <c r="MFM8429" s="124" t="s">
        <v>13184</v>
      </c>
      <c r="MFN8429" s="124" t="s">
        <v>13184</v>
      </c>
      <c r="MFO8429" s="124" t="s">
        <v>13184</v>
      </c>
      <c r="MFP8429" s="124" t="s">
        <v>13184</v>
      </c>
      <c r="MFQ8429" s="124" t="s">
        <v>13184</v>
      </c>
      <c r="MFR8429" s="124" t="s">
        <v>13184</v>
      </c>
      <c r="MFS8429" s="124" t="s">
        <v>13184</v>
      </c>
      <c r="MFT8429" s="124" t="s">
        <v>13184</v>
      </c>
      <c r="MFU8429" s="124" t="s">
        <v>13184</v>
      </c>
      <c r="MFV8429" s="124" t="s">
        <v>13184</v>
      </c>
      <c r="MFW8429" s="124" t="s">
        <v>13184</v>
      </c>
      <c r="MFX8429" s="124" t="s">
        <v>13184</v>
      </c>
      <c r="MFY8429" s="124" t="s">
        <v>13184</v>
      </c>
      <c r="MFZ8429" s="124" t="s">
        <v>13184</v>
      </c>
      <c r="MGA8429" s="124" t="s">
        <v>13184</v>
      </c>
      <c r="MGB8429" s="124" t="s">
        <v>13184</v>
      </c>
      <c r="MGC8429" s="124" t="s">
        <v>13184</v>
      </c>
      <c r="MGD8429" s="124" t="s">
        <v>13184</v>
      </c>
      <c r="MGE8429" s="124" t="s">
        <v>13184</v>
      </c>
      <c r="MGF8429" s="124" t="s">
        <v>13184</v>
      </c>
      <c r="MGG8429" s="124" t="s">
        <v>13184</v>
      </c>
      <c r="MGH8429" s="124" t="s">
        <v>13184</v>
      </c>
      <c r="MGI8429" s="124" t="s">
        <v>13184</v>
      </c>
      <c r="MGJ8429" s="124" t="s">
        <v>13184</v>
      </c>
      <c r="MGK8429" s="124" t="s">
        <v>13184</v>
      </c>
      <c r="MGL8429" s="124" t="s">
        <v>13184</v>
      </c>
      <c r="MGM8429" s="124" t="s">
        <v>13184</v>
      </c>
      <c r="MGN8429" s="124" t="s">
        <v>13184</v>
      </c>
      <c r="MGO8429" s="124" t="s">
        <v>13184</v>
      </c>
      <c r="MGP8429" s="124" t="s">
        <v>13184</v>
      </c>
      <c r="MGQ8429" s="124" t="s">
        <v>13184</v>
      </c>
      <c r="MGR8429" s="124" t="s">
        <v>13184</v>
      </c>
      <c r="MGS8429" s="124" t="s">
        <v>13184</v>
      </c>
      <c r="MGT8429" s="124" t="s">
        <v>13184</v>
      </c>
      <c r="MGU8429" s="124" t="s">
        <v>13184</v>
      </c>
      <c r="MGV8429" s="124" t="s">
        <v>13184</v>
      </c>
      <c r="MGW8429" s="124" t="s">
        <v>13184</v>
      </c>
      <c r="MGX8429" s="124" t="s">
        <v>13184</v>
      </c>
      <c r="MGY8429" s="124" t="s">
        <v>13184</v>
      </c>
      <c r="MGZ8429" s="124" t="s">
        <v>13184</v>
      </c>
      <c r="MHA8429" s="124" t="s">
        <v>13184</v>
      </c>
      <c r="MHB8429" s="124" t="s">
        <v>13184</v>
      </c>
      <c r="MHC8429" s="124" t="s">
        <v>13184</v>
      </c>
      <c r="MHD8429" s="124" t="s">
        <v>13184</v>
      </c>
      <c r="MHE8429" s="124" t="s">
        <v>13184</v>
      </c>
      <c r="MHF8429" s="124" t="s">
        <v>13184</v>
      </c>
      <c r="MHG8429" s="124" t="s">
        <v>13184</v>
      </c>
      <c r="MHH8429" s="124" t="s">
        <v>13184</v>
      </c>
      <c r="MHI8429" s="124" t="s">
        <v>13184</v>
      </c>
      <c r="MHJ8429" s="124" t="s">
        <v>13184</v>
      </c>
      <c r="MHK8429" s="124" t="s">
        <v>13184</v>
      </c>
      <c r="MHL8429" s="124" t="s">
        <v>13184</v>
      </c>
      <c r="MHM8429" s="124" t="s">
        <v>13184</v>
      </c>
      <c r="MHN8429" s="124" t="s">
        <v>13184</v>
      </c>
      <c r="MHO8429" s="124" t="s">
        <v>13184</v>
      </c>
      <c r="MHP8429" s="124" t="s">
        <v>13184</v>
      </c>
      <c r="MHQ8429" s="124" t="s">
        <v>13184</v>
      </c>
      <c r="MHR8429" s="124" t="s">
        <v>13184</v>
      </c>
      <c r="MHS8429" s="124" t="s">
        <v>13184</v>
      </c>
      <c r="MHT8429" s="124" t="s">
        <v>13184</v>
      </c>
      <c r="MHU8429" s="124" t="s">
        <v>13184</v>
      </c>
      <c r="MHV8429" s="124" t="s">
        <v>13184</v>
      </c>
      <c r="MHW8429" s="124" t="s">
        <v>13184</v>
      </c>
      <c r="MHX8429" s="124" t="s">
        <v>13184</v>
      </c>
      <c r="MHY8429" s="124" t="s">
        <v>13184</v>
      </c>
      <c r="MHZ8429" s="124" t="s">
        <v>13184</v>
      </c>
      <c r="MIA8429" s="124" t="s">
        <v>13184</v>
      </c>
      <c r="MIB8429" s="124" t="s">
        <v>13184</v>
      </c>
      <c r="MIC8429" s="124" t="s">
        <v>13184</v>
      </c>
      <c r="MID8429" s="124" t="s">
        <v>13184</v>
      </c>
      <c r="MIE8429" s="124" t="s">
        <v>13184</v>
      </c>
      <c r="MIF8429" s="124" t="s">
        <v>13184</v>
      </c>
      <c r="MIG8429" s="124" t="s">
        <v>13184</v>
      </c>
      <c r="MIH8429" s="124" t="s">
        <v>13184</v>
      </c>
      <c r="MII8429" s="124" t="s">
        <v>13184</v>
      </c>
      <c r="MIJ8429" s="124" t="s">
        <v>13184</v>
      </c>
      <c r="MIK8429" s="124" t="s">
        <v>13184</v>
      </c>
      <c r="MIL8429" s="124" t="s">
        <v>13184</v>
      </c>
      <c r="MIM8429" s="124" t="s">
        <v>13184</v>
      </c>
      <c r="MIN8429" s="124" t="s">
        <v>13184</v>
      </c>
      <c r="MIO8429" s="124" t="s">
        <v>13184</v>
      </c>
      <c r="MIP8429" s="124" t="s">
        <v>13184</v>
      </c>
      <c r="MIQ8429" s="124" t="s">
        <v>13184</v>
      </c>
      <c r="MIR8429" s="124" t="s">
        <v>13184</v>
      </c>
      <c r="MIS8429" s="124" t="s">
        <v>13184</v>
      </c>
      <c r="MIT8429" s="124" t="s">
        <v>13184</v>
      </c>
      <c r="MIU8429" s="124" t="s">
        <v>13184</v>
      </c>
      <c r="MIV8429" s="124" t="s">
        <v>13184</v>
      </c>
      <c r="MIW8429" s="124" t="s">
        <v>13184</v>
      </c>
      <c r="MIX8429" s="124" t="s">
        <v>13184</v>
      </c>
      <c r="MIY8429" s="124" t="s">
        <v>13184</v>
      </c>
      <c r="MIZ8429" s="124" t="s">
        <v>13184</v>
      </c>
      <c r="MJA8429" s="124" t="s">
        <v>13184</v>
      </c>
      <c r="MJB8429" s="124" t="s">
        <v>13184</v>
      </c>
      <c r="MJC8429" s="124" t="s">
        <v>13184</v>
      </c>
      <c r="MJD8429" s="124" t="s">
        <v>13184</v>
      </c>
      <c r="MJE8429" s="124" t="s">
        <v>13184</v>
      </c>
      <c r="MJF8429" s="124" t="s">
        <v>13184</v>
      </c>
      <c r="MJG8429" s="124" t="s">
        <v>13184</v>
      </c>
      <c r="MJH8429" s="124" t="s">
        <v>13184</v>
      </c>
      <c r="MJI8429" s="124" t="s">
        <v>13184</v>
      </c>
      <c r="MJJ8429" s="124" t="s">
        <v>13184</v>
      </c>
      <c r="MJK8429" s="124" t="s">
        <v>13184</v>
      </c>
      <c r="MJL8429" s="124" t="s">
        <v>13184</v>
      </c>
      <c r="MJM8429" s="124" t="s">
        <v>13184</v>
      </c>
      <c r="MJN8429" s="124" t="s">
        <v>13184</v>
      </c>
      <c r="MJO8429" s="124" t="s">
        <v>13184</v>
      </c>
      <c r="MJP8429" s="124" t="s">
        <v>13184</v>
      </c>
      <c r="MJQ8429" s="124" t="s">
        <v>13184</v>
      </c>
      <c r="MJR8429" s="124" t="s">
        <v>13184</v>
      </c>
      <c r="MJS8429" s="124" t="s">
        <v>13184</v>
      </c>
      <c r="MJT8429" s="124" t="s">
        <v>13184</v>
      </c>
      <c r="MJU8429" s="124" t="s">
        <v>13184</v>
      </c>
      <c r="MJV8429" s="124" t="s">
        <v>13184</v>
      </c>
      <c r="MJW8429" s="124" t="s">
        <v>13184</v>
      </c>
      <c r="MJX8429" s="124" t="s">
        <v>13184</v>
      </c>
      <c r="MJY8429" s="124" t="s">
        <v>13184</v>
      </c>
      <c r="MJZ8429" s="124" t="s">
        <v>13184</v>
      </c>
      <c r="MKA8429" s="124" t="s">
        <v>13184</v>
      </c>
      <c r="MKB8429" s="124" t="s">
        <v>13184</v>
      </c>
      <c r="MKC8429" s="124" t="s">
        <v>13184</v>
      </c>
      <c r="MKD8429" s="124" t="s">
        <v>13184</v>
      </c>
      <c r="MKE8429" s="124" t="s">
        <v>13184</v>
      </c>
      <c r="MKF8429" s="124" t="s">
        <v>13184</v>
      </c>
      <c r="MKG8429" s="124" t="s">
        <v>13184</v>
      </c>
      <c r="MKH8429" s="124" t="s">
        <v>13184</v>
      </c>
      <c r="MKI8429" s="124" t="s">
        <v>13184</v>
      </c>
      <c r="MKJ8429" s="124" t="s">
        <v>13184</v>
      </c>
      <c r="MKK8429" s="124" t="s">
        <v>13184</v>
      </c>
      <c r="MKL8429" s="124" t="s">
        <v>13184</v>
      </c>
      <c r="MKM8429" s="124" t="s">
        <v>13184</v>
      </c>
      <c r="MKN8429" s="124" t="s">
        <v>13184</v>
      </c>
      <c r="MKO8429" s="124" t="s">
        <v>13184</v>
      </c>
      <c r="MKP8429" s="124" t="s">
        <v>13184</v>
      </c>
      <c r="MKQ8429" s="124" t="s">
        <v>13184</v>
      </c>
      <c r="MKR8429" s="124" t="s">
        <v>13184</v>
      </c>
      <c r="MKS8429" s="124" t="s">
        <v>13184</v>
      </c>
      <c r="MKT8429" s="124" t="s">
        <v>13184</v>
      </c>
      <c r="MKU8429" s="124" t="s">
        <v>13184</v>
      </c>
      <c r="MKV8429" s="124" t="s">
        <v>13184</v>
      </c>
      <c r="MKW8429" s="124" t="s">
        <v>13184</v>
      </c>
      <c r="MKX8429" s="124" t="s">
        <v>13184</v>
      </c>
      <c r="MKY8429" s="124" t="s">
        <v>13184</v>
      </c>
      <c r="MKZ8429" s="124" t="s">
        <v>13184</v>
      </c>
      <c r="MLA8429" s="124" t="s">
        <v>13184</v>
      </c>
      <c r="MLB8429" s="124" t="s">
        <v>13184</v>
      </c>
      <c r="MLC8429" s="124" t="s">
        <v>13184</v>
      </c>
      <c r="MLD8429" s="124" t="s">
        <v>13184</v>
      </c>
      <c r="MLE8429" s="124" t="s">
        <v>13184</v>
      </c>
      <c r="MLF8429" s="124" t="s">
        <v>13184</v>
      </c>
      <c r="MLG8429" s="124" t="s">
        <v>13184</v>
      </c>
      <c r="MLH8429" s="124" t="s">
        <v>13184</v>
      </c>
      <c r="MLI8429" s="124" t="s">
        <v>13184</v>
      </c>
      <c r="MLJ8429" s="124" t="s">
        <v>13184</v>
      </c>
      <c r="MLK8429" s="124" t="s">
        <v>13184</v>
      </c>
      <c r="MLL8429" s="124" t="s">
        <v>13184</v>
      </c>
      <c r="MLM8429" s="124" t="s">
        <v>13184</v>
      </c>
      <c r="MLN8429" s="124" t="s">
        <v>13184</v>
      </c>
      <c r="MLO8429" s="124" t="s">
        <v>13184</v>
      </c>
      <c r="MLP8429" s="124" t="s">
        <v>13184</v>
      </c>
      <c r="MLQ8429" s="124" t="s">
        <v>13184</v>
      </c>
      <c r="MLR8429" s="124" t="s">
        <v>13184</v>
      </c>
      <c r="MLS8429" s="124" t="s">
        <v>13184</v>
      </c>
      <c r="MLT8429" s="124" t="s">
        <v>13184</v>
      </c>
      <c r="MLU8429" s="124" t="s">
        <v>13184</v>
      </c>
      <c r="MLV8429" s="124" t="s">
        <v>13184</v>
      </c>
      <c r="MLW8429" s="124" t="s">
        <v>13184</v>
      </c>
      <c r="MLX8429" s="124" t="s">
        <v>13184</v>
      </c>
      <c r="MLY8429" s="124" t="s">
        <v>13184</v>
      </c>
      <c r="MLZ8429" s="124" t="s">
        <v>13184</v>
      </c>
      <c r="MMA8429" s="124" t="s">
        <v>13184</v>
      </c>
      <c r="MMB8429" s="124" t="s">
        <v>13184</v>
      </c>
      <c r="MMC8429" s="124" t="s">
        <v>13184</v>
      </c>
      <c r="MMD8429" s="124" t="s">
        <v>13184</v>
      </c>
      <c r="MME8429" s="124" t="s">
        <v>13184</v>
      </c>
      <c r="MMF8429" s="124" t="s">
        <v>13184</v>
      </c>
      <c r="MMG8429" s="124" t="s">
        <v>13184</v>
      </c>
      <c r="MMH8429" s="124" t="s">
        <v>13184</v>
      </c>
      <c r="MMI8429" s="124" t="s">
        <v>13184</v>
      </c>
      <c r="MMJ8429" s="124" t="s">
        <v>13184</v>
      </c>
      <c r="MMK8429" s="124" t="s">
        <v>13184</v>
      </c>
      <c r="MML8429" s="124" t="s">
        <v>13184</v>
      </c>
      <c r="MMM8429" s="124" t="s">
        <v>13184</v>
      </c>
      <c r="MMN8429" s="124" t="s">
        <v>13184</v>
      </c>
      <c r="MMO8429" s="124" t="s">
        <v>13184</v>
      </c>
      <c r="MMP8429" s="124" t="s">
        <v>13184</v>
      </c>
      <c r="MMQ8429" s="124" t="s">
        <v>13184</v>
      </c>
      <c r="MMR8429" s="124" t="s">
        <v>13184</v>
      </c>
      <c r="MMS8429" s="124" t="s">
        <v>13184</v>
      </c>
      <c r="MMT8429" s="124" t="s">
        <v>13184</v>
      </c>
      <c r="MMU8429" s="124" t="s">
        <v>13184</v>
      </c>
      <c r="MMV8429" s="124" t="s">
        <v>13184</v>
      </c>
      <c r="MMW8429" s="124" t="s">
        <v>13184</v>
      </c>
      <c r="MMX8429" s="124" t="s">
        <v>13184</v>
      </c>
      <c r="MMY8429" s="124" t="s">
        <v>13184</v>
      </c>
      <c r="MMZ8429" s="124" t="s">
        <v>13184</v>
      </c>
      <c r="MNA8429" s="124" t="s">
        <v>13184</v>
      </c>
      <c r="MNB8429" s="124" t="s">
        <v>13184</v>
      </c>
      <c r="MNC8429" s="124" t="s">
        <v>13184</v>
      </c>
      <c r="MND8429" s="124" t="s">
        <v>13184</v>
      </c>
      <c r="MNE8429" s="124" t="s">
        <v>13184</v>
      </c>
      <c r="MNF8429" s="124" t="s">
        <v>13184</v>
      </c>
      <c r="MNG8429" s="124" t="s">
        <v>13184</v>
      </c>
      <c r="MNH8429" s="124" t="s">
        <v>13184</v>
      </c>
      <c r="MNI8429" s="124" t="s">
        <v>13184</v>
      </c>
      <c r="MNJ8429" s="124" t="s">
        <v>13184</v>
      </c>
      <c r="MNK8429" s="124" t="s">
        <v>13184</v>
      </c>
      <c r="MNL8429" s="124" t="s">
        <v>13184</v>
      </c>
      <c r="MNM8429" s="124" t="s">
        <v>13184</v>
      </c>
      <c r="MNN8429" s="124" t="s">
        <v>13184</v>
      </c>
      <c r="MNO8429" s="124" t="s">
        <v>13184</v>
      </c>
      <c r="MNP8429" s="124" t="s">
        <v>13184</v>
      </c>
      <c r="MNQ8429" s="124" t="s">
        <v>13184</v>
      </c>
      <c r="MNR8429" s="124" t="s">
        <v>13184</v>
      </c>
      <c r="MNS8429" s="124" t="s">
        <v>13184</v>
      </c>
      <c r="MNT8429" s="124" t="s">
        <v>13184</v>
      </c>
      <c r="MNU8429" s="124" t="s">
        <v>13184</v>
      </c>
      <c r="MNV8429" s="124" t="s">
        <v>13184</v>
      </c>
      <c r="MNW8429" s="124" t="s">
        <v>13184</v>
      </c>
      <c r="MNX8429" s="124" t="s">
        <v>13184</v>
      </c>
      <c r="MNY8429" s="124" t="s">
        <v>13184</v>
      </c>
      <c r="MNZ8429" s="124" t="s">
        <v>13184</v>
      </c>
      <c r="MOA8429" s="124" t="s">
        <v>13184</v>
      </c>
      <c r="MOB8429" s="124" t="s">
        <v>13184</v>
      </c>
      <c r="MOC8429" s="124" t="s">
        <v>13184</v>
      </c>
      <c r="MOD8429" s="124" t="s">
        <v>13184</v>
      </c>
      <c r="MOE8429" s="124" t="s">
        <v>13184</v>
      </c>
      <c r="MOF8429" s="124" t="s">
        <v>13184</v>
      </c>
      <c r="MOG8429" s="124" t="s">
        <v>13184</v>
      </c>
      <c r="MOH8429" s="124" t="s">
        <v>13184</v>
      </c>
      <c r="MOI8429" s="124" t="s">
        <v>13184</v>
      </c>
      <c r="MOJ8429" s="124" t="s">
        <v>13184</v>
      </c>
      <c r="MOK8429" s="124" t="s">
        <v>13184</v>
      </c>
      <c r="MOL8429" s="124" t="s">
        <v>13184</v>
      </c>
      <c r="MOM8429" s="124" t="s">
        <v>13184</v>
      </c>
      <c r="MON8429" s="124" t="s">
        <v>13184</v>
      </c>
      <c r="MOO8429" s="124" t="s">
        <v>13184</v>
      </c>
      <c r="MOP8429" s="124" t="s">
        <v>13184</v>
      </c>
      <c r="MOQ8429" s="124" t="s">
        <v>13184</v>
      </c>
      <c r="MOR8429" s="124" t="s">
        <v>13184</v>
      </c>
      <c r="MOS8429" s="124" t="s">
        <v>13184</v>
      </c>
      <c r="MOT8429" s="124" t="s">
        <v>13184</v>
      </c>
      <c r="MOU8429" s="124" t="s">
        <v>13184</v>
      </c>
      <c r="MOV8429" s="124" t="s">
        <v>13184</v>
      </c>
      <c r="MOW8429" s="124" t="s">
        <v>13184</v>
      </c>
      <c r="MOX8429" s="124" t="s">
        <v>13184</v>
      </c>
      <c r="MOY8429" s="124" t="s">
        <v>13184</v>
      </c>
      <c r="MOZ8429" s="124" t="s">
        <v>13184</v>
      </c>
      <c r="MPA8429" s="124" t="s">
        <v>13184</v>
      </c>
      <c r="MPB8429" s="124" t="s">
        <v>13184</v>
      </c>
      <c r="MPC8429" s="124" t="s">
        <v>13184</v>
      </c>
      <c r="MPD8429" s="124" t="s">
        <v>13184</v>
      </c>
      <c r="MPE8429" s="124" t="s">
        <v>13184</v>
      </c>
      <c r="MPF8429" s="124" t="s">
        <v>13184</v>
      </c>
      <c r="MPG8429" s="124" t="s">
        <v>13184</v>
      </c>
      <c r="MPH8429" s="124" t="s">
        <v>13184</v>
      </c>
      <c r="MPI8429" s="124" t="s">
        <v>13184</v>
      </c>
      <c r="MPJ8429" s="124" t="s">
        <v>13184</v>
      </c>
      <c r="MPK8429" s="124" t="s">
        <v>13184</v>
      </c>
      <c r="MPL8429" s="124" t="s">
        <v>13184</v>
      </c>
      <c r="MPM8429" s="124" t="s">
        <v>13184</v>
      </c>
      <c r="MPN8429" s="124" t="s">
        <v>13184</v>
      </c>
      <c r="MPO8429" s="124" t="s">
        <v>13184</v>
      </c>
      <c r="MPP8429" s="124" t="s">
        <v>13184</v>
      </c>
      <c r="MPQ8429" s="124" t="s">
        <v>13184</v>
      </c>
      <c r="MPR8429" s="124" t="s">
        <v>13184</v>
      </c>
      <c r="MPS8429" s="124" t="s">
        <v>13184</v>
      </c>
      <c r="MPT8429" s="124" t="s">
        <v>13184</v>
      </c>
      <c r="MPU8429" s="124" t="s">
        <v>13184</v>
      </c>
      <c r="MPV8429" s="124" t="s">
        <v>13184</v>
      </c>
      <c r="MPW8429" s="124" t="s">
        <v>13184</v>
      </c>
      <c r="MPX8429" s="124" t="s">
        <v>13184</v>
      </c>
      <c r="MPY8429" s="124" t="s">
        <v>13184</v>
      </c>
      <c r="MPZ8429" s="124" t="s">
        <v>13184</v>
      </c>
      <c r="MQA8429" s="124" t="s">
        <v>13184</v>
      </c>
      <c r="MQB8429" s="124" t="s">
        <v>13184</v>
      </c>
      <c r="MQC8429" s="124" t="s">
        <v>13184</v>
      </c>
      <c r="MQD8429" s="124" t="s">
        <v>13184</v>
      </c>
      <c r="MQE8429" s="124" t="s">
        <v>13184</v>
      </c>
      <c r="MQF8429" s="124" t="s">
        <v>13184</v>
      </c>
      <c r="MQG8429" s="124" t="s">
        <v>13184</v>
      </c>
      <c r="MQH8429" s="124" t="s">
        <v>13184</v>
      </c>
      <c r="MQI8429" s="124" t="s">
        <v>13184</v>
      </c>
      <c r="MQJ8429" s="124" t="s">
        <v>13184</v>
      </c>
      <c r="MQK8429" s="124" t="s">
        <v>13184</v>
      </c>
      <c r="MQL8429" s="124" t="s">
        <v>13184</v>
      </c>
      <c r="MQM8429" s="124" t="s">
        <v>13184</v>
      </c>
      <c r="MQN8429" s="124" t="s">
        <v>13184</v>
      </c>
      <c r="MQO8429" s="124" t="s">
        <v>13184</v>
      </c>
      <c r="MQP8429" s="124" t="s">
        <v>13184</v>
      </c>
      <c r="MQQ8429" s="124" t="s">
        <v>13184</v>
      </c>
      <c r="MQR8429" s="124" t="s">
        <v>13184</v>
      </c>
      <c r="MQS8429" s="124" t="s">
        <v>13184</v>
      </c>
      <c r="MQT8429" s="124" t="s">
        <v>13184</v>
      </c>
      <c r="MQU8429" s="124" t="s">
        <v>13184</v>
      </c>
      <c r="MQV8429" s="124" t="s">
        <v>13184</v>
      </c>
      <c r="MQW8429" s="124" t="s">
        <v>13184</v>
      </c>
      <c r="MQX8429" s="124" t="s">
        <v>13184</v>
      </c>
      <c r="MQY8429" s="124" t="s">
        <v>13184</v>
      </c>
      <c r="MQZ8429" s="124" t="s">
        <v>13184</v>
      </c>
      <c r="MRA8429" s="124" t="s">
        <v>13184</v>
      </c>
      <c r="MRB8429" s="124" t="s">
        <v>13184</v>
      </c>
      <c r="MRC8429" s="124" t="s">
        <v>13184</v>
      </c>
      <c r="MRD8429" s="124" t="s">
        <v>13184</v>
      </c>
      <c r="MRE8429" s="124" t="s">
        <v>13184</v>
      </c>
      <c r="MRF8429" s="124" t="s">
        <v>13184</v>
      </c>
      <c r="MRG8429" s="124" t="s">
        <v>13184</v>
      </c>
      <c r="MRH8429" s="124" t="s">
        <v>13184</v>
      </c>
      <c r="MRI8429" s="124" t="s">
        <v>13184</v>
      </c>
      <c r="MRJ8429" s="124" t="s">
        <v>13184</v>
      </c>
      <c r="MRK8429" s="124" t="s">
        <v>13184</v>
      </c>
      <c r="MRL8429" s="124" t="s">
        <v>13184</v>
      </c>
      <c r="MRM8429" s="124" t="s">
        <v>13184</v>
      </c>
      <c r="MRN8429" s="124" t="s">
        <v>13184</v>
      </c>
      <c r="MRO8429" s="124" t="s">
        <v>13184</v>
      </c>
      <c r="MRP8429" s="124" t="s">
        <v>13184</v>
      </c>
      <c r="MRQ8429" s="124" t="s">
        <v>13184</v>
      </c>
      <c r="MRR8429" s="124" t="s">
        <v>13184</v>
      </c>
      <c r="MRS8429" s="124" t="s">
        <v>13184</v>
      </c>
      <c r="MRT8429" s="124" t="s">
        <v>13184</v>
      </c>
      <c r="MRU8429" s="124" t="s">
        <v>13184</v>
      </c>
      <c r="MRV8429" s="124" t="s">
        <v>13184</v>
      </c>
      <c r="MRW8429" s="124" t="s">
        <v>13184</v>
      </c>
      <c r="MRX8429" s="124" t="s">
        <v>13184</v>
      </c>
      <c r="MRY8429" s="124" t="s">
        <v>13184</v>
      </c>
      <c r="MRZ8429" s="124" t="s">
        <v>13184</v>
      </c>
      <c r="MSA8429" s="124" t="s">
        <v>13184</v>
      </c>
      <c r="MSB8429" s="124" t="s">
        <v>13184</v>
      </c>
      <c r="MSC8429" s="124" t="s">
        <v>13184</v>
      </c>
      <c r="MSD8429" s="124" t="s">
        <v>13184</v>
      </c>
      <c r="MSE8429" s="124" t="s">
        <v>13184</v>
      </c>
      <c r="MSF8429" s="124" t="s">
        <v>13184</v>
      </c>
      <c r="MSG8429" s="124" t="s">
        <v>13184</v>
      </c>
      <c r="MSH8429" s="124" t="s">
        <v>13184</v>
      </c>
      <c r="MSI8429" s="124" t="s">
        <v>13184</v>
      </c>
      <c r="MSJ8429" s="124" t="s">
        <v>13184</v>
      </c>
      <c r="MSK8429" s="124" t="s">
        <v>13184</v>
      </c>
      <c r="MSL8429" s="124" t="s">
        <v>13184</v>
      </c>
      <c r="MSM8429" s="124" t="s">
        <v>13184</v>
      </c>
      <c r="MSN8429" s="124" t="s">
        <v>13184</v>
      </c>
      <c r="MSO8429" s="124" t="s">
        <v>13184</v>
      </c>
      <c r="MSP8429" s="124" t="s">
        <v>13184</v>
      </c>
      <c r="MSQ8429" s="124" t="s">
        <v>13184</v>
      </c>
      <c r="MSR8429" s="124" t="s">
        <v>13184</v>
      </c>
      <c r="MSS8429" s="124" t="s">
        <v>13184</v>
      </c>
      <c r="MST8429" s="124" t="s">
        <v>13184</v>
      </c>
      <c r="MSU8429" s="124" t="s">
        <v>13184</v>
      </c>
      <c r="MSV8429" s="124" t="s">
        <v>13184</v>
      </c>
      <c r="MSW8429" s="124" t="s">
        <v>13184</v>
      </c>
      <c r="MSX8429" s="124" t="s">
        <v>13184</v>
      </c>
      <c r="MSY8429" s="124" t="s">
        <v>13184</v>
      </c>
      <c r="MSZ8429" s="124" t="s">
        <v>13184</v>
      </c>
      <c r="MTA8429" s="124" t="s">
        <v>13184</v>
      </c>
      <c r="MTB8429" s="124" t="s">
        <v>13184</v>
      </c>
      <c r="MTC8429" s="124" t="s">
        <v>13184</v>
      </c>
      <c r="MTD8429" s="124" t="s">
        <v>13184</v>
      </c>
      <c r="MTE8429" s="124" t="s">
        <v>13184</v>
      </c>
      <c r="MTF8429" s="124" t="s">
        <v>13184</v>
      </c>
      <c r="MTG8429" s="124" t="s">
        <v>13184</v>
      </c>
      <c r="MTH8429" s="124" t="s">
        <v>13184</v>
      </c>
      <c r="MTI8429" s="124" t="s">
        <v>13184</v>
      </c>
      <c r="MTJ8429" s="124" t="s">
        <v>13184</v>
      </c>
      <c r="MTK8429" s="124" t="s">
        <v>13184</v>
      </c>
      <c r="MTL8429" s="124" t="s">
        <v>13184</v>
      </c>
      <c r="MTM8429" s="124" t="s">
        <v>13184</v>
      </c>
      <c r="MTN8429" s="124" t="s">
        <v>13184</v>
      </c>
      <c r="MTO8429" s="124" t="s">
        <v>13184</v>
      </c>
      <c r="MTP8429" s="124" t="s">
        <v>13184</v>
      </c>
      <c r="MTQ8429" s="124" t="s">
        <v>13184</v>
      </c>
      <c r="MTR8429" s="124" t="s">
        <v>13184</v>
      </c>
      <c r="MTS8429" s="124" t="s">
        <v>13184</v>
      </c>
      <c r="MTT8429" s="124" t="s">
        <v>13184</v>
      </c>
      <c r="MTU8429" s="124" t="s">
        <v>13184</v>
      </c>
      <c r="MTV8429" s="124" t="s">
        <v>13184</v>
      </c>
      <c r="MTW8429" s="124" t="s">
        <v>13184</v>
      </c>
      <c r="MTX8429" s="124" t="s">
        <v>13184</v>
      </c>
      <c r="MTY8429" s="124" t="s">
        <v>13184</v>
      </c>
      <c r="MTZ8429" s="124" t="s">
        <v>13184</v>
      </c>
      <c r="MUA8429" s="124" t="s">
        <v>13184</v>
      </c>
      <c r="MUB8429" s="124" t="s">
        <v>13184</v>
      </c>
      <c r="MUC8429" s="124" t="s">
        <v>13184</v>
      </c>
      <c r="MUD8429" s="124" t="s">
        <v>13184</v>
      </c>
      <c r="MUE8429" s="124" t="s">
        <v>13184</v>
      </c>
      <c r="MUF8429" s="124" t="s">
        <v>13184</v>
      </c>
      <c r="MUG8429" s="124" t="s">
        <v>13184</v>
      </c>
      <c r="MUH8429" s="124" t="s">
        <v>13184</v>
      </c>
      <c r="MUI8429" s="124" t="s">
        <v>13184</v>
      </c>
      <c r="MUJ8429" s="124" t="s">
        <v>13184</v>
      </c>
      <c r="MUK8429" s="124" t="s">
        <v>13184</v>
      </c>
      <c r="MUL8429" s="124" t="s">
        <v>13184</v>
      </c>
      <c r="MUM8429" s="124" t="s">
        <v>13184</v>
      </c>
      <c r="MUN8429" s="124" t="s">
        <v>13184</v>
      </c>
      <c r="MUO8429" s="124" t="s">
        <v>13184</v>
      </c>
      <c r="MUP8429" s="124" t="s">
        <v>13184</v>
      </c>
      <c r="MUQ8429" s="124" t="s">
        <v>13184</v>
      </c>
      <c r="MUR8429" s="124" t="s">
        <v>13184</v>
      </c>
      <c r="MUS8429" s="124" t="s">
        <v>13184</v>
      </c>
      <c r="MUT8429" s="124" t="s">
        <v>13184</v>
      </c>
      <c r="MUU8429" s="124" t="s">
        <v>13184</v>
      </c>
      <c r="MUV8429" s="124" t="s">
        <v>13184</v>
      </c>
      <c r="MUW8429" s="124" t="s">
        <v>13184</v>
      </c>
      <c r="MUX8429" s="124" t="s">
        <v>13184</v>
      </c>
      <c r="MUY8429" s="124" t="s">
        <v>13184</v>
      </c>
      <c r="MUZ8429" s="124" t="s">
        <v>13184</v>
      </c>
      <c r="MVA8429" s="124" t="s">
        <v>13184</v>
      </c>
      <c r="MVB8429" s="124" t="s">
        <v>13184</v>
      </c>
      <c r="MVC8429" s="124" t="s">
        <v>13184</v>
      </c>
      <c r="MVD8429" s="124" t="s">
        <v>13184</v>
      </c>
      <c r="MVE8429" s="124" t="s">
        <v>13184</v>
      </c>
      <c r="MVF8429" s="124" t="s">
        <v>13184</v>
      </c>
      <c r="MVG8429" s="124" t="s">
        <v>13184</v>
      </c>
      <c r="MVH8429" s="124" t="s">
        <v>13184</v>
      </c>
      <c r="MVI8429" s="124" t="s">
        <v>13184</v>
      </c>
      <c r="MVJ8429" s="124" t="s">
        <v>13184</v>
      </c>
      <c r="MVK8429" s="124" t="s">
        <v>13184</v>
      </c>
      <c r="MVL8429" s="124" t="s">
        <v>13184</v>
      </c>
      <c r="MVM8429" s="124" t="s">
        <v>13184</v>
      </c>
      <c r="MVN8429" s="124" t="s">
        <v>13184</v>
      </c>
      <c r="MVO8429" s="124" t="s">
        <v>13184</v>
      </c>
      <c r="MVP8429" s="124" t="s">
        <v>13184</v>
      </c>
      <c r="MVQ8429" s="124" t="s">
        <v>13184</v>
      </c>
      <c r="MVR8429" s="124" t="s">
        <v>13184</v>
      </c>
      <c r="MVS8429" s="124" t="s">
        <v>13184</v>
      </c>
      <c r="MVT8429" s="124" t="s">
        <v>13184</v>
      </c>
      <c r="MVU8429" s="124" t="s">
        <v>13184</v>
      </c>
      <c r="MVV8429" s="124" t="s">
        <v>13184</v>
      </c>
      <c r="MVW8429" s="124" t="s">
        <v>13184</v>
      </c>
      <c r="MVX8429" s="124" t="s">
        <v>13184</v>
      </c>
      <c r="MVY8429" s="124" t="s">
        <v>13184</v>
      </c>
      <c r="MVZ8429" s="124" t="s">
        <v>13184</v>
      </c>
      <c r="MWA8429" s="124" t="s">
        <v>13184</v>
      </c>
      <c r="MWB8429" s="124" t="s">
        <v>13184</v>
      </c>
      <c r="MWC8429" s="124" t="s">
        <v>13184</v>
      </c>
      <c r="MWD8429" s="124" t="s">
        <v>13184</v>
      </c>
      <c r="MWE8429" s="124" t="s">
        <v>13184</v>
      </c>
      <c r="MWF8429" s="124" t="s">
        <v>13184</v>
      </c>
      <c r="MWG8429" s="124" t="s">
        <v>13184</v>
      </c>
      <c r="MWH8429" s="124" t="s">
        <v>13184</v>
      </c>
      <c r="MWI8429" s="124" t="s">
        <v>13184</v>
      </c>
      <c r="MWJ8429" s="124" t="s">
        <v>13184</v>
      </c>
      <c r="MWK8429" s="124" t="s">
        <v>13184</v>
      </c>
      <c r="MWL8429" s="124" t="s">
        <v>13184</v>
      </c>
      <c r="MWM8429" s="124" t="s">
        <v>13184</v>
      </c>
      <c r="MWN8429" s="124" t="s">
        <v>13184</v>
      </c>
      <c r="MWO8429" s="124" t="s">
        <v>13184</v>
      </c>
      <c r="MWP8429" s="124" t="s">
        <v>13184</v>
      </c>
      <c r="MWQ8429" s="124" t="s">
        <v>13184</v>
      </c>
      <c r="MWR8429" s="124" t="s">
        <v>13184</v>
      </c>
      <c r="MWS8429" s="124" t="s">
        <v>13184</v>
      </c>
      <c r="MWT8429" s="124" t="s">
        <v>13184</v>
      </c>
      <c r="MWU8429" s="124" t="s">
        <v>13184</v>
      </c>
      <c r="MWV8429" s="124" t="s">
        <v>13184</v>
      </c>
      <c r="MWW8429" s="124" t="s">
        <v>13184</v>
      </c>
      <c r="MWX8429" s="124" t="s">
        <v>13184</v>
      </c>
      <c r="MWY8429" s="124" t="s">
        <v>13184</v>
      </c>
      <c r="MWZ8429" s="124" t="s">
        <v>13184</v>
      </c>
      <c r="MXA8429" s="124" t="s">
        <v>13184</v>
      </c>
      <c r="MXB8429" s="124" t="s">
        <v>13184</v>
      </c>
      <c r="MXC8429" s="124" t="s">
        <v>13184</v>
      </c>
      <c r="MXD8429" s="124" t="s">
        <v>13184</v>
      </c>
      <c r="MXE8429" s="124" t="s">
        <v>13184</v>
      </c>
      <c r="MXF8429" s="124" t="s">
        <v>13184</v>
      </c>
      <c r="MXG8429" s="124" t="s">
        <v>13184</v>
      </c>
      <c r="MXH8429" s="124" t="s">
        <v>13184</v>
      </c>
      <c r="MXI8429" s="124" t="s">
        <v>13184</v>
      </c>
      <c r="MXJ8429" s="124" t="s">
        <v>13184</v>
      </c>
      <c r="MXK8429" s="124" t="s">
        <v>13184</v>
      </c>
      <c r="MXL8429" s="124" t="s">
        <v>13184</v>
      </c>
      <c r="MXM8429" s="124" t="s">
        <v>13184</v>
      </c>
      <c r="MXN8429" s="124" t="s">
        <v>13184</v>
      </c>
      <c r="MXO8429" s="124" t="s">
        <v>13184</v>
      </c>
      <c r="MXP8429" s="124" t="s">
        <v>13184</v>
      </c>
      <c r="MXQ8429" s="124" t="s">
        <v>13184</v>
      </c>
      <c r="MXR8429" s="124" t="s">
        <v>13184</v>
      </c>
      <c r="MXS8429" s="124" t="s">
        <v>13184</v>
      </c>
      <c r="MXT8429" s="124" t="s">
        <v>13184</v>
      </c>
      <c r="MXU8429" s="124" t="s">
        <v>13184</v>
      </c>
      <c r="MXV8429" s="124" t="s">
        <v>13184</v>
      </c>
      <c r="MXW8429" s="124" t="s">
        <v>13184</v>
      </c>
      <c r="MXX8429" s="124" t="s">
        <v>13184</v>
      </c>
      <c r="MXY8429" s="124" t="s">
        <v>13184</v>
      </c>
      <c r="MXZ8429" s="124" t="s">
        <v>13184</v>
      </c>
      <c r="MYA8429" s="124" t="s">
        <v>13184</v>
      </c>
      <c r="MYB8429" s="124" t="s">
        <v>13184</v>
      </c>
      <c r="MYC8429" s="124" t="s">
        <v>13184</v>
      </c>
      <c r="MYD8429" s="124" t="s">
        <v>13184</v>
      </c>
      <c r="MYE8429" s="124" t="s">
        <v>13184</v>
      </c>
      <c r="MYF8429" s="124" t="s">
        <v>13184</v>
      </c>
      <c r="MYG8429" s="124" t="s">
        <v>13184</v>
      </c>
      <c r="MYH8429" s="124" t="s">
        <v>13184</v>
      </c>
      <c r="MYI8429" s="124" t="s">
        <v>13184</v>
      </c>
      <c r="MYJ8429" s="124" t="s">
        <v>13184</v>
      </c>
      <c r="MYK8429" s="124" t="s">
        <v>13184</v>
      </c>
      <c r="MYL8429" s="124" t="s">
        <v>13184</v>
      </c>
      <c r="MYM8429" s="124" t="s">
        <v>13184</v>
      </c>
      <c r="MYN8429" s="124" t="s">
        <v>13184</v>
      </c>
      <c r="MYO8429" s="124" t="s">
        <v>13184</v>
      </c>
      <c r="MYP8429" s="124" t="s">
        <v>13184</v>
      </c>
      <c r="MYQ8429" s="124" t="s">
        <v>13184</v>
      </c>
      <c r="MYR8429" s="124" t="s">
        <v>13184</v>
      </c>
      <c r="MYS8429" s="124" t="s">
        <v>13184</v>
      </c>
      <c r="MYT8429" s="124" t="s">
        <v>13184</v>
      </c>
      <c r="MYU8429" s="124" t="s">
        <v>13184</v>
      </c>
      <c r="MYV8429" s="124" t="s">
        <v>13184</v>
      </c>
      <c r="MYW8429" s="124" t="s">
        <v>13184</v>
      </c>
      <c r="MYX8429" s="124" t="s">
        <v>13184</v>
      </c>
      <c r="MYY8429" s="124" t="s">
        <v>13184</v>
      </c>
      <c r="MYZ8429" s="124" t="s">
        <v>13184</v>
      </c>
      <c r="MZA8429" s="124" t="s">
        <v>13184</v>
      </c>
      <c r="MZB8429" s="124" t="s">
        <v>13184</v>
      </c>
      <c r="MZC8429" s="124" t="s">
        <v>13184</v>
      </c>
      <c r="MZD8429" s="124" t="s">
        <v>13184</v>
      </c>
      <c r="MZE8429" s="124" t="s">
        <v>13184</v>
      </c>
      <c r="MZF8429" s="124" t="s">
        <v>13184</v>
      </c>
      <c r="MZG8429" s="124" t="s">
        <v>13184</v>
      </c>
      <c r="MZH8429" s="124" t="s">
        <v>13184</v>
      </c>
      <c r="MZI8429" s="124" t="s">
        <v>13184</v>
      </c>
      <c r="MZJ8429" s="124" t="s">
        <v>13184</v>
      </c>
      <c r="MZK8429" s="124" t="s">
        <v>13184</v>
      </c>
      <c r="MZL8429" s="124" t="s">
        <v>13184</v>
      </c>
      <c r="MZM8429" s="124" t="s">
        <v>13184</v>
      </c>
      <c r="MZN8429" s="124" t="s">
        <v>13184</v>
      </c>
      <c r="MZO8429" s="124" t="s">
        <v>13184</v>
      </c>
      <c r="MZP8429" s="124" t="s">
        <v>13184</v>
      </c>
      <c r="MZQ8429" s="124" t="s">
        <v>13184</v>
      </c>
      <c r="MZR8429" s="124" t="s">
        <v>13184</v>
      </c>
      <c r="MZS8429" s="124" t="s">
        <v>13184</v>
      </c>
      <c r="MZT8429" s="124" t="s">
        <v>13184</v>
      </c>
      <c r="MZU8429" s="124" t="s">
        <v>13184</v>
      </c>
      <c r="MZV8429" s="124" t="s">
        <v>13184</v>
      </c>
      <c r="MZW8429" s="124" t="s">
        <v>13184</v>
      </c>
      <c r="MZX8429" s="124" t="s">
        <v>13184</v>
      </c>
      <c r="MZY8429" s="124" t="s">
        <v>13184</v>
      </c>
      <c r="MZZ8429" s="124" t="s">
        <v>13184</v>
      </c>
      <c r="NAA8429" s="124" t="s">
        <v>13184</v>
      </c>
      <c r="NAB8429" s="124" t="s">
        <v>13184</v>
      </c>
      <c r="NAC8429" s="124" t="s">
        <v>13184</v>
      </c>
      <c r="NAD8429" s="124" t="s">
        <v>13184</v>
      </c>
      <c r="NAE8429" s="124" t="s">
        <v>13184</v>
      </c>
      <c r="NAF8429" s="124" t="s">
        <v>13184</v>
      </c>
      <c r="NAG8429" s="124" t="s">
        <v>13184</v>
      </c>
      <c r="NAH8429" s="124" t="s">
        <v>13184</v>
      </c>
      <c r="NAI8429" s="124" t="s">
        <v>13184</v>
      </c>
      <c r="NAJ8429" s="124" t="s">
        <v>13184</v>
      </c>
      <c r="NAK8429" s="124" t="s">
        <v>13184</v>
      </c>
      <c r="NAL8429" s="124" t="s">
        <v>13184</v>
      </c>
      <c r="NAM8429" s="124" t="s">
        <v>13184</v>
      </c>
      <c r="NAN8429" s="124" t="s">
        <v>13184</v>
      </c>
      <c r="NAO8429" s="124" t="s">
        <v>13184</v>
      </c>
      <c r="NAP8429" s="124" t="s">
        <v>13184</v>
      </c>
      <c r="NAQ8429" s="124" t="s">
        <v>13184</v>
      </c>
      <c r="NAR8429" s="124" t="s">
        <v>13184</v>
      </c>
      <c r="NAS8429" s="124" t="s">
        <v>13184</v>
      </c>
      <c r="NAT8429" s="124" t="s">
        <v>13184</v>
      </c>
      <c r="NAU8429" s="124" t="s">
        <v>13184</v>
      </c>
      <c r="NAV8429" s="124" t="s">
        <v>13184</v>
      </c>
      <c r="NAW8429" s="124" t="s">
        <v>13184</v>
      </c>
      <c r="NAX8429" s="124" t="s">
        <v>13184</v>
      </c>
      <c r="NAY8429" s="124" t="s">
        <v>13184</v>
      </c>
      <c r="NAZ8429" s="124" t="s">
        <v>13184</v>
      </c>
      <c r="NBA8429" s="124" t="s">
        <v>13184</v>
      </c>
      <c r="NBB8429" s="124" t="s">
        <v>13184</v>
      </c>
      <c r="NBC8429" s="124" t="s">
        <v>13184</v>
      </c>
      <c r="NBD8429" s="124" t="s">
        <v>13184</v>
      </c>
      <c r="NBE8429" s="124" t="s">
        <v>13184</v>
      </c>
      <c r="NBF8429" s="124" t="s">
        <v>13184</v>
      </c>
      <c r="NBG8429" s="124" t="s">
        <v>13184</v>
      </c>
      <c r="NBH8429" s="124" t="s">
        <v>13184</v>
      </c>
      <c r="NBI8429" s="124" t="s">
        <v>13184</v>
      </c>
      <c r="NBJ8429" s="124" t="s">
        <v>13184</v>
      </c>
      <c r="NBK8429" s="124" t="s">
        <v>13184</v>
      </c>
      <c r="NBL8429" s="124" t="s">
        <v>13184</v>
      </c>
      <c r="NBM8429" s="124" t="s">
        <v>13184</v>
      </c>
      <c r="NBN8429" s="124" t="s">
        <v>13184</v>
      </c>
      <c r="NBO8429" s="124" t="s">
        <v>13184</v>
      </c>
      <c r="NBP8429" s="124" t="s">
        <v>13184</v>
      </c>
      <c r="NBQ8429" s="124" t="s">
        <v>13184</v>
      </c>
      <c r="NBR8429" s="124" t="s">
        <v>13184</v>
      </c>
      <c r="NBS8429" s="124" t="s">
        <v>13184</v>
      </c>
      <c r="NBT8429" s="124" t="s">
        <v>13184</v>
      </c>
      <c r="NBU8429" s="124" t="s">
        <v>13184</v>
      </c>
      <c r="NBV8429" s="124" t="s">
        <v>13184</v>
      </c>
      <c r="NBW8429" s="124" t="s">
        <v>13184</v>
      </c>
      <c r="NBX8429" s="124" t="s">
        <v>13184</v>
      </c>
      <c r="NBY8429" s="124" t="s">
        <v>13184</v>
      </c>
      <c r="NBZ8429" s="124" t="s">
        <v>13184</v>
      </c>
      <c r="NCA8429" s="124" t="s">
        <v>13184</v>
      </c>
      <c r="NCB8429" s="124" t="s">
        <v>13184</v>
      </c>
      <c r="NCC8429" s="124" t="s">
        <v>13184</v>
      </c>
      <c r="NCD8429" s="124" t="s">
        <v>13184</v>
      </c>
      <c r="NCE8429" s="124" t="s">
        <v>13184</v>
      </c>
      <c r="NCF8429" s="124" t="s">
        <v>13184</v>
      </c>
      <c r="NCG8429" s="124" t="s">
        <v>13184</v>
      </c>
      <c r="NCH8429" s="124" t="s">
        <v>13184</v>
      </c>
      <c r="NCI8429" s="124" t="s">
        <v>13184</v>
      </c>
      <c r="NCJ8429" s="124" t="s">
        <v>13184</v>
      </c>
      <c r="NCK8429" s="124" t="s">
        <v>13184</v>
      </c>
      <c r="NCL8429" s="124" t="s">
        <v>13184</v>
      </c>
      <c r="NCM8429" s="124" t="s">
        <v>13184</v>
      </c>
      <c r="NCN8429" s="124" t="s">
        <v>13184</v>
      </c>
      <c r="NCO8429" s="124" t="s">
        <v>13184</v>
      </c>
      <c r="NCP8429" s="124" t="s">
        <v>13184</v>
      </c>
      <c r="NCQ8429" s="124" t="s">
        <v>13184</v>
      </c>
      <c r="NCR8429" s="124" t="s">
        <v>13184</v>
      </c>
      <c r="NCS8429" s="124" t="s">
        <v>13184</v>
      </c>
      <c r="NCT8429" s="124" t="s">
        <v>13184</v>
      </c>
      <c r="NCU8429" s="124" t="s">
        <v>13184</v>
      </c>
      <c r="NCV8429" s="124" t="s">
        <v>13184</v>
      </c>
      <c r="NCW8429" s="124" t="s">
        <v>13184</v>
      </c>
      <c r="NCX8429" s="124" t="s">
        <v>13184</v>
      </c>
      <c r="NCY8429" s="124" t="s">
        <v>13184</v>
      </c>
      <c r="NCZ8429" s="124" t="s">
        <v>13184</v>
      </c>
      <c r="NDA8429" s="124" t="s">
        <v>13184</v>
      </c>
      <c r="NDB8429" s="124" t="s">
        <v>13184</v>
      </c>
      <c r="NDC8429" s="124" t="s">
        <v>13184</v>
      </c>
      <c r="NDD8429" s="124" t="s">
        <v>13184</v>
      </c>
      <c r="NDE8429" s="124" t="s">
        <v>13184</v>
      </c>
      <c r="NDF8429" s="124" t="s">
        <v>13184</v>
      </c>
      <c r="NDG8429" s="124" t="s">
        <v>13184</v>
      </c>
      <c r="NDH8429" s="124" t="s">
        <v>13184</v>
      </c>
      <c r="NDI8429" s="124" t="s">
        <v>13184</v>
      </c>
      <c r="NDJ8429" s="124" t="s">
        <v>13184</v>
      </c>
      <c r="NDK8429" s="124" t="s">
        <v>13184</v>
      </c>
      <c r="NDL8429" s="124" t="s">
        <v>13184</v>
      </c>
      <c r="NDM8429" s="124" t="s">
        <v>13184</v>
      </c>
      <c r="NDN8429" s="124" t="s">
        <v>13184</v>
      </c>
      <c r="NDO8429" s="124" t="s">
        <v>13184</v>
      </c>
      <c r="NDP8429" s="124" t="s">
        <v>13184</v>
      </c>
      <c r="NDQ8429" s="124" t="s">
        <v>13184</v>
      </c>
      <c r="NDR8429" s="124" t="s">
        <v>13184</v>
      </c>
      <c r="NDS8429" s="124" t="s">
        <v>13184</v>
      </c>
      <c r="NDT8429" s="124" t="s">
        <v>13184</v>
      </c>
      <c r="NDU8429" s="124" t="s">
        <v>13184</v>
      </c>
      <c r="NDV8429" s="124" t="s">
        <v>13184</v>
      </c>
      <c r="NDW8429" s="124" t="s">
        <v>13184</v>
      </c>
      <c r="NDX8429" s="124" t="s">
        <v>13184</v>
      </c>
      <c r="NDY8429" s="124" t="s">
        <v>13184</v>
      </c>
      <c r="NDZ8429" s="124" t="s">
        <v>13184</v>
      </c>
      <c r="NEA8429" s="124" t="s">
        <v>13184</v>
      </c>
      <c r="NEB8429" s="124" t="s">
        <v>13184</v>
      </c>
      <c r="NEC8429" s="124" t="s">
        <v>13184</v>
      </c>
      <c r="NED8429" s="124" t="s">
        <v>13184</v>
      </c>
      <c r="NEE8429" s="124" t="s">
        <v>13184</v>
      </c>
      <c r="NEF8429" s="124" t="s">
        <v>13184</v>
      </c>
      <c r="NEG8429" s="124" t="s">
        <v>13184</v>
      </c>
      <c r="NEH8429" s="124" t="s">
        <v>13184</v>
      </c>
      <c r="NEI8429" s="124" t="s">
        <v>13184</v>
      </c>
      <c r="NEJ8429" s="124" t="s">
        <v>13184</v>
      </c>
      <c r="NEK8429" s="124" t="s">
        <v>13184</v>
      </c>
      <c r="NEL8429" s="124" t="s">
        <v>13184</v>
      </c>
      <c r="NEM8429" s="124" t="s">
        <v>13184</v>
      </c>
      <c r="NEN8429" s="124" t="s">
        <v>13184</v>
      </c>
      <c r="NEO8429" s="124" t="s">
        <v>13184</v>
      </c>
      <c r="NEP8429" s="124" t="s">
        <v>13184</v>
      </c>
      <c r="NEQ8429" s="124" t="s">
        <v>13184</v>
      </c>
      <c r="NER8429" s="124" t="s">
        <v>13184</v>
      </c>
      <c r="NES8429" s="124" t="s">
        <v>13184</v>
      </c>
      <c r="NET8429" s="124" t="s">
        <v>13184</v>
      </c>
      <c r="NEU8429" s="124" t="s">
        <v>13184</v>
      </c>
      <c r="NEV8429" s="124" t="s">
        <v>13184</v>
      </c>
      <c r="NEW8429" s="124" t="s">
        <v>13184</v>
      </c>
      <c r="NEX8429" s="124" t="s">
        <v>13184</v>
      </c>
      <c r="NEY8429" s="124" t="s">
        <v>13184</v>
      </c>
      <c r="NEZ8429" s="124" t="s">
        <v>13184</v>
      </c>
      <c r="NFA8429" s="124" t="s">
        <v>13184</v>
      </c>
      <c r="NFB8429" s="124" t="s">
        <v>13184</v>
      </c>
      <c r="NFC8429" s="124" t="s">
        <v>13184</v>
      </c>
      <c r="NFD8429" s="124" t="s">
        <v>13184</v>
      </c>
      <c r="NFE8429" s="124" t="s">
        <v>13184</v>
      </c>
      <c r="NFF8429" s="124" t="s">
        <v>13184</v>
      </c>
      <c r="NFG8429" s="124" t="s">
        <v>13184</v>
      </c>
      <c r="NFH8429" s="124" t="s">
        <v>13184</v>
      </c>
      <c r="NFI8429" s="124" t="s">
        <v>13184</v>
      </c>
      <c r="NFJ8429" s="124" t="s">
        <v>13184</v>
      </c>
      <c r="NFK8429" s="124" t="s">
        <v>13184</v>
      </c>
      <c r="NFL8429" s="124" t="s">
        <v>13184</v>
      </c>
      <c r="NFM8429" s="124" t="s">
        <v>13184</v>
      </c>
      <c r="NFN8429" s="124" t="s">
        <v>13184</v>
      </c>
      <c r="NFO8429" s="124" t="s">
        <v>13184</v>
      </c>
      <c r="NFP8429" s="124" t="s">
        <v>13184</v>
      </c>
      <c r="NFQ8429" s="124" t="s">
        <v>13184</v>
      </c>
      <c r="NFR8429" s="124" t="s">
        <v>13184</v>
      </c>
      <c r="NFS8429" s="124" t="s">
        <v>13184</v>
      </c>
      <c r="NFT8429" s="124" t="s">
        <v>13184</v>
      </c>
      <c r="NFU8429" s="124" t="s">
        <v>13184</v>
      </c>
      <c r="NFV8429" s="124" t="s">
        <v>13184</v>
      </c>
      <c r="NFW8429" s="124" t="s">
        <v>13184</v>
      </c>
      <c r="NFX8429" s="124" t="s">
        <v>13184</v>
      </c>
      <c r="NFY8429" s="124" t="s">
        <v>13184</v>
      </c>
      <c r="NFZ8429" s="124" t="s">
        <v>13184</v>
      </c>
      <c r="NGA8429" s="124" t="s">
        <v>13184</v>
      </c>
      <c r="NGB8429" s="124" t="s">
        <v>13184</v>
      </c>
      <c r="NGC8429" s="124" t="s">
        <v>13184</v>
      </c>
      <c r="NGD8429" s="124" t="s">
        <v>13184</v>
      </c>
      <c r="NGE8429" s="124" t="s">
        <v>13184</v>
      </c>
      <c r="NGF8429" s="124" t="s">
        <v>13184</v>
      </c>
      <c r="NGG8429" s="124" t="s">
        <v>13184</v>
      </c>
      <c r="NGH8429" s="124" t="s">
        <v>13184</v>
      </c>
      <c r="NGI8429" s="124" t="s">
        <v>13184</v>
      </c>
      <c r="NGJ8429" s="124" t="s">
        <v>13184</v>
      </c>
      <c r="NGK8429" s="124" t="s">
        <v>13184</v>
      </c>
      <c r="NGL8429" s="124" t="s">
        <v>13184</v>
      </c>
      <c r="NGM8429" s="124" t="s">
        <v>13184</v>
      </c>
      <c r="NGN8429" s="124" t="s">
        <v>13184</v>
      </c>
      <c r="NGO8429" s="124" t="s">
        <v>13184</v>
      </c>
      <c r="NGP8429" s="124" t="s">
        <v>13184</v>
      </c>
      <c r="NGQ8429" s="124" t="s">
        <v>13184</v>
      </c>
      <c r="NGR8429" s="124" t="s">
        <v>13184</v>
      </c>
      <c r="NGS8429" s="124" t="s">
        <v>13184</v>
      </c>
      <c r="NGT8429" s="124" t="s">
        <v>13184</v>
      </c>
      <c r="NGU8429" s="124" t="s">
        <v>13184</v>
      </c>
      <c r="NGV8429" s="124" t="s">
        <v>13184</v>
      </c>
      <c r="NGW8429" s="124" t="s">
        <v>13184</v>
      </c>
      <c r="NGX8429" s="124" t="s">
        <v>13184</v>
      </c>
      <c r="NGY8429" s="124" t="s">
        <v>13184</v>
      </c>
      <c r="NGZ8429" s="124" t="s">
        <v>13184</v>
      </c>
      <c r="NHA8429" s="124" t="s">
        <v>13184</v>
      </c>
      <c r="NHB8429" s="124" t="s">
        <v>13184</v>
      </c>
      <c r="NHC8429" s="124" t="s">
        <v>13184</v>
      </c>
      <c r="NHD8429" s="124" t="s">
        <v>13184</v>
      </c>
      <c r="NHE8429" s="124" t="s">
        <v>13184</v>
      </c>
      <c r="NHF8429" s="124" t="s">
        <v>13184</v>
      </c>
      <c r="NHG8429" s="124" t="s">
        <v>13184</v>
      </c>
      <c r="NHH8429" s="124" t="s">
        <v>13184</v>
      </c>
      <c r="NHI8429" s="124" t="s">
        <v>13184</v>
      </c>
      <c r="NHJ8429" s="124" t="s">
        <v>13184</v>
      </c>
      <c r="NHK8429" s="124" t="s">
        <v>13184</v>
      </c>
      <c r="NHL8429" s="124" t="s">
        <v>13184</v>
      </c>
      <c r="NHM8429" s="124" t="s">
        <v>13184</v>
      </c>
      <c r="NHN8429" s="124" t="s">
        <v>13184</v>
      </c>
      <c r="NHO8429" s="124" t="s">
        <v>13184</v>
      </c>
      <c r="NHP8429" s="124" t="s">
        <v>13184</v>
      </c>
      <c r="NHQ8429" s="124" t="s">
        <v>13184</v>
      </c>
      <c r="NHR8429" s="124" t="s">
        <v>13184</v>
      </c>
      <c r="NHS8429" s="124" t="s">
        <v>13184</v>
      </c>
      <c r="NHT8429" s="124" t="s">
        <v>13184</v>
      </c>
      <c r="NHU8429" s="124" t="s">
        <v>13184</v>
      </c>
      <c r="NHV8429" s="124" t="s">
        <v>13184</v>
      </c>
      <c r="NHW8429" s="124" t="s">
        <v>13184</v>
      </c>
      <c r="NHX8429" s="124" t="s">
        <v>13184</v>
      </c>
      <c r="NHY8429" s="124" t="s">
        <v>13184</v>
      </c>
      <c r="NHZ8429" s="124" t="s">
        <v>13184</v>
      </c>
      <c r="NIA8429" s="124" t="s">
        <v>13184</v>
      </c>
      <c r="NIB8429" s="124" t="s">
        <v>13184</v>
      </c>
      <c r="NIC8429" s="124" t="s">
        <v>13184</v>
      </c>
      <c r="NID8429" s="124" t="s">
        <v>13184</v>
      </c>
      <c r="NIE8429" s="124" t="s">
        <v>13184</v>
      </c>
      <c r="NIF8429" s="124" t="s">
        <v>13184</v>
      </c>
      <c r="NIG8429" s="124" t="s">
        <v>13184</v>
      </c>
      <c r="NIH8429" s="124" t="s">
        <v>13184</v>
      </c>
      <c r="NII8429" s="124" t="s">
        <v>13184</v>
      </c>
      <c r="NIJ8429" s="124" t="s">
        <v>13184</v>
      </c>
      <c r="NIK8429" s="124" t="s">
        <v>13184</v>
      </c>
      <c r="NIL8429" s="124" t="s">
        <v>13184</v>
      </c>
      <c r="NIM8429" s="124" t="s">
        <v>13184</v>
      </c>
      <c r="NIN8429" s="124" t="s">
        <v>13184</v>
      </c>
      <c r="NIO8429" s="124" t="s">
        <v>13184</v>
      </c>
      <c r="NIP8429" s="124" t="s">
        <v>13184</v>
      </c>
      <c r="NIQ8429" s="124" t="s">
        <v>13184</v>
      </c>
      <c r="NIR8429" s="124" t="s">
        <v>13184</v>
      </c>
      <c r="NIS8429" s="124" t="s">
        <v>13184</v>
      </c>
      <c r="NIT8429" s="124" t="s">
        <v>13184</v>
      </c>
      <c r="NIU8429" s="124" t="s">
        <v>13184</v>
      </c>
      <c r="NIV8429" s="124" t="s">
        <v>13184</v>
      </c>
      <c r="NIW8429" s="124" t="s">
        <v>13184</v>
      </c>
      <c r="NIX8429" s="124" t="s">
        <v>13184</v>
      </c>
      <c r="NIY8429" s="124" t="s">
        <v>13184</v>
      </c>
      <c r="NIZ8429" s="124" t="s">
        <v>13184</v>
      </c>
      <c r="NJA8429" s="124" t="s">
        <v>13184</v>
      </c>
      <c r="NJB8429" s="124" t="s">
        <v>13184</v>
      </c>
      <c r="NJC8429" s="124" t="s">
        <v>13184</v>
      </c>
      <c r="NJD8429" s="124" t="s">
        <v>13184</v>
      </c>
      <c r="NJE8429" s="124" t="s">
        <v>13184</v>
      </c>
      <c r="NJF8429" s="124" t="s">
        <v>13184</v>
      </c>
      <c r="NJG8429" s="124" t="s">
        <v>13184</v>
      </c>
      <c r="NJH8429" s="124" t="s">
        <v>13184</v>
      </c>
      <c r="NJI8429" s="124" t="s">
        <v>13184</v>
      </c>
      <c r="NJJ8429" s="124" t="s">
        <v>13184</v>
      </c>
      <c r="NJK8429" s="124" t="s">
        <v>13184</v>
      </c>
      <c r="NJL8429" s="124" t="s">
        <v>13184</v>
      </c>
      <c r="NJM8429" s="124" t="s">
        <v>13184</v>
      </c>
      <c r="NJN8429" s="124" t="s">
        <v>13184</v>
      </c>
      <c r="NJO8429" s="124" t="s">
        <v>13184</v>
      </c>
      <c r="NJP8429" s="124" t="s">
        <v>13184</v>
      </c>
      <c r="NJQ8429" s="124" t="s">
        <v>13184</v>
      </c>
      <c r="NJR8429" s="124" t="s">
        <v>13184</v>
      </c>
      <c r="NJS8429" s="124" t="s">
        <v>13184</v>
      </c>
      <c r="NJT8429" s="124" t="s">
        <v>13184</v>
      </c>
      <c r="NJU8429" s="124" t="s">
        <v>13184</v>
      </c>
      <c r="NJV8429" s="124" t="s">
        <v>13184</v>
      </c>
      <c r="NJW8429" s="124" t="s">
        <v>13184</v>
      </c>
      <c r="NJX8429" s="124" t="s">
        <v>13184</v>
      </c>
      <c r="NJY8429" s="124" t="s">
        <v>13184</v>
      </c>
      <c r="NJZ8429" s="124" t="s">
        <v>13184</v>
      </c>
      <c r="NKA8429" s="124" t="s">
        <v>13184</v>
      </c>
      <c r="NKB8429" s="124" t="s">
        <v>13184</v>
      </c>
      <c r="NKC8429" s="124" t="s">
        <v>13184</v>
      </c>
      <c r="NKD8429" s="124" t="s">
        <v>13184</v>
      </c>
      <c r="NKE8429" s="124" t="s">
        <v>13184</v>
      </c>
      <c r="NKF8429" s="124" t="s">
        <v>13184</v>
      </c>
      <c r="NKG8429" s="124" t="s">
        <v>13184</v>
      </c>
      <c r="NKH8429" s="124" t="s">
        <v>13184</v>
      </c>
      <c r="NKI8429" s="124" t="s">
        <v>13184</v>
      </c>
      <c r="NKJ8429" s="124" t="s">
        <v>13184</v>
      </c>
      <c r="NKK8429" s="124" t="s">
        <v>13184</v>
      </c>
      <c r="NKL8429" s="124" t="s">
        <v>13184</v>
      </c>
      <c r="NKM8429" s="124" t="s">
        <v>13184</v>
      </c>
      <c r="NKN8429" s="124" t="s">
        <v>13184</v>
      </c>
      <c r="NKO8429" s="124" t="s">
        <v>13184</v>
      </c>
      <c r="NKP8429" s="124" t="s">
        <v>13184</v>
      </c>
      <c r="NKQ8429" s="124" t="s">
        <v>13184</v>
      </c>
      <c r="NKR8429" s="124" t="s">
        <v>13184</v>
      </c>
      <c r="NKS8429" s="124" t="s">
        <v>13184</v>
      </c>
      <c r="NKT8429" s="124" t="s">
        <v>13184</v>
      </c>
      <c r="NKU8429" s="124" t="s">
        <v>13184</v>
      </c>
      <c r="NKV8429" s="124" t="s">
        <v>13184</v>
      </c>
      <c r="NKW8429" s="124" t="s">
        <v>13184</v>
      </c>
      <c r="NKX8429" s="124" t="s">
        <v>13184</v>
      </c>
      <c r="NKY8429" s="124" t="s">
        <v>13184</v>
      </c>
      <c r="NKZ8429" s="124" t="s">
        <v>13184</v>
      </c>
      <c r="NLA8429" s="124" t="s">
        <v>13184</v>
      </c>
      <c r="NLB8429" s="124" t="s">
        <v>13184</v>
      </c>
      <c r="NLC8429" s="124" t="s">
        <v>13184</v>
      </c>
      <c r="NLD8429" s="124" t="s">
        <v>13184</v>
      </c>
      <c r="NLE8429" s="124" t="s">
        <v>13184</v>
      </c>
      <c r="NLF8429" s="124" t="s">
        <v>13184</v>
      </c>
      <c r="NLG8429" s="124" t="s">
        <v>13184</v>
      </c>
      <c r="NLH8429" s="124" t="s">
        <v>13184</v>
      </c>
      <c r="NLI8429" s="124" t="s">
        <v>13184</v>
      </c>
      <c r="NLJ8429" s="124" t="s">
        <v>13184</v>
      </c>
      <c r="NLK8429" s="124" t="s">
        <v>13184</v>
      </c>
      <c r="NLL8429" s="124" t="s">
        <v>13184</v>
      </c>
      <c r="NLM8429" s="124" t="s">
        <v>13184</v>
      </c>
      <c r="NLN8429" s="124" t="s">
        <v>13184</v>
      </c>
      <c r="NLO8429" s="124" t="s">
        <v>13184</v>
      </c>
      <c r="NLP8429" s="124" t="s">
        <v>13184</v>
      </c>
      <c r="NLQ8429" s="124" t="s">
        <v>13184</v>
      </c>
      <c r="NLR8429" s="124" t="s">
        <v>13184</v>
      </c>
      <c r="NLS8429" s="124" t="s">
        <v>13184</v>
      </c>
      <c r="NLT8429" s="124" t="s">
        <v>13184</v>
      </c>
      <c r="NLU8429" s="124" t="s">
        <v>13184</v>
      </c>
      <c r="NLV8429" s="124" t="s">
        <v>13184</v>
      </c>
      <c r="NLW8429" s="124" t="s">
        <v>13184</v>
      </c>
      <c r="NLX8429" s="124" t="s">
        <v>13184</v>
      </c>
      <c r="NLY8429" s="124" t="s">
        <v>13184</v>
      </c>
      <c r="NLZ8429" s="124" t="s">
        <v>13184</v>
      </c>
      <c r="NMA8429" s="124" t="s">
        <v>13184</v>
      </c>
      <c r="NMB8429" s="124" t="s">
        <v>13184</v>
      </c>
      <c r="NMC8429" s="124" t="s">
        <v>13184</v>
      </c>
      <c r="NMD8429" s="124" t="s">
        <v>13184</v>
      </c>
      <c r="NME8429" s="124" t="s">
        <v>13184</v>
      </c>
      <c r="NMF8429" s="124" t="s">
        <v>13184</v>
      </c>
      <c r="NMG8429" s="124" t="s">
        <v>13184</v>
      </c>
      <c r="NMH8429" s="124" t="s">
        <v>13184</v>
      </c>
      <c r="NMI8429" s="124" t="s">
        <v>13184</v>
      </c>
      <c r="NMJ8429" s="124" t="s">
        <v>13184</v>
      </c>
      <c r="NMK8429" s="124" t="s">
        <v>13184</v>
      </c>
      <c r="NML8429" s="124" t="s">
        <v>13184</v>
      </c>
      <c r="NMM8429" s="124" t="s">
        <v>13184</v>
      </c>
      <c r="NMN8429" s="124" t="s">
        <v>13184</v>
      </c>
      <c r="NMO8429" s="124" t="s">
        <v>13184</v>
      </c>
      <c r="NMP8429" s="124" t="s">
        <v>13184</v>
      </c>
      <c r="NMQ8429" s="124" t="s">
        <v>13184</v>
      </c>
      <c r="NMR8429" s="124" t="s">
        <v>13184</v>
      </c>
      <c r="NMS8429" s="124" t="s">
        <v>13184</v>
      </c>
      <c r="NMT8429" s="124" t="s">
        <v>13184</v>
      </c>
      <c r="NMU8429" s="124" t="s">
        <v>13184</v>
      </c>
      <c r="NMV8429" s="124" t="s">
        <v>13184</v>
      </c>
      <c r="NMW8429" s="124" t="s">
        <v>13184</v>
      </c>
      <c r="NMX8429" s="124" t="s">
        <v>13184</v>
      </c>
      <c r="NMY8429" s="124" t="s">
        <v>13184</v>
      </c>
      <c r="NMZ8429" s="124" t="s">
        <v>13184</v>
      </c>
      <c r="NNA8429" s="124" t="s">
        <v>13184</v>
      </c>
      <c r="NNB8429" s="124" t="s">
        <v>13184</v>
      </c>
      <c r="NNC8429" s="124" t="s">
        <v>13184</v>
      </c>
      <c r="NND8429" s="124" t="s">
        <v>13184</v>
      </c>
      <c r="NNE8429" s="124" t="s">
        <v>13184</v>
      </c>
      <c r="NNF8429" s="124" t="s">
        <v>13184</v>
      </c>
      <c r="NNG8429" s="124" t="s">
        <v>13184</v>
      </c>
      <c r="NNH8429" s="124" t="s">
        <v>13184</v>
      </c>
      <c r="NNI8429" s="124" t="s">
        <v>13184</v>
      </c>
      <c r="NNJ8429" s="124" t="s">
        <v>13184</v>
      </c>
      <c r="NNK8429" s="124" t="s">
        <v>13184</v>
      </c>
      <c r="NNL8429" s="124" t="s">
        <v>13184</v>
      </c>
      <c r="NNM8429" s="124" t="s">
        <v>13184</v>
      </c>
      <c r="NNN8429" s="124" t="s">
        <v>13184</v>
      </c>
      <c r="NNO8429" s="124" t="s">
        <v>13184</v>
      </c>
      <c r="NNP8429" s="124" t="s">
        <v>13184</v>
      </c>
      <c r="NNQ8429" s="124" t="s">
        <v>13184</v>
      </c>
      <c r="NNR8429" s="124" t="s">
        <v>13184</v>
      </c>
      <c r="NNS8429" s="124" t="s">
        <v>13184</v>
      </c>
      <c r="NNT8429" s="124" t="s">
        <v>13184</v>
      </c>
      <c r="NNU8429" s="124" t="s">
        <v>13184</v>
      </c>
      <c r="NNV8429" s="124" t="s">
        <v>13184</v>
      </c>
      <c r="NNW8429" s="124" t="s">
        <v>13184</v>
      </c>
      <c r="NNX8429" s="124" t="s">
        <v>13184</v>
      </c>
      <c r="NNY8429" s="124" t="s">
        <v>13184</v>
      </c>
      <c r="NNZ8429" s="124" t="s">
        <v>13184</v>
      </c>
      <c r="NOA8429" s="124" t="s">
        <v>13184</v>
      </c>
      <c r="NOB8429" s="124" t="s">
        <v>13184</v>
      </c>
      <c r="NOC8429" s="124" t="s">
        <v>13184</v>
      </c>
      <c r="NOD8429" s="124" t="s">
        <v>13184</v>
      </c>
      <c r="NOE8429" s="124" t="s">
        <v>13184</v>
      </c>
      <c r="NOF8429" s="124" t="s">
        <v>13184</v>
      </c>
      <c r="NOG8429" s="124" t="s">
        <v>13184</v>
      </c>
      <c r="NOH8429" s="124" t="s">
        <v>13184</v>
      </c>
      <c r="NOI8429" s="124" t="s">
        <v>13184</v>
      </c>
      <c r="NOJ8429" s="124" t="s">
        <v>13184</v>
      </c>
      <c r="NOK8429" s="124" t="s">
        <v>13184</v>
      </c>
      <c r="NOL8429" s="124" t="s">
        <v>13184</v>
      </c>
      <c r="NOM8429" s="124" t="s">
        <v>13184</v>
      </c>
      <c r="NON8429" s="124" t="s">
        <v>13184</v>
      </c>
      <c r="NOO8429" s="124" t="s">
        <v>13184</v>
      </c>
      <c r="NOP8429" s="124" t="s">
        <v>13184</v>
      </c>
      <c r="NOQ8429" s="124" t="s">
        <v>13184</v>
      </c>
      <c r="NOR8429" s="124" t="s">
        <v>13184</v>
      </c>
      <c r="NOS8429" s="124" t="s">
        <v>13184</v>
      </c>
      <c r="NOT8429" s="124" t="s">
        <v>13184</v>
      </c>
      <c r="NOU8429" s="124" t="s">
        <v>13184</v>
      </c>
      <c r="NOV8429" s="124" t="s">
        <v>13184</v>
      </c>
      <c r="NOW8429" s="124" t="s">
        <v>13184</v>
      </c>
      <c r="NOX8429" s="124" t="s">
        <v>13184</v>
      </c>
      <c r="NOY8429" s="124" t="s">
        <v>13184</v>
      </c>
      <c r="NOZ8429" s="124" t="s">
        <v>13184</v>
      </c>
      <c r="NPA8429" s="124" t="s">
        <v>13184</v>
      </c>
      <c r="NPB8429" s="124" t="s">
        <v>13184</v>
      </c>
      <c r="NPC8429" s="124" t="s">
        <v>13184</v>
      </c>
      <c r="NPD8429" s="124" t="s">
        <v>13184</v>
      </c>
      <c r="NPE8429" s="124" t="s">
        <v>13184</v>
      </c>
      <c r="NPF8429" s="124" t="s">
        <v>13184</v>
      </c>
      <c r="NPG8429" s="124" t="s">
        <v>13184</v>
      </c>
      <c r="NPH8429" s="124" t="s">
        <v>13184</v>
      </c>
      <c r="NPI8429" s="124" t="s">
        <v>13184</v>
      </c>
      <c r="NPJ8429" s="124" t="s">
        <v>13184</v>
      </c>
      <c r="NPK8429" s="124" t="s">
        <v>13184</v>
      </c>
      <c r="NPL8429" s="124" t="s">
        <v>13184</v>
      </c>
      <c r="NPM8429" s="124" t="s">
        <v>13184</v>
      </c>
      <c r="NPN8429" s="124" t="s">
        <v>13184</v>
      </c>
      <c r="NPO8429" s="124" t="s">
        <v>13184</v>
      </c>
      <c r="NPP8429" s="124" t="s">
        <v>13184</v>
      </c>
      <c r="NPQ8429" s="124" t="s">
        <v>13184</v>
      </c>
      <c r="NPR8429" s="124" t="s">
        <v>13184</v>
      </c>
      <c r="NPS8429" s="124" t="s">
        <v>13184</v>
      </c>
      <c r="NPT8429" s="124" t="s">
        <v>13184</v>
      </c>
      <c r="NPU8429" s="124" t="s">
        <v>13184</v>
      </c>
      <c r="NPV8429" s="124" t="s">
        <v>13184</v>
      </c>
      <c r="NPW8429" s="124" t="s">
        <v>13184</v>
      </c>
      <c r="NPX8429" s="124" t="s">
        <v>13184</v>
      </c>
      <c r="NPY8429" s="124" t="s">
        <v>13184</v>
      </c>
      <c r="NPZ8429" s="124" t="s">
        <v>13184</v>
      </c>
      <c r="NQA8429" s="124" t="s">
        <v>13184</v>
      </c>
      <c r="NQB8429" s="124" t="s">
        <v>13184</v>
      </c>
      <c r="NQC8429" s="124" t="s">
        <v>13184</v>
      </c>
      <c r="NQD8429" s="124" t="s">
        <v>13184</v>
      </c>
      <c r="NQE8429" s="124" t="s">
        <v>13184</v>
      </c>
      <c r="NQF8429" s="124" t="s">
        <v>13184</v>
      </c>
      <c r="NQG8429" s="124" t="s">
        <v>13184</v>
      </c>
      <c r="NQH8429" s="124" t="s">
        <v>13184</v>
      </c>
      <c r="NQI8429" s="124" t="s">
        <v>13184</v>
      </c>
      <c r="NQJ8429" s="124" t="s">
        <v>13184</v>
      </c>
      <c r="NQK8429" s="124" t="s">
        <v>13184</v>
      </c>
      <c r="NQL8429" s="124" t="s">
        <v>13184</v>
      </c>
      <c r="NQM8429" s="124" t="s">
        <v>13184</v>
      </c>
      <c r="NQN8429" s="124" t="s">
        <v>13184</v>
      </c>
      <c r="NQO8429" s="124" t="s">
        <v>13184</v>
      </c>
      <c r="NQP8429" s="124" t="s">
        <v>13184</v>
      </c>
      <c r="NQQ8429" s="124" t="s">
        <v>13184</v>
      </c>
      <c r="NQR8429" s="124" t="s">
        <v>13184</v>
      </c>
      <c r="NQS8429" s="124" t="s">
        <v>13184</v>
      </c>
      <c r="NQT8429" s="124" t="s">
        <v>13184</v>
      </c>
      <c r="NQU8429" s="124" t="s">
        <v>13184</v>
      </c>
      <c r="NQV8429" s="124" t="s">
        <v>13184</v>
      </c>
      <c r="NQW8429" s="124" t="s">
        <v>13184</v>
      </c>
      <c r="NQX8429" s="124" t="s">
        <v>13184</v>
      </c>
      <c r="NQY8429" s="124" t="s">
        <v>13184</v>
      </c>
      <c r="NQZ8429" s="124" t="s">
        <v>13184</v>
      </c>
      <c r="NRA8429" s="124" t="s">
        <v>13184</v>
      </c>
      <c r="NRB8429" s="124" t="s">
        <v>13184</v>
      </c>
      <c r="NRC8429" s="124" t="s">
        <v>13184</v>
      </c>
      <c r="NRD8429" s="124" t="s">
        <v>13184</v>
      </c>
      <c r="NRE8429" s="124" t="s">
        <v>13184</v>
      </c>
      <c r="NRF8429" s="124" t="s">
        <v>13184</v>
      </c>
      <c r="NRG8429" s="124" t="s">
        <v>13184</v>
      </c>
      <c r="NRH8429" s="124" t="s">
        <v>13184</v>
      </c>
      <c r="NRI8429" s="124" t="s">
        <v>13184</v>
      </c>
      <c r="NRJ8429" s="124" t="s">
        <v>13184</v>
      </c>
      <c r="NRK8429" s="124" t="s">
        <v>13184</v>
      </c>
      <c r="NRL8429" s="124" t="s">
        <v>13184</v>
      </c>
      <c r="NRM8429" s="124" t="s">
        <v>13184</v>
      </c>
      <c r="NRN8429" s="124" t="s">
        <v>13184</v>
      </c>
      <c r="NRO8429" s="124" t="s">
        <v>13184</v>
      </c>
      <c r="NRP8429" s="124" t="s">
        <v>13184</v>
      </c>
      <c r="NRQ8429" s="124" t="s">
        <v>13184</v>
      </c>
      <c r="NRR8429" s="124" t="s">
        <v>13184</v>
      </c>
      <c r="NRS8429" s="124" t="s">
        <v>13184</v>
      </c>
      <c r="NRT8429" s="124" t="s">
        <v>13184</v>
      </c>
      <c r="NRU8429" s="124" t="s">
        <v>13184</v>
      </c>
      <c r="NRV8429" s="124" t="s">
        <v>13184</v>
      </c>
      <c r="NRW8429" s="124" t="s">
        <v>13184</v>
      </c>
      <c r="NRX8429" s="124" t="s">
        <v>13184</v>
      </c>
      <c r="NRY8429" s="124" t="s">
        <v>13184</v>
      </c>
      <c r="NRZ8429" s="124" t="s">
        <v>13184</v>
      </c>
      <c r="NSA8429" s="124" t="s">
        <v>13184</v>
      </c>
      <c r="NSB8429" s="124" t="s">
        <v>13184</v>
      </c>
      <c r="NSC8429" s="124" t="s">
        <v>13184</v>
      </c>
      <c r="NSD8429" s="124" t="s">
        <v>13184</v>
      </c>
      <c r="NSE8429" s="124" t="s">
        <v>13184</v>
      </c>
      <c r="NSF8429" s="124" t="s">
        <v>13184</v>
      </c>
      <c r="NSG8429" s="124" t="s">
        <v>13184</v>
      </c>
      <c r="NSH8429" s="124" t="s">
        <v>13184</v>
      </c>
      <c r="NSI8429" s="124" t="s">
        <v>13184</v>
      </c>
      <c r="NSJ8429" s="124" t="s">
        <v>13184</v>
      </c>
      <c r="NSK8429" s="124" t="s">
        <v>13184</v>
      </c>
      <c r="NSL8429" s="124" t="s">
        <v>13184</v>
      </c>
      <c r="NSM8429" s="124" t="s">
        <v>13184</v>
      </c>
      <c r="NSN8429" s="124" t="s">
        <v>13184</v>
      </c>
      <c r="NSO8429" s="124" t="s">
        <v>13184</v>
      </c>
      <c r="NSP8429" s="124" t="s">
        <v>13184</v>
      </c>
      <c r="NSQ8429" s="124" t="s">
        <v>13184</v>
      </c>
      <c r="NSR8429" s="124" t="s">
        <v>13184</v>
      </c>
      <c r="NSS8429" s="124" t="s">
        <v>13184</v>
      </c>
      <c r="NST8429" s="124" t="s">
        <v>13184</v>
      </c>
      <c r="NSU8429" s="124" t="s">
        <v>13184</v>
      </c>
      <c r="NSV8429" s="124" t="s">
        <v>13184</v>
      </c>
      <c r="NSW8429" s="124" t="s">
        <v>13184</v>
      </c>
      <c r="NSX8429" s="124" t="s">
        <v>13184</v>
      </c>
      <c r="NSY8429" s="124" t="s">
        <v>13184</v>
      </c>
      <c r="NSZ8429" s="124" t="s">
        <v>13184</v>
      </c>
      <c r="NTA8429" s="124" t="s">
        <v>13184</v>
      </c>
      <c r="NTB8429" s="124" t="s">
        <v>13184</v>
      </c>
      <c r="NTC8429" s="124" t="s">
        <v>13184</v>
      </c>
      <c r="NTD8429" s="124" t="s">
        <v>13184</v>
      </c>
      <c r="NTE8429" s="124" t="s">
        <v>13184</v>
      </c>
      <c r="NTF8429" s="124" t="s">
        <v>13184</v>
      </c>
      <c r="NTG8429" s="124" t="s">
        <v>13184</v>
      </c>
      <c r="NTH8429" s="124" t="s">
        <v>13184</v>
      </c>
      <c r="NTI8429" s="124" t="s">
        <v>13184</v>
      </c>
      <c r="NTJ8429" s="124" t="s">
        <v>13184</v>
      </c>
      <c r="NTK8429" s="124" t="s">
        <v>13184</v>
      </c>
      <c r="NTL8429" s="124" t="s">
        <v>13184</v>
      </c>
      <c r="NTM8429" s="124" t="s">
        <v>13184</v>
      </c>
      <c r="NTN8429" s="124" t="s">
        <v>13184</v>
      </c>
      <c r="NTO8429" s="124" t="s">
        <v>13184</v>
      </c>
      <c r="NTP8429" s="124" t="s">
        <v>13184</v>
      </c>
      <c r="NTQ8429" s="124" t="s">
        <v>13184</v>
      </c>
      <c r="NTR8429" s="124" t="s">
        <v>13184</v>
      </c>
      <c r="NTS8429" s="124" t="s">
        <v>13184</v>
      </c>
      <c r="NTT8429" s="124" t="s">
        <v>13184</v>
      </c>
      <c r="NTU8429" s="124" t="s">
        <v>13184</v>
      </c>
      <c r="NTV8429" s="124" t="s">
        <v>13184</v>
      </c>
      <c r="NTW8429" s="124" t="s">
        <v>13184</v>
      </c>
      <c r="NTX8429" s="124" t="s">
        <v>13184</v>
      </c>
      <c r="NTY8429" s="124" t="s">
        <v>13184</v>
      </c>
      <c r="NTZ8429" s="124" t="s">
        <v>13184</v>
      </c>
      <c r="NUA8429" s="124" t="s">
        <v>13184</v>
      </c>
      <c r="NUB8429" s="124" t="s">
        <v>13184</v>
      </c>
      <c r="NUC8429" s="124" t="s">
        <v>13184</v>
      </c>
      <c r="NUD8429" s="124" t="s">
        <v>13184</v>
      </c>
      <c r="NUE8429" s="124" t="s">
        <v>13184</v>
      </c>
      <c r="NUF8429" s="124" t="s">
        <v>13184</v>
      </c>
      <c r="NUG8429" s="124" t="s">
        <v>13184</v>
      </c>
      <c r="NUH8429" s="124" t="s">
        <v>13184</v>
      </c>
      <c r="NUI8429" s="124" t="s">
        <v>13184</v>
      </c>
      <c r="NUJ8429" s="124" t="s">
        <v>13184</v>
      </c>
      <c r="NUK8429" s="124" t="s">
        <v>13184</v>
      </c>
      <c r="NUL8429" s="124" t="s">
        <v>13184</v>
      </c>
      <c r="NUM8429" s="124" t="s">
        <v>13184</v>
      </c>
      <c r="NUN8429" s="124" t="s">
        <v>13184</v>
      </c>
      <c r="NUO8429" s="124" t="s">
        <v>13184</v>
      </c>
      <c r="NUP8429" s="124" t="s">
        <v>13184</v>
      </c>
      <c r="NUQ8429" s="124" t="s">
        <v>13184</v>
      </c>
      <c r="NUR8429" s="124" t="s">
        <v>13184</v>
      </c>
      <c r="NUS8429" s="124" t="s">
        <v>13184</v>
      </c>
      <c r="NUT8429" s="124" t="s">
        <v>13184</v>
      </c>
      <c r="NUU8429" s="124" t="s">
        <v>13184</v>
      </c>
      <c r="NUV8429" s="124" t="s">
        <v>13184</v>
      </c>
      <c r="NUW8429" s="124" t="s">
        <v>13184</v>
      </c>
      <c r="NUX8429" s="124" t="s">
        <v>13184</v>
      </c>
      <c r="NUY8429" s="124" t="s">
        <v>13184</v>
      </c>
      <c r="NUZ8429" s="124" t="s">
        <v>13184</v>
      </c>
      <c r="NVA8429" s="124" t="s">
        <v>13184</v>
      </c>
      <c r="NVB8429" s="124" t="s">
        <v>13184</v>
      </c>
      <c r="NVC8429" s="124" t="s">
        <v>13184</v>
      </c>
      <c r="NVD8429" s="124" t="s">
        <v>13184</v>
      </c>
      <c r="NVE8429" s="124" t="s">
        <v>13184</v>
      </c>
      <c r="NVF8429" s="124" t="s">
        <v>13184</v>
      </c>
      <c r="NVG8429" s="124" t="s">
        <v>13184</v>
      </c>
      <c r="NVH8429" s="124" t="s">
        <v>13184</v>
      </c>
      <c r="NVI8429" s="124" t="s">
        <v>13184</v>
      </c>
      <c r="NVJ8429" s="124" t="s">
        <v>13184</v>
      </c>
      <c r="NVK8429" s="124" t="s">
        <v>13184</v>
      </c>
      <c r="NVL8429" s="124" t="s">
        <v>13184</v>
      </c>
      <c r="NVM8429" s="124" t="s">
        <v>13184</v>
      </c>
      <c r="NVN8429" s="124" t="s">
        <v>13184</v>
      </c>
      <c r="NVO8429" s="124" t="s">
        <v>13184</v>
      </c>
      <c r="NVP8429" s="124" t="s">
        <v>13184</v>
      </c>
      <c r="NVQ8429" s="124" t="s">
        <v>13184</v>
      </c>
      <c r="NVR8429" s="124" t="s">
        <v>13184</v>
      </c>
      <c r="NVS8429" s="124" t="s">
        <v>13184</v>
      </c>
      <c r="NVT8429" s="124" t="s">
        <v>13184</v>
      </c>
      <c r="NVU8429" s="124" t="s">
        <v>13184</v>
      </c>
      <c r="NVV8429" s="124" t="s">
        <v>13184</v>
      </c>
      <c r="NVW8429" s="124" t="s">
        <v>13184</v>
      </c>
      <c r="NVX8429" s="124" t="s">
        <v>13184</v>
      </c>
      <c r="NVY8429" s="124" t="s">
        <v>13184</v>
      </c>
      <c r="NVZ8429" s="124" t="s">
        <v>13184</v>
      </c>
      <c r="NWA8429" s="124" t="s">
        <v>13184</v>
      </c>
      <c r="NWB8429" s="124" t="s">
        <v>13184</v>
      </c>
      <c r="NWC8429" s="124" t="s">
        <v>13184</v>
      </c>
      <c r="NWD8429" s="124" t="s">
        <v>13184</v>
      </c>
      <c r="NWE8429" s="124" t="s">
        <v>13184</v>
      </c>
      <c r="NWF8429" s="124" t="s">
        <v>13184</v>
      </c>
      <c r="NWG8429" s="124" t="s">
        <v>13184</v>
      </c>
      <c r="NWH8429" s="124" t="s">
        <v>13184</v>
      </c>
      <c r="NWI8429" s="124" t="s">
        <v>13184</v>
      </c>
      <c r="NWJ8429" s="124" t="s">
        <v>13184</v>
      </c>
      <c r="NWK8429" s="124" t="s">
        <v>13184</v>
      </c>
      <c r="NWL8429" s="124" t="s">
        <v>13184</v>
      </c>
      <c r="NWM8429" s="124" t="s">
        <v>13184</v>
      </c>
      <c r="NWN8429" s="124" t="s">
        <v>13184</v>
      </c>
      <c r="NWO8429" s="124" t="s">
        <v>13184</v>
      </c>
      <c r="NWP8429" s="124" t="s">
        <v>13184</v>
      </c>
      <c r="NWQ8429" s="124" t="s">
        <v>13184</v>
      </c>
      <c r="NWR8429" s="124" t="s">
        <v>13184</v>
      </c>
      <c r="NWS8429" s="124" t="s">
        <v>13184</v>
      </c>
      <c r="NWT8429" s="124" t="s">
        <v>13184</v>
      </c>
      <c r="NWU8429" s="124" t="s">
        <v>13184</v>
      </c>
      <c r="NWV8429" s="124" t="s">
        <v>13184</v>
      </c>
      <c r="NWW8429" s="124" t="s">
        <v>13184</v>
      </c>
      <c r="NWX8429" s="124" t="s">
        <v>13184</v>
      </c>
      <c r="NWY8429" s="124" t="s">
        <v>13184</v>
      </c>
      <c r="NWZ8429" s="124" t="s">
        <v>13184</v>
      </c>
      <c r="NXA8429" s="124" t="s">
        <v>13184</v>
      </c>
      <c r="NXB8429" s="124" t="s">
        <v>13184</v>
      </c>
      <c r="NXC8429" s="124" t="s">
        <v>13184</v>
      </c>
      <c r="NXD8429" s="124" t="s">
        <v>13184</v>
      </c>
      <c r="NXE8429" s="124" t="s">
        <v>13184</v>
      </c>
      <c r="NXF8429" s="124" t="s">
        <v>13184</v>
      </c>
      <c r="NXG8429" s="124" t="s">
        <v>13184</v>
      </c>
      <c r="NXH8429" s="124" t="s">
        <v>13184</v>
      </c>
      <c r="NXI8429" s="124" t="s">
        <v>13184</v>
      </c>
      <c r="NXJ8429" s="124" t="s">
        <v>13184</v>
      </c>
      <c r="NXK8429" s="124" t="s">
        <v>13184</v>
      </c>
      <c r="NXL8429" s="124" t="s">
        <v>13184</v>
      </c>
      <c r="NXM8429" s="124" t="s">
        <v>13184</v>
      </c>
      <c r="NXN8429" s="124" t="s">
        <v>13184</v>
      </c>
      <c r="NXO8429" s="124" t="s">
        <v>13184</v>
      </c>
      <c r="NXP8429" s="124" t="s">
        <v>13184</v>
      </c>
      <c r="NXQ8429" s="124" t="s">
        <v>13184</v>
      </c>
      <c r="NXR8429" s="124" t="s">
        <v>13184</v>
      </c>
      <c r="NXS8429" s="124" t="s">
        <v>13184</v>
      </c>
      <c r="NXT8429" s="124" t="s">
        <v>13184</v>
      </c>
      <c r="NXU8429" s="124" t="s">
        <v>13184</v>
      </c>
      <c r="NXV8429" s="124" t="s">
        <v>13184</v>
      </c>
      <c r="NXW8429" s="124" t="s">
        <v>13184</v>
      </c>
      <c r="NXX8429" s="124" t="s">
        <v>13184</v>
      </c>
      <c r="NXY8429" s="124" t="s">
        <v>13184</v>
      </c>
      <c r="NXZ8429" s="124" t="s">
        <v>13184</v>
      </c>
      <c r="NYA8429" s="124" t="s">
        <v>13184</v>
      </c>
      <c r="NYB8429" s="124" t="s">
        <v>13184</v>
      </c>
      <c r="NYC8429" s="124" t="s">
        <v>13184</v>
      </c>
      <c r="NYD8429" s="124" t="s">
        <v>13184</v>
      </c>
      <c r="NYE8429" s="124" t="s">
        <v>13184</v>
      </c>
      <c r="NYF8429" s="124" t="s">
        <v>13184</v>
      </c>
      <c r="NYG8429" s="124" t="s">
        <v>13184</v>
      </c>
      <c r="NYH8429" s="124" t="s">
        <v>13184</v>
      </c>
      <c r="NYI8429" s="124" t="s">
        <v>13184</v>
      </c>
      <c r="NYJ8429" s="124" t="s">
        <v>13184</v>
      </c>
      <c r="NYK8429" s="124" t="s">
        <v>13184</v>
      </c>
      <c r="NYL8429" s="124" t="s">
        <v>13184</v>
      </c>
      <c r="NYM8429" s="124" t="s">
        <v>13184</v>
      </c>
      <c r="NYN8429" s="124" t="s">
        <v>13184</v>
      </c>
      <c r="NYO8429" s="124" t="s">
        <v>13184</v>
      </c>
      <c r="NYP8429" s="124" t="s">
        <v>13184</v>
      </c>
      <c r="NYQ8429" s="124" t="s">
        <v>13184</v>
      </c>
      <c r="NYR8429" s="124" t="s">
        <v>13184</v>
      </c>
      <c r="NYS8429" s="124" t="s">
        <v>13184</v>
      </c>
      <c r="NYT8429" s="124" t="s">
        <v>13184</v>
      </c>
      <c r="NYU8429" s="124" t="s">
        <v>13184</v>
      </c>
      <c r="NYV8429" s="124" t="s">
        <v>13184</v>
      </c>
      <c r="NYW8429" s="124" t="s">
        <v>13184</v>
      </c>
      <c r="NYX8429" s="124" t="s">
        <v>13184</v>
      </c>
      <c r="NYY8429" s="124" t="s">
        <v>13184</v>
      </c>
      <c r="NYZ8429" s="124" t="s">
        <v>13184</v>
      </c>
      <c r="NZA8429" s="124" t="s">
        <v>13184</v>
      </c>
      <c r="NZB8429" s="124" t="s">
        <v>13184</v>
      </c>
      <c r="NZC8429" s="124" t="s">
        <v>13184</v>
      </c>
      <c r="NZD8429" s="124" t="s">
        <v>13184</v>
      </c>
      <c r="NZE8429" s="124" t="s">
        <v>13184</v>
      </c>
      <c r="NZF8429" s="124" t="s">
        <v>13184</v>
      </c>
      <c r="NZG8429" s="124" t="s">
        <v>13184</v>
      </c>
      <c r="NZH8429" s="124" t="s">
        <v>13184</v>
      </c>
      <c r="NZI8429" s="124" t="s">
        <v>13184</v>
      </c>
      <c r="NZJ8429" s="124" t="s">
        <v>13184</v>
      </c>
      <c r="NZK8429" s="124" t="s">
        <v>13184</v>
      </c>
      <c r="NZL8429" s="124" t="s">
        <v>13184</v>
      </c>
      <c r="NZM8429" s="124" t="s">
        <v>13184</v>
      </c>
      <c r="NZN8429" s="124" t="s">
        <v>13184</v>
      </c>
      <c r="NZO8429" s="124" t="s">
        <v>13184</v>
      </c>
      <c r="NZP8429" s="124" t="s">
        <v>13184</v>
      </c>
      <c r="NZQ8429" s="124" t="s">
        <v>13184</v>
      </c>
      <c r="NZR8429" s="124" t="s">
        <v>13184</v>
      </c>
      <c r="NZS8429" s="124" t="s">
        <v>13184</v>
      </c>
      <c r="NZT8429" s="124" t="s">
        <v>13184</v>
      </c>
      <c r="NZU8429" s="124" t="s">
        <v>13184</v>
      </c>
      <c r="NZV8429" s="124" t="s">
        <v>13184</v>
      </c>
      <c r="NZW8429" s="124" t="s">
        <v>13184</v>
      </c>
      <c r="NZX8429" s="124" t="s">
        <v>13184</v>
      </c>
      <c r="NZY8429" s="124" t="s">
        <v>13184</v>
      </c>
      <c r="NZZ8429" s="124" t="s">
        <v>13184</v>
      </c>
      <c r="OAA8429" s="124" t="s">
        <v>13184</v>
      </c>
      <c r="OAB8429" s="124" t="s">
        <v>13184</v>
      </c>
      <c r="OAC8429" s="124" t="s">
        <v>13184</v>
      </c>
      <c r="OAD8429" s="124" t="s">
        <v>13184</v>
      </c>
      <c r="OAE8429" s="124" t="s">
        <v>13184</v>
      </c>
      <c r="OAF8429" s="124" t="s">
        <v>13184</v>
      </c>
      <c r="OAG8429" s="124" t="s">
        <v>13184</v>
      </c>
      <c r="OAH8429" s="124" t="s">
        <v>13184</v>
      </c>
      <c r="OAI8429" s="124" t="s">
        <v>13184</v>
      </c>
      <c r="OAJ8429" s="124" t="s">
        <v>13184</v>
      </c>
      <c r="OAK8429" s="124" t="s">
        <v>13184</v>
      </c>
      <c r="OAL8429" s="124" t="s">
        <v>13184</v>
      </c>
      <c r="OAM8429" s="124" t="s">
        <v>13184</v>
      </c>
      <c r="OAN8429" s="124" t="s">
        <v>13184</v>
      </c>
      <c r="OAO8429" s="124" t="s">
        <v>13184</v>
      </c>
      <c r="OAP8429" s="124" t="s">
        <v>13184</v>
      </c>
      <c r="OAQ8429" s="124" t="s">
        <v>13184</v>
      </c>
      <c r="OAR8429" s="124" t="s">
        <v>13184</v>
      </c>
      <c r="OAS8429" s="124" t="s">
        <v>13184</v>
      </c>
      <c r="OAT8429" s="124" t="s">
        <v>13184</v>
      </c>
      <c r="OAU8429" s="124" t="s">
        <v>13184</v>
      </c>
      <c r="OAV8429" s="124" t="s">
        <v>13184</v>
      </c>
      <c r="OAW8429" s="124" t="s">
        <v>13184</v>
      </c>
      <c r="OAX8429" s="124" t="s">
        <v>13184</v>
      </c>
      <c r="OAY8429" s="124" t="s">
        <v>13184</v>
      </c>
      <c r="OAZ8429" s="124" t="s">
        <v>13184</v>
      </c>
      <c r="OBA8429" s="124" t="s">
        <v>13184</v>
      </c>
      <c r="OBB8429" s="124" t="s">
        <v>13184</v>
      </c>
      <c r="OBC8429" s="124" t="s">
        <v>13184</v>
      </c>
      <c r="OBD8429" s="124" t="s">
        <v>13184</v>
      </c>
      <c r="OBE8429" s="124" t="s">
        <v>13184</v>
      </c>
      <c r="OBF8429" s="124" t="s">
        <v>13184</v>
      </c>
      <c r="OBG8429" s="124" t="s">
        <v>13184</v>
      </c>
      <c r="OBH8429" s="124" t="s">
        <v>13184</v>
      </c>
      <c r="OBI8429" s="124" t="s">
        <v>13184</v>
      </c>
      <c r="OBJ8429" s="124" t="s">
        <v>13184</v>
      </c>
      <c r="OBK8429" s="124" t="s">
        <v>13184</v>
      </c>
      <c r="OBL8429" s="124" t="s">
        <v>13184</v>
      </c>
      <c r="OBM8429" s="124" t="s">
        <v>13184</v>
      </c>
      <c r="OBN8429" s="124" t="s">
        <v>13184</v>
      </c>
      <c r="OBO8429" s="124" t="s">
        <v>13184</v>
      </c>
      <c r="OBP8429" s="124" t="s">
        <v>13184</v>
      </c>
      <c r="OBQ8429" s="124" t="s">
        <v>13184</v>
      </c>
      <c r="OBR8429" s="124" t="s">
        <v>13184</v>
      </c>
      <c r="OBS8429" s="124" t="s">
        <v>13184</v>
      </c>
      <c r="OBT8429" s="124" t="s">
        <v>13184</v>
      </c>
      <c r="OBU8429" s="124" t="s">
        <v>13184</v>
      </c>
      <c r="OBV8429" s="124" t="s">
        <v>13184</v>
      </c>
      <c r="OBW8429" s="124" t="s">
        <v>13184</v>
      </c>
      <c r="OBX8429" s="124" t="s">
        <v>13184</v>
      </c>
      <c r="OBY8429" s="124" t="s">
        <v>13184</v>
      </c>
      <c r="OBZ8429" s="124" t="s">
        <v>13184</v>
      </c>
      <c r="OCA8429" s="124" t="s">
        <v>13184</v>
      </c>
      <c r="OCB8429" s="124" t="s">
        <v>13184</v>
      </c>
      <c r="OCC8429" s="124" t="s">
        <v>13184</v>
      </c>
      <c r="OCD8429" s="124" t="s">
        <v>13184</v>
      </c>
      <c r="OCE8429" s="124" t="s">
        <v>13184</v>
      </c>
      <c r="OCF8429" s="124" t="s">
        <v>13184</v>
      </c>
      <c r="OCG8429" s="124" t="s">
        <v>13184</v>
      </c>
      <c r="OCH8429" s="124" t="s">
        <v>13184</v>
      </c>
      <c r="OCI8429" s="124" t="s">
        <v>13184</v>
      </c>
      <c r="OCJ8429" s="124" t="s">
        <v>13184</v>
      </c>
      <c r="OCK8429" s="124" t="s">
        <v>13184</v>
      </c>
      <c r="OCL8429" s="124" t="s">
        <v>13184</v>
      </c>
      <c r="OCM8429" s="124" t="s">
        <v>13184</v>
      </c>
      <c r="OCN8429" s="124" t="s">
        <v>13184</v>
      </c>
      <c r="OCO8429" s="124" t="s">
        <v>13184</v>
      </c>
      <c r="OCP8429" s="124" t="s">
        <v>13184</v>
      </c>
      <c r="OCQ8429" s="124" t="s">
        <v>13184</v>
      </c>
      <c r="OCR8429" s="124" t="s">
        <v>13184</v>
      </c>
      <c r="OCS8429" s="124" t="s">
        <v>13184</v>
      </c>
      <c r="OCT8429" s="124" t="s">
        <v>13184</v>
      </c>
      <c r="OCU8429" s="124" t="s">
        <v>13184</v>
      </c>
      <c r="OCV8429" s="124" t="s">
        <v>13184</v>
      </c>
      <c r="OCW8429" s="124" t="s">
        <v>13184</v>
      </c>
      <c r="OCX8429" s="124" t="s">
        <v>13184</v>
      </c>
      <c r="OCY8429" s="124" t="s">
        <v>13184</v>
      </c>
      <c r="OCZ8429" s="124" t="s">
        <v>13184</v>
      </c>
      <c r="ODA8429" s="124" t="s">
        <v>13184</v>
      </c>
      <c r="ODB8429" s="124" t="s">
        <v>13184</v>
      </c>
      <c r="ODC8429" s="124" t="s">
        <v>13184</v>
      </c>
      <c r="ODD8429" s="124" t="s">
        <v>13184</v>
      </c>
      <c r="ODE8429" s="124" t="s">
        <v>13184</v>
      </c>
      <c r="ODF8429" s="124" t="s">
        <v>13184</v>
      </c>
      <c r="ODG8429" s="124" t="s">
        <v>13184</v>
      </c>
      <c r="ODH8429" s="124" t="s">
        <v>13184</v>
      </c>
      <c r="ODI8429" s="124" t="s">
        <v>13184</v>
      </c>
      <c r="ODJ8429" s="124" t="s">
        <v>13184</v>
      </c>
      <c r="ODK8429" s="124" t="s">
        <v>13184</v>
      </c>
      <c r="ODL8429" s="124" t="s">
        <v>13184</v>
      </c>
      <c r="ODM8429" s="124" t="s">
        <v>13184</v>
      </c>
      <c r="ODN8429" s="124" t="s">
        <v>13184</v>
      </c>
      <c r="ODO8429" s="124" t="s">
        <v>13184</v>
      </c>
      <c r="ODP8429" s="124" t="s">
        <v>13184</v>
      </c>
      <c r="ODQ8429" s="124" t="s">
        <v>13184</v>
      </c>
      <c r="ODR8429" s="124" t="s">
        <v>13184</v>
      </c>
      <c r="ODS8429" s="124" t="s">
        <v>13184</v>
      </c>
      <c r="ODT8429" s="124" t="s">
        <v>13184</v>
      </c>
      <c r="ODU8429" s="124" t="s">
        <v>13184</v>
      </c>
      <c r="ODV8429" s="124" t="s">
        <v>13184</v>
      </c>
      <c r="ODW8429" s="124" t="s">
        <v>13184</v>
      </c>
      <c r="ODX8429" s="124" t="s">
        <v>13184</v>
      </c>
      <c r="ODY8429" s="124" t="s">
        <v>13184</v>
      </c>
      <c r="ODZ8429" s="124" t="s">
        <v>13184</v>
      </c>
      <c r="OEA8429" s="124" t="s">
        <v>13184</v>
      </c>
      <c r="OEB8429" s="124" t="s">
        <v>13184</v>
      </c>
      <c r="OEC8429" s="124" t="s">
        <v>13184</v>
      </c>
      <c r="OED8429" s="124" t="s">
        <v>13184</v>
      </c>
      <c r="OEE8429" s="124" t="s">
        <v>13184</v>
      </c>
      <c r="OEF8429" s="124" t="s">
        <v>13184</v>
      </c>
      <c r="OEG8429" s="124" t="s">
        <v>13184</v>
      </c>
      <c r="OEH8429" s="124" t="s">
        <v>13184</v>
      </c>
      <c r="OEI8429" s="124" t="s">
        <v>13184</v>
      </c>
      <c r="OEJ8429" s="124" t="s">
        <v>13184</v>
      </c>
      <c r="OEK8429" s="124" t="s">
        <v>13184</v>
      </c>
      <c r="OEL8429" s="124" t="s">
        <v>13184</v>
      </c>
      <c r="OEM8429" s="124" t="s">
        <v>13184</v>
      </c>
      <c r="OEN8429" s="124" t="s">
        <v>13184</v>
      </c>
      <c r="OEO8429" s="124" t="s">
        <v>13184</v>
      </c>
      <c r="OEP8429" s="124" t="s">
        <v>13184</v>
      </c>
      <c r="OEQ8429" s="124" t="s">
        <v>13184</v>
      </c>
      <c r="OER8429" s="124" t="s">
        <v>13184</v>
      </c>
      <c r="OES8429" s="124" t="s">
        <v>13184</v>
      </c>
      <c r="OET8429" s="124" t="s">
        <v>13184</v>
      </c>
      <c r="OEU8429" s="124" t="s">
        <v>13184</v>
      </c>
      <c r="OEV8429" s="124" t="s">
        <v>13184</v>
      </c>
      <c r="OEW8429" s="124" t="s">
        <v>13184</v>
      </c>
      <c r="OEX8429" s="124" t="s">
        <v>13184</v>
      </c>
      <c r="OEY8429" s="124" t="s">
        <v>13184</v>
      </c>
      <c r="OEZ8429" s="124" t="s">
        <v>13184</v>
      </c>
      <c r="OFA8429" s="124" t="s">
        <v>13184</v>
      </c>
      <c r="OFB8429" s="124" t="s">
        <v>13184</v>
      </c>
      <c r="OFC8429" s="124" t="s">
        <v>13184</v>
      </c>
      <c r="OFD8429" s="124" t="s">
        <v>13184</v>
      </c>
      <c r="OFE8429" s="124" t="s">
        <v>13184</v>
      </c>
      <c r="OFF8429" s="124" t="s">
        <v>13184</v>
      </c>
      <c r="OFG8429" s="124" t="s">
        <v>13184</v>
      </c>
      <c r="OFH8429" s="124" t="s">
        <v>13184</v>
      </c>
      <c r="OFI8429" s="124" t="s">
        <v>13184</v>
      </c>
      <c r="OFJ8429" s="124" t="s">
        <v>13184</v>
      </c>
      <c r="OFK8429" s="124" t="s">
        <v>13184</v>
      </c>
      <c r="OFL8429" s="124" t="s">
        <v>13184</v>
      </c>
      <c r="OFM8429" s="124" t="s">
        <v>13184</v>
      </c>
      <c r="OFN8429" s="124" t="s">
        <v>13184</v>
      </c>
      <c r="OFO8429" s="124" t="s">
        <v>13184</v>
      </c>
      <c r="OFP8429" s="124" t="s">
        <v>13184</v>
      </c>
      <c r="OFQ8429" s="124" t="s">
        <v>13184</v>
      </c>
      <c r="OFR8429" s="124" t="s">
        <v>13184</v>
      </c>
      <c r="OFS8429" s="124" t="s">
        <v>13184</v>
      </c>
      <c r="OFT8429" s="124" t="s">
        <v>13184</v>
      </c>
      <c r="OFU8429" s="124" t="s">
        <v>13184</v>
      </c>
      <c r="OFV8429" s="124" t="s">
        <v>13184</v>
      </c>
      <c r="OFW8429" s="124" t="s">
        <v>13184</v>
      </c>
      <c r="OFX8429" s="124" t="s">
        <v>13184</v>
      </c>
      <c r="OFY8429" s="124" t="s">
        <v>13184</v>
      </c>
      <c r="OFZ8429" s="124" t="s">
        <v>13184</v>
      </c>
      <c r="OGA8429" s="124" t="s">
        <v>13184</v>
      </c>
      <c r="OGB8429" s="124" t="s">
        <v>13184</v>
      </c>
      <c r="OGC8429" s="124" t="s">
        <v>13184</v>
      </c>
      <c r="OGD8429" s="124" t="s">
        <v>13184</v>
      </c>
      <c r="OGE8429" s="124" t="s">
        <v>13184</v>
      </c>
      <c r="OGF8429" s="124" t="s">
        <v>13184</v>
      </c>
      <c r="OGG8429" s="124" t="s">
        <v>13184</v>
      </c>
      <c r="OGH8429" s="124" t="s">
        <v>13184</v>
      </c>
      <c r="OGI8429" s="124" t="s">
        <v>13184</v>
      </c>
      <c r="OGJ8429" s="124" t="s">
        <v>13184</v>
      </c>
      <c r="OGK8429" s="124" t="s">
        <v>13184</v>
      </c>
      <c r="OGL8429" s="124" t="s">
        <v>13184</v>
      </c>
      <c r="OGM8429" s="124" t="s">
        <v>13184</v>
      </c>
      <c r="OGN8429" s="124" t="s">
        <v>13184</v>
      </c>
      <c r="OGO8429" s="124" t="s">
        <v>13184</v>
      </c>
      <c r="OGP8429" s="124" t="s">
        <v>13184</v>
      </c>
      <c r="OGQ8429" s="124" t="s">
        <v>13184</v>
      </c>
      <c r="OGR8429" s="124" t="s">
        <v>13184</v>
      </c>
      <c r="OGS8429" s="124" t="s">
        <v>13184</v>
      </c>
      <c r="OGT8429" s="124" t="s">
        <v>13184</v>
      </c>
      <c r="OGU8429" s="124" t="s">
        <v>13184</v>
      </c>
      <c r="OGV8429" s="124" t="s">
        <v>13184</v>
      </c>
      <c r="OGW8429" s="124" t="s">
        <v>13184</v>
      </c>
      <c r="OGX8429" s="124" t="s">
        <v>13184</v>
      </c>
      <c r="OGY8429" s="124" t="s">
        <v>13184</v>
      </c>
      <c r="OGZ8429" s="124" t="s">
        <v>13184</v>
      </c>
      <c r="OHA8429" s="124" t="s">
        <v>13184</v>
      </c>
      <c r="OHB8429" s="124" t="s">
        <v>13184</v>
      </c>
      <c r="OHC8429" s="124" t="s">
        <v>13184</v>
      </c>
      <c r="OHD8429" s="124" t="s">
        <v>13184</v>
      </c>
      <c r="OHE8429" s="124" t="s">
        <v>13184</v>
      </c>
      <c r="OHF8429" s="124" t="s">
        <v>13184</v>
      </c>
      <c r="OHG8429" s="124" t="s">
        <v>13184</v>
      </c>
      <c r="OHH8429" s="124" t="s">
        <v>13184</v>
      </c>
      <c r="OHI8429" s="124" t="s">
        <v>13184</v>
      </c>
      <c r="OHJ8429" s="124" t="s">
        <v>13184</v>
      </c>
      <c r="OHK8429" s="124" t="s">
        <v>13184</v>
      </c>
      <c r="OHL8429" s="124" t="s">
        <v>13184</v>
      </c>
      <c r="OHM8429" s="124" t="s">
        <v>13184</v>
      </c>
      <c r="OHN8429" s="124" t="s">
        <v>13184</v>
      </c>
      <c r="OHO8429" s="124" t="s">
        <v>13184</v>
      </c>
      <c r="OHP8429" s="124" t="s">
        <v>13184</v>
      </c>
      <c r="OHQ8429" s="124" t="s">
        <v>13184</v>
      </c>
      <c r="OHR8429" s="124" t="s">
        <v>13184</v>
      </c>
      <c r="OHS8429" s="124" t="s">
        <v>13184</v>
      </c>
      <c r="OHT8429" s="124" t="s">
        <v>13184</v>
      </c>
      <c r="OHU8429" s="124" t="s">
        <v>13184</v>
      </c>
      <c r="OHV8429" s="124" t="s">
        <v>13184</v>
      </c>
      <c r="OHW8429" s="124" t="s">
        <v>13184</v>
      </c>
      <c r="OHX8429" s="124" t="s">
        <v>13184</v>
      </c>
      <c r="OHY8429" s="124" t="s">
        <v>13184</v>
      </c>
      <c r="OHZ8429" s="124" t="s">
        <v>13184</v>
      </c>
      <c r="OIA8429" s="124" t="s">
        <v>13184</v>
      </c>
      <c r="OIB8429" s="124" t="s">
        <v>13184</v>
      </c>
      <c r="OIC8429" s="124" t="s">
        <v>13184</v>
      </c>
      <c r="OID8429" s="124" t="s">
        <v>13184</v>
      </c>
      <c r="OIE8429" s="124" t="s">
        <v>13184</v>
      </c>
      <c r="OIF8429" s="124" t="s">
        <v>13184</v>
      </c>
      <c r="OIG8429" s="124" t="s">
        <v>13184</v>
      </c>
      <c r="OIH8429" s="124" t="s">
        <v>13184</v>
      </c>
      <c r="OII8429" s="124" t="s">
        <v>13184</v>
      </c>
      <c r="OIJ8429" s="124" t="s">
        <v>13184</v>
      </c>
      <c r="OIK8429" s="124" t="s">
        <v>13184</v>
      </c>
      <c r="OIL8429" s="124" t="s">
        <v>13184</v>
      </c>
      <c r="OIM8429" s="124" t="s">
        <v>13184</v>
      </c>
      <c r="OIN8429" s="124" t="s">
        <v>13184</v>
      </c>
      <c r="OIO8429" s="124" t="s">
        <v>13184</v>
      </c>
      <c r="OIP8429" s="124" t="s">
        <v>13184</v>
      </c>
      <c r="OIQ8429" s="124" t="s">
        <v>13184</v>
      </c>
      <c r="OIR8429" s="124" t="s">
        <v>13184</v>
      </c>
      <c r="OIS8429" s="124" t="s">
        <v>13184</v>
      </c>
      <c r="OIT8429" s="124" t="s">
        <v>13184</v>
      </c>
      <c r="OIU8429" s="124" t="s">
        <v>13184</v>
      </c>
      <c r="OIV8429" s="124" t="s">
        <v>13184</v>
      </c>
      <c r="OIW8429" s="124" t="s">
        <v>13184</v>
      </c>
      <c r="OIX8429" s="124" t="s">
        <v>13184</v>
      </c>
      <c r="OIY8429" s="124" t="s">
        <v>13184</v>
      </c>
      <c r="OIZ8429" s="124" t="s">
        <v>13184</v>
      </c>
      <c r="OJA8429" s="124" t="s">
        <v>13184</v>
      </c>
      <c r="OJB8429" s="124" t="s">
        <v>13184</v>
      </c>
      <c r="OJC8429" s="124" t="s">
        <v>13184</v>
      </c>
      <c r="OJD8429" s="124" t="s">
        <v>13184</v>
      </c>
      <c r="OJE8429" s="124" t="s">
        <v>13184</v>
      </c>
      <c r="OJF8429" s="124" t="s">
        <v>13184</v>
      </c>
      <c r="OJG8429" s="124" t="s">
        <v>13184</v>
      </c>
      <c r="OJH8429" s="124" t="s">
        <v>13184</v>
      </c>
      <c r="OJI8429" s="124" t="s">
        <v>13184</v>
      </c>
      <c r="OJJ8429" s="124" t="s">
        <v>13184</v>
      </c>
      <c r="OJK8429" s="124" t="s">
        <v>13184</v>
      </c>
      <c r="OJL8429" s="124" t="s">
        <v>13184</v>
      </c>
      <c r="OJM8429" s="124" t="s">
        <v>13184</v>
      </c>
      <c r="OJN8429" s="124" t="s">
        <v>13184</v>
      </c>
      <c r="OJO8429" s="124" t="s">
        <v>13184</v>
      </c>
      <c r="OJP8429" s="124" t="s">
        <v>13184</v>
      </c>
      <c r="OJQ8429" s="124" t="s">
        <v>13184</v>
      </c>
      <c r="OJR8429" s="124" t="s">
        <v>13184</v>
      </c>
      <c r="OJS8429" s="124" t="s">
        <v>13184</v>
      </c>
      <c r="OJT8429" s="124" t="s">
        <v>13184</v>
      </c>
      <c r="OJU8429" s="124" t="s">
        <v>13184</v>
      </c>
      <c r="OJV8429" s="124" t="s">
        <v>13184</v>
      </c>
      <c r="OJW8429" s="124" t="s">
        <v>13184</v>
      </c>
      <c r="OJX8429" s="124" t="s">
        <v>13184</v>
      </c>
      <c r="OJY8429" s="124" t="s">
        <v>13184</v>
      </c>
      <c r="OJZ8429" s="124" t="s">
        <v>13184</v>
      </c>
      <c r="OKA8429" s="124" t="s">
        <v>13184</v>
      </c>
      <c r="OKB8429" s="124" t="s">
        <v>13184</v>
      </c>
      <c r="OKC8429" s="124" t="s">
        <v>13184</v>
      </c>
      <c r="OKD8429" s="124" t="s">
        <v>13184</v>
      </c>
      <c r="OKE8429" s="124" t="s">
        <v>13184</v>
      </c>
      <c r="OKF8429" s="124" t="s">
        <v>13184</v>
      </c>
      <c r="OKG8429" s="124" t="s">
        <v>13184</v>
      </c>
      <c r="OKH8429" s="124" t="s">
        <v>13184</v>
      </c>
      <c r="OKI8429" s="124" t="s">
        <v>13184</v>
      </c>
      <c r="OKJ8429" s="124" t="s">
        <v>13184</v>
      </c>
      <c r="OKK8429" s="124" t="s">
        <v>13184</v>
      </c>
      <c r="OKL8429" s="124" t="s">
        <v>13184</v>
      </c>
      <c r="OKM8429" s="124" t="s">
        <v>13184</v>
      </c>
      <c r="OKN8429" s="124" t="s">
        <v>13184</v>
      </c>
      <c r="OKO8429" s="124" t="s">
        <v>13184</v>
      </c>
      <c r="OKP8429" s="124" t="s">
        <v>13184</v>
      </c>
      <c r="OKQ8429" s="124" t="s">
        <v>13184</v>
      </c>
      <c r="OKR8429" s="124" t="s">
        <v>13184</v>
      </c>
      <c r="OKS8429" s="124" t="s">
        <v>13184</v>
      </c>
      <c r="OKT8429" s="124" t="s">
        <v>13184</v>
      </c>
      <c r="OKU8429" s="124" t="s">
        <v>13184</v>
      </c>
      <c r="OKV8429" s="124" t="s">
        <v>13184</v>
      </c>
      <c r="OKW8429" s="124" t="s">
        <v>13184</v>
      </c>
      <c r="OKX8429" s="124" t="s">
        <v>13184</v>
      </c>
      <c r="OKY8429" s="124" t="s">
        <v>13184</v>
      </c>
      <c r="OKZ8429" s="124" t="s">
        <v>13184</v>
      </c>
      <c r="OLA8429" s="124" t="s">
        <v>13184</v>
      </c>
      <c r="OLB8429" s="124" t="s">
        <v>13184</v>
      </c>
      <c r="OLC8429" s="124" t="s">
        <v>13184</v>
      </c>
      <c r="OLD8429" s="124" t="s">
        <v>13184</v>
      </c>
      <c r="OLE8429" s="124" t="s">
        <v>13184</v>
      </c>
      <c r="OLF8429" s="124" t="s">
        <v>13184</v>
      </c>
      <c r="OLG8429" s="124" t="s">
        <v>13184</v>
      </c>
      <c r="OLH8429" s="124" t="s">
        <v>13184</v>
      </c>
      <c r="OLI8429" s="124" t="s">
        <v>13184</v>
      </c>
      <c r="OLJ8429" s="124" t="s">
        <v>13184</v>
      </c>
      <c r="OLK8429" s="124" t="s">
        <v>13184</v>
      </c>
      <c r="OLL8429" s="124" t="s">
        <v>13184</v>
      </c>
      <c r="OLM8429" s="124" t="s">
        <v>13184</v>
      </c>
      <c r="OLN8429" s="124" t="s">
        <v>13184</v>
      </c>
      <c r="OLO8429" s="124" t="s">
        <v>13184</v>
      </c>
      <c r="OLP8429" s="124" t="s">
        <v>13184</v>
      </c>
      <c r="OLQ8429" s="124" t="s">
        <v>13184</v>
      </c>
      <c r="OLR8429" s="124" t="s">
        <v>13184</v>
      </c>
      <c r="OLS8429" s="124" t="s">
        <v>13184</v>
      </c>
      <c r="OLT8429" s="124" t="s">
        <v>13184</v>
      </c>
      <c r="OLU8429" s="124" t="s">
        <v>13184</v>
      </c>
      <c r="OLV8429" s="124" t="s">
        <v>13184</v>
      </c>
      <c r="OLW8429" s="124" t="s">
        <v>13184</v>
      </c>
      <c r="OLX8429" s="124" t="s">
        <v>13184</v>
      </c>
      <c r="OLY8429" s="124" t="s">
        <v>13184</v>
      </c>
      <c r="OLZ8429" s="124" t="s">
        <v>13184</v>
      </c>
      <c r="OMA8429" s="124" t="s">
        <v>13184</v>
      </c>
      <c r="OMB8429" s="124" t="s">
        <v>13184</v>
      </c>
      <c r="OMC8429" s="124" t="s">
        <v>13184</v>
      </c>
      <c r="OMD8429" s="124" t="s">
        <v>13184</v>
      </c>
      <c r="OME8429" s="124" t="s">
        <v>13184</v>
      </c>
      <c r="OMF8429" s="124" t="s">
        <v>13184</v>
      </c>
      <c r="OMG8429" s="124" t="s">
        <v>13184</v>
      </c>
      <c r="OMH8429" s="124" t="s">
        <v>13184</v>
      </c>
      <c r="OMI8429" s="124" t="s">
        <v>13184</v>
      </c>
      <c r="OMJ8429" s="124" t="s">
        <v>13184</v>
      </c>
      <c r="OMK8429" s="124" t="s">
        <v>13184</v>
      </c>
      <c r="OML8429" s="124" t="s">
        <v>13184</v>
      </c>
      <c r="OMM8429" s="124" t="s">
        <v>13184</v>
      </c>
      <c r="OMN8429" s="124" t="s">
        <v>13184</v>
      </c>
      <c r="OMO8429" s="124" t="s">
        <v>13184</v>
      </c>
      <c r="OMP8429" s="124" t="s">
        <v>13184</v>
      </c>
      <c r="OMQ8429" s="124" t="s">
        <v>13184</v>
      </c>
      <c r="OMR8429" s="124" t="s">
        <v>13184</v>
      </c>
      <c r="OMS8429" s="124" t="s">
        <v>13184</v>
      </c>
      <c r="OMT8429" s="124" t="s">
        <v>13184</v>
      </c>
      <c r="OMU8429" s="124" t="s">
        <v>13184</v>
      </c>
      <c r="OMV8429" s="124" t="s">
        <v>13184</v>
      </c>
      <c r="OMW8429" s="124" t="s">
        <v>13184</v>
      </c>
      <c r="OMX8429" s="124" t="s">
        <v>13184</v>
      </c>
      <c r="OMY8429" s="124" t="s">
        <v>13184</v>
      </c>
      <c r="OMZ8429" s="124" t="s">
        <v>13184</v>
      </c>
      <c r="ONA8429" s="124" t="s">
        <v>13184</v>
      </c>
      <c r="ONB8429" s="124" t="s">
        <v>13184</v>
      </c>
      <c r="ONC8429" s="124" t="s">
        <v>13184</v>
      </c>
      <c r="OND8429" s="124" t="s">
        <v>13184</v>
      </c>
      <c r="ONE8429" s="124" t="s">
        <v>13184</v>
      </c>
      <c r="ONF8429" s="124" t="s">
        <v>13184</v>
      </c>
      <c r="ONG8429" s="124" t="s">
        <v>13184</v>
      </c>
      <c r="ONH8429" s="124" t="s">
        <v>13184</v>
      </c>
      <c r="ONI8429" s="124" t="s">
        <v>13184</v>
      </c>
      <c r="ONJ8429" s="124" t="s">
        <v>13184</v>
      </c>
      <c r="ONK8429" s="124" t="s">
        <v>13184</v>
      </c>
      <c r="ONL8429" s="124" t="s">
        <v>13184</v>
      </c>
      <c r="ONM8429" s="124" t="s">
        <v>13184</v>
      </c>
      <c r="ONN8429" s="124" t="s">
        <v>13184</v>
      </c>
      <c r="ONO8429" s="124" t="s">
        <v>13184</v>
      </c>
      <c r="ONP8429" s="124" t="s">
        <v>13184</v>
      </c>
      <c r="ONQ8429" s="124" t="s">
        <v>13184</v>
      </c>
      <c r="ONR8429" s="124" t="s">
        <v>13184</v>
      </c>
      <c r="ONS8429" s="124" t="s">
        <v>13184</v>
      </c>
      <c r="ONT8429" s="124" t="s">
        <v>13184</v>
      </c>
      <c r="ONU8429" s="124" t="s">
        <v>13184</v>
      </c>
      <c r="ONV8429" s="124" t="s">
        <v>13184</v>
      </c>
      <c r="ONW8429" s="124" t="s">
        <v>13184</v>
      </c>
      <c r="ONX8429" s="124" t="s">
        <v>13184</v>
      </c>
      <c r="ONY8429" s="124" t="s">
        <v>13184</v>
      </c>
      <c r="ONZ8429" s="124" t="s">
        <v>13184</v>
      </c>
      <c r="OOA8429" s="124" t="s">
        <v>13184</v>
      </c>
      <c r="OOB8429" s="124" t="s">
        <v>13184</v>
      </c>
      <c r="OOC8429" s="124" t="s">
        <v>13184</v>
      </c>
      <c r="OOD8429" s="124" t="s">
        <v>13184</v>
      </c>
      <c r="OOE8429" s="124" t="s">
        <v>13184</v>
      </c>
      <c r="OOF8429" s="124" t="s">
        <v>13184</v>
      </c>
      <c r="OOG8429" s="124" t="s">
        <v>13184</v>
      </c>
      <c r="OOH8429" s="124" t="s">
        <v>13184</v>
      </c>
      <c r="OOI8429" s="124" t="s">
        <v>13184</v>
      </c>
      <c r="OOJ8429" s="124" t="s">
        <v>13184</v>
      </c>
      <c r="OOK8429" s="124" t="s">
        <v>13184</v>
      </c>
      <c r="OOL8429" s="124" t="s">
        <v>13184</v>
      </c>
      <c r="OOM8429" s="124" t="s">
        <v>13184</v>
      </c>
      <c r="OON8429" s="124" t="s">
        <v>13184</v>
      </c>
      <c r="OOO8429" s="124" t="s">
        <v>13184</v>
      </c>
      <c r="OOP8429" s="124" t="s">
        <v>13184</v>
      </c>
      <c r="OOQ8429" s="124" t="s">
        <v>13184</v>
      </c>
      <c r="OOR8429" s="124" t="s">
        <v>13184</v>
      </c>
      <c r="OOS8429" s="124" t="s">
        <v>13184</v>
      </c>
      <c r="OOT8429" s="124" t="s">
        <v>13184</v>
      </c>
      <c r="OOU8429" s="124" t="s">
        <v>13184</v>
      </c>
      <c r="OOV8429" s="124" t="s">
        <v>13184</v>
      </c>
      <c r="OOW8429" s="124" t="s">
        <v>13184</v>
      </c>
      <c r="OOX8429" s="124" t="s">
        <v>13184</v>
      </c>
      <c r="OOY8429" s="124" t="s">
        <v>13184</v>
      </c>
      <c r="OOZ8429" s="124" t="s">
        <v>13184</v>
      </c>
      <c r="OPA8429" s="124" t="s">
        <v>13184</v>
      </c>
      <c r="OPB8429" s="124" t="s">
        <v>13184</v>
      </c>
      <c r="OPC8429" s="124" t="s">
        <v>13184</v>
      </c>
      <c r="OPD8429" s="124" t="s">
        <v>13184</v>
      </c>
      <c r="OPE8429" s="124" t="s">
        <v>13184</v>
      </c>
      <c r="OPF8429" s="124" t="s">
        <v>13184</v>
      </c>
      <c r="OPG8429" s="124" t="s">
        <v>13184</v>
      </c>
      <c r="OPH8429" s="124" t="s">
        <v>13184</v>
      </c>
      <c r="OPI8429" s="124" t="s">
        <v>13184</v>
      </c>
      <c r="OPJ8429" s="124" t="s">
        <v>13184</v>
      </c>
      <c r="OPK8429" s="124" t="s">
        <v>13184</v>
      </c>
      <c r="OPL8429" s="124" t="s">
        <v>13184</v>
      </c>
      <c r="OPM8429" s="124" t="s">
        <v>13184</v>
      </c>
      <c r="OPN8429" s="124" t="s">
        <v>13184</v>
      </c>
      <c r="OPO8429" s="124" t="s">
        <v>13184</v>
      </c>
      <c r="OPP8429" s="124" t="s">
        <v>13184</v>
      </c>
      <c r="OPQ8429" s="124" t="s">
        <v>13184</v>
      </c>
      <c r="OPR8429" s="124" t="s">
        <v>13184</v>
      </c>
      <c r="OPS8429" s="124" t="s">
        <v>13184</v>
      </c>
      <c r="OPT8429" s="124" t="s">
        <v>13184</v>
      </c>
      <c r="OPU8429" s="124" t="s">
        <v>13184</v>
      </c>
      <c r="OPV8429" s="124" t="s">
        <v>13184</v>
      </c>
      <c r="OPW8429" s="124" t="s">
        <v>13184</v>
      </c>
      <c r="OPX8429" s="124" t="s">
        <v>13184</v>
      </c>
      <c r="OPY8429" s="124" t="s">
        <v>13184</v>
      </c>
      <c r="OPZ8429" s="124" t="s">
        <v>13184</v>
      </c>
      <c r="OQA8429" s="124" t="s">
        <v>13184</v>
      </c>
      <c r="OQB8429" s="124" t="s">
        <v>13184</v>
      </c>
      <c r="OQC8429" s="124" t="s">
        <v>13184</v>
      </c>
      <c r="OQD8429" s="124" t="s">
        <v>13184</v>
      </c>
      <c r="OQE8429" s="124" t="s">
        <v>13184</v>
      </c>
      <c r="OQF8429" s="124" t="s">
        <v>13184</v>
      </c>
      <c r="OQG8429" s="124" t="s">
        <v>13184</v>
      </c>
      <c r="OQH8429" s="124" t="s">
        <v>13184</v>
      </c>
      <c r="OQI8429" s="124" t="s">
        <v>13184</v>
      </c>
      <c r="OQJ8429" s="124" t="s">
        <v>13184</v>
      </c>
      <c r="OQK8429" s="124" t="s">
        <v>13184</v>
      </c>
      <c r="OQL8429" s="124" t="s">
        <v>13184</v>
      </c>
      <c r="OQM8429" s="124" t="s">
        <v>13184</v>
      </c>
      <c r="OQN8429" s="124" t="s">
        <v>13184</v>
      </c>
      <c r="OQO8429" s="124" t="s">
        <v>13184</v>
      </c>
      <c r="OQP8429" s="124" t="s">
        <v>13184</v>
      </c>
      <c r="OQQ8429" s="124" t="s">
        <v>13184</v>
      </c>
      <c r="OQR8429" s="124" t="s">
        <v>13184</v>
      </c>
      <c r="OQS8429" s="124" t="s">
        <v>13184</v>
      </c>
      <c r="OQT8429" s="124" t="s">
        <v>13184</v>
      </c>
      <c r="OQU8429" s="124" t="s">
        <v>13184</v>
      </c>
      <c r="OQV8429" s="124" t="s">
        <v>13184</v>
      </c>
      <c r="OQW8429" s="124" t="s">
        <v>13184</v>
      </c>
      <c r="OQX8429" s="124" t="s">
        <v>13184</v>
      </c>
      <c r="OQY8429" s="124" t="s">
        <v>13184</v>
      </c>
      <c r="OQZ8429" s="124" t="s">
        <v>13184</v>
      </c>
      <c r="ORA8429" s="124" t="s">
        <v>13184</v>
      </c>
      <c r="ORB8429" s="124" t="s">
        <v>13184</v>
      </c>
      <c r="ORC8429" s="124" t="s">
        <v>13184</v>
      </c>
      <c r="ORD8429" s="124" t="s">
        <v>13184</v>
      </c>
      <c r="ORE8429" s="124" t="s">
        <v>13184</v>
      </c>
      <c r="ORF8429" s="124" t="s">
        <v>13184</v>
      </c>
      <c r="ORG8429" s="124" t="s">
        <v>13184</v>
      </c>
      <c r="ORH8429" s="124" t="s">
        <v>13184</v>
      </c>
      <c r="ORI8429" s="124" t="s">
        <v>13184</v>
      </c>
      <c r="ORJ8429" s="124" t="s">
        <v>13184</v>
      </c>
      <c r="ORK8429" s="124" t="s">
        <v>13184</v>
      </c>
      <c r="ORL8429" s="124" t="s">
        <v>13184</v>
      </c>
      <c r="ORM8429" s="124" t="s">
        <v>13184</v>
      </c>
      <c r="ORN8429" s="124" t="s">
        <v>13184</v>
      </c>
      <c r="ORO8429" s="124" t="s">
        <v>13184</v>
      </c>
      <c r="ORP8429" s="124" t="s">
        <v>13184</v>
      </c>
      <c r="ORQ8429" s="124" t="s">
        <v>13184</v>
      </c>
      <c r="ORR8429" s="124" t="s">
        <v>13184</v>
      </c>
      <c r="ORS8429" s="124" t="s">
        <v>13184</v>
      </c>
      <c r="ORT8429" s="124" t="s">
        <v>13184</v>
      </c>
      <c r="ORU8429" s="124" t="s">
        <v>13184</v>
      </c>
      <c r="ORV8429" s="124" t="s">
        <v>13184</v>
      </c>
      <c r="ORW8429" s="124" t="s">
        <v>13184</v>
      </c>
      <c r="ORX8429" s="124" t="s">
        <v>13184</v>
      </c>
      <c r="ORY8429" s="124" t="s">
        <v>13184</v>
      </c>
      <c r="ORZ8429" s="124" t="s">
        <v>13184</v>
      </c>
      <c r="OSA8429" s="124" t="s">
        <v>13184</v>
      </c>
      <c r="OSB8429" s="124" t="s">
        <v>13184</v>
      </c>
      <c r="OSC8429" s="124" t="s">
        <v>13184</v>
      </c>
      <c r="OSD8429" s="124" t="s">
        <v>13184</v>
      </c>
      <c r="OSE8429" s="124" t="s">
        <v>13184</v>
      </c>
      <c r="OSF8429" s="124" t="s">
        <v>13184</v>
      </c>
      <c r="OSG8429" s="124" t="s">
        <v>13184</v>
      </c>
      <c r="OSH8429" s="124" t="s">
        <v>13184</v>
      </c>
      <c r="OSI8429" s="124" t="s">
        <v>13184</v>
      </c>
      <c r="OSJ8429" s="124" t="s">
        <v>13184</v>
      </c>
      <c r="OSK8429" s="124" t="s">
        <v>13184</v>
      </c>
      <c r="OSL8429" s="124" t="s">
        <v>13184</v>
      </c>
      <c r="OSM8429" s="124" t="s">
        <v>13184</v>
      </c>
      <c r="OSN8429" s="124" t="s">
        <v>13184</v>
      </c>
      <c r="OSO8429" s="124" t="s">
        <v>13184</v>
      </c>
      <c r="OSP8429" s="124" t="s">
        <v>13184</v>
      </c>
      <c r="OSQ8429" s="124" t="s">
        <v>13184</v>
      </c>
      <c r="OSR8429" s="124" t="s">
        <v>13184</v>
      </c>
      <c r="OSS8429" s="124" t="s">
        <v>13184</v>
      </c>
      <c r="OST8429" s="124" t="s">
        <v>13184</v>
      </c>
      <c r="OSU8429" s="124" t="s">
        <v>13184</v>
      </c>
      <c r="OSV8429" s="124" t="s">
        <v>13184</v>
      </c>
      <c r="OSW8429" s="124" t="s">
        <v>13184</v>
      </c>
      <c r="OSX8429" s="124" t="s">
        <v>13184</v>
      </c>
      <c r="OSY8429" s="124" t="s">
        <v>13184</v>
      </c>
      <c r="OSZ8429" s="124" t="s">
        <v>13184</v>
      </c>
      <c r="OTA8429" s="124" t="s">
        <v>13184</v>
      </c>
      <c r="OTB8429" s="124" t="s">
        <v>13184</v>
      </c>
      <c r="OTC8429" s="124" t="s">
        <v>13184</v>
      </c>
      <c r="OTD8429" s="124" t="s">
        <v>13184</v>
      </c>
      <c r="OTE8429" s="124" t="s">
        <v>13184</v>
      </c>
      <c r="OTF8429" s="124" t="s">
        <v>13184</v>
      </c>
      <c r="OTG8429" s="124" t="s">
        <v>13184</v>
      </c>
      <c r="OTH8429" s="124" t="s">
        <v>13184</v>
      </c>
      <c r="OTI8429" s="124" t="s">
        <v>13184</v>
      </c>
      <c r="OTJ8429" s="124" t="s">
        <v>13184</v>
      </c>
      <c r="OTK8429" s="124" t="s">
        <v>13184</v>
      </c>
      <c r="OTL8429" s="124" t="s">
        <v>13184</v>
      </c>
      <c r="OTM8429" s="124" t="s">
        <v>13184</v>
      </c>
      <c r="OTN8429" s="124" t="s">
        <v>13184</v>
      </c>
      <c r="OTO8429" s="124" t="s">
        <v>13184</v>
      </c>
      <c r="OTP8429" s="124" t="s">
        <v>13184</v>
      </c>
      <c r="OTQ8429" s="124" t="s">
        <v>13184</v>
      </c>
      <c r="OTR8429" s="124" t="s">
        <v>13184</v>
      </c>
      <c r="OTS8429" s="124" t="s">
        <v>13184</v>
      </c>
      <c r="OTT8429" s="124" t="s">
        <v>13184</v>
      </c>
      <c r="OTU8429" s="124" t="s">
        <v>13184</v>
      </c>
      <c r="OTV8429" s="124" t="s">
        <v>13184</v>
      </c>
      <c r="OTW8429" s="124" t="s">
        <v>13184</v>
      </c>
      <c r="OTX8429" s="124" t="s">
        <v>13184</v>
      </c>
      <c r="OTY8429" s="124" t="s">
        <v>13184</v>
      </c>
      <c r="OTZ8429" s="124" t="s">
        <v>13184</v>
      </c>
      <c r="OUA8429" s="124" t="s">
        <v>13184</v>
      </c>
      <c r="OUB8429" s="124" t="s">
        <v>13184</v>
      </c>
      <c r="OUC8429" s="124" t="s">
        <v>13184</v>
      </c>
      <c r="OUD8429" s="124" t="s">
        <v>13184</v>
      </c>
      <c r="OUE8429" s="124" t="s">
        <v>13184</v>
      </c>
      <c r="OUF8429" s="124" t="s">
        <v>13184</v>
      </c>
      <c r="OUG8429" s="124" t="s">
        <v>13184</v>
      </c>
      <c r="OUH8429" s="124" t="s">
        <v>13184</v>
      </c>
      <c r="OUI8429" s="124" t="s">
        <v>13184</v>
      </c>
      <c r="OUJ8429" s="124" t="s">
        <v>13184</v>
      </c>
      <c r="OUK8429" s="124" t="s">
        <v>13184</v>
      </c>
      <c r="OUL8429" s="124" t="s">
        <v>13184</v>
      </c>
      <c r="OUM8429" s="124" t="s">
        <v>13184</v>
      </c>
      <c r="OUN8429" s="124" t="s">
        <v>13184</v>
      </c>
      <c r="OUO8429" s="124" t="s">
        <v>13184</v>
      </c>
      <c r="OUP8429" s="124" t="s">
        <v>13184</v>
      </c>
      <c r="OUQ8429" s="124" t="s">
        <v>13184</v>
      </c>
      <c r="OUR8429" s="124" t="s">
        <v>13184</v>
      </c>
      <c r="OUS8429" s="124" t="s">
        <v>13184</v>
      </c>
      <c r="OUT8429" s="124" t="s">
        <v>13184</v>
      </c>
      <c r="OUU8429" s="124" t="s">
        <v>13184</v>
      </c>
      <c r="OUV8429" s="124" t="s">
        <v>13184</v>
      </c>
      <c r="OUW8429" s="124" t="s">
        <v>13184</v>
      </c>
      <c r="OUX8429" s="124" t="s">
        <v>13184</v>
      </c>
      <c r="OUY8429" s="124" t="s">
        <v>13184</v>
      </c>
      <c r="OUZ8429" s="124" t="s">
        <v>13184</v>
      </c>
      <c r="OVA8429" s="124" t="s">
        <v>13184</v>
      </c>
      <c r="OVB8429" s="124" t="s">
        <v>13184</v>
      </c>
      <c r="OVC8429" s="124" t="s">
        <v>13184</v>
      </c>
      <c r="OVD8429" s="124" t="s">
        <v>13184</v>
      </c>
      <c r="OVE8429" s="124" t="s">
        <v>13184</v>
      </c>
      <c r="OVF8429" s="124" t="s">
        <v>13184</v>
      </c>
      <c r="OVG8429" s="124" t="s">
        <v>13184</v>
      </c>
      <c r="OVH8429" s="124" t="s">
        <v>13184</v>
      </c>
      <c r="OVI8429" s="124" t="s">
        <v>13184</v>
      </c>
      <c r="OVJ8429" s="124" t="s">
        <v>13184</v>
      </c>
      <c r="OVK8429" s="124" t="s">
        <v>13184</v>
      </c>
      <c r="OVL8429" s="124" t="s">
        <v>13184</v>
      </c>
      <c r="OVM8429" s="124" t="s">
        <v>13184</v>
      </c>
      <c r="OVN8429" s="124" t="s">
        <v>13184</v>
      </c>
      <c r="OVO8429" s="124" t="s">
        <v>13184</v>
      </c>
      <c r="OVP8429" s="124" t="s">
        <v>13184</v>
      </c>
      <c r="OVQ8429" s="124" t="s">
        <v>13184</v>
      </c>
      <c r="OVR8429" s="124" t="s">
        <v>13184</v>
      </c>
      <c r="OVS8429" s="124" t="s">
        <v>13184</v>
      </c>
      <c r="OVT8429" s="124" t="s">
        <v>13184</v>
      </c>
      <c r="OVU8429" s="124" t="s">
        <v>13184</v>
      </c>
      <c r="OVV8429" s="124" t="s">
        <v>13184</v>
      </c>
      <c r="OVW8429" s="124" t="s">
        <v>13184</v>
      </c>
      <c r="OVX8429" s="124" t="s">
        <v>13184</v>
      </c>
      <c r="OVY8429" s="124" t="s">
        <v>13184</v>
      </c>
      <c r="OVZ8429" s="124" t="s">
        <v>13184</v>
      </c>
      <c r="OWA8429" s="124" t="s">
        <v>13184</v>
      </c>
      <c r="OWB8429" s="124" t="s">
        <v>13184</v>
      </c>
      <c r="OWC8429" s="124" t="s">
        <v>13184</v>
      </c>
      <c r="OWD8429" s="124" t="s">
        <v>13184</v>
      </c>
      <c r="OWE8429" s="124" t="s">
        <v>13184</v>
      </c>
      <c r="OWF8429" s="124" t="s">
        <v>13184</v>
      </c>
      <c r="OWG8429" s="124" t="s">
        <v>13184</v>
      </c>
      <c r="OWH8429" s="124" t="s">
        <v>13184</v>
      </c>
      <c r="OWI8429" s="124" t="s">
        <v>13184</v>
      </c>
      <c r="OWJ8429" s="124" t="s">
        <v>13184</v>
      </c>
      <c r="OWK8429" s="124" t="s">
        <v>13184</v>
      </c>
      <c r="OWL8429" s="124" t="s">
        <v>13184</v>
      </c>
      <c r="OWM8429" s="124" t="s">
        <v>13184</v>
      </c>
      <c r="OWN8429" s="124" t="s">
        <v>13184</v>
      </c>
      <c r="OWO8429" s="124" t="s">
        <v>13184</v>
      </c>
      <c r="OWP8429" s="124" t="s">
        <v>13184</v>
      </c>
      <c r="OWQ8429" s="124" t="s">
        <v>13184</v>
      </c>
      <c r="OWR8429" s="124" t="s">
        <v>13184</v>
      </c>
      <c r="OWS8429" s="124" t="s">
        <v>13184</v>
      </c>
      <c r="OWT8429" s="124" t="s">
        <v>13184</v>
      </c>
      <c r="OWU8429" s="124" t="s">
        <v>13184</v>
      </c>
      <c r="OWV8429" s="124" t="s">
        <v>13184</v>
      </c>
      <c r="OWW8429" s="124" t="s">
        <v>13184</v>
      </c>
      <c r="OWX8429" s="124" t="s">
        <v>13184</v>
      </c>
      <c r="OWY8429" s="124" t="s">
        <v>13184</v>
      </c>
      <c r="OWZ8429" s="124" t="s">
        <v>13184</v>
      </c>
      <c r="OXA8429" s="124" t="s">
        <v>13184</v>
      </c>
      <c r="OXB8429" s="124" t="s">
        <v>13184</v>
      </c>
      <c r="OXC8429" s="124" t="s">
        <v>13184</v>
      </c>
      <c r="OXD8429" s="124" t="s">
        <v>13184</v>
      </c>
      <c r="OXE8429" s="124" t="s">
        <v>13184</v>
      </c>
      <c r="OXF8429" s="124" t="s">
        <v>13184</v>
      </c>
      <c r="OXG8429" s="124" t="s">
        <v>13184</v>
      </c>
      <c r="OXH8429" s="124" t="s">
        <v>13184</v>
      </c>
      <c r="OXI8429" s="124" t="s">
        <v>13184</v>
      </c>
      <c r="OXJ8429" s="124" t="s">
        <v>13184</v>
      </c>
      <c r="OXK8429" s="124" t="s">
        <v>13184</v>
      </c>
      <c r="OXL8429" s="124" t="s">
        <v>13184</v>
      </c>
      <c r="OXM8429" s="124" t="s">
        <v>13184</v>
      </c>
      <c r="OXN8429" s="124" t="s">
        <v>13184</v>
      </c>
      <c r="OXO8429" s="124" t="s">
        <v>13184</v>
      </c>
      <c r="OXP8429" s="124" t="s">
        <v>13184</v>
      </c>
      <c r="OXQ8429" s="124" t="s">
        <v>13184</v>
      </c>
      <c r="OXR8429" s="124" t="s">
        <v>13184</v>
      </c>
      <c r="OXS8429" s="124" t="s">
        <v>13184</v>
      </c>
      <c r="OXT8429" s="124" t="s">
        <v>13184</v>
      </c>
      <c r="OXU8429" s="124" t="s">
        <v>13184</v>
      </c>
      <c r="OXV8429" s="124" t="s">
        <v>13184</v>
      </c>
      <c r="OXW8429" s="124" t="s">
        <v>13184</v>
      </c>
      <c r="OXX8429" s="124" t="s">
        <v>13184</v>
      </c>
      <c r="OXY8429" s="124" t="s">
        <v>13184</v>
      </c>
      <c r="OXZ8429" s="124" t="s">
        <v>13184</v>
      </c>
      <c r="OYA8429" s="124" t="s">
        <v>13184</v>
      </c>
      <c r="OYB8429" s="124" t="s">
        <v>13184</v>
      </c>
      <c r="OYC8429" s="124" t="s">
        <v>13184</v>
      </c>
      <c r="OYD8429" s="124" t="s">
        <v>13184</v>
      </c>
      <c r="OYE8429" s="124" t="s">
        <v>13184</v>
      </c>
      <c r="OYF8429" s="124" t="s">
        <v>13184</v>
      </c>
      <c r="OYG8429" s="124" t="s">
        <v>13184</v>
      </c>
      <c r="OYH8429" s="124" t="s">
        <v>13184</v>
      </c>
      <c r="OYI8429" s="124" t="s">
        <v>13184</v>
      </c>
      <c r="OYJ8429" s="124" t="s">
        <v>13184</v>
      </c>
      <c r="OYK8429" s="124" t="s">
        <v>13184</v>
      </c>
      <c r="OYL8429" s="124" t="s">
        <v>13184</v>
      </c>
      <c r="OYM8429" s="124" t="s">
        <v>13184</v>
      </c>
      <c r="OYN8429" s="124" t="s">
        <v>13184</v>
      </c>
      <c r="OYO8429" s="124" t="s">
        <v>13184</v>
      </c>
      <c r="OYP8429" s="124" t="s">
        <v>13184</v>
      </c>
      <c r="OYQ8429" s="124" t="s">
        <v>13184</v>
      </c>
      <c r="OYR8429" s="124" t="s">
        <v>13184</v>
      </c>
      <c r="OYS8429" s="124" t="s">
        <v>13184</v>
      </c>
      <c r="OYT8429" s="124" t="s">
        <v>13184</v>
      </c>
      <c r="OYU8429" s="124" t="s">
        <v>13184</v>
      </c>
      <c r="OYV8429" s="124" t="s">
        <v>13184</v>
      </c>
      <c r="OYW8429" s="124" t="s">
        <v>13184</v>
      </c>
      <c r="OYX8429" s="124" t="s">
        <v>13184</v>
      </c>
      <c r="OYY8429" s="124" t="s">
        <v>13184</v>
      </c>
      <c r="OYZ8429" s="124" t="s">
        <v>13184</v>
      </c>
      <c r="OZA8429" s="124" t="s">
        <v>13184</v>
      </c>
      <c r="OZB8429" s="124" t="s">
        <v>13184</v>
      </c>
      <c r="OZC8429" s="124" t="s">
        <v>13184</v>
      </c>
      <c r="OZD8429" s="124" t="s">
        <v>13184</v>
      </c>
      <c r="OZE8429" s="124" t="s">
        <v>13184</v>
      </c>
      <c r="OZF8429" s="124" t="s">
        <v>13184</v>
      </c>
      <c r="OZG8429" s="124" t="s">
        <v>13184</v>
      </c>
      <c r="OZH8429" s="124" t="s">
        <v>13184</v>
      </c>
      <c r="OZI8429" s="124" t="s">
        <v>13184</v>
      </c>
      <c r="OZJ8429" s="124" t="s">
        <v>13184</v>
      </c>
      <c r="OZK8429" s="124" t="s">
        <v>13184</v>
      </c>
      <c r="OZL8429" s="124" t="s">
        <v>13184</v>
      </c>
      <c r="OZM8429" s="124" t="s">
        <v>13184</v>
      </c>
      <c r="OZN8429" s="124" t="s">
        <v>13184</v>
      </c>
      <c r="OZO8429" s="124" t="s">
        <v>13184</v>
      </c>
      <c r="OZP8429" s="124" t="s">
        <v>13184</v>
      </c>
      <c r="OZQ8429" s="124" t="s">
        <v>13184</v>
      </c>
      <c r="OZR8429" s="124" t="s">
        <v>13184</v>
      </c>
      <c r="OZS8429" s="124" t="s">
        <v>13184</v>
      </c>
      <c r="OZT8429" s="124" t="s">
        <v>13184</v>
      </c>
      <c r="OZU8429" s="124" t="s">
        <v>13184</v>
      </c>
      <c r="OZV8429" s="124" t="s">
        <v>13184</v>
      </c>
      <c r="OZW8429" s="124" t="s">
        <v>13184</v>
      </c>
      <c r="OZX8429" s="124" t="s">
        <v>13184</v>
      </c>
      <c r="OZY8429" s="124" t="s">
        <v>13184</v>
      </c>
      <c r="OZZ8429" s="124" t="s">
        <v>13184</v>
      </c>
      <c r="PAA8429" s="124" t="s">
        <v>13184</v>
      </c>
      <c r="PAB8429" s="124" t="s">
        <v>13184</v>
      </c>
      <c r="PAC8429" s="124" t="s">
        <v>13184</v>
      </c>
      <c r="PAD8429" s="124" t="s">
        <v>13184</v>
      </c>
      <c r="PAE8429" s="124" t="s">
        <v>13184</v>
      </c>
      <c r="PAF8429" s="124" t="s">
        <v>13184</v>
      </c>
      <c r="PAG8429" s="124" t="s">
        <v>13184</v>
      </c>
      <c r="PAH8429" s="124" t="s">
        <v>13184</v>
      </c>
      <c r="PAI8429" s="124" t="s">
        <v>13184</v>
      </c>
      <c r="PAJ8429" s="124" t="s">
        <v>13184</v>
      </c>
      <c r="PAK8429" s="124" t="s">
        <v>13184</v>
      </c>
      <c r="PAL8429" s="124" t="s">
        <v>13184</v>
      </c>
      <c r="PAM8429" s="124" t="s">
        <v>13184</v>
      </c>
      <c r="PAN8429" s="124" t="s">
        <v>13184</v>
      </c>
      <c r="PAO8429" s="124" t="s">
        <v>13184</v>
      </c>
      <c r="PAP8429" s="124" t="s">
        <v>13184</v>
      </c>
      <c r="PAQ8429" s="124" t="s">
        <v>13184</v>
      </c>
      <c r="PAR8429" s="124" t="s">
        <v>13184</v>
      </c>
      <c r="PAS8429" s="124" t="s">
        <v>13184</v>
      </c>
      <c r="PAT8429" s="124" t="s">
        <v>13184</v>
      </c>
      <c r="PAU8429" s="124" t="s">
        <v>13184</v>
      </c>
      <c r="PAV8429" s="124" t="s">
        <v>13184</v>
      </c>
      <c r="PAW8429" s="124" t="s">
        <v>13184</v>
      </c>
      <c r="PAX8429" s="124" t="s">
        <v>13184</v>
      </c>
      <c r="PAY8429" s="124" t="s">
        <v>13184</v>
      </c>
      <c r="PAZ8429" s="124" t="s">
        <v>13184</v>
      </c>
      <c r="PBA8429" s="124" t="s">
        <v>13184</v>
      </c>
      <c r="PBB8429" s="124" t="s">
        <v>13184</v>
      </c>
      <c r="PBC8429" s="124" t="s">
        <v>13184</v>
      </c>
      <c r="PBD8429" s="124" t="s">
        <v>13184</v>
      </c>
      <c r="PBE8429" s="124" t="s">
        <v>13184</v>
      </c>
      <c r="PBF8429" s="124" t="s">
        <v>13184</v>
      </c>
      <c r="PBG8429" s="124" t="s">
        <v>13184</v>
      </c>
      <c r="PBH8429" s="124" t="s">
        <v>13184</v>
      </c>
      <c r="PBI8429" s="124" t="s">
        <v>13184</v>
      </c>
      <c r="PBJ8429" s="124" t="s">
        <v>13184</v>
      </c>
      <c r="PBK8429" s="124" t="s">
        <v>13184</v>
      </c>
      <c r="PBL8429" s="124" t="s">
        <v>13184</v>
      </c>
      <c r="PBM8429" s="124" t="s">
        <v>13184</v>
      </c>
      <c r="PBN8429" s="124" t="s">
        <v>13184</v>
      </c>
      <c r="PBO8429" s="124" t="s">
        <v>13184</v>
      </c>
      <c r="PBP8429" s="124" t="s">
        <v>13184</v>
      </c>
      <c r="PBQ8429" s="124" t="s">
        <v>13184</v>
      </c>
      <c r="PBR8429" s="124" t="s">
        <v>13184</v>
      </c>
      <c r="PBS8429" s="124" t="s">
        <v>13184</v>
      </c>
      <c r="PBT8429" s="124" t="s">
        <v>13184</v>
      </c>
      <c r="PBU8429" s="124" t="s">
        <v>13184</v>
      </c>
      <c r="PBV8429" s="124" t="s">
        <v>13184</v>
      </c>
      <c r="PBW8429" s="124" t="s">
        <v>13184</v>
      </c>
      <c r="PBX8429" s="124" t="s">
        <v>13184</v>
      </c>
      <c r="PBY8429" s="124" t="s">
        <v>13184</v>
      </c>
      <c r="PBZ8429" s="124" t="s">
        <v>13184</v>
      </c>
      <c r="PCA8429" s="124" t="s">
        <v>13184</v>
      </c>
      <c r="PCB8429" s="124" t="s">
        <v>13184</v>
      </c>
      <c r="PCC8429" s="124" t="s">
        <v>13184</v>
      </c>
      <c r="PCD8429" s="124" t="s">
        <v>13184</v>
      </c>
      <c r="PCE8429" s="124" t="s">
        <v>13184</v>
      </c>
      <c r="PCF8429" s="124" t="s">
        <v>13184</v>
      </c>
      <c r="PCG8429" s="124" t="s">
        <v>13184</v>
      </c>
      <c r="PCH8429" s="124" t="s">
        <v>13184</v>
      </c>
      <c r="PCI8429" s="124" t="s">
        <v>13184</v>
      </c>
      <c r="PCJ8429" s="124" t="s">
        <v>13184</v>
      </c>
      <c r="PCK8429" s="124" t="s">
        <v>13184</v>
      </c>
      <c r="PCL8429" s="124" t="s">
        <v>13184</v>
      </c>
      <c r="PCM8429" s="124" t="s">
        <v>13184</v>
      </c>
      <c r="PCN8429" s="124" t="s">
        <v>13184</v>
      </c>
      <c r="PCO8429" s="124" t="s">
        <v>13184</v>
      </c>
      <c r="PCP8429" s="124" t="s">
        <v>13184</v>
      </c>
      <c r="PCQ8429" s="124" t="s">
        <v>13184</v>
      </c>
      <c r="PCR8429" s="124" t="s">
        <v>13184</v>
      </c>
      <c r="PCS8429" s="124" t="s">
        <v>13184</v>
      </c>
      <c r="PCT8429" s="124" t="s">
        <v>13184</v>
      </c>
      <c r="PCU8429" s="124" t="s">
        <v>13184</v>
      </c>
      <c r="PCV8429" s="124" t="s">
        <v>13184</v>
      </c>
      <c r="PCW8429" s="124" t="s">
        <v>13184</v>
      </c>
      <c r="PCX8429" s="124" t="s">
        <v>13184</v>
      </c>
      <c r="PCY8429" s="124" t="s">
        <v>13184</v>
      </c>
      <c r="PCZ8429" s="124" t="s">
        <v>13184</v>
      </c>
      <c r="PDA8429" s="124" t="s">
        <v>13184</v>
      </c>
      <c r="PDB8429" s="124" t="s">
        <v>13184</v>
      </c>
      <c r="PDC8429" s="124" t="s">
        <v>13184</v>
      </c>
      <c r="PDD8429" s="124" t="s">
        <v>13184</v>
      </c>
      <c r="PDE8429" s="124" t="s">
        <v>13184</v>
      </c>
      <c r="PDF8429" s="124" t="s">
        <v>13184</v>
      </c>
      <c r="PDG8429" s="124" t="s">
        <v>13184</v>
      </c>
      <c r="PDH8429" s="124" t="s">
        <v>13184</v>
      </c>
      <c r="PDI8429" s="124" t="s">
        <v>13184</v>
      </c>
      <c r="PDJ8429" s="124" t="s">
        <v>13184</v>
      </c>
      <c r="PDK8429" s="124" t="s">
        <v>13184</v>
      </c>
      <c r="PDL8429" s="124" t="s">
        <v>13184</v>
      </c>
      <c r="PDM8429" s="124" t="s">
        <v>13184</v>
      </c>
      <c r="PDN8429" s="124" t="s">
        <v>13184</v>
      </c>
      <c r="PDO8429" s="124" t="s">
        <v>13184</v>
      </c>
      <c r="PDP8429" s="124" t="s">
        <v>13184</v>
      </c>
      <c r="PDQ8429" s="124" t="s">
        <v>13184</v>
      </c>
      <c r="PDR8429" s="124" t="s">
        <v>13184</v>
      </c>
      <c r="PDS8429" s="124" t="s">
        <v>13184</v>
      </c>
      <c r="PDT8429" s="124" t="s">
        <v>13184</v>
      </c>
      <c r="PDU8429" s="124" t="s">
        <v>13184</v>
      </c>
      <c r="PDV8429" s="124" t="s">
        <v>13184</v>
      </c>
      <c r="PDW8429" s="124" t="s">
        <v>13184</v>
      </c>
      <c r="PDX8429" s="124" t="s">
        <v>13184</v>
      </c>
      <c r="PDY8429" s="124" t="s">
        <v>13184</v>
      </c>
      <c r="PDZ8429" s="124" t="s">
        <v>13184</v>
      </c>
      <c r="PEA8429" s="124" t="s">
        <v>13184</v>
      </c>
      <c r="PEB8429" s="124" t="s">
        <v>13184</v>
      </c>
      <c r="PEC8429" s="124" t="s">
        <v>13184</v>
      </c>
      <c r="PED8429" s="124" t="s">
        <v>13184</v>
      </c>
      <c r="PEE8429" s="124" t="s">
        <v>13184</v>
      </c>
      <c r="PEF8429" s="124" t="s">
        <v>13184</v>
      </c>
      <c r="PEG8429" s="124" t="s">
        <v>13184</v>
      </c>
      <c r="PEH8429" s="124" t="s">
        <v>13184</v>
      </c>
      <c r="PEI8429" s="124" t="s">
        <v>13184</v>
      </c>
      <c r="PEJ8429" s="124" t="s">
        <v>13184</v>
      </c>
      <c r="PEK8429" s="124" t="s">
        <v>13184</v>
      </c>
      <c r="PEL8429" s="124" t="s">
        <v>13184</v>
      </c>
      <c r="PEM8429" s="124" t="s">
        <v>13184</v>
      </c>
      <c r="PEN8429" s="124" t="s">
        <v>13184</v>
      </c>
      <c r="PEO8429" s="124" t="s">
        <v>13184</v>
      </c>
      <c r="PEP8429" s="124" t="s">
        <v>13184</v>
      </c>
      <c r="PEQ8429" s="124" t="s">
        <v>13184</v>
      </c>
      <c r="PER8429" s="124" t="s">
        <v>13184</v>
      </c>
      <c r="PES8429" s="124" t="s">
        <v>13184</v>
      </c>
      <c r="PET8429" s="124" t="s">
        <v>13184</v>
      </c>
      <c r="PEU8429" s="124" t="s">
        <v>13184</v>
      </c>
      <c r="PEV8429" s="124" t="s">
        <v>13184</v>
      </c>
      <c r="PEW8429" s="124" t="s">
        <v>13184</v>
      </c>
      <c r="PEX8429" s="124" t="s">
        <v>13184</v>
      </c>
      <c r="PEY8429" s="124" t="s">
        <v>13184</v>
      </c>
      <c r="PEZ8429" s="124" t="s">
        <v>13184</v>
      </c>
      <c r="PFA8429" s="124" t="s">
        <v>13184</v>
      </c>
      <c r="PFB8429" s="124" t="s">
        <v>13184</v>
      </c>
      <c r="PFC8429" s="124" t="s">
        <v>13184</v>
      </c>
      <c r="PFD8429" s="124" t="s">
        <v>13184</v>
      </c>
      <c r="PFE8429" s="124" t="s">
        <v>13184</v>
      </c>
      <c r="PFF8429" s="124" t="s">
        <v>13184</v>
      </c>
      <c r="PFG8429" s="124" t="s">
        <v>13184</v>
      </c>
      <c r="PFH8429" s="124" t="s">
        <v>13184</v>
      </c>
      <c r="PFI8429" s="124" t="s">
        <v>13184</v>
      </c>
      <c r="PFJ8429" s="124" t="s">
        <v>13184</v>
      </c>
      <c r="PFK8429" s="124" t="s">
        <v>13184</v>
      </c>
      <c r="PFL8429" s="124" t="s">
        <v>13184</v>
      </c>
      <c r="PFM8429" s="124" t="s">
        <v>13184</v>
      </c>
      <c r="PFN8429" s="124" t="s">
        <v>13184</v>
      </c>
      <c r="PFO8429" s="124" t="s">
        <v>13184</v>
      </c>
      <c r="PFP8429" s="124" t="s">
        <v>13184</v>
      </c>
      <c r="PFQ8429" s="124" t="s">
        <v>13184</v>
      </c>
      <c r="PFR8429" s="124" t="s">
        <v>13184</v>
      </c>
      <c r="PFS8429" s="124" t="s">
        <v>13184</v>
      </c>
      <c r="PFT8429" s="124" t="s">
        <v>13184</v>
      </c>
      <c r="PFU8429" s="124" t="s">
        <v>13184</v>
      </c>
      <c r="PFV8429" s="124" t="s">
        <v>13184</v>
      </c>
      <c r="PFW8429" s="124" t="s">
        <v>13184</v>
      </c>
      <c r="PFX8429" s="124" t="s">
        <v>13184</v>
      </c>
      <c r="PFY8429" s="124" t="s">
        <v>13184</v>
      </c>
      <c r="PFZ8429" s="124" t="s">
        <v>13184</v>
      </c>
      <c r="PGA8429" s="124" t="s">
        <v>13184</v>
      </c>
      <c r="PGB8429" s="124" t="s">
        <v>13184</v>
      </c>
      <c r="PGC8429" s="124" t="s">
        <v>13184</v>
      </c>
      <c r="PGD8429" s="124" t="s">
        <v>13184</v>
      </c>
      <c r="PGE8429" s="124" t="s">
        <v>13184</v>
      </c>
      <c r="PGF8429" s="124" t="s">
        <v>13184</v>
      </c>
      <c r="PGG8429" s="124" t="s">
        <v>13184</v>
      </c>
      <c r="PGH8429" s="124" t="s">
        <v>13184</v>
      </c>
      <c r="PGI8429" s="124" t="s">
        <v>13184</v>
      </c>
      <c r="PGJ8429" s="124" t="s">
        <v>13184</v>
      </c>
      <c r="PGK8429" s="124" t="s">
        <v>13184</v>
      </c>
      <c r="PGL8429" s="124" t="s">
        <v>13184</v>
      </c>
      <c r="PGM8429" s="124" t="s">
        <v>13184</v>
      </c>
      <c r="PGN8429" s="124" t="s">
        <v>13184</v>
      </c>
      <c r="PGO8429" s="124" t="s">
        <v>13184</v>
      </c>
      <c r="PGP8429" s="124" t="s">
        <v>13184</v>
      </c>
      <c r="PGQ8429" s="124" t="s">
        <v>13184</v>
      </c>
      <c r="PGR8429" s="124" t="s">
        <v>13184</v>
      </c>
      <c r="PGS8429" s="124" t="s">
        <v>13184</v>
      </c>
      <c r="PGT8429" s="124" t="s">
        <v>13184</v>
      </c>
      <c r="PGU8429" s="124" t="s">
        <v>13184</v>
      </c>
      <c r="PGV8429" s="124" t="s">
        <v>13184</v>
      </c>
      <c r="PGW8429" s="124" t="s">
        <v>13184</v>
      </c>
      <c r="PGX8429" s="124" t="s">
        <v>13184</v>
      </c>
      <c r="PGY8429" s="124" t="s">
        <v>13184</v>
      </c>
      <c r="PGZ8429" s="124" t="s">
        <v>13184</v>
      </c>
      <c r="PHA8429" s="124" t="s">
        <v>13184</v>
      </c>
      <c r="PHB8429" s="124" t="s">
        <v>13184</v>
      </c>
      <c r="PHC8429" s="124" t="s">
        <v>13184</v>
      </c>
      <c r="PHD8429" s="124" t="s">
        <v>13184</v>
      </c>
      <c r="PHE8429" s="124" t="s">
        <v>13184</v>
      </c>
      <c r="PHF8429" s="124" t="s">
        <v>13184</v>
      </c>
      <c r="PHG8429" s="124" t="s">
        <v>13184</v>
      </c>
      <c r="PHH8429" s="124" t="s">
        <v>13184</v>
      </c>
      <c r="PHI8429" s="124" t="s">
        <v>13184</v>
      </c>
      <c r="PHJ8429" s="124" t="s">
        <v>13184</v>
      </c>
      <c r="PHK8429" s="124" t="s">
        <v>13184</v>
      </c>
      <c r="PHL8429" s="124" t="s">
        <v>13184</v>
      </c>
      <c r="PHM8429" s="124" t="s">
        <v>13184</v>
      </c>
      <c r="PHN8429" s="124" t="s">
        <v>13184</v>
      </c>
      <c r="PHO8429" s="124" t="s">
        <v>13184</v>
      </c>
      <c r="PHP8429" s="124" t="s">
        <v>13184</v>
      </c>
      <c r="PHQ8429" s="124" t="s">
        <v>13184</v>
      </c>
      <c r="PHR8429" s="124" t="s">
        <v>13184</v>
      </c>
      <c r="PHS8429" s="124" t="s">
        <v>13184</v>
      </c>
      <c r="PHT8429" s="124" t="s">
        <v>13184</v>
      </c>
      <c r="PHU8429" s="124" t="s">
        <v>13184</v>
      </c>
      <c r="PHV8429" s="124" t="s">
        <v>13184</v>
      </c>
      <c r="PHW8429" s="124" t="s">
        <v>13184</v>
      </c>
      <c r="PHX8429" s="124" t="s">
        <v>13184</v>
      </c>
      <c r="PHY8429" s="124" t="s">
        <v>13184</v>
      </c>
      <c r="PHZ8429" s="124" t="s">
        <v>13184</v>
      </c>
      <c r="PIA8429" s="124" t="s">
        <v>13184</v>
      </c>
      <c r="PIB8429" s="124" t="s">
        <v>13184</v>
      </c>
      <c r="PIC8429" s="124" t="s">
        <v>13184</v>
      </c>
      <c r="PID8429" s="124" t="s">
        <v>13184</v>
      </c>
      <c r="PIE8429" s="124" t="s">
        <v>13184</v>
      </c>
      <c r="PIF8429" s="124" t="s">
        <v>13184</v>
      </c>
      <c r="PIG8429" s="124" t="s">
        <v>13184</v>
      </c>
      <c r="PIH8429" s="124" t="s">
        <v>13184</v>
      </c>
      <c r="PII8429" s="124" t="s">
        <v>13184</v>
      </c>
      <c r="PIJ8429" s="124" t="s">
        <v>13184</v>
      </c>
      <c r="PIK8429" s="124" t="s">
        <v>13184</v>
      </c>
      <c r="PIL8429" s="124" t="s">
        <v>13184</v>
      </c>
      <c r="PIM8429" s="124" t="s">
        <v>13184</v>
      </c>
      <c r="PIN8429" s="124" t="s">
        <v>13184</v>
      </c>
      <c r="PIO8429" s="124" t="s">
        <v>13184</v>
      </c>
      <c r="PIP8429" s="124" t="s">
        <v>13184</v>
      </c>
      <c r="PIQ8429" s="124" t="s">
        <v>13184</v>
      </c>
      <c r="PIR8429" s="124" t="s">
        <v>13184</v>
      </c>
      <c r="PIS8429" s="124" t="s">
        <v>13184</v>
      </c>
      <c r="PIT8429" s="124" t="s">
        <v>13184</v>
      </c>
      <c r="PIU8429" s="124" t="s">
        <v>13184</v>
      </c>
      <c r="PIV8429" s="124" t="s">
        <v>13184</v>
      </c>
      <c r="PIW8429" s="124" t="s">
        <v>13184</v>
      </c>
      <c r="PIX8429" s="124" t="s">
        <v>13184</v>
      </c>
      <c r="PIY8429" s="124" t="s">
        <v>13184</v>
      </c>
      <c r="PIZ8429" s="124" t="s">
        <v>13184</v>
      </c>
      <c r="PJA8429" s="124" t="s">
        <v>13184</v>
      </c>
      <c r="PJB8429" s="124" t="s">
        <v>13184</v>
      </c>
      <c r="PJC8429" s="124" t="s">
        <v>13184</v>
      </c>
      <c r="PJD8429" s="124" t="s">
        <v>13184</v>
      </c>
      <c r="PJE8429" s="124" t="s">
        <v>13184</v>
      </c>
      <c r="PJF8429" s="124" t="s">
        <v>13184</v>
      </c>
      <c r="PJG8429" s="124" t="s">
        <v>13184</v>
      </c>
      <c r="PJH8429" s="124" t="s">
        <v>13184</v>
      </c>
      <c r="PJI8429" s="124" t="s">
        <v>13184</v>
      </c>
      <c r="PJJ8429" s="124" t="s">
        <v>13184</v>
      </c>
      <c r="PJK8429" s="124" t="s">
        <v>13184</v>
      </c>
      <c r="PJL8429" s="124" t="s">
        <v>13184</v>
      </c>
      <c r="PJM8429" s="124" t="s">
        <v>13184</v>
      </c>
      <c r="PJN8429" s="124" t="s">
        <v>13184</v>
      </c>
      <c r="PJO8429" s="124" t="s">
        <v>13184</v>
      </c>
      <c r="PJP8429" s="124" t="s">
        <v>13184</v>
      </c>
      <c r="PJQ8429" s="124" t="s">
        <v>13184</v>
      </c>
      <c r="PJR8429" s="124" t="s">
        <v>13184</v>
      </c>
      <c r="PJS8429" s="124" t="s">
        <v>13184</v>
      </c>
      <c r="PJT8429" s="124" t="s">
        <v>13184</v>
      </c>
      <c r="PJU8429" s="124" t="s">
        <v>13184</v>
      </c>
      <c r="PJV8429" s="124" t="s">
        <v>13184</v>
      </c>
      <c r="PJW8429" s="124" t="s">
        <v>13184</v>
      </c>
      <c r="PJX8429" s="124" t="s">
        <v>13184</v>
      </c>
      <c r="PJY8429" s="124" t="s">
        <v>13184</v>
      </c>
      <c r="PJZ8429" s="124" t="s">
        <v>13184</v>
      </c>
      <c r="PKA8429" s="124" t="s">
        <v>13184</v>
      </c>
      <c r="PKB8429" s="124" t="s">
        <v>13184</v>
      </c>
      <c r="PKC8429" s="124" t="s">
        <v>13184</v>
      </c>
      <c r="PKD8429" s="124" t="s">
        <v>13184</v>
      </c>
      <c r="PKE8429" s="124" t="s">
        <v>13184</v>
      </c>
      <c r="PKF8429" s="124" t="s">
        <v>13184</v>
      </c>
      <c r="PKG8429" s="124" t="s">
        <v>13184</v>
      </c>
      <c r="PKH8429" s="124" t="s">
        <v>13184</v>
      </c>
      <c r="PKI8429" s="124" t="s">
        <v>13184</v>
      </c>
      <c r="PKJ8429" s="124" t="s">
        <v>13184</v>
      </c>
      <c r="PKK8429" s="124" t="s">
        <v>13184</v>
      </c>
      <c r="PKL8429" s="124" t="s">
        <v>13184</v>
      </c>
      <c r="PKM8429" s="124" t="s">
        <v>13184</v>
      </c>
      <c r="PKN8429" s="124" t="s">
        <v>13184</v>
      </c>
      <c r="PKO8429" s="124" t="s">
        <v>13184</v>
      </c>
      <c r="PKP8429" s="124" t="s">
        <v>13184</v>
      </c>
      <c r="PKQ8429" s="124" t="s">
        <v>13184</v>
      </c>
      <c r="PKR8429" s="124" t="s">
        <v>13184</v>
      </c>
      <c r="PKS8429" s="124" t="s">
        <v>13184</v>
      </c>
      <c r="PKT8429" s="124" t="s">
        <v>13184</v>
      </c>
      <c r="PKU8429" s="124" t="s">
        <v>13184</v>
      </c>
      <c r="PKV8429" s="124" t="s">
        <v>13184</v>
      </c>
      <c r="PKW8429" s="124" t="s">
        <v>13184</v>
      </c>
      <c r="PKX8429" s="124" t="s">
        <v>13184</v>
      </c>
      <c r="PKY8429" s="124" t="s">
        <v>13184</v>
      </c>
      <c r="PKZ8429" s="124" t="s">
        <v>13184</v>
      </c>
      <c r="PLA8429" s="124" t="s">
        <v>13184</v>
      </c>
      <c r="PLB8429" s="124" t="s">
        <v>13184</v>
      </c>
      <c r="PLC8429" s="124" t="s">
        <v>13184</v>
      </c>
      <c r="PLD8429" s="124" t="s">
        <v>13184</v>
      </c>
      <c r="PLE8429" s="124" t="s">
        <v>13184</v>
      </c>
      <c r="PLF8429" s="124" t="s">
        <v>13184</v>
      </c>
      <c r="PLG8429" s="124" t="s">
        <v>13184</v>
      </c>
      <c r="PLH8429" s="124" t="s">
        <v>13184</v>
      </c>
      <c r="PLI8429" s="124" t="s">
        <v>13184</v>
      </c>
      <c r="PLJ8429" s="124" t="s">
        <v>13184</v>
      </c>
      <c r="PLK8429" s="124" t="s">
        <v>13184</v>
      </c>
      <c r="PLL8429" s="124" t="s">
        <v>13184</v>
      </c>
      <c r="PLM8429" s="124" t="s">
        <v>13184</v>
      </c>
      <c r="PLN8429" s="124" t="s">
        <v>13184</v>
      </c>
      <c r="PLO8429" s="124" t="s">
        <v>13184</v>
      </c>
      <c r="PLP8429" s="124" t="s">
        <v>13184</v>
      </c>
      <c r="PLQ8429" s="124" t="s">
        <v>13184</v>
      </c>
      <c r="PLR8429" s="124" t="s">
        <v>13184</v>
      </c>
      <c r="PLS8429" s="124" t="s">
        <v>13184</v>
      </c>
      <c r="PLT8429" s="124" t="s">
        <v>13184</v>
      </c>
      <c r="PLU8429" s="124" t="s">
        <v>13184</v>
      </c>
      <c r="PLV8429" s="124" t="s">
        <v>13184</v>
      </c>
      <c r="PLW8429" s="124" t="s">
        <v>13184</v>
      </c>
      <c r="PLX8429" s="124" t="s">
        <v>13184</v>
      </c>
      <c r="PLY8429" s="124" t="s">
        <v>13184</v>
      </c>
      <c r="PLZ8429" s="124" t="s">
        <v>13184</v>
      </c>
      <c r="PMA8429" s="124" t="s">
        <v>13184</v>
      </c>
      <c r="PMB8429" s="124" t="s">
        <v>13184</v>
      </c>
      <c r="PMC8429" s="124" t="s">
        <v>13184</v>
      </c>
      <c r="PMD8429" s="124" t="s">
        <v>13184</v>
      </c>
      <c r="PME8429" s="124" t="s">
        <v>13184</v>
      </c>
      <c r="PMF8429" s="124" t="s">
        <v>13184</v>
      </c>
      <c r="PMG8429" s="124" t="s">
        <v>13184</v>
      </c>
      <c r="PMH8429" s="124" t="s">
        <v>13184</v>
      </c>
      <c r="PMI8429" s="124" t="s">
        <v>13184</v>
      </c>
      <c r="PMJ8429" s="124" t="s">
        <v>13184</v>
      </c>
      <c r="PMK8429" s="124" t="s">
        <v>13184</v>
      </c>
      <c r="PML8429" s="124" t="s">
        <v>13184</v>
      </c>
      <c r="PMM8429" s="124" t="s">
        <v>13184</v>
      </c>
      <c r="PMN8429" s="124" t="s">
        <v>13184</v>
      </c>
      <c r="PMO8429" s="124" t="s">
        <v>13184</v>
      </c>
      <c r="PMP8429" s="124" t="s">
        <v>13184</v>
      </c>
      <c r="PMQ8429" s="124" t="s">
        <v>13184</v>
      </c>
      <c r="PMR8429" s="124" t="s">
        <v>13184</v>
      </c>
      <c r="PMS8429" s="124" t="s">
        <v>13184</v>
      </c>
      <c r="PMT8429" s="124" t="s">
        <v>13184</v>
      </c>
      <c r="PMU8429" s="124" t="s">
        <v>13184</v>
      </c>
      <c r="PMV8429" s="124" t="s">
        <v>13184</v>
      </c>
      <c r="PMW8429" s="124" t="s">
        <v>13184</v>
      </c>
      <c r="PMX8429" s="124" t="s">
        <v>13184</v>
      </c>
      <c r="PMY8429" s="124" t="s">
        <v>13184</v>
      </c>
      <c r="PMZ8429" s="124" t="s">
        <v>13184</v>
      </c>
      <c r="PNA8429" s="124" t="s">
        <v>13184</v>
      </c>
      <c r="PNB8429" s="124" t="s">
        <v>13184</v>
      </c>
      <c r="PNC8429" s="124" t="s">
        <v>13184</v>
      </c>
      <c r="PND8429" s="124" t="s">
        <v>13184</v>
      </c>
      <c r="PNE8429" s="124" t="s">
        <v>13184</v>
      </c>
      <c r="PNF8429" s="124" t="s">
        <v>13184</v>
      </c>
      <c r="PNG8429" s="124" t="s">
        <v>13184</v>
      </c>
      <c r="PNH8429" s="124" t="s">
        <v>13184</v>
      </c>
      <c r="PNI8429" s="124" t="s">
        <v>13184</v>
      </c>
      <c r="PNJ8429" s="124" t="s">
        <v>13184</v>
      </c>
      <c r="PNK8429" s="124" t="s">
        <v>13184</v>
      </c>
      <c r="PNL8429" s="124" t="s">
        <v>13184</v>
      </c>
      <c r="PNM8429" s="124" t="s">
        <v>13184</v>
      </c>
      <c r="PNN8429" s="124" t="s">
        <v>13184</v>
      </c>
      <c r="PNO8429" s="124" t="s">
        <v>13184</v>
      </c>
      <c r="PNP8429" s="124" t="s">
        <v>13184</v>
      </c>
      <c r="PNQ8429" s="124" t="s">
        <v>13184</v>
      </c>
      <c r="PNR8429" s="124" t="s">
        <v>13184</v>
      </c>
      <c r="PNS8429" s="124" t="s">
        <v>13184</v>
      </c>
      <c r="PNT8429" s="124" t="s">
        <v>13184</v>
      </c>
      <c r="PNU8429" s="124" t="s">
        <v>13184</v>
      </c>
      <c r="PNV8429" s="124" t="s">
        <v>13184</v>
      </c>
      <c r="PNW8429" s="124" t="s">
        <v>13184</v>
      </c>
      <c r="PNX8429" s="124" t="s">
        <v>13184</v>
      </c>
      <c r="PNY8429" s="124" t="s">
        <v>13184</v>
      </c>
      <c r="PNZ8429" s="124" t="s">
        <v>13184</v>
      </c>
      <c r="POA8429" s="124" t="s">
        <v>13184</v>
      </c>
      <c r="POB8429" s="124" t="s">
        <v>13184</v>
      </c>
      <c r="POC8429" s="124" t="s">
        <v>13184</v>
      </c>
      <c r="POD8429" s="124" t="s">
        <v>13184</v>
      </c>
      <c r="POE8429" s="124" t="s">
        <v>13184</v>
      </c>
      <c r="POF8429" s="124" t="s">
        <v>13184</v>
      </c>
      <c r="POG8429" s="124" t="s">
        <v>13184</v>
      </c>
      <c r="POH8429" s="124" t="s">
        <v>13184</v>
      </c>
      <c r="POI8429" s="124" t="s">
        <v>13184</v>
      </c>
      <c r="POJ8429" s="124" t="s">
        <v>13184</v>
      </c>
      <c r="POK8429" s="124" t="s">
        <v>13184</v>
      </c>
      <c r="POL8429" s="124" t="s">
        <v>13184</v>
      </c>
      <c r="POM8429" s="124" t="s">
        <v>13184</v>
      </c>
      <c r="PON8429" s="124" t="s">
        <v>13184</v>
      </c>
      <c r="POO8429" s="124" t="s">
        <v>13184</v>
      </c>
      <c r="POP8429" s="124" t="s">
        <v>13184</v>
      </c>
      <c r="POQ8429" s="124" t="s">
        <v>13184</v>
      </c>
      <c r="POR8429" s="124" t="s">
        <v>13184</v>
      </c>
      <c r="POS8429" s="124" t="s">
        <v>13184</v>
      </c>
      <c r="POT8429" s="124" t="s">
        <v>13184</v>
      </c>
      <c r="POU8429" s="124" t="s">
        <v>13184</v>
      </c>
      <c r="POV8429" s="124" t="s">
        <v>13184</v>
      </c>
      <c r="POW8429" s="124" t="s">
        <v>13184</v>
      </c>
      <c r="POX8429" s="124" t="s">
        <v>13184</v>
      </c>
      <c r="POY8429" s="124" t="s">
        <v>13184</v>
      </c>
      <c r="POZ8429" s="124" t="s">
        <v>13184</v>
      </c>
      <c r="PPA8429" s="124" t="s">
        <v>13184</v>
      </c>
      <c r="PPB8429" s="124" t="s">
        <v>13184</v>
      </c>
      <c r="PPC8429" s="124" t="s">
        <v>13184</v>
      </c>
      <c r="PPD8429" s="124" t="s">
        <v>13184</v>
      </c>
      <c r="PPE8429" s="124" t="s">
        <v>13184</v>
      </c>
      <c r="PPF8429" s="124" t="s">
        <v>13184</v>
      </c>
      <c r="PPG8429" s="124" t="s">
        <v>13184</v>
      </c>
      <c r="PPH8429" s="124" t="s">
        <v>13184</v>
      </c>
      <c r="PPI8429" s="124" t="s">
        <v>13184</v>
      </c>
      <c r="PPJ8429" s="124" t="s">
        <v>13184</v>
      </c>
      <c r="PPK8429" s="124" t="s">
        <v>13184</v>
      </c>
      <c r="PPL8429" s="124" t="s">
        <v>13184</v>
      </c>
      <c r="PPM8429" s="124" t="s">
        <v>13184</v>
      </c>
      <c r="PPN8429" s="124" t="s">
        <v>13184</v>
      </c>
      <c r="PPO8429" s="124" t="s">
        <v>13184</v>
      </c>
      <c r="PPP8429" s="124" t="s">
        <v>13184</v>
      </c>
      <c r="PPQ8429" s="124" t="s">
        <v>13184</v>
      </c>
      <c r="PPR8429" s="124" t="s">
        <v>13184</v>
      </c>
      <c r="PPS8429" s="124" t="s">
        <v>13184</v>
      </c>
      <c r="PPT8429" s="124" t="s">
        <v>13184</v>
      </c>
      <c r="PPU8429" s="124" t="s">
        <v>13184</v>
      </c>
      <c r="PPV8429" s="124" t="s">
        <v>13184</v>
      </c>
      <c r="PPW8429" s="124" t="s">
        <v>13184</v>
      </c>
      <c r="PPX8429" s="124" t="s">
        <v>13184</v>
      </c>
      <c r="PPY8429" s="124" t="s">
        <v>13184</v>
      </c>
      <c r="PPZ8429" s="124" t="s">
        <v>13184</v>
      </c>
      <c r="PQA8429" s="124" t="s">
        <v>13184</v>
      </c>
      <c r="PQB8429" s="124" t="s">
        <v>13184</v>
      </c>
      <c r="PQC8429" s="124" t="s">
        <v>13184</v>
      </c>
      <c r="PQD8429" s="124" t="s">
        <v>13184</v>
      </c>
      <c r="PQE8429" s="124" t="s">
        <v>13184</v>
      </c>
      <c r="PQF8429" s="124" t="s">
        <v>13184</v>
      </c>
      <c r="PQG8429" s="124" t="s">
        <v>13184</v>
      </c>
      <c r="PQH8429" s="124" t="s">
        <v>13184</v>
      </c>
      <c r="PQI8429" s="124" t="s">
        <v>13184</v>
      </c>
      <c r="PQJ8429" s="124" t="s">
        <v>13184</v>
      </c>
      <c r="PQK8429" s="124" t="s">
        <v>13184</v>
      </c>
      <c r="PQL8429" s="124" t="s">
        <v>13184</v>
      </c>
      <c r="PQM8429" s="124" t="s">
        <v>13184</v>
      </c>
      <c r="PQN8429" s="124" t="s">
        <v>13184</v>
      </c>
      <c r="PQO8429" s="124" t="s">
        <v>13184</v>
      </c>
      <c r="PQP8429" s="124" t="s">
        <v>13184</v>
      </c>
      <c r="PQQ8429" s="124" t="s">
        <v>13184</v>
      </c>
      <c r="PQR8429" s="124" t="s">
        <v>13184</v>
      </c>
      <c r="PQS8429" s="124" t="s">
        <v>13184</v>
      </c>
      <c r="PQT8429" s="124" t="s">
        <v>13184</v>
      </c>
      <c r="PQU8429" s="124" t="s">
        <v>13184</v>
      </c>
      <c r="PQV8429" s="124" t="s">
        <v>13184</v>
      </c>
      <c r="PQW8429" s="124" t="s">
        <v>13184</v>
      </c>
      <c r="PQX8429" s="124" t="s">
        <v>13184</v>
      </c>
      <c r="PQY8429" s="124" t="s">
        <v>13184</v>
      </c>
      <c r="PQZ8429" s="124" t="s">
        <v>13184</v>
      </c>
      <c r="PRA8429" s="124" t="s">
        <v>13184</v>
      </c>
      <c r="PRB8429" s="124" t="s">
        <v>13184</v>
      </c>
      <c r="PRC8429" s="124" t="s">
        <v>13184</v>
      </c>
      <c r="PRD8429" s="124" t="s">
        <v>13184</v>
      </c>
      <c r="PRE8429" s="124" t="s">
        <v>13184</v>
      </c>
      <c r="PRF8429" s="124" t="s">
        <v>13184</v>
      </c>
      <c r="PRG8429" s="124" t="s">
        <v>13184</v>
      </c>
      <c r="PRH8429" s="124" t="s">
        <v>13184</v>
      </c>
      <c r="PRI8429" s="124" t="s">
        <v>13184</v>
      </c>
      <c r="PRJ8429" s="124" t="s">
        <v>13184</v>
      </c>
      <c r="PRK8429" s="124" t="s">
        <v>13184</v>
      </c>
      <c r="PRL8429" s="124" t="s">
        <v>13184</v>
      </c>
      <c r="PRM8429" s="124" t="s">
        <v>13184</v>
      </c>
      <c r="PRN8429" s="124" t="s">
        <v>13184</v>
      </c>
      <c r="PRO8429" s="124" t="s">
        <v>13184</v>
      </c>
      <c r="PRP8429" s="124" t="s">
        <v>13184</v>
      </c>
      <c r="PRQ8429" s="124" t="s">
        <v>13184</v>
      </c>
      <c r="PRR8429" s="124" t="s">
        <v>13184</v>
      </c>
      <c r="PRS8429" s="124" t="s">
        <v>13184</v>
      </c>
      <c r="PRT8429" s="124" t="s">
        <v>13184</v>
      </c>
      <c r="PRU8429" s="124" t="s">
        <v>13184</v>
      </c>
      <c r="PRV8429" s="124" t="s">
        <v>13184</v>
      </c>
      <c r="PRW8429" s="124" t="s">
        <v>13184</v>
      </c>
      <c r="PRX8429" s="124" t="s">
        <v>13184</v>
      </c>
      <c r="PRY8429" s="124" t="s">
        <v>13184</v>
      </c>
      <c r="PRZ8429" s="124" t="s">
        <v>13184</v>
      </c>
      <c r="PSA8429" s="124" t="s">
        <v>13184</v>
      </c>
      <c r="PSB8429" s="124" t="s">
        <v>13184</v>
      </c>
      <c r="PSC8429" s="124" t="s">
        <v>13184</v>
      </c>
      <c r="PSD8429" s="124" t="s">
        <v>13184</v>
      </c>
      <c r="PSE8429" s="124" t="s">
        <v>13184</v>
      </c>
      <c r="PSF8429" s="124" t="s">
        <v>13184</v>
      </c>
      <c r="PSG8429" s="124" t="s">
        <v>13184</v>
      </c>
      <c r="PSH8429" s="124" t="s">
        <v>13184</v>
      </c>
      <c r="PSI8429" s="124" t="s">
        <v>13184</v>
      </c>
      <c r="PSJ8429" s="124" t="s">
        <v>13184</v>
      </c>
      <c r="PSK8429" s="124" t="s">
        <v>13184</v>
      </c>
      <c r="PSL8429" s="124" t="s">
        <v>13184</v>
      </c>
      <c r="PSM8429" s="124" t="s">
        <v>13184</v>
      </c>
      <c r="PSN8429" s="124" t="s">
        <v>13184</v>
      </c>
      <c r="PSO8429" s="124" t="s">
        <v>13184</v>
      </c>
      <c r="PSP8429" s="124" t="s">
        <v>13184</v>
      </c>
      <c r="PSQ8429" s="124" t="s">
        <v>13184</v>
      </c>
      <c r="PSR8429" s="124" t="s">
        <v>13184</v>
      </c>
      <c r="PSS8429" s="124" t="s">
        <v>13184</v>
      </c>
      <c r="PST8429" s="124" t="s">
        <v>13184</v>
      </c>
      <c r="PSU8429" s="124" t="s">
        <v>13184</v>
      </c>
      <c r="PSV8429" s="124" t="s">
        <v>13184</v>
      </c>
      <c r="PSW8429" s="124" t="s">
        <v>13184</v>
      </c>
      <c r="PSX8429" s="124" t="s">
        <v>13184</v>
      </c>
      <c r="PSY8429" s="124" t="s">
        <v>13184</v>
      </c>
      <c r="PSZ8429" s="124" t="s">
        <v>13184</v>
      </c>
      <c r="PTA8429" s="124" t="s">
        <v>13184</v>
      </c>
      <c r="PTB8429" s="124" t="s">
        <v>13184</v>
      </c>
      <c r="PTC8429" s="124" t="s">
        <v>13184</v>
      </c>
      <c r="PTD8429" s="124" t="s">
        <v>13184</v>
      </c>
      <c r="PTE8429" s="124" t="s">
        <v>13184</v>
      </c>
      <c r="PTF8429" s="124" t="s">
        <v>13184</v>
      </c>
      <c r="PTG8429" s="124" t="s">
        <v>13184</v>
      </c>
      <c r="PTH8429" s="124" t="s">
        <v>13184</v>
      </c>
      <c r="PTI8429" s="124" t="s">
        <v>13184</v>
      </c>
      <c r="PTJ8429" s="124" t="s">
        <v>13184</v>
      </c>
      <c r="PTK8429" s="124" t="s">
        <v>13184</v>
      </c>
      <c r="PTL8429" s="124" t="s">
        <v>13184</v>
      </c>
      <c r="PTM8429" s="124" t="s">
        <v>13184</v>
      </c>
      <c r="PTN8429" s="124" t="s">
        <v>13184</v>
      </c>
      <c r="PTO8429" s="124" t="s">
        <v>13184</v>
      </c>
      <c r="PTP8429" s="124" t="s">
        <v>13184</v>
      </c>
      <c r="PTQ8429" s="124" t="s">
        <v>13184</v>
      </c>
      <c r="PTR8429" s="124" t="s">
        <v>13184</v>
      </c>
      <c r="PTS8429" s="124" t="s">
        <v>13184</v>
      </c>
      <c r="PTT8429" s="124" t="s">
        <v>13184</v>
      </c>
      <c r="PTU8429" s="124" t="s">
        <v>13184</v>
      </c>
      <c r="PTV8429" s="124" t="s">
        <v>13184</v>
      </c>
      <c r="PTW8429" s="124" t="s">
        <v>13184</v>
      </c>
      <c r="PTX8429" s="124" t="s">
        <v>13184</v>
      </c>
      <c r="PTY8429" s="124" t="s">
        <v>13184</v>
      </c>
      <c r="PTZ8429" s="124" t="s">
        <v>13184</v>
      </c>
      <c r="PUA8429" s="124" t="s">
        <v>13184</v>
      </c>
      <c r="PUB8429" s="124" t="s">
        <v>13184</v>
      </c>
      <c r="PUC8429" s="124" t="s">
        <v>13184</v>
      </c>
      <c r="PUD8429" s="124" t="s">
        <v>13184</v>
      </c>
      <c r="PUE8429" s="124" t="s">
        <v>13184</v>
      </c>
      <c r="PUF8429" s="124" t="s">
        <v>13184</v>
      </c>
      <c r="PUG8429" s="124" t="s">
        <v>13184</v>
      </c>
      <c r="PUH8429" s="124" t="s">
        <v>13184</v>
      </c>
      <c r="PUI8429" s="124" t="s">
        <v>13184</v>
      </c>
      <c r="PUJ8429" s="124" t="s">
        <v>13184</v>
      </c>
      <c r="PUK8429" s="124" t="s">
        <v>13184</v>
      </c>
      <c r="PUL8429" s="124" t="s">
        <v>13184</v>
      </c>
      <c r="PUM8429" s="124" t="s">
        <v>13184</v>
      </c>
      <c r="PUN8429" s="124" t="s">
        <v>13184</v>
      </c>
      <c r="PUO8429" s="124" t="s">
        <v>13184</v>
      </c>
      <c r="PUP8429" s="124" t="s">
        <v>13184</v>
      </c>
      <c r="PUQ8429" s="124" t="s">
        <v>13184</v>
      </c>
      <c r="PUR8429" s="124" t="s">
        <v>13184</v>
      </c>
      <c r="PUS8429" s="124" t="s">
        <v>13184</v>
      </c>
      <c r="PUT8429" s="124" t="s">
        <v>13184</v>
      </c>
      <c r="PUU8429" s="124" t="s">
        <v>13184</v>
      </c>
      <c r="PUV8429" s="124" t="s">
        <v>13184</v>
      </c>
      <c r="PUW8429" s="124" t="s">
        <v>13184</v>
      </c>
      <c r="PUX8429" s="124" t="s">
        <v>13184</v>
      </c>
      <c r="PUY8429" s="124" t="s">
        <v>13184</v>
      </c>
      <c r="PUZ8429" s="124" t="s">
        <v>13184</v>
      </c>
      <c r="PVA8429" s="124" t="s">
        <v>13184</v>
      </c>
      <c r="PVB8429" s="124" t="s">
        <v>13184</v>
      </c>
      <c r="PVC8429" s="124" t="s">
        <v>13184</v>
      </c>
      <c r="PVD8429" s="124" t="s">
        <v>13184</v>
      </c>
      <c r="PVE8429" s="124" t="s">
        <v>13184</v>
      </c>
      <c r="PVF8429" s="124" t="s">
        <v>13184</v>
      </c>
      <c r="PVG8429" s="124" t="s">
        <v>13184</v>
      </c>
      <c r="PVH8429" s="124" t="s">
        <v>13184</v>
      </c>
      <c r="PVI8429" s="124" t="s">
        <v>13184</v>
      </c>
      <c r="PVJ8429" s="124" t="s">
        <v>13184</v>
      </c>
      <c r="PVK8429" s="124" t="s">
        <v>13184</v>
      </c>
      <c r="PVL8429" s="124" t="s">
        <v>13184</v>
      </c>
      <c r="PVM8429" s="124" t="s">
        <v>13184</v>
      </c>
      <c r="PVN8429" s="124" t="s">
        <v>13184</v>
      </c>
      <c r="PVO8429" s="124" t="s">
        <v>13184</v>
      </c>
      <c r="PVP8429" s="124" t="s">
        <v>13184</v>
      </c>
      <c r="PVQ8429" s="124" t="s">
        <v>13184</v>
      </c>
      <c r="PVR8429" s="124" t="s">
        <v>13184</v>
      </c>
      <c r="PVS8429" s="124" t="s">
        <v>13184</v>
      </c>
      <c r="PVT8429" s="124" t="s">
        <v>13184</v>
      </c>
      <c r="PVU8429" s="124" t="s">
        <v>13184</v>
      </c>
      <c r="PVV8429" s="124" t="s">
        <v>13184</v>
      </c>
      <c r="PVW8429" s="124" t="s">
        <v>13184</v>
      </c>
      <c r="PVX8429" s="124" t="s">
        <v>13184</v>
      </c>
      <c r="PVY8429" s="124" t="s">
        <v>13184</v>
      </c>
      <c r="PVZ8429" s="124" t="s">
        <v>13184</v>
      </c>
      <c r="PWA8429" s="124" t="s">
        <v>13184</v>
      </c>
      <c r="PWB8429" s="124" t="s">
        <v>13184</v>
      </c>
      <c r="PWC8429" s="124" t="s">
        <v>13184</v>
      </c>
      <c r="PWD8429" s="124" t="s">
        <v>13184</v>
      </c>
      <c r="PWE8429" s="124" t="s">
        <v>13184</v>
      </c>
      <c r="PWF8429" s="124" t="s">
        <v>13184</v>
      </c>
      <c r="PWG8429" s="124" t="s">
        <v>13184</v>
      </c>
      <c r="PWH8429" s="124" t="s">
        <v>13184</v>
      </c>
      <c r="PWI8429" s="124" t="s">
        <v>13184</v>
      </c>
      <c r="PWJ8429" s="124" t="s">
        <v>13184</v>
      </c>
      <c r="PWK8429" s="124" t="s">
        <v>13184</v>
      </c>
      <c r="PWL8429" s="124" t="s">
        <v>13184</v>
      </c>
      <c r="PWM8429" s="124" t="s">
        <v>13184</v>
      </c>
      <c r="PWN8429" s="124" t="s">
        <v>13184</v>
      </c>
      <c r="PWO8429" s="124" t="s">
        <v>13184</v>
      </c>
      <c r="PWP8429" s="124" t="s">
        <v>13184</v>
      </c>
      <c r="PWQ8429" s="124" t="s">
        <v>13184</v>
      </c>
      <c r="PWR8429" s="124" t="s">
        <v>13184</v>
      </c>
      <c r="PWS8429" s="124" t="s">
        <v>13184</v>
      </c>
      <c r="PWT8429" s="124" t="s">
        <v>13184</v>
      </c>
      <c r="PWU8429" s="124" t="s">
        <v>13184</v>
      </c>
      <c r="PWV8429" s="124" t="s">
        <v>13184</v>
      </c>
      <c r="PWW8429" s="124" t="s">
        <v>13184</v>
      </c>
      <c r="PWX8429" s="124" t="s">
        <v>13184</v>
      </c>
      <c r="PWY8429" s="124" t="s">
        <v>13184</v>
      </c>
      <c r="PWZ8429" s="124" t="s">
        <v>13184</v>
      </c>
      <c r="PXA8429" s="124" t="s">
        <v>13184</v>
      </c>
      <c r="PXB8429" s="124" t="s">
        <v>13184</v>
      </c>
      <c r="PXC8429" s="124" t="s">
        <v>13184</v>
      </c>
      <c r="PXD8429" s="124" t="s">
        <v>13184</v>
      </c>
      <c r="PXE8429" s="124" t="s">
        <v>13184</v>
      </c>
      <c r="PXF8429" s="124" t="s">
        <v>13184</v>
      </c>
      <c r="PXG8429" s="124" t="s">
        <v>13184</v>
      </c>
      <c r="PXH8429" s="124" t="s">
        <v>13184</v>
      </c>
      <c r="PXI8429" s="124" t="s">
        <v>13184</v>
      </c>
      <c r="PXJ8429" s="124" t="s">
        <v>13184</v>
      </c>
      <c r="PXK8429" s="124" t="s">
        <v>13184</v>
      </c>
      <c r="PXL8429" s="124" t="s">
        <v>13184</v>
      </c>
      <c r="PXM8429" s="124" t="s">
        <v>13184</v>
      </c>
      <c r="PXN8429" s="124" t="s">
        <v>13184</v>
      </c>
      <c r="PXO8429" s="124" t="s">
        <v>13184</v>
      </c>
      <c r="PXP8429" s="124" t="s">
        <v>13184</v>
      </c>
      <c r="PXQ8429" s="124" t="s">
        <v>13184</v>
      </c>
      <c r="PXR8429" s="124" t="s">
        <v>13184</v>
      </c>
      <c r="PXS8429" s="124" t="s">
        <v>13184</v>
      </c>
      <c r="PXT8429" s="124" t="s">
        <v>13184</v>
      </c>
      <c r="PXU8429" s="124" t="s">
        <v>13184</v>
      </c>
      <c r="PXV8429" s="124" t="s">
        <v>13184</v>
      </c>
      <c r="PXW8429" s="124" t="s">
        <v>13184</v>
      </c>
      <c r="PXX8429" s="124" t="s">
        <v>13184</v>
      </c>
      <c r="PXY8429" s="124" t="s">
        <v>13184</v>
      </c>
      <c r="PXZ8429" s="124" t="s">
        <v>13184</v>
      </c>
      <c r="PYA8429" s="124" t="s">
        <v>13184</v>
      </c>
      <c r="PYB8429" s="124" t="s">
        <v>13184</v>
      </c>
      <c r="PYC8429" s="124" t="s">
        <v>13184</v>
      </c>
      <c r="PYD8429" s="124" t="s">
        <v>13184</v>
      </c>
      <c r="PYE8429" s="124" t="s">
        <v>13184</v>
      </c>
      <c r="PYF8429" s="124" t="s">
        <v>13184</v>
      </c>
      <c r="PYG8429" s="124" t="s">
        <v>13184</v>
      </c>
      <c r="PYH8429" s="124" t="s">
        <v>13184</v>
      </c>
      <c r="PYI8429" s="124" t="s">
        <v>13184</v>
      </c>
      <c r="PYJ8429" s="124" t="s">
        <v>13184</v>
      </c>
      <c r="PYK8429" s="124" t="s">
        <v>13184</v>
      </c>
      <c r="PYL8429" s="124" t="s">
        <v>13184</v>
      </c>
      <c r="PYM8429" s="124" t="s">
        <v>13184</v>
      </c>
      <c r="PYN8429" s="124" t="s">
        <v>13184</v>
      </c>
      <c r="PYO8429" s="124" t="s">
        <v>13184</v>
      </c>
      <c r="PYP8429" s="124" t="s">
        <v>13184</v>
      </c>
      <c r="PYQ8429" s="124" t="s">
        <v>13184</v>
      </c>
      <c r="PYR8429" s="124" t="s">
        <v>13184</v>
      </c>
      <c r="PYS8429" s="124" t="s">
        <v>13184</v>
      </c>
      <c r="PYT8429" s="124" t="s">
        <v>13184</v>
      </c>
      <c r="PYU8429" s="124" t="s">
        <v>13184</v>
      </c>
      <c r="PYV8429" s="124" t="s">
        <v>13184</v>
      </c>
      <c r="PYW8429" s="124" t="s">
        <v>13184</v>
      </c>
      <c r="PYX8429" s="124" t="s">
        <v>13184</v>
      </c>
      <c r="PYY8429" s="124" t="s">
        <v>13184</v>
      </c>
      <c r="PYZ8429" s="124" t="s">
        <v>13184</v>
      </c>
      <c r="PZA8429" s="124" t="s">
        <v>13184</v>
      </c>
      <c r="PZB8429" s="124" t="s">
        <v>13184</v>
      </c>
      <c r="PZC8429" s="124" t="s">
        <v>13184</v>
      </c>
      <c r="PZD8429" s="124" t="s">
        <v>13184</v>
      </c>
      <c r="PZE8429" s="124" t="s">
        <v>13184</v>
      </c>
      <c r="PZF8429" s="124" t="s">
        <v>13184</v>
      </c>
      <c r="PZG8429" s="124" t="s">
        <v>13184</v>
      </c>
      <c r="PZH8429" s="124" t="s">
        <v>13184</v>
      </c>
      <c r="PZI8429" s="124" t="s">
        <v>13184</v>
      </c>
      <c r="PZJ8429" s="124" t="s">
        <v>13184</v>
      </c>
      <c r="PZK8429" s="124" t="s">
        <v>13184</v>
      </c>
      <c r="PZL8429" s="124" t="s">
        <v>13184</v>
      </c>
      <c r="PZM8429" s="124" t="s">
        <v>13184</v>
      </c>
      <c r="PZN8429" s="124" t="s">
        <v>13184</v>
      </c>
      <c r="PZO8429" s="124" t="s">
        <v>13184</v>
      </c>
      <c r="PZP8429" s="124" t="s">
        <v>13184</v>
      </c>
      <c r="PZQ8429" s="124" t="s">
        <v>13184</v>
      </c>
      <c r="PZR8429" s="124" t="s">
        <v>13184</v>
      </c>
      <c r="PZS8429" s="124" t="s">
        <v>13184</v>
      </c>
      <c r="PZT8429" s="124" t="s">
        <v>13184</v>
      </c>
      <c r="PZU8429" s="124" t="s">
        <v>13184</v>
      </c>
      <c r="PZV8429" s="124" t="s">
        <v>13184</v>
      </c>
      <c r="PZW8429" s="124" t="s">
        <v>13184</v>
      </c>
      <c r="PZX8429" s="124" t="s">
        <v>13184</v>
      </c>
      <c r="PZY8429" s="124" t="s">
        <v>13184</v>
      </c>
      <c r="PZZ8429" s="124" t="s">
        <v>13184</v>
      </c>
      <c r="QAA8429" s="124" t="s">
        <v>13184</v>
      </c>
      <c r="QAB8429" s="124" t="s">
        <v>13184</v>
      </c>
      <c r="QAC8429" s="124" t="s">
        <v>13184</v>
      </c>
      <c r="QAD8429" s="124" t="s">
        <v>13184</v>
      </c>
      <c r="QAE8429" s="124" t="s">
        <v>13184</v>
      </c>
      <c r="QAF8429" s="124" t="s">
        <v>13184</v>
      </c>
      <c r="QAG8429" s="124" t="s">
        <v>13184</v>
      </c>
      <c r="QAH8429" s="124" t="s">
        <v>13184</v>
      </c>
      <c r="QAI8429" s="124" t="s">
        <v>13184</v>
      </c>
      <c r="QAJ8429" s="124" t="s">
        <v>13184</v>
      </c>
      <c r="QAK8429" s="124" t="s">
        <v>13184</v>
      </c>
      <c r="QAL8429" s="124" t="s">
        <v>13184</v>
      </c>
      <c r="QAM8429" s="124" t="s">
        <v>13184</v>
      </c>
      <c r="QAN8429" s="124" t="s">
        <v>13184</v>
      </c>
      <c r="QAO8429" s="124" t="s">
        <v>13184</v>
      </c>
      <c r="QAP8429" s="124" t="s">
        <v>13184</v>
      </c>
      <c r="QAQ8429" s="124" t="s">
        <v>13184</v>
      </c>
      <c r="QAR8429" s="124" t="s">
        <v>13184</v>
      </c>
      <c r="QAS8429" s="124" t="s">
        <v>13184</v>
      </c>
      <c r="QAT8429" s="124" t="s">
        <v>13184</v>
      </c>
      <c r="QAU8429" s="124" t="s">
        <v>13184</v>
      </c>
      <c r="QAV8429" s="124" t="s">
        <v>13184</v>
      </c>
      <c r="QAW8429" s="124" t="s">
        <v>13184</v>
      </c>
      <c r="QAX8429" s="124" t="s">
        <v>13184</v>
      </c>
      <c r="QAY8429" s="124" t="s">
        <v>13184</v>
      </c>
      <c r="QAZ8429" s="124" t="s">
        <v>13184</v>
      </c>
      <c r="QBA8429" s="124" t="s">
        <v>13184</v>
      </c>
      <c r="QBB8429" s="124" t="s">
        <v>13184</v>
      </c>
      <c r="QBC8429" s="124" t="s">
        <v>13184</v>
      </c>
      <c r="QBD8429" s="124" t="s">
        <v>13184</v>
      </c>
      <c r="QBE8429" s="124" t="s">
        <v>13184</v>
      </c>
      <c r="QBF8429" s="124" t="s">
        <v>13184</v>
      </c>
      <c r="QBG8429" s="124" t="s">
        <v>13184</v>
      </c>
      <c r="QBH8429" s="124" t="s">
        <v>13184</v>
      </c>
      <c r="QBI8429" s="124" t="s">
        <v>13184</v>
      </c>
      <c r="QBJ8429" s="124" t="s">
        <v>13184</v>
      </c>
      <c r="QBK8429" s="124" t="s">
        <v>13184</v>
      </c>
      <c r="QBL8429" s="124" t="s">
        <v>13184</v>
      </c>
      <c r="QBM8429" s="124" t="s">
        <v>13184</v>
      </c>
      <c r="QBN8429" s="124" t="s">
        <v>13184</v>
      </c>
      <c r="QBO8429" s="124" t="s">
        <v>13184</v>
      </c>
      <c r="QBP8429" s="124" t="s">
        <v>13184</v>
      </c>
      <c r="QBQ8429" s="124" t="s">
        <v>13184</v>
      </c>
      <c r="QBR8429" s="124" t="s">
        <v>13184</v>
      </c>
      <c r="QBS8429" s="124" t="s">
        <v>13184</v>
      </c>
      <c r="QBT8429" s="124" t="s">
        <v>13184</v>
      </c>
      <c r="QBU8429" s="124" t="s">
        <v>13184</v>
      </c>
      <c r="QBV8429" s="124" t="s">
        <v>13184</v>
      </c>
      <c r="QBW8429" s="124" t="s">
        <v>13184</v>
      </c>
      <c r="QBX8429" s="124" t="s">
        <v>13184</v>
      </c>
      <c r="QBY8429" s="124" t="s">
        <v>13184</v>
      </c>
      <c r="QBZ8429" s="124" t="s">
        <v>13184</v>
      </c>
      <c r="QCA8429" s="124" t="s">
        <v>13184</v>
      </c>
      <c r="QCB8429" s="124" t="s">
        <v>13184</v>
      </c>
      <c r="QCC8429" s="124" t="s">
        <v>13184</v>
      </c>
      <c r="QCD8429" s="124" t="s">
        <v>13184</v>
      </c>
      <c r="QCE8429" s="124" t="s">
        <v>13184</v>
      </c>
      <c r="QCF8429" s="124" t="s">
        <v>13184</v>
      </c>
      <c r="QCG8429" s="124" t="s">
        <v>13184</v>
      </c>
      <c r="QCH8429" s="124" t="s">
        <v>13184</v>
      </c>
      <c r="QCI8429" s="124" t="s">
        <v>13184</v>
      </c>
      <c r="QCJ8429" s="124" t="s">
        <v>13184</v>
      </c>
      <c r="QCK8429" s="124" t="s">
        <v>13184</v>
      </c>
      <c r="QCL8429" s="124" t="s">
        <v>13184</v>
      </c>
      <c r="QCM8429" s="124" t="s">
        <v>13184</v>
      </c>
      <c r="QCN8429" s="124" t="s">
        <v>13184</v>
      </c>
      <c r="QCO8429" s="124" t="s">
        <v>13184</v>
      </c>
      <c r="QCP8429" s="124" t="s">
        <v>13184</v>
      </c>
      <c r="QCQ8429" s="124" t="s">
        <v>13184</v>
      </c>
      <c r="QCR8429" s="124" t="s">
        <v>13184</v>
      </c>
      <c r="QCS8429" s="124" t="s">
        <v>13184</v>
      </c>
      <c r="QCT8429" s="124" t="s">
        <v>13184</v>
      </c>
      <c r="QCU8429" s="124" t="s">
        <v>13184</v>
      </c>
      <c r="QCV8429" s="124" t="s">
        <v>13184</v>
      </c>
      <c r="QCW8429" s="124" t="s">
        <v>13184</v>
      </c>
      <c r="QCX8429" s="124" t="s">
        <v>13184</v>
      </c>
      <c r="QCY8429" s="124" t="s">
        <v>13184</v>
      </c>
      <c r="QCZ8429" s="124" t="s">
        <v>13184</v>
      </c>
      <c r="QDA8429" s="124" t="s">
        <v>13184</v>
      </c>
      <c r="QDB8429" s="124" t="s">
        <v>13184</v>
      </c>
      <c r="QDC8429" s="124" t="s">
        <v>13184</v>
      </c>
      <c r="QDD8429" s="124" t="s">
        <v>13184</v>
      </c>
      <c r="QDE8429" s="124" t="s">
        <v>13184</v>
      </c>
      <c r="QDF8429" s="124" t="s">
        <v>13184</v>
      </c>
      <c r="QDG8429" s="124" t="s">
        <v>13184</v>
      </c>
      <c r="QDH8429" s="124" t="s">
        <v>13184</v>
      </c>
      <c r="QDI8429" s="124" t="s">
        <v>13184</v>
      </c>
      <c r="QDJ8429" s="124" t="s">
        <v>13184</v>
      </c>
      <c r="QDK8429" s="124" t="s">
        <v>13184</v>
      </c>
      <c r="QDL8429" s="124" t="s">
        <v>13184</v>
      </c>
      <c r="QDM8429" s="124" t="s">
        <v>13184</v>
      </c>
      <c r="QDN8429" s="124" t="s">
        <v>13184</v>
      </c>
      <c r="QDO8429" s="124" t="s">
        <v>13184</v>
      </c>
      <c r="QDP8429" s="124" t="s">
        <v>13184</v>
      </c>
      <c r="QDQ8429" s="124" t="s">
        <v>13184</v>
      </c>
      <c r="QDR8429" s="124" t="s">
        <v>13184</v>
      </c>
      <c r="QDS8429" s="124" t="s">
        <v>13184</v>
      </c>
      <c r="QDT8429" s="124" t="s">
        <v>13184</v>
      </c>
      <c r="QDU8429" s="124" t="s">
        <v>13184</v>
      </c>
      <c r="QDV8429" s="124" t="s">
        <v>13184</v>
      </c>
      <c r="QDW8429" s="124" t="s">
        <v>13184</v>
      </c>
      <c r="QDX8429" s="124" t="s">
        <v>13184</v>
      </c>
      <c r="QDY8429" s="124" t="s">
        <v>13184</v>
      </c>
      <c r="QDZ8429" s="124" t="s">
        <v>13184</v>
      </c>
      <c r="QEA8429" s="124" t="s">
        <v>13184</v>
      </c>
      <c r="QEB8429" s="124" t="s">
        <v>13184</v>
      </c>
      <c r="QEC8429" s="124" t="s">
        <v>13184</v>
      </c>
      <c r="QED8429" s="124" t="s">
        <v>13184</v>
      </c>
      <c r="QEE8429" s="124" t="s">
        <v>13184</v>
      </c>
      <c r="QEF8429" s="124" t="s">
        <v>13184</v>
      </c>
      <c r="QEG8429" s="124" t="s">
        <v>13184</v>
      </c>
      <c r="QEH8429" s="124" t="s">
        <v>13184</v>
      </c>
      <c r="QEI8429" s="124" t="s">
        <v>13184</v>
      </c>
      <c r="QEJ8429" s="124" t="s">
        <v>13184</v>
      </c>
      <c r="QEK8429" s="124" t="s">
        <v>13184</v>
      </c>
      <c r="QEL8429" s="124" t="s">
        <v>13184</v>
      </c>
      <c r="QEM8429" s="124" t="s">
        <v>13184</v>
      </c>
      <c r="QEN8429" s="124" t="s">
        <v>13184</v>
      </c>
      <c r="QEO8429" s="124" t="s">
        <v>13184</v>
      </c>
      <c r="QEP8429" s="124" t="s">
        <v>13184</v>
      </c>
      <c r="QEQ8429" s="124" t="s">
        <v>13184</v>
      </c>
      <c r="QER8429" s="124" t="s">
        <v>13184</v>
      </c>
      <c r="QES8429" s="124" t="s">
        <v>13184</v>
      </c>
      <c r="QET8429" s="124" t="s">
        <v>13184</v>
      </c>
      <c r="QEU8429" s="124" t="s">
        <v>13184</v>
      </c>
      <c r="QEV8429" s="124" t="s">
        <v>13184</v>
      </c>
      <c r="QEW8429" s="124" t="s">
        <v>13184</v>
      </c>
      <c r="QEX8429" s="124" t="s">
        <v>13184</v>
      </c>
      <c r="QEY8429" s="124" t="s">
        <v>13184</v>
      </c>
      <c r="QEZ8429" s="124" t="s">
        <v>13184</v>
      </c>
      <c r="QFA8429" s="124" t="s">
        <v>13184</v>
      </c>
      <c r="QFB8429" s="124" t="s">
        <v>13184</v>
      </c>
      <c r="QFC8429" s="124" t="s">
        <v>13184</v>
      </c>
      <c r="QFD8429" s="124" t="s">
        <v>13184</v>
      </c>
      <c r="QFE8429" s="124" t="s">
        <v>13184</v>
      </c>
      <c r="QFF8429" s="124" t="s">
        <v>13184</v>
      </c>
      <c r="QFG8429" s="124" t="s">
        <v>13184</v>
      </c>
      <c r="QFH8429" s="124" t="s">
        <v>13184</v>
      </c>
      <c r="QFI8429" s="124" t="s">
        <v>13184</v>
      </c>
      <c r="QFJ8429" s="124" t="s">
        <v>13184</v>
      </c>
      <c r="QFK8429" s="124" t="s">
        <v>13184</v>
      </c>
      <c r="QFL8429" s="124" t="s">
        <v>13184</v>
      </c>
      <c r="QFM8429" s="124" t="s">
        <v>13184</v>
      </c>
      <c r="QFN8429" s="124" t="s">
        <v>13184</v>
      </c>
      <c r="QFO8429" s="124" t="s">
        <v>13184</v>
      </c>
      <c r="QFP8429" s="124" t="s">
        <v>13184</v>
      </c>
      <c r="QFQ8429" s="124" t="s">
        <v>13184</v>
      </c>
      <c r="QFR8429" s="124" t="s">
        <v>13184</v>
      </c>
      <c r="QFS8429" s="124" t="s">
        <v>13184</v>
      </c>
      <c r="QFT8429" s="124" t="s">
        <v>13184</v>
      </c>
      <c r="QFU8429" s="124" t="s">
        <v>13184</v>
      </c>
      <c r="QFV8429" s="124" t="s">
        <v>13184</v>
      </c>
      <c r="QFW8429" s="124" t="s">
        <v>13184</v>
      </c>
      <c r="QFX8429" s="124" t="s">
        <v>13184</v>
      </c>
      <c r="QFY8429" s="124" t="s">
        <v>13184</v>
      </c>
      <c r="QFZ8429" s="124" t="s">
        <v>13184</v>
      </c>
      <c r="QGA8429" s="124" t="s">
        <v>13184</v>
      </c>
      <c r="QGB8429" s="124" t="s">
        <v>13184</v>
      </c>
      <c r="QGC8429" s="124" t="s">
        <v>13184</v>
      </c>
      <c r="QGD8429" s="124" t="s">
        <v>13184</v>
      </c>
      <c r="QGE8429" s="124" t="s">
        <v>13184</v>
      </c>
      <c r="QGF8429" s="124" t="s">
        <v>13184</v>
      </c>
      <c r="QGG8429" s="124" t="s">
        <v>13184</v>
      </c>
      <c r="QGH8429" s="124" t="s">
        <v>13184</v>
      </c>
      <c r="QGI8429" s="124" t="s">
        <v>13184</v>
      </c>
      <c r="QGJ8429" s="124" t="s">
        <v>13184</v>
      </c>
      <c r="QGK8429" s="124" t="s">
        <v>13184</v>
      </c>
      <c r="QGL8429" s="124" t="s">
        <v>13184</v>
      </c>
      <c r="QGM8429" s="124" t="s">
        <v>13184</v>
      </c>
      <c r="QGN8429" s="124" t="s">
        <v>13184</v>
      </c>
      <c r="QGO8429" s="124" t="s">
        <v>13184</v>
      </c>
      <c r="QGP8429" s="124" t="s">
        <v>13184</v>
      </c>
      <c r="QGQ8429" s="124" t="s">
        <v>13184</v>
      </c>
      <c r="QGR8429" s="124" t="s">
        <v>13184</v>
      </c>
      <c r="QGS8429" s="124" t="s">
        <v>13184</v>
      </c>
      <c r="QGT8429" s="124" t="s">
        <v>13184</v>
      </c>
      <c r="QGU8429" s="124" t="s">
        <v>13184</v>
      </c>
      <c r="QGV8429" s="124" t="s">
        <v>13184</v>
      </c>
      <c r="QGW8429" s="124" t="s">
        <v>13184</v>
      </c>
      <c r="QGX8429" s="124" t="s">
        <v>13184</v>
      </c>
      <c r="QGY8429" s="124" t="s">
        <v>13184</v>
      </c>
      <c r="QGZ8429" s="124" t="s">
        <v>13184</v>
      </c>
      <c r="QHA8429" s="124" t="s">
        <v>13184</v>
      </c>
      <c r="QHB8429" s="124" t="s">
        <v>13184</v>
      </c>
      <c r="QHC8429" s="124" t="s">
        <v>13184</v>
      </c>
      <c r="QHD8429" s="124" t="s">
        <v>13184</v>
      </c>
      <c r="QHE8429" s="124" t="s">
        <v>13184</v>
      </c>
      <c r="QHF8429" s="124" t="s">
        <v>13184</v>
      </c>
      <c r="QHG8429" s="124" t="s">
        <v>13184</v>
      </c>
      <c r="QHH8429" s="124" t="s">
        <v>13184</v>
      </c>
      <c r="QHI8429" s="124" t="s">
        <v>13184</v>
      </c>
      <c r="QHJ8429" s="124" t="s">
        <v>13184</v>
      </c>
      <c r="QHK8429" s="124" t="s">
        <v>13184</v>
      </c>
      <c r="QHL8429" s="124" t="s">
        <v>13184</v>
      </c>
      <c r="QHM8429" s="124" t="s">
        <v>13184</v>
      </c>
      <c r="QHN8429" s="124" t="s">
        <v>13184</v>
      </c>
      <c r="QHO8429" s="124" t="s">
        <v>13184</v>
      </c>
      <c r="QHP8429" s="124" t="s">
        <v>13184</v>
      </c>
      <c r="QHQ8429" s="124" t="s">
        <v>13184</v>
      </c>
      <c r="QHR8429" s="124" t="s">
        <v>13184</v>
      </c>
      <c r="QHS8429" s="124" t="s">
        <v>13184</v>
      </c>
      <c r="QHT8429" s="124" t="s">
        <v>13184</v>
      </c>
      <c r="QHU8429" s="124" t="s">
        <v>13184</v>
      </c>
      <c r="QHV8429" s="124" t="s">
        <v>13184</v>
      </c>
      <c r="QHW8429" s="124" t="s">
        <v>13184</v>
      </c>
      <c r="QHX8429" s="124" t="s">
        <v>13184</v>
      </c>
      <c r="QHY8429" s="124" t="s">
        <v>13184</v>
      </c>
      <c r="QHZ8429" s="124" t="s">
        <v>13184</v>
      </c>
      <c r="QIA8429" s="124" t="s">
        <v>13184</v>
      </c>
      <c r="QIB8429" s="124" t="s">
        <v>13184</v>
      </c>
      <c r="QIC8429" s="124" t="s">
        <v>13184</v>
      </c>
      <c r="QID8429" s="124" t="s">
        <v>13184</v>
      </c>
      <c r="QIE8429" s="124" t="s">
        <v>13184</v>
      </c>
      <c r="QIF8429" s="124" t="s">
        <v>13184</v>
      </c>
      <c r="QIG8429" s="124" t="s">
        <v>13184</v>
      </c>
      <c r="QIH8429" s="124" t="s">
        <v>13184</v>
      </c>
      <c r="QII8429" s="124" t="s">
        <v>13184</v>
      </c>
      <c r="QIJ8429" s="124" t="s">
        <v>13184</v>
      </c>
      <c r="QIK8429" s="124" t="s">
        <v>13184</v>
      </c>
      <c r="QIL8429" s="124" t="s">
        <v>13184</v>
      </c>
      <c r="QIM8429" s="124" t="s">
        <v>13184</v>
      </c>
      <c r="QIN8429" s="124" t="s">
        <v>13184</v>
      </c>
      <c r="QIO8429" s="124" t="s">
        <v>13184</v>
      </c>
      <c r="QIP8429" s="124" t="s">
        <v>13184</v>
      </c>
      <c r="QIQ8429" s="124" t="s">
        <v>13184</v>
      </c>
      <c r="QIR8429" s="124" t="s">
        <v>13184</v>
      </c>
      <c r="QIS8429" s="124" t="s">
        <v>13184</v>
      </c>
      <c r="QIT8429" s="124" t="s">
        <v>13184</v>
      </c>
      <c r="QIU8429" s="124" t="s">
        <v>13184</v>
      </c>
      <c r="QIV8429" s="124" t="s">
        <v>13184</v>
      </c>
      <c r="QIW8429" s="124" t="s">
        <v>13184</v>
      </c>
      <c r="QIX8429" s="124" t="s">
        <v>13184</v>
      </c>
      <c r="QIY8429" s="124" t="s">
        <v>13184</v>
      </c>
      <c r="QIZ8429" s="124" t="s">
        <v>13184</v>
      </c>
      <c r="QJA8429" s="124" t="s">
        <v>13184</v>
      </c>
      <c r="QJB8429" s="124" t="s">
        <v>13184</v>
      </c>
      <c r="QJC8429" s="124" t="s">
        <v>13184</v>
      </c>
      <c r="QJD8429" s="124" t="s">
        <v>13184</v>
      </c>
      <c r="QJE8429" s="124" t="s">
        <v>13184</v>
      </c>
      <c r="QJF8429" s="124" t="s">
        <v>13184</v>
      </c>
      <c r="QJG8429" s="124" t="s">
        <v>13184</v>
      </c>
      <c r="QJH8429" s="124" t="s">
        <v>13184</v>
      </c>
      <c r="QJI8429" s="124" t="s">
        <v>13184</v>
      </c>
      <c r="QJJ8429" s="124" t="s">
        <v>13184</v>
      </c>
      <c r="QJK8429" s="124" t="s">
        <v>13184</v>
      </c>
      <c r="QJL8429" s="124" t="s">
        <v>13184</v>
      </c>
      <c r="QJM8429" s="124" t="s">
        <v>13184</v>
      </c>
      <c r="QJN8429" s="124" t="s">
        <v>13184</v>
      </c>
      <c r="QJO8429" s="124" t="s">
        <v>13184</v>
      </c>
      <c r="QJP8429" s="124" t="s">
        <v>13184</v>
      </c>
      <c r="QJQ8429" s="124" t="s">
        <v>13184</v>
      </c>
      <c r="QJR8429" s="124" t="s">
        <v>13184</v>
      </c>
      <c r="QJS8429" s="124" t="s">
        <v>13184</v>
      </c>
      <c r="QJT8429" s="124" t="s">
        <v>13184</v>
      </c>
      <c r="QJU8429" s="124" t="s">
        <v>13184</v>
      </c>
      <c r="QJV8429" s="124" t="s">
        <v>13184</v>
      </c>
      <c r="QJW8429" s="124" t="s">
        <v>13184</v>
      </c>
      <c r="QJX8429" s="124" t="s">
        <v>13184</v>
      </c>
      <c r="QJY8429" s="124" t="s">
        <v>13184</v>
      </c>
      <c r="QJZ8429" s="124" t="s">
        <v>13184</v>
      </c>
      <c r="QKA8429" s="124" t="s">
        <v>13184</v>
      </c>
      <c r="QKB8429" s="124" t="s">
        <v>13184</v>
      </c>
      <c r="QKC8429" s="124" t="s">
        <v>13184</v>
      </c>
      <c r="QKD8429" s="124" t="s">
        <v>13184</v>
      </c>
      <c r="QKE8429" s="124" t="s">
        <v>13184</v>
      </c>
      <c r="QKF8429" s="124" t="s">
        <v>13184</v>
      </c>
      <c r="QKG8429" s="124" t="s">
        <v>13184</v>
      </c>
      <c r="QKH8429" s="124" t="s">
        <v>13184</v>
      </c>
      <c r="QKI8429" s="124" t="s">
        <v>13184</v>
      </c>
      <c r="QKJ8429" s="124" t="s">
        <v>13184</v>
      </c>
      <c r="QKK8429" s="124" t="s">
        <v>13184</v>
      </c>
      <c r="QKL8429" s="124" t="s">
        <v>13184</v>
      </c>
      <c r="QKM8429" s="124" t="s">
        <v>13184</v>
      </c>
      <c r="QKN8429" s="124" t="s">
        <v>13184</v>
      </c>
      <c r="QKO8429" s="124" t="s">
        <v>13184</v>
      </c>
      <c r="QKP8429" s="124" t="s">
        <v>13184</v>
      </c>
      <c r="QKQ8429" s="124" t="s">
        <v>13184</v>
      </c>
      <c r="QKR8429" s="124" t="s">
        <v>13184</v>
      </c>
      <c r="QKS8429" s="124" t="s">
        <v>13184</v>
      </c>
      <c r="QKT8429" s="124" t="s">
        <v>13184</v>
      </c>
      <c r="QKU8429" s="124" t="s">
        <v>13184</v>
      </c>
      <c r="QKV8429" s="124" t="s">
        <v>13184</v>
      </c>
      <c r="QKW8429" s="124" t="s">
        <v>13184</v>
      </c>
      <c r="QKX8429" s="124" t="s">
        <v>13184</v>
      </c>
      <c r="QKY8429" s="124" t="s">
        <v>13184</v>
      </c>
      <c r="QKZ8429" s="124" t="s">
        <v>13184</v>
      </c>
      <c r="QLA8429" s="124" t="s">
        <v>13184</v>
      </c>
      <c r="QLB8429" s="124" t="s">
        <v>13184</v>
      </c>
      <c r="QLC8429" s="124" t="s">
        <v>13184</v>
      </c>
      <c r="QLD8429" s="124" t="s">
        <v>13184</v>
      </c>
      <c r="QLE8429" s="124" t="s">
        <v>13184</v>
      </c>
      <c r="QLF8429" s="124" t="s">
        <v>13184</v>
      </c>
      <c r="QLG8429" s="124" t="s">
        <v>13184</v>
      </c>
      <c r="QLH8429" s="124" t="s">
        <v>13184</v>
      </c>
      <c r="QLI8429" s="124" t="s">
        <v>13184</v>
      </c>
      <c r="QLJ8429" s="124" t="s">
        <v>13184</v>
      </c>
      <c r="QLK8429" s="124" t="s">
        <v>13184</v>
      </c>
      <c r="QLL8429" s="124" t="s">
        <v>13184</v>
      </c>
      <c r="QLM8429" s="124" t="s">
        <v>13184</v>
      </c>
      <c r="QLN8429" s="124" t="s">
        <v>13184</v>
      </c>
      <c r="QLO8429" s="124" t="s">
        <v>13184</v>
      </c>
      <c r="QLP8429" s="124" t="s">
        <v>13184</v>
      </c>
      <c r="QLQ8429" s="124" t="s">
        <v>13184</v>
      </c>
      <c r="QLR8429" s="124" t="s">
        <v>13184</v>
      </c>
      <c r="QLS8429" s="124" t="s">
        <v>13184</v>
      </c>
      <c r="QLT8429" s="124" t="s">
        <v>13184</v>
      </c>
      <c r="QLU8429" s="124" t="s">
        <v>13184</v>
      </c>
      <c r="QLV8429" s="124" t="s">
        <v>13184</v>
      </c>
      <c r="QLW8429" s="124" t="s">
        <v>13184</v>
      </c>
      <c r="QLX8429" s="124" t="s">
        <v>13184</v>
      </c>
      <c r="QLY8429" s="124" t="s">
        <v>13184</v>
      </c>
      <c r="QLZ8429" s="124" t="s">
        <v>13184</v>
      </c>
      <c r="QMA8429" s="124" t="s">
        <v>13184</v>
      </c>
      <c r="QMB8429" s="124" t="s">
        <v>13184</v>
      </c>
      <c r="QMC8429" s="124" t="s">
        <v>13184</v>
      </c>
      <c r="QMD8429" s="124" t="s">
        <v>13184</v>
      </c>
      <c r="QME8429" s="124" t="s">
        <v>13184</v>
      </c>
      <c r="QMF8429" s="124" t="s">
        <v>13184</v>
      </c>
      <c r="QMG8429" s="124" t="s">
        <v>13184</v>
      </c>
      <c r="QMH8429" s="124" t="s">
        <v>13184</v>
      </c>
      <c r="QMI8429" s="124" t="s">
        <v>13184</v>
      </c>
      <c r="QMJ8429" s="124" t="s">
        <v>13184</v>
      </c>
      <c r="QMK8429" s="124" t="s">
        <v>13184</v>
      </c>
      <c r="QML8429" s="124" t="s">
        <v>13184</v>
      </c>
      <c r="QMM8429" s="124" t="s">
        <v>13184</v>
      </c>
      <c r="QMN8429" s="124" t="s">
        <v>13184</v>
      </c>
      <c r="QMO8429" s="124" t="s">
        <v>13184</v>
      </c>
      <c r="QMP8429" s="124" t="s">
        <v>13184</v>
      </c>
      <c r="QMQ8429" s="124" t="s">
        <v>13184</v>
      </c>
      <c r="QMR8429" s="124" t="s">
        <v>13184</v>
      </c>
      <c r="QMS8429" s="124" t="s">
        <v>13184</v>
      </c>
      <c r="QMT8429" s="124" t="s">
        <v>13184</v>
      </c>
      <c r="QMU8429" s="124" t="s">
        <v>13184</v>
      </c>
      <c r="QMV8429" s="124" t="s">
        <v>13184</v>
      </c>
      <c r="QMW8429" s="124" t="s">
        <v>13184</v>
      </c>
      <c r="QMX8429" s="124" t="s">
        <v>13184</v>
      </c>
      <c r="QMY8429" s="124" t="s">
        <v>13184</v>
      </c>
      <c r="QMZ8429" s="124" t="s">
        <v>13184</v>
      </c>
      <c r="QNA8429" s="124" t="s">
        <v>13184</v>
      </c>
      <c r="QNB8429" s="124" t="s">
        <v>13184</v>
      </c>
      <c r="QNC8429" s="124" t="s">
        <v>13184</v>
      </c>
      <c r="QND8429" s="124" t="s">
        <v>13184</v>
      </c>
      <c r="QNE8429" s="124" t="s">
        <v>13184</v>
      </c>
      <c r="QNF8429" s="124" t="s">
        <v>13184</v>
      </c>
      <c r="QNG8429" s="124" t="s">
        <v>13184</v>
      </c>
      <c r="QNH8429" s="124" t="s">
        <v>13184</v>
      </c>
      <c r="QNI8429" s="124" t="s">
        <v>13184</v>
      </c>
      <c r="QNJ8429" s="124" t="s">
        <v>13184</v>
      </c>
      <c r="QNK8429" s="124" t="s">
        <v>13184</v>
      </c>
      <c r="QNL8429" s="124" t="s">
        <v>13184</v>
      </c>
      <c r="QNM8429" s="124" t="s">
        <v>13184</v>
      </c>
      <c r="QNN8429" s="124" t="s">
        <v>13184</v>
      </c>
      <c r="QNO8429" s="124" t="s">
        <v>13184</v>
      </c>
      <c r="QNP8429" s="124" t="s">
        <v>13184</v>
      </c>
      <c r="QNQ8429" s="124" t="s">
        <v>13184</v>
      </c>
      <c r="QNR8429" s="124" t="s">
        <v>13184</v>
      </c>
      <c r="QNS8429" s="124" t="s">
        <v>13184</v>
      </c>
      <c r="QNT8429" s="124" t="s">
        <v>13184</v>
      </c>
      <c r="QNU8429" s="124" t="s">
        <v>13184</v>
      </c>
      <c r="QNV8429" s="124" t="s">
        <v>13184</v>
      </c>
      <c r="QNW8429" s="124" t="s">
        <v>13184</v>
      </c>
      <c r="QNX8429" s="124" t="s">
        <v>13184</v>
      </c>
      <c r="QNY8429" s="124" t="s">
        <v>13184</v>
      </c>
      <c r="QNZ8429" s="124" t="s">
        <v>13184</v>
      </c>
      <c r="QOA8429" s="124" t="s">
        <v>13184</v>
      </c>
      <c r="QOB8429" s="124" t="s">
        <v>13184</v>
      </c>
      <c r="QOC8429" s="124" t="s">
        <v>13184</v>
      </c>
      <c r="QOD8429" s="124" t="s">
        <v>13184</v>
      </c>
      <c r="QOE8429" s="124" t="s">
        <v>13184</v>
      </c>
      <c r="QOF8429" s="124" t="s">
        <v>13184</v>
      </c>
      <c r="QOG8429" s="124" t="s">
        <v>13184</v>
      </c>
      <c r="QOH8429" s="124" t="s">
        <v>13184</v>
      </c>
      <c r="QOI8429" s="124" t="s">
        <v>13184</v>
      </c>
      <c r="QOJ8429" s="124" t="s">
        <v>13184</v>
      </c>
      <c r="QOK8429" s="124" t="s">
        <v>13184</v>
      </c>
      <c r="QOL8429" s="124" t="s">
        <v>13184</v>
      </c>
      <c r="QOM8429" s="124" t="s">
        <v>13184</v>
      </c>
      <c r="QON8429" s="124" t="s">
        <v>13184</v>
      </c>
      <c r="QOO8429" s="124" t="s">
        <v>13184</v>
      </c>
      <c r="QOP8429" s="124" t="s">
        <v>13184</v>
      </c>
      <c r="QOQ8429" s="124" t="s">
        <v>13184</v>
      </c>
      <c r="QOR8429" s="124" t="s">
        <v>13184</v>
      </c>
      <c r="QOS8429" s="124" t="s">
        <v>13184</v>
      </c>
      <c r="QOT8429" s="124" t="s">
        <v>13184</v>
      </c>
      <c r="QOU8429" s="124" t="s">
        <v>13184</v>
      </c>
      <c r="QOV8429" s="124" t="s">
        <v>13184</v>
      </c>
      <c r="QOW8429" s="124" t="s">
        <v>13184</v>
      </c>
      <c r="QOX8429" s="124" t="s">
        <v>13184</v>
      </c>
      <c r="QOY8429" s="124" t="s">
        <v>13184</v>
      </c>
      <c r="QOZ8429" s="124" t="s">
        <v>13184</v>
      </c>
      <c r="QPA8429" s="124" t="s">
        <v>13184</v>
      </c>
      <c r="QPB8429" s="124" t="s">
        <v>13184</v>
      </c>
      <c r="QPC8429" s="124" t="s">
        <v>13184</v>
      </c>
      <c r="QPD8429" s="124" t="s">
        <v>13184</v>
      </c>
      <c r="QPE8429" s="124" t="s">
        <v>13184</v>
      </c>
      <c r="QPF8429" s="124" t="s">
        <v>13184</v>
      </c>
      <c r="QPG8429" s="124" t="s">
        <v>13184</v>
      </c>
      <c r="QPH8429" s="124" t="s">
        <v>13184</v>
      </c>
      <c r="QPI8429" s="124" t="s">
        <v>13184</v>
      </c>
      <c r="QPJ8429" s="124" t="s">
        <v>13184</v>
      </c>
      <c r="QPK8429" s="124" t="s">
        <v>13184</v>
      </c>
      <c r="QPL8429" s="124" t="s">
        <v>13184</v>
      </c>
      <c r="QPM8429" s="124" t="s">
        <v>13184</v>
      </c>
      <c r="QPN8429" s="124" t="s">
        <v>13184</v>
      </c>
      <c r="QPO8429" s="124" t="s">
        <v>13184</v>
      </c>
      <c r="QPP8429" s="124" t="s">
        <v>13184</v>
      </c>
      <c r="QPQ8429" s="124" t="s">
        <v>13184</v>
      </c>
      <c r="QPR8429" s="124" t="s">
        <v>13184</v>
      </c>
      <c r="QPS8429" s="124" t="s">
        <v>13184</v>
      </c>
      <c r="QPT8429" s="124" t="s">
        <v>13184</v>
      </c>
      <c r="QPU8429" s="124" t="s">
        <v>13184</v>
      </c>
      <c r="QPV8429" s="124" t="s">
        <v>13184</v>
      </c>
      <c r="QPW8429" s="124" t="s">
        <v>13184</v>
      </c>
      <c r="QPX8429" s="124" t="s">
        <v>13184</v>
      </c>
      <c r="QPY8429" s="124" t="s">
        <v>13184</v>
      </c>
      <c r="QPZ8429" s="124" t="s">
        <v>13184</v>
      </c>
      <c r="QQA8429" s="124" t="s">
        <v>13184</v>
      </c>
      <c r="QQB8429" s="124" t="s">
        <v>13184</v>
      </c>
      <c r="QQC8429" s="124" t="s">
        <v>13184</v>
      </c>
      <c r="QQD8429" s="124" t="s">
        <v>13184</v>
      </c>
      <c r="QQE8429" s="124" t="s">
        <v>13184</v>
      </c>
      <c r="QQF8429" s="124" t="s">
        <v>13184</v>
      </c>
      <c r="QQG8429" s="124" t="s">
        <v>13184</v>
      </c>
      <c r="QQH8429" s="124" t="s">
        <v>13184</v>
      </c>
      <c r="QQI8429" s="124" t="s">
        <v>13184</v>
      </c>
      <c r="QQJ8429" s="124" t="s">
        <v>13184</v>
      </c>
      <c r="QQK8429" s="124" t="s">
        <v>13184</v>
      </c>
      <c r="QQL8429" s="124" t="s">
        <v>13184</v>
      </c>
      <c r="QQM8429" s="124" t="s">
        <v>13184</v>
      </c>
      <c r="QQN8429" s="124" t="s">
        <v>13184</v>
      </c>
      <c r="QQO8429" s="124" t="s">
        <v>13184</v>
      </c>
      <c r="QQP8429" s="124" t="s">
        <v>13184</v>
      </c>
      <c r="QQQ8429" s="124" t="s">
        <v>13184</v>
      </c>
      <c r="QQR8429" s="124" t="s">
        <v>13184</v>
      </c>
      <c r="QQS8429" s="124" t="s">
        <v>13184</v>
      </c>
      <c r="QQT8429" s="124" t="s">
        <v>13184</v>
      </c>
      <c r="QQU8429" s="124" t="s">
        <v>13184</v>
      </c>
      <c r="QQV8429" s="124" t="s">
        <v>13184</v>
      </c>
      <c r="QQW8429" s="124" t="s">
        <v>13184</v>
      </c>
      <c r="QQX8429" s="124" t="s">
        <v>13184</v>
      </c>
      <c r="QQY8429" s="124" t="s">
        <v>13184</v>
      </c>
      <c r="QQZ8429" s="124" t="s">
        <v>13184</v>
      </c>
      <c r="QRA8429" s="124" t="s">
        <v>13184</v>
      </c>
      <c r="QRB8429" s="124" t="s">
        <v>13184</v>
      </c>
      <c r="QRC8429" s="124" t="s">
        <v>13184</v>
      </c>
      <c r="QRD8429" s="124" t="s">
        <v>13184</v>
      </c>
      <c r="QRE8429" s="124" t="s">
        <v>13184</v>
      </c>
      <c r="QRF8429" s="124" t="s">
        <v>13184</v>
      </c>
      <c r="QRG8429" s="124" t="s">
        <v>13184</v>
      </c>
      <c r="QRH8429" s="124" t="s">
        <v>13184</v>
      </c>
      <c r="QRI8429" s="124" t="s">
        <v>13184</v>
      </c>
      <c r="QRJ8429" s="124" t="s">
        <v>13184</v>
      </c>
      <c r="QRK8429" s="124" t="s">
        <v>13184</v>
      </c>
      <c r="QRL8429" s="124" t="s">
        <v>13184</v>
      </c>
      <c r="QRM8429" s="124" t="s">
        <v>13184</v>
      </c>
      <c r="QRN8429" s="124" t="s">
        <v>13184</v>
      </c>
      <c r="QRO8429" s="124" t="s">
        <v>13184</v>
      </c>
      <c r="QRP8429" s="124" t="s">
        <v>13184</v>
      </c>
      <c r="QRQ8429" s="124" t="s">
        <v>13184</v>
      </c>
      <c r="QRR8429" s="124" t="s">
        <v>13184</v>
      </c>
      <c r="QRS8429" s="124" t="s">
        <v>13184</v>
      </c>
      <c r="QRT8429" s="124" t="s">
        <v>13184</v>
      </c>
      <c r="QRU8429" s="124" t="s">
        <v>13184</v>
      </c>
      <c r="QRV8429" s="124" t="s">
        <v>13184</v>
      </c>
      <c r="QRW8429" s="124" t="s">
        <v>13184</v>
      </c>
      <c r="QRX8429" s="124" t="s">
        <v>13184</v>
      </c>
      <c r="QRY8429" s="124" t="s">
        <v>13184</v>
      </c>
      <c r="QRZ8429" s="124" t="s">
        <v>13184</v>
      </c>
      <c r="QSA8429" s="124" t="s">
        <v>13184</v>
      </c>
      <c r="QSB8429" s="124" t="s">
        <v>13184</v>
      </c>
      <c r="QSC8429" s="124" t="s">
        <v>13184</v>
      </c>
      <c r="QSD8429" s="124" t="s">
        <v>13184</v>
      </c>
      <c r="QSE8429" s="124" t="s">
        <v>13184</v>
      </c>
      <c r="QSF8429" s="124" t="s">
        <v>13184</v>
      </c>
      <c r="QSG8429" s="124" t="s">
        <v>13184</v>
      </c>
      <c r="QSH8429" s="124" t="s">
        <v>13184</v>
      </c>
      <c r="QSI8429" s="124" t="s">
        <v>13184</v>
      </c>
      <c r="QSJ8429" s="124" t="s">
        <v>13184</v>
      </c>
      <c r="QSK8429" s="124" t="s">
        <v>13184</v>
      </c>
      <c r="QSL8429" s="124" t="s">
        <v>13184</v>
      </c>
      <c r="QSM8429" s="124" t="s">
        <v>13184</v>
      </c>
      <c r="QSN8429" s="124" t="s">
        <v>13184</v>
      </c>
      <c r="QSO8429" s="124" t="s">
        <v>13184</v>
      </c>
      <c r="QSP8429" s="124" t="s">
        <v>13184</v>
      </c>
      <c r="QSQ8429" s="124" t="s">
        <v>13184</v>
      </c>
      <c r="QSR8429" s="124" t="s">
        <v>13184</v>
      </c>
      <c r="QSS8429" s="124" t="s">
        <v>13184</v>
      </c>
      <c r="QST8429" s="124" t="s">
        <v>13184</v>
      </c>
      <c r="QSU8429" s="124" t="s">
        <v>13184</v>
      </c>
      <c r="QSV8429" s="124" t="s">
        <v>13184</v>
      </c>
      <c r="QSW8429" s="124" t="s">
        <v>13184</v>
      </c>
      <c r="QSX8429" s="124" t="s">
        <v>13184</v>
      </c>
      <c r="QSY8429" s="124" t="s">
        <v>13184</v>
      </c>
      <c r="QSZ8429" s="124" t="s">
        <v>13184</v>
      </c>
      <c r="QTA8429" s="124" t="s">
        <v>13184</v>
      </c>
      <c r="QTB8429" s="124" t="s">
        <v>13184</v>
      </c>
      <c r="QTC8429" s="124" t="s">
        <v>13184</v>
      </c>
      <c r="QTD8429" s="124" t="s">
        <v>13184</v>
      </c>
      <c r="QTE8429" s="124" t="s">
        <v>13184</v>
      </c>
      <c r="QTF8429" s="124" t="s">
        <v>13184</v>
      </c>
      <c r="QTG8429" s="124" t="s">
        <v>13184</v>
      </c>
      <c r="QTH8429" s="124" t="s">
        <v>13184</v>
      </c>
      <c r="QTI8429" s="124" t="s">
        <v>13184</v>
      </c>
      <c r="QTJ8429" s="124" t="s">
        <v>13184</v>
      </c>
      <c r="QTK8429" s="124" t="s">
        <v>13184</v>
      </c>
      <c r="QTL8429" s="124" t="s">
        <v>13184</v>
      </c>
      <c r="QTM8429" s="124" t="s">
        <v>13184</v>
      </c>
      <c r="QTN8429" s="124" t="s">
        <v>13184</v>
      </c>
      <c r="QTO8429" s="124" t="s">
        <v>13184</v>
      </c>
      <c r="QTP8429" s="124" t="s">
        <v>13184</v>
      </c>
      <c r="QTQ8429" s="124" t="s">
        <v>13184</v>
      </c>
      <c r="QTR8429" s="124" t="s">
        <v>13184</v>
      </c>
      <c r="QTS8429" s="124" t="s">
        <v>13184</v>
      </c>
      <c r="QTT8429" s="124" t="s">
        <v>13184</v>
      </c>
      <c r="QTU8429" s="124" t="s">
        <v>13184</v>
      </c>
      <c r="QTV8429" s="124" t="s">
        <v>13184</v>
      </c>
      <c r="QTW8429" s="124" t="s">
        <v>13184</v>
      </c>
      <c r="QTX8429" s="124" t="s">
        <v>13184</v>
      </c>
      <c r="QTY8429" s="124" t="s">
        <v>13184</v>
      </c>
      <c r="QTZ8429" s="124" t="s">
        <v>13184</v>
      </c>
      <c r="QUA8429" s="124" t="s">
        <v>13184</v>
      </c>
      <c r="QUB8429" s="124" t="s">
        <v>13184</v>
      </c>
      <c r="QUC8429" s="124" t="s">
        <v>13184</v>
      </c>
      <c r="QUD8429" s="124" t="s">
        <v>13184</v>
      </c>
      <c r="QUE8429" s="124" t="s">
        <v>13184</v>
      </c>
      <c r="QUF8429" s="124" t="s">
        <v>13184</v>
      </c>
      <c r="QUG8429" s="124" t="s">
        <v>13184</v>
      </c>
      <c r="QUH8429" s="124" t="s">
        <v>13184</v>
      </c>
      <c r="QUI8429" s="124" t="s">
        <v>13184</v>
      </c>
      <c r="QUJ8429" s="124" t="s">
        <v>13184</v>
      </c>
      <c r="QUK8429" s="124" t="s">
        <v>13184</v>
      </c>
      <c r="QUL8429" s="124" t="s">
        <v>13184</v>
      </c>
      <c r="QUM8429" s="124" t="s">
        <v>13184</v>
      </c>
      <c r="QUN8429" s="124" t="s">
        <v>13184</v>
      </c>
      <c r="QUO8429" s="124" t="s">
        <v>13184</v>
      </c>
      <c r="QUP8429" s="124" t="s">
        <v>13184</v>
      </c>
      <c r="QUQ8429" s="124" t="s">
        <v>13184</v>
      </c>
      <c r="QUR8429" s="124" t="s">
        <v>13184</v>
      </c>
      <c r="QUS8429" s="124" t="s">
        <v>13184</v>
      </c>
      <c r="QUT8429" s="124" t="s">
        <v>13184</v>
      </c>
      <c r="QUU8429" s="124" t="s">
        <v>13184</v>
      </c>
      <c r="QUV8429" s="124" t="s">
        <v>13184</v>
      </c>
      <c r="QUW8429" s="124" t="s">
        <v>13184</v>
      </c>
      <c r="QUX8429" s="124" t="s">
        <v>13184</v>
      </c>
      <c r="QUY8429" s="124" t="s">
        <v>13184</v>
      </c>
      <c r="QUZ8429" s="124" t="s">
        <v>13184</v>
      </c>
      <c r="QVA8429" s="124" t="s">
        <v>13184</v>
      </c>
      <c r="QVB8429" s="124" t="s">
        <v>13184</v>
      </c>
      <c r="QVC8429" s="124" t="s">
        <v>13184</v>
      </c>
      <c r="QVD8429" s="124" t="s">
        <v>13184</v>
      </c>
      <c r="QVE8429" s="124" t="s">
        <v>13184</v>
      </c>
      <c r="QVF8429" s="124" t="s">
        <v>13184</v>
      </c>
      <c r="QVG8429" s="124" t="s">
        <v>13184</v>
      </c>
      <c r="QVH8429" s="124" t="s">
        <v>13184</v>
      </c>
      <c r="QVI8429" s="124" t="s">
        <v>13184</v>
      </c>
      <c r="QVJ8429" s="124" t="s">
        <v>13184</v>
      </c>
      <c r="QVK8429" s="124" t="s">
        <v>13184</v>
      </c>
      <c r="QVL8429" s="124" t="s">
        <v>13184</v>
      </c>
      <c r="QVM8429" s="124" t="s">
        <v>13184</v>
      </c>
      <c r="QVN8429" s="124" t="s">
        <v>13184</v>
      </c>
      <c r="QVO8429" s="124" t="s">
        <v>13184</v>
      </c>
      <c r="QVP8429" s="124" t="s">
        <v>13184</v>
      </c>
      <c r="QVQ8429" s="124" t="s">
        <v>13184</v>
      </c>
      <c r="QVR8429" s="124" t="s">
        <v>13184</v>
      </c>
      <c r="QVS8429" s="124" t="s">
        <v>13184</v>
      </c>
      <c r="QVT8429" s="124" t="s">
        <v>13184</v>
      </c>
      <c r="QVU8429" s="124" t="s">
        <v>13184</v>
      </c>
      <c r="QVV8429" s="124" t="s">
        <v>13184</v>
      </c>
      <c r="QVW8429" s="124" t="s">
        <v>13184</v>
      </c>
      <c r="QVX8429" s="124" t="s">
        <v>13184</v>
      </c>
      <c r="QVY8429" s="124" t="s">
        <v>13184</v>
      </c>
      <c r="QVZ8429" s="124" t="s">
        <v>13184</v>
      </c>
      <c r="QWA8429" s="124" t="s">
        <v>13184</v>
      </c>
      <c r="QWB8429" s="124" t="s">
        <v>13184</v>
      </c>
      <c r="QWC8429" s="124" t="s">
        <v>13184</v>
      </c>
      <c r="QWD8429" s="124" t="s">
        <v>13184</v>
      </c>
      <c r="QWE8429" s="124" t="s">
        <v>13184</v>
      </c>
      <c r="QWF8429" s="124" t="s">
        <v>13184</v>
      </c>
      <c r="QWG8429" s="124" t="s">
        <v>13184</v>
      </c>
      <c r="QWH8429" s="124" t="s">
        <v>13184</v>
      </c>
      <c r="QWI8429" s="124" t="s">
        <v>13184</v>
      </c>
      <c r="QWJ8429" s="124" t="s">
        <v>13184</v>
      </c>
      <c r="QWK8429" s="124" t="s">
        <v>13184</v>
      </c>
      <c r="QWL8429" s="124" t="s">
        <v>13184</v>
      </c>
      <c r="QWM8429" s="124" t="s">
        <v>13184</v>
      </c>
      <c r="QWN8429" s="124" t="s">
        <v>13184</v>
      </c>
      <c r="QWO8429" s="124" t="s">
        <v>13184</v>
      </c>
      <c r="QWP8429" s="124" t="s">
        <v>13184</v>
      </c>
      <c r="QWQ8429" s="124" t="s">
        <v>13184</v>
      </c>
      <c r="QWR8429" s="124" t="s">
        <v>13184</v>
      </c>
      <c r="QWS8429" s="124" t="s">
        <v>13184</v>
      </c>
      <c r="QWT8429" s="124" t="s">
        <v>13184</v>
      </c>
      <c r="QWU8429" s="124" t="s">
        <v>13184</v>
      </c>
      <c r="QWV8429" s="124" t="s">
        <v>13184</v>
      </c>
      <c r="QWW8429" s="124" t="s">
        <v>13184</v>
      </c>
      <c r="QWX8429" s="124" t="s">
        <v>13184</v>
      </c>
      <c r="QWY8429" s="124" t="s">
        <v>13184</v>
      </c>
      <c r="QWZ8429" s="124" t="s">
        <v>13184</v>
      </c>
      <c r="QXA8429" s="124" t="s">
        <v>13184</v>
      </c>
      <c r="QXB8429" s="124" t="s">
        <v>13184</v>
      </c>
      <c r="QXC8429" s="124" t="s">
        <v>13184</v>
      </c>
      <c r="QXD8429" s="124" t="s">
        <v>13184</v>
      </c>
      <c r="QXE8429" s="124" t="s">
        <v>13184</v>
      </c>
      <c r="QXF8429" s="124" t="s">
        <v>13184</v>
      </c>
      <c r="QXG8429" s="124" t="s">
        <v>13184</v>
      </c>
      <c r="QXH8429" s="124" t="s">
        <v>13184</v>
      </c>
      <c r="QXI8429" s="124" t="s">
        <v>13184</v>
      </c>
      <c r="QXJ8429" s="124" t="s">
        <v>13184</v>
      </c>
      <c r="QXK8429" s="124" t="s">
        <v>13184</v>
      </c>
      <c r="QXL8429" s="124" t="s">
        <v>13184</v>
      </c>
      <c r="QXM8429" s="124" t="s">
        <v>13184</v>
      </c>
      <c r="QXN8429" s="124" t="s">
        <v>13184</v>
      </c>
      <c r="QXO8429" s="124" t="s">
        <v>13184</v>
      </c>
      <c r="QXP8429" s="124" t="s">
        <v>13184</v>
      </c>
      <c r="QXQ8429" s="124" t="s">
        <v>13184</v>
      </c>
      <c r="QXR8429" s="124" t="s">
        <v>13184</v>
      </c>
      <c r="QXS8429" s="124" t="s">
        <v>13184</v>
      </c>
      <c r="QXT8429" s="124" t="s">
        <v>13184</v>
      </c>
      <c r="QXU8429" s="124" t="s">
        <v>13184</v>
      </c>
      <c r="QXV8429" s="124" t="s">
        <v>13184</v>
      </c>
      <c r="QXW8429" s="124" t="s">
        <v>13184</v>
      </c>
      <c r="QXX8429" s="124" t="s">
        <v>13184</v>
      </c>
      <c r="QXY8429" s="124" t="s">
        <v>13184</v>
      </c>
      <c r="QXZ8429" s="124" t="s">
        <v>13184</v>
      </c>
      <c r="QYA8429" s="124" t="s">
        <v>13184</v>
      </c>
      <c r="QYB8429" s="124" t="s">
        <v>13184</v>
      </c>
      <c r="QYC8429" s="124" t="s">
        <v>13184</v>
      </c>
      <c r="QYD8429" s="124" t="s">
        <v>13184</v>
      </c>
      <c r="QYE8429" s="124" t="s">
        <v>13184</v>
      </c>
      <c r="QYF8429" s="124" t="s">
        <v>13184</v>
      </c>
      <c r="QYG8429" s="124" t="s">
        <v>13184</v>
      </c>
      <c r="QYH8429" s="124" t="s">
        <v>13184</v>
      </c>
      <c r="QYI8429" s="124" t="s">
        <v>13184</v>
      </c>
      <c r="QYJ8429" s="124" t="s">
        <v>13184</v>
      </c>
      <c r="QYK8429" s="124" t="s">
        <v>13184</v>
      </c>
      <c r="QYL8429" s="124" t="s">
        <v>13184</v>
      </c>
      <c r="QYM8429" s="124" t="s">
        <v>13184</v>
      </c>
      <c r="QYN8429" s="124" t="s">
        <v>13184</v>
      </c>
      <c r="QYO8429" s="124" t="s">
        <v>13184</v>
      </c>
      <c r="QYP8429" s="124" t="s">
        <v>13184</v>
      </c>
      <c r="QYQ8429" s="124" t="s">
        <v>13184</v>
      </c>
      <c r="QYR8429" s="124" t="s">
        <v>13184</v>
      </c>
      <c r="QYS8429" s="124" t="s">
        <v>13184</v>
      </c>
      <c r="QYT8429" s="124" t="s">
        <v>13184</v>
      </c>
      <c r="QYU8429" s="124" t="s">
        <v>13184</v>
      </c>
      <c r="QYV8429" s="124" t="s">
        <v>13184</v>
      </c>
      <c r="QYW8429" s="124" t="s">
        <v>13184</v>
      </c>
      <c r="QYX8429" s="124" t="s">
        <v>13184</v>
      </c>
      <c r="QYY8429" s="124" t="s">
        <v>13184</v>
      </c>
      <c r="QYZ8429" s="124" t="s">
        <v>13184</v>
      </c>
      <c r="QZA8429" s="124" t="s">
        <v>13184</v>
      </c>
      <c r="QZB8429" s="124" t="s">
        <v>13184</v>
      </c>
      <c r="QZC8429" s="124" t="s">
        <v>13184</v>
      </c>
      <c r="QZD8429" s="124" t="s">
        <v>13184</v>
      </c>
      <c r="QZE8429" s="124" t="s">
        <v>13184</v>
      </c>
      <c r="QZF8429" s="124" t="s">
        <v>13184</v>
      </c>
      <c r="QZG8429" s="124" t="s">
        <v>13184</v>
      </c>
      <c r="QZH8429" s="124" t="s">
        <v>13184</v>
      </c>
      <c r="QZI8429" s="124" t="s">
        <v>13184</v>
      </c>
      <c r="QZJ8429" s="124" t="s">
        <v>13184</v>
      </c>
      <c r="QZK8429" s="124" t="s">
        <v>13184</v>
      </c>
      <c r="QZL8429" s="124" t="s">
        <v>13184</v>
      </c>
      <c r="QZM8429" s="124" t="s">
        <v>13184</v>
      </c>
      <c r="QZN8429" s="124" t="s">
        <v>13184</v>
      </c>
      <c r="QZO8429" s="124" t="s">
        <v>13184</v>
      </c>
      <c r="QZP8429" s="124" t="s">
        <v>13184</v>
      </c>
      <c r="QZQ8429" s="124" t="s">
        <v>13184</v>
      </c>
      <c r="QZR8429" s="124" t="s">
        <v>13184</v>
      </c>
      <c r="QZS8429" s="124" t="s">
        <v>13184</v>
      </c>
      <c r="QZT8429" s="124" t="s">
        <v>13184</v>
      </c>
      <c r="QZU8429" s="124" t="s">
        <v>13184</v>
      </c>
      <c r="QZV8429" s="124" t="s">
        <v>13184</v>
      </c>
      <c r="QZW8429" s="124" t="s">
        <v>13184</v>
      </c>
      <c r="QZX8429" s="124" t="s">
        <v>13184</v>
      </c>
      <c r="QZY8429" s="124" t="s">
        <v>13184</v>
      </c>
      <c r="QZZ8429" s="124" t="s">
        <v>13184</v>
      </c>
      <c r="RAA8429" s="124" t="s">
        <v>13184</v>
      </c>
      <c r="RAB8429" s="124" t="s">
        <v>13184</v>
      </c>
      <c r="RAC8429" s="124" t="s">
        <v>13184</v>
      </c>
      <c r="RAD8429" s="124" t="s">
        <v>13184</v>
      </c>
      <c r="RAE8429" s="124" t="s">
        <v>13184</v>
      </c>
      <c r="RAF8429" s="124" t="s">
        <v>13184</v>
      </c>
      <c r="RAG8429" s="124" t="s">
        <v>13184</v>
      </c>
      <c r="RAH8429" s="124" t="s">
        <v>13184</v>
      </c>
      <c r="RAI8429" s="124" t="s">
        <v>13184</v>
      </c>
      <c r="RAJ8429" s="124" t="s">
        <v>13184</v>
      </c>
      <c r="RAK8429" s="124" t="s">
        <v>13184</v>
      </c>
      <c r="RAL8429" s="124" t="s">
        <v>13184</v>
      </c>
      <c r="RAM8429" s="124" t="s">
        <v>13184</v>
      </c>
      <c r="RAN8429" s="124" t="s">
        <v>13184</v>
      </c>
      <c r="RAO8429" s="124" t="s">
        <v>13184</v>
      </c>
      <c r="RAP8429" s="124" t="s">
        <v>13184</v>
      </c>
      <c r="RAQ8429" s="124" t="s">
        <v>13184</v>
      </c>
      <c r="RAR8429" s="124" t="s">
        <v>13184</v>
      </c>
      <c r="RAS8429" s="124" t="s">
        <v>13184</v>
      </c>
      <c r="RAT8429" s="124" t="s">
        <v>13184</v>
      </c>
      <c r="RAU8429" s="124" t="s">
        <v>13184</v>
      </c>
      <c r="RAV8429" s="124" t="s">
        <v>13184</v>
      </c>
      <c r="RAW8429" s="124" t="s">
        <v>13184</v>
      </c>
      <c r="RAX8429" s="124" t="s">
        <v>13184</v>
      </c>
      <c r="RAY8429" s="124" t="s">
        <v>13184</v>
      </c>
      <c r="RAZ8429" s="124" t="s">
        <v>13184</v>
      </c>
      <c r="RBA8429" s="124" t="s">
        <v>13184</v>
      </c>
      <c r="RBB8429" s="124" t="s">
        <v>13184</v>
      </c>
      <c r="RBC8429" s="124" t="s">
        <v>13184</v>
      </c>
      <c r="RBD8429" s="124" t="s">
        <v>13184</v>
      </c>
      <c r="RBE8429" s="124" t="s">
        <v>13184</v>
      </c>
      <c r="RBF8429" s="124" t="s">
        <v>13184</v>
      </c>
      <c r="RBG8429" s="124" t="s">
        <v>13184</v>
      </c>
      <c r="RBH8429" s="124" t="s">
        <v>13184</v>
      </c>
      <c r="RBI8429" s="124" t="s">
        <v>13184</v>
      </c>
      <c r="RBJ8429" s="124" t="s">
        <v>13184</v>
      </c>
      <c r="RBK8429" s="124" t="s">
        <v>13184</v>
      </c>
      <c r="RBL8429" s="124" t="s">
        <v>13184</v>
      </c>
      <c r="RBM8429" s="124" t="s">
        <v>13184</v>
      </c>
      <c r="RBN8429" s="124" t="s">
        <v>13184</v>
      </c>
      <c r="RBO8429" s="124" t="s">
        <v>13184</v>
      </c>
      <c r="RBP8429" s="124" t="s">
        <v>13184</v>
      </c>
      <c r="RBQ8429" s="124" t="s">
        <v>13184</v>
      </c>
      <c r="RBR8429" s="124" t="s">
        <v>13184</v>
      </c>
      <c r="RBS8429" s="124" t="s">
        <v>13184</v>
      </c>
      <c r="RBT8429" s="124" t="s">
        <v>13184</v>
      </c>
      <c r="RBU8429" s="124" t="s">
        <v>13184</v>
      </c>
      <c r="RBV8429" s="124" t="s">
        <v>13184</v>
      </c>
      <c r="RBW8429" s="124" t="s">
        <v>13184</v>
      </c>
      <c r="RBX8429" s="124" t="s">
        <v>13184</v>
      </c>
      <c r="RBY8429" s="124" t="s">
        <v>13184</v>
      </c>
      <c r="RBZ8429" s="124" t="s">
        <v>13184</v>
      </c>
      <c r="RCA8429" s="124" t="s">
        <v>13184</v>
      </c>
      <c r="RCB8429" s="124" t="s">
        <v>13184</v>
      </c>
      <c r="RCC8429" s="124" t="s">
        <v>13184</v>
      </c>
      <c r="RCD8429" s="124" t="s">
        <v>13184</v>
      </c>
      <c r="RCE8429" s="124" t="s">
        <v>13184</v>
      </c>
      <c r="RCF8429" s="124" t="s">
        <v>13184</v>
      </c>
      <c r="RCG8429" s="124" t="s">
        <v>13184</v>
      </c>
      <c r="RCH8429" s="124" t="s">
        <v>13184</v>
      </c>
      <c r="RCI8429" s="124" t="s">
        <v>13184</v>
      </c>
      <c r="RCJ8429" s="124" t="s">
        <v>13184</v>
      </c>
      <c r="RCK8429" s="124" t="s">
        <v>13184</v>
      </c>
      <c r="RCL8429" s="124" t="s">
        <v>13184</v>
      </c>
      <c r="RCM8429" s="124" t="s">
        <v>13184</v>
      </c>
      <c r="RCN8429" s="124" t="s">
        <v>13184</v>
      </c>
      <c r="RCO8429" s="124" t="s">
        <v>13184</v>
      </c>
      <c r="RCP8429" s="124" t="s">
        <v>13184</v>
      </c>
      <c r="RCQ8429" s="124" t="s">
        <v>13184</v>
      </c>
      <c r="RCR8429" s="124" t="s">
        <v>13184</v>
      </c>
      <c r="RCS8429" s="124" t="s">
        <v>13184</v>
      </c>
      <c r="RCT8429" s="124" t="s">
        <v>13184</v>
      </c>
      <c r="RCU8429" s="124" t="s">
        <v>13184</v>
      </c>
      <c r="RCV8429" s="124" t="s">
        <v>13184</v>
      </c>
      <c r="RCW8429" s="124" t="s">
        <v>13184</v>
      </c>
      <c r="RCX8429" s="124" t="s">
        <v>13184</v>
      </c>
      <c r="RCY8429" s="124" t="s">
        <v>13184</v>
      </c>
      <c r="RCZ8429" s="124" t="s">
        <v>13184</v>
      </c>
      <c r="RDA8429" s="124" t="s">
        <v>13184</v>
      </c>
      <c r="RDB8429" s="124" t="s">
        <v>13184</v>
      </c>
      <c r="RDC8429" s="124" t="s">
        <v>13184</v>
      </c>
      <c r="RDD8429" s="124" t="s">
        <v>13184</v>
      </c>
      <c r="RDE8429" s="124" t="s">
        <v>13184</v>
      </c>
      <c r="RDF8429" s="124" t="s">
        <v>13184</v>
      </c>
      <c r="RDG8429" s="124" t="s">
        <v>13184</v>
      </c>
      <c r="RDH8429" s="124" t="s">
        <v>13184</v>
      </c>
      <c r="RDI8429" s="124" t="s">
        <v>13184</v>
      </c>
      <c r="RDJ8429" s="124" t="s">
        <v>13184</v>
      </c>
      <c r="RDK8429" s="124" t="s">
        <v>13184</v>
      </c>
      <c r="RDL8429" s="124" t="s">
        <v>13184</v>
      </c>
      <c r="RDM8429" s="124" t="s">
        <v>13184</v>
      </c>
      <c r="RDN8429" s="124" t="s">
        <v>13184</v>
      </c>
      <c r="RDO8429" s="124" t="s">
        <v>13184</v>
      </c>
      <c r="RDP8429" s="124" t="s">
        <v>13184</v>
      </c>
      <c r="RDQ8429" s="124" t="s">
        <v>13184</v>
      </c>
      <c r="RDR8429" s="124" t="s">
        <v>13184</v>
      </c>
      <c r="RDS8429" s="124" t="s">
        <v>13184</v>
      </c>
      <c r="RDT8429" s="124" t="s">
        <v>13184</v>
      </c>
      <c r="RDU8429" s="124" t="s">
        <v>13184</v>
      </c>
      <c r="RDV8429" s="124" t="s">
        <v>13184</v>
      </c>
      <c r="RDW8429" s="124" t="s">
        <v>13184</v>
      </c>
      <c r="RDX8429" s="124" t="s">
        <v>13184</v>
      </c>
      <c r="RDY8429" s="124" t="s">
        <v>13184</v>
      </c>
      <c r="RDZ8429" s="124" t="s">
        <v>13184</v>
      </c>
      <c r="REA8429" s="124" t="s">
        <v>13184</v>
      </c>
      <c r="REB8429" s="124" t="s">
        <v>13184</v>
      </c>
      <c r="REC8429" s="124" t="s">
        <v>13184</v>
      </c>
      <c r="RED8429" s="124" t="s">
        <v>13184</v>
      </c>
      <c r="REE8429" s="124" t="s">
        <v>13184</v>
      </c>
      <c r="REF8429" s="124" t="s">
        <v>13184</v>
      </c>
      <c r="REG8429" s="124" t="s">
        <v>13184</v>
      </c>
      <c r="REH8429" s="124" t="s">
        <v>13184</v>
      </c>
      <c r="REI8429" s="124" t="s">
        <v>13184</v>
      </c>
      <c r="REJ8429" s="124" t="s">
        <v>13184</v>
      </c>
      <c r="REK8429" s="124" t="s">
        <v>13184</v>
      </c>
      <c r="REL8429" s="124" t="s">
        <v>13184</v>
      </c>
      <c r="REM8429" s="124" t="s">
        <v>13184</v>
      </c>
      <c r="REN8429" s="124" t="s">
        <v>13184</v>
      </c>
      <c r="REO8429" s="124" t="s">
        <v>13184</v>
      </c>
      <c r="REP8429" s="124" t="s">
        <v>13184</v>
      </c>
      <c r="REQ8429" s="124" t="s">
        <v>13184</v>
      </c>
      <c r="RER8429" s="124" t="s">
        <v>13184</v>
      </c>
      <c r="RES8429" s="124" t="s">
        <v>13184</v>
      </c>
      <c r="RET8429" s="124" t="s">
        <v>13184</v>
      </c>
      <c r="REU8429" s="124" t="s">
        <v>13184</v>
      </c>
      <c r="REV8429" s="124" t="s">
        <v>13184</v>
      </c>
      <c r="REW8429" s="124" t="s">
        <v>13184</v>
      </c>
      <c r="REX8429" s="124" t="s">
        <v>13184</v>
      </c>
      <c r="REY8429" s="124" t="s">
        <v>13184</v>
      </c>
      <c r="REZ8429" s="124" t="s">
        <v>13184</v>
      </c>
      <c r="RFA8429" s="124" t="s">
        <v>13184</v>
      </c>
      <c r="RFB8429" s="124" t="s">
        <v>13184</v>
      </c>
      <c r="RFC8429" s="124" t="s">
        <v>13184</v>
      </c>
      <c r="RFD8429" s="124" t="s">
        <v>13184</v>
      </c>
      <c r="RFE8429" s="124" t="s">
        <v>13184</v>
      </c>
      <c r="RFF8429" s="124" t="s">
        <v>13184</v>
      </c>
      <c r="RFG8429" s="124" t="s">
        <v>13184</v>
      </c>
      <c r="RFH8429" s="124" t="s">
        <v>13184</v>
      </c>
      <c r="RFI8429" s="124" t="s">
        <v>13184</v>
      </c>
      <c r="RFJ8429" s="124" t="s">
        <v>13184</v>
      </c>
      <c r="RFK8429" s="124" t="s">
        <v>13184</v>
      </c>
      <c r="RFL8429" s="124" t="s">
        <v>13184</v>
      </c>
      <c r="RFM8429" s="124" t="s">
        <v>13184</v>
      </c>
      <c r="RFN8429" s="124" t="s">
        <v>13184</v>
      </c>
      <c r="RFO8429" s="124" t="s">
        <v>13184</v>
      </c>
      <c r="RFP8429" s="124" t="s">
        <v>13184</v>
      </c>
      <c r="RFQ8429" s="124" t="s">
        <v>13184</v>
      </c>
      <c r="RFR8429" s="124" t="s">
        <v>13184</v>
      </c>
      <c r="RFS8429" s="124" t="s">
        <v>13184</v>
      </c>
      <c r="RFT8429" s="124" t="s">
        <v>13184</v>
      </c>
      <c r="RFU8429" s="124" t="s">
        <v>13184</v>
      </c>
      <c r="RFV8429" s="124" t="s">
        <v>13184</v>
      </c>
      <c r="RFW8429" s="124" t="s">
        <v>13184</v>
      </c>
      <c r="RFX8429" s="124" t="s">
        <v>13184</v>
      </c>
      <c r="RFY8429" s="124" t="s">
        <v>13184</v>
      </c>
      <c r="RFZ8429" s="124" t="s">
        <v>13184</v>
      </c>
      <c r="RGA8429" s="124" t="s">
        <v>13184</v>
      </c>
      <c r="RGB8429" s="124" t="s">
        <v>13184</v>
      </c>
      <c r="RGC8429" s="124" t="s">
        <v>13184</v>
      </c>
      <c r="RGD8429" s="124" t="s">
        <v>13184</v>
      </c>
      <c r="RGE8429" s="124" t="s">
        <v>13184</v>
      </c>
      <c r="RGF8429" s="124" t="s">
        <v>13184</v>
      </c>
      <c r="RGG8429" s="124" t="s">
        <v>13184</v>
      </c>
      <c r="RGH8429" s="124" t="s">
        <v>13184</v>
      </c>
      <c r="RGI8429" s="124" t="s">
        <v>13184</v>
      </c>
      <c r="RGJ8429" s="124" t="s">
        <v>13184</v>
      </c>
      <c r="RGK8429" s="124" t="s">
        <v>13184</v>
      </c>
      <c r="RGL8429" s="124" t="s">
        <v>13184</v>
      </c>
      <c r="RGM8429" s="124" t="s">
        <v>13184</v>
      </c>
      <c r="RGN8429" s="124" t="s">
        <v>13184</v>
      </c>
      <c r="RGO8429" s="124" t="s">
        <v>13184</v>
      </c>
      <c r="RGP8429" s="124" t="s">
        <v>13184</v>
      </c>
      <c r="RGQ8429" s="124" t="s">
        <v>13184</v>
      </c>
      <c r="RGR8429" s="124" t="s">
        <v>13184</v>
      </c>
      <c r="RGS8429" s="124" t="s">
        <v>13184</v>
      </c>
      <c r="RGT8429" s="124" t="s">
        <v>13184</v>
      </c>
      <c r="RGU8429" s="124" t="s">
        <v>13184</v>
      </c>
      <c r="RGV8429" s="124" t="s">
        <v>13184</v>
      </c>
      <c r="RGW8429" s="124" t="s">
        <v>13184</v>
      </c>
      <c r="RGX8429" s="124" t="s">
        <v>13184</v>
      </c>
      <c r="RGY8429" s="124" t="s">
        <v>13184</v>
      </c>
      <c r="RGZ8429" s="124" t="s">
        <v>13184</v>
      </c>
      <c r="RHA8429" s="124" t="s">
        <v>13184</v>
      </c>
      <c r="RHB8429" s="124" t="s">
        <v>13184</v>
      </c>
      <c r="RHC8429" s="124" t="s">
        <v>13184</v>
      </c>
      <c r="RHD8429" s="124" t="s">
        <v>13184</v>
      </c>
      <c r="RHE8429" s="124" t="s">
        <v>13184</v>
      </c>
      <c r="RHF8429" s="124" t="s">
        <v>13184</v>
      </c>
      <c r="RHG8429" s="124" t="s">
        <v>13184</v>
      </c>
      <c r="RHH8429" s="124" t="s">
        <v>13184</v>
      </c>
      <c r="RHI8429" s="124" t="s">
        <v>13184</v>
      </c>
      <c r="RHJ8429" s="124" t="s">
        <v>13184</v>
      </c>
      <c r="RHK8429" s="124" t="s">
        <v>13184</v>
      </c>
      <c r="RHL8429" s="124" t="s">
        <v>13184</v>
      </c>
      <c r="RHM8429" s="124" t="s">
        <v>13184</v>
      </c>
      <c r="RHN8429" s="124" t="s">
        <v>13184</v>
      </c>
      <c r="RHO8429" s="124" t="s">
        <v>13184</v>
      </c>
      <c r="RHP8429" s="124" t="s">
        <v>13184</v>
      </c>
      <c r="RHQ8429" s="124" t="s">
        <v>13184</v>
      </c>
      <c r="RHR8429" s="124" t="s">
        <v>13184</v>
      </c>
      <c r="RHS8429" s="124" t="s">
        <v>13184</v>
      </c>
      <c r="RHT8429" s="124" t="s">
        <v>13184</v>
      </c>
      <c r="RHU8429" s="124" t="s">
        <v>13184</v>
      </c>
      <c r="RHV8429" s="124" t="s">
        <v>13184</v>
      </c>
      <c r="RHW8429" s="124" t="s">
        <v>13184</v>
      </c>
      <c r="RHX8429" s="124" t="s">
        <v>13184</v>
      </c>
      <c r="RHY8429" s="124" t="s">
        <v>13184</v>
      </c>
      <c r="RHZ8429" s="124" t="s">
        <v>13184</v>
      </c>
      <c r="RIA8429" s="124" t="s">
        <v>13184</v>
      </c>
      <c r="RIB8429" s="124" t="s">
        <v>13184</v>
      </c>
      <c r="RIC8429" s="124" t="s">
        <v>13184</v>
      </c>
      <c r="RID8429" s="124" t="s">
        <v>13184</v>
      </c>
      <c r="RIE8429" s="124" t="s">
        <v>13184</v>
      </c>
      <c r="RIF8429" s="124" t="s">
        <v>13184</v>
      </c>
      <c r="RIG8429" s="124" t="s">
        <v>13184</v>
      </c>
      <c r="RIH8429" s="124" t="s">
        <v>13184</v>
      </c>
      <c r="RII8429" s="124" t="s">
        <v>13184</v>
      </c>
      <c r="RIJ8429" s="124" t="s">
        <v>13184</v>
      </c>
      <c r="RIK8429" s="124" t="s">
        <v>13184</v>
      </c>
      <c r="RIL8429" s="124" t="s">
        <v>13184</v>
      </c>
      <c r="RIM8429" s="124" t="s">
        <v>13184</v>
      </c>
      <c r="RIN8429" s="124" t="s">
        <v>13184</v>
      </c>
      <c r="RIO8429" s="124" t="s">
        <v>13184</v>
      </c>
      <c r="RIP8429" s="124" t="s">
        <v>13184</v>
      </c>
      <c r="RIQ8429" s="124" t="s">
        <v>13184</v>
      </c>
      <c r="RIR8429" s="124" t="s">
        <v>13184</v>
      </c>
      <c r="RIS8429" s="124" t="s">
        <v>13184</v>
      </c>
      <c r="RIT8429" s="124" t="s">
        <v>13184</v>
      </c>
      <c r="RIU8429" s="124" t="s">
        <v>13184</v>
      </c>
      <c r="RIV8429" s="124" t="s">
        <v>13184</v>
      </c>
      <c r="RIW8429" s="124" t="s">
        <v>13184</v>
      </c>
      <c r="RIX8429" s="124" t="s">
        <v>13184</v>
      </c>
      <c r="RIY8429" s="124" t="s">
        <v>13184</v>
      </c>
      <c r="RIZ8429" s="124" t="s">
        <v>13184</v>
      </c>
      <c r="RJA8429" s="124" t="s">
        <v>13184</v>
      </c>
      <c r="RJB8429" s="124" t="s">
        <v>13184</v>
      </c>
      <c r="RJC8429" s="124" t="s">
        <v>13184</v>
      </c>
      <c r="RJD8429" s="124" t="s">
        <v>13184</v>
      </c>
      <c r="RJE8429" s="124" t="s">
        <v>13184</v>
      </c>
      <c r="RJF8429" s="124" t="s">
        <v>13184</v>
      </c>
      <c r="RJG8429" s="124" t="s">
        <v>13184</v>
      </c>
      <c r="RJH8429" s="124" t="s">
        <v>13184</v>
      </c>
      <c r="RJI8429" s="124" t="s">
        <v>13184</v>
      </c>
      <c r="RJJ8429" s="124" t="s">
        <v>13184</v>
      </c>
      <c r="RJK8429" s="124" t="s">
        <v>13184</v>
      </c>
      <c r="RJL8429" s="124" t="s">
        <v>13184</v>
      </c>
      <c r="RJM8429" s="124" t="s">
        <v>13184</v>
      </c>
      <c r="RJN8429" s="124" t="s">
        <v>13184</v>
      </c>
      <c r="RJO8429" s="124" t="s">
        <v>13184</v>
      </c>
      <c r="RJP8429" s="124" t="s">
        <v>13184</v>
      </c>
      <c r="RJQ8429" s="124" t="s">
        <v>13184</v>
      </c>
      <c r="RJR8429" s="124" t="s">
        <v>13184</v>
      </c>
      <c r="RJS8429" s="124" t="s">
        <v>13184</v>
      </c>
      <c r="RJT8429" s="124" t="s">
        <v>13184</v>
      </c>
      <c r="RJU8429" s="124" t="s">
        <v>13184</v>
      </c>
      <c r="RJV8429" s="124" t="s">
        <v>13184</v>
      </c>
      <c r="RJW8429" s="124" t="s">
        <v>13184</v>
      </c>
      <c r="RJX8429" s="124" t="s">
        <v>13184</v>
      </c>
      <c r="RJY8429" s="124" t="s">
        <v>13184</v>
      </c>
      <c r="RJZ8429" s="124" t="s">
        <v>13184</v>
      </c>
      <c r="RKA8429" s="124" t="s">
        <v>13184</v>
      </c>
      <c r="RKB8429" s="124" t="s">
        <v>13184</v>
      </c>
      <c r="RKC8429" s="124" t="s">
        <v>13184</v>
      </c>
      <c r="RKD8429" s="124" t="s">
        <v>13184</v>
      </c>
      <c r="RKE8429" s="124" t="s">
        <v>13184</v>
      </c>
      <c r="RKF8429" s="124" t="s">
        <v>13184</v>
      </c>
      <c r="RKG8429" s="124" t="s">
        <v>13184</v>
      </c>
      <c r="RKH8429" s="124" t="s">
        <v>13184</v>
      </c>
      <c r="RKI8429" s="124" t="s">
        <v>13184</v>
      </c>
      <c r="RKJ8429" s="124" t="s">
        <v>13184</v>
      </c>
      <c r="RKK8429" s="124" t="s">
        <v>13184</v>
      </c>
      <c r="RKL8429" s="124" t="s">
        <v>13184</v>
      </c>
      <c r="RKM8429" s="124" t="s">
        <v>13184</v>
      </c>
      <c r="RKN8429" s="124" t="s">
        <v>13184</v>
      </c>
      <c r="RKO8429" s="124" t="s">
        <v>13184</v>
      </c>
      <c r="RKP8429" s="124" t="s">
        <v>13184</v>
      </c>
      <c r="RKQ8429" s="124" t="s">
        <v>13184</v>
      </c>
      <c r="RKR8429" s="124" t="s">
        <v>13184</v>
      </c>
      <c r="RKS8429" s="124" t="s">
        <v>13184</v>
      </c>
      <c r="RKT8429" s="124" t="s">
        <v>13184</v>
      </c>
      <c r="RKU8429" s="124" t="s">
        <v>13184</v>
      </c>
      <c r="RKV8429" s="124" t="s">
        <v>13184</v>
      </c>
      <c r="RKW8429" s="124" t="s">
        <v>13184</v>
      </c>
      <c r="RKX8429" s="124" t="s">
        <v>13184</v>
      </c>
      <c r="RKY8429" s="124" t="s">
        <v>13184</v>
      </c>
      <c r="RKZ8429" s="124" t="s">
        <v>13184</v>
      </c>
      <c r="RLA8429" s="124" t="s">
        <v>13184</v>
      </c>
      <c r="RLB8429" s="124" t="s">
        <v>13184</v>
      </c>
      <c r="RLC8429" s="124" t="s">
        <v>13184</v>
      </c>
      <c r="RLD8429" s="124" t="s">
        <v>13184</v>
      </c>
      <c r="RLE8429" s="124" t="s">
        <v>13184</v>
      </c>
      <c r="RLF8429" s="124" t="s">
        <v>13184</v>
      </c>
      <c r="RLG8429" s="124" t="s">
        <v>13184</v>
      </c>
      <c r="RLH8429" s="124" t="s">
        <v>13184</v>
      </c>
      <c r="RLI8429" s="124" t="s">
        <v>13184</v>
      </c>
      <c r="RLJ8429" s="124" t="s">
        <v>13184</v>
      </c>
      <c r="RLK8429" s="124" t="s">
        <v>13184</v>
      </c>
      <c r="RLL8429" s="124" t="s">
        <v>13184</v>
      </c>
      <c r="RLM8429" s="124" t="s">
        <v>13184</v>
      </c>
      <c r="RLN8429" s="124" t="s">
        <v>13184</v>
      </c>
      <c r="RLO8429" s="124" t="s">
        <v>13184</v>
      </c>
      <c r="RLP8429" s="124" t="s">
        <v>13184</v>
      </c>
      <c r="RLQ8429" s="124" t="s">
        <v>13184</v>
      </c>
      <c r="RLR8429" s="124" t="s">
        <v>13184</v>
      </c>
      <c r="RLS8429" s="124" t="s">
        <v>13184</v>
      </c>
      <c r="RLT8429" s="124" t="s">
        <v>13184</v>
      </c>
      <c r="RLU8429" s="124" t="s">
        <v>13184</v>
      </c>
      <c r="RLV8429" s="124" t="s">
        <v>13184</v>
      </c>
      <c r="RLW8429" s="124" t="s">
        <v>13184</v>
      </c>
      <c r="RLX8429" s="124" t="s">
        <v>13184</v>
      </c>
      <c r="RLY8429" s="124" t="s">
        <v>13184</v>
      </c>
      <c r="RLZ8429" s="124" t="s">
        <v>13184</v>
      </c>
      <c r="RMA8429" s="124" t="s">
        <v>13184</v>
      </c>
      <c r="RMB8429" s="124" t="s">
        <v>13184</v>
      </c>
      <c r="RMC8429" s="124" t="s">
        <v>13184</v>
      </c>
      <c r="RMD8429" s="124" t="s">
        <v>13184</v>
      </c>
      <c r="RME8429" s="124" t="s">
        <v>13184</v>
      </c>
      <c r="RMF8429" s="124" t="s">
        <v>13184</v>
      </c>
      <c r="RMG8429" s="124" t="s">
        <v>13184</v>
      </c>
      <c r="RMH8429" s="124" t="s">
        <v>13184</v>
      </c>
      <c r="RMI8429" s="124" t="s">
        <v>13184</v>
      </c>
      <c r="RMJ8429" s="124" t="s">
        <v>13184</v>
      </c>
      <c r="RMK8429" s="124" t="s">
        <v>13184</v>
      </c>
      <c r="RML8429" s="124" t="s">
        <v>13184</v>
      </c>
      <c r="RMM8429" s="124" t="s">
        <v>13184</v>
      </c>
      <c r="RMN8429" s="124" t="s">
        <v>13184</v>
      </c>
      <c r="RMO8429" s="124" t="s">
        <v>13184</v>
      </c>
      <c r="RMP8429" s="124" t="s">
        <v>13184</v>
      </c>
      <c r="RMQ8429" s="124" t="s">
        <v>13184</v>
      </c>
      <c r="RMR8429" s="124" t="s">
        <v>13184</v>
      </c>
      <c r="RMS8429" s="124" t="s">
        <v>13184</v>
      </c>
      <c r="RMT8429" s="124" t="s">
        <v>13184</v>
      </c>
      <c r="RMU8429" s="124" t="s">
        <v>13184</v>
      </c>
      <c r="RMV8429" s="124" t="s">
        <v>13184</v>
      </c>
      <c r="RMW8429" s="124" t="s">
        <v>13184</v>
      </c>
      <c r="RMX8429" s="124" t="s">
        <v>13184</v>
      </c>
      <c r="RMY8429" s="124" t="s">
        <v>13184</v>
      </c>
      <c r="RMZ8429" s="124" t="s">
        <v>13184</v>
      </c>
      <c r="RNA8429" s="124" t="s">
        <v>13184</v>
      </c>
      <c r="RNB8429" s="124" t="s">
        <v>13184</v>
      </c>
      <c r="RNC8429" s="124" t="s">
        <v>13184</v>
      </c>
      <c r="RND8429" s="124" t="s">
        <v>13184</v>
      </c>
      <c r="RNE8429" s="124" t="s">
        <v>13184</v>
      </c>
      <c r="RNF8429" s="124" t="s">
        <v>13184</v>
      </c>
      <c r="RNG8429" s="124" t="s">
        <v>13184</v>
      </c>
      <c r="RNH8429" s="124" t="s">
        <v>13184</v>
      </c>
      <c r="RNI8429" s="124" t="s">
        <v>13184</v>
      </c>
      <c r="RNJ8429" s="124" t="s">
        <v>13184</v>
      </c>
      <c r="RNK8429" s="124" t="s">
        <v>13184</v>
      </c>
      <c r="RNL8429" s="124" t="s">
        <v>13184</v>
      </c>
      <c r="RNM8429" s="124" t="s">
        <v>13184</v>
      </c>
      <c r="RNN8429" s="124" t="s">
        <v>13184</v>
      </c>
      <c r="RNO8429" s="124" t="s">
        <v>13184</v>
      </c>
      <c r="RNP8429" s="124" t="s">
        <v>13184</v>
      </c>
      <c r="RNQ8429" s="124" t="s">
        <v>13184</v>
      </c>
      <c r="RNR8429" s="124" t="s">
        <v>13184</v>
      </c>
      <c r="RNS8429" s="124" t="s">
        <v>13184</v>
      </c>
      <c r="RNT8429" s="124" t="s">
        <v>13184</v>
      </c>
      <c r="RNU8429" s="124" t="s">
        <v>13184</v>
      </c>
      <c r="RNV8429" s="124" t="s">
        <v>13184</v>
      </c>
      <c r="RNW8429" s="124" t="s">
        <v>13184</v>
      </c>
      <c r="RNX8429" s="124" t="s">
        <v>13184</v>
      </c>
      <c r="RNY8429" s="124" t="s">
        <v>13184</v>
      </c>
      <c r="RNZ8429" s="124" t="s">
        <v>13184</v>
      </c>
      <c r="ROA8429" s="124" t="s">
        <v>13184</v>
      </c>
      <c r="ROB8429" s="124" t="s">
        <v>13184</v>
      </c>
      <c r="ROC8429" s="124" t="s">
        <v>13184</v>
      </c>
      <c r="ROD8429" s="124" t="s">
        <v>13184</v>
      </c>
      <c r="ROE8429" s="124" t="s">
        <v>13184</v>
      </c>
      <c r="ROF8429" s="124" t="s">
        <v>13184</v>
      </c>
      <c r="ROG8429" s="124" t="s">
        <v>13184</v>
      </c>
      <c r="ROH8429" s="124" t="s">
        <v>13184</v>
      </c>
      <c r="ROI8429" s="124" t="s">
        <v>13184</v>
      </c>
      <c r="ROJ8429" s="124" t="s">
        <v>13184</v>
      </c>
      <c r="ROK8429" s="124" t="s">
        <v>13184</v>
      </c>
      <c r="ROL8429" s="124" t="s">
        <v>13184</v>
      </c>
      <c r="ROM8429" s="124" t="s">
        <v>13184</v>
      </c>
      <c r="RON8429" s="124" t="s">
        <v>13184</v>
      </c>
      <c r="ROO8429" s="124" t="s">
        <v>13184</v>
      </c>
      <c r="ROP8429" s="124" t="s">
        <v>13184</v>
      </c>
      <c r="ROQ8429" s="124" t="s">
        <v>13184</v>
      </c>
      <c r="ROR8429" s="124" t="s">
        <v>13184</v>
      </c>
      <c r="ROS8429" s="124" t="s">
        <v>13184</v>
      </c>
      <c r="ROT8429" s="124" t="s">
        <v>13184</v>
      </c>
      <c r="ROU8429" s="124" t="s">
        <v>13184</v>
      </c>
      <c r="ROV8429" s="124" t="s">
        <v>13184</v>
      </c>
      <c r="ROW8429" s="124" t="s">
        <v>13184</v>
      </c>
      <c r="ROX8429" s="124" t="s">
        <v>13184</v>
      </c>
      <c r="ROY8429" s="124" t="s">
        <v>13184</v>
      </c>
      <c r="ROZ8429" s="124" t="s">
        <v>13184</v>
      </c>
      <c r="RPA8429" s="124" t="s">
        <v>13184</v>
      </c>
      <c r="RPB8429" s="124" t="s">
        <v>13184</v>
      </c>
      <c r="RPC8429" s="124" t="s">
        <v>13184</v>
      </c>
      <c r="RPD8429" s="124" t="s">
        <v>13184</v>
      </c>
      <c r="RPE8429" s="124" t="s">
        <v>13184</v>
      </c>
      <c r="RPF8429" s="124" t="s">
        <v>13184</v>
      </c>
      <c r="RPG8429" s="124" t="s">
        <v>13184</v>
      </c>
      <c r="RPH8429" s="124" t="s">
        <v>13184</v>
      </c>
      <c r="RPI8429" s="124" t="s">
        <v>13184</v>
      </c>
      <c r="RPJ8429" s="124" t="s">
        <v>13184</v>
      </c>
      <c r="RPK8429" s="124" t="s">
        <v>13184</v>
      </c>
      <c r="RPL8429" s="124" t="s">
        <v>13184</v>
      </c>
      <c r="RPM8429" s="124" t="s">
        <v>13184</v>
      </c>
      <c r="RPN8429" s="124" t="s">
        <v>13184</v>
      </c>
      <c r="RPO8429" s="124" t="s">
        <v>13184</v>
      </c>
      <c r="RPP8429" s="124" t="s">
        <v>13184</v>
      </c>
      <c r="RPQ8429" s="124" t="s">
        <v>13184</v>
      </c>
      <c r="RPR8429" s="124" t="s">
        <v>13184</v>
      </c>
      <c r="RPS8429" s="124" t="s">
        <v>13184</v>
      </c>
      <c r="RPT8429" s="124" t="s">
        <v>13184</v>
      </c>
      <c r="RPU8429" s="124" t="s">
        <v>13184</v>
      </c>
      <c r="RPV8429" s="124" t="s">
        <v>13184</v>
      </c>
      <c r="RPW8429" s="124" t="s">
        <v>13184</v>
      </c>
      <c r="RPX8429" s="124" t="s">
        <v>13184</v>
      </c>
      <c r="RPY8429" s="124" t="s">
        <v>13184</v>
      </c>
      <c r="RPZ8429" s="124" t="s">
        <v>13184</v>
      </c>
      <c r="RQA8429" s="124" t="s">
        <v>13184</v>
      </c>
      <c r="RQB8429" s="124" t="s">
        <v>13184</v>
      </c>
      <c r="RQC8429" s="124" t="s">
        <v>13184</v>
      </c>
      <c r="RQD8429" s="124" t="s">
        <v>13184</v>
      </c>
      <c r="RQE8429" s="124" t="s">
        <v>13184</v>
      </c>
      <c r="RQF8429" s="124" t="s">
        <v>13184</v>
      </c>
      <c r="RQG8429" s="124" t="s">
        <v>13184</v>
      </c>
      <c r="RQH8429" s="124" t="s">
        <v>13184</v>
      </c>
      <c r="RQI8429" s="124" t="s">
        <v>13184</v>
      </c>
      <c r="RQJ8429" s="124" t="s">
        <v>13184</v>
      </c>
      <c r="RQK8429" s="124" t="s">
        <v>13184</v>
      </c>
      <c r="RQL8429" s="124" t="s">
        <v>13184</v>
      </c>
      <c r="RQM8429" s="124" t="s">
        <v>13184</v>
      </c>
      <c r="RQN8429" s="124" t="s">
        <v>13184</v>
      </c>
      <c r="RQO8429" s="124" t="s">
        <v>13184</v>
      </c>
      <c r="RQP8429" s="124" t="s">
        <v>13184</v>
      </c>
      <c r="RQQ8429" s="124" t="s">
        <v>13184</v>
      </c>
      <c r="RQR8429" s="124" t="s">
        <v>13184</v>
      </c>
      <c r="RQS8429" s="124" t="s">
        <v>13184</v>
      </c>
      <c r="RQT8429" s="124" t="s">
        <v>13184</v>
      </c>
      <c r="RQU8429" s="124" t="s">
        <v>13184</v>
      </c>
      <c r="RQV8429" s="124" t="s">
        <v>13184</v>
      </c>
      <c r="RQW8429" s="124" t="s">
        <v>13184</v>
      </c>
      <c r="RQX8429" s="124" t="s">
        <v>13184</v>
      </c>
      <c r="RQY8429" s="124" t="s">
        <v>13184</v>
      </c>
      <c r="RQZ8429" s="124" t="s">
        <v>13184</v>
      </c>
      <c r="RRA8429" s="124" t="s">
        <v>13184</v>
      </c>
      <c r="RRB8429" s="124" t="s">
        <v>13184</v>
      </c>
      <c r="RRC8429" s="124" t="s">
        <v>13184</v>
      </c>
      <c r="RRD8429" s="124" t="s">
        <v>13184</v>
      </c>
      <c r="RRE8429" s="124" t="s">
        <v>13184</v>
      </c>
      <c r="RRF8429" s="124" t="s">
        <v>13184</v>
      </c>
      <c r="RRG8429" s="124" t="s">
        <v>13184</v>
      </c>
      <c r="RRH8429" s="124" t="s">
        <v>13184</v>
      </c>
      <c r="RRI8429" s="124" t="s">
        <v>13184</v>
      </c>
      <c r="RRJ8429" s="124" t="s">
        <v>13184</v>
      </c>
      <c r="RRK8429" s="124" t="s">
        <v>13184</v>
      </c>
      <c r="RRL8429" s="124" t="s">
        <v>13184</v>
      </c>
      <c r="RRM8429" s="124" t="s">
        <v>13184</v>
      </c>
      <c r="RRN8429" s="124" t="s">
        <v>13184</v>
      </c>
      <c r="RRO8429" s="124" t="s">
        <v>13184</v>
      </c>
      <c r="RRP8429" s="124" t="s">
        <v>13184</v>
      </c>
      <c r="RRQ8429" s="124" t="s">
        <v>13184</v>
      </c>
      <c r="RRR8429" s="124" t="s">
        <v>13184</v>
      </c>
      <c r="RRS8429" s="124" t="s">
        <v>13184</v>
      </c>
      <c r="RRT8429" s="124" t="s">
        <v>13184</v>
      </c>
      <c r="RRU8429" s="124" t="s">
        <v>13184</v>
      </c>
      <c r="RRV8429" s="124" t="s">
        <v>13184</v>
      </c>
      <c r="RRW8429" s="124" t="s">
        <v>13184</v>
      </c>
      <c r="RRX8429" s="124" t="s">
        <v>13184</v>
      </c>
      <c r="RRY8429" s="124" t="s">
        <v>13184</v>
      </c>
      <c r="RRZ8429" s="124" t="s">
        <v>13184</v>
      </c>
      <c r="RSA8429" s="124" t="s">
        <v>13184</v>
      </c>
      <c r="RSB8429" s="124" t="s">
        <v>13184</v>
      </c>
      <c r="RSC8429" s="124" t="s">
        <v>13184</v>
      </c>
      <c r="RSD8429" s="124" t="s">
        <v>13184</v>
      </c>
      <c r="RSE8429" s="124" t="s">
        <v>13184</v>
      </c>
      <c r="RSF8429" s="124" t="s">
        <v>13184</v>
      </c>
      <c r="RSG8429" s="124" t="s">
        <v>13184</v>
      </c>
      <c r="RSH8429" s="124" t="s">
        <v>13184</v>
      </c>
      <c r="RSI8429" s="124" t="s">
        <v>13184</v>
      </c>
      <c r="RSJ8429" s="124" t="s">
        <v>13184</v>
      </c>
      <c r="RSK8429" s="124" t="s">
        <v>13184</v>
      </c>
      <c r="RSL8429" s="124" t="s">
        <v>13184</v>
      </c>
      <c r="RSM8429" s="124" t="s">
        <v>13184</v>
      </c>
      <c r="RSN8429" s="124" t="s">
        <v>13184</v>
      </c>
      <c r="RSO8429" s="124" t="s">
        <v>13184</v>
      </c>
      <c r="RSP8429" s="124" t="s">
        <v>13184</v>
      </c>
      <c r="RSQ8429" s="124" t="s">
        <v>13184</v>
      </c>
      <c r="RSR8429" s="124" t="s">
        <v>13184</v>
      </c>
      <c r="RSS8429" s="124" t="s">
        <v>13184</v>
      </c>
      <c r="RST8429" s="124" t="s">
        <v>13184</v>
      </c>
      <c r="RSU8429" s="124" t="s">
        <v>13184</v>
      </c>
      <c r="RSV8429" s="124" t="s">
        <v>13184</v>
      </c>
      <c r="RSW8429" s="124" t="s">
        <v>13184</v>
      </c>
      <c r="RSX8429" s="124" t="s">
        <v>13184</v>
      </c>
      <c r="RSY8429" s="124" t="s">
        <v>13184</v>
      </c>
      <c r="RSZ8429" s="124" t="s">
        <v>13184</v>
      </c>
      <c r="RTA8429" s="124" t="s">
        <v>13184</v>
      </c>
      <c r="RTB8429" s="124" t="s">
        <v>13184</v>
      </c>
      <c r="RTC8429" s="124" t="s">
        <v>13184</v>
      </c>
      <c r="RTD8429" s="124" t="s">
        <v>13184</v>
      </c>
      <c r="RTE8429" s="124" t="s">
        <v>13184</v>
      </c>
      <c r="RTF8429" s="124" t="s">
        <v>13184</v>
      </c>
      <c r="RTG8429" s="124" t="s">
        <v>13184</v>
      </c>
      <c r="RTH8429" s="124" t="s">
        <v>13184</v>
      </c>
      <c r="RTI8429" s="124" t="s">
        <v>13184</v>
      </c>
      <c r="RTJ8429" s="124" t="s">
        <v>13184</v>
      </c>
      <c r="RTK8429" s="124" t="s">
        <v>13184</v>
      </c>
      <c r="RTL8429" s="124" t="s">
        <v>13184</v>
      </c>
      <c r="RTM8429" s="124" t="s">
        <v>13184</v>
      </c>
      <c r="RTN8429" s="124" t="s">
        <v>13184</v>
      </c>
      <c r="RTO8429" s="124" t="s">
        <v>13184</v>
      </c>
      <c r="RTP8429" s="124" t="s">
        <v>13184</v>
      </c>
      <c r="RTQ8429" s="124" t="s">
        <v>13184</v>
      </c>
      <c r="RTR8429" s="124" t="s">
        <v>13184</v>
      </c>
      <c r="RTS8429" s="124" t="s">
        <v>13184</v>
      </c>
      <c r="RTT8429" s="124" t="s">
        <v>13184</v>
      </c>
      <c r="RTU8429" s="124" t="s">
        <v>13184</v>
      </c>
      <c r="RTV8429" s="124" t="s">
        <v>13184</v>
      </c>
      <c r="RTW8429" s="124" t="s">
        <v>13184</v>
      </c>
      <c r="RTX8429" s="124" t="s">
        <v>13184</v>
      </c>
      <c r="RTY8429" s="124" t="s">
        <v>13184</v>
      </c>
      <c r="RTZ8429" s="124" t="s">
        <v>13184</v>
      </c>
      <c r="RUA8429" s="124" t="s">
        <v>13184</v>
      </c>
      <c r="RUB8429" s="124" t="s">
        <v>13184</v>
      </c>
      <c r="RUC8429" s="124" t="s">
        <v>13184</v>
      </c>
      <c r="RUD8429" s="124" t="s">
        <v>13184</v>
      </c>
      <c r="RUE8429" s="124" t="s">
        <v>13184</v>
      </c>
      <c r="RUF8429" s="124" t="s">
        <v>13184</v>
      </c>
      <c r="RUG8429" s="124" t="s">
        <v>13184</v>
      </c>
      <c r="RUH8429" s="124" t="s">
        <v>13184</v>
      </c>
      <c r="RUI8429" s="124" t="s">
        <v>13184</v>
      </c>
      <c r="RUJ8429" s="124" t="s">
        <v>13184</v>
      </c>
      <c r="RUK8429" s="124" t="s">
        <v>13184</v>
      </c>
      <c r="RUL8429" s="124" t="s">
        <v>13184</v>
      </c>
      <c r="RUM8429" s="124" t="s">
        <v>13184</v>
      </c>
      <c r="RUN8429" s="124" t="s">
        <v>13184</v>
      </c>
      <c r="RUO8429" s="124" t="s">
        <v>13184</v>
      </c>
      <c r="RUP8429" s="124" t="s">
        <v>13184</v>
      </c>
      <c r="RUQ8429" s="124" t="s">
        <v>13184</v>
      </c>
      <c r="RUR8429" s="124" t="s">
        <v>13184</v>
      </c>
      <c r="RUS8429" s="124" t="s">
        <v>13184</v>
      </c>
      <c r="RUT8429" s="124" t="s">
        <v>13184</v>
      </c>
      <c r="RUU8429" s="124" t="s">
        <v>13184</v>
      </c>
      <c r="RUV8429" s="124" t="s">
        <v>13184</v>
      </c>
      <c r="RUW8429" s="124" t="s">
        <v>13184</v>
      </c>
      <c r="RUX8429" s="124" t="s">
        <v>13184</v>
      </c>
      <c r="RUY8429" s="124" t="s">
        <v>13184</v>
      </c>
      <c r="RUZ8429" s="124" t="s">
        <v>13184</v>
      </c>
      <c r="RVA8429" s="124" t="s">
        <v>13184</v>
      </c>
      <c r="RVB8429" s="124" t="s">
        <v>13184</v>
      </c>
      <c r="RVC8429" s="124" t="s">
        <v>13184</v>
      </c>
      <c r="RVD8429" s="124" t="s">
        <v>13184</v>
      </c>
      <c r="RVE8429" s="124" t="s">
        <v>13184</v>
      </c>
      <c r="RVF8429" s="124" t="s">
        <v>13184</v>
      </c>
      <c r="RVG8429" s="124" t="s">
        <v>13184</v>
      </c>
      <c r="RVH8429" s="124" t="s">
        <v>13184</v>
      </c>
      <c r="RVI8429" s="124" t="s">
        <v>13184</v>
      </c>
      <c r="RVJ8429" s="124" t="s">
        <v>13184</v>
      </c>
      <c r="RVK8429" s="124" t="s">
        <v>13184</v>
      </c>
      <c r="RVL8429" s="124" t="s">
        <v>13184</v>
      </c>
      <c r="RVM8429" s="124" t="s">
        <v>13184</v>
      </c>
      <c r="RVN8429" s="124" t="s">
        <v>13184</v>
      </c>
      <c r="RVO8429" s="124" t="s">
        <v>13184</v>
      </c>
      <c r="RVP8429" s="124" t="s">
        <v>13184</v>
      </c>
      <c r="RVQ8429" s="124" t="s">
        <v>13184</v>
      </c>
      <c r="RVR8429" s="124" t="s">
        <v>13184</v>
      </c>
      <c r="RVS8429" s="124" t="s">
        <v>13184</v>
      </c>
      <c r="RVT8429" s="124" t="s">
        <v>13184</v>
      </c>
      <c r="RVU8429" s="124" t="s">
        <v>13184</v>
      </c>
      <c r="RVV8429" s="124" t="s">
        <v>13184</v>
      </c>
      <c r="RVW8429" s="124" t="s">
        <v>13184</v>
      </c>
      <c r="RVX8429" s="124" t="s">
        <v>13184</v>
      </c>
      <c r="RVY8429" s="124" t="s">
        <v>13184</v>
      </c>
      <c r="RVZ8429" s="124" t="s">
        <v>13184</v>
      </c>
      <c r="RWA8429" s="124" t="s">
        <v>13184</v>
      </c>
      <c r="RWB8429" s="124" t="s">
        <v>13184</v>
      </c>
      <c r="RWC8429" s="124" t="s">
        <v>13184</v>
      </c>
      <c r="RWD8429" s="124" t="s">
        <v>13184</v>
      </c>
      <c r="RWE8429" s="124" t="s">
        <v>13184</v>
      </c>
      <c r="RWF8429" s="124" t="s">
        <v>13184</v>
      </c>
      <c r="RWG8429" s="124" t="s">
        <v>13184</v>
      </c>
      <c r="RWH8429" s="124" t="s">
        <v>13184</v>
      </c>
      <c r="RWI8429" s="124" t="s">
        <v>13184</v>
      </c>
      <c r="RWJ8429" s="124" t="s">
        <v>13184</v>
      </c>
      <c r="RWK8429" s="124" t="s">
        <v>13184</v>
      </c>
      <c r="RWL8429" s="124" t="s">
        <v>13184</v>
      </c>
      <c r="RWM8429" s="124" t="s">
        <v>13184</v>
      </c>
      <c r="RWN8429" s="124" t="s">
        <v>13184</v>
      </c>
      <c r="RWO8429" s="124" t="s">
        <v>13184</v>
      </c>
      <c r="RWP8429" s="124" t="s">
        <v>13184</v>
      </c>
      <c r="RWQ8429" s="124" t="s">
        <v>13184</v>
      </c>
      <c r="RWR8429" s="124" t="s">
        <v>13184</v>
      </c>
      <c r="RWS8429" s="124" t="s">
        <v>13184</v>
      </c>
      <c r="RWT8429" s="124" t="s">
        <v>13184</v>
      </c>
      <c r="RWU8429" s="124" t="s">
        <v>13184</v>
      </c>
      <c r="RWV8429" s="124" t="s">
        <v>13184</v>
      </c>
      <c r="RWW8429" s="124" t="s">
        <v>13184</v>
      </c>
      <c r="RWX8429" s="124" t="s">
        <v>13184</v>
      </c>
      <c r="RWY8429" s="124" t="s">
        <v>13184</v>
      </c>
      <c r="RWZ8429" s="124" t="s">
        <v>13184</v>
      </c>
      <c r="RXA8429" s="124" t="s">
        <v>13184</v>
      </c>
      <c r="RXB8429" s="124" t="s">
        <v>13184</v>
      </c>
      <c r="RXC8429" s="124" t="s">
        <v>13184</v>
      </c>
      <c r="RXD8429" s="124" t="s">
        <v>13184</v>
      </c>
      <c r="RXE8429" s="124" t="s">
        <v>13184</v>
      </c>
      <c r="RXF8429" s="124" t="s">
        <v>13184</v>
      </c>
      <c r="RXG8429" s="124" t="s">
        <v>13184</v>
      </c>
      <c r="RXH8429" s="124" t="s">
        <v>13184</v>
      </c>
      <c r="RXI8429" s="124" t="s">
        <v>13184</v>
      </c>
      <c r="RXJ8429" s="124" t="s">
        <v>13184</v>
      </c>
      <c r="RXK8429" s="124" t="s">
        <v>13184</v>
      </c>
      <c r="RXL8429" s="124" t="s">
        <v>13184</v>
      </c>
      <c r="RXM8429" s="124" t="s">
        <v>13184</v>
      </c>
      <c r="RXN8429" s="124" t="s">
        <v>13184</v>
      </c>
      <c r="RXO8429" s="124" t="s">
        <v>13184</v>
      </c>
      <c r="RXP8429" s="124" t="s">
        <v>13184</v>
      </c>
      <c r="RXQ8429" s="124" t="s">
        <v>13184</v>
      </c>
      <c r="RXR8429" s="124" t="s">
        <v>13184</v>
      </c>
      <c r="RXS8429" s="124" t="s">
        <v>13184</v>
      </c>
      <c r="RXT8429" s="124" t="s">
        <v>13184</v>
      </c>
      <c r="RXU8429" s="124" t="s">
        <v>13184</v>
      </c>
      <c r="RXV8429" s="124" t="s">
        <v>13184</v>
      </c>
      <c r="RXW8429" s="124" t="s">
        <v>13184</v>
      </c>
      <c r="RXX8429" s="124" t="s">
        <v>13184</v>
      </c>
      <c r="RXY8429" s="124" t="s">
        <v>13184</v>
      </c>
      <c r="RXZ8429" s="124" t="s">
        <v>13184</v>
      </c>
      <c r="RYA8429" s="124" t="s">
        <v>13184</v>
      </c>
      <c r="RYB8429" s="124" t="s">
        <v>13184</v>
      </c>
      <c r="RYC8429" s="124" t="s">
        <v>13184</v>
      </c>
      <c r="RYD8429" s="124" t="s">
        <v>13184</v>
      </c>
      <c r="RYE8429" s="124" t="s">
        <v>13184</v>
      </c>
      <c r="RYF8429" s="124" t="s">
        <v>13184</v>
      </c>
      <c r="RYG8429" s="124" t="s">
        <v>13184</v>
      </c>
      <c r="RYH8429" s="124" t="s">
        <v>13184</v>
      </c>
      <c r="RYI8429" s="124" t="s">
        <v>13184</v>
      </c>
      <c r="RYJ8429" s="124" t="s">
        <v>13184</v>
      </c>
      <c r="RYK8429" s="124" t="s">
        <v>13184</v>
      </c>
      <c r="RYL8429" s="124" t="s">
        <v>13184</v>
      </c>
      <c r="RYM8429" s="124" t="s">
        <v>13184</v>
      </c>
      <c r="RYN8429" s="124" t="s">
        <v>13184</v>
      </c>
      <c r="RYO8429" s="124" t="s">
        <v>13184</v>
      </c>
      <c r="RYP8429" s="124" t="s">
        <v>13184</v>
      </c>
      <c r="RYQ8429" s="124" t="s">
        <v>13184</v>
      </c>
      <c r="RYR8429" s="124" t="s">
        <v>13184</v>
      </c>
      <c r="RYS8429" s="124" t="s">
        <v>13184</v>
      </c>
      <c r="RYT8429" s="124" t="s">
        <v>13184</v>
      </c>
      <c r="RYU8429" s="124" t="s">
        <v>13184</v>
      </c>
      <c r="RYV8429" s="124" t="s">
        <v>13184</v>
      </c>
      <c r="RYW8429" s="124" t="s">
        <v>13184</v>
      </c>
      <c r="RYX8429" s="124" t="s">
        <v>13184</v>
      </c>
      <c r="RYY8429" s="124" t="s">
        <v>13184</v>
      </c>
      <c r="RYZ8429" s="124" t="s">
        <v>13184</v>
      </c>
      <c r="RZA8429" s="124" t="s">
        <v>13184</v>
      </c>
      <c r="RZB8429" s="124" t="s">
        <v>13184</v>
      </c>
      <c r="RZC8429" s="124" t="s">
        <v>13184</v>
      </c>
      <c r="RZD8429" s="124" t="s">
        <v>13184</v>
      </c>
      <c r="RZE8429" s="124" t="s">
        <v>13184</v>
      </c>
      <c r="RZF8429" s="124" t="s">
        <v>13184</v>
      </c>
      <c r="RZG8429" s="124" t="s">
        <v>13184</v>
      </c>
      <c r="RZH8429" s="124" t="s">
        <v>13184</v>
      </c>
      <c r="RZI8429" s="124" t="s">
        <v>13184</v>
      </c>
      <c r="RZJ8429" s="124" t="s">
        <v>13184</v>
      </c>
      <c r="RZK8429" s="124" t="s">
        <v>13184</v>
      </c>
      <c r="RZL8429" s="124" t="s">
        <v>13184</v>
      </c>
      <c r="RZM8429" s="124" t="s">
        <v>13184</v>
      </c>
      <c r="RZN8429" s="124" t="s">
        <v>13184</v>
      </c>
      <c r="RZO8429" s="124" t="s">
        <v>13184</v>
      </c>
      <c r="RZP8429" s="124" t="s">
        <v>13184</v>
      </c>
      <c r="RZQ8429" s="124" t="s">
        <v>13184</v>
      </c>
      <c r="RZR8429" s="124" t="s">
        <v>13184</v>
      </c>
      <c r="RZS8429" s="124" t="s">
        <v>13184</v>
      </c>
      <c r="RZT8429" s="124" t="s">
        <v>13184</v>
      </c>
      <c r="RZU8429" s="124" t="s">
        <v>13184</v>
      </c>
      <c r="RZV8429" s="124" t="s">
        <v>13184</v>
      </c>
      <c r="RZW8429" s="124" t="s">
        <v>13184</v>
      </c>
      <c r="RZX8429" s="124" t="s">
        <v>13184</v>
      </c>
      <c r="RZY8429" s="124" t="s">
        <v>13184</v>
      </c>
      <c r="RZZ8429" s="124" t="s">
        <v>13184</v>
      </c>
      <c r="SAA8429" s="124" t="s">
        <v>13184</v>
      </c>
      <c r="SAB8429" s="124" t="s">
        <v>13184</v>
      </c>
      <c r="SAC8429" s="124" t="s">
        <v>13184</v>
      </c>
      <c r="SAD8429" s="124" t="s">
        <v>13184</v>
      </c>
      <c r="SAE8429" s="124" t="s">
        <v>13184</v>
      </c>
      <c r="SAF8429" s="124" t="s">
        <v>13184</v>
      </c>
      <c r="SAG8429" s="124" t="s">
        <v>13184</v>
      </c>
      <c r="SAH8429" s="124" t="s">
        <v>13184</v>
      </c>
      <c r="SAI8429" s="124" t="s">
        <v>13184</v>
      </c>
      <c r="SAJ8429" s="124" t="s">
        <v>13184</v>
      </c>
      <c r="SAK8429" s="124" t="s">
        <v>13184</v>
      </c>
      <c r="SAL8429" s="124" t="s">
        <v>13184</v>
      </c>
      <c r="SAM8429" s="124" t="s">
        <v>13184</v>
      </c>
      <c r="SAN8429" s="124" t="s">
        <v>13184</v>
      </c>
      <c r="SAO8429" s="124" t="s">
        <v>13184</v>
      </c>
      <c r="SAP8429" s="124" t="s">
        <v>13184</v>
      </c>
      <c r="SAQ8429" s="124" t="s">
        <v>13184</v>
      </c>
      <c r="SAR8429" s="124" t="s">
        <v>13184</v>
      </c>
      <c r="SAS8429" s="124" t="s">
        <v>13184</v>
      </c>
      <c r="SAT8429" s="124" t="s">
        <v>13184</v>
      </c>
      <c r="SAU8429" s="124" t="s">
        <v>13184</v>
      </c>
      <c r="SAV8429" s="124" t="s">
        <v>13184</v>
      </c>
      <c r="SAW8429" s="124" t="s">
        <v>13184</v>
      </c>
      <c r="SAX8429" s="124" t="s">
        <v>13184</v>
      </c>
      <c r="SAY8429" s="124" t="s">
        <v>13184</v>
      </c>
      <c r="SAZ8429" s="124" t="s">
        <v>13184</v>
      </c>
      <c r="SBA8429" s="124" t="s">
        <v>13184</v>
      </c>
      <c r="SBB8429" s="124" t="s">
        <v>13184</v>
      </c>
      <c r="SBC8429" s="124" t="s">
        <v>13184</v>
      </c>
      <c r="SBD8429" s="124" t="s">
        <v>13184</v>
      </c>
      <c r="SBE8429" s="124" t="s">
        <v>13184</v>
      </c>
      <c r="SBF8429" s="124" t="s">
        <v>13184</v>
      </c>
      <c r="SBG8429" s="124" t="s">
        <v>13184</v>
      </c>
      <c r="SBH8429" s="124" t="s">
        <v>13184</v>
      </c>
      <c r="SBI8429" s="124" t="s">
        <v>13184</v>
      </c>
      <c r="SBJ8429" s="124" t="s">
        <v>13184</v>
      </c>
      <c r="SBK8429" s="124" t="s">
        <v>13184</v>
      </c>
      <c r="SBL8429" s="124" t="s">
        <v>13184</v>
      </c>
      <c r="SBM8429" s="124" t="s">
        <v>13184</v>
      </c>
      <c r="SBN8429" s="124" t="s">
        <v>13184</v>
      </c>
      <c r="SBO8429" s="124" t="s">
        <v>13184</v>
      </c>
      <c r="SBP8429" s="124" t="s">
        <v>13184</v>
      </c>
      <c r="SBQ8429" s="124" t="s">
        <v>13184</v>
      </c>
      <c r="SBR8429" s="124" t="s">
        <v>13184</v>
      </c>
      <c r="SBS8429" s="124" t="s">
        <v>13184</v>
      </c>
      <c r="SBT8429" s="124" t="s">
        <v>13184</v>
      </c>
      <c r="SBU8429" s="124" t="s">
        <v>13184</v>
      </c>
      <c r="SBV8429" s="124" t="s">
        <v>13184</v>
      </c>
      <c r="SBW8429" s="124" t="s">
        <v>13184</v>
      </c>
      <c r="SBX8429" s="124" t="s">
        <v>13184</v>
      </c>
      <c r="SBY8429" s="124" t="s">
        <v>13184</v>
      </c>
      <c r="SBZ8429" s="124" t="s">
        <v>13184</v>
      </c>
      <c r="SCA8429" s="124" t="s">
        <v>13184</v>
      </c>
      <c r="SCB8429" s="124" t="s">
        <v>13184</v>
      </c>
      <c r="SCC8429" s="124" t="s">
        <v>13184</v>
      </c>
      <c r="SCD8429" s="124" t="s">
        <v>13184</v>
      </c>
      <c r="SCE8429" s="124" t="s">
        <v>13184</v>
      </c>
      <c r="SCF8429" s="124" t="s">
        <v>13184</v>
      </c>
      <c r="SCG8429" s="124" t="s">
        <v>13184</v>
      </c>
      <c r="SCH8429" s="124" t="s">
        <v>13184</v>
      </c>
      <c r="SCI8429" s="124" t="s">
        <v>13184</v>
      </c>
      <c r="SCJ8429" s="124" t="s">
        <v>13184</v>
      </c>
      <c r="SCK8429" s="124" t="s">
        <v>13184</v>
      </c>
      <c r="SCL8429" s="124" t="s">
        <v>13184</v>
      </c>
      <c r="SCM8429" s="124" t="s">
        <v>13184</v>
      </c>
      <c r="SCN8429" s="124" t="s">
        <v>13184</v>
      </c>
      <c r="SCO8429" s="124" t="s">
        <v>13184</v>
      </c>
      <c r="SCP8429" s="124" t="s">
        <v>13184</v>
      </c>
      <c r="SCQ8429" s="124" t="s">
        <v>13184</v>
      </c>
      <c r="SCR8429" s="124" t="s">
        <v>13184</v>
      </c>
      <c r="SCS8429" s="124" t="s">
        <v>13184</v>
      </c>
      <c r="SCT8429" s="124" t="s">
        <v>13184</v>
      </c>
      <c r="SCU8429" s="124" t="s">
        <v>13184</v>
      </c>
      <c r="SCV8429" s="124" t="s">
        <v>13184</v>
      </c>
      <c r="SCW8429" s="124" t="s">
        <v>13184</v>
      </c>
      <c r="SCX8429" s="124" t="s">
        <v>13184</v>
      </c>
      <c r="SCY8429" s="124" t="s">
        <v>13184</v>
      </c>
      <c r="SCZ8429" s="124" t="s">
        <v>13184</v>
      </c>
      <c r="SDA8429" s="124" t="s">
        <v>13184</v>
      </c>
      <c r="SDB8429" s="124" t="s">
        <v>13184</v>
      </c>
      <c r="SDC8429" s="124" t="s">
        <v>13184</v>
      </c>
      <c r="SDD8429" s="124" t="s">
        <v>13184</v>
      </c>
      <c r="SDE8429" s="124" t="s">
        <v>13184</v>
      </c>
      <c r="SDF8429" s="124" t="s">
        <v>13184</v>
      </c>
      <c r="SDG8429" s="124" t="s">
        <v>13184</v>
      </c>
      <c r="SDH8429" s="124" t="s">
        <v>13184</v>
      </c>
      <c r="SDI8429" s="124" t="s">
        <v>13184</v>
      </c>
      <c r="SDJ8429" s="124" t="s">
        <v>13184</v>
      </c>
      <c r="SDK8429" s="124" t="s">
        <v>13184</v>
      </c>
      <c r="SDL8429" s="124" t="s">
        <v>13184</v>
      </c>
      <c r="SDM8429" s="124" t="s">
        <v>13184</v>
      </c>
      <c r="SDN8429" s="124" t="s">
        <v>13184</v>
      </c>
      <c r="SDO8429" s="124" t="s">
        <v>13184</v>
      </c>
      <c r="SDP8429" s="124" t="s">
        <v>13184</v>
      </c>
      <c r="SDQ8429" s="124" t="s">
        <v>13184</v>
      </c>
      <c r="SDR8429" s="124" t="s">
        <v>13184</v>
      </c>
      <c r="SDS8429" s="124" t="s">
        <v>13184</v>
      </c>
      <c r="SDT8429" s="124" t="s">
        <v>13184</v>
      </c>
      <c r="SDU8429" s="124" t="s">
        <v>13184</v>
      </c>
      <c r="SDV8429" s="124" t="s">
        <v>13184</v>
      </c>
      <c r="SDW8429" s="124" t="s">
        <v>13184</v>
      </c>
      <c r="SDX8429" s="124" t="s">
        <v>13184</v>
      </c>
      <c r="SDY8429" s="124" t="s">
        <v>13184</v>
      </c>
      <c r="SDZ8429" s="124" t="s">
        <v>13184</v>
      </c>
      <c r="SEA8429" s="124" t="s">
        <v>13184</v>
      </c>
      <c r="SEB8429" s="124" t="s">
        <v>13184</v>
      </c>
      <c r="SEC8429" s="124" t="s">
        <v>13184</v>
      </c>
      <c r="SED8429" s="124" t="s">
        <v>13184</v>
      </c>
      <c r="SEE8429" s="124" t="s">
        <v>13184</v>
      </c>
      <c r="SEF8429" s="124" t="s">
        <v>13184</v>
      </c>
      <c r="SEG8429" s="124" t="s">
        <v>13184</v>
      </c>
      <c r="SEH8429" s="124" t="s">
        <v>13184</v>
      </c>
      <c r="SEI8429" s="124" t="s">
        <v>13184</v>
      </c>
      <c r="SEJ8429" s="124" t="s">
        <v>13184</v>
      </c>
      <c r="SEK8429" s="124" t="s">
        <v>13184</v>
      </c>
      <c r="SEL8429" s="124" t="s">
        <v>13184</v>
      </c>
      <c r="SEM8429" s="124" t="s">
        <v>13184</v>
      </c>
      <c r="SEN8429" s="124" t="s">
        <v>13184</v>
      </c>
      <c r="SEO8429" s="124" t="s">
        <v>13184</v>
      </c>
      <c r="SEP8429" s="124" t="s">
        <v>13184</v>
      </c>
      <c r="SEQ8429" s="124" t="s">
        <v>13184</v>
      </c>
      <c r="SER8429" s="124" t="s">
        <v>13184</v>
      </c>
      <c r="SES8429" s="124" t="s">
        <v>13184</v>
      </c>
      <c r="SET8429" s="124" t="s">
        <v>13184</v>
      </c>
      <c r="SEU8429" s="124" t="s">
        <v>13184</v>
      </c>
      <c r="SEV8429" s="124" t="s">
        <v>13184</v>
      </c>
      <c r="SEW8429" s="124" t="s">
        <v>13184</v>
      </c>
      <c r="SEX8429" s="124" t="s">
        <v>13184</v>
      </c>
      <c r="SEY8429" s="124" t="s">
        <v>13184</v>
      </c>
      <c r="SEZ8429" s="124" t="s">
        <v>13184</v>
      </c>
      <c r="SFA8429" s="124" t="s">
        <v>13184</v>
      </c>
      <c r="SFB8429" s="124" t="s">
        <v>13184</v>
      </c>
      <c r="SFC8429" s="124" t="s">
        <v>13184</v>
      </c>
      <c r="SFD8429" s="124" t="s">
        <v>13184</v>
      </c>
      <c r="SFE8429" s="124" t="s">
        <v>13184</v>
      </c>
      <c r="SFF8429" s="124" t="s">
        <v>13184</v>
      </c>
      <c r="SFG8429" s="124" t="s">
        <v>13184</v>
      </c>
      <c r="SFH8429" s="124" t="s">
        <v>13184</v>
      </c>
      <c r="SFI8429" s="124" t="s">
        <v>13184</v>
      </c>
      <c r="SFJ8429" s="124" t="s">
        <v>13184</v>
      </c>
      <c r="SFK8429" s="124" t="s">
        <v>13184</v>
      </c>
      <c r="SFL8429" s="124" t="s">
        <v>13184</v>
      </c>
      <c r="SFM8429" s="124" t="s">
        <v>13184</v>
      </c>
      <c r="SFN8429" s="124" t="s">
        <v>13184</v>
      </c>
      <c r="SFO8429" s="124" t="s">
        <v>13184</v>
      </c>
      <c r="SFP8429" s="124" t="s">
        <v>13184</v>
      </c>
      <c r="SFQ8429" s="124" t="s">
        <v>13184</v>
      </c>
      <c r="SFR8429" s="124" t="s">
        <v>13184</v>
      </c>
      <c r="SFS8429" s="124" t="s">
        <v>13184</v>
      </c>
      <c r="SFT8429" s="124" t="s">
        <v>13184</v>
      </c>
      <c r="SFU8429" s="124" t="s">
        <v>13184</v>
      </c>
      <c r="SFV8429" s="124" t="s">
        <v>13184</v>
      </c>
      <c r="SFW8429" s="124" t="s">
        <v>13184</v>
      </c>
      <c r="SFX8429" s="124" t="s">
        <v>13184</v>
      </c>
      <c r="SFY8429" s="124" t="s">
        <v>13184</v>
      </c>
      <c r="SFZ8429" s="124" t="s">
        <v>13184</v>
      </c>
      <c r="SGA8429" s="124" t="s">
        <v>13184</v>
      </c>
      <c r="SGB8429" s="124" t="s">
        <v>13184</v>
      </c>
      <c r="SGC8429" s="124" t="s">
        <v>13184</v>
      </c>
      <c r="SGD8429" s="124" t="s">
        <v>13184</v>
      </c>
      <c r="SGE8429" s="124" t="s">
        <v>13184</v>
      </c>
      <c r="SGF8429" s="124" t="s">
        <v>13184</v>
      </c>
      <c r="SGG8429" s="124" t="s">
        <v>13184</v>
      </c>
      <c r="SGH8429" s="124" t="s">
        <v>13184</v>
      </c>
      <c r="SGI8429" s="124" t="s">
        <v>13184</v>
      </c>
      <c r="SGJ8429" s="124" t="s">
        <v>13184</v>
      </c>
      <c r="SGK8429" s="124" t="s">
        <v>13184</v>
      </c>
      <c r="SGL8429" s="124" t="s">
        <v>13184</v>
      </c>
      <c r="SGM8429" s="124" t="s">
        <v>13184</v>
      </c>
      <c r="SGN8429" s="124" t="s">
        <v>13184</v>
      </c>
      <c r="SGO8429" s="124" t="s">
        <v>13184</v>
      </c>
      <c r="SGP8429" s="124" t="s">
        <v>13184</v>
      </c>
      <c r="SGQ8429" s="124" t="s">
        <v>13184</v>
      </c>
      <c r="SGR8429" s="124" t="s">
        <v>13184</v>
      </c>
      <c r="SGS8429" s="124" t="s">
        <v>13184</v>
      </c>
      <c r="SGT8429" s="124" t="s">
        <v>13184</v>
      </c>
      <c r="SGU8429" s="124" t="s">
        <v>13184</v>
      </c>
      <c r="SGV8429" s="124" t="s">
        <v>13184</v>
      </c>
      <c r="SGW8429" s="124" t="s">
        <v>13184</v>
      </c>
      <c r="SGX8429" s="124" t="s">
        <v>13184</v>
      </c>
      <c r="SGY8429" s="124" t="s">
        <v>13184</v>
      </c>
      <c r="SGZ8429" s="124" t="s">
        <v>13184</v>
      </c>
      <c r="SHA8429" s="124" t="s">
        <v>13184</v>
      </c>
      <c r="SHB8429" s="124" t="s">
        <v>13184</v>
      </c>
      <c r="SHC8429" s="124" t="s">
        <v>13184</v>
      </c>
      <c r="SHD8429" s="124" t="s">
        <v>13184</v>
      </c>
      <c r="SHE8429" s="124" t="s">
        <v>13184</v>
      </c>
      <c r="SHF8429" s="124" t="s">
        <v>13184</v>
      </c>
      <c r="SHG8429" s="124" t="s">
        <v>13184</v>
      </c>
      <c r="SHH8429" s="124" t="s">
        <v>13184</v>
      </c>
      <c r="SHI8429" s="124" t="s">
        <v>13184</v>
      </c>
      <c r="SHJ8429" s="124" t="s">
        <v>13184</v>
      </c>
      <c r="SHK8429" s="124" t="s">
        <v>13184</v>
      </c>
      <c r="SHL8429" s="124" t="s">
        <v>13184</v>
      </c>
      <c r="SHM8429" s="124" t="s">
        <v>13184</v>
      </c>
      <c r="SHN8429" s="124" t="s">
        <v>13184</v>
      </c>
      <c r="SHO8429" s="124" t="s">
        <v>13184</v>
      </c>
      <c r="SHP8429" s="124" t="s">
        <v>13184</v>
      </c>
      <c r="SHQ8429" s="124" t="s">
        <v>13184</v>
      </c>
      <c r="SHR8429" s="124" t="s">
        <v>13184</v>
      </c>
      <c r="SHS8429" s="124" t="s">
        <v>13184</v>
      </c>
      <c r="SHT8429" s="124" t="s">
        <v>13184</v>
      </c>
      <c r="SHU8429" s="124" t="s">
        <v>13184</v>
      </c>
      <c r="SHV8429" s="124" t="s">
        <v>13184</v>
      </c>
      <c r="SHW8429" s="124" t="s">
        <v>13184</v>
      </c>
      <c r="SHX8429" s="124" t="s">
        <v>13184</v>
      </c>
      <c r="SHY8429" s="124" t="s">
        <v>13184</v>
      </c>
      <c r="SHZ8429" s="124" t="s">
        <v>13184</v>
      </c>
      <c r="SIA8429" s="124" t="s">
        <v>13184</v>
      </c>
      <c r="SIB8429" s="124" t="s">
        <v>13184</v>
      </c>
      <c r="SIC8429" s="124" t="s">
        <v>13184</v>
      </c>
      <c r="SID8429" s="124" t="s">
        <v>13184</v>
      </c>
      <c r="SIE8429" s="124" t="s">
        <v>13184</v>
      </c>
      <c r="SIF8429" s="124" t="s">
        <v>13184</v>
      </c>
      <c r="SIG8429" s="124" t="s">
        <v>13184</v>
      </c>
      <c r="SIH8429" s="124" t="s">
        <v>13184</v>
      </c>
      <c r="SII8429" s="124" t="s">
        <v>13184</v>
      </c>
      <c r="SIJ8429" s="124" t="s">
        <v>13184</v>
      </c>
      <c r="SIK8429" s="124" t="s">
        <v>13184</v>
      </c>
      <c r="SIL8429" s="124" t="s">
        <v>13184</v>
      </c>
      <c r="SIM8429" s="124" t="s">
        <v>13184</v>
      </c>
      <c r="SIN8429" s="124" t="s">
        <v>13184</v>
      </c>
      <c r="SIO8429" s="124" t="s">
        <v>13184</v>
      </c>
      <c r="SIP8429" s="124" t="s">
        <v>13184</v>
      </c>
      <c r="SIQ8429" s="124" t="s">
        <v>13184</v>
      </c>
      <c r="SIR8429" s="124" t="s">
        <v>13184</v>
      </c>
      <c r="SIS8429" s="124" t="s">
        <v>13184</v>
      </c>
      <c r="SIT8429" s="124" t="s">
        <v>13184</v>
      </c>
      <c r="SIU8429" s="124" t="s">
        <v>13184</v>
      </c>
      <c r="SIV8429" s="124" t="s">
        <v>13184</v>
      </c>
      <c r="SIW8429" s="124" t="s">
        <v>13184</v>
      </c>
      <c r="SIX8429" s="124" t="s">
        <v>13184</v>
      </c>
      <c r="SIY8429" s="124" t="s">
        <v>13184</v>
      </c>
      <c r="SIZ8429" s="124" t="s">
        <v>13184</v>
      </c>
      <c r="SJA8429" s="124" t="s">
        <v>13184</v>
      </c>
      <c r="SJB8429" s="124" t="s">
        <v>13184</v>
      </c>
      <c r="SJC8429" s="124" t="s">
        <v>13184</v>
      </c>
      <c r="SJD8429" s="124" t="s">
        <v>13184</v>
      </c>
      <c r="SJE8429" s="124" t="s">
        <v>13184</v>
      </c>
      <c r="SJF8429" s="124" t="s">
        <v>13184</v>
      </c>
      <c r="SJG8429" s="124" t="s">
        <v>13184</v>
      </c>
      <c r="SJH8429" s="124" t="s">
        <v>13184</v>
      </c>
      <c r="SJI8429" s="124" t="s">
        <v>13184</v>
      </c>
      <c r="SJJ8429" s="124" t="s">
        <v>13184</v>
      </c>
      <c r="SJK8429" s="124" t="s">
        <v>13184</v>
      </c>
      <c r="SJL8429" s="124" t="s">
        <v>13184</v>
      </c>
      <c r="SJM8429" s="124" t="s">
        <v>13184</v>
      </c>
      <c r="SJN8429" s="124" t="s">
        <v>13184</v>
      </c>
      <c r="SJO8429" s="124" t="s">
        <v>13184</v>
      </c>
      <c r="SJP8429" s="124" t="s">
        <v>13184</v>
      </c>
      <c r="SJQ8429" s="124" t="s">
        <v>13184</v>
      </c>
      <c r="SJR8429" s="124" t="s">
        <v>13184</v>
      </c>
      <c r="SJS8429" s="124" t="s">
        <v>13184</v>
      </c>
      <c r="SJT8429" s="124" t="s">
        <v>13184</v>
      </c>
      <c r="SJU8429" s="124" t="s">
        <v>13184</v>
      </c>
      <c r="SJV8429" s="124" t="s">
        <v>13184</v>
      </c>
      <c r="SJW8429" s="124" t="s">
        <v>13184</v>
      </c>
      <c r="SJX8429" s="124" t="s">
        <v>13184</v>
      </c>
      <c r="SJY8429" s="124" t="s">
        <v>13184</v>
      </c>
      <c r="SJZ8429" s="124" t="s">
        <v>13184</v>
      </c>
      <c r="SKA8429" s="124" t="s">
        <v>13184</v>
      </c>
      <c r="SKB8429" s="124" t="s">
        <v>13184</v>
      </c>
      <c r="SKC8429" s="124" t="s">
        <v>13184</v>
      </c>
      <c r="SKD8429" s="124" t="s">
        <v>13184</v>
      </c>
      <c r="SKE8429" s="124" t="s">
        <v>13184</v>
      </c>
      <c r="SKF8429" s="124" t="s">
        <v>13184</v>
      </c>
      <c r="SKG8429" s="124" t="s">
        <v>13184</v>
      </c>
      <c r="SKH8429" s="124" t="s">
        <v>13184</v>
      </c>
      <c r="SKI8429" s="124" t="s">
        <v>13184</v>
      </c>
      <c r="SKJ8429" s="124" t="s">
        <v>13184</v>
      </c>
      <c r="SKK8429" s="124" t="s">
        <v>13184</v>
      </c>
      <c r="SKL8429" s="124" t="s">
        <v>13184</v>
      </c>
      <c r="SKM8429" s="124" t="s">
        <v>13184</v>
      </c>
      <c r="SKN8429" s="124" t="s">
        <v>13184</v>
      </c>
      <c r="SKO8429" s="124" t="s">
        <v>13184</v>
      </c>
      <c r="SKP8429" s="124" t="s">
        <v>13184</v>
      </c>
      <c r="SKQ8429" s="124" t="s">
        <v>13184</v>
      </c>
      <c r="SKR8429" s="124" t="s">
        <v>13184</v>
      </c>
      <c r="SKS8429" s="124" t="s">
        <v>13184</v>
      </c>
      <c r="SKT8429" s="124" t="s">
        <v>13184</v>
      </c>
      <c r="SKU8429" s="124" t="s">
        <v>13184</v>
      </c>
      <c r="SKV8429" s="124" t="s">
        <v>13184</v>
      </c>
      <c r="SKW8429" s="124" t="s">
        <v>13184</v>
      </c>
      <c r="SKX8429" s="124" t="s">
        <v>13184</v>
      </c>
      <c r="SKY8429" s="124" t="s">
        <v>13184</v>
      </c>
      <c r="SKZ8429" s="124" t="s">
        <v>13184</v>
      </c>
      <c r="SLA8429" s="124" t="s">
        <v>13184</v>
      </c>
      <c r="SLB8429" s="124" t="s">
        <v>13184</v>
      </c>
      <c r="SLC8429" s="124" t="s">
        <v>13184</v>
      </c>
      <c r="SLD8429" s="124" t="s">
        <v>13184</v>
      </c>
      <c r="SLE8429" s="124" t="s">
        <v>13184</v>
      </c>
      <c r="SLF8429" s="124" t="s">
        <v>13184</v>
      </c>
      <c r="SLG8429" s="124" t="s">
        <v>13184</v>
      </c>
      <c r="SLH8429" s="124" t="s">
        <v>13184</v>
      </c>
      <c r="SLI8429" s="124" t="s">
        <v>13184</v>
      </c>
      <c r="SLJ8429" s="124" t="s">
        <v>13184</v>
      </c>
      <c r="SLK8429" s="124" t="s">
        <v>13184</v>
      </c>
      <c r="SLL8429" s="124" t="s">
        <v>13184</v>
      </c>
      <c r="SLM8429" s="124" t="s">
        <v>13184</v>
      </c>
      <c r="SLN8429" s="124" t="s">
        <v>13184</v>
      </c>
      <c r="SLO8429" s="124" t="s">
        <v>13184</v>
      </c>
      <c r="SLP8429" s="124" t="s">
        <v>13184</v>
      </c>
      <c r="SLQ8429" s="124" t="s">
        <v>13184</v>
      </c>
      <c r="SLR8429" s="124" t="s">
        <v>13184</v>
      </c>
      <c r="SLS8429" s="124" t="s">
        <v>13184</v>
      </c>
      <c r="SLT8429" s="124" t="s">
        <v>13184</v>
      </c>
      <c r="SLU8429" s="124" t="s">
        <v>13184</v>
      </c>
      <c r="SLV8429" s="124" t="s">
        <v>13184</v>
      </c>
      <c r="SLW8429" s="124" t="s">
        <v>13184</v>
      </c>
      <c r="SLX8429" s="124" t="s">
        <v>13184</v>
      </c>
      <c r="SLY8429" s="124" t="s">
        <v>13184</v>
      </c>
      <c r="SLZ8429" s="124" t="s">
        <v>13184</v>
      </c>
      <c r="SMA8429" s="124" t="s">
        <v>13184</v>
      </c>
      <c r="SMB8429" s="124" t="s">
        <v>13184</v>
      </c>
      <c r="SMC8429" s="124" t="s">
        <v>13184</v>
      </c>
      <c r="SMD8429" s="124" t="s">
        <v>13184</v>
      </c>
      <c r="SME8429" s="124" t="s">
        <v>13184</v>
      </c>
      <c r="SMF8429" s="124" t="s">
        <v>13184</v>
      </c>
      <c r="SMG8429" s="124" t="s">
        <v>13184</v>
      </c>
      <c r="SMH8429" s="124" t="s">
        <v>13184</v>
      </c>
      <c r="SMI8429" s="124" t="s">
        <v>13184</v>
      </c>
      <c r="SMJ8429" s="124" t="s">
        <v>13184</v>
      </c>
      <c r="SMK8429" s="124" t="s">
        <v>13184</v>
      </c>
      <c r="SML8429" s="124" t="s">
        <v>13184</v>
      </c>
      <c r="SMM8429" s="124" t="s">
        <v>13184</v>
      </c>
      <c r="SMN8429" s="124" t="s">
        <v>13184</v>
      </c>
      <c r="SMO8429" s="124" t="s">
        <v>13184</v>
      </c>
      <c r="SMP8429" s="124" t="s">
        <v>13184</v>
      </c>
      <c r="SMQ8429" s="124" t="s">
        <v>13184</v>
      </c>
      <c r="SMR8429" s="124" t="s">
        <v>13184</v>
      </c>
      <c r="SMS8429" s="124" t="s">
        <v>13184</v>
      </c>
      <c r="SMT8429" s="124" t="s">
        <v>13184</v>
      </c>
      <c r="SMU8429" s="124" t="s">
        <v>13184</v>
      </c>
      <c r="SMV8429" s="124" t="s">
        <v>13184</v>
      </c>
      <c r="SMW8429" s="124" t="s">
        <v>13184</v>
      </c>
      <c r="SMX8429" s="124" t="s">
        <v>13184</v>
      </c>
      <c r="SMY8429" s="124" t="s">
        <v>13184</v>
      </c>
      <c r="SMZ8429" s="124" t="s">
        <v>13184</v>
      </c>
      <c r="SNA8429" s="124" t="s">
        <v>13184</v>
      </c>
      <c r="SNB8429" s="124" t="s">
        <v>13184</v>
      </c>
      <c r="SNC8429" s="124" t="s">
        <v>13184</v>
      </c>
      <c r="SND8429" s="124" t="s">
        <v>13184</v>
      </c>
      <c r="SNE8429" s="124" t="s">
        <v>13184</v>
      </c>
      <c r="SNF8429" s="124" t="s">
        <v>13184</v>
      </c>
      <c r="SNG8429" s="124" t="s">
        <v>13184</v>
      </c>
      <c r="SNH8429" s="124" t="s">
        <v>13184</v>
      </c>
      <c r="SNI8429" s="124" t="s">
        <v>13184</v>
      </c>
      <c r="SNJ8429" s="124" t="s">
        <v>13184</v>
      </c>
      <c r="SNK8429" s="124" t="s">
        <v>13184</v>
      </c>
      <c r="SNL8429" s="124" t="s">
        <v>13184</v>
      </c>
      <c r="SNM8429" s="124" t="s">
        <v>13184</v>
      </c>
      <c r="SNN8429" s="124" t="s">
        <v>13184</v>
      </c>
      <c r="SNO8429" s="124" t="s">
        <v>13184</v>
      </c>
      <c r="SNP8429" s="124" t="s">
        <v>13184</v>
      </c>
      <c r="SNQ8429" s="124" t="s">
        <v>13184</v>
      </c>
      <c r="SNR8429" s="124" t="s">
        <v>13184</v>
      </c>
      <c r="SNS8429" s="124" t="s">
        <v>13184</v>
      </c>
      <c r="SNT8429" s="124" t="s">
        <v>13184</v>
      </c>
      <c r="SNU8429" s="124" t="s">
        <v>13184</v>
      </c>
      <c r="SNV8429" s="124" t="s">
        <v>13184</v>
      </c>
      <c r="SNW8429" s="124" t="s">
        <v>13184</v>
      </c>
      <c r="SNX8429" s="124" t="s">
        <v>13184</v>
      </c>
      <c r="SNY8429" s="124" t="s">
        <v>13184</v>
      </c>
      <c r="SNZ8429" s="124" t="s">
        <v>13184</v>
      </c>
      <c r="SOA8429" s="124" t="s">
        <v>13184</v>
      </c>
      <c r="SOB8429" s="124" t="s">
        <v>13184</v>
      </c>
      <c r="SOC8429" s="124" t="s">
        <v>13184</v>
      </c>
      <c r="SOD8429" s="124" t="s">
        <v>13184</v>
      </c>
      <c r="SOE8429" s="124" t="s">
        <v>13184</v>
      </c>
      <c r="SOF8429" s="124" t="s">
        <v>13184</v>
      </c>
      <c r="SOG8429" s="124" t="s">
        <v>13184</v>
      </c>
      <c r="SOH8429" s="124" t="s">
        <v>13184</v>
      </c>
      <c r="SOI8429" s="124" t="s">
        <v>13184</v>
      </c>
      <c r="SOJ8429" s="124" t="s">
        <v>13184</v>
      </c>
      <c r="SOK8429" s="124" t="s">
        <v>13184</v>
      </c>
      <c r="SOL8429" s="124" t="s">
        <v>13184</v>
      </c>
      <c r="SOM8429" s="124" t="s">
        <v>13184</v>
      </c>
      <c r="SON8429" s="124" t="s">
        <v>13184</v>
      </c>
      <c r="SOO8429" s="124" t="s">
        <v>13184</v>
      </c>
      <c r="SOP8429" s="124" t="s">
        <v>13184</v>
      </c>
      <c r="SOQ8429" s="124" t="s">
        <v>13184</v>
      </c>
      <c r="SOR8429" s="124" t="s">
        <v>13184</v>
      </c>
      <c r="SOS8429" s="124" t="s">
        <v>13184</v>
      </c>
      <c r="SOT8429" s="124" t="s">
        <v>13184</v>
      </c>
      <c r="SOU8429" s="124" t="s">
        <v>13184</v>
      </c>
      <c r="SOV8429" s="124" t="s">
        <v>13184</v>
      </c>
      <c r="SOW8429" s="124" t="s">
        <v>13184</v>
      </c>
      <c r="SOX8429" s="124" t="s">
        <v>13184</v>
      </c>
      <c r="SOY8429" s="124" t="s">
        <v>13184</v>
      </c>
      <c r="SOZ8429" s="124" t="s">
        <v>13184</v>
      </c>
      <c r="SPA8429" s="124" t="s">
        <v>13184</v>
      </c>
      <c r="SPB8429" s="124" t="s">
        <v>13184</v>
      </c>
      <c r="SPC8429" s="124" t="s">
        <v>13184</v>
      </c>
      <c r="SPD8429" s="124" t="s">
        <v>13184</v>
      </c>
      <c r="SPE8429" s="124" t="s">
        <v>13184</v>
      </c>
      <c r="SPF8429" s="124" t="s">
        <v>13184</v>
      </c>
      <c r="SPG8429" s="124" t="s">
        <v>13184</v>
      </c>
      <c r="SPH8429" s="124" t="s">
        <v>13184</v>
      </c>
      <c r="SPI8429" s="124" t="s">
        <v>13184</v>
      </c>
      <c r="SPJ8429" s="124" t="s">
        <v>13184</v>
      </c>
      <c r="SPK8429" s="124" t="s">
        <v>13184</v>
      </c>
      <c r="SPL8429" s="124" t="s">
        <v>13184</v>
      </c>
      <c r="SPM8429" s="124" t="s">
        <v>13184</v>
      </c>
      <c r="SPN8429" s="124" t="s">
        <v>13184</v>
      </c>
      <c r="SPO8429" s="124" t="s">
        <v>13184</v>
      </c>
      <c r="SPP8429" s="124" t="s">
        <v>13184</v>
      </c>
      <c r="SPQ8429" s="124" t="s">
        <v>13184</v>
      </c>
      <c r="SPR8429" s="124" t="s">
        <v>13184</v>
      </c>
      <c r="SPS8429" s="124" t="s">
        <v>13184</v>
      </c>
      <c r="SPT8429" s="124" t="s">
        <v>13184</v>
      </c>
      <c r="SPU8429" s="124" t="s">
        <v>13184</v>
      </c>
      <c r="SPV8429" s="124" t="s">
        <v>13184</v>
      </c>
      <c r="SPW8429" s="124" t="s">
        <v>13184</v>
      </c>
      <c r="SPX8429" s="124" t="s">
        <v>13184</v>
      </c>
      <c r="SPY8429" s="124" t="s">
        <v>13184</v>
      </c>
      <c r="SPZ8429" s="124" t="s">
        <v>13184</v>
      </c>
      <c r="SQA8429" s="124" t="s">
        <v>13184</v>
      </c>
      <c r="SQB8429" s="124" t="s">
        <v>13184</v>
      </c>
      <c r="SQC8429" s="124" t="s">
        <v>13184</v>
      </c>
      <c r="SQD8429" s="124" t="s">
        <v>13184</v>
      </c>
      <c r="SQE8429" s="124" t="s">
        <v>13184</v>
      </c>
      <c r="SQF8429" s="124" t="s">
        <v>13184</v>
      </c>
      <c r="SQG8429" s="124" t="s">
        <v>13184</v>
      </c>
      <c r="SQH8429" s="124" t="s">
        <v>13184</v>
      </c>
      <c r="SQI8429" s="124" t="s">
        <v>13184</v>
      </c>
      <c r="SQJ8429" s="124" t="s">
        <v>13184</v>
      </c>
      <c r="SQK8429" s="124" t="s">
        <v>13184</v>
      </c>
      <c r="SQL8429" s="124" t="s">
        <v>13184</v>
      </c>
      <c r="SQM8429" s="124" t="s">
        <v>13184</v>
      </c>
      <c r="SQN8429" s="124" t="s">
        <v>13184</v>
      </c>
      <c r="SQO8429" s="124" t="s">
        <v>13184</v>
      </c>
      <c r="SQP8429" s="124" t="s">
        <v>13184</v>
      </c>
      <c r="SQQ8429" s="124" t="s">
        <v>13184</v>
      </c>
      <c r="SQR8429" s="124" t="s">
        <v>13184</v>
      </c>
      <c r="SQS8429" s="124" t="s">
        <v>13184</v>
      </c>
      <c r="SQT8429" s="124" t="s">
        <v>13184</v>
      </c>
      <c r="SQU8429" s="124" t="s">
        <v>13184</v>
      </c>
      <c r="SQV8429" s="124" t="s">
        <v>13184</v>
      </c>
      <c r="SQW8429" s="124" t="s">
        <v>13184</v>
      </c>
      <c r="SQX8429" s="124" t="s">
        <v>13184</v>
      </c>
      <c r="SQY8429" s="124" t="s">
        <v>13184</v>
      </c>
      <c r="SQZ8429" s="124" t="s">
        <v>13184</v>
      </c>
      <c r="SRA8429" s="124" t="s">
        <v>13184</v>
      </c>
      <c r="SRB8429" s="124" t="s">
        <v>13184</v>
      </c>
      <c r="SRC8429" s="124" t="s">
        <v>13184</v>
      </c>
      <c r="SRD8429" s="124" t="s">
        <v>13184</v>
      </c>
      <c r="SRE8429" s="124" t="s">
        <v>13184</v>
      </c>
      <c r="SRF8429" s="124" t="s">
        <v>13184</v>
      </c>
      <c r="SRG8429" s="124" t="s">
        <v>13184</v>
      </c>
      <c r="SRH8429" s="124" t="s">
        <v>13184</v>
      </c>
      <c r="SRI8429" s="124" t="s">
        <v>13184</v>
      </c>
      <c r="SRJ8429" s="124" t="s">
        <v>13184</v>
      </c>
      <c r="SRK8429" s="124" t="s">
        <v>13184</v>
      </c>
      <c r="SRL8429" s="124" t="s">
        <v>13184</v>
      </c>
      <c r="SRM8429" s="124" t="s">
        <v>13184</v>
      </c>
      <c r="SRN8429" s="124" t="s">
        <v>13184</v>
      </c>
      <c r="SRO8429" s="124" t="s">
        <v>13184</v>
      </c>
      <c r="SRP8429" s="124" t="s">
        <v>13184</v>
      </c>
      <c r="SRQ8429" s="124" t="s">
        <v>13184</v>
      </c>
      <c r="SRR8429" s="124" t="s">
        <v>13184</v>
      </c>
      <c r="SRS8429" s="124" t="s">
        <v>13184</v>
      </c>
      <c r="SRT8429" s="124" t="s">
        <v>13184</v>
      </c>
      <c r="SRU8429" s="124" t="s">
        <v>13184</v>
      </c>
      <c r="SRV8429" s="124" t="s">
        <v>13184</v>
      </c>
      <c r="SRW8429" s="124" t="s">
        <v>13184</v>
      </c>
      <c r="SRX8429" s="124" t="s">
        <v>13184</v>
      </c>
      <c r="SRY8429" s="124" t="s">
        <v>13184</v>
      </c>
      <c r="SRZ8429" s="124" t="s">
        <v>13184</v>
      </c>
      <c r="SSA8429" s="124" t="s">
        <v>13184</v>
      </c>
      <c r="SSB8429" s="124" t="s">
        <v>13184</v>
      </c>
      <c r="SSC8429" s="124" t="s">
        <v>13184</v>
      </c>
      <c r="SSD8429" s="124" t="s">
        <v>13184</v>
      </c>
      <c r="SSE8429" s="124" t="s">
        <v>13184</v>
      </c>
      <c r="SSF8429" s="124" t="s">
        <v>13184</v>
      </c>
      <c r="SSG8429" s="124" t="s">
        <v>13184</v>
      </c>
      <c r="SSH8429" s="124" t="s">
        <v>13184</v>
      </c>
      <c r="SSI8429" s="124" t="s">
        <v>13184</v>
      </c>
      <c r="SSJ8429" s="124" t="s">
        <v>13184</v>
      </c>
      <c r="SSK8429" s="124" t="s">
        <v>13184</v>
      </c>
      <c r="SSL8429" s="124" t="s">
        <v>13184</v>
      </c>
      <c r="SSM8429" s="124" t="s">
        <v>13184</v>
      </c>
      <c r="SSN8429" s="124" t="s">
        <v>13184</v>
      </c>
      <c r="SSO8429" s="124" t="s">
        <v>13184</v>
      </c>
      <c r="SSP8429" s="124" t="s">
        <v>13184</v>
      </c>
      <c r="SSQ8429" s="124" t="s">
        <v>13184</v>
      </c>
      <c r="SSR8429" s="124" t="s">
        <v>13184</v>
      </c>
      <c r="SSS8429" s="124" t="s">
        <v>13184</v>
      </c>
      <c r="SST8429" s="124" t="s">
        <v>13184</v>
      </c>
      <c r="SSU8429" s="124" t="s">
        <v>13184</v>
      </c>
      <c r="SSV8429" s="124" t="s">
        <v>13184</v>
      </c>
      <c r="SSW8429" s="124" t="s">
        <v>13184</v>
      </c>
      <c r="SSX8429" s="124" t="s">
        <v>13184</v>
      </c>
      <c r="SSY8429" s="124" t="s">
        <v>13184</v>
      </c>
      <c r="SSZ8429" s="124" t="s">
        <v>13184</v>
      </c>
      <c r="STA8429" s="124" t="s">
        <v>13184</v>
      </c>
      <c r="STB8429" s="124" t="s">
        <v>13184</v>
      </c>
      <c r="STC8429" s="124" t="s">
        <v>13184</v>
      </c>
      <c r="STD8429" s="124" t="s">
        <v>13184</v>
      </c>
      <c r="STE8429" s="124" t="s">
        <v>13184</v>
      </c>
      <c r="STF8429" s="124" t="s">
        <v>13184</v>
      </c>
      <c r="STG8429" s="124" t="s">
        <v>13184</v>
      </c>
      <c r="STH8429" s="124" t="s">
        <v>13184</v>
      </c>
      <c r="STI8429" s="124" t="s">
        <v>13184</v>
      </c>
      <c r="STJ8429" s="124" t="s">
        <v>13184</v>
      </c>
      <c r="STK8429" s="124" t="s">
        <v>13184</v>
      </c>
      <c r="STL8429" s="124" t="s">
        <v>13184</v>
      </c>
      <c r="STM8429" s="124" t="s">
        <v>13184</v>
      </c>
      <c r="STN8429" s="124" t="s">
        <v>13184</v>
      </c>
      <c r="STO8429" s="124" t="s">
        <v>13184</v>
      </c>
      <c r="STP8429" s="124" t="s">
        <v>13184</v>
      </c>
      <c r="STQ8429" s="124" t="s">
        <v>13184</v>
      </c>
      <c r="STR8429" s="124" t="s">
        <v>13184</v>
      </c>
      <c r="STS8429" s="124" t="s">
        <v>13184</v>
      </c>
      <c r="STT8429" s="124" t="s">
        <v>13184</v>
      </c>
      <c r="STU8429" s="124" t="s">
        <v>13184</v>
      </c>
      <c r="STV8429" s="124" t="s">
        <v>13184</v>
      </c>
      <c r="STW8429" s="124" t="s">
        <v>13184</v>
      </c>
      <c r="STX8429" s="124" t="s">
        <v>13184</v>
      </c>
      <c r="STY8429" s="124" t="s">
        <v>13184</v>
      </c>
      <c r="STZ8429" s="124" t="s">
        <v>13184</v>
      </c>
      <c r="SUA8429" s="124" t="s">
        <v>13184</v>
      </c>
      <c r="SUB8429" s="124" t="s">
        <v>13184</v>
      </c>
      <c r="SUC8429" s="124" t="s">
        <v>13184</v>
      </c>
      <c r="SUD8429" s="124" t="s">
        <v>13184</v>
      </c>
      <c r="SUE8429" s="124" t="s">
        <v>13184</v>
      </c>
      <c r="SUF8429" s="124" t="s">
        <v>13184</v>
      </c>
      <c r="SUG8429" s="124" t="s">
        <v>13184</v>
      </c>
      <c r="SUH8429" s="124" t="s">
        <v>13184</v>
      </c>
      <c r="SUI8429" s="124" t="s">
        <v>13184</v>
      </c>
      <c r="SUJ8429" s="124" t="s">
        <v>13184</v>
      </c>
      <c r="SUK8429" s="124" t="s">
        <v>13184</v>
      </c>
      <c r="SUL8429" s="124" t="s">
        <v>13184</v>
      </c>
      <c r="SUM8429" s="124" t="s">
        <v>13184</v>
      </c>
      <c r="SUN8429" s="124" t="s">
        <v>13184</v>
      </c>
      <c r="SUO8429" s="124" t="s">
        <v>13184</v>
      </c>
      <c r="SUP8429" s="124" t="s">
        <v>13184</v>
      </c>
      <c r="SUQ8429" s="124" t="s">
        <v>13184</v>
      </c>
      <c r="SUR8429" s="124" t="s">
        <v>13184</v>
      </c>
      <c r="SUS8429" s="124" t="s">
        <v>13184</v>
      </c>
      <c r="SUT8429" s="124" t="s">
        <v>13184</v>
      </c>
      <c r="SUU8429" s="124" t="s">
        <v>13184</v>
      </c>
      <c r="SUV8429" s="124" t="s">
        <v>13184</v>
      </c>
      <c r="SUW8429" s="124" t="s">
        <v>13184</v>
      </c>
      <c r="SUX8429" s="124" t="s">
        <v>13184</v>
      </c>
      <c r="SUY8429" s="124" t="s">
        <v>13184</v>
      </c>
      <c r="SUZ8429" s="124" t="s">
        <v>13184</v>
      </c>
      <c r="SVA8429" s="124" t="s">
        <v>13184</v>
      </c>
      <c r="SVB8429" s="124" t="s">
        <v>13184</v>
      </c>
      <c r="SVC8429" s="124" t="s">
        <v>13184</v>
      </c>
      <c r="SVD8429" s="124" t="s">
        <v>13184</v>
      </c>
      <c r="SVE8429" s="124" t="s">
        <v>13184</v>
      </c>
      <c r="SVF8429" s="124" t="s">
        <v>13184</v>
      </c>
      <c r="SVG8429" s="124" t="s">
        <v>13184</v>
      </c>
      <c r="SVH8429" s="124" t="s">
        <v>13184</v>
      </c>
      <c r="SVI8429" s="124" t="s">
        <v>13184</v>
      </c>
      <c r="SVJ8429" s="124" t="s">
        <v>13184</v>
      </c>
      <c r="SVK8429" s="124" t="s">
        <v>13184</v>
      </c>
      <c r="SVL8429" s="124" t="s">
        <v>13184</v>
      </c>
      <c r="SVM8429" s="124" t="s">
        <v>13184</v>
      </c>
      <c r="SVN8429" s="124" t="s">
        <v>13184</v>
      </c>
      <c r="SVO8429" s="124" t="s">
        <v>13184</v>
      </c>
      <c r="SVP8429" s="124" t="s">
        <v>13184</v>
      </c>
      <c r="SVQ8429" s="124" t="s">
        <v>13184</v>
      </c>
      <c r="SVR8429" s="124" t="s">
        <v>13184</v>
      </c>
      <c r="SVS8429" s="124" t="s">
        <v>13184</v>
      </c>
      <c r="SVT8429" s="124" t="s">
        <v>13184</v>
      </c>
      <c r="SVU8429" s="124" t="s">
        <v>13184</v>
      </c>
      <c r="SVV8429" s="124" t="s">
        <v>13184</v>
      </c>
      <c r="SVW8429" s="124" t="s">
        <v>13184</v>
      </c>
      <c r="SVX8429" s="124" t="s">
        <v>13184</v>
      </c>
      <c r="SVY8429" s="124" t="s">
        <v>13184</v>
      </c>
      <c r="SVZ8429" s="124" t="s">
        <v>13184</v>
      </c>
      <c r="SWA8429" s="124" t="s">
        <v>13184</v>
      </c>
      <c r="SWB8429" s="124" t="s">
        <v>13184</v>
      </c>
      <c r="SWC8429" s="124" t="s">
        <v>13184</v>
      </c>
      <c r="SWD8429" s="124" t="s">
        <v>13184</v>
      </c>
      <c r="SWE8429" s="124" t="s">
        <v>13184</v>
      </c>
      <c r="SWF8429" s="124" t="s">
        <v>13184</v>
      </c>
      <c r="SWG8429" s="124" t="s">
        <v>13184</v>
      </c>
      <c r="SWH8429" s="124" t="s">
        <v>13184</v>
      </c>
      <c r="SWI8429" s="124" t="s">
        <v>13184</v>
      </c>
      <c r="SWJ8429" s="124" t="s">
        <v>13184</v>
      </c>
      <c r="SWK8429" s="124" t="s">
        <v>13184</v>
      </c>
      <c r="SWL8429" s="124" t="s">
        <v>13184</v>
      </c>
      <c r="SWM8429" s="124" t="s">
        <v>13184</v>
      </c>
      <c r="SWN8429" s="124" t="s">
        <v>13184</v>
      </c>
      <c r="SWO8429" s="124" t="s">
        <v>13184</v>
      </c>
      <c r="SWP8429" s="124" t="s">
        <v>13184</v>
      </c>
      <c r="SWQ8429" s="124" t="s">
        <v>13184</v>
      </c>
      <c r="SWR8429" s="124" t="s">
        <v>13184</v>
      </c>
      <c r="SWS8429" s="124" t="s">
        <v>13184</v>
      </c>
      <c r="SWT8429" s="124" t="s">
        <v>13184</v>
      </c>
      <c r="SWU8429" s="124" t="s">
        <v>13184</v>
      </c>
      <c r="SWV8429" s="124" t="s">
        <v>13184</v>
      </c>
      <c r="SWW8429" s="124" t="s">
        <v>13184</v>
      </c>
      <c r="SWX8429" s="124" t="s">
        <v>13184</v>
      </c>
      <c r="SWY8429" s="124" t="s">
        <v>13184</v>
      </c>
      <c r="SWZ8429" s="124" t="s">
        <v>13184</v>
      </c>
      <c r="SXA8429" s="124" t="s">
        <v>13184</v>
      </c>
      <c r="SXB8429" s="124" t="s">
        <v>13184</v>
      </c>
      <c r="SXC8429" s="124" t="s">
        <v>13184</v>
      </c>
      <c r="SXD8429" s="124" t="s">
        <v>13184</v>
      </c>
      <c r="SXE8429" s="124" t="s">
        <v>13184</v>
      </c>
      <c r="SXF8429" s="124" t="s">
        <v>13184</v>
      </c>
      <c r="SXG8429" s="124" t="s">
        <v>13184</v>
      </c>
      <c r="SXH8429" s="124" t="s">
        <v>13184</v>
      </c>
      <c r="SXI8429" s="124" t="s">
        <v>13184</v>
      </c>
      <c r="SXJ8429" s="124" t="s">
        <v>13184</v>
      </c>
      <c r="SXK8429" s="124" t="s">
        <v>13184</v>
      </c>
      <c r="SXL8429" s="124" t="s">
        <v>13184</v>
      </c>
      <c r="SXM8429" s="124" t="s">
        <v>13184</v>
      </c>
      <c r="SXN8429" s="124" t="s">
        <v>13184</v>
      </c>
      <c r="SXO8429" s="124" t="s">
        <v>13184</v>
      </c>
      <c r="SXP8429" s="124" t="s">
        <v>13184</v>
      </c>
      <c r="SXQ8429" s="124" t="s">
        <v>13184</v>
      </c>
      <c r="SXR8429" s="124" t="s">
        <v>13184</v>
      </c>
      <c r="SXS8429" s="124" t="s">
        <v>13184</v>
      </c>
      <c r="SXT8429" s="124" t="s">
        <v>13184</v>
      </c>
      <c r="SXU8429" s="124" t="s">
        <v>13184</v>
      </c>
      <c r="SXV8429" s="124" t="s">
        <v>13184</v>
      </c>
      <c r="SXW8429" s="124" t="s">
        <v>13184</v>
      </c>
      <c r="SXX8429" s="124" t="s">
        <v>13184</v>
      </c>
      <c r="SXY8429" s="124" t="s">
        <v>13184</v>
      </c>
      <c r="SXZ8429" s="124" t="s">
        <v>13184</v>
      </c>
      <c r="SYA8429" s="124" t="s">
        <v>13184</v>
      </c>
      <c r="SYB8429" s="124" t="s">
        <v>13184</v>
      </c>
      <c r="SYC8429" s="124" t="s">
        <v>13184</v>
      </c>
      <c r="SYD8429" s="124" t="s">
        <v>13184</v>
      </c>
      <c r="SYE8429" s="124" t="s">
        <v>13184</v>
      </c>
      <c r="SYF8429" s="124" t="s">
        <v>13184</v>
      </c>
      <c r="SYG8429" s="124" t="s">
        <v>13184</v>
      </c>
      <c r="SYH8429" s="124" t="s">
        <v>13184</v>
      </c>
      <c r="SYI8429" s="124" t="s">
        <v>13184</v>
      </c>
      <c r="SYJ8429" s="124" t="s">
        <v>13184</v>
      </c>
      <c r="SYK8429" s="124" t="s">
        <v>13184</v>
      </c>
      <c r="SYL8429" s="124" t="s">
        <v>13184</v>
      </c>
      <c r="SYM8429" s="124" t="s">
        <v>13184</v>
      </c>
      <c r="SYN8429" s="124" t="s">
        <v>13184</v>
      </c>
      <c r="SYO8429" s="124" t="s">
        <v>13184</v>
      </c>
      <c r="SYP8429" s="124" t="s">
        <v>13184</v>
      </c>
      <c r="SYQ8429" s="124" t="s">
        <v>13184</v>
      </c>
      <c r="SYR8429" s="124" t="s">
        <v>13184</v>
      </c>
      <c r="SYS8429" s="124" t="s">
        <v>13184</v>
      </c>
      <c r="SYT8429" s="124" t="s">
        <v>13184</v>
      </c>
      <c r="SYU8429" s="124" t="s">
        <v>13184</v>
      </c>
      <c r="SYV8429" s="124" t="s">
        <v>13184</v>
      </c>
      <c r="SYW8429" s="124" t="s">
        <v>13184</v>
      </c>
      <c r="SYX8429" s="124" t="s">
        <v>13184</v>
      </c>
      <c r="SYY8429" s="124" t="s">
        <v>13184</v>
      </c>
      <c r="SYZ8429" s="124" t="s">
        <v>13184</v>
      </c>
      <c r="SZA8429" s="124" t="s">
        <v>13184</v>
      </c>
      <c r="SZB8429" s="124" t="s">
        <v>13184</v>
      </c>
      <c r="SZC8429" s="124" t="s">
        <v>13184</v>
      </c>
      <c r="SZD8429" s="124" t="s">
        <v>13184</v>
      </c>
      <c r="SZE8429" s="124" t="s">
        <v>13184</v>
      </c>
      <c r="SZF8429" s="124" t="s">
        <v>13184</v>
      </c>
      <c r="SZG8429" s="124" t="s">
        <v>13184</v>
      </c>
      <c r="SZH8429" s="124" t="s">
        <v>13184</v>
      </c>
      <c r="SZI8429" s="124" t="s">
        <v>13184</v>
      </c>
      <c r="SZJ8429" s="124" t="s">
        <v>13184</v>
      </c>
      <c r="SZK8429" s="124" t="s">
        <v>13184</v>
      </c>
      <c r="SZL8429" s="124" t="s">
        <v>13184</v>
      </c>
      <c r="SZM8429" s="124" t="s">
        <v>13184</v>
      </c>
      <c r="SZN8429" s="124" t="s">
        <v>13184</v>
      </c>
      <c r="SZO8429" s="124" t="s">
        <v>13184</v>
      </c>
      <c r="SZP8429" s="124" t="s">
        <v>13184</v>
      </c>
      <c r="SZQ8429" s="124" t="s">
        <v>13184</v>
      </c>
      <c r="SZR8429" s="124" t="s">
        <v>13184</v>
      </c>
      <c r="SZS8429" s="124" t="s">
        <v>13184</v>
      </c>
      <c r="SZT8429" s="124" t="s">
        <v>13184</v>
      </c>
      <c r="SZU8429" s="124" t="s">
        <v>13184</v>
      </c>
      <c r="SZV8429" s="124" t="s">
        <v>13184</v>
      </c>
      <c r="SZW8429" s="124" t="s">
        <v>13184</v>
      </c>
      <c r="SZX8429" s="124" t="s">
        <v>13184</v>
      </c>
      <c r="SZY8429" s="124" t="s">
        <v>13184</v>
      </c>
      <c r="SZZ8429" s="124" t="s">
        <v>13184</v>
      </c>
      <c r="TAA8429" s="124" t="s">
        <v>13184</v>
      </c>
      <c r="TAB8429" s="124" t="s">
        <v>13184</v>
      </c>
      <c r="TAC8429" s="124" t="s">
        <v>13184</v>
      </c>
      <c r="TAD8429" s="124" t="s">
        <v>13184</v>
      </c>
      <c r="TAE8429" s="124" t="s">
        <v>13184</v>
      </c>
      <c r="TAF8429" s="124" t="s">
        <v>13184</v>
      </c>
      <c r="TAG8429" s="124" t="s">
        <v>13184</v>
      </c>
      <c r="TAH8429" s="124" t="s">
        <v>13184</v>
      </c>
      <c r="TAI8429" s="124" t="s">
        <v>13184</v>
      </c>
      <c r="TAJ8429" s="124" t="s">
        <v>13184</v>
      </c>
      <c r="TAK8429" s="124" t="s">
        <v>13184</v>
      </c>
      <c r="TAL8429" s="124" t="s">
        <v>13184</v>
      </c>
      <c r="TAM8429" s="124" t="s">
        <v>13184</v>
      </c>
      <c r="TAN8429" s="124" t="s">
        <v>13184</v>
      </c>
      <c r="TAO8429" s="124" t="s">
        <v>13184</v>
      </c>
      <c r="TAP8429" s="124" t="s">
        <v>13184</v>
      </c>
      <c r="TAQ8429" s="124" t="s">
        <v>13184</v>
      </c>
      <c r="TAR8429" s="124" t="s">
        <v>13184</v>
      </c>
      <c r="TAS8429" s="124" t="s">
        <v>13184</v>
      </c>
      <c r="TAT8429" s="124" t="s">
        <v>13184</v>
      </c>
      <c r="TAU8429" s="124" t="s">
        <v>13184</v>
      </c>
      <c r="TAV8429" s="124" t="s">
        <v>13184</v>
      </c>
      <c r="TAW8429" s="124" t="s">
        <v>13184</v>
      </c>
      <c r="TAX8429" s="124" t="s">
        <v>13184</v>
      </c>
      <c r="TAY8429" s="124" t="s">
        <v>13184</v>
      </c>
      <c r="TAZ8429" s="124" t="s">
        <v>13184</v>
      </c>
      <c r="TBA8429" s="124" t="s">
        <v>13184</v>
      </c>
      <c r="TBB8429" s="124" t="s">
        <v>13184</v>
      </c>
      <c r="TBC8429" s="124" t="s">
        <v>13184</v>
      </c>
      <c r="TBD8429" s="124" t="s">
        <v>13184</v>
      </c>
      <c r="TBE8429" s="124" t="s">
        <v>13184</v>
      </c>
      <c r="TBF8429" s="124" t="s">
        <v>13184</v>
      </c>
      <c r="TBG8429" s="124" t="s">
        <v>13184</v>
      </c>
      <c r="TBH8429" s="124" t="s">
        <v>13184</v>
      </c>
      <c r="TBI8429" s="124" t="s">
        <v>13184</v>
      </c>
      <c r="TBJ8429" s="124" t="s">
        <v>13184</v>
      </c>
      <c r="TBK8429" s="124" t="s">
        <v>13184</v>
      </c>
      <c r="TBL8429" s="124" t="s">
        <v>13184</v>
      </c>
      <c r="TBM8429" s="124" t="s">
        <v>13184</v>
      </c>
      <c r="TBN8429" s="124" t="s">
        <v>13184</v>
      </c>
      <c r="TBO8429" s="124" t="s">
        <v>13184</v>
      </c>
      <c r="TBP8429" s="124" t="s">
        <v>13184</v>
      </c>
      <c r="TBQ8429" s="124" t="s">
        <v>13184</v>
      </c>
      <c r="TBR8429" s="124" t="s">
        <v>13184</v>
      </c>
      <c r="TBS8429" s="124" t="s">
        <v>13184</v>
      </c>
      <c r="TBT8429" s="124" t="s">
        <v>13184</v>
      </c>
      <c r="TBU8429" s="124" t="s">
        <v>13184</v>
      </c>
      <c r="TBV8429" s="124" t="s">
        <v>13184</v>
      </c>
      <c r="TBW8429" s="124" t="s">
        <v>13184</v>
      </c>
      <c r="TBX8429" s="124" t="s">
        <v>13184</v>
      </c>
      <c r="TBY8429" s="124" t="s">
        <v>13184</v>
      </c>
      <c r="TBZ8429" s="124" t="s">
        <v>13184</v>
      </c>
      <c r="TCA8429" s="124" t="s">
        <v>13184</v>
      </c>
      <c r="TCB8429" s="124" t="s">
        <v>13184</v>
      </c>
      <c r="TCC8429" s="124" t="s">
        <v>13184</v>
      </c>
      <c r="TCD8429" s="124" t="s">
        <v>13184</v>
      </c>
      <c r="TCE8429" s="124" t="s">
        <v>13184</v>
      </c>
      <c r="TCF8429" s="124" t="s">
        <v>13184</v>
      </c>
      <c r="TCG8429" s="124" t="s">
        <v>13184</v>
      </c>
      <c r="TCH8429" s="124" t="s">
        <v>13184</v>
      </c>
      <c r="TCI8429" s="124" t="s">
        <v>13184</v>
      </c>
      <c r="TCJ8429" s="124" t="s">
        <v>13184</v>
      </c>
      <c r="TCK8429" s="124" t="s">
        <v>13184</v>
      </c>
      <c r="TCL8429" s="124" t="s">
        <v>13184</v>
      </c>
      <c r="TCM8429" s="124" t="s">
        <v>13184</v>
      </c>
      <c r="TCN8429" s="124" t="s">
        <v>13184</v>
      </c>
      <c r="TCO8429" s="124" t="s">
        <v>13184</v>
      </c>
      <c r="TCP8429" s="124" t="s">
        <v>13184</v>
      </c>
      <c r="TCQ8429" s="124" t="s">
        <v>13184</v>
      </c>
      <c r="TCR8429" s="124" t="s">
        <v>13184</v>
      </c>
      <c r="TCS8429" s="124" t="s">
        <v>13184</v>
      </c>
      <c r="TCT8429" s="124" t="s">
        <v>13184</v>
      </c>
      <c r="TCU8429" s="124" t="s">
        <v>13184</v>
      </c>
      <c r="TCV8429" s="124" t="s">
        <v>13184</v>
      </c>
      <c r="TCW8429" s="124" t="s">
        <v>13184</v>
      </c>
      <c r="TCX8429" s="124" t="s">
        <v>13184</v>
      </c>
      <c r="TCY8429" s="124" t="s">
        <v>13184</v>
      </c>
      <c r="TCZ8429" s="124" t="s">
        <v>13184</v>
      </c>
      <c r="TDA8429" s="124" t="s">
        <v>13184</v>
      </c>
      <c r="TDB8429" s="124" t="s">
        <v>13184</v>
      </c>
      <c r="TDC8429" s="124" t="s">
        <v>13184</v>
      </c>
      <c r="TDD8429" s="124" t="s">
        <v>13184</v>
      </c>
      <c r="TDE8429" s="124" t="s">
        <v>13184</v>
      </c>
      <c r="TDF8429" s="124" t="s">
        <v>13184</v>
      </c>
      <c r="TDG8429" s="124" t="s">
        <v>13184</v>
      </c>
      <c r="TDH8429" s="124" t="s">
        <v>13184</v>
      </c>
      <c r="TDI8429" s="124" t="s">
        <v>13184</v>
      </c>
      <c r="TDJ8429" s="124" t="s">
        <v>13184</v>
      </c>
      <c r="TDK8429" s="124" t="s">
        <v>13184</v>
      </c>
      <c r="TDL8429" s="124" t="s">
        <v>13184</v>
      </c>
      <c r="TDM8429" s="124" t="s">
        <v>13184</v>
      </c>
      <c r="TDN8429" s="124" t="s">
        <v>13184</v>
      </c>
      <c r="TDO8429" s="124" t="s">
        <v>13184</v>
      </c>
      <c r="TDP8429" s="124" t="s">
        <v>13184</v>
      </c>
      <c r="TDQ8429" s="124" t="s">
        <v>13184</v>
      </c>
      <c r="TDR8429" s="124" t="s">
        <v>13184</v>
      </c>
      <c r="TDS8429" s="124" t="s">
        <v>13184</v>
      </c>
      <c r="TDT8429" s="124" t="s">
        <v>13184</v>
      </c>
      <c r="TDU8429" s="124" t="s">
        <v>13184</v>
      </c>
      <c r="TDV8429" s="124" t="s">
        <v>13184</v>
      </c>
      <c r="TDW8429" s="124" t="s">
        <v>13184</v>
      </c>
      <c r="TDX8429" s="124" t="s">
        <v>13184</v>
      </c>
      <c r="TDY8429" s="124" t="s">
        <v>13184</v>
      </c>
      <c r="TDZ8429" s="124" t="s">
        <v>13184</v>
      </c>
      <c r="TEA8429" s="124" t="s">
        <v>13184</v>
      </c>
      <c r="TEB8429" s="124" t="s">
        <v>13184</v>
      </c>
      <c r="TEC8429" s="124" t="s">
        <v>13184</v>
      </c>
      <c r="TED8429" s="124" t="s">
        <v>13184</v>
      </c>
      <c r="TEE8429" s="124" t="s">
        <v>13184</v>
      </c>
      <c r="TEF8429" s="124" t="s">
        <v>13184</v>
      </c>
      <c r="TEG8429" s="124" t="s">
        <v>13184</v>
      </c>
      <c r="TEH8429" s="124" t="s">
        <v>13184</v>
      </c>
      <c r="TEI8429" s="124" t="s">
        <v>13184</v>
      </c>
      <c r="TEJ8429" s="124" t="s">
        <v>13184</v>
      </c>
      <c r="TEK8429" s="124" t="s">
        <v>13184</v>
      </c>
      <c r="TEL8429" s="124" t="s">
        <v>13184</v>
      </c>
      <c r="TEM8429" s="124" t="s">
        <v>13184</v>
      </c>
      <c r="TEN8429" s="124" t="s">
        <v>13184</v>
      </c>
      <c r="TEO8429" s="124" t="s">
        <v>13184</v>
      </c>
      <c r="TEP8429" s="124" t="s">
        <v>13184</v>
      </c>
      <c r="TEQ8429" s="124" t="s">
        <v>13184</v>
      </c>
      <c r="TER8429" s="124" t="s">
        <v>13184</v>
      </c>
      <c r="TES8429" s="124" t="s">
        <v>13184</v>
      </c>
      <c r="TET8429" s="124" t="s">
        <v>13184</v>
      </c>
      <c r="TEU8429" s="124" t="s">
        <v>13184</v>
      </c>
      <c r="TEV8429" s="124" t="s">
        <v>13184</v>
      </c>
      <c r="TEW8429" s="124" t="s">
        <v>13184</v>
      </c>
      <c r="TEX8429" s="124" t="s">
        <v>13184</v>
      </c>
      <c r="TEY8429" s="124" t="s">
        <v>13184</v>
      </c>
      <c r="TEZ8429" s="124" t="s">
        <v>13184</v>
      </c>
      <c r="TFA8429" s="124" t="s">
        <v>13184</v>
      </c>
      <c r="TFB8429" s="124" t="s">
        <v>13184</v>
      </c>
      <c r="TFC8429" s="124" t="s">
        <v>13184</v>
      </c>
      <c r="TFD8429" s="124" t="s">
        <v>13184</v>
      </c>
      <c r="TFE8429" s="124" t="s">
        <v>13184</v>
      </c>
      <c r="TFF8429" s="124" t="s">
        <v>13184</v>
      </c>
      <c r="TFG8429" s="124" t="s">
        <v>13184</v>
      </c>
      <c r="TFH8429" s="124" t="s">
        <v>13184</v>
      </c>
      <c r="TFI8429" s="124" t="s">
        <v>13184</v>
      </c>
      <c r="TFJ8429" s="124" t="s">
        <v>13184</v>
      </c>
      <c r="TFK8429" s="124" t="s">
        <v>13184</v>
      </c>
      <c r="TFL8429" s="124" t="s">
        <v>13184</v>
      </c>
      <c r="TFM8429" s="124" t="s">
        <v>13184</v>
      </c>
      <c r="TFN8429" s="124" t="s">
        <v>13184</v>
      </c>
      <c r="TFO8429" s="124" t="s">
        <v>13184</v>
      </c>
      <c r="TFP8429" s="124" t="s">
        <v>13184</v>
      </c>
      <c r="TFQ8429" s="124" t="s">
        <v>13184</v>
      </c>
      <c r="TFR8429" s="124" t="s">
        <v>13184</v>
      </c>
      <c r="TFS8429" s="124" t="s">
        <v>13184</v>
      </c>
      <c r="TFT8429" s="124" t="s">
        <v>13184</v>
      </c>
      <c r="TFU8429" s="124" t="s">
        <v>13184</v>
      </c>
      <c r="TFV8429" s="124" t="s">
        <v>13184</v>
      </c>
      <c r="TFW8429" s="124" t="s">
        <v>13184</v>
      </c>
      <c r="TFX8429" s="124" t="s">
        <v>13184</v>
      </c>
      <c r="TFY8429" s="124" t="s">
        <v>13184</v>
      </c>
      <c r="TFZ8429" s="124" t="s">
        <v>13184</v>
      </c>
      <c r="TGA8429" s="124" t="s">
        <v>13184</v>
      </c>
      <c r="TGB8429" s="124" t="s">
        <v>13184</v>
      </c>
      <c r="TGC8429" s="124" t="s">
        <v>13184</v>
      </c>
      <c r="TGD8429" s="124" t="s">
        <v>13184</v>
      </c>
      <c r="TGE8429" s="124" t="s">
        <v>13184</v>
      </c>
      <c r="TGF8429" s="124" t="s">
        <v>13184</v>
      </c>
      <c r="TGG8429" s="124" t="s">
        <v>13184</v>
      </c>
      <c r="TGH8429" s="124" t="s">
        <v>13184</v>
      </c>
      <c r="TGI8429" s="124" t="s">
        <v>13184</v>
      </c>
      <c r="TGJ8429" s="124" t="s">
        <v>13184</v>
      </c>
      <c r="TGK8429" s="124" t="s">
        <v>13184</v>
      </c>
      <c r="TGL8429" s="124" t="s">
        <v>13184</v>
      </c>
      <c r="TGM8429" s="124" t="s">
        <v>13184</v>
      </c>
      <c r="TGN8429" s="124" t="s">
        <v>13184</v>
      </c>
      <c r="TGO8429" s="124" t="s">
        <v>13184</v>
      </c>
      <c r="TGP8429" s="124" t="s">
        <v>13184</v>
      </c>
      <c r="TGQ8429" s="124" t="s">
        <v>13184</v>
      </c>
      <c r="TGR8429" s="124" t="s">
        <v>13184</v>
      </c>
      <c r="TGS8429" s="124" t="s">
        <v>13184</v>
      </c>
      <c r="TGT8429" s="124" t="s">
        <v>13184</v>
      </c>
      <c r="TGU8429" s="124" t="s">
        <v>13184</v>
      </c>
      <c r="TGV8429" s="124" t="s">
        <v>13184</v>
      </c>
      <c r="TGW8429" s="124" t="s">
        <v>13184</v>
      </c>
      <c r="TGX8429" s="124" t="s">
        <v>13184</v>
      </c>
      <c r="TGY8429" s="124" t="s">
        <v>13184</v>
      </c>
      <c r="TGZ8429" s="124" t="s">
        <v>13184</v>
      </c>
      <c r="THA8429" s="124" t="s">
        <v>13184</v>
      </c>
      <c r="THB8429" s="124" t="s">
        <v>13184</v>
      </c>
      <c r="THC8429" s="124" t="s">
        <v>13184</v>
      </c>
      <c r="THD8429" s="124" t="s">
        <v>13184</v>
      </c>
      <c r="THE8429" s="124" t="s">
        <v>13184</v>
      </c>
      <c r="THF8429" s="124" t="s">
        <v>13184</v>
      </c>
      <c r="THG8429" s="124" t="s">
        <v>13184</v>
      </c>
      <c r="THH8429" s="124" t="s">
        <v>13184</v>
      </c>
      <c r="THI8429" s="124" t="s">
        <v>13184</v>
      </c>
      <c r="THJ8429" s="124" t="s">
        <v>13184</v>
      </c>
      <c r="THK8429" s="124" t="s">
        <v>13184</v>
      </c>
      <c r="THL8429" s="124" t="s">
        <v>13184</v>
      </c>
      <c r="THM8429" s="124" t="s">
        <v>13184</v>
      </c>
      <c r="THN8429" s="124" t="s">
        <v>13184</v>
      </c>
      <c r="THO8429" s="124" t="s">
        <v>13184</v>
      </c>
      <c r="THP8429" s="124" t="s">
        <v>13184</v>
      </c>
      <c r="THQ8429" s="124" t="s">
        <v>13184</v>
      </c>
      <c r="THR8429" s="124" t="s">
        <v>13184</v>
      </c>
      <c r="THS8429" s="124" t="s">
        <v>13184</v>
      </c>
      <c r="THT8429" s="124" t="s">
        <v>13184</v>
      </c>
      <c r="THU8429" s="124" t="s">
        <v>13184</v>
      </c>
      <c r="THV8429" s="124" t="s">
        <v>13184</v>
      </c>
      <c r="THW8429" s="124" t="s">
        <v>13184</v>
      </c>
      <c r="THX8429" s="124" t="s">
        <v>13184</v>
      </c>
      <c r="THY8429" s="124" t="s">
        <v>13184</v>
      </c>
      <c r="THZ8429" s="124" t="s">
        <v>13184</v>
      </c>
      <c r="TIA8429" s="124" t="s">
        <v>13184</v>
      </c>
      <c r="TIB8429" s="124" t="s">
        <v>13184</v>
      </c>
      <c r="TIC8429" s="124" t="s">
        <v>13184</v>
      </c>
      <c r="TID8429" s="124" t="s">
        <v>13184</v>
      </c>
      <c r="TIE8429" s="124" t="s">
        <v>13184</v>
      </c>
      <c r="TIF8429" s="124" t="s">
        <v>13184</v>
      </c>
      <c r="TIG8429" s="124" t="s">
        <v>13184</v>
      </c>
      <c r="TIH8429" s="124" t="s">
        <v>13184</v>
      </c>
      <c r="TII8429" s="124" t="s">
        <v>13184</v>
      </c>
      <c r="TIJ8429" s="124" t="s">
        <v>13184</v>
      </c>
      <c r="TIK8429" s="124" t="s">
        <v>13184</v>
      </c>
      <c r="TIL8429" s="124" t="s">
        <v>13184</v>
      </c>
      <c r="TIM8429" s="124" t="s">
        <v>13184</v>
      </c>
      <c r="TIN8429" s="124" t="s">
        <v>13184</v>
      </c>
      <c r="TIO8429" s="124" t="s">
        <v>13184</v>
      </c>
      <c r="TIP8429" s="124" t="s">
        <v>13184</v>
      </c>
      <c r="TIQ8429" s="124" t="s">
        <v>13184</v>
      </c>
      <c r="TIR8429" s="124" t="s">
        <v>13184</v>
      </c>
      <c r="TIS8429" s="124" t="s">
        <v>13184</v>
      </c>
      <c r="TIT8429" s="124" t="s">
        <v>13184</v>
      </c>
      <c r="TIU8429" s="124" t="s">
        <v>13184</v>
      </c>
      <c r="TIV8429" s="124" t="s">
        <v>13184</v>
      </c>
      <c r="TIW8429" s="124" t="s">
        <v>13184</v>
      </c>
      <c r="TIX8429" s="124" t="s">
        <v>13184</v>
      </c>
      <c r="TIY8429" s="124" t="s">
        <v>13184</v>
      </c>
      <c r="TIZ8429" s="124" t="s">
        <v>13184</v>
      </c>
      <c r="TJA8429" s="124" t="s">
        <v>13184</v>
      </c>
      <c r="TJB8429" s="124" t="s">
        <v>13184</v>
      </c>
      <c r="TJC8429" s="124" t="s">
        <v>13184</v>
      </c>
      <c r="TJD8429" s="124" t="s">
        <v>13184</v>
      </c>
      <c r="TJE8429" s="124" t="s">
        <v>13184</v>
      </c>
      <c r="TJF8429" s="124" t="s">
        <v>13184</v>
      </c>
      <c r="TJG8429" s="124" t="s">
        <v>13184</v>
      </c>
      <c r="TJH8429" s="124" t="s">
        <v>13184</v>
      </c>
      <c r="TJI8429" s="124" t="s">
        <v>13184</v>
      </c>
      <c r="TJJ8429" s="124" t="s">
        <v>13184</v>
      </c>
      <c r="TJK8429" s="124" t="s">
        <v>13184</v>
      </c>
      <c r="TJL8429" s="124" t="s">
        <v>13184</v>
      </c>
      <c r="TJM8429" s="124" t="s">
        <v>13184</v>
      </c>
      <c r="TJN8429" s="124" t="s">
        <v>13184</v>
      </c>
      <c r="TJO8429" s="124" t="s">
        <v>13184</v>
      </c>
      <c r="TJP8429" s="124" t="s">
        <v>13184</v>
      </c>
      <c r="TJQ8429" s="124" t="s">
        <v>13184</v>
      </c>
      <c r="TJR8429" s="124" t="s">
        <v>13184</v>
      </c>
      <c r="TJS8429" s="124" t="s">
        <v>13184</v>
      </c>
      <c r="TJT8429" s="124" t="s">
        <v>13184</v>
      </c>
      <c r="TJU8429" s="124" t="s">
        <v>13184</v>
      </c>
      <c r="TJV8429" s="124" t="s">
        <v>13184</v>
      </c>
      <c r="TJW8429" s="124" t="s">
        <v>13184</v>
      </c>
      <c r="TJX8429" s="124" t="s">
        <v>13184</v>
      </c>
      <c r="TJY8429" s="124" t="s">
        <v>13184</v>
      </c>
      <c r="TJZ8429" s="124" t="s">
        <v>13184</v>
      </c>
      <c r="TKA8429" s="124" t="s">
        <v>13184</v>
      </c>
      <c r="TKB8429" s="124" t="s">
        <v>13184</v>
      </c>
      <c r="TKC8429" s="124" t="s">
        <v>13184</v>
      </c>
      <c r="TKD8429" s="124" t="s">
        <v>13184</v>
      </c>
      <c r="TKE8429" s="124" t="s">
        <v>13184</v>
      </c>
      <c r="TKF8429" s="124" t="s">
        <v>13184</v>
      </c>
      <c r="TKG8429" s="124" t="s">
        <v>13184</v>
      </c>
      <c r="TKH8429" s="124" t="s">
        <v>13184</v>
      </c>
      <c r="TKI8429" s="124" t="s">
        <v>13184</v>
      </c>
      <c r="TKJ8429" s="124" t="s">
        <v>13184</v>
      </c>
      <c r="TKK8429" s="124" t="s">
        <v>13184</v>
      </c>
      <c r="TKL8429" s="124" t="s">
        <v>13184</v>
      </c>
      <c r="TKM8429" s="124" t="s">
        <v>13184</v>
      </c>
      <c r="TKN8429" s="124" t="s">
        <v>13184</v>
      </c>
      <c r="TKO8429" s="124" t="s">
        <v>13184</v>
      </c>
      <c r="TKP8429" s="124" t="s">
        <v>13184</v>
      </c>
      <c r="TKQ8429" s="124" t="s">
        <v>13184</v>
      </c>
      <c r="TKR8429" s="124" t="s">
        <v>13184</v>
      </c>
      <c r="TKS8429" s="124" t="s">
        <v>13184</v>
      </c>
      <c r="TKT8429" s="124" t="s">
        <v>13184</v>
      </c>
      <c r="TKU8429" s="124" t="s">
        <v>13184</v>
      </c>
      <c r="TKV8429" s="124" t="s">
        <v>13184</v>
      </c>
      <c r="TKW8429" s="124" t="s">
        <v>13184</v>
      </c>
      <c r="TKX8429" s="124" t="s">
        <v>13184</v>
      </c>
      <c r="TKY8429" s="124" t="s">
        <v>13184</v>
      </c>
      <c r="TKZ8429" s="124" t="s">
        <v>13184</v>
      </c>
      <c r="TLA8429" s="124" t="s">
        <v>13184</v>
      </c>
      <c r="TLB8429" s="124" t="s">
        <v>13184</v>
      </c>
      <c r="TLC8429" s="124" t="s">
        <v>13184</v>
      </c>
      <c r="TLD8429" s="124" t="s">
        <v>13184</v>
      </c>
      <c r="TLE8429" s="124" t="s">
        <v>13184</v>
      </c>
      <c r="TLF8429" s="124" t="s">
        <v>13184</v>
      </c>
      <c r="TLG8429" s="124" t="s">
        <v>13184</v>
      </c>
      <c r="TLH8429" s="124" t="s">
        <v>13184</v>
      </c>
      <c r="TLI8429" s="124" t="s">
        <v>13184</v>
      </c>
      <c r="TLJ8429" s="124" t="s">
        <v>13184</v>
      </c>
      <c r="TLK8429" s="124" t="s">
        <v>13184</v>
      </c>
      <c r="TLL8429" s="124" t="s">
        <v>13184</v>
      </c>
      <c r="TLM8429" s="124" t="s">
        <v>13184</v>
      </c>
      <c r="TLN8429" s="124" t="s">
        <v>13184</v>
      </c>
      <c r="TLO8429" s="124" t="s">
        <v>13184</v>
      </c>
      <c r="TLP8429" s="124" t="s">
        <v>13184</v>
      </c>
      <c r="TLQ8429" s="124" t="s">
        <v>13184</v>
      </c>
      <c r="TLR8429" s="124" t="s">
        <v>13184</v>
      </c>
      <c r="TLS8429" s="124" t="s">
        <v>13184</v>
      </c>
      <c r="TLT8429" s="124" t="s">
        <v>13184</v>
      </c>
      <c r="TLU8429" s="124" t="s">
        <v>13184</v>
      </c>
      <c r="TLV8429" s="124" t="s">
        <v>13184</v>
      </c>
      <c r="TLW8429" s="124" t="s">
        <v>13184</v>
      </c>
      <c r="TLX8429" s="124" t="s">
        <v>13184</v>
      </c>
      <c r="TLY8429" s="124" t="s">
        <v>13184</v>
      </c>
      <c r="TLZ8429" s="124" t="s">
        <v>13184</v>
      </c>
      <c r="TMA8429" s="124" t="s">
        <v>13184</v>
      </c>
      <c r="TMB8429" s="124" t="s">
        <v>13184</v>
      </c>
      <c r="TMC8429" s="124" t="s">
        <v>13184</v>
      </c>
      <c r="TMD8429" s="124" t="s">
        <v>13184</v>
      </c>
      <c r="TME8429" s="124" t="s">
        <v>13184</v>
      </c>
      <c r="TMF8429" s="124" t="s">
        <v>13184</v>
      </c>
      <c r="TMG8429" s="124" t="s">
        <v>13184</v>
      </c>
      <c r="TMH8429" s="124" t="s">
        <v>13184</v>
      </c>
      <c r="TMI8429" s="124" t="s">
        <v>13184</v>
      </c>
      <c r="TMJ8429" s="124" t="s">
        <v>13184</v>
      </c>
      <c r="TMK8429" s="124" t="s">
        <v>13184</v>
      </c>
      <c r="TML8429" s="124" t="s">
        <v>13184</v>
      </c>
      <c r="TMM8429" s="124" t="s">
        <v>13184</v>
      </c>
      <c r="TMN8429" s="124" t="s">
        <v>13184</v>
      </c>
      <c r="TMO8429" s="124" t="s">
        <v>13184</v>
      </c>
      <c r="TMP8429" s="124" t="s">
        <v>13184</v>
      </c>
      <c r="TMQ8429" s="124" t="s">
        <v>13184</v>
      </c>
      <c r="TMR8429" s="124" t="s">
        <v>13184</v>
      </c>
      <c r="TMS8429" s="124" t="s">
        <v>13184</v>
      </c>
      <c r="TMT8429" s="124" t="s">
        <v>13184</v>
      </c>
      <c r="TMU8429" s="124" t="s">
        <v>13184</v>
      </c>
      <c r="TMV8429" s="124" t="s">
        <v>13184</v>
      </c>
      <c r="TMW8429" s="124" t="s">
        <v>13184</v>
      </c>
      <c r="TMX8429" s="124" t="s">
        <v>13184</v>
      </c>
      <c r="TMY8429" s="124" t="s">
        <v>13184</v>
      </c>
      <c r="TMZ8429" s="124" t="s">
        <v>13184</v>
      </c>
      <c r="TNA8429" s="124" t="s">
        <v>13184</v>
      </c>
      <c r="TNB8429" s="124" t="s">
        <v>13184</v>
      </c>
      <c r="TNC8429" s="124" t="s">
        <v>13184</v>
      </c>
      <c r="TND8429" s="124" t="s">
        <v>13184</v>
      </c>
      <c r="TNE8429" s="124" t="s">
        <v>13184</v>
      </c>
      <c r="TNF8429" s="124" t="s">
        <v>13184</v>
      </c>
      <c r="TNG8429" s="124" t="s">
        <v>13184</v>
      </c>
      <c r="TNH8429" s="124" t="s">
        <v>13184</v>
      </c>
      <c r="TNI8429" s="124" t="s">
        <v>13184</v>
      </c>
      <c r="TNJ8429" s="124" t="s">
        <v>13184</v>
      </c>
      <c r="TNK8429" s="124" t="s">
        <v>13184</v>
      </c>
      <c r="TNL8429" s="124" t="s">
        <v>13184</v>
      </c>
      <c r="TNM8429" s="124" t="s">
        <v>13184</v>
      </c>
      <c r="TNN8429" s="124" t="s">
        <v>13184</v>
      </c>
      <c r="TNO8429" s="124" t="s">
        <v>13184</v>
      </c>
      <c r="TNP8429" s="124" t="s">
        <v>13184</v>
      </c>
      <c r="TNQ8429" s="124" t="s">
        <v>13184</v>
      </c>
      <c r="TNR8429" s="124" t="s">
        <v>13184</v>
      </c>
      <c r="TNS8429" s="124" t="s">
        <v>13184</v>
      </c>
      <c r="TNT8429" s="124" t="s">
        <v>13184</v>
      </c>
      <c r="TNU8429" s="124" t="s">
        <v>13184</v>
      </c>
      <c r="TNV8429" s="124" t="s">
        <v>13184</v>
      </c>
      <c r="TNW8429" s="124" t="s">
        <v>13184</v>
      </c>
      <c r="TNX8429" s="124" t="s">
        <v>13184</v>
      </c>
      <c r="TNY8429" s="124" t="s">
        <v>13184</v>
      </c>
      <c r="TNZ8429" s="124" t="s">
        <v>13184</v>
      </c>
      <c r="TOA8429" s="124" t="s">
        <v>13184</v>
      </c>
      <c r="TOB8429" s="124" t="s">
        <v>13184</v>
      </c>
      <c r="TOC8429" s="124" t="s">
        <v>13184</v>
      </c>
      <c r="TOD8429" s="124" t="s">
        <v>13184</v>
      </c>
      <c r="TOE8429" s="124" t="s">
        <v>13184</v>
      </c>
      <c r="TOF8429" s="124" t="s">
        <v>13184</v>
      </c>
      <c r="TOG8429" s="124" t="s">
        <v>13184</v>
      </c>
      <c r="TOH8429" s="124" t="s">
        <v>13184</v>
      </c>
      <c r="TOI8429" s="124" t="s">
        <v>13184</v>
      </c>
      <c r="TOJ8429" s="124" t="s">
        <v>13184</v>
      </c>
      <c r="TOK8429" s="124" t="s">
        <v>13184</v>
      </c>
      <c r="TOL8429" s="124" t="s">
        <v>13184</v>
      </c>
      <c r="TOM8429" s="124" t="s">
        <v>13184</v>
      </c>
      <c r="TON8429" s="124" t="s">
        <v>13184</v>
      </c>
      <c r="TOO8429" s="124" t="s">
        <v>13184</v>
      </c>
      <c r="TOP8429" s="124" t="s">
        <v>13184</v>
      </c>
      <c r="TOQ8429" s="124" t="s">
        <v>13184</v>
      </c>
      <c r="TOR8429" s="124" t="s">
        <v>13184</v>
      </c>
      <c r="TOS8429" s="124" t="s">
        <v>13184</v>
      </c>
      <c r="TOT8429" s="124" t="s">
        <v>13184</v>
      </c>
      <c r="TOU8429" s="124" t="s">
        <v>13184</v>
      </c>
      <c r="TOV8429" s="124" t="s">
        <v>13184</v>
      </c>
      <c r="TOW8429" s="124" t="s">
        <v>13184</v>
      </c>
      <c r="TOX8429" s="124" t="s">
        <v>13184</v>
      </c>
      <c r="TOY8429" s="124" t="s">
        <v>13184</v>
      </c>
      <c r="TOZ8429" s="124" t="s">
        <v>13184</v>
      </c>
      <c r="TPA8429" s="124" t="s">
        <v>13184</v>
      </c>
      <c r="TPB8429" s="124" t="s">
        <v>13184</v>
      </c>
      <c r="TPC8429" s="124" t="s">
        <v>13184</v>
      </c>
      <c r="TPD8429" s="124" t="s">
        <v>13184</v>
      </c>
      <c r="TPE8429" s="124" t="s">
        <v>13184</v>
      </c>
      <c r="TPF8429" s="124" t="s">
        <v>13184</v>
      </c>
      <c r="TPG8429" s="124" t="s">
        <v>13184</v>
      </c>
      <c r="TPH8429" s="124" t="s">
        <v>13184</v>
      </c>
      <c r="TPI8429" s="124" t="s">
        <v>13184</v>
      </c>
      <c r="TPJ8429" s="124" t="s">
        <v>13184</v>
      </c>
      <c r="TPK8429" s="124" t="s">
        <v>13184</v>
      </c>
      <c r="TPL8429" s="124" t="s">
        <v>13184</v>
      </c>
      <c r="TPM8429" s="124" t="s">
        <v>13184</v>
      </c>
      <c r="TPN8429" s="124" t="s">
        <v>13184</v>
      </c>
      <c r="TPO8429" s="124" t="s">
        <v>13184</v>
      </c>
      <c r="TPP8429" s="124" t="s">
        <v>13184</v>
      </c>
      <c r="TPQ8429" s="124" t="s">
        <v>13184</v>
      </c>
      <c r="TPR8429" s="124" t="s">
        <v>13184</v>
      </c>
      <c r="TPS8429" s="124" t="s">
        <v>13184</v>
      </c>
      <c r="TPT8429" s="124" t="s">
        <v>13184</v>
      </c>
      <c r="TPU8429" s="124" t="s">
        <v>13184</v>
      </c>
      <c r="TPV8429" s="124" t="s">
        <v>13184</v>
      </c>
      <c r="TPW8429" s="124" t="s">
        <v>13184</v>
      </c>
      <c r="TPX8429" s="124" t="s">
        <v>13184</v>
      </c>
      <c r="TPY8429" s="124" t="s">
        <v>13184</v>
      </c>
      <c r="TPZ8429" s="124" t="s">
        <v>13184</v>
      </c>
      <c r="TQA8429" s="124" t="s">
        <v>13184</v>
      </c>
      <c r="TQB8429" s="124" t="s">
        <v>13184</v>
      </c>
      <c r="TQC8429" s="124" t="s">
        <v>13184</v>
      </c>
      <c r="TQD8429" s="124" t="s">
        <v>13184</v>
      </c>
      <c r="TQE8429" s="124" t="s">
        <v>13184</v>
      </c>
      <c r="TQF8429" s="124" t="s">
        <v>13184</v>
      </c>
      <c r="TQG8429" s="124" t="s">
        <v>13184</v>
      </c>
      <c r="TQH8429" s="124" t="s">
        <v>13184</v>
      </c>
      <c r="TQI8429" s="124" t="s">
        <v>13184</v>
      </c>
      <c r="TQJ8429" s="124" t="s">
        <v>13184</v>
      </c>
      <c r="TQK8429" s="124" t="s">
        <v>13184</v>
      </c>
      <c r="TQL8429" s="124" t="s">
        <v>13184</v>
      </c>
      <c r="TQM8429" s="124" t="s">
        <v>13184</v>
      </c>
      <c r="TQN8429" s="124" t="s">
        <v>13184</v>
      </c>
      <c r="TQO8429" s="124" t="s">
        <v>13184</v>
      </c>
      <c r="TQP8429" s="124" t="s">
        <v>13184</v>
      </c>
      <c r="TQQ8429" s="124" t="s">
        <v>13184</v>
      </c>
      <c r="TQR8429" s="124" t="s">
        <v>13184</v>
      </c>
      <c r="TQS8429" s="124" t="s">
        <v>13184</v>
      </c>
      <c r="TQT8429" s="124" t="s">
        <v>13184</v>
      </c>
      <c r="TQU8429" s="124" t="s">
        <v>13184</v>
      </c>
      <c r="TQV8429" s="124" t="s">
        <v>13184</v>
      </c>
      <c r="TQW8429" s="124" t="s">
        <v>13184</v>
      </c>
      <c r="TQX8429" s="124" t="s">
        <v>13184</v>
      </c>
      <c r="TQY8429" s="124" t="s">
        <v>13184</v>
      </c>
      <c r="TQZ8429" s="124" t="s">
        <v>13184</v>
      </c>
      <c r="TRA8429" s="124" t="s">
        <v>13184</v>
      </c>
      <c r="TRB8429" s="124" t="s">
        <v>13184</v>
      </c>
      <c r="TRC8429" s="124" t="s">
        <v>13184</v>
      </c>
      <c r="TRD8429" s="124" t="s">
        <v>13184</v>
      </c>
      <c r="TRE8429" s="124" t="s">
        <v>13184</v>
      </c>
      <c r="TRF8429" s="124" t="s">
        <v>13184</v>
      </c>
      <c r="TRG8429" s="124" t="s">
        <v>13184</v>
      </c>
      <c r="TRH8429" s="124" t="s">
        <v>13184</v>
      </c>
      <c r="TRI8429" s="124" t="s">
        <v>13184</v>
      </c>
      <c r="TRJ8429" s="124" t="s">
        <v>13184</v>
      </c>
      <c r="TRK8429" s="124" t="s">
        <v>13184</v>
      </c>
      <c r="TRL8429" s="124" t="s">
        <v>13184</v>
      </c>
      <c r="TRM8429" s="124" t="s">
        <v>13184</v>
      </c>
      <c r="TRN8429" s="124" t="s">
        <v>13184</v>
      </c>
      <c r="TRO8429" s="124" t="s">
        <v>13184</v>
      </c>
      <c r="TRP8429" s="124" t="s">
        <v>13184</v>
      </c>
      <c r="TRQ8429" s="124" t="s">
        <v>13184</v>
      </c>
      <c r="TRR8429" s="124" t="s">
        <v>13184</v>
      </c>
      <c r="TRS8429" s="124" t="s">
        <v>13184</v>
      </c>
      <c r="TRT8429" s="124" t="s">
        <v>13184</v>
      </c>
      <c r="TRU8429" s="124" t="s">
        <v>13184</v>
      </c>
      <c r="TRV8429" s="124" t="s">
        <v>13184</v>
      </c>
      <c r="TRW8429" s="124" t="s">
        <v>13184</v>
      </c>
      <c r="TRX8429" s="124" t="s">
        <v>13184</v>
      </c>
      <c r="TRY8429" s="124" t="s">
        <v>13184</v>
      </c>
      <c r="TRZ8429" s="124" t="s">
        <v>13184</v>
      </c>
      <c r="TSA8429" s="124" t="s">
        <v>13184</v>
      </c>
      <c r="TSB8429" s="124" t="s">
        <v>13184</v>
      </c>
      <c r="TSC8429" s="124" t="s">
        <v>13184</v>
      </c>
      <c r="TSD8429" s="124" t="s">
        <v>13184</v>
      </c>
      <c r="TSE8429" s="124" t="s">
        <v>13184</v>
      </c>
      <c r="TSF8429" s="124" t="s">
        <v>13184</v>
      </c>
      <c r="TSG8429" s="124" t="s">
        <v>13184</v>
      </c>
      <c r="TSH8429" s="124" t="s">
        <v>13184</v>
      </c>
      <c r="TSI8429" s="124" t="s">
        <v>13184</v>
      </c>
      <c r="TSJ8429" s="124" t="s">
        <v>13184</v>
      </c>
      <c r="TSK8429" s="124" t="s">
        <v>13184</v>
      </c>
      <c r="TSL8429" s="124" t="s">
        <v>13184</v>
      </c>
      <c r="TSM8429" s="124" t="s">
        <v>13184</v>
      </c>
      <c r="TSN8429" s="124" t="s">
        <v>13184</v>
      </c>
      <c r="TSO8429" s="124" t="s">
        <v>13184</v>
      </c>
      <c r="TSP8429" s="124" t="s">
        <v>13184</v>
      </c>
      <c r="TSQ8429" s="124" t="s">
        <v>13184</v>
      </c>
      <c r="TSR8429" s="124" t="s">
        <v>13184</v>
      </c>
      <c r="TSS8429" s="124" t="s">
        <v>13184</v>
      </c>
      <c r="TST8429" s="124" t="s">
        <v>13184</v>
      </c>
      <c r="TSU8429" s="124" t="s">
        <v>13184</v>
      </c>
      <c r="TSV8429" s="124" t="s">
        <v>13184</v>
      </c>
      <c r="TSW8429" s="124" t="s">
        <v>13184</v>
      </c>
      <c r="TSX8429" s="124" t="s">
        <v>13184</v>
      </c>
      <c r="TSY8429" s="124" t="s">
        <v>13184</v>
      </c>
      <c r="TSZ8429" s="124" t="s">
        <v>13184</v>
      </c>
      <c r="TTA8429" s="124" t="s">
        <v>13184</v>
      </c>
      <c r="TTB8429" s="124" t="s">
        <v>13184</v>
      </c>
      <c r="TTC8429" s="124" t="s">
        <v>13184</v>
      </c>
      <c r="TTD8429" s="124" t="s">
        <v>13184</v>
      </c>
      <c r="TTE8429" s="124" t="s">
        <v>13184</v>
      </c>
      <c r="TTF8429" s="124" t="s">
        <v>13184</v>
      </c>
      <c r="TTG8429" s="124" t="s">
        <v>13184</v>
      </c>
      <c r="TTH8429" s="124" t="s">
        <v>13184</v>
      </c>
      <c r="TTI8429" s="124" t="s">
        <v>13184</v>
      </c>
      <c r="TTJ8429" s="124" t="s">
        <v>13184</v>
      </c>
      <c r="TTK8429" s="124" t="s">
        <v>13184</v>
      </c>
      <c r="TTL8429" s="124" t="s">
        <v>13184</v>
      </c>
      <c r="TTM8429" s="124" t="s">
        <v>13184</v>
      </c>
      <c r="TTN8429" s="124" t="s">
        <v>13184</v>
      </c>
      <c r="TTO8429" s="124" t="s">
        <v>13184</v>
      </c>
      <c r="TTP8429" s="124" t="s">
        <v>13184</v>
      </c>
      <c r="TTQ8429" s="124" t="s">
        <v>13184</v>
      </c>
      <c r="TTR8429" s="124" t="s">
        <v>13184</v>
      </c>
      <c r="TTS8429" s="124" t="s">
        <v>13184</v>
      </c>
      <c r="TTT8429" s="124" t="s">
        <v>13184</v>
      </c>
      <c r="TTU8429" s="124" t="s">
        <v>13184</v>
      </c>
      <c r="TTV8429" s="124" t="s">
        <v>13184</v>
      </c>
      <c r="TTW8429" s="124" t="s">
        <v>13184</v>
      </c>
      <c r="TTX8429" s="124" t="s">
        <v>13184</v>
      </c>
      <c r="TTY8429" s="124" t="s">
        <v>13184</v>
      </c>
      <c r="TTZ8429" s="124" t="s">
        <v>13184</v>
      </c>
      <c r="TUA8429" s="124" t="s">
        <v>13184</v>
      </c>
      <c r="TUB8429" s="124" t="s">
        <v>13184</v>
      </c>
      <c r="TUC8429" s="124" t="s">
        <v>13184</v>
      </c>
      <c r="TUD8429" s="124" t="s">
        <v>13184</v>
      </c>
      <c r="TUE8429" s="124" t="s">
        <v>13184</v>
      </c>
      <c r="TUF8429" s="124" t="s">
        <v>13184</v>
      </c>
      <c r="TUG8429" s="124" t="s">
        <v>13184</v>
      </c>
      <c r="TUH8429" s="124" t="s">
        <v>13184</v>
      </c>
      <c r="TUI8429" s="124" t="s">
        <v>13184</v>
      </c>
      <c r="TUJ8429" s="124" t="s">
        <v>13184</v>
      </c>
      <c r="TUK8429" s="124" t="s">
        <v>13184</v>
      </c>
      <c r="TUL8429" s="124" t="s">
        <v>13184</v>
      </c>
      <c r="TUM8429" s="124" t="s">
        <v>13184</v>
      </c>
      <c r="TUN8429" s="124" t="s">
        <v>13184</v>
      </c>
      <c r="TUO8429" s="124" t="s">
        <v>13184</v>
      </c>
      <c r="TUP8429" s="124" t="s">
        <v>13184</v>
      </c>
      <c r="TUQ8429" s="124" t="s">
        <v>13184</v>
      </c>
      <c r="TUR8429" s="124" t="s">
        <v>13184</v>
      </c>
      <c r="TUS8429" s="124" t="s">
        <v>13184</v>
      </c>
      <c r="TUT8429" s="124" t="s">
        <v>13184</v>
      </c>
      <c r="TUU8429" s="124" t="s">
        <v>13184</v>
      </c>
      <c r="TUV8429" s="124" t="s">
        <v>13184</v>
      </c>
      <c r="TUW8429" s="124" t="s">
        <v>13184</v>
      </c>
      <c r="TUX8429" s="124" t="s">
        <v>13184</v>
      </c>
      <c r="TUY8429" s="124" t="s">
        <v>13184</v>
      </c>
      <c r="TUZ8429" s="124" t="s">
        <v>13184</v>
      </c>
      <c r="TVA8429" s="124" t="s">
        <v>13184</v>
      </c>
      <c r="TVB8429" s="124" t="s">
        <v>13184</v>
      </c>
      <c r="TVC8429" s="124" t="s">
        <v>13184</v>
      </c>
      <c r="TVD8429" s="124" t="s">
        <v>13184</v>
      </c>
      <c r="TVE8429" s="124" t="s">
        <v>13184</v>
      </c>
      <c r="TVF8429" s="124" t="s">
        <v>13184</v>
      </c>
      <c r="TVG8429" s="124" t="s">
        <v>13184</v>
      </c>
      <c r="TVH8429" s="124" t="s">
        <v>13184</v>
      </c>
      <c r="TVI8429" s="124" t="s">
        <v>13184</v>
      </c>
      <c r="TVJ8429" s="124" t="s">
        <v>13184</v>
      </c>
      <c r="TVK8429" s="124" t="s">
        <v>13184</v>
      </c>
      <c r="TVL8429" s="124" t="s">
        <v>13184</v>
      </c>
      <c r="TVM8429" s="124" t="s">
        <v>13184</v>
      </c>
      <c r="TVN8429" s="124" t="s">
        <v>13184</v>
      </c>
      <c r="TVO8429" s="124" t="s">
        <v>13184</v>
      </c>
      <c r="TVP8429" s="124" t="s">
        <v>13184</v>
      </c>
      <c r="TVQ8429" s="124" t="s">
        <v>13184</v>
      </c>
      <c r="TVR8429" s="124" t="s">
        <v>13184</v>
      </c>
      <c r="TVS8429" s="124" t="s">
        <v>13184</v>
      </c>
      <c r="TVT8429" s="124" t="s">
        <v>13184</v>
      </c>
      <c r="TVU8429" s="124" t="s">
        <v>13184</v>
      </c>
      <c r="TVV8429" s="124" t="s">
        <v>13184</v>
      </c>
      <c r="TVW8429" s="124" t="s">
        <v>13184</v>
      </c>
      <c r="TVX8429" s="124" t="s">
        <v>13184</v>
      </c>
      <c r="TVY8429" s="124" t="s">
        <v>13184</v>
      </c>
      <c r="TVZ8429" s="124" t="s">
        <v>13184</v>
      </c>
      <c r="TWA8429" s="124" t="s">
        <v>13184</v>
      </c>
      <c r="TWB8429" s="124" t="s">
        <v>13184</v>
      </c>
      <c r="TWC8429" s="124" t="s">
        <v>13184</v>
      </c>
      <c r="TWD8429" s="124" t="s">
        <v>13184</v>
      </c>
      <c r="TWE8429" s="124" t="s">
        <v>13184</v>
      </c>
      <c r="TWF8429" s="124" t="s">
        <v>13184</v>
      </c>
      <c r="TWG8429" s="124" t="s">
        <v>13184</v>
      </c>
      <c r="TWH8429" s="124" t="s">
        <v>13184</v>
      </c>
      <c r="TWI8429" s="124" t="s">
        <v>13184</v>
      </c>
      <c r="TWJ8429" s="124" t="s">
        <v>13184</v>
      </c>
      <c r="TWK8429" s="124" t="s">
        <v>13184</v>
      </c>
      <c r="TWL8429" s="124" t="s">
        <v>13184</v>
      </c>
      <c r="TWM8429" s="124" t="s">
        <v>13184</v>
      </c>
      <c r="TWN8429" s="124" t="s">
        <v>13184</v>
      </c>
      <c r="TWO8429" s="124" t="s">
        <v>13184</v>
      </c>
      <c r="TWP8429" s="124" t="s">
        <v>13184</v>
      </c>
      <c r="TWQ8429" s="124" t="s">
        <v>13184</v>
      </c>
      <c r="TWR8429" s="124" t="s">
        <v>13184</v>
      </c>
      <c r="TWS8429" s="124" t="s">
        <v>13184</v>
      </c>
      <c r="TWT8429" s="124" t="s">
        <v>13184</v>
      </c>
      <c r="TWU8429" s="124" t="s">
        <v>13184</v>
      </c>
      <c r="TWV8429" s="124" t="s">
        <v>13184</v>
      </c>
      <c r="TWW8429" s="124" t="s">
        <v>13184</v>
      </c>
      <c r="TWX8429" s="124" t="s">
        <v>13184</v>
      </c>
      <c r="TWY8429" s="124" t="s">
        <v>13184</v>
      </c>
      <c r="TWZ8429" s="124" t="s">
        <v>13184</v>
      </c>
      <c r="TXA8429" s="124" t="s">
        <v>13184</v>
      </c>
      <c r="TXB8429" s="124" t="s">
        <v>13184</v>
      </c>
      <c r="TXC8429" s="124" t="s">
        <v>13184</v>
      </c>
      <c r="TXD8429" s="124" t="s">
        <v>13184</v>
      </c>
      <c r="TXE8429" s="124" t="s">
        <v>13184</v>
      </c>
      <c r="TXF8429" s="124" t="s">
        <v>13184</v>
      </c>
      <c r="TXG8429" s="124" t="s">
        <v>13184</v>
      </c>
      <c r="TXH8429" s="124" t="s">
        <v>13184</v>
      </c>
      <c r="TXI8429" s="124" t="s">
        <v>13184</v>
      </c>
      <c r="TXJ8429" s="124" t="s">
        <v>13184</v>
      </c>
      <c r="TXK8429" s="124" t="s">
        <v>13184</v>
      </c>
      <c r="TXL8429" s="124" t="s">
        <v>13184</v>
      </c>
      <c r="TXM8429" s="124" t="s">
        <v>13184</v>
      </c>
      <c r="TXN8429" s="124" t="s">
        <v>13184</v>
      </c>
      <c r="TXO8429" s="124" t="s">
        <v>13184</v>
      </c>
      <c r="TXP8429" s="124" t="s">
        <v>13184</v>
      </c>
      <c r="TXQ8429" s="124" t="s">
        <v>13184</v>
      </c>
      <c r="TXR8429" s="124" t="s">
        <v>13184</v>
      </c>
      <c r="TXS8429" s="124" t="s">
        <v>13184</v>
      </c>
      <c r="TXT8429" s="124" t="s">
        <v>13184</v>
      </c>
      <c r="TXU8429" s="124" t="s">
        <v>13184</v>
      </c>
      <c r="TXV8429" s="124" t="s">
        <v>13184</v>
      </c>
      <c r="TXW8429" s="124" t="s">
        <v>13184</v>
      </c>
      <c r="TXX8429" s="124" t="s">
        <v>13184</v>
      </c>
      <c r="TXY8429" s="124" t="s">
        <v>13184</v>
      </c>
      <c r="TXZ8429" s="124" t="s">
        <v>13184</v>
      </c>
      <c r="TYA8429" s="124" t="s">
        <v>13184</v>
      </c>
      <c r="TYB8429" s="124" t="s">
        <v>13184</v>
      </c>
      <c r="TYC8429" s="124" t="s">
        <v>13184</v>
      </c>
      <c r="TYD8429" s="124" t="s">
        <v>13184</v>
      </c>
      <c r="TYE8429" s="124" t="s">
        <v>13184</v>
      </c>
      <c r="TYF8429" s="124" t="s">
        <v>13184</v>
      </c>
      <c r="TYG8429" s="124" t="s">
        <v>13184</v>
      </c>
      <c r="TYH8429" s="124" t="s">
        <v>13184</v>
      </c>
      <c r="TYI8429" s="124" t="s">
        <v>13184</v>
      </c>
      <c r="TYJ8429" s="124" t="s">
        <v>13184</v>
      </c>
      <c r="TYK8429" s="124" t="s">
        <v>13184</v>
      </c>
      <c r="TYL8429" s="124" t="s">
        <v>13184</v>
      </c>
      <c r="TYM8429" s="124" t="s">
        <v>13184</v>
      </c>
      <c r="TYN8429" s="124" t="s">
        <v>13184</v>
      </c>
      <c r="TYO8429" s="124" t="s">
        <v>13184</v>
      </c>
      <c r="TYP8429" s="124" t="s">
        <v>13184</v>
      </c>
      <c r="TYQ8429" s="124" t="s">
        <v>13184</v>
      </c>
      <c r="TYR8429" s="124" t="s">
        <v>13184</v>
      </c>
      <c r="TYS8429" s="124" t="s">
        <v>13184</v>
      </c>
      <c r="TYT8429" s="124" t="s">
        <v>13184</v>
      </c>
      <c r="TYU8429" s="124" t="s">
        <v>13184</v>
      </c>
      <c r="TYV8429" s="124" t="s">
        <v>13184</v>
      </c>
      <c r="TYW8429" s="124" t="s">
        <v>13184</v>
      </c>
      <c r="TYX8429" s="124" t="s">
        <v>13184</v>
      </c>
      <c r="TYY8429" s="124" t="s">
        <v>13184</v>
      </c>
      <c r="TYZ8429" s="124" t="s">
        <v>13184</v>
      </c>
      <c r="TZA8429" s="124" t="s">
        <v>13184</v>
      </c>
      <c r="TZB8429" s="124" t="s">
        <v>13184</v>
      </c>
      <c r="TZC8429" s="124" t="s">
        <v>13184</v>
      </c>
      <c r="TZD8429" s="124" t="s">
        <v>13184</v>
      </c>
      <c r="TZE8429" s="124" t="s">
        <v>13184</v>
      </c>
      <c r="TZF8429" s="124" t="s">
        <v>13184</v>
      </c>
      <c r="TZG8429" s="124" t="s">
        <v>13184</v>
      </c>
      <c r="TZH8429" s="124" t="s">
        <v>13184</v>
      </c>
      <c r="TZI8429" s="124" t="s">
        <v>13184</v>
      </c>
      <c r="TZJ8429" s="124" t="s">
        <v>13184</v>
      </c>
      <c r="TZK8429" s="124" t="s">
        <v>13184</v>
      </c>
      <c r="TZL8429" s="124" t="s">
        <v>13184</v>
      </c>
      <c r="TZM8429" s="124" t="s">
        <v>13184</v>
      </c>
      <c r="TZN8429" s="124" t="s">
        <v>13184</v>
      </c>
      <c r="TZO8429" s="124" t="s">
        <v>13184</v>
      </c>
      <c r="TZP8429" s="124" t="s">
        <v>13184</v>
      </c>
      <c r="TZQ8429" s="124" t="s">
        <v>13184</v>
      </c>
      <c r="TZR8429" s="124" t="s">
        <v>13184</v>
      </c>
      <c r="TZS8429" s="124" t="s">
        <v>13184</v>
      </c>
      <c r="TZT8429" s="124" t="s">
        <v>13184</v>
      </c>
      <c r="TZU8429" s="124" t="s">
        <v>13184</v>
      </c>
      <c r="TZV8429" s="124" t="s">
        <v>13184</v>
      </c>
      <c r="TZW8429" s="124" t="s">
        <v>13184</v>
      </c>
      <c r="TZX8429" s="124" t="s">
        <v>13184</v>
      </c>
      <c r="TZY8429" s="124" t="s">
        <v>13184</v>
      </c>
      <c r="TZZ8429" s="124" t="s">
        <v>13184</v>
      </c>
      <c r="UAA8429" s="124" t="s">
        <v>13184</v>
      </c>
      <c r="UAB8429" s="124" t="s">
        <v>13184</v>
      </c>
      <c r="UAC8429" s="124" t="s">
        <v>13184</v>
      </c>
      <c r="UAD8429" s="124" t="s">
        <v>13184</v>
      </c>
      <c r="UAE8429" s="124" t="s">
        <v>13184</v>
      </c>
      <c r="UAF8429" s="124" t="s">
        <v>13184</v>
      </c>
      <c r="UAG8429" s="124" t="s">
        <v>13184</v>
      </c>
      <c r="UAH8429" s="124" t="s">
        <v>13184</v>
      </c>
      <c r="UAI8429" s="124" t="s">
        <v>13184</v>
      </c>
      <c r="UAJ8429" s="124" t="s">
        <v>13184</v>
      </c>
      <c r="UAK8429" s="124" t="s">
        <v>13184</v>
      </c>
      <c r="UAL8429" s="124" t="s">
        <v>13184</v>
      </c>
      <c r="UAM8429" s="124" t="s">
        <v>13184</v>
      </c>
      <c r="UAN8429" s="124" t="s">
        <v>13184</v>
      </c>
      <c r="UAO8429" s="124" t="s">
        <v>13184</v>
      </c>
      <c r="UAP8429" s="124" t="s">
        <v>13184</v>
      </c>
      <c r="UAQ8429" s="124" t="s">
        <v>13184</v>
      </c>
      <c r="UAR8429" s="124" t="s">
        <v>13184</v>
      </c>
      <c r="UAS8429" s="124" t="s">
        <v>13184</v>
      </c>
      <c r="UAT8429" s="124" t="s">
        <v>13184</v>
      </c>
      <c r="UAU8429" s="124" t="s">
        <v>13184</v>
      </c>
      <c r="UAV8429" s="124" t="s">
        <v>13184</v>
      </c>
      <c r="UAW8429" s="124" t="s">
        <v>13184</v>
      </c>
      <c r="UAX8429" s="124" t="s">
        <v>13184</v>
      </c>
      <c r="UAY8429" s="124" t="s">
        <v>13184</v>
      </c>
      <c r="UAZ8429" s="124" t="s">
        <v>13184</v>
      </c>
      <c r="UBA8429" s="124" t="s">
        <v>13184</v>
      </c>
      <c r="UBB8429" s="124" t="s">
        <v>13184</v>
      </c>
      <c r="UBC8429" s="124" t="s">
        <v>13184</v>
      </c>
      <c r="UBD8429" s="124" t="s">
        <v>13184</v>
      </c>
      <c r="UBE8429" s="124" t="s">
        <v>13184</v>
      </c>
      <c r="UBF8429" s="124" t="s">
        <v>13184</v>
      </c>
      <c r="UBG8429" s="124" t="s">
        <v>13184</v>
      </c>
      <c r="UBH8429" s="124" t="s">
        <v>13184</v>
      </c>
      <c r="UBI8429" s="124" t="s">
        <v>13184</v>
      </c>
      <c r="UBJ8429" s="124" t="s">
        <v>13184</v>
      </c>
      <c r="UBK8429" s="124" t="s">
        <v>13184</v>
      </c>
      <c r="UBL8429" s="124" t="s">
        <v>13184</v>
      </c>
      <c r="UBM8429" s="124" t="s">
        <v>13184</v>
      </c>
      <c r="UBN8429" s="124" t="s">
        <v>13184</v>
      </c>
      <c r="UBO8429" s="124" t="s">
        <v>13184</v>
      </c>
      <c r="UBP8429" s="124" t="s">
        <v>13184</v>
      </c>
      <c r="UBQ8429" s="124" t="s">
        <v>13184</v>
      </c>
      <c r="UBR8429" s="124" t="s">
        <v>13184</v>
      </c>
      <c r="UBS8429" s="124" t="s">
        <v>13184</v>
      </c>
      <c r="UBT8429" s="124" t="s">
        <v>13184</v>
      </c>
      <c r="UBU8429" s="124" t="s">
        <v>13184</v>
      </c>
      <c r="UBV8429" s="124" t="s">
        <v>13184</v>
      </c>
      <c r="UBW8429" s="124" t="s">
        <v>13184</v>
      </c>
      <c r="UBX8429" s="124" t="s">
        <v>13184</v>
      </c>
      <c r="UBY8429" s="124" t="s">
        <v>13184</v>
      </c>
      <c r="UBZ8429" s="124" t="s">
        <v>13184</v>
      </c>
      <c r="UCA8429" s="124" t="s">
        <v>13184</v>
      </c>
      <c r="UCB8429" s="124" t="s">
        <v>13184</v>
      </c>
      <c r="UCC8429" s="124" t="s">
        <v>13184</v>
      </c>
      <c r="UCD8429" s="124" t="s">
        <v>13184</v>
      </c>
      <c r="UCE8429" s="124" t="s">
        <v>13184</v>
      </c>
      <c r="UCF8429" s="124" t="s">
        <v>13184</v>
      </c>
      <c r="UCG8429" s="124" t="s">
        <v>13184</v>
      </c>
      <c r="UCH8429" s="124" t="s">
        <v>13184</v>
      </c>
      <c r="UCI8429" s="124" t="s">
        <v>13184</v>
      </c>
      <c r="UCJ8429" s="124" t="s">
        <v>13184</v>
      </c>
      <c r="UCK8429" s="124" t="s">
        <v>13184</v>
      </c>
      <c r="UCL8429" s="124" t="s">
        <v>13184</v>
      </c>
      <c r="UCM8429" s="124" t="s">
        <v>13184</v>
      </c>
      <c r="UCN8429" s="124" t="s">
        <v>13184</v>
      </c>
      <c r="UCO8429" s="124" t="s">
        <v>13184</v>
      </c>
      <c r="UCP8429" s="124" t="s">
        <v>13184</v>
      </c>
      <c r="UCQ8429" s="124" t="s">
        <v>13184</v>
      </c>
      <c r="UCR8429" s="124" t="s">
        <v>13184</v>
      </c>
      <c r="UCS8429" s="124" t="s">
        <v>13184</v>
      </c>
      <c r="UCT8429" s="124" t="s">
        <v>13184</v>
      </c>
      <c r="UCU8429" s="124" t="s">
        <v>13184</v>
      </c>
      <c r="UCV8429" s="124" t="s">
        <v>13184</v>
      </c>
      <c r="UCW8429" s="124" t="s">
        <v>13184</v>
      </c>
      <c r="UCX8429" s="124" t="s">
        <v>13184</v>
      </c>
      <c r="UCY8429" s="124" t="s">
        <v>13184</v>
      </c>
      <c r="UCZ8429" s="124" t="s">
        <v>13184</v>
      </c>
      <c r="UDA8429" s="124" t="s">
        <v>13184</v>
      </c>
      <c r="UDB8429" s="124" t="s">
        <v>13184</v>
      </c>
      <c r="UDC8429" s="124" t="s">
        <v>13184</v>
      </c>
      <c r="UDD8429" s="124" t="s">
        <v>13184</v>
      </c>
      <c r="UDE8429" s="124" t="s">
        <v>13184</v>
      </c>
      <c r="UDF8429" s="124" t="s">
        <v>13184</v>
      </c>
      <c r="UDG8429" s="124" t="s">
        <v>13184</v>
      </c>
      <c r="UDH8429" s="124" t="s">
        <v>13184</v>
      </c>
      <c r="UDI8429" s="124" t="s">
        <v>13184</v>
      </c>
      <c r="UDJ8429" s="124" t="s">
        <v>13184</v>
      </c>
      <c r="UDK8429" s="124" t="s">
        <v>13184</v>
      </c>
      <c r="UDL8429" s="124" t="s">
        <v>13184</v>
      </c>
      <c r="UDM8429" s="124" t="s">
        <v>13184</v>
      </c>
      <c r="UDN8429" s="124" t="s">
        <v>13184</v>
      </c>
      <c r="UDO8429" s="124" t="s">
        <v>13184</v>
      </c>
      <c r="UDP8429" s="124" t="s">
        <v>13184</v>
      </c>
      <c r="UDQ8429" s="124" t="s">
        <v>13184</v>
      </c>
      <c r="UDR8429" s="124" t="s">
        <v>13184</v>
      </c>
      <c r="UDS8429" s="124" t="s">
        <v>13184</v>
      </c>
      <c r="UDT8429" s="124" t="s">
        <v>13184</v>
      </c>
      <c r="UDU8429" s="124" t="s">
        <v>13184</v>
      </c>
      <c r="UDV8429" s="124" t="s">
        <v>13184</v>
      </c>
      <c r="UDW8429" s="124" t="s">
        <v>13184</v>
      </c>
      <c r="UDX8429" s="124" t="s">
        <v>13184</v>
      </c>
      <c r="UDY8429" s="124" t="s">
        <v>13184</v>
      </c>
      <c r="UDZ8429" s="124" t="s">
        <v>13184</v>
      </c>
      <c r="UEA8429" s="124" t="s">
        <v>13184</v>
      </c>
      <c r="UEB8429" s="124" t="s">
        <v>13184</v>
      </c>
      <c r="UEC8429" s="124" t="s">
        <v>13184</v>
      </c>
      <c r="UED8429" s="124" t="s">
        <v>13184</v>
      </c>
      <c r="UEE8429" s="124" t="s">
        <v>13184</v>
      </c>
      <c r="UEF8429" s="124" t="s">
        <v>13184</v>
      </c>
      <c r="UEG8429" s="124" t="s">
        <v>13184</v>
      </c>
      <c r="UEH8429" s="124" t="s">
        <v>13184</v>
      </c>
      <c r="UEI8429" s="124" t="s">
        <v>13184</v>
      </c>
      <c r="UEJ8429" s="124" t="s">
        <v>13184</v>
      </c>
      <c r="UEK8429" s="124" t="s">
        <v>13184</v>
      </c>
      <c r="UEL8429" s="124" t="s">
        <v>13184</v>
      </c>
      <c r="UEM8429" s="124" t="s">
        <v>13184</v>
      </c>
      <c r="UEN8429" s="124" t="s">
        <v>13184</v>
      </c>
      <c r="UEO8429" s="124" t="s">
        <v>13184</v>
      </c>
      <c r="UEP8429" s="124" t="s">
        <v>13184</v>
      </c>
      <c r="UEQ8429" s="124" t="s">
        <v>13184</v>
      </c>
      <c r="UER8429" s="124" t="s">
        <v>13184</v>
      </c>
      <c r="UES8429" s="124" t="s">
        <v>13184</v>
      </c>
      <c r="UET8429" s="124" t="s">
        <v>13184</v>
      </c>
      <c r="UEU8429" s="124" t="s">
        <v>13184</v>
      </c>
      <c r="UEV8429" s="124" t="s">
        <v>13184</v>
      </c>
      <c r="UEW8429" s="124" t="s">
        <v>13184</v>
      </c>
      <c r="UEX8429" s="124" t="s">
        <v>13184</v>
      </c>
      <c r="UEY8429" s="124" t="s">
        <v>13184</v>
      </c>
      <c r="UEZ8429" s="124" t="s">
        <v>13184</v>
      </c>
      <c r="UFA8429" s="124" t="s">
        <v>13184</v>
      </c>
      <c r="UFB8429" s="124" t="s">
        <v>13184</v>
      </c>
      <c r="UFC8429" s="124" t="s">
        <v>13184</v>
      </c>
      <c r="UFD8429" s="124" t="s">
        <v>13184</v>
      </c>
      <c r="UFE8429" s="124" t="s">
        <v>13184</v>
      </c>
      <c r="UFF8429" s="124" t="s">
        <v>13184</v>
      </c>
      <c r="UFG8429" s="124" t="s">
        <v>13184</v>
      </c>
      <c r="UFH8429" s="124" t="s">
        <v>13184</v>
      </c>
      <c r="UFI8429" s="124" t="s">
        <v>13184</v>
      </c>
      <c r="UFJ8429" s="124" t="s">
        <v>13184</v>
      </c>
      <c r="UFK8429" s="124" t="s">
        <v>13184</v>
      </c>
      <c r="UFL8429" s="124" t="s">
        <v>13184</v>
      </c>
      <c r="UFM8429" s="124" t="s">
        <v>13184</v>
      </c>
      <c r="UFN8429" s="124" t="s">
        <v>13184</v>
      </c>
      <c r="UFO8429" s="124" t="s">
        <v>13184</v>
      </c>
      <c r="UFP8429" s="124" t="s">
        <v>13184</v>
      </c>
      <c r="UFQ8429" s="124" t="s">
        <v>13184</v>
      </c>
      <c r="UFR8429" s="124" t="s">
        <v>13184</v>
      </c>
      <c r="UFS8429" s="124" t="s">
        <v>13184</v>
      </c>
      <c r="UFT8429" s="124" t="s">
        <v>13184</v>
      </c>
      <c r="UFU8429" s="124" t="s">
        <v>13184</v>
      </c>
      <c r="UFV8429" s="124" t="s">
        <v>13184</v>
      </c>
      <c r="UFW8429" s="124" t="s">
        <v>13184</v>
      </c>
      <c r="UFX8429" s="124" t="s">
        <v>13184</v>
      </c>
      <c r="UFY8429" s="124" t="s">
        <v>13184</v>
      </c>
      <c r="UFZ8429" s="124" t="s">
        <v>13184</v>
      </c>
      <c r="UGA8429" s="124" t="s">
        <v>13184</v>
      </c>
      <c r="UGB8429" s="124" t="s">
        <v>13184</v>
      </c>
      <c r="UGC8429" s="124" t="s">
        <v>13184</v>
      </c>
      <c r="UGD8429" s="124" t="s">
        <v>13184</v>
      </c>
      <c r="UGE8429" s="124" t="s">
        <v>13184</v>
      </c>
      <c r="UGF8429" s="124" t="s">
        <v>13184</v>
      </c>
      <c r="UGG8429" s="124" t="s">
        <v>13184</v>
      </c>
      <c r="UGH8429" s="124" t="s">
        <v>13184</v>
      </c>
      <c r="UGI8429" s="124" t="s">
        <v>13184</v>
      </c>
      <c r="UGJ8429" s="124" t="s">
        <v>13184</v>
      </c>
      <c r="UGK8429" s="124" t="s">
        <v>13184</v>
      </c>
      <c r="UGL8429" s="124" t="s">
        <v>13184</v>
      </c>
      <c r="UGM8429" s="124" t="s">
        <v>13184</v>
      </c>
      <c r="UGN8429" s="124" t="s">
        <v>13184</v>
      </c>
      <c r="UGO8429" s="124" t="s">
        <v>13184</v>
      </c>
      <c r="UGP8429" s="124" t="s">
        <v>13184</v>
      </c>
      <c r="UGQ8429" s="124" t="s">
        <v>13184</v>
      </c>
      <c r="UGR8429" s="124" t="s">
        <v>13184</v>
      </c>
      <c r="UGS8429" s="124" t="s">
        <v>13184</v>
      </c>
      <c r="UGT8429" s="124" t="s">
        <v>13184</v>
      </c>
      <c r="UGU8429" s="124" t="s">
        <v>13184</v>
      </c>
      <c r="UGV8429" s="124" t="s">
        <v>13184</v>
      </c>
      <c r="UGW8429" s="124" t="s">
        <v>13184</v>
      </c>
      <c r="UGX8429" s="124" t="s">
        <v>13184</v>
      </c>
      <c r="UGY8429" s="124" t="s">
        <v>13184</v>
      </c>
      <c r="UGZ8429" s="124" t="s">
        <v>13184</v>
      </c>
      <c r="UHA8429" s="124" t="s">
        <v>13184</v>
      </c>
      <c r="UHB8429" s="124" t="s">
        <v>13184</v>
      </c>
      <c r="UHC8429" s="124" t="s">
        <v>13184</v>
      </c>
      <c r="UHD8429" s="124" t="s">
        <v>13184</v>
      </c>
      <c r="UHE8429" s="124" t="s">
        <v>13184</v>
      </c>
      <c r="UHF8429" s="124" t="s">
        <v>13184</v>
      </c>
      <c r="UHG8429" s="124" t="s">
        <v>13184</v>
      </c>
      <c r="UHH8429" s="124" t="s">
        <v>13184</v>
      </c>
      <c r="UHI8429" s="124" t="s">
        <v>13184</v>
      </c>
      <c r="UHJ8429" s="124" t="s">
        <v>13184</v>
      </c>
      <c r="UHK8429" s="124" t="s">
        <v>13184</v>
      </c>
      <c r="UHL8429" s="124" t="s">
        <v>13184</v>
      </c>
      <c r="UHM8429" s="124" t="s">
        <v>13184</v>
      </c>
      <c r="UHN8429" s="124" t="s">
        <v>13184</v>
      </c>
      <c r="UHO8429" s="124" t="s">
        <v>13184</v>
      </c>
      <c r="UHP8429" s="124" t="s">
        <v>13184</v>
      </c>
      <c r="UHQ8429" s="124" t="s">
        <v>13184</v>
      </c>
      <c r="UHR8429" s="124" t="s">
        <v>13184</v>
      </c>
      <c r="UHS8429" s="124" t="s">
        <v>13184</v>
      </c>
      <c r="UHT8429" s="124" t="s">
        <v>13184</v>
      </c>
      <c r="UHU8429" s="124" t="s">
        <v>13184</v>
      </c>
      <c r="UHV8429" s="124" t="s">
        <v>13184</v>
      </c>
      <c r="UHW8429" s="124" t="s">
        <v>13184</v>
      </c>
      <c r="UHX8429" s="124" t="s">
        <v>13184</v>
      </c>
      <c r="UHY8429" s="124" t="s">
        <v>13184</v>
      </c>
      <c r="UHZ8429" s="124" t="s">
        <v>13184</v>
      </c>
      <c r="UIA8429" s="124" t="s">
        <v>13184</v>
      </c>
      <c r="UIB8429" s="124" t="s">
        <v>13184</v>
      </c>
      <c r="UIC8429" s="124" t="s">
        <v>13184</v>
      </c>
      <c r="UID8429" s="124" t="s">
        <v>13184</v>
      </c>
      <c r="UIE8429" s="124" t="s">
        <v>13184</v>
      </c>
      <c r="UIF8429" s="124" t="s">
        <v>13184</v>
      </c>
      <c r="UIG8429" s="124" t="s">
        <v>13184</v>
      </c>
      <c r="UIH8429" s="124" t="s">
        <v>13184</v>
      </c>
      <c r="UII8429" s="124" t="s">
        <v>13184</v>
      </c>
      <c r="UIJ8429" s="124" t="s">
        <v>13184</v>
      </c>
      <c r="UIK8429" s="124" t="s">
        <v>13184</v>
      </c>
      <c r="UIL8429" s="124" t="s">
        <v>13184</v>
      </c>
      <c r="UIM8429" s="124" t="s">
        <v>13184</v>
      </c>
      <c r="UIN8429" s="124" t="s">
        <v>13184</v>
      </c>
      <c r="UIO8429" s="124" t="s">
        <v>13184</v>
      </c>
      <c r="UIP8429" s="124" t="s">
        <v>13184</v>
      </c>
      <c r="UIQ8429" s="124" t="s">
        <v>13184</v>
      </c>
      <c r="UIR8429" s="124" t="s">
        <v>13184</v>
      </c>
      <c r="UIS8429" s="124" t="s">
        <v>13184</v>
      </c>
      <c r="UIT8429" s="124" t="s">
        <v>13184</v>
      </c>
      <c r="UIU8429" s="124" t="s">
        <v>13184</v>
      </c>
      <c r="UIV8429" s="124" t="s">
        <v>13184</v>
      </c>
      <c r="UIW8429" s="124" t="s">
        <v>13184</v>
      </c>
      <c r="UIX8429" s="124" t="s">
        <v>13184</v>
      </c>
      <c r="UIY8429" s="124" t="s">
        <v>13184</v>
      </c>
      <c r="UIZ8429" s="124" t="s">
        <v>13184</v>
      </c>
      <c r="UJA8429" s="124" t="s">
        <v>13184</v>
      </c>
      <c r="UJB8429" s="124" t="s">
        <v>13184</v>
      </c>
      <c r="UJC8429" s="124" t="s">
        <v>13184</v>
      </c>
      <c r="UJD8429" s="124" t="s">
        <v>13184</v>
      </c>
      <c r="UJE8429" s="124" t="s">
        <v>13184</v>
      </c>
      <c r="UJF8429" s="124" t="s">
        <v>13184</v>
      </c>
      <c r="UJG8429" s="124" t="s">
        <v>13184</v>
      </c>
      <c r="UJH8429" s="124" t="s">
        <v>13184</v>
      </c>
      <c r="UJI8429" s="124" t="s">
        <v>13184</v>
      </c>
      <c r="UJJ8429" s="124" t="s">
        <v>13184</v>
      </c>
      <c r="UJK8429" s="124" t="s">
        <v>13184</v>
      </c>
      <c r="UJL8429" s="124" t="s">
        <v>13184</v>
      </c>
      <c r="UJM8429" s="124" t="s">
        <v>13184</v>
      </c>
      <c r="UJN8429" s="124" t="s">
        <v>13184</v>
      </c>
      <c r="UJO8429" s="124" t="s">
        <v>13184</v>
      </c>
      <c r="UJP8429" s="124" t="s">
        <v>13184</v>
      </c>
      <c r="UJQ8429" s="124" t="s">
        <v>13184</v>
      </c>
      <c r="UJR8429" s="124" t="s">
        <v>13184</v>
      </c>
      <c r="UJS8429" s="124" t="s">
        <v>13184</v>
      </c>
      <c r="UJT8429" s="124" t="s">
        <v>13184</v>
      </c>
      <c r="UJU8429" s="124" t="s">
        <v>13184</v>
      </c>
      <c r="UJV8429" s="124" t="s">
        <v>13184</v>
      </c>
      <c r="UJW8429" s="124" t="s">
        <v>13184</v>
      </c>
      <c r="UJX8429" s="124" t="s">
        <v>13184</v>
      </c>
      <c r="UJY8429" s="124" t="s">
        <v>13184</v>
      </c>
      <c r="UJZ8429" s="124" t="s">
        <v>13184</v>
      </c>
      <c r="UKA8429" s="124" t="s">
        <v>13184</v>
      </c>
      <c r="UKB8429" s="124" t="s">
        <v>13184</v>
      </c>
      <c r="UKC8429" s="124" t="s">
        <v>13184</v>
      </c>
      <c r="UKD8429" s="124" t="s">
        <v>13184</v>
      </c>
      <c r="UKE8429" s="124" t="s">
        <v>13184</v>
      </c>
      <c r="UKF8429" s="124" t="s">
        <v>13184</v>
      </c>
      <c r="UKG8429" s="124" t="s">
        <v>13184</v>
      </c>
      <c r="UKH8429" s="124" t="s">
        <v>13184</v>
      </c>
      <c r="UKI8429" s="124" t="s">
        <v>13184</v>
      </c>
      <c r="UKJ8429" s="124" t="s">
        <v>13184</v>
      </c>
      <c r="UKK8429" s="124" t="s">
        <v>13184</v>
      </c>
      <c r="UKL8429" s="124" t="s">
        <v>13184</v>
      </c>
      <c r="UKM8429" s="124" t="s">
        <v>13184</v>
      </c>
      <c r="UKN8429" s="124" t="s">
        <v>13184</v>
      </c>
      <c r="UKO8429" s="124" t="s">
        <v>13184</v>
      </c>
      <c r="UKP8429" s="124" t="s">
        <v>13184</v>
      </c>
      <c r="UKQ8429" s="124" t="s">
        <v>13184</v>
      </c>
      <c r="UKR8429" s="124" t="s">
        <v>13184</v>
      </c>
      <c r="UKS8429" s="124" t="s">
        <v>13184</v>
      </c>
      <c r="UKT8429" s="124" t="s">
        <v>13184</v>
      </c>
      <c r="UKU8429" s="124" t="s">
        <v>13184</v>
      </c>
      <c r="UKV8429" s="124" t="s">
        <v>13184</v>
      </c>
      <c r="UKW8429" s="124" t="s">
        <v>13184</v>
      </c>
      <c r="UKX8429" s="124" t="s">
        <v>13184</v>
      </c>
      <c r="UKY8429" s="124" t="s">
        <v>13184</v>
      </c>
      <c r="UKZ8429" s="124" t="s">
        <v>13184</v>
      </c>
      <c r="ULA8429" s="124" t="s">
        <v>13184</v>
      </c>
      <c r="ULB8429" s="124" t="s">
        <v>13184</v>
      </c>
      <c r="ULC8429" s="124" t="s">
        <v>13184</v>
      </c>
      <c r="ULD8429" s="124" t="s">
        <v>13184</v>
      </c>
      <c r="ULE8429" s="124" t="s">
        <v>13184</v>
      </c>
      <c r="ULF8429" s="124" t="s">
        <v>13184</v>
      </c>
      <c r="ULG8429" s="124" t="s">
        <v>13184</v>
      </c>
      <c r="ULH8429" s="124" t="s">
        <v>13184</v>
      </c>
      <c r="ULI8429" s="124" t="s">
        <v>13184</v>
      </c>
      <c r="ULJ8429" s="124" t="s">
        <v>13184</v>
      </c>
      <c r="ULK8429" s="124" t="s">
        <v>13184</v>
      </c>
      <c r="ULL8429" s="124" t="s">
        <v>13184</v>
      </c>
      <c r="ULM8429" s="124" t="s">
        <v>13184</v>
      </c>
      <c r="ULN8429" s="124" t="s">
        <v>13184</v>
      </c>
      <c r="ULO8429" s="124" t="s">
        <v>13184</v>
      </c>
      <c r="ULP8429" s="124" t="s">
        <v>13184</v>
      </c>
      <c r="ULQ8429" s="124" t="s">
        <v>13184</v>
      </c>
      <c r="ULR8429" s="124" t="s">
        <v>13184</v>
      </c>
      <c r="ULS8429" s="124" t="s">
        <v>13184</v>
      </c>
      <c r="ULT8429" s="124" t="s">
        <v>13184</v>
      </c>
      <c r="ULU8429" s="124" t="s">
        <v>13184</v>
      </c>
      <c r="ULV8429" s="124" t="s">
        <v>13184</v>
      </c>
      <c r="ULW8429" s="124" t="s">
        <v>13184</v>
      </c>
      <c r="ULX8429" s="124" t="s">
        <v>13184</v>
      </c>
      <c r="ULY8429" s="124" t="s">
        <v>13184</v>
      </c>
      <c r="ULZ8429" s="124" t="s">
        <v>13184</v>
      </c>
      <c r="UMA8429" s="124" t="s">
        <v>13184</v>
      </c>
      <c r="UMB8429" s="124" t="s">
        <v>13184</v>
      </c>
      <c r="UMC8429" s="124" t="s">
        <v>13184</v>
      </c>
      <c r="UMD8429" s="124" t="s">
        <v>13184</v>
      </c>
      <c r="UME8429" s="124" t="s">
        <v>13184</v>
      </c>
      <c r="UMF8429" s="124" t="s">
        <v>13184</v>
      </c>
      <c r="UMG8429" s="124" t="s">
        <v>13184</v>
      </c>
      <c r="UMH8429" s="124" t="s">
        <v>13184</v>
      </c>
      <c r="UMI8429" s="124" t="s">
        <v>13184</v>
      </c>
      <c r="UMJ8429" s="124" t="s">
        <v>13184</v>
      </c>
      <c r="UMK8429" s="124" t="s">
        <v>13184</v>
      </c>
      <c r="UML8429" s="124" t="s">
        <v>13184</v>
      </c>
      <c r="UMM8429" s="124" t="s">
        <v>13184</v>
      </c>
      <c r="UMN8429" s="124" t="s">
        <v>13184</v>
      </c>
      <c r="UMO8429" s="124" t="s">
        <v>13184</v>
      </c>
      <c r="UMP8429" s="124" t="s">
        <v>13184</v>
      </c>
      <c r="UMQ8429" s="124" t="s">
        <v>13184</v>
      </c>
      <c r="UMR8429" s="124" t="s">
        <v>13184</v>
      </c>
      <c r="UMS8429" s="124" t="s">
        <v>13184</v>
      </c>
      <c r="UMT8429" s="124" t="s">
        <v>13184</v>
      </c>
      <c r="UMU8429" s="124" t="s">
        <v>13184</v>
      </c>
      <c r="UMV8429" s="124" t="s">
        <v>13184</v>
      </c>
      <c r="UMW8429" s="124" t="s">
        <v>13184</v>
      </c>
      <c r="UMX8429" s="124" t="s">
        <v>13184</v>
      </c>
      <c r="UMY8429" s="124" t="s">
        <v>13184</v>
      </c>
      <c r="UMZ8429" s="124" t="s">
        <v>13184</v>
      </c>
      <c r="UNA8429" s="124" t="s">
        <v>13184</v>
      </c>
      <c r="UNB8429" s="124" t="s">
        <v>13184</v>
      </c>
      <c r="UNC8429" s="124" t="s">
        <v>13184</v>
      </c>
      <c r="UND8429" s="124" t="s">
        <v>13184</v>
      </c>
      <c r="UNE8429" s="124" t="s">
        <v>13184</v>
      </c>
      <c r="UNF8429" s="124" t="s">
        <v>13184</v>
      </c>
      <c r="UNG8429" s="124" t="s">
        <v>13184</v>
      </c>
      <c r="UNH8429" s="124" t="s">
        <v>13184</v>
      </c>
      <c r="UNI8429" s="124" t="s">
        <v>13184</v>
      </c>
      <c r="UNJ8429" s="124" t="s">
        <v>13184</v>
      </c>
      <c r="UNK8429" s="124" t="s">
        <v>13184</v>
      </c>
      <c r="UNL8429" s="124" t="s">
        <v>13184</v>
      </c>
      <c r="UNM8429" s="124" t="s">
        <v>13184</v>
      </c>
      <c r="UNN8429" s="124" t="s">
        <v>13184</v>
      </c>
      <c r="UNO8429" s="124" t="s">
        <v>13184</v>
      </c>
      <c r="UNP8429" s="124" t="s">
        <v>13184</v>
      </c>
      <c r="UNQ8429" s="124" t="s">
        <v>13184</v>
      </c>
      <c r="UNR8429" s="124" t="s">
        <v>13184</v>
      </c>
      <c r="UNS8429" s="124" t="s">
        <v>13184</v>
      </c>
      <c r="UNT8429" s="124" t="s">
        <v>13184</v>
      </c>
      <c r="UNU8429" s="124" t="s">
        <v>13184</v>
      </c>
      <c r="UNV8429" s="124" t="s">
        <v>13184</v>
      </c>
      <c r="UNW8429" s="124" t="s">
        <v>13184</v>
      </c>
      <c r="UNX8429" s="124" t="s">
        <v>13184</v>
      </c>
      <c r="UNY8429" s="124" t="s">
        <v>13184</v>
      </c>
      <c r="UNZ8429" s="124" t="s">
        <v>13184</v>
      </c>
      <c r="UOA8429" s="124" t="s">
        <v>13184</v>
      </c>
      <c r="UOB8429" s="124" t="s">
        <v>13184</v>
      </c>
      <c r="UOC8429" s="124" t="s">
        <v>13184</v>
      </c>
      <c r="UOD8429" s="124" t="s">
        <v>13184</v>
      </c>
      <c r="UOE8429" s="124" t="s">
        <v>13184</v>
      </c>
      <c r="UOF8429" s="124" t="s">
        <v>13184</v>
      </c>
      <c r="UOG8429" s="124" t="s">
        <v>13184</v>
      </c>
      <c r="UOH8429" s="124" t="s">
        <v>13184</v>
      </c>
      <c r="UOI8429" s="124" t="s">
        <v>13184</v>
      </c>
      <c r="UOJ8429" s="124" t="s">
        <v>13184</v>
      </c>
      <c r="UOK8429" s="124" t="s">
        <v>13184</v>
      </c>
      <c r="UOL8429" s="124" t="s">
        <v>13184</v>
      </c>
      <c r="UOM8429" s="124" t="s">
        <v>13184</v>
      </c>
      <c r="UON8429" s="124" t="s">
        <v>13184</v>
      </c>
      <c r="UOO8429" s="124" t="s">
        <v>13184</v>
      </c>
      <c r="UOP8429" s="124" t="s">
        <v>13184</v>
      </c>
      <c r="UOQ8429" s="124" t="s">
        <v>13184</v>
      </c>
      <c r="UOR8429" s="124" t="s">
        <v>13184</v>
      </c>
      <c r="UOS8429" s="124" t="s">
        <v>13184</v>
      </c>
      <c r="UOT8429" s="124" t="s">
        <v>13184</v>
      </c>
      <c r="UOU8429" s="124" t="s">
        <v>13184</v>
      </c>
      <c r="UOV8429" s="124" t="s">
        <v>13184</v>
      </c>
      <c r="UOW8429" s="124" t="s">
        <v>13184</v>
      </c>
      <c r="UOX8429" s="124" t="s">
        <v>13184</v>
      </c>
      <c r="UOY8429" s="124" t="s">
        <v>13184</v>
      </c>
      <c r="UOZ8429" s="124" t="s">
        <v>13184</v>
      </c>
      <c r="UPA8429" s="124" t="s">
        <v>13184</v>
      </c>
      <c r="UPB8429" s="124" t="s">
        <v>13184</v>
      </c>
      <c r="UPC8429" s="124" t="s">
        <v>13184</v>
      </c>
      <c r="UPD8429" s="124" t="s">
        <v>13184</v>
      </c>
      <c r="UPE8429" s="124" t="s">
        <v>13184</v>
      </c>
      <c r="UPF8429" s="124" t="s">
        <v>13184</v>
      </c>
      <c r="UPG8429" s="124" t="s">
        <v>13184</v>
      </c>
      <c r="UPH8429" s="124" t="s">
        <v>13184</v>
      </c>
      <c r="UPI8429" s="124" t="s">
        <v>13184</v>
      </c>
      <c r="UPJ8429" s="124" t="s">
        <v>13184</v>
      </c>
      <c r="UPK8429" s="124" t="s">
        <v>13184</v>
      </c>
      <c r="UPL8429" s="124" t="s">
        <v>13184</v>
      </c>
      <c r="UPM8429" s="124" t="s">
        <v>13184</v>
      </c>
      <c r="UPN8429" s="124" t="s">
        <v>13184</v>
      </c>
      <c r="UPO8429" s="124" t="s">
        <v>13184</v>
      </c>
      <c r="UPP8429" s="124" t="s">
        <v>13184</v>
      </c>
      <c r="UPQ8429" s="124" t="s">
        <v>13184</v>
      </c>
      <c r="UPR8429" s="124" t="s">
        <v>13184</v>
      </c>
      <c r="UPS8429" s="124" t="s">
        <v>13184</v>
      </c>
      <c r="UPT8429" s="124" t="s">
        <v>13184</v>
      </c>
      <c r="UPU8429" s="124" t="s">
        <v>13184</v>
      </c>
      <c r="UPV8429" s="124" t="s">
        <v>13184</v>
      </c>
      <c r="UPW8429" s="124" t="s">
        <v>13184</v>
      </c>
      <c r="UPX8429" s="124" t="s">
        <v>13184</v>
      </c>
      <c r="UPY8429" s="124" t="s">
        <v>13184</v>
      </c>
      <c r="UPZ8429" s="124" t="s">
        <v>13184</v>
      </c>
      <c r="UQA8429" s="124" t="s">
        <v>13184</v>
      </c>
      <c r="UQB8429" s="124" t="s">
        <v>13184</v>
      </c>
      <c r="UQC8429" s="124" t="s">
        <v>13184</v>
      </c>
      <c r="UQD8429" s="124" t="s">
        <v>13184</v>
      </c>
      <c r="UQE8429" s="124" t="s">
        <v>13184</v>
      </c>
      <c r="UQF8429" s="124" t="s">
        <v>13184</v>
      </c>
      <c r="UQG8429" s="124" t="s">
        <v>13184</v>
      </c>
      <c r="UQH8429" s="124" t="s">
        <v>13184</v>
      </c>
      <c r="UQI8429" s="124" t="s">
        <v>13184</v>
      </c>
      <c r="UQJ8429" s="124" t="s">
        <v>13184</v>
      </c>
      <c r="UQK8429" s="124" t="s">
        <v>13184</v>
      </c>
      <c r="UQL8429" s="124" t="s">
        <v>13184</v>
      </c>
      <c r="UQM8429" s="124" t="s">
        <v>13184</v>
      </c>
      <c r="UQN8429" s="124" t="s">
        <v>13184</v>
      </c>
      <c r="UQO8429" s="124" t="s">
        <v>13184</v>
      </c>
      <c r="UQP8429" s="124" t="s">
        <v>13184</v>
      </c>
      <c r="UQQ8429" s="124" t="s">
        <v>13184</v>
      </c>
      <c r="UQR8429" s="124" t="s">
        <v>13184</v>
      </c>
      <c r="UQS8429" s="124" t="s">
        <v>13184</v>
      </c>
      <c r="UQT8429" s="124" t="s">
        <v>13184</v>
      </c>
      <c r="UQU8429" s="124" t="s">
        <v>13184</v>
      </c>
      <c r="UQV8429" s="124" t="s">
        <v>13184</v>
      </c>
      <c r="UQW8429" s="124" t="s">
        <v>13184</v>
      </c>
      <c r="UQX8429" s="124" t="s">
        <v>13184</v>
      </c>
      <c r="UQY8429" s="124" t="s">
        <v>13184</v>
      </c>
      <c r="UQZ8429" s="124" t="s">
        <v>13184</v>
      </c>
      <c r="URA8429" s="124" t="s">
        <v>13184</v>
      </c>
      <c r="URB8429" s="124" t="s">
        <v>13184</v>
      </c>
      <c r="URC8429" s="124" t="s">
        <v>13184</v>
      </c>
      <c r="URD8429" s="124" t="s">
        <v>13184</v>
      </c>
      <c r="URE8429" s="124" t="s">
        <v>13184</v>
      </c>
      <c r="URF8429" s="124" t="s">
        <v>13184</v>
      </c>
      <c r="URG8429" s="124" t="s">
        <v>13184</v>
      </c>
      <c r="URH8429" s="124" t="s">
        <v>13184</v>
      </c>
      <c r="URI8429" s="124" t="s">
        <v>13184</v>
      </c>
      <c r="URJ8429" s="124" t="s">
        <v>13184</v>
      </c>
      <c r="URK8429" s="124" t="s">
        <v>13184</v>
      </c>
      <c r="URL8429" s="124" t="s">
        <v>13184</v>
      </c>
      <c r="URM8429" s="124" t="s">
        <v>13184</v>
      </c>
      <c r="URN8429" s="124" t="s">
        <v>13184</v>
      </c>
      <c r="URO8429" s="124" t="s">
        <v>13184</v>
      </c>
      <c r="URP8429" s="124" t="s">
        <v>13184</v>
      </c>
      <c r="URQ8429" s="124" t="s">
        <v>13184</v>
      </c>
      <c r="URR8429" s="124" t="s">
        <v>13184</v>
      </c>
      <c r="URS8429" s="124" t="s">
        <v>13184</v>
      </c>
      <c r="URT8429" s="124" t="s">
        <v>13184</v>
      </c>
      <c r="URU8429" s="124" t="s">
        <v>13184</v>
      </c>
      <c r="URV8429" s="124" t="s">
        <v>13184</v>
      </c>
      <c r="URW8429" s="124" t="s">
        <v>13184</v>
      </c>
      <c r="URX8429" s="124" t="s">
        <v>13184</v>
      </c>
      <c r="URY8429" s="124" t="s">
        <v>13184</v>
      </c>
      <c r="URZ8429" s="124" t="s">
        <v>13184</v>
      </c>
      <c r="USA8429" s="124" t="s">
        <v>13184</v>
      </c>
      <c r="USB8429" s="124" t="s">
        <v>13184</v>
      </c>
      <c r="USC8429" s="124" t="s">
        <v>13184</v>
      </c>
      <c r="USD8429" s="124" t="s">
        <v>13184</v>
      </c>
      <c r="USE8429" s="124" t="s">
        <v>13184</v>
      </c>
      <c r="USF8429" s="124" t="s">
        <v>13184</v>
      </c>
      <c r="USG8429" s="124" t="s">
        <v>13184</v>
      </c>
      <c r="USH8429" s="124" t="s">
        <v>13184</v>
      </c>
      <c r="USI8429" s="124" t="s">
        <v>13184</v>
      </c>
      <c r="USJ8429" s="124" t="s">
        <v>13184</v>
      </c>
      <c r="USK8429" s="124" t="s">
        <v>13184</v>
      </c>
      <c r="USL8429" s="124" t="s">
        <v>13184</v>
      </c>
      <c r="USM8429" s="124" t="s">
        <v>13184</v>
      </c>
      <c r="USN8429" s="124" t="s">
        <v>13184</v>
      </c>
      <c r="USO8429" s="124" t="s">
        <v>13184</v>
      </c>
      <c r="USP8429" s="124" t="s">
        <v>13184</v>
      </c>
      <c r="USQ8429" s="124" t="s">
        <v>13184</v>
      </c>
      <c r="USR8429" s="124" t="s">
        <v>13184</v>
      </c>
      <c r="USS8429" s="124" t="s">
        <v>13184</v>
      </c>
      <c r="UST8429" s="124" t="s">
        <v>13184</v>
      </c>
      <c r="USU8429" s="124" t="s">
        <v>13184</v>
      </c>
      <c r="USV8429" s="124" t="s">
        <v>13184</v>
      </c>
      <c r="USW8429" s="124" t="s">
        <v>13184</v>
      </c>
      <c r="USX8429" s="124" t="s">
        <v>13184</v>
      </c>
      <c r="USY8429" s="124" t="s">
        <v>13184</v>
      </c>
      <c r="USZ8429" s="124" t="s">
        <v>13184</v>
      </c>
      <c r="UTA8429" s="124" t="s">
        <v>13184</v>
      </c>
      <c r="UTB8429" s="124" t="s">
        <v>13184</v>
      </c>
      <c r="UTC8429" s="124" t="s">
        <v>13184</v>
      </c>
      <c r="UTD8429" s="124" t="s">
        <v>13184</v>
      </c>
      <c r="UTE8429" s="124" t="s">
        <v>13184</v>
      </c>
      <c r="UTF8429" s="124" t="s">
        <v>13184</v>
      </c>
      <c r="UTG8429" s="124" t="s">
        <v>13184</v>
      </c>
      <c r="UTH8429" s="124" t="s">
        <v>13184</v>
      </c>
      <c r="UTI8429" s="124" t="s">
        <v>13184</v>
      </c>
      <c r="UTJ8429" s="124" t="s">
        <v>13184</v>
      </c>
      <c r="UTK8429" s="124" t="s">
        <v>13184</v>
      </c>
      <c r="UTL8429" s="124" t="s">
        <v>13184</v>
      </c>
      <c r="UTM8429" s="124" t="s">
        <v>13184</v>
      </c>
      <c r="UTN8429" s="124" t="s">
        <v>13184</v>
      </c>
      <c r="UTO8429" s="124" t="s">
        <v>13184</v>
      </c>
      <c r="UTP8429" s="124" t="s">
        <v>13184</v>
      </c>
      <c r="UTQ8429" s="124" t="s">
        <v>13184</v>
      </c>
      <c r="UTR8429" s="124" t="s">
        <v>13184</v>
      </c>
      <c r="UTS8429" s="124" t="s">
        <v>13184</v>
      </c>
      <c r="UTT8429" s="124" t="s">
        <v>13184</v>
      </c>
      <c r="UTU8429" s="124" t="s">
        <v>13184</v>
      </c>
      <c r="UTV8429" s="124" t="s">
        <v>13184</v>
      </c>
      <c r="UTW8429" s="124" t="s">
        <v>13184</v>
      </c>
      <c r="UTX8429" s="124" t="s">
        <v>13184</v>
      </c>
      <c r="UTY8429" s="124" t="s">
        <v>13184</v>
      </c>
      <c r="UTZ8429" s="124" t="s">
        <v>13184</v>
      </c>
      <c r="UUA8429" s="124" t="s">
        <v>13184</v>
      </c>
      <c r="UUB8429" s="124" t="s">
        <v>13184</v>
      </c>
      <c r="UUC8429" s="124" t="s">
        <v>13184</v>
      </c>
      <c r="UUD8429" s="124" t="s">
        <v>13184</v>
      </c>
      <c r="UUE8429" s="124" t="s">
        <v>13184</v>
      </c>
      <c r="UUF8429" s="124" t="s">
        <v>13184</v>
      </c>
      <c r="UUG8429" s="124" t="s">
        <v>13184</v>
      </c>
      <c r="UUH8429" s="124" t="s">
        <v>13184</v>
      </c>
      <c r="UUI8429" s="124" t="s">
        <v>13184</v>
      </c>
      <c r="UUJ8429" s="124" t="s">
        <v>13184</v>
      </c>
      <c r="UUK8429" s="124" t="s">
        <v>13184</v>
      </c>
      <c r="UUL8429" s="124" t="s">
        <v>13184</v>
      </c>
      <c r="UUM8429" s="124" t="s">
        <v>13184</v>
      </c>
      <c r="UUN8429" s="124" t="s">
        <v>13184</v>
      </c>
      <c r="UUO8429" s="124" t="s">
        <v>13184</v>
      </c>
      <c r="UUP8429" s="124" t="s">
        <v>13184</v>
      </c>
      <c r="UUQ8429" s="124" t="s">
        <v>13184</v>
      </c>
      <c r="UUR8429" s="124" t="s">
        <v>13184</v>
      </c>
      <c r="UUS8429" s="124" t="s">
        <v>13184</v>
      </c>
      <c r="UUT8429" s="124" t="s">
        <v>13184</v>
      </c>
      <c r="UUU8429" s="124" t="s">
        <v>13184</v>
      </c>
      <c r="UUV8429" s="124" t="s">
        <v>13184</v>
      </c>
      <c r="UUW8429" s="124" t="s">
        <v>13184</v>
      </c>
      <c r="UUX8429" s="124" t="s">
        <v>13184</v>
      </c>
      <c r="UUY8429" s="124" t="s">
        <v>13184</v>
      </c>
      <c r="UUZ8429" s="124" t="s">
        <v>13184</v>
      </c>
      <c r="UVA8429" s="124" t="s">
        <v>13184</v>
      </c>
      <c r="UVB8429" s="124" t="s">
        <v>13184</v>
      </c>
      <c r="UVC8429" s="124" t="s">
        <v>13184</v>
      </c>
      <c r="UVD8429" s="124" t="s">
        <v>13184</v>
      </c>
      <c r="UVE8429" s="124" t="s">
        <v>13184</v>
      </c>
      <c r="UVF8429" s="124" t="s">
        <v>13184</v>
      </c>
      <c r="UVG8429" s="124" t="s">
        <v>13184</v>
      </c>
      <c r="UVH8429" s="124" t="s">
        <v>13184</v>
      </c>
      <c r="UVI8429" s="124" t="s">
        <v>13184</v>
      </c>
      <c r="UVJ8429" s="124" t="s">
        <v>13184</v>
      </c>
      <c r="UVK8429" s="124" t="s">
        <v>13184</v>
      </c>
      <c r="UVL8429" s="124" t="s">
        <v>13184</v>
      </c>
      <c r="UVM8429" s="124" t="s">
        <v>13184</v>
      </c>
      <c r="UVN8429" s="124" t="s">
        <v>13184</v>
      </c>
      <c r="UVO8429" s="124" t="s">
        <v>13184</v>
      </c>
      <c r="UVP8429" s="124" t="s">
        <v>13184</v>
      </c>
      <c r="UVQ8429" s="124" t="s">
        <v>13184</v>
      </c>
      <c r="UVR8429" s="124" t="s">
        <v>13184</v>
      </c>
      <c r="UVS8429" s="124" t="s">
        <v>13184</v>
      </c>
      <c r="UVT8429" s="124" t="s">
        <v>13184</v>
      </c>
      <c r="UVU8429" s="124" t="s">
        <v>13184</v>
      </c>
      <c r="UVV8429" s="124" t="s">
        <v>13184</v>
      </c>
      <c r="UVW8429" s="124" t="s">
        <v>13184</v>
      </c>
      <c r="UVX8429" s="124" t="s">
        <v>13184</v>
      </c>
      <c r="UVY8429" s="124" t="s">
        <v>13184</v>
      </c>
      <c r="UVZ8429" s="124" t="s">
        <v>13184</v>
      </c>
      <c r="UWA8429" s="124" t="s">
        <v>13184</v>
      </c>
      <c r="UWB8429" s="124" t="s">
        <v>13184</v>
      </c>
      <c r="UWC8429" s="124" t="s">
        <v>13184</v>
      </c>
      <c r="UWD8429" s="124" t="s">
        <v>13184</v>
      </c>
      <c r="UWE8429" s="124" t="s">
        <v>13184</v>
      </c>
      <c r="UWF8429" s="124" t="s">
        <v>13184</v>
      </c>
      <c r="UWG8429" s="124" t="s">
        <v>13184</v>
      </c>
      <c r="UWH8429" s="124" t="s">
        <v>13184</v>
      </c>
      <c r="UWI8429" s="124" t="s">
        <v>13184</v>
      </c>
      <c r="UWJ8429" s="124" t="s">
        <v>13184</v>
      </c>
      <c r="UWK8429" s="124" t="s">
        <v>13184</v>
      </c>
      <c r="UWL8429" s="124" t="s">
        <v>13184</v>
      </c>
      <c r="UWM8429" s="124" t="s">
        <v>13184</v>
      </c>
      <c r="UWN8429" s="124" t="s">
        <v>13184</v>
      </c>
      <c r="UWO8429" s="124" t="s">
        <v>13184</v>
      </c>
      <c r="UWP8429" s="124" t="s">
        <v>13184</v>
      </c>
      <c r="UWQ8429" s="124" t="s">
        <v>13184</v>
      </c>
      <c r="UWR8429" s="124" t="s">
        <v>13184</v>
      </c>
      <c r="UWS8429" s="124" t="s">
        <v>13184</v>
      </c>
      <c r="UWT8429" s="124" t="s">
        <v>13184</v>
      </c>
      <c r="UWU8429" s="124" t="s">
        <v>13184</v>
      </c>
      <c r="UWV8429" s="124" t="s">
        <v>13184</v>
      </c>
      <c r="UWW8429" s="124" t="s">
        <v>13184</v>
      </c>
      <c r="UWX8429" s="124" t="s">
        <v>13184</v>
      </c>
      <c r="UWY8429" s="124" t="s">
        <v>13184</v>
      </c>
      <c r="UWZ8429" s="124" t="s">
        <v>13184</v>
      </c>
      <c r="UXA8429" s="124" t="s">
        <v>13184</v>
      </c>
      <c r="UXB8429" s="124" t="s">
        <v>13184</v>
      </c>
      <c r="UXC8429" s="124" t="s">
        <v>13184</v>
      </c>
      <c r="UXD8429" s="124" t="s">
        <v>13184</v>
      </c>
      <c r="UXE8429" s="124" t="s">
        <v>13184</v>
      </c>
      <c r="UXF8429" s="124" t="s">
        <v>13184</v>
      </c>
      <c r="UXG8429" s="124" t="s">
        <v>13184</v>
      </c>
      <c r="UXH8429" s="124" t="s">
        <v>13184</v>
      </c>
      <c r="UXI8429" s="124" t="s">
        <v>13184</v>
      </c>
      <c r="UXJ8429" s="124" t="s">
        <v>13184</v>
      </c>
      <c r="UXK8429" s="124" t="s">
        <v>13184</v>
      </c>
      <c r="UXL8429" s="124" t="s">
        <v>13184</v>
      </c>
      <c r="UXM8429" s="124" t="s">
        <v>13184</v>
      </c>
      <c r="UXN8429" s="124" t="s">
        <v>13184</v>
      </c>
      <c r="UXO8429" s="124" t="s">
        <v>13184</v>
      </c>
      <c r="UXP8429" s="124" t="s">
        <v>13184</v>
      </c>
      <c r="UXQ8429" s="124" t="s">
        <v>13184</v>
      </c>
      <c r="UXR8429" s="124" t="s">
        <v>13184</v>
      </c>
      <c r="UXS8429" s="124" t="s">
        <v>13184</v>
      </c>
      <c r="UXT8429" s="124" t="s">
        <v>13184</v>
      </c>
      <c r="UXU8429" s="124" t="s">
        <v>13184</v>
      </c>
      <c r="UXV8429" s="124" t="s">
        <v>13184</v>
      </c>
      <c r="UXW8429" s="124" t="s">
        <v>13184</v>
      </c>
      <c r="UXX8429" s="124" t="s">
        <v>13184</v>
      </c>
      <c r="UXY8429" s="124" t="s">
        <v>13184</v>
      </c>
      <c r="UXZ8429" s="124" t="s">
        <v>13184</v>
      </c>
      <c r="UYA8429" s="124" t="s">
        <v>13184</v>
      </c>
      <c r="UYB8429" s="124" t="s">
        <v>13184</v>
      </c>
      <c r="UYC8429" s="124" t="s">
        <v>13184</v>
      </c>
      <c r="UYD8429" s="124" t="s">
        <v>13184</v>
      </c>
      <c r="UYE8429" s="124" t="s">
        <v>13184</v>
      </c>
      <c r="UYF8429" s="124" t="s">
        <v>13184</v>
      </c>
      <c r="UYG8429" s="124" t="s">
        <v>13184</v>
      </c>
      <c r="UYH8429" s="124" t="s">
        <v>13184</v>
      </c>
      <c r="UYI8429" s="124" t="s">
        <v>13184</v>
      </c>
      <c r="UYJ8429" s="124" t="s">
        <v>13184</v>
      </c>
      <c r="UYK8429" s="124" t="s">
        <v>13184</v>
      </c>
      <c r="UYL8429" s="124" t="s">
        <v>13184</v>
      </c>
      <c r="UYM8429" s="124" t="s">
        <v>13184</v>
      </c>
      <c r="UYN8429" s="124" t="s">
        <v>13184</v>
      </c>
      <c r="UYO8429" s="124" t="s">
        <v>13184</v>
      </c>
      <c r="UYP8429" s="124" t="s">
        <v>13184</v>
      </c>
      <c r="UYQ8429" s="124" t="s">
        <v>13184</v>
      </c>
      <c r="UYR8429" s="124" t="s">
        <v>13184</v>
      </c>
      <c r="UYS8429" s="124" t="s">
        <v>13184</v>
      </c>
      <c r="UYT8429" s="124" t="s">
        <v>13184</v>
      </c>
      <c r="UYU8429" s="124" t="s">
        <v>13184</v>
      </c>
      <c r="UYV8429" s="124" t="s">
        <v>13184</v>
      </c>
      <c r="UYW8429" s="124" t="s">
        <v>13184</v>
      </c>
      <c r="UYX8429" s="124" t="s">
        <v>13184</v>
      </c>
      <c r="UYY8429" s="124" t="s">
        <v>13184</v>
      </c>
      <c r="UYZ8429" s="124" t="s">
        <v>13184</v>
      </c>
      <c r="UZA8429" s="124" t="s">
        <v>13184</v>
      </c>
      <c r="UZB8429" s="124" t="s">
        <v>13184</v>
      </c>
      <c r="UZC8429" s="124" t="s">
        <v>13184</v>
      </c>
      <c r="UZD8429" s="124" t="s">
        <v>13184</v>
      </c>
      <c r="UZE8429" s="124" t="s">
        <v>13184</v>
      </c>
      <c r="UZF8429" s="124" t="s">
        <v>13184</v>
      </c>
      <c r="UZG8429" s="124" t="s">
        <v>13184</v>
      </c>
      <c r="UZH8429" s="124" t="s">
        <v>13184</v>
      </c>
      <c r="UZI8429" s="124" t="s">
        <v>13184</v>
      </c>
      <c r="UZJ8429" s="124" t="s">
        <v>13184</v>
      </c>
      <c r="UZK8429" s="124" t="s">
        <v>13184</v>
      </c>
      <c r="UZL8429" s="124" t="s">
        <v>13184</v>
      </c>
      <c r="UZM8429" s="124" t="s">
        <v>13184</v>
      </c>
      <c r="UZN8429" s="124" t="s">
        <v>13184</v>
      </c>
      <c r="UZO8429" s="124" t="s">
        <v>13184</v>
      </c>
      <c r="UZP8429" s="124" t="s">
        <v>13184</v>
      </c>
      <c r="UZQ8429" s="124" t="s">
        <v>13184</v>
      </c>
      <c r="UZR8429" s="124" t="s">
        <v>13184</v>
      </c>
      <c r="UZS8429" s="124" t="s">
        <v>13184</v>
      </c>
      <c r="UZT8429" s="124" t="s">
        <v>13184</v>
      </c>
      <c r="UZU8429" s="124" t="s">
        <v>13184</v>
      </c>
      <c r="UZV8429" s="124" t="s">
        <v>13184</v>
      </c>
      <c r="UZW8429" s="124" t="s">
        <v>13184</v>
      </c>
      <c r="UZX8429" s="124" t="s">
        <v>13184</v>
      </c>
      <c r="UZY8429" s="124" t="s">
        <v>13184</v>
      </c>
      <c r="UZZ8429" s="124" t="s">
        <v>13184</v>
      </c>
      <c r="VAA8429" s="124" t="s">
        <v>13184</v>
      </c>
      <c r="VAB8429" s="124" t="s">
        <v>13184</v>
      </c>
      <c r="VAC8429" s="124" t="s">
        <v>13184</v>
      </c>
      <c r="VAD8429" s="124" t="s">
        <v>13184</v>
      </c>
      <c r="VAE8429" s="124" t="s">
        <v>13184</v>
      </c>
      <c r="VAF8429" s="124" t="s">
        <v>13184</v>
      </c>
      <c r="VAG8429" s="124" t="s">
        <v>13184</v>
      </c>
      <c r="VAH8429" s="124" t="s">
        <v>13184</v>
      </c>
      <c r="VAI8429" s="124" t="s">
        <v>13184</v>
      </c>
      <c r="VAJ8429" s="124" t="s">
        <v>13184</v>
      </c>
      <c r="VAK8429" s="124" t="s">
        <v>13184</v>
      </c>
      <c r="VAL8429" s="124" t="s">
        <v>13184</v>
      </c>
      <c r="VAM8429" s="124" t="s">
        <v>13184</v>
      </c>
      <c r="VAN8429" s="124" t="s">
        <v>13184</v>
      </c>
      <c r="VAO8429" s="124" t="s">
        <v>13184</v>
      </c>
      <c r="VAP8429" s="124" t="s">
        <v>13184</v>
      </c>
      <c r="VAQ8429" s="124" t="s">
        <v>13184</v>
      </c>
      <c r="VAR8429" s="124" t="s">
        <v>13184</v>
      </c>
      <c r="VAS8429" s="124" t="s">
        <v>13184</v>
      </c>
      <c r="VAT8429" s="124" t="s">
        <v>13184</v>
      </c>
      <c r="VAU8429" s="124" t="s">
        <v>13184</v>
      </c>
      <c r="VAV8429" s="124" t="s">
        <v>13184</v>
      </c>
      <c r="VAW8429" s="124" t="s">
        <v>13184</v>
      </c>
      <c r="VAX8429" s="124" t="s">
        <v>13184</v>
      </c>
      <c r="VAY8429" s="124" t="s">
        <v>13184</v>
      </c>
      <c r="VAZ8429" s="124" t="s">
        <v>13184</v>
      </c>
      <c r="VBA8429" s="124" t="s">
        <v>13184</v>
      </c>
      <c r="VBB8429" s="124" t="s">
        <v>13184</v>
      </c>
      <c r="VBC8429" s="124" t="s">
        <v>13184</v>
      </c>
      <c r="VBD8429" s="124" t="s">
        <v>13184</v>
      </c>
      <c r="VBE8429" s="124" t="s">
        <v>13184</v>
      </c>
      <c r="VBF8429" s="124" t="s">
        <v>13184</v>
      </c>
      <c r="VBG8429" s="124" t="s">
        <v>13184</v>
      </c>
      <c r="VBH8429" s="124" t="s">
        <v>13184</v>
      </c>
      <c r="VBI8429" s="124" t="s">
        <v>13184</v>
      </c>
      <c r="VBJ8429" s="124" t="s">
        <v>13184</v>
      </c>
      <c r="VBK8429" s="124" t="s">
        <v>13184</v>
      </c>
      <c r="VBL8429" s="124" t="s">
        <v>13184</v>
      </c>
      <c r="VBM8429" s="124" t="s">
        <v>13184</v>
      </c>
      <c r="VBN8429" s="124" t="s">
        <v>13184</v>
      </c>
      <c r="VBO8429" s="124" t="s">
        <v>13184</v>
      </c>
      <c r="VBP8429" s="124" t="s">
        <v>13184</v>
      </c>
      <c r="VBQ8429" s="124" t="s">
        <v>13184</v>
      </c>
      <c r="VBR8429" s="124" t="s">
        <v>13184</v>
      </c>
      <c r="VBS8429" s="124" t="s">
        <v>13184</v>
      </c>
      <c r="VBT8429" s="124" t="s">
        <v>13184</v>
      </c>
      <c r="VBU8429" s="124" t="s">
        <v>13184</v>
      </c>
      <c r="VBV8429" s="124" t="s">
        <v>13184</v>
      </c>
      <c r="VBW8429" s="124" t="s">
        <v>13184</v>
      </c>
      <c r="VBX8429" s="124" t="s">
        <v>13184</v>
      </c>
      <c r="VBY8429" s="124" t="s">
        <v>13184</v>
      </c>
      <c r="VBZ8429" s="124" t="s">
        <v>13184</v>
      </c>
      <c r="VCA8429" s="124" t="s">
        <v>13184</v>
      </c>
      <c r="VCB8429" s="124" t="s">
        <v>13184</v>
      </c>
      <c r="VCC8429" s="124" t="s">
        <v>13184</v>
      </c>
      <c r="VCD8429" s="124" t="s">
        <v>13184</v>
      </c>
      <c r="VCE8429" s="124" t="s">
        <v>13184</v>
      </c>
      <c r="VCF8429" s="124" t="s">
        <v>13184</v>
      </c>
      <c r="VCG8429" s="124" t="s">
        <v>13184</v>
      </c>
      <c r="VCH8429" s="124" t="s">
        <v>13184</v>
      </c>
      <c r="VCI8429" s="124" t="s">
        <v>13184</v>
      </c>
      <c r="VCJ8429" s="124" t="s">
        <v>13184</v>
      </c>
      <c r="VCK8429" s="124" t="s">
        <v>13184</v>
      </c>
      <c r="VCL8429" s="124" t="s">
        <v>13184</v>
      </c>
      <c r="VCM8429" s="124" t="s">
        <v>13184</v>
      </c>
      <c r="VCN8429" s="124" t="s">
        <v>13184</v>
      </c>
      <c r="VCO8429" s="124" t="s">
        <v>13184</v>
      </c>
      <c r="VCP8429" s="124" t="s">
        <v>13184</v>
      </c>
      <c r="VCQ8429" s="124" t="s">
        <v>13184</v>
      </c>
      <c r="VCR8429" s="124" t="s">
        <v>13184</v>
      </c>
      <c r="VCS8429" s="124" t="s">
        <v>13184</v>
      </c>
      <c r="VCT8429" s="124" t="s">
        <v>13184</v>
      </c>
      <c r="VCU8429" s="124" t="s">
        <v>13184</v>
      </c>
      <c r="VCV8429" s="124" t="s">
        <v>13184</v>
      </c>
      <c r="VCW8429" s="124" t="s">
        <v>13184</v>
      </c>
      <c r="VCX8429" s="124" t="s">
        <v>13184</v>
      </c>
      <c r="VCY8429" s="124" t="s">
        <v>13184</v>
      </c>
      <c r="VCZ8429" s="124" t="s">
        <v>13184</v>
      </c>
      <c r="VDA8429" s="124" t="s">
        <v>13184</v>
      </c>
      <c r="VDB8429" s="124" t="s">
        <v>13184</v>
      </c>
      <c r="VDC8429" s="124" t="s">
        <v>13184</v>
      </c>
      <c r="VDD8429" s="124" t="s">
        <v>13184</v>
      </c>
      <c r="VDE8429" s="124" t="s">
        <v>13184</v>
      </c>
      <c r="VDF8429" s="124" t="s">
        <v>13184</v>
      </c>
      <c r="VDG8429" s="124" t="s">
        <v>13184</v>
      </c>
      <c r="VDH8429" s="124" t="s">
        <v>13184</v>
      </c>
      <c r="VDI8429" s="124" t="s">
        <v>13184</v>
      </c>
      <c r="VDJ8429" s="124" t="s">
        <v>13184</v>
      </c>
      <c r="VDK8429" s="124" t="s">
        <v>13184</v>
      </c>
      <c r="VDL8429" s="124" t="s">
        <v>13184</v>
      </c>
      <c r="VDM8429" s="124" t="s">
        <v>13184</v>
      </c>
      <c r="VDN8429" s="124" t="s">
        <v>13184</v>
      </c>
      <c r="VDO8429" s="124" t="s">
        <v>13184</v>
      </c>
      <c r="VDP8429" s="124" t="s">
        <v>13184</v>
      </c>
      <c r="VDQ8429" s="124" t="s">
        <v>13184</v>
      </c>
      <c r="VDR8429" s="124" t="s">
        <v>13184</v>
      </c>
      <c r="VDS8429" s="124" t="s">
        <v>13184</v>
      </c>
      <c r="VDT8429" s="124" t="s">
        <v>13184</v>
      </c>
      <c r="VDU8429" s="124" t="s">
        <v>13184</v>
      </c>
      <c r="VDV8429" s="124" t="s">
        <v>13184</v>
      </c>
      <c r="VDW8429" s="124" t="s">
        <v>13184</v>
      </c>
      <c r="VDX8429" s="124" t="s">
        <v>13184</v>
      </c>
      <c r="VDY8429" s="124" t="s">
        <v>13184</v>
      </c>
      <c r="VDZ8429" s="124" t="s">
        <v>13184</v>
      </c>
      <c r="VEA8429" s="124" t="s">
        <v>13184</v>
      </c>
      <c r="VEB8429" s="124" t="s">
        <v>13184</v>
      </c>
      <c r="VEC8429" s="124" t="s">
        <v>13184</v>
      </c>
      <c r="VED8429" s="124" t="s">
        <v>13184</v>
      </c>
      <c r="VEE8429" s="124" t="s">
        <v>13184</v>
      </c>
      <c r="VEF8429" s="124" t="s">
        <v>13184</v>
      </c>
      <c r="VEG8429" s="124" t="s">
        <v>13184</v>
      </c>
      <c r="VEH8429" s="124" t="s">
        <v>13184</v>
      </c>
      <c r="VEI8429" s="124" t="s">
        <v>13184</v>
      </c>
      <c r="VEJ8429" s="124" t="s">
        <v>13184</v>
      </c>
      <c r="VEK8429" s="124" t="s">
        <v>13184</v>
      </c>
      <c r="VEL8429" s="124" t="s">
        <v>13184</v>
      </c>
      <c r="VEM8429" s="124" t="s">
        <v>13184</v>
      </c>
      <c r="VEN8429" s="124" t="s">
        <v>13184</v>
      </c>
      <c r="VEO8429" s="124" t="s">
        <v>13184</v>
      </c>
      <c r="VEP8429" s="124" t="s">
        <v>13184</v>
      </c>
      <c r="VEQ8429" s="124" t="s">
        <v>13184</v>
      </c>
      <c r="VER8429" s="124" t="s">
        <v>13184</v>
      </c>
      <c r="VES8429" s="124" t="s">
        <v>13184</v>
      </c>
      <c r="VET8429" s="124" t="s">
        <v>13184</v>
      </c>
      <c r="VEU8429" s="124" t="s">
        <v>13184</v>
      </c>
      <c r="VEV8429" s="124" t="s">
        <v>13184</v>
      </c>
      <c r="VEW8429" s="124" t="s">
        <v>13184</v>
      </c>
      <c r="VEX8429" s="124" t="s">
        <v>13184</v>
      </c>
      <c r="VEY8429" s="124" t="s">
        <v>13184</v>
      </c>
      <c r="VEZ8429" s="124" t="s">
        <v>13184</v>
      </c>
      <c r="VFA8429" s="124" t="s">
        <v>13184</v>
      </c>
      <c r="VFB8429" s="124" t="s">
        <v>13184</v>
      </c>
      <c r="VFC8429" s="124" t="s">
        <v>13184</v>
      </c>
      <c r="VFD8429" s="124" t="s">
        <v>13184</v>
      </c>
      <c r="VFE8429" s="124" t="s">
        <v>13184</v>
      </c>
      <c r="VFF8429" s="124" t="s">
        <v>13184</v>
      </c>
      <c r="VFG8429" s="124" t="s">
        <v>13184</v>
      </c>
      <c r="VFH8429" s="124" t="s">
        <v>13184</v>
      </c>
      <c r="VFI8429" s="124" t="s">
        <v>13184</v>
      </c>
      <c r="VFJ8429" s="124" t="s">
        <v>13184</v>
      </c>
      <c r="VFK8429" s="124" t="s">
        <v>13184</v>
      </c>
      <c r="VFL8429" s="124" t="s">
        <v>13184</v>
      </c>
      <c r="VFM8429" s="124" t="s">
        <v>13184</v>
      </c>
      <c r="VFN8429" s="124" t="s">
        <v>13184</v>
      </c>
      <c r="VFO8429" s="124" t="s">
        <v>13184</v>
      </c>
      <c r="VFP8429" s="124" t="s">
        <v>13184</v>
      </c>
      <c r="VFQ8429" s="124" t="s">
        <v>13184</v>
      </c>
      <c r="VFR8429" s="124" t="s">
        <v>13184</v>
      </c>
      <c r="VFS8429" s="124" t="s">
        <v>13184</v>
      </c>
      <c r="VFT8429" s="124" t="s">
        <v>13184</v>
      </c>
      <c r="VFU8429" s="124" t="s">
        <v>13184</v>
      </c>
      <c r="VFV8429" s="124" t="s">
        <v>13184</v>
      </c>
      <c r="VFW8429" s="124" t="s">
        <v>13184</v>
      </c>
      <c r="VFX8429" s="124" t="s">
        <v>13184</v>
      </c>
      <c r="VFY8429" s="124" t="s">
        <v>13184</v>
      </c>
      <c r="VFZ8429" s="124" t="s">
        <v>13184</v>
      </c>
      <c r="VGA8429" s="124" t="s">
        <v>13184</v>
      </c>
      <c r="VGB8429" s="124" t="s">
        <v>13184</v>
      </c>
      <c r="VGC8429" s="124" t="s">
        <v>13184</v>
      </c>
      <c r="VGD8429" s="124" t="s">
        <v>13184</v>
      </c>
      <c r="VGE8429" s="124" t="s">
        <v>13184</v>
      </c>
      <c r="VGF8429" s="124" t="s">
        <v>13184</v>
      </c>
      <c r="VGG8429" s="124" t="s">
        <v>13184</v>
      </c>
      <c r="VGH8429" s="124" t="s">
        <v>13184</v>
      </c>
      <c r="VGI8429" s="124" t="s">
        <v>13184</v>
      </c>
      <c r="VGJ8429" s="124" t="s">
        <v>13184</v>
      </c>
      <c r="VGK8429" s="124" t="s">
        <v>13184</v>
      </c>
      <c r="VGL8429" s="124" t="s">
        <v>13184</v>
      </c>
      <c r="VGM8429" s="124" t="s">
        <v>13184</v>
      </c>
      <c r="VGN8429" s="124" t="s">
        <v>13184</v>
      </c>
      <c r="VGO8429" s="124" t="s">
        <v>13184</v>
      </c>
      <c r="VGP8429" s="124" t="s">
        <v>13184</v>
      </c>
      <c r="VGQ8429" s="124" t="s">
        <v>13184</v>
      </c>
      <c r="VGR8429" s="124" t="s">
        <v>13184</v>
      </c>
      <c r="VGS8429" s="124" t="s">
        <v>13184</v>
      </c>
      <c r="VGT8429" s="124" t="s">
        <v>13184</v>
      </c>
      <c r="VGU8429" s="124" t="s">
        <v>13184</v>
      </c>
      <c r="VGV8429" s="124" t="s">
        <v>13184</v>
      </c>
      <c r="VGW8429" s="124" t="s">
        <v>13184</v>
      </c>
      <c r="VGX8429" s="124" t="s">
        <v>13184</v>
      </c>
      <c r="VGY8429" s="124" t="s">
        <v>13184</v>
      </c>
      <c r="VGZ8429" s="124" t="s">
        <v>13184</v>
      </c>
      <c r="VHA8429" s="124" t="s">
        <v>13184</v>
      </c>
      <c r="VHB8429" s="124" t="s">
        <v>13184</v>
      </c>
      <c r="VHC8429" s="124" t="s">
        <v>13184</v>
      </c>
      <c r="VHD8429" s="124" t="s">
        <v>13184</v>
      </c>
      <c r="VHE8429" s="124" t="s">
        <v>13184</v>
      </c>
      <c r="VHF8429" s="124" t="s">
        <v>13184</v>
      </c>
      <c r="VHG8429" s="124" t="s">
        <v>13184</v>
      </c>
      <c r="VHH8429" s="124" t="s">
        <v>13184</v>
      </c>
      <c r="VHI8429" s="124" t="s">
        <v>13184</v>
      </c>
      <c r="VHJ8429" s="124" t="s">
        <v>13184</v>
      </c>
      <c r="VHK8429" s="124" t="s">
        <v>13184</v>
      </c>
      <c r="VHL8429" s="124" t="s">
        <v>13184</v>
      </c>
      <c r="VHM8429" s="124" t="s">
        <v>13184</v>
      </c>
      <c r="VHN8429" s="124" t="s">
        <v>13184</v>
      </c>
      <c r="VHO8429" s="124" t="s">
        <v>13184</v>
      </c>
      <c r="VHP8429" s="124" t="s">
        <v>13184</v>
      </c>
      <c r="VHQ8429" s="124" t="s">
        <v>13184</v>
      </c>
      <c r="VHR8429" s="124" t="s">
        <v>13184</v>
      </c>
      <c r="VHS8429" s="124" t="s">
        <v>13184</v>
      </c>
      <c r="VHT8429" s="124" t="s">
        <v>13184</v>
      </c>
      <c r="VHU8429" s="124" t="s">
        <v>13184</v>
      </c>
      <c r="VHV8429" s="124" t="s">
        <v>13184</v>
      </c>
      <c r="VHW8429" s="124" t="s">
        <v>13184</v>
      </c>
      <c r="VHX8429" s="124" t="s">
        <v>13184</v>
      </c>
      <c r="VHY8429" s="124" t="s">
        <v>13184</v>
      </c>
      <c r="VHZ8429" s="124" t="s">
        <v>13184</v>
      </c>
      <c r="VIA8429" s="124" t="s">
        <v>13184</v>
      </c>
      <c r="VIB8429" s="124" t="s">
        <v>13184</v>
      </c>
      <c r="VIC8429" s="124" t="s">
        <v>13184</v>
      </c>
      <c r="VID8429" s="124" t="s">
        <v>13184</v>
      </c>
      <c r="VIE8429" s="124" t="s">
        <v>13184</v>
      </c>
      <c r="VIF8429" s="124" t="s">
        <v>13184</v>
      </c>
      <c r="VIG8429" s="124" t="s">
        <v>13184</v>
      </c>
      <c r="VIH8429" s="124" t="s">
        <v>13184</v>
      </c>
      <c r="VII8429" s="124" t="s">
        <v>13184</v>
      </c>
      <c r="VIJ8429" s="124" t="s">
        <v>13184</v>
      </c>
      <c r="VIK8429" s="124" t="s">
        <v>13184</v>
      </c>
      <c r="VIL8429" s="124" t="s">
        <v>13184</v>
      </c>
      <c r="VIM8429" s="124" t="s">
        <v>13184</v>
      </c>
      <c r="VIN8429" s="124" t="s">
        <v>13184</v>
      </c>
      <c r="VIO8429" s="124" t="s">
        <v>13184</v>
      </c>
      <c r="VIP8429" s="124" t="s">
        <v>13184</v>
      </c>
      <c r="VIQ8429" s="124" t="s">
        <v>13184</v>
      </c>
      <c r="VIR8429" s="124" t="s">
        <v>13184</v>
      </c>
      <c r="VIS8429" s="124" t="s">
        <v>13184</v>
      </c>
      <c r="VIT8429" s="124" t="s">
        <v>13184</v>
      </c>
      <c r="VIU8429" s="124" t="s">
        <v>13184</v>
      </c>
      <c r="VIV8429" s="124" t="s">
        <v>13184</v>
      </c>
      <c r="VIW8429" s="124" t="s">
        <v>13184</v>
      </c>
      <c r="VIX8429" s="124" t="s">
        <v>13184</v>
      </c>
      <c r="VIY8429" s="124" t="s">
        <v>13184</v>
      </c>
      <c r="VIZ8429" s="124" t="s">
        <v>13184</v>
      </c>
      <c r="VJA8429" s="124" t="s">
        <v>13184</v>
      </c>
      <c r="VJB8429" s="124" t="s">
        <v>13184</v>
      </c>
      <c r="VJC8429" s="124" t="s">
        <v>13184</v>
      </c>
      <c r="VJD8429" s="124" t="s">
        <v>13184</v>
      </c>
      <c r="VJE8429" s="124" t="s">
        <v>13184</v>
      </c>
      <c r="VJF8429" s="124" t="s">
        <v>13184</v>
      </c>
      <c r="VJG8429" s="124" t="s">
        <v>13184</v>
      </c>
      <c r="VJH8429" s="124" t="s">
        <v>13184</v>
      </c>
      <c r="VJI8429" s="124" t="s">
        <v>13184</v>
      </c>
      <c r="VJJ8429" s="124" t="s">
        <v>13184</v>
      </c>
      <c r="VJK8429" s="124" t="s">
        <v>13184</v>
      </c>
      <c r="VJL8429" s="124" t="s">
        <v>13184</v>
      </c>
      <c r="VJM8429" s="124" t="s">
        <v>13184</v>
      </c>
      <c r="VJN8429" s="124" t="s">
        <v>13184</v>
      </c>
      <c r="VJO8429" s="124" t="s">
        <v>13184</v>
      </c>
      <c r="VJP8429" s="124" t="s">
        <v>13184</v>
      </c>
      <c r="VJQ8429" s="124" t="s">
        <v>13184</v>
      </c>
      <c r="VJR8429" s="124" t="s">
        <v>13184</v>
      </c>
      <c r="VJS8429" s="124" t="s">
        <v>13184</v>
      </c>
      <c r="VJT8429" s="124" t="s">
        <v>13184</v>
      </c>
      <c r="VJU8429" s="124" t="s">
        <v>13184</v>
      </c>
      <c r="VJV8429" s="124" t="s">
        <v>13184</v>
      </c>
      <c r="VJW8429" s="124" t="s">
        <v>13184</v>
      </c>
      <c r="VJX8429" s="124" t="s">
        <v>13184</v>
      </c>
      <c r="VJY8429" s="124" t="s">
        <v>13184</v>
      </c>
      <c r="VJZ8429" s="124" t="s">
        <v>13184</v>
      </c>
      <c r="VKA8429" s="124" t="s">
        <v>13184</v>
      </c>
      <c r="VKB8429" s="124" t="s">
        <v>13184</v>
      </c>
      <c r="VKC8429" s="124" t="s">
        <v>13184</v>
      </c>
      <c r="VKD8429" s="124" t="s">
        <v>13184</v>
      </c>
      <c r="VKE8429" s="124" t="s">
        <v>13184</v>
      </c>
      <c r="VKF8429" s="124" t="s">
        <v>13184</v>
      </c>
      <c r="VKG8429" s="124" t="s">
        <v>13184</v>
      </c>
      <c r="VKH8429" s="124" t="s">
        <v>13184</v>
      </c>
      <c r="VKI8429" s="124" t="s">
        <v>13184</v>
      </c>
      <c r="VKJ8429" s="124" t="s">
        <v>13184</v>
      </c>
      <c r="VKK8429" s="124" t="s">
        <v>13184</v>
      </c>
      <c r="VKL8429" s="124" t="s">
        <v>13184</v>
      </c>
      <c r="VKM8429" s="124" t="s">
        <v>13184</v>
      </c>
      <c r="VKN8429" s="124" t="s">
        <v>13184</v>
      </c>
      <c r="VKO8429" s="124" t="s">
        <v>13184</v>
      </c>
      <c r="VKP8429" s="124" t="s">
        <v>13184</v>
      </c>
      <c r="VKQ8429" s="124" t="s">
        <v>13184</v>
      </c>
      <c r="VKR8429" s="124" t="s">
        <v>13184</v>
      </c>
      <c r="VKS8429" s="124" t="s">
        <v>13184</v>
      </c>
      <c r="VKT8429" s="124" t="s">
        <v>13184</v>
      </c>
      <c r="VKU8429" s="124" t="s">
        <v>13184</v>
      </c>
      <c r="VKV8429" s="124" t="s">
        <v>13184</v>
      </c>
      <c r="VKW8429" s="124" t="s">
        <v>13184</v>
      </c>
      <c r="VKX8429" s="124" t="s">
        <v>13184</v>
      </c>
      <c r="VKY8429" s="124" t="s">
        <v>13184</v>
      </c>
      <c r="VKZ8429" s="124" t="s">
        <v>13184</v>
      </c>
      <c r="VLA8429" s="124" t="s">
        <v>13184</v>
      </c>
      <c r="VLB8429" s="124" t="s">
        <v>13184</v>
      </c>
      <c r="VLC8429" s="124" t="s">
        <v>13184</v>
      </c>
      <c r="VLD8429" s="124" t="s">
        <v>13184</v>
      </c>
      <c r="VLE8429" s="124" t="s">
        <v>13184</v>
      </c>
      <c r="VLF8429" s="124" t="s">
        <v>13184</v>
      </c>
      <c r="VLG8429" s="124" t="s">
        <v>13184</v>
      </c>
      <c r="VLH8429" s="124" t="s">
        <v>13184</v>
      </c>
      <c r="VLI8429" s="124" t="s">
        <v>13184</v>
      </c>
      <c r="VLJ8429" s="124" t="s">
        <v>13184</v>
      </c>
      <c r="VLK8429" s="124" t="s">
        <v>13184</v>
      </c>
      <c r="VLL8429" s="124" t="s">
        <v>13184</v>
      </c>
      <c r="VLM8429" s="124" t="s">
        <v>13184</v>
      </c>
      <c r="VLN8429" s="124" t="s">
        <v>13184</v>
      </c>
      <c r="VLO8429" s="124" t="s">
        <v>13184</v>
      </c>
      <c r="VLP8429" s="124" t="s">
        <v>13184</v>
      </c>
      <c r="VLQ8429" s="124" t="s">
        <v>13184</v>
      </c>
      <c r="VLR8429" s="124" t="s">
        <v>13184</v>
      </c>
      <c r="VLS8429" s="124" t="s">
        <v>13184</v>
      </c>
      <c r="VLT8429" s="124" t="s">
        <v>13184</v>
      </c>
      <c r="VLU8429" s="124" t="s">
        <v>13184</v>
      </c>
      <c r="VLV8429" s="124" t="s">
        <v>13184</v>
      </c>
      <c r="VLW8429" s="124" t="s">
        <v>13184</v>
      </c>
      <c r="VLX8429" s="124" t="s">
        <v>13184</v>
      </c>
      <c r="VLY8429" s="124" t="s">
        <v>13184</v>
      </c>
      <c r="VLZ8429" s="124" t="s">
        <v>13184</v>
      </c>
      <c r="VMA8429" s="124" t="s">
        <v>13184</v>
      </c>
      <c r="VMB8429" s="124" t="s">
        <v>13184</v>
      </c>
      <c r="VMC8429" s="124" t="s">
        <v>13184</v>
      </c>
      <c r="VMD8429" s="124" t="s">
        <v>13184</v>
      </c>
      <c r="VME8429" s="124" t="s">
        <v>13184</v>
      </c>
      <c r="VMF8429" s="124" t="s">
        <v>13184</v>
      </c>
      <c r="VMG8429" s="124" t="s">
        <v>13184</v>
      </c>
      <c r="VMH8429" s="124" t="s">
        <v>13184</v>
      </c>
      <c r="VMI8429" s="124" t="s">
        <v>13184</v>
      </c>
      <c r="VMJ8429" s="124" t="s">
        <v>13184</v>
      </c>
      <c r="VMK8429" s="124" t="s">
        <v>13184</v>
      </c>
      <c r="VML8429" s="124" t="s">
        <v>13184</v>
      </c>
      <c r="VMM8429" s="124" t="s">
        <v>13184</v>
      </c>
      <c r="VMN8429" s="124" t="s">
        <v>13184</v>
      </c>
      <c r="VMO8429" s="124" t="s">
        <v>13184</v>
      </c>
      <c r="VMP8429" s="124" t="s">
        <v>13184</v>
      </c>
      <c r="VMQ8429" s="124" t="s">
        <v>13184</v>
      </c>
      <c r="VMR8429" s="124" t="s">
        <v>13184</v>
      </c>
      <c r="VMS8429" s="124" t="s">
        <v>13184</v>
      </c>
      <c r="VMT8429" s="124" t="s">
        <v>13184</v>
      </c>
      <c r="VMU8429" s="124" t="s">
        <v>13184</v>
      </c>
      <c r="VMV8429" s="124" t="s">
        <v>13184</v>
      </c>
      <c r="VMW8429" s="124" t="s">
        <v>13184</v>
      </c>
      <c r="VMX8429" s="124" t="s">
        <v>13184</v>
      </c>
      <c r="VMY8429" s="124" t="s">
        <v>13184</v>
      </c>
      <c r="VMZ8429" s="124" t="s">
        <v>13184</v>
      </c>
      <c r="VNA8429" s="124" t="s">
        <v>13184</v>
      </c>
      <c r="VNB8429" s="124" t="s">
        <v>13184</v>
      </c>
      <c r="VNC8429" s="124" t="s">
        <v>13184</v>
      </c>
      <c r="VND8429" s="124" t="s">
        <v>13184</v>
      </c>
      <c r="VNE8429" s="124" t="s">
        <v>13184</v>
      </c>
      <c r="VNF8429" s="124" t="s">
        <v>13184</v>
      </c>
      <c r="VNG8429" s="124" t="s">
        <v>13184</v>
      </c>
      <c r="VNH8429" s="124" t="s">
        <v>13184</v>
      </c>
      <c r="VNI8429" s="124" t="s">
        <v>13184</v>
      </c>
      <c r="VNJ8429" s="124" t="s">
        <v>13184</v>
      </c>
      <c r="VNK8429" s="124" t="s">
        <v>13184</v>
      </c>
      <c r="VNL8429" s="124" t="s">
        <v>13184</v>
      </c>
      <c r="VNM8429" s="124" t="s">
        <v>13184</v>
      </c>
      <c r="VNN8429" s="124" t="s">
        <v>13184</v>
      </c>
      <c r="VNO8429" s="124" t="s">
        <v>13184</v>
      </c>
      <c r="VNP8429" s="124" t="s">
        <v>13184</v>
      </c>
      <c r="VNQ8429" s="124" t="s">
        <v>13184</v>
      </c>
      <c r="VNR8429" s="124" t="s">
        <v>13184</v>
      </c>
      <c r="VNS8429" s="124" t="s">
        <v>13184</v>
      </c>
      <c r="VNT8429" s="124" t="s">
        <v>13184</v>
      </c>
      <c r="VNU8429" s="124" t="s">
        <v>13184</v>
      </c>
      <c r="VNV8429" s="124" t="s">
        <v>13184</v>
      </c>
      <c r="VNW8429" s="124" t="s">
        <v>13184</v>
      </c>
      <c r="VNX8429" s="124" t="s">
        <v>13184</v>
      </c>
      <c r="VNY8429" s="124" t="s">
        <v>13184</v>
      </c>
      <c r="VNZ8429" s="124" t="s">
        <v>13184</v>
      </c>
      <c r="VOA8429" s="124" t="s">
        <v>13184</v>
      </c>
      <c r="VOB8429" s="124" t="s">
        <v>13184</v>
      </c>
      <c r="VOC8429" s="124" t="s">
        <v>13184</v>
      </c>
      <c r="VOD8429" s="124" t="s">
        <v>13184</v>
      </c>
      <c r="VOE8429" s="124" t="s">
        <v>13184</v>
      </c>
      <c r="VOF8429" s="124" t="s">
        <v>13184</v>
      </c>
      <c r="VOG8429" s="124" t="s">
        <v>13184</v>
      </c>
      <c r="VOH8429" s="124" t="s">
        <v>13184</v>
      </c>
      <c r="VOI8429" s="124" t="s">
        <v>13184</v>
      </c>
      <c r="VOJ8429" s="124" t="s">
        <v>13184</v>
      </c>
      <c r="VOK8429" s="124" t="s">
        <v>13184</v>
      </c>
      <c r="VOL8429" s="124" t="s">
        <v>13184</v>
      </c>
      <c r="VOM8429" s="124" t="s">
        <v>13184</v>
      </c>
      <c r="VON8429" s="124" t="s">
        <v>13184</v>
      </c>
      <c r="VOO8429" s="124" t="s">
        <v>13184</v>
      </c>
      <c r="VOP8429" s="124" t="s">
        <v>13184</v>
      </c>
      <c r="VOQ8429" s="124" t="s">
        <v>13184</v>
      </c>
      <c r="VOR8429" s="124" t="s">
        <v>13184</v>
      </c>
      <c r="VOS8429" s="124" t="s">
        <v>13184</v>
      </c>
      <c r="VOT8429" s="124" t="s">
        <v>13184</v>
      </c>
      <c r="VOU8429" s="124" t="s">
        <v>13184</v>
      </c>
      <c r="VOV8429" s="124" t="s">
        <v>13184</v>
      </c>
      <c r="VOW8429" s="124" t="s">
        <v>13184</v>
      </c>
      <c r="VOX8429" s="124" t="s">
        <v>13184</v>
      </c>
      <c r="VOY8429" s="124" t="s">
        <v>13184</v>
      </c>
      <c r="VOZ8429" s="124" t="s">
        <v>13184</v>
      </c>
      <c r="VPA8429" s="124" t="s">
        <v>13184</v>
      </c>
      <c r="VPB8429" s="124" t="s">
        <v>13184</v>
      </c>
      <c r="VPC8429" s="124" t="s">
        <v>13184</v>
      </c>
      <c r="VPD8429" s="124" t="s">
        <v>13184</v>
      </c>
      <c r="VPE8429" s="124" t="s">
        <v>13184</v>
      </c>
      <c r="VPF8429" s="124" t="s">
        <v>13184</v>
      </c>
      <c r="VPG8429" s="124" t="s">
        <v>13184</v>
      </c>
      <c r="VPH8429" s="124" t="s">
        <v>13184</v>
      </c>
      <c r="VPI8429" s="124" t="s">
        <v>13184</v>
      </c>
      <c r="VPJ8429" s="124" t="s">
        <v>13184</v>
      </c>
      <c r="VPK8429" s="124" t="s">
        <v>13184</v>
      </c>
      <c r="VPL8429" s="124" t="s">
        <v>13184</v>
      </c>
      <c r="VPM8429" s="124" t="s">
        <v>13184</v>
      </c>
      <c r="VPN8429" s="124" t="s">
        <v>13184</v>
      </c>
      <c r="VPO8429" s="124" t="s">
        <v>13184</v>
      </c>
      <c r="VPP8429" s="124" t="s">
        <v>13184</v>
      </c>
      <c r="VPQ8429" s="124" t="s">
        <v>13184</v>
      </c>
      <c r="VPR8429" s="124" t="s">
        <v>13184</v>
      </c>
      <c r="VPS8429" s="124" t="s">
        <v>13184</v>
      </c>
      <c r="VPT8429" s="124" t="s">
        <v>13184</v>
      </c>
      <c r="VPU8429" s="124" t="s">
        <v>13184</v>
      </c>
      <c r="VPV8429" s="124" t="s">
        <v>13184</v>
      </c>
      <c r="VPW8429" s="124" t="s">
        <v>13184</v>
      </c>
      <c r="VPX8429" s="124" t="s">
        <v>13184</v>
      </c>
      <c r="VPY8429" s="124" t="s">
        <v>13184</v>
      </c>
      <c r="VPZ8429" s="124" t="s">
        <v>13184</v>
      </c>
      <c r="VQA8429" s="124" t="s">
        <v>13184</v>
      </c>
      <c r="VQB8429" s="124" t="s">
        <v>13184</v>
      </c>
      <c r="VQC8429" s="124" t="s">
        <v>13184</v>
      </c>
      <c r="VQD8429" s="124" t="s">
        <v>13184</v>
      </c>
      <c r="VQE8429" s="124" t="s">
        <v>13184</v>
      </c>
      <c r="VQF8429" s="124" t="s">
        <v>13184</v>
      </c>
      <c r="VQG8429" s="124" t="s">
        <v>13184</v>
      </c>
      <c r="VQH8429" s="124" t="s">
        <v>13184</v>
      </c>
      <c r="VQI8429" s="124" t="s">
        <v>13184</v>
      </c>
      <c r="VQJ8429" s="124" t="s">
        <v>13184</v>
      </c>
      <c r="VQK8429" s="124" t="s">
        <v>13184</v>
      </c>
      <c r="VQL8429" s="124" t="s">
        <v>13184</v>
      </c>
      <c r="VQM8429" s="124" t="s">
        <v>13184</v>
      </c>
      <c r="VQN8429" s="124" t="s">
        <v>13184</v>
      </c>
      <c r="VQO8429" s="124" t="s">
        <v>13184</v>
      </c>
      <c r="VQP8429" s="124" t="s">
        <v>13184</v>
      </c>
      <c r="VQQ8429" s="124" t="s">
        <v>13184</v>
      </c>
      <c r="VQR8429" s="124" t="s">
        <v>13184</v>
      </c>
      <c r="VQS8429" s="124" t="s">
        <v>13184</v>
      </c>
      <c r="VQT8429" s="124" t="s">
        <v>13184</v>
      </c>
      <c r="VQU8429" s="124" t="s">
        <v>13184</v>
      </c>
      <c r="VQV8429" s="124" t="s">
        <v>13184</v>
      </c>
      <c r="VQW8429" s="124" t="s">
        <v>13184</v>
      </c>
      <c r="VQX8429" s="124" t="s">
        <v>13184</v>
      </c>
      <c r="VQY8429" s="124" t="s">
        <v>13184</v>
      </c>
      <c r="VQZ8429" s="124" t="s">
        <v>13184</v>
      </c>
      <c r="VRA8429" s="124" t="s">
        <v>13184</v>
      </c>
      <c r="VRB8429" s="124" t="s">
        <v>13184</v>
      </c>
      <c r="VRC8429" s="124" t="s">
        <v>13184</v>
      </c>
      <c r="VRD8429" s="124" t="s">
        <v>13184</v>
      </c>
      <c r="VRE8429" s="124" t="s">
        <v>13184</v>
      </c>
      <c r="VRF8429" s="124" t="s">
        <v>13184</v>
      </c>
      <c r="VRG8429" s="124" t="s">
        <v>13184</v>
      </c>
      <c r="VRH8429" s="124" t="s">
        <v>13184</v>
      </c>
      <c r="VRI8429" s="124" t="s">
        <v>13184</v>
      </c>
      <c r="VRJ8429" s="124" t="s">
        <v>13184</v>
      </c>
      <c r="VRK8429" s="124" t="s">
        <v>13184</v>
      </c>
      <c r="VRL8429" s="124" t="s">
        <v>13184</v>
      </c>
      <c r="VRM8429" s="124" t="s">
        <v>13184</v>
      </c>
      <c r="VRN8429" s="124" t="s">
        <v>13184</v>
      </c>
      <c r="VRO8429" s="124" t="s">
        <v>13184</v>
      </c>
      <c r="VRP8429" s="124" t="s">
        <v>13184</v>
      </c>
      <c r="VRQ8429" s="124" t="s">
        <v>13184</v>
      </c>
      <c r="VRR8429" s="124" t="s">
        <v>13184</v>
      </c>
      <c r="VRS8429" s="124" t="s">
        <v>13184</v>
      </c>
      <c r="VRT8429" s="124" t="s">
        <v>13184</v>
      </c>
      <c r="VRU8429" s="124" t="s">
        <v>13184</v>
      </c>
      <c r="VRV8429" s="124" t="s">
        <v>13184</v>
      </c>
      <c r="VRW8429" s="124" t="s">
        <v>13184</v>
      </c>
      <c r="VRX8429" s="124" t="s">
        <v>13184</v>
      </c>
      <c r="VRY8429" s="124" t="s">
        <v>13184</v>
      </c>
      <c r="VRZ8429" s="124" t="s">
        <v>13184</v>
      </c>
      <c r="VSA8429" s="124" t="s">
        <v>13184</v>
      </c>
      <c r="VSB8429" s="124" t="s">
        <v>13184</v>
      </c>
      <c r="VSC8429" s="124" t="s">
        <v>13184</v>
      </c>
      <c r="VSD8429" s="124" t="s">
        <v>13184</v>
      </c>
      <c r="VSE8429" s="124" t="s">
        <v>13184</v>
      </c>
      <c r="VSF8429" s="124" t="s">
        <v>13184</v>
      </c>
      <c r="VSG8429" s="124" t="s">
        <v>13184</v>
      </c>
      <c r="VSH8429" s="124" t="s">
        <v>13184</v>
      </c>
      <c r="VSI8429" s="124" t="s">
        <v>13184</v>
      </c>
      <c r="VSJ8429" s="124" t="s">
        <v>13184</v>
      </c>
      <c r="VSK8429" s="124" t="s">
        <v>13184</v>
      </c>
      <c r="VSL8429" s="124" t="s">
        <v>13184</v>
      </c>
      <c r="VSM8429" s="124" t="s">
        <v>13184</v>
      </c>
      <c r="VSN8429" s="124" t="s">
        <v>13184</v>
      </c>
      <c r="VSO8429" s="124" t="s">
        <v>13184</v>
      </c>
      <c r="VSP8429" s="124" t="s">
        <v>13184</v>
      </c>
      <c r="VSQ8429" s="124" t="s">
        <v>13184</v>
      </c>
      <c r="VSR8429" s="124" t="s">
        <v>13184</v>
      </c>
      <c r="VSS8429" s="124" t="s">
        <v>13184</v>
      </c>
      <c r="VST8429" s="124" t="s">
        <v>13184</v>
      </c>
      <c r="VSU8429" s="124" t="s">
        <v>13184</v>
      </c>
      <c r="VSV8429" s="124" t="s">
        <v>13184</v>
      </c>
      <c r="VSW8429" s="124" t="s">
        <v>13184</v>
      </c>
      <c r="VSX8429" s="124" t="s">
        <v>13184</v>
      </c>
      <c r="VSY8429" s="124" t="s">
        <v>13184</v>
      </c>
      <c r="VSZ8429" s="124" t="s">
        <v>13184</v>
      </c>
      <c r="VTA8429" s="124" t="s">
        <v>13184</v>
      </c>
      <c r="VTB8429" s="124" t="s">
        <v>13184</v>
      </c>
      <c r="VTC8429" s="124" t="s">
        <v>13184</v>
      </c>
      <c r="VTD8429" s="124" t="s">
        <v>13184</v>
      </c>
      <c r="VTE8429" s="124" t="s">
        <v>13184</v>
      </c>
      <c r="VTF8429" s="124" t="s">
        <v>13184</v>
      </c>
      <c r="VTG8429" s="124" t="s">
        <v>13184</v>
      </c>
      <c r="VTH8429" s="124" t="s">
        <v>13184</v>
      </c>
      <c r="VTI8429" s="124" t="s">
        <v>13184</v>
      </c>
      <c r="VTJ8429" s="124" t="s">
        <v>13184</v>
      </c>
      <c r="VTK8429" s="124" t="s">
        <v>13184</v>
      </c>
      <c r="VTL8429" s="124" t="s">
        <v>13184</v>
      </c>
      <c r="VTM8429" s="124" t="s">
        <v>13184</v>
      </c>
      <c r="VTN8429" s="124" t="s">
        <v>13184</v>
      </c>
      <c r="VTO8429" s="124" t="s">
        <v>13184</v>
      </c>
      <c r="VTP8429" s="124" t="s">
        <v>13184</v>
      </c>
      <c r="VTQ8429" s="124" t="s">
        <v>13184</v>
      </c>
      <c r="VTR8429" s="124" t="s">
        <v>13184</v>
      </c>
      <c r="VTS8429" s="124" t="s">
        <v>13184</v>
      </c>
      <c r="VTT8429" s="124" t="s">
        <v>13184</v>
      </c>
      <c r="VTU8429" s="124" t="s">
        <v>13184</v>
      </c>
      <c r="VTV8429" s="124" t="s">
        <v>13184</v>
      </c>
      <c r="VTW8429" s="124" t="s">
        <v>13184</v>
      </c>
      <c r="VTX8429" s="124" t="s">
        <v>13184</v>
      </c>
      <c r="VTY8429" s="124" t="s">
        <v>13184</v>
      </c>
      <c r="VTZ8429" s="124" t="s">
        <v>13184</v>
      </c>
      <c r="VUA8429" s="124" t="s">
        <v>13184</v>
      </c>
      <c r="VUB8429" s="124" t="s">
        <v>13184</v>
      </c>
      <c r="VUC8429" s="124" t="s">
        <v>13184</v>
      </c>
      <c r="VUD8429" s="124" t="s">
        <v>13184</v>
      </c>
      <c r="VUE8429" s="124" t="s">
        <v>13184</v>
      </c>
      <c r="VUF8429" s="124" t="s">
        <v>13184</v>
      </c>
      <c r="VUG8429" s="124" t="s">
        <v>13184</v>
      </c>
      <c r="VUH8429" s="124" t="s">
        <v>13184</v>
      </c>
      <c r="VUI8429" s="124" t="s">
        <v>13184</v>
      </c>
      <c r="VUJ8429" s="124" t="s">
        <v>13184</v>
      </c>
      <c r="VUK8429" s="124" t="s">
        <v>13184</v>
      </c>
      <c r="VUL8429" s="124" t="s">
        <v>13184</v>
      </c>
      <c r="VUM8429" s="124" t="s">
        <v>13184</v>
      </c>
      <c r="VUN8429" s="124" t="s">
        <v>13184</v>
      </c>
      <c r="VUO8429" s="124" t="s">
        <v>13184</v>
      </c>
      <c r="VUP8429" s="124" t="s">
        <v>13184</v>
      </c>
      <c r="VUQ8429" s="124" t="s">
        <v>13184</v>
      </c>
      <c r="VUR8429" s="124" t="s">
        <v>13184</v>
      </c>
      <c r="VUS8429" s="124" t="s">
        <v>13184</v>
      </c>
      <c r="VUT8429" s="124" t="s">
        <v>13184</v>
      </c>
      <c r="VUU8429" s="124" t="s">
        <v>13184</v>
      </c>
      <c r="VUV8429" s="124" t="s">
        <v>13184</v>
      </c>
      <c r="VUW8429" s="124" t="s">
        <v>13184</v>
      </c>
      <c r="VUX8429" s="124" t="s">
        <v>13184</v>
      </c>
      <c r="VUY8429" s="124" t="s">
        <v>13184</v>
      </c>
      <c r="VUZ8429" s="124" t="s">
        <v>13184</v>
      </c>
      <c r="VVA8429" s="124" t="s">
        <v>13184</v>
      </c>
      <c r="VVB8429" s="124" t="s">
        <v>13184</v>
      </c>
      <c r="VVC8429" s="124" t="s">
        <v>13184</v>
      </c>
      <c r="VVD8429" s="124" t="s">
        <v>13184</v>
      </c>
      <c r="VVE8429" s="124" t="s">
        <v>13184</v>
      </c>
      <c r="VVF8429" s="124" t="s">
        <v>13184</v>
      </c>
      <c r="VVG8429" s="124" t="s">
        <v>13184</v>
      </c>
      <c r="VVH8429" s="124" t="s">
        <v>13184</v>
      </c>
      <c r="VVI8429" s="124" t="s">
        <v>13184</v>
      </c>
      <c r="VVJ8429" s="124" t="s">
        <v>13184</v>
      </c>
      <c r="VVK8429" s="124" t="s">
        <v>13184</v>
      </c>
      <c r="VVL8429" s="124" t="s">
        <v>13184</v>
      </c>
      <c r="VVM8429" s="124" t="s">
        <v>13184</v>
      </c>
      <c r="VVN8429" s="124" t="s">
        <v>13184</v>
      </c>
      <c r="VVO8429" s="124" t="s">
        <v>13184</v>
      </c>
      <c r="VVP8429" s="124" t="s">
        <v>13184</v>
      </c>
      <c r="VVQ8429" s="124" t="s">
        <v>13184</v>
      </c>
      <c r="VVR8429" s="124" t="s">
        <v>13184</v>
      </c>
      <c r="VVS8429" s="124" t="s">
        <v>13184</v>
      </c>
      <c r="VVT8429" s="124" t="s">
        <v>13184</v>
      </c>
      <c r="VVU8429" s="124" t="s">
        <v>13184</v>
      </c>
      <c r="VVV8429" s="124" t="s">
        <v>13184</v>
      </c>
      <c r="VVW8429" s="124" t="s">
        <v>13184</v>
      </c>
      <c r="VVX8429" s="124" t="s">
        <v>13184</v>
      </c>
      <c r="VVY8429" s="124" t="s">
        <v>13184</v>
      </c>
      <c r="VVZ8429" s="124" t="s">
        <v>13184</v>
      </c>
      <c r="VWA8429" s="124" t="s">
        <v>13184</v>
      </c>
      <c r="VWB8429" s="124" t="s">
        <v>13184</v>
      </c>
      <c r="VWC8429" s="124" t="s">
        <v>13184</v>
      </c>
      <c r="VWD8429" s="124" t="s">
        <v>13184</v>
      </c>
      <c r="VWE8429" s="124" t="s">
        <v>13184</v>
      </c>
      <c r="VWF8429" s="124" t="s">
        <v>13184</v>
      </c>
      <c r="VWG8429" s="124" t="s">
        <v>13184</v>
      </c>
      <c r="VWH8429" s="124" t="s">
        <v>13184</v>
      </c>
      <c r="VWI8429" s="124" t="s">
        <v>13184</v>
      </c>
      <c r="VWJ8429" s="124" t="s">
        <v>13184</v>
      </c>
      <c r="VWK8429" s="124" t="s">
        <v>13184</v>
      </c>
      <c r="VWL8429" s="124" t="s">
        <v>13184</v>
      </c>
      <c r="VWM8429" s="124" t="s">
        <v>13184</v>
      </c>
      <c r="VWN8429" s="124" t="s">
        <v>13184</v>
      </c>
      <c r="VWO8429" s="124" t="s">
        <v>13184</v>
      </c>
      <c r="VWP8429" s="124" t="s">
        <v>13184</v>
      </c>
      <c r="VWQ8429" s="124" t="s">
        <v>13184</v>
      </c>
      <c r="VWR8429" s="124" t="s">
        <v>13184</v>
      </c>
      <c r="VWS8429" s="124" t="s">
        <v>13184</v>
      </c>
      <c r="VWT8429" s="124" t="s">
        <v>13184</v>
      </c>
      <c r="VWU8429" s="124" t="s">
        <v>13184</v>
      </c>
      <c r="VWV8429" s="124" t="s">
        <v>13184</v>
      </c>
      <c r="VWW8429" s="124" t="s">
        <v>13184</v>
      </c>
      <c r="VWX8429" s="124" t="s">
        <v>13184</v>
      </c>
      <c r="VWY8429" s="124" t="s">
        <v>13184</v>
      </c>
      <c r="VWZ8429" s="124" t="s">
        <v>13184</v>
      </c>
      <c r="VXA8429" s="124" t="s">
        <v>13184</v>
      </c>
      <c r="VXB8429" s="124" t="s">
        <v>13184</v>
      </c>
      <c r="VXC8429" s="124" t="s">
        <v>13184</v>
      </c>
      <c r="VXD8429" s="124" t="s">
        <v>13184</v>
      </c>
      <c r="VXE8429" s="124" t="s">
        <v>13184</v>
      </c>
      <c r="VXF8429" s="124" t="s">
        <v>13184</v>
      </c>
      <c r="VXG8429" s="124" t="s">
        <v>13184</v>
      </c>
      <c r="VXH8429" s="124" t="s">
        <v>13184</v>
      </c>
      <c r="VXI8429" s="124" t="s">
        <v>13184</v>
      </c>
      <c r="VXJ8429" s="124" t="s">
        <v>13184</v>
      </c>
      <c r="VXK8429" s="124" t="s">
        <v>13184</v>
      </c>
      <c r="VXL8429" s="124" t="s">
        <v>13184</v>
      </c>
      <c r="VXM8429" s="124" t="s">
        <v>13184</v>
      </c>
      <c r="VXN8429" s="124" t="s">
        <v>13184</v>
      </c>
      <c r="VXO8429" s="124" t="s">
        <v>13184</v>
      </c>
      <c r="VXP8429" s="124" t="s">
        <v>13184</v>
      </c>
      <c r="VXQ8429" s="124" t="s">
        <v>13184</v>
      </c>
      <c r="VXR8429" s="124" t="s">
        <v>13184</v>
      </c>
      <c r="VXS8429" s="124" t="s">
        <v>13184</v>
      </c>
      <c r="VXT8429" s="124" t="s">
        <v>13184</v>
      </c>
      <c r="VXU8429" s="124" t="s">
        <v>13184</v>
      </c>
      <c r="VXV8429" s="124" t="s">
        <v>13184</v>
      </c>
      <c r="VXW8429" s="124" t="s">
        <v>13184</v>
      </c>
      <c r="VXX8429" s="124" t="s">
        <v>13184</v>
      </c>
      <c r="VXY8429" s="124" t="s">
        <v>13184</v>
      </c>
      <c r="VXZ8429" s="124" t="s">
        <v>13184</v>
      </c>
      <c r="VYA8429" s="124" t="s">
        <v>13184</v>
      </c>
      <c r="VYB8429" s="124" t="s">
        <v>13184</v>
      </c>
      <c r="VYC8429" s="124" t="s">
        <v>13184</v>
      </c>
      <c r="VYD8429" s="124" t="s">
        <v>13184</v>
      </c>
      <c r="VYE8429" s="124" t="s">
        <v>13184</v>
      </c>
      <c r="VYF8429" s="124" t="s">
        <v>13184</v>
      </c>
      <c r="VYG8429" s="124" t="s">
        <v>13184</v>
      </c>
      <c r="VYH8429" s="124" t="s">
        <v>13184</v>
      </c>
      <c r="VYI8429" s="124" t="s">
        <v>13184</v>
      </c>
      <c r="VYJ8429" s="124" t="s">
        <v>13184</v>
      </c>
      <c r="VYK8429" s="124" t="s">
        <v>13184</v>
      </c>
      <c r="VYL8429" s="124" t="s">
        <v>13184</v>
      </c>
      <c r="VYM8429" s="124" t="s">
        <v>13184</v>
      </c>
      <c r="VYN8429" s="124" t="s">
        <v>13184</v>
      </c>
      <c r="VYO8429" s="124" t="s">
        <v>13184</v>
      </c>
      <c r="VYP8429" s="124" t="s">
        <v>13184</v>
      </c>
      <c r="VYQ8429" s="124" t="s">
        <v>13184</v>
      </c>
      <c r="VYR8429" s="124" t="s">
        <v>13184</v>
      </c>
      <c r="VYS8429" s="124" t="s">
        <v>13184</v>
      </c>
      <c r="VYT8429" s="124" t="s">
        <v>13184</v>
      </c>
      <c r="VYU8429" s="124" t="s">
        <v>13184</v>
      </c>
      <c r="VYV8429" s="124" t="s">
        <v>13184</v>
      </c>
      <c r="VYW8429" s="124" t="s">
        <v>13184</v>
      </c>
      <c r="VYX8429" s="124" t="s">
        <v>13184</v>
      </c>
      <c r="VYY8429" s="124" t="s">
        <v>13184</v>
      </c>
      <c r="VYZ8429" s="124" t="s">
        <v>13184</v>
      </c>
      <c r="VZA8429" s="124" t="s">
        <v>13184</v>
      </c>
      <c r="VZB8429" s="124" t="s">
        <v>13184</v>
      </c>
      <c r="VZC8429" s="124" t="s">
        <v>13184</v>
      </c>
      <c r="VZD8429" s="124" t="s">
        <v>13184</v>
      </c>
      <c r="VZE8429" s="124" t="s">
        <v>13184</v>
      </c>
      <c r="VZF8429" s="124" t="s">
        <v>13184</v>
      </c>
      <c r="VZG8429" s="124" t="s">
        <v>13184</v>
      </c>
      <c r="VZH8429" s="124" t="s">
        <v>13184</v>
      </c>
      <c r="VZI8429" s="124" t="s">
        <v>13184</v>
      </c>
      <c r="VZJ8429" s="124" t="s">
        <v>13184</v>
      </c>
      <c r="VZK8429" s="124" t="s">
        <v>13184</v>
      </c>
      <c r="VZL8429" s="124" t="s">
        <v>13184</v>
      </c>
      <c r="VZM8429" s="124" t="s">
        <v>13184</v>
      </c>
      <c r="VZN8429" s="124" t="s">
        <v>13184</v>
      </c>
      <c r="VZO8429" s="124" t="s">
        <v>13184</v>
      </c>
      <c r="VZP8429" s="124" t="s">
        <v>13184</v>
      </c>
      <c r="VZQ8429" s="124" t="s">
        <v>13184</v>
      </c>
      <c r="VZR8429" s="124" t="s">
        <v>13184</v>
      </c>
      <c r="VZS8429" s="124" t="s">
        <v>13184</v>
      </c>
      <c r="VZT8429" s="124" t="s">
        <v>13184</v>
      </c>
      <c r="VZU8429" s="124" t="s">
        <v>13184</v>
      </c>
      <c r="VZV8429" s="124" t="s">
        <v>13184</v>
      </c>
      <c r="VZW8429" s="124" t="s">
        <v>13184</v>
      </c>
      <c r="VZX8429" s="124" t="s">
        <v>13184</v>
      </c>
      <c r="VZY8429" s="124" t="s">
        <v>13184</v>
      </c>
      <c r="VZZ8429" s="124" t="s">
        <v>13184</v>
      </c>
      <c r="WAA8429" s="124" t="s">
        <v>13184</v>
      </c>
      <c r="WAB8429" s="124" t="s">
        <v>13184</v>
      </c>
      <c r="WAC8429" s="124" t="s">
        <v>13184</v>
      </c>
      <c r="WAD8429" s="124" t="s">
        <v>13184</v>
      </c>
      <c r="WAE8429" s="124" t="s">
        <v>13184</v>
      </c>
      <c r="WAF8429" s="124" t="s">
        <v>13184</v>
      </c>
      <c r="WAG8429" s="124" t="s">
        <v>13184</v>
      </c>
      <c r="WAH8429" s="124" t="s">
        <v>13184</v>
      </c>
      <c r="WAI8429" s="124" t="s">
        <v>13184</v>
      </c>
      <c r="WAJ8429" s="124" t="s">
        <v>13184</v>
      </c>
      <c r="WAK8429" s="124" t="s">
        <v>13184</v>
      </c>
      <c r="WAL8429" s="124" t="s">
        <v>13184</v>
      </c>
      <c r="WAM8429" s="124" t="s">
        <v>13184</v>
      </c>
      <c r="WAN8429" s="124" t="s">
        <v>13184</v>
      </c>
      <c r="WAO8429" s="124" t="s">
        <v>13184</v>
      </c>
      <c r="WAP8429" s="124" t="s">
        <v>13184</v>
      </c>
      <c r="WAQ8429" s="124" t="s">
        <v>13184</v>
      </c>
      <c r="WAR8429" s="124" t="s">
        <v>13184</v>
      </c>
      <c r="WAS8429" s="124" t="s">
        <v>13184</v>
      </c>
      <c r="WAT8429" s="124" t="s">
        <v>13184</v>
      </c>
      <c r="WAU8429" s="124" t="s">
        <v>13184</v>
      </c>
      <c r="WAV8429" s="124" t="s">
        <v>13184</v>
      </c>
      <c r="WAW8429" s="124" t="s">
        <v>13184</v>
      </c>
      <c r="WAX8429" s="124" t="s">
        <v>13184</v>
      </c>
      <c r="WAY8429" s="124" t="s">
        <v>13184</v>
      </c>
      <c r="WAZ8429" s="124" t="s">
        <v>13184</v>
      </c>
      <c r="WBA8429" s="124" t="s">
        <v>13184</v>
      </c>
      <c r="WBB8429" s="124" t="s">
        <v>13184</v>
      </c>
      <c r="WBC8429" s="124" t="s">
        <v>13184</v>
      </c>
      <c r="WBD8429" s="124" t="s">
        <v>13184</v>
      </c>
      <c r="WBE8429" s="124" t="s">
        <v>13184</v>
      </c>
      <c r="WBF8429" s="124" t="s">
        <v>13184</v>
      </c>
      <c r="WBG8429" s="124" t="s">
        <v>13184</v>
      </c>
      <c r="WBH8429" s="124" t="s">
        <v>13184</v>
      </c>
      <c r="WBI8429" s="124" t="s">
        <v>13184</v>
      </c>
      <c r="WBJ8429" s="124" t="s">
        <v>13184</v>
      </c>
      <c r="WBK8429" s="124" t="s">
        <v>13184</v>
      </c>
      <c r="WBL8429" s="124" t="s">
        <v>13184</v>
      </c>
      <c r="WBM8429" s="124" t="s">
        <v>13184</v>
      </c>
      <c r="WBN8429" s="124" t="s">
        <v>13184</v>
      </c>
      <c r="WBO8429" s="124" t="s">
        <v>13184</v>
      </c>
      <c r="WBP8429" s="124" t="s">
        <v>13184</v>
      </c>
      <c r="WBQ8429" s="124" t="s">
        <v>13184</v>
      </c>
      <c r="WBR8429" s="124" t="s">
        <v>13184</v>
      </c>
      <c r="WBS8429" s="124" t="s">
        <v>13184</v>
      </c>
      <c r="WBT8429" s="124" t="s">
        <v>13184</v>
      </c>
      <c r="WBU8429" s="124" t="s">
        <v>13184</v>
      </c>
      <c r="WBV8429" s="124" t="s">
        <v>13184</v>
      </c>
      <c r="WBW8429" s="124" t="s">
        <v>13184</v>
      </c>
      <c r="WBX8429" s="124" t="s">
        <v>13184</v>
      </c>
      <c r="WBY8429" s="124" t="s">
        <v>13184</v>
      </c>
      <c r="WBZ8429" s="124" t="s">
        <v>13184</v>
      </c>
      <c r="WCA8429" s="124" t="s">
        <v>13184</v>
      </c>
      <c r="WCB8429" s="124" t="s">
        <v>13184</v>
      </c>
      <c r="WCC8429" s="124" t="s">
        <v>13184</v>
      </c>
      <c r="WCD8429" s="124" t="s">
        <v>13184</v>
      </c>
      <c r="WCE8429" s="124" t="s">
        <v>13184</v>
      </c>
      <c r="WCF8429" s="124" t="s">
        <v>13184</v>
      </c>
      <c r="WCG8429" s="124" t="s">
        <v>13184</v>
      </c>
      <c r="WCH8429" s="124" t="s">
        <v>13184</v>
      </c>
      <c r="WCI8429" s="124" t="s">
        <v>13184</v>
      </c>
      <c r="WCJ8429" s="124" t="s">
        <v>13184</v>
      </c>
      <c r="WCK8429" s="124" t="s">
        <v>13184</v>
      </c>
      <c r="WCL8429" s="124" t="s">
        <v>13184</v>
      </c>
      <c r="WCM8429" s="124" t="s">
        <v>13184</v>
      </c>
      <c r="WCN8429" s="124" t="s">
        <v>13184</v>
      </c>
      <c r="WCO8429" s="124" t="s">
        <v>13184</v>
      </c>
      <c r="WCP8429" s="124" t="s">
        <v>13184</v>
      </c>
      <c r="WCQ8429" s="124" t="s">
        <v>13184</v>
      </c>
      <c r="WCR8429" s="124" t="s">
        <v>13184</v>
      </c>
      <c r="WCS8429" s="124" t="s">
        <v>13184</v>
      </c>
      <c r="WCT8429" s="124" t="s">
        <v>13184</v>
      </c>
      <c r="WCU8429" s="124" t="s">
        <v>13184</v>
      </c>
      <c r="WCV8429" s="124" t="s">
        <v>13184</v>
      </c>
      <c r="WCW8429" s="124" t="s">
        <v>13184</v>
      </c>
      <c r="WCX8429" s="124" t="s">
        <v>13184</v>
      </c>
      <c r="WCY8429" s="124" t="s">
        <v>13184</v>
      </c>
      <c r="WCZ8429" s="124" t="s">
        <v>13184</v>
      </c>
      <c r="WDA8429" s="124" t="s">
        <v>13184</v>
      </c>
      <c r="WDB8429" s="124" t="s">
        <v>13184</v>
      </c>
      <c r="WDC8429" s="124" t="s">
        <v>13184</v>
      </c>
      <c r="WDD8429" s="124" t="s">
        <v>13184</v>
      </c>
      <c r="WDE8429" s="124" t="s">
        <v>13184</v>
      </c>
      <c r="WDF8429" s="124" t="s">
        <v>13184</v>
      </c>
      <c r="WDG8429" s="124" t="s">
        <v>13184</v>
      </c>
      <c r="WDH8429" s="124" t="s">
        <v>13184</v>
      </c>
      <c r="WDI8429" s="124" t="s">
        <v>13184</v>
      </c>
      <c r="WDJ8429" s="124" t="s">
        <v>13184</v>
      </c>
      <c r="WDK8429" s="124" t="s">
        <v>13184</v>
      </c>
      <c r="WDL8429" s="124" t="s">
        <v>13184</v>
      </c>
      <c r="WDM8429" s="124" t="s">
        <v>13184</v>
      </c>
      <c r="WDN8429" s="124" t="s">
        <v>13184</v>
      </c>
      <c r="WDO8429" s="124" t="s">
        <v>13184</v>
      </c>
      <c r="WDP8429" s="124" t="s">
        <v>13184</v>
      </c>
      <c r="WDQ8429" s="124" t="s">
        <v>13184</v>
      </c>
      <c r="WDR8429" s="124" t="s">
        <v>13184</v>
      </c>
      <c r="WDS8429" s="124" t="s">
        <v>13184</v>
      </c>
      <c r="WDT8429" s="124" t="s">
        <v>13184</v>
      </c>
      <c r="WDU8429" s="124" t="s">
        <v>13184</v>
      </c>
      <c r="WDV8429" s="124" t="s">
        <v>13184</v>
      </c>
      <c r="WDW8429" s="124" t="s">
        <v>13184</v>
      </c>
      <c r="WDX8429" s="124" t="s">
        <v>13184</v>
      </c>
      <c r="WDY8429" s="124" t="s">
        <v>13184</v>
      </c>
      <c r="WDZ8429" s="124" t="s">
        <v>13184</v>
      </c>
      <c r="WEA8429" s="124" t="s">
        <v>13184</v>
      </c>
      <c r="WEB8429" s="124" t="s">
        <v>13184</v>
      </c>
      <c r="WEC8429" s="124" t="s">
        <v>13184</v>
      </c>
      <c r="WED8429" s="124" t="s">
        <v>13184</v>
      </c>
      <c r="WEE8429" s="124" t="s">
        <v>13184</v>
      </c>
      <c r="WEF8429" s="124" t="s">
        <v>13184</v>
      </c>
      <c r="WEG8429" s="124" t="s">
        <v>13184</v>
      </c>
      <c r="WEH8429" s="124" t="s">
        <v>13184</v>
      </c>
      <c r="WEI8429" s="124" t="s">
        <v>13184</v>
      </c>
      <c r="WEJ8429" s="124" t="s">
        <v>13184</v>
      </c>
      <c r="WEK8429" s="124" t="s">
        <v>13184</v>
      </c>
      <c r="WEL8429" s="124" t="s">
        <v>13184</v>
      </c>
      <c r="WEM8429" s="124" t="s">
        <v>13184</v>
      </c>
      <c r="WEN8429" s="124" t="s">
        <v>13184</v>
      </c>
      <c r="WEO8429" s="124" t="s">
        <v>13184</v>
      </c>
      <c r="WEP8429" s="124" t="s">
        <v>13184</v>
      </c>
      <c r="WEQ8429" s="124" t="s">
        <v>13184</v>
      </c>
      <c r="WER8429" s="124" t="s">
        <v>13184</v>
      </c>
      <c r="WES8429" s="124" t="s">
        <v>13184</v>
      </c>
      <c r="WET8429" s="124" t="s">
        <v>13184</v>
      </c>
      <c r="WEU8429" s="124" t="s">
        <v>13184</v>
      </c>
      <c r="WEV8429" s="124" t="s">
        <v>13184</v>
      </c>
      <c r="WEW8429" s="124" t="s">
        <v>13184</v>
      </c>
      <c r="WEX8429" s="124" t="s">
        <v>13184</v>
      </c>
      <c r="WEY8429" s="124" t="s">
        <v>13184</v>
      </c>
      <c r="WEZ8429" s="124" t="s">
        <v>13184</v>
      </c>
      <c r="WFA8429" s="124" t="s">
        <v>13184</v>
      </c>
      <c r="WFB8429" s="124" t="s">
        <v>13184</v>
      </c>
      <c r="WFC8429" s="124" t="s">
        <v>13184</v>
      </c>
      <c r="WFD8429" s="124" t="s">
        <v>13184</v>
      </c>
      <c r="WFE8429" s="124" t="s">
        <v>13184</v>
      </c>
      <c r="WFF8429" s="124" t="s">
        <v>13184</v>
      </c>
      <c r="WFG8429" s="124" t="s">
        <v>13184</v>
      </c>
      <c r="WFH8429" s="124" t="s">
        <v>13184</v>
      </c>
      <c r="WFI8429" s="124" t="s">
        <v>13184</v>
      </c>
      <c r="WFJ8429" s="124" t="s">
        <v>13184</v>
      </c>
      <c r="WFK8429" s="124" t="s">
        <v>13184</v>
      </c>
      <c r="WFL8429" s="124" t="s">
        <v>13184</v>
      </c>
      <c r="WFM8429" s="124" t="s">
        <v>13184</v>
      </c>
      <c r="WFN8429" s="124" t="s">
        <v>13184</v>
      </c>
      <c r="WFO8429" s="124" t="s">
        <v>13184</v>
      </c>
      <c r="WFP8429" s="124" t="s">
        <v>13184</v>
      </c>
      <c r="WFQ8429" s="124" t="s">
        <v>13184</v>
      </c>
      <c r="WFR8429" s="124" t="s">
        <v>13184</v>
      </c>
      <c r="WFS8429" s="124" t="s">
        <v>13184</v>
      </c>
      <c r="WFT8429" s="124" t="s">
        <v>13184</v>
      </c>
      <c r="WFU8429" s="124" t="s">
        <v>13184</v>
      </c>
      <c r="WFV8429" s="124" t="s">
        <v>13184</v>
      </c>
      <c r="WFW8429" s="124" t="s">
        <v>13184</v>
      </c>
      <c r="WFX8429" s="124" t="s">
        <v>13184</v>
      </c>
      <c r="WFY8429" s="124" t="s">
        <v>13184</v>
      </c>
      <c r="WFZ8429" s="124" t="s">
        <v>13184</v>
      </c>
      <c r="WGA8429" s="124" t="s">
        <v>13184</v>
      </c>
      <c r="WGB8429" s="124" t="s">
        <v>13184</v>
      </c>
      <c r="WGC8429" s="124" t="s">
        <v>13184</v>
      </c>
      <c r="WGD8429" s="124" t="s">
        <v>13184</v>
      </c>
      <c r="WGE8429" s="124" t="s">
        <v>13184</v>
      </c>
      <c r="WGF8429" s="124" t="s">
        <v>13184</v>
      </c>
      <c r="WGG8429" s="124" t="s">
        <v>13184</v>
      </c>
      <c r="WGH8429" s="124" t="s">
        <v>13184</v>
      </c>
      <c r="WGI8429" s="124" t="s">
        <v>13184</v>
      </c>
      <c r="WGJ8429" s="124" t="s">
        <v>13184</v>
      </c>
      <c r="WGK8429" s="124" t="s">
        <v>13184</v>
      </c>
      <c r="WGL8429" s="124" t="s">
        <v>13184</v>
      </c>
      <c r="WGM8429" s="124" t="s">
        <v>13184</v>
      </c>
      <c r="WGN8429" s="124" t="s">
        <v>13184</v>
      </c>
      <c r="WGO8429" s="124" t="s">
        <v>13184</v>
      </c>
      <c r="WGP8429" s="124" t="s">
        <v>13184</v>
      </c>
      <c r="WGQ8429" s="124" t="s">
        <v>13184</v>
      </c>
      <c r="WGR8429" s="124" t="s">
        <v>13184</v>
      </c>
      <c r="WGS8429" s="124" t="s">
        <v>13184</v>
      </c>
      <c r="WGT8429" s="124" t="s">
        <v>13184</v>
      </c>
      <c r="WGU8429" s="124" t="s">
        <v>13184</v>
      </c>
      <c r="WGV8429" s="124" t="s">
        <v>13184</v>
      </c>
      <c r="WGW8429" s="124" t="s">
        <v>13184</v>
      </c>
      <c r="WGX8429" s="124" t="s">
        <v>13184</v>
      </c>
      <c r="WGY8429" s="124" t="s">
        <v>13184</v>
      </c>
      <c r="WGZ8429" s="124" t="s">
        <v>13184</v>
      </c>
      <c r="WHA8429" s="124" t="s">
        <v>13184</v>
      </c>
      <c r="WHB8429" s="124" t="s">
        <v>13184</v>
      </c>
      <c r="WHC8429" s="124" t="s">
        <v>13184</v>
      </c>
      <c r="WHD8429" s="124" t="s">
        <v>13184</v>
      </c>
      <c r="WHE8429" s="124" t="s">
        <v>13184</v>
      </c>
      <c r="WHF8429" s="124" t="s">
        <v>13184</v>
      </c>
      <c r="WHG8429" s="124" t="s">
        <v>13184</v>
      </c>
      <c r="WHH8429" s="124" t="s">
        <v>13184</v>
      </c>
      <c r="WHI8429" s="124" t="s">
        <v>13184</v>
      </c>
      <c r="WHJ8429" s="124" t="s">
        <v>13184</v>
      </c>
      <c r="WHK8429" s="124" t="s">
        <v>13184</v>
      </c>
      <c r="WHL8429" s="124" t="s">
        <v>13184</v>
      </c>
      <c r="WHM8429" s="124" t="s">
        <v>13184</v>
      </c>
      <c r="WHN8429" s="124" t="s">
        <v>13184</v>
      </c>
      <c r="WHO8429" s="124" t="s">
        <v>13184</v>
      </c>
      <c r="WHP8429" s="124" t="s">
        <v>13184</v>
      </c>
      <c r="WHQ8429" s="124" t="s">
        <v>13184</v>
      </c>
      <c r="WHR8429" s="124" t="s">
        <v>13184</v>
      </c>
      <c r="WHS8429" s="124" t="s">
        <v>13184</v>
      </c>
      <c r="WHT8429" s="124" t="s">
        <v>13184</v>
      </c>
      <c r="WHU8429" s="124" t="s">
        <v>13184</v>
      </c>
      <c r="WHV8429" s="124" t="s">
        <v>13184</v>
      </c>
      <c r="WHW8429" s="124" t="s">
        <v>13184</v>
      </c>
      <c r="WHX8429" s="124" t="s">
        <v>13184</v>
      </c>
      <c r="WHY8429" s="124" t="s">
        <v>13184</v>
      </c>
      <c r="WHZ8429" s="124" t="s">
        <v>13184</v>
      </c>
      <c r="WIA8429" s="124" t="s">
        <v>13184</v>
      </c>
      <c r="WIB8429" s="124" t="s">
        <v>13184</v>
      </c>
      <c r="WIC8429" s="124" t="s">
        <v>13184</v>
      </c>
      <c r="WID8429" s="124" t="s">
        <v>13184</v>
      </c>
      <c r="WIE8429" s="124" t="s">
        <v>13184</v>
      </c>
      <c r="WIF8429" s="124" t="s">
        <v>13184</v>
      </c>
      <c r="WIG8429" s="124" t="s">
        <v>13184</v>
      </c>
      <c r="WIH8429" s="124" t="s">
        <v>13184</v>
      </c>
      <c r="WII8429" s="124" t="s">
        <v>13184</v>
      </c>
      <c r="WIJ8429" s="124" t="s">
        <v>13184</v>
      </c>
      <c r="WIK8429" s="124" t="s">
        <v>13184</v>
      </c>
      <c r="WIL8429" s="124" t="s">
        <v>13184</v>
      </c>
      <c r="WIM8429" s="124" t="s">
        <v>13184</v>
      </c>
      <c r="WIN8429" s="124" t="s">
        <v>13184</v>
      </c>
      <c r="WIO8429" s="124" t="s">
        <v>13184</v>
      </c>
      <c r="WIP8429" s="124" t="s">
        <v>13184</v>
      </c>
      <c r="WIQ8429" s="124" t="s">
        <v>13184</v>
      </c>
      <c r="WIR8429" s="124" t="s">
        <v>13184</v>
      </c>
      <c r="WIS8429" s="124" t="s">
        <v>13184</v>
      </c>
      <c r="WIT8429" s="124" t="s">
        <v>13184</v>
      </c>
      <c r="WIU8429" s="124" t="s">
        <v>13184</v>
      </c>
      <c r="WIV8429" s="124" t="s">
        <v>13184</v>
      </c>
      <c r="WIW8429" s="124" t="s">
        <v>13184</v>
      </c>
      <c r="WIX8429" s="124" t="s">
        <v>13184</v>
      </c>
      <c r="WIY8429" s="124" t="s">
        <v>13184</v>
      </c>
      <c r="WIZ8429" s="124" t="s">
        <v>13184</v>
      </c>
      <c r="WJA8429" s="124" t="s">
        <v>13184</v>
      </c>
      <c r="WJB8429" s="124" t="s">
        <v>13184</v>
      </c>
      <c r="WJC8429" s="124" t="s">
        <v>13184</v>
      </c>
      <c r="WJD8429" s="124" t="s">
        <v>13184</v>
      </c>
      <c r="WJE8429" s="124" t="s">
        <v>13184</v>
      </c>
      <c r="WJF8429" s="124" t="s">
        <v>13184</v>
      </c>
      <c r="WJG8429" s="124" t="s">
        <v>13184</v>
      </c>
      <c r="WJH8429" s="124" t="s">
        <v>13184</v>
      </c>
      <c r="WJI8429" s="124" t="s">
        <v>13184</v>
      </c>
      <c r="WJJ8429" s="124" t="s">
        <v>13184</v>
      </c>
      <c r="WJK8429" s="124" t="s">
        <v>13184</v>
      </c>
      <c r="WJL8429" s="124" t="s">
        <v>13184</v>
      </c>
      <c r="WJM8429" s="124" t="s">
        <v>13184</v>
      </c>
      <c r="WJN8429" s="124" t="s">
        <v>13184</v>
      </c>
      <c r="WJO8429" s="124" t="s">
        <v>13184</v>
      </c>
      <c r="WJP8429" s="124" t="s">
        <v>13184</v>
      </c>
      <c r="WJQ8429" s="124" t="s">
        <v>13184</v>
      </c>
      <c r="WJR8429" s="124" t="s">
        <v>13184</v>
      </c>
      <c r="WJS8429" s="124" t="s">
        <v>13184</v>
      </c>
      <c r="WJT8429" s="124" t="s">
        <v>13184</v>
      </c>
      <c r="WJU8429" s="124" t="s">
        <v>13184</v>
      </c>
      <c r="WJV8429" s="124" t="s">
        <v>13184</v>
      </c>
      <c r="WJW8429" s="124" t="s">
        <v>13184</v>
      </c>
      <c r="WJX8429" s="124" t="s">
        <v>13184</v>
      </c>
      <c r="WJY8429" s="124" t="s">
        <v>13184</v>
      </c>
      <c r="WJZ8429" s="124" t="s">
        <v>13184</v>
      </c>
      <c r="WKA8429" s="124" t="s">
        <v>13184</v>
      </c>
      <c r="WKB8429" s="124" t="s">
        <v>13184</v>
      </c>
      <c r="WKC8429" s="124" t="s">
        <v>13184</v>
      </c>
      <c r="WKD8429" s="124" t="s">
        <v>13184</v>
      </c>
      <c r="WKE8429" s="124" t="s">
        <v>13184</v>
      </c>
      <c r="WKF8429" s="124" t="s">
        <v>13184</v>
      </c>
      <c r="WKG8429" s="124" t="s">
        <v>13184</v>
      </c>
      <c r="WKH8429" s="124" t="s">
        <v>13184</v>
      </c>
      <c r="WKI8429" s="124" t="s">
        <v>13184</v>
      </c>
      <c r="WKJ8429" s="124" t="s">
        <v>13184</v>
      </c>
      <c r="WKK8429" s="124" t="s">
        <v>13184</v>
      </c>
      <c r="WKL8429" s="124" t="s">
        <v>13184</v>
      </c>
      <c r="WKM8429" s="124" t="s">
        <v>13184</v>
      </c>
      <c r="WKN8429" s="124" t="s">
        <v>13184</v>
      </c>
      <c r="WKO8429" s="124" t="s">
        <v>13184</v>
      </c>
      <c r="WKP8429" s="124" t="s">
        <v>13184</v>
      </c>
      <c r="WKQ8429" s="124" t="s">
        <v>13184</v>
      </c>
      <c r="WKR8429" s="124" t="s">
        <v>13184</v>
      </c>
      <c r="WKS8429" s="124" t="s">
        <v>13184</v>
      </c>
      <c r="WKT8429" s="124" t="s">
        <v>13184</v>
      </c>
      <c r="WKU8429" s="124" t="s">
        <v>13184</v>
      </c>
      <c r="WKV8429" s="124" t="s">
        <v>13184</v>
      </c>
      <c r="WKW8429" s="124" t="s">
        <v>13184</v>
      </c>
      <c r="WKX8429" s="124" t="s">
        <v>13184</v>
      </c>
      <c r="WKY8429" s="124" t="s">
        <v>13184</v>
      </c>
      <c r="WKZ8429" s="124" t="s">
        <v>13184</v>
      </c>
      <c r="WLA8429" s="124" t="s">
        <v>13184</v>
      </c>
      <c r="WLB8429" s="124" t="s">
        <v>13184</v>
      </c>
      <c r="WLC8429" s="124" t="s">
        <v>13184</v>
      </c>
      <c r="WLD8429" s="124" t="s">
        <v>13184</v>
      </c>
      <c r="WLE8429" s="124" t="s">
        <v>13184</v>
      </c>
      <c r="WLF8429" s="124" t="s">
        <v>13184</v>
      </c>
      <c r="WLG8429" s="124" t="s">
        <v>13184</v>
      </c>
      <c r="WLH8429" s="124" t="s">
        <v>13184</v>
      </c>
      <c r="WLI8429" s="124" t="s">
        <v>13184</v>
      </c>
      <c r="WLJ8429" s="124" t="s">
        <v>13184</v>
      </c>
      <c r="WLK8429" s="124" t="s">
        <v>13184</v>
      </c>
      <c r="WLL8429" s="124" t="s">
        <v>13184</v>
      </c>
      <c r="WLM8429" s="124" t="s">
        <v>13184</v>
      </c>
      <c r="WLN8429" s="124" t="s">
        <v>13184</v>
      </c>
      <c r="WLO8429" s="124" t="s">
        <v>13184</v>
      </c>
      <c r="WLP8429" s="124" t="s">
        <v>13184</v>
      </c>
      <c r="WLQ8429" s="124" t="s">
        <v>13184</v>
      </c>
      <c r="WLR8429" s="124" t="s">
        <v>13184</v>
      </c>
      <c r="WLS8429" s="124" t="s">
        <v>13184</v>
      </c>
      <c r="WLT8429" s="124" t="s">
        <v>13184</v>
      </c>
      <c r="WLU8429" s="124" t="s">
        <v>13184</v>
      </c>
      <c r="WLV8429" s="124" t="s">
        <v>13184</v>
      </c>
      <c r="WLW8429" s="124" t="s">
        <v>13184</v>
      </c>
      <c r="WLX8429" s="124" t="s">
        <v>13184</v>
      </c>
      <c r="WLY8429" s="124" t="s">
        <v>13184</v>
      </c>
      <c r="WLZ8429" s="124" t="s">
        <v>13184</v>
      </c>
      <c r="WMA8429" s="124" t="s">
        <v>13184</v>
      </c>
      <c r="WMB8429" s="124" t="s">
        <v>13184</v>
      </c>
      <c r="WMC8429" s="124" t="s">
        <v>13184</v>
      </c>
      <c r="WMD8429" s="124" t="s">
        <v>13184</v>
      </c>
      <c r="WME8429" s="124" t="s">
        <v>13184</v>
      </c>
      <c r="WMF8429" s="124" t="s">
        <v>13184</v>
      </c>
      <c r="WMG8429" s="124" t="s">
        <v>13184</v>
      </c>
      <c r="WMH8429" s="124" t="s">
        <v>13184</v>
      </c>
      <c r="WMI8429" s="124" t="s">
        <v>13184</v>
      </c>
      <c r="WMJ8429" s="124" t="s">
        <v>13184</v>
      </c>
      <c r="WMK8429" s="124" t="s">
        <v>13184</v>
      </c>
      <c r="WML8429" s="124" t="s">
        <v>13184</v>
      </c>
      <c r="WMM8429" s="124" t="s">
        <v>13184</v>
      </c>
      <c r="WMN8429" s="124" t="s">
        <v>13184</v>
      </c>
      <c r="WMO8429" s="124" t="s">
        <v>13184</v>
      </c>
      <c r="WMP8429" s="124" t="s">
        <v>13184</v>
      </c>
      <c r="WMQ8429" s="124" t="s">
        <v>13184</v>
      </c>
      <c r="WMR8429" s="124" t="s">
        <v>13184</v>
      </c>
      <c r="WMS8429" s="124" t="s">
        <v>13184</v>
      </c>
      <c r="WMT8429" s="124" t="s">
        <v>13184</v>
      </c>
      <c r="WMU8429" s="124" t="s">
        <v>13184</v>
      </c>
      <c r="WMV8429" s="124" t="s">
        <v>13184</v>
      </c>
      <c r="WMW8429" s="124" t="s">
        <v>13184</v>
      </c>
      <c r="WMX8429" s="124" t="s">
        <v>13184</v>
      </c>
      <c r="WMY8429" s="124" t="s">
        <v>13184</v>
      </c>
      <c r="WMZ8429" s="124" t="s">
        <v>13184</v>
      </c>
      <c r="WNA8429" s="124" t="s">
        <v>13184</v>
      </c>
      <c r="WNB8429" s="124" t="s">
        <v>13184</v>
      </c>
      <c r="WNC8429" s="124" t="s">
        <v>13184</v>
      </c>
      <c r="WND8429" s="124" t="s">
        <v>13184</v>
      </c>
      <c r="WNE8429" s="124" t="s">
        <v>13184</v>
      </c>
      <c r="WNF8429" s="124" t="s">
        <v>13184</v>
      </c>
      <c r="WNG8429" s="124" t="s">
        <v>13184</v>
      </c>
      <c r="WNH8429" s="124" t="s">
        <v>13184</v>
      </c>
      <c r="WNI8429" s="124" t="s">
        <v>13184</v>
      </c>
      <c r="WNJ8429" s="124" t="s">
        <v>13184</v>
      </c>
      <c r="WNK8429" s="124" t="s">
        <v>13184</v>
      </c>
      <c r="WNL8429" s="124" t="s">
        <v>13184</v>
      </c>
      <c r="WNM8429" s="124" t="s">
        <v>13184</v>
      </c>
      <c r="WNN8429" s="124" t="s">
        <v>13184</v>
      </c>
      <c r="WNO8429" s="124" t="s">
        <v>13184</v>
      </c>
      <c r="WNP8429" s="124" t="s">
        <v>13184</v>
      </c>
      <c r="WNQ8429" s="124" t="s">
        <v>13184</v>
      </c>
      <c r="WNR8429" s="124" t="s">
        <v>13184</v>
      </c>
      <c r="WNS8429" s="124" t="s">
        <v>13184</v>
      </c>
      <c r="WNT8429" s="124" t="s">
        <v>13184</v>
      </c>
      <c r="WNU8429" s="124" t="s">
        <v>13184</v>
      </c>
      <c r="WNV8429" s="124" t="s">
        <v>13184</v>
      </c>
      <c r="WNW8429" s="124" t="s">
        <v>13184</v>
      </c>
      <c r="WNX8429" s="124" t="s">
        <v>13184</v>
      </c>
      <c r="WNY8429" s="124" t="s">
        <v>13184</v>
      </c>
      <c r="WNZ8429" s="124" t="s">
        <v>13184</v>
      </c>
      <c r="WOA8429" s="124" t="s">
        <v>13184</v>
      </c>
      <c r="WOB8429" s="124" t="s">
        <v>13184</v>
      </c>
      <c r="WOC8429" s="124" t="s">
        <v>13184</v>
      </c>
      <c r="WOD8429" s="124" t="s">
        <v>13184</v>
      </c>
      <c r="WOE8429" s="124" t="s">
        <v>13184</v>
      </c>
      <c r="WOF8429" s="124" t="s">
        <v>13184</v>
      </c>
      <c r="WOG8429" s="124" t="s">
        <v>13184</v>
      </c>
      <c r="WOH8429" s="124" t="s">
        <v>13184</v>
      </c>
      <c r="WOI8429" s="124" t="s">
        <v>13184</v>
      </c>
      <c r="WOJ8429" s="124" t="s">
        <v>13184</v>
      </c>
      <c r="WOK8429" s="124" t="s">
        <v>13184</v>
      </c>
      <c r="WOL8429" s="124" t="s">
        <v>13184</v>
      </c>
      <c r="WOM8429" s="124" t="s">
        <v>13184</v>
      </c>
      <c r="WON8429" s="124" t="s">
        <v>13184</v>
      </c>
      <c r="WOO8429" s="124" t="s">
        <v>13184</v>
      </c>
      <c r="WOP8429" s="124" t="s">
        <v>13184</v>
      </c>
      <c r="WOQ8429" s="124" t="s">
        <v>13184</v>
      </c>
      <c r="WOR8429" s="124" t="s">
        <v>13184</v>
      </c>
      <c r="WOS8429" s="124" t="s">
        <v>13184</v>
      </c>
      <c r="WOT8429" s="124" t="s">
        <v>13184</v>
      </c>
      <c r="WOU8429" s="124" t="s">
        <v>13184</v>
      </c>
      <c r="WOV8429" s="124" t="s">
        <v>13184</v>
      </c>
      <c r="WOW8429" s="124" t="s">
        <v>13184</v>
      </c>
      <c r="WOX8429" s="124" t="s">
        <v>13184</v>
      </c>
      <c r="WOY8429" s="124" t="s">
        <v>13184</v>
      </c>
      <c r="WOZ8429" s="124" t="s">
        <v>13184</v>
      </c>
      <c r="WPA8429" s="124" t="s">
        <v>13184</v>
      </c>
      <c r="WPB8429" s="124" t="s">
        <v>13184</v>
      </c>
      <c r="WPC8429" s="124" t="s">
        <v>13184</v>
      </c>
      <c r="WPD8429" s="124" t="s">
        <v>13184</v>
      </c>
      <c r="WPE8429" s="124" t="s">
        <v>13184</v>
      </c>
      <c r="WPF8429" s="124" t="s">
        <v>13184</v>
      </c>
      <c r="WPG8429" s="124" t="s">
        <v>13184</v>
      </c>
      <c r="WPH8429" s="124" t="s">
        <v>13184</v>
      </c>
      <c r="WPI8429" s="124" t="s">
        <v>13184</v>
      </c>
      <c r="WPJ8429" s="124" t="s">
        <v>13184</v>
      </c>
      <c r="WPK8429" s="124" t="s">
        <v>13184</v>
      </c>
      <c r="WPL8429" s="124" t="s">
        <v>13184</v>
      </c>
      <c r="WPM8429" s="124" t="s">
        <v>13184</v>
      </c>
      <c r="WPN8429" s="124" t="s">
        <v>13184</v>
      </c>
      <c r="WPO8429" s="124" t="s">
        <v>13184</v>
      </c>
      <c r="WPP8429" s="124" t="s">
        <v>13184</v>
      </c>
      <c r="WPQ8429" s="124" t="s">
        <v>13184</v>
      </c>
      <c r="WPR8429" s="124" t="s">
        <v>13184</v>
      </c>
      <c r="WPS8429" s="124" t="s">
        <v>13184</v>
      </c>
      <c r="WPT8429" s="124" t="s">
        <v>13184</v>
      </c>
      <c r="WPU8429" s="124" t="s">
        <v>13184</v>
      </c>
      <c r="WPV8429" s="124" t="s">
        <v>13184</v>
      </c>
      <c r="WPW8429" s="124" t="s">
        <v>13184</v>
      </c>
      <c r="WPX8429" s="124" t="s">
        <v>13184</v>
      </c>
      <c r="WPY8429" s="124" t="s">
        <v>13184</v>
      </c>
      <c r="WPZ8429" s="124" t="s">
        <v>13184</v>
      </c>
      <c r="WQA8429" s="124" t="s">
        <v>13184</v>
      </c>
      <c r="WQB8429" s="124" t="s">
        <v>13184</v>
      </c>
      <c r="WQC8429" s="124" t="s">
        <v>13184</v>
      </c>
      <c r="WQD8429" s="124" t="s">
        <v>13184</v>
      </c>
      <c r="WQE8429" s="124" t="s">
        <v>13184</v>
      </c>
      <c r="WQF8429" s="124" t="s">
        <v>13184</v>
      </c>
      <c r="WQG8429" s="124" t="s">
        <v>13184</v>
      </c>
      <c r="WQH8429" s="124" t="s">
        <v>13184</v>
      </c>
      <c r="WQI8429" s="124" t="s">
        <v>13184</v>
      </c>
      <c r="WQJ8429" s="124" t="s">
        <v>13184</v>
      </c>
      <c r="WQK8429" s="124" t="s">
        <v>13184</v>
      </c>
      <c r="WQL8429" s="124" t="s">
        <v>13184</v>
      </c>
      <c r="WQM8429" s="124" t="s">
        <v>13184</v>
      </c>
      <c r="WQN8429" s="124" t="s">
        <v>13184</v>
      </c>
      <c r="WQO8429" s="124" t="s">
        <v>13184</v>
      </c>
      <c r="WQP8429" s="124" t="s">
        <v>13184</v>
      </c>
      <c r="WQQ8429" s="124" t="s">
        <v>13184</v>
      </c>
      <c r="WQR8429" s="124" t="s">
        <v>13184</v>
      </c>
      <c r="WQS8429" s="124" t="s">
        <v>13184</v>
      </c>
      <c r="WQT8429" s="124" t="s">
        <v>13184</v>
      </c>
      <c r="WQU8429" s="124" t="s">
        <v>13184</v>
      </c>
      <c r="WQV8429" s="124" t="s">
        <v>13184</v>
      </c>
      <c r="WQW8429" s="124" t="s">
        <v>13184</v>
      </c>
      <c r="WQX8429" s="124" t="s">
        <v>13184</v>
      </c>
      <c r="WQY8429" s="124" t="s">
        <v>13184</v>
      </c>
      <c r="WQZ8429" s="124" t="s">
        <v>13184</v>
      </c>
      <c r="WRA8429" s="124" t="s">
        <v>13184</v>
      </c>
      <c r="WRB8429" s="124" t="s">
        <v>13184</v>
      </c>
      <c r="WRC8429" s="124" t="s">
        <v>13184</v>
      </c>
      <c r="WRD8429" s="124" t="s">
        <v>13184</v>
      </c>
      <c r="WRE8429" s="124" t="s">
        <v>13184</v>
      </c>
      <c r="WRF8429" s="124" t="s">
        <v>13184</v>
      </c>
      <c r="WRG8429" s="124" t="s">
        <v>13184</v>
      </c>
      <c r="WRH8429" s="124" t="s">
        <v>13184</v>
      </c>
      <c r="WRI8429" s="124" t="s">
        <v>13184</v>
      </c>
      <c r="WRJ8429" s="124" t="s">
        <v>13184</v>
      </c>
      <c r="WRK8429" s="124" t="s">
        <v>13184</v>
      </c>
      <c r="WRL8429" s="124" t="s">
        <v>13184</v>
      </c>
      <c r="WRM8429" s="124" t="s">
        <v>13184</v>
      </c>
      <c r="WRN8429" s="124" t="s">
        <v>13184</v>
      </c>
      <c r="WRO8429" s="124" t="s">
        <v>13184</v>
      </c>
      <c r="WRP8429" s="124" t="s">
        <v>13184</v>
      </c>
      <c r="WRQ8429" s="124" t="s">
        <v>13184</v>
      </c>
      <c r="WRR8429" s="124" t="s">
        <v>13184</v>
      </c>
      <c r="WRS8429" s="124" t="s">
        <v>13184</v>
      </c>
      <c r="WRT8429" s="124" t="s">
        <v>13184</v>
      </c>
      <c r="WRU8429" s="124" t="s">
        <v>13184</v>
      </c>
      <c r="WRV8429" s="124" t="s">
        <v>13184</v>
      </c>
      <c r="WRW8429" s="124" t="s">
        <v>13184</v>
      </c>
      <c r="WRX8429" s="124" t="s">
        <v>13184</v>
      </c>
      <c r="WRY8429" s="124" t="s">
        <v>13184</v>
      </c>
      <c r="WRZ8429" s="124" t="s">
        <v>13184</v>
      </c>
      <c r="WSA8429" s="124" t="s">
        <v>13184</v>
      </c>
      <c r="WSB8429" s="124" t="s">
        <v>13184</v>
      </c>
      <c r="WSC8429" s="124" t="s">
        <v>13184</v>
      </c>
      <c r="WSD8429" s="124" t="s">
        <v>13184</v>
      </c>
      <c r="WSE8429" s="124" t="s">
        <v>13184</v>
      </c>
      <c r="WSF8429" s="124" t="s">
        <v>13184</v>
      </c>
      <c r="WSG8429" s="124" t="s">
        <v>13184</v>
      </c>
      <c r="WSH8429" s="124" t="s">
        <v>13184</v>
      </c>
      <c r="WSI8429" s="124" t="s">
        <v>13184</v>
      </c>
      <c r="WSJ8429" s="124" t="s">
        <v>13184</v>
      </c>
      <c r="WSK8429" s="124" t="s">
        <v>13184</v>
      </c>
      <c r="WSL8429" s="124" t="s">
        <v>13184</v>
      </c>
      <c r="WSM8429" s="124" t="s">
        <v>13184</v>
      </c>
      <c r="WSN8429" s="124" t="s">
        <v>13184</v>
      </c>
      <c r="WSO8429" s="124" t="s">
        <v>13184</v>
      </c>
      <c r="WSP8429" s="124" t="s">
        <v>13184</v>
      </c>
      <c r="WSQ8429" s="124" t="s">
        <v>13184</v>
      </c>
      <c r="WSR8429" s="124" t="s">
        <v>13184</v>
      </c>
      <c r="WSS8429" s="124" t="s">
        <v>13184</v>
      </c>
      <c r="WST8429" s="124" t="s">
        <v>13184</v>
      </c>
      <c r="WSU8429" s="124" t="s">
        <v>13184</v>
      </c>
      <c r="WSV8429" s="124" t="s">
        <v>13184</v>
      </c>
      <c r="WSW8429" s="124" t="s">
        <v>13184</v>
      </c>
      <c r="WSX8429" s="124" t="s">
        <v>13184</v>
      </c>
      <c r="WSY8429" s="124" t="s">
        <v>13184</v>
      </c>
      <c r="WSZ8429" s="124" t="s">
        <v>13184</v>
      </c>
      <c r="WTA8429" s="124" t="s">
        <v>13184</v>
      </c>
      <c r="WTB8429" s="124" t="s">
        <v>13184</v>
      </c>
      <c r="WTC8429" s="124" t="s">
        <v>13184</v>
      </c>
      <c r="WTD8429" s="124" t="s">
        <v>13184</v>
      </c>
      <c r="WTE8429" s="124" t="s">
        <v>13184</v>
      </c>
      <c r="WTF8429" s="124" t="s">
        <v>13184</v>
      </c>
      <c r="WTG8429" s="124" t="s">
        <v>13184</v>
      </c>
      <c r="WTH8429" s="124" t="s">
        <v>13184</v>
      </c>
      <c r="WTI8429" s="124" t="s">
        <v>13184</v>
      </c>
      <c r="WTJ8429" s="124" t="s">
        <v>13184</v>
      </c>
      <c r="WTK8429" s="124" t="s">
        <v>13184</v>
      </c>
      <c r="WTL8429" s="124" t="s">
        <v>13184</v>
      </c>
      <c r="WTM8429" s="124" t="s">
        <v>13184</v>
      </c>
      <c r="WTN8429" s="124" t="s">
        <v>13184</v>
      </c>
      <c r="WTO8429" s="124" t="s">
        <v>13184</v>
      </c>
      <c r="WTP8429" s="124" t="s">
        <v>13184</v>
      </c>
      <c r="WTQ8429" s="124" t="s">
        <v>13184</v>
      </c>
      <c r="WTR8429" s="124" t="s">
        <v>13184</v>
      </c>
      <c r="WTS8429" s="124" t="s">
        <v>13184</v>
      </c>
      <c r="WTT8429" s="124" t="s">
        <v>13184</v>
      </c>
      <c r="WTU8429" s="124" t="s">
        <v>13184</v>
      </c>
      <c r="WTV8429" s="124" t="s">
        <v>13184</v>
      </c>
      <c r="WTW8429" s="124" t="s">
        <v>13184</v>
      </c>
      <c r="WTX8429" s="124" t="s">
        <v>13184</v>
      </c>
      <c r="WTY8429" s="124" t="s">
        <v>13184</v>
      </c>
      <c r="WTZ8429" s="124" t="s">
        <v>13184</v>
      </c>
      <c r="WUA8429" s="124" t="s">
        <v>13184</v>
      </c>
      <c r="WUB8429" s="124" t="s">
        <v>13184</v>
      </c>
      <c r="WUC8429" s="124" t="s">
        <v>13184</v>
      </c>
      <c r="WUD8429" s="124" t="s">
        <v>13184</v>
      </c>
      <c r="WUE8429" s="124" t="s">
        <v>13184</v>
      </c>
      <c r="WUF8429" s="124" t="s">
        <v>13184</v>
      </c>
      <c r="WUG8429" s="124" t="s">
        <v>13184</v>
      </c>
      <c r="WUH8429" s="124" t="s">
        <v>13184</v>
      </c>
      <c r="WUI8429" s="124" t="s">
        <v>13184</v>
      </c>
      <c r="WUJ8429" s="124" t="s">
        <v>13184</v>
      </c>
      <c r="WUK8429" s="124" t="s">
        <v>13184</v>
      </c>
      <c r="WUL8429" s="124" t="s">
        <v>13184</v>
      </c>
      <c r="WUM8429" s="124" t="s">
        <v>13184</v>
      </c>
      <c r="WUN8429" s="124" t="s">
        <v>13184</v>
      </c>
      <c r="WUO8429" s="124" t="s">
        <v>13184</v>
      </c>
      <c r="WUP8429" s="124" t="s">
        <v>13184</v>
      </c>
      <c r="WUQ8429" s="124" t="s">
        <v>13184</v>
      </c>
      <c r="WUR8429" s="124" t="s">
        <v>13184</v>
      </c>
      <c r="WUS8429" s="124" t="s">
        <v>13184</v>
      </c>
      <c r="WUT8429" s="124" t="s">
        <v>13184</v>
      </c>
      <c r="WUU8429" s="124" t="s">
        <v>13184</v>
      </c>
      <c r="WUV8429" s="124" t="s">
        <v>13184</v>
      </c>
      <c r="WUW8429" s="124" t="s">
        <v>13184</v>
      </c>
      <c r="WUX8429" s="124" t="s">
        <v>13184</v>
      </c>
      <c r="WUY8429" s="124" t="s">
        <v>13184</v>
      </c>
      <c r="WUZ8429" s="124" t="s">
        <v>13184</v>
      </c>
      <c r="WVA8429" s="124" t="s">
        <v>13184</v>
      </c>
      <c r="WVB8429" s="124" t="s">
        <v>13184</v>
      </c>
      <c r="WVC8429" s="124" t="s">
        <v>13184</v>
      </c>
      <c r="WVD8429" s="124" t="s">
        <v>13184</v>
      </c>
      <c r="WVE8429" s="124" t="s">
        <v>13184</v>
      </c>
      <c r="WVF8429" s="124" t="s">
        <v>13184</v>
      </c>
      <c r="WVG8429" s="124" t="s">
        <v>13184</v>
      </c>
      <c r="WVH8429" s="124" t="s">
        <v>13184</v>
      </c>
      <c r="WVI8429" s="124" t="s">
        <v>13184</v>
      </c>
      <c r="WVJ8429" s="124" t="s">
        <v>13184</v>
      </c>
      <c r="WVK8429" s="124" t="s">
        <v>13184</v>
      </c>
      <c r="WVL8429" s="124" t="s">
        <v>13184</v>
      </c>
      <c r="WVM8429" s="124" t="s">
        <v>13184</v>
      </c>
      <c r="WVN8429" s="124" t="s">
        <v>13184</v>
      </c>
      <c r="WVO8429" s="124" t="s">
        <v>13184</v>
      </c>
      <c r="WVP8429" s="124" t="s">
        <v>13184</v>
      </c>
      <c r="WVQ8429" s="124" t="s">
        <v>13184</v>
      </c>
      <c r="WVR8429" s="124" t="s">
        <v>13184</v>
      </c>
      <c r="WVS8429" s="124" t="s">
        <v>13184</v>
      </c>
      <c r="WVT8429" s="124" t="s">
        <v>13184</v>
      </c>
      <c r="WVU8429" s="124" t="s">
        <v>13184</v>
      </c>
      <c r="WVV8429" s="124" t="s">
        <v>13184</v>
      </c>
      <c r="WVW8429" s="124" t="s">
        <v>13184</v>
      </c>
      <c r="WVX8429" s="124" t="s">
        <v>13184</v>
      </c>
      <c r="WVY8429" s="124" t="s">
        <v>13184</v>
      </c>
      <c r="WVZ8429" s="124" t="s">
        <v>13184</v>
      </c>
      <c r="WWA8429" s="124" t="s">
        <v>13184</v>
      </c>
      <c r="WWB8429" s="124" t="s">
        <v>13184</v>
      </c>
      <c r="WWC8429" s="124" t="s">
        <v>13184</v>
      </c>
      <c r="WWD8429" s="124" t="s">
        <v>13184</v>
      </c>
      <c r="WWE8429" s="124" t="s">
        <v>13184</v>
      </c>
      <c r="WWF8429" s="124" t="s">
        <v>13184</v>
      </c>
      <c r="WWG8429" s="124" t="s">
        <v>13184</v>
      </c>
      <c r="WWH8429" s="124" t="s">
        <v>13184</v>
      </c>
      <c r="WWI8429" s="124" t="s">
        <v>13184</v>
      </c>
      <c r="WWJ8429" s="124" t="s">
        <v>13184</v>
      </c>
      <c r="WWK8429" s="124" t="s">
        <v>13184</v>
      </c>
      <c r="WWL8429" s="124" t="s">
        <v>13184</v>
      </c>
      <c r="WWM8429" s="124" t="s">
        <v>13184</v>
      </c>
      <c r="WWN8429" s="124" t="s">
        <v>13184</v>
      </c>
      <c r="WWO8429" s="124" t="s">
        <v>13184</v>
      </c>
      <c r="WWP8429" s="124" t="s">
        <v>13184</v>
      </c>
      <c r="WWQ8429" s="124" t="s">
        <v>13184</v>
      </c>
      <c r="WWR8429" s="124" t="s">
        <v>13184</v>
      </c>
      <c r="WWS8429" s="124" t="s">
        <v>13184</v>
      </c>
      <c r="WWT8429" s="124" t="s">
        <v>13184</v>
      </c>
      <c r="WWU8429" s="124" t="s">
        <v>13184</v>
      </c>
      <c r="WWV8429" s="124" t="s">
        <v>13184</v>
      </c>
      <c r="WWW8429" s="124" t="s">
        <v>13184</v>
      </c>
      <c r="WWX8429" s="124" t="s">
        <v>13184</v>
      </c>
      <c r="WWY8429" s="124" t="s">
        <v>13184</v>
      </c>
      <c r="WWZ8429" s="124" t="s">
        <v>13184</v>
      </c>
      <c r="WXA8429" s="124" t="s">
        <v>13184</v>
      </c>
      <c r="WXB8429" s="124" t="s">
        <v>13184</v>
      </c>
      <c r="WXC8429" s="124" t="s">
        <v>13184</v>
      </c>
      <c r="WXD8429" s="124" t="s">
        <v>13184</v>
      </c>
      <c r="WXE8429" s="124" t="s">
        <v>13184</v>
      </c>
      <c r="WXF8429" s="124" t="s">
        <v>13184</v>
      </c>
      <c r="WXG8429" s="124" t="s">
        <v>13184</v>
      </c>
      <c r="WXH8429" s="124" t="s">
        <v>13184</v>
      </c>
      <c r="WXI8429" s="124" t="s">
        <v>13184</v>
      </c>
      <c r="WXJ8429" s="124" t="s">
        <v>13184</v>
      </c>
      <c r="WXK8429" s="124" t="s">
        <v>13184</v>
      </c>
      <c r="WXL8429" s="124" t="s">
        <v>13184</v>
      </c>
      <c r="WXM8429" s="124" t="s">
        <v>13184</v>
      </c>
      <c r="WXN8429" s="124" t="s">
        <v>13184</v>
      </c>
      <c r="WXO8429" s="124" t="s">
        <v>13184</v>
      </c>
      <c r="WXP8429" s="124" t="s">
        <v>13184</v>
      </c>
      <c r="WXQ8429" s="124" t="s">
        <v>13184</v>
      </c>
      <c r="WXR8429" s="124" t="s">
        <v>13184</v>
      </c>
      <c r="WXS8429" s="124" t="s">
        <v>13184</v>
      </c>
      <c r="WXT8429" s="124" t="s">
        <v>13184</v>
      </c>
      <c r="WXU8429" s="124" t="s">
        <v>13184</v>
      </c>
      <c r="WXV8429" s="124" t="s">
        <v>13184</v>
      </c>
      <c r="WXW8429" s="124" t="s">
        <v>13184</v>
      </c>
      <c r="WXX8429" s="124" t="s">
        <v>13184</v>
      </c>
      <c r="WXY8429" s="124" t="s">
        <v>13184</v>
      </c>
      <c r="WXZ8429" s="124" t="s">
        <v>13184</v>
      </c>
      <c r="WYA8429" s="124" t="s">
        <v>13184</v>
      </c>
      <c r="WYB8429" s="124" t="s">
        <v>13184</v>
      </c>
      <c r="WYC8429" s="124" t="s">
        <v>13184</v>
      </c>
      <c r="WYD8429" s="124" t="s">
        <v>13184</v>
      </c>
      <c r="WYE8429" s="124" t="s">
        <v>13184</v>
      </c>
      <c r="WYF8429" s="124" t="s">
        <v>13184</v>
      </c>
      <c r="WYG8429" s="124" t="s">
        <v>13184</v>
      </c>
      <c r="WYH8429" s="124" t="s">
        <v>13184</v>
      </c>
      <c r="WYI8429" s="124" t="s">
        <v>13184</v>
      </c>
      <c r="WYJ8429" s="124" t="s">
        <v>13184</v>
      </c>
      <c r="WYK8429" s="124" t="s">
        <v>13184</v>
      </c>
      <c r="WYL8429" s="124" t="s">
        <v>13184</v>
      </c>
      <c r="WYM8429" s="124" t="s">
        <v>13184</v>
      </c>
      <c r="WYN8429" s="124" t="s">
        <v>13184</v>
      </c>
      <c r="WYO8429" s="124" t="s">
        <v>13184</v>
      </c>
      <c r="WYP8429" s="124" t="s">
        <v>13184</v>
      </c>
      <c r="WYQ8429" s="124" t="s">
        <v>13184</v>
      </c>
      <c r="WYR8429" s="124" t="s">
        <v>13184</v>
      </c>
      <c r="WYS8429" s="124" t="s">
        <v>13184</v>
      </c>
      <c r="WYT8429" s="124" t="s">
        <v>13184</v>
      </c>
      <c r="WYU8429" s="124" t="s">
        <v>13184</v>
      </c>
      <c r="WYV8429" s="124" t="s">
        <v>13184</v>
      </c>
      <c r="WYW8429" s="124" t="s">
        <v>13184</v>
      </c>
      <c r="WYX8429" s="124" t="s">
        <v>13184</v>
      </c>
      <c r="WYY8429" s="124" t="s">
        <v>13184</v>
      </c>
      <c r="WYZ8429" s="124" t="s">
        <v>13184</v>
      </c>
      <c r="WZA8429" s="124" t="s">
        <v>13184</v>
      </c>
      <c r="WZB8429" s="124" t="s">
        <v>13184</v>
      </c>
      <c r="WZC8429" s="124" t="s">
        <v>13184</v>
      </c>
      <c r="WZD8429" s="124" t="s">
        <v>13184</v>
      </c>
      <c r="WZE8429" s="124" t="s">
        <v>13184</v>
      </c>
      <c r="WZF8429" s="124" t="s">
        <v>13184</v>
      </c>
      <c r="WZG8429" s="124" t="s">
        <v>13184</v>
      </c>
      <c r="WZH8429" s="124" t="s">
        <v>13184</v>
      </c>
      <c r="WZI8429" s="124" t="s">
        <v>13184</v>
      </c>
      <c r="WZJ8429" s="124" t="s">
        <v>13184</v>
      </c>
      <c r="WZK8429" s="124" t="s">
        <v>13184</v>
      </c>
      <c r="WZL8429" s="124" t="s">
        <v>13184</v>
      </c>
      <c r="WZM8429" s="124" t="s">
        <v>13184</v>
      </c>
      <c r="WZN8429" s="124" t="s">
        <v>13184</v>
      </c>
      <c r="WZO8429" s="124" t="s">
        <v>13184</v>
      </c>
      <c r="WZP8429" s="124" t="s">
        <v>13184</v>
      </c>
      <c r="WZQ8429" s="124" t="s">
        <v>13184</v>
      </c>
      <c r="WZR8429" s="124" t="s">
        <v>13184</v>
      </c>
      <c r="WZS8429" s="124" t="s">
        <v>13184</v>
      </c>
      <c r="WZT8429" s="124" t="s">
        <v>13184</v>
      </c>
      <c r="WZU8429" s="124" t="s">
        <v>13184</v>
      </c>
      <c r="WZV8429" s="124" t="s">
        <v>13184</v>
      </c>
      <c r="WZW8429" s="124" t="s">
        <v>13184</v>
      </c>
      <c r="WZX8429" s="124" t="s">
        <v>13184</v>
      </c>
      <c r="WZY8429" s="124" t="s">
        <v>13184</v>
      </c>
      <c r="WZZ8429" s="124" t="s">
        <v>13184</v>
      </c>
      <c r="XAA8429" s="124" t="s">
        <v>13184</v>
      </c>
      <c r="XAB8429" s="124" t="s">
        <v>13184</v>
      </c>
      <c r="XAC8429" s="124" t="s">
        <v>13184</v>
      </c>
      <c r="XAD8429" s="124" t="s">
        <v>13184</v>
      </c>
      <c r="XAE8429" s="124" t="s">
        <v>13184</v>
      </c>
      <c r="XAF8429" s="124" t="s">
        <v>13184</v>
      </c>
      <c r="XAG8429" s="124" t="s">
        <v>13184</v>
      </c>
      <c r="XAH8429" s="124" t="s">
        <v>13184</v>
      </c>
      <c r="XAI8429" s="124" t="s">
        <v>13184</v>
      </c>
      <c r="XAJ8429" s="124" t="s">
        <v>13184</v>
      </c>
      <c r="XAK8429" s="124" t="s">
        <v>13184</v>
      </c>
      <c r="XAL8429" s="124" t="s">
        <v>13184</v>
      </c>
      <c r="XAM8429" s="124" t="s">
        <v>13184</v>
      </c>
      <c r="XAN8429" s="124" t="s">
        <v>13184</v>
      </c>
      <c r="XAO8429" s="124" t="s">
        <v>13184</v>
      </c>
      <c r="XAP8429" s="124" t="s">
        <v>13184</v>
      </c>
      <c r="XAQ8429" s="124" t="s">
        <v>13184</v>
      </c>
      <c r="XAR8429" s="124" t="s">
        <v>13184</v>
      </c>
      <c r="XAS8429" s="124" t="s">
        <v>13184</v>
      </c>
      <c r="XAT8429" s="124" t="s">
        <v>13184</v>
      </c>
      <c r="XAU8429" s="124" t="s">
        <v>13184</v>
      </c>
      <c r="XAV8429" s="124" t="s">
        <v>13184</v>
      </c>
      <c r="XAW8429" s="124" t="s">
        <v>13184</v>
      </c>
      <c r="XAX8429" s="124" t="s">
        <v>13184</v>
      </c>
      <c r="XAY8429" s="124" t="s">
        <v>13184</v>
      </c>
      <c r="XAZ8429" s="124" t="s">
        <v>13184</v>
      </c>
      <c r="XBA8429" s="124" t="s">
        <v>13184</v>
      </c>
      <c r="XBB8429" s="124" t="s">
        <v>13184</v>
      </c>
      <c r="XBC8429" s="124" t="s">
        <v>13184</v>
      </c>
      <c r="XBD8429" s="124" t="s">
        <v>13184</v>
      </c>
      <c r="XBE8429" s="124" t="s">
        <v>13184</v>
      </c>
      <c r="XBF8429" s="124" t="s">
        <v>13184</v>
      </c>
      <c r="XBG8429" s="124" t="s">
        <v>13184</v>
      </c>
      <c r="XBH8429" s="124" t="s">
        <v>13184</v>
      </c>
      <c r="XBI8429" s="124" t="s">
        <v>13184</v>
      </c>
      <c r="XBJ8429" s="124" t="s">
        <v>13184</v>
      </c>
      <c r="XBK8429" s="124" t="s">
        <v>13184</v>
      </c>
      <c r="XBL8429" s="124" t="s">
        <v>13184</v>
      </c>
      <c r="XBM8429" s="124" t="s">
        <v>13184</v>
      </c>
      <c r="XBN8429" s="124" t="s">
        <v>13184</v>
      </c>
      <c r="XBO8429" s="124" t="s">
        <v>13184</v>
      </c>
      <c r="XBP8429" s="124" t="s">
        <v>13184</v>
      </c>
      <c r="XBQ8429" s="124" t="s">
        <v>13184</v>
      </c>
      <c r="XBR8429" s="124" t="s">
        <v>13184</v>
      </c>
      <c r="XBS8429" s="124" t="s">
        <v>13184</v>
      </c>
      <c r="XBT8429" s="124" t="s">
        <v>13184</v>
      </c>
      <c r="XBU8429" s="124" t="s">
        <v>13184</v>
      </c>
      <c r="XBV8429" s="124" t="s">
        <v>13184</v>
      </c>
      <c r="XBW8429" s="124" t="s">
        <v>13184</v>
      </c>
      <c r="XBX8429" s="124" t="s">
        <v>13184</v>
      </c>
      <c r="XBY8429" s="124" t="s">
        <v>13184</v>
      </c>
      <c r="XBZ8429" s="124" t="s">
        <v>13184</v>
      </c>
      <c r="XCA8429" s="124" t="s">
        <v>13184</v>
      </c>
      <c r="XCB8429" s="124" t="s">
        <v>13184</v>
      </c>
      <c r="XCC8429" s="124" t="s">
        <v>13184</v>
      </c>
      <c r="XCD8429" s="124" t="s">
        <v>13184</v>
      </c>
      <c r="XCE8429" s="124" t="s">
        <v>13184</v>
      </c>
      <c r="XCF8429" s="124" t="s">
        <v>13184</v>
      </c>
      <c r="XCG8429" s="124" t="s">
        <v>13184</v>
      </c>
      <c r="XCH8429" s="124" t="s">
        <v>13184</v>
      </c>
      <c r="XCI8429" s="124" t="s">
        <v>13184</v>
      </c>
      <c r="XCJ8429" s="124" t="s">
        <v>13184</v>
      </c>
      <c r="XCK8429" s="124" t="s">
        <v>13184</v>
      </c>
      <c r="XCL8429" s="124" t="s">
        <v>13184</v>
      </c>
      <c r="XCM8429" s="124" t="s">
        <v>13184</v>
      </c>
      <c r="XCN8429" s="124" t="s">
        <v>13184</v>
      </c>
      <c r="XCO8429" s="124" t="s">
        <v>13184</v>
      </c>
      <c r="XCP8429" s="124" t="s">
        <v>13184</v>
      </c>
      <c r="XCQ8429" s="124" t="s">
        <v>13184</v>
      </c>
      <c r="XCR8429" s="124" t="s">
        <v>13184</v>
      </c>
      <c r="XCS8429" s="124" t="s">
        <v>13184</v>
      </c>
      <c r="XCT8429" s="124" t="s">
        <v>13184</v>
      </c>
      <c r="XCU8429" s="124" t="s">
        <v>13184</v>
      </c>
      <c r="XCV8429" s="124" t="s">
        <v>13184</v>
      </c>
      <c r="XCW8429" s="124" t="s">
        <v>13184</v>
      </c>
      <c r="XCX8429" s="124" t="s">
        <v>13184</v>
      </c>
      <c r="XCY8429" s="124" t="s">
        <v>13184</v>
      </c>
      <c r="XCZ8429" s="124" t="s">
        <v>13184</v>
      </c>
      <c r="XDA8429" s="124" t="s">
        <v>13184</v>
      </c>
      <c r="XDB8429" s="124" t="s">
        <v>13184</v>
      </c>
      <c r="XDC8429" s="124" t="s">
        <v>13184</v>
      </c>
      <c r="XDD8429" s="124" t="s">
        <v>13184</v>
      </c>
      <c r="XDE8429" s="124" t="s">
        <v>13184</v>
      </c>
      <c r="XDF8429" s="124" t="s">
        <v>13184</v>
      </c>
      <c r="XDG8429" s="124" t="s">
        <v>13184</v>
      </c>
      <c r="XDH8429" s="124" t="s">
        <v>13184</v>
      </c>
      <c r="XDI8429" s="124" t="s">
        <v>13184</v>
      </c>
      <c r="XDJ8429" s="124" t="s">
        <v>13184</v>
      </c>
      <c r="XDK8429" s="124" t="s">
        <v>13184</v>
      </c>
      <c r="XDL8429" s="124" t="s">
        <v>13184</v>
      </c>
      <c r="XDM8429" s="124" t="s">
        <v>13184</v>
      </c>
      <c r="XDN8429" s="124" t="s">
        <v>13184</v>
      </c>
      <c r="XDO8429" s="124" t="s">
        <v>13184</v>
      </c>
      <c r="XDP8429" s="124" t="s">
        <v>13184</v>
      </c>
      <c r="XDQ8429" s="124" t="s">
        <v>13184</v>
      </c>
      <c r="XDR8429" s="124" t="s">
        <v>13184</v>
      </c>
      <c r="XDS8429" s="124" t="s">
        <v>13184</v>
      </c>
      <c r="XDT8429" s="124" t="s">
        <v>13184</v>
      </c>
      <c r="XDU8429" s="124" t="s">
        <v>13184</v>
      </c>
      <c r="XDV8429" s="124" t="s">
        <v>13184</v>
      </c>
      <c r="XDW8429" s="124" t="s">
        <v>13184</v>
      </c>
      <c r="XDX8429" s="124" t="s">
        <v>13184</v>
      </c>
      <c r="XDY8429" s="124" t="s">
        <v>13184</v>
      </c>
      <c r="XDZ8429" s="124" t="s">
        <v>13184</v>
      </c>
      <c r="XEA8429" s="124" t="s">
        <v>13184</v>
      </c>
      <c r="XEB8429" s="124" t="s">
        <v>13184</v>
      </c>
      <c r="XEC8429" s="124" t="s">
        <v>13184</v>
      </c>
      <c r="XED8429" s="124" t="s">
        <v>13184</v>
      </c>
      <c r="XEE8429" s="124" t="s">
        <v>13184</v>
      </c>
      <c r="XEF8429" s="124" t="s">
        <v>13184</v>
      </c>
      <c r="XEG8429" s="124" t="s">
        <v>13184</v>
      </c>
      <c r="XEH8429" s="124" t="s">
        <v>13184</v>
      </c>
      <c r="XEI8429" s="124" t="s">
        <v>13184</v>
      </c>
      <c r="XEJ8429" s="124" t="s">
        <v>13184</v>
      </c>
      <c r="XEK8429" s="124" t="s">
        <v>13184</v>
      </c>
      <c r="XEL8429" s="124" t="s">
        <v>13184</v>
      </c>
      <c r="XEM8429" s="124" t="s">
        <v>13184</v>
      </c>
      <c r="XEN8429" s="124" t="s">
        <v>13184</v>
      </c>
      <c r="XEO8429" s="124" t="s">
        <v>13184</v>
      </c>
      <c r="XEP8429" s="124" t="s">
        <v>13184</v>
      </c>
      <c r="XEQ8429" s="124" t="s">
        <v>13184</v>
      </c>
      <c r="XER8429" s="124" t="s">
        <v>13184</v>
      </c>
      <c r="XES8429" s="124" t="s">
        <v>13184</v>
      </c>
      <c r="XET8429" s="124" t="s">
        <v>13184</v>
      </c>
      <c r="XEU8429" s="124" t="s">
        <v>13184</v>
      </c>
      <c r="XEV8429" s="124" t="s">
        <v>13184</v>
      </c>
      <c r="XEW8429" s="124" t="s">
        <v>13184</v>
      </c>
      <c r="XEX8429" s="124" t="s">
        <v>13184</v>
      </c>
      <c r="XEY8429" s="124" t="s">
        <v>13184</v>
      </c>
      <c r="XEZ8429" s="124" t="s">
        <v>13184</v>
      </c>
      <c r="XFA8429" s="124" t="s">
        <v>13184</v>
      </c>
      <c r="XFB8429" s="124" t="s">
        <v>13184</v>
      </c>
      <c r="XFC8429" s="124" t="s">
        <v>13184</v>
      </c>
      <c r="XFD8429" s="124" t="s">
        <v>13184</v>
      </c>
    </row>
    <row r="8430" spans="1:16384" ht="15" customHeight="1">
      <c r="A8430" s="124" t="s">
        <v>13185</v>
      </c>
      <c r="B8430" s="199" t="s">
        <v>13193</v>
      </c>
      <c r="C8430" s="124" t="s">
        <v>46</v>
      </c>
      <c r="D8430" s="124" t="s">
        <v>4021</v>
      </c>
      <c r="E8430" s="124" t="s">
        <v>4050</v>
      </c>
      <c r="F8430" s="124" t="s">
        <v>59</v>
      </c>
      <c r="G8430" s="124" t="s">
        <v>317</v>
      </c>
      <c r="H8430" s="124" t="s">
        <v>13213</v>
      </c>
      <c r="I8430" s="124">
        <v>266</v>
      </c>
      <c r="J8430" s="124" t="s">
        <v>13201</v>
      </c>
      <c r="K8430" s="200" t="s">
        <v>13209</v>
      </c>
      <c r="L8430" s="202" t="s">
        <v>13212</v>
      </c>
      <c r="M8430" s="124" t="s">
        <v>13185</v>
      </c>
      <c r="N8430" s="124" t="s">
        <v>13185</v>
      </c>
      <c r="O8430" s="124" t="s">
        <v>13185</v>
      </c>
      <c r="P8430" s="124" t="s">
        <v>13185</v>
      </c>
      <c r="Q8430" s="124" t="s">
        <v>13185</v>
      </c>
      <c r="R8430" s="124" t="s">
        <v>13185</v>
      </c>
      <c r="S8430" s="124" t="s">
        <v>13185</v>
      </c>
      <c r="T8430" s="124" t="s">
        <v>13185</v>
      </c>
      <c r="U8430" s="124" t="s">
        <v>13185</v>
      </c>
      <c r="V8430" s="124" t="s">
        <v>13185</v>
      </c>
      <c r="W8430" s="124" t="s">
        <v>13185</v>
      </c>
      <c r="X8430" s="124" t="s">
        <v>13185</v>
      </c>
      <c r="Y8430" s="124" t="s">
        <v>13185</v>
      </c>
      <c r="Z8430" s="124" t="s">
        <v>13185</v>
      </c>
      <c r="AA8430" s="124" t="s">
        <v>13185</v>
      </c>
      <c r="AB8430" s="124" t="s">
        <v>13185</v>
      </c>
      <c r="AC8430" s="124" t="s">
        <v>13185</v>
      </c>
      <c r="AD8430" s="124" t="s">
        <v>13185</v>
      </c>
      <c r="AE8430" s="124" t="s">
        <v>13185</v>
      </c>
      <c r="AF8430" s="124" t="s">
        <v>13185</v>
      </c>
      <c r="AG8430" s="124" t="s">
        <v>13185</v>
      </c>
      <c r="AH8430" s="124" t="s">
        <v>13185</v>
      </c>
      <c r="AI8430" s="124" t="s">
        <v>13185</v>
      </c>
      <c r="AJ8430" s="124" t="s">
        <v>13185</v>
      </c>
      <c r="AK8430" s="124" t="s">
        <v>13185</v>
      </c>
      <c r="AL8430" s="124" t="s">
        <v>13185</v>
      </c>
      <c r="AM8430" s="124" t="s">
        <v>13185</v>
      </c>
      <c r="AN8430" s="124" t="s">
        <v>13185</v>
      </c>
      <c r="AO8430" s="124" t="s">
        <v>13185</v>
      </c>
      <c r="AP8430" s="124" t="s">
        <v>13185</v>
      </c>
      <c r="AQ8430" s="124" t="s">
        <v>13185</v>
      </c>
      <c r="AR8430" s="124" t="s">
        <v>13185</v>
      </c>
      <c r="AS8430" s="124" t="s">
        <v>13185</v>
      </c>
      <c r="AT8430" s="124" t="s">
        <v>13185</v>
      </c>
      <c r="AU8430" s="124" t="s">
        <v>13185</v>
      </c>
      <c r="AV8430" s="124" t="s">
        <v>13185</v>
      </c>
      <c r="AW8430" s="124" t="s">
        <v>13185</v>
      </c>
      <c r="AX8430" s="124" t="s">
        <v>13185</v>
      </c>
      <c r="AY8430" s="124" t="s">
        <v>13185</v>
      </c>
      <c r="AZ8430" s="124" t="s">
        <v>13185</v>
      </c>
      <c r="BA8430" s="124" t="s">
        <v>13185</v>
      </c>
      <c r="BB8430" s="124" t="s">
        <v>13185</v>
      </c>
      <c r="BC8430" s="124" t="s">
        <v>13185</v>
      </c>
      <c r="BD8430" s="124" t="s">
        <v>13185</v>
      </c>
      <c r="BE8430" s="124" t="s">
        <v>13185</v>
      </c>
      <c r="BF8430" s="124" t="s">
        <v>13185</v>
      </c>
      <c r="BG8430" s="124" t="s">
        <v>13185</v>
      </c>
      <c r="BH8430" s="124" t="s">
        <v>13185</v>
      </c>
      <c r="BI8430" s="124" t="s">
        <v>13185</v>
      </c>
      <c r="BJ8430" s="124" t="s">
        <v>13185</v>
      </c>
      <c r="BK8430" s="124" t="s">
        <v>13185</v>
      </c>
      <c r="BL8430" s="124" t="s">
        <v>13185</v>
      </c>
      <c r="BM8430" s="124" t="s">
        <v>13185</v>
      </c>
      <c r="BN8430" s="124" t="s">
        <v>13185</v>
      </c>
      <c r="BO8430" s="124" t="s">
        <v>13185</v>
      </c>
      <c r="BP8430" s="124" t="s">
        <v>13185</v>
      </c>
      <c r="BQ8430" s="124" t="s">
        <v>13185</v>
      </c>
      <c r="BR8430" s="124" t="s">
        <v>13185</v>
      </c>
      <c r="BS8430" s="124" t="s">
        <v>13185</v>
      </c>
      <c r="BT8430" s="124" t="s">
        <v>13185</v>
      </c>
      <c r="BU8430" s="124" t="s">
        <v>13185</v>
      </c>
      <c r="BV8430" s="124" t="s">
        <v>13185</v>
      </c>
      <c r="BW8430" s="124" t="s">
        <v>13185</v>
      </c>
      <c r="BX8430" s="124" t="s">
        <v>13185</v>
      </c>
      <c r="BY8430" s="124" t="s">
        <v>13185</v>
      </c>
      <c r="BZ8430" s="124" t="s">
        <v>13185</v>
      </c>
      <c r="CA8430" s="124" t="s">
        <v>13185</v>
      </c>
      <c r="CB8430" s="124" t="s">
        <v>13185</v>
      </c>
      <c r="CC8430" s="124" t="s">
        <v>13185</v>
      </c>
      <c r="CD8430" s="124" t="s">
        <v>13185</v>
      </c>
      <c r="CE8430" s="124" t="s">
        <v>13185</v>
      </c>
      <c r="CF8430" s="124" t="s">
        <v>13185</v>
      </c>
      <c r="CG8430" s="124" t="s">
        <v>13185</v>
      </c>
      <c r="CH8430" s="124" t="s">
        <v>13185</v>
      </c>
      <c r="CI8430" s="124" t="s">
        <v>13185</v>
      </c>
      <c r="CJ8430" s="124" t="s">
        <v>13185</v>
      </c>
      <c r="CK8430" s="124" t="s">
        <v>13185</v>
      </c>
      <c r="CL8430" s="124" t="s">
        <v>13185</v>
      </c>
      <c r="CM8430" s="124" t="s">
        <v>13185</v>
      </c>
      <c r="CN8430" s="124" t="s">
        <v>13185</v>
      </c>
      <c r="CO8430" s="124" t="s">
        <v>13185</v>
      </c>
      <c r="CP8430" s="124" t="s">
        <v>13185</v>
      </c>
      <c r="CQ8430" s="124" t="s">
        <v>13185</v>
      </c>
      <c r="CR8430" s="124" t="s">
        <v>13185</v>
      </c>
      <c r="CS8430" s="124" t="s">
        <v>13185</v>
      </c>
      <c r="CT8430" s="124" t="s">
        <v>13185</v>
      </c>
      <c r="CU8430" s="124" t="s">
        <v>13185</v>
      </c>
      <c r="CV8430" s="124" t="s">
        <v>13185</v>
      </c>
      <c r="CW8430" s="124" t="s">
        <v>13185</v>
      </c>
      <c r="CX8430" s="124" t="s">
        <v>13185</v>
      </c>
      <c r="CY8430" s="124" t="s">
        <v>13185</v>
      </c>
      <c r="CZ8430" s="124" t="s">
        <v>13185</v>
      </c>
      <c r="DA8430" s="124" t="s">
        <v>13185</v>
      </c>
      <c r="DB8430" s="124" t="s">
        <v>13185</v>
      </c>
      <c r="DC8430" s="124" t="s">
        <v>13185</v>
      </c>
      <c r="DD8430" s="124" t="s">
        <v>13185</v>
      </c>
      <c r="DE8430" s="124" t="s">
        <v>13185</v>
      </c>
      <c r="DF8430" s="124" t="s">
        <v>13185</v>
      </c>
      <c r="DG8430" s="124" t="s">
        <v>13185</v>
      </c>
      <c r="DH8430" s="124" t="s">
        <v>13185</v>
      </c>
      <c r="DI8430" s="124" t="s">
        <v>13185</v>
      </c>
      <c r="DJ8430" s="124" t="s">
        <v>13185</v>
      </c>
      <c r="DK8430" s="124" t="s">
        <v>13185</v>
      </c>
      <c r="DL8430" s="124" t="s">
        <v>13185</v>
      </c>
      <c r="DM8430" s="124" t="s">
        <v>13185</v>
      </c>
      <c r="DN8430" s="124" t="s">
        <v>13185</v>
      </c>
      <c r="DO8430" s="124" t="s">
        <v>13185</v>
      </c>
      <c r="DP8430" s="124" t="s">
        <v>13185</v>
      </c>
      <c r="DQ8430" s="124" t="s">
        <v>13185</v>
      </c>
      <c r="DR8430" s="124" t="s">
        <v>13185</v>
      </c>
      <c r="DS8430" s="124" t="s">
        <v>13185</v>
      </c>
      <c r="DT8430" s="124" t="s">
        <v>13185</v>
      </c>
      <c r="DU8430" s="124" t="s">
        <v>13185</v>
      </c>
      <c r="DV8430" s="124" t="s">
        <v>13185</v>
      </c>
      <c r="DW8430" s="124" t="s">
        <v>13185</v>
      </c>
      <c r="DX8430" s="124" t="s">
        <v>13185</v>
      </c>
      <c r="DY8430" s="124" t="s">
        <v>13185</v>
      </c>
      <c r="DZ8430" s="124" t="s">
        <v>13185</v>
      </c>
      <c r="EA8430" s="124" t="s">
        <v>13185</v>
      </c>
      <c r="EB8430" s="124" t="s">
        <v>13185</v>
      </c>
      <c r="EC8430" s="124" t="s">
        <v>13185</v>
      </c>
      <c r="ED8430" s="124" t="s">
        <v>13185</v>
      </c>
      <c r="EE8430" s="124" t="s">
        <v>13185</v>
      </c>
      <c r="EF8430" s="124" t="s">
        <v>13185</v>
      </c>
      <c r="EG8430" s="124" t="s">
        <v>13185</v>
      </c>
      <c r="EH8430" s="124" t="s">
        <v>13185</v>
      </c>
      <c r="EI8430" s="124" t="s">
        <v>13185</v>
      </c>
      <c r="EJ8430" s="124" t="s">
        <v>13185</v>
      </c>
      <c r="EK8430" s="124" t="s">
        <v>13185</v>
      </c>
      <c r="EL8430" s="124" t="s">
        <v>13185</v>
      </c>
      <c r="EM8430" s="124" t="s">
        <v>13185</v>
      </c>
      <c r="EN8430" s="124" t="s">
        <v>13185</v>
      </c>
      <c r="EO8430" s="124" t="s">
        <v>13185</v>
      </c>
      <c r="EP8430" s="124" t="s">
        <v>13185</v>
      </c>
      <c r="EQ8430" s="124" t="s">
        <v>13185</v>
      </c>
      <c r="ER8430" s="124" t="s">
        <v>13185</v>
      </c>
      <c r="ES8430" s="124" t="s">
        <v>13185</v>
      </c>
      <c r="ET8430" s="124" t="s">
        <v>13185</v>
      </c>
      <c r="EU8430" s="124" t="s">
        <v>13185</v>
      </c>
      <c r="EV8430" s="124" t="s">
        <v>13185</v>
      </c>
      <c r="EW8430" s="124" t="s">
        <v>13185</v>
      </c>
      <c r="EX8430" s="124" t="s">
        <v>13185</v>
      </c>
      <c r="EY8430" s="124" t="s">
        <v>13185</v>
      </c>
      <c r="EZ8430" s="124" t="s">
        <v>13185</v>
      </c>
      <c r="FA8430" s="124" t="s">
        <v>13185</v>
      </c>
      <c r="FB8430" s="124" t="s">
        <v>13185</v>
      </c>
      <c r="FC8430" s="124" t="s">
        <v>13185</v>
      </c>
      <c r="FD8430" s="124" t="s">
        <v>13185</v>
      </c>
      <c r="FE8430" s="124" t="s">
        <v>13185</v>
      </c>
      <c r="FF8430" s="124" t="s">
        <v>13185</v>
      </c>
      <c r="FG8430" s="124" t="s">
        <v>13185</v>
      </c>
      <c r="FH8430" s="124" t="s">
        <v>13185</v>
      </c>
      <c r="FI8430" s="124" t="s">
        <v>13185</v>
      </c>
      <c r="FJ8430" s="124" t="s">
        <v>13185</v>
      </c>
      <c r="FK8430" s="124" t="s">
        <v>13185</v>
      </c>
      <c r="FL8430" s="124" t="s">
        <v>13185</v>
      </c>
      <c r="FM8430" s="124" t="s">
        <v>13185</v>
      </c>
      <c r="FN8430" s="124" t="s">
        <v>13185</v>
      </c>
      <c r="FO8430" s="124" t="s">
        <v>13185</v>
      </c>
      <c r="FP8430" s="124" t="s">
        <v>13185</v>
      </c>
      <c r="FQ8430" s="124" t="s">
        <v>13185</v>
      </c>
      <c r="FR8430" s="124" t="s">
        <v>13185</v>
      </c>
      <c r="FS8430" s="124" t="s">
        <v>13185</v>
      </c>
      <c r="FT8430" s="124" t="s">
        <v>13185</v>
      </c>
      <c r="FU8430" s="124" t="s">
        <v>13185</v>
      </c>
      <c r="FV8430" s="124" t="s">
        <v>13185</v>
      </c>
      <c r="FW8430" s="124" t="s">
        <v>13185</v>
      </c>
      <c r="FX8430" s="124" t="s">
        <v>13185</v>
      </c>
      <c r="FY8430" s="124" t="s">
        <v>13185</v>
      </c>
      <c r="FZ8430" s="124" t="s">
        <v>13185</v>
      </c>
      <c r="GA8430" s="124" t="s">
        <v>13185</v>
      </c>
      <c r="GB8430" s="124" t="s">
        <v>13185</v>
      </c>
      <c r="GC8430" s="124" t="s">
        <v>13185</v>
      </c>
      <c r="GD8430" s="124" t="s">
        <v>13185</v>
      </c>
      <c r="GE8430" s="124" t="s">
        <v>13185</v>
      </c>
      <c r="GF8430" s="124" t="s">
        <v>13185</v>
      </c>
      <c r="GG8430" s="124" t="s">
        <v>13185</v>
      </c>
      <c r="GH8430" s="124" t="s">
        <v>13185</v>
      </c>
      <c r="GI8430" s="124" t="s">
        <v>13185</v>
      </c>
      <c r="GJ8430" s="124" t="s">
        <v>13185</v>
      </c>
      <c r="GK8430" s="124" t="s">
        <v>13185</v>
      </c>
      <c r="GL8430" s="124" t="s">
        <v>13185</v>
      </c>
      <c r="GM8430" s="124" t="s">
        <v>13185</v>
      </c>
      <c r="GN8430" s="124" t="s">
        <v>13185</v>
      </c>
      <c r="GO8430" s="124" t="s">
        <v>13185</v>
      </c>
      <c r="GP8430" s="124" t="s">
        <v>13185</v>
      </c>
      <c r="GQ8430" s="124" t="s">
        <v>13185</v>
      </c>
      <c r="GR8430" s="124" t="s">
        <v>13185</v>
      </c>
      <c r="GS8430" s="124" t="s">
        <v>13185</v>
      </c>
      <c r="GT8430" s="124" t="s">
        <v>13185</v>
      </c>
      <c r="GU8430" s="124" t="s">
        <v>13185</v>
      </c>
      <c r="GV8430" s="124" t="s">
        <v>13185</v>
      </c>
      <c r="GW8430" s="124" t="s">
        <v>13185</v>
      </c>
      <c r="GX8430" s="124" t="s">
        <v>13185</v>
      </c>
      <c r="GY8430" s="124" t="s">
        <v>13185</v>
      </c>
      <c r="GZ8430" s="124" t="s">
        <v>13185</v>
      </c>
      <c r="HA8430" s="124" t="s">
        <v>13185</v>
      </c>
      <c r="HB8430" s="124" t="s">
        <v>13185</v>
      </c>
      <c r="HC8430" s="124" t="s">
        <v>13185</v>
      </c>
      <c r="HD8430" s="124" t="s">
        <v>13185</v>
      </c>
      <c r="HE8430" s="124" t="s">
        <v>13185</v>
      </c>
      <c r="HF8430" s="124" t="s">
        <v>13185</v>
      </c>
      <c r="HG8430" s="124" t="s">
        <v>13185</v>
      </c>
      <c r="HH8430" s="124" t="s">
        <v>13185</v>
      </c>
      <c r="HI8430" s="124" t="s">
        <v>13185</v>
      </c>
      <c r="HJ8430" s="124" t="s">
        <v>13185</v>
      </c>
      <c r="HK8430" s="124" t="s">
        <v>13185</v>
      </c>
      <c r="HL8430" s="124" t="s">
        <v>13185</v>
      </c>
      <c r="HM8430" s="124" t="s">
        <v>13185</v>
      </c>
      <c r="HN8430" s="124" t="s">
        <v>13185</v>
      </c>
      <c r="HO8430" s="124" t="s">
        <v>13185</v>
      </c>
      <c r="HP8430" s="124" t="s">
        <v>13185</v>
      </c>
      <c r="HQ8430" s="124" t="s">
        <v>13185</v>
      </c>
      <c r="HR8430" s="124" t="s">
        <v>13185</v>
      </c>
      <c r="HS8430" s="124" t="s">
        <v>13185</v>
      </c>
      <c r="HT8430" s="124" t="s">
        <v>13185</v>
      </c>
      <c r="HU8430" s="124" t="s">
        <v>13185</v>
      </c>
      <c r="HV8430" s="124" t="s">
        <v>13185</v>
      </c>
      <c r="HW8430" s="124" t="s">
        <v>13185</v>
      </c>
      <c r="HX8430" s="124" t="s">
        <v>13185</v>
      </c>
      <c r="HY8430" s="124" t="s">
        <v>13185</v>
      </c>
      <c r="HZ8430" s="124" t="s">
        <v>13185</v>
      </c>
      <c r="IA8430" s="124" t="s">
        <v>13185</v>
      </c>
      <c r="IB8430" s="124" t="s">
        <v>13185</v>
      </c>
      <c r="IC8430" s="124" t="s">
        <v>13185</v>
      </c>
      <c r="ID8430" s="124" t="s">
        <v>13185</v>
      </c>
      <c r="IE8430" s="124" t="s">
        <v>13185</v>
      </c>
      <c r="IF8430" s="124" t="s">
        <v>13185</v>
      </c>
      <c r="IG8430" s="124" t="s">
        <v>13185</v>
      </c>
      <c r="IH8430" s="124" t="s">
        <v>13185</v>
      </c>
      <c r="II8430" s="124" t="s">
        <v>13185</v>
      </c>
      <c r="IJ8430" s="124" t="s">
        <v>13185</v>
      </c>
      <c r="IK8430" s="124" t="s">
        <v>13185</v>
      </c>
      <c r="IL8430" s="124" t="s">
        <v>13185</v>
      </c>
      <c r="IM8430" s="124" t="s">
        <v>13185</v>
      </c>
      <c r="IN8430" s="124" t="s">
        <v>13185</v>
      </c>
      <c r="IO8430" s="124" t="s">
        <v>13185</v>
      </c>
      <c r="IP8430" s="124" t="s">
        <v>13185</v>
      </c>
      <c r="IQ8430" s="124" t="s">
        <v>13185</v>
      </c>
      <c r="IR8430" s="124" t="s">
        <v>13185</v>
      </c>
      <c r="IS8430" s="124" t="s">
        <v>13185</v>
      </c>
      <c r="IT8430" s="124" t="s">
        <v>13185</v>
      </c>
      <c r="IU8430" s="124" t="s">
        <v>13185</v>
      </c>
      <c r="IV8430" s="124" t="s">
        <v>13185</v>
      </c>
      <c r="IW8430" s="124" t="s">
        <v>13185</v>
      </c>
      <c r="IX8430" s="124" t="s">
        <v>13185</v>
      </c>
      <c r="IY8430" s="124" t="s">
        <v>13185</v>
      </c>
      <c r="IZ8430" s="124" t="s">
        <v>13185</v>
      </c>
      <c r="JA8430" s="124" t="s">
        <v>13185</v>
      </c>
      <c r="JB8430" s="124" t="s">
        <v>13185</v>
      </c>
      <c r="JC8430" s="124" t="s">
        <v>13185</v>
      </c>
      <c r="JD8430" s="124" t="s">
        <v>13185</v>
      </c>
      <c r="JE8430" s="124" t="s">
        <v>13185</v>
      </c>
      <c r="JF8430" s="124" t="s">
        <v>13185</v>
      </c>
      <c r="JG8430" s="124" t="s">
        <v>13185</v>
      </c>
      <c r="JH8430" s="124" t="s">
        <v>13185</v>
      </c>
      <c r="JI8430" s="124" t="s">
        <v>13185</v>
      </c>
      <c r="JJ8430" s="124" t="s">
        <v>13185</v>
      </c>
      <c r="JK8430" s="124" t="s">
        <v>13185</v>
      </c>
      <c r="JL8430" s="124" t="s">
        <v>13185</v>
      </c>
      <c r="JM8430" s="124" t="s">
        <v>13185</v>
      </c>
      <c r="JN8430" s="124" t="s">
        <v>13185</v>
      </c>
      <c r="JO8430" s="124" t="s">
        <v>13185</v>
      </c>
      <c r="JP8430" s="124" t="s">
        <v>13185</v>
      </c>
      <c r="JQ8430" s="124" t="s">
        <v>13185</v>
      </c>
      <c r="JR8430" s="124" t="s">
        <v>13185</v>
      </c>
      <c r="JS8430" s="124" t="s">
        <v>13185</v>
      </c>
      <c r="JT8430" s="124" t="s">
        <v>13185</v>
      </c>
      <c r="JU8430" s="124" t="s">
        <v>13185</v>
      </c>
      <c r="JV8430" s="124" t="s">
        <v>13185</v>
      </c>
      <c r="JW8430" s="124" t="s">
        <v>13185</v>
      </c>
      <c r="JX8430" s="124" t="s">
        <v>13185</v>
      </c>
      <c r="JY8430" s="124" t="s">
        <v>13185</v>
      </c>
      <c r="JZ8430" s="124" t="s">
        <v>13185</v>
      </c>
      <c r="KA8430" s="124" t="s">
        <v>13185</v>
      </c>
      <c r="KB8430" s="124" t="s">
        <v>13185</v>
      </c>
      <c r="KC8430" s="124" t="s">
        <v>13185</v>
      </c>
      <c r="KD8430" s="124" t="s">
        <v>13185</v>
      </c>
      <c r="KE8430" s="124" t="s">
        <v>13185</v>
      </c>
      <c r="KF8430" s="124" t="s">
        <v>13185</v>
      </c>
      <c r="KG8430" s="124" t="s">
        <v>13185</v>
      </c>
      <c r="KH8430" s="124" t="s">
        <v>13185</v>
      </c>
      <c r="KI8430" s="124" t="s">
        <v>13185</v>
      </c>
      <c r="KJ8430" s="124" t="s">
        <v>13185</v>
      </c>
      <c r="KK8430" s="124" t="s">
        <v>13185</v>
      </c>
      <c r="KL8430" s="124" t="s">
        <v>13185</v>
      </c>
      <c r="KM8430" s="124" t="s">
        <v>13185</v>
      </c>
      <c r="KN8430" s="124" t="s">
        <v>13185</v>
      </c>
      <c r="KO8430" s="124" t="s">
        <v>13185</v>
      </c>
      <c r="KP8430" s="124" t="s">
        <v>13185</v>
      </c>
      <c r="KQ8430" s="124" t="s">
        <v>13185</v>
      </c>
      <c r="KR8430" s="124" t="s">
        <v>13185</v>
      </c>
      <c r="KS8430" s="124" t="s">
        <v>13185</v>
      </c>
      <c r="KT8430" s="124" t="s">
        <v>13185</v>
      </c>
      <c r="KU8430" s="124" t="s">
        <v>13185</v>
      </c>
      <c r="KV8430" s="124" t="s">
        <v>13185</v>
      </c>
      <c r="KW8430" s="124" t="s">
        <v>13185</v>
      </c>
      <c r="KX8430" s="124" t="s">
        <v>13185</v>
      </c>
      <c r="KY8430" s="124" t="s">
        <v>13185</v>
      </c>
      <c r="KZ8430" s="124" t="s">
        <v>13185</v>
      </c>
      <c r="LA8430" s="124" t="s">
        <v>13185</v>
      </c>
      <c r="LB8430" s="124" t="s">
        <v>13185</v>
      </c>
      <c r="LC8430" s="124" t="s">
        <v>13185</v>
      </c>
      <c r="LD8430" s="124" t="s">
        <v>13185</v>
      </c>
      <c r="LE8430" s="124" t="s">
        <v>13185</v>
      </c>
      <c r="LF8430" s="124" t="s">
        <v>13185</v>
      </c>
      <c r="LG8430" s="124" t="s">
        <v>13185</v>
      </c>
      <c r="LH8430" s="124" t="s">
        <v>13185</v>
      </c>
      <c r="LI8430" s="124" t="s">
        <v>13185</v>
      </c>
      <c r="LJ8430" s="124" t="s">
        <v>13185</v>
      </c>
      <c r="LK8430" s="124" t="s">
        <v>13185</v>
      </c>
      <c r="LL8430" s="124" t="s">
        <v>13185</v>
      </c>
      <c r="LM8430" s="124" t="s">
        <v>13185</v>
      </c>
      <c r="LN8430" s="124" t="s">
        <v>13185</v>
      </c>
      <c r="LO8430" s="124" t="s">
        <v>13185</v>
      </c>
      <c r="LP8430" s="124" t="s">
        <v>13185</v>
      </c>
      <c r="LQ8430" s="124" t="s">
        <v>13185</v>
      </c>
      <c r="LR8430" s="124" t="s">
        <v>13185</v>
      </c>
      <c r="LS8430" s="124" t="s">
        <v>13185</v>
      </c>
      <c r="LT8430" s="124" t="s">
        <v>13185</v>
      </c>
      <c r="LU8430" s="124" t="s">
        <v>13185</v>
      </c>
      <c r="LV8430" s="124" t="s">
        <v>13185</v>
      </c>
      <c r="LW8430" s="124" t="s">
        <v>13185</v>
      </c>
      <c r="LX8430" s="124" t="s">
        <v>13185</v>
      </c>
      <c r="LY8430" s="124" t="s">
        <v>13185</v>
      </c>
      <c r="LZ8430" s="124" t="s">
        <v>13185</v>
      </c>
      <c r="MA8430" s="124" t="s">
        <v>13185</v>
      </c>
      <c r="MB8430" s="124" t="s">
        <v>13185</v>
      </c>
      <c r="MC8430" s="124" t="s">
        <v>13185</v>
      </c>
      <c r="MD8430" s="124" t="s">
        <v>13185</v>
      </c>
      <c r="ME8430" s="124" t="s">
        <v>13185</v>
      </c>
      <c r="MF8430" s="124" t="s">
        <v>13185</v>
      </c>
      <c r="MG8430" s="124" t="s">
        <v>13185</v>
      </c>
      <c r="MH8430" s="124" t="s">
        <v>13185</v>
      </c>
      <c r="MI8430" s="124" t="s">
        <v>13185</v>
      </c>
      <c r="MJ8430" s="124" t="s">
        <v>13185</v>
      </c>
      <c r="MK8430" s="124" t="s">
        <v>13185</v>
      </c>
      <c r="ML8430" s="124" t="s">
        <v>13185</v>
      </c>
      <c r="MM8430" s="124" t="s">
        <v>13185</v>
      </c>
      <c r="MN8430" s="124" t="s">
        <v>13185</v>
      </c>
      <c r="MO8430" s="124" t="s">
        <v>13185</v>
      </c>
      <c r="MP8430" s="124" t="s">
        <v>13185</v>
      </c>
      <c r="MQ8430" s="124" t="s">
        <v>13185</v>
      </c>
      <c r="MR8430" s="124" t="s">
        <v>13185</v>
      </c>
      <c r="MS8430" s="124" t="s">
        <v>13185</v>
      </c>
      <c r="MT8430" s="124" t="s">
        <v>13185</v>
      </c>
      <c r="MU8430" s="124" t="s">
        <v>13185</v>
      </c>
      <c r="MV8430" s="124" t="s">
        <v>13185</v>
      </c>
      <c r="MW8430" s="124" t="s">
        <v>13185</v>
      </c>
      <c r="MX8430" s="124" t="s">
        <v>13185</v>
      </c>
      <c r="MY8430" s="124" t="s">
        <v>13185</v>
      </c>
      <c r="MZ8430" s="124" t="s">
        <v>13185</v>
      </c>
      <c r="NA8430" s="124" t="s">
        <v>13185</v>
      </c>
      <c r="NB8430" s="124" t="s">
        <v>13185</v>
      </c>
      <c r="NC8430" s="124" t="s">
        <v>13185</v>
      </c>
      <c r="ND8430" s="124" t="s">
        <v>13185</v>
      </c>
      <c r="NE8430" s="124" t="s">
        <v>13185</v>
      </c>
      <c r="NF8430" s="124" t="s">
        <v>13185</v>
      </c>
      <c r="NG8430" s="124" t="s">
        <v>13185</v>
      </c>
      <c r="NH8430" s="124" t="s">
        <v>13185</v>
      </c>
      <c r="NI8430" s="124" t="s">
        <v>13185</v>
      </c>
      <c r="NJ8430" s="124" t="s">
        <v>13185</v>
      </c>
      <c r="NK8430" s="124" t="s">
        <v>13185</v>
      </c>
      <c r="NL8430" s="124" t="s">
        <v>13185</v>
      </c>
      <c r="NM8430" s="124" t="s">
        <v>13185</v>
      </c>
      <c r="NN8430" s="124" t="s">
        <v>13185</v>
      </c>
      <c r="NO8430" s="124" t="s">
        <v>13185</v>
      </c>
      <c r="NP8430" s="124" t="s">
        <v>13185</v>
      </c>
      <c r="NQ8430" s="124" t="s">
        <v>13185</v>
      </c>
      <c r="NR8430" s="124" t="s">
        <v>13185</v>
      </c>
      <c r="NS8430" s="124" t="s">
        <v>13185</v>
      </c>
      <c r="NT8430" s="124" t="s">
        <v>13185</v>
      </c>
      <c r="NU8430" s="124" t="s">
        <v>13185</v>
      </c>
      <c r="NV8430" s="124" t="s">
        <v>13185</v>
      </c>
      <c r="NW8430" s="124" t="s">
        <v>13185</v>
      </c>
      <c r="NX8430" s="124" t="s">
        <v>13185</v>
      </c>
      <c r="NY8430" s="124" t="s">
        <v>13185</v>
      </c>
      <c r="NZ8430" s="124" t="s">
        <v>13185</v>
      </c>
      <c r="OA8430" s="124" t="s">
        <v>13185</v>
      </c>
      <c r="OB8430" s="124" t="s">
        <v>13185</v>
      </c>
      <c r="OC8430" s="124" t="s">
        <v>13185</v>
      </c>
      <c r="OD8430" s="124" t="s">
        <v>13185</v>
      </c>
      <c r="OE8430" s="124" t="s">
        <v>13185</v>
      </c>
      <c r="OF8430" s="124" t="s">
        <v>13185</v>
      </c>
      <c r="OG8430" s="124" t="s">
        <v>13185</v>
      </c>
      <c r="OH8430" s="124" t="s">
        <v>13185</v>
      </c>
      <c r="OI8430" s="124" t="s">
        <v>13185</v>
      </c>
      <c r="OJ8430" s="124" t="s">
        <v>13185</v>
      </c>
      <c r="OK8430" s="124" t="s">
        <v>13185</v>
      </c>
      <c r="OL8430" s="124" t="s">
        <v>13185</v>
      </c>
      <c r="OM8430" s="124" t="s">
        <v>13185</v>
      </c>
      <c r="ON8430" s="124" t="s">
        <v>13185</v>
      </c>
      <c r="OO8430" s="124" t="s">
        <v>13185</v>
      </c>
      <c r="OP8430" s="124" t="s">
        <v>13185</v>
      </c>
      <c r="OQ8430" s="124" t="s">
        <v>13185</v>
      </c>
      <c r="OR8430" s="124" t="s">
        <v>13185</v>
      </c>
      <c r="OS8430" s="124" t="s">
        <v>13185</v>
      </c>
      <c r="OT8430" s="124" t="s">
        <v>13185</v>
      </c>
      <c r="OU8430" s="124" t="s">
        <v>13185</v>
      </c>
      <c r="OV8430" s="124" t="s">
        <v>13185</v>
      </c>
      <c r="OW8430" s="124" t="s">
        <v>13185</v>
      </c>
      <c r="OX8430" s="124" t="s">
        <v>13185</v>
      </c>
      <c r="OY8430" s="124" t="s">
        <v>13185</v>
      </c>
      <c r="OZ8430" s="124" t="s">
        <v>13185</v>
      </c>
      <c r="PA8430" s="124" t="s">
        <v>13185</v>
      </c>
      <c r="PB8430" s="124" t="s">
        <v>13185</v>
      </c>
      <c r="PC8430" s="124" t="s">
        <v>13185</v>
      </c>
      <c r="PD8430" s="124" t="s">
        <v>13185</v>
      </c>
      <c r="PE8430" s="124" t="s">
        <v>13185</v>
      </c>
      <c r="PF8430" s="124" t="s">
        <v>13185</v>
      </c>
      <c r="PG8430" s="124" t="s">
        <v>13185</v>
      </c>
      <c r="PH8430" s="124" t="s">
        <v>13185</v>
      </c>
      <c r="PI8430" s="124" t="s">
        <v>13185</v>
      </c>
      <c r="PJ8430" s="124" t="s">
        <v>13185</v>
      </c>
      <c r="PK8430" s="124" t="s">
        <v>13185</v>
      </c>
      <c r="PL8430" s="124" t="s">
        <v>13185</v>
      </c>
      <c r="PM8430" s="124" t="s">
        <v>13185</v>
      </c>
      <c r="PN8430" s="124" t="s">
        <v>13185</v>
      </c>
      <c r="PO8430" s="124" t="s">
        <v>13185</v>
      </c>
      <c r="PP8430" s="124" t="s">
        <v>13185</v>
      </c>
      <c r="PQ8430" s="124" t="s">
        <v>13185</v>
      </c>
      <c r="PR8430" s="124" t="s">
        <v>13185</v>
      </c>
      <c r="PS8430" s="124" t="s">
        <v>13185</v>
      </c>
      <c r="PT8430" s="124" t="s">
        <v>13185</v>
      </c>
      <c r="PU8430" s="124" t="s">
        <v>13185</v>
      </c>
      <c r="PV8430" s="124" t="s">
        <v>13185</v>
      </c>
      <c r="PW8430" s="124" t="s">
        <v>13185</v>
      </c>
      <c r="PX8430" s="124" t="s">
        <v>13185</v>
      </c>
      <c r="PY8430" s="124" t="s">
        <v>13185</v>
      </c>
      <c r="PZ8430" s="124" t="s">
        <v>13185</v>
      </c>
      <c r="QA8430" s="124" t="s">
        <v>13185</v>
      </c>
      <c r="QB8430" s="124" t="s">
        <v>13185</v>
      </c>
      <c r="QC8430" s="124" t="s">
        <v>13185</v>
      </c>
      <c r="QD8430" s="124" t="s">
        <v>13185</v>
      </c>
      <c r="QE8430" s="124" t="s">
        <v>13185</v>
      </c>
      <c r="QF8430" s="124" t="s">
        <v>13185</v>
      </c>
      <c r="QG8430" s="124" t="s">
        <v>13185</v>
      </c>
      <c r="QH8430" s="124" t="s">
        <v>13185</v>
      </c>
      <c r="QI8430" s="124" t="s">
        <v>13185</v>
      </c>
      <c r="QJ8430" s="124" t="s">
        <v>13185</v>
      </c>
      <c r="QK8430" s="124" t="s">
        <v>13185</v>
      </c>
      <c r="QL8430" s="124" t="s">
        <v>13185</v>
      </c>
      <c r="QM8430" s="124" t="s">
        <v>13185</v>
      </c>
      <c r="QN8430" s="124" t="s">
        <v>13185</v>
      </c>
      <c r="QO8430" s="124" t="s">
        <v>13185</v>
      </c>
      <c r="QP8430" s="124" t="s">
        <v>13185</v>
      </c>
      <c r="QQ8430" s="124" t="s">
        <v>13185</v>
      </c>
      <c r="QR8430" s="124" t="s">
        <v>13185</v>
      </c>
      <c r="QS8430" s="124" t="s">
        <v>13185</v>
      </c>
      <c r="QT8430" s="124" t="s">
        <v>13185</v>
      </c>
      <c r="QU8430" s="124" t="s">
        <v>13185</v>
      </c>
      <c r="QV8430" s="124" t="s">
        <v>13185</v>
      </c>
      <c r="QW8430" s="124" t="s">
        <v>13185</v>
      </c>
      <c r="QX8430" s="124" t="s">
        <v>13185</v>
      </c>
      <c r="QY8430" s="124" t="s">
        <v>13185</v>
      </c>
      <c r="QZ8430" s="124" t="s">
        <v>13185</v>
      </c>
      <c r="RA8430" s="124" t="s">
        <v>13185</v>
      </c>
      <c r="RB8430" s="124" t="s">
        <v>13185</v>
      </c>
      <c r="RC8430" s="124" t="s">
        <v>13185</v>
      </c>
      <c r="RD8430" s="124" t="s">
        <v>13185</v>
      </c>
      <c r="RE8430" s="124" t="s">
        <v>13185</v>
      </c>
      <c r="RF8430" s="124" t="s">
        <v>13185</v>
      </c>
      <c r="RG8430" s="124" t="s">
        <v>13185</v>
      </c>
      <c r="RH8430" s="124" t="s">
        <v>13185</v>
      </c>
      <c r="RI8430" s="124" t="s">
        <v>13185</v>
      </c>
      <c r="RJ8430" s="124" t="s">
        <v>13185</v>
      </c>
      <c r="RK8430" s="124" t="s">
        <v>13185</v>
      </c>
      <c r="RL8430" s="124" t="s">
        <v>13185</v>
      </c>
      <c r="RM8430" s="124" t="s">
        <v>13185</v>
      </c>
      <c r="RN8430" s="124" t="s">
        <v>13185</v>
      </c>
      <c r="RO8430" s="124" t="s">
        <v>13185</v>
      </c>
      <c r="RP8430" s="124" t="s">
        <v>13185</v>
      </c>
      <c r="RQ8430" s="124" t="s">
        <v>13185</v>
      </c>
      <c r="RR8430" s="124" t="s">
        <v>13185</v>
      </c>
      <c r="RS8430" s="124" t="s">
        <v>13185</v>
      </c>
      <c r="RT8430" s="124" t="s">
        <v>13185</v>
      </c>
      <c r="RU8430" s="124" t="s">
        <v>13185</v>
      </c>
      <c r="RV8430" s="124" t="s">
        <v>13185</v>
      </c>
      <c r="RW8430" s="124" t="s">
        <v>13185</v>
      </c>
      <c r="RX8430" s="124" t="s">
        <v>13185</v>
      </c>
      <c r="RY8430" s="124" t="s">
        <v>13185</v>
      </c>
      <c r="RZ8430" s="124" t="s">
        <v>13185</v>
      </c>
      <c r="SA8430" s="124" t="s">
        <v>13185</v>
      </c>
      <c r="SB8430" s="124" t="s">
        <v>13185</v>
      </c>
      <c r="SC8430" s="124" t="s">
        <v>13185</v>
      </c>
      <c r="SD8430" s="124" t="s">
        <v>13185</v>
      </c>
      <c r="SE8430" s="124" t="s">
        <v>13185</v>
      </c>
      <c r="SF8430" s="124" t="s">
        <v>13185</v>
      </c>
      <c r="SG8430" s="124" t="s">
        <v>13185</v>
      </c>
      <c r="SH8430" s="124" t="s">
        <v>13185</v>
      </c>
      <c r="SI8430" s="124" t="s">
        <v>13185</v>
      </c>
      <c r="SJ8430" s="124" t="s">
        <v>13185</v>
      </c>
      <c r="SK8430" s="124" t="s">
        <v>13185</v>
      </c>
      <c r="SL8430" s="124" t="s">
        <v>13185</v>
      </c>
      <c r="SM8430" s="124" t="s">
        <v>13185</v>
      </c>
      <c r="SN8430" s="124" t="s">
        <v>13185</v>
      </c>
      <c r="SO8430" s="124" t="s">
        <v>13185</v>
      </c>
      <c r="SP8430" s="124" t="s">
        <v>13185</v>
      </c>
      <c r="SQ8430" s="124" t="s">
        <v>13185</v>
      </c>
      <c r="SR8430" s="124" t="s">
        <v>13185</v>
      </c>
      <c r="SS8430" s="124" t="s">
        <v>13185</v>
      </c>
      <c r="ST8430" s="124" t="s">
        <v>13185</v>
      </c>
      <c r="SU8430" s="124" t="s">
        <v>13185</v>
      </c>
      <c r="SV8430" s="124" t="s">
        <v>13185</v>
      </c>
      <c r="SW8430" s="124" t="s">
        <v>13185</v>
      </c>
      <c r="SX8430" s="124" t="s">
        <v>13185</v>
      </c>
      <c r="SY8430" s="124" t="s">
        <v>13185</v>
      </c>
      <c r="SZ8430" s="124" t="s">
        <v>13185</v>
      </c>
      <c r="TA8430" s="124" t="s">
        <v>13185</v>
      </c>
      <c r="TB8430" s="124" t="s">
        <v>13185</v>
      </c>
      <c r="TC8430" s="124" t="s">
        <v>13185</v>
      </c>
      <c r="TD8430" s="124" t="s">
        <v>13185</v>
      </c>
      <c r="TE8430" s="124" t="s">
        <v>13185</v>
      </c>
      <c r="TF8430" s="124" t="s">
        <v>13185</v>
      </c>
      <c r="TG8430" s="124" t="s">
        <v>13185</v>
      </c>
      <c r="TH8430" s="124" t="s">
        <v>13185</v>
      </c>
      <c r="TI8430" s="124" t="s">
        <v>13185</v>
      </c>
      <c r="TJ8430" s="124" t="s">
        <v>13185</v>
      </c>
      <c r="TK8430" s="124" t="s">
        <v>13185</v>
      </c>
      <c r="TL8430" s="124" t="s">
        <v>13185</v>
      </c>
      <c r="TM8430" s="124" t="s">
        <v>13185</v>
      </c>
      <c r="TN8430" s="124" t="s">
        <v>13185</v>
      </c>
      <c r="TO8430" s="124" t="s">
        <v>13185</v>
      </c>
      <c r="TP8430" s="124" t="s">
        <v>13185</v>
      </c>
      <c r="TQ8430" s="124" t="s">
        <v>13185</v>
      </c>
      <c r="TR8430" s="124" t="s">
        <v>13185</v>
      </c>
      <c r="TS8430" s="124" t="s">
        <v>13185</v>
      </c>
      <c r="TT8430" s="124" t="s">
        <v>13185</v>
      </c>
      <c r="TU8430" s="124" t="s">
        <v>13185</v>
      </c>
      <c r="TV8430" s="124" t="s">
        <v>13185</v>
      </c>
      <c r="TW8430" s="124" t="s">
        <v>13185</v>
      </c>
      <c r="TX8430" s="124" t="s">
        <v>13185</v>
      </c>
      <c r="TY8430" s="124" t="s">
        <v>13185</v>
      </c>
      <c r="TZ8430" s="124" t="s">
        <v>13185</v>
      </c>
      <c r="UA8430" s="124" t="s">
        <v>13185</v>
      </c>
      <c r="UB8430" s="124" t="s">
        <v>13185</v>
      </c>
      <c r="UC8430" s="124" t="s">
        <v>13185</v>
      </c>
      <c r="UD8430" s="124" t="s">
        <v>13185</v>
      </c>
      <c r="UE8430" s="124" t="s">
        <v>13185</v>
      </c>
      <c r="UF8430" s="124" t="s">
        <v>13185</v>
      </c>
      <c r="UG8430" s="124" t="s">
        <v>13185</v>
      </c>
      <c r="UH8430" s="124" t="s">
        <v>13185</v>
      </c>
      <c r="UI8430" s="124" t="s">
        <v>13185</v>
      </c>
      <c r="UJ8430" s="124" t="s">
        <v>13185</v>
      </c>
      <c r="UK8430" s="124" t="s">
        <v>13185</v>
      </c>
      <c r="UL8430" s="124" t="s">
        <v>13185</v>
      </c>
      <c r="UM8430" s="124" t="s">
        <v>13185</v>
      </c>
      <c r="UN8430" s="124" t="s">
        <v>13185</v>
      </c>
      <c r="UO8430" s="124" t="s">
        <v>13185</v>
      </c>
      <c r="UP8430" s="124" t="s">
        <v>13185</v>
      </c>
      <c r="UQ8430" s="124" t="s">
        <v>13185</v>
      </c>
      <c r="UR8430" s="124" t="s">
        <v>13185</v>
      </c>
      <c r="US8430" s="124" t="s">
        <v>13185</v>
      </c>
      <c r="UT8430" s="124" t="s">
        <v>13185</v>
      </c>
      <c r="UU8430" s="124" t="s">
        <v>13185</v>
      </c>
      <c r="UV8430" s="124" t="s">
        <v>13185</v>
      </c>
      <c r="UW8430" s="124" t="s">
        <v>13185</v>
      </c>
      <c r="UX8430" s="124" t="s">
        <v>13185</v>
      </c>
      <c r="UY8430" s="124" t="s">
        <v>13185</v>
      </c>
      <c r="UZ8430" s="124" t="s">
        <v>13185</v>
      </c>
      <c r="VA8430" s="124" t="s">
        <v>13185</v>
      </c>
      <c r="VB8430" s="124" t="s">
        <v>13185</v>
      </c>
      <c r="VC8430" s="124" t="s">
        <v>13185</v>
      </c>
      <c r="VD8430" s="124" t="s">
        <v>13185</v>
      </c>
      <c r="VE8430" s="124" t="s">
        <v>13185</v>
      </c>
      <c r="VF8430" s="124" t="s">
        <v>13185</v>
      </c>
      <c r="VG8430" s="124" t="s">
        <v>13185</v>
      </c>
      <c r="VH8430" s="124" t="s">
        <v>13185</v>
      </c>
      <c r="VI8430" s="124" t="s">
        <v>13185</v>
      </c>
      <c r="VJ8430" s="124" t="s">
        <v>13185</v>
      </c>
      <c r="VK8430" s="124" t="s">
        <v>13185</v>
      </c>
      <c r="VL8430" s="124" t="s">
        <v>13185</v>
      </c>
      <c r="VM8430" s="124" t="s">
        <v>13185</v>
      </c>
      <c r="VN8430" s="124" t="s">
        <v>13185</v>
      </c>
      <c r="VO8430" s="124" t="s">
        <v>13185</v>
      </c>
      <c r="VP8430" s="124" t="s">
        <v>13185</v>
      </c>
      <c r="VQ8430" s="124" t="s">
        <v>13185</v>
      </c>
      <c r="VR8430" s="124" t="s">
        <v>13185</v>
      </c>
      <c r="VS8430" s="124" t="s">
        <v>13185</v>
      </c>
      <c r="VT8430" s="124" t="s">
        <v>13185</v>
      </c>
      <c r="VU8430" s="124" t="s">
        <v>13185</v>
      </c>
      <c r="VV8430" s="124" t="s">
        <v>13185</v>
      </c>
      <c r="VW8430" s="124" t="s">
        <v>13185</v>
      </c>
      <c r="VX8430" s="124" t="s">
        <v>13185</v>
      </c>
      <c r="VY8430" s="124" t="s">
        <v>13185</v>
      </c>
      <c r="VZ8430" s="124" t="s">
        <v>13185</v>
      </c>
      <c r="WA8430" s="124" t="s">
        <v>13185</v>
      </c>
      <c r="WB8430" s="124" t="s">
        <v>13185</v>
      </c>
      <c r="WC8430" s="124" t="s">
        <v>13185</v>
      </c>
      <c r="WD8430" s="124" t="s">
        <v>13185</v>
      </c>
      <c r="WE8430" s="124" t="s">
        <v>13185</v>
      </c>
      <c r="WF8430" s="124" t="s">
        <v>13185</v>
      </c>
      <c r="WG8430" s="124" t="s">
        <v>13185</v>
      </c>
      <c r="WH8430" s="124" t="s">
        <v>13185</v>
      </c>
      <c r="WI8430" s="124" t="s">
        <v>13185</v>
      </c>
      <c r="WJ8430" s="124" t="s">
        <v>13185</v>
      </c>
      <c r="WK8430" s="124" t="s">
        <v>13185</v>
      </c>
      <c r="WL8430" s="124" t="s">
        <v>13185</v>
      </c>
      <c r="WM8430" s="124" t="s">
        <v>13185</v>
      </c>
      <c r="WN8430" s="124" t="s">
        <v>13185</v>
      </c>
      <c r="WO8430" s="124" t="s">
        <v>13185</v>
      </c>
      <c r="WP8430" s="124" t="s">
        <v>13185</v>
      </c>
      <c r="WQ8430" s="124" t="s">
        <v>13185</v>
      </c>
      <c r="WR8430" s="124" t="s">
        <v>13185</v>
      </c>
      <c r="WS8430" s="124" t="s">
        <v>13185</v>
      </c>
      <c r="WT8430" s="124" t="s">
        <v>13185</v>
      </c>
      <c r="WU8430" s="124" t="s">
        <v>13185</v>
      </c>
      <c r="WV8430" s="124" t="s">
        <v>13185</v>
      </c>
      <c r="WW8430" s="124" t="s">
        <v>13185</v>
      </c>
      <c r="WX8430" s="124" t="s">
        <v>13185</v>
      </c>
      <c r="WY8430" s="124" t="s">
        <v>13185</v>
      </c>
      <c r="WZ8430" s="124" t="s">
        <v>13185</v>
      </c>
      <c r="XA8430" s="124" t="s">
        <v>13185</v>
      </c>
      <c r="XB8430" s="124" t="s">
        <v>13185</v>
      </c>
      <c r="XC8430" s="124" t="s">
        <v>13185</v>
      </c>
      <c r="XD8430" s="124" t="s">
        <v>13185</v>
      </c>
      <c r="XE8430" s="124" t="s">
        <v>13185</v>
      </c>
      <c r="XF8430" s="124" t="s">
        <v>13185</v>
      </c>
      <c r="XG8430" s="124" t="s">
        <v>13185</v>
      </c>
      <c r="XH8430" s="124" t="s">
        <v>13185</v>
      </c>
      <c r="XI8430" s="124" t="s">
        <v>13185</v>
      </c>
      <c r="XJ8430" s="124" t="s">
        <v>13185</v>
      </c>
      <c r="XK8430" s="124" t="s">
        <v>13185</v>
      </c>
      <c r="XL8430" s="124" t="s">
        <v>13185</v>
      </c>
      <c r="XM8430" s="124" t="s">
        <v>13185</v>
      </c>
      <c r="XN8430" s="124" t="s">
        <v>13185</v>
      </c>
      <c r="XO8430" s="124" t="s">
        <v>13185</v>
      </c>
      <c r="XP8430" s="124" t="s">
        <v>13185</v>
      </c>
      <c r="XQ8430" s="124" t="s">
        <v>13185</v>
      </c>
      <c r="XR8430" s="124" t="s">
        <v>13185</v>
      </c>
      <c r="XS8430" s="124" t="s">
        <v>13185</v>
      </c>
      <c r="XT8430" s="124" t="s">
        <v>13185</v>
      </c>
      <c r="XU8430" s="124" t="s">
        <v>13185</v>
      </c>
      <c r="XV8430" s="124" t="s">
        <v>13185</v>
      </c>
      <c r="XW8430" s="124" t="s">
        <v>13185</v>
      </c>
      <c r="XX8430" s="124" t="s">
        <v>13185</v>
      </c>
      <c r="XY8430" s="124" t="s">
        <v>13185</v>
      </c>
      <c r="XZ8430" s="124" t="s">
        <v>13185</v>
      </c>
      <c r="YA8430" s="124" t="s">
        <v>13185</v>
      </c>
      <c r="YB8430" s="124" t="s">
        <v>13185</v>
      </c>
      <c r="YC8430" s="124" t="s">
        <v>13185</v>
      </c>
      <c r="YD8430" s="124" t="s">
        <v>13185</v>
      </c>
      <c r="YE8430" s="124" t="s">
        <v>13185</v>
      </c>
      <c r="YF8430" s="124" t="s">
        <v>13185</v>
      </c>
      <c r="YG8430" s="124" t="s">
        <v>13185</v>
      </c>
      <c r="YH8430" s="124" t="s">
        <v>13185</v>
      </c>
      <c r="YI8430" s="124" t="s">
        <v>13185</v>
      </c>
      <c r="YJ8430" s="124" t="s">
        <v>13185</v>
      </c>
      <c r="YK8430" s="124" t="s">
        <v>13185</v>
      </c>
      <c r="YL8430" s="124" t="s">
        <v>13185</v>
      </c>
      <c r="YM8430" s="124" t="s">
        <v>13185</v>
      </c>
      <c r="YN8430" s="124" t="s">
        <v>13185</v>
      </c>
      <c r="YO8430" s="124" t="s">
        <v>13185</v>
      </c>
      <c r="YP8430" s="124" t="s">
        <v>13185</v>
      </c>
      <c r="YQ8430" s="124" t="s">
        <v>13185</v>
      </c>
      <c r="YR8430" s="124" t="s">
        <v>13185</v>
      </c>
      <c r="YS8430" s="124" t="s">
        <v>13185</v>
      </c>
      <c r="YT8430" s="124" t="s">
        <v>13185</v>
      </c>
      <c r="YU8430" s="124" t="s">
        <v>13185</v>
      </c>
      <c r="YV8430" s="124" t="s">
        <v>13185</v>
      </c>
      <c r="YW8430" s="124" t="s">
        <v>13185</v>
      </c>
      <c r="YX8430" s="124" t="s">
        <v>13185</v>
      </c>
      <c r="YY8430" s="124" t="s">
        <v>13185</v>
      </c>
      <c r="YZ8430" s="124" t="s">
        <v>13185</v>
      </c>
      <c r="ZA8430" s="124" t="s">
        <v>13185</v>
      </c>
      <c r="ZB8430" s="124" t="s">
        <v>13185</v>
      </c>
      <c r="ZC8430" s="124" t="s">
        <v>13185</v>
      </c>
      <c r="ZD8430" s="124" t="s">
        <v>13185</v>
      </c>
      <c r="ZE8430" s="124" t="s">
        <v>13185</v>
      </c>
      <c r="ZF8430" s="124" t="s">
        <v>13185</v>
      </c>
      <c r="ZG8430" s="124" t="s">
        <v>13185</v>
      </c>
      <c r="ZH8430" s="124" t="s">
        <v>13185</v>
      </c>
      <c r="ZI8430" s="124" t="s">
        <v>13185</v>
      </c>
      <c r="ZJ8430" s="124" t="s">
        <v>13185</v>
      </c>
      <c r="ZK8430" s="124" t="s">
        <v>13185</v>
      </c>
      <c r="ZL8430" s="124" t="s">
        <v>13185</v>
      </c>
      <c r="ZM8430" s="124" t="s">
        <v>13185</v>
      </c>
      <c r="ZN8430" s="124" t="s">
        <v>13185</v>
      </c>
      <c r="ZO8430" s="124" t="s">
        <v>13185</v>
      </c>
      <c r="ZP8430" s="124" t="s">
        <v>13185</v>
      </c>
      <c r="ZQ8430" s="124" t="s">
        <v>13185</v>
      </c>
      <c r="ZR8430" s="124" t="s">
        <v>13185</v>
      </c>
      <c r="ZS8430" s="124" t="s">
        <v>13185</v>
      </c>
      <c r="ZT8430" s="124" t="s">
        <v>13185</v>
      </c>
      <c r="ZU8430" s="124" t="s">
        <v>13185</v>
      </c>
      <c r="ZV8430" s="124" t="s">
        <v>13185</v>
      </c>
      <c r="ZW8430" s="124" t="s">
        <v>13185</v>
      </c>
      <c r="ZX8430" s="124" t="s">
        <v>13185</v>
      </c>
      <c r="ZY8430" s="124" t="s">
        <v>13185</v>
      </c>
      <c r="ZZ8430" s="124" t="s">
        <v>13185</v>
      </c>
      <c r="AAA8430" s="124" t="s">
        <v>13185</v>
      </c>
      <c r="AAB8430" s="124" t="s">
        <v>13185</v>
      </c>
      <c r="AAC8430" s="124" t="s">
        <v>13185</v>
      </c>
      <c r="AAD8430" s="124" t="s">
        <v>13185</v>
      </c>
      <c r="AAE8430" s="124" t="s">
        <v>13185</v>
      </c>
      <c r="AAF8430" s="124" t="s">
        <v>13185</v>
      </c>
      <c r="AAG8430" s="124" t="s">
        <v>13185</v>
      </c>
      <c r="AAH8430" s="124" t="s">
        <v>13185</v>
      </c>
      <c r="AAI8430" s="124" t="s">
        <v>13185</v>
      </c>
      <c r="AAJ8430" s="124" t="s">
        <v>13185</v>
      </c>
      <c r="AAK8430" s="124" t="s">
        <v>13185</v>
      </c>
      <c r="AAL8430" s="124" t="s">
        <v>13185</v>
      </c>
      <c r="AAM8430" s="124" t="s">
        <v>13185</v>
      </c>
      <c r="AAN8430" s="124" t="s">
        <v>13185</v>
      </c>
      <c r="AAO8430" s="124" t="s">
        <v>13185</v>
      </c>
      <c r="AAP8430" s="124" t="s">
        <v>13185</v>
      </c>
      <c r="AAQ8430" s="124" t="s">
        <v>13185</v>
      </c>
      <c r="AAR8430" s="124" t="s">
        <v>13185</v>
      </c>
      <c r="AAS8430" s="124" t="s">
        <v>13185</v>
      </c>
      <c r="AAT8430" s="124" t="s">
        <v>13185</v>
      </c>
      <c r="AAU8430" s="124" t="s">
        <v>13185</v>
      </c>
      <c r="AAV8430" s="124" t="s">
        <v>13185</v>
      </c>
      <c r="AAW8430" s="124" t="s">
        <v>13185</v>
      </c>
      <c r="AAX8430" s="124" t="s">
        <v>13185</v>
      </c>
      <c r="AAY8430" s="124" t="s">
        <v>13185</v>
      </c>
      <c r="AAZ8430" s="124" t="s">
        <v>13185</v>
      </c>
      <c r="ABA8430" s="124" t="s">
        <v>13185</v>
      </c>
      <c r="ABB8430" s="124" t="s">
        <v>13185</v>
      </c>
      <c r="ABC8430" s="124" t="s">
        <v>13185</v>
      </c>
      <c r="ABD8430" s="124" t="s">
        <v>13185</v>
      </c>
      <c r="ABE8430" s="124" t="s">
        <v>13185</v>
      </c>
      <c r="ABF8430" s="124" t="s">
        <v>13185</v>
      </c>
      <c r="ABG8430" s="124" t="s">
        <v>13185</v>
      </c>
      <c r="ABH8430" s="124" t="s">
        <v>13185</v>
      </c>
      <c r="ABI8430" s="124" t="s">
        <v>13185</v>
      </c>
      <c r="ABJ8430" s="124" t="s">
        <v>13185</v>
      </c>
      <c r="ABK8430" s="124" t="s">
        <v>13185</v>
      </c>
      <c r="ABL8430" s="124" t="s">
        <v>13185</v>
      </c>
      <c r="ABM8430" s="124" t="s">
        <v>13185</v>
      </c>
      <c r="ABN8430" s="124" t="s">
        <v>13185</v>
      </c>
      <c r="ABO8430" s="124" t="s">
        <v>13185</v>
      </c>
      <c r="ABP8430" s="124" t="s">
        <v>13185</v>
      </c>
      <c r="ABQ8430" s="124" t="s">
        <v>13185</v>
      </c>
      <c r="ABR8430" s="124" t="s">
        <v>13185</v>
      </c>
      <c r="ABS8430" s="124" t="s">
        <v>13185</v>
      </c>
      <c r="ABT8430" s="124" t="s">
        <v>13185</v>
      </c>
      <c r="ABU8430" s="124" t="s">
        <v>13185</v>
      </c>
      <c r="ABV8430" s="124" t="s">
        <v>13185</v>
      </c>
      <c r="ABW8430" s="124" t="s">
        <v>13185</v>
      </c>
      <c r="ABX8430" s="124" t="s">
        <v>13185</v>
      </c>
      <c r="ABY8430" s="124" t="s">
        <v>13185</v>
      </c>
      <c r="ABZ8430" s="124" t="s">
        <v>13185</v>
      </c>
      <c r="ACA8430" s="124" t="s">
        <v>13185</v>
      </c>
      <c r="ACB8430" s="124" t="s">
        <v>13185</v>
      </c>
      <c r="ACC8430" s="124" t="s">
        <v>13185</v>
      </c>
      <c r="ACD8430" s="124" t="s">
        <v>13185</v>
      </c>
      <c r="ACE8430" s="124" t="s">
        <v>13185</v>
      </c>
      <c r="ACF8430" s="124" t="s">
        <v>13185</v>
      </c>
      <c r="ACG8430" s="124" t="s">
        <v>13185</v>
      </c>
      <c r="ACH8430" s="124" t="s">
        <v>13185</v>
      </c>
      <c r="ACI8430" s="124" t="s">
        <v>13185</v>
      </c>
      <c r="ACJ8430" s="124" t="s">
        <v>13185</v>
      </c>
      <c r="ACK8430" s="124" t="s">
        <v>13185</v>
      </c>
      <c r="ACL8430" s="124" t="s">
        <v>13185</v>
      </c>
      <c r="ACM8430" s="124" t="s">
        <v>13185</v>
      </c>
      <c r="ACN8430" s="124" t="s">
        <v>13185</v>
      </c>
      <c r="ACO8430" s="124" t="s">
        <v>13185</v>
      </c>
      <c r="ACP8430" s="124" t="s">
        <v>13185</v>
      </c>
      <c r="ACQ8430" s="124" t="s">
        <v>13185</v>
      </c>
      <c r="ACR8430" s="124" t="s">
        <v>13185</v>
      </c>
      <c r="ACS8430" s="124" t="s">
        <v>13185</v>
      </c>
      <c r="ACT8430" s="124" t="s">
        <v>13185</v>
      </c>
      <c r="ACU8430" s="124" t="s">
        <v>13185</v>
      </c>
      <c r="ACV8430" s="124" t="s">
        <v>13185</v>
      </c>
      <c r="ACW8430" s="124" t="s">
        <v>13185</v>
      </c>
      <c r="ACX8430" s="124" t="s">
        <v>13185</v>
      </c>
      <c r="ACY8430" s="124" t="s">
        <v>13185</v>
      </c>
      <c r="ACZ8430" s="124" t="s">
        <v>13185</v>
      </c>
      <c r="ADA8430" s="124" t="s">
        <v>13185</v>
      </c>
      <c r="ADB8430" s="124" t="s">
        <v>13185</v>
      </c>
      <c r="ADC8430" s="124" t="s">
        <v>13185</v>
      </c>
      <c r="ADD8430" s="124" t="s">
        <v>13185</v>
      </c>
      <c r="ADE8430" s="124" t="s">
        <v>13185</v>
      </c>
      <c r="ADF8430" s="124" t="s">
        <v>13185</v>
      </c>
      <c r="ADG8430" s="124" t="s">
        <v>13185</v>
      </c>
      <c r="ADH8430" s="124" t="s">
        <v>13185</v>
      </c>
      <c r="ADI8430" s="124" t="s">
        <v>13185</v>
      </c>
      <c r="ADJ8430" s="124" t="s">
        <v>13185</v>
      </c>
      <c r="ADK8430" s="124" t="s">
        <v>13185</v>
      </c>
      <c r="ADL8430" s="124" t="s">
        <v>13185</v>
      </c>
      <c r="ADM8430" s="124" t="s">
        <v>13185</v>
      </c>
      <c r="ADN8430" s="124" t="s">
        <v>13185</v>
      </c>
      <c r="ADO8430" s="124" t="s">
        <v>13185</v>
      </c>
      <c r="ADP8430" s="124" t="s">
        <v>13185</v>
      </c>
      <c r="ADQ8430" s="124" t="s">
        <v>13185</v>
      </c>
      <c r="ADR8430" s="124" t="s">
        <v>13185</v>
      </c>
      <c r="ADS8430" s="124" t="s">
        <v>13185</v>
      </c>
      <c r="ADT8430" s="124" t="s">
        <v>13185</v>
      </c>
      <c r="ADU8430" s="124" t="s">
        <v>13185</v>
      </c>
      <c r="ADV8430" s="124" t="s">
        <v>13185</v>
      </c>
      <c r="ADW8430" s="124" t="s">
        <v>13185</v>
      </c>
      <c r="ADX8430" s="124" t="s">
        <v>13185</v>
      </c>
      <c r="ADY8430" s="124" t="s">
        <v>13185</v>
      </c>
      <c r="ADZ8430" s="124" t="s">
        <v>13185</v>
      </c>
      <c r="AEA8430" s="124" t="s">
        <v>13185</v>
      </c>
      <c r="AEB8430" s="124" t="s">
        <v>13185</v>
      </c>
      <c r="AEC8430" s="124" t="s">
        <v>13185</v>
      </c>
      <c r="AED8430" s="124" t="s">
        <v>13185</v>
      </c>
      <c r="AEE8430" s="124" t="s">
        <v>13185</v>
      </c>
      <c r="AEF8430" s="124" t="s">
        <v>13185</v>
      </c>
      <c r="AEG8430" s="124" t="s">
        <v>13185</v>
      </c>
      <c r="AEH8430" s="124" t="s">
        <v>13185</v>
      </c>
      <c r="AEI8430" s="124" t="s">
        <v>13185</v>
      </c>
      <c r="AEJ8430" s="124" t="s">
        <v>13185</v>
      </c>
      <c r="AEK8430" s="124" t="s">
        <v>13185</v>
      </c>
      <c r="AEL8430" s="124" t="s">
        <v>13185</v>
      </c>
      <c r="AEM8430" s="124" t="s">
        <v>13185</v>
      </c>
      <c r="AEN8430" s="124" t="s">
        <v>13185</v>
      </c>
      <c r="AEO8430" s="124" t="s">
        <v>13185</v>
      </c>
      <c r="AEP8430" s="124" t="s">
        <v>13185</v>
      </c>
      <c r="AEQ8430" s="124" t="s">
        <v>13185</v>
      </c>
      <c r="AER8430" s="124" t="s">
        <v>13185</v>
      </c>
      <c r="AES8430" s="124" t="s">
        <v>13185</v>
      </c>
      <c r="AET8430" s="124" t="s">
        <v>13185</v>
      </c>
      <c r="AEU8430" s="124" t="s">
        <v>13185</v>
      </c>
      <c r="AEV8430" s="124" t="s">
        <v>13185</v>
      </c>
      <c r="AEW8430" s="124" t="s">
        <v>13185</v>
      </c>
      <c r="AEX8430" s="124" t="s">
        <v>13185</v>
      </c>
      <c r="AEY8430" s="124" t="s">
        <v>13185</v>
      </c>
      <c r="AEZ8430" s="124" t="s">
        <v>13185</v>
      </c>
      <c r="AFA8430" s="124" t="s">
        <v>13185</v>
      </c>
      <c r="AFB8430" s="124" t="s">
        <v>13185</v>
      </c>
      <c r="AFC8430" s="124" t="s">
        <v>13185</v>
      </c>
      <c r="AFD8430" s="124" t="s">
        <v>13185</v>
      </c>
      <c r="AFE8430" s="124" t="s">
        <v>13185</v>
      </c>
      <c r="AFF8430" s="124" t="s">
        <v>13185</v>
      </c>
      <c r="AFG8430" s="124" t="s">
        <v>13185</v>
      </c>
      <c r="AFH8430" s="124" t="s">
        <v>13185</v>
      </c>
      <c r="AFI8430" s="124" t="s">
        <v>13185</v>
      </c>
      <c r="AFJ8430" s="124" t="s">
        <v>13185</v>
      </c>
      <c r="AFK8430" s="124" t="s">
        <v>13185</v>
      </c>
      <c r="AFL8430" s="124" t="s">
        <v>13185</v>
      </c>
      <c r="AFM8430" s="124" t="s">
        <v>13185</v>
      </c>
      <c r="AFN8430" s="124" t="s">
        <v>13185</v>
      </c>
      <c r="AFO8430" s="124" t="s">
        <v>13185</v>
      </c>
      <c r="AFP8430" s="124" t="s">
        <v>13185</v>
      </c>
      <c r="AFQ8430" s="124" t="s">
        <v>13185</v>
      </c>
      <c r="AFR8430" s="124" t="s">
        <v>13185</v>
      </c>
      <c r="AFS8430" s="124" t="s">
        <v>13185</v>
      </c>
      <c r="AFT8430" s="124" t="s">
        <v>13185</v>
      </c>
      <c r="AFU8430" s="124" t="s">
        <v>13185</v>
      </c>
      <c r="AFV8430" s="124" t="s">
        <v>13185</v>
      </c>
      <c r="AFW8430" s="124" t="s">
        <v>13185</v>
      </c>
      <c r="AFX8430" s="124" t="s">
        <v>13185</v>
      </c>
      <c r="AFY8430" s="124" t="s">
        <v>13185</v>
      </c>
      <c r="AFZ8430" s="124" t="s">
        <v>13185</v>
      </c>
      <c r="AGA8430" s="124" t="s">
        <v>13185</v>
      </c>
      <c r="AGB8430" s="124" t="s">
        <v>13185</v>
      </c>
      <c r="AGC8430" s="124" t="s">
        <v>13185</v>
      </c>
      <c r="AGD8430" s="124" t="s">
        <v>13185</v>
      </c>
      <c r="AGE8430" s="124" t="s">
        <v>13185</v>
      </c>
      <c r="AGF8430" s="124" t="s">
        <v>13185</v>
      </c>
      <c r="AGG8430" s="124" t="s">
        <v>13185</v>
      </c>
      <c r="AGH8430" s="124" t="s">
        <v>13185</v>
      </c>
      <c r="AGI8430" s="124" t="s">
        <v>13185</v>
      </c>
      <c r="AGJ8430" s="124" t="s">
        <v>13185</v>
      </c>
      <c r="AGK8430" s="124" t="s">
        <v>13185</v>
      </c>
      <c r="AGL8430" s="124" t="s">
        <v>13185</v>
      </c>
      <c r="AGM8430" s="124" t="s">
        <v>13185</v>
      </c>
      <c r="AGN8430" s="124" t="s">
        <v>13185</v>
      </c>
      <c r="AGO8430" s="124" t="s">
        <v>13185</v>
      </c>
      <c r="AGP8430" s="124" t="s">
        <v>13185</v>
      </c>
      <c r="AGQ8430" s="124" t="s">
        <v>13185</v>
      </c>
      <c r="AGR8430" s="124" t="s">
        <v>13185</v>
      </c>
      <c r="AGS8430" s="124" t="s">
        <v>13185</v>
      </c>
      <c r="AGT8430" s="124" t="s">
        <v>13185</v>
      </c>
      <c r="AGU8430" s="124" t="s">
        <v>13185</v>
      </c>
      <c r="AGV8430" s="124" t="s">
        <v>13185</v>
      </c>
      <c r="AGW8430" s="124" t="s">
        <v>13185</v>
      </c>
      <c r="AGX8430" s="124" t="s">
        <v>13185</v>
      </c>
      <c r="AGY8430" s="124" t="s">
        <v>13185</v>
      </c>
      <c r="AGZ8430" s="124" t="s">
        <v>13185</v>
      </c>
      <c r="AHA8430" s="124" t="s">
        <v>13185</v>
      </c>
      <c r="AHB8430" s="124" t="s">
        <v>13185</v>
      </c>
      <c r="AHC8430" s="124" t="s">
        <v>13185</v>
      </c>
      <c r="AHD8430" s="124" t="s">
        <v>13185</v>
      </c>
      <c r="AHE8430" s="124" t="s">
        <v>13185</v>
      </c>
      <c r="AHF8430" s="124" t="s">
        <v>13185</v>
      </c>
      <c r="AHG8430" s="124" t="s">
        <v>13185</v>
      </c>
      <c r="AHH8430" s="124" t="s">
        <v>13185</v>
      </c>
      <c r="AHI8430" s="124" t="s">
        <v>13185</v>
      </c>
      <c r="AHJ8430" s="124" t="s">
        <v>13185</v>
      </c>
      <c r="AHK8430" s="124" t="s">
        <v>13185</v>
      </c>
      <c r="AHL8430" s="124" t="s">
        <v>13185</v>
      </c>
      <c r="AHM8430" s="124" t="s">
        <v>13185</v>
      </c>
      <c r="AHN8430" s="124" t="s">
        <v>13185</v>
      </c>
      <c r="AHO8430" s="124" t="s">
        <v>13185</v>
      </c>
      <c r="AHP8430" s="124" t="s">
        <v>13185</v>
      </c>
      <c r="AHQ8430" s="124" t="s">
        <v>13185</v>
      </c>
      <c r="AHR8430" s="124" t="s">
        <v>13185</v>
      </c>
      <c r="AHS8430" s="124" t="s">
        <v>13185</v>
      </c>
      <c r="AHT8430" s="124" t="s">
        <v>13185</v>
      </c>
      <c r="AHU8430" s="124" t="s">
        <v>13185</v>
      </c>
      <c r="AHV8430" s="124" t="s">
        <v>13185</v>
      </c>
      <c r="AHW8430" s="124" t="s">
        <v>13185</v>
      </c>
      <c r="AHX8430" s="124" t="s">
        <v>13185</v>
      </c>
      <c r="AHY8430" s="124" t="s">
        <v>13185</v>
      </c>
      <c r="AHZ8430" s="124" t="s">
        <v>13185</v>
      </c>
      <c r="AIA8430" s="124" t="s">
        <v>13185</v>
      </c>
      <c r="AIB8430" s="124" t="s">
        <v>13185</v>
      </c>
      <c r="AIC8430" s="124" t="s">
        <v>13185</v>
      </c>
      <c r="AID8430" s="124" t="s">
        <v>13185</v>
      </c>
      <c r="AIE8430" s="124" t="s">
        <v>13185</v>
      </c>
      <c r="AIF8430" s="124" t="s">
        <v>13185</v>
      </c>
      <c r="AIG8430" s="124" t="s">
        <v>13185</v>
      </c>
      <c r="AIH8430" s="124" t="s">
        <v>13185</v>
      </c>
      <c r="AII8430" s="124" t="s">
        <v>13185</v>
      </c>
      <c r="AIJ8430" s="124" t="s">
        <v>13185</v>
      </c>
      <c r="AIK8430" s="124" t="s">
        <v>13185</v>
      </c>
      <c r="AIL8430" s="124" t="s">
        <v>13185</v>
      </c>
      <c r="AIM8430" s="124" t="s">
        <v>13185</v>
      </c>
      <c r="AIN8430" s="124" t="s">
        <v>13185</v>
      </c>
      <c r="AIO8430" s="124" t="s">
        <v>13185</v>
      </c>
      <c r="AIP8430" s="124" t="s">
        <v>13185</v>
      </c>
      <c r="AIQ8430" s="124" t="s">
        <v>13185</v>
      </c>
      <c r="AIR8430" s="124" t="s">
        <v>13185</v>
      </c>
      <c r="AIS8430" s="124" t="s">
        <v>13185</v>
      </c>
      <c r="AIT8430" s="124" t="s">
        <v>13185</v>
      </c>
      <c r="AIU8430" s="124" t="s">
        <v>13185</v>
      </c>
      <c r="AIV8430" s="124" t="s">
        <v>13185</v>
      </c>
      <c r="AIW8430" s="124" t="s">
        <v>13185</v>
      </c>
      <c r="AIX8430" s="124" t="s">
        <v>13185</v>
      </c>
      <c r="AIY8430" s="124" t="s">
        <v>13185</v>
      </c>
      <c r="AIZ8430" s="124" t="s">
        <v>13185</v>
      </c>
      <c r="AJA8430" s="124" t="s">
        <v>13185</v>
      </c>
      <c r="AJB8430" s="124" t="s">
        <v>13185</v>
      </c>
      <c r="AJC8430" s="124" t="s">
        <v>13185</v>
      </c>
      <c r="AJD8430" s="124" t="s">
        <v>13185</v>
      </c>
      <c r="AJE8430" s="124" t="s">
        <v>13185</v>
      </c>
      <c r="AJF8430" s="124" t="s">
        <v>13185</v>
      </c>
      <c r="AJG8430" s="124" t="s">
        <v>13185</v>
      </c>
      <c r="AJH8430" s="124" t="s">
        <v>13185</v>
      </c>
      <c r="AJI8430" s="124" t="s">
        <v>13185</v>
      </c>
      <c r="AJJ8430" s="124" t="s">
        <v>13185</v>
      </c>
      <c r="AJK8430" s="124" t="s">
        <v>13185</v>
      </c>
      <c r="AJL8430" s="124" t="s">
        <v>13185</v>
      </c>
      <c r="AJM8430" s="124" t="s">
        <v>13185</v>
      </c>
      <c r="AJN8430" s="124" t="s">
        <v>13185</v>
      </c>
      <c r="AJO8430" s="124" t="s">
        <v>13185</v>
      </c>
      <c r="AJP8430" s="124" t="s">
        <v>13185</v>
      </c>
      <c r="AJQ8430" s="124" t="s">
        <v>13185</v>
      </c>
      <c r="AJR8430" s="124" t="s">
        <v>13185</v>
      </c>
      <c r="AJS8430" s="124" t="s">
        <v>13185</v>
      </c>
      <c r="AJT8430" s="124" t="s">
        <v>13185</v>
      </c>
      <c r="AJU8430" s="124" t="s">
        <v>13185</v>
      </c>
      <c r="AJV8430" s="124" t="s">
        <v>13185</v>
      </c>
      <c r="AJW8430" s="124" t="s">
        <v>13185</v>
      </c>
      <c r="AJX8430" s="124" t="s">
        <v>13185</v>
      </c>
      <c r="AJY8430" s="124" t="s">
        <v>13185</v>
      </c>
      <c r="AJZ8430" s="124" t="s">
        <v>13185</v>
      </c>
      <c r="AKA8430" s="124" t="s">
        <v>13185</v>
      </c>
      <c r="AKB8430" s="124" t="s">
        <v>13185</v>
      </c>
      <c r="AKC8430" s="124" t="s">
        <v>13185</v>
      </c>
      <c r="AKD8430" s="124" t="s">
        <v>13185</v>
      </c>
      <c r="AKE8430" s="124" t="s">
        <v>13185</v>
      </c>
      <c r="AKF8430" s="124" t="s">
        <v>13185</v>
      </c>
      <c r="AKG8430" s="124" t="s">
        <v>13185</v>
      </c>
      <c r="AKH8430" s="124" t="s">
        <v>13185</v>
      </c>
      <c r="AKI8430" s="124" t="s">
        <v>13185</v>
      </c>
      <c r="AKJ8430" s="124" t="s">
        <v>13185</v>
      </c>
      <c r="AKK8430" s="124" t="s">
        <v>13185</v>
      </c>
      <c r="AKL8430" s="124" t="s">
        <v>13185</v>
      </c>
      <c r="AKM8430" s="124" t="s">
        <v>13185</v>
      </c>
      <c r="AKN8430" s="124" t="s">
        <v>13185</v>
      </c>
      <c r="AKO8430" s="124" t="s">
        <v>13185</v>
      </c>
      <c r="AKP8430" s="124" t="s">
        <v>13185</v>
      </c>
      <c r="AKQ8430" s="124" t="s">
        <v>13185</v>
      </c>
      <c r="AKR8430" s="124" t="s">
        <v>13185</v>
      </c>
      <c r="AKS8430" s="124" t="s">
        <v>13185</v>
      </c>
      <c r="AKT8430" s="124" t="s">
        <v>13185</v>
      </c>
      <c r="AKU8430" s="124" t="s">
        <v>13185</v>
      </c>
      <c r="AKV8430" s="124" t="s">
        <v>13185</v>
      </c>
      <c r="AKW8430" s="124" t="s">
        <v>13185</v>
      </c>
      <c r="AKX8430" s="124" t="s">
        <v>13185</v>
      </c>
      <c r="AKY8430" s="124" t="s">
        <v>13185</v>
      </c>
      <c r="AKZ8430" s="124" t="s">
        <v>13185</v>
      </c>
      <c r="ALA8430" s="124" t="s">
        <v>13185</v>
      </c>
      <c r="ALB8430" s="124" t="s">
        <v>13185</v>
      </c>
      <c r="ALC8430" s="124" t="s">
        <v>13185</v>
      </c>
      <c r="ALD8430" s="124" t="s">
        <v>13185</v>
      </c>
      <c r="ALE8430" s="124" t="s">
        <v>13185</v>
      </c>
      <c r="ALF8430" s="124" t="s">
        <v>13185</v>
      </c>
      <c r="ALG8430" s="124" t="s">
        <v>13185</v>
      </c>
      <c r="ALH8430" s="124" t="s">
        <v>13185</v>
      </c>
      <c r="ALI8430" s="124" t="s">
        <v>13185</v>
      </c>
      <c r="ALJ8430" s="124" t="s">
        <v>13185</v>
      </c>
      <c r="ALK8430" s="124" t="s">
        <v>13185</v>
      </c>
      <c r="ALL8430" s="124" t="s">
        <v>13185</v>
      </c>
      <c r="ALM8430" s="124" t="s">
        <v>13185</v>
      </c>
      <c r="ALN8430" s="124" t="s">
        <v>13185</v>
      </c>
      <c r="ALO8430" s="124" t="s">
        <v>13185</v>
      </c>
      <c r="ALP8430" s="124" t="s">
        <v>13185</v>
      </c>
      <c r="ALQ8430" s="124" t="s">
        <v>13185</v>
      </c>
      <c r="ALR8430" s="124" t="s">
        <v>13185</v>
      </c>
      <c r="ALS8430" s="124" t="s">
        <v>13185</v>
      </c>
      <c r="ALT8430" s="124" t="s">
        <v>13185</v>
      </c>
      <c r="ALU8430" s="124" t="s">
        <v>13185</v>
      </c>
      <c r="ALV8430" s="124" t="s">
        <v>13185</v>
      </c>
      <c r="ALW8430" s="124" t="s">
        <v>13185</v>
      </c>
      <c r="ALX8430" s="124" t="s">
        <v>13185</v>
      </c>
      <c r="ALY8430" s="124" t="s">
        <v>13185</v>
      </c>
      <c r="ALZ8430" s="124" t="s">
        <v>13185</v>
      </c>
      <c r="AMA8430" s="124" t="s">
        <v>13185</v>
      </c>
      <c r="AMB8430" s="124" t="s">
        <v>13185</v>
      </c>
      <c r="AMC8430" s="124" t="s">
        <v>13185</v>
      </c>
      <c r="AMD8430" s="124" t="s">
        <v>13185</v>
      </c>
      <c r="AME8430" s="124" t="s">
        <v>13185</v>
      </c>
      <c r="AMF8430" s="124" t="s">
        <v>13185</v>
      </c>
      <c r="AMG8430" s="124" t="s">
        <v>13185</v>
      </c>
      <c r="AMH8430" s="124" t="s">
        <v>13185</v>
      </c>
      <c r="AMI8430" s="124" t="s">
        <v>13185</v>
      </c>
      <c r="AMJ8430" s="124" t="s">
        <v>13185</v>
      </c>
      <c r="AMK8430" s="124" t="s">
        <v>13185</v>
      </c>
      <c r="AML8430" s="124" t="s">
        <v>13185</v>
      </c>
      <c r="AMM8430" s="124" t="s">
        <v>13185</v>
      </c>
      <c r="AMN8430" s="124" t="s">
        <v>13185</v>
      </c>
      <c r="AMO8430" s="124" t="s">
        <v>13185</v>
      </c>
      <c r="AMP8430" s="124" t="s">
        <v>13185</v>
      </c>
      <c r="AMQ8430" s="124" t="s">
        <v>13185</v>
      </c>
      <c r="AMR8430" s="124" t="s">
        <v>13185</v>
      </c>
      <c r="AMS8430" s="124" t="s">
        <v>13185</v>
      </c>
      <c r="AMT8430" s="124" t="s">
        <v>13185</v>
      </c>
      <c r="AMU8430" s="124" t="s">
        <v>13185</v>
      </c>
      <c r="AMV8430" s="124" t="s">
        <v>13185</v>
      </c>
      <c r="AMW8430" s="124" t="s">
        <v>13185</v>
      </c>
      <c r="AMX8430" s="124" t="s">
        <v>13185</v>
      </c>
      <c r="AMY8430" s="124" t="s">
        <v>13185</v>
      </c>
      <c r="AMZ8430" s="124" t="s">
        <v>13185</v>
      </c>
      <c r="ANA8430" s="124" t="s">
        <v>13185</v>
      </c>
      <c r="ANB8430" s="124" t="s">
        <v>13185</v>
      </c>
      <c r="ANC8430" s="124" t="s">
        <v>13185</v>
      </c>
      <c r="AND8430" s="124" t="s">
        <v>13185</v>
      </c>
      <c r="ANE8430" s="124" t="s">
        <v>13185</v>
      </c>
      <c r="ANF8430" s="124" t="s">
        <v>13185</v>
      </c>
      <c r="ANG8430" s="124" t="s">
        <v>13185</v>
      </c>
      <c r="ANH8430" s="124" t="s">
        <v>13185</v>
      </c>
      <c r="ANI8430" s="124" t="s">
        <v>13185</v>
      </c>
      <c r="ANJ8430" s="124" t="s">
        <v>13185</v>
      </c>
      <c r="ANK8430" s="124" t="s">
        <v>13185</v>
      </c>
      <c r="ANL8430" s="124" t="s">
        <v>13185</v>
      </c>
      <c r="ANM8430" s="124" t="s">
        <v>13185</v>
      </c>
      <c r="ANN8430" s="124" t="s">
        <v>13185</v>
      </c>
      <c r="ANO8430" s="124" t="s">
        <v>13185</v>
      </c>
      <c r="ANP8430" s="124" t="s">
        <v>13185</v>
      </c>
      <c r="ANQ8430" s="124" t="s">
        <v>13185</v>
      </c>
      <c r="ANR8430" s="124" t="s">
        <v>13185</v>
      </c>
      <c r="ANS8430" s="124" t="s">
        <v>13185</v>
      </c>
      <c r="ANT8430" s="124" t="s">
        <v>13185</v>
      </c>
      <c r="ANU8430" s="124" t="s">
        <v>13185</v>
      </c>
      <c r="ANV8430" s="124" t="s">
        <v>13185</v>
      </c>
      <c r="ANW8430" s="124" t="s">
        <v>13185</v>
      </c>
      <c r="ANX8430" s="124" t="s">
        <v>13185</v>
      </c>
      <c r="ANY8430" s="124" t="s">
        <v>13185</v>
      </c>
      <c r="ANZ8430" s="124" t="s">
        <v>13185</v>
      </c>
      <c r="AOA8430" s="124" t="s">
        <v>13185</v>
      </c>
      <c r="AOB8430" s="124" t="s">
        <v>13185</v>
      </c>
      <c r="AOC8430" s="124" t="s">
        <v>13185</v>
      </c>
      <c r="AOD8430" s="124" t="s">
        <v>13185</v>
      </c>
      <c r="AOE8430" s="124" t="s">
        <v>13185</v>
      </c>
      <c r="AOF8430" s="124" t="s">
        <v>13185</v>
      </c>
      <c r="AOG8430" s="124" t="s">
        <v>13185</v>
      </c>
      <c r="AOH8430" s="124" t="s">
        <v>13185</v>
      </c>
      <c r="AOI8430" s="124" t="s">
        <v>13185</v>
      </c>
      <c r="AOJ8430" s="124" t="s">
        <v>13185</v>
      </c>
      <c r="AOK8430" s="124" t="s">
        <v>13185</v>
      </c>
      <c r="AOL8430" s="124" t="s">
        <v>13185</v>
      </c>
      <c r="AOM8430" s="124" t="s">
        <v>13185</v>
      </c>
      <c r="AON8430" s="124" t="s">
        <v>13185</v>
      </c>
      <c r="AOO8430" s="124" t="s">
        <v>13185</v>
      </c>
      <c r="AOP8430" s="124" t="s">
        <v>13185</v>
      </c>
      <c r="AOQ8430" s="124" t="s">
        <v>13185</v>
      </c>
      <c r="AOR8430" s="124" t="s">
        <v>13185</v>
      </c>
      <c r="AOS8430" s="124" t="s">
        <v>13185</v>
      </c>
      <c r="AOT8430" s="124" t="s">
        <v>13185</v>
      </c>
      <c r="AOU8430" s="124" t="s">
        <v>13185</v>
      </c>
      <c r="AOV8430" s="124" t="s">
        <v>13185</v>
      </c>
      <c r="AOW8430" s="124" t="s">
        <v>13185</v>
      </c>
      <c r="AOX8430" s="124" t="s">
        <v>13185</v>
      </c>
      <c r="AOY8430" s="124" t="s">
        <v>13185</v>
      </c>
      <c r="AOZ8430" s="124" t="s">
        <v>13185</v>
      </c>
      <c r="APA8430" s="124" t="s">
        <v>13185</v>
      </c>
      <c r="APB8430" s="124" t="s">
        <v>13185</v>
      </c>
      <c r="APC8430" s="124" t="s">
        <v>13185</v>
      </c>
      <c r="APD8430" s="124" t="s">
        <v>13185</v>
      </c>
      <c r="APE8430" s="124" t="s">
        <v>13185</v>
      </c>
      <c r="APF8430" s="124" t="s">
        <v>13185</v>
      </c>
      <c r="APG8430" s="124" t="s">
        <v>13185</v>
      </c>
      <c r="APH8430" s="124" t="s">
        <v>13185</v>
      </c>
      <c r="API8430" s="124" t="s">
        <v>13185</v>
      </c>
      <c r="APJ8430" s="124" t="s">
        <v>13185</v>
      </c>
      <c r="APK8430" s="124" t="s">
        <v>13185</v>
      </c>
      <c r="APL8430" s="124" t="s">
        <v>13185</v>
      </c>
      <c r="APM8430" s="124" t="s">
        <v>13185</v>
      </c>
      <c r="APN8430" s="124" t="s">
        <v>13185</v>
      </c>
      <c r="APO8430" s="124" t="s">
        <v>13185</v>
      </c>
      <c r="APP8430" s="124" t="s">
        <v>13185</v>
      </c>
      <c r="APQ8430" s="124" t="s">
        <v>13185</v>
      </c>
      <c r="APR8430" s="124" t="s">
        <v>13185</v>
      </c>
      <c r="APS8430" s="124" t="s">
        <v>13185</v>
      </c>
      <c r="APT8430" s="124" t="s">
        <v>13185</v>
      </c>
      <c r="APU8430" s="124" t="s">
        <v>13185</v>
      </c>
      <c r="APV8430" s="124" t="s">
        <v>13185</v>
      </c>
      <c r="APW8430" s="124" t="s">
        <v>13185</v>
      </c>
      <c r="APX8430" s="124" t="s">
        <v>13185</v>
      </c>
      <c r="APY8430" s="124" t="s">
        <v>13185</v>
      </c>
      <c r="APZ8430" s="124" t="s">
        <v>13185</v>
      </c>
      <c r="AQA8430" s="124" t="s">
        <v>13185</v>
      </c>
      <c r="AQB8430" s="124" t="s">
        <v>13185</v>
      </c>
      <c r="AQC8430" s="124" t="s">
        <v>13185</v>
      </c>
      <c r="AQD8430" s="124" t="s">
        <v>13185</v>
      </c>
      <c r="AQE8430" s="124" t="s">
        <v>13185</v>
      </c>
      <c r="AQF8430" s="124" t="s">
        <v>13185</v>
      </c>
      <c r="AQG8430" s="124" t="s">
        <v>13185</v>
      </c>
      <c r="AQH8430" s="124" t="s">
        <v>13185</v>
      </c>
      <c r="AQI8430" s="124" t="s">
        <v>13185</v>
      </c>
      <c r="AQJ8430" s="124" t="s">
        <v>13185</v>
      </c>
      <c r="AQK8430" s="124" t="s">
        <v>13185</v>
      </c>
      <c r="AQL8430" s="124" t="s">
        <v>13185</v>
      </c>
      <c r="AQM8430" s="124" t="s">
        <v>13185</v>
      </c>
      <c r="AQN8430" s="124" t="s">
        <v>13185</v>
      </c>
      <c r="AQO8430" s="124" t="s">
        <v>13185</v>
      </c>
      <c r="AQP8430" s="124" t="s">
        <v>13185</v>
      </c>
      <c r="AQQ8430" s="124" t="s">
        <v>13185</v>
      </c>
      <c r="AQR8430" s="124" t="s">
        <v>13185</v>
      </c>
      <c r="AQS8430" s="124" t="s">
        <v>13185</v>
      </c>
      <c r="AQT8430" s="124" t="s">
        <v>13185</v>
      </c>
      <c r="AQU8430" s="124" t="s">
        <v>13185</v>
      </c>
      <c r="AQV8430" s="124" t="s">
        <v>13185</v>
      </c>
      <c r="AQW8430" s="124" t="s">
        <v>13185</v>
      </c>
      <c r="AQX8430" s="124" t="s">
        <v>13185</v>
      </c>
      <c r="AQY8430" s="124" t="s">
        <v>13185</v>
      </c>
      <c r="AQZ8430" s="124" t="s">
        <v>13185</v>
      </c>
      <c r="ARA8430" s="124" t="s">
        <v>13185</v>
      </c>
      <c r="ARB8430" s="124" t="s">
        <v>13185</v>
      </c>
      <c r="ARC8430" s="124" t="s">
        <v>13185</v>
      </c>
      <c r="ARD8430" s="124" t="s">
        <v>13185</v>
      </c>
      <c r="ARE8430" s="124" t="s">
        <v>13185</v>
      </c>
      <c r="ARF8430" s="124" t="s">
        <v>13185</v>
      </c>
      <c r="ARG8430" s="124" t="s">
        <v>13185</v>
      </c>
      <c r="ARH8430" s="124" t="s">
        <v>13185</v>
      </c>
      <c r="ARI8430" s="124" t="s">
        <v>13185</v>
      </c>
      <c r="ARJ8430" s="124" t="s">
        <v>13185</v>
      </c>
      <c r="ARK8430" s="124" t="s">
        <v>13185</v>
      </c>
      <c r="ARL8430" s="124" t="s">
        <v>13185</v>
      </c>
      <c r="ARM8430" s="124" t="s">
        <v>13185</v>
      </c>
      <c r="ARN8430" s="124" t="s">
        <v>13185</v>
      </c>
      <c r="ARO8430" s="124" t="s">
        <v>13185</v>
      </c>
      <c r="ARP8430" s="124" t="s">
        <v>13185</v>
      </c>
      <c r="ARQ8430" s="124" t="s">
        <v>13185</v>
      </c>
      <c r="ARR8430" s="124" t="s">
        <v>13185</v>
      </c>
      <c r="ARS8430" s="124" t="s">
        <v>13185</v>
      </c>
      <c r="ART8430" s="124" t="s">
        <v>13185</v>
      </c>
      <c r="ARU8430" s="124" t="s">
        <v>13185</v>
      </c>
      <c r="ARV8430" s="124" t="s">
        <v>13185</v>
      </c>
      <c r="ARW8430" s="124" t="s">
        <v>13185</v>
      </c>
      <c r="ARX8430" s="124" t="s">
        <v>13185</v>
      </c>
      <c r="ARY8430" s="124" t="s">
        <v>13185</v>
      </c>
      <c r="ARZ8430" s="124" t="s">
        <v>13185</v>
      </c>
      <c r="ASA8430" s="124" t="s">
        <v>13185</v>
      </c>
      <c r="ASB8430" s="124" t="s">
        <v>13185</v>
      </c>
      <c r="ASC8430" s="124" t="s">
        <v>13185</v>
      </c>
      <c r="ASD8430" s="124" t="s">
        <v>13185</v>
      </c>
      <c r="ASE8430" s="124" t="s">
        <v>13185</v>
      </c>
      <c r="ASF8430" s="124" t="s">
        <v>13185</v>
      </c>
      <c r="ASG8430" s="124" t="s">
        <v>13185</v>
      </c>
      <c r="ASH8430" s="124" t="s">
        <v>13185</v>
      </c>
      <c r="ASI8430" s="124" t="s">
        <v>13185</v>
      </c>
      <c r="ASJ8430" s="124" t="s">
        <v>13185</v>
      </c>
      <c r="ASK8430" s="124" t="s">
        <v>13185</v>
      </c>
      <c r="ASL8430" s="124" t="s">
        <v>13185</v>
      </c>
      <c r="ASM8430" s="124" t="s">
        <v>13185</v>
      </c>
      <c r="ASN8430" s="124" t="s">
        <v>13185</v>
      </c>
      <c r="ASO8430" s="124" t="s">
        <v>13185</v>
      </c>
      <c r="ASP8430" s="124" t="s">
        <v>13185</v>
      </c>
      <c r="ASQ8430" s="124" t="s">
        <v>13185</v>
      </c>
      <c r="ASR8430" s="124" t="s">
        <v>13185</v>
      </c>
      <c r="ASS8430" s="124" t="s">
        <v>13185</v>
      </c>
      <c r="AST8430" s="124" t="s">
        <v>13185</v>
      </c>
      <c r="ASU8430" s="124" t="s">
        <v>13185</v>
      </c>
      <c r="ASV8430" s="124" t="s">
        <v>13185</v>
      </c>
      <c r="ASW8430" s="124" t="s">
        <v>13185</v>
      </c>
      <c r="ASX8430" s="124" t="s">
        <v>13185</v>
      </c>
      <c r="ASY8430" s="124" t="s">
        <v>13185</v>
      </c>
      <c r="ASZ8430" s="124" t="s">
        <v>13185</v>
      </c>
      <c r="ATA8430" s="124" t="s">
        <v>13185</v>
      </c>
      <c r="ATB8430" s="124" t="s">
        <v>13185</v>
      </c>
      <c r="ATC8430" s="124" t="s">
        <v>13185</v>
      </c>
      <c r="ATD8430" s="124" t="s">
        <v>13185</v>
      </c>
      <c r="ATE8430" s="124" t="s">
        <v>13185</v>
      </c>
      <c r="ATF8430" s="124" t="s">
        <v>13185</v>
      </c>
      <c r="ATG8430" s="124" t="s">
        <v>13185</v>
      </c>
      <c r="ATH8430" s="124" t="s">
        <v>13185</v>
      </c>
      <c r="ATI8430" s="124" t="s">
        <v>13185</v>
      </c>
      <c r="ATJ8430" s="124" t="s">
        <v>13185</v>
      </c>
      <c r="ATK8430" s="124" t="s">
        <v>13185</v>
      </c>
      <c r="ATL8430" s="124" t="s">
        <v>13185</v>
      </c>
      <c r="ATM8430" s="124" t="s">
        <v>13185</v>
      </c>
      <c r="ATN8430" s="124" t="s">
        <v>13185</v>
      </c>
      <c r="ATO8430" s="124" t="s">
        <v>13185</v>
      </c>
      <c r="ATP8430" s="124" t="s">
        <v>13185</v>
      </c>
      <c r="ATQ8430" s="124" t="s">
        <v>13185</v>
      </c>
      <c r="ATR8430" s="124" t="s">
        <v>13185</v>
      </c>
      <c r="ATS8430" s="124" t="s">
        <v>13185</v>
      </c>
      <c r="ATT8430" s="124" t="s">
        <v>13185</v>
      </c>
      <c r="ATU8430" s="124" t="s">
        <v>13185</v>
      </c>
      <c r="ATV8430" s="124" t="s">
        <v>13185</v>
      </c>
      <c r="ATW8430" s="124" t="s">
        <v>13185</v>
      </c>
      <c r="ATX8430" s="124" t="s">
        <v>13185</v>
      </c>
      <c r="ATY8430" s="124" t="s">
        <v>13185</v>
      </c>
      <c r="ATZ8430" s="124" t="s">
        <v>13185</v>
      </c>
      <c r="AUA8430" s="124" t="s">
        <v>13185</v>
      </c>
      <c r="AUB8430" s="124" t="s">
        <v>13185</v>
      </c>
      <c r="AUC8430" s="124" t="s">
        <v>13185</v>
      </c>
      <c r="AUD8430" s="124" t="s">
        <v>13185</v>
      </c>
      <c r="AUE8430" s="124" t="s">
        <v>13185</v>
      </c>
      <c r="AUF8430" s="124" t="s">
        <v>13185</v>
      </c>
      <c r="AUG8430" s="124" t="s">
        <v>13185</v>
      </c>
      <c r="AUH8430" s="124" t="s">
        <v>13185</v>
      </c>
      <c r="AUI8430" s="124" t="s">
        <v>13185</v>
      </c>
      <c r="AUJ8430" s="124" t="s">
        <v>13185</v>
      </c>
      <c r="AUK8430" s="124" t="s">
        <v>13185</v>
      </c>
      <c r="AUL8430" s="124" t="s">
        <v>13185</v>
      </c>
      <c r="AUM8430" s="124" t="s">
        <v>13185</v>
      </c>
      <c r="AUN8430" s="124" t="s">
        <v>13185</v>
      </c>
      <c r="AUO8430" s="124" t="s">
        <v>13185</v>
      </c>
      <c r="AUP8430" s="124" t="s">
        <v>13185</v>
      </c>
      <c r="AUQ8430" s="124" t="s">
        <v>13185</v>
      </c>
      <c r="AUR8430" s="124" t="s">
        <v>13185</v>
      </c>
      <c r="AUS8430" s="124" t="s">
        <v>13185</v>
      </c>
      <c r="AUT8430" s="124" t="s">
        <v>13185</v>
      </c>
      <c r="AUU8430" s="124" t="s">
        <v>13185</v>
      </c>
      <c r="AUV8430" s="124" t="s">
        <v>13185</v>
      </c>
      <c r="AUW8430" s="124" t="s">
        <v>13185</v>
      </c>
      <c r="AUX8430" s="124" t="s">
        <v>13185</v>
      </c>
      <c r="AUY8430" s="124" t="s">
        <v>13185</v>
      </c>
      <c r="AUZ8430" s="124" t="s">
        <v>13185</v>
      </c>
      <c r="AVA8430" s="124" t="s">
        <v>13185</v>
      </c>
      <c r="AVB8430" s="124" t="s">
        <v>13185</v>
      </c>
      <c r="AVC8430" s="124" t="s">
        <v>13185</v>
      </c>
      <c r="AVD8430" s="124" t="s">
        <v>13185</v>
      </c>
      <c r="AVE8430" s="124" t="s">
        <v>13185</v>
      </c>
      <c r="AVF8430" s="124" t="s">
        <v>13185</v>
      </c>
      <c r="AVG8430" s="124" t="s">
        <v>13185</v>
      </c>
      <c r="AVH8430" s="124" t="s">
        <v>13185</v>
      </c>
      <c r="AVI8430" s="124" t="s">
        <v>13185</v>
      </c>
      <c r="AVJ8430" s="124" t="s">
        <v>13185</v>
      </c>
      <c r="AVK8430" s="124" t="s">
        <v>13185</v>
      </c>
      <c r="AVL8430" s="124" t="s">
        <v>13185</v>
      </c>
      <c r="AVM8430" s="124" t="s">
        <v>13185</v>
      </c>
      <c r="AVN8430" s="124" t="s">
        <v>13185</v>
      </c>
      <c r="AVO8430" s="124" t="s">
        <v>13185</v>
      </c>
      <c r="AVP8430" s="124" t="s">
        <v>13185</v>
      </c>
      <c r="AVQ8430" s="124" t="s">
        <v>13185</v>
      </c>
      <c r="AVR8430" s="124" t="s">
        <v>13185</v>
      </c>
      <c r="AVS8430" s="124" t="s">
        <v>13185</v>
      </c>
      <c r="AVT8430" s="124" t="s">
        <v>13185</v>
      </c>
      <c r="AVU8430" s="124" t="s">
        <v>13185</v>
      </c>
      <c r="AVV8430" s="124" t="s">
        <v>13185</v>
      </c>
      <c r="AVW8430" s="124" t="s">
        <v>13185</v>
      </c>
      <c r="AVX8430" s="124" t="s">
        <v>13185</v>
      </c>
      <c r="AVY8430" s="124" t="s">
        <v>13185</v>
      </c>
      <c r="AVZ8430" s="124" t="s">
        <v>13185</v>
      </c>
      <c r="AWA8430" s="124" t="s">
        <v>13185</v>
      </c>
      <c r="AWB8430" s="124" t="s">
        <v>13185</v>
      </c>
      <c r="AWC8430" s="124" t="s">
        <v>13185</v>
      </c>
      <c r="AWD8430" s="124" t="s">
        <v>13185</v>
      </c>
      <c r="AWE8430" s="124" t="s">
        <v>13185</v>
      </c>
      <c r="AWF8430" s="124" t="s">
        <v>13185</v>
      </c>
      <c r="AWG8430" s="124" t="s">
        <v>13185</v>
      </c>
      <c r="AWH8430" s="124" t="s">
        <v>13185</v>
      </c>
      <c r="AWI8430" s="124" t="s">
        <v>13185</v>
      </c>
      <c r="AWJ8430" s="124" t="s">
        <v>13185</v>
      </c>
      <c r="AWK8430" s="124" t="s">
        <v>13185</v>
      </c>
      <c r="AWL8430" s="124" t="s">
        <v>13185</v>
      </c>
      <c r="AWM8430" s="124" t="s">
        <v>13185</v>
      </c>
      <c r="AWN8430" s="124" t="s">
        <v>13185</v>
      </c>
      <c r="AWO8430" s="124" t="s">
        <v>13185</v>
      </c>
      <c r="AWP8430" s="124" t="s">
        <v>13185</v>
      </c>
      <c r="AWQ8430" s="124" t="s">
        <v>13185</v>
      </c>
      <c r="AWR8430" s="124" t="s">
        <v>13185</v>
      </c>
      <c r="AWS8430" s="124" t="s">
        <v>13185</v>
      </c>
      <c r="AWT8430" s="124" t="s">
        <v>13185</v>
      </c>
      <c r="AWU8430" s="124" t="s">
        <v>13185</v>
      </c>
      <c r="AWV8430" s="124" t="s">
        <v>13185</v>
      </c>
      <c r="AWW8430" s="124" t="s">
        <v>13185</v>
      </c>
      <c r="AWX8430" s="124" t="s">
        <v>13185</v>
      </c>
      <c r="AWY8430" s="124" t="s">
        <v>13185</v>
      </c>
      <c r="AWZ8430" s="124" t="s">
        <v>13185</v>
      </c>
      <c r="AXA8430" s="124" t="s">
        <v>13185</v>
      </c>
      <c r="AXB8430" s="124" t="s">
        <v>13185</v>
      </c>
      <c r="AXC8430" s="124" t="s">
        <v>13185</v>
      </c>
      <c r="AXD8430" s="124" t="s">
        <v>13185</v>
      </c>
      <c r="AXE8430" s="124" t="s">
        <v>13185</v>
      </c>
      <c r="AXF8430" s="124" t="s">
        <v>13185</v>
      </c>
      <c r="AXG8430" s="124" t="s">
        <v>13185</v>
      </c>
      <c r="AXH8430" s="124" t="s">
        <v>13185</v>
      </c>
      <c r="AXI8430" s="124" t="s">
        <v>13185</v>
      </c>
      <c r="AXJ8430" s="124" t="s">
        <v>13185</v>
      </c>
      <c r="AXK8430" s="124" t="s">
        <v>13185</v>
      </c>
      <c r="AXL8430" s="124" t="s">
        <v>13185</v>
      </c>
      <c r="AXM8430" s="124" t="s">
        <v>13185</v>
      </c>
      <c r="AXN8430" s="124" t="s">
        <v>13185</v>
      </c>
      <c r="AXO8430" s="124" t="s">
        <v>13185</v>
      </c>
      <c r="AXP8430" s="124" t="s">
        <v>13185</v>
      </c>
      <c r="AXQ8430" s="124" t="s">
        <v>13185</v>
      </c>
      <c r="AXR8430" s="124" t="s">
        <v>13185</v>
      </c>
      <c r="AXS8430" s="124" t="s">
        <v>13185</v>
      </c>
      <c r="AXT8430" s="124" t="s">
        <v>13185</v>
      </c>
      <c r="AXU8430" s="124" t="s">
        <v>13185</v>
      </c>
      <c r="AXV8430" s="124" t="s">
        <v>13185</v>
      </c>
      <c r="AXW8430" s="124" t="s">
        <v>13185</v>
      </c>
      <c r="AXX8430" s="124" t="s">
        <v>13185</v>
      </c>
      <c r="AXY8430" s="124" t="s">
        <v>13185</v>
      </c>
      <c r="AXZ8430" s="124" t="s">
        <v>13185</v>
      </c>
      <c r="AYA8430" s="124" t="s">
        <v>13185</v>
      </c>
      <c r="AYB8430" s="124" t="s">
        <v>13185</v>
      </c>
      <c r="AYC8430" s="124" t="s">
        <v>13185</v>
      </c>
      <c r="AYD8430" s="124" t="s">
        <v>13185</v>
      </c>
      <c r="AYE8430" s="124" t="s">
        <v>13185</v>
      </c>
      <c r="AYF8430" s="124" t="s">
        <v>13185</v>
      </c>
      <c r="AYG8430" s="124" t="s">
        <v>13185</v>
      </c>
      <c r="AYH8430" s="124" t="s">
        <v>13185</v>
      </c>
      <c r="AYI8430" s="124" t="s">
        <v>13185</v>
      </c>
      <c r="AYJ8430" s="124" t="s">
        <v>13185</v>
      </c>
      <c r="AYK8430" s="124" t="s">
        <v>13185</v>
      </c>
      <c r="AYL8430" s="124" t="s">
        <v>13185</v>
      </c>
      <c r="AYM8430" s="124" t="s">
        <v>13185</v>
      </c>
      <c r="AYN8430" s="124" t="s">
        <v>13185</v>
      </c>
      <c r="AYO8430" s="124" t="s">
        <v>13185</v>
      </c>
      <c r="AYP8430" s="124" t="s">
        <v>13185</v>
      </c>
      <c r="AYQ8430" s="124" t="s">
        <v>13185</v>
      </c>
      <c r="AYR8430" s="124" t="s">
        <v>13185</v>
      </c>
      <c r="AYS8430" s="124" t="s">
        <v>13185</v>
      </c>
      <c r="AYT8430" s="124" t="s">
        <v>13185</v>
      </c>
      <c r="AYU8430" s="124" t="s">
        <v>13185</v>
      </c>
      <c r="AYV8430" s="124" t="s">
        <v>13185</v>
      </c>
      <c r="AYW8430" s="124" t="s">
        <v>13185</v>
      </c>
      <c r="AYX8430" s="124" t="s">
        <v>13185</v>
      </c>
      <c r="AYY8430" s="124" t="s">
        <v>13185</v>
      </c>
      <c r="AYZ8430" s="124" t="s">
        <v>13185</v>
      </c>
      <c r="AZA8430" s="124" t="s">
        <v>13185</v>
      </c>
      <c r="AZB8430" s="124" t="s">
        <v>13185</v>
      </c>
      <c r="AZC8430" s="124" t="s">
        <v>13185</v>
      </c>
      <c r="AZD8430" s="124" t="s">
        <v>13185</v>
      </c>
      <c r="AZE8430" s="124" t="s">
        <v>13185</v>
      </c>
      <c r="AZF8430" s="124" t="s">
        <v>13185</v>
      </c>
      <c r="AZG8430" s="124" t="s">
        <v>13185</v>
      </c>
      <c r="AZH8430" s="124" t="s">
        <v>13185</v>
      </c>
      <c r="AZI8430" s="124" t="s">
        <v>13185</v>
      </c>
      <c r="AZJ8430" s="124" t="s">
        <v>13185</v>
      </c>
      <c r="AZK8430" s="124" t="s">
        <v>13185</v>
      </c>
      <c r="AZL8430" s="124" t="s">
        <v>13185</v>
      </c>
      <c r="AZM8430" s="124" t="s">
        <v>13185</v>
      </c>
      <c r="AZN8430" s="124" t="s">
        <v>13185</v>
      </c>
      <c r="AZO8430" s="124" t="s">
        <v>13185</v>
      </c>
      <c r="AZP8430" s="124" t="s">
        <v>13185</v>
      </c>
      <c r="AZQ8430" s="124" t="s">
        <v>13185</v>
      </c>
      <c r="AZR8430" s="124" t="s">
        <v>13185</v>
      </c>
      <c r="AZS8430" s="124" t="s">
        <v>13185</v>
      </c>
      <c r="AZT8430" s="124" t="s">
        <v>13185</v>
      </c>
      <c r="AZU8430" s="124" t="s">
        <v>13185</v>
      </c>
      <c r="AZV8430" s="124" t="s">
        <v>13185</v>
      </c>
      <c r="AZW8430" s="124" t="s">
        <v>13185</v>
      </c>
      <c r="AZX8430" s="124" t="s">
        <v>13185</v>
      </c>
      <c r="AZY8430" s="124" t="s">
        <v>13185</v>
      </c>
      <c r="AZZ8430" s="124" t="s">
        <v>13185</v>
      </c>
      <c r="BAA8430" s="124" t="s">
        <v>13185</v>
      </c>
      <c r="BAB8430" s="124" t="s">
        <v>13185</v>
      </c>
      <c r="BAC8430" s="124" t="s">
        <v>13185</v>
      </c>
      <c r="BAD8430" s="124" t="s">
        <v>13185</v>
      </c>
      <c r="BAE8430" s="124" t="s">
        <v>13185</v>
      </c>
      <c r="BAF8430" s="124" t="s">
        <v>13185</v>
      </c>
      <c r="BAG8430" s="124" t="s">
        <v>13185</v>
      </c>
      <c r="BAH8430" s="124" t="s">
        <v>13185</v>
      </c>
      <c r="BAI8430" s="124" t="s">
        <v>13185</v>
      </c>
      <c r="BAJ8430" s="124" t="s">
        <v>13185</v>
      </c>
      <c r="BAK8430" s="124" t="s">
        <v>13185</v>
      </c>
      <c r="BAL8430" s="124" t="s">
        <v>13185</v>
      </c>
      <c r="BAM8430" s="124" t="s">
        <v>13185</v>
      </c>
      <c r="BAN8430" s="124" t="s">
        <v>13185</v>
      </c>
      <c r="BAO8430" s="124" t="s">
        <v>13185</v>
      </c>
      <c r="BAP8430" s="124" t="s">
        <v>13185</v>
      </c>
      <c r="BAQ8430" s="124" t="s">
        <v>13185</v>
      </c>
      <c r="BAR8430" s="124" t="s">
        <v>13185</v>
      </c>
      <c r="BAS8430" s="124" t="s">
        <v>13185</v>
      </c>
      <c r="BAT8430" s="124" t="s">
        <v>13185</v>
      </c>
      <c r="BAU8430" s="124" t="s">
        <v>13185</v>
      </c>
      <c r="BAV8430" s="124" t="s">
        <v>13185</v>
      </c>
      <c r="BAW8430" s="124" t="s">
        <v>13185</v>
      </c>
      <c r="BAX8430" s="124" t="s">
        <v>13185</v>
      </c>
      <c r="BAY8430" s="124" t="s">
        <v>13185</v>
      </c>
      <c r="BAZ8430" s="124" t="s">
        <v>13185</v>
      </c>
      <c r="BBA8430" s="124" t="s">
        <v>13185</v>
      </c>
      <c r="BBB8430" s="124" t="s">
        <v>13185</v>
      </c>
      <c r="BBC8430" s="124" t="s">
        <v>13185</v>
      </c>
      <c r="BBD8430" s="124" t="s">
        <v>13185</v>
      </c>
      <c r="BBE8430" s="124" t="s">
        <v>13185</v>
      </c>
      <c r="BBF8430" s="124" t="s">
        <v>13185</v>
      </c>
      <c r="BBG8430" s="124" t="s">
        <v>13185</v>
      </c>
      <c r="BBH8430" s="124" t="s">
        <v>13185</v>
      </c>
      <c r="BBI8430" s="124" t="s">
        <v>13185</v>
      </c>
      <c r="BBJ8430" s="124" t="s">
        <v>13185</v>
      </c>
      <c r="BBK8430" s="124" t="s">
        <v>13185</v>
      </c>
      <c r="BBL8430" s="124" t="s">
        <v>13185</v>
      </c>
      <c r="BBM8430" s="124" t="s">
        <v>13185</v>
      </c>
      <c r="BBN8430" s="124" t="s">
        <v>13185</v>
      </c>
      <c r="BBO8430" s="124" t="s">
        <v>13185</v>
      </c>
      <c r="BBP8430" s="124" t="s">
        <v>13185</v>
      </c>
      <c r="BBQ8430" s="124" t="s">
        <v>13185</v>
      </c>
      <c r="BBR8430" s="124" t="s">
        <v>13185</v>
      </c>
      <c r="BBS8430" s="124" t="s">
        <v>13185</v>
      </c>
      <c r="BBT8430" s="124" t="s">
        <v>13185</v>
      </c>
      <c r="BBU8430" s="124" t="s">
        <v>13185</v>
      </c>
      <c r="BBV8430" s="124" t="s">
        <v>13185</v>
      </c>
      <c r="BBW8430" s="124" t="s">
        <v>13185</v>
      </c>
      <c r="BBX8430" s="124" t="s">
        <v>13185</v>
      </c>
      <c r="BBY8430" s="124" t="s">
        <v>13185</v>
      </c>
      <c r="BBZ8430" s="124" t="s">
        <v>13185</v>
      </c>
      <c r="BCA8430" s="124" t="s">
        <v>13185</v>
      </c>
      <c r="BCB8430" s="124" t="s">
        <v>13185</v>
      </c>
      <c r="BCC8430" s="124" t="s">
        <v>13185</v>
      </c>
      <c r="BCD8430" s="124" t="s">
        <v>13185</v>
      </c>
      <c r="BCE8430" s="124" t="s">
        <v>13185</v>
      </c>
      <c r="BCF8430" s="124" t="s">
        <v>13185</v>
      </c>
      <c r="BCG8430" s="124" t="s">
        <v>13185</v>
      </c>
      <c r="BCH8430" s="124" t="s">
        <v>13185</v>
      </c>
      <c r="BCI8430" s="124" t="s">
        <v>13185</v>
      </c>
      <c r="BCJ8430" s="124" t="s">
        <v>13185</v>
      </c>
      <c r="BCK8430" s="124" t="s">
        <v>13185</v>
      </c>
      <c r="BCL8430" s="124" t="s">
        <v>13185</v>
      </c>
      <c r="BCM8430" s="124" t="s">
        <v>13185</v>
      </c>
      <c r="BCN8430" s="124" t="s">
        <v>13185</v>
      </c>
      <c r="BCO8430" s="124" t="s">
        <v>13185</v>
      </c>
      <c r="BCP8430" s="124" t="s">
        <v>13185</v>
      </c>
      <c r="BCQ8430" s="124" t="s">
        <v>13185</v>
      </c>
      <c r="BCR8430" s="124" t="s">
        <v>13185</v>
      </c>
      <c r="BCS8430" s="124" t="s">
        <v>13185</v>
      </c>
      <c r="BCT8430" s="124" t="s">
        <v>13185</v>
      </c>
      <c r="BCU8430" s="124" t="s">
        <v>13185</v>
      </c>
      <c r="BCV8430" s="124" t="s">
        <v>13185</v>
      </c>
      <c r="BCW8430" s="124" t="s">
        <v>13185</v>
      </c>
      <c r="BCX8430" s="124" t="s">
        <v>13185</v>
      </c>
      <c r="BCY8430" s="124" t="s">
        <v>13185</v>
      </c>
      <c r="BCZ8430" s="124" t="s">
        <v>13185</v>
      </c>
      <c r="BDA8430" s="124" t="s">
        <v>13185</v>
      </c>
      <c r="BDB8430" s="124" t="s">
        <v>13185</v>
      </c>
      <c r="BDC8430" s="124" t="s">
        <v>13185</v>
      </c>
      <c r="BDD8430" s="124" t="s">
        <v>13185</v>
      </c>
      <c r="BDE8430" s="124" t="s">
        <v>13185</v>
      </c>
      <c r="BDF8430" s="124" t="s">
        <v>13185</v>
      </c>
      <c r="BDG8430" s="124" t="s">
        <v>13185</v>
      </c>
      <c r="BDH8430" s="124" t="s">
        <v>13185</v>
      </c>
      <c r="BDI8430" s="124" t="s">
        <v>13185</v>
      </c>
      <c r="BDJ8430" s="124" t="s">
        <v>13185</v>
      </c>
      <c r="BDK8430" s="124" t="s">
        <v>13185</v>
      </c>
      <c r="BDL8430" s="124" t="s">
        <v>13185</v>
      </c>
      <c r="BDM8430" s="124" t="s">
        <v>13185</v>
      </c>
      <c r="BDN8430" s="124" t="s">
        <v>13185</v>
      </c>
      <c r="BDO8430" s="124" t="s">
        <v>13185</v>
      </c>
      <c r="BDP8430" s="124" t="s">
        <v>13185</v>
      </c>
      <c r="BDQ8430" s="124" t="s">
        <v>13185</v>
      </c>
      <c r="BDR8430" s="124" t="s">
        <v>13185</v>
      </c>
      <c r="BDS8430" s="124" t="s">
        <v>13185</v>
      </c>
      <c r="BDT8430" s="124" t="s">
        <v>13185</v>
      </c>
      <c r="BDU8430" s="124" t="s">
        <v>13185</v>
      </c>
      <c r="BDV8430" s="124" t="s">
        <v>13185</v>
      </c>
      <c r="BDW8430" s="124" t="s">
        <v>13185</v>
      </c>
      <c r="BDX8430" s="124" t="s">
        <v>13185</v>
      </c>
      <c r="BDY8430" s="124" t="s">
        <v>13185</v>
      </c>
      <c r="BDZ8430" s="124" t="s">
        <v>13185</v>
      </c>
      <c r="BEA8430" s="124" t="s">
        <v>13185</v>
      </c>
      <c r="BEB8430" s="124" t="s">
        <v>13185</v>
      </c>
      <c r="BEC8430" s="124" t="s">
        <v>13185</v>
      </c>
      <c r="BED8430" s="124" t="s">
        <v>13185</v>
      </c>
      <c r="BEE8430" s="124" t="s">
        <v>13185</v>
      </c>
      <c r="BEF8430" s="124" t="s">
        <v>13185</v>
      </c>
      <c r="BEG8430" s="124" t="s">
        <v>13185</v>
      </c>
      <c r="BEH8430" s="124" t="s">
        <v>13185</v>
      </c>
      <c r="BEI8430" s="124" t="s">
        <v>13185</v>
      </c>
      <c r="BEJ8430" s="124" t="s">
        <v>13185</v>
      </c>
      <c r="BEK8430" s="124" t="s">
        <v>13185</v>
      </c>
      <c r="BEL8430" s="124" t="s">
        <v>13185</v>
      </c>
      <c r="BEM8430" s="124" t="s">
        <v>13185</v>
      </c>
      <c r="BEN8430" s="124" t="s">
        <v>13185</v>
      </c>
      <c r="BEO8430" s="124" t="s">
        <v>13185</v>
      </c>
      <c r="BEP8430" s="124" t="s">
        <v>13185</v>
      </c>
      <c r="BEQ8430" s="124" t="s">
        <v>13185</v>
      </c>
      <c r="BER8430" s="124" t="s">
        <v>13185</v>
      </c>
      <c r="BES8430" s="124" t="s">
        <v>13185</v>
      </c>
      <c r="BET8430" s="124" t="s">
        <v>13185</v>
      </c>
      <c r="BEU8430" s="124" t="s">
        <v>13185</v>
      </c>
      <c r="BEV8430" s="124" t="s">
        <v>13185</v>
      </c>
      <c r="BEW8430" s="124" t="s">
        <v>13185</v>
      </c>
      <c r="BEX8430" s="124" t="s">
        <v>13185</v>
      </c>
      <c r="BEY8430" s="124" t="s">
        <v>13185</v>
      </c>
      <c r="BEZ8430" s="124" t="s">
        <v>13185</v>
      </c>
      <c r="BFA8430" s="124" t="s">
        <v>13185</v>
      </c>
      <c r="BFB8430" s="124" t="s">
        <v>13185</v>
      </c>
      <c r="BFC8430" s="124" t="s">
        <v>13185</v>
      </c>
      <c r="BFD8430" s="124" t="s">
        <v>13185</v>
      </c>
      <c r="BFE8430" s="124" t="s">
        <v>13185</v>
      </c>
      <c r="BFF8430" s="124" t="s">
        <v>13185</v>
      </c>
      <c r="BFG8430" s="124" t="s">
        <v>13185</v>
      </c>
      <c r="BFH8430" s="124" t="s">
        <v>13185</v>
      </c>
      <c r="BFI8430" s="124" t="s">
        <v>13185</v>
      </c>
      <c r="BFJ8430" s="124" t="s">
        <v>13185</v>
      </c>
      <c r="BFK8430" s="124" t="s">
        <v>13185</v>
      </c>
      <c r="BFL8430" s="124" t="s">
        <v>13185</v>
      </c>
      <c r="BFM8430" s="124" t="s">
        <v>13185</v>
      </c>
      <c r="BFN8430" s="124" t="s">
        <v>13185</v>
      </c>
      <c r="BFO8430" s="124" t="s">
        <v>13185</v>
      </c>
      <c r="BFP8430" s="124" t="s">
        <v>13185</v>
      </c>
      <c r="BFQ8430" s="124" t="s">
        <v>13185</v>
      </c>
      <c r="BFR8430" s="124" t="s">
        <v>13185</v>
      </c>
      <c r="BFS8430" s="124" t="s">
        <v>13185</v>
      </c>
      <c r="BFT8430" s="124" t="s">
        <v>13185</v>
      </c>
      <c r="BFU8430" s="124" t="s">
        <v>13185</v>
      </c>
      <c r="BFV8430" s="124" t="s">
        <v>13185</v>
      </c>
      <c r="BFW8430" s="124" t="s">
        <v>13185</v>
      </c>
      <c r="BFX8430" s="124" t="s">
        <v>13185</v>
      </c>
      <c r="BFY8430" s="124" t="s">
        <v>13185</v>
      </c>
      <c r="BFZ8430" s="124" t="s">
        <v>13185</v>
      </c>
      <c r="BGA8430" s="124" t="s">
        <v>13185</v>
      </c>
      <c r="BGB8430" s="124" t="s">
        <v>13185</v>
      </c>
      <c r="BGC8430" s="124" t="s">
        <v>13185</v>
      </c>
      <c r="BGD8430" s="124" t="s">
        <v>13185</v>
      </c>
      <c r="BGE8430" s="124" t="s">
        <v>13185</v>
      </c>
      <c r="BGF8430" s="124" t="s">
        <v>13185</v>
      </c>
      <c r="BGG8430" s="124" t="s">
        <v>13185</v>
      </c>
      <c r="BGH8430" s="124" t="s">
        <v>13185</v>
      </c>
      <c r="BGI8430" s="124" t="s">
        <v>13185</v>
      </c>
      <c r="BGJ8430" s="124" t="s">
        <v>13185</v>
      </c>
      <c r="BGK8430" s="124" t="s">
        <v>13185</v>
      </c>
      <c r="BGL8430" s="124" t="s">
        <v>13185</v>
      </c>
      <c r="BGM8430" s="124" t="s">
        <v>13185</v>
      </c>
      <c r="BGN8430" s="124" t="s">
        <v>13185</v>
      </c>
      <c r="BGO8430" s="124" t="s">
        <v>13185</v>
      </c>
      <c r="BGP8430" s="124" t="s">
        <v>13185</v>
      </c>
      <c r="BGQ8430" s="124" t="s">
        <v>13185</v>
      </c>
      <c r="BGR8430" s="124" t="s">
        <v>13185</v>
      </c>
      <c r="BGS8430" s="124" t="s">
        <v>13185</v>
      </c>
      <c r="BGT8430" s="124" t="s">
        <v>13185</v>
      </c>
      <c r="BGU8430" s="124" t="s">
        <v>13185</v>
      </c>
      <c r="BGV8430" s="124" t="s">
        <v>13185</v>
      </c>
      <c r="BGW8430" s="124" t="s">
        <v>13185</v>
      </c>
      <c r="BGX8430" s="124" t="s">
        <v>13185</v>
      </c>
      <c r="BGY8430" s="124" t="s">
        <v>13185</v>
      </c>
      <c r="BGZ8430" s="124" t="s">
        <v>13185</v>
      </c>
      <c r="BHA8430" s="124" t="s">
        <v>13185</v>
      </c>
      <c r="BHB8430" s="124" t="s">
        <v>13185</v>
      </c>
      <c r="BHC8430" s="124" t="s">
        <v>13185</v>
      </c>
      <c r="BHD8430" s="124" t="s">
        <v>13185</v>
      </c>
      <c r="BHE8430" s="124" t="s">
        <v>13185</v>
      </c>
      <c r="BHF8430" s="124" t="s">
        <v>13185</v>
      </c>
      <c r="BHG8430" s="124" t="s">
        <v>13185</v>
      </c>
      <c r="BHH8430" s="124" t="s">
        <v>13185</v>
      </c>
      <c r="BHI8430" s="124" t="s">
        <v>13185</v>
      </c>
      <c r="BHJ8430" s="124" t="s">
        <v>13185</v>
      </c>
      <c r="BHK8430" s="124" t="s">
        <v>13185</v>
      </c>
      <c r="BHL8430" s="124" t="s">
        <v>13185</v>
      </c>
      <c r="BHM8430" s="124" t="s">
        <v>13185</v>
      </c>
      <c r="BHN8430" s="124" t="s">
        <v>13185</v>
      </c>
      <c r="BHO8430" s="124" t="s">
        <v>13185</v>
      </c>
      <c r="BHP8430" s="124" t="s">
        <v>13185</v>
      </c>
      <c r="BHQ8430" s="124" t="s">
        <v>13185</v>
      </c>
      <c r="BHR8430" s="124" t="s">
        <v>13185</v>
      </c>
      <c r="BHS8430" s="124" t="s">
        <v>13185</v>
      </c>
      <c r="BHT8430" s="124" t="s">
        <v>13185</v>
      </c>
      <c r="BHU8430" s="124" t="s">
        <v>13185</v>
      </c>
      <c r="BHV8430" s="124" t="s">
        <v>13185</v>
      </c>
      <c r="BHW8430" s="124" t="s">
        <v>13185</v>
      </c>
      <c r="BHX8430" s="124" t="s">
        <v>13185</v>
      </c>
      <c r="BHY8430" s="124" t="s">
        <v>13185</v>
      </c>
      <c r="BHZ8430" s="124" t="s">
        <v>13185</v>
      </c>
      <c r="BIA8430" s="124" t="s">
        <v>13185</v>
      </c>
      <c r="BIB8430" s="124" t="s">
        <v>13185</v>
      </c>
      <c r="BIC8430" s="124" t="s">
        <v>13185</v>
      </c>
      <c r="BID8430" s="124" t="s">
        <v>13185</v>
      </c>
      <c r="BIE8430" s="124" t="s">
        <v>13185</v>
      </c>
      <c r="BIF8430" s="124" t="s">
        <v>13185</v>
      </c>
      <c r="BIG8430" s="124" t="s">
        <v>13185</v>
      </c>
      <c r="BIH8430" s="124" t="s">
        <v>13185</v>
      </c>
      <c r="BII8430" s="124" t="s">
        <v>13185</v>
      </c>
      <c r="BIJ8430" s="124" t="s">
        <v>13185</v>
      </c>
      <c r="BIK8430" s="124" t="s">
        <v>13185</v>
      </c>
      <c r="BIL8430" s="124" t="s">
        <v>13185</v>
      </c>
      <c r="BIM8430" s="124" t="s">
        <v>13185</v>
      </c>
      <c r="BIN8430" s="124" t="s">
        <v>13185</v>
      </c>
      <c r="BIO8430" s="124" t="s">
        <v>13185</v>
      </c>
      <c r="BIP8430" s="124" t="s">
        <v>13185</v>
      </c>
      <c r="BIQ8430" s="124" t="s">
        <v>13185</v>
      </c>
      <c r="BIR8430" s="124" t="s">
        <v>13185</v>
      </c>
      <c r="BIS8430" s="124" t="s">
        <v>13185</v>
      </c>
      <c r="BIT8430" s="124" t="s">
        <v>13185</v>
      </c>
      <c r="BIU8430" s="124" t="s">
        <v>13185</v>
      </c>
      <c r="BIV8430" s="124" t="s">
        <v>13185</v>
      </c>
      <c r="BIW8430" s="124" t="s">
        <v>13185</v>
      </c>
      <c r="BIX8430" s="124" t="s">
        <v>13185</v>
      </c>
      <c r="BIY8430" s="124" t="s">
        <v>13185</v>
      </c>
      <c r="BIZ8430" s="124" t="s">
        <v>13185</v>
      </c>
      <c r="BJA8430" s="124" t="s">
        <v>13185</v>
      </c>
      <c r="BJB8430" s="124" t="s">
        <v>13185</v>
      </c>
      <c r="BJC8430" s="124" t="s">
        <v>13185</v>
      </c>
      <c r="BJD8430" s="124" t="s">
        <v>13185</v>
      </c>
      <c r="BJE8430" s="124" t="s">
        <v>13185</v>
      </c>
      <c r="BJF8430" s="124" t="s">
        <v>13185</v>
      </c>
      <c r="BJG8430" s="124" t="s">
        <v>13185</v>
      </c>
      <c r="BJH8430" s="124" t="s">
        <v>13185</v>
      </c>
      <c r="BJI8430" s="124" t="s">
        <v>13185</v>
      </c>
      <c r="BJJ8430" s="124" t="s">
        <v>13185</v>
      </c>
      <c r="BJK8430" s="124" t="s">
        <v>13185</v>
      </c>
      <c r="BJL8430" s="124" t="s">
        <v>13185</v>
      </c>
      <c r="BJM8430" s="124" t="s">
        <v>13185</v>
      </c>
      <c r="BJN8430" s="124" t="s">
        <v>13185</v>
      </c>
      <c r="BJO8430" s="124" t="s">
        <v>13185</v>
      </c>
      <c r="BJP8430" s="124" t="s">
        <v>13185</v>
      </c>
      <c r="BJQ8430" s="124" t="s">
        <v>13185</v>
      </c>
      <c r="BJR8430" s="124" t="s">
        <v>13185</v>
      </c>
      <c r="BJS8430" s="124" t="s">
        <v>13185</v>
      </c>
      <c r="BJT8430" s="124" t="s">
        <v>13185</v>
      </c>
      <c r="BJU8430" s="124" t="s">
        <v>13185</v>
      </c>
      <c r="BJV8430" s="124" t="s">
        <v>13185</v>
      </c>
      <c r="BJW8430" s="124" t="s">
        <v>13185</v>
      </c>
      <c r="BJX8430" s="124" t="s">
        <v>13185</v>
      </c>
      <c r="BJY8430" s="124" t="s">
        <v>13185</v>
      </c>
      <c r="BJZ8430" s="124" t="s">
        <v>13185</v>
      </c>
      <c r="BKA8430" s="124" t="s">
        <v>13185</v>
      </c>
      <c r="BKB8430" s="124" t="s">
        <v>13185</v>
      </c>
      <c r="BKC8430" s="124" t="s">
        <v>13185</v>
      </c>
      <c r="BKD8430" s="124" t="s">
        <v>13185</v>
      </c>
      <c r="BKE8430" s="124" t="s">
        <v>13185</v>
      </c>
      <c r="BKF8430" s="124" t="s">
        <v>13185</v>
      </c>
      <c r="BKG8430" s="124" t="s">
        <v>13185</v>
      </c>
      <c r="BKH8430" s="124" t="s">
        <v>13185</v>
      </c>
      <c r="BKI8430" s="124" t="s">
        <v>13185</v>
      </c>
      <c r="BKJ8430" s="124" t="s">
        <v>13185</v>
      </c>
      <c r="BKK8430" s="124" t="s">
        <v>13185</v>
      </c>
      <c r="BKL8430" s="124" t="s">
        <v>13185</v>
      </c>
      <c r="BKM8430" s="124" t="s">
        <v>13185</v>
      </c>
      <c r="BKN8430" s="124" t="s">
        <v>13185</v>
      </c>
      <c r="BKO8430" s="124" t="s">
        <v>13185</v>
      </c>
      <c r="BKP8430" s="124" t="s">
        <v>13185</v>
      </c>
      <c r="BKQ8430" s="124" t="s">
        <v>13185</v>
      </c>
      <c r="BKR8430" s="124" t="s">
        <v>13185</v>
      </c>
      <c r="BKS8430" s="124" t="s">
        <v>13185</v>
      </c>
      <c r="BKT8430" s="124" t="s">
        <v>13185</v>
      </c>
      <c r="BKU8430" s="124" t="s">
        <v>13185</v>
      </c>
      <c r="BKV8430" s="124" t="s">
        <v>13185</v>
      </c>
      <c r="BKW8430" s="124" t="s">
        <v>13185</v>
      </c>
      <c r="BKX8430" s="124" t="s">
        <v>13185</v>
      </c>
      <c r="BKY8430" s="124" t="s">
        <v>13185</v>
      </c>
      <c r="BKZ8430" s="124" t="s">
        <v>13185</v>
      </c>
      <c r="BLA8430" s="124" t="s">
        <v>13185</v>
      </c>
      <c r="BLB8430" s="124" t="s">
        <v>13185</v>
      </c>
      <c r="BLC8430" s="124" t="s">
        <v>13185</v>
      </c>
      <c r="BLD8430" s="124" t="s">
        <v>13185</v>
      </c>
      <c r="BLE8430" s="124" t="s">
        <v>13185</v>
      </c>
      <c r="BLF8430" s="124" t="s">
        <v>13185</v>
      </c>
      <c r="BLG8430" s="124" t="s">
        <v>13185</v>
      </c>
      <c r="BLH8430" s="124" t="s">
        <v>13185</v>
      </c>
      <c r="BLI8430" s="124" t="s">
        <v>13185</v>
      </c>
      <c r="BLJ8430" s="124" t="s">
        <v>13185</v>
      </c>
      <c r="BLK8430" s="124" t="s">
        <v>13185</v>
      </c>
      <c r="BLL8430" s="124" t="s">
        <v>13185</v>
      </c>
      <c r="BLM8430" s="124" t="s">
        <v>13185</v>
      </c>
      <c r="BLN8430" s="124" t="s">
        <v>13185</v>
      </c>
      <c r="BLO8430" s="124" t="s">
        <v>13185</v>
      </c>
      <c r="BLP8430" s="124" t="s">
        <v>13185</v>
      </c>
      <c r="BLQ8430" s="124" t="s">
        <v>13185</v>
      </c>
      <c r="BLR8430" s="124" t="s">
        <v>13185</v>
      </c>
      <c r="BLS8430" s="124" t="s">
        <v>13185</v>
      </c>
      <c r="BLT8430" s="124" t="s">
        <v>13185</v>
      </c>
      <c r="BLU8430" s="124" t="s">
        <v>13185</v>
      </c>
      <c r="BLV8430" s="124" t="s">
        <v>13185</v>
      </c>
      <c r="BLW8430" s="124" t="s">
        <v>13185</v>
      </c>
      <c r="BLX8430" s="124" t="s">
        <v>13185</v>
      </c>
      <c r="BLY8430" s="124" t="s">
        <v>13185</v>
      </c>
      <c r="BLZ8430" s="124" t="s">
        <v>13185</v>
      </c>
      <c r="BMA8430" s="124" t="s">
        <v>13185</v>
      </c>
      <c r="BMB8430" s="124" t="s">
        <v>13185</v>
      </c>
      <c r="BMC8430" s="124" t="s">
        <v>13185</v>
      </c>
      <c r="BMD8430" s="124" t="s">
        <v>13185</v>
      </c>
      <c r="BME8430" s="124" t="s">
        <v>13185</v>
      </c>
      <c r="BMF8430" s="124" t="s">
        <v>13185</v>
      </c>
      <c r="BMG8430" s="124" t="s">
        <v>13185</v>
      </c>
      <c r="BMH8430" s="124" t="s">
        <v>13185</v>
      </c>
      <c r="BMI8430" s="124" t="s">
        <v>13185</v>
      </c>
      <c r="BMJ8430" s="124" t="s">
        <v>13185</v>
      </c>
      <c r="BMK8430" s="124" t="s">
        <v>13185</v>
      </c>
      <c r="BML8430" s="124" t="s">
        <v>13185</v>
      </c>
      <c r="BMM8430" s="124" t="s">
        <v>13185</v>
      </c>
      <c r="BMN8430" s="124" t="s">
        <v>13185</v>
      </c>
      <c r="BMO8430" s="124" t="s">
        <v>13185</v>
      </c>
      <c r="BMP8430" s="124" t="s">
        <v>13185</v>
      </c>
      <c r="BMQ8430" s="124" t="s">
        <v>13185</v>
      </c>
      <c r="BMR8430" s="124" t="s">
        <v>13185</v>
      </c>
      <c r="BMS8430" s="124" t="s">
        <v>13185</v>
      </c>
      <c r="BMT8430" s="124" t="s">
        <v>13185</v>
      </c>
      <c r="BMU8430" s="124" t="s">
        <v>13185</v>
      </c>
      <c r="BMV8430" s="124" t="s">
        <v>13185</v>
      </c>
      <c r="BMW8430" s="124" t="s">
        <v>13185</v>
      </c>
      <c r="BMX8430" s="124" t="s">
        <v>13185</v>
      </c>
      <c r="BMY8430" s="124" t="s">
        <v>13185</v>
      </c>
      <c r="BMZ8430" s="124" t="s">
        <v>13185</v>
      </c>
      <c r="BNA8430" s="124" t="s">
        <v>13185</v>
      </c>
      <c r="BNB8430" s="124" t="s">
        <v>13185</v>
      </c>
      <c r="BNC8430" s="124" t="s">
        <v>13185</v>
      </c>
      <c r="BND8430" s="124" t="s">
        <v>13185</v>
      </c>
      <c r="BNE8430" s="124" t="s">
        <v>13185</v>
      </c>
      <c r="BNF8430" s="124" t="s">
        <v>13185</v>
      </c>
      <c r="BNG8430" s="124" t="s">
        <v>13185</v>
      </c>
      <c r="BNH8430" s="124" t="s">
        <v>13185</v>
      </c>
      <c r="BNI8430" s="124" t="s">
        <v>13185</v>
      </c>
      <c r="BNJ8430" s="124" t="s">
        <v>13185</v>
      </c>
      <c r="BNK8430" s="124" t="s">
        <v>13185</v>
      </c>
      <c r="BNL8430" s="124" t="s">
        <v>13185</v>
      </c>
      <c r="BNM8430" s="124" t="s">
        <v>13185</v>
      </c>
      <c r="BNN8430" s="124" t="s">
        <v>13185</v>
      </c>
      <c r="BNO8430" s="124" t="s">
        <v>13185</v>
      </c>
      <c r="BNP8430" s="124" t="s">
        <v>13185</v>
      </c>
      <c r="BNQ8430" s="124" t="s">
        <v>13185</v>
      </c>
      <c r="BNR8430" s="124" t="s">
        <v>13185</v>
      </c>
      <c r="BNS8430" s="124" t="s">
        <v>13185</v>
      </c>
      <c r="BNT8430" s="124" t="s">
        <v>13185</v>
      </c>
      <c r="BNU8430" s="124" t="s">
        <v>13185</v>
      </c>
      <c r="BNV8430" s="124" t="s">
        <v>13185</v>
      </c>
      <c r="BNW8430" s="124" t="s">
        <v>13185</v>
      </c>
      <c r="BNX8430" s="124" t="s">
        <v>13185</v>
      </c>
      <c r="BNY8430" s="124" t="s">
        <v>13185</v>
      </c>
      <c r="BNZ8430" s="124" t="s">
        <v>13185</v>
      </c>
      <c r="BOA8430" s="124" t="s">
        <v>13185</v>
      </c>
      <c r="BOB8430" s="124" t="s">
        <v>13185</v>
      </c>
      <c r="BOC8430" s="124" t="s">
        <v>13185</v>
      </c>
      <c r="BOD8430" s="124" t="s">
        <v>13185</v>
      </c>
      <c r="BOE8430" s="124" t="s">
        <v>13185</v>
      </c>
      <c r="BOF8430" s="124" t="s">
        <v>13185</v>
      </c>
      <c r="BOG8430" s="124" t="s">
        <v>13185</v>
      </c>
      <c r="BOH8430" s="124" t="s">
        <v>13185</v>
      </c>
      <c r="BOI8430" s="124" t="s">
        <v>13185</v>
      </c>
      <c r="BOJ8430" s="124" t="s">
        <v>13185</v>
      </c>
      <c r="BOK8430" s="124" t="s">
        <v>13185</v>
      </c>
      <c r="BOL8430" s="124" t="s">
        <v>13185</v>
      </c>
      <c r="BOM8430" s="124" t="s">
        <v>13185</v>
      </c>
      <c r="BON8430" s="124" t="s">
        <v>13185</v>
      </c>
      <c r="BOO8430" s="124" t="s">
        <v>13185</v>
      </c>
      <c r="BOP8430" s="124" t="s">
        <v>13185</v>
      </c>
      <c r="BOQ8430" s="124" t="s">
        <v>13185</v>
      </c>
      <c r="BOR8430" s="124" t="s">
        <v>13185</v>
      </c>
      <c r="BOS8430" s="124" t="s">
        <v>13185</v>
      </c>
      <c r="BOT8430" s="124" t="s">
        <v>13185</v>
      </c>
      <c r="BOU8430" s="124" t="s">
        <v>13185</v>
      </c>
      <c r="BOV8430" s="124" t="s">
        <v>13185</v>
      </c>
      <c r="BOW8430" s="124" t="s">
        <v>13185</v>
      </c>
      <c r="BOX8430" s="124" t="s">
        <v>13185</v>
      </c>
      <c r="BOY8430" s="124" t="s">
        <v>13185</v>
      </c>
      <c r="BOZ8430" s="124" t="s">
        <v>13185</v>
      </c>
      <c r="BPA8430" s="124" t="s">
        <v>13185</v>
      </c>
      <c r="BPB8430" s="124" t="s">
        <v>13185</v>
      </c>
      <c r="BPC8430" s="124" t="s">
        <v>13185</v>
      </c>
      <c r="BPD8430" s="124" t="s">
        <v>13185</v>
      </c>
      <c r="BPE8430" s="124" t="s">
        <v>13185</v>
      </c>
      <c r="BPF8430" s="124" t="s">
        <v>13185</v>
      </c>
      <c r="BPG8430" s="124" t="s">
        <v>13185</v>
      </c>
      <c r="BPH8430" s="124" t="s">
        <v>13185</v>
      </c>
      <c r="BPI8430" s="124" t="s">
        <v>13185</v>
      </c>
      <c r="BPJ8430" s="124" t="s">
        <v>13185</v>
      </c>
      <c r="BPK8430" s="124" t="s">
        <v>13185</v>
      </c>
      <c r="BPL8430" s="124" t="s">
        <v>13185</v>
      </c>
      <c r="BPM8430" s="124" t="s">
        <v>13185</v>
      </c>
      <c r="BPN8430" s="124" t="s">
        <v>13185</v>
      </c>
      <c r="BPO8430" s="124" t="s">
        <v>13185</v>
      </c>
      <c r="BPP8430" s="124" t="s">
        <v>13185</v>
      </c>
      <c r="BPQ8430" s="124" t="s">
        <v>13185</v>
      </c>
      <c r="BPR8430" s="124" t="s">
        <v>13185</v>
      </c>
      <c r="BPS8430" s="124" t="s">
        <v>13185</v>
      </c>
      <c r="BPT8430" s="124" t="s">
        <v>13185</v>
      </c>
      <c r="BPU8430" s="124" t="s">
        <v>13185</v>
      </c>
      <c r="BPV8430" s="124" t="s">
        <v>13185</v>
      </c>
      <c r="BPW8430" s="124" t="s">
        <v>13185</v>
      </c>
      <c r="BPX8430" s="124" t="s">
        <v>13185</v>
      </c>
      <c r="BPY8430" s="124" t="s">
        <v>13185</v>
      </c>
      <c r="BPZ8430" s="124" t="s">
        <v>13185</v>
      </c>
      <c r="BQA8430" s="124" t="s">
        <v>13185</v>
      </c>
      <c r="BQB8430" s="124" t="s">
        <v>13185</v>
      </c>
      <c r="BQC8430" s="124" t="s">
        <v>13185</v>
      </c>
      <c r="BQD8430" s="124" t="s">
        <v>13185</v>
      </c>
      <c r="BQE8430" s="124" t="s">
        <v>13185</v>
      </c>
      <c r="BQF8430" s="124" t="s">
        <v>13185</v>
      </c>
      <c r="BQG8430" s="124" t="s">
        <v>13185</v>
      </c>
      <c r="BQH8430" s="124" t="s">
        <v>13185</v>
      </c>
      <c r="BQI8430" s="124" t="s">
        <v>13185</v>
      </c>
      <c r="BQJ8430" s="124" t="s">
        <v>13185</v>
      </c>
      <c r="BQK8430" s="124" t="s">
        <v>13185</v>
      </c>
      <c r="BQL8430" s="124" t="s">
        <v>13185</v>
      </c>
      <c r="BQM8430" s="124" t="s">
        <v>13185</v>
      </c>
      <c r="BQN8430" s="124" t="s">
        <v>13185</v>
      </c>
      <c r="BQO8430" s="124" t="s">
        <v>13185</v>
      </c>
      <c r="BQP8430" s="124" t="s">
        <v>13185</v>
      </c>
      <c r="BQQ8430" s="124" t="s">
        <v>13185</v>
      </c>
      <c r="BQR8430" s="124" t="s">
        <v>13185</v>
      </c>
      <c r="BQS8430" s="124" t="s">
        <v>13185</v>
      </c>
      <c r="BQT8430" s="124" t="s">
        <v>13185</v>
      </c>
      <c r="BQU8430" s="124" t="s">
        <v>13185</v>
      </c>
      <c r="BQV8430" s="124" t="s">
        <v>13185</v>
      </c>
      <c r="BQW8430" s="124" t="s">
        <v>13185</v>
      </c>
      <c r="BQX8430" s="124" t="s">
        <v>13185</v>
      </c>
      <c r="BQY8430" s="124" t="s">
        <v>13185</v>
      </c>
      <c r="BQZ8430" s="124" t="s">
        <v>13185</v>
      </c>
      <c r="BRA8430" s="124" t="s">
        <v>13185</v>
      </c>
      <c r="BRB8430" s="124" t="s">
        <v>13185</v>
      </c>
      <c r="BRC8430" s="124" t="s">
        <v>13185</v>
      </c>
      <c r="BRD8430" s="124" t="s">
        <v>13185</v>
      </c>
      <c r="BRE8430" s="124" t="s">
        <v>13185</v>
      </c>
      <c r="BRF8430" s="124" t="s">
        <v>13185</v>
      </c>
      <c r="BRG8430" s="124" t="s">
        <v>13185</v>
      </c>
      <c r="BRH8430" s="124" t="s">
        <v>13185</v>
      </c>
      <c r="BRI8430" s="124" t="s">
        <v>13185</v>
      </c>
      <c r="BRJ8430" s="124" t="s">
        <v>13185</v>
      </c>
      <c r="BRK8430" s="124" t="s">
        <v>13185</v>
      </c>
      <c r="BRL8430" s="124" t="s">
        <v>13185</v>
      </c>
      <c r="BRM8430" s="124" t="s">
        <v>13185</v>
      </c>
      <c r="BRN8430" s="124" t="s">
        <v>13185</v>
      </c>
      <c r="BRO8430" s="124" t="s">
        <v>13185</v>
      </c>
      <c r="BRP8430" s="124" t="s">
        <v>13185</v>
      </c>
      <c r="BRQ8430" s="124" t="s">
        <v>13185</v>
      </c>
      <c r="BRR8430" s="124" t="s">
        <v>13185</v>
      </c>
      <c r="BRS8430" s="124" t="s">
        <v>13185</v>
      </c>
      <c r="BRT8430" s="124" t="s">
        <v>13185</v>
      </c>
      <c r="BRU8430" s="124" t="s">
        <v>13185</v>
      </c>
      <c r="BRV8430" s="124" t="s">
        <v>13185</v>
      </c>
      <c r="BRW8430" s="124" t="s">
        <v>13185</v>
      </c>
      <c r="BRX8430" s="124" t="s">
        <v>13185</v>
      </c>
      <c r="BRY8430" s="124" t="s">
        <v>13185</v>
      </c>
      <c r="BRZ8430" s="124" t="s">
        <v>13185</v>
      </c>
      <c r="BSA8430" s="124" t="s">
        <v>13185</v>
      </c>
      <c r="BSB8430" s="124" t="s">
        <v>13185</v>
      </c>
      <c r="BSC8430" s="124" t="s">
        <v>13185</v>
      </c>
      <c r="BSD8430" s="124" t="s">
        <v>13185</v>
      </c>
      <c r="BSE8430" s="124" t="s">
        <v>13185</v>
      </c>
      <c r="BSF8430" s="124" t="s">
        <v>13185</v>
      </c>
      <c r="BSG8430" s="124" t="s">
        <v>13185</v>
      </c>
      <c r="BSH8430" s="124" t="s">
        <v>13185</v>
      </c>
      <c r="BSI8430" s="124" t="s">
        <v>13185</v>
      </c>
      <c r="BSJ8430" s="124" t="s">
        <v>13185</v>
      </c>
      <c r="BSK8430" s="124" t="s">
        <v>13185</v>
      </c>
      <c r="BSL8430" s="124" t="s">
        <v>13185</v>
      </c>
      <c r="BSM8430" s="124" t="s">
        <v>13185</v>
      </c>
      <c r="BSN8430" s="124" t="s">
        <v>13185</v>
      </c>
      <c r="BSO8430" s="124" t="s">
        <v>13185</v>
      </c>
      <c r="BSP8430" s="124" t="s">
        <v>13185</v>
      </c>
      <c r="BSQ8430" s="124" t="s">
        <v>13185</v>
      </c>
      <c r="BSR8430" s="124" t="s">
        <v>13185</v>
      </c>
      <c r="BSS8430" s="124" t="s">
        <v>13185</v>
      </c>
      <c r="BST8430" s="124" t="s">
        <v>13185</v>
      </c>
      <c r="BSU8430" s="124" t="s">
        <v>13185</v>
      </c>
      <c r="BSV8430" s="124" t="s">
        <v>13185</v>
      </c>
      <c r="BSW8430" s="124" t="s">
        <v>13185</v>
      </c>
      <c r="BSX8430" s="124" t="s">
        <v>13185</v>
      </c>
      <c r="BSY8430" s="124" t="s">
        <v>13185</v>
      </c>
      <c r="BSZ8430" s="124" t="s">
        <v>13185</v>
      </c>
      <c r="BTA8430" s="124" t="s">
        <v>13185</v>
      </c>
      <c r="BTB8430" s="124" t="s">
        <v>13185</v>
      </c>
      <c r="BTC8430" s="124" t="s">
        <v>13185</v>
      </c>
      <c r="BTD8430" s="124" t="s">
        <v>13185</v>
      </c>
      <c r="BTE8430" s="124" t="s">
        <v>13185</v>
      </c>
      <c r="BTF8430" s="124" t="s">
        <v>13185</v>
      </c>
      <c r="BTG8430" s="124" t="s">
        <v>13185</v>
      </c>
      <c r="BTH8430" s="124" t="s">
        <v>13185</v>
      </c>
      <c r="BTI8430" s="124" t="s">
        <v>13185</v>
      </c>
      <c r="BTJ8430" s="124" t="s">
        <v>13185</v>
      </c>
      <c r="BTK8430" s="124" t="s">
        <v>13185</v>
      </c>
      <c r="BTL8430" s="124" t="s">
        <v>13185</v>
      </c>
      <c r="BTM8430" s="124" t="s">
        <v>13185</v>
      </c>
      <c r="BTN8430" s="124" t="s">
        <v>13185</v>
      </c>
      <c r="BTO8430" s="124" t="s">
        <v>13185</v>
      </c>
      <c r="BTP8430" s="124" t="s">
        <v>13185</v>
      </c>
      <c r="BTQ8430" s="124" t="s">
        <v>13185</v>
      </c>
      <c r="BTR8430" s="124" t="s">
        <v>13185</v>
      </c>
      <c r="BTS8430" s="124" t="s">
        <v>13185</v>
      </c>
      <c r="BTT8430" s="124" t="s">
        <v>13185</v>
      </c>
      <c r="BTU8430" s="124" t="s">
        <v>13185</v>
      </c>
      <c r="BTV8430" s="124" t="s">
        <v>13185</v>
      </c>
      <c r="BTW8430" s="124" t="s">
        <v>13185</v>
      </c>
      <c r="BTX8430" s="124" t="s">
        <v>13185</v>
      </c>
      <c r="BTY8430" s="124" t="s">
        <v>13185</v>
      </c>
      <c r="BTZ8430" s="124" t="s">
        <v>13185</v>
      </c>
      <c r="BUA8430" s="124" t="s">
        <v>13185</v>
      </c>
      <c r="BUB8430" s="124" t="s">
        <v>13185</v>
      </c>
      <c r="BUC8430" s="124" t="s">
        <v>13185</v>
      </c>
      <c r="BUD8430" s="124" t="s">
        <v>13185</v>
      </c>
      <c r="BUE8430" s="124" t="s">
        <v>13185</v>
      </c>
      <c r="BUF8430" s="124" t="s">
        <v>13185</v>
      </c>
      <c r="BUG8430" s="124" t="s">
        <v>13185</v>
      </c>
      <c r="BUH8430" s="124" t="s">
        <v>13185</v>
      </c>
      <c r="BUI8430" s="124" t="s">
        <v>13185</v>
      </c>
      <c r="BUJ8430" s="124" t="s">
        <v>13185</v>
      </c>
      <c r="BUK8430" s="124" t="s">
        <v>13185</v>
      </c>
      <c r="BUL8430" s="124" t="s">
        <v>13185</v>
      </c>
      <c r="BUM8430" s="124" t="s">
        <v>13185</v>
      </c>
      <c r="BUN8430" s="124" t="s">
        <v>13185</v>
      </c>
      <c r="BUO8430" s="124" t="s">
        <v>13185</v>
      </c>
      <c r="BUP8430" s="124" t="s">
        <v>13185</v>
      </c>
      <c r="BUQ8430" s="124" t="s">
        <v>13185</v>
      </c>
      <c r="BUR8430" s="124" t="s">
        <v>13185</v>
      </c>
      <c r="BUS8430" s="124" t="s">
        <v>13185</v>
      </c>
      <c r="BUT8430" s="124" t="s">
        <v>13185</v>
      </c>
      <c r="BUU8430" s="124" t="s">
        <v>13185</v>
      </c>
      <c r="BUV8430" s="124" t="s">
        <v>13185</v>
      </c>
      <c r="BUW8430" s="124" t="s">
        <v>13185</v>
      </c>
      <c r="BUX8430" s="124" t="s">
        <v>13185</v>
      </c>
      <c r="BUY8430" s="124" t="s">
        <v>13185</v>
      </c>
      <c r="BUZ8430" s="124" t="s">
        <v>13185</v>
      </c>
      <c r="BVA8430" s="124" t="s">
        <v>13185</v>
      </c>
      <c r="BVB8430" s="124" t="s">
        <v>13185</v>
      </c>
      <c r="BVC8430" s="124" t="s">
        <v>13185</v>
      </c>
      <c r="BVD8430" s="124" t="s">
        <v>13185</v>
      </c>
      <c r="BVE8430" s="124" t="s">
        <v>13185</v>
      </c>
      <c r="BVF8430" s="124" t="s">
        <v>13185</v>
      </c>
      <c r="BVG8430" s="124" t="s">
        <v>13185</v>
      </c>
      <c r="BVH8430" s="124" t="s">
        <v>13185</v>
      </c>
      <c r="BVI8430" s="124" t="s">
        <v>13185</v>
      </c>
      <c r="BVJ8430" s="124" t="s">
        <v>13185</v>
      </c>
      <c r="BVK8430" s="124" t="s">
        <v>13185</v>
      </c>
      <c r="BVL8430" s="124" t="s">
        <v>13185</v>
      </c>
      <c r="BVM8430" s="124" t="s">
        <v>13185</v>
      </c>
      <c r="BVN8430" s="124" t="s">
        <v>13185</v>
      </c>
      <c r="BVO8430" s="124" t="s">
        <v>13185</v>
      </c>
      <c r="BVP8430" s="124" t="s">
        <v>13185</v>
      </c>
      <c r="BVQ8430" s="124" t="s">
        <v>13185</v>
      </c>
      <c r="BVR8430" s="124" t="s">
        <v>13185</v>
      </c>
      <c r="BVS8430" s="124" t="s">
        <v>13185</v>
      </c>
      <c r="BVT8430" s="124" t="s">
        <v>13185</v>
      </c>
      <c r="BVU8430" s="124" t="s">
        <v>13185</v>
      </c>
      <c r="BVV8430" s="124" t="s">
        <v>13185</v>
      </c>
      <c r="BVW8430" s="124" t="s">
        <v>13185</v>
      </c>
      <c r="BVX8430" s="124" t="s">
        <v>13185</v>
      </c>
      <c r="BVY8430" s="124" t="s">
        <v>13185</v>
      </c>
      <c r="BVZ8430" s="124" t="s">
        <v>13185</v>
      </c>
      <c r="BWA8430" s="124" t="s">
        <v>13185</v>
      </c>
      <c r="BWB8430" s="124" t="s">
        <v>13185</v>
      </c>
      <c r="BWC8430" s="124" t="s">
        <v>13185</v>
      </c>
      <c r="BWD8430" s="124" t="s">
        <v>13185</v>
      </c>
      <c r="BWE8430" s="124" t="s">
        <v>13185</v>
      </c>
      <c r="BWF8430" s="124" t="s">
        <v>13185</v>
      </c>
      <c r="BWG8430" s="124" t="s">
        <v>13185</v>
      </c>
      <c r="BWH8430" s="124" t="s">
        <v>13185</v>
      </c>
      <c r="BWI8430" s="124" t="s">
        <v>13185</v>
      </c>
      <c r="BWJ8430" s="124" t="s">
        <v>13185</v>
      </c>
      <c r="BWK8430" s="124" t="s">
        <v>13185</v>
      </c>
      <c r="BWL8430" s="124" t="s">
        <v>13185</v>
      </c>
      <c r="BWM8430" s="124" t="s">
        <v>13185</v>
      </c>
      <c r="BWN8430" s="124" t="s">
        <v>13185</v>
      </c>
      <c r="BWO8430" s="124" t="s">
        <v>13185</v>
      </c>
      <c r="BWP8430" s="124" t="s">
        <v>13185</v>
      </c>
      <c r="BWQ8430" s="124" t="s">
        <v>13185</v>
      </c>
      <c r="BWR8430" s="124" t="s">
        <v>13185</v>
      </c>
      <c r="BWS8430" s="124" t="s">
        <v>13185</v>
      </c>
      <c r="BWT8430" s="124" t="s">
        <v>13185</v>
      </c>
      <c r="BWU8430" s="124" t="s">
        <v>13185</v>
      </c>
      <c r="BWV8430" s="124" t="s">
        <v>13185</v>
      </c>
      <c r="BWW8430" s="124" t="s">
        <v>13185</v>
      </c>
      <c r="BWX8430" s="124" t="s">
        <v>13185</v>
      </c>
      <c r="BWY8430" s="124" t="s">
        <v>13185</v>
      </c>
      <c r="BWZ8430" s="124" t="s">
        <v>13185</v>
      </c>
      <c r="BXA8430" s="124" t="s">
        <v>13185</v>
      </c>
      <c r="BXB8430" s="124" t="s">
        <v>13185</v>
      </c>
      <c r="BXC8430" s="124" t="s">
        <v>13185</v>
      </c>
      <c r="BXD8430" s="124" t="s">
        <v>13185</v>
      </c>
      <c r="BXE8430" s="124" t="s">
        <v>13185</v>
      </c>
      <c r="BXF8430" s="124" t="s">
        <v>13185</v>
      </c>
      <c r="BXG8430" s="124" t="s">
        <v>13185</v>
      </c>
      <c r="BXH8430" s="124" t="s">
        <v>13185</v>
      </c>
      <c r="BXI8430" s="124" t="s">
        <v>13185</v>
      </c>
      <c r="BXJ8430" s="124" t="s">
        <v>13185</v>
      </c>
      <c r="BXK8430" s="124" t="s">
        <v>13185</v>
      </c>
      <c r="BXL8430" s="124" t="s">
        <v>13185</v>
      </c>
      <c r="BXM8430" s="124" t="s">
        <v>13185</v>
      </c>
      <c r="BXN8430" s="124" t="s">
        <v>13185</v>
      </c>
      <c r="BXO8430" s="124" t="s">
        <v>13185</v>
      </c>
      <c r="BXP8430" s="124" t="s">
        <v>13185</v>
      </c>
      <c r="BXQ8430" s="124" t="s">
        <v>13185</v>
      </c>
      <c r="BXR8430" s="124" t="s">
        <v>13185</v>
      </c>
      <c r="BXS8430" s="124" t="s">
        <v>13185</v>
      </c>
      <c r="BXT8430" s="124" t="s">
        <v>13185</v>
      </c>
      <c r="BXU8430" s="124" t="s">
        <v>13185</v>
      </c>
      <c r="BXV8430" s="124" t="s">
        <v>13185</v>
      </c>
      <c r="BXW8430" s="124" t="s">
        <v>13185</v>
      </c>
      <c r="BXX8430" s="124" t="s">
        <v>13185</v>
      </c>
      <c r="BXY8430" s="124" t="s">
        <v>13185</v>
      </c>
      <c r="BXZ8430" s="124" t="s">
        <v>13185</v>
      </c>
      <c r="BYA8430" s="124" t="s">
        <v>13185</v>
      </c>
      <c r="BYB8430" s="124" t="s">
        <v>13185</v>
      </c>
      <c r="BYC8430" s="124" t="s">
        <v>13185</v>
      </c>
      <c r="BYD8430" s="124" t="s">
        <v>13185</v>
      </c>
      <c r="BYE8430" s="124" t="s">
        <v>13185</v>
      </c>
      <c r="BYF8430" s="124" t="s">
        <v>13185</v>
      </c>
      <c r="BYG8430" s="124" t="s">
        <v>13185</v>
      </c>
      <c r="BYH8430" s="124" t="s">
        <v>13185</v>
      </c>
      <c r="BYI8430" s="124" t="s">
        <v>13185</v>
      </c>
      <c r="BYJ8430" s="124" t="s">
        <v>13185</v>
      </c>
      <c r="BYK8430" s="124" t="s">
        <v>13185</v>
      </c>
      <c r="BYL8430" s="124" t="s">
        <v>13185</v>
      </c>
      <c r="BYM8430" s="124" t="s">
        <v>13185</v>
      </c>
      <c r="BYN8430" s="124" t="s">
        <v>13185</v>
      </c>
      <c r="BYO8430" s="124" t="s">
        <v>13185</v>
      </c>
      <c r="BYP8430" s="124" t="s">
        <v>13185</v>
      </c>
      <c r="BYQ8430" s="124" t="s">
        <v>13185</v>
      </c>
      <c r="BYR8430" s="124" t="s">
        <v>13185</v>
      </c>
      <c r="BYS8430" s="124" t="s">
        <v>13185</v>
      </c>
      <c r="BYT8430" s="124" t="s">
        <v>13185</v>
      </c>
      <c r="BYU8430" s="124" t="s">
        <v>13185</v>
      </c>
      <c r="BYV8430" s="124" t="s">
        <v>13185</v>
      </c>
      <c r="BYW8430" s="124" t="s">
        <v>13185</v>
      </c>
      <c r="BYX8430" s="124" t="s">
        <v>13185</v>
      </c>
      <c r="BYY8430" s="124" t="s">
        <v>13185</v>
      </c>
      <c r="BYZ8430" s="124" t="s">
        <v>13185</v>
      </c>
      <c r="BZA8430" s="124" t="s">
        <v>13185</v>
      </c>
      <c r="BZB8430" s="124" t="s">
        <v>13185</v>
      </c>
      <c r="BZC8430" s="124" t="s">
        <v>13185</v>
      </c>
      <c r="BZD8430" s="124" t="s">
        <v>13185</v>
      </c>
      <c r="BZE8430" s="124" t="s">
        <v>13185</v>
      </c>
      <c r="BZF8430" s="124" t="s">
        <v>13185</v>
      </c>
      <c r="BZG8430" s="124" t="s">
        <v>13185</v>
      </c>
      <c r="BZH8430" s="124" t="s">
        <v>13185</v>
      </c>
      <c r="BZI8430" s="124" t="s">
        <v>13185</v>
      </c>
      <c r="BZJ8430" s="124" t="s">
        <v>13185</v>
      </c>
      <c r="BZK8430" s="124" t="s">
        <v>13185</v>
      </c>
      <c r="BZL8430" s="124" t="s">
        <v>13185</v>
      </c>
      <c r="BZM8430" s="124" t="s">
        <v>13185</v>
      </c>
      <c r="BZN8430" s="124" t="s">
        <v>13185</v>
      </c>
      <c r="BZO8430" s="124" t="s">
        <v>13185</v>
      </c>
      <c r="BZP8430" s="124" t="s">
        <v>13185</v>
      </c>
      <c r="BZQ8430" s="124" t="s">
        <v>13185</v>
      </c>
      <c r="BZR8430" s="124" t="s">
        <v>13185</v>
      </c>
      <c r="BZS8430" s="124" t="s">
        <v>13185</v>
      </c>
      <c r="BZT8430" s="124" t="s">
        <v>13185</v>
      </c>
      <c r="BZU8430" s="124" t="s">
        <v>13185</v>
      </c>
      <c r="BZV8430" s="124" t="s">
        <v>13185</v>
      </c>
      <c r="BZW8430" s="124" t="s">
        <v>13185</v>
      </c>
      <c r="BZX8430" s="124" t="s">
        <v>13185</v>
      </c>
      <c r="BZY8430" s="124" t="s">
        <v>13185</v>
      </c>
      <c r="BZZ8430" s="124" t="s">
        <v>13185</v>
      </c>
      <c r="CAA8430" s="124" t="s">
        <v>13185</v>
      </c>
      <c r="CAB8430" s="124" t="s">
        <v>13185</v>
      </c>
      <c r="CAC8430" s="124" t="s">
        <v>13185</v>
      </c>
      <c r="CAD8430" s="124" t="s">
        <v>13185</v>
      </c>
      <c r="CAE8430" s="124" t="s">
        <v>13185</v>
      </c>
      <c r="CAF8430" s="124" t="s">
        <v>13185</v>
      </c>
      <c r="CAG8430" s="124" t="s">
        <v>13185</v>
      </c>
      <c r="CAH8430" s="124" t="s">
        <v>13185</v>
      </c>
      <c r="CAI8430" s="124" t="s">
        <v>13185</v>
      </c>
      <c r="CAJ8430" s="124" t="s">
        <v>13185</v>
      </c>
      <c r="CAK8430" s="124" t="s">
        <v>13185</v>
      </c>
      <c r="CAL8430" s="124" t="s">
        <v>13185</v>
      </c>
      <c r="CAM8430" s="124" t="s">
        <v>13185</v>
      </c>
      <c r="CAN8430" s="124" t="s">
        <v>13185</v>
      </c>
      <c r="CAO8430" s="124" t="s">
        <v>13185</v>
      </c>
      <c r="CAP8430" s="124" t="s">
        <v>13185</v>
      </c>
      <c r="CAQ8430" s="124" t="s">
        <v>13185</v>
      </c>
      <c r="CAR8430" s="124" t="s">
        <v>13185</v>
      </c>
      <c r="CAS8430" s="124" t="s">
        <v>13185</v>
      </c>
      <c r="CAT8430" s="124" t="s">
        <v>13185</v>
      </c>
      <c r="CAU8430" s="124" t="s">
        <v>13185</v>
      </c>
      <c r="CAV8430" s="124" t="s">
        <v>13185</v>
      </c>
      <c r="CAW8430" s="124" t="s">
        <v>13185</v>
      </c>
      <c r="CAX8430" s="124" t="s">
        <v>13185</v>
      </c>
      <c r="CAY8430" s="124" t="s">
        <v>13185</v>
      </c>
      <c r="CAZ8430" s="124" t="s">
        <v>13185</v>
      </c>
      <c r="CBA8430" s="124" t="s">
        <v>13185</v>
      </c>
      <c r="CBB8430" s="124" t="s">
        <v>13185</v>
      </c>
      <c r="CBC8430" s="124" t="s">
        <v>13185</v>
      </c>
      <c r="CBD8430" s="124" t="s">
        <v>13185</v>
      </c>
      <c r="CBE8430" s="124" t="s">
        <v>13185</v>
      </c>
      <c r="CBF8430" s="124" t="s">
        <v>13185</v>
      </c>
      <c r="CBG8430" s="124" t="s">
        <v>13185</v>
      </c>
      <c r="CBH8430" s="124" t="s">
        <v>13185</v>
      </c>
      <c r="CBI8430" s="124" t="s">
        <v>13185</v>
      </c>
      <c r="CBJ8430" s="124" t="s">
        <v>13185</v>
      </c>
      <c r="CBK8430" s="124" t="s">
        <v>13185</v>
      </c>
      <c r="CBL8430" s="124" t="s">
        <v>13185</v>
      </c>
      <c r="CBM8430" s="124" t="s">
        <v>13185</v>
      </c>
      <c r="CBN8430" s="124" t="s">
        <v>13185</v>
      </c>
      <c r="CBO8430" s="124" t="s">
        <v>13185</v>
      </c>
      <c r="CBP8430" s="124" t="s">
        <v>13185</v>
      </c>
      <c r="CBQ8430" s="124" t="s">
        <v>13185</v>
      </c>
      <c r="CBR8430" s="124" t="s">
        <v>13185</v>
      </c>
      <c r="CBS8430" s="124" t="s">
        <v>13185</v>
      </c>
      <c r="CBT8430" s="124" t="s">
        <v>13185</v>
      </c>
      <c r="CBU8430" s="124" t="s">
        <v>13185</v>
      </c>
      <c r="CBV8430" s="124" t="s">
        <v>13185</v>
      </c>
      <c r="CBW8430" s="124" t="s">
        <v>13185</v>
      </c>
      <c r="CBX8430" s="124" t="s">
        <v>13185</v>
      </c>
      <c r="CBY8430" s="124" t="s">
        <v>13185</v>
      </c>
      <c r="CBZ8430" s="124" t="s">
        <v>13185</v>
      </c>
      <c r="CCA8430" s="124" t="s">
        <v>13185</v>
      </c>
      <c r="CCB8430" s="124" t="s">
        <v>13185</v>
      </c>
      <c r="CCC8430" s="124" t="s">
        <v>13185</v>
      </c>
      <c r="CCD8430" s="124" t="s">
        <v>13185</v>
      </c>
      <c r="CCE8430" s="124" t="s">
        <v>13185</v>
      </c>
      <c r="CCF8430" s="124" t="s">
        <v>13185</v>
      </c>
      <c r="CCG8430" s="124" t="s">
        <v>13185</v>
      </c>
      <c r="CCH8430" s="124" t="s">
        <v>13185</v>
      </c>
      <c r="CCI8430" s="124" t="s">
        <v>13185</v>
      </c>
      <c r="CCJ8430" s="124" t="s">
        <v>13185</v>
      </c>
      <c r="CCK8430" s="124" t="s">
        <v>13185</v>
      </c>
      <c r="CCL8430" s="124" t="s">
        <v>13185</v>
      </c>
      <c r="CCM8430" s="124" t="s">
        <v>13185</v>
      </c>
      <c r="CCN8430" s="124" t="s">
        <v>13185</v>
      </c>
      <c r="CCO8430" s="124" t="s">
        <v>13185</v>
      </c>
      <c r="CCP8430" s="124" t="s">
        <v>13185</v>
      </c>
      <c r="CCQ8430" s="124" t="s">
        <v>13185</v>
      </c>
      <c r="CCR8430" s="124" t="s">
        <v>13185</v>
      </c>
      <c r="CCS8430" s="124" t="s">
        <v>13185</v>
      </c>
      <c r="CCT8430" s="124" t="s">
        <v>13185</v>
      </c>
      <c r="CCU8430" s="124" t="s">
        <v>13185</v>
      </c>
      <c r="CCV8430" s="124" t="s">
        <v>13185</v>
      </c>
      <c r="CCW8430" s="124" t="s">
        <v>13185</v>
      </c>
      <c r="CCX8430" s="124" t="s">
        <v>13185</v>
      </c>
      <c r="CCY8430" s="124" t="s">
        <v>13185</v>
      </c>
      <c r="CCZ8430" s="124" t="s">
        <v>13185</v>
      </c>
      <c r="CDA8430" s="124" t="s">
        <v>13185</v>
      </c>
      <c r="CDB8430" s="124" t="s">
        <v>13185</v>
      </c>
      <c r="CDC8430" s="124" t="s">
        <v>13185</v>
      </c>
      <c r="CDD8430" s="124" t="s">
        <v>13185</v>
      </c>
      <c r="CDE8430" s="124" t="s">
        <v>13185</v>
      </c>
      <c r="CDF8430" s="124" t="s">
        <v>13185</v>
      </c>
      <c r="CDG8430" s="124" t="s">
        <v>13185</v>
      </c>
      <c r="CDH8430" s="124" t="s">
        <v>13185</v>
      </c>
      <c r="CDI8430" s="124" t="s">
        <v>13185</v>
      </c>
      <c r="CDJ8430" s="124" t="s">
        <v>13185</v>
      </c>
      <c r="CDK8430" s="124" t="s">
        <v>13185</v>
      </c>
      <c r="CDL8430" s="124" t="s">
        <v>13185</v>
      </c>
      <c r="CDM8430" s="124" t="s">
        <v>13185</v>
      </c>
      <c r="CDN8430" s="124" t="s">
        <v>13185</v>
      </c>
      <c r="CDO8430" s="124" t="s">
        <v>13185</v>
      </c>
      <c r="CDP8430" s="124" t="s">
        <v>13185</v>
      </c>
      <c r="CDQ8430" s="124" t="s">
        <v>13185</v>
      </c>
      <c r="CDR8430" s="124" t="s">
        <v>13185</v>
      </c>
      <c r="CDS8430" s="124" t="s">
        <v>13185</v>
      </c>
      <c r="CDT8430" s="124" t="s">
        <v>13185</v>
      </c>
      <c r="CDU8430" s="124" t="s">
        <v>13185</v>
      </c>
      <c r="CDV8430" s="124" t="s">
        <v>13185</v>
      </c>
      <c r="CDW8430" s="124" t="s">
        <v>13185</v>
      </c>
      <c r="CDX8430" s="124" t="s">
        <v>13185</v>
      </c>
      <c r="CDY8430" s="124" t="s">
        <v>13185</v>
      </c>
      <c r="CDZ8430" s="124" t="s">
        <v>13185</v>
      </c>
      <c r="CEA8430" s="124" t="s">
        <v>13185</v>
      </c>
      <c r="CEB8430" s="124" t="s">
        <v>13185</v>
      </c>
      <c r="CEC8430" s="124" t="s">
        <v>13185</v>
      </c>
      <c r="CED8430" s="124" t="s">
        <v>13185</v>
      </c>
      <c r="CEE8430" s="124" t="s">
        <v>13185</v>
      </c>
      <c r="CEF8430" s="124" t="s">
        <v>13185</v>
      </c>
      <c r="CEG8430" s="124" t="s">
        <v>13185</v>
      </c>
      <c r="CEH8430" s="124" t="s">
        <v>13185</v>
      </c>
      <c r="CEI8430" s="124" t="s">
        <v>13185</v>
      </c>
      <c r="CEJ8430" s="124" t="s">
        <v>13185</v>
      </c>
      <c r="CEK8430" s="124" t="s">
        <v>13185</v>
      </c>
      <c r="CEL8430" s="124" t="s">
        <v>13185</v>
      </c>
      <c r="CEM8430" s="124" t="s">
        <v>13185</v>
      </c>
      <c r="CEN8430" s="124" t="s">
        <v>13185</v>
      </c>
      <c r="CEO8430" s="124" t="s">
        <v>13185</v>
      </c>
      <c r="CEP8430" s="124" t="s">
        <v>13185</v>
      </c>
      <c r="CEQ8430" s="124" t="s">
        <v>13185</v>
      </c>
      <c r="CER8430" s="124" t="s">
        <v>13185</v>
      </c>
      <c r="CES8430" s="124" t="s">
        <v>13185</v>
      </c>
      <c r="CET8430" s="124" t="s">
        <v>13185</v>
      </c>
      <c r="CEU8430" s="124" t="s">
        <v>13185</v>
      </c>
      <c r="CEV8430" s="124" t="s">
        <v>13185</v>
      </c>
      <c r="CEW8430" s="124" t="s">
        <v>13185</v>
      </c>
      <c r="CEX8430" s="124" t="s">
        <v>13185</v>
      </c>
      <c r="CEY8430" s="124" t="s">
        <v>13185</v>
      </c>
      <c r="CEZ8430" s="124" t="s">
        <v>13185</v>
      </c>
      <c r="CFA8430" s="124" t="s">
        <v>13185</v>
      </c>
      <c r="CFB8430" s="124" t="s">
        <v>13185</v>
      </c>
      <c r="CFC8430" s="124" t="s">
        <v>13185</v>
      </c>
      <c r="CFD8430" s="124" t="s">
        <v>13185</v>
      </c>
      <c r="CFE8430" s="124" t="s">
        <v>13185</v>
      </c>
      <c r="CFF8430" s="124" t="s">
        <v>13185</v>
      </c>
      <c r="CFG8430" s="124" t="s">
        <v>13185</v>
      </c>
      <c r="CFH8430" s="124" t="s">
        <v>13185</v>
      </c>
      <c r="CFI8430" s="124" t="s">
        <v>13185</v>
      </c>
      <c r="CFJ8430" s="124" t="s">
        <v>13185</v>
      </c>
      <c r="CFK8430" s="124" t="s">
        <v>13185</v>
      </c>
      <c r="CFL8430" s="124" t="s">
        <v>13185</v>
      </c>
      <c r="CFM8430" s="124" t="s">
        <v>13185</v>
      </c>
      <c r="CFN8430" s="124" t="s">
        <v>13185</v>
      </c>
      <c r="CFO8430" s="124" t="s">
        <v>13185</v>
      </c>
      <c r="CFP8430" s="124" t="s">
        <v>13185</v>
      </c>
      <c r="CFQ8430" s="124" t="s">
        <v>13185</v>
      </c>
      <c r="CFR8430" s="124" t="s">
        <v>13185</v>
      </c>
      <c r="CFS8430" s="124" t="s">
        <v>13185</v>
      </c>
      <c r="CFT8430" s="124" t="s">
        <v>13185</v>
      </c>
      <c r="CFU8430" s="124" t="s">
        <v>13185</v>
      </c>
      <c r="CFV8430" s="124" t="s">
        <v>13185</v>
      </c>
      <c r="CFW8430" s="124" t="s">
        <v>13185</v>
      </c>
      <c r="CFX8430" s="124" t="s">
        <v>13185</v>
      </c>
      <c r="CFY8430" s="124" t="s">
        <v>13185</v>
      </c>
      <c r="CFZ8430" s="124" t="s">
        <v>13185</v>
      </c>
      <c r="CGA8430" s="124" t="s">
        <v>13185</v>
      </c>
      <c r="CGB8430" s="124" t="s">
        <v>13185</v>
      </c>
      <c r="CGC8430" s="124" t="s">
        <v>13185</v>
      </c>
      <c r="CGD8430" s="124" t="s">
        <v>13185</v>
      </c>
      <c r="CGE8430" s="124" t="s">
        <v>13185</v>
      </c>
      <c r="CGF8430" s="124" t="s">
        <v>13185</v>
      </c>
      <c r="CGG8430" s="124" t="s">
        <v>13185</v>
      </c>
      <c r="CGH8430" s="124" t="s">
        <v>13185</v>
      </c>
      <c r="CGI8430" s="124" t="s">
        <v>13185</v>
      </c>
      <c r="CGJ8430" s="124" t="s">
        <v>13185</v>
      </c>
      <c r="CGK8430" s="124" t="s">
        <v>13185</v>
      </c>
      <c r="CGL8430" s="124" t="s">
        <v>13185</v>
      </c>
      <c r="CGM8430" s="124" t="s">
        <v>13185</v>
      </c>
      <c r="CGN8430" s="124" t="s">
        <v>13185</v>
      </c>
      <c r="CGO8430" s="124" t="s">
        <v>13185</v>
      </c>
      <c r="CGP8430" s="124" t="s">
        <v>13185</v>
      </c>
      <c r="CGQ8430" s="124" t="s">
        <v>13185</v>
      </c>
      <c r="CGR8430" s="124" t="s">
        <v>13185</v>
      </c>
      <c r="CGS8430" s="124" t="s">
        <v>13185</v>
      </c>
      <c r="CGT8430" s="124" t="s">
        <v>13185</v>
      </c>
      <c r="CGU8430" s="124" t="s">
        <v>13185</v>
      </c>
      <c r="CGV8430" s="124" t="s">
        <v>13185</v>
      </c>
      <c r="CGW8430" s="124" t="s">
        <v>13185</v>
      </c>
      <c r="CGX8430" s="124" t="s">
        <v>13185</v>
      </c>
      <c r="CGY8430" s="124" t="s">
        <v>13185</v>
      </c>
      <c r="CGZ8430" s="124" t="s">
        <v>13185</v>
      </c>
      <c r="CHA8430" s="124" t="s">
        <v>13185</v>
      </c>
      <c r="CHB8430" s="124" t="s">
        <v>13185</v>
      </c>
      <c r="CHC8430" s="124" t="s">
        <v>13185</v>
      </c>
      <c r="CHD8430" s="124" t="s">
        <v>13185</v>
      </c>
      <c r="CHE8430" s="124" t="s">
        <v>13185</v>
      </c>
      <c r="CHF8430" s="124" t="s">
        <v>13185</v>
      </c>
      <c r="CHG8430" s="124" t="s">
        <v>13185</v>
      </c>
      <c r="CHH8430" s="124" t="s">
        <v>13185</v>
      </c>
      <c r="CHI8430" s="124" t="s">
        <v>13185</v>
      </c>
      <c r="CHJ8430" s="124" t="s">
        <v>13185</v>
      </c>
      <c r="CHK8430" s="124" t="s">
        <v>13185</v>
      </c>
      <c r="CHL8430" s="124" t="s">
        <v>13185</v>
      </c>
      <c r="CHM8430" s="124" t="s">
        <v>13185</v>
      </c>
      <c r="CHN8430" s="124" t="s">
        <v>13185</v>
      </c>
      <c r="CHO8430" s="124" t="s">
        <v>13185</v>
      </c>
      <c r="CHP8430" s="124" t="s">
        <v>13185</v>
      </c>
      <c r="CHQ8430" s="124" t="s">
        <v>13185</v>
      </c>
      <c r="CHR8430" s="124" t="s">
        <v>13185</v>
      </c>
      <c r="CHS8430" s="124" t="s">
        <v>13185</v>
      </c>
      <c r="CHT8430" s="124" t="s">
        <v>13185</v>
      </c>
      <c r="CHU8430" s="124" t="s">
        <v>13185</v>
      </c>
      <c r="CHV8430" s="124" t="s">
        <v>13185</v>
      </c>
      <c r="CHW8430" s="124" t="s">
        <v>13185</v>
      </c>
      <c r="CHX8430" s="124" t="s">
        <v>13185</v>
      </c>
      <c r="CHY8430" s="124" t="s">
        <v>13185</v>
      </c>
      <c r="CHZ8430" s="124" t="s">
        <v>13185</v>
      </c>
      <c r="CIA8430" s="124" t="s">
        <v>13185</v>
      </c>
      <c r="CIB8430" s="124" t="s">
        <v>13185</v>
      </c>
      <c r="CIC8430" s="124" t="s">
        <v>13185</v>
      </c>
      <c r="CID8430" s="124" t="s">
        <v>13185</v>
      </c>
      <c r="CIE8430" s="124" t="s">
        <v>13185</v>
      </c>
      <c r="CIF8430" s="124" t="s">
        <v>13185</v>
      </c>
      <c r="CIG8430" s="124" t="s">
        <v>13185</v>
      </c>
      <c r="CIH8430" s="124" t="s">
        <v>13185</v>
      </c>
      <c r="CII8430" s="124" t="s">
        <v>13185</v>
      </c>
      <c r="CIJ8430" s="124" t="s">
        <v>13185</v>
      </c>
      <c r="CIK8430" s="124" t="s">
        <v>13185</v>
      </c>
      <c r="CIL8430" s="124" t="s">
        <v>13185</v>
      </c>
      <c r="CIM8430" s="124" t="s">
        <v>13185</v>
      </c>
      <c r="CIN8430" s="124" t="s">
        <v>13185</v>
      </c>
      <c r="CIO8430" s="124" t="s">
        <v>13185</v>
      </c>
      <c r="CIP8430" s="124" t="s">
        <v>13185</v>
      </c>
      <c r="CIQ8430" s="124" t="s">
        <v>13185</v>
      </c>
      <c r="CIR8430" s="124" t="s">
        <v>13185</v>
      </c>
      <c r="CIS8430" s="124" t="s">
        <v>13185</v>
      </c>
      <c r="CIT8430" s="124" t="s">
        <v>13185</v>
      </c>
      <c r="CIU8430" s="124" t="s">
        <v>13185</v>
      </c>
      <c r="CIV8430" s="124" t="s">
        <v>13185</v>
      </c>
      <c r="CIW8430" s="124" t="s">
        <v>13185</v>
      </c>
      <c r="CIX8430" s="124" t="s">
        <v>13185</v>
      </c>
      <c r="CIY8430" s="124" t="s">
        <v>13185</v>
      </c>
      <c r="CIZ8430" s="124" t="s">
        <v>13185</v>
      </c>
      <c r="CJA8430" s="124" t="s">
        <v>13185</v>
      </c>
      <c r="CJB8430" s="124" t="s">
        <v>13185</v>
      </c>
      <c r="CJC8430" s="124" t="s">
        <v>13185</v>
      </c>
      <c r="CJD8430" s="124" t="s">
        <v>13185</v>
      </c>
      <c r="CJE8430" s="124" t="s">
        <v>13185</v>
      </c>
      <c r="CJF8430" s="124" t="s">
        <v>13185</v>
      </c>
      <c r="CJG8430" s="124" t="s">
        <v>13185</v>
      </c>
      <c r="CJH8430" s="124" t="s">
        <v>13185</v>
      </c>
      <c r="CJI8430" s="124" t="s">
        <v>13185</v>
      </c>
      <c r="CJJ8430" s="124" t="s">
        <v>13185</v>
      </c>
      <c r="CJK8430" s="124" t="s">
        <v>13185</v>
      </c>
      <c r="CJL8430" s="124" t="s">
        <v>13185</v>
      </c>
      <c r="CJM8430" s="124" t="s">
        <v>13185</v>
      </c>
      <c r="CJN8430" s="124" t="s">
        <v>13185</v>
      </c>
      <c r="CJO8430" s="124" t="s">
        <v>13185</v>
      </c>
      <c r="CJP8430" s="124" t="s">
        <v>13185</v>
      </c>
      <c r="CJQ8430" s="124" t="s">
        <v>13185</v>
      </c>
      <c r="CJR8430" s="124" t="s">
        <v>13185</v>
      </c>
      <c r="CJS8430" s="124" t="s">
        <v>13185</v>
      </c>
      <c r="CJT8430" s="124" t="s">
        <v>13185</v>
      </c>
      <c r="CJU8430" s="124" t="s">
        <v>13185</v>
      </c>
      <c r="CJV8430" s="124" t="s">
        <v>13185</v>
      </c>
      <c r="CJW8430" s="124" t="s">
        <v>13185</v>
      </c>
      <c r="CJX8430" s="124" t="s">
        <v>13185</v>
      </c>
      <c r="CJY8430" s="124" t="s">
        <v>13185</v>
      </c>
      <c r="CJZ8430" s="124" t="s">
        <v>13185</v>
      </c>
      <c r="CKA8430" s="124" t="s">
        <v>13185</v>
      </c>
      <c r="CKB8430" s="124" t="s">
        <v>13185</v>
      </c>
      <c r="CKC8430" s="124" t="s">
        <v>13185</v>
      </c>
      <c r="CKD8430" s="124" t="s">
        <v>13185</v>
      </c>
      <c r="CKE8430" s="124" t="s">
        <v>13185</v>
      </c>
      <c r="CKF8430" s="124" t="s">
        <v>13185</v>
      </c>
      <c r="CKG8430" s="124" t="s">
        <v>13185</v>
      </c>
      <c r="CKH8430" s="124" t="s">
        <v>13185</v>
      </c>
      <c r="CKI8430" s="124" t="s">
        <v>13185</v>
      </c>
      <c r="CKJ8430" s="124" t="s">
        <v>13185</v>
      </c>
      <c r="CKK8430" s="124" t="s">
        <v>13185</v>
      </c>
      <c r="CKL8430" s="124" t="s">
        <v>13185</v>
      </c>
      <c r="CKM8430" s="124" t="s">
        <v>13185</v>
      </c>
      <c r="CKN8430" s="124" t="s">
        <v>13185</v>
      </c>
      <c r="CKO8430" s="124" t="s">
        <v>13185</v>
      </c>
      <c r="CKP8430" s="124" t="s">
        <v>13185</v>
      </c>
      <c r="CKQ8430" s="124" t="s">
        <v>13185</v>
      </c>
      <c r="CKR8430" s="124" t="s">
        <v>13185</v>
      </c>
      <c r="CKS8430" s="124" t="s">
        <v>13185</v>
      </c>
      <c r="CKT8430" s="124" t="s">
        <v>13185</v>
      </c>
      <c r="CKU8430" s="124" t="s">
        <v>13185</v>
      </c>
      <c r="CKV8430" s="124" t="s">
        <v>13185</v>
      </c>
      <c r="CKW8430" s="124" t="s">
        <v>13185</v>
      </c>
      <c r="CKX8430" s="124" t="s">
        <v>13185</v>
      </c>
      <c r="CKY8430" s="124" t="s">
        <v>13185</v>
      </c>
      <c r="CKZ8430" s="124" t="s">
        <v>13185</v>
      </c>
      <c r="CLA8430" s="124" t="s">
        <v>13185</v>
      </c>
      <c r="CLB8430" s="124" t="s">
        <v>13185</v>
      </c>
      <c r="CLC8430" s="124" t="s">
        <v>13185</v>
      </c>
      <c r="CLD8430" s="124" t="s">
        <v>13185</v>
      </c>
      <c r="CLE8430" s="124" t="s">
        <v>13185</v>
      </c>
      <c r="CLF8430" s="124" t="s">
        <v>13185</v>
      </c>
      <c r="CLG8430" s="124" t="s">
        <v>13185</v>
      </c>
      <c r="CLH8430" s="124" t="s">
        <v>13185</v>
      </c>
      <c r="CLI8430" s="124" t="s">
        <v>13185</v>
      </c>
      <c r="CLJ8430" s="124" t="s">
        <v>13185</v>
      </c>
      <c r="CLK8430" s="124" t="s">
        <v>13185</v>
      </c>
      <c r="CLL8430" s="124" t="s">
        <v>13185</v>
      </c>
      <c r="CLM8430" s="124" t="s">
        <v>13185</v>
      </c>
      <c r="CLN8430" s="124" t="s">
        <v>13185</v>
      </c>
      <c r="CLO8430" s="124" t="s">
        <v>13185</v>
      </c>
      <c r="CLP8430" s="124" t="s">
        <v>13185</v>
      </c>
      <c r="CLQ8430" s="124" t="s">
        <v>13185</v>
      </c>
      <c r="CLR8430" s="124" t="s">
        <v>13185</v>
      </c>
      <c r="CLS8430" s="124" t="s">
        <v>13185</v>
      </c>
      <c r="CLT8430" s="124" t="s">
        <v>13185</v>
      </c>
      <c r="CLU8430" s="124" t="s">
        <v>13185</v>
      </c>
      <c r="CLV8430" s="124" t="s">
        <v>13185</v>
      </c>
      <c r="CLW8430" s="124" t="s">
        <v>13185</v>
      </c>
      <c r="CLX8430" s="124" t="s">
        <v>13185</v>
      </c>
      <c r="CLY8430" s="124" t="s">
        <v>13185</v>
      </c>
      <c r="CLZ8430" s="124" t="s">
        <v>13185</v>
      </c>
      <c r="CMA8430" s="124" t="s">
        <v>13185</v>
      </c>
      <c r="CMB8430" s="124" t="s">
        <v>13185</v>
      </c>
      <c r="CMC8430" s="124" t="s">
        <v>13185</v>
      </c>
      <c r="CMD8430" s="124" t="s">
        <v>13185</v>
      </c>
      <c r="CME8430" s="124" t="s">
        <v>13185</v>
      </c>
      <c r="CMF8430" s="124" t="s">
        <v>13185</v>
      </c>
      <c r="CMG8430" s="124" t="s">
        <v>13185</v>
      </c>
      <c r="CMH8430" s="124" t="s">
        <v>13185</v>
      </c>
      <c r="CMI8430" s="124" t="s">
        <v>13185</v>
      </c>
      <c r="CMJ8430" s="124" t="s">
        <v>13185</v>
      </c>
      <c r="CMK8430" s="124" t="s">
        <v>13185</v>
      </c>
      <c r="CML8430" s="124" t="s">
        <v>13185</v>
      </c>
      <c r="CMM8430" s="124" t="s">
        <v>13185</v>
      </c>
      <c r="CMN8430" s="124" t="s">
        <v>13185</v>
      </c>
      <c r="CMO8430" s="124" t="s">
        <v>13185</v>
      </c>
      <c r="CMP8430" s="124" t="s">
        <v>13185</v>
      </c>
      <c r="CMQ8430" s="124" t="s">
        <v>13185</v>
      </c>
      <c r="CMR8430" s="124" t="s">
        <v>13185</v>
      </c>
      <c r="CMS8430" s="124" t="s">
        <v>13185</v>
      </c>
      <c r="CMT8430" s="124" t="s">
        <v>13185</v>
      </c>
      <c r="CMU8430" s="124" t="s">
        <v>13185</v>
      </c>
      <c r="CMV8430" s="124" t="s">
        <v>13185</v>
      </c>
      <c r="CMW8430" s="124" t="s">
        <v>13185</v>
      </c>
      <c r="CMX8430" s="124" t="s">
        <v>13185</v>
      </c>
      <c r="CMY8430" s="124" t="s">
        <v>13185</v>
      </c>
      <c r="CMZ8430" s="124" t="s">
        <v>13185</v>
      </c>
      <c r="CNA8430" s="124" t="s">
        <v>13185</v>
      </c>
      <c r="CNB8430" s="124" t="s">
        <v>13185</v>
      </c>
      <c r="CNC8430" s="124" t="s">
        <v>13185</v>
      </c>
      <c r="CND8430" s="124" t="s">
        <v>13185</v>
      </c>
      <c r="CNE8430" s="124" t="s">
        <v>13185</v>
      </c>
      <c r="CNF8430" s="124" t="s">
        <v>13185</v>
      </c>
      <c r="CNG8430" s="124" t="s">
        <v>13185</v>
      </c>
      <c r="CNH8430" s="124" t="s">
        <v>13185</v>
      </c>
      <c r="CNI8430" s="124" t="s">
        <v>13185</v>
      </c>
      <c r="CNJ8430" s="124" t="s">
        <v>13185</v>
      </c>
      <c r="CNK8430" s="124" t="s">
        <v>13185</v>
      </c>
      <c r="CNL8430" s="124" t="s">
        <v>13185</v>
      </c>
      <c r="CNM8430" s="124" t="s">
        <v>13185</v>
      </c>
      <c r="CNN8430" s="124" t="s">
        <v>13185</v>
      </c>
      <c r="CNO8430" s="124" t="s">
        <v>13185</v>
      </c>
      <c r="CNP8430" s="124" t="s">
        <v>13185</v>
      </c>
      <c r="CNQ8430" s="124" t="s">
        <v>13185</v>
      </c>
      <c r="CNR8430" s="124" t="s">
        <v>13185</v>
      </c>
      <c r="CNS8430" s="124" t="s">
        <v>13185</v>
      </c>
      <c r="CNT8430" s="124" t="s">
        <v>13185</v>
      </c>
      <c r="CNU8430" s="124" t="s">
        <v>13185</v>
      </c>
      <c r="CNV8430" s="124" t="s">
        <v>13185</v>
      </c>
      <c r="CNW8430" s="124" t="s">
        <v>13185</v>
      </c>
      <c r="CNX8430" s="124" t="s">
        <v>13185</v>
      </c>
      <c r="CNY8430" s="124" t="s">
        <v>13185</v>
      </c>
      <c r="CNZ8430" s="124" t="s">
        <v>13185</v>
      </c>
      <c r="COA8430" s="124" t="s">
        <v>13185</v>
      </c>
      <c r="COB8430" s="124" t="s">
        <v>13185</v>
      </c>
      <c r="COC8430" s="124" t="s">
        <v>13185</v>
      </c>
      <c r="COD8430" s="124" t="s">
        <v>13185</v>
      </c>
      <c r="COE8430" s="124" t="s">
        <v>13185</v>
      </c>
      <c r="COF8430" s="124" t="s">
        <v>13185</v>
      </c>
      <c r="COG8430" s="124" t="s">
        <v>13185</v>
      </c>
      <c r="COH8430" s="124" t="s">
        <v>13185</v>
      </c>
      <c r="COI8430" s="124" t="s">
        <v>13185</v>
      </c>
      <c r="COJ8430" s="124" t="s">
        <v>13185</v>
      </c>
      <c r="COK8430" s="124" t="s">
        <v>13185</v>
      </c>
      <c r="COL8430" s="124" t="s">
        <v>13185</v>
      </c>
      <c r="COM8430" s="124" t="s">
        <v>13185</v>
      </c>
      <c r="CON8430" s="124" t="s">
        <v>13185</v>
      </c>
      <c r="COO8430" s="124" t="s">
        <v>13185</v>
      </c>
      <c r="COP8430" s="124" t="s">
        <v>13185</v>
      </c>
      <c r="COQ8430" s="124" t="s">
        <v>13185</v>
      </c>
      <c r="COR8430" s="124" t="s">
        <v>13185</v>
      </c>
      <c r="COS8430" s="124" t="s">
        <v>13185</v>
      </c>
      <c r="COT8430" s="124" t="s">
        <v>13185</v>
      </c>
      <c r="COU8430" s="124" t="s">
        <v>13185</v>
      </c>
      <c r="COV8430" s="124" t="s">
        <v>13185</v>
      </c>
      <c r="COW8430" s="124" t="s">
        <v>13185</v>
      </c>
      <c r="COX8430" s="124" t="s">
        <v>13185</v>
      </c>
      <c r="COY8430" s="124" t="s">
        <v>13185</v>
      </c>
      <c r="COZ8430" s="124" t="s">
        <v>13185</v>
      </c>
      <c r="CPA8430" s="124" t="s">
        <v>13185</v>
      </c>
      <c r="CPB8430" s="124" t="s">
        <v>13185</v>
      </c>
      <c r="CPC8430" s="124" t="s">
        <v>13185</v>
      </c>
      <c r="CPD8430" s="124" t="s">
        <v>13185</v>
      </c>
      <c r="CPE8430" s="124" t="s">
        <v>13185</v>
      </c>
      <c r="CPF8430" s="124" t="s">
        <v>13185</v>
      </c>
      <c r="CPG8430" s="124" t="s">
        <v>13185</v>
      </c>
      <c r="CPH8430" s="124" t="s">
        <v>13185</v>
      </c>
      <c r="CPI8430" s="124" t="s">
        <v>13185</v>
      </c>
      <c r="CPJ8430" s="124" t="s">
        <v>13185</v>
      </c>
      <c r="CPK8430" s="124" t="s">
        <v>13185</v>
      </c>
      <c r="CPL8430" s="124" t="s">
        <v>13185</v>
      </c>
      <c r="CPM8430" s="124" t="s">
        <v>13185</v>
      </c>
      <c r="CPN8430" s="124" t="s">
        <v>13185</v>
      </c>
      <c r="CPO8430" s="124" t="s">
        <v>13185</v>
      </c>
      <c r="CPP8430" s="124" t="s">
        <v>13185</v>
      </c>
      <c r="CPQ8430" s="124" t="s">
        <v>13185</v>
      </c>
      <c r="CPR8430" s="124" t="s">
        <v>13185</v>
      </c>
      <c r="CPS8430" s="124" t="s">
        <v>13185</v>
      </c>
      <c r="CPT8430" s="124" t="s">
        <v>13185</v>
      </c>
      <c r="CPU8430" s="124" t="s">
        <v>13185</v>
      </c>
      <c r="CPV8430" s="124" t="s">
        <v>13185</v>
      </c>
      <c r="CPW8430" s="124" t="s">
        <v>13185</v>
      </c>
      <c r="CPX8430" s="124" t="s">
        <v>13185</v>
      </c>
      <c r="CPY8430" s="124" t="s">
        <v>13185</v>
      </c>
      <c r="CPZ8430" s="124" t="s">
        <v>13185</v>
      </c>
      <c r="CQA8430" s="124" t="s">
        <v>13185</v>
      </c>
      <c r="CQB8430" s="124" t="s">
        <v>13185</v>
      </c>
      <c r="CQC8430" s="124" t="s">
        <v>13185</v>
      </c>
      <c r="CQD8430" s="124" t="s">
        <v>13185</v>
      </c>
      <c r="CQE8430" s="124" t="s">
        <v>13185</v>
      </c>
      <c r="CQF8430" s="124" t="s">
        <v>13185</v>
      </c>
      <c r="CQG8430" s="124" t="s">
        <v>13185</v>
      </c>
      <c r="CQH8430" s="124" t="s">
        <v>13185</v>
      </c>
      <c r="CQI8430" s="124" t="s">
        <v>13185</v>
      </c>
      <c r="CQJ8430" s="124" t="s">
        <v>13185</v>
      </c>
      <c r="CQK8430" s="124" t="s">
        <v>13185</v>
      </c>
      <c r="CQL8430" s="124" t="s">
        <v>13185</v>
      </c>
      <c r="CQM8430" s="124" t="s">
        <v>13185</v>
      </c>
      <c r="CQN8430" s="124" t="s">
        <v>13185</v>
      </c>
      <c r="CQO8430" s="124" t="s">
        <v>13185</v>
      </c>
      <c r="CQP8430" s="124" t="s">
        <v>13185</v>
      </c>
      <c r="CQQ8430" s="124" t="s">
        <v>13185</v>
      </c>
      <c r="CQR8430" s="124" t="s">
        <v>13185</v>
      </c>
      <c r="CQS8430" s="124" t="s">
        <v>13185</v>
      </c>
      <c r="CQT8430" s="124" t="s">
        <v>13185</v>
      </c>
      <c r="CQU8430" s="124" t="s">
        <v>13185</v>
      </c>
      <c r="CQV8430" s="124" t="s">
        <v>13185</v>
      </c>
      <c r="CQW8430" s="124" t="s">
        <v>13185</v>
      </c>
      <c r="CQX8430" s="124" t="s">
        <v>13185</v>
      </c>
      <c r="CQY8430" s="124" t="s">
        <v>13185</v>
      </c>
      <c r="CQZ8430" s="124" t="s">
        <v>13185</v>
      </c>
      <c r="CRA8430" s="124" t="s">
        <v>13185</v>
      </c>
      <c r="CRB8430" s="124" t="s">
        <v>13185</v>
      </c>
      <c r="CRC8430" s="124" t="s">
        <v>13185</v>
      </c>
      <c r="CRD8430" s="124" t="s">
        <v>13185</v>
      </c>
      <c r="CRE8430" s="124" t="s">
        <v>13185</v>
      </c>
      <c r="CRF8430" s="124" t="s">
        <v>13185</v>
      </c>
      <c r="CRG8430" s="124" t="s">
        <v>13185</v>
      </c>
      <c r="CRH8430" s="124" t="s">
        <v>13185</v>
      </c>
      <c r="CRI8430" s="124" t="s">
        <v>13185</v>
      </c>
      <c r="CRJ8430" s="124" t="s">
        <v>13185</v>
      </c>
      <c r="CRK8430" s="124" t="s">
        <v>13185</v>
      </c>
      <c r="CRL8430" s="124" t="s">
        <v>13185</v>
      </c>
      <c r="CRM8430" s="124" t="s">
        <v>13185</v>
      </c>
      <c r="CRN8430" s="124" t="s">
        <v>13185</v>
      </c>
      <c r="CRO8430" s="124" t="s">
        <v>13185</v>
      </c>
      <c r="CRP8430" s="124" t="s">
        <v>13185</v>
      </c>
      <c r="CRQ8430" s="124" t="s">
        <v>13185</v>
      </c>
      <c r="CRR8430" s="124" t="s">
        <v>13185</v>
      </c>
      <c r="CRS8430" s="124" t="s">
        <v>13185</v>
      </c>
      <c r="CRT8430" s="124" t="s">
        <v>13185</v>
      </c>
      <c r="CRU8430" s="124" t="s">
        <v>13185</v>
      </c>
      <c r="CRV8430" s="124" t="s">
        <v>13185</v>
      </c>
      <c r="CRW8430" s="124" t="s">
        <v>13185</v>
      </c>
      <c r="CRX8430" s="124" t="s">
        <v>13185</v>
      </c>
      <c r="CRY8430" s="124" t="s">
        <v>13185</v>
      </c>
      <c r="CRZ8430" s="124" t="s">
        <v>13185</v>
      </c>
      <c r="CSA8430" s="124" t="s">
        <v>13185</v>
      </c>
      <c r="CSB8430" s="124" t="s">
        <v>13185</v>
      </c>
      <c r="CSC8430" s="124" t="s">
        <v>13185</v>
      </c>
      <c r="CSD8430" s="124" t="s">
        <v>13185</v>
      </c>
      <c r="CSE8430" s="124" t="s">
        <v>13185</v>
      </c>
      <c r="CSF8430" s="124" t="s">
        <v>13185</v>
      </c>
      <c r="CSG8430" s="124" t="s">
        <v>13185</v>
      </c>
      <c r="CSH8430" s="124" t="s">
        <v>13185</v>
      </c>
      <c r="CSI8430" s="124" t="s">
        <v>13185</v>
      </c>
      <c r="CSJ8430" s="124" t="s">
        <v>13185</v>
      </c>
      <c r="CSK8430" s="124" t="s">
        <v>13185</v>
      </c>
      <c r="CSL8430" s="124" t="s">
        <v>13185</v>
      </c>
      <c r="CSM8430" s="124" t="s">
        <v>13185</v>
      </c>
      <c r="CSN8430" s="124" t="s">
        <v>13185</v>
      </c>
      <c r="CSO8430" s="124" t="s">
        <v>13185</v>
      </c>
      <c r="CSP8430" s="124" t="s">
        <v>13185</v>
      </c>
      <c r="CSQ8430" s="124" t="s">
        <v>13185</v>
      </c>
      <c r="CSR8430" s="124" t="s">
        <v>13185</v>
      </c>
      <c r="CSS8430" s="124" t="s">
        <v>13185</v>
      </c>
      <c r="CST8430" s="124" t="s">
        <v>13185</v>
      </c>
      <c r="CSU8430" s="124" t="s">
        <v>13185</v>
      </c>
      <c r="CSV8430" s="124" t="s">
        <v>13185</v>
      </c>
      <c r="CSW8430" s="124" t="s">
        <v>13185</v>
      </c>
      <c r="CSX8430" s="124" t="s">
        <v>13185</v>
      </c>
      <c r="CSY8430" s="124" t="s">
        <v>13185</v>
      </c>
      <c r="CSZ8430" s="124" t="s">
        <v>13185</v>
      </c>
      <c r="CTA8430" s="124" t="s">
        <v>13185</v>
      </c>
      <c r="CTB8430" s="124" t="s">
        <v>13185</v>
      </c>
      <c r="CTC8430" s="124" t="s">
        <v>13185</v>
      </c>
      <c r="CTD8430" s="124" t="s">
        <v>13185</v>
      </c>
      <c r="CTE8430" s="124" t="s">
        <v>13185</v>
      </c>
      <c r="CTF8430" s="124" t="s">
        <v>13185</v>
      </c>
      <c r="CTG8430" s="124" t="s">
        <v>13185</v>
      </c>
      <c r="CTH8430" s="124" t="s">
        <v>13185</v>
      </c>
      <c r="CTI8430" s="124" t="s">
        <v>13185</v>
      </c>
      <c r="CTJ8430" s="124" t="s">
        <v>13185</v>
      </c>
      <c r="CTK8430" s="124" t="s">
        <v>13185</v>
      </c>
      <c r="CTL8430" s="124" t="s">
        <v>13185</v>
      </c>
      <c r="CTM8430" s="124" t="s">
        <v>13185</v>
      </c>
      <c r="CTN8430" s="124" t="s">
        <v>13185</v>
      </c>
      <c r="CTO8430" s="124" t="s">
        <v>13185</v>
      </c>
      <c r="CTP8430" s="124" t="s">
        <v>13185</v>
      </c>
      <c r="CTQ8430" s="124" t="s">
        <v>13185</v>
      </c>
      <c r="CTR8430" s="124" t="s">
        <v>13185</v>
      </c>
      <c r="CTS8430" s="124" t="s">
        <v>13185</v>
      </c>
      <c r="CTT8430" s="124" t="s">
        <v>13185</v>
      </c>
      <c r="CTU8430" s="124" t="s">
        <v>13185</v>
      </c>
      <c r="CTV8430" s="124" t="s">
        <v>13185</v>
      </c>
      <c r="CTW8430" s="124" t="s">
        <v>13185</v>
      </c>
      <c r="CTX8430" s="124" t="s">
        <v>13185</v>
      </c>
      <c r="CTY8430" s="124" t="s">
        <v>13185</v>
      </c>
      <c r="CTZ8430" s="124" t="s">
        <v>13185</v>
      </c>
      <c r="CUA8430" s="124" t="s">
        <v>13185</v>
      </c>
      <c r="CUB8430" s="124" t="s">
        <v>13185</v>
      </c>
      <c r="CUC8430" s="124" t="s">
        <v>13185</v>
      </c>
      <c r="CUD8430" s="124" t="s">
        <v>13185</v>
      </c>
      <c r="CUE8430" s="124" t="s">
        <v>13185</v>
      </c>
      <c r="CUF8430" s="124" t="s">
        <v>13185</v>
      </c>
      <c r="CUG8430" s="124" t="s">
        <v>13185</v>
      </c>
      <c r="CUH8430" s="124" t="s">
        <v>13185</v>
      </c>
      <c r="CUI8430" s="124" t="s">
        <v>13185</v>
      </c>
      <c r="CUJ8430" s="124" t="s">
        <v>13185</v>
      </c>
      <c r="CUK8430" s="124" t="s">
        <v>13185</v>
      </c>
      <c r="CUL8430" s="124" t="s">
        <v>13185</v>
      </c>
      <c r="CUM8430" s="124" t="s">
        <v>13185</v>
      </c>
      <c r="CUN8430" s="124" t="s">
        <v>13185</v>
      </c>
      <c r="CUO8430" s="124" t="s">
        <v>13185</v>
      </c>
      <c r="CUP8430" s="124" t="s">
        <v>13185</v>
      </c>
      <c r="CUQ8430" s="124" t="s">
        <v>13185</v>
      </c>
      <c r="CUR8430" s="124" t="s">
        <v>13185</v>
      </c>
      <c r="CUS8430" s="124" t="s">
        <v>13185</v>
      </c>
      <c r="CUT8430" s="124" t="s">
        <v>13185</v>
      </c>
      <c r="CUU8430" s="124" t="s">
        <v>13185</v>
      </c>
      <c r="CUV8430" s="124" t="s">
        <v>13185</v>
      </c>
      <c r="CUW8430" s="124" t="s">
        <v>13185</v>
      </c>
      <c r="CUX8430" s="124" t="s">
        <v>13185</v>
      </c>
      <c r="CUY8430" s="124" t="s">
        <v>13185</v>
      </c>
      <c r="CUZ8430" s="124" t="s">
        <v>13185</v>
      </c>
      <c r="CVA8430" s="124" t="s">
        <v>13185</v>
      </c>
      <c r="CVB8430" s="124" t="s">
        <v>13185</v>
      </c>
      <c r="CVC8430" s="124" t="s">
        <v>13185</v>
      </c>
      <c r="CVD8430" s="124" t="s">
        <v>13185</v>
      </c>
      <c r="CVE8430" s="124" t="s">
        <v>13185</v>
      </c>
      <c r="CVF8430" s="124" t="s">
        <v>13185</v>
      </c>
      <c r="CVG8430" s="124" t="s">
        <v>13185</v>
      </c>
      <c r="CVH8430" s="124" t="s">
        <v>13185</v>
      </c>
      <c r="CVI8430" s="124" t="s">
        <v>13185</v>
      </c>
      <c r="CVJ8430" s="124" t="s">
        <v>13185</v>
      </c>
      <c r="CVK8430" s="124" t="s">
        <v>13185</v>
      </c>
      <c r="CVL8430" s="124" t="s">
        <v>13185</v>
      </c>
      <c r="CVM8430" s="124" t="s">
        <v>13185</v>
      </c>
      <c r="CVN8430" s="124" t="s">
        <v>13185</v>
      </c>
      <c r="CVO8430" s="124" t="s">
        <v>13185</v>
      </c>
      <c r="CVP8430" s="124" t="s">
        <v>13185</v>
      </c>
      <c r="CVQ8430" s="124" t="s">
        <v>13185</v>
      </c>
      <c r="CVR8430" s="124" t="s">
        <v>13185</v>
      </c>
      <c r="CVS8430" s="124" t="s">
        <v>13185</v>
      </c>
      <c r="CVT8430" s="124" t="s">
        <v>13185</v>
      </c>
      <c r="CVU8430" s="124" t="s">
        <v>13185</v>
      </c>
      <c r="CVV8430" s="124" t="s">
        <v>13185</v>
      </c>
      <c r="CVW8430" s="124" t="s">
        <v>13185</v>
      </c>
      <c r="CVX8430" s="124" t="s">
        <v>13185</v>
      </c>
      <c r="CVY8430" s="124" t="s">
        <v>13185</v>
      </c>
      <c r="CVZ8430" s="124" t="s">
        <v>13185</v>
      </c>
      <c r="CWA8430" s="124" t="s">
        <v>13185</v>
      </c>
      <c r="CWB8430" s="124" t="s">
        <v>13185</v>
      </c>
      <c r="CWC8430" s="124" t="s">
        <v>13185</v>
      </c>
      <c r="CWD8430" s="124" t="s">
        <v>13185</v>
      </c>
      <c r="CWE8430" s="124" t="s">
        <v>13185</v>
      </c>
      <c r="CWF8430" s="124" t="s">
        <v>13185</v>
      </c>
      <c r="CWG8430" s="124" t="s">
        <v>13185</v>
      </c>
      <c r="CWH8430" s="124" t="s">
        <v>13185</v>
      </c>
      <c r="CWI8430" s="124" t="s">
        <v>13185</v>
      </c>
      <c r="CWJ8430" s="124" t="s">
        <v>13185</v>
      </c>
      <c r="CWK8430" s="124" t="s">
        <v>13185</v>
      </c>
      <c r="CWL8430" s="124" t="s">
        <v>13185</v>
      </c>
      <c r="CWM8430" s="124" t="s">
        <v>13185</v>
      </c>
      <c r="CWN8430" s="124" t="s">
        <v>13185</v>
      </c>
      <c r="CWO8430" s="124" t="s">
        <v>13185</v>
      </c>
      <c r="CWP8430" s="124" t="s">
        <v>13185</v>
      </c>
      <c r="CWQ8430" s="124" t="s">
        <v>13185</v>
      </c>
      <c r="CWR8430" s="124" t="s">
        <v>13185</v>
      </c>
      <c r="CWS8430" s="124" t="s">
        <v>13185</v>
      </c>
      <c r="CWT8430" s="124" t="s">
        <v>13185</v>
      </c>
      <c r="CWU8430" s="124" t="s">
        <v>13185</v>
      </c>
      <c r="CWV8430" s="124" t="s">
        <v>13185</v>
      </c>
      <c r="CWW8430" s="124" t="s">
        <v>13185</v>
      </c>
      <c r="CWX8430" s="124" t="s">
        <v>13185</v>
      </c>
      <c r="CWY8430" s="124" t="s">
        <v>13185</v>
      </c>
      <c r="CWZ8430" s="124" t="s">
        <v>13185</v>
      </c>
      <c r="CXA8430" s="124" t="s">
        <v>13185</v>
      </c>
      <c r="CXB8430" s="124" t="s">
        <v>13185</v>
      </c>
      <c r="CXC8430" s="124" t="s">
        <v>13185</v>
      </c>
      <c r="CXD8430" s="124" t="s">
        <v>13185</v>
      </c>
      <c r="CXE8430" s="124" t="s">
        <v>13185</v>
      </c>
      <c r="CXF8430" s="124" t="s">
        <v>13185</v>
      </c>
      <c r="CXG8430" s="124" t="s">
        <v>13185</v>
      </c>
      <c r="CXH8430" s="124" t="s">
        <v>13185</v>
      </c>
      <c r="CXI8430" s="124" t="s">
        <v>13185</v>
      </c>
      <c r="CXJ8430" s="124" t="s">
        <v>13185</v>
      </c>
      <c r="CXK8430" s="124" t="s">
        <v>13185</v>
      </c>
      <c r="CXL8430" s="124" t="s">
        <v>13185</v>
      </c>
      <c r="CXM8430" s="124" t="s">
        <v>13185</v>
      </c>
      <c r="CXN8430" s="124" t="s">
        <v>13185</v>
      </c>
      <c r="CXO8430" s="124" t="s">
        <v>13185</v>
      </c>
      <c r="CXP8430" s="124" t="s">
        <v>13185</v>
      </c>
      <c r="CXQ8430" s="124" t="s">
        <v>13185</v>
      </c>
      <c r="CXR8430" s="124" t="s">
        <v>13185</v>
      </c>
      <c r="CXS8430" s="124" t="s">
        <v>13185</v>
      </c>
      <c r="CXT8430" s="124" t="s">
        <v>13185</v>
      </c>
      <c r="CXU8430" s="124" t="s">
        <v>13185</v>
      </c>
      <c r="CXV8430" s="124" t="s">
        <v>13185</v>
      </c>
      <c r="CXW8430" s="124" t="s">
        <v>13185</v>
      </c>
      <c r="CXX8430" s="124" t="s">
        <v>13185</v>
      </c>
      <c r="CXY8430" s="124" t="s">
        <v>13185</v>
      </c>
      <c r="CXZ8430" s="124" t="s">
        <v>13185</v>
      </c>
      <c r="CYA8430" s="124" t="s">
        <v>13185</v>
      </c>
      <c r="CYB8430" s="124" t="s">
        <v>13185</v>
      </c>
      <c r="CYC8430" s="124" t="s">
        <v>13185</v>
      </c>
      <c r="CYD8430" s="124" t="s">
        <v>13185</v>
      </c>
      <c r="CYE8430" s="124" t="s">
        <v>13185</v>
      </c>
      <c r="CYF8430" s="124" t="s">
        <v>13185</v>
      </c>
      <c r="CYG8430" s="124" t="s">
        <v>13185</v>
      </c>
      <c r="CYH8430" s="124" t="s">
        <v>13185</v>
      </c>
      <c r="CYI8430" s="124" t="s">
        <v>13185</v>
      </c>
      <c r="CYJ8430" s="124" t="s">
        <v>13185</v>
      </c>
      <c r="CYK8430" s="124" t="s">
        <v>13185</v>
      </c>
      <c r="CYL8430" s="124" t="s">
        <v>13185</v>
      </c>
      <c r="CYM8430" s="124" t="s">
        <v>13185</v>
      </c>
      <c r="CYN8430" s="124" t="s">
        <v>13185</v>
      </c>
      <c r="CYO8430" s="124" t="s">
        <v>13185</v>
      </c>
      <c r="CYP8430" s="124" t="s">
        <v>13185</v>
      </c>
      <c r="CYQ8430" s="124" t="s">
        <v>13185</v>
      </c>
      <c r="CYR8430" s="124" t="s">
        <v>13185</v>
      </c>
      <c r="CYS8430" s="124" t="s">
        <v>13185</v>
      </c>
      <c r="CYT8430" s="124" t="s">
        <v>13185</v>
      </c>
      <c r="CYU8430" s="124" t="s">
        <v>13185</v>
      </c>
      <c r="CYV8430" s="124" t="s">
        <v>13185</v>
      </c>
      <c r="CYW8430" s="124" t="s">
        <v>13185</v>
      </c>
      <c r="CYX8430" s="124" t="s">
        <v>13185</v>
      </c>
      <c r="CYY8430" s="124" t="s">
        <v>13185</v>
      </c>
      <c r="CYZ8430" s="124" t="s">
        <v>13185</v>
      </c>
      <c r="CZA8430" s="124" t="s">
        <v>13185</v>
      </c>
      <c r="CZB8430" s="124" t="s">
        <v>13185</v>
      </c>
      <c r="CZC8430" s="124" t="s">
        <v>13185</v>
      </c>
      <c r="CZD8430" s="124" t="s">
        <v>13185</v>
      </c>
      <c r="CZE8430" s="124" t="s">
        <v>13185</v>
      </c>
      <c r="CZF8430" s="124" t="s">
        <v>13185</v>
      </c>
      <c r="CZG8430" s="124" t="s">
        <v>13185</v>
      </c>
      <c r="CZH8430" s="124" t="s">
        <v>13185</v>
      </c>
      <c r="CZI8430" s="124" t="s">
        <v>13185</v>
      </c>
      <c r="CZJ8430" s="124" t="s">
        <v>13185</v>
      </c>
      <c r="CZK8430" s="124" t="s">
        <v>13185</v>
      </c>
      <c r="CZL8430" s="124" t="s">
        <v>13185</v>
      </c>
      <c r="CZM8430" s="124" t="s">
        <v>13185</v>
      </c>
      <c r="CZN8430" s="124" t="s">
        <v>13185</v>
      </c>
      <c r="CZO8430" s="124" t="s">
        <v>13185</v>
      </c>
      <c r="CZP8430" s="124" t="s">
        <v>13185</v>
      </c>
      <c r="CZQ8430" s="124" t="s">
        <v>13185</v>
      </c>
      <c r="CZR8430" s="124" t="s">
        <v>13185</v>
      </c>
      <c r="CZS8430" s="124" t="s">
        <v>13185</v>
      </c>
      <c r="CZT8430" s="124" t="s">
        <v>13185</v>
      </c>
      <c r="CZU8430" s="124" t="s">
        <v>13185</v>
      </c>
      <c r="CZV8430" s="124" t="s">
        <v>13185</v>
      </c>
      <c r="CZW8430" s="124" t="s">
        <v>13185</v>
      </c>
      <c r="CZX8430" s="124" t="s">
        <v>13185</v>
      </c>
      <c r="CZY8430" s="124" t="s">
        <v>13185</v>
      </c>
      <c r="CZZ8430" s="124" t="s">
        <v>13185</v>
      </c>
      <c r="DAA8430" s="124" t="s">
        <v>13185</v>
      </c>
      <c r="DAB8430" s="124" t="s">
        <v>13185</v>
      </c>
      <c r="DAC8430" s="124" t="s">
        <v>13185</v>
      </c>
      <c r="DAD8430" s="124" t="s">
        <v>13185</v>
      </c>
      <c r="DAE8430" s="124" t="s">
        <v>13185</v>
      </c>
      <c r="DAF8430" s="124" t="s">
        <v>13185</v>
      </c>
      <c r="DAG8430" s="124" t="s">
        <v>13185</v>
      </c>
      <c r="DAH8430" s="124" t="s">
        <v>13185</v>
      </c>
      <c r="DAI8430" s="124" t="s">
        <v>13185</v>
      </c>
      <c r="DAJ8430" s="124" t="s">
        <v>13185</v>
      </c>
      <c r="DAK8430" s="124" t="s">
        <v>13185</v>
      </c>
      <c r="DAL8430" s="124" t="s">
        <v>13185</v>
      </c>
      <c r="DAM8430" s="124" t="s">
        <v>13185</v>
      </c>
      <c r="DAN8430" s="124" t="s">
        <v>13185</v>
      </c>
      <c r="DAO8430" s="124" t="s">
        <v>13185</v>
      </c>
      <c r="DAP8430" s="124" t="s">
        <v>13185</v>
      </c>
      <c r="DAQ8430" s="124" t="s">
        <v>13185</v>
      </c>
      <c r="DAR8430" s="124" t="s">
        <v>13185</v>
      </c>
      <c r="DAS8430" s="124" t="s">
        <v>13185</v>
      </c>
      <c r="DAT8430" s="124" t="s">
        <v>13185</v>
      </c>
      <c r="DAU8430" s="124" t="s">
        <v>13185</v>
      </c>
      <c r="DAV8430" s="124" t="s">
        <v>13185</v>
      </c>
      <c r="DAW8430" s="124" t="s">
        <v>13185</v>
      </c>
      <c r="DAX8430" s="124" t="s">
        <v>13185</v>
      </c>
      <c r="DAY8430" s="124" t="s">
        <v>13185</v>
      </c>
      <c r="DAZ8430" s="124" t="s">
        <v>13185</v>
      </c>
      <c r="DBA8430" s="124" t="s">
        <v>13185</v>
      </c>
      <c r="DBB8430" s="124" t="s">
        <v>13185</v>
      </c>
      <c r="DBC8430" s="124" t="s">
        <v>13185</v>
      </c>
      <c r="DBD8430" s="124" t="s">
        <v>13185</v>
      </c>
      <c r="DBE8430" s="124" t="s">
        <v>13185</v>
      </c>
      <c r="DBF8430" s="124" t="s">
        <v>13185</v>
      </c>
      <c r="DBG8430" s="124" t="s">
        <v>13185</v>
      </c>
      <c r="DBH8430" s="124" t="s">
        <v>13185</v>
      </c>
      <c r="DBI8430" s="124" t="s">
        <v>13185</v>
      </c>
      <c r="DBJ8430" s="124" t="s">
        <v>13185</v>
      </c>
      <c r="DBK8430" s="124" t="s">
        <v>13185</v>
      </c>
      <c r="DBL8430" s="124" t="s">
        <v>13185</v>
      </c>
      <c r="DBM8430" s="124" t="s">
        <v>13185</v>
      </c>
      <c r="DBN8430" s="124" t="s">
        <v>13185</v>
      </c>
      <c r="DBO8430" s="124" t="s">
        <v>13185</v>
      </c>
      <c r="DBP8430" s="124" t="s">
        <v>13185</v>
      </c>
      <c r="DBQ8430" s="124" t="s">
        <v>13185</v>
      </c>
      <c r="DBR8430" s="124" t="s">
        <v>13185</v>
      </c>
      <c r="DBS8430" s="124" t="s">
        <v>13185</v>
      </c>
      <c r="DBT8430" s="124" t="s">
        <v>13185</v>
      </c>
      <c r="DBU8430" s="124" t="s">
        <v>13185</v>
      </c>
      <c r="DBV8430" s="124" t="s">
        <v>13185</v>
      </c>
      <c r="DBW8430" s="124" t="s">
        <v>13185</v>
      </c>
      <c r="DBX8430" s="124" t="s">
        <v>13185</v>
      </c>
      <c r="DBY8430" s="124" t="s">
        <v>13185</v>
      </c>
      <c r="DBZ8430" s="124" t="s">
        <v>13185</v>
      </c>
      <c r="DCA8430" s="124" t="s">
        <v>13185</v>
      </c>
      <c r="DCB8430" s="124" t="s">
        <v>13185</v>
      </c>
      <c r="DCC8430" s="124" t="s">
        <v>13185</v>
      </c>
      <c r="DCD8430" s="124" t="s">
        <v>13185</v>
      </c>
      <c r="DCE8430" s="124" t="s">
        <v>13185</v>
      </c>
      <c r="DCF8430" s="124" t="s">
        <v>13185</v>
      </c>
      <c r="DCG8430" s="124" t="s">
        <v>13185</v>
      </c>
      <c r="DCH8430" s="124" t="s">
        <v>13185</v>
      </c>
      <c r="DCI8430" s="124" t="s">
        <v>13185</v>
      </c>
      <c r="DCJ8430" s="124" t="s">
        <v>13185</v>
      </c>
      <c r="DCK8430" s="124" t="s">
        <v>13185</v>
      </c>
      <c r="DCL8430" s="124" t="s">
        <v>13185</v>
      </c>
      <c r="DCM8430" s="124" t="s">
        <v>13185</v>
      </c>
      <c r="DCN8430" s="124" t="s">
        <v>13185</v>
      </c>
      <c r="DCO8430" s="124" t="s">
        <v>13185</v>
      </c>
      <c r="DCP8430" s="124" t="s">
        <v>13185</v>
      </c>
      <c r="DCQ8430" s="124" t="s">
        <v>13185</v>
      </c>
      <c r="DCR8430" s="124" t="s">
        <v>13185</v>
      </c>
      <c r="DCS8430" s="124" t="s">
        <v>13185</v>
      </c>
      <c r="DCT8430" s="124" t="s">
        <v>13185</v>
      </c>
      <c r="DCU8430" s="124" t="s">
        <v>13185</v>
      </c>
      <c r="DCV8430" s="124" t="s">
        <v>13185</v>
      </c>
      <c r="DCW8430" s="124" t="s">
        <v>13185</v>
      </c>
      <c r="DCX8430" s="124" t="s">
        <v>13185</v>
      </c>
      <c r="DCY8430" s="124" t="s">
        <v>13185</v>
      </c>
      <c r="DCZ8430" s="124" t="s">
        <v>13185</v>
      </c>
      <c r="DDA8430" s="124" t="s">
        <v>13185</v>
      </c>
      <c r="DDB8430" s="124" t="s">
        <v>13185</v>
      </c>
      <c r="DDC8430" s="124" t="s">
        <v>13185</v>
      </c>
      <c r="DDD8430" s="124" t="s">
        <v>13185</v>
      </c>
      <c r="DDE8430" s="124" t="s">
        <v>13185</v>
      </c>
      <c r="DDF8430" s="124" t="s">
        <v>13185</v>
      </c>
      <c r="DDG8430" s="124" t="s">
        <v>13185</v>
      </c>
      <c r="DDH8430" s="124" t="s">
        <v>13185</v>
      </c>
      <c r="DDI8430" s="124" t="s">
        <v>13185</v>
      </c>
      <c r="DDJ8430" s="124" t="s">
        <v>13185</v>
      </c>
      <c r="DDK8430" s="124" t="s">
        <v>13185</v>
      </c>
      <c r="DDL8430" s="124" t="s">
        <v>13185</v>
      </c>
      <c r="DDM8430" s="124" t="s">
        <v>13185</v>
      </c>
      <c r="DDN8430" s="124" t="s">
        <v>13185</v>
      </c>
      <c r="DDO8430" s="124" t="s">
        <v>13185</v>
      </c>
      <c r="DDP8430" s="124" t="s">
        <v>13185</v>
      </c>
      <c r="DDQ8430" s="124" t="s">
        <v>13185</v>
      </c>
      <c r="DDR8430" s="124" t="s">
        <v>13185</v>
      </c>
      <c r="DDS8430" s="124" t="s">
        <v>13185</v>
      </c>
      <c r="DDT8430" s="124" t="s">
        <v>13185</v>
      </c>
      <c r="DDU8430" s="124" t="s">
        <v>13185</v>
      </c>
      <c r="DDV8430" s="124" t="s">
        <v>13185</v>
      </c>
      <c r="DDW8430" s="124" t="s">
        <v>13185</v>
      </c>
      <c r="DDX8430" s="124" t="s">
        <v>13185</v>
      </c>
      <c r="DDY8430" s="124" t="s">
        <v>13185</v>
      </c>
      <c r="DDZ8430" s="124" t="s">
        <v>13185</v>
      </c>
      <c r="DEA8430" s="124" t="s">
        <v>13185</v>
      </c>
      <c r="DEB8430" s="124" t="s">
        <v>13185</v>
      </c>
      <c r="DEC8430" s="124" t="s">
        <v>13185</v>
      </c>
      <c r="DED8430" s="124" t="s">
        <v>13185</v>
      </c>
      <c r="DEE8430" s="124" t="s">
        <v>13185</v>
      </c>
      <c r="DEF8430" s="124" t="s">
        <v>13185</v>
      </c>
      <c r="DEG8430" s="124" t="s">
        <v>13185</v>
      </c>
      <c r="DEH8430" s="124" t="s">
        <v>13185</v>
      </c>
      <c r="DEI8430" s="124" t="s">
        <v>13185</v>
      </c>
      <c r="DEJ8430" s="124" t="s">
        <v>13185</v>
      </c>
      <c r="DEK8430" s="124" t="s">
        <v>13185</v>
      </c>
      <c r="DEL8430" s="124" t="s">
        <v>13185</v>
      </c>
      <c r="DEM8430" s="124" t="s">
        <v>13185</v>
      </c>
      <c r="DEN8430" s="124" t="s">
        <v>13185</v>
      </c>
      <c r="DEO8430" s="124" t="s">
        <v>13185</v>
      </c>
      <c r="DEP8430" s="124" t="s">
        <v>13185</v>
      </c>
      <c r="DEQ8430" s="124" t="s">
        <v>13185</v>
      </c>
      <c r="DER8430" s="124" t="s">
        <v>13185</v>
      </c>
      <c r="DES8430" s="124" t="s">
        <v>13185</v>
      </c>
      <c r="DET8430" s="124" t="s">
        <v>13185</v>
      </c>
      <c r="DEU8430" s="124" t="s">
        <v>13185</v>
      </c>
      <c r="DEV8430" s="124" t="s">
        <v>13185</v>
      </c>
      <c r="DEW8430" s="124" t="s">
        <v>13185</v>
      </c>
      <c r="DEX8430" s="124" t="s">
        <v>13185</v>
      </c>
      <c r="DEY8430" s="124" t="s">
        <v>13185</v>
      </c>
      <c r="DEZ8430" s="124" t="s">
        <v>13185</v>
      </c>
      <c r="DFA8430" s="124" t="s">
        <v>13185</v>
      </c>
      <c r="DFB8430" s="124" t="s">
        <v>13185</v>
      </c>
      <c r="DFC8430" s="124" t="s">
        <v>13185</v>
      </c>
      <c r="DFD8430" s="124" t="s">
        <v>13185</v>
      </c>
      <c r="DFE8430" s="124" t="s">
        <v>13185</v>
      </c>
      <c r="DFF8430" s="124" t="s">
        <v>13185</v>
      </c>
      <c r="DFG8430" s="124" t="s">
        <v>13185</v>
      </c>
      <c r="DFH8430" s="124" t="s">
        <v>13185</v>
      </c>
      <c r="DFI8430" s="124" t="s">
        <v>13185</v>
      </c>
      <c r="DFJ8430" s="124" t="s">
        <v>13185</v>
      </c>
      <c r="DFK8430" s="124" t="s">
        <v>13185</v>
      </c>
      <c r="DFL8430" s="124" t="s">
        <v>13185</v>
      </c>
      <c r="DFM8430" s="124" t="s">
        <v>13185</v>
      </c>
      <c r="DFN8430" s="124" t="s">
        <v>13185</v>
      </c>
      <c r="DFO8430" s="124" t="s">
        <v>13185</v>
      </c>
      <c r="DFP8430" s="124" t="s">
        <v>13185</v>
      </c>
      <c r="DFQ8430" s="124" t="s">
        <v>13185</v>
      </c>
      <c r="DFR8430" s="124" t="s">
        <v>13185</v>
      </c>
      <c r="DFS8430" s="124" t="s">
        <v>13185</v>
      </c>
      <c r="DFT8430" s="124" t="s">
        <v>13185</v>
      </c>
      <c r="DFU8430" s="124" t="s">
        <v>13185</v>
      </c>
      <c r="DFV8430" s="124" t="s">
        <v>13185</v>
      </c>
      <c r="DFW8430" s="124" t="s">
        <v>13185</v>
      </c>
      <c r="DFX8430" s="124" t="s">
        <v>13185</v>
      </c>
      <c r="DFY8430" s="124" t="s">
        <v>13185</v>
      </c>
      <c r="DFZ8430" s="124" t="s">
        <v>13185</v>
      </c>
      <c r="DGA8430" s="124" t="s">
        <v>13185</v>
      </c>
      <c r="DGB8430" s="124" t="s">
        <v>13185</v>
      </c>
      <c r="DGC8430" s="124" t="s">
        <v>13185</v>
      </c>
      <c r="DGD8430" s="124" t="s">
        <v>13185</v>
      </c>
      <c r="DGE8430" s="124" t="s">
        <v>13185</v>
      </c>
      <c r="DGF8430" s="124" t="s">
        <v>13185</v>
      </c>
      <c r="DGG8430" s="124" t="s">
        <v>13185</v>
      </c>
      <c r="DGH8430" s="124" t="s">
        <v>13185</v>
      </c>
      <c r="DGI8430" s="124" t="s">
        <v>13185</v>
      </c>
      <c r="DGJ8430" s="124" t="s">
        <v>13185</v>
      </c>
      <c r="DGK8430" s="124" t="s">
        <v>13185</v>
      </c>
      <c r="DGL8430" s="124" t="s">
        <v>13185</v>
      </c>
      <c r="DGM8430" s="124" t="s">
        <v>13185</v>
      </c>
      <c r="DGN8430" s="124" t="s">
        <v>13185</v>
      </c>
      <c r="DGO8430" s="124" t="s">
        <v>13185</v>
      </c>
      <c r="DGP8430" s="124" t="s">
        <v>13185</v>
      </c>
      <c r="DGQ8430" s="124" t="s">
        <v>13185</v>
      </c>
      <c r="DGR8430" s="124" t="s">
        <v>13185</v>
      </c>
      <c r="DGS8430" s="124" t="s">
        <v>13185</v>
      </c>
      <c r="DGT8430" s="124" t="s">
        <v>13185</v>
      </c>
      <c r="DGU8430" s="124" t="s">
        <v>13185</v>
      </c>
      <c r="DGV8430" s="124" t="s">
        <v>13185</v>
      </c>
      <c r="DGW8430" s="124" t="s">
        <v>13185</v>
      </c>
      <c r="DGX8430" s="124" t="s">
        <v>13185</v>
      </c>
      <c r="DGY8430" s="124" t="s">
        <v>13185</v>
      </c>
      <c r="DGZ8430" s="124" t="s">
        <v>13185</v>
      </c>
      <c r="DHA8430" s="124" t="s">
        <v>13185</v>
      </c>
      <c r="DHB8430" s="124" t="s">
        <v>13185</v>
      </c>
      <c r="DHC8430" s="124" t="s">
        <v>13185</v>
      </c>
      <c r="DHD8430" s="124" t="s">
        <v>13185</v>
      </c>
      <c r="DHE8430" s="124" t="s">
        <v>13185</v>
      </c>
      <c r="DHF8430" s="124" t="s">
        <v>13185</v>
      </c>
      <c r="DHG8430" s="124" t="s">
        <v>13185</v>
      </c>
      <c r="DHH8430" s="124" t="s">
        <v>13185</v>
      </c>
      <c r="DHI8430" s="124" t="s">
        <v>13185</v>
      </c>
      <c r="DHJ8430" s="124" t="s">
        <v>13185</v>
      </c>
      <c r="DHK8430" s="124" t="s">
        <v>13185</v>
      </c>
      <c r="DHL8430" s="124" t="s">
        <v>13185</v>
      </c>
      <c r="DHM8430" s="124" t="s">
        <v>13185</v>
      </c>
      <c r="DHN8430" s="124" t="s">
        <v>13185</v>
      </c>
      <c r="DHO8430" s="124" t="s">
        <v>13185</v>
      </c>
      <c r="DHP8430" s="124" t="s">
        <v>13185</v>
      </c>
      <c r="DHQ8430" s="124" t="s">
        <v>13185</v>
      </c>
      <c r="DHR8430" s="124" t="s">
        <v>13185</v>
      </c>
      <c r="DHS8430" s="124" t="s">
        <v>13185</v>
      </c>
      <c r="DHT8430" s="124" t="s">
        <v>13185</v>
      </c>
      <c r="DHU8430" s="124" t="s">
        <v>13185</v>
      </c>
      <c r="DHV8430" s="124" t="s">
        <v>13185</v>
      </c>
      <c r="DHW8430" s="124" t="s">
        <v>13185</v>
      </c>
      <c r="DHX8430" s="124" t="s">
        <v>13185</v>
      </c>
      <c r="DHY8430" s="124" t="s">
        <v>13185</v>
      </c>
      <c r="DHZ8430" s="124" t="s">
        <v>13185</v>
      </c>
      <c r="DIA8430" s="124" t="s">
        <v>13185</v>
      </c>
      <c r="DIB8430" s="124" t="s">
        <v>13185</v>
      </c>
      <c r="DIC8430" s="124" t="s">
        <v>13185</v>
      </c>
      <c r="DID8430" s="124" t="s">
        <v>13185</v>
      </c>
      <c r="DIE8430" s="124" t="s">
        <v>13185</v>
      </c>
      <c r="DIF8430" s="124" t="s">
        <v>13185</v>
      </c>
      <c r="DIG8430" s="124" t="s">
        <v>13185</v>
      </c>
      <c r="DIH8430" s="124" t="s">
        <v>13185</v>
      </c>
      <c r="DII8430" s="124" t="s">
        <v>13185</v>
      </c>
      <c r="DIJ8430" s="124" t="s">
        <v>13185</v>
      </c>
      <c r="DIK8430" s="124" t="s">
        <v>13185</v>
      </c>
      <c r="DIL8430" s="124" t="s">
        <v>13185</v>
      </c>
      <c r="DIM8430" s="124" t="s">
        <v>13185</v>
      </c>
      <c r="DIN8430" s="124" t="s">
        <v>13185</v>
      </c>
      <c r="DIO8430" s="124" t="s">
        <v>13185</v>
      </c>
      <c r="DIP8430" s="124" t="s">
        <v>13185</v>
      </c>
      <c r="DIQ8430" s="124" t="s">
        <v>13185</v>
      </c>
      <c r="DIR8430" s="124" t="s">
        <v>13185</v>
      </c>
      <c r="DIS8430" s="124" t="s">
        <v>13185</v>
      </c>
      <c r="DIT8430" s="124" t="s">
        <v>13185</v>
      </c>
      <c r="DIU8430" s="124" t="s">
        <v>13185</v>
      </c>
      <c r="DIV8430" s="124" t="s">
        <v>13185</v>
      </c>
      <c r="DIW8430" s="124" t="s">
        <v>13185</v>
      </c>
      <c r="DIX8430" s="124" t="s">
        <v>13185</v>
      </c>
      <c r="DIY8430" s="124" t="s">
        <v>13185</v>
      </c>
      <c r="DIZ8430" s="124" t="s">
        <v>13185</v>
      </c>
      <c r="DJA8430" s="124" t="s">
        <v>13185</v>
      </c>
      <c r="DJB8430" s="124" t="s">
        <v>13185</v>
      </c>
      <c r="DJC8430" s="124" t="s">
        <v>13185</v>
      </c>
      <c r="DJD8430" s="124" t="s">
        <v>13185</v>
      </c>
      <c r="DJE8430" s="124" t="s">
        <v>13185</v>
      </c>
      <c r="DJF8430" s="124" t="s">
        <v>13185</v>
      </c>
      <c r="DJG8430" s="124" t="s">
        <v>13185</v>
      </c>
      <c r="DJH8430" s="124" t="s">
        <v>13185</v>
      </c>
      <c r="DJI8430" s="124" t="s">
        <v>13185</v>
      </c>
      <c r="DJJ8430" s="124" t="s">
        <v>13185</v>
      </c>
      <c r="DJK8430" s="124" t="s">
        <v>13185</v>
      </c>
      <c r="DJL8430" s="124" t="s">
        <v>13185</v>
      </c>
      <c r="DJM8430" s="124" t="s">
        <v>13185</v>
      </c>
      <c r="DJN8430" s="124" t="s">
        <v>13185</v>
      </c>
      <c r="DJO8430" s="124" t="s">
        <v>13185</v>
      </c>
      <c r="DJP8430" s="124" t="s">
        <v>13185</v>
      </c>
      <c r="DJQ8430" s="124" t="s">
        <v>13185</v>
      </c>
      <c r="DJR8430" s="124" t="s">
        <v>13185</v>
      </c>
      <c r="DJS8430" s="124" t="s">
        <v>13185</v>
      </c>
      <c r="DJT8430" s="124" t="s">
        <v>13185</v>
      </c>
      <c r="DJU8430" s="124" t="s">
        <v>13185</v>
      </c>
      <c r="DJV8430" s="124" t="s">
        <v>13185</v>
      </c>
      <c r="DJW8430" s="124" t="s">
        <v>13185</v>
      </c>
      <c r="DJX8430" s="124" t="s">
        <v>13185</v>
      </c>
      <c r="DJY8430" s="124" t="s">
        <v>13185</v>
      </c>
      <c r="DJZ8430" s="124" t="s">
        <v>13185</v>
      </c>
      <c r="DKA8430" s="124" t="s">
        <v>13185</v>
      </c>
      <c r="DKB8430" s="124" t="s">
        <v>13185</v>
      </c>
      <c r="DKC8430" s="124" t="s">
        <v>13185</v>
      </c>
      <c r="DKD8430" s="124" t="s">
        <v>13185</v>
      </c>
      <c r="DKE8430" s="124" t="s">
        <v>13185</v>
      </c>
      <c r="DKF8430" s="124" t="s">
        <v>13185</v>
      </c>
      <c r="DKG8430" s="124" t="s">
        <v>13185</v>
      </c>
      <c r="DKH8430" s="124" t="s">
        <v>13185</v>
      </c>
      <c r="DKI8430" s="124" t="s">
        <v>13185</v>
      </c>
      <c r="DKJ8430" s="124" t="s">
        <v>13185</v>
      </c>
      <c r="DKK8430" s="124" t="s">
        <v>13185</v>
      </c>
      <c r="DKL8430" s="124" t="s">
        <v>13185</v>
      </c>
      <c r="DKM8430" s="124" t="s">
        <v>13185</v>
      </c>
      <c r="DKN8430" s="124" t="s">
        <v>13185</v>
      </c>
      <c r="DKO8430" s="124" t="s">
        <v>13185</v>
      </c>
      <c r="DKP8430" s="124" t="s">
        <v>13185</v>
      </c>
      <c r="DKQ8430" s="124" t="s">
        <v>13185</v>
      </c>
      <c r="DKR8430" s="124" t="s">
        <v>13185</v>
      </c>
      <c r="DKS8430" s="124" t="s">
        <v>13185</v>
      </c>
      <c r="DKT8430" s="124" t="s">
        <v>13185</v>
      </c>
      <c r="DKU8430" s="124" t="s">
        <v>13185</v>
      </c>
      <c r="DKV8430" s="124" t="s">
        <v>13185</v>
      </c>
      <c r="DKW8430" s="124" t="s">
        <v>13185</v>
      </c>
      <c r="DKX8430" s="124" t="s">
        <v>13185</v>
      </c>
      <c r="DKY8430" s="124" t="s">
        <v>13185</v>
      </c>
      <c r="DKZ8430" s="124" t="s">
        <v>13185</v>
      </c>
      <c r="DLA8430" s="124" t="s">
        <v>13185</v>
      </c>
      <c r="DLB8430" s="124" t="s">
        <v>13185</v>
      </c>
      <c r="DLC8430" s="124" t="s">
        <v>13185</v>
      </c>
      <c r="DLD8430" s="124" t="s">
        <v>13185</v>
      </c>
      <c r="DLE8430" s="124" t="s">
        <v>13185</v>
      </c>
      <c r="DLF8430" s="124" t="s">
        <v>13185</v>
      </c>
      <c r="DLG8430" s="124" t="s">
        <v>13185</v>
      </c>
      <c r="DLH8430" s="124" t="s">
        <v>13185</v>
      </c>
      <c r="DLI8430" s="124" t="s">
        <v>13185</v>
      </c>
      <c r="DLJ8430" s="124" t="s">
        <v>13185</v>
      </c>
      <c r="DLK8430" s="124" t="s">
        <v>13185</v>
      </c>
      <c r="DLL8430" s="124" t="s">
        <v>13185</v>
      </c>
      <c r="DLM8430" s="124" t="s">
        <v>13185</v>
      </c>
      <c r="DLN8430" s="124" t="s">
        <v>13185</v>
      </c>
      <c r="DLO8430" s="124" t="s">
        <v>13185</v>
      </c>
      <c r="DLP8430" s="124" t="s">
        <v>13185</v>
      </c>
      <c r="DLQ8430" s="124" t="s">
        <v>13185</v>
      </c>
      <c r="DLR8430" s="124" t="s">
        <v>13185</v>
      </c>
      <c r="DLS8430" s="124" t="s">
        <v>13185</v>
      </c>
      <c r="DLT8430" s="124" t="s">
        <v>13185</v>
      </c>
      <c r="DLU8430" s="124" t="s">
        <v>13185</v>
      </c>
      <c r="DLV8430" s="124" t="s">
        <v>13185</v>
      </c>
      <c r="DLW8430" s="124" t="s">
        <v>13185</v>
      </c>
      <c r="DLX8430" s="124" t="s">
        <v>13185</v>
      </c>
      <c r="DLY8430" s="124" t="s">
        <v>13185</v>
      </c>
      <c r="DLZ8430" s="124" t="s">
        <v>13185</v>
      </c>
      <c r="DMA8430" s="124" t="s">
        <v>13185</v>
      </c>
      <c r="DMB8430" s="124" t="s">
        <v>13185</v>
      </c>
      <c r="DMC8430" s="124" t="s">
        <v>13185</v>
      </c>
      <c r="DMD8430" s="124" t="s">
        <v>13185</v>
      </c>
      <c r="DME8430" s="124" t="s">
        <v>13185</v>
      </c>
      <c r="DMF8430" s="124" t="s">
        <v>13185</v>
      </c>
      <c r="DMG8430" s="124" t="s">
        <v>13185</v>
      </c>
      <c r="DMH8430" s="124" t="s">
        <v>13185</v>
      </c>
      <c r="DMI8430" s="124" t="s">
        <v>13185</v>
      </c>
      <c r="DMJ8430" s="124" t="s">
        <v>13185</v>
      </c>
      <c r="DMK8430" s="124" t="s">
        <v>13185</v>
      </c>
      <c r="DML8430" s="124" t="s">
        <v>13185</v>
      </c>
      <c r="DMM8430" s="124" t="s">
        <v>13185</v>
      </c>
      <c r="DMN8430" s="124" t="s">
        <v>13185</v>
      </c>
      <c r="DMO8430" s="124" t="s">
        <v>13185</v>
      </c>
      <c r="DMP8430" s="124" t="s">
        <v>13185</v>
      </c>
      <c r="DMQ8430" s="124" t="s">
        <v>13185</v>
      </c>
      <c r="DMR8430" s="124" t="s">
        <v>13185</v>
      </c>
      <c r="DMS8430" s="124" t="s">
        <v>13185</v>
      </c>
      <c r="DMT8430" s="124" t="s">
        <v>13185</v>
      </c>
      <c r="DMU8430" s="124" t="s">
        <v>13185</v>
      </c>
      <c r="DMV8430" s="124" t="s">
        <v>13185</v>
      </c>
      <c r="DMW8430" s="124" t="s">
        <v>13185</v>
      </c>
      <c r="DMX8430" s="124" t="s">
        <v>13185</v>
      </c>
      <c r="DMY8430" s="124" t="s">
        <v>13185</v>
      </c>
      <c r="DMZ8430" s="124" t="s">
        <v>13185</v>
      </c>
      <c r="DNA8430" s="124" t="s">
        <v>13185</v>
      </c>
      <c r="DNB8430" s="124" t="s">
        <v>13185</v>
      </c>
      <c r="DNC8430" s="124" t="s">
        <v>13185</v>
      </c>
      <c r="DND8430" s="124" t="s">
        <v>13185</v>
      </c>
      <c r="DNE8430" s="124" t="s">
        <v>13185</v>
      </c>
      <c r="DNF8430" s="124" t="s">
        <v>13185</v>
      </c>
      <c r="DNG8430" s="124" t="s">
        <v>13185</v>
      </c>
      <c r="DNH8430" s="124" t="s">
        <v>13185</v>
      </c>
      <c r="DNI8430" s="124" t="s">
        <v>13185</v>
      </c>
      <c r="DNJ8430" s="124" t="s">
        <v>13185</v>
      </c>
      <c r="DNK8430" s="124" t="s">
        <v>13185</v>
      </c>
      <c r="DNL8430" s="124" t="s">
        <v>13185</v>
      </c>
      <c r="DNM8430" s="124" t="s">
        <v>13185</v>
      </c>
      <c r="DNN8430" s="124" t="s">
        <v>13185</v>
      </c>
      <c r="DNO8430" s="124" t="s">
        <v>13185</v>
      </c>
      <c r="DNP8430" s="124" t="s">
        <v>13185</v>
      </c>
      <c r="DNQ8430" s="124" t="s">
        <v>13185</v>
      </c>
      <c r="DNR8430" s="124" t="s">
        <v>13185</v>
      </c>
      <c r="DNS8430" s="124" t="s">
        <v>13185</v>
      </c>
      <c r="DNT8430" s="124" t="s">
        <v>13185</v>
      </c>
      <c r="DNU8430" s="124" t="s">
        <v>13185</v>
      </c>
      <c r="DNV8430" s="124" t="s">
        <v>13185</v>
      </c>
      <c r="DNW8430" s="124" t="s">
        <v>13185</v>
      </c>
      <c r="DNX8430" s="124" t="s">
        <v>13185</v>
      </c>
      <c r="DNY8430" s="124" t="s">
        <v>13185</v>
      </c>
      <c r="DNZ8430" s="124" t="s">
        <v>13185</v>
      </c>
      <c r="DOA8430" s="124" t="s">
        <v>13185</v>
      </c>
      <c r="DOB8430" s="124" t="s">
        <v>13185</v>
      </c>
      <c r="DOC8430" s="124" t="s">
        <v>13185</v>
      </c>
      <c r="DOD8430" s="124" t="s">
        <v>13185</v>
      </c>
      <c r="DOE8430" s="124" t="s">
        <v>13185</v>
      </c>
      <c r="DOF8430" s="124" t="s">
        <v>13185</v>
      </c>
      <c r="DOG8430" s="124" t="s">
        <v>13185</v>
      </c>
      <c r="DOH8430" s="124" t="s">
        <v>13185</v>
      </c>
      <c r="DOI8430" s="124" t="s">
        <v>13185</v>
      </c>
      <c r="DOJ8430" s="124" t="s">
        <v>13185</v>
      </c>
      <c r="DOK8430" s="124" t="s">
        <v>13185</v>
      </c>
      <c r="DOL8430" s="124" t="s">
        <v>13185</v>
      </c>
      <c r="DOM8430" s="124" t="s">
        <v>13185</v>
      </c>
      <c r="DON8430" s="124" t="s">
        <v>13185</v>
      </c>
      <c r="DOO8430" s="124" t="s">
        <v>13185</v>
      </c>
      <c r="DOP8430" s="124" t="s">
        <v>13185</v>
      </c>
      <c r="DOQ8430" s="124" t="s">
        <v>13185</v>
      </c>
      <c r="DOR8430" s="124" t="s">
        <v>13185</v>
      </c>
      <c r="DOS8430" s="124" t="s">
        <v>13185</v>
      </c>
      <c r="DOT8430" s="124" t="s">
        <v>13185</v>
      </c>
      <c r="DOU8430" s="124" t="s">
        <v>13185</v>
      </c>
      <c r="DOV8430" s="124" t="s">
        <v>13185</v>
      </c>
      <c r="DOW8430" s="124" t="s">
        <v>13185</v>
      </c>
      <c r="DOX8430" s="124" t="s">
        <v>13185</v>
      </c>
      <c r="DOY8430" s="124" t="s">
        <v>13185</v>
      </c>
      <c r="DOZ8430" s="124" t="s">
        <v>13185</v>
      </c>
      <c r="DPA8430" s="124" t="s">
        <v>13185</v>
      </c>
      <c r="DPB8430" s="124" t="s">
        <v>13185</v>
      </c>
      <c r="DPC8430" s="124" t="s">
        <v>13185</v>
      </c>
      <c r="DPD8430" s="124" t="s">
        <v>13185</v>
      </c>
      <c r="DPE8430" s="124" t="s">
        <v>13185</v>
      </c>
      <c r="DPF8430" s="124" t="s">
        <v>13185</v>
      </c>
      <c r="DPG8430" s="124" t="s">
        <v>13185</v>
      </c>
      <c r="DPH8430" s="124" t="s">
        <v>13185</v>
      </c>
      <c r="DPI8430" s="124" t="s">
        <v>13185</v>
      </c>
      <c r="DPJ8430" s="124" t="s">
        <v>13185</v>
      </c>
      <c r="DPK8430" s="124" t="s">
        <v>13185</v>
      </c>
      <c r="DPL8430" s="124" t="s">
        <v>13185</v>
      </c>
      <c r="DPM8430" s="124" t="s">
        <v>13185</v>
      </c>
      <c r="DPN8430" s="124" t="s">
        <v>13185</v>
      </c>
      <c r="DPO8430" s="124" t="s">
        <v>13185</v>
      </c>
      <c r="DPP8430" s="124" t="s">
        <v>13185</v>
      </c>
      <c r="DPQ8430" s="124" t="s">
        <v>13185</v>
      </c>
      <c r="DPR8430" s="124" t="s">
        <v>13185</v>
      </c>
      <c r="DPS8430" s="124" t="s">
        <v>13185</v>
      </c>
      <c r="DPT8430" s="124" t="s">
        <v>13185</v>
      </c>
      <c r="DPU8430" s="124" t="s">
        <v>13185</v>
      </c>
      <c r="DPV8430" s="124" t="s">
        <v>13185</v>
      </c>
      <c r="DPW8430" s="124" t="s">
        <v>13185</v>
      </c>
      <c r="DPX8430" s="124" t="s">
        <v>13185</v>
      </c>
      <c r="DPY8430" s="124" t="s">
        <v>13185</v>
      </c>
      <c r="DPZ8430" s="124" t="s">
        <v>13185</v>
      </c>
      <c r="DQA8430" s="124" t="s">
        <v>13185</v>
      </c>
      <c r="DQB8430" s="124" t="s">
        <v>13185</v>
      </c>
      <c r="DQC8430" s="124" t="s">
        <v>13185</v>
      </c>
      <c r="DQD8430" s="124" t="s">
        <v>13185</v>
      </c>
      <c r="DQE8430" s="124" t="s">
        <v>13185</v>
      </c>
      <c r="DQF8430" s="124" t="s">
        <v>13185</v>
      </c>
      <c r="DQG8430" s="124" t="s">
        <v>13185</v>
      </c>
      <c r="DQH8430" s="124" t="s">
        <v>13185</v>
      </c>
      <c r="DQI8430" s="124" t="s">
        <v>13185</v>
      </c>
      <c r="DQJ8430" s="124" t="s">
        <v>13185</v>
      </c>
      <c r="DQK8430" s="124" t="s">
        <v>13185</v>
      </c>
      <c r="DQL8430" s="124" t="s">
        <v>13185</v>
      </c>
      <c r="DQM8430" s="124" t="s">
        <v>13185</v>
      </c>
      <c r="DQN8430" s="124" t="s">
        <v>13185</v>
      </c>
      <c r="DQO8430" s="124" t="s">
        <v>13185</v>
      </c>
      <c r="DQP8430" s="124" t="s">
        <v>13185</v>
      </c>
      <c r="DQQ8430" s="124" t="s">
        <v>13185</v>
      </c>
      <c r="DQR8430" s="124" t="s">
        <v>13185</v>
      </c>
      <c r="DQS8430" s="124" t="s">
        <v>13185</v>
      </c>
      <c r="DQT8430" s="124" t="s">
        <v>13185</v>
      </c>
      <c r="DQU8430" s="124" t="s">
        <v>13185</v>
      </c>
      <c r="DQV8430" s="124" t="s">
        <v>13185</v>
      </c>
      <c r="DQW8430" s="124" t="s">
        <v>13185</v>
      </c>
      <c r="DQX8430" s="124" t="s">
        <v>13185</v>
      </c>
      <c r="DQY8430" s="124" t="s">
        <v>13185</v>
      </c>
      <c r="DQZ8430" s="124" t="s">
        <v>13185</v>
      </c>
      <c r="DRA8430" s="124" t="s">
        <v>13185</v>
      </c>
      <c r="DRB8430" s="124" t="s">
        <v>13185</v>
      </c>
      <c r="DRC8430" s="124" t="s">
        <v>13185</v>
      </c>
      <c r="DRD8430" s="124" t="s">
        <v>13185</v>
      </c>
      <c r="DRE8430" s="124" t="s">
        <v>13185</v>
      </c>
      <c r="DRF8430" s="124" t="s">
        <v>13185</v>
      </c>
      <c r="DRG8430" s="124" t="s">
        <v>13185</v>
      </c>
      <c r="DRH8430" s="124" t="s">
        <v>13185</v>
      </c>
      <c r="DRI8430" s="124" t="s">
        <v>13185</v>
      </c>
      <c r="DRJ8430" s="124" t="s">
        <v>13185</v>
      </c>
      <c r="DRK8430" s="124" t="s">
        <v>13185</v>
      </c>
      <c r="DRL8430" s="124" t="s">
        <v>13185</v>
      </c>
      <c r="DRM8430" s="124" t="s">
        <v>13185</v>
      </c>
      <c r="DRN8430" s="124" t="s">
        <v>13185</v>
      </c>
      <c r="DRO8430" s="124" t="s">
        <v>13185</v>
      </c>
      <c r="DRP8430" s="124" t="s">
        <v>13185</v>
      </c>
      <c r="DRQ8430" s="124" t="s">
        <v>13185</v>
      </c>
      <c r="DRR8430" s="124" t="s">
        <v>13185</v>
      </c>
      <c r="DRS8430" s="124" t="s">
        <v>13185</v>
      </c>
      <c r="DRT8430" s="124" t="s">
        <v>13185</v>
      </c>
      <c r="DRU8430" s="124" t="s">
        <v>13185</v>
      </c>
      <c r="DRV8430" s="124" t="s">
        <v>13185</v>
      </c>
      <c r="DRW8430" s="124" t="s">
        <v>13185</v>
      </c>
      <c r="DRX8430" s="124" t="s">
        <v>13185</v>
      </c>
      <c r="DRY8430" s="124" t="s">
        <v>13185</v>
      </c>
      <c r="DRZ8430" s="124" t="s">
        <v>13185</v>
      </c>
      <c r="DSA8430" s="124" t="s">
        <v>13185</v>
      </c>
      <c r="DSB8430" s="124" t="s">
        <v>13185</v>
      </c>
      <c r="DSC8430" s="124" t="s">
        <v>13185</v>
      </c>
      <c r="DSD8430" s="124" t="s">
        <v>13185</v>
      </c>
      <c r="DSE8430" s="124" t="s">
        <v>13185</v>
      </c>
      <c r="DSF8430" s="124" t="s">
        <v>13185</v>
      </c>
      <c r="DSG8430" s="124" t="s">
        <v>13185</v>
      </c>
      <c r="DSH8430" s="124" t="s">
        <v>13185</v>
      </c>
      <c r="DSI8430" s="124" t="s">
        <v>13185</v>
      </c>
      <c r="DSJ8430" s="124" t="s">
        <v>13185</v>
      </c>
      <c r="DSK8430" s="124" t="s">
        <v>13185</v>
      </c>
      <c r="DSL8430" s="124" t="s">
        <v>13185</v>
      </c>
      <c r="DSM8430" s="124" t="s">
        <v>13185</v>
      </c>
      <c r="DSN8430" s="124" t="s">
        <v>13185</v>
      </c>
      <c r="DSO8430" s="124" t="s">
        <v>13185</v>
      </c>
      <c r="DSP8430" s="124" t="s">
        <v>13185</v>
      </c>
      <c r="DSQ8430" s="124" t="s">
        <v>13185</v>
      </c>
      <c r="DSR8430" s="124" t="s">
        <v>13185</v>
      </c>
      <c r="DSS8430" s="124" t="s">
        <v>13185</v>
      </c>
      <c r="DST8430" s="124" t="s">
        <v>13185</v>
      </c>
      <c r="DSU8430" s="124" t="s">
        <v>13185</v>
      </c>
      <c r="DSV8430" s="124" t="s">
        <v>13185</v>
      </c>
      <c r="DSW8430" s="124" t="s">
        <v>13185</v>
      </c>
      <c r="DSX8430" s="124" t="s">
        <v>13185</v>
      </c>
      <c r="DSY8430" s="124" t="s">
        <v>13185</v>
      </c>
      <c r="DSZ8430" s="124" t="s">
        <v>13185</v>
      </c>
      <c r="DTA8430" s="124" t="s">
        <v>13185</v>
      </c>
      <c r="DTB8430" s="124" t="s">
        <v>13185</v>
      </c>
      <c r="DTC8430" s="124" t="s">
        <v>13185</v>
      </c>
      <c r="DTD8430" s="124" t="s">
        <v>13185</v>
      </c>
      <c r="DTE8430" s="124" t="s">
        <v>13185</v>
      </c>
      <c r="DTF8430" s="124" t="s">
        <v>13185</v>
      </c>
      <c r="DTG8430" s="124" t="s">
        <v>13185</v>
      </c>
      <c r="DTH8430" s="124" t="s">
        <v>13185</v>
      </c>
      <c r="DTI8430" s="124" t="s">
        <v>13185</v>
      </c>
      <c r="DTJ8430" s="124" t="s">
        <v>13185</v>
      </c>
      <c r="DTK8430" s="124" t="s">
        <v>13185</v>
      </c>
      <c r="DTL8430" s="124" t="s">
        <v>13185</v>
      </c>
      <c r="DTM8430" s="124" t="s">
        <v>13185</v>
      </c>
      <c r="DTN8430" s="124" t="s">
        <v>13185</v>
      </c>
      <c r="DTO8430" s="124" t="s">
        <v>13185</v>
      </c>
      <c r="DTP8430" s="124" t="s">
        <v>13185</v>
      </c>
      <c r="DTQ8430" s="124" t="s">
        <v>13185</v>
      </c>
      <c r="DTR8430" s="124" t="s">
        <v>13185</v>
      </c>
      <c r="DTS8430" s="124" t="s">
        <v>13185</v>
      </c>
      <c r="DTT8430" s="124" t="s">
        <v>13185</v>
      </c>
      <c r="DTU8430" s="124" t="s">
        <v>13185</v>
      </c>
      <c r="DTV8430" s="124" t="s">
        <v>13185</v>
      </c>
      <c r="DTW8430" s="124" t="s">
        <v>13185</v>
      </c>
      <c r="DTX8430" s="124" t="s">
        <v>13185</v>
      </c>
      <c r="DTY8430" s="124" t="s">
        <v>13185</v>
      </c>
      <c r="DTZ8430" s="124" t="s">
        <v>13185</v>
      </c>
      <c r="DUA8430" s="124" t="s">
        <v>13185</v>
      </c>
      <c r="DUB8430" s="124" t="s">
        <v>13185</v>
      </c>
      <c r="DUC8430" s="124" t="s">
        <v>13185</v>
      </c>
      <c r="DUD8430" s="124" t="s">
        <v>13185</v>
      </c>
      <c r="DUE8430" s="124" t="s">
        <v>13185</v>
      </c>
      <c r="DUF8430" s="124" t="s">
        <v>13185</v>
      </c>
      <c r="DUG8430" s="124" t="s">
        <v>13185</v>
      </c>
      <c r="DUH8430" s="124" t="s">
        <v>13185</v>
      </c>
      <c r="DUI8430" s="124" t="s">
        <v>13185</v>
      </c>
      <c r="DUJ8430" s="124" t="s">
        <v>13185</v>
      </c>
      <c r="DUK8430" s="124" t="s">
        <v>13185</v>
      </c>
      <c r="DUL8430" s="124" t="s">
        <v>13185</v>
      </c>
      <c r="DUM8430" s="124" t="s">
        <v>13185</v>
      </c>
      <c r="DUN8430" s="124" t="s">
        <v>13185</v>
      </c>
      <c r="DUO8430" s="124" t="s">
        <v>13185</v>
      </c>
      <c r="DUP8430" s="124" t="s">
        <v>13185</v>
      </c>
      <c r="DUQ8430" s="124" t="s">
        <v>13185</v>
      </c>
      <c r="DUR8430" s="124" t="s">
        <v>13185</v>
      </c>
      <c r="DUS8430" s="124" t="s">
        <v>13185</v>
      </c>
      <c r="DUT8430" s="124" t="s">
        <v>13185</v>
      </c>
      <c r="DUU8430" s="124" t="s">
        <v>13185</v>
      </c>
      <c r="DUV8430" s="124" t="s">
        <v>13185</v>
      </c>
      <c r="DUW8430" s="124" t="s">
        <v>13185</v>
      </c>
      <c r="DUX8430" s="124" t="s">
        <v>13185</v>
      </c>
      <c r="DUY8430" s="124" t="s">
        <v>13185</v>
      </c>
      <c r="DUZ8430" s="124" t="s">
        <v>13185</v>
      </c>
      <c r="DVA8430" s="124" t="s">
        <v>13185</v>
      </c>
      <c r="DVB8430" s="124" t="s">
        <v>13185</v>
      </c>
      <c r="DVC8430" s="124" t="s">
        <v>13185</v>
      </c>
      <c r="DVD8430" s="124" t="s">
        <v>13185</v>
      </c>
      <c r="DVE8430" s="124" t="s">
        <v>13185</v>
      </c>
      <c r="DVF8430" s="124" t="s">
        <v>13185</v>
      </c>
      <c r="DVG8430" s="124" t="s">
        <v>13185</v>
      </c>
      <c r="DVH8430" s="124" t="s">
        <v>13185</v>
      </c>
      <c r="DVI8430" s="124" t="s">
        <v>13185</v>
      </c>
      <c r="DVJ8430" s="124" t="s">
        <v>13185</v>
      </c>
      <c r="DVK8430" s="124" t="s">
        <v>13185</v>
      </c>
      <c r="DVL8430" s="124" t="s">
        <v>13185</v>
      </c>
      <c r="DVM8430" s="124" t="s">
        <v>13185</v>
      </c>
      <c r="DVN8430" s="124" t="s">
        <v>13185</v>
      </c>
      <c r="DVO8430" s="124" t="s">
        <v>13185</v>
      </c>
      <c r="DVP8430" s="124" t="s">
        <v>13185</v>
      </c>
      <c r="DVQ8430" s="124" t="s">
        <v>13185</v>
      </c>
      <c r="DVR8430" s="124" t="s">
        <v>13185</v>
      </c>
      <c r="DVS8430" s="124" t="s">
        <v>13185</v>
      </c>
      <c r="DVT8430" s="124" t="s">
        <v>13185</v>
      </c>
      <c r="DVU8430" s="124" t="s">
        <v>13185</v>
      </c>
      <c r="DVV8430" s="124" t="s">
        <v>13185</v>
      </c>
      <c r="DVW8430" s="124" t="s">
        <v>13185</v>
      </c>
      <c r="DVX8430" s="124" t="s">
        <v>13185</v>
      </c>
      <c r="DVY8430" s="124" t="s">
        <v>13185</v>
      </c>
      <c r="DVZ8430" s="124" t="s">
        <v>13185</v>
      </c>
      <c r="DWA8430" s="124" t="s">
        <v>13185</v>
      </c>
      <c r="DWB8430" s="124" t="s">
        <v>13185</v>
      </c>
      <c r="DWC8430" s="124" t="s">
        <v>13185</v>
      </c>
      <c r="DWD8430" s="124" t="s">
        <v>13185</v>
      </c>
      <c r="DWE8430" s="124" t="s">
        <v>13185</v>
      </c>
      <c r="DWF8430" s="124" t="s">
        <v>13185</v>
      </c>
      <c r="DWG8430" s="124" t="s">
        <v>13185</v>
      </c>
      <c r="DWH8430" s="124" t="s">
        <v>13185</v>
      </c>
      <c r="DWI8430" s="124" t="s">
        <v>13185</v>
      </c>
      <c r="DWJ8430" s="124" t="s">
        <v>13185</v>
      </c>
      <c r="DWK8430" s="124" t="s">
        <v>13185</v>
      </c>
      <c r="DWL8430" s="124" t="s">
        <v>13185</v>
      </c>
      <c r="DWM8430" s="124" t="s">
        <v>13185</v>
      </c>
      <c r="DWN8430" s="124" t="s">
        <v>13185</v>
      </c>
      <c r="DWO8430" s="124" t="s">
        <v>13185</v>
      </c>
      <c r="DWP8430" s="124" t="s">
        <v>13185</v>
      </c>
      <c r="DWQ8430" s="124" t="s">
        <v>13185</v>
      </c>
      <c r="DWR8430" s="124" t="s">
        <v>13185</v>
      </c>
      <c r="DWS8430" s="124" t="s">
        <v>13185</v>
      </c>
      <c r="DWT8430" s="124" t="s">
        <v>13185</v>
      </c>
      <c r="DWU8430" s="124" t="s">
        <v>13185</v>
      </c>
      <c r="DWV8430" s="124" t="s">
        <v>13185</v>
      </c>
      <c r="DWW8430" s="124" t="s">
        <v>13185</v>
      </c>
      <c r="DWX8430" s="124" t="s">
        <v>13185</v>
      </c>
      <c r="DWY8430" s="124" t="s">
        <v>13185</v>
      </c>
      <c r="DWZ8430" s="124" t="s">
        <v>13185</v>
      </c>
      <c r="DXA8430" s="124" t="s">
        <v>13185</v>
      </c>
      <c r="DXB8430" s="124" t="s">
        <v>13185</v>
      </c>
      <c r="DXC8430" s="124" t="s">
        <v>13185</v>
      </c>
      <c r="DXD8430" s="124" t="s">
        <v>13185</v>
      </c>
      <c r="DXE8430" s="124" t="s">
        <v>13185</v>
      </c>
      <c r="DXF8430" s="124" t="s">
        <v>13185</v>
      </c>
      <c r="DXG8430" s="124" t="s">
        <v>13185</v>
      </c>
      <c r="DXH8430" s="124" t="s">
        <v>13185</v>
      </c>
      <c r="DXI8430" s="124" t="s">
        <v>13185</v>
      </c>
      <c r="DXJ8430" s="124" t="s">
        <v>13185</v>
      </c>
      <c r="DXK8430" s="124" t="s">
        <v>13185</v>
      </c>
      <c r="DXL8430" s="124" t="s">
        <v>13185</v>
      </c>
      <c r="DXM8430" s="124" t="s">
        <v>13185</v>
      </c>
      <c r="DXN8430" s="124" t="s">
        <v>13185</v>
      </c>
      <c r="DXO8430" s="124" t="s">
        <v>13185</v>
      </c>
      <c r="DXP8430" s="124" t="s">
        <v>13185</v>
      </c>
      <c r="DXQ8430" s="124" t="s">
        <v>13185</v>
      </c>
      <c r="DXR8430" s="124" t="s">
        <v>13185</v>
      </c>
      <c r="DXS8430" s="124" t="s">
        <v>13185</v>
      </c>
      <c r="DXT8430" s="124" t="s">
        <v>13185</v>
      </c>
      <c r="DXU8430" s="124" t="s">
        <v>13185</v>
      </c>
      <c r="DXV8430" s="124" t="s">
        <v>13185</v>
      </c>
      <c r="DXW8430" s="124" t="s">
        <v>13185</v>
      </c>
      <c r="DXX8430" s="124" t="s">
        <v>13185</v>
      </c>
      <c r="DXY8430" s="124" t="s">
        <v>13185</v>
      </c>
      <c r="DXZ8430" s="124" t="s">
        <v>13185</v>
      </c>
      <c r="DYA8430" s="124" t="s">
        <v>13185</v>
      </c>
      <c r="DYB8430" s="124" t="s">
        <v>13185</v>
      </c>
      <c r="DYC8430" s="124" t="s">
        <v>13185</v>
      </c>
      <c r="DYD8430" s="124" t="s">
        <v>13185</v>
      </c>
      <c r="DYE8430" s="124" t="s">
        <v>13185</v>
      </c>
      <c r="DYF8430" s="124" t="s">
        <v>13185</v>
      </c>
      <c r="DYG8430" s="124" t="s">
        <v>13185</v>
      </c>
      <c r="DYH8430" s="124" t="s">
        <v>13185</v>
      </c>
      <c r="DYI8430" s="124" t="s">
        <v>13185</v>
      </c>
      <c r="DYJ8430" s="124" t="s">
        <v>13185</v>
      </c>
      <c r="DYK8430" s="124" t="s">
        <v>13185</v>
      </c>
      <c r="DYL8430" s="124" t="s">
        <v>13185</v>
      </c>
      <c r="DYM8430" s="124" t="s">
        <v>13185</v>
      </c>
      <c r="DYN8430" s="124" t="s">
        <v>13185</v>
      </c>
      <c r="DYO8430" s="124" t="s">
        <v>13185</v>
      </c>
      <c r="DYP8430" s="124" t="s">
        <v>13185</v>
      </c>
      <c r="DYQ8430" s="124" t="s">
        <v>13185</v>
      </c>
      <c r="DYR8430" s="124" t="s">
        <v>13185</v>
      </c>
      <c r="DYS8430" s="124" t="s">
        <v>13185</v>
      </c>
      <c r="DYT8430" s="124" t="s">
        <v>13185</v>
      </c>
      <c r="DYU8430" s="124" t="s">
        <v>13185</v>
      </c>
      <c r="DYV8430" s="124" t="s">
        <v>13185</v>
      </c>
      <c r="DYW8430" s="124" t="s">
        <v>13185</v>
      </c>
      <c r="DYX8430" s="124" t="s">
        <v>13185</v>
      </c>
      <c r="DYY8430" s="124" t="s">
        <v>13185</v>
      </c>
      <c r="DYZ8430" s="124" t="s">
        <v>13185</v>
      </c>
      <c r="DZA8430" s="124" t="s">
        <v>13185</v>
      </c>
      <c r="DZB8430" s="124" t="s">
        <v>13185</v>
      </c>
      <c r="DZC8430" s="124" t="s">
        <v>13185</v>
      </c>
      <c r="DZD8430" s="124" t="s">
        <v>13185</v>
      </c>
      <c r="DZE8430" s="124" t="s">
        <v>13185</v>
      </c>
      <c r="DZF8430" s="124" t="s">
        <v>13185</v>
      </c>
      <c r="DZG8430" s="124" t="s">
        <v>13185</v>
      </c>
      <c r="DZH8430" s="124" t="s">
        <v>13185</v>
      </c>
      <c r="DZI8430" s="124" t="s">
        <v>13185</v>
      </c>
      <c r="DZJ8430" s="124" t="s">
        <v>13185</v>
      </c>
      <c r="DZK8430" s="124" t="s">
        <v>13185</v>
      </c>
      <c r="DZL8430" s="124" t="s">
        <v>13185</v>
      </c>
      <c r="DZM8430" s="124" t="s">
        <v>13185</v>
      </c>
      <c r="DZN8430" s="124" t="s">
        <v>13185</v>
      </c>
      <c r="DZO8430" s="124" t="s">
        <v>13185</v>
      </c>
      <c r="DZP8430" s="124" t="s">
        <v>13185</v>
      </c>
      <c r="DZQ8430" s="124" t="s">
        <v>13185</v>
      </c>
      <c r="DZR8430" s="124" t="s">
        <v>13185</v>
      </c>
      <c r="DZS8430" s="124" t="s">
        <v>13185</v>
      </c>
      <c r="DZT8430" s="124" t="s">
        <v>13185</v>
      </c>
      <c r="DZU8430" s="124" t="s">
        <v>13185</v>
      </c>
      <c r="DZV8430" s="124" t="s">
        <v>13185</v>
      </c>
      <c r="DZW8430" s="124" t="s">
        <v>13185</v>
      </c>
      <c r="DZX8430" s="124" t="s">
        <v>13185</v>
      </c>
      <c r="DZY8430" s="124" t="s">
        <v>13185</v>
      </c>
      <c r="DZZ8430" s="124" t="s">
        <v>13185</v>
      </c>
      <c r="EAA8430" s="124" t="s">
        <v>13185</v>
      </c>
      <c r="EAB8430" s="124" t="s">
        <v>13185</v>
      </c>
      <c r="EAC8430" s="124" t="s">
        <v>13185</v>
      </c>
      <c r="EAD8430" s="124" t="s">
        <v>13185</v>
      </c>
      <c r="EAE8430" s="124" t="s">
        <v>13185</v>
      </c>
      <c r="EAF8430" s="124" t="s">
        <v>13185</v>
      </c>
      <c r="EAG8430" s="124" t="s">
        <v>13185</v>
      </c>
      <c r="EAH8430" s="124" t="s">
        <v>13185</v>
      </c>
      <c r="EAI8430" s="124" t="s">
        <v>13185</v>
      </c>
      <c r="EAJ8430" s="124" t="s">
        <v>13185</v>
      </c>
      <c r="EAK8430" s="124" t="s">
        <v>13185</v>
      </c>
      <c r="EAL8430" s="124" t="s">
        <v>13185</v>
      </c>
      <c r="EAM8430" s="124" t="s">
        <v>13185</v>
      </c>
      <c r="EAN8430" s="124" t="s">
        <v>13185</v>
      </c>
      <c r="EAO8430" s="124" t="s">
        <v>13185</v>
      </c>
      <c r="EAP8430" s="124" t="s">
        <v>13185</v>
      </c>
      <c r="EAQ8430" s="124" t="s">
        <v>13185</v>
      </c>
      <c r="EAR8430" s="124" t="s">
        <v>13185</v>
      </c>
      <c r="EAS8430" s="124" t="s">
        <v>13185</v>
      </c>
      <c r="EAT8430" s="124" t="s">
        <v>13185</v>
      </c>
      <c r="EAU8430" s="124" t="s">
        <v>13185</v>
      </c>
      <c r="EAV8430" s="124" t="s">
        <v>13185</v>
      </c>
      <c r="EAW8430" s="124" t="s">
        <v>13185</v>
      </c>
      <c r="EAX8430" s="124" t="s">
        <v>13185</v>
      </c>
      <c r="EAY8430" s="124" t="s">
        <v>13185</v>
      </c>
      <c r="EAZ8430" s="124" t="s">
        <v>13185</v>
      </c>
      <c r="EBA8430" s="124" t="s">
        <v>13185</v>
      </c>
      <c r="EBB8430" s="124" t="s">
        <v>13185</v>
      </c>
      <c r="EBC8430" s="124" t="s">
        <v>13185</v>
      </c>
      <c r="EBD8430" s="124" t="s">
        <v>13185</v>
      </c>
      <c r="EBE8430" s="124" t="s">
        <v>13185</v>
      </c>
      <c r="EBF8430" s="124" t="s">
        <v>13185</v>
      </c>
      <c r="EBG8430" s="124" t="s">
        <v>13185</v>
      </c>
      <c r="EBH8430" s="124" t="s">
        <v>13185</v>
      </c>
      <c r="EBI8430" s="124" t="s">
        <v>13185</v>
      </c>
      <c r="EBJ8430" s="124" t="s">
        <v>13185</v>
      </c>
      <c r="EBK8430" s="124" t="s">
        <v>13185</v>
      </c>
      <c r="EBL8430" s="124" t="s">
        <v>13185</v>
      </c>
      <c r="EBM8430" s="124" t="s">
        <v>13185</v>
      </c>
      <c r="EBN8430" s="124" t="s">
        <v>13185</v>
      </c>
      <c r="EBO8430" s="124" t="s">
        <v>13185</v>
      </c>
      <c r="EBP8430" s="124" t="s">
        <v>13185</v>
      </c>
      <c r="EBQ8430" s="124" t="s">
        <v>13185</v>
      </c>
      <c r="EBR8430" s="124" t="s">
        <v>13185</v>
      </c>
      <c r="EBS8430" s="124" t="s">
        <v>13185</v>
      </c>
      <c r="EBT8430" s="124" t="s">
        <v>13185</v>
      </c>
      <c r="EBU8430" s="124" t="s">
        <v>13185</v>
      </c>
      <c r="EBV8430" s="124" t="s">
        <v>13185</v>
      </c>
      <c r="EBW8430" s="124" t="s">
        <v>13185</v>
      </c>
      <c r="EBX8430" s="124" t="s">
        <v>13185</v>
      </c>
      <c r="EBY8430" s="124" t="s">
        <v>13185</v>
      </c>
      <c r="EBZ8430" s="124" t="s">
        <v>13185</v>
      </c>
      <c r="ECA8430" s="124" t="s">
        <v>13185</v>
      </c>
      <c r="ECB8430" s="124" t="s">
        <v>13185</v>
      </c>
      <c r="ECC8430" s="124" t="s">
        <v>13185</v>
      </c>
      <c r="ECD8430" s="124" t="s">
        <v>13185</v>
      </c>
      <c r="ECE8430" s="124" t="s">
        <v>13185</v>
      </c>
      <c r="ECF8430" s="124" t="s">
        <v>13185</v>
      </c>
      <c r="ECG8430" s="124" t="s">
        <v>13185</v>
      </c>
      <c r="ECH8430" s="124" t="s">
        <v>13185</v>
      </c>
      <c r="ECI8430" s="124" t="s">
        <v>13185</v>
      </c>
      <c r="ECJ8430" s="124" t="s">
        <v>13185</v>
      </c>
      <c r="ECK8430" s="124" t="s">
        <v>13185</v>
      </c>
      <c r="ECL8430" s="124" t="s">
        <v>13185</v>
      </c>
      <c r="ECM8430" s="124" t="s">
        <v>13185</v>
      </c>
      <c r="ECN8430" s="124" t="s">
        <v>13185</v>
      </c>
      <c r="ECO8430" s="124" t="s">
        <v>13185</v>
      </c>
      <c r="ECP8430" s="124" t="s">
        <v>13185</v>
      </c>
      <c r="ECQ8430" s="124" t="s">
        <v>13185</v>
      </c>
      <c r="ECR8430" s="124" t="s">
        <v>13185</v>
      </c>
      <c r="ECS8430" s="124" t="s">
        <v>13185</v>
      </c>
      <c r="ECT8430" s="124" t="s">
        <v>13185</v>
      </c>
      <c r="ECU8430" s="124" t="s">
        <v>13185</v>
      </c>
      <c r="ECV8430" s="124" t="s">
        <v>13185</v>
      </c>
      <c r="ECW8430" s="124" t="s">
        <v>13185</v>
      </c>
      <c r="ECX8430" s="124" t="s">
        <v>13185</v>
      </c>
      <c r="ECY8430" s="124" t="s">
        <v>13185</v>
      </c>
      <c r="ECZ8430" s="124" t="s">
        <v>13185</v>
      </c>
      <c r="EDA8430" s="124" t="s">
        <v>13185</v>
      </c>
      <c r="EDB8430" s="124" t="s">
        <v>13185</v>
      </c>
      <c r="EDC8430" s="124" t="s">
        <v>13185</v>
      </c>
      <c r="EDD8430" s="124" t="s">
        <v>13185</v>
      </c>
      <c r="EDE8430" s="124" t="s">
        <v>13185</v>
      </c>
      <c r="EDF8430" s="124" t="s">
        <v>13185</v>
      </c>
      <c r="EDG8430" s="124" t="s">
        <v>13185</v>
      </c>
      <c r="EDH8430" s="124" t="s">
        <v>13185</v>
      </c>
      <c r="EDI8430" s="124" t="s">
        <v>13185</v>
      </c>
      <c r="EDJ8430" s="124" t="s">
        <v>13185</v>
      </c>
      <c r="EDK8430" s="124" t="s">
        <v>13185</v>
      </c>
      <c r="EDL8430" s="124" t="s">
        <v>13185</v>
      </c>
      <c r="EDM8430" s="124" t="s">
        <v>13185</v>
      </c>
      <c r="EDN8430" s="124" t="s">
        <v>13185</v>
      </c>
      <c r="EDO8430" s="124" t="s">
        <v>13185</v>
      </c>
      <c r="EDP8430" s="124" t="s">
        <v>13185</v>
      </c>
      <c r="EDQ8430" s="124" t="s">
        <v>13185</v>
      </c>
      <c r="EDR8430" s="124" t="s">
        <v>13185</v>
      </c>
      <c r="EDS8430" s="124" t="s">
        <v>13185</v>
      </c>
      <c r="EDT8430" s="124" t="s">
        <v>13185</v>
      </c>
      <c r="EDU8430" s="124" t="s">
        <v>13185</v>
      </c>
      <c r="EDV8430" s="124" t="s">
        <v>13185</v>
      </c>
      <c r="EDW8430" s="124" t="s">
        <v>13185</v>
      </c>
      <c r="EDX8430" s="124" t="s">
        <v>13185</v>
      </c>
      <c r="EDY8430" s="124" t="s">
        <v>13185</v>
      </c>
      <c r="EDZ8430" s="124" t="s">
        <v>13185</v>
      </c>
      <c r="EEA8430" s="124" t="s">
        <v>13185</v>
      </c>
      <c r="EEB8430" s="124" t="s">
        <v>13185</v>
      </c>
      <c r="EEC8430" s="124" t="s">
        <v>13185</v>
      </c>
      <c r="EED8430" s="124" t="s">
        <v>13185</v>
      </c>
      <c r="EEE8430" s="124" t="s">
        <v>13185</v>
      </c>
      <c r="EEF8430" s="124" t="s">
        <v>13185</v>
      </c>
      <c r="EEG8430" s="124" t="s">
        <v>13185</v>
      </c>
      <c r="EEH8430" s="124" t="s">
        <v>13185</v>
      </c>
      <c r="EEI8430" s="124" t="s">
        <v>13185</v>
      </c>
      <c r="EEJ8430" s="124" t="s">
        <v>13185</v>
      </c>
      <c r="EEK8430" s="124" t="s">
        <v>13185</v>
      </c>
      <c r="EEL8430" s="124" t="s">
        <v>13185</v>
      </c>
      <c r="EEM8430" s="124" t="s">
        <v>13185</v>
      </c>
      <c r="EEN8430" s="124" t="s">
        <v>13185</v>
      </c>
      <c r="EEO8430" s="124" t="s">
        <v>13185</v>
      </c>
      <c r="EEP8430" s="124" t="s">
        <v>13185</v>
      </c>
      <c r="EEQ8430" s="124" t="s">
        <v>13185</v>
      </c>
      <c r="EER8430" s="124" t="s">
        <v>13185</v>
      </c>
      <c r="EES8430" s="124" t="s">
        <v>13185</v>
      </c>
      <c r="EET8430" s="124" t="s">
        <v>13185</v>
      </c>
      <c r="EEU8430" s="124" t="s">
        <v>13185</v>
      </c>
      <c r="EEV8430" s="124" t="s">
        <v>13185</v>
      </c>
      <c r="EEW8430" s="124" t="s">
        <v>13185</v>
      </c>
      <c r="EEX8430" s="124" t="s">
        <v>13185</v>
      </c>
      <c r="EEY8430" s="124" t="s">
        <v>13185</v>
      </c>
      <c r="EEZ8430" s="124" t="s">
        <v>13185</v>
      </c>
      <c r="EFA8430" s="124" t="s">
        <v>13185</v>
      </c>
      <c r="EFB8430" s="124" t="s">
        <v>13185</v>
      </c>
      <c r="EFC8430" s="124" t="s">
        <v>13185</v>
      </c>
      <c r="EFD8430" s="124" t="s">
        <v>13185</v>
      </c>
      <c r="EFE8430" s="124" t="s">
        <v>13185</v>
      </c>
      <c r="EFF8430" s="124" t="s">
        <v>13185</v>
      </c>
      <c r="EFG8430" s="124" t="s">
        <v>13185</v>
      </c>
      <c r="EFH8430" s="124" t="s">
        <v>13185</v>
      </c>
      <c r="EFI8430" s="124" t="s">
        <v>13185</v>
      </c>
      <c r="EFJ8430" s="124" t="s">
        <v>13185</v>
      </c>
      <c r="EFK8430" s="124" t="s">
        <v>13185</v>
      </c>
      <c r="EFL8430" s="124" t="s">
        <v>13185</v>
      </c>
      <c r="EFM8430" s="124" t="s">
        <v>13185</v>
      </c>
      <c r="EFN8430" s="124" t="s">
        <v>13185</v>
      </c>
      <c r="EFO8430" s="124" t="s">
        <v>13185</v>
      </c>
      <c r="EFP8430" s="124" t="s">
        <v>13185</v>
      </c>
      <c r="EFQ8430" s="124" t="s">
        <v>13185</v>
      </c>
      <c r="EFR8430" s="124" t="s">
        <v>13185</v>
      </c>
      <c r="EFS8430" s="124" t="s">
        <v>13185</v>
      </c>
      <c r="EFT8430" s="124" t="s">
        <v>13185</v>
      </c>
      <c r="EFU8430" s="124" t="s">
        <v>13185</v>
      </c>
      <c r="EFV8430" s="124" t="s">
        <v>13185</v>
      </c>
      <c r="EFW8430" s="124" t="s">
        <v>13185</v>
      </c>
      <c r="EFX8430" s="124" t="s">
        <v>13185</v>
      </c>
      <c r="EFY8430" s="124" t="s">
        <v>13185</v>
      </c>
      <c r="EFZ8430" s="124" t="s">
        <v>13185</v>
      </c>
      <c r="EGA8430" s="124" t="s">
        <v>13185</v>
      </c>
      <c r="EGB8430" s="124" t="s">
        <v>13185</v>
      </c>
      <c r="EGC8430" s="124" t="s">
        <v>13185</v>
      </c>
      <c r="EGD8430" s="124" t="s">
        <v>13185</v>
      </c>
      <c r="EGE8430" s="124" t="s">
        <v>13185</v>
      </c>
      <c r="EGF8430" s="124" t="s">
        <v>13185</v>
      </c>
      <c r="EGG8430" s="124" t="s">
        <v>13185</v>
      </c>
      <c r="EGH8430" s="124" t="s">
        <v>13185</v>
      </c>
      <c r="EGI8430" s="124" t="s">
        <v>13185</v>
      </c>
      <c r="EGJ8430" s="124" t="s">
        <v>13185</v>
      </c>
      <c r="EGK8430" s="124" t="s">
        <v>13185</v>
      </c>
      <c r="EGL8430" s="124" t="s">
        <v>13185</v>
      </c>
      <c r="EGM8430" s="124" t="s">
        <v>13185</v>
      </c>
      <c r="EGN8430" s="124" t="s">
        <v>13185</v>
      </c>
      <c r="EGO8430" s="124" t="s">
        <v>13185</v>
      </c>
      <c r="EGP8430" s="124" t="s">
        <v>13185</v>
      </c>
      <c r="EGQ8430" s="124" t="s">
        <v>13185</v>
      </c>
      <c r="EGR8430" s="124" t="s">
        <v>13185</v>
      </c>
      <c r="EGS8430" s="124" t="s">
        <v>13185</v>
      </c>
      <c r="EGT8430" s="124" t="s">
        <v>13185</v>
      </c>
      <c r="EGU8430" s="124" t="s">
        <v>13185</v>
      </c>
      <c r="EGV8430" s="124" t="s">
        <v>13185</v>
      </c>
      <c r="EGW8430" s="124" t="s">
        <v>13185</v>
      </c>
      <c r="EGX8430" s="124" t="s">
        <v>13185</v>
      </c>
      <c r="EGY8430" s="124" t="s">
        <v>13185</v>
      </c>
      <c r="EGZ8430" s="124" t="s">
        <v>13185</v>
      </c>
      <c r="EHA8430" s="124" t="s">
        <v>13185</v>
      </c>
      <c r="EHB8430" s="124" t="s">
        <v>13185</v>
      </c>
      <c r="EHC8430" s="124" t="s">
        <v>13185</v>
      </c>
      <c r="EHD8430" s="124" t="s">
        <v>13185</v>
      </c>
      <c r="EHE8430" s="124" t="s">
        <v>13185</v>
      </c>
      <c r="EHF8430" s="124" t="s">
        <v>13185</v>
      </c>
      <c r="EHG8430" s="124" t="s">
        <v>13185</v>
      </c>
      <c r="EHH8430" s="124" t="s">
        <v>13185</v>
      </c>
      <c r="EHI8430" s="124" t="s">
        <v>13185</v>
      </c>
      <c r="EHJ8430" s="124" t="s">
        <v>13185</v>
      </c>
      <c r="EHK8430" s="124" t="s">
        <v>13185</v>
      </c>
      <c r="EHL8430" s="124" t="s">
        <v>13185</v>
      </c>
      <c r="EHM8430" s="124" t="s">
        <v>13185</v>
      </c>
      <c r="EHN8430" s="124" t="s">
        <v>13185</v>
      </c>
      <c r="EHO8430" s="124" t="s">
        <v>13185</v>
      </c>
      <c r="EHP8430" s="124" t="s">
        <v>13185</v>
      </c>
      <c r="EHQ8430" s="124" t="s">
        <v>13185</v>
      </c>
      <c r="EHR8430" s="124" t="s">
        <v>13185</v>
      </c>
      <c r="EHS8430" s="124" t="s">
        <v>13185</v>
      </c>
      <c r="EHT8430" s="124" t="s">
        <v>13185</v>
      </c>
      <c r="EHU8430" s="124" t="s">
        <v>13185</v>
      </c>
      <c r="EHV8430" s="124" t="s">
        <v>13185</v>
      </c>
      <c r="EHW8430" s="124" t="s">
        <v>13185</v>
      </c>
      <c r="EHX8430" s="124" t="s">
        <v>13185</v>
      </c>
      <c r="EHY8430" s="124" t="s">
        <v>13185</v>
      </c>
      <c r="EHZ8430" s="124" t="s">
        <v>13185</v>
      </c>
      <c r="EIA8430" s="124" t="s">
        <v>13185</v>
      </c>
      <c r="EIB8430" s="124" t="s">
        <v>13185</v>
      </c>
      <c r="EIC8430" s="124" t="s">
        <v>13185</v>
      </c>
      <c r="EID8430" s="124" t="s">
        <v>13185</v>
      </c>
      <c r="EIE8430" s="124" t="s">
        <v>13185</v>
      </c>
      <c r="EIF8430" s="124" t="s">
        <v>13185</v>
      </c>
      <c r="EIG8430" s="124" t="s">
        <v>13185</v>
      </c>
      <c r="EIH8430" s="124" t="s">
        <v>13185</v>
      </c>
      <c r="EII8430" s="124" t="s">
        <v>13185</v>
      </c>
      <c r="EIJ8430" s="124" t="s">
        <v>13185</v>
      </c>
      <c r="EIK8430" s="124" t="s">
        <v>13185</v>
      </c>
      <c r="EIL8430" s="124" t="s">
        <v>13185</v>
      </c>
      <c r="EIM8430" s="124" t="s">
        <v>13185</v>
      </c>
      <c r="EIN8430" s="124" t="s">
        <v>13185</v>
      </c>
      <c r="EIO8430" s="124" t="s">
        <v>13185</v>
      </c>
      <c r="EIP8430" s="124" t="s">
        <v>13185</v>
      </c>
      <c r="EIQ8430" s="124" t="s">
        <v>13185</v>
      </c>
      <c r="EIR8430" s="124" t="s">
        <v>13185</v>
      </c>
      <c r="EIS8430" s="124" t="s">
        <v>13185</v>
      </c>
      <c r="EIT8430" s="124" t="s">
        <v>13185</v>
      </c>
      <c r="EIU8430" s="124" t="s">
        <v>13185</v>
      </c>
      <c r="EIV8430" s="124" t="s">
        <v>13185</v>
      </c>
      <c r="EIW8430" s="124" t="s">
        <v>13185</v>
      </c>
      <c r="EIX8430" s="124" t="s">
        <v>13185</v>
      </c>
      <c r="EIY8430" s="124" t="s">
        <v>13185</v>
      </c>
      <c r="EIZ8430" s="124" t="s">
        <v>13185</v>
      </c>
      <c r="EJA8430" s="124" t="s">
        <v>13185</v>
      </c>
      <c r="EJB8430" s="124" t="s">
        <v>13185</v>
      </c>
      <c r="EJC8430" s="124" t="s">
        <v>13185</v>
      </c>
      <c r="EJD8430" s="124" t="s">
        <v>13185</v>
      </c>
      <c r="EJE8430" s="124" t="s">
        <v>13185</v>
      </c>
      <c r="EJF8430" s="124" t="s">
        <v>13185</v>
      </c>
      <c r="EJG8430" s="124" t="s">
        <v>13185</v>
      </c>
      <c r="EJH8430" s="124" t="s">
        <v>13185</v>
      </c>
      <c r="EJI8430" s="124" t="s">
        <v>13185</v>
      </c>
      <c r="EJJ8430" s="124" t="s">
        <v>13185</v>
      </c>
      <c r="EJK8430" s="124" t="s">
        <v>13185</v>
      </c>
      <c r="EJL8430" s="124" t="s">
        <v>13185</v>
      </c>
      <c r="EJM8430" s="124" t="s">
        <v>13185</v>
      </c>
      <c r="EJN8430" s="124" t="s">
        <v>13185</v>
      </c>
      <c r="EJO8430" s="124" t="s">
        <v>13185</v>
      </c>
      <c r="EJP8430" s="124" t="s">
        <v>13185</v>
      </c>
      <c r="EJQ8430" s="124" t="s">
        <v>13185</v>
      </c>
      <c r="EJR8430" s="124" t="s">
        <v>13185</v>
      </c>
      <c r="EJS8430" s="124" t="s">
        <v>13185</v>
      </c>
      <c r="EJT8430" s="124" t="s">
        <v>13185</v>
      </c>
      <c r="EJU8430" s="124" t="s">
        <v>13185</v>
      </c>
      <c r="EJV8430" s="124" t="s">
        <v>13185</v>
      </c>
      <c r="EJW8430" s="124" t="s">
        <v>13185</v>
      </c>
      <c r="EJX8430" s="124" t="s">
        <v>13185</v>
      </c>
      <c r="EJY8430" s="124" t="s">
        <v>13185</v>
      </c>
      <c r="EJZ8430" s="124" t="s">
        <v>13185</v>
      </c>
      <c r="EKA8430" s="124" t="s">
        <v>13185</v>
      </c>
      <c r="EKB8430" s="124" t="s">
        <v>13185</v>
      </c>
      <c r="EKC8430" s="124" t="s">
        <v>13185</v>
      </c>
      <c r="EKD8430" s="124" t="s">
        <v>13185</v>
      </c>
      <c r="EKE8430" s="124" t="s">
        <v>13185</v>
      </c>
      <c r="EKF8430" s="124" t="s">
        <v>13185</v>
      </c>
      <c r="EKG8430" s="124" t="s">
        <v>13185</v>
      </c>
      <c r="EKH8430" s="124" t="s">
        <v>13185</v>
      </c>
      <c r="EKI8430" s="124" t="s">
        <v>13185</v>
      </c>
      <c r="EKJ8430" s="124" t="s">
        <v>13185</v>
      </c>
      <c r="EKK8430" s="124" t="s">
        <v>13185</v>
      </c>
      <c r="EKL8430" s="124" t="s">
        <v>13185</v>
      </c>
      <c r="EKM8430" s="124" t="s">
        <v>13185</v>
      </c>
      <c r="EKN8430" s="124" t="s">
        <v>13185</v>
      </c>
      <c r="EKO8430" s="124" t="s">
        <v>13185</v>
      </c>
      <c r="EKP8430" s="124" t="s">
        <v>13185</v>
      </c>
      <c r="EKQ8430" s="124" t="s">
        <v>13185</v>
      </c>
      <c r="EKR8430" s="124" t="s">
        <v>13185</v>
      </c>
      <c r="EKS8430" s="124" t="s">
        <v>13185</v>
      </c>
      <c r="EKT8430" s="124" t="s">
        <v>13185</v>
      </c>
      <c r="EKU8430" s="124" t="s">
        <v>13185</v>
      </c>
      <c r="EKV8430" s="124" t="s">
        <v>13185</v>
      </c>
      <c r="EKW8430" s="124" t="s">
        <v>13185</v>
      </c>
      <c r="EKX8430" s="124" t="s">
        <v>13185</v>
      </c>
      <c r="EKY8430" s="124" t="s">
        <v>13185</v>
      </c>
      <c r="EKZ8430" s="124" t="s">
        <v>13185</v>
      </c>
      <c r="ELA8430" s="124" t="s">
        <v>13185</v>
      </c>
      <c r="ELB8430" s="124" t="s">
        <v>13185</v>
      </c>
      <c r="ELC8430" s="124" t="s">
        <v>13185</v>
      </c>
      <c r="ELD8430" s="124" t="s">
        <v>13185</v>
      </c>
      <c r="ELE8430" s="124" t="s">
        <v>13185</v>
      </c>
      <c r="ELF8430" s="124" t="s">
        <v>13185</v>
      </c>
      <c r="ELG8430" s="124" t="s">
        <v>13185</v>
      </c>
      <c r="ELH8430" s="124" t="s">
        <v>13185</v>
      </c>
      <c r="ELI8430" s="124" t="s">
        <v>13185</v>
      </c>
      <c r="ELJ8430" s="124" t="s">
        <v>13185</v>
      </c>
      <c r="ELK8430" s="124" t="s">
        <v>13185</v>
      </c>
      <c r="ELL8430" s="124" t="s">
        <v>13185</v>
      </c>
      <c r="ELM8430" s="124" t="s">
        <v>13185</v>
      </c>
      <c r="ELN8430" s="124" t="s">
        <v>13185</v>
      </c>
      <c r="ELO8430" s="124" t="s">
        <v>13185</v>
      </c>
      <c r="ELP8430" s="124" t="s">
        <v>13185</v>
      </c>
      <c r="ELQ8430" s="124" t="s">
        <v>13185</v>
      </c>
      <c r="ELR8430" s="124" t="s">
        <v>13185</v>
      </c>
      <c r="ELS8430" s="124" t="s">
        <v>13185</v>
      </c>
      <c r="ELT8430" s="124" t="s">
        <v>13185</v>
      </c>
      <c r="ELU8430" s="124" t="s">
        <v>13185</v>
      </c>
      <c r="ELV8430" s="124" t="s">
        <v>13185</v>
      </c>
      <c r="ELW8430" s="124" t="s">
        <v>13185</v>
      </c>
      <c r="ELX8430" s="124" t="s">
        <v>13185</v>
      </c>
      <c r="ELY8430" s="124" t="s">
        <v>13185</v>
      </c>
      <c r="ELZ8430" s="124" t="s">
        <v>13185</v>
      </c>
      <c r="EMA8430" s="124" t="s">
        <v>13185</v>
      </c>
      <c r="EMB8430" s="124" t="s">
        <v>13185</v>
      </c>
      <c r="EMC8430" s="124" t="s">
        <v>13185</v>
      </c>
      <c r="EMD8430" s="124" t="s">
        <v>13185</v>
      </c>
      <c r="EME8430" s="124" t="s">
        <v>13185</v>
      </c>
      <c r="EMF8430" s="124" t="s">
        <v>13185</v>
      </c>
      <c r="EMG8430" s="124" t="s">
        <v>13185</v>
      </c>
      <c r="EMH8430" s="124" t="s">
        <v>13185</v>
      </c>
      <c r="EMI8430" s="124" t="s">
        <v>13185</v>
      </c>
      <c r="EMJ8430" s="124" t="s">
        <v>13185</v>
      </c>
      <c r="EMK8430" s="124" t="s">
        <v>13185</v>
      </c>
      <c r="EML8430" s="124" t="s">
        <v>13185</v>
      </c>
      <c r="EMM8430" s="124" t="s">
        <v>13185</v>
      </c>
      <c r="EMN8430" s="124" t="s">
        <v>13185</v>
      </c>
      <c r="EMO8430" s="124" t="s">
        <v>13185</v>
      </c>
      <c r="EMP8430" s="124" t="s">
        <v>13185</v>
      </c>
      <c r="EMQ8430" s="124" t="s">
        <v>13185</v>
      </c>
      <c r="EMR8430" s="124" t="s">
        <v>13185</v>
      </c>
      <c r="EMS8430" s="124" t="s">
        <v>13185</v>
      </c>
      <c r="EMT8430" s="124" t="s">
        <v>13185</v>
      </c>
      <c r="EMU8430" s="124" t="s">
        <v>13185</v>
      </c>
      <c r="EMV8430" s="124" t="s">
        <v>13185</v>
      </c>
      <c r="EMW8430" s="124" t="s">
        <v>13185</v>
      </c>
      <c r="EMX8430" s="124" t="s">
        <v>13185</v>
      </c>
      <c r="EMY8430" s="124" t="s">
        <v>13185</v>
      </c>
      <c r="EMZ8430" s="124" t="s">
        <v>13185</v>
      </c>
      <c r="ENA8430" s="124" t="s">
        <v>13185</v>
      </c>
      <c r="ENB8430" s="124" t="s">
        <v>13185</v>
      </c>
      <c r="ENC8430" s="124" t="s">
        <v>13185</v>
      </c>
      <c r="END8430" s="124" t="s">
        <v>13185</v>
      </c>
      <c r="ENE8430" s="124" t="s">
        <v>13185</v>
      </c>
      <c r="ENF8430" s="124" t="s">
        <v>13185</v>
      </c>
      <c r="ENG8430" s="124" t="s">
        <v>13185</v>
      </c>
      <c r="ENH8430" s="124" t="s">
        <v>13185</v>
      </c>
      <c r="ENI8430" s="124" t="s">
        <v>13185</v>
      </c>
      <c r="ENJ8430" s="124" t="s">
        <v>13185</v>
      </c>
      <c r="ENK8430" s="124" t="s">
        <v>13185</v>
      </c>
      <c r="ENL8430" s="124" t="s">
        <v>13185</v>
      </c>
      <c r="ENM8430" s="124" t="s">
        <v>13185</v>
      </c>
      <c r="ENN8430" s="124" t="s">
        <v>13185</v>
      </c>
      <c r="ENO8430" s="124" t="s">
        <v>13185</v>
      </c>
      <c r="ENP8430" s="124" t="s">
        <v>13185</v>
      </c>
      <c r="ENQ8430" s="124" t="s">
        <v>13185</v>
      </c>
      <c r="ENR8430" s="124" t="s">
        <v>13185</v>
      </c>
      <c r="ENS8430" s="124" t="s">
        <v>13185</v>
      </c>
      <c r="ENT8430" s="124" t="s">
        <v>13185</v>
      </c>
      <c r="ENU8430" s="124" t="s">
        <v>13185</v>
      </c>
      <c r="ENV8430" s="124" t="s">
        <v>13185</v>
      </c>
      <c r="ENW8430" s="124" t="s">
        <v>13185</v>
      </c>
      <c r="ENX8430" s="124" t="s">
        <v>13185</v>
      </c>
      <c r="ENY8430" s="124" t="s">
        <v>13185</v>
      </c>
      <c r="ENZ8430" s="124" t="s">
        <v>13185</v>
      </c>
      <c r="EOA8430" s="124" t="s">
        <v>13185</v>
      </c>
      <c r="EOB8430" s="124" t="s">
        <v>13185</v>
      </c>
      <c r="EOC8430" s="124" t="s">
        <v>13185</v>
      </c>
      <c r="EOD8430" s="124" t="s">
        <v>13185</v>
      </c>
      <c r="EOE8430" s="124" t="s">
        <v>13185</v>
      </c>
      <c r="EOF8430" s="124" t="s">
        <v>13185</v>
      </c>
      <c r="EOG8430" s="124" t="s">
        <v>13185</v>
      </c>
      <c r="EOH8430" s="124" t="s">
        <v>13185</v>
      </c>
      <c r="EOI8430" s="124" t="s">
        <v>13185</v>
      </c>
      <c r="EOJ8430" s="124" t="s">
        <v>13185</v>
      </c>
      <c r="EOK8430" s="124" t="s">
        <v>13185</v>
      </c>
      <c r="EOL8430" s="124" t="s">
        <v>13185</v>
      </c>
      <c r="EOM8430" s="124" t="s">
        <v>13185</v>
      </c>
      <c r="EON8430" s="124" t="s">
        <v>13185</v>
      </c>
      <c r="EOO8430" s="124" t="s">
        <v>13185</v>
      </c>
      <c r="EOP8430" s="124" t="s">
        <v>13185</v>
      </c>
      <c r="EOQ8430" s="124" t="s">
        <v>13185</v>
      </c>
      <c r="EOR8430" s="124" t="s">
        <v>13185</v>
      </c>
      <c r="EOS8430" s="124" t="s">
        <v>13185</v>
      </c>
      <c r="EOT8430" s="124" t="s">
        <v>13185</v>
      </c>
      <c r="EOU8430" s="124" t="s">
        <v>13185</v>
      </c>
      <c r="EOV8430" s="124" t="s">
        <v>13185</v>
      </c>
      <c r="EOW8430" s="124" t="s">
        <v>13185</v>
      </c>
      <c r="EOX8430" s="124" t="s">
        <v>13185</v>
      </c>
      <c r="EOY8430" s="124" t="s">
        <v>13185</v>
      </c>
      <c r="EOZ8430" s="124" t="s">
        <v>13185</v>
      </c>
      <c r="EPA8430" s="124" t="s">
        <v>13185</v>
      </c>
      <c r="EPB8430" s="124" t="s">
        <v>13185</v>
      </c>
      <c r="EPC8430" s="124" t="s">
        <v>13185</v>
      </c>
      <c r="EPD8430" s="124" t="s">
        <v>13185</v>
      </c>
      <c r="EPE8430" s="124" t="s">
        <v>13185</v>
      </c>
      <c r="EPF8430" s="124" t="s">
        <v>13185</v>
      </c>
      <c r="EPG8430" s="124" t="s">
        <v>13185</v>
      </c>
      <c r="EPH8430" s="124" t="s">
        <v>13185</v>
      </c>
      <c r="EPI8430" s="124" t="s">
        <v>13185</v>
      </c>
      <c r="EPJ8430" s="124" t="s">
        <v>13185</v>
      </c>
      <c r="EPK8430" s="124" t="s">
        <v>13185</v>
      </c>
      <c r="EPL8430" s="124" t="s">
        <v>13185</v>
      </c>
      <c r="EPM8430" s="124" t="s">
        <v>13185</v>
      </c>
      <c r="EPN8430" s="124" t="s">
        <v>13185</v>
      </c>
      <c r="EPO8430" s="124" t="s">
        <v>13185</v>
      </c>
      <c r="EPP8430" s="124" t="s">
        <v>13185</v>
      </c>
      <c r="EPQ8430" s="124" t="s">
        <v>13185</v>
      </c>
      <c r="EPR8430" s="124" t="s">
        <v>13185</v>
      </c>
      <c r="EPS8430" s="124" t="s">
        <v>13185</v>
      </c>
      <c r="EPT8430" s="124" t="s">
        <v>13185</v>
      </c>
      <c r="EPU8430" s="124" t="s">
        <v>13185</v>
      </c>
      <c r="EPV8430" s="124" t="s">
        <v>13185</v>
      </c>
      <c r="EPW8430" s="124" t="s">
        <v>13185</v>
      </c>
      <c r="EPX8430" s="124" t="s">
        <v>13185</v>
      </c>
      <c r="EPY8430" s="124" t="s">
        <v>13185</v>
      </c>
      <c r="EPZ8430" s="124" t="s">
        <v>13185</v>
      </c>
      <c r="EQA8430" s="124" t="s">
        <v>13185</v>
      </c>
      <c r="EQB8430" s="124" t="s">
        <v>13185</v>
      </c>
      <c r="EQC8430" s="124" t="s">
        <v>13185</v>
      </c>
      <c r="EQD8430" s="124" t="s">
        <v>13185</v>
      </c>
      <c r="EQE8430" s="124" t="s">
        <v>13185</v>
      </c>
      <c r="EQF8430" s="124" t="s">
        <v>13185</v>
      </c>
      <c r="EQG8430" s="124" t="s">
        <v>13185</v>
      </c>
      <c r="EQH8430" s="124" t="s">
        <v>13185</v>
      </c>
      <c r="EQI8430" s="124" t="s">
        <v>13185</v>
      </c>
      <c r="EQJ8430" s="124" t="s">
        <v>13185</v>
      </c>
      <c r="EQK8430" s="124" t="s">
        <v>13185</v>
      </c>
      <c r="EQL8430" s="124" t="s">
        <v>13185</v>
      </c>
      <c r="EQM8430" s="124" t="s">
        <v>13185</v>
      </c>
      <c r="EQN8430" s="124" t="s">
        <v>13185</v>
      </c>
      <c r="EQO8430" s="124" t="s">
        <v>13185</v>
      </c>
      <c r="EQP8430" s="124" t="s">
        <v>13185</v>
      </c>
      <c r="EQQ8430" s="124" t="s">
        <v>13185</v>
      </c>
      <c r="EQR8430" s="124" t="s">
        <v>13185</v>
      </c>
      <c r="EQS8430" s="124" t="s">
        <v>13185</v>
      </c>
      <c r="EQT8430" s="124" t="s">
        <v>13185</v>
      </c>
      <c r="EQU8430" s="124" t="s">
        <v>13185</v>
      </c>
      <c r="EQV8430" s="124" t="s">
        <v>13185</v>
      </c>
      <c r="EQW8430" s="124" t="s">
        <v>13185</v>
      </c>
      <c r="EQX8430" s="124" t="s">
        <v>13185</v>
      </c>
      <c r="EQY8430" s="124" t="s">
        <v>13185</v>
      </c>
      <c r="EQZ8430" s="124" t="s">
        <v>13185</v>
      </c>
      <c r="ERA8430" s="124" t="s">
        <v>13185</v>
      </c>
      <c r="ERB8430" s="124" t="s">
        <v>13185</v>
      </c>
      <c r="ERC8430" s="124" t="s">
        <v>13185</v>
      </c>
      <c r="ERD8430" s="124" t="s">
        <v>13185</v>
      </c>
      <c r="ERE8430" s="124" t="s">
        <v>13185</v>
      </c>
      <c r="ERF8430" s="124" t="s">
        <v>13185</v>
      </c>
      <c r="ERG8430" s="124" t="s">
        <v>13185</v>
      </c>
      <c r="ERH8430" s="124" t="s">
        <v>13185</v>
      </c>
      <c r="ERI8430" s="124" t="s">
        <v>13185</v>
      </c>
      <c r="ERJ8430" s="124" t="s">
        <v>13185</v>
      </c>
      <c r="ERK8430" s="124" t="s">
        <v>13185</v>
      </c>
      <c r="ERL8430" s="124" t="s">
        <v>13185</v>
      </c>
      <c r="ERM8430" s="124" t="s">
        <v>13185</v>
      </c>
      <c r="ERN8430" s="124" t="s">
        <v>13185</v>
      </c>
      <c r="ERO8430" s="124" t="s">
        <v>13185</v>
      </c>
      <c r="ERP8430" s="124" t="s">
        <v>13185</v>
      </c>
      <c r="ERQ8430" s="124" t="s">
        <v>13185</v>
      </c>
      <c r="ERR8430" s="124" t="s">
        <v>13185</v>
      </c>
      <c r="ERS8430" s="124" t="s">
        <v>13185</v>
      </c>
      <c r="ERT8430" s="124" t="s">
        <v>13185</v>
      </c>
      <c r="ERU8430" s="124" t="s">
        <v>13185</v>
      </c>
      <c r="ERV8430" s="124" t="s">
        <v>13185</v>
      </c>
      <c r="ERW8430" s="124" t="s">
        <v>13185</v>
      </c>
      <c r="ERX8430" s="124" t="s">
        <v>13185</v>
      </c>
      <c r="ERY8430" s="124" t="s">
        <v>13185</v>
      </c>
      <c r="ERZ8430" s="124" t="s">
        <v>13185</v>
      </c>
      <c r="ESA8430" s="124" t="s">
        <v>13185</v>
      </c>
      <c r="ESB8430" s="124" t="s">
        <v>13185</v>
      </c>
      <c r="ESC8430" s="124" t="s">
        <v>13185</v>
      </c>
      <c r="ESD8430" s="124" t="s">
        <v>13185</v>
      </c>
      <c r="ESE8430" s="124" t="s">
        <v>13185</v>
      </c>
      <c r="ESF8430" s="124" t="s">
        <v>13185</v>
      </c>
      <c r="ESG8430" s="124" t="s">
        <v>13185</v>
      </c>
      <c r="ESH8430" s="124" t="s">
        <v>13185</v>
      </c>
      <c r="ESI8430" s="124" t="s">
        <v>13185</v>
      </c>
      <c r="ESJ8430" s="124" t="s">
        <v>13185</v>
      </c>
      <c r="ESK8430" s="124" t="s">
        <v>13185</v>
      </c>
      <c r="ESL8430" s="124" t="s">
        <v>13185</v>
      </c>
      <c r="ESM8430" s="124" t="s">
        <v>13185</v>
      </c>
      <c r="ESN8430" s="124" t="s">
        <v>13185</v>
      </c>
      <c r="ESO8430" s="124" t="s">
        <v>13185</v>
      </c>
      <c r="ESP8430" s="124" t="s">
        <v>13185</v>
      </c>
      <c r="ESQ8430" s="124" t="s">
        <v>13185</v>
      </c>
      <c r="ESR8430" s="124" t="s">
        <v>13185</v>
      </c>
      <c r="ESS8430" s="124" t="s">
        <v>13185</v>
      </c>
      <c r="EST8430" s="124" t="s">
        <v>13185</v>
      </c>
      <c r="ESU8430" s="124" t="s">
        <v>13185</v>
      </c>
      <c r="ESV8430" s="124" t="s">
        <v>13185</v>
      </c>
      <c r="ESW8430" s="124" t="s">
        <v>13185</v>
      </c>
      <c r="ESX8430" s="124" t="s">
        <v>13185</v>
      </c>
      <c r="ESY8430" s="124" t="s">
        <v>13185</v>
      </c>
      <c r="ESZ8430" s="124" t="s">
        <v>13185</v>
      </c>
      <c r="ETA8430" s="124" t="s">
        <v>13185</v>
      </c>
      <c r="ETB8430" s="124" t="s">
        <v>13185</v>
      </c>
      <c r="ETC8430" s="124" t="s">
        <v>13185</v>
      </c>
      <c r="ETD8430" s="124" t="s">
        <v>13185</v>
      </c>
      <c r="ETE8430" s="124" t="s">
        <v>13185</v>
      </c>
      <c r="ETF8430" s="124" t="s">
        <v>13185</v>
      </c>
      <c r="ETG8430" s="124" t="s">
        <v>13185</v>
      </c>
      <c r="ETH8430" s="124" t="s">
        <v>13185</v>
      </c>
      <c r="ETI8430" s="124" t="s">
        <v>13185</v>
      </c>
      <c r="ETJ8430" s="124" t="s">
        <v>13185</v>
      </c>
      <c r="ETK8430" s="124" t="s">
        <v>13185</v>
      </c>
      <c r="ETL8430" s="124" t="s">
        <v>13185</v>
      </c>
      <c r="ETM8430" s="124" t="s">
        <v>13185</v>
      </c>
      <c r="ETN8430" s="124" t="s">
        <v>13185</v>
      </c>
      <c r="ETO8430" s="124" t="s">
        <v>13185</v>
      </c>
      <c r="ETP8430" s="124" t="s">
        <v>13185</v>
      </c>
      <c r="ETQ8430" s="124" t="s">
        <v>13185</v>
      </c>
      <c r="ETR8430" s="124" t="s">
        <v>13185</v>
      </c>
      <c r="ETS8430" s="124" t="s">
        <v>13185</v>
      </c>
      <c r="ETT8430" s="124" t="s">
        <v>13185</v>
      </c>
      <c r="ETU8430" s="124" t="s">
        <v>13185</v>
      </c>
      <c r="ETV8430" s="124" t="s">
        <v>13185</v>
      </c>
      <c r="ETW8430" s="124" t="s">
        <v>13185</v>
      </c>
      <c r="ETX8430" s="124" t="s">
        <v>13185</v>
      </c>
      <c r="ETY8430" s="124" t="s">
        <v>13185</v>
      </c>
      <c r="ETZ8430" s="124" t="s">
        <v>13185</v>
      </c>
      <c r="EUA8430" s="124" t="s">
        <v>13185</v>
      </c>
      <c r="EUB8430" s="124" t="s">
        <v>13185</v>
      </c>
      <c r="EUC8430" s="124" t="s">
        <v>13185</v>
      </c>
      <c r="EUD8430" s="124" t="s">
        <v>13185</v>
      </c>
      <c r="EUE8430" s="124" t="s">
        <v>13185</v>
      </c>
      <c r="EUF8430" s="124" t="s">
        <v>13185</v>
      </c>
      <c r="EUG8430" s="124" t="s">
        <v>13185</v>
      </c>
      <c r="EUH8430" s="124" t="s">
        <v>13185</v>
      </c>
      <c r="EUI8430" s="124" t="s">
        <v>13185</v>
      </c>
      <c r="EUJ8430" s="124" t="s">
        <v>13185</v>
      </c>
      <c r="EUK8430" s="124" t="s">
        <v>13185</v>
      </c>
      <c r="EUL8430" s="124" t="s">
        <v>13185</v>
      </c>
      <c r="EUM8430" s="124" t="s">
        <v>13185</v>
      </c>
      <c r="EUN8430" s="124" t="s">
        <v>13185</v>
      </c>
      <c r="EUO8430" s="124" t="s">
        <v>13185</v>
      </c>
      <c r="EUP8430" s="124" t="s">
        <v>13185</v>
      </c>
      <c r="EUQ8430" s="124" t="s">
        <v>13185</v>
      </c>
      <c r="EUR8430" s="124" t="s">
        <v>13185</v>
      </c>
      <c r="EUS8430" s="124" t="s">
        <v>13185</v>
      </c>
      <c r="EUT8430" s="124" t="s">
        <v>13185</v>
      </c>
      <c r="EUU8430" s="124" t="s">
        <v>13185</v>
      </c>
      <c r="EUV8430" s="124" t="s">
        <v>13185</v>
      </c>
      <c r="EUW8430" s="124" t="s">
        <v>13185</v>
      </c>
      <c r="EUX8430" s="124" t="s">
        <v>13185</v>
      </c>
      <c r="EUY8430" s="124" t="s">
        <v>13185</v>
      </c>
      <c r="EUZ8430" s="124" t="s">
        <v>13185</v>
      </c>
      <c r="EVA8430" s="124" t="s">
        <v>13185</v>
      </c>
      <c r="EVB8430" s="124" t="s">
        <v>13185</v>
      </c>
      <c r="EVC8430" s="124" t="s">
        <v>13185</v>
      </c>
      <c r="EVD8430" s="124" t="s">
        <v>13185</v>
      </c>
      <c r="EVE8430" s="124" t="s">
        <v>13185</v>
      </c>
      <c r="EVF8430" s="124" t="s">
        <v>13185</v>
      </c>
      <c r="EVG8430" s="124" t="s">
        <v>13185</v>
      </c>
      <c r="EVH8430" s="124" t="s">
        <v>13185</v>
      </c>
      <c r="EVI8430" s="124" t="s">
        <v>13185</v>
      </c>
      <c r="EVJ8430" s="124" t="s">
        <v>13185</v>
      </c>
      <c r="EVK8430" s="124" t="s">
        <v>13185</v>
      </c>
      <c r="EVL8430" s="124" t="s">
        <v>13185</v>
      </c>
      <c r="EVM8430" s="124" t="s">
        <v>13185</v>
      </c>
      <c r="EVN8430" s="124" t="s">
        <v>13185</v>
      </c>
      <c r="EVO8430" s="124" t="s">
        <v>13185</v>
      </c>
      <c r="EVP8430" s="124" t="s">
        <v>13185</v>
      </c>
      <c r="EVQ8430" s="124" t="s">
        <v>13185</v>
      </c>
      <c r="EVR8430" s="124" t="s">
        <v>13185</v>
      </c>
      <c r="EVS8430" s="124" t="s">
        <v>13185</v>
      </c>
      <c r="EVT8430" s="124" t="s">
        <v>13185</v>
      </c>
      <c r="EVU8430" s="124" t="s">
        <v>13185</v>
      </c>
      <c r="EVV8430" s="124" t="s">
        <v>13185</v>
      </c>
      <c r="EVW8430" s="124" t="s">
        <v>13185</v>
      </c>
      <c r="EVX8430" s="124" t="s">
        <v>13185</v>
      </c>
      <c r="EVY8430" s="124" t="s">
        <v>13185</v>
      </c>
      <c r="EVZ8430" s="124" t="s">
        <v>13185</v>
      </c>
      <c r="EWA8430" s="124" t="s">
        <v>13185</v>
      </c>
      <c r="EWB8430" s="124" t="s">
        <v>13185</v>
      </c>
      <c r="EWC8430" s="124" t="s">
        <v>13185</v>
      </c>
      <c r="EWD8430" s="124" t="s">
        <v>13185</v>
      </c>
      <c r="EWE8430" s="124" t="s">
        <v>13185</v>
      </c>
      <c r="EWF8430" s="124" t="s">
        <v>13185</v>
      </c>
      <c r="EWG8430" s="124" t="s">
        <v>13185</v>
      </c>
      <c r="EWH8430" s="124" t="s">
        <v>13185</v>
      </c>
      <c r="EWI8430" s="124" t="s">
        <v>13185</v>
      </c>
      <c r="EWJ8430" s="124" t="s">
        <v>13185</v>
      </c>
      <c r="EWK8430" s="124" t="s">
        <v>13185</v>
      </c>
      <c r="EWL8430" s="124" t="s">
        <v>13185</v>
      </c>
      <c r="EWM8430" s="124" t="s">
        <v>13185</v>
      </c>
      <c r="EWN8430" s="124" t="s">
        <v>13185</v>
      </c>
      <c r="EWO8430" s="124" t="s">
        <v>13185</v>
      </c>
      <c r="EWP8430" s="124" t="s">
        <v>13185</v>
      </c>
      <c r="EWQ8430" s="124" t="s">
        <v>13185</v>
      </c>
      <c r="EWR8430" s="124" t="s">
        <v>13185</v>
      </c>
      <c r="EWS8430" s="124" t="s">
        <v>13185</v>
      </c>
      <c r="EWT8430" s="124" t="s">
        <v>13185</v>
      </c>
      <c r="EWU8430" s="124" t="s">
        <v>13185</v>
      </c>
      <c r="EWV8430" s="124" t="s">
        <v>13185</v>
      </c>
      <c r="EWW8430" s="124" t="s">
        <v>13185</v>
      </c>
      <c r="EWX8430" s="124" t="s">
        <v>13185</v>
      </c>
      <c r="EWY8430" s="124" t="s">
        <v>13185</v>
      </c>
      <c r="EWZ8430" s="124" t="s">
        <v>13185</v>
      </c>
      <c r="EXA8430" s="124" t="s">
        <v>13185</v>
      </c>
      <c r="EXB8430" s="124" t="s">
        <v>13185</v>
      </c>
      <c r="EXC8430" s="124" t="s">
        <v>13185</v>
      </c>
      <c r="EXD8430" s="124" t="s">
        <v>13185</v>
      </c>
      <c r="EXE8430" s="124" t="s">
        <v>13185</v>
      </c>
      <c r="EXF8430" s="124" t="s">
        <v>13185</v>
      </c>
      <c r="EXG8430" s="124" t="s">
        <v>13185</v>
      </c>
      <c r="EXH8430" s="124" t="s">
        <v>13185</v>
      </c>
      <c r="EXI8430" s="124" t="s">
        <v>13185</v>
      </c>
      <c r="EXJ8430" s="124" t="s">
        <v>13185</v>
      </c>
      <c r="EXK8430" s="124" t="s">
        <v>13185</v>
      </c>
      <c r="EXL8430" s="124" t="s">
        <v>13185</v>
      </c>
      <c r="EXM8430" s="124" t="s">
        <v>13185</v>
      </c>
      <c r="EXN8430" s="124" t="s">
        <v>13185</v>
      </c>
      <c r="EXO8430" s="124" t="s">
        <v>13185</v>
      </c>
      <c r="EXP8430" s="124" t="s">
        <v>13185</v>
      </c>
      <c r="EXQ8430" s="124" t="s">
        <v>13185</v>
      </c>
      <c r="EXR8430" s="124" t="s">
        <v>13185</v>
      </c>
      <c r="EXS8430" s="124" t="s">
        <v>13185</v>
      </c>
      <c r="EXT8430" s="124" t="s">
        <v>13185</v>
      </c>
      <c r="EXU8430" s="124" t="s">
        <v>13185</v>
      </c>
      <c r="EXV8430" s="124" t="s">
        <v>13185</v>
      </c>
      <c r="EXW8430" s="124" t="s">
        <v>13185</v>
      </c>
      <c r="EXX8430" s="124" t="s">
        <v>13185</v>
      </c>
      <c r="EXY8430" s="124" t="s">
        <v>13185</v>
      </c>
      <c r="EXZ8430" s="124" t="s">
        <v>13185</v>
      </c>
      <c r="EYA8430" s="124" t="s">
        <v>13185</v>
      </c>
      <c r="EYB8430" s="124" t="s">
        <v>13185</v>
      </c>
      <c r="EYC8430" s="124" t="s">
        <v>13185</v>
      </c>
      <c r="EYD8430" s="124" t="s">
        <v>13185</v>
      </c>
      <c r="EYE8430" s="124" t="s">
        <v>13185</v>
      </c>
      <c r="EYF8430" s="124" t="s">
        <v>13185</v>
      </c>
      <c r="EYG8430" s="124" t="s">
        <v>13185</v>
      </c>
      <c r="EYH8430" s="124" t="s">
        <v>13185</v>
      </c>
      <c r="EYI8430" s="124" t="s">
        <v>13185</v>
      </c>
      <c r="EYJ8430" s="124" t="s">
        <v>13185</v>
      </c>
      <c r="EYK8430" s="124" t="s">
        <v>13185</v>
      </c>
      <c r="EYL8430" s="124" t="s">
        <v>13185</v>
      </c>
      <c r="EYM8430" s="124" t="s">
        <v>13185</v>
      </c>
      <c r="EYN8430" s="124" t="s">
        <v>13185</v>
      </c>
      <c r="EYO8430" s="124" t="s">
        <v>13185</v>
      </c>
      <c r="EYP8430" s="124" t="s">
        <v>13185</v>
      </c>
      <c r="EYQ8430" s="124" t="s">
        <v>13185</v>
      </c>
      <c r="EYR8430" s="124" t="s">
        <v>13185</v>
      </c>
      <c r="EYS8430" s="124" t="s">
        <v>13185</v>
      </c>
      <c r="EYT8430" s="124" t="s">
        <v>13185</v>
      </c>
      <c r="EYU8430" s="124" t="s">
        <v>13185</v>
      </c>
      <c r="EYV8430" s="124" t="s">
        <v>13185</v>
      </c>
      <c r="EYW8430" s="124" t="s">
        <v>13185</v>
      </c>
      <c r="EYX8430" s="124" t="s">
        <v>13185</v>
      </c>
      <c r="EYY8430" s="124" t="s">
        <v>13185</v>
      </c>
      <c r="EYZ8430" s="124" t="s">
        <v>13185</v>
      </c>
      <c r="EZA8430" s="124" t="s">
        <v>13185</v>
      </c>
      <c r="EZB8430" s="124" t="s">
        <v>13185</v>
      </c>
      <c r="EZC8430" s="124" t="s">
        <v>13185</v>
      </c>
      <c r="EZD8430" s="124" t="s">
        <v>13185</v>
      </c>
      <c r="EZE8430" s="124" t="s">
        <v>13185</v>
      </c>
      <c r="EZF8430" s="124" t="s">
        <v>13185</v>
      </c>
      <c r="EZG8430" s="124" t="s">
        <v>13185</v>
      </c>
      <c r="EZH8430" s="124" t="s">
        <v>13185</v>
      </c>
      <c r="EZI8430" s="124" t="s">
        <v>13185</v>
      </c>
      <c r="EZJ8430" s="124" t="s">
        <v>13185</v>
      </c>
      <c r="EZK8430" s="124" t="s">
        <v>13185</v>
      </c>
      <c r="EZL8430" s="124" t="s">
        <v>13185</v>
      </c>
      <c r="EZM8430" s="124" t="s">
        <v>13185</v>
      </c>
      <c r="EZN8430" s="124" t="s">
        <v>13185</v>
      </c>
      <c r="EZO8430" s="124" t="s">
        <v>13185</v>
      </c>
      <c r="EZP8430" s="124" t="s">
        <v>13185</v>
      </c>
      <c r="EZQ8430" s="124" t="s">
        <v>13185</v>
      </c>
      <c r="EZR8430" s="124" t="s">
        <v>13185</v>
      </c>
      <c r="EZS8430" s="124" t="s">
        <v>13185</v>
      </c>
      <c r="EZT8430" s="124" t="s">
        <v>13185</v>
      </c>
      <c r="EZU8430" s="124" t="s">
        <v>13185</v>
      </c>
      <c r="EZV8430" s="124" t="s">
        <v>13185</v>
      </c>
      <c r="EZW8430" s="124" t="s">
        <v>13185</v>
      </c>
      <c r="EZX8430" s="124" t="s">
        <v>13185</v>
      </c>
      <c r="EZY8430" s="124" t="s">
        <v>13185</v>
      </c>
      <c r="EZZ8430" s="124" t="s">
        <v>13185</v>
      </c>
      <c r="FAA8430" s="124" t="s">
        <v>13185</v>
      </c>
      <c r="FAB8430" s="124" t="s">
        <v>13185</v>
      </c>
      <c r="FAC8430" s="124" t="s">
        <v>13185</v>
      </c>
      <c r="FAD8430" s="124" t="s">
        <v>13185</v>
      </c>
      <c r="FAE8430" s="124" t="s">
        <v>13185</v>
      </c>
      <c r="FAF8430" s="124" t="s">
        <v>13185</v>
      </c>
      <c r="FAG8430" s="124" t="s">
        <v>13185</v>
      </c>
      <c r="FAH8430" s="124" t="s">
        <v>13185</v>
      </c>
      <c r="FAI8430" s="124" t="s">
        <v>13185</v>
      </c>
      <c r="FAJ8430" s="124" t="s">
        <v>13185</v>
      </c>
      <c r="FAK8430" s="124" t="s">
        <v>13185</v>
      </c>
      <c r="FAL8430" s="124" t="s">
        <v>13185</v>
      </c>
      <c r="FAM8430" s="124" t="s">
        <v>13185</v>
      </c>
      <c r="FAN8430" s="124" t="s">
        <v>13185</v>
      </c>
      <c r="FAO8430" s="124" t="s">
        <v>13185</v>
      </c>
      <c r="FAP8430" s="124" t="s">
        <v>13185</v>
      </c>
      <c r="FAQ8430" s="124" t="s">
        <v>13185</v>
      </c>
      <c r="FAR8430" s="124" t="s">
        <v>13185</v>
      </c>
      <c r="FAS8430" s="124" t="s">
        <v>13185</v>
      </c>
      <c r="FAT8430" s="124" t="s">
        <v>13185</v>
      </c>
      <c r="FAU8430" s="124" t="s">
        <v>13185</v>
      </c>
      <c r="FAV8430" s="124" t="s">
        <v>13185</v>
      </c>
      <c r="FAW8430" s="124" t="s">
        <v>13185</v>
      </c>
      <c r="FAX8430" s="124" t="s">
        <v>13185</v>
      </c>
      <c r="FAY8430" s="124" t="s">
        <v>13185</v>
      </c>
      <c r="FAZ8430" s="124" t="s">
        <v>13185</v>
      </c>
      <c r="FBA8430" s="124" t="s">
        <v>13185</v>
      </c>
      <c r="FBB8430" s="124" t="s">
        <v>13185</v>
      </c>
      <c r="FBC8430" s="124" t="s">
        <v>13185</v>
      </c>
      <c r="FBD8430" s="124" t="s">
        <v>13185</v>
      </c>
      <c r="FBE8430" s="124" t="s">
        <v>13185</v>
      </c>
      <c r="FBF8430" s="124" t="s">
        <v>13185</v>
      </c>
      <c r="FBG8430" s="124" t="s">
        <v>13185</v>
      </c>
      <c r="FBH8430" s="124" t="s">
        <v>13185</v>
      </c>
      <c r="FBI8430" s="124" t="s">
        <v>13185</v>
      </c>
      <c r="FBJ8430" s="124" t="s">
        <v>13185</v>
      </c>
      <c r="FBK8430" s="124" t="s">
        <v>13185</v>
      </c>
      <c r="FBL8430" s="124" t="s">
        <v>13185</v>
      </c>
      <c r="FBM8430" s="124" t="s">
        <v>13185</v>
      </c>
      <c r="FBN8430" s="124" t="s">
        <v>13185</v>
      </c>
      <c r="FBO8430" s="124" t="s">
        <v>13185</v>
      </c>
      <c r="FBP8430" s="124" t="s">
        <v>13185</v>
      </c>
      <c r="FBQ8430" s="124" t="s">
        <v>13185</v>
      </c>
      <c r="FBR8430" s="124" t="s">
        <v>13185</v>
      </c>
      <c r="FBS8430" s="124" t="s">
        <v>13185</v>
      </c>
      <c r="FBT8430" s="124" t="s">
        <v>13185</v>
      </c>
      <c r="FBU8430" s="124" t="s">
        <v>13185</v>
      </c>
      <c r="FBV8430" s="124" t="s">
        <v>13185</v>
      </c>
      <c r="FBW8430" s="124" t="s">
        <v>13185</v>
      </c>
      <c r="FBX8430" s="124" t="s">
        <v>13185</v>
      </c>
      <c r="FBY8430" s="124" t="s">
        <v>13185</v>
      </c>
      <c r="FBZ8430" s="124" t="s">
        <v>13185</v>
      </c>
      <c r="FCA8430" s="124" t="s">
        <v>13185</v>
      </c>
      <c r="FCB8430" s="124" t="s">
        <v>13185</v>
      </c>
      <c r="FCC8430" s="124" t="s">
        <v>13185</v>
      </c>
      <c r="FCD8430" s="124" t="s">
        <v>13185</v>
      </c>
      <c r="FCE8430" s="124" t="s">
        <v>13185</v>
      </c>
      <c r="FCF8430" s="124" t="s">
        <v>13185</v>
      </c>
      <c r="FCG8430" s="124" t="s">
        <v>13185</v>
      </c>
      <c r="FCH8430" s="124" t="s">
        <v>13185</v>
      </c>
      <c r="FCI8430" s="124" t="s">
        <v>13185</v>
      </c>
      <c r="FCJ8430" s="124" t="s">
        <v>13185</v>
      </c>
      <c r="FCK8430" s="124" t="s">
        <v>13185</v>
      </c>
      <c r="FCL8430" s="124" t="s">
        <v>13185</v>
      </c>
      <c r="FCM8430" s="124" t="s">
        <v>13185</v>
      </c>
      <c r="FCN8430" s="124" t="s">
        <v>13185</v>
      </c>
      <c r="FCO8430" s="124" t="s">
        <v>13185</v>
      </c>
      <c r="FCP8430" s="124" t="s">
        <v>13185</v>
      </c>
      <c r="FCQ8430" s="124" t="s">
        <v>13185</v>
      </c>
      <c r="FCR8430" s="124" t="s">
        <v>13185</v>
      </c>
      <c r="FCS8430" s="124" t="s">
        <v>13185</v>
      </c>
      <c r="FCT8430" s="124" t="s">
        <v>13185</v>
      </c>
      <c r="FCU8430" s="124" t="s">
        <v>13185</v>
      </c>
      <c r="FCV8430" s="124" t="s">
        <v>13185</v>
      </c>
      <c r="FCW8430" s="124" t="s">
        <v>13185</v>
      </c>
      <c r="FCX8430" s="124" t="s">
        <v>13185</v>
      </c>
      <c r="FCY8430" s="124" t="s">
        <v>13185</v>
      </c>
      <c r="FCZ8430" s="124" t="s">
        <v>13185</v>
      </c>
      <c r="FDA8430" s="124" t="s">
        <v>13185</v>
      </c>
      <c r="FDB8430" s="124" t="s">
        <v>13185</v>
      </c>
      <c r="FDC8430" s="124" t="s">
        <v>13185</v>
      </c>
      <c r="FDD8430" s="124" t="s">
        <v>13185</v>
      </c>
      <c r="FDE8430" s="124" t="s">
        <v>13185</v>
      </c>
      <c r="FDF8430" s="124" t="s">
        <v>13185</v>
      </c>
      <c r="FDG8430" s="124" t="s">
        <v>13185</v>
      </c>
      <c r="FDH8430" s="124" t="s">
        <v>13185</v>
      </c>
      <c r="FDI8430" s="124" t="s">
        <v>13185</v>
      </c>
      <c r="FDJ8430" s="124" t="s">
        <v>13185</v>
      </c>
      <c r="FDK8430" s="124" t="s">
        <v>13185</v>
      </c>
      <c r="FDL8430" s="124" t="s">
        <v>13185</v>
      </c>
      <c r="FDM8430" s="124" t="s">
        <v>13185</v>
      </c>
      <c r="FDN8430" s="124" t="s">
        <v>13185</v>
      </c>
      <c r="FDO8430" s="124" t="s">
        <v>13185</v>
      </c>
      <c r="FDP8430" s="124" t="s">
        <v>13185</v>
      </c>
      <c r="FDQ8430" s="124" t="s">
        <v>13185</v>
      </c>
      <c r="FDR8430" s="124" t="s">
        <v>13185</v>
      </c>
      <c r="FDS8430" s="124" t="s">
        <v>13185</v>
      </c>
      <c r="FDT8430" s="124" t="s">
        <v>13185</v>
      </c>
      <c r="FDU8430" s="124" t="s">
        <v>13185</v>
      </c>
      <c r="FDV8430" s="124" t="s">
        <v>13185</v>
      </c>
      <c r="FDW8430" s="124" t="s">
        <v>13185</v>
      </c>
      <c r="FDX8430" s="124" t="s">
        <v>13185</v>
      </c>
      <c r="FDY8430" s="124" t="s">
        <v>13185</v>
      </c>
      <c r="FDZ8430" s="124" t="s">
        <v>13185</v>
      </c>
      <c r="FEA8430" s="124" t="s">
        <v>13185</v>
      </c>
      <c r="FEB8430" s="124" t="s">
        <v>13185</v>
      </c>
      <c r="FEC8430" s="124" t="s">
        <v>13185</v>
      </c>
      <c r="FED8430" s="124" t="s">
        <v>13185</v>
      </c>
      <c r="FEE8430" s="124" t="s">
        <v>13185</v>
      </c>
      <c r="FEF8430" s="124" t="s">
        <v>13185</v>
      </c>
      <c r="FEG8430" s="124" t="s">
        <v>13185</v>
      </c>
      <c r="FEH8430" s="124" t="s">
        <v>13185</v>
      </c>
      <c r="FEI8430" s="124" t="s">
        <v>13185</v>
      </c>
      <c r="FEJ8430" s="124" t="s">
        <v>13185</v>
      </c>
      <c r="FEK8430" s="124" t="s">
        <v>13185</v>
      </c>
      <c r="FEL8430" s="124" t="s">
        <v>13185</v>
      </c>
      <c r="FEM8430" s="124" t="s">
        <v>13185</v>
      </c>
      <c r="FEN8430" s="124" t="s">
        <v>13185</v>
      </c>
      <c r="FEO8430" s="124" t="s">
        <v>13185</v>
      </c>
      <c r="FEP8430" s="124" t="s">
        <v>13185</v>
      </c>
      <c r="FEQ8430" s="124" t="s">
        <v>13185</v>
      </c>
      <c r="FER8430" s="124" t="s">
        <v>13185</v>
      </c>
      <c r="FES8430" s="124" t="s">
        <v>13185</v>
      </c>
      <c r="FET8430" s="124" t="s">
        <v>13185</v>
      </c>
      <c r="FEU8430" s="124" t="s">
        <v>13185</v>
      </c>
      <c r="FEV8430" s="124" t="s">
        <v>13185</v>
      </c>
      <c r="FEW8430" s="124" t="s">
        <v>13185</v>
      </c>
      <c r="FEX8430" s="124" t="s">
        <v>13185</v>
      </c>
      <c r="FEY8430" s="124" t="s">
        <v>13185</v>
      </c>
      <c r="FEZ8430" s="124" t="s">
        <v>13185</v>
      </c>
      <c r="FFA8430" s="124" t="s">
        <v>13185</v>
      </c>
      <c r="FFB8430" s="124" t="s">
        <v>13185</v>
      </c>
      <c r="FFC8430" s="124" t="s">
        <v>13185</v>
      </c>
      <c r="FFD8430" s="124" t="s">
        <v>13185</v>
      </c>
      <c r="FFE8430" s="124" t="s">
        <v>13185</v>
      </c>
      <c r="FFF8430" s="124" t="s">
        <v>13185</v>
      </c>
      <c r="FFG8430" s="124" t="s">
        <v>13185</v>
      </c>
      <c r="FFH8430" s="124" t="s">
        <v>13185</v>
      </c>
      <c r="FFI8430" s="124" t="s">
        <v>13185</v>
      </c>
      <c r="FFJ8430" s="124" t="s">
        <v>13185</v>
      </c>
      <c r="FFK8430" s="124" t="s">
        <v>13185</v>
      </c>
      <c r="FFL8430" s="124" t="s">
        <v>13185</v>
      </c>
      <c r="FFM8430" s="124" t="s">
        <v>13185</v>
      </c>
      <c r="FFN8430" s="124" t="s">
        <v>13185</v>
      </c>
      <c r="FFO8430" s="124" t="s">
        <v>13185</v>
      </c>
      <c r="FFP8430" s="124" t="s">
        <v>13185</v>
      </c>
      <c r="FFQ8430" s="124" t="s">
        <v>13185</v>
      </c>
      <c r="FFR8430" s="124" t="s">
        <v>13185</v>
      </c>
      <c r="FFS8430" s="124" t="s">
        <v>13185</v>
      </c>
      <c r="FFT8430" s="124" t="s">
        <v>13185</v>
      </c>
      <c r="FFU8430" s="124" t="s">
        <v>13185</v>
      </c>
      <c r="FFV8430" s="124" t="s">
        <v>13185</v>
      </c>
      <c r="FFW8430" s="124" t="s">
        <v>13185</v>
      </c>
      <c r="FFX8430" s="124" t="s">
        <v>13185</v>
      </c>
      <c r="FFY8430" s="124" t="s">
        <v>13185</v>
      </c>
      <c r="FFZ8430" s="124" t="s">
        <v>13185</v>
      </c>
      <c r="FGA8430" s="124" t="s">
        <v>13185</v>
      </c>
      <c r="FGB8430" s="124" t="s">
        <v>13185</v>
      </c>
      <c r="FGC8430" s="124" t="s">
        <v>13185</v>
      </c>
      <c r="FGD8430" s="124" t="s">
        <v>13185</v>
      </c>
      <c r="FGE8430" s="124" t="s">
        <v>13185</v>
      </c>
      <c r="FGF8430" s="124" t="s">
        <v>13185</v>
      </c>
      <c r="FGG8430" s="124" t="s">
        <v>13185</v>
      </c>
      <c r="FGH8430" s="124" t="s">
        <v>13185</v>
      </c>
      <c r="FGI8430" s="124" t="s">
        <v>13185</v>
      </c>
      <c r="FGJ8430" s="124" t="s">
        <v>13185</v>
      </c>
      <c r="FGK8430" s="124" t="s">
        <v>13185</v>
      </c>
      <c r="FGL8430" s="124" t="s">
        <v>13185</v>
      </c>
      <c r="FGM8430" s="124" t="s">
        <v>13185</v>
      </c>
      <c r="FGN8430" s="124" t="s">
        <v>13185</v>
      </c>
      <c r="FGO8430" s="124" t="s">
        <v>13185</v>
      </c>
      <c r="FGP8430" s="124" t="s">
        <v>13185</v>
      </c>
      <c r="FGQ8430" s="124" t="s">
        <v>13185</v>
      </c>
      <c r="FGR8430" s="124" t="s">
        <v>13185</v>
      </c>
      <c r="FGS8430" s="124" t="s">
        <v>13185</v>
      </c>
      <c r="FGT8430" s="124" t="s">
        <v>13185</v>
      </c>
      <c r="FGU8430" s="124" t="s">
        <v>13185</v>
      </c>
      <c r="FGV8430" s="124" t="s">
        <v>13185</v>
      </c>
      <c r="FGW8430" s="124" t="s">
        <v>13185</v>
      </c>
      <c r="FGX8430" s="124" t="s">
        <v>13185</v>
      </c>
      <c r="FGY8430" s="124" t="s">
        <v>13185</v>
      </c>
      <c r="FGZ8430" s="124" t="s">
        <v>13185</v>
      </c>
      <c r="FHA8430" s="124" t="s">
        <v>13185</v>
      </c>
      <c r="FHB8430" s="124" t="s">
        <v>13185</v>
      </c>
      <c r="FHC8430" s="124" t="s">
        <v>13185</v>
      </c>
      <c r="FHD8430" s="124" t="s">
        <v>13185</v>
      </c>
      <c r="FHE8430" s="124" t="s">
        <v>13185</v>
      </c>
      <c r="FHF8430" s="124" t="s">
        <v>13185</v>
      </c>
      <c r="FHG8430" s="124" t="s">
        <v>13185</v>
      </c>
      <c r="FHH8430" s="124" t="s">
        <v>13185</v>
      </c>
      <c r="FHI8430" s="124" t="s">
        <v>13185</v>
      </c>
      <c r="FHJ8430" s="124" t="s">
        <v>13185</v>
      </c>
      <c r="FHK8430" s="124" t="s">
        <v>13185</v>
      </c>
      <c r="FHL8430" s="124" t="s">
        <v>13185</v>
      </c>
      <c r="FHM8430" s="124" t="s">
        <v>13185</v>
      </c>
      <c r="FHN8430" s="124" t="s">
        <v>13185</v>
      </c>
      <c r="FHO8430" s="124" t="s">
        <v>13185</v>
      </c>
      <c r="FHP8430" s="124" t="s">
        <v>13185</v>
      </c>
      <c r="FHQ8430" s="124" t="s">
        <v>13185</v>
      </c>
      <c r="FHR8430" s="124" t="s">
        <v>13185</v>
      </c>
      <c r="FHS8430" s="124" t="s">
        <v>13185</v>
      </c>
      <c r="FHT8430" s="124" t="s">
        <v>13185</v>
      </c>
      <c r="FHU8430" s="124" t="s">
        <v>13185</v>
      </c>
      <c r="FHV8430" s="124" t="s">
        <v>13185</v>
      </c>
      <c r="FHW8430" s="124" t="s">
        <v>13185</v>
      </c>
      <c r="FHX8430" s="124" t="s">
        <v>13185</v>
      </c>
      <c r="FHY8430" s="124" t="s">
        <v>13185</v>
      </c>
      <c r="FHZ8430" s="124" t="s">
        <v>13185</v>
      </c>
      <c r="FIA8430" s="124" t="s">
        <v>13185</v>
      </c>
      <c r="FIB8430" s="124" t="s">
        <v>13185</v>
      </c>
      <c r="FIC8430" s="124" t="s">
        <v>13185</v>
      </c>
      <c r="FID8430" s="124" t="s">
        <v>13185</v>
      </c>
      <c r="FIE8430" s="124" t="s">
        <v>13185</v>
      </c>
      <c r="FIF8430" s="124" t="s">
        <v>13185</v>
      </c>
      <c r="FIG8430" s="124" t="s">
        <v>13185</v>
      </c>
      <c r="FIH8430" s="124" t="s">
        <v>13185</v>
      </c>
      <c r="FII8430" s="124" t="s">
        <v>13185</v>
      </c>
      <c r="FIJ8430" s="124" t="s">
        <v>13185</v>
      </c>
      <c r="FIK8430" s="124" t="s">
        <v>13185</v>
      </c>
      <c r="FIL8430" s="124" t="s">
        <v>13185</v>
      </c>
      <c r="FIM8430" s="124" t="s">
        <v>13185</v>
      </c>
      <c r="FIN8430" s="124" t="s">
        <v>13185</v>
      </c>
      <c r="FIO8430" s="124" t="s">
        <v>13185</v>
      </c>
      <c r="FIP8430" s="124" t="s">
        <v>13185</v>
      </c>
      <c r="FIQ8430" s="124" t="s">
        <v>13185</v>
      </c>
      <c r="FIR8430" s="124" t="s">
        <v>13185</v>
      </c>
      <c r="FIS8430" s="124" t="s">
        <v>13185</v>
      </c>
      <c r="FIT8430" s="124" t="s">
        <v>13185</v>
      </c>
      <c r="FIU8430" s="124" t="s">
        <v>13185</v>
      </c>
      <c r="FIV8430" s="124" t="s">
        <v>13185</v>
      </c>
      <c r="FIW8430" s="124" t="s">
        <v>13185</v>
      </c>
      <c r="FIX8430" s="124" t="s">
        <v>13185</v>
      </c>
      <c r="FIY8430" s="124" t="s">
        <v>13185</v>
      </c>
      <c r="FIZ8430" s="124" t="s">
        <v>13185</v>
      </c>
      <c r="FJA8430" s="124" t="s">
        <v>13185</v>
      </c>
      <c r="FJB8430" s="124" t="s">
        <v>13185</v>
      </c>
      <c r="FJC8430" s="124" t="s">
        <v>13185</v>
      </c>
      <c r="FJD8430" s="124" t="s">
        <v>13185</v>
      </c>
      <c r="FJE8430" s="124" t="s">
        <v>13185</v>
      </c>
      <c r="FJF8430" s="124" t="s">
        <v>13185</v>
      </c>
      <c r="FJG8430" s="124" t="s">
        <v>13185</v>
      </c>
      <c r="FJH8430" s="124" t="s">
        <v>13185</v>
      </c>
      <c r="FJI8430" s="124" t="s">
        <v>13185</v>
      </c>
      <c r="FJJ8430" s="124" t="s">
        <v>13185</v>
      </c>
      <c r="FJK8430" s="124" t="s">
        <v>13185</v>
      </c>
      <c r="FJL8430" s="124" t="s">
        <v>13185</v>
      </c>
      <c r="FJM8430" s="124" t="s">
        <v>13185</v>
      </c>
      <c r="FJN8430" s="124" t="s">
        <v>13185</v>
      </c>
      <c r="FJO8430" s="124" t="s">
        <v>13185</v>
      </c>
      <c r="FJP8430" s="124" t="s">
        <v>13185</v>
      </c>
      <c r="FJQ8430" s="124" t="s">
        <v>13185</v>
      </c>
      <c r="FJR8430" s="124" t="s">
        <v>13185</v>
      </c>
      <c r="FJS8430" s="124" t="s">
        <v>13185</v>
      </c>
      <c r="FJT8430" s="124" t="s">
        <v>13185</v>
      </c>
      <c r="FJU8430" s="124" t="s">
        <v>13185</v>
      </c>
      <c r="FJV8430" s="124" t="s">
        <v>13185</v>
      </c>
      <c r="FJW8430" s="124" t="s">
        <v>13185</v>
      </c>
      <c r="FJX8430" s="124" t="s">
        <v>13185</v>
      </c>
      <c r="FJY8430" s="124" t="s">
        <v>13185</v>
      </c>
      <c r="FJZ8430" s="124" t="s">
        <v>13185</v>
      </c>
      <c r="FKA8430" s="124" t="s">
        <v>13185</v>
      </c>
      <c r="FKB8430" s="124" t="s">
        <v>13185</v>
      </c>
      <c r="FKC8430" s="124" t="s">
        <v>13185</v>
      </c>
      <c r="FKD8430" s="124" t="s">
        <v>13185</v>
      </c>
      <c r="FKE8430" s="124" t="s">
        <v>13185</v>
      </c>
      <c r="FKF8430" s="124" t="s">
        <v>13185</v>
      </c>
      <c r="FKG8430" s="124" t="s">
        <v>13185</v>
      </c>
      <c r="FKH8430" s="124" t="s">
        <v>13185</v>
      </c>
      <c r="FKI8430" s="124" t="s">
        <v>13185</v>
      </c>
      <c r="FKJ8430" s="124" t="s">
        <v>13185</v>
      </c>
      <c r="FKK8430" s="124" t="s">
        <v>13185</v>
      </c>
      <c r="FKL8430" s="124" t="s">
        <v>13185</v>
      </c>
      <c r="FKM8430" s="124" t="s">
        <v>13185</v>
      </c>
      <c r="FKN8430" s="124" t="s">
        <v>13185</v>
      </c>
      <c r="FKO8430" s="124" t="s">
        <v>13185</v>
      </c>
      <c r="FKP8430" s="124" t="s">
        <v>13185</v>
      </c>
      <c r="FKQ8430" s="124" t="s">
        <v>13185</v>
      </c>
      <c r="FKR8430" s="124" t="s">
        <v>13185</v>
      </c>
      <c r="FKS8430" s="124" t="s">
        <v>13185</v>
      </c>
      <c r="FKT8430" s="124" t="s">
        <v>13185</v>
      </c>
      <c r="FKU8430" s="124" t="s">
        <v>13185</v>
      </c>
      <c r="FKV8430" s="124" t="s">
        <v>13185</v>
      </c>
      <c r="FKW8430" s="124" t="s">
        <v>13185</v>
      </c>
      <c r="FKX8430" s="124" t="s">
        <v>13185</v>
      </c>
      <c r="FKY8430" s="124" t="s">
        <v>13185</v>
      </c>
      <c r="FKZ8430" s="124" t="s">
        <v>13185</v>
      </c>
      <c r="FLA8430" s="124" t="s">
        <v>13185</v>
      </c>
      <c r="FLB8430" s="124" t="s">
        <v>13185</v>
      </c>
      <c r="FLC8430" s="124" t="s">
        <v>13185</v>
      </c>
      <c r="FLD8430" s="124" t="s">
        <v>13185</v>
      </c>
      <c r="FLE8430" s="124" t="s">
        <v>13185</v>
      </c>
      <c r="FLF8430" s="124" t="s">
        <v>13185</v>
      </c>
      <c r="FLG8430" s="124" t="s">
        <v>13185</v>
      </c>
      <c r="FLH8430" s="124" t="s">
        <v>13185</v>
      </c>
      <c r="FLI8430" s="124" t="s">
        <v>13185</v>
      </c>
      <c r="FLJ8430" s="124" t="s">
        <v>13185</v>
      </c>
      <c r="FLK8430" s="124" t="s">
        <v>13185</v>
      </c>
      <c r="FLL8430" s="124" t="s">
        <v>13185</v>
      </c>
      <c r="FLM8430" s="124" t="s">
        <v>13185</v>
      </c>
      <c r="FLN8430" s="124" t="s">
        <v>13185</v>
      </c>
      <c r="FLO8430" s="124" t="s">
        <v>13185</v>
      </c>
      <c r="FLP8430" s="124" t="s">
        <v>13185</v>
      </c>
      <c r="FLQ8430" s="124" t="s">
        <v>13185</v>
      </c>
      <c r="FLR8430" s="124" t="s">
        <v>13185</v>
      </c>
      <c r="FLS8430" s="124" t="s">
        <v>13185</v>
      </c>
      <c r="FLT8430" s="124" t="s">
        <v>13185</v>
      </c>
      <c r="FLU8430" s="124" t="s">
        <v>13185</v>
      </c>
      <c r="FLV8430" s="124" t="s">
        <v>13185</v>
      </c>
      <c r="FLW8430" s="124" t="s">
        <v>13185</v>
      </c>
      <c r="FLX8430" s="124" t="s">
        <v>13185</v>
      </c>
      <c r="FLY8430" s="124" t="s">
        <v>13185</v>
      </c>
      <c r="FLZ8430" s="124" t="s">
        <v>13185</v>
      </c>
      <c r="FMA8430" s="124" t="s">
        <v>13185</v>
      </c>
      <c r="FMB8430" s="124" t="s">
        <v>13185</v>
      </c>
      <c r="FMC8430" s="124" t="s">
        <v>13185</v>
      </c>
      <c r="FMD8430" s="124" t="s">
        <v>13185</v>
      </c>
      <c r="FME8430" s="124" t="s">
        <v>13185</v>
      </c>
      <c r="FMF8430" s="124" t="s">
        <v>13185</v>
      </c>
      <c r="FMG8430" s="124" t="s">
        <v>13185</v>
      </c>
      <c r="FMH8430" s="124" t="s">
        <v>13185</v>
      </c>
      <c r="FMI8430" s="124" t="s">
        <v>13185</v>
      </c>
      <c r="FMJ8430" s="124" t="s">
        <v>13185</v>
      </c>
      <c r="FMK8430" s="124" t="s">
        <v>13185</v>
      </c>
      <c r="FML8430" s="124" t="s">
        <v>13185</v>
      </c>
      <c r="FMM8430" s="124" t="s">
        <v>13185</v>
      </c>
      <c r="FMN8430" s="124" t="s">
        <v>13185</v>
      </c>
      <c r="FMO8430" s="124" t="s">
        <v>13185</v>
      </c>
      <c r="FMP8430" s="124" t="s">
        <v>13185</v>
      </c>
      <c r="FMQ8430" s="124" t="s">
        <v>13185</v>
      </c>
      <c r="FMR8430" s="124" t="s">
        <v>13185</v>
      </c>
      <c r="FMS8430" s="124" t="s">
        <v>13185</v>
      </c>
      <c r="FMT8430" s="124" t="s">
        <v>13185</v>
      </c>
      <c r="FMU8430" s="124" t="s">
        <v>13185</v>
      </c>
      <c r="FMV8430" s="124" t="s">
        <v>13185</v>
      </c>
      <c r="FMW8430" s="124" t="s">
        <v>13185</v>
      </c>
      <c r="FMX8430" s="124" t="s">
        <v>13185</v>
      </c>
      <c r="FMY8430" s="124" t="s">
        <v>13185</v>
      </c>
      <c r="FMZ8430" s="124" t="s">
        <v>13185</v>
      </c>
      <c r="FNA8430" s="124" t="s">
        <v>13185</v>
      </c>
      <c r="FNB8430" s="124" t="s">
        <v>13185</v>
      </c>
      <c r="FNC8430" s="124" t="s">
        <v>13185</v>
      </c>
      <c r="FND8430" s="124" t="s">
        <v>13185</v>
      </c>
      <c r="FNE8430" s="124" t="s">
        <v>13185</v>
      </c>
      <c r="FNF8430" s="124" t="s">
        <v>13185</v>
      </c>
      <c r="FNG8430" s="124" t="s">
        <v>13185</v>
      </c>
      <c r="FNH8430" s="124" t="s">
        <v>13185</v>
      </c>
      <c r="FNI8430" s="124" t="s">
        <v>13185</v>
      </c>
      <c r="FNJ8430" s="124" t="s">
        <v>13185</v>
      </c>
      <c r="FNK8430" s="124" t="s">
        <v>13185</v>
      </c>
      <c r="FNL8430" s="124" t="s">
        <v>13185</v>
      </c>
      <c r="FNM8430" s="124" t="s">
        <v>13185</v>
      </c>
      <c r="FNN8430" s="124" t="s">
        <v>13185</v>
      </c>
      <c r="FNO8430" s="124" t="s">
        <v>13185</v>
      </c>
      <c r="FNP8430" s="124" t="s">
        <v>13185</v>
      </c>
      <c r="FNQ8430" s="124" t="s">
        <v>13185</v>
      </c>
      <c r="FNR8430" s="124" t="s">
        <v>13185</v>
      </c>
      <c r="FNS8430" s="124" t="s">
        <v>13185</v>
      </c>
      <c r="FNT8430" s="124" t="s">
        <v>13185</v>
      </c>
      <c r="FNU8430" s="124" t="s">
        <v>13185</v>
      </c>
      <c r="FNV8430" s="124" t="s">
        <v>13185</v>
      </c>
      <c r="FNW8430" s="124" t="s">
        <v>13185</v>
      </c>
      <c r="FNX8430" s="124" t="s">
        <v>13185</v>
      </c>
      <c r="FNY8430" s="124" t="s">
        <v>13185</v>
      </c>
      <c r="FNZ8430" s="124" t="s">
        <v>13185</v>
      </c>
      <c r="FOA8430" s="124" t="s">
        <v>13185</v>
      </c>
      <c r="FOB8430" s="124" t="s">
        <v>13185</v>
      </c>
      <c r="FOC8430" s="124" t="s">
        <v>13185</v>
      </c>
      <c r="FOD8430" s="124" t="s">
        <v>13185</v>
      </c>
      <c r="FOE8430" s="124" t="s">
        <v>13185</v>
      </c>
      <c r="FOF8430" s="124" t="s">
        <v>13185</v>
      </c>
      <c r="FOG8430" s="124" t="s">
        <v>13185</v>
      </c>
      <c r="FOH8430" s="124" t="s">
        <v>13185</v>
      </c>
      <c r="FOI8430" s="124" t="s">
        <v>13185</v>
      </c>
      <c r="FOJ8430" s="124" t="s">
        <v>13185</v>
      </c>
      <c r="FOK8430" s="124" t="s">
        <v>13185</v>
      </c>
      <c r="FOL8430" s="124" t="s">
        <v>13185</v>
      </c>
      <c r="FOM8430" s="124" t="s">
        <v>13185</v>
      </c>
      <c r="FON8430" s="124" t="s">
        <v>13185</v>
      </c>
      <c r="FOO8430" s="124" t="s">
        <v>13185</v>
      </c>
      <c r="FOP8430" s="124" t="s">
        <v>13185</v>
      </c>
      <c r="FOQ8430" s="124" t="s">
        <v>13185</v>
      </c>
      <c r="FOR8430" s="124" t="s">
        <v>13185</v>
      </c>
      <c r="FOS8430" s="124" t="s">
        <v>13185</v>
      </c>
      <c r="FOT8430" s="124" t="s">
        <v>13185</v>
      </c>
      <c r="FOU8430" s="124" t="s">
        <v>13185</v>
      </c>
      <c r="FOV8430" s="124" t="s">
        <v>13185</v>
      </c>
      <c r="FOW8430" s="124" t="s">
        <v>13185</v>
      </c>
      <c r="FOX8430" s="124" t="s">
        <v>13185</v>
      </c>
      <c r="FOY8430" s="124" t="s">
        <v>13185</v>
      </c>
      <c r="FOZ8430" s="124" t="s">
        <v>13185</v>
      </c>
      <c r="FPA8430" s="124" t="s">
        <v>13185</v>
      </c>
      <c r="FPB8430" s="124" t="s">
        <v>13185</v>
      </c>
      <c r="FPC8430" s="124" t="s">
        <v>13185</v>
      </c>
      <c r="FPD8430" s="124" t="s">
        <v>13185</v>
      </c>
      <c r="FPE8430" s="124" t="s">
        <v>13185</v>
      </c>
      <c r="FPF8430" s="124" t="s">
        <v>13185</v>
      </c>
      <c r="FPG8430" s="124" t="s">
        <v>13185</v>
      </c>
      <c r="FPH8430" s="124" t="s">
        <v>13185</v>
      </c>
      <c r="FPI8430" s="124" t="s">
        <v>13185</v>
      </c>
      <c r="FPJ8430" s="124" t="s">
        <v>13185</v>
      </c>
      <c r="FPK8430" s="124" t="s">
        <v>13185</v>
      </c>
      <c r="FPL8430" s="124" t="s">
        <v>13185</v>
      </c>
      <c r="FPM8430" s="124" t="s">
        <v>13185</v>
      </c>
      <c r="FPN8430" s="124" t="s">
        <v>13185</v>
      </c>
      <c r="FPO8430" s="124" t="s">
        <v>13185</v>
      </c>
      <c r="FPP8430" s="124" t="s">
        <v>13185</v>
      </c>
      <c r="FPQ8430" s="124" t="s">
        <v>13185</v>
      </c>
      <c r="FPR8430" s="124" t="s">
        <v>13185</v>
      </c>
      <c r="FPS8430" s="124" t="s">
        <v>13185</v>
      </c>
      <c r="FPT8430" s="124" t="s">
        <v>13185</v>
      </c>
      <c r="FPU8430" s="124" t="s">
        <v>13185</v>
      </c>
      <c r="FPV8430" s="124" t="s">
        <v>13185</v>
      </c>
      <c r="FPW8430" s="124" t="s">
        <v>13185</v>
      </c>
      <c r="FPX8430" s="124" t="s">
        <v>13185</v>
      </c>
      <c r="FPY8430" s="124" t="s">
        <v>13185</v>
      </c>
      <c r="FPZ8430" s="124" t="s">
        <v>13185</v>
      </c>
      <c r="FQA8430" s="124" t="s">
        <v>13185</v>
      </c>
      <c r="FQB8430" s="124" t="s">
        <v>13185</v>
      </c>
      <c r="FQC8430" s="124" t="s">
        <v>13185</v>
      </c>
      <c r="FQD8430" s="124" t="s">
        <v>13185</v>
      </c>
      <c r="FQE8430" s="124" t="s">
        <v>13185</v>
      </c>
      <c r="FQF8430" s="124" t="s">
        <v>13185</v>
      </c>
      <c r="FQG8430" s="124" t="s">
        <v>13185</v>
      </c>
      <c r="FQH8430" s="124" t="s">
        <v>13185</v>
      </c>
      <c r="FQI8430" s="124" t="s">
        <v>13185</v>
      </c>
      <c r="FQJ8430" s="124" t="s">
        <v>13185</v>
      </c>
      <c r="FQK8430" s="124" t="s">
        <v>13185</v>
      </c>
      <c r="FQL8430" s="124" t="s">
        <v>13185</v>
      </c>
      <c r="FQM8430" s="124" t="s">
        <v>13185</v>
      </c>
      <c r="FQN8430" s="124" t="s">
        <v>13185</v>
      </c>
      <c r="FQO8430" s="124" t="s">
        <v>13185</v>
      </c>
      <c r="FQP8430" s="124" t="s">
        <v>13185</v>
      </c>
      <c r="FQQ8430" s="124" t="s">
        <v>13185</v>
      </c>
      <c r="FQR8430" s="124" t="s">
        <v>13185</v>
      </c>
      <c r="FQS8430" s="124" t="s">
        <v>13185</v>
      </c>
      <c r="FQT8430" s="124" t="s">
        <v>13185</v>
      </c>
      <c r="FQU8430" s="124" t="s">
        <v>13185</v>
      </c>
      <c r="FQV8430" s="124" t="s">
        <v>13185</v>
      </c>
      <c r="FQW8430" s="124" t="s">
        <v>13185</v>
      </c>
      <c r="FQX8430" s="124" t="s">
        <v>13185</v>
      </c>
      <c r="FQY8430" s="124" t="s">
        <v>13185</v>
      </c>
      <c r="FQZ8430" s="124" t="s">
        <v>13185</v>
      </c>
      <c r="FRA8430" s="124" t="s">
        <v>13185</v>
      </c>
      <c r="FRB8430" s="124" t="s">
        <v>13185</v>
      </c>
      <c r="FRC8430" s="124" t="s">
        <v>13185</v>
      </c>
      <c r="FRD8430" s="124" t="s">
        <v>13185</v>
      </c>
      <c r="FRE8430" s="124" t="s">
        <v>13185</v>
      </c>
      <c r="FRF8430" s="124" t="s">
        <v>13185</v>
      </c>
      <c r="FRG8430" s="124" t="s">
        <v>13185</v>
      </c>
      <c r="FRH8430" s="124" t="s">
        <v>13185</v>
      </c>
      <c r="FRI8430" s="124" t="s">
        <v>13185</v>
      </c>
      <c r="FRJ8430" s="124" t="s">
        <v>13185</v>
      </c>
      <c r="FRK8430" s="124" t="s">
        <v>13185</v>
      </c>
      <c r="FRL8430" s="124" t="s">
        <v>13185</v>
      </c>
      <c r="FRM8430" s="124" t="s">
        <v>13185</v>
      </c>
      <c r="FRN8430" s="124" t="s">
        <v>13185</v>
      </c>
      <c r="FRO8430" s="124" t="s">
        <v>13185</v>
      </c>
      <c r="FRP8430" s="124" t="s">
        <v>13185</v>
      </c>
      <c r="FRQ8430" s="124" t="s">
        <v>13185</v>
      </c>
      <c r="FRR8430" s="124" t="s">
        <v>13185</v>
      </c>
      <c r="FRS8430" s="124" t="s">
        <v>13185</v>
      </c>
      <c r="FRT8430" s="124" t="s">
        <v>13185</v>
      </c>
      <c r="FRU8430" s="124" t="s">
        <v>13185</v>
      </c>
      <c r="FRV8430" s="124" t="s">
        <v>13185</v>
      </c>
      <c r="FRW8430" s="124" t="s">
        <v>13185</v>
      </c>
      <c r="FRX8430" s="124" t="s">
        <v>13185</v>
      </c>
      <c r="FRY8430" s="124" t="s">
        <v>13185</v>
      </c>
      <c r="FRZ8430" s="124" t="s">
        <v>13185</v>
      </c>
      <c r="FSA8430" s="124" t="s">
        <v>13185</v>
      </c>
      <c r="FSB8430" s="124" t="s">
        <v>13185</v>
      </c>
      <c r="FSC8430" s="124" t="s">
        <v>13185</v>
      </c>
      <c r="FSD8430" s="124" t="s">
        <v>13185</v>
      </c>
      <c r="FSE8430" s="124" t="s">
        <v>13185</v>
      </c>
      <c r="FSF8430" s="124" t="s">
        <v>13185</v>
      </c>
      <c r="FSG8430" s="124" t="s">
        <v>13185</v>
      </c>
      <c r="FSH8430" s="124" t="s">
        <v>13185</v>
      </c>
      <c r="FSI8430" s="124" t="s">
        <v>13185</v>
      </c>
      <c r="FSJ8430" s="124" t="s">
        <v>13185</v>
      </c>
      <c r="FSK8430" s="124" t="s">
        <v>13185</v>
      </c>
      <c r="FSL8430" s="124" t="s">
        <v>13185</v>
      </c>
      <c r="FSM8430" s="124" t="s">
        <v>13185</v>
      </c>
      <c r="FSN8430" s="124" t="s">
        <v>13185</v>
      </c>
      <c r="FSO8430" s="124" t="s">
        <v>13185</v>
      </c>
      <c r="FSP8430" s="124" t="s">
        <v>13185</v>
      </c>
      <c r="FSQ8430" s="124" t="s">
        <v>13185</v>
      </c>
      <c r="FSR8430" s="124" t="s">
        <v>13185</v>
      </c>
      <c r="FSS8430" s="124" t="s">
        <v>13185</v>
      </c>
      <c r="FST8430" s="124" t="s">
        <v>13185</v>
      </c>
      <c r="FSU8430" s="124" t="s">
        <v>13185</v>
      </c>
      <c r="FSV8430" s="124" t="s">
        <v>13185</v>
      </c>
      <c r="FSW8430" s="124" t="s">
        <v>13185</v>
      </c>
      <c r="FSX8430" s="124" t="s">
        <v>13185</v>
      </c>
      <c r="FSY8430" s="124" t="s">
        <v>13185</v>
      </c>
      <c r="FSZ8430" s="124" t="s">
        <v>13185</v>
      </c>
      <c r="FTA8430" s="124" t="s">
        <v>13185</v>
      </c>
      <c r="FTB8430" s="124" t="s">
        <v>13185</v>
      </c>
      <c r="FTC8430" s="124" t="s">
        <v>13185</v>
      </c>
      <c r="FTD8430" s="124" t="s">
        <v>13185</v>
      </c>
      <c r="FTE8430" s="124" t="s">
        <v>13185</v>
      </c>
      <c r="FTF8430" s="124" t="s">
        <v>13185</v>
      </c>
      <c r="FTG8430" s="124" t="s">
        <v>13185</v>
      </c>
      <c r="FTH8430" s="124" t="s">
        <v>13185</v>
      </c>
      <c r="FTI8430" s="124" t="s">
        <v>13185</v>
      </c>
      <c r="FTJ8430" s="124" t="s">
        <v>13185</v>
      </c>
      <c r="FTK8430" s="124" t="s">
        <v>13185</v>
      </c>
      <c r="FTL8430" s="124" t="s">
        <v>13185</v>
      </c>
      <c r="FTM8430" s="124" t="s">
        <v>13185</v>
      </c>
      <c r="FTN8430" s="124" t="s">
        <v>13185</v>
      </c>
      <c r="FTO8430" s="124" t="s">
        <v>13185</v>
      </c>
      <c r="FTP8430" s="124" t="s">
        <v>13185</v>
      </c>
      <c r="FTQ8430" s="124" t="s">
        <v>13185</v>
      </c>
      <c r="FTR8430" s="124" t="s">
        <v>13185</v>
      </c>
      <c r="FTS8430" s="124" t="s">
        <v>13185</v>
      </c>
      <c r="FTT8430" s="124" t="s">
        <v>13185</v>
      </c>
      <c r="FTU8430" s="124" t="s">
        <v>13185</v>
      </c>
      <c r="FTV8430" s="124" t="s">
        <v>13185</v>
      </c>
      <c r="FTW8430" s="124" t="s">
        <v>13185</v>
      </c>
      <c r="FTX8430" s="124" t="s">
        <v>13185</v>
      </c>
      <c r="FTY8430" s="124" t="s">
        <v>13185</v>
      </c>
      <c r="FTZ8430" s="124" t="s">
        <v>13185</v>
      </c>
      <c r="FUA8430" s="124" t="s">
        <v>13185</v>
      </c>
      <c r="FUB8430" s="124" t="s">
        <v>13185</v>
      </c>
      <c r="FUC8430" s="124" t="s">
        <v>13185</v>
      </c>
      <c r="FUD8430" s="124" t="s">
        <v>13185</v>
      </c>
      <c r="FUE8430" s="124" t="s">
        <v>13185</v>
      </c>
      <c r="FUF8430" s="124" t="s">
        <v>13185</v>
      </c>
      <c r="FUG8430" s="124" t="s">
        <v>13185</v>
      </c>
      <c r="FUH8430" s="124" t="s">
        <v>13185</v>
      </c>
      <c r="FUI8430" s="124" t="s">
        <v>13185</v>
      </c>
      <c r="FUJ8430" s="124" t="s">
        <v>13185</v>
      </c>
      <c r="FUK8430" s="124" t="s">
        <v>13185</v>
      </c>
      <c r="FUL8430" s="124" t="s">
        <v>13185</v>
      </c>
      <c r="FUM8430" s="124" t="s">
        <v>13185</v>
      </c>
      <c r="FUN8430" s="124" t="s">
        <v>13185</v>
      </c>
      <c r="FUO8430" s="124" t="s">
        <v>13185</v>
      </c>
      <c r="FUP8430" s="124" t="s">
        <v>13185</v>
      </c>
      <c r="FUQ8430" s="124" t="s">
        <v>13185</v>
      </c>
      <c r="FUR8430" s="124" t="s">
        <v>13185</v>
      </c>
      <c r="FUS8430" s="124" t="s">
        <v>13185</v>
      </c>
      <c r="FUT8430" s="124" t="s">
        <v>13185</v>
      </c>
      <c r="FUU8430" s="124" t="s">
        <v>13185</v>
      </c>
      <c r="FUV8430" s="124" t="s">
        <v>13185</v>
      </c>
      <c r="FUW8430" s="124" t="s">
        <v>13185</v>
      </c>
      <c r="FUX8430" s="124" t="s">
        <v>13185</v>
      </c>
      <c r="FUY8430" s="124" t="s">
        <v>13185</v>
      </c>
      <c r="FUZ8430" s="124" t="s">
        <v>13185</v>
      </c>
      <c r="FVA8430" s="124" t="s">
        <v>13185</v>
      </c>
      <c r="FVB8430" s="124" t="s">
        <v>13185</v>
      </c>
      <c r="FVC8430" s="124" t="s">
        <v>13185</v>
      </c>
      <c r="FVD8430" s="124" t="s">
        <v>13185</v>
      </c>
      <c r="FVE8430" s="124" t="s">
        <v>13185</v>
      </c>
      <c r="FVF8430" s="124" t="s">
        <v>13185</v>
      </c>
      <c r="FVG8430" s="124" t="s">
        <v>13185</v>
      </c>
      <c r="FVH8430" s="124" t="s">
        <v>13185</v>
      </c>
      <c r="FVI8430" s="124" t="s">
        <v>13185</v>
      </c>
      <c r="FVJ8430" s="124" t="s">
        <v>13185</v>
      </c>
      <c r="FVK8430" s="124" t="s">
        <v>13185</v>
      </c>
      <c r="FVL8430" s="124" t="s">
        <v>13185</v>
      </c>
      <c r="FVM8430" s="124" t="s">
        <v>13185</v>
      </c>
      <c r="FVN8430" s="124" t="s">
        <v>13185</v>
      </c>
      <c r="FVO8430" s="124" t="s">
        <v>13185</v>
      </c>
      <c r="FVP8430" s="124" t="s">
        <v>13185</v>
      </c>
      <c r="FVQ8430" s="124" t="s">
        <v>13185</v>
      </c>
      <c r="FVR8430" s="124" t="s">
        <v>13185</v>
      </c>
      <c r="FVS8430" s="124" t="s">
        <v>13185</v>
      </c>
      <c r="FVT8430" s="124" t="s">
        <v>13185</v>
      </c>
      <c r="FVU8430" s="124" t="s">
        <v>13185</v>
      </c>
      <c r="FVV8430" s="124" t="s">
        <v>13185</v>
      </c>
      <c r="FVW8430" s="124" t="s">
        <v>13185</v>
      </c>
      <c r="FVX8430" s="124" t="s">
        <v>13185</v>
      </c>
      <c r="FVY8430" s="124" t="s">
        <v>13185</v>
      </c>
      <c r="FVZ8430" s="124" t="s">
        <v>13185</v>
      </c>
      <c r="FWA8430" s="124" t="s">
        <v>13185</v>
      </c>
      <c r="FWB8430" s="124" t="s">
        <v>13185</v>
      </c>
      <c r="FWC8430" s="124" t="s">
        <v>13185</v>
      </c>
      <c r="FWD8430" s="124" t="s">
        <v>13185</v>
      </c>
      <c r="FWE8430" s="124" t="s">
        <v>13185</v>
      </c>
      <c r="FWF8430" s="124" t="s">
        <v>13185</v>
      </c>
      <c r="FWG8430" s="124" t="s">
        <v>13185</v>
      </c>
      <c r="FWH8430" s="124" t="s">
        <v>13185</v>
      </c>
      <c r="FWI8430" s="124" t="s">
        <v>13185</v>
      </c>
      <c r="FWJ8430" s="124" t="s">
        <v>13185</v>
      </c>
      <c r="FWK8430" s="124" t="s">
        <v>13185</v>
      </c>
      <c r="FWL8430" s="124" t="s">
        <v>13185</v>
      </c>
      <c r="FWM8430" s="124" t="s">
        <v>13185</v>
      </c>
      <c r="FWN8430" s="124" t="s">
        <v>13185</v>
      </c>
      <c r="FWO8430" s="124" t="s">
        <v>13185</v>
      </c>
      <c r="FWP8430" s="124" t="s">
        <v>13185</v>
      </c>
      <c r="FWQ8430" s="124" t="s">
        <v>13185</v>
      </c>
      <c r="FWR8430" s="124" t="s">
        <v>13185</v>
      </c>
      <c r="FWS8430" s="124" t="s">
        <v>13185</v>
      </c>
      <c r="FWT8430" s="124" t="s">
        <v>13185</v>
      </c>
      <c r="FWU8430" s="124" t="s">
        <v>13185</v>
      </c>
      <c r="FWV8430" s="124" t="s">
        <v>13185</v>
      </c>
      <c r="FWW8430" s="124" t="s">
        <v>13185</v>
      </c>
      <c r="FWX8430" s="124" t="s">
        <v>13185</v>
      </c>
      <c r="FWY8430" s="124" t="s">
        <v>13185</v>
      </c>
      <c r="FWZ8430" s="124" t="s">
        <v>13185</v>
      </c>
      <c r="FXA8430" s="124" t="s">
        <v>13185</v>
      </c>
      <c r="FXB8430" s="124" t="s">
        <v>13185</v>
      </c>
      <c r="FXC8430" s="124" t="s">
        <v>13185</v>
      </c>
      <c r="FXD8430" s="124" t="s">
        <v>13185</v>
      </c>
      <c r="FXE8430" s="124" t="s">
        <v>13185</v>
      </c>
      <c r="FXF8430" s="124" t="s">
        <v>13185</v>
      </c>
      <c r="FXG8430" s="124" t="s">
        <v>13185</v>
      </c>
      <c r="FXH8430" s="124" t="s">
        <v>13185</v>
      </c>
      <c r="FXI8430" s="124" t="s">
        <v>13185</v>
      </c>
      <c r="FXJ8430" s="124" t="s">
        <v>13185</v>
      </c>
      <c r="FXK8430" s="124" t="s">
        <v>13185</v>
      </c>
      <c r="FXL8430" s="124" t="s">
        <v>13185</v>
      </c>
      <c r="FXM8430" s="124" t="s">
        <v>13185</v>
      </c>
      <c r="FXN8430" s="124" t="s">
        <v>13185</v>
      </c>
      <c r="FXO8430" s="124" t="s">
        <v>13185</v>
      </c>
      <c r="FXP8430" s="124" t="s">
        <v>13185</v>
      </c>
      <c r="FXQ8430" s="124" t="s">
        <v>13185</v>
      </c>
      <c r="FXR8430" s="124" t="s">
        <v>13185</v>
      </c>
      <c r="FXS8430" s="124" t="s">
        <v>13185</v>
      </c>
      <c r="FXT8430" s="124" t="s">
        <v>13185</v>
      </c>
      <c r="FXU8430" s="124" t="s">
        <v>13185</v>
      </c>
      <c r="FXV8430" s="124" t="s">
        <v>13185</v>
      </c>
      <c r="FXW8430" s="124" t="s">
        <v>13185</v>
      </c>
      <c r="FXX8430" s="124" t="s">
        <v>13185</v>
      </c>
      <c r="FXY8430" s="124" t="s">
        <v>13185</v>
      </c>
      <c r="FXZ8430" s="124" t="s">
        <v>13185</v>
      </c>
      <c r="FYA8430" s="124" t="s">
        <v>13185</v>
      </c>
      <c r="FYB8430" s="124" t="s">
        <v>13185</v>
      </c>
      <c r="FYC8430" s="124" t="s">
        <v>13185</v>
      </c>
      <c r="FYD8430" s="124" t="s">
        <v>13185</v>
      </c>
      <c r="FYE8430" s="124" t="s">
        <v>13185</v>
      </c>
      <c r="FYF8430" s="124" t="s">
        <v>13185</v>
      </c>
      <c r="FYG8430" s="124" t="s">
        <v>13185</v>
      </c>
      <c r="FYH8430" s="124" t="s">
        <v>13185</v>
      </c>
      <c r="FYI8430" s="124" t="s">
        <v>13185</v>
      </c>
      <c r="FYJ8430" s="124" t="s">
        <v>13185</v>
      </c>
      <c r="FYK8430" s="124" t="s">
        <v>13185</v>
      </c>
      <c r="FYL8430" s="124" t="s">
        <v>13185</v>
      </c>
      <c r="FYM8430" s="124" t="s">
        <v>13185</v>
      </c>
      <c r="FYN8430" s="124" t="s">
        <v>13185</v>
      </c>
      <c r="FYO8430" s="124" t="s">
        <v>13185</v>
      </c>
      <c r="FYP8430" s="124" t="s">
        <v>13185</v>
      </c>
      <c r="FYQ8430" s="124" t="s">
        <v>13185</v>
      </c>
      <c r="FYR8430" s="124" t="s">
        <v>13185</v>
      </c>
      <c r="FYS8430" s="124" t="s">
        <v>13185</v>
      </c>
      <c r="FYT8430" s="124" t="s">
        <v>13185</v>
      </c>
      <c r="FYU8430" s="124" t="s">
        <v>13185</v>
      </c>
      <c r="FYV8430" s="124" t="s">
        <v>13185</v>
      </c>
      <c r="FYW8430" s="124" t="s">
        <v>13185</v>
      </c>
      <c r="FYX8430" s="124" t="s">
        <v>13185</v>
      </c>
      <c r="FYY8430" s="124" t="s">
        <v>13185</v>
      </c>
      <c r="FYZ8430" s="124" t="s">
        <v>13185</v>
      </c>
      <c r="FZA8430" s="124" t="s">
        <v>13185</v>
      </c>
      <c r="FZB8430" s="124" t="s">
        <v>13185</v>
      </c>
      <c r="FZC8430" s="124" t="s">
        <v>13185</v>
      </c>
      <c r="FZD8430" s="124" t="s">
        <v>13185</v>
      </c>
      <c r="FZE8430" s="124" t="s">
        <v>13185</v>
      </c>
      <c r="FZF8430" s="124" t="s">
        <v>13185</v>
      </c>
      <c r="FZG8430" s="124" t="s">
        <v>13185</v>
      </c>
      <c r="FZH8430" s="124" t="s">
        <v>13185</v>
      </c>
      <c r="FZI8430" s="124" t="s">
        <v>13185</v>
      </c>
      <c r="FZJ8430" s="124" t="s">
        <v>13185</v>
      </c>
      <c r="FZK8430" s="124" t="s">
        <v>13185</v>
      </c>
      <c r="FZL8430" s="124" t="s">
        <v>13185</v>
      </c>
      <c r="FZM8430" s="124" t="s">
        <v>13185</v>
      </c>
      <c r="FZN8430" s="124" t="s">
        <v>13185</v>
      </c>
      <c r="FZO8430" s="124" t="s">
        <v>13185</v>
      </c>
      <c r="FZP8430" s="124" t="s">
        <v>13185</v>
      </c>
      <c r="FZQ8430" s="124" t="s">
        <v>13185</v>
      </c>
      <c r="FZR8430" s="124" t="s">
        <v>13185</v>
      </c>
      <c r="FZS8430" s="124" t="s">
        <v>13185</v>
      </c>
      <c r="FZT8430" s="124" t="s">
        <v>13185</v>
      </c>
      <c r="FZU8430" s="124" t="s">
        <v>13185</v>
      </c>
      <c r="FZV8430" s="124" t="s">
        <v>13185</v>
      </c>
      <c r="FZW8430" s="124" t="s">
        <v>13185</v>
      </c>
      <c r="FZX8430" s="124" t="s">
        <v>13185</v>
      </c>
      <c r="FZY8430" s="124" t="s">
        <v>13185</v>
      </c>
      <c r="FZZ8430" s="124" t="s">
        <v>13185</v>
      </c>
      <c r="GAA8430" s="124" t="s">
        <v>13185</v>
      </c>
      <c r="GAB8430" s="124" t="s">
        <v>13185</v>
      </c>
      <c r="GAC8430" s="124" t="s">
        <v>13185</v>
      </c>
      <c r="GAD8430" s="124" t="s">
        <v>13185</v>
      </c>
      <c r="GAE8430" s="124" t="s">
        <v>13185</v>
      </c>
      <c r="GAF8430" s="124" t="s">
        <v>13185</v>
      </c>
      <c r="GAG8430" s="124" t="s">
        <v>13185</v>
      </c>
      <c r="GAH8430" s="124" t="s">
        <v>13185</v>
      </c>
      <c r="GAI8430" s="124" t="s">
        <v>13185</v>
      </c>
      <c r="GAJ8430" s="124" t="s">
        <v>13185</v>
      </c>
      <c r="GAK8430" s="124" t="s">
        <v>13185</v>
      </c>
      <c r="GAL8430" s="124" t="s">
        <v>13185</v>
      </c>
      <c r="GAM8430" s="124" t="s">
        <v>13185</v>
      </c>
      <c r="GAN8430" s="124" t="s">
        <v>13185</v>
      </c>
      <c r="GAO8430" s="124" t="s">
        <v>13185</v>
      </c>
      <c r="GAP8430" s="124" t="s">
        <v>13185</v>
      </c>
      <c r="GAQ8430" s="124" t="s">
        <v>13185</v>
      </c>
      <c r="GAR8430" s="124" t="s">
        <v>13185</v>
      </c>
      <c r="GAS8430" s="124" t="s">
        <v>13185</v>
      </c>
      <c r="GAT8430" s="124" t="s">
        <v>13185</v>
      </c>
      <c r="GAU8430" s="124" t="s">
        <v>13185</v>
      </c>
      <c r="GAV8430" s="124" t="s">
        <v>13185</v>
      </c>
      <c r="GAW8430" s="124" t="s">
        <v>13185</v>
      </c>
      <c r="GAX8430" s="124" t="s">
        <v>13185</v>
      </c>
      <c r="GAY8430" s="124" t="s">
        <v>13185</v>
      </c>
      <c r="GAZ8430" s="124" t="s">
        <v>13185</v>
      </c>
      <c r="GBA8430" s="124" t="s">
        <v>13185</v>
      </c>
      <c r="GBB8430" s="124" t="s">
        <v>13185</v>
      </c>
      <c r="GBC8430" s="124" t="s">
        <v>13185</v>
      </c>
      <c r="GBD8430" s="124" t="s">
        <v>13185</v>
      </c>
      <c r="GBE8430" s="124" t="s">
        <v>13185</v>
      </c>
      <c r="GBF8430" s="124" t="s">
        <v>13185</v>
      </c>
      <c r="GBG8430" s="124" t="s">
        <v>13185</v>
      </c>
      <c r="GBH8430" s="124" t="s">
        <v>13185</v>
      </c>
      <c r="GBI8430" s="124" t="s">
        <v>13185</v>
      </c>
      <c r="GBJ8430" s="124" t="s">
        <v>13185</v>
      </c>
      <c r="GBK8430" s="124" t="s">
        <v>13185</v>
      </c>
      <c r="GBL8430" s="124" t="s">
        <v>13185</v>
      </c>
      <c r="GBM8430" s="124" t="s">
        <v>13185</v>
      </c>
      <c r="GBN8430" s="124" t="s">
        <v>13185</v>
      </c>
      <c r="GBO8430" s="124" t="s">
        <v>13185</v>
      </c>
      <c r="GBP8430" s="124" t="s">
        <v>13185</v>
      </c>
      <c r="GBQ8430" s="124" t="s">
        <v>13185</v>
      </c>
      <c r="GBR8430" s="124" t="s">
        <v>13185</v>
      </c>
      <c r="GBS8430" s="124" t="s">
        <v>13185</v>
      </c>
      <c r="GBT8430" s="124" t="s">
        <v>13185</v>
      </c>
      <c r="GBU8430" s="124" t="s">
        <v>13185</v>
      </c>
      <c r="GBV8430" s="124" t="s">
        <v>13185</v>
      </c>
      <c r="GBW8430" s="124" t="s">
        <v>13185</v>
      </c>
      <c r="GBX8430" s="124" t="s">
        <v>13185</v>
      </c>
      <c r="GBY8430" s="124" t="s">
        <v>13185</v>
      </c>
      <c r="GBZ8430" s="124" t="s">
        <v>13185</v>
      </c>
      <c r="GCA8430" s="124" t="s">
        <v>13185</v>
      </c>
      <c r="GCB8430" s="124" t="s">
        <v>13185</v>
      </c>
      <c r="GCC8430" s="124" t="s">
        <v>13185</v>
      </c>
      <c r="GCD8430" s="124" t="s">
        <v>13185</v>
      </c>
      <c r="GCE8430" s="124" t="s">
        <v>13185</v>
      </c>
      <c r="GCF8430" s="124" t="s">
        <v>13185</v>
      </c>
      <c r="GCG8430" s="124" t="s">
        <v>13185</v>
      </c>
      <c r="GCH8430" s="124" t="s">
        <v>13185</v>
      </c>
      <c r="GCI8430" s="124" t="s">
        <v>13185</v>
      </c>
      <c r="GCJ8430" s="124" t="s">
        <v>13185</v>
      </c>
      <c r="GCK8430" s="124" t="s">
        <v>13185</v>
      </c>
      <c r="GCL8430" s="124" t="s">
        <v>13185</v>
      </c>
      <c r="GCM8430" s="124" t="s">
        <v>13185</v>
      </c>
      <c r="GCN8430" s="124" t="s">
        <v>13185</v>
      </c>
      <c r="GCO8430" s="124" t="s">
        <v>13185</v>
      </c>
      <c r="GCP8430" s="124" t="s">
        <v>13185</v>
      </c>
      <c r="GCQ8430" s="124" t="s">
        <v>13185</v>
      </c>
      <c r="GCR8430" s="124" t="s">
        <v>13185</v>
      </c>
      <c r="GCS8430" s="124" t="s">
        <v>13185</v>
      </c>
      <c r="GCT8430" s="124" t="s">
        <v>13185</v>
      </c>
      <c r="GCU8430" s="124" t="s">
        <v>13185</v>
      </c>
      <c r="GCV8430" s="124" t="s">
        <v>13185</v>
      </c>
      <c r="GCW8430" s="124" t="s">
        <v>13185</v>
      </c>
      <c r="GCX8430" s="124" t="s">
        <v>13185</v>
      </c>
      <c r="GCY8430" s="124" t="s">
        <v>13185</v>
      </c>
      <c r="GCZ8430" s="124" t="s">
        <v>13185</v>
      </c>
      <c r="GDA8430" s="124" t="s">
        <v>13185</v>
      </c>
      <c r="GDB8430" s="124" t="s">
        <v>13185</v>
      </c>
      <c r="GDC8430" s="124" t="s">
        <v>13185</v>
      </c>
      <c r="GDD8430" s="124" t="s">
        <v>13185</v>
      </c>
      <c r="GDE8430" s="124" t="s">
        <v>13185</v>
      </c>
      <c r="GDF8430" s="124" t="s">
        <v>13185</v>
      </c>
      <c r="GDG8430" s="124" t="s">
        <v>13185</v>
      </c>
      <c r="GDH8430" s="124" t="s">
        <v>13185</v>
      </c>
      <c r="GDI8430" s="124" t="s">
        <v>13185</v>
      </c>
      <c r="GDJ8430" s="124" t="s">
        <v>13185</v>
      </c>
      <c r="GDK8430" s="124" t="s">
        <v>13185</v>
      </c>
      <c r="GDL8430" s="124" t="s">
        <v>13185</v>
      </c>
      <c r="GDM8430" s="124" t="s">
        <v>13185</v>
      </c>
      <c r="GDN8430" s="124" t="s">
        <v>13185</v>
      </c>
      <c r="GDO8430" s="124" t="s">
        <v>13185</v>
      </c>
      <c r="GDP8430" s="124" t="s">
        <v>13185</v>
      </c>
      <c r="GDQ8430" s="124" t="s">
        <v>13185</v>
      </c>
      <c r="GDR8430" s="124" t="s">
        <v>13185</v>
      </c>
      <c r="GDS8430" s="124" t="s">
        <v>13185</v>
      </c>
      <c r="GDT8430" s="124" t="s">
        <v>13185</v>
      </c>
      <c r="GDU8430" s="124" t="s">
        <v>13185</v>
      </c>
      <c r="GDV8430" s="124" t="s">
        <v>13185</v>
      </c>
      <c r="GDW8430" s="124" t="s">
        <v>13185</v>
      </c>
      <c r="GDX8430" s="124" t="s">
        <v>13185</v>
      </c>
      <c r="GDY8430" s="124" t="s">
        <v>13185</v>
      </c>
      <c r="GDZ8430" s="124" t="s">
        <v>13185</v>
      </c>
      <c r="GEA8430" s="124" t="s">
        <v>13185</v>
      </c>
      <c r="GEB8430" s="124" t="s">
        <v>13185</v>
      </c>
      <c r="GEC8430" s="124" t="s">
        <v>13185</v>
      </c>
      <c r="GED8430" s="124" t="s">
        <v>13185</v>
      </c>
      <c r="GEE8430" s="124" t="s">
        <v>13185</v>
      </c>
      <c r="GEF8430" s="124" t="s">
        <v>13185</v>
      </c>
      <c r="GEG8430" s="124" t="s">
        <v>13185</v>
      </c>
      <c r="GEH8430" s="124" t="s">
        <v>13185</v>
      </c>
      <c r="GEI8430" s="124" t="s">
        <v>13185</v>
      </c>
      <c r="GEJ8430" s="124" t="s">
        <v>13185</v>
      </c>
      <c r="GEK8430" s="124" t="s">
        <v>13185</v>
      </c>
      <c r="GEL8430" s="124" t="s">
        <v>13185</v>
      </c>
      <c r="GEM8430" s="124" t="s">
        <v>13185</v>
      </c>
      <c r="GEN8430" s="124" t="s">
        <v>13185</v>
      </c>
      <c r="GEO8430" s="124" t="s">
        <v>13185</v>
      </c>
      <c r="GEP8430" s="124" t="s">
        <v>13185</v>
      </c>
      <c r="GEQ8430" s="124" t="s">
        <v>13185</v>
      </c>
      <c r="GER8430" s="124" t="s">
        <v>13185</v>
      </c>
      <c r="GES8430" s="124" t="s">
        <v>13185</v>
      </c>
      <c r="GET8430" s="124" t="s">
        <v>13185</v>
      </c>
      <c r="GEU8430" s="124" t="s">
        <v>13185</v>
      </c>
      <c r="GEV8430" s="124" t="s">
        <v>13185</v>
      </c>
      <c r="GEW8430" s="124" t="s">
        <v>13185</v>
      </c>
      <c r="GEX8430" s="124" t="s">
        <v>13185</v>
      </c>
      <c r="GEY8430" s="124" t="s">
        <v>13185</v>
      </c>
      <c r="GEZ8430" s="124" t="s">
        <v>13185</v>
      </c>
      <c r="GFA8430" s="124" t="s">
        <v>13185</v>
      </c>
      <c r="GFB8430" s="124" t="s">
        <v>13185</v>
      </c>
      <c r="GFC8430" s="124" t="s">
        <v>13185</v>
      </c>
      <c r="GFD8430" s="124" t="s">
        <v>13185</v>
      </c>
      <c r="GFE8430" s="124" t="s">
        <v>13185</v>
      </c>
      <c r="GFF8430" s="124" t="s">
        <v>13185</v>
      </c>
      <c r="GFG8430" s="124" t="s">
        <v>13185</v>
      </c>
      <c r="GFH8430" s="124" t="s">
        <v>13185</v>
      </c>
      <c r="GFI8430" s="124" t="s">
        <v>13185</v>
      </c>
      <c r="GFJ8430" s="124" t="s">
        <v>13185</v>
      </c>
      <c r="GFK8430" s="124" t="s">
        <v>13185</v>
      </c>
      <c r="GFL8430" s="124" t="s">
        <v>13185</v>
      </c>
      <c r="GFM8430" s="124" t="s">
        <v>13185</v>
      </c>
      <c r="GFN8430" s="124" t="s">
        <v>13185</v>
      </c>
      <c r="GFO8430" s="124" t="s">
        <v>13185</v>
      </c>
      <c r="GFP8430" s="124" t="s">
        <v>13185</v>
      </c>
      <c r="GFQ8430" s="124" t="s">
        <v>13185</v>
      </c>
      <c r="GFR8430" s="124" t="s">
        <v>13185</v>
      </c>
      <c r="GFS8430" s="124" t="s">
        <v>13185</v>
      </c>
      <c r="GFT8430" s="124" t="s">
        <v>13185</v>
      </c>
      <c r="GFU8430" s="124" t="s">
        <v>13185</v>
      </c>
      <c r="GFV8430" s="124" t="s">
        <v>13185</v>
      </c>
      <c r="GFW8430" s="124" t="s">
        <v>13185</v>
      </c>
      <c r="GFX8430" s="124" t="s">
        <v>13185</v>
      </c>
      <c r="GFY8430" s="124" t="s">
        <v>13185</v>
      </c>
      <c r="GFZ8430" s="124" t="s">
        <v>13185</v>
      </c>
      <c r="GGA8430" s="124" t="s">
        <v>13185</v>
      </c>
      <c r="GGB8430" s="124" t="s">
        <v>13185</v>
      </c>
      <c r="GGC8430" s="124" t="s">
        <v>13185</v>
      </c>
      <c r="GGD8430" s="124" t="s">
        <v>13185</v>
      </c>
      <c r="GGE8430" s="124" t="s">
        <v>13185</v>
      </c>
      <c r="GGF8430" s="124" t="s">
        <v>13185</v>
      </c>
      <c r="GGG8430" s="124" t="s">
        <v>13185</v>
      </c>
      <c r="GGH8430" s="124" t="s">
        <v>13185</v>
      </c>
      <c r="GGI8430" s="124" t="s">
        <v>13185</v>
      </c>
      <c r="GGJ8430" s="124" t="s">
        <v>13185</v>
      </c>
      <c r="GGK8430" s="124" t="s">
        <v>13185</v>
      </c>
      <c r="GGL8430" s="124" t="s">
        <v>13185</v>
      </c>
      <c r="GGM8430" s="124" t="s">
        <v>13185</v>
      </c>
      <c r="GGN8430" s="124" t="s">
        <v>13185</v>
      </c>
      <c r="GGO8430" s="124" t="s">
        <v>13185</v>
      </c>
      <c r="GGP8430" s="124" t="s">
        <v>13185</v>
      </c>
      <c r="GGQ8430" s="124" t="s">
        <v>13185</v>
      </c>
      <c r="GGR8430" s="124" t="s">
        <v>13185</v>
      </c>
      <c r="GGS8430" s="124" t="s">
        <v>13185</v>
      </c>
      <c r="GGT8430" s="124" t="s">
        <v>13185</v>
      </c>
      <c r="GGU8430" s="124" t="s">
        <v>13185</v>
      </c>
      <c r="GGV8430" s="124" t="s">
        <v>13185</v>
      </c>
      <c r="GGW8430" s="124" t="s">
        <v>13185</v>
      </c>
      <c r="GGX8430" s="124" t="s">
        <v>13185</v>
      </c>
      <c r="GGY8430" s="124" t="s">
        <v>13185</v>
      </c>
      <c r="GGZ8430" s="124" t="s">
        <v>13185</v>
      </c>
      <c r="GHA8430" s="124" t="s">
        <v>13185</v>
      </c>
      <c r="GHB8430" s="124" t="s">
        <v>13185</v>
      </c>
      <c r="GHC8430" s="124" t="s">
        <v>13185</v>
      </c>
      <c r="GHD8430" s="124" t="s">
        <v>13185</v>
      </c>
      <c r="GHE8430" s="124" t="s">
        <v>13185</v>
      </c>
      <c r="GHF8430" s="124" t="s">
        <v>13185</v>
      </c>
      <c r="GHG8430" s="124" t="s">
        <v>13185</v>
      </c>
      <c r="GHH8430" s="124" t="s">
        <v>13185</v>
      </c>
      <c r="GHI8430" s="124" t="s">
        <v>13185</v>
      </c>
      <c r="GHJ8430" s="124" t="s">
        <v>13185</v>
      </c>
      <c r="GHK8430" s="124" t="s">
        <v>13185</v>
      </c>
      <c r="GHL8430" s="124" t="s">
        <v>13185</v>
      </c>
      <c r="GHM8430" s="124" t="s">
        <v>13185</v>
      </c>
      <c r="GHN8430" s="124" t="s">
        <v>13185</v>
      </c>
      <c r="GHO8430" s="124" t="s">
        <v>13185</v>
      </c>
      <c r="GHP8430" s="124" t="s">
        <v>13185</v>
      </c>
      <c r="GHQ8430" s="124" t="s">
        <v>13185</v>
      </c>
      <c r="GHR8430" s="124" t="s">
        <v>13185</v>
      </c>
      <c r="GHS8430" s="124" t="s">
        <v>13185</v>
      </c>
      <c r="GHT8430" s="124" t="s">
        <v>13185</v>
      </c>
      <c r="GHU8430" s="124" t="s">
        <v>13185</v>
      </c>
      <c r="GHV8430" s="124" t="s">
        <v>13185</v>
      </c>
      <c r="GHW8430" s="124" t="s">
        <v>13185</v>
      </c>
      <c r="GHX8430" s="124" t="s">
        <v>13185</v>
      </c>
      <c r="GHY8430" s="124" t="s">
        <v>13185</v>
      </c>
      <c r="GHZ8430" s="124" t="s">
        <v>13185</v>
      </c>
      <c r="GIA8430" s="124" t="s">
        <v>13185</v>
      </c>
      <c r="GIB8430" s="124" t="s">
        <v>13185</v>
      </c>
      <c r="GIC8430" s="124" t="s">
        <v>13185</v>
      </c>
      <c r="GID8430" s="124" t="s">
        <v>13185</v>
      </c>
      <c r="GIE8430" s="124" t="s">
        <v>13185</v>
      </c>
      <c r="GIF8430" s="124" t="s">
        <v>13185</v>
      </c>
      <c r="GIG8430" s="124" t="s">
        <v>13185</v>
      </c>
      <c r="GIH8430" s="124" t="s">
        <v>13185</v>
      </c>
      <c r="GII8430" s="124" t="s">
        <v>13185</v>
      </c>
      <c r="GIJ8430" s="124" t="s">
        <v>13185</v>
      </c>
      <c r="GIK8430" s="124" t="s">
        <v>13185</v>
      </c>
      <c r="GIL8430" s="124" t="s">
        <v>13185</v>
      </c>
      <c r="GIM8430" s="124" t="s">
        <v>13185</v>
      </c>
      <c r="GIN8430" s="124" t="s">
        <v>13185</v>
      </c>
      <c r="GIO8430" s="124" t="s">
        <v>13185</v>
      </c>
      <c r="GIP8430" s="124" t="s">
        <v>13185</v>
      </c>
      <c r="GIQ8430" s="124" t="s">
        <v>13185</v>
      </c>
      <c r="GIR8430" s="124" t="s">
        <v>13185</v>
      </c>
      <c r="GIS8430" s="124" t="s">
        <v>13185</v>
      </c>
      <c r="GIT8430" s="124" t="s">
        <v>13185</v>
      </c>
      <c r="GIU8430" s="124" t="s">
        <v>13185</v>
      </c>
      <c r="GIV8430" s="124" t="s">
        <v>13185</v>
      </c>
      <c r="GIW8430" s="124" t="s">
        <v>13185</v>
      </c>
      <c r="GIX8430" s="124" t="s">
        <v>13185</v>
      </c>
      <c r="GIY8430" s="124" t="s">
        <v>13185</v>
      </c>
      <c r="GIZ8430" s="124" t="s">
        <v>13185</v>
      </c>
      <c r="GJA8430" s="124" t="s">
        <v>13185</v>
      </c>
      <c r="GJB8430" s="124" t="s">
        <v>13185</v>
      </c>
      <c r="GJC8430" s="124" t="s">
        <v>13185</v>
      </c>
      <c r="GJD8430" s="124" t="s">
        <v>13185</v>
      </c>
      <c r="GJE8430" s="124" t="s">
        <v>13185</v>
      </c>
      <c r="GJF8430" s="124" t="s">
        <v>13185</v>
      </c>
      <c r="GJG8430" s="124" t="s">
        <v>13185</v>
      </c>
      <c r="GJH8430" s="124" t="s">
        <v>13185</v>
      </c>
      <c r="GJI8430" s="124" t="s">
        <v>13185</v>
      </c>
      <c r="GJJ8430" s="124" t="s">
        <v>13185</v>
      </c>
      <c r="GJK8430" s="124" t="s">
        <v>13185</v>
      </c>
      <c r="GJL8430" s="124" t="s">
        <v>13185</v>
      </c>
      <c r="GJM8430" s="124" t="s">
        <v>13185</v>
      </c>
      <c r="GJN8430" s="124" t="s">
        <v>13185</v>
      </c>
      <c r="GJO8430" s="124" t="s">
        <v>13185</v>
      </c>
      <c r="GJP8430" s="124" t="s">
        <v>13185</v>
      </c>
      <c r="GJQ8430" s="124" t="s">
        <v>13185</v>
      </c>
      <c r="GJR8430" s="124" t="s">
        <v>13185</v>
      </c>
      <c r="GJS8430" s="124" t="s">
        <v>13185</v>
      </c>
      <c r="GJT8430" s="124" t="s">
        <v>13185</v>
      </c>
      <c r="GJU8430" s="124" t="s">
        <v>13185</v>
      </c>
      <c r="GJV8430" s="124" t="s">
        <v>13185</v>
      </c>
      <c r="GJW8430" s="124" t="s">
        <v>13185</v>
      </c>
      <c r="GJX8430" s="124" t="s">
        <v>13185</v>
      </c>
      <c r="GJY8430" s="124" t="s">
        <v>13185</v>
      </c>
      <c r="GJZ8430" s="124" t="s">
        <v>13185</v>
      </c>
      <c r="GKA8430" s="124" t="s">
        <v>13185</v>
      </c>
      <c r="GKB8430" s="124" t="s">
        <v>13185</v>
      </c>
      <c r="GKC8430" s="124" t="s">
        <v>13185</v>
      </c>
      <c r="GKD8430" s="124" t="s">
        <v>13185</v>
      </c>
      <c r="GKE8430" s="124" t="s">
        <v>13185</v>
      </c>
      <c r="GKF8430" s="124" t="s">
        <v>13185</v>
      </c>
      <c r="GKG8430" s="124" t="s">
        <v>13185</v>
      </c>
      <c r="GKH8430" s="124" t="s">
        <v>13185</v>
      </c>
      <c r="GKI8430" s="124" t="s">
        <v>13185</v>
      </c>
      <c r="GKJ8430" s="124" t="s">
        <v>13185</v>
      </c>
      <c r="GKK8430" s="124" t="s">
        <v>13185</v>
      </c>
      <c r="GKL8430" s="124" t="s">
        <v>13185</v>
      </c>
      <c r="GKM8430" s="124" t="s">
        <v>13185</v>
      </c>
      <c r="GKN8430" s="124" t="s">
        <v>13185</v>
      </c>
      <c r="GKO8430" s="124" t="s">
        <v>13185</v>
      </c>
      <c r="GKP8430" s="124" t="s">
        <v>13185</v>
      </c>
      <c r="GKQ8430" s="124" t="s">
        <v>13185</v>
      </c>
      <c r="GKR8430" s="124" t="s">
        <v>13185</v>
      </c>
      <c r="GKS8430" s="124" t="s">
        <v>13185</v>
      </c>
      <c r="GKT8430" s="124" t="s">
        <v>13185</v>
      </c>
      <c r="GKU8430" s="124" t="s">
        <v>13185</v>
      </c>
      <c r="GKV8430" s="124" t="s">
        <v>13185</v>
      </c>
      <c r="GKW8430" s="124" t="s">
        <v>13185</v>
      </c>
      <c r="GKX8430" s="124" t="s">
        <v>13185</v>
      </c>
      <c r="GKY8430" s="124" t="s">
        <v>13185</v>
      </c>
      <c r="GKZ8430" s="124" t="s">
        <v>13185</v>
      </c>
      <c r="GLA8430" s="124" t="s">
        <v>13185</v>
      </c>
      <c r="GLB8430" s="124" t="s">
        <v>13185</v>
      </c>
      <c r="GLC8430" s="124" t="s">
        <v>13185</v>
      </c>
      <c r="GLD8430" s="124" t="s">
        <v>13185</v>
      </c>
      <c r="GLE8430" s="124" t="s">
        <v>13185</v>
      </c>
      <c r="GLF8430" s="124" t="s">
        <v>13185</v>
      </c>
      <c r="GLG8430" s="124" t="s">
        <v>13185</v>
      </c>
      <c r="GLH8430" s="124" t="s">
        <v>13185</v>
      </c>
      <c r="GLI8430" s="124" t="s">
        <v>13185</v>
      </c>
      <c r="GLJ8430" s="124" t="s">
        <v>13185</v>
      </c>
      <c r="GLK8430" s="124" t="s">
        <v>13185</v>
      </c>
      <c r="GLL8430" s="124" t="s">
        <v>13185</v>
      </c>
      <c r="GLM8430" s="124" t="s">
        <v>13185</v>
      </c>
      <c r="GLN8430" s="124" t="s">
        <v>13185</v>
      </c>
      <c r="GLO8430" s="124" t="s">
        <v>13185</v>
      </c>
      <c r="GLP8430" s="124" t="s">
        <v>13185</v>
      </c>
      <c r="GLQ8430" s="124" t="s">
        <v>13185</v>
      </c>
      <c r="GLR8430" s="124" t="s">
        <v>13185</v>
      </c>
      <c r="GLS8430" s="124" t="s">
        <v>13185</v>
      </c>
      <c r="GLT8430" s="124" t="s">
        <v>13185</v>
      </c>
      <c r="GLU8430" s="124" t="s">
        <v>13185</v>
      </c>
      <c r="GLV8430" s="124" t="s">
        <v>13185</v>
      </c>
      <c r="GLW8430" s="124" t="s">
        <v>13185</v>
      </c>
      <c r="GLX8430" s="124" t="s">
        <v>13185</v>
      </c>
      <c r="GLY8430" s="124" t="s">
        <v>13185</v>
      </c>
      <c r="GLZ8430" s="124" t="s">
        <v>13185</v>
      </c>
      <c r="GMA8430" s="124" t="s">
        <v>13185</v>
      </c>
      <c r="GMB8430" s="124" t="s">
        <v>13185</v>
      </c>
      <c r="GMC8430" s="124" t="s">
        <v>13185</v>
      </c>
      <c r="GMD8430" s="124" t="s">
        <v>13185</v>
      </c>
      <c r="GME8430" s="124" t="s">
        <v>13185</v>
      </c>
      <c r="GMF8430" s="124" t="s">
        <v>13185</v>
      </c>
      <c r="GMG8430" s="124" t="s">
        <v>13185</v>
      </c>
      <c r="GMH8430" s="124" t="s">
        <v>13185</v>
      </c>
      <c r="GMI8430" s="124" t="s">
        <v>13185</v>
      </c>
      <c r="GMJ8430" s="124" t="s">
        <v>13185</v>
      </c>
      <c r="GMK8430" s="124" t="s">
        <v>13185</v>
      </c>
      <c r="GML8430" s="124" t="s">
        <v>13185</v>
      </c>
      <c r="GMM8430" s="124" t="s">
        <v>13185</v>
      </c>
      <c r="GMN8430" s="124" t="s">
        <v>13185</v>
      </c>
      <c r="GMO8430" s="124" t="s">
        <v>13185</v>
      </c>
      <c r="GMP8430" s="124" t="s">
        <v>13185</v>
      </c>
      <c r="GMQ8430" s="124" t="s">
        <v>13185</v>
      </c>
      <c r="GMR8430" s="124" t="s">
        <v>13185</v>
      </c>
      <c r="GMS8430" s="124" t="s">
        <v>13185</v>
      </c>
      <c r="GMT8430" s="124" t="s">
        <v>13185</v>
      </c>
      <c r="GMU8430" s="124" t="s">
        <v>13185</v>
      </c>
      <c r="GMV8430" s="124" t="s">
        <v>13185</v>
      </c>
      <c r="GMW8430" s="124" t="s">
        <v>13185</v>
      </c>
      <c r="GMX8430" s="124" t="s">
        <v>13185</v>
      </c>
      <c r="GMY8430" s="124" t="s">
        <v>13185</v>
      </c>
      <c r="GMZ8430" s="124" t="s">
        <v>13185</v>
      </c>
      <c r="GNA8430" s="124" t="s">
        <v>13185</v>
      </c>
      <c r="GNB8430" s="124" t="s">
        <v>13185</v>
      </c>
      <c r="GNC8430" s="124" t="s">
        <v>13185</v>
      </c>
      <c r="GND8430" s="124" t="s">
        <v>13185</v>
      </c>
      <c r="GNE8430" s="124" t="s">
        <v>13185</v>
      </c>
      <c r="GNF8430" s="124" t="s">
        <v>13185</v>
      </c>
      <c r="GNG8430" s="124" t="s">
        <v>13185</v>
      </c>
      <c r="GNH8430" s="124" t="s">
        <v>13185</v>
      </c>
      <c r="GNI8430" s="124" t="s">
        <v>13185</v>
      </c>
      <c r="GNJ8430" s="124" t="s">
        <v>13185</v>
      </c>
      <c r="GNK8430" s="124" t="s">
        <v>13185</v>
      </c>
      <c r="GNL8430" s="124" t="s">
        <v>13185</v>
      </c>
      <c r="GNM8430" s="124" t="s">
        <v>13185</v>
      </c>
      <c r="GNN8430" s="124" t="s">
        <v>13185</v>
      </c>
      <c r="GNO8430" s="124" t="s">
        <v>13185</v>
      </c>
      <c r="GNP8430" s="124" t="s">
        <v>13185</v>
      </c>
      <c r="GNQ8430" s="124" t="s">
        <v>13185</v>
      </c>
      <c r="GNR8430" s="124" t="s">
        <v>13185</v>
      </c>
      <c r="GNS8430" s="124" t="s">
        <v>13185</v>
      </c>
      <c r="GNT8430" s="124" t="s">
        <v>13185</v>
      </c>
      <c r="GNU8430" s="124" t="s">
        <v>13185</v>
      </c>
      <c r="GNV8430" s="124" t="s">
        <v>13185</v>
      </c>
      <c r="GNW8430" s="124" t="s">
        <v>13185</v>
      </c>
      <c r="GNX8430" s="124" t="s">
        <v>13185</v>
      </c>
      <c r="GNY8430" s="124" t="s">
        <v>13185</v>
      </c>
      <c r="GNZ8430" s="124" t="s">
        <v>13185</v>
      </c>
      <c r="GOA8430" s="124" t="s">
        <v>13185</v>
      </c>
      <c r="GOB8430" s="124" t="s">
        <v>13185</v>
      </c>
      <c r="GOC8430" s="124" t="s">
        <v>13185</v>
      </c>
      <c r="GOD8430" s="124" t="s">
        <v>13185</v>
      </c>
      <c r="GOE8430" s="124" t="s">
        <v>13185</v>
      </c>
      <c r="GOF8430" s="124" t="s">
        <v>13185</v>
      </c>
      <c r="GOG8430" s="124" t="s">
        <v>13185</v>
      </c>
      <c r="GOH8430" s="124" t="s">
        <v>13185</v>
      </c>
      <c r="GOI8430" s="124" t="s">
        <v>13185</v>
      </c>
      <c r="GOJ8430" s="124" t="s">
        <v>13185</v>
      </c>
      <c r="GOK8430" s="124" t="s">
        <v>13185</v>
      </c>
      <c r="GOL8430" s="124" t="s">
        <v>13185</v>
      </c>
      <c r="GOM8430" s="124" t="s">
        <v>13185</v>
      </c>
      <c r="GON8430" s="124" t="s">
        <v>13185</v>
      </c>
      <c r="GOO8430" s="124" t="s">
        <v>13185</v>
      </c>
      <c r="GOP8430" s="124" t="s">
        <v>13185</v>
      </c>
      <c r="GOQ8430" s="124" t="s">
        <v>13185</v>
      </c>
      <c r="GOR8430" s="124" t="s">
        <v>13185</v>
      </c>
      <c r="GOS8430" s="124" t="s">
        <v>13185</v>
      </c>
      <c r="GOT8430" s="124" t="s">
        <v>13185</v>
      </c>
      <c r="GOU8430" s="124" t="s">
        <v>13185</v>
      </c>
      <c r="GOV8430" s="124" t="s">
        <v>13185</v>
      </c>
      <c r="GOW8430" s="124" t="s">
        <v>13185</v>
      </c>
      <c r="GOX8430" s="124" t="s">
        <v>13185</v>
      </c>
      <c r="GOY8430" s="124" t="s">
        <v>13185</v>
      </c>
      <c r="GOZ8430" s="124" t="s">
        <v>13185</v>
      </c>
      <c r="GPA8430" s="124" t="s">
        <v>13185</v>
      </c>
      <c r="GPB8430" s="124" t="s">
        <v>13185</v>
      </c>
      <c r="GPC8430" s="124" t="s">
        <v>13185</v>
      </c>
      <c r="GPD8430" s="124" t="s">
        <v>13185</v>
      </c>
      <c r="GPE8430" s="124" t="s">
        <v>13185</v>
      </c>
      <c r="GPF8430" s="124" t="s">
        <v>13185</v>
      </c>
      <c r="GPG8430" s="124" t="s">
        <v>13185</v>
      </c>
      <c r="GPH8430" s="124" t="s">
        <v>13185</v>
      </c>
      <c r="GPI8430" s="124" t="s">
        <v>13185</v>
      </c>
      <c r="GPJ8430" s="124" t="s">
        <v>13185</v>
      </c>
      <c r="GPK8430" s="124" t="s">
        <v>13185</v>
      </c>
      <c r="GPL8430" s="124" t="s">
        <v>13185</v>
      </c>
      <c r="GPM8430" s="124" t="s">
        <v>13185</v>
      </c>
      <c r="GPN8430" s="124" t="s">
        <v>13185</v>
      </c>
      <c r="GPO8430" s="124" t="s">
        <v>13185</v>
      </c>
      <c r="GPP8430" s="124" t="s">
        <v>13185</v>
      </c>
      <c r="GPQ8430" s="124" t="s">
        <v>13185</v>
      </c>
      <c r="GPR8430" s="124" t="s">
        <v>13185</v>
      </c>
      <c r="GPS8430" s="124" t="s">
        <v>13185</v>
      </c>
      <c r="GPT8430" s="124" t="s">
        <v>13185</v>
      </c>
      <c r="GPU8430" s="124" t="s">
        <v>13185</v>
      </c>
      <c r="GPV8430" s="124" t="s">
        <v>13185</v>
      </c>
      <c r="GPW8430" s="124" t="s">
        <v>13185</v>
      </c>
      <c r="GPX8430" s="124" t="s">
        <v>13185</v>
      </c>
      <c r="GPY8430" s="124" t="s">
        <v>13185</v>
      </c>
      <c r="GPZ8430" s="124" t="s">
        <v>13185</v>
      </c>
      <c r="GQA8430" s="124" t="s">
        <v>13185</v>
      </c>
      <c r="GQB8430" s="124" t="s">
        <v>13185</v>
      </c>
      <c r="GQC8430" s="124" t="s">
        <v>13185</v>
      </c>
      <c r="GQD8430" s="124" t="s">
        <v>13185</v>
      </c>
      <c r="GQE8430" s="124" t="s">
        <v>13185</v>
      </c>
      <c r="GQF8430" s="124" t="s">
        <v>13185</v>
      </c>
      <c r="GQG8430" s="124" t="s">
        <v>13185</v>
      </c>
      <c r="GQH8430" s="124" t="s">
        <v>13185</v>
      </c>
      <c r="GQI8430" s="124" t="s">
        <v>13185</v>
      </c>
      <c r="GQJ8430" s="124" t="s">
        <v>13185</v>
      </c>
      <c r="GQK8430" s="124" t="s">
        <v>13185</v>
      </c>
      <c r="GQL8430" s="124" t="s">
        <v>13185</v>
      </c>
      <c r="GQM8430" s="124" t="s">
        <v>13185</v>
      </c>
      <c r="GQN8430" s="124" t="s">
        <v>13185</v>
      </c>
      <c r="GQO8430" s="124" t="s">
        <v>13185</v>
      </c>
      <c r="GQP8430" s="124" t="s">
        <v>13185</v>
      </c>
      <c r="GQQ8430" s="124" t="s">
        <v>13185</v>
      </c>
      <c r="GQR8430" s="124" t="s">
        <v>13185</v>
      </c>
      <c r="GQS8430" s="124" t="s">
        <v>13185</v>
      </c>
      <c r="GQT8430" s="124" t="s">
        <v>13185</v>
      </c>
      <c r="GQU8430" s="124" t="s">
        <v>13185</v>
      </c>
      <c r="GQV8430" s="124" t="s">
        <v>13185</v>
      </c>
      <c r="GQW8430" s="124" t="s">
        <v>13185</v>
      </c>
      <c r="GQX8430" s="124" t="s">
        <v>13185</v>
      </c>
      <c r="GQY8430" s="124" t="s">
        <v>13185</v>
      </c>
      <c r="GQZ8430" s="124" t="s">
        <v>13185</v>
      </c>
      <c r="GRA8430" s="124" t="s">
        <v>13185</v>
      </c>
      <c r="GRB8430" s="124" t="s">
        <v>13185</v>
      </c>
      <c r="GRC8430" s="124" t="s">
        <v>13185</v>
      </c>
      <c r="GRD8430" s="124" t="s">
        <v>13185</v>
      </c>
      <c r="GRE8430" s="124" t="s">
        <v>13185</v>
      </c>
      <c r="GRF8430" s="124" t="s">
        <v>13185</v>
      </c>
      <c r="GRG8430" s="124" t="s">
        <v>13185</v>
      </c>
      <c r="GRH8430" s="124" t="s">
        <v>13185</v>
      </c>
      <c r="GRI8430" s="124" t="s">
        <v>13185</v>
      </c>
      <c r="GRJ8430" s="124" t="s">
        <v>13185</v>
      </c>
      <c r="GRK8430" s="124" t="s">
        <v>13185</v>
      </c>
      <c r="GRL8430" s="124" t="s">
        <v>13185</v>
      </c>
      <c r="GRM8430" s="124" t="s">
        <v>13185</v>
      </c>
      <c r="GRN8430" s="124" t="s">
        <v>13185</v>
      </c>
      <c r="GRO8430" s="124" t="s">
        <v>13185</v>
      </c>
      <c r="GRP8430" s="124" t="s">
        <v>13185</v>
      </c>
      <c r="GRQ8430" s="124" t="s">
        <v>13185</v>
      </c>
      <c r="GRR8430" s="124" t="s">
        <v>13185</v>
      </c>
      <c r="GRS8430" s="124" t="s">
        <v>13185</v>
      </c>
      <c r="GRT8430" s="124" t="s">
        <v>13185</v>
      </c>
      <c r="GRU8430" s="124" t="s">
        <v>13185</v>
      </c>
      <c r="GRV8430" s="124" t="s">
        <v>13185</v>
      </c>
      <c r="GRW8430" s="124" t="s">
        <v>13185</v>
      </c>
      <c r="GRX8430" s="124" t="s">
        <v>13185</v>
      </c>
      <c r="GRY8430" s="124" t="s">
        <v>13185</v>
      </c>
      <c r="GRZ8430" s="124" t="s">
        <v>13185</v>
      </c>
      <c r="GSA8430" s="124" t="s">
        <v>13185</v>
      </c>
      <c r="GSB8430" s="124" t="s">
        <v>13185</v>
      </c>
      <c r="GSC8430" s="124" t="s">
        <v>13185</v>
      </c>
      <c r="GSD8430" s="124" t="s">
        <v>13185</v>
      </c>
      <c r="GSE8430" s="124" t="s">
        <v>13185</v>
      </c>
      <c r="GSF8430" s="124" t="s">
        <v>13185</v>
      </c>
      <c r="GSG8430" s="124" t="s">
        <v>13185</v>
      </c>
      <c r="GSH8430" s="124" t="s">
        <v>13185</v>
      </c>
      <c r="GSI8430" s="124" t="s">
        <v>13185</v>
      </c>
      <c r="GSJ8430" s="124" t="s">
        <v>13185</v>
      </c>
      <c r="GSK8430" s="124" t="s">
        <v>13185</v>
      </c>
      <c r="GSL8430" s="124" t="s">
        <v>13185</v>
      </c>
      <c r="GSM8430" s="124" t="s">
        <v>13185</v>
      </c>
      <c r="GSN8430" s="124" t="s">
        <v>13185</v>
      </c>
      <c r="GSO8430" s="124" t="s">
        <v>13185</v>
      </c>
      <c r="GSP8430" s="124" t="s">
        <v>13185</v>
      </c>
      <c r="GSQ8430" s="124" t="s">
        <v>13185</v>
      </c>
      <c r="GSR8430" s="124" t="s">
        <v>13185</v>
      </c>
      <c r="GSS8430" s="124" t="s">
        <v>13185</v>
      </c>
      <c r="GST8430" s="124" t="s">
        <v>13185</v>
      </c>
      <c r="GSU8430" s="124" t="s">
        <v>13185</v>
      </c>
      <c r="GSV8430" s="124" t="s">
        <v>13185</v>
      </c>
      <c r="GSW8430" s="124" t="s">
        <v>13185</v>
      </c>
      <c r="GSX8430" s="124" t="s">
        <v>13185</v>
      </c>
      <c r="GSY8430" s="124" t="s">
        <v>13185</v>
      </c>
      <c r="GSZ8430" s="124" t="s">
        <v>13185</v>
      </c>
      <c r="GTA8430" s="124" t="s">
        <v>13185</v>
      </c>
      <c r="GTB8430" s="124" t="s">
        <v>13185</v>
      </c>
      <c r="GTC8430" s="124" t="s">
        <v>13185</v>
      </c>
      <c r="GTD8430" s="124" t="s">
        <v>13185</v>
      </c>
      <c r="GTE8430" s="124" t="s">
        <v>13185</v>
      </c>
      <c r="GTF8430" s="124" t="s">
        <v>13185</v>
      </c>
      <c r="GTG8430" s="124" t="s">
        <v>13185</v>
      </c>
      <c r="GTH8430" s="124" t="s">
        <v>13185</v>
      </c>
      <c r="GTI8430" s="124" t="s">
        <v>13185</v>
      </c>
      <c r="GTJ8430" s="124" t="s">
        <v>13185</v>
      </c>
      <c r="GTK8430" s="124" t="s">
        <v>13185</v>
      </c>
      <c r="GTL8430" s="124" t="s">
        <v>13185</v>
      </c>
      <c r="GTM8430" s="124" t="s">
        <v>13185</v>
      </c>
      <c r="GTN8430" s="124" t="s">
        <v>13185</v>
      </c>
      <c r="GTO8430" s="124" t="s">
        <v>13185</v>
      </c>
      <c r="GTP8430" s="124" t="s">
        <v>13185</v>
      </c>
      <c r="GTQ8430" s="124" t="s">
        <v>13185</v>
      </c>
      <c r="GTR8430" s="124" t="s">
        <v>13185</v>
      </c>
      <c r="GTS8430" s="124" t="s">
        <v>13185</v>
      </c>
      <c r="GTT8430" s="124" t="s">
        <v>13185</v>
      </c>
      <c r="GTU8430" s="124" t="s">
        <v>13185</v>
      </c>
      <c r="GTV8430" s="124" t="s">
        <v>13185</v>
      </c>
      <c r="GTW8430" s="124" t="s">
        <v>13185</v>
      </c>
      <c r="GTX8430" s="124" t="s">
        <v>13185</v>
      </c>
      <c r="GTY8430" s="124" t="s">
        <v>13185</v>
      </c>
      <c r="GTZ8430" s="124" t="s">
        <v>13185</v>
      </c>
      <c r="GUA8430" s="124" t="s">
        <v>13185</v>
      </c>
      <c r="GUB8430" s="124" t="s">
        <v>13185</v>
      </c>
      <c r="GUC8430" s="124" t="s">
        <v>13185</v>
      </c>
      <c r="GUD8430" s="124" t="s">
        <v>13185</v>
      </c>
      <c r="GUE8430" s="124" t="s">
        <v>13185</v>
      </c>
      <c r="GUF8430" s="124" t="s">
        <v>13185</v>
      </c>
      <c r="GUG8430" s="124" t="s">
        <v>13185</v>
      </c>
      <c r="GUH8430" s="124" t="s">
        <v>13185</v>
      </c>
      <c r="GUI8430" s="124" t="s">
        <v>13185</v>
      </c>
      <c r="GUJ8430" s="124" t="s">
        <v>13185</v>
      </c>
      <c r="GUK8430" s="124" t="s">
        <v>13185</v>
      </c>
      <c r="GUL8430" s="124" t="s">
        <v>13185</v>
      </c>
      <c r="GUM8430" s="124" t="s">
        <v>13185</v>
      </c>
      <c r="GUN8430" s="124" t="s">
        <v>13185</v>
      </c>
      <c r="GUO8430" s="124" t="s">
        <v>13185</v>
      </c>
      <c r="GUP8430" s="124" t="s">
        <v>13185</v>
      </c>
      <c r="GUQ8430" s="124" t="s">
        <v>13185</v>
      </c>
      <c r="GUR8430" s="124" t="s">
        <v>13185</v>
      </c>
      <c r="GUS8430" s="124" t="s">
        <v>13185</v>
      </c>
      <c r="GUT8430" s="124" t="s">
        <v>13185</v>
      </c>
      <c r="GUU8430" s="124" t="s">
        <v>13185</v>
      </c>
      <c r="GUV8430" s="124" t="s">
        <v>13185</v>
      </c>
      <c r="GUW8430" s="124" t="s">
        <v>13185</v>
      </c>
      <c r="GUX8430" s="124" t="s">
        <v>13185</v>
      </c>
      <c r="GUY8430" s="124" t="s">
        <v>13185</v>
      </c>
      <c r="GUZ8430" s="124" t="s">
        <v>13185</v>
      </c>
      <c r="GVA8430" s="124" t="s">
        <v>13185</v>
      </c>
      <c r="GVB8430" s="124" t="s">
        <v>13185</v>
      </c>
      <c r="GVC8430" s="124" t="s">
        <v>13185</v>
      </c>
      <c r="GVD8430" s="124" t="s">
        <v>13185</v>
      </c>
      <c r="GVE8430" s="124" t="s">
        <v>13185</v>
      </c>
      <c r="GVF8430" s="124" t="s">
        <v>13185</v>
      </c>
      <c r="GVG8430" s="124" t="s">
        <v>13185</v>
      </c>
      <c r="GVH8430" s="124" t="s">
        <v>13185</v>
      </c>
      <c r="GVI8430" s="124" t="s">
        <v>13185</v>
      </c>
      <c r="GVJ8430" s="124" t="s">
        <v>13185</v>
      </c>
      <c r="GVK8430" s="124" t="s">
        <v>13185</v>
      </c>
      <c r="GVL8430" s="124" t="s">
        <v>13185</v>
      </c>
      <c r="GVM8430" s="124" t="s">
        <v>13185</v>
      </c>
      <c r="GVN8430" s="124" t="s">
        <v>13185</v>
      </c>
      <c r="GVO8430" s="124" t="s">
        <v>13185</v>
      </c>
      <c r="GVP8430" s="124" t="s">
        <v>13185</v>
      </c>
      <c r="GVQ8430" s="124" t="s">
        <v>13185</v>
      </c>
      <c r="GVR8430" s="124" t="s">
        <v>13185</v>
      </c>
      <c r="GVS8430" s="124" t="s">
        <v>13185</v>
      </c>
      <c r="GVT8430" s="124" t="s">
        <v>13185</v>
      </c>
      <c r="GVU8430" s="124" t="s">
        <v>13185</v>
      </c>
      <c r="GVV8430" s="124" t="s">
        <v>13185</v>
      </c>
      <c r="GVW8430" s="124" t="s">
        <v>13185</v>
      </c>
      <c r="GVX8430" s="124" t="s">
        <v>13185</v>
      </c>
      <c r="GVY8430" s="124" t="s">
        <v>13185</v>
      </c>
      <c r="GVZ8430" s="124" t="s">
        <v>13185</v>
      </c>
      <c r="GWA8430" s="124" t="s">
        <v>13185</v>
      </c>
      <c r="GWB8430" s="124" t="s">
        <v>13185</v>
      </c>
      <c r="GWC8430" s="124" t="s">
        <v>13185</v>
      </c>
      <c r="GWD8430" s="124" t="s">
        <v>13185</v>
      </c>
      <c r="GWE8430" s="124" t="s">
        <v>13185</v>
      </c>
      <c r="GWF8430" s="124" t="s">
        <v>13185</v>
      </c>
      <c r="GWG8430" s="124" t="s">
        <v>13185</v>
      </c>
      <c r="GWH8430" s="124" t="s">
        <v>13185</v>
      </c>
      <c r="GWI8430" s="124" t="s">
        <v>13185</v>
      </c>
      <c r="GWJ8430" s="124" t="s">
        <v>13185</v>
      </c>
      <c r="GWK8430" s="124" t="s">
        <v>13185</v>
      </c>
      <c r="GWL8430" s="124" t="s">
        <v>13185</v>
      </c>
      <c r="GWM8430" s="124" t="s">
        <v>13185</v>
      </c>
      <c r="GWN8430" s="124" t="s">
        <v>13185</v>
      </c>
      <c r="GWO8430" s="124" t="s">
        <v>13185</v>
      </c>
      <c r="GWP8430" s="124" t="s">
        <v>13185</v>
      </c>
      <c r="GWQ8430" s="124" t="s">
        <v>13185</v>
      </c>
      <c r="GWR8430" s="124" t="s">
        <v>13185</v>
      </c>
      <c r="GWS8430" s="124" t="s">
        <v>13185</v>
      </c>
      <c r="GWT8430" s="124" t="s">
        <v>13185</v>
      </c>
      <c r="GWU8430" s="124" t="s">
        <v>13185</v>
      </c>
      <c r="GWV8430" s="124" t="s">
        <v>13185</v>
      </c>
      <c r="GWW8430" s="124" t="s">
        <v>13185</v>
      </c>
      <c r="GWX8430" s="124" t="s">
        <v>13185</v>
      </c>
      <c r="GWY8430" s="124" t="s">
        <v>13185</v>
      </c>
      <c r="GWZ8430" s="124" t="s">
        <v>13185</v>
      </c>
      <c r="GXA8430" s="124" t="s">
        <v>13185</v>
      </c>
      <c r="GXB8430" s="124" t="s">
        <v>13185</v>
      </c>
      <c r="GXC8430" s="124" t="s">
        <v>13185</v>
      </c>
      <c r="GXD8430" s="124" t="s">
        <v>13185</v>
      </c>
      <c r="GXE8430" s="124" t="s">
        <v>13185</v>
      </c>
      <c r="GXF8430" s="124" t="s">
        <v>13185</v>
      </c>
      <c r="GXG8430" s="124" t="s">
        <v>13185</v>
      </c>
      <c r="GXH8430" s="124" t="s">
        <v>13185</v>
      </c>
      <c r="GXI8430" s="124" t="s">
        <v>13185</v>
      </c>
      <c r="GXJ8430" s="124" t="s">
        <v>13185</v>
      </c>
      <c r="GXK8430" s="124" t="s">
        <v>13185</v>
      </c>
      <c r="GXL8430" s="124" t="s">
        <v>13185</v>
      </c>
      <c r="GXM8430" s="124" t="s">
        <v>13185</v>
      </c>
      <c r="GXN8430" s="124" t="s">
        <v>13185</v>
      </c>
      <c r="GXO8430" s="124" t="s">
        <v>13185</v>
      </c>
      <c r="GXP8430" s="124" t="s">
        <v>13185</v>
      </c>
      <c r="GXQ8430" s="124" t="s">
        <v>13185</v>
      </c>
      <c r="GXR8430" s="124" t="s">
        <v>13185</v>
      </c>
      <c r="GXS8430" s="124" t="s">
        <v>13185</v>
      </c>
      <c r="GXT8430" s="124" t="s">
        <v>13185</v>
      </c>
      <c r="GXU8430" s="124" t="s">
        <v>13185</v>
      </c>
      <c r="GXV8430" s="124" t="s">
        <v>13185</v>
      </c>
      <c r="GXW8430" s="124" t="s">
        <v>13185</v>
      </c>
      <c r="GXX8430" s="124" t="s">
        <v>13185</v>
      </c>
      <c r="GXY8430" s="124" t="s">
        <v>13185</v>
      </c>
      <c r="GXZ8430" s="124" t="s">
        <v>13185</v>
      </c>
      <c r="GYA8430" s="124" t="s">
        <v>13185</v>
      </c>
      <c r="GYB8430" s="124" t="s">
        <v>13185</v>
      </c>
      <c r="GYC8430" s="124" t="s">
        <v>13185</v>
      </c>
      <c r="GYD8430" s="124" t="s">
        <v>13185</v>
      </c>
      <c r="GYE8430" s="124" t="s">
        <v>13185</v>
      </c>
      <c r="GYF8430" s="124" t="s">
        <v>13185</v>
      </c>
      <c r="GYG8430" s="124" t="s">
        <v>13185</v>
      </c>
      <c r="GYH8430" s="124" t="s">
        <v>13185</v>
      </c>
      <c r="GYI8430" s="124" t="s">
        <v>13185</v>
      </c>
      <c r="GYJ8430" s="124" t="s">
        <v>13185</v>
      </c>
      <c r="GYK8430" s="124" t="s">
        <v>13185</v>
      </c>
      <c r="GYL8430" s="124" t="s">
        <v>13185</v>
      </c>
      <c r="GYM8430" s="124" t="s">
        <v>13185</v>
      </c>
      <c r="GYN8430" s="124" t="s">
        <v>13185</v>
      </c>
      <c r="GYO8430" s="124" t="s">
        <v>13185</v>
      </c>
      <c r="GYP8430" s="124" t="s">
        <v>13185</v>
      </c>
      <c r="GYQ8430" s="124" t="s">
        <v>13185</v>
      </c>
      <c r="GYR8430" s="124" t="s">
        <v>13185</v>
      </c>
      <c r="GYS8430" s="124" t="s">
        <v>13185</v>
      </c>
      <c r="GYT8430" s="124" t="s">
        <v>13185</v>
      </c>
      <c r="GYU8430" s="124" t="s">
        <v>13185</v>
      </c>
      <c r="GYV8430" s="124" t="s">
        <v>13185</v>
      </c>
      <c r="GYW8430" s="124" t="s">
        <v>13185</v>
      </c>
      <c r="GYX8430" s="124" t="s">
        <v>13185</v>
      </c>
      <c r="GYY8430" s="124" t="s">
        <v>13185</v>
      </c>
      <c r="GYZ8430" s="124" t="s">
        <v>13185</v>
      </c>
      <c r="GZA8430" s="124" t="s">
        <v>13185</v>
      </c>
      <c r="GZB8430" s="124" t="s">
        <v>13185</v>
      </c>
      <c r="GZC8430" s="124" t="s">
        <v>13185</v>
      </c>
      <c r="GZD8430" s="124" t="s">
        <v>13185</v>
      </c>
      <c r="GZE8430" s="124" t="s">
        <v>13185</v>
      </c>
      <c r="GZF8430" s="124" t="s">
        <v>13185</v>
      </c>
      <c r="GZG8430" s="124" t="s">
        <v>13185</v>
      </c>
      <c r="GZH8430" s="124" t="s">
        <v>13185</v>
      </c>
      <c r="GZI8430" s="124" t="s">
        <v>13185</v>
      </c>
      <c r="GZJ8430" s="124" t="s">
        <v>13185</v>
      </c>
      <c r="GZK8430" s="124" t="s">
        <v>13185</v>
      </c>
      <c r="GZL8430" s="124" t="s">
        <v>13185</v>
      </c>
      <c r="GZM8430" s="124" t="s">
        <v>13185</v>
      </c>
      <c r="GZN8430" s="124" t="s">
        <v>13185</v>
      </c>
      <c r="GZO8430" s="124" t="s">
        <v>13185</v>
      </c>
      <c r="GZP8430" s="124" t="s">
        <v>13185</v>
      </c>
      <c r="GZQ8430" s="124" t="s">
        <v>13185</v>
      </c>
      <c r="GZR8430" s="124" t="s">
        <v>13185</v>
      </c>
      <c r="GZS8430" s="124" t="s">
        <v>13185</v>
      </c>
      <c r="GZT8430" s="124" t="s">
        <v>13185</v>
      </c>
      <c r="GZU8430" s="124" t="s">
        <v>13185</v>
      </c>
      <c r="GZV8430" s="124" t="s">
        <v>13185</v>
      </c>
      <c r="GZW8430" s="124" t="s">
        <v>13185</v>
      </c>
      <c r="GZX8430" s="124" t="s">
        <v>13185</v>
      </c>
      <c r="GZY8430" s="124" t="s">
        <v>13185</v>
      </c>
      <c r="GZZ8430" s="124" t="s">
        <v>13185</v>
      </c>
      <c r="HAA8430" s="124" t="s">
        <v>13185</v>
      </c>
      <c r="HAB8430" s="124" t="s">
        <v>13185</v>
      </c>
      <c r="HAC8430" s="124" t="s">
        <v>13185</v>
      </c>
      <c r="HAD8430" s="124" t="s">
        <v>13185</v>
      </c>
      <c r="HAE8430" s="124" t="s">
        <v>13185</v>
      </c>
      <c r="HAF8430" s="124" t="s">
        <v>13185</v>
      </c>
      <c r="HAG8430" s="124" t="s">
        <v>13185</v>
      </c>
      <c r="HAH8430" s="124" t="s">
        <v>13185</v>
      </c>
      <c r="HAI8430" s="124" t="s">
        <v>13185</v>
      </c>
      <c r="HAJ8430" s="124" t="s">
        <v>13185</v>
      </c>
      <c r="HAK8430" s="124" t="s">
        <v>13185</v>
      </c>
      <c r="HAL8430" s="124" t="s">
        <v>13185</v>
      </c>
      <c r="HAM8430" s="124" t="s">
        <v>13185</v>
      </c>
      <c r="HAN8430" s="124" t="s">
        <v>13185</v>
      </c>
      <c r="HAO8430" s="124" t="s">
        <v>13185</v>
      </c>
      <c r="HAP8430" s="124" t="s">
        <v>13185</v>
      </c>
      <c r="HAQ8430" s="124" t="s">
        <v>13185</v>
      </c>
      <c r="HAR8430" s="124" t="s">
        <v>13185</v>
      </c>
      <c r="HAS8430" s="124" t="s">
        <v>13185</v>
      </c>
      <c r="HAT8430" s="124" t="s">
        <v>13185</v>
      </c>
      <c r="HAU8430" s="124" t="s">
        <v>13185</v>
      </c>
      <c r="HAV8430" s="124" t="s">
        <v>13185</v>
      </c>
      <c r="HAW8430" s="124" t="s">
        <v>13185</v>
      </c>
      <c r="HAX8430" s="124" t="s">
        <v>13185</v>
      </c>
      <c r="HAY8430" s="124" t="s">
        <v>13185</v>
      </c>
      <c r="HAZ8430" s="124" t="s">
        <v>13185</v>
      </c>
      <c r="HBA8430" s="124" t="s">
        <v>13185</v>
      </c>
      <c r="HBB8430" s="124" t="s">
        <v>13185</v>
      </c>
      <c r="HBC8430" s="124" t="s">
        <v>13185</v>
      </c>
      <c r="HBD8430" s="124" t="s">
        <v>13185</v>
      </c>
      <c r="HBE8430" s="124" t="s">
        <v>13185</v>
      </c>
      <c r="HBF8430" s="124" t="s">
        <v>13185</v>
      </c>
      <c r="HBG8430" s="124" t="s">
        <v>13185</v>
      </c>
      <c r="HBH8430" s="124" t="s">
        <v>13185</v>
      </c>
      <c r="HBI8430" s="124" t="s">
        <v>13185</v>
      </c>
      <c r="HBJ8430" s="124" t="s">
        <v>13185</v>
      </c>
      <c r="HBK8430" s="124" t="s">
        <v>13185</v>
      </c>
      <c r="HBL8430" s="124" t="s">
        <v>13185</v>
      </c>
      <c r="HBM8430" s="124" t="s">
        <v>13185</v>
      </c>
      <c r="HBN8430" s="124" t="s">
        <v>13185</v>
      </c>
      <c r="HBO8430" s="124" t="s">
        <v>13185</v>
      </c>
      <c r="HBP8430" s="124" t="s">
        <v>13185</v>
      </c>
      <c r="HBQ8430" s="124" t="s">
        <v>13185</v>
      </c>
      <c r="HBR8430" s="124" t="s">
        <v>13185</v>
      </c>
      <c r="HBS8430" s="124" t="s">
        <v>13185</v>
      </c>
      <c r="HBT8430" s="124" t="s">
        <v>13185</v>
      </c>
      <c r="HBU8430" s="124" t="s">
        <v>13185</v>
      </c>
      <c r="HBV8430" s="124" t="s">
        <v>13185</v>
      </c>
      <c r="HBW8430" s="124" t="s">
        <v>13185</v>
      </c>
      <c r="HBX8430" s="124" t="s">
        <v>13185</v>
      </c>
      <c r="HBY8430" s="124" t="s">
        <v>13185</v>
      </c>
      <c r="HBZ8430" s="124" t="s">
        <v>13185</v>
      </c>
      <c r="HCA8430" s="124" t="s">
        <v>13185</v>
      </c>
      <c r="HCB8430" s="124" t="s">
        <v>13185</v>
      </c>
      <c r="HCC8430" s="124" t="s">
        <v>13185</v>
      </c>
      <c r="HCD8430" s="124" t="s">
        <v>13185</v>
      </c>
      <c r="HCE8430" s="124" t="s">
        <v>13185</v>
      </c>
      <c r="HCF8430" s="124" t="s">
        <v>13185</v>
      </c>
      <c r="HCG8430" s="124" t="s">
        <v>13185</v>
      </c>
      <c r="HCH8430" s="124" t="s">
        <v>13185</v>
      </c>
      <c r="HCI8430" s="124" t="s">
        <v>13185</v>
      </c>
      <c r="HCJ8430" s="124" t="s">
        <v>13185</v>
      </c>
      <c r="HCK8430" s="124" t="s">
        <v>13185</v>
      </c>
      <c r="HCL8430" s="124" t="s">
        <v>13185</v>
      </c>
      <c r="HCM8430" s="124" t="s">
        <v>13185</v>
      </c>
      <c r="HCN8430" s="124" t="s">
        <v>13185</v>
      </c>
      <c r="HCO8430" s="124" t="s">
        <v>13185</v>
      </c>
      <c r="HCP8430" s="124" t="s">
        <v>13185</v>
      </c>
      <c r="HCQ8430" s="124" t="s">
        <v>13185</v>
      </c>
      <c r="HCR8430" s="124" t="s">
        <v>13185</v>
      </c>
      <c r="HCS8430" s="124" t="s">
        <v>13185</v>
      </c>
      <c r="HCT8430" s="124" t="s">
        <v>13185</v>
      </c>
      <c r="HCU8430" s="124" t="s">
        <v>13185</v>
      </c>
      <c r="HCV8430" s="124" t="s">
        <v>13185</v>
      </c>
      <c r="HCW8430" s="124" t="s">
        <v>13185</v>
      </c>
      <c r="HCX8430" s="124" t="s">
        <v>13185</v>
      </c>
      <c r="HCY8430" s="124" t="s">
        <v>13185</v>
      </c>
      <c r="HCZ8430" s="124" t="s">
        <v>13185</v>
      </c>
      <c r="HDA8430" s="124" t="s">
        <v>13185</v>
      </c>
      <c r="HDB8430" s="124" t="s">
        <v>13185</v>
      </c>
      <c r="HDC8430" s="124" t="s">
        <v>13185</v>
      </c>
      <c r="HDD8430" s="124" t="s">
        <v>13185</v>
      </c>
      <c r="HDE8430" s="124" t="s">
        <v>13185</v>
      </c>
      <c r="HDF8430" s="124" t="s">
        <v>13185</v>
      </c>
      <c r="HDG8430" s="124" t="s">
        <v>13185</v>
      </c>
      <c r="HDH8430" s="124" t="s">
        <v>13185</v>
      </c>
      <c r="HDI8430" s="124" t="s">
        <v>13185</v>
      </c>
      <c r="HDJ8430" s="124" t="s">
        <v>13185</v>
      </c>
      <c r="HDK8430" s="124" t="s">
        <v>13185</v>
      </c>
      <c r="HDL8430" s="124" t="s">
        <v>13185</v>
      </c>
      <c r="HDM8430" s="124" t="s">
        <v>13185</v>
      </c>
      <c r="HDN8430" s="124" t="s">
        <v>13185</v>
      </c>
      <c r="HDO8430" s="124" t="s">
        <v>13185</v>
      </c>
      <c r="HDP8430" s="124" t="s">
        <v>13185</v>
      </c>
      <c r="HDQ8430" s="124" t="s">
        <v>13185</v>
      </c>
      <c r="HDR8430" s="124" t="s">
        <v>13185</v>
      </c>
      <c r="HDS8430" s="124" t="s">
        <v>13185</v>
      </c>
      <c r="HDT8430" s="124" t="s">
        <v>13185</v>
      </c>
      <c r="HDU8430" s="124" t="s">
        <v>13185</v>
      </c>
      <c r="HDV8430" s="124" t="s">
        <v>13185</v>
      </c>
      <c r="HDW8430" s="124" t="s">
        <v>13185</v>
      </c>
      <c r="HDX8430" s="124" t="s">
        <v>13185</v>
      </c>
      <c r="HDY8430" s="124" t="s">
        <v>13185</v>
      </c>
      <c r="HDZ8430" s="124" t="s">
        <v>13185</v>
      </c>
      <c r="HEA8430" s="124" t="s">
        <v>13185</v>
      </c>
      <c r="HEB8430" s="124" t="s">
        <v>13185</v>
      </c>
      <c r="HEC8430" s="124" t="s">
        <v>13185</v>
      </c>
      <c r="HED8430" s="124" t="s">
        <v>13185</v>
      </c>
      <c r="HEE8430" s="124" t="s">
        <v>13185</v>
      </c>
      <c r="HEF8430" s="124" t="s">
        <v>13185</v>
      </c>
      <c r="HEG8430" s="124" t="s">
        <v>13185</v>
      </c>
      <c r="HEH8430" s="124" t="s">
        <v>13185</v>
      </c>
      <c r="HEI8430" s="124" t="s">
        <v>13185</v>
      </c>
      <c r="HEJ8430" s="124" t="s">
        <v>13185</v>
      </c>
      <c r="HEK8430" s="124" t="s">
        <v>13185</v>
      </c>
      <c r="HEL8430" s="124" t="s">
        <v>13185</v>
      </c>
      <c r="HEM8430" s="124" t="s">
        <v>13185</v>
      </c>
      <c r="HEN8430" s="124" t="s">
        <v>13185</v>
      </c>
      <c r="HEO8430" s="124" t="s">
        <v>13185</v>
      </c>
      <c r="HEP8430" s="124" t="s">
        <v>13185</v>
      </c>
      <c r="HEQ8430" s="124" t="s">
        <v>13185</v>
      </c>
      <c r="HER8430" s="124" t="s">
        <v>13185</v>
      </c>
      <c r="HES8430" s="124" t="s">
        <v>13185</v>
      </c>
      <c r="HET8430" s="124" t="s">
        <v>13185</v>
      </c>
      <c r="HEU8430" s="124" t="s">
        <v>13185</v>
      </c>
      <c r="HEV8430" s="124" t="s">
        <v>13185</v>
      </c>
      <c r="HEW8430" s="124" t="s">
        <v>13185</v>
      </c>
      <c r="HEX8430" s="124" t="s">
        <v>13185</v>
      </c>
      <c r="HEY8430" s="124" t="s">
        <v>13185</v>
      </c>
      <c r="HEZ8430" s="124" t="s">
        <v>13185</v>
      </c>
      <c r="HFA8430" s="124" t="s">
        <v>13185</v>
      </c>
      <c r="HFB8430" s="124" t="s">
        <v>13185</v>
      </c>
      <c r="HFC8430" s="124" t="s">
        <v>13185</v>
      </c>
      <c r="HFD8430" s="124" t="s">
        <v>13185</v>
      </c>
      <c r="HFE8430" s="124" t="s">
        <v>13185</v>
      </c>
      <c r="HFF8430" s="124" t="s">
        <v>13185</v>
      </c>
      <c r="HFG8430" s="124" t="s">
        <v>13185</v>
      </c>
      <c r="HFH8430" s="124" t="s">
        <v>13185</v>
      </c>
      <c r="HFI8430" s="124" t="s">
        <v>13185</v>
      </c>
      <c r="HFJ8430" s="124" t="s">
        <v>13185</v>
      </c>
      <c r="HFK8430" s="124" t="s">
        <v>13185</v>
      </c>
      <c r="HFL8430" s="124" t="s">
        <v>13185</v>
      </c>
      <c r="HFM8430" s="124" t="s">
        <v>13185</v>
      </c>
      <c r="HFN8430" s="124" t="s">
        <v>13185</v>
      </c>
      <c r="HFO8430" s="124" t="s">
        <v>13185</v>
      </c>
      <c r="HFP8430" s="124" t="s">
        <v>13185</v>
      </c>
      <c r="HFQ8430" s="124" t="s">
        <v>13185</v>
      </c>
      <c r="HFR8430" s="124" t="s">
        <v>13185</v>
      </c>
      <c r="HFS8430" s="124" t="s">
        <v>13185</v>
      </c>
      <c r="HFT8430" s="124" t="s">
        <v>13185</v>
      </c>
      <c r="HFU8430" s="124" t="s">
        <v>13185</v>
      </c>
      <c r="HFV8430" s="124" t="s">
        <v>13185</v>
      </c>
      <c r="HFW8430" s="124" t="s">
        <v>13185</v>
      </c>
      <c r="HFX8430" s="124" t="s">
        <v>13185</v>
      </c>
      <c r="HFY8430" s="124" t="s">
        <v>13185</v>
      </c>
      <c r="HFZ8430" s="124" t="s">
        <v>13185</v>
      </c>
      <c r="HGA8430" s="124" t="s">
        <v>13185</v>
      </c>
      <c r="HGB8430" s="124" t="s">
        <v>13185</v>
      </c>
      <c r="HGC8430" s="124" t="s">
        <v>13185</v>
      </c>
      <c r="HGD8430" s="124" t="s">
        <v>13185</v>
      </c>
      <c r="HGE8430" s="124" t="s">
        <v>13185</v>
      </c>
      <c r="HGF8430" s="124" t="s">
        <v>13185</v>
      </c>
      <c r="HGG8430" s="124" t="s">
        <v>13185</v>
      </c>
      <c r="HGH8430" s="124" t="s">
        <v>13185</v>
      </c>
      <c r="HGI8430" s="124" t="s">
        <v>13185</v>
      </c>
      <c r="HGJ8430" s="124" t="s">
        <v>13185</v>
      </c>
      <c r="HGK8430" s="124" t="s">
        <v>13185</v>
      </c>
      <c r="HGL8430" s="124" t="s">
        <v>13185</v>
      </c>
      <c r="HGM8430" s="124" t="s">
        <v>13185</v>
      </c>
      <c r="HGN8430" s="124" t="s">
        <v>13185</v>
      </c>
      <c r="HGO8430" s="124" t="s">
        <v>13185</v>
      </c>
      <c r="HGP8430" s="124" t="s">
        <v>13185</v>
      </c>
      <c r="HGQ8430" s="124" t="s">
        <v>13185</v>
      </c>
      <c r="HGR8430" s="124" t="s">
        <v>13185</v>
      </c>
      <c r="HGS8430" s="124" t="s">
        <v>13185</v>
      </c>
      <c r="HGT8430" s="124" t="s">
        <v>13185</v>
      </c>
      <c r="HGU8430" s="124" t="s">
        <v>13185</v>
      </c>
      <c r="HGV8430" s="124" t="s">
        <v>13185</v>
      </c>
      <c r="HGW8430" s="124" t="s">
        <v>13185</v>
      </c>
      <c r="HGX8430" s="124" t="s">
        <v>13185</v>
      </c>
      <c r="HGY8430" s="124" t="s">
        <v>13185</v>
      </c>
      <c r="HGZ8430" s="124" t="s">
        <v>13185</v>
      </c>
      <c r="HHA8430" s="124" t="s">
        <v>13185</v>
      </c>
      <c r="HHB8430" s="124" t="s">
        <v>13185</v>
      </c>
      <c r="HHC8430" s="124" t="s">
        <v>13185</v>
      </c>
      <c r="HHD8430" s="124" t="s">
        <v>13185</v>
      </c>
      <c r="HHE8430" s="124" t="s">
        <v>13185</v>
      </c>
      <c r="HHF8430" s="124" t="s">
        <v>13185</v>
      </c>
      <c r="HHG8430" s="124" t="s">
        <v>13185</v>
      </c>
      <c r="HHH8430" s="124" t="s">
        <v>13185</v>
      </c>
      <c r="HHI8430" s="124" t="s">
        <v>13185</v>
      </c>
      <c r="HHJ8430" s="124" t="s">
        <v>13185</v>
      </c>
      <c r="HHK8430" s="124" t="s">
        <v>13185</v>
      </c>
      <c r="HHL8430" s="124" t="s">
        <v>13185</v>
      </c>
      <c r="HHM8430" s="124" t="s">
        <v>13185</v>
      </c>
      <c r="HHN8430" s="124" t="s">
        <v>13185</v>
      </c>
      <c r="HHO8430" s="124" t="s">
        <v>13185</v>
      </c>
      <c r="HHP8430" s="124" t="s">
        <v>13185</v>
      </c>
      <c r="HHQ8430" s="124" t="s">
        <v>13185</v>
      </c>
      <c r="HHR8430" s="124" t="s">
        <v>13185</v>
      </c>
      <c r="HHS8430" s="124" t="s">
        <v>13185</v>
      </c>
      <c r="HHT8430" s="124" t="s">
        <v>13185</v>
      </c>
      <c r="HHU8430" s="124" t="s">
        <v>13185</v>
      </c>
      <c r="HHV8430" s="124" t="s">
        <v>13185</v>
      </c>
      <c r="HHW8430" s="124" t="s">
        <v>13185</v>
      </c>
      <c r="HHX8430" s="124" t="s">
        <v>13185</v>
      </c>
      <c r="HHY8430" s="124" t="s">
        <v>13185</v>
      </c>
      <c r="HHZ8430" s="124" t="s">
        <v>13185</v>
      </c>
      <c r="HIA8430" s="124" t="s">
        <v>13185</v>
      </c>
      <c r="HIB8430" s="124" t="s">
        <v>13185</v>
      </c>
      <c r="HIC8430" s="124" t="s">
        <v>13185</v>
      </c>
      <c r="HID8430" s="124" t="s">
        <v>13185</v>
      </c>
      <c r="HIE8430" s="124" t="s">
        <v>13185</v>
      </c>
      <c r="HIF8430" s="124" t="s">
        <v>13185</v>
      </c>
      <c r="HIG8430" s="124" t="s">
        <v>13185</v>
      </c>
      <c r="HIH8430" s="124" t="s">
        <v>13185</v>
      </c>
      <c r="HII8430" s="124" t="s">
        <v>13185</v>
      </c>
      <c r="HIJ8430" s="124" t="s">
        <v>13185</v>
      </c>
      <c r="HIK8430" s="124" t="s">
        <v>13185</v>
      </c>
      <c r="HIL8430" s="124" t="s">
        <v>13185</v>
      </c>
      <c r="HIM8430" s="124" t="s">
        <v>13185</v>
      </c>
      <c r="HIN8430" s="124" t="s">
        <v>13185</v>
      </c>
      <c r="HIO8430" s="124" t="s">
        <v>13185</v>
      </c>
      <c r="HIP8430" s="124" t="s">
        <v>13185</v>
      </c>
      <c r="HIQ8430" s="124" t="s">
        <v>13185</v>
      </c>
      <c r="HIR8430" s="124" t="s">
        <v>13185</v>
      </c>
      <c r="HIS8430" s="124" t="s">
        <v>13185</v>
      </c>
      <c r="HIT8430" s="124" t="s">
        <v>13185</v>
      </c>
      <c r="HIU8430" s="124" t="s">
        <v>13185</v>
      </c>
      <c r="HIV8430" s="124" t="s">
        <v>13185</v>
      </c>
      <c r="HIW8430" s="124" t="s">
        <v>13185</v>
      </c>
      <c r="HIX8430" s="124" t="s">
        <v>13185</v>
      </c>
      <c r="HIY8430" s="124" t="s">
        <v>13185</v>
      </c>
      <c r="HIZ8430" s="124" t="s">
        <v>13185</v>
      </c>
      <c r="HJA8430" s="124" t="s">
        <v>13185</v>
      </c>
      <c r="HJB8430" s="124" t="s">
        <v>13185</v>
      </c>
      <c r="HJC8430" s="124" t="s">
        <v>13185</v>
      </c>
      <c r="HJD8430" s="124" t="s">
        <v>13185</v>
      </c>
      <c r="HJE8430" s="124" t="s">
        <v>13185</v>
      </c>
      <c r="HJF8430" s="124" t="s">
        <v>13185</v>
      </c>
      <c r="HJG8430" s="124" t="s">
        <v>13185</v>
      </c>
      <c r="HJH8430" s="124" t="s">
        <v>13185</v>
      </c>
      <c r="HJI8430" s="124" t="s">
        <v>13185</v>
      </c>
      <c r="HJJ8430" s="124" t="s">
        <v>13185</v>
      </c>
      <c r="HJK8430" s="124" t="s">
        <v>13185</v>
      </c>
      <c r="HJL8430" s="124" t="s">
        <v>13185</v>
      </c>
      <c r="HJM8430" s="124" t="s">
        <v>13185</v>
      </c>
      <c r="HJN8430" s="124" t="s">
        <v>13185</v>
      </c>
      <c r="HJO8430" s="124" t="s">
        <v>13185</v>
      </c>
      <c r="HJP8430" s="124" t="s">
        <v>13185</v>
      </c>
      <c r="HJQ8430" s="124" t="s">
        <v>13185</v>
      </c>
      <c r="HJR8430" s="124" t="s">
        <v>13185</v>
      </c>
      <c r="HJS8430" s="124" t="s">
        <v>13185</v>
      </c>
      <c r="HJT8430" s="124" t="s">
        <v>13185</v>
      </c>
      <c r="HJU8430" s="124" t="s">
        <v>13185</v>
      </c>
      <c r="HJV8430" s="124" t="s">
        <v>13185</v>
      </c>
      <c r="HJW8430" s="124" t="s">
        <v>13185</v>
      </c>
      <c r="HJX8430" s="124" t="s">
        <v>13185</v>
      </c>
      <c r="HJY8430" s="124" t="s">
        <v>13185</v>
      </c>
      <c r="HJZ8430" s="124" t="s">
        <v>13185</v>
      </c>
      <c r="HKA8430" s="124" t="s">
        <v>13185</v>
      </c>
      <c r="HKB8430" s="124" t="s">
        <v>13185</v>
      </c>
      <c r="HKC8430" s="124" t="s">
        <v>13185</v>
      </c>
      <c r="HKD8430" s="124" t="s">
        <v>13185</v>
      </c>
      <c r="HKE8430" s="124" t="s">
        <v>13185</v>
      </c>
      <c r="HKF8430" s="124" t="s">
        <v>13185</v>
      </c>
      <c r="HKG8430" s="124" t="s">
        <v>13185</v>
      </c>
      <c r="HKH8430" s="124" t="s">
        <v>13185</v>
      </c>
      <c r="HKI8430" s="124" t="s">
        <v>13185</v>
      </c>
      <c r="HKJ8430" s="124" t="s">
        <v>13185</v>
      </c>
      <c r="HKK8430" s="124" t="s">
        <v>13185</v>
      </c>
      <c r="HKL8430" s="124" t="s">
        <v>13185</v>
      </c>
      <c r="HKM8430" s="124" t="s">
        <v>13185</v>
      </c>
      <c r="HKN8430" s="124" t="s">
        <v>13185</v>
      </c>
      <c r="HKO8430" s="124" t="s">
        <v>13185</v>
      </c>
      <c r="HKP8430" s="124" t="s">
        <v>13185</v>
      </c>
      <c r="HKQ8430" s="124" t="s">
        <v>13185</v>
      </c>
      <c r="HKR8430" s="124" t="s">
        <v>13185</v>
      </c>
      <c r="HKS8430" s="124" t="s">
        <v>13185</v>
      </c>
      <c r="HKT8430" s="124" t="s">
        <v>13185</v>
      </c>
      <c r="HKU8430" s="124" t="s">
        <v>13185</v>
      </c>
      <c r="HKV8430" s="124" t="s">
        <v>13185</v>
      </c>
      <c r="HKW8430" s="124" t="s">
        <v>13185</v>
      </c>
      <c r="HKX8430" s="124" t="s">
        <v>13185</v>
      </c>
      <c r="HKY8430" s="124" t="s">
        <v>13185</v>
      </c>
      <c r="HKZ8430" s="124" t="s">
        <v>13185</v>
      </c>
      <c r="HLA8430" s="124" t="s">
        <v>13185</v>
      </c>
      <c r="HLB8430" s="124" t="s">
        <v>13185</v>
      </c>
      <c r="HLC8430" s="124" t="s">
        <v>13185</v>
      </c>
      <c r="HLD8430" s="124" t="s">
        <v>13185</v>
      </c>
      <c r="HLE8430" s="124" t="s">
        <v>13185</v>
      </c>
      <c r="HLF8430" s="124" t="s">
        <v>13185</v>
      </c>
      <c r="HLG8430" s="124" t="s">
        <v>13185</v>
      </c>
      <c r="HLH8430" s="124" t="s">
        <v>13185</v>
      </c>
      <c r="HLI8430" s="124" t="s">
        <v>13185</v>
      </c>
      <c r="HLJ8430" s="124" t="s">
        <v>13185</v>
      </c>
      <c r="HLK8430" s="124" t="s">
        <v>13185</v>
      </c>
      <c r="HLL8430" s="124" t="s">
        <v>13185</v>
      </c>
      <c r="HLM8430" s="124" t="s">
        <v>13185</v>
      </c>
      <c r="HLN8430" s="124" t="s">
        <v>13185</v>
      </c>
      <c r="HLO8430" s="124" t="s">
        <v>13185</v>
      </c>
      <c r="HLP8430" s="124" t="s">
        <v>13185</v>
      </c>
      <c r="HLQ8430" s="124" t="s">
        <v>13185</v>
      </c>
      <c r="HLR8430" s="124" t="s">
        <v>13185</v>
      </c>
      <c r="HLS8430" s="124" t="s">
        <v>13185</v>
      </c>
      <c r="HLT8430" s="124" t="s">
        <v>13185</v>
      </c>
      <c r="HLU8430" s="124" t="s">
        <v>13185</v>
      </c>
      <c r="HLV8430" s="124" t="s">
        <v>13185</v>
      </c>
      <c r="HLW8430" s="124" t="s">
        <v>13185</v>
      </c>
      <c r="HLX8430" s="124" t="s">
        <v>13185</v>
      </c>
      <c r="HLY8430" s="124" t="s">
        <v>13185</v>
      </c>
      <c r="HLZ8430" s="124" t="s">
        <v>13185</v>
      </c>
      <c r="HMA8430" s="124" t="s">
        <v>13185</v>
      </c>
      <c r="HMB8430" s="124" t="s">
        <v>13185</v>
      </c>
      <c r="HMC8430" s="124" t="s">
        <v>13185</v>
      </c>
      <c r="HMD8430" s="124" t="s">
        <v>13185</v>
      </c>
      <c r="HME8430" s="124" t="s">
        <v>13185</v>
      </c>
      <c r="HMF8430" s="124" t="s">
        <v>13185</v>
      </c>
      <c r="HMG8430" s="124" t="s">
        <v>13185</v>
      </c>
      <c r="HMH8430" s="124" t="s">
        <v>13185</v>
      </c>
      <c r="HMI8430" s="124" t="s">
        <v>13185</v>
      </c>
      <c r="HMJ8430" s="124" t="s">
        <v>13185</v>
      </c>
      <c r="HMK8430" s="124" t="s">
        <v>13185</v>
      </c>
      <c r="HML8430" s="124" t="s">
        <v>13185</v>
      </c>
      <c r="HMM8430" s="124" t="s">
        <v>13185</v>
      </c>
      <c r="HMN8430" s="124" t="s">
        <v>13185</v>
      </c>
      <c r="HMO8430" s="124" t="s">
        <v>13185</v>
      </c>
      <c r="HMP8430" s="124" t="s">
        <v>13185</v>
      </c>
      <c r="HMQ8430" s="124" t="s">
        <v>13185</v>
      </c>
      <c r="HMR8430" s="124" t="s">
        <v>13185</v>
      </c>
      <c r="HMS8430" s="124" t="s">
        <v>13185</v>
      </c>
      <c r="HMT8430" s="124" t="s">
        <v>13185</v>
      </c>
      <c r="HMU8430" s="124" t="s">
        <v>13185</v>
      </c>
      <c r="HMV8430" s="124" t="s">
        <v>13185</v>
      </c>
      <c r="HMW8430" s="124" t="s">
        <v>13185</v>
      </c>
      <c r="HMX8430" s="124" t="s">
        <v>13185</v>
      </c>
      <c r="HMY8430" s="124" t="s">
        <v>13185</v>
      </c>
      <c r="HMZ8430" s="124" t="s">
        <v>13185</v>
      </c>
      <c r="HNA8430" s="124" t="s">
        <v>13185</v>
      </c>
      <c r="HNB8430" s="124" t="s">
        <v>13185</v>
      </c>
      <c r="HNC8430" s="124" t="s">
        <v>13185</v>
      </c>
      <c r="HND8430" s="124" t="s">
        <v>13185</v>
      </c>
      <c r="HNE8430" s="124" t="s">
        <v>13185</v>
      </c>
      <c r="HNF8430" s="124" t="s">
        <v>13185</v>
      </c>
      <c r="HNG8430" s="124" t="s">
        <v>13185</v>
      </c>
      <c r="HNH8430" s="124" t="s">
        <v>13185</v>
      </c>
      <c r="HNI8430" s="124" t="s">
        <v>13185</v>
      </c>
      <c r="HNJ8430" s="124" t="s">
        <v>13185</v>
      </c>
      <c r="HNK8430" s="124" t="s">
        <v>13185</v>
      </c>
      <c r="HNL8430" s="124" t="s">
        <v>13185</v>
      </c>
      <c r="HNM8430" s="124" t="s">
        <v>13185</v>
      </c>
      <c r="HNN8430" s="124" t="s">
        <v>13185</v>
      </c>
      <c r="HNO8430" s="124" t="s">
        <v>13185</v>
      </c>
      <c r="HNP8430" s="124" t="s">
        <v>13185</v>
      </c>
      <c r="HNQ8430" s="124" t="s">
        <v>13185</v>
      </c>
      <c r="HNR8430" s="124" t="s">
        <v>13185</v>
      </c>
      <c r="HNS8430" s="124" t="s">
        <v>13185</v>
      </c>
      <c r="HNT8430" s="124" t="s">
        <v>13185</v>
      </c>
      <c r="HNU8430" s="124" t="s">
        <v>13185</v>
      </c>
      <c r="HNV8430" s="124" t="s">
        <v>13185</v>
      </c>
      <c r="HNW8430" s="124" t="s">
        <v>13185</v>
      </c>
      <c r="HNX8430" s="124" t="s">
        <v>13185</v>
      </c>
      <c r="HNY8430" s="124" t="s">
        <v>13185</v>
      </c>
      <c r="HNZ8430" s="124" t="s">
        <v>13185</v>
      </c>
      <c r="HOA8430" s="124" t="s">
        <v>13185</v>
      </c>
      <c r="HOB8430" s="124" t="s">
        <v>13185</v>
      </c>
      <c r="HOC8430" s="124" t="s">
        <v>13185</v>
      </c>
      <c r="HOD8430" s="124" t="s">
        <v>13185</v>
      </c>
      <c r="HOE8430" s="124" t="s">
        <v>13185</v>
      </c>
      <c r="HOF8430" s="124" t="s">
        <v>13185</v>
      </c>
      <c r="HOG8430" s="124" t="s">
        <v>13185</v>
      </c>
      <c r="HOH8430" s="124" t="s">
        <v>13185</v>
      </c>
      <c r="HOI8430" s="124" t="s">
        <v>13185</v>
      </c>
      <c r="HOJ8430" s="124" t="s">
        <v>13185</v>
      </c>
      <c r="HOK8430" s="124" t="s">
        <v>13185</v>
      </c>
      <c r="HOL8430" s="124" t="s">
        <v>13185</v>
      </c>
      <c r="HOM8430" s="124" t="s">
        <v>13185</v>
      </c>
      <c r="HON8430" s="124" t="s">
        <v>13185</v>
      </c>
      <c r="HOO8430" s="124" t="s">
        <v>13185</v>
      </c>
      <c r="HOP8430" s="124" t="s">
        <v>13185</v>
      </c>
      <c r="HOQ8430" s="124" t="s">
        <v>13185</v>
      </c>
      <c r="HOR8430" s="124" t="s">
        <v>13185</v>
      </c>
      <c r="HOS8430" s="124" t="s">
        <v>13185</v>
      </c>
      <c r="HOT8430" s="124" t="s">
        <v>13185</v>
      </c>
      <c r="HOU8430" s="124" t="s">
        <v>13185</v>
      </c>
      <c r="HOV8430" s="124" t="s">
        <v>13185</v>
      </c>
      <c r="HOW8430" s="124" t="s">
        <v>13185</v>
      </c>
      <c r="HOX8430" s="124" t="s">
        <v>13185</v>
      </c>
      <c r="HOY8430" s="124" t="s">
        <v>13185</v>
      </c>
      <c r="HOZ8430" s="124" t="s">
        <v>13185</v>
      </c>
      <c r="HPA8430" s="124" t="s">
        <v>13185</v>
      </c>
      <c r="HPB8430" s="124" t="s">
        <v>13185</v>
      </c>
      <c r="HPC8430" s="124" t="s">
        <v>13185</v>
      </c>
      <c r="HPD8430" s="124" t="s">
        <v>13185</v>
      </c>
      <c r="HPE8430" s="124" t="s">
        <v>13185</v>
      </c>
      <c r="HPF8430" s="124" t="s">
        <v>13185</v>
      </c>
      <c r="HPG8430" s="124" t="s">
        <v>13185</v>
      </c>
      <c r="HPH8430" s="124" t="s">
        <v>13185</v>
      </c>
      <c r="HPI8430" s="124" t="s">
        <v>13185</v>
      </c>
      <c r="HPJ8430" s="124" t="s">
        <v>13185</v>
      </c>
      <c r="HPK8430" s="124" t="s">
        <v>13185</v>
      </c>
      <c r="HPL8430" s="124" t="s">
        <v>13185</v>
      </c>
      <c r="HPM8430" s="124" t="s">
        <v>13185</v>
      </c>
      <c r="HPN8430" s="124" t="s">
        <v>13185</v>
      </c>
      <c r="HPO8430" s="124" t="s">
        <v>13185</v>
      </c>
      <c r="HPP8430" s="124" t="s">
        <v>13185</v>
      </c>
      <c r="HPQ8430" s="124" t="s">
        <v>13185</v>
      </c>
      <c r="HPR8430" s="124" t="s">
        <v>13185</v>
      </c>
      <c r="HPS8430" s="124" t="s">
        <v>13185</v>
      </c>
      <c r="HPT8430" s="124" t="s">
        <v>13185</v>
      </c>
      <c r="HPU8430" s="124" t="s">
        <v>13185</v>
      </c>
      <c r="HPV8430" s="124" t="s">
        <v>13185</v>
      </c>
      <c r="HPW8430" s="124" t="s">
        <v>13185</v>
      </c>
      <c r="HPX8430" s="124" t="s">
        <v>13185</v>
      </c>
      <c r="HPY8430" s="124" t="s">
        <v>13185</v>
      </c>
      <c r="HPZ8430" s="124" t="s">
        <v>13185</v>
      </c>
      <c r="HQA8430" s="124" t="s">
        <v>13185</v>
      </c>
      <c r="HQB8430" s="124" t="s">
        <v>13185</v>
      </c>
      <c r="HQC8430" s="124" t="s">
        <v>13185</v>
      </c>
      <c r="HQD8430" s="124" t="s">
        <v>13185</v>
      </c>
      <c r="HQE8430" s="124" t="s">
        <v>13185</v>
      </c>
      <c r="HQF8430" s="124" t="s">
        <v>13185</v>
      </c>
      <c r="HQG8430" s="124" t="s">
        <v>13185</v>
      </c>
      <c r="HQH8430" s="124" t="s">
        <v>13185</v>
      </c>
      <c r="HQI8430" s="124" t="s">
        <v>13185</v>
      </c>
      <c r="HQJ8430" s="124" t="s">
        <v>13185</v>
      </c>
      <c r="HQK8430" s="124" t="s">
        <v>13185</v>
      </c>
      <c r="HQL8430" s="124" t="s">
        <v>13185</v>
      </c>
      <c r="HQM8430" s="124" t="s">
        <v>13185</v>
      </c>
      <c r="HQN8430" s="124" t="s">
        <v>13185</v>
      </c>
      <c r="HQO8430" s="124" t="s">
        <v>13185</v>
      </c>
      <c r="HQP8430" s="124" t="s">
        <v>13185</v>
      </c>
      <c r="HQQ8430" s="124" t="s">
        <v>13185</v>
      </c>
      <c r="HQR8430" s="124" t="s">
        <v>13185</v>
      </c>
      <c r="HQS8430" s="124" t="s">
        <v>13185</v>
      </c>
      <c r="HQT8430" s="124" t="s">
        <v>13185</v>
      </c>
      <c r="HQU8430" s="124" t="s">
        <v>13185</v>
      </c>
      <c r="HQV8430" s="124" t="s">
        <v>13185</v>
      </c>
      <c r="HQW8430" s="124" t="s">
        <v>13185</v>
      </c>
      <c r="HQX8430" s="124" t="s">
        <v>13185</v>
      </c>
      <c r="HQY8430" s="124" t="s">
        <v>13185</v>
      </c>
      <c r="HQZ8430" s="124" t="s">
        <v>13185</v>
      </c>
      <c r="HRA8430" s="124" t="s">
        <v>13185</v>
      </c>
      <c r="HRB8430" s="124" t="s">
        <v>13185</v>
      </c>
      <c r="HRC8430" s="124" t="s">
        <v>13185</v>
      </c>
      <c r="HRD8430" s="124" t="s">
        <v>13185</v>
      </c>
      <c r="HRE8430" s="124" t="s">
        <v>13185</v>
      </c>
      <c r="HRF8430" s="124" t="s">
        <v>13185</v>
      </c>
      <c r="HRG8430" s="124" t="s">
        <v>13185</v>
      </c>
      <c r="HRH8430" s="124" t="s">
        <v>13185</v>
      </c>
      <c r="HRI8430" s="124" t="s">
        <v>13185</v>
      </c>
      <c r="HRJ8430" s="124" t="s">
        <v>13185</v>
      </c>
      <c r="HRK8430" s="124" t="s">
        <v>13185</v>
      </c>
      <c r="HRL8430" s="124" t="s">
        <v>13185</v>
      </c>
      <c r="HRM8430" s="124" t="s">
        <v>13185</v>
      </c>
      <c r="HRN8430" s="124" t="s">
        <v>13185</v>
      </c>
      <c r="HRO8430" s="124" t="s">
        <v>13185</v>
      </c>
      <c r="HRP8430" s="124" t="s">
        <v>13185</v>
      </c>
      <c r="HRQ8430" s="124" t="s">
        <v>13185</v>
      </c>
      <c r="HRR8430" s="124" t="s">
        <v>13185</v>
      </c>
      <c r="HRS8430" s="124" t="s">
        <v>13185</v>
      </c>
      <c r="HRT8430" s="124" t="s">
        <v>13185</v>
      </c>
      <c r="HRU8430" s="124" t="s">
        <v>13185</v>
      </c>
      <c r="HRV8430" s="124" t="s">
        <v>13185</v>
      </c>
      <c r="HRW8430" s="124" t="s">
        <v>13185</v>
      </c>
      <c r="HRX8430" s="124" t="s">
        <v>13185</v>
      </c>
      <c r="HRY8430" s="124" t="s">
        <v>13185</v>
      </c>
      <c r="HRZ8430" s="124" t="s">
        <v>13185</v>
      </c>
      <c r="HSA8430" s="124" t="s">
        <v>13185</v>
      </c>
      <c r="HSB8430" s="124" t="s">
        <v>13185</v>
      </c>
      <c r="HSC8430" s="124" t="s">
        <v>13185</v>
      </c>
      <c r="HSD8430" s="124" t="s">
        <v>13185</v>
      </c>
      <c r="HSE8430" s="124" t="s">
        <v>13185</v>
      </c>
      <c r="HSF8430" s="124" t="s">
        <v>13185</v>
      </c>
      <c r="HSG8430" s="124" t="s">
        <v>13185</v>
      </c>
      <c r="HSH8430" s="124" t="s">
        <v>13185</v>
      </c>
      <c r="HSI8430" s="124" t="s">
        <v>13185</v>
      </c>
      <c r="HSJ8430" s="124" t="s">
        <v>13185</v>
      </c>
      <c r="HSK8430" s="124" t="s">
        <v>13185</v>
      </c>
      <c r="HSL8430" s="124" t="s">
        <v>13185</v>
      </c>
      <c r="HSM8430" s="124" t="s">
        <v>13185</v>
      </c>
      <c r="HSN8430" s="124" t="s">
        <v>13185</v>
      </c>
      <c r="HSO8430" s="124" t="s">
        <v>13185</v>
      </c>
      <c r="HSP8430" s="124" t="s">
        <v>13185</v>
      </c>
      <c r="HSQ8430" s="124" t="s">
        <v>13185</v>
      </c>
      <c r="HSR8430" s="124" t="s">
        <v>13185</v>
      </c>
      <c r="HSS8430" s="124" t="s">
        <v>13185</v>
      </c>
      <c r="HST8430" s="124" t="s">
        <v>13185</v>
      </c>
      <c r="HSU8430" s="124" t="s">
        <v>13185</v>
      </c>
      <c r="HSV8430" s="124" t="s">
        <v>13185</v>
      </c>
      <c r="HSW8430" s="124" t="s">
        <v>13185</v>
      </c>
      <c r="HSX8430" s="124" t="s">
        <v>13185</v>
      </c>
      <c r="HSY8430" s="124" t="s">
        <v>13185</v>
      </c>
      <c r="HSZ8430" s="124" t="s">
        <v>13185</v>
      </c>
      <c r="HTA8430" s="124" t="s">
        <v>13185</v>
      </c>
      <c r="HTB8430" s="124" t="s">
        <v>13185</v>
      </c>
      <c r="HTC8430" s="124" t="s">
        <v>13185</v>
      </c>
      <c r="HTD8430" s="124" t="s">
        <v>13185</v>
      </c>
      <c r="HTE8430" s="124" t="s">
        <v>13185</v>
      </c>
      <c r="HTF8430" s="124" t="s">
        <v>13185</v>
      </c>
      <c r="HTG8430" s="124" t="s">
        <v>13185</v>
      </c>
      <c r="HTH8430" s="124" t="s">
        <v>13185</v>
      </c>
      <c r="HTI8430" s="124" t="s">
        <v>13185</v>
      </c>
      <c r="HTJ8430" s="124" t="s">
        <v>13185</v>
      </c>
      <c r="HTK8430" s="124" t="s">
        <v>13185</v>
      </c>
      <c r="HTL8430" s="124" t="s">
        <v>13185</v>
      </c>
      <c r="HTM8430" s="124" t="s">
        <v>13185</v>
      </c>
      <c r="HTN8430" s="124" t="s">
        <v>13185</v>
      </c>
      <c r="HTO8430" s="124" t="s">
        <v>13185</v>
      </c>
      <c r="HTP8430" s="124" t="s">
        <v>13185</v>
      </c>
      <c r="HTQ8430" s="124" t="s">
        <v>13185</v>
      </c>
      <c r="HTR8430" s="124" t="s">
        <v>13185</v>
      </c>
      <c r="HTS8430" s="124" t="s">
        <v>13185</v>
      </c>
      <c r="HTT8430" s="124" t="s">
        <v>13185</v>
      </c>
      <c r="HTU8430" s="124" t="s">
        <v>13185</v>
      </c>
      <c r="HTV8430" s="124" t="s">
        <v>13185</v>
      </c>
      <c r="HTW8430" s="124" t="s">
        <v>13185</v>
      </c>
      <c r="HTX8430" s="124" t="s">
        <v>13185</v>
      </c>
      <c r="HTY8430" s="124" t="s">
        <v>13185</v>
      </c>
      <c r="HTZ8430" s="124" t="s">
        <v>13185</v>
      </c>
      <c r="HUA8430" s="124" t="s">
        <v>13185</v>
      </c>
      <c r="HUB8430" s="124" t="s">
        <v>13185</v>
      </c>
      <c r="HUC8430" s="124" t="s">
        <v>13185</v>
      </c>
      <c r="HUD8430" s="124" t="s">
        <v>13185</v>
      </c>
      <c r="HUE8430" s="124" t="s">
        <v>13185</v>
      </c>
      <c r="HUF8430" s="124" t="s">
        <v>13185</v>
      </c>
      <c r="HUG8430" s="124" t="s">
        <v>13185</v>
      </c>
      <c r="HUH8430" s="124" t="s">
        <v>13185</v>
      </c>
      <c r="HUI8430" s="124" t="s">
        <v>13185</v>
      </c>
      <c r="HUJ8430" s="124" t="s">
        <v>13185</v>
      </c>
      <c r="HUK8430" s="124" t="s">
        <v>13185</v>
      </c>
      <c r="HUL8430" s="124" t="s">
        <v>13185</v>
      </c>
      <c r="HUM8430" s="124" t="s">
        <v>13185</v>
      </c>
      <c r="HUN8430" s="124" t="s">
        <v>13185</v>
      </c>
      <c r="HUO8430" s="124" t="s">
        <v>13185</v>
      </c>
      <c r="HUP8430" s="124" t="s">
        <v>13185</v>
      </c>
      <c r="HUQ8430" s="124" t="s">
        <v>13185</v>
      </c>
      <c r="HUR8430" s="124" t="s">
        <v>13185</v>
      </c>
      <c r="HUS8430" s="124" t="s">
        <v>13185</v>
      </c>
      <c r="HUT8430" s="124" t="s">
        <v>13185</v>
      </c>
      <c r="HUU8430" s="124" t="s">
        <v>13185</v>
      </c>
      <c r="HUV8430" s="124" t="s">
        <v>13185</v>
      </c>
      <c r="HUW8430" s="124" t="s">
        <v>13185</v>
      </c>
      <c r="HUX8430" s="124" t="s">
        <v>13185</v>
      </c>
      <c r="HUY8430" s="124" t="s">
        <v>13185</v>
      </c>
      <c r="HUZ8430" s="124" t="s">
        <v>13185</v>
      </c>
      <c r="HVA8430" s="124" t="s">
        <v>13185</v>
      </c>
      <c r="HVB8430" s="124" t="s">
        <v>13185</v>
      </c>
      <c r="HVC8430" s="124" t="s">
        <v>13185</v>
      </c>
      <c r="HVD8430" s="124" t="s">
        <v>13185</v>
      </c>
      <c r="HVE8430" s="124" t="s">
        <v>13185</v>
      </c>
      <c r="HVF8430" s="124" t="s">
        <v>13185</v>
      </c>
      <c r="HVG8430" s="124" t="s">
        <v>13185</v>
      </c>
      <c r="HVH8430" s="124" t="s">
        <v>13185</v>
      </c>
      <c r="HVI8430" s="124" t="s">
        <v>13185</v>
      </c>
      <c r="HVJ8430" s="124" t="s">
        <v>13185</v>
      </c>
      <c r="HVK8430" s="124" t="s">
        <v>13185</v>
      </c>
      <c r="HVL8430" s="124" t="s">
        <v>13185</v>
      </c>
      <c r="HVM8430" s="124" t="s">
        <v>13185</v>
      </c>
      <c r="HVN8430" s="124" t="s">
        <v>13185</v>
      </c>
      <c r="HVO8430" s="124" t="s">
        <v>13185</v>
      </c>
      <c r="HVP8430" s="124" t="s">
        <v>13185</v>
      </c>
      <c r="HVQ8430" s="124" t="s">
        <v>13185</v>
      </c>
      <c r="HVR8430" s="124" t="s">
        <v>13185</v>
      </c>
      <c r="HVS8430" s="124" t="s">
        <v>13185</v>
      </c>
      <c r="HVT8430" s="124" t="s">
        <v>13185</v>
      </c>
      <c r="HVU8430" s="124" t="s">
        <v>13185</v>
      </c>
      <c r="HVV8430" s="124" t="s">
        <v>13185</v>
      </c>
      <c r="HVW8430" s="124" t="s">
        <v>13185</v>
      </c>
      <c r="HVX8430" s="124" t="s">
        <v>13185</v>
      </c>
      <c r="HVY8430" s="124" t="s">
        <v>13185</v>
      </c>
      <c r="HVZ8430" s="124" t="s">
        <v>13185</v>
      </c>
      <c r="HWA8430" s="124" t="s">
        <v>13185</v>
      </c>
      <c r="HWB8430" s="124" t="s">
        <v>13185</v>
      </c>
      <c r="HWC8430" s="124" t="s">
        <v>13185</v>
      </c>
      <c r="HWD8430" s="124" t="s">
        <v>13185</v>
      </c>
      <c r="HWE8430" s="124" t="s">
        <v>13185</v>
      </c>
      <c r="HWF8430" s="124" t="s">
        <v>13185</v>
      </c>
      <c r="HWG8430" s="124" t="s">
        <v>13185</v>
      </c>
      <c r="HWH8430" s="124" t="s">
        <v>13185</v>
      </c>
      <c r="HWI8430" s="124" t="s">
        <v>13185</v>
      </c>
      <c r="HWJ8430" s="124" t="s">
        <v>13185</v>
      </c>
      <c r="HWK8430" s="124" t="s">
        <v>13185</v>
      </c>
      <c r="HWL8430" s="124" t="s">
        <v>13185</v>
      </c>
      <c r="HWM8430" s="124" t="s">
        <v>13185</v>
      </c>
      <c r="HWN8430" s="124" t="s">
        <v>13185</v>
      </c>
      <c r="HWO8430" s="124" t="s">
        <v>13185</v>
      </c>
      <c r="HWP8430" s="124" t="s">
        <v>13185</v>
      </c>
      <c r="HWQ8430" s="124" t="s">
        <v>13185</v>
      </c>
      <c r="HWR8430" s="124" t="s">
        <v>13185</v>
      </c>
      <c r="HWS8430" s="124" t="s">
        <v>13185</v>
      </c>
      <c r="HWT8430" s="124" t="s">
        <v>13185</v>
      </c>
      <c r="HWU8430" s="124" t="s">
        <v>13185</v>
      </c>
      <c r="HWV8430" s="124" t="s">
        <v>13185</v>
      </c>
      <c r="HWW8430" s="124" t="s">
        <v>13185</v>
      </c>
      <c r="HWX8430" s="124" t="s">
        <v>13185</v>
      </c>
      <c r="HWY8430" s="124" t="s">
        <v>13185</v>
      </c>
      <c r="HWZ8430" s="124" t="s">
        <v>13185</v>
      </c>
      <c r="HXA8430" s="124" t="s">
        <v>13185</v>
      </c>
      <c r="HXB8430" s="124" t="s">
        <v>13185</v>
      </c>
      <c r="HXC8430" s="124" t="s">
        <v>13185</v>
      </c>
      <c r="HXD8430" s="124" t="s">
        <v>13185</v>
      </c>
      <c r="HXE8430" s="124" t="s">
        <v>13185</v>
      </c>
      <c r="HXF8430" s="124" t="s">
        <v>13185</v>
      </c>
      <c r="HXG8430" s="124" t="s">
        <v>13185</v>
      </c>
      <c r="HXH8430" s="124" t="s">
        <v>13185</v>
      </c>
      <c r="HXI8430" s="124" t="s">
        <v>13185</v>
      </c>
      <c r="HXJ8430" s="124" t="s">
        <v>13185</v>
      </c>
      <c r="HXK8430" s="124" t="s">
        <v>13185</v>
      </c>
      <c r="HXL8430" s="124" t="s">
        <v>13185</v>
      </c>
      <c r="HXM8430" s="124" t="s">
        <v>13185</v>
      </c>
      <c r="HXN8430" s="124" t="s">
        <v>13185</v>
      </c>
      <c r="HXO8430" s="124" t="s">
        <v>13185</v>
      </c>
      <c r="HXP8430" s="124" t="s">
        <v>13185</v>
      </c>
      <c r="HXQ8430" s="124" t="s">
        <v>13185</v>
      </c>
      <c r="HXR8430" s="124" t="s">
        <v>13185</v>
      </c>
      <c r="HXS8430" s="124" t="s">
        <v>13185</v>
      </c>
      <c r="HXT8430" s="124" t="s">
        <v>13185</v>
      </c>
      <c r="HXU8430" s="124" t="s">
        <v>13185</v>
      </c>
      <c r="HXV8430" s="124" t="s">
        <v>13185</v>
      </c>
      <c r="HXW8430" s="124" t="s">
        <v>13185</v>
      </c>
      <c r="HXX8430" s="124" t="s">
        <v>13185</v>
      </c>
      <c r="HXY8430" s="124" t="s">
        <v>13185</v>
      </c>
      <c r="HXZ8430" s="124" t="s">
        <v>13185</v>
      </c>
      <c r="HYA8430" s="124" t="s">
        <v>13185</v>
      </c>
      <c r="HYB8430" s="124" t="s">
        <v>13185</v>
      </c>
      <c r="HYC8430" s="124" t="s">
        <v>13185</v>
      </c>
      <c r="HYD8430" s="124" t="s">
        <v>13185</v>
      </c>
      <c r="HYE8430" s="124" t="s">
        <v>13185</v>
      </c>
      <c r="HYF8430" s="124" t="s">
        <v>13185</v>
      </c>
      <c r="HYG8430" s="124" t="s">
        <v>13185</v>
      </c>
      <c r="HYH8430" s="124" t="s">
        <v>13185</v>
      </c>
      <c r="HYI8430" s="124" t="s">
        <v>13185</v>
      </c>
      <c r="HYJ8430" s="124" t="s">
        <v>13185</v>
      </c>
      <c r="HYK8430" s="124" t="s">
        <v>13185</v>
      </c>
      <c r="HYL8430" s="124" t="s">
        <v>13185</v>
      </c>
      <c r="HYM8430" s="124" t="s">
        <v>13185</v>
      </c>
      <c r="HYN8430" s="124" t="s">
        <v>13185</v>
      </c>
      <c r="HYO8430" s="124" t="s">
        <v>13185</v>
      </c>
      <c r="HYP8430" s="124" t="s">
        <v>13185</v>
      </c>
      <c r="HYQ8430" s="124" t="s">
        <v>13185</v>
      </c>
      <c r="HYR8430" s="124" t="s">
        <v>13185</v>
      </c>
      <c r="HYS8430" s="124" t="s">
        <v>13185</v>
      </c>
      <c r="HYT8430" s="124" t="s">
        <v>13185</v>
      </c>
      <c r="HYU8430" s="124" t="s">
        <v>13185</v>
      </c>
      <c r="HYV8430" s="124" t="s">
        <v>13185</v>
      </c>
      <c r="HYW8430" s="124" t="s">
        <v>13185</v>
      </c>
      <c r="HYX8430" s="124" t="s">
        <v>13185</v>
      </c>
      <c r="HYY8430" s="124" t="s">
        <v>13185</v>
      </c>
      <c r="HYZ8430" s="124" t="s">
        <v>13185</v>
      </c>
      <c r="HZA8430" s="124" t="s">
        <v>13185</v>
      </c>
      <c r="HZB8430" s="124" t="s">
        <v>13185</v>
      </c>
      <c r="HZC8430" s="124" t="s">
        <v>13185</v>
      </c>
      <c r="HZD8430" s="124" t="s">
        <v>13185</v>
      </c>
      <c r="HZE8430" s="124" t="s">
        <v>13185</v>
      </c>
      <c r="HZF8430" s="124" t="s">
        <v>13185</v>
      </c>
      <c r="HZG8430" s="124" t="s">
        <v>13185</v>
      </c>
      <c r="HZH8430" s="124" t="s">
        <v>13185</v>
      </c>
      <c r="HZI8430" s="124" t="s">
        <v>13185</v>
      </c>
      <c r="HZJ8430" s="124" t="s">
        <v>13185</v>
      </c>
      <c r="HZK8430" s="124" t="s">
        <v>13185</v>
      </c>
      <c r="HZL8430" s="124" t="s">
        <v>13185</v>
      </c>
      <c r="HZM8430" s="124" t="s">
        <v>13185</v>
      </c>
      <c r="HZN8430" s="124" t="s">
        <v>13185</v>
      </c>
      <c r="HZO8430" s="124" t="s">
        <v>13185</v>
      </c>
      <c r="HZP8430" s="124" t="s">
        <v>13185</v>
      </c>
      <c r="HZQ8430" s="124" t="s">
        <v>13185</v>
      </c>
      <c r="HZR8430" s="124" t="s">
        <v>13185</v>
      </c>
      <c r="HZS8430" s="124" t="s">
        <v>13185</v>
      </c>
      <c r="HZT8430" s="124" t="s">
        <v>13185</v>
      </c>
      <c r="HZU8430" s="124" t="s">
        <v>13185</v>
      </c>
      <c r="HZV8430" s="124" t="s">
        <v>13185</v>
      </c>
      <c r="HZW8430" s="124" t="s">
        <v>13185</v>
      </c>
      <c r="HZX8430" s="124" t="s">
        <v>13185</v>
      </c>
      <c r="HZY8430" s="124" t="s">
        <v>13185</v>
      </c>
      <c r="HZZ8430" s="124" t="s">
        <v>13185</v>
      </c>
      <c r="IAA8430" s="124" t="s">
        <v>13185</v>
      </c>
      <c r="IAB8430" s="124" t="s">
        <v>13185</v>
      </c>
      <c r="IAC8430" s="124" t="s">
        <v>13185</v>
      </c>
      <c r="IAD8430" s="124" t="s">
        <v>13185</v>
      </c>
      <c r="IAE8430" s="124" t="s">
        <v>13185</v>
      </c>
      <c r="IAF8430" s="124" t="s">
        <v>13185</v>
      </c>
      <c r="IAG8430" s="124" t="s">
        <v>13185</v>
      </c>
      <c r="IAH8430" s="124" t="s">
        <v>13185</v>
      </c>
      <c r="IAI8430" s="124" t="s">
        <v>13185</v>
      </c>
      <c r="IAJ8430" s="124" t="s">
        <v>13185</v>
      </c>
      <c r="IAK8430" s="124" t="s">
        <v>13185</v>
      </c>
      <c r="IAL8430" s="124" t="s">
        <v>13185</v>
      </c>
      <c r="IAM8430" s="124" t="s">
        <v>13185</v>
      </c>
      <c r="IAN8430" s="124" t="s">
        <v>13185</v>
      </c>
      <c r="IAO8430" s="124" t="s">
        <v>13185</v>
      </c>
      <c r="IAP8430" s="124" t="s">
        <v>13185</v>
      </c>
      <c r="IAQ8430" s="124" t="s">
        <v>13185</v>
      </c>
      <c r="IAR8430" s="124" t="s">
        <v>13185</v>
      </c>
      <c r="IAS8430" s="124" t="s">
        <v>13185</v>
      </c>
      <c r="IAT8430" s="124" t="s">
        <v>13185</v>
      </c>
      <c r="IAU8430" s="124" t="s">
        <v>13185</v>
      </c>
      <c r="IAV8430" s="124" t="s">
        <v>13185</v>
      </c>
      <c r="IAW8430" s="124" t="s">
        <v>13185</v>
      </c>
      <c r="IAX8430" s="124" t="s">
        <v>13185</v>
      </c>
      <c r="IAY8430" s="124" t="s">
        <v>13185</v>
      </c>
      <c r="IAZ8430" s="124" t="s">
        <v>13185</v>
      </c>
      <c r="IBA8430" s="124" t="s">
        <v>13185</v>
      </c>
      <c r="IBB8430" s="124" t="s">
        <v>13185</v>
      </c>
      <c r="IBC8430" s="124" t="s">
        <v>13185</v>
      </c>
      <c r="IBD8430" s="124" t="s">
        <v>13185</v>
      </c>
      <c r="IBE8430" s="124" t="s">
        <v>13185</v>
      </c>
      <c r="IBF8430" s="124" t="s">
        <v>13185</v>
      </c>
      <c r="IBG8430" s="124" t="s">
        <v>13185</v>
      </c>
      <c r="IBH8430" s="124" t="s">
        <v>13185</v>
      </c>
      <c r="IBI8430" s="124" t="s">
        <v>13185</v>
      </c>
      <c r="IBJ8430" s="124" t="s">
        <v>13185</v>
      </c>
      <c r="IBK8430" s="124" t="s">
        <v>13185</v>
      </c>
      <c r="IBL8430" s="124" t="s">
        <v>13185</v>
      </c>
      <c r="IBM8430" s="124" t="s">
        <v>13185</v>
      </c>
      <c r="IBN8430" s="124" t="s">
        <v>13185</v>
      </c>
      <c r="IBO8430" s="124" t="s">
        <v>13185</v>
      </c>
      <c r="IBP8430" s="124" t="s">
        <v>13185</v>
      </c>
      <c r="IBQ8430" s="124" t="s">
        <v>13185</v>
      </c>
      <c r="IBR8430" s="124" t="s">
        <v>13185</v>
      </c>
      <c r="IBS8430" s="124" t="s">
        <v>13185</v>
      </c>
      <c r="IBT8430" s="124" t="s">
        <v>13185</v>
      </c>
      <c r="IBU8430" s="124" t="s">
        <v>13185</v>
      </c>
      <c r="IBV8430" s="124" t="s">
        <v>13185</v>
      </c>
      <c r="IBW8430" s="124" t="s">
        <v>13185</v>
      </c>
      <c r="IBX8430" s="124" t="s">
        <v>13185</v>
      </c>
      <c r="IBY8430" s="124" t="s">
        <v>13185</v>
      </c>
      <c r="IBZ8430" s="124" t="s">
        <v>13185</v>
      </c>
      <c r="ICA8430" s="124" t="s">
        <v>13185</v>
      </c>
      <c r="ICB8430" s="124" t="s">
        <v>13185</v>
      </c>
      <c r="ICC8430" s="124" t="s">
        <v>13185</v>
      </c>
      <c r="ICD8430" s="124" t="s">
        <v>13185</v>
      </c>
      <c r="ICE8430" s="124" t="s">
        <v>13185</v>
      </c>
      <c r="ICF8430" s="124" t="s">
        <v>13185</v>
      </c>
      <c r="ICG8430" s="124" t="s">
        <v>13185</v>
      </c>
      <c r="ICH8430" s="124" t="s">
        <v>13185</v>
      </c>
      <c r="ICI8430" s="124" t="s">
        <v>13185</v>
      </c>
      <c r="ICJ8430" s="124" t="s">
        <v>13185</v>
      </c>
      <c r="ICK8430" s="124" t="s">
        <v>13185</v>
      </c>
      <c r="ICL8430" s="124" t="s">
        <v>13185</v>
      </c>
      <c r="ICM8430" s="124" t="s">
        <v>13185</v>
      </c>
      <c r="ICN8430" s="124" t="s">
        <v>13185</v>
      </c>
      <c r="ICO8430" s="124" t="s">
        <v>13185</v>
      </c>
      <c r="ICP8430" s="124" t="s">
        <v>13185</v>
      </c>
      <c r="ICQ8430" s="124" t="s">
        <v>13185</v>
      </c>
      <c r="ICR8430" s="124" t="s">
        <v>13185</v>
      </c>
      <c r="ICS8430" s="124" t="s">
        <v>13185</v>
      </c>
      <c r="ICT8430" s="124" t="s">
        <v>13185</v>
      </c>
      <c r="ICU8430" s="124" t="s">
        <v>13185</v>
      </c>
      <c r="ICV8430" s="124" t="s">
        <v>13185</v>
      </c>
      <c r="ICW8430" s="124" t="s">
        <v>13185</v>
      </c>
      <c r="ICX8430" s="124" t="s">
        <v>13185</v>
      </c>
      <c r="ICY8430" s="124" t="s">
        <v>13185</v>
      </c>
      <c r="ICZ8430" s="124" t="s">
        <v>13185</v>
      </c>
      <c r="IDA8430" s="124" t="s">
        <v>13185</v>
      </c>
      <c r="IDB8430" s="124" t="s">
        <v>13185</v>
      </c>
      <c r="IDC8430" s="124" t="s">
        <v>13185</v>
      </c>
      <c r="IDD8430" s="124" t="s">
        <v>13185</v>
      </c>
      <c r="IDE8430" s="124" t="s">
        <v>13185</v>
      </c>
      <c r="IDF8430" s="124" t="s">
        <v>13185</v>
      </c>
      <c r="IDG8430" s="124" t="s">
        <v>13185</v>
      </c>
      <c r="IDH8430" s="124" t="s">
        <v>13185</v>
      </c>
      <c r="IDI8430" s="124" t="s">
        <v>13185</v>
      </c>
      <c r="IDJ8430" s="124" t="s">
        <v>13185</v>
      </c>
      <c r="IDK8430" s="124" t="s">
        <v>13185</v>
      </c>
      <c r="IDL8430" s="124" t="s">
        <v>13185</v>
      </c>
      <c r="IDM8430" s="124" t="s">
        <v>13185</v>
      </c>
      <c r="IDN8430" s="124" t="s">
        <v>13185</v>
      </c>
      <c r="IDO8430" s="124" t="s">
        <v>13185</v>
      </c>
      <c r="IDP8430" s="124" t="s">
        <v>13185</v>
      </c>
      <c r="IDQ8430" s="124" t="s">
        <v>13185</v>
      </c>
      <c r="IDR8430" s="124" t="s">
        <v>13185</v>
      </c>
      <c r="IDS8430" s="124" t="s">
        <v>13185</v>
      </c>
      <c r="IDT8430" s="124" t="s">
        <v>13185</v>
      </c>
      <c r="IDU8430" s="124" t="s">
        <v>13185</v>
      </c>
      <c r="IDV8430" s="124" t="s">
        <v>13185</v>
      </c>
      <c r="IDW8430" s="124" t="s">
        <v>13185</v>
      </c>
      <c r="IDX8430" s="124" t="s">
        <v>13185</v>
      </c>
      <c r="IDY8430" s="124" t="s">
        <v>13185</v>
      </c>
      <c r="IDZ8430" s="124" t="s">
        <v>13185</v>
      </c>
      <c r="IEA8430" s="124" t="s">
        <v>13185</v>
      </c>
      <c r="IEB8430" s="124" t="s">
        <v>13185</v>
      </c>
      <c r="IEC8430" s="124" t="s">
        <v>13185</v>
      </c>
      <c r="IED8430" s="124" t="s">
        <v>13185</v>
      </c>
      <c r="IEE8430" s="124" t="s">
        <v>13185</v>
      </c>
      <c r="IEF8430" s="124" t="s">
        <v>13185</v>
      </c>
      <c r="IEG8430" s="124" t="s">
        <v>13185</v>
      </c>
      <c r="IEH8430" s="124" t="s">
        <v>13185</v>
      </c>
      <c r="IEI8430" s="124" t="s">
        <v>13185</v>
      </c>
      <c r="IEJ8430" s="124" t="s">
        <v>13185</v>
      </c>
      <c r="IEK8430" s="124" t="s">
        <v>13185</v>
      </c>
      <c r="IEL8430" s="124" t="s">
        <v>13185</v>
      </c>
      <c r="IEM8430" s="124" t="s">
        <v>13185</v>
      </c>
      <c r="IEN8430" s="124" t="s">
        <v>13185</v>
      </c>
      <c r="IEO8430" s="124" t="s">
        <v>13185</v>
      </c>
      <c r="IEP8430" s="124" t="s">
        <v>13185</v>
      </c>
      <c r="IEQ8430" s="124" t="s">
        <v>13185</v>
      </c>
      <c r="IER8430" s="124" t="s">
        <v>13185</v>
      </c>
      <c r="IES8430" s="124" t="s">
        <v>13185</v>
      </c>
      <c r="IET8430" s="124" t="s">
        <v>13185</v>
      </c>
      <c r="IEU8430" s="124" t="s">
        <v>13185</v>
      </c>
      <c r="IEV8430" s="124" t="s">
        <v>13185</v>
      </c>
      <c r="IEW8430" s="124" t="s">
        <v>13185</v>
      </c>
      <c r="IEX8430" s="124" t="s">
        <v>13185</v>
      </c>
      <c r="IEY8430" s="124" t="s">
        <v>13185</v>
      </c>
      <c r="IEZ8430" s="124" t="s">
        <v>13185</v>
      </c>
      <c r="IFA8430" s="124" t="s">
        <v>13185</v>
      </c>
      <c r="IFB8430" s="124" t="s">
        <v>13185</v>
      </c>
      <c r="IFC8430" s="124" t="s">
        <v>13185</v>
      </c>
      <c r="IFD8430" s="124" t="s">
        <v>13185</v>
      </c>
      <c r="IFE8430" s="124" t="s">
        <v>13185</v>
      </c>
      <c r="IFF8430" s="124" t="s">
        <v>13185</v>
      </c>
      <c r="IFG8430" s="124" t="s">
        <v>13185</v>
      </c>
      <c r="IFH8430" s="124" t="s">
        <v>13185</v>
      </c>
      <c r="IFI8430" s="124" t="s">
        <v>13185</v>
      </c>
      <c r="IFJ8430" s="124" t="s">
        <v>13185</v>
      </c>
      <c r="IFK8430" s="124" t="s">
        <v>13185</v>
      </c>
      <c r="IFL8430" s="124" t="s">
        <v>13185</v>
      </c>
      <c r="IFM8430" s="124" t="s">
        <v>13185</v>
      </c>
      <c r="IFN8430" s="124" t="s">
        <v>13185</v>
      </c>
      <c r="IFO8430" s="124" t="s">
        <v>13185</v>
      </c>
      <c r="IFP8430" s="124" t="s">
        <v>13185</v>
      </c>
      <c r="IFQ8430" s="124" t="s">
        <v>13185</v>
      </c>
      <c r="IFR8430" s="124" t="s">
        <v>13185</v>
      </c>
      <c r="IFS8430" s="124" t="s">
        <v>13185</v>
      </c>
      <c r="IFT8430" s="124" t="s">
        <v>13185</v>
      </c>
      <c r="IFU8430" s="124" t="s">
        <v>13185</v>
      </c>
      <c r="IFV8430" s="124" t="s">
        <v>13185</v>
      </c>
      <c r="IFW8430" s="124" t="s">
        <v>13185</v>
      </c>
      <c r="IFX8430" s="124" t="s">
        <v>13185</v>
      </c>
      <c r="IFY8430" s="124" t="s">
        <v>13185</v>
      </c>
      <c r="IFZ8430" s="124" t="s">
        <v>13185</v>
      </c>
      <c r="IGA8430" s="124" t="s">
        <v>13185</v>
      </c>
      <c r="IGB8430" s="124" t="s">
        <v>13185</v>
      </c>
      <c r="IGC8430" s="124" t="s">
        <v>13185</v>
      </c>
      <c r="IGD8430" s="124" t="s">
        <v>13185</v>
      </c>
      <c r="IGE8430" s="124" t="s">
        <v>13185</v>
      </c>
      <c r="IGF8430" s="124" t="s">
        <v>13185</v>
      </c>
      <c r="IGG8430" s="124" t="s">
        <v>13185</v>
      </c>
      <c r="IGH8430" s="124" t="s">
        <v>13185</v>
      </c>
      <c r="IGI8430" s="124" t="s">
        <v>13185</v>
      </c>
      <c r="IGJ8430" s="124" t="s">
        <v>13185</v>
      </c>
      <c r="IGK8430" s="124" t="s">
        <v>13185</v>
      </c>
      <c r="IGL8430" s="124" t="s">
        <v>13185</v>
      </c>
      <c r="IGM8430" s="124" t="s">
        <v>13185</v>
      </c>
      <c r="IGN8430" s="124" t="s">
        <v>13185</v>
      </c>
      <c r="IGO8430" s="124" t="s">
        <v>13185</v>
      </c>
      <c r="IGP8430" s="124" t="s">
        <v>13185</v>
      </c>
      <c r="IGQ8430" s="124" t="s">
        <v>13185</v>
      </c>
      <c r="IGR8430" s="124" t="s">
        <v>13185</v>
      </c>
      <c r="IGS8430" s="124" t="s">
        <v>13185</v>
      </c>
      <c r="IGT8430" s="124" t="s">
        <v>13185</v>
      </c>
      <c r="IGU8430" s="124" t="s">
        <v>13185</v>
      </c>
      <c r="IGV8430" s="124" t="s">
        <v>13185</v>
      </c>
      <c r="IGW8430" s="124" t="s">
        <v>13185</v>
      </c>
      <c r="IGX8430" s="124" t="s">
        <v>13185</v>
      </c>
      <c r="IGY8430" s="124" t="s">
        <v>13185</v>
      </c>
      <c r="IGZ8430" s="124" t="s">
        <v>13185</v>
      </c>
      <c r="IHA8430" s="124" t="s">
        <v>13185</v>
      </c>
      <c r="IHB8430" s="124" t="s">
        <v>13185</v>
      </c>
      <c r="IHC8430" s="124" t="s">
        <v>13185</v>
      </c>
      <c r="IHD8430" s="124" t="s">
        <v>13185</v>
      </c>
      <c r="IHE8430" s="124" t="s">
        <v>13185</v>
      </c>
      <c r="IHF8430" s="124" t="s">
        <v>13185</v>
      </c>
      <c r="IHG8430" s="124" t="s">
        <v>13185</v>
      </c>
      <c r="IHH8430" s="124" t="s">
        <v>13185</v>
      </c>
      <c r="IHI8430" s="124" t="s">
        <v>13185</v>
      </c>
      <c r="IHJ8430" s="124" t="s">
        <v>13185</v>
      </c>
      <c r="IHK8430" s="124" t="s">
        <v>13185</v>
      </c>
      <c r="IHL8430" s="124" t="s">
        <v>13185</v>
      </c>
      <c r="IHM8430" s="124" t="s">
        <v>13185</v>
      </c>
      <c r="IHN8430" s="124" t="s">
        <v>13185</v>
      </c>
      <c r="IHO8430" s="124" t="s">
        <v>13185</v>
      </c>
      <c r="IHP8430" s="124" t="s">
        <v>13185</v>
      </c>
      <c r="IHQ8430" s="124" t="s">
        <v>13185</v>
      </c>
      <c r="IHR8430" s="124" t="s">
        <v>13185</v>
      </c>
      <c r="IHS8430" s="124" t="s">
        <v>13185</v>
      </c>
      <c r="IHT8430" s="124" t="s">
        <v>13185</v>
      </c>
      <c r="IHU8430" s="124" t="s">
        <v>13185</v>
      </c>
      <c r="IHV8430" s="124" t="s">
        <v>13185</v>
      </c>
      <c r="IHW8430" s="124" t="s">
        <v>13185</v>
      </c>
      <c r="IHX8430" s="124" t="s">
        <v>13185</v>
      </c>
      <c r="IHY8430" s="124" t="s">
        <v>13185</v>
      </c>
      <c r="IHZ8430" s="124" t="s">
        <v>13185</v>
      </c>
      <c r="IIA8430" s="124" t="s">
        <v>13185</v>
      </c>
      <c r="IIB8430" s="124" t="s">
        <v>13185</v>
      </c>
      <c r="IIC8430" s="124" t="s">
        <v>13185</v>
      </c>
      <c r="IID8430" s="124" t="s">
        <v>13185</v>
      </c>
      <c r="IIE8430" s="124" t="s">
        <v>13185</v>
      </c>
      <c r="IIF8430" s="124" t="s">
        <v>13185</v>
      </c>
      <c r="IIG8430" s="124" t="s">
        <v>13185</v>
      </c>
      <c r="IIH8430" s="124" t="s">
        <v>13185</v>
      </c>
      <c r="III8430" s="124" t="s">
        <v>13185</v>
      </c>
      <c r="IIJ8430" s="124" t="s">
        <v>13185</v>
      </c>
      <c r="IIK8430" s="124" t="s">
        <v>13185</v>
      </c>
      <c r="IIL8430" s="124" t="s">
        <v>13185</v>
      </c>
      <c r="IIM8430" s="124" t="s">
        <v>13185</v>
      </c>
      <c r="IIN8430" s="124" t="s">
        <v>13185</v>
      </c>
      <c r="IIO8430" s="124" t="s">
        <v>13185</v>
      </c>
      <c r="IIP8430" s="124" t="s">
        <v>13185</v>
      </c>
      <c r="IIQ8430" s="124" t="s">
        <v>13185</v>
      </c>
      <c r="IIR8430" s="124" t="s">
        <v>13185</v>
      </c>
      <c r="IIS8430" s="124" t="s">
        <v>13185</v>
      </c>
      <c r="IIT8430" s="124" t="s">
        <v>13185</v>
      </c>
      <c r="IIU8430" s="124" t="s">
        <v>13185</v>
      </c>
      <c r="IIV8430" s="124" t="s">
        <v>13185</v>
      </c>
      <c r="IIW8430" s="124" t="s">
        <v>13185</v>
      </c>
      <c r="IIX8430" s="124" t="s">
        <v>13185</v>
      </c>
      <c r="IIY8430" s="124" t="s">
        <v>13185</v>
      </c>
      <c r="IIZ8430" s="124" t="s">
        <v>13185</v>
      </c>
      <c r="IJA8430" s="124" t="s">
        <v>13185</v>
      </c>
      <c r="IJB8430" s="124" t="s">
        <v>13185</v>
      </c>
      <c r="IJC8430" s="124" t="s">
        <v>13185</v>
      </c>
      <c r="IJD8430" s="124" t="s">
        <v>13185</v>
      </c>
      <c r="IJE8430" s="124" t="s">
        <v>13185</v>
      </c>
      <c r="IJF8430" s="124" t="s">
        <v>13185</v>
      </c>
      <c r="IJG8430" s="124" t="s">
        <v>13185</v>
      </c>
      <c r="IJH8430" s="124" t="s">
        <v>13185</v>
      </c>
      <c r="IJI8430" s="124" t="s">
        <v>13185</v>
      </c>
      <c r="IJJ8430" s="124" t="s">
        <v>13185</v>
      </c>
      <c r="IJK8430" s="124" t="s">
        <v>13185</v>
      </c>
      <c r="IJL8430" s="124" t="s">
        <v>13185</v>
      </c>
      <c r="IJM8430" s="124" t="s">
        <v>13185</v>
      </c>
      <c r="IJN8430" s="124" t="s">
        <v>13185</v>
      </c>
      <c r="IJO8430" s="124" t="s">
        <v>13185</v>
      </c>
      <c r="IJP8430" s="124" t="s">
        <v>13185</v>
      </c>
      <c r="IJQ8430" s="124" t="s">
        <v>13185</v>
      </c>
      <c r="IJR8430" s="124" t="s">
        <v>13185</v>
      </c>
      <c r="IJS8430" s="124" t="s">
        <v>13185</v>
      </c>
      <c r="IJT8430" s="124" t="s">
        <v>13185</v>
      </c>
      <c r="IJU8430" s="124" t="s">
        <v>13185</v>
      </c>
      <c r="IJV8430" s="124" t="s">
        <v>13185</v>
      </c>
      <c r="IJW8430" s="124" t="s">
        <v>13185</v>
      </c>
      <c r="IJX8430" s="124" t="s">
        <v>13185</v>
      </c>
      <c r="IJY8430" s="124" t="s">
        <v>13185</v>
      </c>
      <c r="IJZ8430" s="124" t="s">
        <v>13185</v>
      </c>
      <c r="IKA8430" s="124" t="s">
        <v>13185</v>
      </c>
      <c r="IKB8430" s="124" t="s">
        <v>13185</v>
      </c>
      <c r="IKC8430" s="124" t="s">
        <v>13185</v>
      </c>
      <c r="IKD8430" s="124" t="s">
        <v>13185</v>
      </c>
      <c r="IKE8430" s="124" t="s">
        <v>13185</v>
      </c>
      <c r="IKF8430" s="124" t="s">
        <v>13185</v>
      </c>
      <c r="IKG8430" s="124" t="s">
        <v>13185</v>
      </c>
      <c r="IKH8430" s="124" t="s">
        <v>13185</v>
      </c>
      <c r="IKI8430" s="124" t="s">
        <v>13185</v>
      </c>
      <c r="IKJ8430" s="124" t="s">
        <v>13185</v>
      </c>
      <c r="IKK8430" s="124" t="s">
        <v>13185</v>
      </c>
      <c r="IKL8430" s="124" t="s">
        <v>13185</v>
      </c>
      <c r="IKM8430" s="124" t="s">
        <v>13185</v>
      </c>
      <c r="IKN8430" s="124" t="s">
        <v>13185</v>
      </c>
      <c r="IKO8430" s="124" t="s">
        <v>13185</v>
      </c>
      <c r="IKP8430" s="124" t="s">
        <v>13185</v>
      </c>
      <c r="IKQ8430" s="124" t="s">
        <v>13185</v>
      </c>
      <c r="IKR8430" s="124" t="s">
        <v>13185</v>
      </c>
      <c r="IKS8430" s="124" t="s">
        <v>13185</v>
      </c>
      <c r="IKT8430" s="124" t="s">
        <v>13185</v>
      </c>
      <c r="IKU8430" s="124" t="s">
        <v>13185</v>
      </c>
      <c r="IKV8430" s="124" t="s">
        <v>13185</v>
      </c>
      <c r="IKW8430" s="124" t="s">
        <v>13185</v>
      </c>
      <c r="IKX8430" s="124" t="s">
        <v>13185</v>
      </c>
      <c r="IKY8430" s="124" t="s">
        <v>13185</v>
      </c>
      <c r="IKZ8430" s="124" t="s">
        <v>13185</v>
      </c>
      <c r="ILA8430" s="124" t="s">
        <v>13185</v>
      </c>
      <c r="ILB8430" s="124" t="s">
        <v>13185</v>
      </c>
      <c r="ILC8430" s="124" t="s">
        <v>13185</v>
      </c>
      <c r="ILD8430" s="124" t="s">
        <v>13185</v>
      </c>
      <c r="ILE8430" s="124" t="s">
        <v>13185</v>
      </c>
      <c r="ILF8430" s="124" t="s">
        <v>13185</v>
      </c>
      <c r="ILG8430" s="124" t="s">
        <v>13185</v>
      </c>
      <c r="ILH8430" s="124" t="s">
        <v>13185</v>
      </c>
      <c r="ILI8430" s="124" t="s">
        <v>13185</v>
      </c>
      <c r="ILJ8430" s="124" t="s">
        <v>13185</v>
      </c>
      <c r="ILK8430" s="124" t="s">
        <v>13185</v>
      </c>
      <c r="ILL8430" s="124" t="s">
        <v>13185</v>
      </c>
      <c r="ILM8430" s="124" t="s">
        <v>13185</v>
      </c>
      <c r="ILN8430" s="124" t="s">
        <v>13185</v>
      </c>
      <c r="ILO8430" s="124" t="s">
        <v>13185</v>
      </c>
      <c r="ILP8430" s="124" t="s">
        <v>13185</v>
      </c>
      <c r="ILQ8430" s="124" t="s">
        <v>13185</v>
      </c>
      <c r="ILR8430" s="124" t="s">
        <v>13185</v>
      </c>
      <c r="ILS8430" s="124" t="s">
        <v>13185</v>
      </c>
      <c r="ILT8430" s="124" t="s">
        <v>13185</v>
      </c>
      <c r="ILU8430" s="124" t="s">
        <v>13185</v>
      </c>
      <c r="ILV8430" s="124" t="s">
        <v>13185</v>
      </c>
      <c r="ILW8430" s="124" t="s">
        <v>13185</v>
      </c>
      <c r="ILX8430" s="124" t="s">
        <v>13185</v>
      </c>
      <c r="ILY8430" s="124" t="s">
        <v>13185</v>
      </c>
      <c r="ILZ8430" s="124" t="s">
        <v>13185</v>
      </c>
      <c r="IMA8430" s="124" t="s">
        <v>13185</v>
      </c>
      <c r="IMB8430" s="124" t="s">
        <v>13185</v>
      </c>
      <c r="IMC8430" s="124" t="s">
        <v>13185</v>
      </c>
      <c r="IMD8430" s="124" t="s">
        <v>13185</v>
      </c>
      <c r="IME8430" s="124" t="s">
        <v>13185</v>
      </c>
      <c r="IMF8430" s="124" t="s">
        <v>13185</v>
      </c>
      <c r="IMG8430" s="124" t="s">
        <v>13185</v>
      </c>
      <c r="IMH8430" s="124" t="s">
        <v>13185</v>
      </c>
      <c r="IMI8430" s="124" t="s">
        <v>13185</v>
      </c>
      <c r="IMJ8430" s="124" t="s">
        <v>13185</v>
      </c>
      <c r="IMK8430" s="124" t="s">
        <v>13185</v>
      </c>
      <c r="IML8430" s="124" t="s">
        <v>13185</v>
      </c>
      <c r="IMM8430" s="124" t="s">
        <v>13185</v>
      </c>
      <c r="IMN8430" s="124" t="s">
        <v>13185</v>
      </c>
      <c r="IMO8430" s="124" t="s">
        <v>13185</v>
      </c>
      <c r="IMP8430" s="124" t="s">
        <v>13185</v>
      </c>
      <c r="IMQ8430" s="124" t="s">
        <v>13185</v>
      </c>
      <c r="IMR8430" s="124" t="s">
        <v>13185</v>
      </c>
      <c r="IMS8430" s="124" t="s">
        <v>13185</v>
      </c>
      <c r="IMT8430" s="124" t="s">
        <v>13185</v>
      </c>
      <c r="IMU8430" s="124" t="s">
        <v>13185</v>
      </c>
      <c r="IMV8430" s="124" t="s">
        <v>13185</v>
      </c>
      <c r="IMW8430" s="124" t="s">
        <v>13185</v>
      </c>
      <c r="IMX8430" s="124" t="s">
        <v>13185</v>
      </c>
      <c r="IMY8430" s="124" t="s">
        <v>13185</v>
      </c>
      <c r="IMZ8430" s="124" t="s">
        <v>13185</v>
      </c>
      <c r="INA8430" s="124" t="s">
        <v>13185</v>
      </c>
      <c r="INB8430" s="124" t="s">
        <v>13185</v>
      </c>
      <c r="INC8430" s="124" t="s">
        <v>13185</v>
      </c>
      <c r="IND8430" s="124" t="s">
        <v>13185</v>
      </c>
      <c r="INE8430" s="124" t="s">
        <v>13185</v>
      </c>
      <c r="INF8430" s="124" t="s">
        <v>13185</v>
      </c>
      <c r="ING8430" s="124" t="s">
        <v>13185</v>
      </c>
      <c r="INH8430" s="124" t="s">
        <v>13185</v>
      </c>
      <c r="INI8430" s="124" t="s">
        <v>13185</v>
      </c>
      <c r="INJ8430" s="124" t="s">
        <v>13185</v>
      </c>
      <c r="INK8430" s="124" t="s">
        <v>13185</v>
      </c>
      <c r="INL8430" s="124" t="s">
        <v>13185</v>
      </c>
      <c r="INM8430" s="124" t="s">
        <v>13185</v>
      </c>
      <c r="INN8430" s="124" t="s">
        <v>13185</v>
      </c>
      <c r="INO8430" s="124" t="s">
        <v>13185</v>
      </c>
      <c r="INP8430" s="124" t="s">
        <v>13185</v>
      </c>
      <c r="INQ8430" s="124" t="s">
        <v>13185</v>
      </c>
      <c r="INR8430" s="124" t="s">
        <v>13185</v>
      </c>
      <c r="INS8430" s="124" t="s">
        <v>13185</v>
      </c>
      <c r="INT8430" s="124" t="s">
        <v>13185</v>
      </c>
      <c r="INU8430" s="124" t="s">
        <v>13185</v>
      </c>
      <c r="INV8430" s="124" t="s">
        <v>13185</v>
      </c>
      <c r="INW8430" s="124" t="s">
        <v>13185</v>
      </c>
      <c r="INX8430" s="124" t="s">
        <v>13185</v>
      </c>
      <c r="INY8430" s="124" t="s">
        <v>13185</v>
      </c>
      <c r="INZ8430" s="124" t="s">
        <v>13185</v>
      </c>
      <c r="IOA8430" s="124" t="s">
        <v>13185</v>
      </c>
      <c r="IOB8430" s="124" t="s">
        <v>13185</v>
      </c>
      <c r="IOC8430" s="124" t="s">
        <v>13185</v>
      </c>
      <c r="IOD8430" s="124" t="s">
        <v>13185</v>
      </c>
      <c r="IOE8430" s="124" t="s">
        <v>13185</v>
      </c>
      <c r="IOF8430" s="124" t="s">
        <v>13185</v>
      </c>
      <c r="IOG8430" s="124" t="s">
        <v>13185</v>
      </c>
      <c r="IOH8430" s="124" t="s">
        <v>13185</v>
      </c>
      <c r="IOI8430" s="124" t="s">
        <v>13185</v>
      </c>
      <c r="IOJ8430" s="124" t="s">
        <v>13185</v>
      </c>
      <c r="IOK8430" s="124" t="s">
        <v>13185</v>
      </c>
      <c r="IOL8430" s="124" t="s">
        <v>13185</v>
      </c>
      <c r="IOM8430" s="124" t="s">
        <v>13185</v>
      </c>
      <c r="ION8430" s="124" t="s">
        <v>13185</v>
      </c>
      <c r="IOO8430" s="124" t="s">
        <v>13185</v>
      </c>
      <c r="IOP8430" s="124" t="s">
        <v>13185</v>
      </c>
      <c r="IOQ8430" s="124" t="s">
        <v>13185</v>
      </c>
      <c r="IOR8430" s="124" t="s">
        <v>13185</v>
      </c>
      <c r="IOS8430" s="124" t="s">
        <v>13185</v>
      </c>
      <c r="IOT8430" s="124" t="s">
        <v>13185</v>
      </c>
      <c r="IOU8430" s="124" t="s">
        <v>13185</v>
      </c>
      <c r="IOV8430" s="124" t="s">
        <v>13185</v>
      </c>
      <c r="IOW8430" s="124" t="s">
        <v>13185</v>
      </c>
      <c r="IOX8430" s="124" t="s">
        <v>13185</v>
      </c>
      <c r="IOY8430" s="124" t="s">
        <v>13185</v>
      </c>
      <c r="IOZ8430" s="124" t="s">
        <v>13185</v>
      </c>
      <c r="IPA8430" s="124" t="s">
        <v>13185</v>
      </c>
      <c r="IPB8430" s="124" t="s">
        <v>13185</v>
      </c>
      <c r="IPC8430" s="124" t="s">
        <v>13185</v>
      </c>
      <c r="IPD8430" s="124" t="s">
        <v>13185</v>
      </c>
      <c r="IPE8430" s="124" t="s">
        <v>13185</v>
      </c>
      <c r="IPF8430" s="124" t="s">
        <v>13185</v>
      </c>
      <c r="IPG8430" s="124" t="s">
        <v>13185</v>
      </c>
      <c r="IPH8430" s="124" t="s">
        <v>13185</v>
      </c>
      <c r="IPI8430" s="124" t="s">
        <v>13185</v>
      </c>
      <c r="IPJ8430" s="124" t="s">
        <v>13185</v>
      </c>
      <c r="IPK8430" s="124" t="s">
        <v>13185</v>
      </c>
      <c r="IPL8430" s="124" t="s">
        <v>13185</v>
      </c>
      <c r="IPM8430" s="124" t="s">
        <v>13185</v>
      </c>
      <c r="IPN8430" s="124" t="s">
        <v>13185</v>
      </c>
      <c r="IPO8430" s="124" t="s">
        <v>13185</v>
      </c>
      <c r="IPP8430" s="124" t="s">
        <v>13185</v>
      </c>
      <c r="IPQ8430" s="124" t="s">
        <v>13185</v>
      </c>
      <c r="IPR8430" s="124" t="s">
        <v>13185</v>
      </c>
      <c r="IPS8430" s="124" t="s">
        <v>13185</v>
      </c>
      <c r="IPT8430" s="124" t="s">
        <v>13185</v>
      </c>
      <c r="IPU8430" s="124" t="s">
        <v>13185</v>
      </c>
      <c r="IPV8430" s="124" t="s">
        <v>13185</v>
      </c>
      <c r="IPW8430" s="124" t="s">
        <v>13185</v>
      </c>
      <c r="IPX8430" s="124" t="s">
        <v>13185</v>
      </c>
      <c r="IPY8430" s="124" t="s">
        <v>13185</v>
      </c>
      <c r="IPZ8430" s="124" t="s">
        <v>13185</v>
      </c>
      <c r="IQA8430" s="124" t="s">
        <v>13185</v>
      </c>
      <c r="IQB8430" s="124" t="s">
        <v>13185</v>
      </c>
      <c r="IQC8430" s="124" t="s">
        <v>13185</v>
      </c>
      <c r="IQD8430" s="124" t="s">
        <v>13185</v>
      </c>
      <c r="IQE8430" s="124" t="s">
        <v>13185</v>
      </c>
      <c r="IQF8430" s="124" t="s">
        <v>13185</v>
      </c>
      <c r="IQG8430" s="124" t="s">
        <v>13185</v>
      </c>
      <c r="IQH8430" s="124" t="s">
        <v>13185</v>
      </c>
      <c r="IQI8430" s="124" t="s">
        <v>13185</v>
      </c>
      <c r="IQJ8430" s="124" t="s">
        <v>13185</v>
      </c>
      <c r="IQK8430" s="124" t="s">
        <v>13185</v>
      </c>
      <c r="IQL8430" s="124" t="s">
        <v>13185</v>
      </c>
      <c r="IQM8430" s="124" t="s">
        <v>13185</v>
      </c>
      <c r="IQN8430" s="124" t="s">
        <v>13185</v>
      </c>
      <c r="IQO8430" s="124" t="s">
        <v>13185</v>
      </c>
      <c r="IQP8430" s="124" t="s">
        <v>13185</v>
      </c>
      <c r="IQQ8430" s="124" t="s">
        <v>13185</v>
      </c>
      <c r="IQR8430" s="124" t="s">
        <v>13185</v>
      </c>
      <c r="IQS8430" s="124" t="s">
        <v>13185</v>
      </c>
      <c r="IQT8430" s="124" t="s">
        <v>13185</v>
      </c>
      <c r="IQU8430" s="124" t="s">
        <v>13185</v>
      </c>
      <c r="IQV8430" s="124" t="s">
        <v>13185</v>
      </c>
      <c r="IQW8430" s="124" t="s">
        <v>13185</v>
      </c>
      <c r="IQX8430" s="124" t="s">
        <v>13185</v>
      </c>
      <c r="IQY8430" s="124" t="s">
        <v>13185</v>
      </c>
      <c r="IQZ8430" s="124" t="s">
        <v>13185</v>
      </c>
      <c r="IRA8430" s="124" t="s">
        <v>13185</v>
      </c>
      <c r="IRB8430" s="124" t="s">
        <v>13185</v>
      </c>
      <c r="IRC8430" s="124" t="s">
        <v>13185</v>
      </c>
      <c r="IRD8430" s="124" t="s">
        <v>13185</v>
      </c>
      <c r="IRE8430" s="124" t="s">
        <v>13185</v>
      </c>
      <c r="IRF8430" s="124" t="s">
        <v>13185</v>
      </c>
      <c r="IRG8430" s="124" t="s">
        <v>13185</v>
      </c>
      <c r="IRH8430" s="124" t="s">
        <v>13185</v>
      </c>
      <c r="IRI8430" s="124" t="s">
        <v>13185</v>
      </c>
      <c r="IRJ8430" s="124" t="s">
        <v>13185</v>
      </c>
      <c r="IRK8430" s="124" t="s">
        <v>13185</v>
      </c>
      <c r="IRL8430" s="124" t="s">
        <v>13185</v>
      </c>
      <c r="IRM8430" s="124" t="s">
        <v>13185</v>
      </c>
      <c r="IRN8430" s="124" t="s">
        <v>13185</v>
      </c>
      <c r="IRO8430" s="124" t="s">
        <v>13185</v>
      </c>
      <c r="IRP8430" s="124" t="s">
        <v>13185</v>
      </c>
      <c r="IRQ8430" s="124" t="s">
        <v>13185</v>
      </c>
      <c r="IRR8430" s="124" t="s">
        <v>13185</v>
      </c>
      <c r="IRS8430" s="124" t="s">
        <v>13185</v>
      </c>
      <c r="IRT8430" s="124" t="s">
        <v>13185</v>
      </c>
      <c r="IRU8430" s="124" t="s">
        <v>13185</v>
      </c>
      <c r="IRV8430" s="124" t="s">
        <v>13185</v>
      </c>
      <c r="IRW8430" s="124" t="s">
        <v>13185</v>
      </c>
      <c r="IRX8430" s="124" t="s">
        <v>13185</v>
      </c>
      <c r="IRY8430" s="124" t="s">
        <v>13185</v>
      </c>
      <c r="IRZ8430" s="124" t="s">
        <v>13185</v>
      </c>
      <c r="ISA8430" s="124" t="s">
        <v>13185</v>
      </c>
      <c r="ISB8430" s="124" t="s">
        <v>13185</v>
      </c>
      <c r="ISC8430" s="124" t="s">
        <v>13185</v>
      </c>
      <c r="ISD8430" s="124" t="s">
        <v>13185</v>
      </c>
      <c r="ISE8430" s="124" t="s">
        <v>13185</v>
      </c>
      <c r="ISF8430" s="124" t="s">
        <v>13185</v>
      </c>
      <c r="ISG8430" s="124" t="s">
        <v>13185</v>
      </c>
      <c r="ISH8430" s="124" t="s">
        <v>13185</v>
      </c>
      <c r="ISI8430" s="124" t="s">
        <v>13185</v>
      </c>
      <c r="ISJ8430" s="124" t="s">
        <v>13185</v>
      </c>
      <c r="ISK8430" s="124" t="s">
        <v>13185</v>
      </c>
      <c r="ISL8430" s="124" t="s">
        <v>13185</v>
      </c>
      <c r="ISM8430" s="124" t="s">
        <v>13185</v>
      </c>
      <c r="ISN8430" s="124" t="s">
        <v>13185</v>
      </c>
      <c r="ISO8430" s="124" t="s">
        <v>13185</v>
      </c>
      <c r="ISP8430" s="124" t="s">
        <v>13185</v>
      </c>
      <c r="ISQ8430" s="124" t="s">
        <v>13185</v>
      </c>
      <c r="ISR8430" s="124" t="s">
        <v>13185</v>
      </c>
      <c r="ISS8430" s="124" t="s">
        <v>13185</v>
      </c>
      <c r="IST8430" s="124" t="s">
        <v>13185</v>
      </c>
      <c r="ISU8430" s="124" t="s">
        <v>13185</v>
      </c>
      <c r="ISV8430" s="124" t="s">
        <v>13185</v>
      </c>
      <c r="ISW8430" s="124" t="s">
        <v>13185</v>
      </c>
      <c r="ISX8430" s="124" t="s">
        <v>13185</v>
      </c>
      <c r="ISY8430" s="124" t="s">
        <v>13185</v>
      </c>
      <c r="ISZ8430" s="124" t="s">
        <v>13185</v>
      </c>
      <c r="ITA8430" s="124" t="s">
        <v>13185</v>
      </c>
      <c r="ITB8430" s="124" t="s">
        <v>13185</v>
      </c>
      <c r="ITC8430" s="124" t="s">
        <v>13185</v>
      </c>
      <c r="ITD8430" s="124" t="s">
        <v>13185</v>
      </c>
      <c r="ITE8430" s="124" t="s">
        <v>13185</v>
      </c>
      <c r="ITF8430" s="124" t="s">
        <v>13185</v>
      </c>
      <c r="ITG8430" s="124" t="s">
        <v>13185</v>
      </c>
      <c r="ITH8430" s="124" t="s">
        <v>13185</v>
      </c>
      <c r="ITI8430" s="124" t="s">
        <v>13185</v>
      </c>
      <c r="ITJ8430" s="124" t="s">
        <v>13185</v>
      </c>
      <c r="ITK8430" s="124" t="s">
        <v>13185</v>
      </c>
      <c r="ITL8430" s="124" t="s">
        <v>13185</v>
      </c>
      <c r="ITM8430" s="124" t="s">
        <v>13185</v>
      </c>
      <c r="ITN8430" s="124" t="s">
        <v>13185</v>
      </c>
      <c r="ITO8430" s="124" t="s">
        <v>13185</v>
      </c>
      <c r="ITP8430" s="124" t="s">
        <v>13185</v>
      </c>
      <c r="ITQ8430" s="124" t="s">
        <v>13185</v>
      </c>
      <c r="ITR8430" s="124" t="s">
        <v>13185</v>
      </c>
      <c r="ITS8430" s="124" t="s">
        <v>13185</v>
      </c>
      <c r="ITT8430" s="124" t="s">
        <v>13185</v>
      </c>
      <c r="ITU8430" s="124" t="s">
        <v>13185</v>
      </c>
      <c r="ITV8430" s="124" t="s">
        <v>13185</v>
      </c>
      <c r="ITW8430" s="124" t="s">
        <v>13185</v>
      </c>
      <c r="ITX8430" s="124" t="s">
        <v>13185</v>
      </c>
      <c r="ITY8430" s="124" t="s">
        <v>13185</v>
      </c>
      <c r="ITZ8430" s="124" t="s">
        <v>13185</v>
      </c>
      <c r="IUA8430" s="124" t="s">
        <v>13185</v>
      </c>
      <c r="IUB8430" s="124" t="s">
        <v>13185</v>
      </c>
      <c r="IUC8430" s="124" t="s">
        <v>13185</v>
      </c>
      <c r="IUD8430" s="124" t="s">
        <v>13185</v>
      </c>
      <c r="IUE8430" s="124" t="s">
        <v>13185</v>
      </c>
      <c r="IUF8430" s="124" t="s">
        <v>13185</v>
      </c>
      <c r="IUG8430" s="124" t="s">
        <v>13185</v>
      </c>
      <c r="IUH8430" s="124" t="s">
        <v>13185</v>
      </c>
      <c r="IUI8430" s="124" t="s">
        <v>13185</v>
      </c>
      <c r="IUJ8430" s="124" t="s">
        <v>13185</v>
      </c>
      <c r="IUK8430" s="124" t="s">
        <v>13185</v>
      </c>
      <c r="IUL8430" s="124" t="s">
        <v>13185</v>
      </c>
      <c r="IUM8430" s="124" t="s">
        <v>13185</v>
      </c>
      <c r="IUN8430" s="124" t="s">
        <v>13185</v>
      </c>
      <c r="IUO8430" s="124" t="s">
        <v>13185</v>
      </c>
      <c r="IUP8430" s="124" t="s">
        <v>13185</v>
      </c>
      <c r="IUQ8430" s="124" t="s">
        <v>13185</v>
      </c>
      <c r="IUR8430" s="124" t="s">
        <v>13185</v>
      </c>
      <c r="IUS8430" s="124" t="s">
        <v>13185</v>
      </c>
      <c r="IUT8430" s="124" t="s">
        <v>13185</v>
      </c>
      <c r="IUU8430" s="124" t="s">
        <v>13185</v>
      </c>
      <c r="IUV8430" s="124" t="s">
        <v>13185</v>
      </c>
      <c r="IUW8430" s="124" t="s">
        <v>13185</v>
      </c>
      <c r="IUX8430" s="124" t="s">
        <v>13185</v>
      </c>
      <c r="IUY8430" s="124" t="s">
        <v>13185</v>
      </c>
      <c r="IUZ8430" s="124" t="s">
        <v>13185</v>
      </c>
      <c r="IVA8430" s="124" t="s">
        <v>13185</v>
      </c>
      <c r="IVB8430" s="124" t="s">
        <v>13185</v>
      </c>
      <c r="IVC8430" s="124" t="s">
        <v>13185</v>
      </c>
      <c r="IVD8430" s="124" t="s">
        <v>13185</v>
      </c>
      <c r="IVE8430" s="124" t="s">
        <v>13185</v>
      </c>
      <c r="IVF8430" s="124" t="s">
        <v>13185</v>
      </c>
      <c r="IVG8430" s="124" t="s">
        <v>13185</v>
      </c>
      <c r="IVH8430" s="124" t="s">
        <v>13185</v>
      </c>
      <c r="IVI8430" s="124" t="s">
        <v>13185</v>
      </c>
      <c r="IVJ8430" s="124" t="s">
        <v>13185</v>
      </c>
      <c r="IVK8430" s="124" t="s">
        <v>13185</v>
      </c>
      <c r="IVL8430" s="124" t="s">
        <v>13185</v>
      </c>
      <c r="IVM8430" s="124" t="s">
        <v>13185</v>
      </c>
      <c r="IVN8430" s="124" t="s">
        <v>13185</v>
      </c>
      <c r="IVO8430" s="124" t="s">
        <v>13185</v>
      </c>
      <c r="IVP8430" s="124" t="s">
        <v>13185</v>
      </c>
      <c r="IVQ8430" s="124" t="s">
        <v>13185</v>
      </c>
      <c r="IVR8430" s="124" t="s">
        <v>13185</v>
      </c>
      <c r="IVS8430" s="124" t="s">
        <v>13185</v>
      </c>
      <c r="IVT8430" s="124" t="s">
        <v>13185</v>
      </c>
      <c r="IVU8430" s="124" t="s">
        <v>13185</v>
      </c>
      <c r="IVV8430" s="124" t="s">
        <v>13185</v>
      </c>
      <c r="IVW8430" s="124" t="s">
        <v>13185</v>
      </c>
      <c r="IVX8430" s="124" t="s">
        <v>13185</v>
      </c>
      <c r="IVY8430" s="124" t="s">
        <v>13185</v>
      </c>
      <c r="IVZ8430" s="124" t="s">
        <v>13185</v>
      </c>
      <c r="IWA8430" s="124" t="s">
        <v>13185</v>
      </c>
      <c r="IWB8430" s="124" t="s">
        <v>13185</v>
      </c>
      <c r="IWC8430" s="124" t="s">
        <v>13185</v>
      </c>
      <c r="IWD8430" s="124" t="s">
        <v>13185</v>
      </c>
      <c r="IWE8430" s="124" t="s">
        <v>13185</v>
      </c>
      <c r="IWF8430" s="124" t="s">
        <v>13185</v>
      </c>
      <c r="IWG8430" s="124" t="s">
        <v>13185</v>
      </c>
      <c r="IWH8430" s="124" t="s">
        <v>13185</v>
      </c>
      <c r="IWI8430" s="124" t="s">
        <v>13185</v>
      </c>
      <c r="IWJ8430" s="124" t="s">
        <v>13185</v>
      </c>
      <c r="IWK8430" s="124" t="s">
        <v>13185</v>
      </c>
      <c r="IWL8430" s="124" t="s">
        <v>13185</v>
      </c>
      <c r="IWM8430" s="124" t="s">
        <v>13185</v>
      </c>
      <c r="IWN8430" s="124" t="s">
        <v>13185</v>
      </c>
      <c r="IWO8430" s="124" t="s">
        <v>13185</v>
      </c>
      <c r="IWP8430" s="124" t="s">
        <v>13185</v>
      </c>
      <c r="IWQ8430" s="124" t="s">
        <v>13185</v>
      </c>
      <c r="IWR8430" s="124" t="s">
        <v>13185</v>
      </c>
      <c r="IWS8430" s="124" t="s">
        <v>13185</v>
      </c>
      <c r="IWT8430" s="124" t="s">
        <v>13185</v>
      </c>
      <c r="IWU8430" s="124" t="s">
        <v>13185</v>
      </c>
      <c r="IWV8430" s="124" t="s">
        <v>13185</v>
      </c>
      <c r="IWW8430" s="124" t="s">
        <v>13185</v>
      </c>
      <c r="IWX8430" s="124" t="s">
        <v>13185</v>
      </c>
      <c r="IWY8430" s="124" t="s">
        <v>13185</v>
      </c>
      <c r="IWZ8430" s="124" t="s">
        <v>13185</v>
      </c>
      <c r="IXA8430" s="124" t="s">
        <v>13185</v>
      </c>
      <c r="IXB8430" s="124" t="s">
        <v>13185</v>
      </c>
      <c r="IXC8430" s="124" t="s">
        <v>13185</v>
      </c>
      <c r="IXD8430" s="124" t="s">
        <v>13185</v>
      </c>
      <c r="IXE8430" s="124" t="s">
        <v>13185</v>
      </c>
      <c r="IXF8430" s="124" t="s">
        <v>13185</v>
      </c>
      <c r="IXG8430" s="124" t="s">
        <v>13185</v>
      </c>
      <c r="IXH8430" s="124" t="s">
        <v>13185</v>
      </c>
      <c r="IXI8430" s="124" t="s">
        <v>13185</v>
      </c>
      <c r="IXJ8430" s="124" t="s">
        <v>13185</v>
      </c>
      <c r="IXK8430" s="124" t="s">
        <v>13185</v>
      </c>
      <c r="IXL8430" s="124" t="s">
        <v>13185</v>
      </c>
      <c r="IXM8430" s="124" t="s">
        <v>13185</v>
      </c>
      <c r="IXN8430" s="124" t="s">
        <v>13185</v>
      </c>
      <c r="IXO8430" s="124" t="s">
        <v>13185</v>
      </c>
      <c r="IXP8430" s="124" t="s">
        <v>13185</v>
      </c>
      <c r="IXQ8430" s="124" t="s">
        <v>13185</v>
      </c>
      <c r="IXR8430" s="124" t="s">
        <v>13185</v>
      </c>
      <c r="IXS8430" s="124" t="s">
        <v>13185</v>
      </c>
      <c r="IXT8430" s="124" t="s">
        <v>13185</v>
      </c>
      <c r="IXU8430" s="124" t="s">
        <v>13185</v>
      </c>
      <c r="IXV8430" s="124" t="s">
        <v>13185</v>
      </c>
      <c r="IXW8430" s="124" t="s">
        <v>13185</v>
      </c>
      <c r="IXX8430" s="124" t="s">
        <v>13185</v>
      </c>
      <c r="IXY8430" s="124" t="s">
        <v>13185</v>
      </c>
      <c r="IXZ8430" s="124" t="s">
        <v>13185</v>
      </c>
      <c r="IYA8430" s="124" t="s">
        <v>13185</v>
      </c>
      <c r="IYB8430" s="124" t="s">
        <v>13185</v>
      </c>
      <c r="IYC8430" s="124" t="s">
        <v>13185</v>
      </c>
      <c r="IYD8430" s="124" t="s">
        <v>13185</v>
      </c>
      <c r="IYE8430" s="124" t="s">
        <v>13185</v>
      </c>
      <c r="IYF8430" s="124" t="s">
        <v>13185</v>
      </c>
      <c r="IYG8430" s="124" t="s">
        <v>13185</v>
      </c>
      <c r="IYH8430" s="124" t="s">
        <v>13185</v>
      </c>
      <c r="IYI8430" s="124" t="s">
        <v>13185</v>
      </c>
      <c r="IYJ8430" s="124" t="s">
        <v>13185</v>
      </c>
      <c r="IYK8430" s="124" t="s">
        <v>13185</v>
      </c>
      <c r="IYL8430" s="124" t="s">
        <v>13185</v>
      </c>
      <c r="IYM8430" s="124" t="s">
        <v>13185</v>
      </c>
      <c r="IYN8430" s="124" t="s">
        <v>13185</v>
      </c>
      <c r="IYO8430" s="124" t="s">
        <v>13185</v>
      </c>
      <c r="IYP8430" s="124" t="s">
        <v>13185</v>
      </c>
      <c r="IYQ8430" s="124" t="s">
        <v>13185</v>
      </c>
      <c r="IYR8430" s="124" t="s">
        <v>13185</v>
      </c>
      <c r="IYS8430" s="124" t="s">
        <v>13185</v>
      </c>
      <c r="IYT8430" s="124" t="s">
        <v>13185</v>
      </c>
      <c r="IYU8430" s="124" t="s">
        <v>13185</v>
      </c>
      <c r="IYV8430" s="124" t="s">
        <v>13185</v>
      </c>
      <c r="IYW8430" s="124" t="s">
        <v>13185</v>
      </c>
      <c r="IYX8430" s="124" t="s">
        <v>13185</v>
      </c>
      <c r="IYY8430" s="124" t="s">
        <v>13185</v>
      </c>
      <c r="IYZ8430" s="124" t="s">
        <v>13185</v>
      </c>
      <c r="IZA8430" s="124" t="s">
        <v>13185</v>
      </c>
      <c r="IZB8430" s="124" t="s">
        <v>13185</v>
      </c>
      <c r="IZC8430" s="124" t="s">
        <v>13185</v>
      </c>
      <c r="IZD8430" s="124" t="s">
        <v>13185</v>
      </c>
      <c r="IZE8430" s="124" t="s">
        <v>13185</v>
      </c>
      <c r="IZF8430" s="124" t="s">
        <v>13185</v>
      </c>
      <c r="IZG8430" s="124" t="s">
        <v>13185</v>
      </c>
      <c r="IZH8430" s="124" t="s">
        <v>13185</v>
      </c>
      <c r="IZI8430" s="124" t="s">
        <v>13185</v>
      </c>
      <c r="IZJ8430" s="124" t="s">
        <v>13185</v>
      </c>
      <c r="IZK8430" s="124" t="s">
        <v>13185</v>
      </c>
      <c r="IZL8430" s="124" t="s">
        <v>13185</v>
      </c>
      <c r="IZM8430" s="124" t="s">
        <v>13185</v>
      </c>
      <c r="IZN8430" s="124" t="s">
        <v>13185</v>
      </c>
      <c r="IZO8430" s="124" t="s">
        <v>13185</v>
      </c>
      <c r="IZP8430" s="124" t="s">
        <v>13185</v>
      </c>
      <c r="IZQ8430" s="124" t="s">
        <v>13185</v>
      </c>
      <c r="IZR8430" s="124" t="s">
        <v>13185</v>
      </c>
      <c r="IZS8430" s="124" t="s">
        <v>13185</v>
      </c>
      <c r="IZT8430" s="124" t="s">
        <v>13185</v>
      </c>
      <c r="IZU8430" s="124" t="s">
        <v>13185</v>
      </c>
      <c r="IZV8430" s="124" t="s">
        <v>13185</v>
      </c>
      <c r="IZW8430" s="124" t="s">
        <v>13185</v>
      </c>
      <c r="IZX8430" s="124" t="s">
        <v>13185</v>
      </c>
      <c r="IZY8430" s="124" t="s">
        <v>13185</v>
      </c>
      <c r="IZZ8430" s="124" t="s">
        <v>13185</v>
      </c>
      <c r="JAA8430" s="124" t="s">
        <v>13185</v>
      </c>
      <c r="JAB8430" s="124" t="s">
        <v>13185</v>
      </c>
      <c r="JAC8430" s="124" t="s">
        <v>13185</v>
      </c>
      <c r="JAD8430" s="124" t="s">
        <v>13185</v>
      </c>
      <c r="JAE8430" s="124" t="s">
        <v>13185</v>
      </c>
      <c r="JAF8430" s="124" t="s">
        <v>13185</v>
      </c>
      <c r="JAG8430" s="124" t="s">
        <v>13185</v>
      </c>
      <c r="JAH8430" s="124" t="s">
        <v>13185</v>
      </c>
      <c r="JAI8430" s="124" t="s">
        <v>13185</v>
      </c>
      <c r="JAJ8430" s="124" t="s">
        <v>13185</v>
      </c>
      <c r="JAK8430" s="124" t="s">
        <v>13185</v>
      </c>
      <c r="JAL8430" s="124" t="s">
        <v>13185</v>
      </c>
      <c r="JAM8430" s="124" t="s">
        <v>13185</v>
      </c>
      <c r="JAN8430" s="124" t="s">
        <v>13185</v>
      </c>
      <c r="JAO8430" s="124" t="s">
        <v>13185</v>
      </c>
      <c r="JAP8430" s="124" t="s">
        <v>13185</v>
      </c>
      <c r="JAQ8430" s="124" t="s">
        <v>13185</v>
      </c>
      <c r="JAR8430" s="124" t="s">
        <v>13185</v>
      </c>
      <c r="JAS8430" s="124" t="s">
        <v>13185</v>
      </c>
      <c r="JAT8430" s="124" t="s">
        <v>13185</v>
      </c>
      <c r="JAU8430" s="124" t="s">
        <v>13185</v>
      </c>
      <c r="JAV8430" s="124" t="s">
        <v>13185</v>
      </c>
      <c r="JAW8430" s="124" t="s">
        <v>13185</v>
      </c>
      <c r="JAX8430" s="124" t="s">
        <v>13185</v>
      </c>
      <c r="JAY8430" s="124" t="s">
        <v>13185</v>
      </c>
      <c r="JAZ8430" s="124" t="s">
        <v>13185</v>
      </c>
      <c r="JBA8430" s="124" t="s">
        <v>13185</v>
      </c>
      <c r="JBB8430" s="124" t="s">
        <v>13185</v>
      </c>
      <c r="JBC8430" s="124" t="s">
        <v>13185</v>
      </c>
      <c r="JBD8430" s="124" t="s">
        <v>13185</v>
      </c>
      <c r="JBE8430" s="124" t="s">
        <v>13185</v>
      </c>
      <c r="JBF8430" s="124" t="s">
        <v>13185</v>
      </c>
      <c r="JBG8430" s="124" t="s">
        <v>13185</v>
      </c>
      <c r="JBH8430" s="124" t="s">
        <v>13185</v>
      </c>
      <c r="JBI8430" s="124" t="s">
        <v>13185</v>
      </c>
      <c r="JBJ8430" s="124" t="s">
        <v>13185</v>
      </c>
      <c r="JBK8430" s="124" t="s">
        <v>13185</v>
      </c>
      <c r="JBL8430" s="124" t="s">
        <v>13185</v>
      </c>
      <c r="JBM8430" s="124" t="s">
        <v>13185</v>
      </c>
      <c r="JBN8430" s="124" t="s">
        <v>13185</v>
      </c>
      <c r="JBO8430" s="124" t="s">
        <v>13185</v>
      </c>
      <c r="JBP8430" s="124" t="s">
        <v>13185</v>
      </c>
      <c r="JBQ8430" s="124" t="s">
        <v>13185</v>
      </c>
      <c r="JBR8430" s="124" t="s">
        <v>13185</v>
      </c>
      <c r="JBS8430" s="124" t="s">
        <v>13185</v>
      </c>
      <c r="JBT8430" s="124" t="s">
        <v>13185</v>
      </c>
      <c r="JBU8430" s="124" t="s">
        <v>13185</v>
      </c>
      <c r="JBV8430" s="124" t="s">
        <v>13185</v>
      </c>
      <c r="JBW8430" s="124" t="s">
        <v>13185</v>
      </c>
      <c r="JBX8430" s="124" t="s">
        <v>13185</v>
      </c>
      <c r="JBY8430" s="124" t="s">
        <v>13185</v>
      </c>
      <c r="JBZ8430" s="124" t="s">
        <v>13185</v>
      </c>
      <c r="JCA8430" s="124" t="s">
        <v>13185</v>
      </c>
      <c r="JCB8430" s="124" t="s">
        <v>13185</v>
      </c>
      <c r="JCC8430" s="124" t="s">
        <v>13185</v>
      </c>
      <c r="JCD8430" s="124" t="s">
        <v>13185</v>
      </c>
      <c r="JCE8430" s="124" t="s">
        <v>13185</v>
      </c>
      <c r="JCF8430" s="124" t="s">
        <v>13185</v>
      </c>
      <c r="JCG8430" s="124" t="s">
        <v>13185</v>
      </c>
      <c r="JCH8430" s="124" t="s">
        <v>13185</v>
      </c>
      <c r="JCI8430" s="124" t="s">
        <v>13185</v>
      </c>
      <c r="JCJ8430" s="124" t="s">
        <v>13185</v>
      </c>
      <c r="JCK8430" s="124" t="s">
        <v>13185</v>
      </c>
      <c r="JCL8430" s="124" t="s">
        <v>13185</v>
      </c>
      <c r="JCM8430" s="124" t="s">
        <v>13185</v>
      </c>
      <c r="JCN8430" s="124" t="s">
        <v>13185</v>
      </c>
      <c r="JCO8430" s="124" t="s">
        <v>13185</v>
      </c>
      <c r="JCP8430" s="124" t="s">
        <v>13185</v>
      </c>
      <c r="JCQ8430" s="124" t="s">
        <v>13185</v>
      </c>
      <c r="JCR8430" s="124" t="s">
        <v>13185</v>
      </c>
      <c r="JCS8430" s="124" t="s">
        <v>13185</v>
      </c>
      <c r="JCT8430" s="124" t="s">
        <v>13185</v>
      </c>
      <c r="JCU8430" s="124" t="s">
        <v>13185</v>
      </c>
      <c r="JCV8430" s="124" t="s">
        <v>13185</v>
      </c>
      <c r="JCW8430" s="124" t="s">
        <v>13185</v>
      </c>
      <c r="JCX8430" s="124" t="s">
        <v>13185</v>
      </c>
      <c r="JCY8430" s="124" t="s">
        <v>13185</v>
      </c>
      <c r="JCZ8430" s="124" t="s">
        <v>13185</v>
      </c>
      <c r="JDA8430" s="124" t="s">
        <v>13185</v>
      </c>
      <c r="JDB8430" s="124" t="s">
        <v>13185</v>
      </c>
      <c r="JDC8430" s="124" t="s">
        <v>13185</v>
      </c>
      <c r="JDD8430" s="124" t="s">
        <v>13185</v>
      </c>
      <c r="JDE8430" s="124" t="s">
        <v>13185</v>
      </c>
      <c r="JDF8430" s="124" t="s">
        <v>13185</v>
      </c>
      <c r="JDG8430" s="124" t="s">
        <v>13185</v>
      </c>
      <c r="JDH8430" s="124" t="s">
        <v>13185</v>
      </c>
      <c r="JDI8430" s="124" t="s">
        <v>13185</v>
      </c>
      <c r="JDJ8430" s="124" t="s">
        <v>13185</v>
      </c>
      <c r="JDK8430" s="124" t="s">
        <v>13185</v>
      </c>
      <c r="JDL8430" s="124" t="s">
        <v>13185</v>
      </c>
      <c r="JDM8430" s="124" t="s">
        <v>13185</v>
      </c>
      <c r="JDN8430" s="124" t="s">
        <v>13185</v>
      </c>
      <c r="JDO8430" s="124" t="s">
        <v>13185</v>
      </c>
      <c r="JDP8430" s="124" t="s">
        <v>13185</v>
      </c>
      <c r="JDQ8430" s="124" t="s">
        <v>13185</v>
      </c>
      <c r="JDR8430" s="124" t="s">
        <v>13185</v>
      </c>
      <c r="JDS8430" s="124" t="s">
        <v>13185</v>
      </c>
      <c r="JDT8430" s="124" t="s">
        <v>13185</v>
      </c>
      <c r="JDU8430" s="124" t="s">
        <v>13185</v>
      </c>
      <c r="JDV8430" s="124" t="s">
        <v>13185</v>
      </c>
      <c r="JDW8430" s="124" t="s">
        <v>13185</v>
      </c>
      <c r="JDX8430" s="124" t="s">
        <v>13185</v>
      </c>
      <c r="JDY8430" s="124" t="s">
        <v>13185</v>
      </c>
      <c r="JDZ8430" s="124" t="s">
        <v>13185</v>
      </c>
      <c r="JEA8430" s="124" t="s">
        <v>13185</v>
      </c>
      <c r="JEB8430" s="124" t="s">
        <v>13185</v>
      </c>
      <c r="JEC8430" s="124" t="s">
        <v>13185</v>
      </c>
      <c r="JED8430" s="124" t="s">
        <v>13185</v>
      </c>
      <c r="JEE8430" s="124" t="s">
        <v>13185</v>
      </c>
      <c r="JEF8430" s="124" t="s">
        <v>13185</v>
      </c>
      <c r="JEG8430" s="124" t="s">
        <v>13185</v>
      </c>
      <c r="JEH8430" s="124" t="s">
        <v>13185</v>
      </c>
      <c r="JEI8430" s="124" t="s">
        <v>13185</v>
      </c>
      <c r="JEJ8430" s="124" t="s">
        <v>13185</v>
      </c>
      <c r="JEK8430" s="124" t="s">
        <v>13185</v>
      </c>
      <c r="JEL8430" s="124" t="s">
        <v>13185</v>
      </c>
      <c r="JEM8430" s="124" t="s">
        <v>13185</v>
      </c>
      <c r="JEN8430" s="124" t="s">
        <v>13185</v>
      </c>
      <c r="JEO8430" s="124" t="s">
        <v>13185</v>
      </c>
      <c r="JEP8430" s="124" t="s">
        <v>13185</v>
      </c>
      <c r="JEQ8430" s="124" t="s">
        <v>13185</v>
      </c>
      <c r="JER8430" s="124" t="s">
        <v>13185</v>
      </c>
      <c r="JES8430" s="124" t="s">
        <v>13185</v>
      </c>
      <c r="JET8430" s="124" t="s">
        <v>13185</v>
      </c>
      <c r="JEU8430" s="124" t="s">
        <v>13185</v>
      </c>
      <c r="JEV8430" s="124" t="s">
        <v>13185</v>
      </c>
      <c r="JEW8430" s="124" t="s">
        <v>13185</v>
      </c>
      <c r="JEX8430" s="124" t="s">
        <v>13185</v>
      </c>
      <c r="JEY8430" s="124" t="s">
        <v>13185</v>
      </c>
      <c r="JEZ8430" s="124" t="s">
        <v>13185</v>
      </c>
      <c r="JFA8430" s="124" t="s">
        <v>13185</v>
      </c>
      <c r="JFB8430" s="124" t="s">
        <v>13185</v>
      </c>
      <c r="JFC8430" s="124" t="s">
        <v>13185</v>
      </c>
      <c r="JFD8430" s="124" t="s">
        <v>13185</v>
      </c>
      <c r="JFE8430" s="124" t="s">
        <v>13185</v>
      </c>
      <c r="JFF8430" s="124" t="s">
        <v>13185</v>
      </c>
      <c r="JFG8430" s="124" t="s">
        <v>13185</v>
      </c>
      <c r="JFH8430" s="124" t="s">
        <v>13185</v>
      </c>
      <c r="JFI8430" s="124" t="s">
        <v>13185</v>
      </c>
      <c r="JFJ8430" s="124" t="s">
        <v>13185</v>
      </c>
      <c r="JFK8430" s="124" t="s">
        <v>13185</v>
      </c>
      <c r="JFL8430" s="124" t="s">
        <v>13185</v>
      </c>
      <c r="JFM8430" s="124" t="s">
        <v>13185</v>
      </c>
      <c r="JFN8430" s="124" t="s">
        <v>13185</v>
      </c>
      <c r="JFO8430" s="124" t="s">
        <v>13185</v>
      </c>
      <c r="JFP8430" s="124" t="s">
        <v>13185</v>
      </c>
      <c r="JFQ8430" s="124" t="s">
        <v>13185</v>
      </c>
      <c r="JFR8430" s="124" t="s">
        <v>13185</v>
      </c>
      <c r="JFS8430" s="124" t="s">
        <v>13185</v>
      </c>
      <c r="JFT8430" s="124" t="s">
        <v>13185</v>
      </c>
      <c r="JFU8430" s="124" t="s">
        <v>13185</v>
      </c>
      <c r="JFV8430" s="124" t="s">
        <v>13185</v>
      </c>
      <c r="JFW8430" s="124" t="s">
        <v>13185</v>
      </c>
      <c r="JFX8430" s="124" t="s">
        <v>13185</v>
      </c>
      <c r="JFY8430" s="124" t="s">
        <v>13185</v>
      </c>
      <c r="JFZ8430" s="124" t="s">
        <v>13185</v>
      </c>
      <c r="JGA8430" s="124" t="s">
        <v>13185</v>
      </c>
      <c r="JGB8430" s="124" t="s">
        <v>13185</v>
      </c>
      <c r="JGC8430" s="124" t="s">
        <v>13185</v>
      </c>
      <c r="JGD8430" s="124" t="s">
        <v>13185</v>
      </c>
      <c r="JGE8430" s="124" t="s">
        <v>13185</v>
      </c>
      <c r="JGF8430" s="124" t="s">
        <v>13185</v>
      </c>
      <c r="JGG8430" s="124" t="s">
        <v>13185</v>
      </c>
      <c r="JGH8430" s="124" t="s">
        <v>13185</v>
      </c>
      <c r="JGI8430" s="124" t="s">
        <v>13185</v>
      </c>
      <c r="JGJ8430" s="124" t="s">
        <v>13185</v>
      </c>
      <c r="JGK8430" s="124" t="s">
        <v>13185</v>
      </c>
      <c r="JGL8430" s="124" t="s">
        <v>13185</v>
      </c>
      <c r="JGM8430" s="124" t="s">
        <v>13185</v>
      </c>
      <c r="JGN8430" s="124" t="s">
        <v>13185</v>
      </c>
      <c r="JGO8430" s="124" t="s">
        <v>13185</v>
      </c>
      <c r="JGP8430" s="124" t="s">
        <v>13185</v>
      </c>
      <c r="JGQ8430" s="124" t="s">
        <v>13185</v>
      </c>
      <c r="JGR8430" s="124" t="s">
        <v>13185</v>
      </c>
      <c r="JGS8430" s="124" t="s">
        <v>13185</v>
      </c>
      <c r="JGT8430" s="124" t="s">
        <v>13185</v>
      </c>
      <c r="JGU8430" s="124" t="s">
        <v>13185</v>
      </c>
      <c r="JGV8430" s="124" t="s">
        <v>13185</v>
      </c>
      <c r="JGW8430" s="124" t="s">
        <v>13185</v>
      </c>
      <c r="JGX8430" s="124" t="s">
        <v>13185</v>
      </c>
      <c r="JGY8430" s="124" t="s">
        <v>13185</v>
      </c>
      <c r="JGZ8430" s="124" t="s">
        <v>13185</v>
      </c>
      <c r="JHA8430" s="124" t="s">
        <v>13185</v>
      </c>
      <c r="JHB8430" s="124" t="s">
        <v>13185</v>
      </c>
      <c r="JHC8430" s="124" t="s">
        <v>13185</v>
      </c>
      <c r="JHD8430" s="124" t="s">
        <v>13185</v>
      </c>
      <c r="JHE8430" s="124" t="s">
        <v>13185</v>
      </c>
      <c r="JHF8430" s="124" t="s">
        <v>13185</v>
      </c>
      <c r="JHG8430" s="124" t="s">
        <v>13185</v>
      </c>
      <c r="JHH8430" s="124" t="s">
        <v>13185</v>
      </c>
      <c r="JHI8430" s="124" t="s">
        <v>13185</v>
      </c>
      <c r="JHJ8430" s="124" t="s">
        <v>13185</v>
      </c>
      <c r="JHK8430" s="124" t="s">
        <v>13185</v>
      </c>
      <c r="JHL8430" s="124" t="s">
        <v>13185</v>
      </c>
      <c r="JHM8430" s="124" t="s">
        <v>13185</v>
      </c>
      <c r="JHN8430" s="124" t="s">
        <v>13185</v>
      </c>
      <c r="JHO8430" s="124" t="s">
        <v>13185</v>
      </c>
      <c r="JHP8430" s="124" t="s">
        <v>13185</v>
      </c>
      <c r="JHQ8430" s="124" t="s">
        <v>13185</v>
      </c>
      <c r="JHR8430" s="124" t="s">
        <v>13185</v>
      </c>
      <c r="JHS8430" s="124" t="s">
        <v>13185</v>
      </c>
      <c r="JHT8430" s="124" t="s">
        <v>13185</v>
      </c>
      <c r="JHU8430" s="124" t="s">
        <v>13185</v>
      </c>
      <c r="JHV8430" s="124" t="s">
        <v>13185</v>
      </c>
      <c r="JHW8430" s="124" t="s">
        <v>13185</v>
      </c>
      <c r="JHX8430" s="124" t="s">
        <v>13185</v>
      </c>
      <c r="JHY8430" s="124" t="s">
        <v>13185</v>
      </c>
      <c r="JHZ8430" s="124" t="s">
        <v>13185</v>
      </c>
      <c r="JIA8430" s="124" t="s">
        <v>13185</v>
      </c>
      <c r="JIB8430" s="124" t="s">
        <v>13185</v>
      </c>
      <c r="JIC8430" s="124" t="s">
        <v>13185</v>
      </c>
      <c r="JID8430" s="124" t="s">
        <v>13185</v>
      </c>
      <c r="JIE8430" s="124" t="s">
        <v>13185</v>
      </c>
      <c r="JIF8430" s="124" t="s">
        <v>13185</v>
      </c>
      <c r="JIG8430" s="124" t="s">
        <v>13185</v>
      </c>
      <c r="JIH8430" s="124" t="s">
        <v>13185</v>
      </c>
      <c r="JII8430" s="124" t="s">
        <v>13185</v>
      </c>
      <c r="JIJ8430" s="124" t="s">
        <v>13185</v>
      </c>
      <c r="JIK8430" s="124" t="s">
        <v>13185</v>
      </c>
      <c r="JIL8430" s="124" t="s">
        <v>13185</v>
      </c>
      <c r="JIM8430" s="124" t="s">
        <v>13185</v>
      </c>
      <c r="JIN8430" s="124" t="s">
        <v>13185</v>
      </c>
      <c r="JIO8430" s="124" t="s">
        <v>13185</v>
      </c>
      <c r="JIP8430" s="124" t="s">
        <v>13185</v>
      </c>
      <c r="JIQ8430" s="124" t="s">
        <v>13185</v>
      </c>
      <c r="JIR8430" s="124" t="s">
        <v>13185</v>
      </c>
      <c r="JIS8430" s="124" t="s">
        <v>13185</v>
      </c>
      <c r="JIT8430" s="124" t="s">
        <v>13185</v>
      </c>
      <c r="JIU8430" s="124" t="s">
        <v>13185</v>
      </c>
      <c r="JIV8430" s="124" t="s">
        <v>13185</v>
      </c>
      <c r="JIW8430" s="124" t="s">
        <v>13185</v>
      </c>
      <c r="JIX8430" s="124" t="s">
        <v>13185</v>
      </c>
      <c r="JIY8430" s="124" t="s">
        <v>13185</v>
      </c>
      <c r="JIZ8430" s="124" t="s">
        <v>13185</v>
      </c>
      <c r="JJA8430" s="124" t="s">
        <v>13185</v>
      </c>
      <c r="JJB8430" s="124" t="s">
        <v>13185</v>
      </c>
      <c r="JJC8430" s="124" t="s">
        <v>13185</v>
      </c>
      <c r="JJD8430" s="124" t="s">
        <v>13185</v>
      </c>
      <c r="JJE8430" s="124" t="s">
        <v>13185</v>
      </c>
      <c r="JJF8430" s="124" t="s">
        <v>13185</v>
      </c>
      <c r="JJG8430" s="124" t="s">
        <v>13185</v>
      </c>
      <c r="JJH8430" s="124" t="s">
        <v>13185</v>
      </c>
      <c r="JJI8430" s="124" t="s">
        <v>13185</v>
      </c>
      <c r="JJJ8430" s="124" t="s">
        <v>13185</v>
      </c>
      <c r="JJK8430" s="124" t="s">
        <v>13185</v>
      </c>
      <c r="JJL8430" s="124" t="s">
        <v>13185</v>
      </c>
      <c r="JJM8430" s="124" t="s">
        <v>13185</v>
      </c>
      <c r="JJN8430" s="124" t="s">
        <v>13185</v>
      </c>
      <c r="JJO8430" s="124" t="s">
        <v>13185</v>
      </c>
      <c r="JJP8430" s="124" t="s">
        <v>13185</v>
      </c>
      <c r="JJQ8430" s="124" t="s">
        <v>13185</v>
      </c>
      <c r="JJR8430" s="124" t="s">
        <v>13185</v>
      </c>
      <c r="JJS8430" s="124" t="s">
        <v>13185</v>
      </c>
      <c r="JJT8430" s="124" t="s">
        <v>13185</v>
      </c>
      <c r="JJU8430" s="124" t="s">
        <v>13185</v>
      </c>
      <c r="JJV8430" s="124" t="s">
        <v>13185</v>
      </c>
      <c r="JJW8430" s="124" t="s">
        <v>13185</v>
      </c>
      <c r="JJX8430" s="124" t="s">
        <v>13185</v>
      </c>
      <c r="JJY8430" s="124" t="s">
        <v>13185</v>
      </c>
      <c r="JJZ8430" s="124" t="s">
        <v>13185</v>
      </c>
      <c r="JKA8430" s="124" t="s">
        <v>13185</v>
      </c>
      <c r="JKB8430" s="124" t="s">
        <v>13185</v>
      </c>
      <c r="JKC8430" s="124" t="s">
        <v>13185</v>
      </c>
      <c r="JKD8430" s="124" t="s">
        <v>13185</v>
      </c>
      <c r="JKE8430" s="124" t="s">
        <v>13185</v>
      </c>
      <c r="JKF8430" s="124" t="s">
        <v>13185</v>
      </c>
      <c r="JKG8430" s="124" t="s">
        <v>13185</v>
      </c>
      <c r="JKH8430" s="124" t="s">
        <v>13185</v>
      </c>
      <c r="JKI8430" s="124" t="s">
        <v>13185</v>
      </c>
      <c r="JKJ8430" s="124" t="s">
        <v>13185</v>
      </c>
      <c r="JKK8430" s="124" t="s">
        <v>13185</v>
      </c>
      <c r="JKL8430" s="124" t="s">
        <v>13185</v>
      </c>
      <c r="JKM8430" s="124" t="s">
        <v>13185</v>
      </c>
      <c r="JKN8430" s="124" t="s">
        <v>13185</v>
      </c>
      <c r="JKO8430" s="124" t="s">
        <v>13185</v>
      </c>
      <c r="JKP8430" s="124" t="s">
        <v>13185</v>
      </c>
      <c r="JKQ8430" s="124" t="s">
        <v>13185</v>
      </c>
      <c r="JKR8430" s="124" t="s">
        <v>13185</v>
      </c>
      <c r="JKS8430" s="124" t="s">
        <v>13185</v>
      </c>
      <c r="JKT8430" s="124" t="s">
        <v>13185</v>
      </c>
      <c r="JKU8430" s="124" t="s">
        <v>13185</v>
      </c>
      <c r="JKV8430" s="124" t="s">
        <v>13185</v>
      </c>
      <c r="JKW8430" s="124" t="s">
        <v>13185</v>
      </c>
      <c r="JKX8430" s="124" t="s">
        <v>13185</v>
      </c>
      <c r="JKY8430" s="124" t="s">
        <v>13185</v>
      </c>
      <c r="JKZ8430" s="124" t="s">
        <v>13185</v>
      </c>
      <c r="JLA8430" s="124" t="s">
        <v>13185</v>
      </c>
      <c r="JLB8430" s="124" t="s">
        <v>13185</v>
      </c>
      <c r="JLC8430" s="124" t="s">
        <v>13185</v>
      </c>
      <c r="JLD8430" s="124" t="s">
        <v>13185</v>
      </c>
      <c r="JLE8430" s="124" t="s">
        <v>13185</v>
      </c>
      <c r="JLF8430" s="124" t="s">
        <v>13185</v>
      </c>
      <c r="JLG8430" s="124" t="s">
        <v>13185</v>
      </c>
      <c r="JLH8430" s="124" t="s">
        <v>13185</v>
      </c>
      <c r="JLI8430" s="124" t="s">
        <v>13185</v>
      </c>
      <c r="JLJ8430" s="124" t="s">
        <v>13185</v>
      </c>
      <c r="JLK8430" s="124" t="s">
        <v>13185</v>
      </c>
      <c r="JLL8430" s="124" t="s">
        <v>13185</v>
      </c>
      <c r="JLM8430" s="124" t="s">
        <v>13185</v>
      </c>
      <c r="JLN8430" s="124" t="s">
        <v>13185</v>
      </c>
      <c r="JLO8430" s="124" t="s">
        <v>13185</v>
      </c>
      <c r="JLP8430" s="124" t="s">
        <v>13185</v>
      </c>
      <c r="JLQ8430" s="124" t="s">
        <v>13185</v>
      </c>
      <c r="JLR8430" s="124" t="s">
        <v>13185</v>
      </c>
      <c r="JLS8430" s="124" t="s">
        <v>13185</v>
      </c>
      <c r="JLT8430" s="124" t="s">
        <v>13185</v>
      </c>
      <c r="JLU8430" s="124" t="s">
        <v>13185</v>
      </c>
      <c r="JLV8430" s="124" t="s">
        <v>13185</v>
      </c>
      <c r="JLW8430" s="124" t="s">
        <v>13185</v>
      </c>
      <c r="JLX8430" s="124" t="s">
        <v>13185</v>
      </c>
      <c r="JLY8430" s="124" t="s">
        <v>13185</v>
      </c>
      <c r="JLZ8430" s="124" t="s">
        <v>13185</v>
      </c>
      <c r="JMA8430" s="124" t="s">
        <v>13185</v>
      </c>
      <c r="JMB8430" s="124" t="s">
        <v>13185</v>
      </c>
      <c r="JMC8430" s="124" t="s">
        <v>13185</v>
      </c>
      <c r="JMD8430" s="124" t="s">
        <v>13185</v>
      </c>
      <c r="JME8430" s="124" t="s">
        <v>13185</v>
      </c>
      <c r="JMF8430" s="124" t="s">
        <v>13185</v>
      </c>
      <c r="JMG8430" s="124" t="s">
        <v>13185</v>
      </c>
      <c r="JMH8430" s="124" t="s">
        <v>13185</v>
      </c>
      <c r="JMI8430" s="124" t="s">
        <v>13185</v>
      </c>
      <c r="JMJ8430" s="124" t="s">
        <v>13185</v>
      </c>
      <c r="JMK8430" s="124" t="s">
        <v>13185</v>
      </c>
      <c r="JML8430" s="124" t="s">
        <v>13185</v>
      </c>
      <c r="JMM8430" s="124" t="s">
        <v>13185</v>
      </c>
      <c r="JMN8430" s="124" t="s">
        <v>13185</v>
      </c>
      <c r="JMO8430" s="124" t="s">
        <v>13185</v>
      </c>
      <c r="JMP8430" s="124" t="s">
        <v>13185</v>
      </c>
      <c r="JMQ8430" s="124" t="s">
        <v>13185</v>
      </c>
      <c r="JMR8430" s="124" t="s">
        <v>13185</v>
      </c>
      <c r="JMS8430" s="124" t="s">
        <v>13185</v>
      </c>
      <c r="JMT8430" s="124" t="s">
        <v>13185</v>
      </c>
      <c r="JMU8430" s="124" t="s">
        <v>13185</v>
      </c>
      <c r="JMV8430" s="124" t="s">
        <v>13185</v>
      </c>
      <c r="JMW8430" s="124" t="s">
        <v>13185</v>
      </c>
      <c r="JMX8430" s="124" t="s">
        <v>13185</v>
      </c>
      <c r="JMY8430" s="124" t="s">
        <v>13185</v>
      </c>
      <c r="JMZ8430" s="124" t="s">
        <v>13185</v>
      </c>
      <c r="JNA8430" s="124" t="s">
        <v>13185</v>
      </c>
      <c r="JNB8430" s="124" t="s">
        <v>13185</v>
      </c>
      <c r="JNC8430" s="124" t="s">
        <v>13185</v>
      </c>
      <c r="JND8430" s="124" t="s">
        <v>13185</v>
      </c>
      <c r="JNE8430" s="124" t="s">
        <v>13185</v>
      </c>
      <c r="JNF8430" s="124" t="s">
        <v>13185</v>
      </c>
      <c r="JNG8430" s="124" t="s">
        <v>13185</v>
      </c>
      <c r="JNH8430" s="124" t="s">
        <v>13185</v>
      </c>
      <c r="JNI8430" s="124" t="s">
        <v>13185</v>
      </c>
      <c r="JNJ8430" s="124" t="s">
        <v>13185</v>
      </c>
      <c r="JNK8430" s="124" t="s">
        <v>13185</v>
      </c>
      <c r="JNL8430" s="124" t="s">
        <v>13185</v>
      </c>
      <c r="JNM8430" s="124" t="s">
        <v>13185</v>
      </c>
      <c r="JNN8430" s="124" t="s">
        <v>13185</v>
      </c>
      <c r="JNO8430" s="124" t="s">
        <v>13185</v>
      </c>
      <c r="JNP8430" s="124" t="s">
        <v>13185</v>
      </c>
      <c r="JNQ8430" s="124" t="s">
        <v>13185</v>
      </c>
      <c r="JNR8430" s="124" t="s">
        <v>13185</v>
      </c>
      <c r="JNS8430" s="124" t="s">
        <v>13185</v>
      </c>
      <c r="JNT8430" s="124" t="s">
        <v>13185</v>
      </c>
      <c r="JNU8430" s="124" t="s">
        <v>13185</v>
      </c>
      <c r="JNV8430" s="124" t="s">
        <v>13185</v>
      </c>
      <c r="JNW8430" s="124" t="s">
        <v>13185</v>
      </c>
      <c r="JNX8430" s="124" t="s">
        <v>13185</v>
      </c>
      <c r="JNY8430" s="124" t="s">
        <v>13185</v>
      </c>
      <c r="JNZ8430" s="124" t="s">
        <v>13185</v>
      </c>
      <c r="JOA8430" s="124" t="s">
        <v>13185</v>
      </c>
      <c r="JOB8430" s="124" t="s">
        <v>13185</v>
      </c>
      <c r="JOC8430" s="124" t="s">
        <v>13185</v>
      </c>
      <c r="JOD8430" s="124" t="s">
        <v>13185</v>
      </c>
      <c r="JOE8430" s="124" t="s">
        <v>13185</v>
      </c>
      <c r="JOF8430" s="124" t="s">
        <v>13185</v>
      </c>
      <c r="JOG8430" s="124" t="s">
        <v>13185</v>
      </c>
      <c r="JOH8430" s="124" t="s">
        <v>13185</v>
      </c>
      <c r="JOI8430" s="124" t="s">
        <v>13185</v>
      </c>
      <c r="JOJ8430" s="124" t="s">
        <v>13185</v>
      </c>
      <c r="JOK8430" s="124" t="s">
        <v>13185</v>
      </c>
      <c r="JOL8430" s="124" t="s">
        <v>13185</v>
      </c>
      <c r="JOM8430" s="124" t="s">
        <v>13185</v>
      </c>
      <c r="JON8430" s="124" t="s">
        <v>13185</v>
      </c>
      <c r="JOO8430" s="124" t="s">
        <v>13185</v>
      </c>
      <c r="JOP8430" s="124" t="s">
        <v>13185</v>
      </c>
      <c r="JOQ8430" s="124" t="s">
        <v>13185</v>
      </c>
      <c r="JOR8430" s="124" t="s">
        <v>13185</v>
      </c>
      <c r="JOS8430" s="124" t="s">
        <v>13185</v>
      </c>
      <c r="JOT8430" s="124" t="s">
        <v>13185</v>
      </c>
      <c r="JOU8430" s="124" t="s">
        <v>13185</v>
      </c>
      <c r="JOV8430" s="124" t="s">
        <v>13185</v>
      </c>
      <c r="JOW8430" s="124" t="s">
        <v>13185</v>
      </c>
      <c r="JOX8430" s="124" t="s">
        <v>13185</v>
      </c>
      <c r="JOY8430" s="124" t="s">
        <v>13185</v>
      </c>
      <c r="JOZ8430" s="124" t="s">
        <v>13185</v>
      </c>
      <c r="JPA8430" s="124" t="s">
        <v>13185</v>
      </c>
      <c r="JPB8430" s="124" t="s">
        <v>13185</v>
      </c>
      <c r="JPC8430" s="124" t="s">
        <v>13185</v>
      </c>
      <c r="JPD8430" s="124" t="s">
        <v>13185</v>
      </c>
      <c r="JPE8430" s="124" t="s">
        <v>13185</v>
      </c>
      <c r="JPF8430" s="124" t="s">
        <v>13185</v>
      </c>
      <c r="JPG8430" s="124" t="s">
        <v>13185</v>
      </c>
      <c r="JPH8430" s="124" t="s">
        <v>13185</v>
      </c>
      <c r="JPI8430" s="124" t="s">
        <v>13185</v>
      </c>
      <c r="JPJ8430" s="124" t="s">
        <v>13185</v>
      </c>
      <c r="JPK8430" s="124" t="s">
        <v>13185</v>
      </c>
      <c r="JPL8430" s="124" t="s">
        <v>13185</v>
      </c>
      <c r="JPM8430" s="124" t="s">
        <v>13185</v>
      </c>
      <c r="JPN8430" s="124" t="s">
        <v>13185</v>
      </c>
      <c r="JPO8430" s="124" t="s">
        <v>13185</v>
      </c>
      <c r="JPP8430" s="124" t="s">
        <v>13185</v>
      </c>
      <c r="JPQ8430" s="124" t="s">
        <v>13185</v>
      </c>
      <c r="JPR8430" s="124" t="s">
        <v>13185</v>
      </c>
      <c r="JPS8430" s="124" t="s">
        <v>13185</v>
      </c>
      <c r="JPT8430" s="124" t="s">
        <v>13185</v>
      </c>
      <c r="JPU8430" s="124" t="s">
        <v>13185</v>
      </c>
      <c r="JPV8430" s="124" t="s">
        <v>13185</v>
      </c>
      <c r="JPW8430" s="124" t="s">
        <v>13185</v>
      </c>
      <c r="JPX8430" s="124" t="s">
        <v>13185</v>
      </c>
      <c r="JPY8430" s="124" t="s">
        <v>13185</v>
      </c>
      <c r="JPZ8430" s="124" t="s">
        <v>13185</v>
      </c>
      <c r="JQA8430" s="124" t="s">
        <v>13185</v>
      </c>
      <c r="JQB8430" s="124" t="s">
        <v>13185</v>
      </c>
      <c r="JQC8430" s="124" t="s">
        <v>13185</v>
      </c>
      <c r="JQD8430" s="124" t="s">
        <v>13185</v>
      </c>
      <c r="JQE8430" s="124" t="s">
        <v>13185</v>
      </c>
      <c r="JQF8430" s="124" t="s">
        <v>13185</v>
      </c>
      <c r="JQG8430" s="124" t="s">
        <v>13185</v>
      </c>
      <c r="JQH8430" s="124" t="s">
        <v>13185</v>
      </c>
      <c r="JQI8430" s="124" t="s">
        <v>13185</v>
      </c>
      <c r="JQJ8430" s="124" t="s">
        <v>13185</v>
      </c>
      <c r="JQK8430" s="124" t="s">
        <v>13185</v>
      </c>
      <c r="JQL8430" s="124" t="s">
        <v>13185</v>
      </c>
      <c r="JQM8430" s="124" t="s">
        <v>13185</v>
      </c>
      <c r="JQN8430" s="124" t="s">
        <v>13185</v>
      </c>
      <c r="JQO8430" s="124" t="s">
        <v>13185</v>
      </c>
      <c r="JQP8430" s="124" t="s">
        <v>13185</v>
      </c>
      <c r="JQQ8430" s="124" t="s">
        <v>13185</v>
      </c>
      <c r="JQR8430" s="124" t="s">
        <v>13185</v>
      </c>
      <c r="JQS8430" s="124" t="s">
        <v>13185</v>
      </c>
      <c r="JQT8430" s="124" t="s">
        <v>13185</v>
      </c>
      <c r="JQU8430" s="124" t="s">
        <v>13185</v>
      </c>
      <c r="JQV8430" s="124" t="s">
        <v>13185</v>
      </c>
      <c r="JQW8430" s="124" t="s">
        <v>13185</v>
      </c>
      <c r="JQX8430" s="124" t="s">
        <v>13185</v>
      </c>
      <c r="JQY8430" s="124" t="s">
        <v>13185</v>
      </c>
      <c r="JQZ8430" s="124" t="s">
        <v>13185</v>
      </c>
      <c r="JRA8430" s="124" t="s">
        <v>13185</v>
      </c>
      <c r="JRB8430" s="124" t="s">
        <v>13185</v>
      </c>
      <c r="JRC8430" s="124" t="s">
        <v>13185</v>
      </c>
      <c r="JRD8430" s="124" t="s">
        <v>13185</v>
      </c>
      <c r="JRE8430" s="124" t="s">
        <v>13185</v>
      </c>
      <c r="JRF8430" s="124" t="s">
        <v>13185</v>
      </c>
      <c r="JRG8430" s="124" t="s">
        <v>13185</v>
      </c>
      <c r="JRH8430" s="124" t="s">
        <v>13185</v>
      </c>
      <c r="JRI8430" s="124" t="s">
        <v>13185</v>
      </c>
      <c r="JRJ8430" s="124" t="s">
        <v>13185</v>
      </c>
      <c r="JRK8430" s="124" t="s">
        <v>13185</v>
      </c>
      <c r="JRL8430" s="124" t="s">
        <v>13185</v>
      </c>
      <c r="JRM8430" s="124" t="s">
        <v>13185</v>
      </c>
      <c r="JRN8430" s="124" t="s">
        <v>13185</v>
      </c>
      <c r="JRO8430" s="124" t="s">
        <v>13185</v>
      </c>
      <c r="JRP8430" s="124" t="s">
        <v>13185</v>
      </c>
      <c r="JRQ8430" s="124" t="s">
        <v>13185</v>
      </c>
      <c r="JRR8430" s="124" t="s">
        <v>13185</v>
      </c>
      <c r="JRS8430" s="124" t="s">
        <v>13185</v>
      </c>
      <c r="JRT8430" s="124" t="s">
        <v>13185</v>
      </c>
      <c r="JRU8430" s="124" t="s">
        <v>13185</v>
      </c>
      <c r="JRV8430" s="124" t="s">
        <v>13185</v>
      </c>
      <c r="JRW8430" s="124" t="s">
        <v>13185</v>
      </c>
      <c r="JRX8430" s="124" t="s">
        <v>13185</v>
      </c>
      <c r="JRY8430" s="124" t="s">
        <v>13185</v>
      </c>
      <c r="JRZ8430" s="124" t="s">
        <v>13185</v>
      </c>
      <c r="JSA8430" s="124" t="s">
        <v>13185</v>
      </c>
      <c r="JSB8430" s="124" t="s">
        <v>13185</v>
      </c>
      <c r="JSC8430" s="124" t="s">
        <v>13185</v>
      </c>
      <c r="JSD8430" s="124" t="s">
        <v>13185</v>
      </c>
      <c r="JSE8430" s="124" t="s">
        <v>13185</v>
      </c>
      <c r="JSF8430" s="124" t="s">
        <v>13185</v>
      </c>
      <c r="JSG8430" s="124" t="s">
        <v>13185</v>
      </c>
      <c r="JSH8430" s="124" t="s">
        <v>13185</v>
      </c>
      <c r="JSI8430" s="124" t="s">
        <v>13185</v>
      </c>
      <c r="JSJ8430" s="124" t="s">
        <v>13185</v>
      </c>
      <c r="JSK8430" s="124" t="s">
        <v>13185</v>
      </c>
      <c r="JSL8430" s="124" t="s">
        <v>13185</v>
      </c>
      <c r="JSM8430" s="124" t="s">
        <v>13185</v>
      </c>
      <c r="JSN8430" s="124" t="s">
        <v>13185</v>
      </c>
      <c r="JSO8430" s="124" t="s">
        <v>13185</v>
      </c>
      <c r="JSP8430" s="124" t="s">
        <v>13185</v>
      </c>
      <c r="JSQ8430" s="124" t="s">
        <v>13185</v>
      </c>
      <c r="JSR8430" s="124" t="s">
        <v>13185</v>
      </c>
      <c r="JSS8430" s="124" t="s">
        <v>13185</v>
      </c>
      <c r="JST8430" s="124" t="s">
        <v>13185</v>
      </c>
      <c r="JSU8430" s="124" t="s">
        <v>13185</v>
      </c>
      <c r="JSV8430" s="124" t="s">
        <v>13185</v>
      </c>
      <c r="JSW8430" s="124" t="s">
        <v>13185</v>
      </c>
      <c r="JSX8430" s="124" t="s">
        <v>13185</v>
      </c>
      <c r="JSY8430" s="124" t="s">
        <v>13185</v>
      </c>
      <c r="JSZ8430" s="124" t="s">
        <v>13185</v>
      </c>
      <c r="JTA8430" s="124" t="s">
        <v>13185</v>
      </c>
      <c r="JTB8430" s="124" t="s">
        <v>13185</v>
      </c>
      <c r="JTC8430" s="124" t="s">
        <v>13185</v>
      </c>
      <c r="JTD8430" s="124" t="s">
        <v>13185</v>
      </c>
      <c r="JTE8430" s="124" t="s">
        <v>13185</v>
      </c>
      <c r="JTF8430" s="124" t="s">
        <v>13185</v>
      </c>
      <c r="JTG8430" s="124" t="s">
        <v>13185</v>
      </c>
      <c r="JTH8430" s="124" t="s">
        <v>13185</v>
      </c>
      <c r="JTI8430" s="124" t="s">
        <v>13185</v>
      </c>
      <c r="JTJ8430" s="124" t="s">
        <v>13185</v>
      </c>
      <c r="JTK8430" s="124" t="s">
        <v>13185</v>
      </c>
      <c r="JTL8430" s="124" t="s">
        <v>13185</v>
      </c>
      <c r="JTM8430" s="124" t="s">
        <v>13185</v>
      </c>
      <c r="JTN8430" s="124" t="s">
        <v>13185</v>
      </c>
      <c r="JTO8430" s="124" t="s">
        <v>13185</v>
      </c>
      <c r="JTP8430" s="124" t="s">
        <v>13185</v>
      </c>
      <c r="JTQ8430" s="124" t="s">
        <v>13185</v>
      </c>
      <c r="JTR8430" s="124" t="s">
        <v>13185</v>
      </c>
      <c r="JTS8430" s="124" t="s">
        <v>13185</v>
      </c>
      <c r="JTT8430" s="124" t="s">
        <v>13185</v>
      </c>
      <c r="JTU8430" s="124" t="s">
        <v>13185</v>
      </c>
      <c r="JTV8430" s="124" t="s">
        <v>13185</v>
      </c>
      <c r="JTW8430" s="124" t="s">
        <v>13185</v>
      </c>
      <c r="JTX8430" s="124" t="s">
        <v>13185</v>
      </c>
      <c r="JTY8430" s="124" t="s">
        <v>13185</v>
      </c>
      <c r="JTZ8430" s="124" t="s">
        <v>13185</v>
      </c>
      <c r="JUA8430" s="124" t="s">
        <v>13185</v>
      </c>
      <c r="JUB8430" s="124" t="s">
        <v>13185</v>
      </c>
      <c r="JUC8430" s="124" t="s">
        <v>13185</v>
      </c>
      <c r="JUD8430" s="124" t="s">
        <v>13185</v>
      </c>
      <c r="JUE8430" s="124" t="s">
        <v>13185</v>
      </c>
      <c r="JUF8430" s="124" t="s">
        <v>13185</v>
      </c>
      <c r="JUG8430" s="124" t="s">
        <v>13185</v>
      </c>
      <c r="JUH8430" s="124" t="s">
        <v>13185</v>
      </c>
      <c r="JUI8430" s="124" t="s">
        <v>13185</v>
      </c>
      <c r="JUJ8430" s="124" t="s">
        <v>13185</v>
      </c>
      <c r="JUK8430" s="124" t="s">
        <v>13185</v>
      </c>
      <c r="JUL8430" s="124" t="s">
        <v>13185</v>
      </c>
      <c r="JUM8430" s="124" t="s">
        <v>13185</v>
      </c>
      <c r="JUN8430" s="124" t="s">
        <v>13185</v>
      </c>
      <c r="JUO8430" s="124" t="s">
        <v>13185</v>
      </c>
      <c r="JUP8430" s="124" t="s">
        <v>13185</v>
      </c>
      <c r="JUQ8430" s="124" t="s">
        <v>13185</v>
      </c>
      <c r="JUR8430" s="124" t="s">
        <v>13185</v>
      </c>
      <c r="JUS8430" s="124" t="s">
        <v>13185</v>
      </c>
      <c r="JUT8430" s="124" t="s">
        <v>13185</v>
      </c>
      <c r="JUU8430" s="124" t="s">
        <v>13185</v>
      </c>
      <c r="JUV8430" s="124" t="s">
        <v>13185</v>
      </c>
      <c r="JUW8430" s="124" t="s">
        <v>13185</v>
      </c>
      <c r="JUX8430" s="124" t="s">
        <v>13185</v>
      </c>
      <c r="JUY8430" s="124" t="s">
        <v>13185</v>
      </c>
      <c r="JUZ8430" s="124" t="s">
        <v>13185</v>
      </c>
      <c r="JVA8430" s="124" t="s">
        <v>13185</v>
      </c>
      <c r="JVB8430" s="124" t="s">
        <v>13185</v>
      </c>
      <c r="JVC8430" s="124" t="s">
        <v>13185</v>
      </c>
      <c r="JVD8430" s="124" t="s">
        <v>13185</v>
      </c>
      <c r="JVE8430" s="124" t="s">
        <v>13185</v>
      </c>
      <c r="JVF8430" s="124" t="s">
        <v>13185</v>
      </c>
      <c r="JVG8430" s="124" t="s">
        <v>13185</v>
      </c>
      <c r="JVH8430" s="124" t="s">
        <v>13185</v>
      </c>
      <c r="JVI8430" s="124" t="s">
        <v>13185</v>
      </c>
      <c r="JVJ8430" s="124" t="s">
        <v>13185</v>
      </c>
      <c r="JVK8430" s="124" t="s">
        <v>13185</v>
      </c>
      <c r="JVL8430" s="124" t="s">
        <v>13185</v>
      </c>
      <c r="JVM8430" s="124" t="s">
        <v>13185</v>
      </c>
      <c r="JVN8430" s="124" t="s">
        <v>13185</v>
      </c>
      <c r="JVO8430" s="124" t="s">
        <v>13185</v>
      </c>
      <c r="JVP8430" s="124" t="s">
        <v>13185</v>
      </c>
      <c r="JVQ8430" s="124" t="s">
        <v>13185</v>
      </c>
      <c r="JVR8430" s="124" t="s">
        <v>13185</v>
      </c>
      <c r="JVS8430" s="124" t="s">
        <v>13185</v>
      </c>
      <c r="JVT8430" s="124" t="s">
        <v>13185</v>
      </c>
      <c r="JVU8430" s="124" t="s">
        <v>13185</v>
      </c>
      <c r="JVV8430" s="124" t="s">
        <v>13185</v>
      </c>
      <c r="JVW8430" s="124" t="s">
        <v>13185</v>
      </c>
      <c r="JVX8430" s="124" t="s">
        <v>13185</v>
      </c>
      <c r="JVY8430" s="124" t="s">
        <v>13185</v>
      </c>
      <c r="JVZ8430" s="124" t="s">
        <v>13185</v>
      </c>
      <c r="JWA8430" s="124" t="s">
        <v>13185</v>
      </c>
      <c r="JWB8430" s="124" t="s">
        <v>13185</v>
      </c>
      <c r="JWC8430" s="124" t="s">
        <v>13185</v>
      </c>
      <c r="JWD8430" s="124" t="s">
        <v>13185</v>
      </c>
      <c r="JWE8430" s="124" t="s">
        <v>13185</v>
      </c>
      <c r="JWF8430" s="124" t="s">
        <v>13185</v>
      </c>
      <c r="JWG8430" s="124" t="s">
        <v>13185</v>
      </c>
      <c r="JWH8430" s="124" t="s">
        <v>13185</v>
      </c>
      <c r="JWI8430" s="124" t="s">
        <v>13185</v>
      </c>
      <c r="JWJ8430" s="124" t="s">
        <v>13185</v>
      </c>
      <c r="JWK8430" s="124" t="s">
        <v>13185</v>
      </c>
      <c r="JWL8430" s="124" t="s">
        <v>13185</v>
      </c>
      <c r="JWM8430" s="124" t="s">
        <v>13185</v>
      </c>
      <c r="JWN8430" s="124" t="s">
        <v>13185</v>
      </c>
      <c r="JWO8430" s="124" t="s">
        <v>13185</v>
      </c>
      <c r="JWP8430" s="124" t="s">
        <v>13185</v>
      </c>
      <c r="JWQ8430" s="124" t="s">
        <v>13185</v>
      </c>
      <c r="JWR8430" s="124" t="s">
        <v>13185</v>
      </c>
      <c r="JWS8430" s="124" t="s">
        <v>13185</v>
      </c>
      <c r="JWT8430" s="124" t="s">
        <v>13185</v>
      </c>
      <c r="JWU8430" s="124" t="s">
        <v>13185</v>
      </c>
      <c r="JWV8430" s="124" t="s">
        <v>13185</v>
      </c>
      <c r="JWW8430" s="124" t="s">
        <v>13185</v>
      </c>
      <c r="JWX8430" s="124" t="s">
        <v>13185</v>
      </c>
      <c r="JWY8430" s="124" t="s">
        <v>13185</v>
      </c>
      <c r="JWZ8430" s="124" t="s">
        <v>13185</v>
      </c>
      <c r="JXA8430" s="124" t="s">
        <v>13185</v>
      </c>
      <c r="JXB8430" s="124" t="s">
        <v>13185</v>
      </c>
      <c r="JXC8430" s="124" t="s">
        <v>13185</v>
      </c>
      <c r="JXD8430" s="124" t="s">
        <v>13185</v>
      </c>
      <c r="JXE8430" s="124" t="s">
        <v>13185</v>
      </c>
      <c r="JXF8430" s="124" t="s">
        <v>13185</v>
      </c>
      <c r="JXG8430" s="124" t="s">
        <v>13185</v>
      </c>
      <c r="JXH8430" s="124" t="s">
        <v>13185</v>
      </c>
      <c r="JXI8430" s="124" t="s">
        <v>13185</v>
      </c>
      <c r="JXJ8430" s="124" t="s">
        <v>13185</v>
      </c>
      <c r="JXK8430" s="124" t="s">
        <v>13185</v>
      </c>
      <c r="JXL8430" s="124" t="s">
        <v>13185</v>
      </c>
      <c r="JXM8430" s="124" t="s">
        <v>13185</v>
      </c>
      <c r="JXN8430" s="124" t="s">
        <v>13185</v>
      </c>
      <c r="JXO8430" s="124" t="s">
        <v>13185</v>
      </c>
      <c r="JXP8430" s="124" t="s">
        <v>13185</v>
      </c>
      <c r="JXQ8430" s="124" t="s">
        <v>13185</v>
      </c>
      <c r="JXR8430" s="124" t="s">
        <v>13185</v>
      </c>
      <c r="JXS8430" s="124" t="s">
        <v>13185</v>
      </c>
      <c r="JXT8430" s="124" t="s">
        <v>13185</v>
      </c>
      <c r="JXU8430" s="124" t="s">
        <v>13185</v>
      </c>
      <c r="JXV8430" s="124" t="s">
        <v>13185</v>
      </c>
      <c r="JXW8430" s="124" t="s">
        <v>13185</v>
      </c>
      <c r="JXX8430" s="124" t="s">
        <v>13185</v>
      </c>
      <c r="JXY8430" s="124" t="s">
        <v>13185</v>
      </c>
      <c r="JXZ8430" s="124" t="s">
        <v>13185</v>
      </c>
      <c r="JYA8430" s="124" t="s">
        <v>13185</v>
      </c>
      <c r="JYB8430" s="124" t="s">
        <v>13185</v>
      </c>
      <c r="JYC8430" s="124" t="s">
        <v>13185</v>
      </c>
      <c r="JYD8430" s="124" t="s">
        <v>13185</v>
      </c>
      <c r="JYE8430" s="124" t="s">
        <v>13185</v>
      </c>
      <c r="JYF8430" s="124" t="s">
        <v>13185</v>
      </c>
      <c r="JYG8430" s="124" t="s">
        <v>13185</v>
      </c>
      <c r="JYH8430" s="124" t="s">
        <v>13185</v>
      </c>
      <c r="JYI8430" s="124" t="s">
        <v>13185</v>
      </c>
      <c r="JYJ8430" s="124" t="s">
        <v>13185</v>
      </c>
      <c r="JYK8430" s="124" t="s">
        <v>13185</v>
      </c>
      <c r="JYL8430" s="124" t="s">
        <v>13185</v>
      </c>
      <c r="JYM8430" s="124" t="s">
        <v>13185</v>
      </c>
      <c r="JYN8430" s="124" t="s">
        <v>13185</v>
      </c>
      <c r="JYO8430" s="124" t="s">
        <v>13185</v>
      </c>
      <c r="JYP8430" s="124" t="s">
        <v>13185</v>
      </c>
      <c r="JYQ8430" s="124" t="s">
        <v>13185</v>
      </c>
      <c r="JYR8430" s="124" t="s">
        <v>13185</v>
      </c>
      <c r="JYS8430" s="124" t="s">
        <v>13185</v>
      </c>
      <c r="JYT8430" s="124" t="s">
        <v>13185</v>
      </c>
      <c r="JYU8430" s="124" t="s">
        <v>13185</v>
      </c>
      <c r="JYV8430" s="124" t="s">
        <v>13185</v>
      </c>
      <c r="JYW8430" s="124" t="s">
        <v>13185</v>
      </c>
      <c r="JYX8430" s="124" t="s">
        <v>13185</v>
      </c>
      <c r="JYY8430" s="124" t="s">
        <v>13185</v>
      </c>
      <c r="JYZ8430" s="124" t="s">
        <v>13185</v>
      </c>
      <c r="JZA8430" s="124" t="s">
        <v>13185</v>
      </c>
      <c r="JZB8430" s="124" t="s">
        <v>13185</v>
      </c>
      <c r="JZC8430" s="124" t="s">
        <v>13185</v>
      </c>
      <c r="JZD8430" s="124" t="s">
        <v>13185</v>
      </c>
      <c r="JZE8430" s="124" t="s">
        <v>13185</v>
      </c>
      <c r="JZF8430" s="124" t="s">
        <v>13185</v>
      </c>
      <c r="JZG8430" s="124" t="s">
        <v>13185</v>
      </c>
      <c r="JZH8430" s="124" t="s">
        <v>13185</v>
      </c>
      <c r="JZI8430" s="124" t="s">
        <v>13185</v>
      </c>
      <c r="JZJ8430" s="124" t="s">
        <v>13185</v>
      </c>
      <c r="JZK8430" s="124" t="s">
        <v>13185</v>
      </c>
      <c r="JZL8430" s="124" t="s">
        <v>13185</v>
      </c>
      <c r="JZM8430" s="124" t="s">
        <v>13185</v>
      </c>
      <c r="JZN8430" s="124" t="s">
        <v>13185</v>
      </c>
      <c r="JZO8430" s="124" t="s">
        <v>13185</v>
      </c>
      <c r="JZP8430" s="124" t="s">
        <v>13185</v>
      </c>
      <c r="JZQ8430" s="124" t="s">
        <v>13185</v>
      </c>
      <c r="JZR8430" s="124" t="s">
        <v>13185</v>
      </c>
      <c r="JZS8430" s="124" t="s">
        <v>13185</v>
      </c>
      <c r="JZT8430" s="124" t="s">
        <v>13185</v>
      </c>
      <c r="JZU8430" s="124" t="s">
        <v>13185</v>
      </c>
      <c r="JZV8430" s="124" t="s">
        <v>13185</v>
      </c>
      <c r="JZW8430" s="124" t="s">
        <v>13185</v>
      </c>
      <c r="JZX8430" s="124" t="s">
        <v>13185</v>
      </c>
      <c r="JZY8430" s="124" t="s">
        <v>13185</v>
      </c>
      <c r="JZZ8430" s="124" t="s">
        <v>13185</v>
      </c>
      <c r="KAA8430" s="124" t="s">
        <v>13185</v>
      </c>
      <c r="KAB8430" s="124" t="s">
        <v>13185</v>
      </c>
      <c r="KAC8430" s="124" t="s">
        <v>13185</v>
      </c>
      <c r="KAD8430" s="124" t="s">
        <v>13185</v>
      </c>
      <c r="KAE8430" s="124" t="s">
        <v>13185</v>
      </c>
      <c r="KAF8430" s="124" t="s">
        <v>13185</v>
      </c>
      <c r="KAG8430" s="124" t="s">
        <v>13185</v>
      </c>
      <c r="KAH8430" s="124" t="s">
        <v>13185</v>
      </c>
      <c r="KAI8430" s="124" t="s">
        <v>13185</v>
      </c>
      <c r="KAJ8430" s="124" t="s">
        <v>13185</v>
      </c>
      <c r="KAK8430" s="124" t="s">
        <v>13185</v>
      </c>
      <c r="KAL8430" s="124" t="s">
        <v>13185</v>
      </c>
      <c r="KAM8430" s="124" t="s">
        <v>13185</v>
      </c>
      <c r="KAN8430" s="124" t="s">
        <v>13185</v>
      </c>
      <c r="KAO8430" s="124" t="s">
        <v>13185</v>
      </c>
      <c r="KAP8430" s="124" t="s">
        <v>13185</v>
      </c>
      <c r="KAQ8430" s="124" t="s">
        <v>13185</v>
      </c>
      <c r="KAR8430" s="124" t="s">
        <v>13185</v>
      </c>
      <c r="KAS8430" s="124" t="s">
        <v>13185</v>
      </c>
      <c r="KAT8430" s="124" t="s">
        <v>13185</v>
      </c>
      <c r="KAU8430" s="124" t="s">
        <v>13185</v>
      </c>
      <c r="KAV8430" s="124" t="s">
        <v>13185</v>
      </c>
      <c r="KAW8430" s="124" t="s">
        <v>13185</v>
      </c>
      <c r="KAX8430" s="124" t="s">
        <v>13185</v>
      </c>
      <c r="KAY8430" s="124" t="s">
        <v>13185</v>
      </c>
      <c r="KAZ8430" s="124" t="s">
        <v>13185</v>
      </c>
      <c r="KBA8430" s="124" t="s">
        <v>13185</v>
      </c>
      <c r="KBB8430" s="124" t="s">
        <v>13185</v>
      </c>
      <c r="KBC8430" s="124" t="s">
        <v>13185</v>
      </c>
      <c r="KBD8430" s="124" t="s">
        <v>13185</v>
      </c>
      <c r="KBE8430" s="124" t="s">
        <v>13185</v>
      </c>
      <c r="KBF8430" s="124" t="s">
        <v>13185</v>
      </c>
      <c r="KBG8430" s="124" t="s">
        <v>13185</v>
      </c>
      <c r="KBH8430" s="124" t="s">
        <v>13185</v>
      </c>
      <c r="KBI8430" s="124" t="s">
        <v>13185</v>
      </c>
      <c r="KBJ8430" s="124" t="s">
        <v>13185</v>
      </c>
      <c r="KBK8430" s="124" t="s">
        <v>13185</v>
      </c>
      <c r="KBL8430" s="124" t="s">
        <v>13185</v>
      </c>
      <c r="KBM8430" s="124" t="s">
        <v>13185</v>
      </c>
      <c r="KBN8430" s="124" t="s">
        <v>13185</v>
      </c>
      <c r="KBO8430" s="124" t="s">
        <v>13185</v>
      </c>
      <c r="KBP8430" s="124" t="s">
        <v>13185</v>
      </c>
      <c r="KBQ8430" s="124" t="s">
        <v>13185</v>
      </c>
      <c r="KBR8430" s="124" t="s">
        <v>13185</v>
      </c>
      <c r="KBS8430" s="124" t="s">
        <v>13185</v>
      </c>
      <c r="KBT8430" s="124" t="s">
        <v>13185</v>
      </c>
      <c r="KBU8430" s="124" t="s">
        <v>13185</v>
      </c>
      <c r="KBV8430" s="124" t="s">
        <v>13185</v>
      </c>
      <c r="KBW8430" s="124" t="s">
        <v>13185</v>
      </c>
      <c r="KBX8430" s="124" t="s">
        <v>13185</v>
      </c>
      <c r="KBY8430" s="124" t="s">
        <v>13185</v>
      </c>
      <c r="KBZ8430" s="124" t="s">
        <v>13185</v>
      </c>
      <c r="KCA8430" s="124" t="s">
        <v>13185</v>
      </c>
      <c r="KCB8430" s="124" t="s">
        <v>13185</v>
      </c>
      <c r="KCC8430" s="124" t="s">
        <v>13185</v>
      </c>
      <c r="KCD8430" s="124" t="s">
        <v>13185</v>
      </c>
      <c r="KCE8430" s="124" t="s">
        <v>13185</v>
      </c>
      <c r="KCF8430" s="124" t="s">
        <v>13185</v>
      </c>
      <c r="KCG8430" s="124" t="s">
        <v>13185</v>
      </c>
      <c r="KCH8430" s="124" t="s">
        <v>13185</v>
      </c>
      <c r="KCI8430" s="124" t="s">
        <v>13185</v>
      </c>
      <c r="KCJ8430" s="124" t="s">
        <v>13185</v>
      </c>
      <c r="KCK8430" s="124" t="s">
        <v>13185</v>
      </c>
      <c r="KCL8430" s="124" t="s">
        <v>13185</v>
      </c>
      <c r="KCM8430" s="124" t="s">
        <v>13185</v>
      </c>
      <c r="KCN8430" s="124" t="s">
        <v>13185</v>
      </c>
      <c r="KCO8430" s="124" t="s">
        <v>13185</v>
      </c>
      <c r="KCP8430" s="124" t="s">
        <v>13185</v>
      </c>
      <c r="KCQ8430" s="124" t="s">
        <v>13185</v>
      </c>
      <c r="KCR8430" s="124" t="s">
        <v>13185</v>
      </c>
      <c r="KCS8430" s="124" t="s">
        <v>13185</v>
      </c>
      <c r="KCT8430" s="124" t="s">
        <v>13185</v>
      </c>
      <c r="KCU8430" s="124" t="s">
        <v>13185</v>
      </c>
      <c r="KCV8430" s="124" t="s">
        <v>13185</v>
      </c>
      <c r="KCW8430" s="124" t="s">
        <v>13185</v>
      </c>
      <c r="KCX8430" s="124" t="s">
        <v>13185</v>
      </c>
      <c r="KCY8430" s="124" t="s">
        <v>13185</v>
      </c>
      <c r="KCZ8430" s="124" t="s">
        <v>13185</v>
      </c>
      <c r="KDA8430" s="124" t="s">
        <v>13185</v>
      </c>
      <c r="KDB8430" s="124" t="s">
        <v>13185</v>
      </c>
      <c r="KDC8430" s="124" t="s">
        <v>13185</v>
      </c>
      <c r="KDD8430" s="124" t="s">
        <v>13185</v>
      </c>
      <c r="KDE8430" s="124" t="s">
        <v>13185</v>
      </c>
      <c r="KDF8430" s="124" t="s">
        <v>13185</v>
      </c>
      <c r="KDG8430" s="124" t="s">
        <v>13185</v>
      </c>
      <c r="KDH8430" s="124" t="s">
        <v>13185</v>
      </c>
      <c r="KDI8430" s="124" t="s">
        <v>13185</v>
      </c>
      <c r="KDJ8430" s="124" t="s">
        <v>13185</v>
      </c>
      <c r="KDK8430" s="124" t="s">
        <v>13185</v>
      </c>
      <c r="KDL8430" s="124" t="s">
        <v>13185</v>
      </c>
      <c r="KDM8430" s="124" t="s">
        <v>13185</v>
      </c>
      <c r="KDN8430" s="124" t="s">
        <v>13185</v>
      </c>
      <c r="KDO8430" s="124" t="s">
        <v>13185</v>
      </c>
      <c r="KDP8430" s="124" t="s">
        <v>13185</v>
      </c>
      <c r="KDQ8430" s="124" t="s">
        <v>13185</v>
      </c>
      <c r="KDR8430" s="124" t="s">
        <v>13185</v>
      </c>
      <c r="KDS8430" s="124" t="s">
        <v>13185</v>
      </c>
      <c r="KDT8430" s="124" t="s">
        <v>13185</v>
      </c>
      <c r="KDU8430" s="124" t="s">
        <v>13185</v>
      </c>
      <c r="KDV8430" s="124" t="s">
        <v>13185</v>
      </c>
      <c r="KDW8430" s="124" t="s">
        <v>13185</v>
      </c>
      <c r="KDX8430" s="124" t="s">
        <v>13185</v>
      </c>
      <c r="KDY8430" s="124" t="s">
        <v>13185</v>
      </c>
      <c r="KDZ8430" s="124" t="s">
        <v>13185</v>
      </c>
      <c r="KEA8430" s="124" t="s">
        <v>13185</v>
      </c>
      <c r="KEB8430" s="124" t="s">
        <v>13185</v>
      </c>
      <c r="KEC8430" s="124" t="s">
        <v>13185</v>
      </c>
      <c r="KED8430" s="124" t="s">
        <v>13185</v>
      </c>
      <c r="KEE8430" s="124" t="s">
        <v>13185</v>
      </c>
      <c r="KEF8430" s="124" t="s">
        <v>13185</v>
      </c>
      <c r="KEG8430" s="124" t="s">
        <v>13185</v>
      </c>
      <c r="KEH8430" s="124" t="s">
        <v>13185</v>
      </c>
      <c r="KEI8430" s="124" t="s">
        <v>13185</v>
      </c>
      <c r="KEJ8430" s="124" t="s">
        <v>13185</v>
      </c>
      <c r="KEK8430" s="124" t="s">
        <v>13185</v>
      </c>
      <c r="KEL8430" s="124" t="s">
        <v>13185</v>
      </c>
      <c r="KEM8430" s="124" t="s">
        <v>13185</v>
      </c>
      <c r="KEN8430" s="124" t="s">
        <v>13185</v>
      </c>
      <c r="KEO8430" s="124" t="s">
        <v>13185</v>
      </c>
      <c r="KEP8430" s="124" t="s">
        <v>13185</v>
      </c>
      <c r="KEQ8430" s="124" t="s">
        <v>13185</v>
      </c>
      <c r="KER8430" s="124" t="s">
        <v>13185</v>
      </c>
      <c r="KES8430" s="124" t="s">
        <v>13185</v>
      </c>
      <c r="KET8430" s="124" t="s">
        <v>13185</v>
      </c>
      <c r="KEU8430" s="124" t="s">
        <v>13185</v>
      </c>
      <c r="KEV8430" s="124" t="s">
        <v>13185</v>
      </c>
      <c r="KEW8430" s="124" t="s">
        <v>13185</v>
      </c>
      <c r="KEX8430" s="124" t="s">
        <v>13185</v>
      </c>
      <c r="KEY8430" s="124" t="s">
        <v>13185</v>
      </c>
      <c r="KEZ8430" s="124" t="s">
        <v>13185</v>
      </c>
      <c r="KFA8430" s="124" t="s">
        <v>13185</v>
      </c>
      <c r="KFB8430" s="124" t="s">
        <v>13185</v>
      </c>
      <c r="KFC8430" s="124" t="s">
        <v>13185</v>
      </c>
      <c r="KFD8430" s="124" t="s">
        <v>13185</v>
      </c>
      <c r="KFE8430" s="124" t="s">
        <v>13185</v>
      </c>
      <c r="KFF8430" s="124" t="s">
        <v>13185</v>
      </c>
      <c r="KFG8430" s="124" t="s">
        <v>13185</v>
      </c>
      <c r="KFH8430" s="124" t="s">
        <v>13185</v>
      </c>
      <c r="KFI8430" s="124" t="s">
        <v>13185</v>
      </c>
      <c r="KFJ8430" s="124" t="s">
        <v>13185</v>
      </c>
      <c r="KFK8430" s="124" t="s">
        <v>13185</v>
      </c>
      <c r="KFL8430" s="124" t="s">
        <v>13185</v>
      </c>
      <c r="KFM8430" s="124" t="s">
        <v>13185</v>
      </c>
      <c r="KFN8430" s="124" t="s">
        <v>13185</v>
      </c>
      <c r="KFO8430" s="124" t="s">
        <v>13185</v>
      </c>
      <c r="KFP8430" s="124" t="s">
        <v>13185</v>
      </c>
      <c r="KFQ8430" s="124" t="s">
        <v>13185</v>
      </c>
      <c r="KFR8430" s="124" t="s">
        <v>13185</v>
      </c>
      <c r="KFS8430" s="124" t="s">
        <v>13185</v>
      </c>
      <c r="KFT8430" s="124" t="s">
        <v>13185</v>
      </c>
      <c r="KFU8430" s="124" t="s">
        <v>13185</v>
      </c>
      <c r="KFV8430" s="124" t="s">
        <v>13185</v>
      </c>
      <c r="KFW8430" s="124" t="s">
        <v>13185</v>
      </c>
      <c r="KFX8430" s="124" t="s">
        <v>13185</v>
      </c>
      <c r="KFY8430" s="124" t="s">
        <v>13185</v>
      </c>
      <c r="KFZ8430" s="124" t="s">
        <v>13185</v>
      </c>
      <c r="KGA8430" s="124" t="s">
        <v>13185</v>
      </c>
      <c r="KGB8430" s="124" t="s">
        <v>13185</v>
      </c>
      <c r="KGC8430" s="124" t="s">
        <v>13185</v>
      </c>
      <c r="KGD8430" s="124" t="s">
        <v>13185</v>
      </c>
      <c r="KGE8430" s="124" t="s">
        <v>13185</v>
      </c>
      <c r="KGF8430" s="124" t="s">
        <v>13185</v>
      </c>
      <c r="KGG8430" s="124" t="s">
        <v>13185</v>
      </c>
      <c r="KGH8430" s="124" t="s">
        <v>13185</v>
      </c>
      <c r="KGI8430" s="124" t="s">
        <v>13185</v>
      </c>
      <c r="KGJ8430" s="124" t="s">
        <v>13185</v>
      </c>
      <c r="KGK8430" s="124" t="s">
        <v>13185</v>
      </c>
      <c r="KGL8430" s="124" t="s">
        <v>13185</v>
      </c>
      <c r="KGM8430" s="124" t="s">
        <v>13185</v>
      </c>
      <c r="KGN8430" s="124" t="s">
        <v>13185</v>
      </c>
      <c r="KGO8430" s="124" t="s">
        <v>13185</v>
      </c>
      <c r="KGP8430" s="124" t="s">
        <v>13185</v>
      </c>
      <c r="KGQ8430" s="124" t="s">
        <v>13185</v>
      </c>
      <c r="KGR8430" s="124" t="s">
        <v>13185</v>
      </c>
      <c r="KGS8430" s="124" t="s">
        <v>13185</v>
      </c>
      <c r="KGT8430" s="124" t="s">
        <v>13185</v>
      </c>
      <c r="KGU8430" s="124" t="s">
        <v>13185</v>
      </c>
      <c r="KGV8430" s="124" t="s">
        <v>13185</v>
      </c>
      <c r="KGW8430" s="124" t="s">
        <v>13185</v>
      </c>
      <c r="KGX8430" s="124" t="s">
        <v>13185</v>
      </c>
      <c r="KGY8430" s="124" t="s">
        <v>13185</v>
      </c>
      <c r="KGZ8430" s="124" t="s">
        <v>13185</v>
      </c>
      <c r="KHA8430" s="124" t="s">
        <v>13185</v>
      </c>
      <c r="KHB8430" s="124" t="s">
        <v>13185</v>
      </c>
      <c r="KHC8430" s="124" t="s">
        <v>13185</v>
      </c>
      <c r="KHD8430" s="124" t="s">
        <v>13185</v>
      </c>
      <c r="KHE8430" s="124" t="s">
        <v>13185</v>
      </c>
      <c r="KHF8430" s="124" t="s">
        <v>13185</v>
      </c>
      <c r="KHG8430" s="124" t="s">
        <v>13185</v>
      </c>
      <c r="KHH8430" s="124" t="s">
        <v>13185</v>
      </c>
      <c r="KHI8430" s="124" t="s">
        <v>13185</v>
      </c>
      <c r="KHJ8430" s="124" t="s">
        <v>13185</v>
      </c>
      <c r="KHK8430" s="124" t="s">
        <v>13185</v>
      </c>
      <c r="KHL8430" s="124" t="s">
        <v>13185</v>
      </c>
      <c r="KHM8430" s="124" t="s">
        <v>13185</v>
      </c>
      <c r="KHN8430" s="124" t="s">
        <v>13185</v>
      </c>
      <c r="KHO8430" s="124" t="s">
        <v>13185</v>
      </c>
      <c r="KHP8430" s="124" t="s">
        <v>13185</v>
      </c>
      <c r="KHQ8430" s="124" t="s">
        <v>13185</v>
      </c>
      <c r="KHR8430" s="124" t="s">
        <v>13185</v>
      </c>
      <c r="KHS8430" s="124" t="s">
        <v>13185</v>
      </c>
      <c r="KHT8430" s="124" t="s">
        <v>13185</v>
      </c>
      <c r="KHU8430" s="124" t="s">
        <v>13185</v>
      </c>
      <c r="KHV8430" s="124" t="s">
        <v>13185</v>
      </c>
      <c r="KHW8430" s="124" t="s">
        <v>13185</v>
      </c>
      <c r="KHX8430" s="124" t="s">
        <v>13185</v>
      </c>
      <c r="KHY8430" s="124" t="s">
        <v>13185</v>
      </c>
      <c r="KHZ8430" s="124" t="s">
        <v>13185</v>
      </c>
      <c r="KIA8430" s="124" t="s">
        <v>13185</v>
      </c>
      <c r="KIB8430" s="124" t="s">
        <v>13185</v>
      </c>
      <c r="KIC8430" s="124" t="s">
        <v>13185</v>
      </c>
      <c r="KID8430" s="124" t="s">
        <v>13185</v>
      </c>
      <c r="KIE8430" s="124" t="s">
        <v>13185</v>
      </c>
      <c r="KIF8430" s="124" t="s">
        <v>13185</v>
      </c>
      <c r="KIG8430" s="124" t="s">
        <v>13185</v>
      </c>
      <c r="KIH8430" s="124" t="s">
        <v>13185</v>
      </c>
      <c r="KII8430" s="124" t="s">
        <v>13185</v>
      </c>
      <c r="KIJ8430" s="124" t="s">
        <v>13185</v>
      </c>
      <c r="KIK8430" s="124" t="s">
        <v>13185</v>
      </c>
      <c r="KIL8430" s="124" t="s">
        <v>13185</v>
      </c>
      <c r="KIM8430" s="124" t="s">
        <v>13185</v>
      </c>
      <c r="KIN8430" s="124" t="s">
        <v>13185</v>
      </c>
      <c r="KIO8430" s="124" t="s">
        <v>13185</v>
      </c>
      <c r="KIP8430" s="124" t="s">
        <v>13185</v>
      </c>
      <c r="KIQ8430" s="124" t="s">
        <v>13185</v>
      </c>
      <c r="KIR8430" s="124" t="s">
        <v>13185</v>
      </c>
      <c r="KIS8430" s="124" t="s">
        <v>13185</v>
      </c>
      <c r="KIT8430" s="124" t="s">
        <v>13185</v>
      </c>
      <c r="KIU8430" s="124" t="s">
        <v>13185</v>
      </c>
      <c r="KIV8430" s="124" t="s">
        <v>13185</v>
      </c>
      <c r="KIW8430" s="124" t="s">
        <v>13185</v>
      </c>
      <c r="KIX8430" s="124" t="s">
        <v>13185</v>
      </c>
      <c r="KIY8430" s="124" t="s">
        <v>13185</v>
      </c>
      <c r="KIZ8430" s="124" t="s">
        <v>13185</v>
      </c>
      <c r="KJA8430" s="124" t="s">
        <v>13185</v>
      </c>
      <c r="KJB8430" s="124" t="s">
        <v>13185</v>
      </c>
      <c r="KJC8430" s="124" t="s">
        <v>13185</v>
      </c>
      <c r="KJD8430" s="124" t="s">
        <v>13185</v>
      </c>
      <c r="KJE8430" s="124" t="s">
        <v>13185</v>
      </c>
      <c r="KJF8430" s="124" t="s">
        <v>13185</v>
      </c>
      <c r="KJG8430" s="124" t="s">
        <v>13185</v>
      </c>
      <c r="KJH8430" s="124" t="s">
        <v>13185</v>
      </c>
      <c r="KJI8430" s="124" t="s">
        <v>13185</v>
      </c>
      <c r="KJJ8430" s="124" t="s">
        <v>13185</v>
      </c>
      <c r="KJK8430" s="124" t="s">
        <v>13185</v>
      </c>
      <c r="KJL8430" s="124" t="s">
        <v>13185</v>
      </c>
      <c r="KJM8430" s="124" t="s">
        <v>13185</v>
      </c>
      <c r="KJN8430" s="124" t="s">
        <v>13185</v>
      </c>
      <c r="KJO8430" s="124" t="s">
        <v>13185</v>
      </c>
      <c r="KJP8430" s="124" t="s">
        <v>13185</v>
      </c>
      <c r="KJQ8430" s="124" t="s">
        <v>13185</v>
      </c>
      <c r="KJR8430" s="124" t="s">
        <v>13185</v>
      </c>
      <c r="KJS8430" s="124" t="s">
        <v>13185</v>
      </c>
      <c r="KJT8430" s="124" t="s">
        <v>13185</v>
      </c>
      <c r="KJU8430" s="124" t="s">
        <v>13185</v>
      </c>
      <c r="KJV8430" s="124" t="s">
        <v>13185</v>
      </c>
      <c r="KJW8430" s="124" t="s">
        <v>13185</v>
      </c>
      <c r="KJX8430" s="124" t="s">
        <v>13185</v>
      </c>
      <c r="KJY8430" s="124" t="s">
        <v>13185</v>
      </c>
      <c r="KJZ8430" s="124" t="s">
        <v>13185</v>
      </c>
      <c r="KKA8430" s="124" t="s">
        <v>13185</v>
      </c>
      <c r="KKB8430" s="124" t="s">
        <v>13185</v>
      </c>
      <c r="KKC8430" s="124" t="s">
        <v>13185</v>
      </c>
      <c r="KKD8430" s="124" t="s">
        <v>13185</v>
      </c>
      <c r="KKE8430" s="124" t="s">
        <v>13185</v>
      </c>
      <c r="KKF8430" s="124" t="s">
        <v>13185</v>
      </c>
      <c r="KKG8430" s="124" t="s">
        <v>13185</v>
      </c>
      <c r="KKH8430" s="124" t="s">
        <v>13185</v>
      </c>
      <c r="KKI8430" s="124" t="s">
        <v>13185</v>
      </c>
      <c r="KKJ8430" s="124" t="s">
        <v>13185</v>
      </c>
      <c r="KKK8430" s="124" t="s">
        <v>13185</v>
      </c>
      <c r="KKL8430" s="124" t="s">
        <v>13185</v>
      </c>
      <c r="KKM8430" s="124" t="s">
        <v>13185</v>
      </c>
      <c r="KKN8430" s="124" t="s">
        <v>13185</v>
      </c>
      <c r="KKO8430" s="124" t="s">
        <v>13185</v>
      </c>
      <c r="KKP8430" s="124" t="s">
        <v>13185</v>
      </c>
      <c r="KKQ8430" s="124" t="s">
        <v>13185</v>
      </c>
      <c r="KKR8430" s="124" t="s">
        <v>13185</v>
      </c>
      <c r="KKS8430" s="124" t="s">
        <v>13185</v>
      </c>
      <c r="KKT8430" s="124" t="s">
        <v>13185</v>
      </c>
      <c r="KKU8430" s="124" t="s">
        <v>13185</v>
      </c>
      <c r="KKV8430" s="124" t="s">
        <v>13185</v>
      </c>
      <c r="KKW8430" s="124" t="s">
        <v>13185</v>
      </c>
      <c r="KKX8430" s="124" t="s">
        <v>13185</v>
      </c>
      <c r="KKY8430" s="124" t="s">
        <v>13185</v>
      </c>
      <c r="KKZ8430" s="124" t="s">
        <v>13185</v>
      </c>
      <c r="KLA8430" s="124" t="s">
        <v>13185</v>
      </c>
      <c r="KLB8430" s="124" t="s">
        <v>13185</v>
      </c>
      <c r="KLC8430" s="124" t="s">
        <v>13185</v>
      </c>
      <c r="KLD8430" s="124" t="s">
        <v>13185</v>
      </c>
      <c r="KLE8430" s="124" t="s">
        <v>13185</v>
      </c>
      <c r="KLF8430" s="124" t="s">
        <v>13185</v>
      </c>
      <c r="KLG8430" s="124" t="s">
        <v>13185</v>
      </c>
      <c r="KLH8430" s="124" t="s">
        <v>13185</v>
      </c>
      <c r="KLI8430" s="124" t="s">
        <v>13185</v>
      </c>
      <c r="KLJ8430" s="124" t="s">
        <v>13185</v>
      </c>
      <c r="KLK8430" s="124" t="s">
        <v>13185</v>
      </c>
      <c r="KLL8430" s="124" t="s">
        <v>13185</v>
      </c>
      <c r="KLM8430" s="124" t="s">
        <v>13185</v>
      </c>
      <c r="KLN8430" s="124" t="s">
        <v>13185</v>
      </c>
      <c r="KLO8430" s="124" t="s">
        <v>13185</v>
      </c>
      <c r="KLP8430" s="124" t="s">
        <v>13185</v>
      </c>
      <c r="KLQ8430" s="124" t="s">
        <v>13185</v>
      </c>
      <c r="KLR8430" s="124" t="s">
        <v>13185</v>
      </c>
      <c r="KLS8430" s="124" t="s">
        <v>13185</v>
      </c>
      <c r="KLT8430" s="124" t="s">
        <v>13185</v>
      </c>
      <c r="KLU8430" s="124" t="s">
        <v>13185</v>
      </c>
      <c r="KLV8430" s="124" t="s">
        <v>13185</v>
      </c>
      <c r="KLW8430" s="124" t="s">
        <v>13185</v>
      </c>
      <c r="KLX8430" s="124" t="s">
        <v>13185</v>
      </c>
      <c r="KLY8430" s="124" t="s">
        <v>13185</v>
      </c>
      <c r="KLZ8430" s="124" t="s">
        <v>13185</v>
      </c>
      <c r="KMA8430" s="124" t="s">
        <v>13185</v>
      </c>
      <c r="KMB8430" s="124" t="s">
        <v>13185</v>
      </c>
      <c r="KMC8430" s="124" t="s">
        <v>13185</v>
      </c>
      <c r="KMD8430" s="124" t="s">
        <v>13185</v>
      </c>
      <c r="KME8430" s="124" t="s">
        <v>13185</v>
      </c>
      <c r="KMF8430" s="124" t="s">
        <v>13185</v>
      </c>
      <c r="KMG8430" s="124" t="s">
        <v>13185</v>
      </c>
      <c r="KMH8430" s="124" t="s">
        <v>13185</v>
      </c>
      <c r="KMI8430" s="124" t="s">
        <v>13185</v>
      </c>
      <c r="KMJ8430" s="124" t="s">
        <v>13185</v>
      </c>
      <c r="KMK8430" s="124" t="s">
        <v>13185</v>
      </c>
      <c r="KML8430" s="124" t="s">
        <v>13185</v>
      </c>
      <c r="KMM8430" s="124" t="s">
        <v>13185</v>
      </c>
      <c r="KMN8430" s="124" t="s">
        <v>13185</v>
      </c>
      <c r="KMO8430" s="124" t="s">
        <v>13185</v>
      </c>
      <c r="KMP8430" s="124" t="s">
        <v>13185</v>
      </c>
      <c r="KMQ8430" s="124" t="s">
        <v>13185</v>
      </c>
      <c r="KMR8430" s="124" t="s">
        <v>13185</v>
      </c>
      <c r="KMS8430" s="124" t="s">
        <v>13185</v>
      </c>
      <c r="KMT8430" s="124" t="s">
        <v>13185</v>
      </c>
      <c r="KMU8430" s="124" t="s">
        <v>13185</v>
      </c>
      <c r="KMV8430" s="124" t="s">
        <v>13185</v>
      </c>
      <c r="KMW8430" s="124" t="s">
        <v>13185</v>
      </c>
      <c r="KMX8430" s="124" t="s">
        <v>13185</v>
      </c>
      <c r="KMY8430" s="124" t="s">
        <v>13185</v>
      </c>
      <c r="KMZ8430" s="124" t="s">
        <v>13185</v>
      </c>
      <c r="KNA8430" s="124" t="s">
        <v>13185</v>
      </c>
      <c r="KNB8430" s="124" t="s">
        <v>13185</v>
      </c>
      <c r="KNC8430" s="124" t="s">
        <v>13185</v>
      </c>
      <c r="KND8430" s="124" t="s">
        <v>13185</v>
      </c>
      <c r="KNE8430" s="124" t="s">
        <v>13185</v>
      </c>
      <c r="KNF8430" s="124" t="s">
        <v>13185</v>
      </c>
      <c r="KNG8430" s="124" t="s">
        <v>13185</v>
      </c>
      <c r="KNH8430" s="124" t="s">
        <v>13185</v>
      </c>
      <c r="KNI8430" s="124" t="s">
        <v>13185</v>
      </c>
      <c r="KNJ8430" s="124" t="s">
        <v>13185</v>
      </c>
      <c r="KNK8430" s="124" t="s">
        <v>13185</v>
      </c>
      <c r="KNL8430" s="124" t="s">
        <v>13185</v>
      </c>
      <c r="KNM8430" s="124" t="s">
        <v>13185</v>
      </c>
      <c r="KNN8430" s="124" t="s">
        <v>13185</v>
      </c>
      <c r="KNO8430" s="124" t="s">
        <v>13185</v>
      </c>
      <c r="KNP8430" s="124" t="s">
        <v>13185</v>
      </c>
      <c r="KNQ8430" s="124" t="s">
        <v>13185</v>
      </c>
      <c r="KNR8430" s="124" t="s">
        <v>13185</v>
      </c>
      <c r="KNS8430" s="124" t="s">
        <v>13185</v>
      </c>
      <c r="KNT8430" s="124" t="s">
        <v>13185</v>
      </c>
      <c r="KNU8430" s="124" t="s">
        <v>13185</v>
      </c>
      <c r="KNV8430" s="124" t="s">
        <v>13185</v>
      </c>
      <c r="KNW8430" s="124" t="s">
        <v>13185</v>
      </c>
      <c r="KNX8430" s="124" t="s">
        <v>13185</v>
      </c>
      <c r="KNY8430" s="124" t="s">
        <v>13185</v>
      </c>
      <c r="KNZ8430" s="124" t="s">
        <v>13185</v>
      </c>
      <c r="KOA8430" s="124" t="s">
        <v>13185</v>
      </c>
      <c r="KOB8430" s="124" t="s">
        <v>13185</v>
      </c>
      <c r="KOC8430" s="124" t="s">
        <v>13185</v>
      </c>
      <c r="KOD8430" s="124" t="s">
        <v>13185</v>
      </c>
      <c r="KOE8430" s="124" t="s">
        <v>13185</v>
      </c>
      <c r="KOF8430" s="124" t="s">
        <v>13185</v>
      </c>
      <c r="KOG8430" s="124" t="s">
        <v>13185</v>
      </c>
      <c r="KOH8430" s="124" t="s">
        <v>13185</v>
      </c>
      <c r="KOI8430" s="124" t="s">
        <v>13185</v>
      </c>
      <c r="KOJ8430" s="124" t="s">
        <v>13185</v>
      </c>
      <c r="KOK8430" s="124" t="s">
        <v>13185</v>
      </c>
      <c r="KOL8430" s="124" t="s">
        <v>13185</v>
      </c>
      <c r="KOM8430" s="124" t="s">
        <v>13185</v>
      </c>
      <c r="KON8430" s="124" t="s">
        <v>13185</v>
      </c>
      <c r="KOO8430" s="124" t="s">
        <v>13185</v>
      </c>
      <c r="KOP8430" s="124" t="s">
        <v>13185</v>
      </c>
      <c r="KOQ8430" s="124" t="s">
        <v>13185</v>
      </c>
      <c r="KOR8430" s="124" t="s">
        <v>13185</v>
      </c>
      <c r="KOS8430" s="124" t="s">
        <v>13185</v>
      </c>
      <c r="KOT8430" s="124" t="s">
        <v>13185</v>
      </c>
      <c r="KOU8430" s="124" t="s">
        <v>13185</v>
      </c>
      <c r="KOV8430" s="124" t="s">
        <v>13185</v>
      </c>
      <c r="KOW8430" s="124" t="s">
        <v>13185</v>
      </c>
      <c r="KOX8430" s="124" t="s">
        <v>13185</v>
      </c>
      <c r="KOY8430" s="124" t="s">
        <v>13185</v>
      </c>
      <c r="KOZ8430" s="124" t="s">
        <v>13185</v>
      </c>
      <c r="KPA8430" s="124" t="s">
        <v>13185</v>
      </c>
      <c r="KPB8430" s="124" t="s">
        <v>13185</v>
      </c>
      <c r="KPC8430" s="124" t="s">
        <v>13185</v>
      </c>
      <c r="KPD8430" s="124" t="s">
        <v>13185</v>
      </c>
      <c r="KPE8430" s="124" t="s">
        <v>13185</v>
      </c>
      <c r="KPF8430" s="124" t="s">
        <v>13185</v>
      </c>
      <c r="KPG8430" s="124" t="s">
        <v>13185</v>
      </c>
      <c r="KPH8430" s="124" t="s">
        <v>13185</v>
      </c>
      <c r="KPI8430" s="124" t="s">
        <v>13185</v>
      </c>
      <c r="KPJ8430" s="124" t="s">
        <v>13185</v>
      </c>
      <c r="KPK8430" s="124" t="s">
        <v>13185</v>
      </c>
      <c r="KPL8430" s="124" t="s">
        <v>13185</v>
      </c>
      <c r="KPM8430" s="124" t="s">
        <v>13185</v>
      </c>
      <c r="KPN8430" s="124" t="s">
        <v>13185</v>
      </c>
      <c r="KPO8430" s="124" t="s">
        <v>13185</v>
      </c>
      <c r="KPP8430" s="124" t="s">
        <v>13185</v>
      </c>
      <c r="KPQ8430" s="124" t="s">
        <v>13185</v>
      </c>
      <c r="KPR8430" s="124" t="s">
        <v>13185</v>
      </c>
      <c r="KPS8430" s="124" t="s">
        <v>13185</v>
      </c>
      <c r="KPT8430" s="124" t="s">
        <v>13185</v>
      </c>
      <c r="KPU8430" s="124" t="s">
        <v>13185</v>
      </c>
      <c r="KPV8430" s="124" t="s">
        <v>13185</v>
      </c>
      <c r="KPW8430" s="124" t="s">
        <v>13185</v>
      </c>
      <c r="KPX8430" s="124" t="s">
        <v>13185</v>
      </c>
      <c r="KPY8430" s="124" t="s">
        <v>13185</v>
      </c>
      <c r="KPZ8430" s="124" t="s">
        <v>13185</v>
      </c>
      <c r="KQA8430" s="124" t="s">
        <v>13185</v>
      </c>
      <c r="KQB8430" s="124" t="s">
        <v>13185</v>
      </c>
      <c r="KQC8430" s="124" t="s">
        <v>13185</v>
      </c>
      <c r="KQD8430" s="124" t="s">
        <v>13185</v>
      </c>
      <c r="KQE8430" s="124" t="s">
        <v>13185</v>
      </c>
      <c r="KQF8430" s="124" t="s">
        <v>13185</v>
      </c>
      <c r="KQG8430" s="124" t="s">
        <v>13185</v>
      </c>
      <c r="KQH8430" s="124" t="s">
        <v>13185</v>
      </c>
      <c r="KQI8430" s="124" t="s">
        <v>13185</v>
      </c>
      <c r="KQJ8430" s="124" t="s">
        <v>13185</v>
      </c>
      <c r="KQK8430" s="124" t="s">
        <v>13185</v>
      </c>
      <c r="KQL8430" s="124" t="s">
        <v>13185</v>
      </c>
      <c r="KQM8430" s="124" t="s">
        <v>13185</v>
      </c>
      <c r="KQN8430" s="124" t="s">
        <v>13185</v>
      </c>
      <c r="KQO8430" s="124" t="s">
        <v>13185</v>
      </c>
      <c r="KQP8430" s="124" t="s">
        <v>13185</v>
      </c>
      <c r="KQQ8430" s="124" t="s">
        <v>13185</v>
      </c>
      <c r="KQR8430" s="124" t="s">
        <v>13185</v>
      </c>
      <c r="KQS8430" s="124" t="s">
        <v>13185</v>
      </c>
      <c r="KQT8430" s="124" t="s">
        <v>13185</v>
      </c>
      <c r="KQU8430" s="124" t="s">
        <v>13185</v>
      </c>
      <c r="KQV8430" s="124" t="s">
        <v>13185</v>
      </c>
      <c r="KQW8430" s="124" t="s">
        <v>13185</v>
      </c>
      <c r="KQX8430" s="124" t="s">
        <v>13185</v>
      </c>
      <c r="KQY8430" s="124" t="s">
        <v>13185</v>
      </c>
      <c r="KQZ8430" s="124" t="s">
        <v>13185</v>
      </c>
      <c r="KRA8430" s="124" t="s">
        <v>13185</v>
      </c>
      <c r="KRB8430" s="124" t="s">
        <v>13185</v>
      </c>
      <c r="KRC8430" s="124" t="s">
        <v>13185</v>
      </c>
      <c r="KRD8430" s="124" t="s">
        <v>13185</v>
      </c>
      <c r="KRE8430" s="124" t="s">
        <v>13185</v>
      </c>
      <c r="KRF8430" s="124" t="s">
        <v>13185</v>
      </c>
      <c r="KRG8430" s="124" t="s">
        <v>13185</v>
      </c>
      <c r="KRH8430" s="124" t="s">
        <v>13185</v>
      </c>
      <c r="KRI8430" s="124" t="s">
        <v>13185</v>
      </c>
      <c r="KRJ8430" s="124" t="s">
        <v>13185</v>
      </c>
      <c r="KRK8430" s="124" t="s">
        <v>13185</v>
      </c>
      <c r="KRL8430" s="124" t="s">
        <v>13185</v>
      </c>
      <c r="KRM8430" s="124" t="s">
        <v>13185</v>
      </c>
      <c r="KRN8430" s="124" t="s">
        <v>13185</v>
      </c>
      <c r="KRO8430" s="124" t="s">
        <v>13185</v>
      </c>
      <c r="KRP8430" s="124" t="s">
        <v>13185</v>
      </c>
      <c r="KRQ8430" s="124" t="s">
        <v>13185</v>
      </c>
      <c r="KRR8430" s="124" t="s">
        <v>13185</v>
      </c>
      <c r="KRS8430" s="124" t="s">
        <v>13185</v>
      </c>
      <c r="KRT8430" s="124" t="s">
        <v>13185</v>
      </c>
      <c r="KRU8430" s="124" t="s">
        <v>13185</v>
      </c>
      <c r="KRV8430" s="124" t="s">
        <v>13185</v>
      </c>
      <c r="KRW8430" s="124" t="s">
        <v>13185</v>
      </c>
      <c r="KRX8430" s="124" t="s">
        <v>13185</v>
      </c>
      <c r="KRY8430" s="124" t="s">
        <v>13185</v>
      </c>
      <c r="KRZ8430" s="124" t="s">
        <v>13185</v>
      </c>
      <c r="KSA8430" s="124" t="s">
        <v>13185</v>
      </c>
      <c r="KSB8430" s="124" t="s">
        <v>13185</v>
      </c>
      <c r="KSC8430" s="124" t="s">
        <v>13185</v>
      </c>
      <c r="KSD8430" s="124" t="s">
        <v>13185</v>
      </c>
      <c r="KSE8430" s="124" t="s">
        <v>13185</v>
      </c>
      <c r="KSF8430" s="124" t="s">
        <v>13185</v>
      </c>
      <c r="KSG8430" s="124" t="s">
        <v>13185</v>
      </c>
      <c r="KSH8430" s="124" t="s">
        <v>13185</v>
      </c>
      <c r="KSI8430" s="124" t="s">
        <v>13185</v>
      </c>
      <c r="KSJ8430" s="124" t="s">
        <v>13185</v>
      </c>
      <c r="KSK8430" s="124" t="s">
        <v>13185</v>
      </c>
      <c r="KSL8430" s="124" t="s">
        <v>13185</v>
      </c>
      <c r="KSM8430" s="124" t="s">
        <v>13185</v>
      </c>
      <c r="KSN8430" s="124" t="s">
        <v>13185</v>
      </c>
      <c r="KSO8430" s="124" t="s">
        <v>13185</v>
      </c>
      <c r="KSP8430" s="124" t="s">
        <v>13185</v>
      </c>
      <c r="KSQ8430" s="124" t="s">
        <v>13185</v>
      </c>
      <c r="KSR8430" s="124" t="s">
        <v>13185</v>
      </c>
      <c r="KSS8430" s="124" t="s">
        <v>13185</v>
      </c>
      <c r="KST8430" s="124" t="s">
        <v>13185</v>
      </c>
      <c r="KSU8430" s="124" t="s">
        <v>13185</v>
      </c>
      <c r="KSV8430" s="124" t="s">
        <v>13185</v>
      </c>
      <c r="KSW8430" s="124" t="s">
        <v>13185</v>
      </c>
      <c r="KSX8430" s="124" t="s">
        <v>13185</v>
      </c>
      <c r="KSY8430" s="124" t="s">
        <v>13185</v>
      </c>
      <c r="KSZ8430" s="124" t="s">
        <v>13185</v>
      </c>
      <c r="KTA8430" s="124" t="s">
        <v>13185</v>
      </c>
      <c r="KTB8430" s="124" t="s">
        <v>13185</v>
      </c>
      <c r="KTC8430" s="124" t="s">
        <v>13185</v>
      </c>
      <c r="KTD8430" s="124" t="s">
        <v>13185</v>
      </c>
      <c r="KTE8430" s="124" t="s">
        <v>13185</v>
      </c>
      <c r="KTF8430" s="124" t="s">
        <v>13185</v>
      </c>
      <c r="KTG8430" s="124" t="s">
        <v>13185</v>
      </c>
      <c r="KTH8430" s="124" t="s">
        <v>13185</v>
      </c>
      <c r="KTI8430" s="124" t="s">
        <v>13185</v>
      </c>
      <c r="KTJ8430" s="124" t="s">
        <v>13185</v>
      </c>
      <c r="KTK8430" s="124" t="s">
        <v>13185</v>
      </c>
      <c r="KTL8430" s="124" t="s">
        <v>13185</v>
      </c>
      <c r="KTM8430" s="124" t="s">
        <v>13185</v>
      </c>
      <c r="KTN8430" s="124" t="s">
        <v>13185</v>
      </c>
      <c r="KTO8430" s="124" t="s">
        <v>13185</v>
      </c>
      <c r="KTP8430" s="124" t="s">
        <v>13185</v>
      </c>
      <c r="KTQ8430" s="124" t="s">
        <v>13185</v>
      </c>
      <c r="KTR8430" s="124" t="s">
        <v>13185</v>
      </c>
      <c r="KTS8430" s="124" t="s">
        <v>13185</v>
      </c>
      <c r="KTT8430" s="124" t="s">
        <v>13185</v>
      </c>
      <c r="KTU8430" s="124" t="s">
        <v>13185</v>
      </c>
      <c r="KTV8430" s="124" t="s">
        <v>13185</v>
      </c>
      <c r="KTW8430" s="124" t="s">
        <v>13185</v>
      </c>
      <c r="KTX8430" s="124" t="s">
        <v>13185</v>
      </c>
      <c r="KTY8430" s="124" t="s">
        <v>13185</v>
      </c>
      <c r="KTZ8430" s="124" t="s">
        <v>13185</v>
      </c>
      <c r="KUA8430" s="124" t="s">
        <v>13185</v>
      </c>
      <c r="KUB8430" s="124" t="s">
        <v>13185</v>
      </c>
      <c r="KUC8430" s="124" t="s">
        <v>13185</v>
      </c>
      <c r="KUD8430" s="124" t="s">
        <v>13185</v>
      </c>
      <c r="KUE8430" s="124" t="s">
        <v>13185</v>
      </c>
      <c r="KUF8430" s="124" t="s">
        <v>13185</v>
      </c>
      <c r="KUG8430" s="124" t="s">
        <v>13185</v>
      </c>
      <c r="KUH8430" s="124" t="s">
        <v>13185</v>
      </c>
      <c r="KUI8430" s="124" t="s">
        <v>13185</v>
      </c>
      <c r="KUJ8430" s="124" t="s">
        <v>13185</v>
      </c>
      <c r="KUK8430" s="124" t="s">
        <v>13185</v>
      </c>
      <c r="KUL8430" s="124" t="s">
        <v>13185</v>
      </c>
      <c r="KUM8430" s="124" t="s">
        <v>13185</v>
      </c>
      <c r="KUN8430" s="124" t="s">
        <v>13185</v>
      </c>
      <c r="KUO8430" s="124" t="s">
        <v>13185</v>
      </c>
      <c r="KUP8430" s="124" t="s">
        <v>13185</v>
      </c>
      <c r="KUQ8430" s="124" t="s">
        <v>13185</v>
      </c>
      <c r="KUR8430" s="124" t="s">
        <v>13185</v>
      </c>
      <c r="KUS8430" s="124" t="s">
        <v>13185</v>
      </c>
      <c r="KUT8430" s="124" t="s">
        <v>13185</v>
      </c>
      <c r="KUU8430" s="124" t="s">
        <v>13185</v>
      </c>
      <c r="KUV8430" s="124" t="s">
        <v>13185</v>
      </c>
      <c r="KUW8430" s="124" t="s">
        <v>13185</v>
      </c>
      <c r="KUX8430" s="124" t="s">
        <v>13185</v>
      </c>
      <c r="KUY8430" s="124" t="s">
        <v>13185</v>
      </c>
      <c r="KUZ8430" s="124" t="s">
        <v>13185</v>
      </c>
      <c r="KVA8430" s="124" t="s">
        <v>13185</v>
      </c>
      <c r="KVB8430" s="124" t="s">
        <v>13185</v>
      </c>
      <c r="KVC8430" s="124" t="s">
        <v>13185</v>
      </c>
      <c r="KVD8430" s="124" t="s">
        <v>13185</v>
      </c>
      <c r="KVE8430" s="124" t="s">
        <v>13185</v>
      </c>
      <c r="KVF8430" s="124" t="s">
        <v>13185</v>
      </c>
      <c r="KVG8430" s="124" t="s">
        <v>13185</v>
      </c>
      <c r="KVH8430" s="124" t="s">
        <v>13185</v>
      </c>
      <c r="KVI8430" s="124" t="s">
        <v>13185</v>
      </c>
      <c r="KVJ8430" s="124" t="s">
        <v>13185</v>
      </c>
      <c r="KVK8430" s="124" t="s">
        <v>13185</v>
      </c>
      <c r="KVL8430" s="124" t="s">
        <v>13185</v>
      </c>
      <c r="KVM8430" s="124" t="s">
        <v>13185</v>
      </c>
      <c r="KVN8430" s="124" t="s">
        <v>13185</v>
      </c>
      <c r="KVO8430" s="124" t="s">
        <v>13185</v>
      </c>
      <c r="KVP8430" s="124" t="s">
        <v>13185</v>
      </c>
      <c r="KVQ8430" s="124" t="s">
        <v>13185</v>
      </c>
      <c r="KVR8430" s="124" t="s">
        <v>13185</v>
      </c>
      <c r="KVS8430" s="124" t="s">
        <v>13185</v>
      </c>
      <c r="KVT8430" s="124" t="s">
        <v>13185</v>
      </c>
      <c r="KVU8430" s="124" t="s">
        <v>13185</v>
      </c>
      <c r="KVV8430" s="124" t="s">
        <v>13185</v>
      </c>
      <c r="KVW8430" s="124" t="s">
        <v>13185</v>
      </c>
      <c r="KVX8430" s="124" t="s">
        <v>13185</v>
      </c>
      <c r="KVY8430" s="124" t="s">
        <v>13185</v>
      </c>
      <c r="KVZ8430" s="124" t="s">
        <v>13185</v>
      </c>
      <c r="KWA8430" s="124" t="s">
        <v>13185</v>
      </c>
      <c r="KWB8430" s="124" t="s">
        <v>13185</v>
      </c>
      <c r="KWC8430" s="124" t="s">
        <v>13185</v>
      </c>
      <c r="KWD8430" s="124" t="s">
        <v>13185</v>
      </c>
      <c r="KWE8430" s="124" t="s">
        <v>13185</v>
      </c>
      <c r="KWF8430" s="124" t="s">
        <v>13185</v>
      </c>
      <c r="KWG8430" s="124" t="s">
        <v>13185</v>
      </c>
      <c r="KWH8430" s="124" t="s">
        <v>13185</v>
      </c>
      <c r="KWI8430" s="124" t="s">
        <v>13185</v>
      </c>
      <c r="KWJ8430" s="124" t="s">
        <v>13185</v>
      </c>
      <c r="KWK8430" s="124" t="s">
        <v>13185</v>
      </c>
      <c r="KWL8430" s="124" t="s">
        <v>13185</v>
      </c>
      <c r="KWM8430" s="124" t="s">
        <v>13185</v>
      </c>
      <c r="KWN8430" s="124" t="s">
        <v>13185</v>
      </c>
      <c r="KWO8430" s="124" t="s">
        <v>13185</v>
      </c>
      <c r="KWP8430" s="124" t="s">
        <v>13185</v>
      </c>
      <c r="KWQ8430" s="124" t="s">
        <v>13185</v>
      </c>
      <c r="KWR8430" s="124" t="s">
        <v>13185</v>
      </c>
      <c r="KWS8430" s="124" t="s">
        <v>13185</v>
      </c>
      <c r="KWT8430" s="124" t="s">
        <v>13185</v>
      </c>
      <c r="KWU8430" s="124" t="s">
        <v>13185</v>
      </c>
      <c r="KWV8430" s="124" t="s">
        <v>13185</v>
      </c>
      <c r="KWW8430" s="124" t="s">
        <v>13185</v>
      </c>
      <c r="KWX8430" s="124" t="s">
        <v>13185</v>
      </c>
      <c r="KWY8430" s="124" t="s">
        <v>13185</v>
      </c>
      <c r="KWZ8430" s="124" t="s">
        <v>13185</v>
      </c>
      <c r="KXA8430" s="124" t="s">
        <v>13185</v>
      </c>
      <c r="KXB8430" s="124" t="s">
        <v>13185</v>
      </c>
      <c r="KXC8430" s="124" t="s">
        <v>13185</v>
      </c>
      <c r="KXD8430" s="124" t="s">
        <v>13185</v>
      </c>
      <c r="KXE8430" s="124" t="s">
        <v>13185</v>
      </c>
      <c r="KXF8430" s="124" t="s">
        <v>13185</v>
      </c>
      <c r="KXG8430" s="124" t="s">
        <v>13185</v>
      </c>
      <c r="KXH8430" s="124" t="s">
        <v>13185</v>
      </c>
      <c r="KXI8430" s="124" t="s">
        <v>13185</v>
      </c>
      <c r="KXJ8430" s="124" t="s">
        <v>13185</v>
      </c>
      <c r="KXK8430" s="124" t="s">
        <v>13185</v>
      </c>
      <c r="KXL8430" s="124" t="s">
        <v>13185</v>
      </c>
      <c r="KXM8430" s="124" t="s">
        <v>13185</v>
      </c>
      <c r="KXN8430" s="124" t="s">
        <v>13185</v>
      </c>
      <c r="KXO8430" s="124" t="s">
        <v>13185</v>
      </c>
      <c r="KXP8430" s="124" t="s">
        <v>13185</v>
      </c>
      <c r="KXQ8430" s="124" t="s">
        <v>13185</v>
      </c>
      <c r="KXR8430" s="124" t="s">
        <v>13185</v>
      </c>
      <c r="KXS8430" s="124" t="s">
        <v>13185</v>
      </c>
      <c r="KXT8430" s="124" t="s">
        <v>13185</v>
      </c>
      <c r="KXU8430" s="124" t="s">
        <v>13185</v>
      </c>
      <c r="KXV8430" s="124" t="s">
        <v>13185</v>
      </c>
      <c r="KXW8430" s="124" t="s">
        <v>13185</v>
      </c>
      <c r="KXX8430" s="124" t="s">
        <v>13185</v>
      </c>
      <c r="KXY8430" s="124" t="s">
        <v>13185</v>
      </c>
      <c r="KXZ8430" s="124" t="s">
        <v>13185</v>
      </c>
      <c r="KYA8430" s="124" t="s">
        <v>13185</v>
      </c>
      <c r="KYB8430" s="124" t="s">
        <v>13185</v>
      </c>
      <c r="KYC8430" s="124" t="s">
        <v>13185</v>
      </c>
      <c r="KYD8430" s="124" t="s">
        <v>13185</v>
      </c>
      <c r="KYE8430" s="124" t="s">
        <v>13185</v>
      </c>
      <c r="KYF8430" s="124" t="s">
        <v>13185</v>
      </c>
      <c r="KYG8430" s="124" t="s">
        <v>13185</v>
      </c>
      <c r="KYH8430" s="124" t="s">
        <v>13185</v>
      </c>
      <c r="KYI8430" s="124" t="s">
        <v>13185</v>
      </c>
      <c r="KYJ8430" s="124" t="s">
        <v>13185</v>
      </c>
      <c r="KYK8430" s="124" t="s">
        <v>13185</v>
      </c>
      <c r="KYL8430" s="124" t="s">
        <v>13185</v>
      </c>
      <c r="KYM8430" s="124" t="s">
        <v>13185</v>
      </c>
      <c r="KYN8430" s="124" t="s">
        <v>13185</v>
      </c>
      <c r="KYO8430" s="124" t="s">
        <v>13185</v>
      </c>
      <c r="KYP8430" s="124" t="s">
        <v>13185</v>
      </c>
      <c r="KYQ8430" s="124" t="s">
        <v>13185</v>
      </c>
      <c r="KYR8430" s="124" t="s">
        <v>13185</v>
      </c>
      <c r="KYS8430" s="124" t="s">
        <v>13185</v>
      </c>
      <c r="KYT8430" s="124" t="s">
        <v>13185</v>
      </c>
      <c r="KYU8430" s="124" t="s">
        <v>13185</v>
      </c>
      <c r="KYV8430" s="124" t="s">
        <v>13185</v>
      </c>
      <c r="KYW8430" s="124" t="s">
        <v>13185</v>
      </c>
      <c r="KYX8430" s="124" t="s">
        <v>13185</v>
      </c>
      <c r="KYY8430" s="124" t="s">
        <v>13185</v>
      </c>
      <c r="KYZ8430" s="124" t="s">
        <v>13185</v>
      </c>
      <c r="KZA8430" s="124" t="s">
        <v>13185</v>
      </c>
      <c r="KZB8430" s="124" t="s">
        <v>13185</v>
      </c>
      <c r="KZC8430" s="124" t="s">
        <v>13185</v>
      </c>
      <c r="KZD8430" s="124" t="s">
        <v>13185</v>
      </c>
      <c r="KZE8430" s="124" t="s">
        <v>13185</v>
      </c>
      <c r="KZF8430" s="124" t="s">
        <v>13185</v>
      </c>
      <c r="KZG8430" s="124" t="s">
        <v>13185</v>
      </c>
      <c r="KZH8430" s="124" t="s">
        <v>13185</v>
      </c>
      <c r="KZI8430" s="124" t="s">
        <v>13185</v>
      </c>
      <c r="KZJ8430" s="124" t="s">
        <v>13185</v>
      </c>
      <c r="KZK8430" s="124" t="s">
        <v>13185</v>
      </c>
      <c r="KZL8430" s="124" t="s">
        <v>13185</v>
      </c>
      <c r="KZM8430" s="124" t="s">
        <v>13185</v>
      </c>
      <c r="KZN8430" s="124" t="s">
        <v>13185</v>
      </c>
      <c r="KZO8430" s="124" t="s">
        <v>13185</v>
      </c>
      <c r="KZP8430" s="124" t="s">
        <v>13185</v>
      </c>
      <c r="KZQ8430" s="124" t="s">
        <v>13185</v>
      </c>
      <c r="KZR8430" s="124" t="s">
        <v>13185</v>
      </c>
      <c r="KZS8430" s="124" t="s">
        <v>13185</v>
      </c>
      <c r="KZT8430" s="124" t="s">
        <v>13185</v>
      </c>
      <c r="KZU8430" s="124" t="s">
        <v>13185</v>
      </c>
      <c r="KZV8430" s="124" t="s">
        <v>13185</v>
      </c>
      <c r="KZW8430" s="124" t="s">
        <v>13185</v>
      </c>
      <c r="KZX8430" s="124" t="s">
        <v>13185</v>
      </c>
      <c r="KZY8430" s="124" t="s">
        <v>13185</v>
      </c>
      <c r="KZZ8430" s="124" t="s">
        <v>13185</v>
      </c>
      <c r="LAA8430" s="124" t="s">
        <v>13185</v>
      </c>
      <c r="LAB8430" s="124" t="s">
        <v>13185</v>
      </c>
      <c r="LAC8430" s="124" t="s">
        <v>13185</v>
      </c>
      <c r="LAD8430" s="124" t="s">
        <v>13185</v>
      </c>
      <c r="LAE8430" s="124" t="s">
        <v>13185</v>
      </c>
      <c r="LAF8430" s="124" t="s">
        <v>13185</v>
      </c>
      <c r="LAG8430" s="124" t="s">
        <v>13185</v>
      </c>
      <c r="LAH8430" s="124" t="s">
        <v>13185</v>
      </c>
      <c r="LAI8430" s="124" t="s">
        <v>13185</v>
      </c>
      <c r="LAJ8430" s="124" t="s">
        <v>13185</v>
      </c>
      <c r="LAK8430" s="124" t="s">
        <v>13185</v>
      </c>
      <c r="LAL8430" s="124" t="s">
        <v>13185</v>
      </c>
      <c r="LAM8430" s="124" t="s">
        <v>13185</v>
      </c>
      <c r="LAN8430" s="124" t="s">
        <v>13185</v>
      </c>
      <c r="LAO8430" s="124" t="s">
        <v>13185</v>
      </c>
      <c r="LAP8430" s="124" t="s">
        <v>13185</v>
      </c>
      <c r="LAQ8430" s="124" t="s">
        <v>13185</v>
      </c>
      <c r="LAR8430" s="124" t="s">
        <v>13185</v>
      </c>
      <c r="LAS8430" s="124" t="s">
        <v>13185</v>
      </c>
      <c r="LAT8430" s="124" t="s">
        <v>13185</v>
      </c>
      <c r="LAU8430" s="124" t="s">
        <v>13185</v>
      </c>
      <c r="LAV8430" s="124" t="s">
        <v>13185</v>
      </c>
      <c r="LAW8430" s="124" t="s">
        <v>13185</v>
      </c>
      <c r="LAX8430" s="124" t="s">
        <v>13185</v>
      </c>
      <c r="LAY8430" s="124" t="s">
        <v>13185</v>
      </c>
      <c r="LAZ8430" s="124" t="s">
        <v>13185</v>
      </c>
      <c r="LBA8430" s="124" t="s">
        <v>13185</v>
      </c>
      <c r="LBB8430" s="124" t="s">
        <v>13185</v>
      </c>
      <c r="LBC8430" s="124" t="s">
        <v>13185</v>
      </c>
      <c r="LBD8430" s="124" t="s">
        <v>13185</v>
      </c>
      <c r="LBE8430" s="124" t="s">
        <v>13185</v>
      </c>
      <c r="LBF8430" s="124" t="s">
        <v>13185</v>
      </c>
      <c r="LBG8430" s="124" t="s">
        <v>13185</v>
      </c>
      <c r="LBH8430" s="124" t="s">
        <v>13185</v>
      </c>
      <c r="LBI8430" s="124" t="s">
        <v>13185</v>
      </c>
      <c r="LBJ8430" s="124" t="s">
        <v>13185</v>
      </c>
      <c r="LBK8430" s="124" t="s">
        <v>13185</v>
      </c>
      <c r="LBL8430" s="124" t="s">
        <v>13185</v>
      </c>
      <c r="LBM8430" s="124" t="s">
        <v>13185</v>
      </c>
      <c r="LBN8430" s="124" t="s">
        <v>13185</v>
      </c>
      <c r="LBO8430" s="124" t="s">
        <v>13185</v>
      </c>
      <c r="LBP8430" s="124" t="s">
        <v>13185</v>
      </c>
      <c r="LBQ8430" s="124" t="s">
        <v>13185</v>
      </c>
      <c r="LBR8430" s="124" t="s">
        <v>13185</v>
      </c>
      <c r="LBS8430" s="124" t="s">
        <v>13185</v>
      </c>
      <c r="LBT8430" s="124" t="s">
        <v>13185</v>
      </c>
      <c r="LBU8430" s="124" t="s">
        <v>13185</v>
      </c>
      <c r="LBV8430" s="124" t="s">
        <v>13185</v>
      </c>
      <c r="LBW8430" s="124" t="s">
        <v>13185</v>
      </c>
      <c r="LBX8430" s="124" t="s">
        <v>13185</v>
      </c>
      <c r="LBY8430" s="124" t="s">
        <v>13185</v>
      </c>
      <c r="LBZ8430" s="124" t="s">
        <v>13185</v>
      </c>
      <c r="LCA8430" s="124" t="s">
        <v>13185</v>
      </c>
      <c r="LCB8430" s="124" t="s">
        <v>13185</v>
      </c>
      <c r="LCC8430" s="124" t="s">
        <v>13185</v>
      </c>
      <c r="LCD8430" s="124" t="s">
        <v>13185</v>
      </c>
      <c r="LCE8430" s="124" t="s">
        <v>13185</v>
      </c>
      <c r="LCF8430" s="124" t="s">
        <v>13185</v>
      </c>
      <c r="LCG8430" s="124" t="s">
        <v>13185</v>
      </c>
      <c r="LCH8430" s="124" t="s">
        <v>13185</v>
      </c>
      <c r="LCI8430" s="124" t="s">
        <v>13185</v>
      </c>
      <c r="LCJ8430" s="124" t="s">
        <v>13185</v>
      </c>
      <c r="LCK8430" s="124" t="s">
        <v>13185</v>
      </c>
      <c r="LCL8430" s="124" t="s">
        <v>13185</v>
      </c>
      <c r="LCM8430" s="124" t="s">
        <v>13185</v>
      </c>
      <c r="LCN8430" s="124" t="s">
        <v>13185</v>
      </c>
      <c r="LCO8430" s="124" t="s">
        <v>13185</v>
      </c>
      <c r="LCP8430" s="124" t="s">
        <v>13185</v>
      </c>
      <c r="LCQ8430" s="124" t="s">
        <v>13185</v>
      </c>
      <c r="LCR8430" s="124" t="s">
        <v>13185</v>
      </c>
      <c r="LCS8430" s="124" t="s">
        <v>13185</v>
      </c>
      <c r="LCT8430" s="124" t="s">
        <v>13185</v>
      </c>
      <c r="LCU8430" s="124" t="s">
        <v>13185</v>
      </c>
      <c r="LCV8430" s="124" t="s">
        <v>13185</v>
      </c>
      <c r="LCW8430" s="124" t="s">
        <v>13185</v>
      </c>
      <c r="LCX8430" s="124" t="s">
        <v>13185</v>
      </c>
      <c r="LCY8430" s="124" t="s">
        <v>13185</v>
      </c>
      <c r="LCZ8430" s="124" t="s">
        <v>13185</v>
      </c>
      <c r="LDA8430" s="124" t="s">
        <v>13185</v>
      </c>
      <c r="LDB8430" s="124" t="s">
        <v>13185</v>
      </c>
      <c r="LDC8430" s="124" t="s">
        <v>13185</v>
      </c>
      <c r="LDD8430" s="124" t="s">
        <v>13185</v>
      </c>
      <c r="LDE8430" s="124" t="s">
        <v>13185</v>
      </c>
      <c r="LDF8430" s="124" t="s">
        <v>13185</v>
      </c>
      <c r="LDG8430" s="124" t="s">
        <v>13185</v>
      </c>
      <c r="LDH8430" s="124" t="s">
        <v>13185</v>
      </c>
      <c r="LDI8430" s="124" t="s">
        <v>13185</v>
      </c>
      <c r="LDJ8430" s="124" t="s">
        <v>13185</v>
      </c>
      <c r="LDK8430" s="124" t="s">
        <v>13185</v>
      </c>
      <c r="LDL8430" s="124" t="s">
        <v>13185</v>
      </c>
      <c r="LDM8430" s="124" t="s">
        <v>13185</v>
      </c>
      <c r="LDN8430" s="124" t="s">
        <v>13185</v>
      </c>
      <c r="LDO8430" s="124" t="s">
        <v>13185</v>
      </c>
      <c r="LDP8430" s="124" t="s">
        <v>13185</v>
      </c>
      <c r="LDQ8430" s="124" t="s">
        <v>13185</v>
      </c>
      <c r="LDR8430" s="124" t="s">
        <v>13185</v>
      </c>
      <c r="LDS8430" s="124" t="s">
        <v>13185</v>
      </c>
      <c r="LDT8430" s="124" t="s">
        <v>13185</v>
      </c>
      <c r="LDU8430" s="124" t="s">
        <v>13185</v>
      </c>
      <c r="LDV8430" s="124" t="s">
        <v>13185</v>
      </c>
      <c r="LDW8430" s="124" t="s">
        <v>13185</v>
      </c>
      <c r="LDX8430" s="124" t="s">
        <v>13185</v>
      </c>
      <c r="LDY8430" s="124" t="s">
        <v>13185</v>
      </c>
      <c r="LDZ8430" s="124" t="s">
        <v>13185</v>
      </c>
      <c r="LEA8430" s="124" t="s">
        <v>13185</v>
      </c>
      <c r="LEB8430" s="124" t="s">
        <v>13185</v>
      </c>
      <c r="LEC8430" s="124" t="s">
        <v>13185</v>
      </c>
      <c r="LED8430" s="124" t="s">
        <v>13185</v>
      </c>
      <c r="LEE8430" s="124" t="s">
        <v>13185</v>
      </c>
      <c r="LEF8430" s="124" t="s">
        <v>13185</v>
      </c>
      <c r="LEG8430" s="124" t="s">
        <v>13185</v>
      </c>
      <c r="LEH8430" s="124" t="s">
        <v>13185</v>
      </c>
      <c r="LEI8430" s="124" t="s">
        <v>13185</v>
      </c>
      <c r="LEJ8430" s="124" t="s">
        <v>13185</v>
      </c>
      <c r="LEK8430" s="124" t="s">
        <v>13185</v>
      </c>
      <c r="LEL8430" s="124" t="s">
        <v>13185</v>
      </c>
      <c r="LEM8430" s="124" t="s">
        <v>13185</v>
      </c>
      <c r="LEN8430" s="124" t="s">
        <v>13185</v>
      </c>
      <c r="LEO8430" s="124" t="s">
        <v>13185</v>
      </c>
      <c r="LEP8430" s="124" t="s">
        <v>13185</v>
      </c>
      <c r="LEQ8430" s="124" t="s">
        <v>13185</v>
      </c>
      <c r="LER8430" s="124" t="s">
        <v>13185</v>
      </c>
      <c r="LES8430" s="124" t="s">
        <v>13185</v>
      </c>
      <c r="LET8430" s="124" t="s">
        <v>13185</v>
      </c>
      <c r="LEU8430" s="124" t="s">
        <v>13185</v>
      </c>
      <c r="LEV8430" s="124" t="s">
        <v>13185</v>
      </c>
      <c r="LEW8430" s="124" t="s">
        <v>13185</v>
      </c>
      <c r="LEX8430" s="124" t="s">
        <v>13185</v>
      </c>
      <c r="LEY8430" s="124" t="s">
        <v>13185</v>
      </c>
      <c r="LEZ8430" s="124" t="s">
        <v>13185</v>
      </c>
      <c r="LFA8430" s="124" t="s">
        <v>13185</v>
      </c>
      <c r="LFB8430" s="124" t="s">
        <v>13185</v>
      </c>
      <c r="LFC8430" s="124" t="s">
        <v>13185</v>
      </c>
      <c r="LFD8430" s="124" t="s">
        <v>13185</v>
      </c>
      <c r="LFE8430" s="124" t="s">
        <v>13185</v>
      </c>
      <c r="LFF8430" s="124" t="s">
        <v>13185</v>
      </c>
      <c r="LFG8430" s="124" t="s">
        <v>13185</v>
      </c>
      <c r="LFH8430" s="124" t="s">
        <v>13185</v>
      </c>
      <c r="LFI8430" s="124" t="s">
        <v>13185</v>
      </c>
      <c r="LFJ8430" s="124" t="s">
        <v>13185</v>
      </c>
      <c r="LFK8430" s="124" t="s">
        <v>13185</v>
      </c>
      <c r="LFL8430" s="124" t="s">
        <v>13185</v>
      </c>
      <c r="LFM8430" s="124" t="s">
        <v>13185</v>
      </c>
      <c r="LFN8430" s="124" t="s">
        <v>13185</v>
      </c>
      <c r="LFO8430" s="124" t="s">
        <v>13185</v>
      </c>
      <c r="LFP8430" s="124" t="s">
        <v>13185</v>
      </c>
      <c r="LFQ8430" s="124" t="s">
        <v>13185</v>
      </c>
      <c r="LFR8430" s="124" t="s">
        <v>13185</v>
      </c>
      <c r="LFS8430" s="124" t="s">
        <v>13185</v>
      </c>
      <c r="LFT8430" s="124" t="s">
        <v>13185</v>
      </c>
      <c r="LFU8430" s="124" t="s">
        <v>13185</v>
      </c>
      <c r="LFV8430" s="124" t="s">
        <v>13185</v>
      </c>
      <c r="LFW8430" s="124" t="s">
        <v>13185</v>
      </c>
      <c r="LFX8430" s="124" t="s">
        <v>13185</v>
      </c>
      <c r="LFY8430" s="124" t="s">
        <v>13185</v>
      </c>
      <c r="LFZ8430" s="124" t="s">
        <v>13185</v>
      </c>
      <c r="LGA8430" s="124" t="s">
        <v>13185</v>
      </c>
      <c r="LGB8430" s="124" t="s">
        <v>13185</v>
      </c>
      <c r="LGC8430" s="124" t="s">
        <v>13185</v>
      </c>
      <c r="LGD8430" s="124" t="s">
        <v>13185</v>
      </c>
      <c r="LGE8430" s="124" t="s">
        <v>13185</v>
      </c>
      <c r="LGF8430" s="124" t="s">
        <v>13185</v>
      </c>
      <c r="LGG8430" s="124" t="s">
        <v>13185</v>
      </c>
      <c r="LGH8430" s="124" t="s">
        <v>13185</v>
      </c>
      <c r="LGI8430" s="124" t="s">
        <v>13185</v>
      </c>
      <c r="LGJ8430" s="124" t="s">
        <v>13185</v>
      </c>
      <c r="LGK8430" s="124" t="s">
        <v>13185</v>
      </c>
      <c r="LGL8430" s="124" t="s">
        <v>13185</v>
      </c>
      <c r="LGM8430" s="124" t="s">
        <v>13185</v>
      </c>
      <c r="LGN8430" s="124" t="s">
        <v>13185</v>
      </c>
      <c r="LGO8430" s="124" t="s">
        <v>13185</v>
      </c>
      <c r="LGP8430" s="124" t="s">
        <v>13185</v>
      </c>
      <c r="LGQ8430" s="124" t="s">
        <v>13185</v>
      </c>
      <c r="LGR8430" s="124" t="s">
        <v>13185</v>
      </c>
      <c r="LGS8430" s="124" t="s">
        <v>13185</v>
      </c>
      <c r="LGT8430" s="124" t="s">
        <v>13185</v>
      </c>
      <c r="LGU8430" s="124" t="s">
        <v>13185</v>
      </c>
      <c r="LGV8430" s="124" t="s">
        <v>13185</v>
      </c>
      <c r="LGW8430" s="124" t="s">
        <v>13185</v>
      </c>
      <c r="LGX8430" s="124" t="s">
        <v>13185</v>
      </c>
      <c r="LGY8430" s="124" t="s">
        <v>13185</v>
      </c>
      <c r="LGZ8430" s="124" t="s">
        <v>13185</v>
      </c>
      <c r="LHA8430" s="124" t="s">
        <v>13185</v>
      </c>
      <c r="LHB8430" s="124" t="s">
        <v>13185</v>
      </c>
      <c r="LHC8430" s="124" t="s">
        <v>13185</v>
      </c>
      <c r="LHD8430" s="124" t="s">
        <v>13185</v>
      </c>
      <c r="LHE8430" s="124" t="s">
        <v>13185</v>
      </c>
      <c r="LHF8430" s="124" t="s">
        <v>13185</v>
      </c>
      <c r="LHG8430" s="124" t="s">
        <v>13185</v>
      </c>
      <c r="LHH8430" s="124" t="s">
        <v>13185</v>
      </c>
      <c r="LHI8430" s="124" t="s">
        <v>13185</v>
      </c>
      <c r="LHJ8430" s="124" t="s">
        <v>13185</v>
      </c>
      <c r="LHK8430" s="124" t="s">
        <v>13185</v>
      </c>
      <c r="LHL8430" s="124" t="s">
        <v>13185</v>
      </c>
      <c r="LHM8430" s="124" t="s">
        <v>13185</v>
      </c>
      <c r="LHN8430" s="124" t="s">
        <v>13185</v>
      </c>
      <c r="LHO8430" s="124" t="s">
        <v>13185</v>
      </c>
      <c r="LHP8430" s="124" t="s">
        <v>13185</v>
      </c>
      <c r="LHQ8430" s="124" t="s">
        <v>13185</v>
      </c>
      <c r="LHR8430" s="124" t="s">
        <v>13185</v>
      </c>
      <c r="LHS8430" s="124" t="s">
        <v>13185</v>
      </c>
      <c r="LHT8430" s="124" t="s">
        <v>13185</v>
      </c>
      <c r="LHU8430" s="124" t="s">
        <v>13185</v>
      </c>
      <c r="LHV8430" s="124" t="s">
        <v>13185</v>
      </c>
      <c r="LHW8430" s="124" t="s">
        <v>13185</v>
      </c>
      <c r="LHX8430" s="124" t="s">
        <v>13185</v>
      </c>
      <c r="LHY8430" s="124" t="s">
        <v>13185</v>
      </c>
      <c r="LHZ8430" s="124" t="s">
        <v>13185</v>
      </c>
      <c r="LIA8430" s="124" t="s">
        <v>13185</v>
      </c>
      <c r="LIB8430" s="124" t="s">
        <v>13185</v>
      </c>
      <c r="LIC8430" s="124" t="s">
        <v>13185</v>
      </c>
      <c r="LID8430" s="124" t="s">
        <v>13185</v>
      </c>
      <c r="LIE8430" s="124" t="s">
        <v>13185</v>
      </c>
      <c r="LIF8430" s="124" t="s">
        <v>13185</v>
      </c>
      <c r="LIG8430" s="124" t="s">
        <v>13185</v>
      </c>
      <c r="LIH8430" s="124" t="s">
        <v>13185</v>
      </c>
      <c r="LII8430" s="124" t="s">
        <v>13185</v>
      </c>
      <c r="LIJ8430" s="124" t="s">
        <v>13185</v>
      </c>
      <c r="LIK8430" s="124" t="s">
        <v>13185</v>
      </c>
      <c r="LIL8430" s="124" t="s">
        <v>13185</v>
      </c>
      <c r="LIM8430" s="124" t="s">
        <v>13185</v>
      </c>
      <c r="LIN8430" s="124" t="s">
        <v>13185</v>
      </c>
      <c r="LIO8430" s="124" t="s">
        <v>13185</v>
      </c>
      <c r="LIP8430" s="124" t="s">
        <v>13185</v>
      </c>
      <c r="LIQ8430" s="124" t="s">
        <v>13185</v>
      </c>
      <c r="LIR8430" s="124" t="s">
        <v>13185</v>
      </c>
      <c r="LIS8430" s="124" t="s">
        <v>13185</v>
      </c>
      <c r="LIT8430" s="124" t="s">
        <v>13185</v>
      </c>
      <c r="LIU8430" s="124" t="s">
        <v>13185</v>
      </c>
      <c r="LIV8430" s="124" t="s">
        <v>13185</v>
      </c>
      <c r="LIW8430" s="124" t="s">
        <v>13185</v>
      </c>
      <c r="LIX8430" s="124" t="s">
        <v>13185</v>
      </c>
      <c r="LIY8430" s="124" t="s">
        <v>13185</v>
      </c>
      <c r="LIZ8430" s="124" t="s">
        <v>13185</v>
      </c>
      <c r="LJA8430" s="124" t="s">
        <v>13185</v>
      </c>
      <c r="LJB8430" s="124" t="s">
        <v>13185</v>
      </c>
      <c r="LJC8430" s="124" t="s">
        <v>13185</v>
      </c>
      <c r="LJD8430" s="124" t="s">
        <v>13185</v>
      </c>
      <c r="LJE8430" s="124" t="s">
        <v>13185</v>
      </c>
      <c r="LJF8430" s="124" t="s">
        <v>13185</v>
      </c>
      <c r="LJG8430" s="124" t="s">
        <v>13185</v>
      </c>
      <c r="LJH8430" s="124" t="s">
        <v>13185</v>
      </c>
      <c r="LJI8430" s="124" t="s">
        <v>13185</v>
      </c>
      <c r="LJJ8430" s="124" t="s">
        <v>13185</v>
      </c>
      <c r="LJK8430" s="124" t="s">
        <v>13185</v>
      </c>
      <c r="LJL8430" s="124" t="s">
        <v>13185</v>
      </c>
      <c r="LJM8430" s="124" t="s">
        <v>13185</v>
      </c>
      <c r="LJN8430" s="124" t="s">
        <v>13185</v>
      </c>
      <c r="LJO8430" s="124" t="s">
        <v>13185</v>
      </c>
      <c r="LJP8430" s="124" t="s">
        <v>13185</v>
      </c>
      <c r="LJQ8430" s="124" t="s">
        <v>13185</v>
      </c>
      <c r="LJR8430" s="124" t="s">
        <v>13185</v>
      </c>
      <c r="LJS8430" s="124" t="s">
        <v>13185</v>
      </c>
      <c r="LJT8430" s="124" t="s">
        <v>13185</v>
      </c>
      <c r="LJU8430" s="124" t="s">
        <v>13185</v>
      </c>
      <c r="LJV8430" s="124" t="s">
        <v>13185</v>
      </c>
      <c r="LJW8430" s="124" t="s">
        <v>13185</v>
      </c>
      <c r="LJX8430" s="124" t="s">
        <v>13185</v>
      </c>
      <c r="LJY8430" s="124" t="s">
        <v>13185</v>
      </c>
      <c r="LJZ8430" s="124" t="s">
        <v>13185</v>
      </c>
      <c r="LKA8430" s="124" t="s">
        <v>13185</v>
      </c>
      <c r="LKB8430" s="124" t="s">
        <v>13185</v>
      </c>
      <c r="LKC8430" s="124" t="s">
        <v>13185</v>
      </c>
      <c r="LKD8430" s="124" t="s">
        <v>13185</v>
      </c>
      <c r="LKE8430" s="124" t="s">
        <v>13185</v>
      </c>
      <c r="LKF8430" s="124" t="s">
        <v>13185</v>
      </c>
      <c r="LKG8430" s="124" t="s">
        <v>13185</v>
      </c>
      <c r="LKH8430" s="124" t="s">
        <v>13185</v>
      </c>
      <c r="LKI8430" s="124" t="s">
        <v>13185</v>
      </c>
      <c r="LKJ8430" s="124" t="s">
        <v>13185</v>
      </c>
      <c r="LKK8430" s="124" t="s">
        <v>13185</v>
      </c>
      <c r="LKL8430" s="124" t="s">
        <v>13185</v>
      </c>
      <c r="LKM8430" s="124" t="s">
        <v>13185</v>
      </c>
      <c r="LKN8430" s="124" t="s">
        <v>13185</v>
      </c>
      <c r="LKO8430" s="124" t="s">
        <v>13185</v>
      </c>
      <c r="LKP8430" s="124" t="s">
        <v>13185</v>
      </c>
      <c r="LKQ8430" s="124" t="s">
        <v>13185</v>
      </c>
      <c r="LKR8430" s="124" t="s">
        <v>13185</v>
      </c>
      <c r="LKS8430" s="124" t="s">
        <v>13185</v>
      </c>
      <c r="LKT8430" s="124" t="s">
        <v>13185</v>
      </c>
      <c r="LKU8430" s="124" t="s">
        <v>13185</v>
      </c>
      <c r="LKV8430" s="124" t="s">
        <v>13185</v>
      </c>
      <c r="LKW8430" s="124" t="s">
        <v>13185</v>
      </c>
      <c r="LKX8430" s="124" t="s">
        <v>13185</v>
      </c>
      <c r="LKY8430" s="124" t="s">
        <v>13185</v>
      </c>
      <c r="LKZ8430" s="124" t="s">
        <v>13185</v>
      </c>
      <c r="LLA8430" s="124" t="s">
        <v>13185</v>
      </c>
      <c r="LLB8430" s="124" t="s">
        <v>13185</v>
      </c>
      <c r="LLC8430" s="124" t="s">
        <v>13185</v>
      </c>
      <c r="LLD8430" s="124" t="s">
        <v>13185</v>
      </c>
      <c r="LLE8430" s="124" t="s">
        <v>13185</v>
      </c>
      <c r="LLF8430" s="124" t="s">
        <v>13185</v>
      </c>
      <c r="LLG8430" s="124" t="s">
        <v>13185</v>
      </c>
      <c r="LLH8430" s="124" t="s">
        <v>13185</v>
      </c>
      <c r="LLI8430" s="124" t="s">
        <v>13185</v>
      </c>
      <c r="LLJ8430" s="124" t="s">
        <v>13185</v>
      </c>
      <c r="LLK8430" s="124" t="s">
        <v>13185</v>
      </c>
      <c r="LLL8430" s="124" t="s">
        <v>13185</v>
      </c>
      <c r="LLM8430" s="124" t="s">
        <v>13185</v>
      </c>
      <c r="LLN8430" s="124" t="s">
        <v>13185</v>
      </c>
      <c r="LLO8430" s="124" t="s">
        <v>13185</v>
      </c>
      <c r="LLP8430" s="124" t="s">
        <v>13185</v>
      </c>
      <c r="LLQ8430" s="124" t="s">
        <v>13185</v>
      </c>
      <c r="LLR8430" s="124" t="s">
        <v>13185</v>
      </c>
      <c r="LLS8430" s="124" t="s">
        <v>13185</v>
      </c>
      <c r="LLT8430" s="124" t="s">
        <v>13185</v>
      </c>
      <c r="LLU8430" s="124" t="s">
        <v>13185</v>
      </c>
      <c r="LLV8430" s="124" t="s">
        <v>13185</v>
      </c>
      <c r="LLW8430" s="124" t="s">
        <v>13185</v>
      </c>
      <c r="LLX8430" s="124" t="s">
        <v>13185</v>
      </c>
      <c r="LLY8430" s="124" t="s">
        <v>13185</v>
      </c>
      <c r="LLZ8430" s="124" t="s">
        <v>13185</v>
      </c>
      <c r="LMA8430" s="124" t="s">
        <v>13185</v>
      </c>
      <c r="LMB8430" s="124" t="s">
        <v>13185</v>
      </c>
      <c r="LMC8430" s="124" t="s">
        <v>13185</v>
      </c>
      <c r="LMD8430" s="124" t="s">
        <v>13185</v>
      </c>
      <c r="LME8430" s="124" t="s">
        <v>13185</v>
      </c>
      <c r="LMF8430" s="124" t="s">
        <v>13185</v>
      </c>
      <c r="LMG8430" s="124" t="s">
        <v>13185</v>
      </c>
      <c r="LMH8430" s="124" t="s">
        <v>13185</v>
      </c>
      <c r="LMI8430" s="124" t="s">
        <v>13185</v>
      </c>
      <c r="LMJ8430" s="124" t="s">
        <v>13185</v>
      </c>
      <c r="LMK8430" s="124" t="s">
        <v>13185</v>
      </c>
      <c r="LML8430" s="124" t="s">
        <v>13185</v>
      </c>
      <c r="LMM8430" s="124" t="s">
        <v>13185</v>
      </c>
      <c r="LMN8430" s="124" t="s">
        <v>13185</v>
      </c>
      <c r="LMO8430" s="124" t="s">
        <v>13185</v>
      </c>
      <c r="LMP8430" s="124" t="s">
        <v>13185</v>
      </c>
      <c r="LMQ8430" s="124" t="s">
        <v>13185</v>
      </c>
      <c r="LMR8430" s="124" t="s">
        <v>13185</v>
      </c>
      <c r="LMS8430" s="124" t="s">
        <v>13185</v>
      </c>
      <c r="LMT8430" s="124" t="s">
        <v>13185</v>
      </c>
      <c r="LMU8430" s="124" t="s">
        <v>13185</v>
      </c>
      <c r="LMV8430" s="124" t="s">
        <v>13185</v>
      </c>
      <c r="LMW8430" s="124" t="s">
        <v>13185</v>
      </c>
      <c r="LMX8430" s="124" t="s">
        <v>13185</v>
      </c>
      <c r="LMY8430" s="124" t="s">
        <v>13185</v>
      </c>
      <c r="LMZ8430" s="124" t="s">
        <v>13185</v>
      </c>
      <c r="LNA8430" s="124" t="s">
        <v>13185</v>
      </c>
      <c r="LNB8430" s="124" t="s">
        <v>13185</v>
      </c>
      <c r="LNC8430" s="124" t="s">
        <v>13185</v>
      </c>
      <c r="LND8430" s="124" t="s">
        <v>13185</v>
      </c>
      <c r="LNE8430" s="124" t="s">
        <v>13185</v>
      </c>
      <c r="LNF8430" s="124" t="s">
        <v>13185</v>
      </c>
      <c r="LNG8430" s="124" t="s">
        <v>13185</v>
      </c>
      <c r="LNH8430" s="124" t="s">
        <v>13185</v>
      </c>
      <c r="LNI8430" s="124" t="s">
        <v>13185</v>
      </c>
      <c r="LNJ8430" s="124" t="s">
        <v>13185</v>
      </c>
      <c r="LNK8430" s="124" t="s">
        <v>13185</v>
      </c>
      <c r="LNL8430" s="124" t="s">
        <v>13185</v>
      </c>
      <c r="LNM8430" s="124" t="s">
        <v>13185</v>
      </c>
      <c r="LNN8430" s="124" t="s">
        <v>13185</v>
      </c>
      <c r="LNO8430" s="124" t="s">
        <v>13185</v>
      </c>
      <c r="LNP8430" s="124" t="s">
        <v>13185</v>
      </c>
      <c r="LNQ8430" s="124" t="s">
        <v>13185</v>
      </c>
      <c r="LNR8430" s="124" t="s">
        <v>13185</v>
      </c>
      <c r="LNS8430" s="124" t="s">
        <v>13185</v>
      </c>
      <c r="LNT8430" s="124" t="s">
        <v>13185</v>
      </c>
      <c r="LNU8430" s="124" t="s">
        <v>13185</v>
      </c>
      <c r="LNV8430" s="124" t="s">
        <v>13185</v>
      </c>
      <c r="LNW8430" s="124" t="s">
        <v>13185</v>
      </c>
      <c r="LNX8430" s="124" t="s">
        <v>13185</v>
      </c>
      <c r="LNY8430" s="124" t="s">
        <v>13185</v>
      </c>
      <c r="LNZ8430" s="124" t="s">
        <v>13185</v>
      </c>
      <c r="LOA8430" s="124" t="s">
        <v>13185</v>
      </c>
      <c r="LOB8430" s="124" t="s">
        <v>13185</v>
      </c>
      <c r="LOC8430" s="124" t="s">
        <v>13185</v>
      </c>
      <c r="LOD8430" s="124" t="s">
        <v>13185</v>
      </c>
      <c r="LOE8430" s="124" t="s">
        <v>13185</v>
      </c>
      <c r="LOF8430" s="124" t="s">
        <v>13185</v>
      </c>
      <c r="LOG8430" s="124" t="s">
        <v>13185</v>
      </c>
      <c r="LOH8430" s="124" t="s">
        <v>13185</v>
      </c>
      <c r="LOI8430" s="124" t="s">
        <v>13185</v>
      </c>
      <c r="LOJ8430" s="124" t="s">
        <v>13185</v>
      </c>
      <c r="LOK8430" s="124" t="s">
        <v>13185</v>
      </c>
      <c r="LOL8430" s="124" t="s">
        <v>13185</v>
      </c>
      <c r="LOM8430" s="124" t="s">
        <v>13185</v>
      </c>
      <c r="LON8430" s="124" t="s">
        <v>13185</v>
      </c>
      <c r="LOO8430" s="124" t="s">
        <v>13185</v>
      </c>
      <c r="LOP8430" s="124" t="s">
        <v>13185</v>
      </c>
      <c r="LOQ8430" s="124" t="s">
        <v>13185</v>
      </c>
      <c r="LOR8430" s="124" t="s">
        <v>13185</v>
      </c>
      <c r="LOS8430" s="124" t="s">
        <v>13185</v>
      </c>
      <c r="LOT8430" s="124" t="s">
        <v>13185</v>
      </c>
      <c r="LOU8430" s="124" t="s">
        <v>13185</v>
      </c>
      <c r="LOV8430" s="124" t="s">
        <v>13185</v>
      </c>
      <c r="LOW8430" s="124" t="s">
        <v>13185</v>
      </c>
      <c r="LOX8430" s="124" t="s">
        <v>13185</v>
      </c>
      <c r="LOY8430" s="124" t="s">
        <v>13185</v>
      </c>
      <c r="LOZ8430" s="124" t="s">
        <v>13185</v>
      </c>
      <c r="LPA8430" s="124" t="s">
        <v>13185</v>
      </c>
      <c r="LPB8430" s="124" t="s">
        <v>13185</v>
      </c>
      <c r="LPC8430" s="124" t="s">
        <v>13185</v>
      </c>
      <c r="LPD8430" s="124" t="s">
        <v>13185</v>
      </c>
      <c r="LPE8430" s="124" t="s">
        <v>13185</v>
      </c>
      <c r="LPF8430" s="124" t="s">
        <v>13185</v>
      </c>
      <c r="LPG8430" s="124" t="s">
        <v>13185</v>
      </c>
      <c r="LPH8430" s="124" t="s">
        <v>13185</v>
      </c>
      <c r="LPI8430" s="124" t="s">
        <v>13185</v>
      </c>
      <c r="LPJ8430" s="124" t="s">
        <v>13185</v>
      </c>
      <c r="LPK8430" s="124" t="s">
        <v>13185</v>
      </c>
      <c r="LPL8430" s="124" t="s">
        <v>13185</v>
      </c>
      <c r="LPM8430" s="124" t="s">
        <v>13185</v>
      </c>
      <c r="LPN8430" s="124" t="s">
        <v>13185</v>
      </c>
      <c r="LPO8430" s="124" t="s">
        <v>13185</v>
      </c>
      <c r="LPP8430" s="124" t="s">
        <v>13185</v>
      </c>
      <c r="LPQ8430" s="124" t="s">
        <v>13185</v>
      </c>
      <c r="LPR8430" s="124" t="s">
        <v>13185</v>
      </c>
      <c r="LPS8430" s="124" t="s">
        <v>13185</v>
      </c>
      <c r="LPT8430" s="124" t="s">
        <v>13185</v>
      </c>
      <c r="LPU8430" s="124" t="s">
        <v>13185</v>
      </c>
      <c r="LPV8430" s="124" t="s">
        <v>13185</v>
      </c>
      <c r="LPW8430" s="124" t="s">
        <v>13185</v>
      </c>
      <c r="LPX8430" s="124" t="s">
        <v>13185</v>
      </c>
      <c r="LPY8430" s="124" t="s">
        <v>13185</v>
      </c>
      <c r="LPZ8430" s="124" t="s">
        <v>13185</v>
      </c>
      <c r="LQA8430" s="124" t="s">
        <v>13185</v>
      </c>
      <c r="LQB8430" s="124" t="s">
        <v>13185</v>
      </c>
      <c r="LQC8430" s="124" t="s">
        <v>13185</v>
      </c>
      <c r="LQD8430" s="124" t="s">
        <v>13185</v>
      </c>
      <c r="LQE8430" s="124" t="s">
        <v>13185</v>
      </c>
      <c r="LQF8430" s="124" t="s">
        <v>13185</v>
      </c>
      <c r="LQG8430" s="124" t="s">
        <v>13185</v>
      </c>
      <c r="LQH8430" s="124" t="s">
        <v>13185</v>
      </c>
      <c r="LQI8430" s="124" t="s">
        <v>13185</v>
      </c>
      <c r="LQJ8430" s="124" t="s">
        <v>13185</v>
      </c>
      <c r="LQK8430" s="124" t="s">
        <v>13185</v>
      </c>
      <c r="LQL8430" s="124" t="s">
        <v>13185</v>
      </c>
      <c r="LQM8430" s="124" t="s">
        <v>13185</v>
      </c>
      <c r="LQN8430" s="124" t="s">
        <v>13185</v>
      </c>
      <c r="LQO8430" s="124" t="s">
        <v>13185</v>
      </c>
      <c r="LQP8430" s="124" t="s">
        <v>13185</v>
      </c>
      <c r="LQQ8430" s="124" t="s">
        <v>13185</v>
      </c>
      <c r="LQR8430" s="124" t="s">
        <v>13185</v>
      </c>
      <c r="LQS8430" s="124" t="s">
        <v>13185</v>
      </c>
      <c r="LQT8430" s="124" t="s">
        <v>13185</v>
      </c>
      <c r="LQU8430" s="124" t="s">
        <v>13185</v>
      </c>
      <c r="LQV8430" s="124" t="s">
        <v>13185</v>
      </c>
      <c r="LQW8430" s="124" t="s">
        <v>13185</v>
      </c>
      <c r="LQX8430" s="124" t="s">
        <v>13185</v>
      </c>
      <c r="LQY8430" s="124" t="s">
        <v>13185</v>
      </c>
      <c r="LQZ8430" s="124" t="s">
        <v>13185</v>
      </c>
      <c r="LRA8430" s="124" t="s">
        <v>13185</v>
      </c>
      <c r="LRB8430" s="124" t="s">
        <v>13185</v>
      </c>
      <c r="LRC8430" s="124" t="s">
        <v>13185</v>
      </c>
      <c r="LRD8430" s="124" t="s">
        <v>13185</v>
      </c>
      <c r="LRE8430" s="124" t="s">
        <v>13185</v>
      </c>
      <c r="LRF8430" s="124" t="s">
        <v>13185</v>
      </c>
      <c r="LRG8430" s="124" t="s">
        <v>13185</v>
      </c>
      <c r="LRH8430" s="124" t="s">
        <v>13185</v>
      </c>
      <c r="LRI8430" s="124" t="s">
        <v>13185</v>
      </c>
      <c r="LRJ8430" s="124" t="s">
        <v>13185</v>
      </c>
      <c r="LRK8430" s="124" t="s">
        <v>13185</v>
      </c>
      <c r="LRL8430" s="124" t="s">
        <v>13185</v>
      </c>
      <c r="LRM8430" s="124" t="s">
        <v>13185</v>
      </c>
      <c r="LRN8430" s="124" t="s">
        <v>13185</v>
      </c>
      <c r="LRO8430" s="124" t="s">
        <v>13185</v>
      </c>
      <c r="LRP8430" s="124" t="s">
        <v>13185</v>
      </c>
      <c r="LRQ8430" s="124" t="s">
        <v>13185</v>
      </c>
      <c r="LRR8430" s="124" t="s">
        <v>13185</v>
      </c>
      <c r="LRS8430" s="124" t="s">
        <v>13185</v>
      </c>
      <c r="LRT8430" s="124" t="s">
        <v>13185</v>
      </c>
      <c r="LRU8430" s="124" t="s">
        <v>13185</v>
      </c>
      <c r="LRV8430" s="124" t="s">
        <v>13185</v>
      </c>
      <c r="LRW8430" s="124" t="s">
        <v>13185</v>
      </c>
      <c r="LRX8430" s="124" t="s">
        <v>13185</v>
      </c>
      <c r="LRY8430" s="124" t="s">
        <v>13185</v>
      </c>
      <c r="LRZ8430" s="124" t="s">
        <v>13185</v>
      </c>
      <c r="LSA8430" s="124" t="s">
        <v>13185</v>
      </c>
      <c r="LSB8430" s="124" t="s">
        <v>13185</v>
      </c>
      <c r="LSC8430" s="124" t="s">
        <v>13185</v>
      </c>
      <c r="LSD8430" s="124" t="s">
        <v>13185</v>
      </c>
      <c r="LSE8430" s="124" t="s">
        <v>13185</v>
      </c>
      <c r="LSF8430" s="124" t="s">
        <v>13185</v>
      </c>
      <c r="LSG8430" s="124" t="s">
        <v>13185</v>
      </c>
      <c r="LSH8430" s="124" t="s">
        <v>13185</v>
      </c>
      <c r="LSI8430" s="124" t="s">
        <v>13185</v>
      </c>
      <c r="LSJ8430" s="124" t="s">
        <v>13185</v>
      </c>
      <c r="LSK8430" s="124" t="s">
        <v>13185</v>
      </c>
      <c r="LSL8430" s="124" t="s">
        <v>13185</v>
      </c>
      <c r="LSM8430" s="124" t="s">
        <v>13185</v>
      </c>
      <c r="LSN8430" s="124" t="s">
        <v>13185</v>
      </c>
      <c r="LSO8430" s="124" t="s">
        <v>13185</v>
      </c>
      <c r="LSP8430" s="124" t="s">
        <v>13185</v>
      </c>
      <c r="LSQ8430" s="124" t="s">
        <v>13185</v>
      </c>
      <c r="LSR8430" s="124" t="s">
        <v>13185</v>
      </c>
      <c r="LSS8430" s="124" t="s">
        <v>13185</v>
      </c>
      <c r="LST8430" s="124" t="s">
        <v>13185</v>
      </c>
      <c r="LSU8430" s="124" t="s">
        <v>13185</v>
      </c>
      <c r="LSV8430" s="124" t="s">
        <v>13185</v>
      </c>
      <c r="LSW8430" s="124" t="s">
        <v>13185</v>
      </c>
      <c r="LSX8430" s="124" t="s">
        <v>13185</v>
      </c>
      <c r="LSY8430" s="124" t="s">
        <v>13185</v>
      </c>
      <c r="LSZ8430" s="124" t="s">
        <v>13185</v>
      </c>
      <c r="LTA8430" s="124" t="s">
        <v>13185</v>
      </c>
      <c r="LTB8430" s="124" t="s">
        <v>13185</v>
      </c>
      <c r="LTC8430" s="124" t="s">
        <v>13185</v>
      </c>
      <c r="LTD8430" s="124" t="s">
        <v>13185</v>
      </c>
      <c r="LTE8430" s="124" t="s">
        <v>13185</v>
      </c>
      <c r="LTF8430" s="124" t="s">
        <v>13185</v>
      </c>
      <c r="LTG8430" s="124" t="s">
        <v>13185</v>
      </c>
      <c r="LTH8430" s="124" t="s">
        <v>13185</v>
      </c>
      <c r="LTI8430" s="124" t="s">
        <v>13185</v>
      </c>
      <c r="LTJ8430" s="124" t="s">
        <v>13185</v>
      </c>
      <c r="LTK8430" s="124" t="s">
        <v>13185</v>
      </c>
      <c r="LTL8430" s="124" t="s">
        <v>13185</v>
      </c>
      <c r="LTM8430" s="124" t="s">
        <v>13185</v>
      </c>
      <c r="LTN8430" s="124" t="s">
        <v>13185</v>
      </c>
      <c r="LTO8430" s="124" t="s">
        <v>13185</v>
      </c>
      <c r="LTP8430" s="124" t="s">
        <v>13185</v>
      </c>
      <c r="LTQ8430" s="124" t="s">
        <v>13185</v>
      </c>
      <c r="LTR8430" s="124" t="s">
        <v>13185</v>
      </c>
      <c r="LTS8430" s="124" t="s">
        <v>13185</v>
      </c>
      <c r="LTT8430" s="124" t="s">
        <v>13185</v>
      </c>
      <c r="LTU8430" s="124" t="s">
        <v>13185</v>
      </c>
      <c r="LTV8430" s="124" t="s">
        <v>13185</v>
      </c>
      <c r="LTW8430" s="124" t="s">
        <v>13185</v>
      </c>
      <c r="LTX8430" s="124" t="s">
        <v>13185</v>
      </c>
      <c r="LTY8430" s="124" t="s">
        <v>13185</v>
      </c>
      <c r="LTZ8430" s="124" t="s">
        <v>13185</v>
      </c>
      <c r="LUA8430" s="124" t="s">
        <v>13185</v>
      </c>
      <c r="LUB8430" s="124" t="s">
        <v>13185</v>
      </c>
      <c r="LUC8430" s="124" t="s">
        <v>13185</v>
      </c>
      <c r="LUD8430" s="124" t="s">
        <v>13185</v>
      </c>
      <c r="LUE8430" s="124" t="s">
        <v>13185</v>
      </c>
      <c r="LUF8430" s="124" t="s">
        <v>13185</v>
      </c>
      <c r="LUG8430" s="124" t="s">
        <v>13185</v>
      </c>
      <c r="LUH8430" s="124" t="s">
        <v>13185</v>
      </c>
      <c r="LUI8430" s="124" t="s">
        <v>13185</v>
      </c>
      <c r="LUJ8430" s="124" t="s">
        <v>13185</v>
      </c>
      <c r="LUK8430" s="124" t="s">
        <v>13185</v>
      </c>
      <c r="LUL8430" s="124" t="s">
        <v>13185</v>
      </c>
      <c r="LUM8430" s="124" t="s">
        <v>13185</v>
      </c>
      <c r="LUN8430" s="124" t="s">
        <v>13185</v>
      </c>
      <c r="LUO8430" s="124" t="s">
        <v>13185</v>
      </c>
      <c r="LUP8430" s="124" t="s">
        <v>13185</v>
      </c>
      <c r="LUQ8430" s="124" t="s">
        <v>13185</v>
      </c>
      <c r="LUR8430" s="124" t="s">
        <v>13185</v>
      </c>
      <c r="LUS8430" s="124" t="s">
        <v>13185</v>
      </c>
      <c r="LUT8430" s="124" t="s">
        <v>13185</v>
      </c>
      <c r="LUU8430" s="124" t="s">
        <v>13185</v>
      </c>
      <c r="LUV8430" s="124" t="s">
        <v>13185</v>
      </c>
      <c r="LUW8430" s="124" t="s">
        <v>13185</v>
      </c>
      <c r="LUX8430" s="124" t="s">
        <v>13185</v>
      </c>
      <c r="LUY8430" s="124" t="s">
        <v>13185</v>
      </c>
      <c r="LUZ8430" s="124" t="s">
        <v>13185</v>
      </c>
      <c r="LVA8430" s="124" t="s">
        <v>13185</v>
      </c>
      <c r="LVB8430" s="124" t="s">
        <v>13185</v>
      </c>
      <c r="LVC8430" s="124" t="s">
        <v>13185</v>
      </c>
      <c r="LVD8430" s="124" t="s">
        <v>13185</v>
      </c>
      <c r="LVE8430" s="124" t="s">
        <v>13185</v>
      </c>
      <c r="LVF8430" s="124" t="s">
        <v>13185</v>
      </c>
      <c r="LVG8430" s="124" t="s">
        <v>13185</v>
      </c>
      <c r="LVH8430" s="124" t="s">
        <v>13185</v>
      </c>
      <c r="LVI8430" s="124" t="s">
        <v>13185</v>
      </c>
      <c r="LVJ8430" s="124" t="s">
        <v>13185</v>
      </c>
      <c r="LVK8430" s="124" t="s">
        <v>13185</v>
      </c>
      <c r="LVL8430" s="124" t="s">
        <v>13185</v>
      </c>
      <c r="LVM8430" s="124" t="s">
        <v>13185</v>
      </c>
      <c r="LVN8430" s="124" t="s">
        <v>13185</v>
      </c>
      <c r="LVO8430" s="124" t="s">
        <v>13185</v>
      </c>
      <c r="LVP8430" s="124" t="s">
        <v>13185</v>
      </c>
      <c r="LVQ8430" s="124" t="s">
        <v>13185</v>
      </c>
      <c r="LVR8430" s="124" t="s">
        <v>13185</v>
      </c>
      <c r="LVS8430" s="124" t="s">
        <v>13185</v>
      </c>
      <c r="LVT8430" s="124" t="s">
        <v>13185</v>
      </c>
      <c r="LVU8430" s="124" t="s">
        <v>13185</v>
      </c>
      <c r="LVV8430" s="124" t="s">
        <v>13185</v>
      </c>
      <c r="LVW8430" s="124" t="s">
        <v>13185</v>
      </c>
      <c r="LVX8430" s="124" t="s">
        <v>13185</v>
      </c>
      <c r="LVY8430" s="124" t="s">
        <v>13185</v>
      </c>
      <c r="LVZ8430" s="124" t="s">
        <v>13185</v>
      </c>
      <c r="LWA8430" s="124" t="s">
        <v>13185</v>
      </c>
      <c r="LWB8430" s="124" t="s">
        <v>13185</v>
      </c>
      <c r="LWC8430" s="124" t="s">
        <v>13185</v>
      </c>
      <c r="LWD8430" s="124" t="s">
        <v>13185</v>
      </c>
      <c r="LWE8430" s="124" t="s">
        <v>13185</v>
      </c>
      <c r="LWF8430" s="124" t="s">
        <v>13185</v>
      </c>
      <c r="LWG8430" s="124" t="s">
        <v>13185</v>
      </c>
      <c r="LWH8430" s="124" t="s">
        <v>13185</v>
      </c>
      <c r="LWI8430" s="124" t="s">
        <v>13185</v>
      </c>
      <c r="LWJ8430" s="124" t="s">
        <v>13185</v>
      </c>
      <c r="LWK8430" s="124" t="s">
        <v>13185</v>
      </c>
      <c r="LWL8430" s="124" t="s">
        <v>13185</v>
      </c>
      <c r="LWM8430" s="124" t="s">
        <v>13185</v>
      </c>
      <c r="LWN8430" s="124" t="s">
        <v>13185</v>
      </c>
      <c r="LWO8430" s="124" t="s">
        <v>13185</v>
      </c>
      <c r="LWP8430" s="124" t="s">
        <v>13185</v>
      </c>
      <c r="LWQ8430" s="124" t="s">
        <v>13185</v>
      </c>
      <c r="LWR8430" s="124" t="s">
        <v>13185</v>
      </c>
      <c r="LWS8430" s="124" t="s">
        <v>13185</v>
      </c>
      <c r="LWT8430" s="124" t="s">
        <v>13185</v>
      </c>
      <c r="LWU8430" s="124" t="s">
        <v>13185</v>
      </c>
      <c r="LWV8430" s="124" t="s">
        <v>13185</v>
      </c>
      <c r="LWW8430" s="124" t="s">
        <v>13185</v>
      </c>
      <c r="LWX8430" s="124" t="s">
        <v>13185</v>
      </c>
      <c r="LWY8430" s="124" t="s">
        <v>13185</v>
      </c>
      <c r="LWZ8430" s="124" t="s">
        <v>13185</v>
      </c>
      <c r="LXA8430" s="124" t="s">
        <v>13185</v>
      </c>
      <c r="LXB8430" s="124" t="s">
        <v>13185</v>
      </c>
      <c r="LXC8430" s="124" t="s">
        <v>13185</v>
      </c>
      <c r="LXD8430" s="124" t="s">
        <v>13185</v>
      </c>
      <c r="LXE8430" s="124" t="s">
        <v>13185</v>
      </c>
      <c r="LXF8430" s="124" t="s">
        <v>13185</v>
      </c>
      <c r="LXG8430" s="124" t="s">
        <v>13185</v>
      </c>
      <c r="LXH8430" s="124" t="s">
        <v>13185</v>
      </c>
      <c r="LXI8430" s="124" t="s">
        <v>13185</v>
      </c>
      <c r="LXJ8430" s="124" t="s">
        <v>13185</v>
      </c>
      <c r="LXK8430" s="124" t="s">
        <v>13185</v>
      </c>
      <c r="LXL8430" s="124" t="s">
        <v>13185</v>
      </c>
      <c r="LXM8430" s="124" t="s">
        <v>13185</v>
      </c>
      <c r="LXN8430" s="124" t="s">
        <v>13185</v>
      </c>
      <c r="LXO8430" s="124" t="s">
        <v>13185</v>
      </c>
      <c r="LXP8430" s="124" t="s">
        <v>13185</v>
      </c>
      <c r="LXQ8430" s="124" t="s">
        <v>13185</v>
      </c>
      <c r="LXR8430" s="124" t="s">
        <v>13185</v>
      </c>
      <c r="LXS8430" s="124" t="s">
        <v>13185</v>
      </c>
      <c r="LXT8430" s="124" t="s">
        <v>13185</v>
      </c>
      <c r="LXU8430" s="124" t="s">
        <v>13185</v>
      </c>
      <c r="LXV8430" s="124" t="s">
        <v>13185</v>
      </c>
      <c r="LXW8430" s="124" t="s">
        <v>13185</v>
      </c>
      <c r="LXX8430" s="124" t="s">
        <v>13185</v>
      </c>
      <c r="LXY8430" s="124" t="s">
        <v>13185</v>
      </c>
      <c r="LXZ8430" s="124" t="s">
        <v>13185</v>
      </c>
      <c r="LYA8430" s="124" t="s">
        <v>13185</v>
      </c>
      <c r="LYB8430" s="124" t="s">
        <v>13185</v>
      </c>
      <c r="LYC8430" s="124" t="s">
        <v>13185</v>
      </c>
      <c r="LYD8430" s="124" t="s">
        <v>13185</v>
      </c>
      <c r="LYE8430" s="124" t="s">
        <v>13185</v>
      </c>
      <c r="LYF8430" s="124" t="s">
        <v>13185</v>
      </c>
      <c r="LYG8430" s="124" t="s">
        <v>13185</v>
      </c>
      <c r="LYH8430" s="124" t="s">
        <v>13185</v>
      </c>
      <c r="LYI8430" s="124" t="s">
        <v>13185</v>
      </c>
      <c r="LYJ8430" s="124" t="s">
        <v>13185</v>
      </c>
      <c r="LYK8430" s="124" t="s">
        <v>13185</v>
      </c>
      <c r="LYL8430" s="124" t="s">
        <v>13185</v>
      </c>
      <c r="LYM8430" s="124" t="s">
        <v>13185</v>
      </c>
      <c r="LYN8430" s="124" t="s">
        <v>13185</v>
      </c>
      <c r="LYO8430" s="124" t="s">
        <v>13185</v>
      </c>
      <c r="LYP8430" s="124" t="s">
        <v>13185</v>
      </c>
      <c r="LYQ8430" s="124" t="s">
        <v>13185</v>
      </c>
      <c r="LYR8430" s="124" t="s">
        <v>13185</v>
      </c>
      <c r="LYS8430" s="124" t="s">
        <v>13185</v>
      </c>
      <c r="LYT8430" s="124" t="s">
        <v>13185</v>
      </c>
      <c r="LYU8430" s="124" t="s">
        <v>13185</v>
      </c>
      <c r="LYV8430" s="124" t="s">
        <v>13185</v>
      </c>
      <c r="LYW8430" s="124" t="s">
        <v>13185</v>
      </c>
      <c r="LYX8430" s="124" t="s">
        <v>13185</v>
      </c>
      <c r="LYY8430" s="124" t="s">
        <v>13185</v>
      </c>
      <c r="LYZ8430" s="124" t="s">
        <v>13185</v>
      </c>
      <c r="LZA8430" s="124" t="s">
        <v>13185</v>
      </c>
      <c r="LZB8430" s="124" t="s">
        <v>13185</v>
      </c>
      <c r="LZC8430" s="124" t="s">
        <v>13185</v>
      </c>
      <c r="LZD8430" s="124" t="s">
        <v>13185</v>
      </c>
      <c r="LZE8430" s="124" t="s">
        <v>13185</v>
      </c>
      <c r="LZF8430" s="124" t="s">
        <v>13185</v>
      </c>
      <c r="LZG8430" s="124" t="s">
        <v>13185</v>
      </c>
      <c r="LZH8430" s="124" t="s">
        <v>13185</v>
      </c>
      <c r="LZI8430" s="124" t="s">
        <v>13185</v>
      </c>
      <c r="LZJ8430" s="124" t="s">
        <v>13185</v>
      </c>
      <c r="LZK8430" s="124" t="s">
        <v>13185</v>
      </c>
      <c r="LZL8430" s="124" t="s">
        <v>13185</v>
      </c>
      <c r="LZM8430" s="124" t="s">
        <v>13185</v>
      </c>
      <c r="LZN8430" s="124" t="s">
        <v>13185</v>
      </c>
      <c r="LZO8430" s="124" t="s">
        <v>13185</v>
      </c>
      <c r="LZP8430" s="124" t="s">
        <v>13185</v>
      </c>
      <c r="LZQ8430" s="124" t="s">
        <v>13185</v>
      </c>
      <c r="LZR8430" s="124" t="s">
        <v>13185</v>
      </c>
      <c r="LZS8430" s="124" t="s">
        <v>13185</v>
      </c>
      <c r="LZT8430" s="124" t="s">
        <v>13185</v>
      </c>
      <c r="LZU8430" s="124" t="s">
        <v>13185</v>
      </c>
      <c r="LZV8430" s="124" t="s">
        <v>13185</v>
      </c>
      <c r="LZW8430" s="124" t="s">
        <v>13185</v>
      </c>
      <c r="LZX8430" s="124" t="s">
        <v>13185</v>
      </c>
      <c r="LZY8430" s="124" t="s">
        <v>13185</v>
      </c>
      <c r="LZZ8430" s="124" t="s">
        <v>13185</v>
      </c>
      <c r="MAA8430" s="124" t="s">
        <v>13185</v>
      </c>
      <c r="MAB8430" s="124" t="s">
        <v>13185</v>
      </c>
      <c r="MAC8430" s="124" t="s">
        <v>13185</v>
      </c>
      <c r="MAD8430" s="124" t="s">
        <v>13185</v>
      </c>
      <c r="MAE8430" s="124" t="s">
        <v>13185</v>
      </c>
      <c r="MAF8430" s="124" t="s">
        <v>13185</v>
      </c>
      <c r="MAG8430" s="124" t="s">
        <v>13185</v>
      </c>
      <c r="MAH8430" s="124" t="s">
        <v>13185</v>
      </c>
      <c r="MAI8430" s="124" t="s">
        <v>13185</v>
      </c>
      <c r="MAJ8430" s="124" t="s">
        <v>13185</v>
      </c>
      <c r="MAK8430" s="124" t="s">
        <v>13185</v>
      </c>
      <c r="MAL8430" s="124" t="s">
        <v>13185</v>
      </c>
      <c r="MAM8430" s="124" t="s">
        <v>13185</v>
      </c>
      <c r="MAN8430" s="124" t="s">
        <v>13185</v>
      </c>
      <c r="MAO8430" s="124" t="s">
        <v>13185</v>
      </c>
      <c r="MAP8430" s="124" t="s">
        <v>13185</v>
      </c>
      <c r="MAQ8430" s="124" t="s">
        <v>13185</v>
      </c>
      <c r="MAR8430" s="124" t="s">
        <v>13185</v>
      </c>
      <c r="MAS8430" s="124" t="s">
        <v>13185</v>
      </c>
      <c r="MAT8430" s="124" t="s">
        <v>13185</v>
      </c>
      <c r="MAU8430" s="124" t="s">
        <v>13185</v>
      </c>
      <c r="MAV8430" s="124" t="s">
        <v>13185</v>
      </c>
      <c r="MAW8430" s="124" t="s">
        <v>13185</v>
      </c>
      <c r="MAX8430" s="124" t="s">
        <v>13185</v>
      </c>
      <c r="MAY8430" s="124" t="s">
        <v>13185</v>
      </c>
      <c r="MAZ8430" s="124" t="s">
        <v>13185</v>
      </c>
      <c r="MBA8430" s="124" t="s">
        <v>13185</v>
      </c>
      <c r="MBB8430" s="124" t="s">
        <v>13185</v>
      </c>
      <c r="MBC8430" s="124" t="s">
        <v>13185</v>
      </c>
      <c r="MBD8430" s="124" t="s">
        <v>13185</v>
      </c>
      <c r="MBE8430" s="124" t="s">
        <v>13185</v>
      </c>
      <c r="MBF8430" s="124" t="s">
        <v>13185</v>
      </c>
      <c r="MBG8430" s="124" t="s">
        <v>13185</v>
      </c>
      <c r="MBH8430" s="124" t="s">
        <v>13185</v>
      </c>
      <c r="MBI8430" s="124" t="s">
        <v>13185</v>
      </c>
      <c r="MBJ8430" s="124" t="s">
        <v>13185</v>
      </c>
      <c r="MBK8430" s="124" t="s">
        <v>13185</v>
      </c>
      <c r="MBL8430" s="124" t="s">
        <v>13185</v>
      </c>
      <c r="MBM8430" s="124" t="s">
        <v>13185</v>
      </c>
      <c r="MBN8430" s="124" t="s">
        <v>13185</v>
      </c>
      <c r="MBO8430" s="124" t="s">
        <v>13185</v>
      </c>
      <c r="MBP8430" s="124" t="s">
        <v>13185</v>
      </c>
      <c r="MBQ8430" s="124" t="s">
        <v>13185</v>
      </c>
      <c r="MBR8430" s="124" t="s">
        <v>13185</v>
      </c>
      <c r="MBS8430" s="124" t="s">
        <v>13185</v>
      </c>
      <c r="MBT8430" s="124" t="s">
        <v>13185</v>
      </c>
      <c r="MBU8430" s="124" t="s">
        <v>13185</v>
      </c>
      <c r="MBV8430" s="124" t="s">
        <v>13185</v>
      </c>
      <c r="MBW8430" s="124" t="s">
        <v>13185</v>
      </c>
      <c r="MBX8430" s="124" t="s">
        <v>13185</v>
      </c>
      <c r="MBY8430" s="124" t="s">
        <v>13185</v>
      </c>
      <c r="MBZ8430" s="124" t="s">
        <v>13185</v>
      </c>
      <c r="MCA8430" s="124" t="s">
        <v>13185</v>
      </c>
      <c r="MCB8430" s="124" t="s">
        <v>13185</v>
      </c>
      <c r="MCC8430" s="124" t="s">
        <v>13185</v>
      </c>
      <c r="MCD8430" s="124" t="s">
        <v>13185</v>
      </c>
      <c r="MCE8430" s="124" t="s">
        <v>13185</v>
      </c>
      <c r="MCF8430" s="124" t="s">
        <v>13185</v>
      </c>
      <c r="MCG8430" s="124" t="s">
        <v>13185</v>
      </c>
      <c r="MCH8430" s="124" t="s">
        <v>13185</v>
      </c>
      <c r="MCI8430" s="124" t="s">
        <v>13185</v>
      </c>
      <c r="MCJ8430" s="124" t="s">
        <v>13185</v>
      </c>
      <c r="MCK8430" s="124" t="s">
        <v>13185</v>
      </c>
      <c r="MCL8430" s="124" t="s">
        <v>13185</v>
      </c>
      <c r="MCM8430" s="124" t="s">
        <v>13185</v>
      </c>
      <c r="MCN8430" s="124" t="s">
        <v>13185</v>
      </c>
      <c r="MCO8430" s="124" t="s">
        <v>13185</v>
      </c>
      <c r="MCP8430" s="124" t="s">
        <v>13185</v>
      </c>
      <c r="MCQ8430" s="124" t="s">
        <v>13185</v>
      </c>
      <c r="MCR8430" s="124" t="s">
        <v>13185</v>
      </c>
      <c r="MCS8430" s="124" t="s">
        <v>13185</v>
      </c>
      <c r="MCT8430" s="124" t="s">
        <v>13185</v>
      </c>
      <c r="MCU8430" s="124" t="s">
        <v>13185</v>
      </c>
      <c r="MCV8430" s="124" t="s">
        <v>13185</v>
      </c>
      <c r="MCW8430" s="124" t="s">
        <v>13185</v>
      </c>
      <c r="MCX8430" s="124" t="s">
        <v>13185</v>
      </c>
      <c r="MCY8430" s="124" t="s">
        <v>13185</v>
      </c>
      <c r="MCZ8430" s="124" t="s">
        <v>13185</v>
      </c>
      <c r="MDA8430" s="124" t="s">
        <v>13185</v>
      </c>
      <c r="MDB8430" s="124" t="s">
        <v>13185</v>
      </c>
      <c r="MDC8430" s="124" t="s">
        <v>13185</v>
      </c>
      <c r="MDD8430" s="124" t="s">
        <v>13185</v>
      </c>
      <c r="MDE8430" s="124" t="s">
        <v>13185</v>
      </c>
      <c r="MDF8430" s="124" t="s">
        <v>13185</v>
      </c>
      <c r="MDG8430" s="124" t="s">
        <v>13185</v>
      </c>
      <c r="MDH8430" s="124" t="s">
        <v>13185</v>
      </c>
      <c r="MDI8430" s="124" t="s">
        <v>13185</v>
      </c>
      <c r="MDJ8430" s="124" t="s">
        <v>13185</v>
      </c>
      <c r="MDK8430" s="124" t="s">
        <v>13185</v>
      </c>
      <c r="MDL8430" s="124" t="s">
        <v>13185</v>
      </c>
      <c r="MDM8430" s="124" t="s">
        <v>13185</v>
      </c>
      <c r="MDN8430" s="124" t="s">
        <v>13185</v>
      </c>
      <c r="MDO8430" s="124" t="s">
        <v>13185</v>
      </c>
      <c r="MDP8430" s="124" t="s">
        <v>13185</v>
      </c>
      <c r="MDQ8430" s="124" t="s">
        <v>13185</v>
      </c>
      <c r="MDR8430" s="124" t="s">
        <v>13185</v>
      </c>
      <c r="MDS8430" s="124" t="s">
        <v>13185</v>
      </c>
      <c r="MDT8430" s="124" t="s">
        <v>13185</v>
      </c>
      <c r="MDU8430" s="124" t="s">
        <v>13185</v>
      </c>
      <c r="MDV8430" s="124" t="s">
        <v>13185</v>
      </c>
      <c r="MDW8430" s="124" t="s">
        <v>13185</v>
      </c>
      <c r="MDX8430" s="124" t="s">
        <v>13185</v>
      </c>
      <c r="MDY8430" s="124" t="s">
        <v>13185</v>
      </c>
      <c r="MDZ8430" s="124" t="s">
        <v>13185</v>
      </c>
      <c r="MEA8430" s="124" t="s">
        <v>13185</v>
      </c>
      <c r="MEB8430" s="124" t="s">
        <v>13185</v>
      </c>
      <c r="MEC8430" s="124" t="s">
        <v>13185</v>
      </c>
      <c r="MED8430" s="124" t="s">
        <v>13185</v>
      </c>
      <c r="MEE8430" s="124" t="s">
        <v>13185</v>
      </c>
      <c r="MEF8430" s="124" t="s">
        <v>13185</v>
      </c>
      <c r="MEG8430" s="124" t="s">
        <v>13185</v>
      </c>
      <c r="MEH8430" s="124" t="s">
        <v>13185</v>
      </c>
      <c r="MEI8430" s="124" t="s">
        <v>13185</v>
      </c>
      <c r="MEJ8430" s="124" t="s">
        <v>13185</v>
      </c>
      <c r="MEK8430" s="124" t="s">
        <v>13185</v>
      </c>
      <c r="MEL8430" s="124" t="s">
        <v>13185</v>
      </c>
      <c r="MEM8430" s="124" t="s">
        <v>13185</v>
      </c>
      <c r="MEN8430" s="124" t="s">
        <v>13185</v>
      </c>
      <c r="MEO8430" s="124" t="s">
        <v>13185</v>
      </c>
      <c r="MEP8430" s="124" t="s">
        <v>13185</v>
      </c>
      <c r="MEQ8430" s="124" t="s">
        <v>13185</v>
      </c>
      <c r="MER8430" s="124" t="s">
        <v>13185</v>
      </c>
      <c r="MES8430" s="124" t="s">
        <v>13185</v>
      </c>
      <c r="MET8430" s="124" t="s">
        <v>13185</v>
      </c>
      <c r="MEU8430" s="124" t="s">
        <v>13185</v>
      </c>
      <c r="MEV8430" s="124" t="s">
        <v>13185</v>
      </c>
      <c r="MEW8430" s="124" t="s">
        <v>13185</v>
      </c>
      <c r="MEX8430" s="124" t="s">
        <v>13185</v>
      </c>
      <c r="MEY8430" s="124" t="s">
        <v>13185</v>
      </c>
      <c r="MEZ8430" s="124" t="s">
        <v>13185</v>
      </c>
      <c r="MFA8430" s="124" t="s">
        <v>13185</v>
      </c>
      <c r="MFB8430" s="124" t="s">
        <v>13185</v>
      </c>
      <c r="MFC8430" s="124" t="s">
        <v>13185</v>
      </c>
      <c r="MFD8430" s="124" t="s">
        <v>13185</v>
      </c>
      <c r="MFE8430" s="124" t="s">
        <v>13185</v>
      </c>
      <c r="MFF8430" s="124" t="s">
        <v>13185</v>
      </c>
      <c r="MFG8430" s="124" t="s">
        <v>13185</v>
      </c>
      <c r="MFH8430" s="124" t="s">
        <v>13185</v>
      </c>
      <c r="MFI8430" s="124" t="s">
        <v>13185</v>
      </c>
      <c r="MFJ8430" s="124" t="s">
        <v>13185</v>
      </c>
      <c r="MFK8430" s="124" t="s">
        <v>13185</v>
      </c>
      <c r="MFL8430" s="124" t="s">
        <v>13185</v>
      </c>
      <c r="MFM8430" s="124" t="s">
        <v>13185</v>
      </c>
      <c r="MFN8430" s="124" t="s">
        <v>13185</v>
      </c>
      <c r="MFO8430" s="124" t="s">
        <v>13185</v>
      </c>
      <c r="MFP8430" s="124" t="s">
        <v>13185</v>
      </c>
      <c r="MFQ8430" s="124" t="s">
        <v>13185</v>
      </c>
      <c r="MFR8430" s="124" t="s">
        <v>13185</v>
      </c>
      <c r="MFS8430" s="124" t="s">
        <v>13185</v>
      </c>
      <c r="MFT8430" s="124" t="s">
        <v>13185</v>
      </c>
      <c r="MFU8430" s="124" t="s">
        <v>13185</v>
      </c>
      <c r="MFV8430" s="124" t="s">
        <v>13185</v>
      </c>
      <c r="MFW8430" s="124" t="s">
        <v>13185</v>
      </c>
      <c r="MFX8430" s="124" t="s">
        <v>13185</v>
      </c>
      <c r="MFY8430" s="124" t="s">
        <v>13185</v>
      </c>
      <c r="MFZ8430" s="124" t="s">
        <v>13185</v>
      </c>
      <c r="MGA8430" s="124" t="s">
        <v>13185</v>
      </c>
      <c r="MGB8430" s="124" t="s">
        <v>13185</v>
      </c>
      <c r="MGC8430" s="124" t="s">
        <v>13185</v>
      </c>
      <c r="MGD8430" s="124" t="s">
        <v>13185</v>
      </c>
      <c r="MGE8430" s="124" t="s">
        <v>13185</v>
      </c>
      <c r="MGF8430" s="124" t="s">
        <v>13185</v>
      </c>
      <c r="MGG8430" s="124" t="s">
        <v>13185</v>
      </c>
      <c r="MGH8430" s="124" t="s">
        <v>13185</v>
      </c>
      <c r="MGI8430" s="124" t="s">
        <v>13185</v>
      </c>
      <c r="MGJ8430" s="124" t="s">
        <v>13185</v>
      </c>
      <c r="MGK8430" s="124" t="s">
        <v>13185</v>
      </c>
      <c r="MGL8430" s="124" t="s">
        <v>13185</v>
      </c>
      <c r="MGM8430" s="124" t="s">
        <v>13185</v>
      </c>
      <c r="MGN8430" s="124" t="s">
        <v>13185</v>
      </c>
      <c r="MGO8430" s="124" t="s">
        <v>13185</v>
      </c>
      <c r="MGP8430" s="124" t="s">
        <v>13185</v>
      </c>
      <c r="MGQ8430" s="124" t="s">
        <v>13185</v>
      </c>
      <c r="MGR8430" s="124" t="s">
        <v>13185</v>
      </c>
      <c r="MGS8430" s="124" t="s">
        <v>13185</v>
      </c>
      <c r="MGT8430" s="124" t="s">
        <v>13185</v>
      </c>
      <c r="MGU8430" s="124" t="s">
        <v>13185</v>
      </c>
      <c r="MGV8430" s="124" t="s">
        <v>13185</v>
      </c>
      <c r="MGW8430" s="124" t="s">
        <v>13185</v>
      </c>
      <c r="MGX8430" s="124" t="s">
        <v>13185</v>
      </c>
      <c r="MGY8430" s="124" t="s">
        <v>13185</v>
      </c>
      <c r="MGZ8430" s="124" t="s">
        <v>13185</v>
      </c>
      <c r="MHA8430" s="124" t="s">
        <v>13185</v>
      </c>
      <c r="MHB8430" s="124" t="s">
        <v>13185</v>
      </c>
      <c r="MHC8430" s="124" t="s">
        <v>13185</v>
      </c>
      <c r="MHD8430" s="124" t="s">
        <v>13185</v>
      </c>
      <c r="MHE8430" s="124" t="s">
        <v>13185</v>
      </c>
      <c r="MHF8430" s="124" t="s">
        <v>13185</v>
      </c>
      <c r="MHG8430" s="124" t="s">
        <v>13185</v>
      </c>
      <c r="MHH8430" s="124" t="s">
        <v>13185</v>
      </c>
      <c r="MHI8430" s="124" t="s">
        <v>13185</v>
      </c>
      <c r="MHJ8430" s="124" t="s">
        <v>13185</v>
      </c>
      <c r="MHK8430" s="124" t="s">
        <v>13185</v>
      </c>
      <c r="MHL8430" s="124" t="s">
        <v>13185</v>
      </c>
      <c r="MHM8430" s="124" t="s">
        <v>13185</v>
      </c>
      <c r="MHN8430" s="124" t="s">
        <v>13185</v>
      </c>
      <c r="MHO8430" s="124" t="s">
        <v>13185</v>
      </c>
      <c r="MHP8430" s="124" t="s">
        <v>13185</v>
      </c>
      <c r="MHQ8430" s="124" t="s">
        <v>13185</v>
      </c>
      <c r="MHR8430" s="124" t="s">
        <v>13185</v>
      </c>
      <c r="MHS8430" s="124" t="s">
        <v>13185</v>
      </c>
      <c r="MHT8430" s="124" t="s">
        <v>13185</v>
      </c>
      <c r="MHU8430" s="124" t="s">
        <v>13185</v>
      </c>
      <c r="MHV8430" s="124" t="s">
        <v>13185</v>
      </c>
      <c r="MHW8430" s="124" t="s">
        <v>13185</v>
      </c>
      <c r="MHX8430" s="124" t="s">
        <v>13185</v>
      </c>
      <c r="MHY8430" s="124" t="s">
        <v>13185</v>
      </c>
      <c r="MHZ8430" s="124" t="s">
        <v>13185</v>
      </c>
      <c r="MIA8430" s="124" t="s">
        <v>13185</v>
      </c>
      <c r="MIB8430" s="124" t="s">
        <v>13185</v>
      </c>
      <c r="MIC8430" s="124" t="s">
        <v>13185</v>
      </c>
      <c r="MID8430" s="124" t="s">
        <v>13185</v>
      </c>
      <c r="MIE8430" s="124" t="s">
        <v>13185</v>
      </c>
      <c r="MIF8430" s="124" t="s">
        <v>13185</v>
      </c>
      <c r="MIG8430" s="124" t="s">
        <v>13185</v>
      </c>
      <c r="MIH8430" s="124" t="s">
        <v>13185</v>
      </c>
      <c r="MII8430" s="124" t="s">
        <v>13185</v>
      </c>
      <c r="MIJ8430" s="124" t="s">
        <v>13185</v>
      </c>
      <c r="MIK8430" s="124" t="s">
        <v>13185</v>
      </c>
      <c r="MIL8430" s="124" t="s">
        <v>13185</v>
      </c>
      <c r="MIM8430" s="124" t="s">
        <v>13185</v>
      </c>
      <c r="MIN8430" s="124" t="s">
        <v>13185</v>
      </c>
      <c r="MIO8430" s="124" t="s">
        <v>13185</v>
      </c>
      <c r="MIP8430" s="124" t="s">
        <v>13185</v>
      </c>
      <c r="MIQ8430" s="124" t="s">
        <v>13185</v>
      </c>
      <c r="MIR8430" s="124" t="s">
        <v>13185</v>
      </c>
      <c r="MIS8430" s="124" t="s">
        <v>13185</v>
      </c>
      <c r="MIT8430" s="124" t="s">
        <v>13185</v>
      </c>
      <c r="MIU8430" s="124" t="s">
        <v>13185</v>
      </c>
      <c r="MIV8430" s="124" t="s">
        <v>13185</v>
      </c>
      <c r="MIW8430" s="124" t="s">
        <v>13185</v>
      </c>
      <c r="MIX8430" s="124" t="s">
        <v>13185</v>
      </c>
      <c r="MIY8430" s="124" t="s">
        <v>13185</v>
      </c>
      <c r="MIZ8430" s="124" t="s">
        <v>13185</v>
      </c>
      <c r="MJA8430" s="124" t="s">
        <v>13185</v>
      </c>
      <c r="MJB8430" s="124" t="s">
        <v>13185</v>
      </c>
      <c r="MJC8430" s="124" t="s">
        <v>13185</v>
      </c>
      <c r="MJD8430" s="124" t="s">
        <v>13185</v>
      </c>
      <c r="MJE8430" s="124" t="s">
        <v>13185</v>
      </c>
      <c r="MJF8430" s="124" t="s">
        <v>13185</v>
      </c>
      <c r="MJG8430" s="124" t="s">
        <v>13185</v>
      </c>
      <c r="MJH8430" s="124" t="s">
        <v>13185</v>
      </c>
      <c r="MJI8430" s="124" t="s">
        <v>13185</v>
      </c>
      <c r="MJJ8430" s="124" t="s">
        <v>13185</v>
      </c>
      <c r="MJK8430" s="124" t="s">
        <v>13185</v>
      </c>
      <c r="MJL8430" s="124" t="s">
        <v>13185</v>
      </c>
      <c r="MJM8430" s="124" t="s">
        <v>13185</v>
      </c>
      <c r="MJN8430" s="124" t="s">
        <v>13185</v>
      </c>
      <c r="MJO8430" s="124" t="s">
        <v>13185</v>
      </c>
      <c r="MJP8430" s="124" t="s">
        <v>13185</v>
      </c>
      <c r="MJQ8430" s="124" t="s">
        <v>13185</v>
      </c>
      <c r="MJR8430" s="124" t="s">
        <v>13185</v>
      </c>
      <c r="MJS8430" s="124" t="s">
        <v>13185</v>
      </c>
      <c r="MJT8430" s="124" t="s">
        <v>13185</v>
      </c>
      <c r="MJU8430" s="124" t="s">
        <v>13185</v>
      </c>
      <c r="MJV8430" s="124" t="s">
        <v>13185</v>
      </c>
      <c r="MJW8430" s="124" t="s">
        <v>13185</v>
      </c>
      <c r="MJX8430" s="124" t="s">
        <v>13185</v>
      </c>
      <c r="MJY8430" s="124" t="s">
        <v>13185</v>
      </c>
      <c r="MJZ8430" s="124" t="s">
        <v>13185</v>
      </c>
      <c r="MKA8430" s="124" t="s">
        <v>13185</v>
      </c>
      <c r="MKB8430" s="124" t="s">
        <v>13185</v>
      </c>
      <c r="MKC8430" s="124" t="s">
        <v>13185</v>
      </c>
      <c r="MKD8430" s="124" t="s">
        <v>13185</v>
      </c>
      <c r="MKE8430" s="124" t="s">
        <v>13185</v>
      </c>
      <c r="MKF8430" s="124" t="s">
        <v>13185</v>
      </c>
      <c r="MKG8430" s="124" t="s">
        <v>13185</v>
      </c>
      <c r="MKH8430" s="124" t="s">
        <v>13185</v>
      </c>
      <c r="MKI8430" s="124" t="s">
        <v>13185</v>
      </c>
      <c r="MKJ8430" s="124" t="s">
        <v>13185</v>
      </c>
      <c r="MKK8430" s="124" t="s">
        <v>13185</v>
      </c>
      <c r="MKL8430" s="124" t="s">
        <v>13185</v>
      </c>
      <c r="MKM8430" s="124" t="s">
        <v>13185</v>
      </c>
      <c r="MKN8430" s="124" t="s">
        <v>13185</v>
      </c>
      <c r="MKO8430" s="124" t="s">
        <v>13185</v>
      </c>
      <c r="MKP8430" s="124" t="s">
        <v>13185</v>
      </c>
      <c r="MKQ8430" s="124" t="s">
        <v>13185</v>
      </c>
      <c r="MKR8430" s="124" t="s">
        <v>13185</v>
      </c>
      <c r="MKS8430" s="124" t="s">
        <v>13185</v>
      </c>
      <c r="MKT8430" s="124" t="s">
        <v>13185</v>
      </c>
      <c r="MKU8430" s="124" t="s">
        <v>13185</v>
      </c>
      <c r="MKV8430" s="124" t="s">
        <v>13185</v>
      </c>
      <c r="MKW8430" s="124" t="s">
        <v>13185</v>
      </c>
      <c r="MKX8430" s="124" t="s">
        <v>13185</v>
      </c>
      <c r="MKY8430" s="124" t="s">
        <v>13185</v>
      </c>
      <c r="MKZ8430" s="124" t="s">
        <v>13185</v>
      </c>
      <c r="MLA8430" s="124" t="s">
        <v>13185</v>
      </c>
      <c r="MLB8430" s="124" t="s">
        <v>13185</v>
      </c>
      <c r="MLC8430" s="124" t="s">
        <v>13185</v>
      </c>
      <c r="MLD8430" s="124" t="s">
        <v>13185</v>
      </c>
      <c r="MLE8430" s="124" t="s">
        <v>13185</v>
      </c>
      <c r="MLF8430" s="124" t="s">
        <v>13185</v>
      </c>
      <c r="MLG8430" s="124" t="s">
        <v>13185</v>
      </c>
      <c r="MLH8430" s="124" t="s">
        <v>13185</v>
      </c>
      <c r="MLI8430" s="124" t="s">
        <v>13185</v>
      </c>
      <c r="MLJ8430" s="124" t="s">
        <v>13185</v>
      </c>
      <c r="MLK8430" s="124" t="s">
        <v>13185</v>
      </c>
      <c r="MLL8430" s="124" t="s">
        <v>13185</v>
      </c>
      <c r="MLM8430" s="124" t="s">
        <v>13185</v>
      </c>
      <c r="MLN8430" s="124" t="s">
        <v>13185</v>
      </c>
      <c r="MLO8430" s="124" t="s">
        <v>13185</v>
      </c>
      <c r="MLP8430" s="124" t="s">
        <v>13185</v>
      </c>
      <c r="MLQ8430" s="124" t="s">
        <v>13185</v>
      </c>
      <c r="MLR8430" s="124" t="s">
        <v>13185</v>
      </c>
      <c r="MLS8430" s="124" t="s">
        <v>13185</v>
      </c>
      <c r="MLT8430" s="124" t="s">
        <v>13185</v>
      </c>
      <c r="MLU8430" s="124" t="s">
        <v>13185</v>
      </c>
      <c r="MLV8430" s="124" t="s">
        <v>13185</v>
      </c>
      <c r="MLW8430" s="124" t="s">
        <v>13185</v>
      </c>
      <c r="MLX8430" s="124" t="s">
        <v>13185</v>
      </c>
      <c r="MLY8430" s="124" t="s">
        <v>13185</v>
      </c>
      <c r="MLZ8430" s="124" t="s">
        <v>13185</v>
      </c>
      <c r="MMA8430" s="124" t="s">
        <v>13185</v>
      </c>
      <c r="MMB8430" s="124" t="s">
        <v>13185</v>
      </c>
      <c r="MMC8430" s="124" t="s">
        <v>13185</v>
      </c>
      <c r="MMD8430" s="124" t="s">
        <v>13185</v>
      </c>
      <c r="MME8430" s="124" t="s">
        <v>13185</v>
      </c>
      <c r="MMF8430" s="124" t="s">
        <v>13185</v>
      </c>
      <c r="MMG8430" s="124" t="s">
        <v>13185</v>
      </c>
      <c r="MMH8430" s="124" t="s">
        <v>13185</v>
      </c>
      <c r="MMI8430" s="124" t="s">
        <v>13185</v>
      </c>
      <c r="MMJ8430" s="124" t="s">
        <v>13185</v>
      </c>
      <c r="MMK8430" s="124" t="s">
        <v>13185</v>
      </c>
      <c r="MML8430" s="124" t="s">
        <v>13185</v>
      </c>
      <c r="MMM8430" s="124" t="s">
        <v>13185</v>
      </c>
      <c r="MMN8430" s="124" t="s">
        <v>13185</v>
      </c>
      <c r="MMO8430" s="124" t="s">
        <v>13185</v>
      </c>
      <c r="MMP8430" s="124" t="s">
        <v>13185</v>
      </c>
      <c r="MMQ8430" s="124" t="s">
        <v>13185</v>
      </c>
      <c r="MMR8430" s="124" t="s">
        <v>13185</v>
      </c>
      <c r="MMS8430" s="124" t="s">
        <v>13185</v>
      </c>
      <c r="MMT8430" s="124" t="s">
        <v>13185</v>
      </c>
      <c r="MMU8430" s="124" t="s">
        <v>13185</v>
      </c>
      <c r="MMV8430" s="124" t="s">
        <v>13185</v>
      </c>
      <c r="MMW8430" s="124" t="s">
        <v>13185</v>
      </c>
      <c r="MMX8430" s="124" t="s">
        <v>13185</v>
      </c>
      <c r="MMY8430" s="124" t="s">
        <v>13185</v>
      </c>
      <c r="MMZ8430" s="124" t="s">
        <v>13185</v>
      </c>
      <c r="MNA8430" s="124" t="s">
        <v>13185</v>
      </c>
      <c r="MNB8430" s="124" t="s">
        <v>13185</v>
      </c>
      <c r="MNC8430" s="124" t="s">
        <v>13185</v>
      </c>
      <c r="MND8430" s="124" t="s">
        <v>13185</v>
      </c>
      <c r="MNE8430" s="124" t="s">
        <v>13185</v>
      </c>
      <c r="MNF8430" s="124" t="s">
        <v>13185</v>
      </c>
      <c r="MNG8430" s="124" t="s">
        <v>13185</v>
      </c>
      <c r="MNH8430" s="124" t="s">
        <v>13185</v>
      </c>
      <c r="MNI8430" s="124" t="s">
        <v>13185</v>
      </c>
      <c r="MNJ8430" s="124" t="s">
        <v>13185</v>
      </c>
      <c r="MNK8430" s="124" t="s">
        <v>13185</v>
      </c>
      <c r="MNL8430" s="124" t="s">
        <v>13185</v>
      </c>
      <c r="MNM8430" s="124" t="s">
        <v>13185</v>
      </c>
      <c r="MNN8430" s="124" t="s">
        <v>13185</v>
      </c>
      <c r="MNO8430" s="124" t="s">
        <v>13185</v>
      </c>
      <c r="MNP8430" s="124" t="s">
        <v>13185</v>
      </c>
      <c r="MNQ8430" s="124" t="s">
        <v>13185</v>
      </c>
      <c r="MNR8430" s="124" t="s">
        <v>13185</v>
      </c>
      <c r="MNS8430" s="124" t="s">
        <v>13185</v>
      </c>
      <c r="MNT8430" s="124" t="s">
        <v>13185</v>
      </c>
      <c r="MNU8430" s="124" t="s">
        <v>13185</v>
      </c>
      <c r="MNV8430" s="124" t="s">
        <v>13185</v>
      </c>
      <c r="MNW8430" s="124" t="s">
        <v>13185</v>
      </c>
      <c r="MNX8430" s="124" t="s">
        <v>13185</v>
      </c>
      <c r="MNY8430" s="124" t="s">
        <v>13185</v>
      </c>
      <c r="MNZ8430" s="124" t="s">
        <v>13185</v>
      </c>
      <c r="MOA8430" s="124" t="s">
        <v>13185</v>
      </c>
      <c r="MOB8430" s="124" t="s">
        <v>13185</v>
      </c>
      <c r="MOC8430" s="124" t="s">
        <v>13185</v>
      </c>
      <c r="MOD8430" s="124" t="s">
        <v>13185</v>
      </c>
      <c r="MOE8430" s="124" t="s">
        <v>13185</v>
      </c>
      <c r="MOF8430" s="124" t="s">
        <v>13185</v>
      </c>
      <c r="MOG8430" s="124" t="s">
        <v>13185</v>
      </c>
      <c r="MOH8430" s="124" t="s">
        <v>13185</v>
      </c>
      <c r="MOI8430" s="124" t="s">
        <v>13185</v>
      </c>
      <c r="MOJ8430" s="124" t="s">
        <v>13185</v>
      </c>
      <c r="MOK8430" s="124" t="s">
        <v>13185</v>
      </c>
      <c r="MOL8430" s="124" t="s">
        <v>13185</v>
      </c>
      <c r="MOM8430" s="124" t="s">
        <v>13185</v>
      </c>
      <c r="MON8430" s="124" t="s">
        <v>13185</v>
      </c>
      <c r="MOO8430" s="124" t="s">
        <v>13185</v>
      </c>
      <c r="MOP8430" s="124" t="s">
        <v>13185</v>
      </c>
      <c r="MOQ8430" s="124" t="s">
        <v>13185</v>
      </c>
      <c r="MOR8430" s="124" t="s">
        <v>13185</v>
      </c>
      <c r="MOS8430" s="124" t="s">
        <v>13185</v>
      </c>
      <c r="MOT8430" s="124" t="s">
        <v>13185</v>
      </c>
      <c r="MOU8430" s="124" t="s">
        <v>13185</v>
      </c>
      <c r="MOV8430" s="124" t="s">
        <v>13185</v>
      </c>
      <c r="MOW8430" s="124" t="s">
        <v>13185</v>
      </c>
      <c r="MOX8430" s="124" t="s">
        <v>13185</v>
      </c>
      <c r="MOY8430" s="124" t="s">
        <v>13185</v>
      </c>
      <c r="MOZ8430" s="124" t="s">
        <v>13185</v>
      </c>
      <c r="MPA8430" s="124" t="s">
        <v>13185</v>
      </c>
      <c r="MPB8430" s="124" t="s">
        <v>13185</v>
      </c>
      <c r="MPC8430" s="124" t="s">
        <v>13185</v>
      </c>
      <c r="MPD8430" s="124" t="s">
        <v>13185</v>
      </c>
      <c r="MPE8430" s="124" t="s">
        <v>13185</v>
      </c>
      <c r="MPF8430" s="124" t="s">
        <v>13185</v>
      </c>
      <c r="MPG8430" s="124" t="s">
        <v>13185</v>
      </c>
      <c r="MPH8430" s="124" t="s">
        <v>13185</v>
      </c>
      <c r="MPI8430" s="124" t="s">
        <v>13185</v>
      </c>
      <c r="MPJ8430" s="124" t="s">
        <v>13185</v>
      </c>
      <c r="MPK8430" s="124" t="s">
        <v>13185</v>
      </c>
      <c r="MPL8430" s="124" t="s">
        <v>13185</v>
      </c>
      <c r="MPM8430" s="124" t="s">
        <v>13185</v>
      </c>
      <c r="MPN8430" s="124" t="s">
        <v>13185</v>
      </c>
      <c r="MPO8430" s="124" t="s">
        <v>13185</v>
      </c>
      <c r="MPP8430" s="124" t="s">
        <v>13185</v>
      </c>
      <c r="MPQ8430" s="124" t="s">
        <v>13185</v>
      </c>
      <c r="MPR8430" s="124" t="s">
        <v>13185</v>
      </c>
      <c r="MPS8430" s="124" t="s">
        <v>13185</v>
      </c>
      <c r="MPT8430" s="124" t="s">
        <v>13185</v>
      </c>
      <c r="MPU8430" s="124" t="s">
        <v>13185</v>
      </c>
      <c r="MPV8430" s="124" t="s">
        <v>13185</v>
      </c>
      <c r="MPW8430" s="124" t="s">
        <v>13185</v>
      </c>
      <c r="MPX8430" s="124" t="s">
        <v>13185</v>
      </c>
      <c r="MPY8430" s="124" t="s">
        <v>13185</v>
      </c>
      <c r="MPZ8430" s="124" t="s">
        <v>13185</v>
      </c>
      <c r="MQA8430" s="124" t="s">
        <v>13185</v>
      </c>
      <c r="MQB8430" s="124" t="s">
        <v>13185</v>
      </c>
      <c r="MQC8430" s="124" t="s">
        <v>13185</v>
      </c>
      <c r="MQD8430" s="124" t="s">
        <v>13185</v>
      </c>
      <c r="MQE8430" s="124" t="s">
        <v>13185</v>
      </c>
      <c r="MQF8430" s="124" t="s">
        <v>13185</v>
      </c>
      <c r="MQG8430" s="124" t="s">
        <v>13185</v>
      </c>
      <c r="MQH8430" s="124" t="s">
        <v>13185</v>
      </c>
      <c r="MQI8430" s="124" t="s">
        <v>13185</v>
      </c>
      <c r="MQJ8430" s="124" t="s">
        <v>13185</v>
      </c>
      <c r="MQK8430" s="124" t="s">
        <v>13185</v>
      </c>
      <c r="MQL8430" s="124" t="s">
        <v>13185</v>
      </c>
      <c r="MQM8430" s="124" t="s">
        <v>13185</v>
      </c>
      <c r="MQN8430" s="124" t="s">
        <v>13185</v>
      </c>
      <c r="MQO8430" s="124" t="s">
        <v>13185</v>
      </c>
      <c r="MQP8430" s="124" t="s">
        <v>13185</v>
      </c>
      <c r="MQQ8430" s="124" t="s">
        <v>13185</v>
      </c>
      <c r="MQR8430" s="124" t="s">
        <v>13185</v>
      </c>
      <c r="MQS8430" s="124" t="s">
        <v>13185</v>
      </c>
      <c r="MQT8430" s="124" t="s">
        <v>13185</v>
      </c>
      <c r="MQU8430" s="124" t="s">
        <v>13185</v>
      </c>
      <c r="MQV8430" s="124" t="s">
        <v>13185</v>
      </c>
      <c r="MQW8430" s="124" t="s">
        <v>13185</v>
      </c>
      <c r="MQX8430" s="124" t="s">
        <v>13185</v>
      </c>
      <c r="MQY8430" s="124" t="s">
        <v>13185</v>
      </c>
      <c r="MQZ8430" s="124" t="s">
        <v>13185</v>
      </c>
      <c r="MRA8430" s="124" t="s">
        <v>13185</v>
      </c>
      <c r="MRB8430" s="124" t="s">
        <v>13185</v>
      </c>
      <c r="MRC8430" s="124" t="s">
        <v>13185</v>
      </c>
      <c r="MRD8430" s="124" t="s">
        <v>13185</v>
      </c>
      <c r="MRE8430" s="124" t="s">
        <v>13185</v>
      </c>
      <c r="MRF8430" s="124" t="s">
        <v>13185</v>
      </c>
      <c r="MRG8430" s="124" t="s">
        <v>13185</v>
      </c>
      <c r="MRH8430" s="124" t="s">
        <v>13185</v>
      </c>
      <c r="MRI8430" s="124" t="s">
        <v>13185</v>
      </c>
      <c r="MRJ8430" s="124" t="s">
        <v>13185</v>
      </c>
      <c r="MRK8430" s="124" t="s">
        <v>13185</v>
      </c>
      <c r="MRL8430" s="124" t="s">
        <v>13185</v>
      </c>
      <c r="MRM8430" s="124" t="s">
        <v>13185</v>
      </c>
      <c r="MRN8430" s="124" t="s">
        <v>13185</v>
      </c>
      <c r="MRO8430" s="124" t="s">
        <v>13185</v>
      </c>
      <c r="MRP8430" s="124" t="s">
        <v>13185</v>
      </c>
      <c r="MRQ8430" s="124" t="s">
        <v>13185</v>
      </c>
      <c r="MRR8430" s="124" t="s">
        <v>13185</v>
      </c>
      <c r="MRS8430" s="124" t="s">
        <v>13185</v>
      </c>
      <c r="MRT8430" s="124" t="s">
        <v>13185</v>
      </c>
      <c r="MRU8430" s="124" t="s">
        <v>13185</v>
      </c>
      <c r="MRV8430" s="124" t="s">
        <v>13185</v>
      </c>
      <c r="MRW8430" s="124" t="s">
        <v>13185</v>
      </c>
      <c r="MRX8430" s="124" t="s">
        <v>13185</v>
      </c>
      <c r="MRY8430" s="124" t="s">
        <v>13185</v>
      </c>
      <c r="MRZ8430" s="124" t="s">
        <v>13185</v>
      </c>
      <c r="MSA8430" s="124" t="s">
        <v>13185</v>
      </c>
      <c r="MSB8430" s="124" t="s">
        <v>13185</v>
      </c>
      <c r="MSC8430" s="124" t="s">
        <v>13185</v>
      </c>
      <c r="MSD8430" s="124" t="s">
        <v>13185</v>
      </c>
      <c r="MSE8430" s="124" t="s">
        <v>13185</v>
      </c>
      <c r="MSF8430" s="124" t="s">
        <v>13185</v>
      </c>
      <c r="MSG8430" s="124" t="s">
        <v>13185</v>
      </c>
      <c r="MSH8430" s="124" t="s">
        <v>13185</v>
      </c>
      <c r="MSI8430" s="124" t="s">
        <v>13185</v>
      </c>
      <c r="MSJ8430" s="124" t="s">
        <v>13185</v>
      </c>
      <c r="MSK8430" s="124" t="s">
        <v>13185</v>
      </c>
      <c r="MSL8430" s="124" t="s">
        <v>13185</v>
      </c>
      <c r="MSM8430" s="124" t="s">
        <v>13185</v>
      </c>
      <c r="MSN8430" s="124" t="s">
        <v>13185</v>
      </c>
      <c r="MSO8430" s="124" t="s">
        <v>13185</v>
      </c>
      <c r="MSP8430" s="124" t="s">
        <v>13185</v>
      </c>
      <c r="MSQ8430" s="124" t="s">
        <v>13185</v>
      </c>
      <c r="MSR8430" s="124" t="s">
        <v>13185</v>
      </c>
      <c r="MSS8430" s="124" t="s">
        <v>13185</v>
      </c>
      <c r="MST8430" s="124" t="s">
        <v>13185</v>
      </c>
      <c r="MSU8430" s="124" t="s">
        <v>13185</v>
      </c>
      <c r="MSV8430" s="124" t="s">
        <v>13185</v>
      </c>
      <c r="MSW8430" s="124" t="s">
        <v>13185</v>
      </c>
      <c r="MSX8430" s="124" t="s">
        <v>13185</v>
      </c>
      <c r="MSY8430" s="124" t="s">
        <v>13185</v>
      </c>
      <c r="MSZ8430" s="124" t="s">
        <v>13185</v>
      </c>
      <c r="MTA8430" s="124" t="s">
        <v>13185</v>
      </c>
      <c r="MTB8430" s="124" t="s">
        <v>13185</v>
      </c>
      <c r="MTC8430" s="124" t="s">
        <v>13185</v>
      </c>
      <c r="MTD8430" s="124" t="s">
        <v>13185</v>
      </c>
      <c r="MTE8430" s="124" t="s">
        <v>13185</v>
      </c>
      <c r="MTF8430" s="124" t="s">
        <v>13185</v>
      </c>
      <c r="MTG8430" s="124" t="s">
        <v>13185</v>
      </c>
      <c r="MTH8430" s="124" t="s">
        <v>13185</v>
      </c>
      <c r="MTI8430" s="124" t="s">
        <v>13185</v>
      </c>
      <c r="MTJ8430" s="124" t="s">
        <v>13185</v>
      </c>
      <c r="MTK8430" s="124" t="s">
        <v>13185</v>
      </c>
      <c r="MTL8430" s="124" t="s">
        <v>13185</v>
      </c>
      <c r="MTM8430" s="124" t="s">
        <v>13185</v>
      </c>
      <c r="MTN8430" s="124" t="s">
        <v>13185</v>
      </c>
      <c r="MTO8430" s="124" t="s">
        <v>13185</v>
      </c>
      <c r="MTP8430" s="124" t="s">
        <v>13185</v>
      </c>
      <c r="MTQ8430" s="124" t="s">
        <v>13185</v>
      </c>
      <c r="MTR8430" s="124" t="s">
        <v>13185</v>
      </c>
      <c r="MTS8430" s="124" t="s">
        <v>13185</v>
      </c>
      <c r="MTT8430" s="124" t="s">
        <v>13185</v>
      </c>
      <c r="MTU8430" s="124" t="s">
        <v>13185</v>
      </c>
      <c r="MTV8430" s="124" t="s">
        <v>13185</v>
      </c>
      <c r="MTW8430" s="124" t="s">
        <v>13185</v>
      </c>
      <c r="MTX8430" s="124" t="s">
        <v>13185</v>
      </c>
      <c r="MTY8430" s="124" t="s">
        <v>13185</v>
      </c>
      <c r="MTZ8430" s="124" t="s">
        <v>13185</v>
      </c>
      <c r="MUA8430" s="124" t="s">
        <v>13185</v>
      </c>
      <c r="MUB8430" s="124" t="s">
        <v>13185</v>
      </c>
      <c r="MUC8430" s="124" t="s">
        <v>13185</v>
      </c>
      <c r="MUD8430" s="124" t="s">
        <v>13185</v>
      </c>
      <c r="MUE8430" s="124" t="s">
        <v>13185</v>
      </c>
      <c r="MUF8430" s="124" t="s">
        <v>13185</v>
      </c>
      <c r="MUG8430" s="124" t="s">
        <v>13185</v>
      </c>
      <c r="MUH8430" s="124" t="s">
        <v>13185</v>
      </c>
      <c r="MUI8430" s="124" t="s">
        <v>13185</v>
      </c>
      <c r="MUJ8430" s="124" t="s">
        <v>13185</v>
      </c>
      <c r="MUK8430" s="124" t="s">
        <v>13185</v>
      </c>
      <c r="MUL8430" s="124" t="s">
        <v>13185</v>
      </c>
      <c r="MUM8430" s="124" t="s">
        <v>13185</v>
      </c>
      <c r="MUN8430" s="124" t="s">
        <v>13185</v>
      </c>
      <c r="MUO8430" s="124" t="s">
        <v>13185</v>
      </c>
      <c r="MUP8430" s="124" t="s">
        <v>13185</v>
      </c>
      <c r="MUQ8430" s="124" t="s">
        <v>13185</v>
      </c>
      <c r="MUR8430" s="124" t="s">
        <v>13185</v>
      </c>
      <c r="MUS8430" s="124" t="s">
        <v>13185</v>
      </c>
      <c r="MUT8430" s="124" t="s">
        <v>13185</v>
      </c>
      <c r="MUU8430" s="124" t="s">
        <v>13185</v>
      </c>
      <c r="MUV8430" s="124" t="s">
        <v>13185</v>
      </c>
      <c r="MUW8430" s="124" t="s">
        <v>13185</v>
      </c>
      <c r="MUX8430" s="124" t="s">
        <v>13185</v>
      </c>
      <c r="MUY8430" s="124" t="s">
        <v>13185</v>
      </c>
      <c r="MUZ8430" s="124" t="s">
        <v>13185</v>
      </c>
      <c r="MVA8430" s="124" t="s">
        <v>13185</v>
      </c>
      <c r="MVB8430" s="124" t="s">
        <v>13185</v>
      </c>
      <c r="MVC8430" s="124" t="s">
        <v>13185</v>
      </c>
      <c r="MVD8430" s="124" t="s">
        <v>13185</v>
      </c>
      <c r="MVE8430" s="124" t="s">
        <v>13185</v>
      </c>
      <c r="MVF8430" s="124" t="s">
        <v>13185</v>
      </c>
      <c r="MVG8430" s="124" t="s">
        <v>13185</v>
      </c>
      <c r="MVH8430" s="124" t="s">
        <v>13185</v>
      </c>
      <c r="MVI8430" s="124" t="s">
        <v>13185</v>
      </c>
      <c r="MVJ8430" s="124" t="s">
        <v>13185</v>
      </c>
      <c r="MVK8430" s="124" t="s">
        <v>13185</v>
      </c>
      <c r="MVL8430" s="124" t="s">
        <v>13185</v>
      </c>
      <c r="MVM8430" s="124" t="s">
        <v>13185</v>
      </c>
      <c r="MVN8430" s="124" t="s">
        <v>13185</v>
      </c>
      <c r="MVO8430" s="124" t="s">
        <v>13185</v>
      </c>
      <c r="MVP8430" s="124" t="s">
        <v>13185</v>
      </c>
      <c r="MVQ8430" s="124" t="s">
        <v>13185</v>
      </c>
      <c r="MVR8430" s="124" t="s">
        <v>13185</v>
      </c>
      <c r="MVS8430" s="124" t="s">
        <v>13185</v>
      </c>
      <c r="MVT8430" s="124" t="s">
        <v>13185</v>
      </c>
      <c r="MVU8430" s="124" t="s">
        <v>13185</v>
      </c>
      <c r="MVV8430" s="124" t="s">
        <v>13185</v>
      </c>
      <c r="MVW8430" s="124" t="s">
        <v>13185</v>
      </c>
      <c r="MVX8430" s="124" t="s">
        <v>13185</v>
      </c>
      <c r="MVY8430" s="124" t="s">
        <v>13185</v>
      </c>
      <c r="MVZ8430" s="124" t="s">
        <v>13185</v>
      </c>
      <c r="MWA8430" s="124" t="s">
        <v>13185</v>
      </c>
      <c r="MWB8430" s="124" t="s">
        <v>13185</v>
      </c>
      <c r="MWC8430" s="124" t="s">
        <v>13185</v>
      </c>
      <c r="MWD8430" s="124" t="s">
        <v>13185</v>
      </c>
      <c r="MWE8430" s="124" t="s">
        <v>13185</v>
      </c>
      <c r="MWF8430" s="124" t="s">
        <v>13185</v>
      </c>
      <c r="MWG8430" s="124" t="s">
        <v>13185</v>
      </c>
      <c r="MWH8430" s="124" t="s">
        <v>13185</v>
      </c>
      <c r="MWI8430" s="124" t="s">
        <v>13185</v>
      </c>
      <c r="MWJ8430" s="124" t="s">
        <v>13185</v>
      </c>
      <c r="MWK8430" s="124" t="s">
        <v>13185</v>
      </c>
      <c r="MWL8430" s="124" t="s">
        <v>13185</v>
      </c>
      <c r="MWM8430" s="124" t="s">
        <v>13185</v>
      </c>
      <c r="MWN8430" s="124" t="s">
        <v>13185</v>
      </c>
      <c r="MWO8430" s="124" t="s">
        <v>13185</v>
      </c>
      <c r="MWP8430" s="124" t="s">
        <v>13185</v>
      </c>
      <c r="MWQ8430" s="124" t="s">
        <v>13185</v>
      </c>
      <c r="MWR8430" s="124" t="s">
        <v>13185</v>
      </c>
      <c r="MWS8430" s="124" t="s">
        <v>13185</v>
      </c>
      <c r="MWT8430" s="124" t="s">
        <v>13185</v>
      </c>
      <c r="MWU8430" s="124" t="s">
        <v>13185</v>
      </c>
      <c r="MWV8430" s="124" t="s">
        <v>13185</v>
      </c>
      <c r="MWW8430" s="124" t="s">
        <v>13185</v>
      </c>
      <c r="MWX8430" s="124" t="s">
        <v>13185</v>
      </c>
      <c r="MWY8430" s="124" t="s">
        <v>13185</v>
      </c>
      <c r="MWZ8430" s="124" t="s">
        <v>13185</v>
      </c>
      <c r="MXA8430" s="124" t="s">
        <v>13185</v>
      </c>
      <c r="MXB8430" s="124" t="s">
        <v>13185</v>
      </c>
      <c r="MXC8430" s="124" t="s">
        <v>13185</v>
      </c>
      <c r="MXD8430" s="124" t="s">
        <v>13185</v>
      </c>
      <c r="MXE8430" s="124" t="s">
        <v>13185</v>
      </c>
      <c r="MXF8430" s="124" t="s">
        <v>13185</v>
      </c>
      <c r="MXG8430" s="124" t="s">
        <v>13185</v>
      </c>
      <c r="MXH8430" s="124" t="s">
        <v>13185</v>
      </c>
      <c r="MXI8430" s="124" t="s">
        <v>13185</v>
      </c>
      <c r="MXJ8430" s="124" t="s">
        <v>13185</v>
      </c>
      <c r="MXK8430" s="124" t="s">
        <v>13185</v>
      </c>
      <c r="MXL8430" s="124" t="s">
        <v>13185</v>
      </c>
      <c r="MXM8430" s="124" t="s">
        <v>13185</v>
      </c>
      <c r="MXN8430" s="124" t="s">
        <v>13185</v>
      </c>
      <c r="MXO8430" s="124" t="s">
        <v>13185</v>
      </c>
      <c r="MXP8430" s="124" t="s">
        <v>13185</v>
      </c>
      <c r="MXQ8430" s="124" t="s">
        <v>13185</v>
      </c>
      <c r="MXR8430" s="124" t="s">
        <v>13185</v>
      </c>
      <c r="MXS8430" s="124" t="s">
        <v>13185</v>
      </c>
      <c r="MXT8430" s="124" t="s">
        <v>13185</v>
      </c>
      <c r="MXU8430" s="124" t="s">
        <v>13185</v>
      </c>
      <c r="MXV8430" s="124" t="s">
        <v>13185</v>
      </c>
      <c r="MXW8430" s="124" t="s">
        <v>13185</v>
      </c>
      <c r="MXX8430" s="124" t="s">
        <v>13185</v>
      </c>
      <c r="MXY8430" s="124" t="s">
        <v>13185</v>
      </c>
      <c r="MXZ8430" s="124" t="s">
        <v>13185</v>
      </c>
      <c r="MYA8430" s="124" t="s">
        <v>13185</v>
      </c>
      <c r="MYB8430" s="124" t="s">
        <v>13185</v>
      </c>
      <c r="MYC8430" s="124" t="s">
        <v>13185</v>
      </c>
      <c r="MYD8430" s="124" t="s">
        <v>13185</v>
      </c>
      <c r="MYE8430" s="124" t="s">
        <v>13185</v>
      </c>
      <c r="MYF8430" s="124" t="s">
        <v>13185</v>
      </c>
      <c r="MYG8430" s="124" t="s">
        <v>13185</v>
      </c>
      <c r="MYH8430" s="124" t="s">
        <v>13185</v>
      </c>
      <c r="MYI8430" s="124" t="s">
        <v>13185</v>
      </c>
      <c r="MYJ8430" s="124" t="s">
        <v>13185</v>
      </c>
      <c r="MYK8430" s="124" t="s">
        <v>13185</v>
      </c>
      <c r="MYL8430" s="124" t="s">
        <v>13185</v>
      </c>
      <c r="MYM8430" s="124" t="s">
        <v>13185</v>
      </c>
      <c r="MYN8430" s="124" t="s">
        <v>13185</v>
      </c>
      <c r="MYO8430" s="124" t="s">
        <v>13185</v>
      </c>
      <c r="MYP8430" s="124" t="s">
        <v>13185</v>
      </c>
      <c r="MYQ8430" s="124" t="s">
        <v>13185</v>
      </c>
      <c r="MYR8430" s="124" t="s">
        <v>13185</v>
      </c>
      <c r="MYS8430" s="124" t="s">
        <v>13185</v>
      </c>
      <c r="MYT8430" s="124" t="s">
        <v>13185</v>
      </c>
      <c r="MYU8430" s="124" t="s">
        <v>13185</v>
      </c>
      <c r="MYV8430" s="124" t="s">
        <v>13185</v>
      </c>
      <c r="MYW8430" s="124" t="s">
        <v>13185</v>
      </c>
      <c r="MYX8430" s="124" t="s">
        <v>13185</v>
      </c>
      <c r="MYY8430" s="124" t="s">
        <v>13185</v>
      </c>
      <c r="MYZ8430" s="124" t="s">
        <v>13185</v>
      </c>
      <c r="MZA8430" s="124" t="s">
        <v>13185</v>
      </c>
      <c r="MZB8430" s="124" t="s">
        <v>13185</v>
      </c>
      <c r="MZC8430" s="124" t="s">
        <v>13185</v>
      </c>
      <c r="MZD8430" s="124" t="s">
        <v>13185</v>
      </c>
      <c r="MZE8430" s="124" t="s">
        <v>13185</v>
      </c>
      <c r="MZF8430" s="124" t="s">
        <v>13185</v>
      </c>
      <c r="MZG8430" s="124" t="s">
        <v>13185</v>
      </c>
      <c r="MZH8430" s="124" t="s">
        <v>13185</v>
      </c>
      <c r="MZI8430" s="124" t="s">
        <v>13185</v>
      </c>
      <c r="MZJ8430" s="124" t="s">
        <v>13185</v>
      </c>
      <c r="MZK8430" s="124" t="s">
        <v>13185</v>
      </c>
      <c r="MZL8430" s="124" t="s">
        <v>13185</v>
      </c>
      <c r="MZM8430" s="124" t="s">
        <v>13185</v>
      </c>
      <c r="MZN8430" s="124" t="s">
        <v>13185</v>
      </c>
      <c r="MZO8430" s="124" t="s">
        <v>13185</v>
      </c>
      <c r="MZP8430" s="124" t="s">
        <v>13185</v>
      </c>
      <c r="MZQ8430" s="124" t="s">
        <v>13185</v>
      </c>
      <c r="MZR8430" s="124" t="s">
        <v>13185</v>
      </c>
      <c r="MZS8430" s="124" t="s">
        <v>13185</v>
      </c>
      <c r="MZT8430" s="124" t="s">
        <v>13185</v>
      </c>
      <c r="MZU8430" s="124" t="s">
        <v>13185</v>
      </c>
      <c r="MZV8430" s="124" t="s">
        <v>13185</v>
      </c>
      <c r="MZW8430" s="124" t="s">
        <v>13185</v>
      </c>
      <c r="MZX8430" s="124" t="s">
        <v>13185</v>
      </c>
      <c r="MZY8430" s="124" t="s">
        <v>13185</v>
      </c>
      <c r="MZZ8430" s="124" t="s">
        <v>13185</v>
      </c>
      <c r="NAA8430" s="124" t="s">
        <v>13185</v>
      </c>
      <c r="NAB8430" s="124" t="s">
        <v>13185</v>
      </c>
      <c r="NAC8430" s="124" t="s">
        <v>13185</v>
      </c>
      <c r="NAD8430" s="124" t="s">
        <v>13185</v>
      </c>
      <c r="NAE8430" s="124" t="s">
        <v>13185</v>
      </c>
      <c r="NAF8430" s="124" t="s">
        <v>13185</v>
      </c>
      <c r="NAG8430" s="124" t="s">
        <v>13185</v>
      </c>
      <c r="NAH8430" s="124" t="s">
        <v>13185</v>
      </c>
      <c r="NAI8430" s="124" t="s">
        <v>13185</v>
      </c>
      <c r="NAJ8430" s="124" t="s">
        <v>13185</v>
      </c>
      <c r="NAK8430" s="124" t="s">
        <v>13185</v>
      </c>
      <c r="NAL8430" s="124" t="s">
        <v>13185</v>
      </c>
      <c r="NAM8430" s="124" t="s">
        <v>13185</v>
      </c>
      <c r="NAN8430" s="124" t="s">
        <v>13185</v>
      </c>
      <c r="NAO8430" s="124" t="s">
        <v>13185</v>
      </c>
      <c r="NAP8430" s="124" t="s">
        <v>13185</v>
      </c>
      <c r="NAQ8430" s="124" t="s">
        <v>13185</v>
      </c>
      <c r="NAR8430" s="124" t="s">
        <v>13185</v>
      </c>
      <c r="NAS8430" s="124" t="s">
        <v>13185</v>
      </c>
      <c r="NAT8430" s="124" t="s">
        <v>13185</v>
      </c>
      <c r="NAU8430" s="124" t="s">
        <v>13185</v>
      </c>
      <c r="NAV8430" s="124" t="s">
        <v>13185</v>
      </c>
      <c r="NAW8430" s="124" t="s">
        <v>13185</v>
      </c>
      <c r="NAX8430" s="124" t="s">
        <v>13185</v>
      </c>
      <c r="NAY8430" s="124" t="s">
        <v>13185</v>
      </c>
      <c r="NAZ8430" s="124" t="s">
        <v>13185</v>
      </c>
      <c r="NBA8430" s="124" t="s">
        <v>13185</v>
      </c>
      <c r="NBB8430" s="124" t="s">
        <v>13185</v>
      </c>
      <c r="NBC8430" s="124" t="s">
        <v>13185</v>
      </c>
      <c r="NBD8430" s="124" t="s">
        <v>13185</v>
      </c>
      <c r="NBE8430" s="124" t="s">
        <v>13185</v>
      </c>
      <c r="NBF8430" s="124" t="s">
        <v>13185</v>
      </c>
      <c r="NBG8430" s="124" t="s">
        <v>13185</v>
      </c>
      <c r="NBH8430" s="124" t="s">
        <v>13185</v>
      </c>
      <c r="NBI8430" s="124" t="s">
        <v>13185</v>
      </c>
      <c r="NBJ8430" s="124" t="s">
        <v>13185</v>
      </c>
      <c r="NBK8430" s="124" t="s">
        <v>13185</v>
      </c>
      <c r="NBL8430" s="124" t="s">
        <v>13185</v>
      </c>
      <c r="NBM8430" s="124" t="s">
        <v>13185</v>
      </c>
      <c r="NBN8430" s="124" t="s">
        <v>13185</v>
      </c>
      <c r="NBO8430" s="124" t="s">
        <v>13185</v>
      </c>
      <c r="NBP8430" s="124" t="s">
        <v>13185</v>
      </c>
      <c r="NBQ8430" s="124" t="s">
        <v>13185</v>
      </c>
      <c r="NBR8430" s="124" t="s">
        <v>13185</v>
      </c>
      <c r="NBS8430" s="124" t="s">
        <v>13185</v>
      </c>
      <c r="NBT8430" s="124" t="s">
        <v>13185</v>
      </c>
      <c r="NBU8430" s="124" t="s">
        <v>13185</v>
      </c>
      <c r="NBV8430" s="124" t="s">
        <v>13185</v>
      </c>
      <c r="NBW8430" s="124" t="s">
        <v>13185</v>
      </c>
      <c r="NBX8430" s="124" t="s">
        <v>13185</v>
      </c>
      <c r="NBY8430" s="124" t="s">
        <v>13185</v>
      </c>
      <c r="NBZ8430" s="124" t="s">
        <v>13185</v>
      </c>
      <c r="NCA8430" s="124" t="s">
        <v>13185</v>
      </c>
      <c r="NCB8430" s="124" t="s">
        <v>13185</v>
      </c>
      <c r="NCC8430" s="124" t="s">
        <v>13185</v>
      </c>
      <c r="NCD8430" s="124" t="s">
        <v>13185</v>
      </c>
      <c r="NCE8430" s="124" t="s">
        <v>13185</v>
      </c>
      <c r="NCF8430" s="124" t="s">
        <v>13185</v>
      </c>
      <c r="NCG8430" s="124" t="s">
        <v>13185</v>
      </c>
      <c r="NCH8430" s="124" t="s">
        <v>13185</v>
      </c>
      <c r="NCI8430" s="124" t="s">
        <v>13185</v>
      </c>
      <c r="NCJ8430" s="124" t="s">
        <v>13185</v>
      </c>
      <c r="NCK8430" s="124" t="s">
        <v>13185</v>
      </c>
      <c r="NCL8430" s="124" t="s">
        <v>13185</v>
      </c>
      <c r="NCM8430" s="124" t="s">
        <v>13185</v>
      </c>
      <c r="NCN8430" s="124" t="s">
        <v>13185</v>
      </c>
      <c r="NCO8430" s="124" t="s">
        <v>13185</v>
      </c>
      <c r="NCP8430" s="124" t="s">
        <v>13185</v>
      </c>
      <c r="NCQ8430" s="124" t="s">
        <v>13185</v>
      </c>
      <c r="NCR8430" s="124" t="s">
        <v>13185</v>
      </c>
      <c r="NCS8430" s="124" t="s">
        <v>13185</v>
      </c>
      <c r="NCT8430" s="124" t="s">
        <v>13185</v>
      </c>
      <c r="NCU8430" s="124" t="s">
        <v>13185</v>
      </c>
      <c r="NCV8430" s="124" t="s">
        <v>13185</v>
      </c>
      <c r="NCW8430" s="124" t="s">
        <v>13185</v>
      </c>
      <c r="NCX8430" s="124" t="s">
        <v>13185</v>
      </c>
      <c r="NCY8430" s="124" t="s">
        <v>13185</v>
      </c>
      <c r="NCZ8430" s="124" t="s">
        <v>13185</v>
      </c>
      <c r="NDA8430" s="124" t="s">
        <v>13185</v>
      </c>
      <c r="NDB8430" s="124" t="s">
        <v>13185</v>
      </c>
      <c r="NDC8430" s="124" t="s">
        <v>13185</v>
      </c>
      <c r="NDD8430" s="124" t="s">
        <v>13185</v>
      </c>
      <c r="NDE8430" s="124" t="s">
        <v>13185</v>
      </c>
      <c r="NDF8430" s="124" t="s">
        <v>13185</v>
      </c>
      <c r="NDG8430" s="124" t="s">
        <v>13185</v>
      </c>
      <c r="NDH8430" s="124" t="s">
        <v>13185</v>
      </c>
      <c r="NDI8430" s="124" t="s">
        <v>13185</v>
      </c>
      <c r="NDJ8430" s="124" t="s">
        <v>13185</v>
      </c>
      <c r="NDK8430" s="124" t="s">
        <v>13185</v>
      </c>
      <c r="NDL8430" s="124" t="s">
        <v>13185</v>
      </c>
      <c r="NDM8430" s="124" t="s">
        <v>13185</v>
      </c>
      <c r="NDN8430" s="124" t="s">
        <v>13185</v>
      </c>
      <c r="NDO8430" s="124" t="s">
        <v>13185</v>
      </c>
      <c r="NDP8430" s="124" t="s">
        <v>13185</v>
      </c>
      <c r="NDQ8430" s="124" t="s">
        <v>13185</v>
      </c>
      <c r="NDR8430" s="124" t="s">
        <v>13185</v>
      </c>
      <c r="NDS8430" s="124" t="s">
        <v>13185</v>
      </c>
      <c r="NDT8430" s="124" t="s">
        <v>13185</v>
      </c>
      <c r="NDU8430" s="124" t="s">
        <v>13185</v>
      </c>
      <c r="NDV8430" s="124" t="s">
        <v>13185</v>
      </c>
      <c r="NDW8430" s="124" t="s">
        <v>13185</v>
      </c>
      <c r="NDX8430" s="124" t="s">
        <v>13185</v>
      </c>
      <c r="NDY8430" s="124" t="s">
        <v>13185</v>
      </c>
      <c r="NDZ8430" s="124" t="s">
        <v>13185</v>
      </c>
      <c r="NEA8430" s="124" t="s">
        <v>13185</v>
      </c>
      <c r="NEB8430" s="124" t="s">
        <v>13185</v>
      </c>
      <c r="NEC8430" s="124" t="s">
        <v>13185</v>
      </c>
      <c r="NED8430" s="124" t="s">
        <v>13185</v>
      </c>
      <c r="NEE8430" s="124" t="s">
        <v>13185</v>
      </c>
      <c r="NEF8430" s="124" t="s">
        <v>13185</v>
      </c>
      <c r="NEG8430" s="124" t="s">
        <v>13185</v>
      </c>
      <c r="NEH8430" s="124" t="s">
        <v>13185</v>
      </c>
      <c r="NEI8430" s="124" t="s">
        <v>13185</v>
      </c>
      <c r="NEJ8430" s="124" t="s">
        <v>13185</v>
      </c>
      <c r="NEK8430" s="124" t="s">
        <v>13185</v>
      </c>
      <c r="NEL8430" s="124" t="s">
        <v>13185</v>
      </c>
      <c r="NEM8430" s="124" t="s">
        <v>13185</v>
      </c>
      <c r="NEN8430" s="124" t="s">
        <v>13185</v>
      </c>
      <c r="NEO8430" s="124" t="s">
        <v>13185</v>
      </c>
      <c r="NEP8430" s="124" t="s">
        <v>13185</v>
      </c>
      <c r="NEQ8430" s="124" t="s">
        <v>13185</v>
      </c>
      <c r="NER8430" s="124" t="s">
        <v>13185</v>
      </c>
      <c r="NES8430" s="124" t="s">
        <v>13185</v>
      </c>
      <c r="NET8430" s="124" t="s">
        <v>13185</v>
      </c>
      <c r="NEU8430" s="124" t="s">
        <v>13185</v>
      </c>
      <c r="NEV8430" s="124" t="s">
        <v>13185</v>
      </c>
      <c r="NEW8430" s="124" t="s">
        <v>13185</v>
      </c>
      <c r="NEX8430" s="124" t="s">
        <v>13185</v>
      </c>
      <c r="NEY8430" s="124" t="s">
        <v>13185</v>
      </c>
      <c r="NEZ8430" s="124" t="s">
        <v>13185</v>
      </c>
      <c r="NFA8430" s="124" t="s">
        <v>13185</v>
      </c>
      <c r="NFB8430" s="124" t="s">
        <v>13185</v>
      </c>
      <c r="NFC8430" s="124" t="s">
        <v>13185</v>
      </c>
      <c r="NFD8430" s="124" t="s">
        <v>13185</v>
      </c>
      <c r="NFE8430" s="124" t="s">
        <v>13185</v>
      </c>
      <c r="NFF8430" s="124" t="s">
        <v>13185</v>
      </c>
      <c r="NFG8430" s="124" t="s">
        <v>13185</v>
      </c>
      <c r="NFH8430" s="124" t="s">
        <v>13185</v>
      </c>
      <c r="NFI8430" s="124" t="s">
        <v>13185</v>
      </c>
      <c r="NFJ8430" s="124" t="s">
        <v>13185</v>
      </c>
      <c r="NFK8430" s="124" t="s">
        <v>13185</v>
      </c>
      <c r="NFL8430" s="124" t="s">
        <v>13185</v>
      </c>
      <c r="NFM8430" s="124" t="s">
        <v>13185</v>
      </c>
      <c r="NFN8430" s="124" t="s">
        <v>13185</v>
      </c>
      <c r="NFO8430" s="124" t="s">
        <v>13185</v>
      </c>
      <c r="NFP8430" s="124" t="s">
        <v>13185</v>
      </c>
      <c r="NFQ8430" s="124" t="s">
        <v>13185</v>
      </c>
      <c r="NFR8430" s="124" t="s">
        <v>13185</v>
      </c>
      <c r="NFS8430" s="124" t="s">
        <v>13185</v>
      </c>
      <c r="NFT8430" s="124" t="s">
        <v>13185</v>
      </c>
      <c r="NFU8430" s="124" t="s">
        <v>13185</v>
      </c>
      <c r="NFV8430" s="124" t="s">
        <v>13185</v>
      </c>
      <c r="NFW8430" s="124" t="s">
        <v>13185</v>
      </c>
      <c r="NFX8430" s="124" t="s">
        <v>13185</v>
      </c>
      <c r="NFY8430" s="124" t="s">
        <v>13185</v>
      </c>
      <c r="NFZ8430" s="124" t="s">
        <v>13185</v>
      </c>
      <c r="NGA8430" s="124" t="s">
        <v>13185</v>
      </c>
      <c r="NGB8430" s="124" t="s">
        <v>13185</v>
      </c>
      <c r="NGC8430" s="124" t="s">
        <v>13185</v>
      </c>
      <c r="NGD8430" s="124" t="s">
        <v>13185</v>
      </c>
      <c r="NGE8430" s="124" t="s">
        <v>13185</v>
      </c>
      <c r="NGF8430" s="124" t="s">
        <v>13185</v>
      </c>
      <c r="NGG8430" s="124" t="s">
        <v>13185</v>
      </c>
      <c r="NGH8430" s="124" t="s">
        <v>13185</v>
      </c>
      <c r="NGI8430" s="124" t="s">
        <v>13185</v>
      </c>
      <c r="NGJ8430" s="124" t="s">
        <v>13185</v>
      </c>
      <c r="NGK8430" s="124" t="s">
        <v>13185</v>
      </c>
      <c r="NGL8430" s="124" t="s">
        <v>13185</v>
      </c>
      <c r="NGM8430" s="124" t="s">
        <v>13185</v>
      </c>
      <c r="NGN8430" s="124" t="s">
        <v>13185</v>
      </c>
      <c r="NGO8430" s="124" t="s">
        <v>13185</v>
      </c>
      <c r="NGP8430" s="124" t="s">
        <v>13185</v>
      </c>
      <c r="NGQ8430" s="124" t="s">
        <v>13185</v>
      </c>
      <c r="NGR8430" s="124" t="s">
        <v>13185</v>
      </c>
      <c r="NGS8430" s="124" t="s">
        <v>13185</v>
      </c>
      <c r="NGT8430" s="124" t="s">
        <v>13185</v>
      </c>
      <c r="NGU8430" s="124" t="s">
        <v>13185</v>
      </c>
      <c r="NGV8430" s="124" t="s">
        <v>13185</v>
      </c>
      <c r="NGW8430" s="124" t="s">
        <v>13185</v>
      </c>
      <c r="NGX8430" s="124" t="s">
        <v>13185</v>
      </c>
      <c r="NGY8430" s="124" t="s">
        <v>13185</v>
      </c>
      <c r="NGZ8430" s="124" t="s">
        <v>13185</v>
      </c>
      <c r="NHA8430" s="124" t="s">
        <v>13185</v>
      </c>
      <c r="NHB8430" s="124" t="s">
        <v>13185</v>
      </c>
      <c r="NHC8430" s="124" t="s">
        <v>13185</v>
      </c>
      <c r="NHD8430" s="124" t="s">
        <v>13185</v>
      </c>
      <c r="NHE8430" s="124" t="s">
        <v>13185</v>
      </c>
      <c r="NHF8430" s="124" t="s">
        <v>13185</v>
      </c>
      <c r="NHG8430" s="124" t="s">
        <v>13185</v>
      </c>
      <c r="NHH8430" s="124" t="s">
        <v>13185</v>
      </c>
      <c r="NHI8430" s="124" t="s">
        <v>13185</v>
      </c>
      <c r="NHJ8430" s="124" t="s">
        <v>13185</v>
      </c>
      <c r="NHK8430" s="124" t="s">
        <v>13185</v>
      </c>
      <c r="NHL8430" s="124" t="s">
        <v>13185</v>
      </c>
      <c r="NHM8430" s="124" t="s">
        <v>13185</v>
      </c>
      <c r="NHN8430" s="124" t="s">
        <v>13185</v>
      </c>
      <c r="NHO8430" s="124" t="s">
        <v>13185</v>
      </c>
      <c r="NHP8430" s="124" t="s">
        <v>13185</v>
      </c>
      <c r="NHQ8430" s="124" t="s">
        <v>13185</v>
      </c>
      <c r="NHR8430" s="124" t="s">
        <v>13185</v>
      </c>
      <c r="NHS8430" s="124" t="s">
        <v>13185</v>
      </c>
      <c r="NHT8430" s="124" t="s">
        <v>13185</v>
      </c>
      <c r="NHU8430" s="124" t="s">
        <v>13185</v>
      </c>
      <c r="NHV8430" s="124" t="s">
        <v>13185</v>
      </c>
      <c r="NHW8430" s="124" t="s">
        <v>13185</v>
      </c>
      <c r="NHX8430" s="124" t="s">
        <v>13185</v>
      </c>
      <c r="NHY8430" s="124" t="s">
        <v>13185</v>
      </c>
      <c r="NHZ8430" s="124" t="s">
        <v>13185</v>
      </c>
      <c r="NIA8430" s="124" t="s">
        <v>13185</v>
      </c>
      <c r="NIB8430" s="124" t="s">
        <v>13185</v>
      </c>
      <c r="NIC8430" s="124" t="s">
        <v>13185</v>
      </c>
      <c r="NID8430" s="124" t="s">
        <v>13185</v>
      </c>
      <c r="NIE8430" s="124" t="s">
        <v>13185</v>
      </c>
      <c r="NIF8430" s="124" t="s">
        <v>13185</v>
      </c>
      <c r="NIG8430" s="124" t="s">
        <v>13185</v>
      </c>
      <c r="NIH8430" s="124" t="s">
        <v>13185</v>
      </c>
      <c r="NII8430" s="124" t="s">
        <v>13185</v>
      </c>
      <c r="NIJ8430" s="124" t="s">
        <v>13185</v>
      </c>
      <c r="NIK8430" s="124" t="s">
        <v>13185</v>
      </c>
      <c r="NIL8430" s="124" t="s">
        <v>13185</v>
      </c>
      <c r="NIM8430" s="124" t="s">
        <v>13185</v>
      </c>
      <c r="NIN8430" s="124" t="s">
        <v>13185</v>
      </c>
      <c r="NIO8430" s="124" t="s">
        <v>13185</v>
      </c>
      <c r="NIP8430" s="124" t="s">
        <v>13185</v>
      </c>
      <c r="NIQ8430" s="124" t="s">
        <v>13185</v>
      </c>
      <c r="NIR8430" s="124" t="s">
        <v>13185</v>
      </c>
      <c r="NIS8430" s="124" t="s">
        <v>13185</v>
      </c>
      <c r="NIT8430" s="124" t="s">
        <v>13185</v>
      </c>
      <c r="NIU8430" s="124" t="s">
        <v>13185</v>
      </c>
      <c r="NIV8430" s="124" t="s">
        <v>13185</v>
      </c>
      <c r="NIW8430" s="124" t="s">
        <v>13185</v>
      </c>
      <c r="NIX8430" s="124" t="s">
        <v>13185</v>
      </c>
      <c r="NIY8430" s="124" t="s">
        <v>13185</v>
      </c>
      <c r="NIZ8430" s="124" t="s">
        <v>13185</v>
      </c>
      <c r="NJA8430" s="124" t="s">
        <v>13185</v>
      </c>
      <c r="NJB8430" s="124" t="s">
        <v>13185</v>
      </c>
      <c r="NJC8430" s="124" t="s">
        <v>13185</v>
      </c>
      <c r="NJD8430" s="124" t="s">
        <v>13185</v>
      </c>
      <c r="NJE8430" s="124" t="s">
        <v>13185</v>
      </c>
      <c r="NJF8430" s="124" t="s">
        <v>13185</v>
      </c>
      <c r="NJG8430" s="124" t="s">
        <v>13185</v>
      </c>
      <c r="NJH8430" s="124" t="s">
        <v>13185</v>
      </c>
      <c r="NJI8430" s="124" t="s">
        <v>13185</v>
      </c>
      <c r="NJJ8430" s="124" t="s">
        <v>13185</v>
      </c>
      <c r="NJK8430" s="124" t="s">
        <v>13185</v>
      </c>
      <c r="NJL8430" s="124" t="s">
        <v>13185</v>
      </c>
      <c r="NJM8430" s="124" t="s">
        <v>13185</v>
      </c>
      <c r="NJN8430" s="124" t="s">
        <v>13185</v>
      </c>
      <c r="NJO8430" s="124" t="s">
        <v>13185</v>
      </c>
      <c r="NJP8430" s="124" t="s">
        <v>13185</v>
      </c>
      <c r="NJQ8430" s="124" t="s">
        <v>13185</v>
      </c>
      <c r="NJR8430" s="124" t="s">
        <v>13185</v>
      </c>
      <c r="NJS8430" s="124" t="s">
        <v>13185</v>
      </c>
      <c r="NJT8430" s="124" t="s">
        <v>13185</v>
      </c>
      <c r="NJU8430" s="124" t="s">
        <v>13185</v>
      </c>
      <c r="NJV8430" s="124" t="s">
        <v>13185</v>
      </c>
      <c r="NJW8430" s="124" t="s">
        <v>13185</v>
      </c>
      <c r="NJX8430" s="124" t="s">
        <v>13185</v>
      </c>
      <c r="NJY8430" s="124" t="s">
        <v>13185</v>
      </c>
      <c r="NJZ8430" s="124" t="s">
        <v>13185</v>
      </c>
      <c r="NKA8430" s="124" t="s">
        <v>13185</v>
      </c>
      <c r="NKB8430" s="124" t="s">
        <v>13185</v>
      </c>
      <c r="NKC8430" s="124" t="s">
        <v>13185</v>
      </c>
      <c r="NKD8430" s="124" t="s">
        <v>13185</v>
      </c>
      <c r="NKE8430" s="124" t="s">
        <v>13185</v>
      </c>
      <c r="NKF8430" s="124" t="s">
        <v>13185</v>
      </c>
      <c r="NKG8430" s="124" t="s">
        <v>13185</v>
      </c>
      <c r="NKH8430" s="124" t="s">
        <v>13185</v>
      </c>
      <c r="NKI8430" s="124" t="s">
        <v>13185</v>
      </c>
      <c r="NKJ8430" s="124" t="s">
        <v>13185</v>
      </c>
      <c r="NKK8430" s="124" t="s">
        <v>13185</v>
      </c>
      <c r="NKL8430" s="124" t="s">
        <v>13185</v>
      </c>
      <c r="NKM8430" s="124" t="s">
        <v>13185</v>
      </c>
      <c r="NKN8430" s="124" t="s">
        <v>13185</v>
      </c>
      <c r="NKO8430" s="124" t="s">
        <v>13185</v>
      </c>
      <c r="NKP8430" s="124" t="s">
        <v>13185</v>
      </c>
      <c r="NKQ8430" s="124" t="s">
        <v>13185</v>
      </c>
      <c r="NKR8430" s="124" t="s">
        <v>13185</v>
      </c>
      <c r="NKS8430" s="124" t="s">
        <v>13185</v>
      </c>
      <c r="NKT8430" s="124" t="s">
        <v>13185</v>
      </c>
      <c r="NKU8430" s="124" t="s">
        <v>13185</v>
      </c>
      <c r="NKV8430" s="124" t="s">
        <v>13185</v>
      </c>
      <c r="NKW8430" s="124" t="s">
        <v>13185</v>
      </c>
      <c r="NKX8430" s="124" t="s">
        <v>13185</v>
      </c>
      <c r="NKY8430" s="124" t="s">
        <v>13185</v>
      </c>
      <c r="NKZ8430" s="124" t="s">
        <v>13185</v>
      </c>
      <c r="NLA8430" s="124" t="s">
        <v>13185</v>
      </c>
      <c r="NLB8430" s="124" t="s">
        <v>13185</v>
      </c>
      <c r="NLC8430" s="124" t="s">
        <v>13185</v>
      </c>
      <c r="NLD8430" s="124" t="s">
        <v>13185</v>
      </c>
      <c r="NLE8430" s="124" t="s">
        <v>13185</v>
      </c>
      <c r="NLF8430" s="124" t="s">
        <v>13185</v>
      </c>
      <c r="NLG8430" s="124" t="s">
        <v>13185</v>
      </c>
      <c r="NLH8430" s="124" t="s">
        <v>13185</v>
      </c>
      <c r="NLI8430" s="124" t="s">
        <v>13185</v>
      </c>
      <c r="NLJ8430" s="124" t="s">
        <v>13185</v>
      </c>
      <c r="NLK8430" s="124" t="s">
        <v>13185</v>
      </c>
      <c r="NLL8430" s="124" t="s">
        <v>13185</v>
      </c>
      <c r="NLM8430" s="124" t="s">
        <v>13185</v>
      </c>
      <c r="NLN8430" s="124" t="s">
        <v>13185</v>
      </c>
      <c r="NLO8430" s="124" t="s">
        <v>13185</v>
      </c>
      <c r="NLP8430" s="124" t="s">
        <v>13185</v>
      </c>
      <c r="NLQ8430" s="124" t="s">
        <v>13185</v>
      </c>
      <c r="NLR8430" s="124" t="s">
        <v>13185</v>
      </c>
      <c r="NLS8430" s="124" t="s">
        <v>13185</v>
      </c>
      <c r="NLT8430" s="124" t="s">
        <v>13185</v>
      </c>
      <c r="NLU8430" s="124" t="s">
        <v>13185</v>
      </c>
      <c r="NLV8430" s="124" t="s">
        <v>13185</v>
      </c>
      <c r="NLW8430" s="124" t="s">
        <v>13185</v>
      </c>
      <c r="NLX8430" s="124" t="s">
        <v>13185</v>
      </c>
      <c r="NLY8430" s="124" t="s">
        <v>13185</v>
      </c>
      <c r="NLZ8430" s="124" t="s">
        <v>13185</v>
      </c>
      <c r="NMA8430" s="124" t="s">
        <v>13185</v>
      </c>
      <c r="NMB8430" s="124" t="s">
        <v>13185</v>
      </c>
      <c r="NMC8430" s="124" t="s">
        <v>13185</v>
      </c>
      <c r="NMD8430" s="124" t="s">
        <v>13185</v>
      </c>
      <c r="NME8430" s="124" t="s">
        <v>13185</v>
      </c>
      <c r="NMF8430" s="124" t="s">
        <v>13185</v>
      </c>
      <c r="NMG8430" s="124" t="s">
        <v>13185</v>
      </c>
      <c r="NMH8430" s="124" t="s">
        <v>13185</v>
      </c>
      <c r="NMI8430" s="124" t="s">
        <v>13185</v>
      </c>
      <c r="NMJ8430" s="124" t="s">
        <v>13185</v>
      </c>
      <c r="NMK8430" s="124" t="s">
        <v>13185</v>
      </c>
      <c r="NML8430" s="124" t="s">
        <v>13185</v>
      </c>
      <c r="NMM8430" s="124" t="s">
        <v>13185</v>
      </c>
      <c r="NMN8430" s="124" t="s">
        <v>13185</v>
      </c>
      <c r="NMO8430" s="124" t="s">
        <v>13185</v>
      </c>
      <c r="NMP8430" s="124" t="s">
        <v>13185</v>
      </c>
      <c r="NMQ8430" s="124" t="s">
        <v>13185</v>
      </c>
      <c r="NMR8430" s="124" t="s">
        <v>13185</v>
      </c>
      <c r="NMS8430" s="124" t="s">
        <v>13185</v>
      </c>
      <c r="NMT8430" s="124" t="s">
        <v>13185</v>
      </c>
      <c r="NMU8430" s="124" t="s">
        <v>13185</v>
      </c>
      <c r="NMV8430" s="124" t="s">
        <v>13185</v>
      </c>
      <c r="NMW8430" s="124" t="s">
        <v>13185</v>
      </c>
      <c r="NMX8430" s="124" t="s">
        <v>13185</v>
      </c>
      <c r="NMY8430" s="124" t="s">
        <v>13185</v>
      </c>
      <c r="NMZ8430" s="124" t="s">
        <v>13185</v>
      </c>
      <c r="NNA8430" s="124" t="s">
        <v>13185</v>
      </c>
      <c r="NNB8430" s="124" t="s">
        <v>13185</v>
      </c>
      <c r="NNC8430" s="124" t="s">
        <v>13185</v>
      </c>
      <c r="NND8430" s="124" t="s">
        <v>13185</v>
      </c>
      <c r="NNE8430" s="124" t="s">
        <v>13185</v>
      </c>
      <c r="NNF8430" s="124" t="s">
        <v>13185</v>
      </c>
      <c r="NNG8430" s="124" t="s">
        <v>13185</v>
      </c>
      <c r="NNH8430" s="124" t="s">
        <v>13185</v>
      </c>
      <c r="NNI8430" s="124" t="s">
        <v>13185</v>
      </c>
      <c r="NNJ8430" s="124" t="s">
        <v>13185</v>
      </c>
      <c r="NNK8430" s="124" t="s">
        <v>13185</v>
      </c>
      <c r="NNL8430" s="124" t="s">
        <v>13185</v>
      </c>
      <c r="NNM8430" s="124" t="s">
        <v>13185</v>
      </c>
      <c r="NNN8430" s="124" t="s">
        <v>13185</v>
      </c>
      <c r="NNO8430" s="124" t="s">
        <v>13185</v>
      </c>
      <c r="NNP8430" s="124" t="s">
        <v>13185</v>
      </c>
      <c r="NNQ8430" s="124" t="s">
        <v>13185</v>
      </c>
      <c r="NNR8430" s="124" t="s">
        <v>13185</v>
      </c>
      <c r="NNS8430" s="124" t="s">
        <v>13185</v>
      </c>
      <c r="NNT8430" s="124" t="s">
        <v>13185</v>
      </c>
      <c r="NNU8430" s="124" t="s">
        <v>13185</v>
      </c>
      <c r="NNV8430" s="124" t="s">
        <v>13185</v>
      </c>
      <c r="NNW8430" s="124" t="s">
        <v>13185</v>
      </c>
      <c r="NNX8430" s="124" t="s">
        <v>13185</v>
      </c>
      <c r="NNY8430" s="124" t="s">
        <v>13185</v>
      </c>
      <c r="NNZ8430" s="124" t="s">
        <v>13185</v>
      </c>
      <c r="NOA8430" s="124" t="s">
        <v>13185</v>
      </c>
      <c r="NOB8430" s="124" t="s">
        <v>13185</v>
      </c>
      <c r="NOC8430" s="124" t="s">
        <v>13185</v>
      </c>
      <c r="NOD8430" s="124" t="s">
        <v>13185</v>
      </c>
      <c r="NOE8430" s="124" t="s">
        <v>13185</v>
      </c>
      <c r="NOF8430" s="124" t="s">
        <v>13185</v>
      </c>
      <c r="NOG8430" s="124" t="s">
        <v>13185</v>
      </c>
      <c r="NOH8430" s="124" t="s">
        <v>13185</v>
      </c>
      <c r="NOI8430" s="124" t="s">
        <v>13185</v>
      </c>
      <c r="NOJ8430" s="124" t="s">
        <v>13185</v>
      </c>
      <c r="NOK8430" s="124" t="s">
        <v>13185</v>
      </c>
      <c r="NOL8430" s="124" t="s">
        <v>13185</v>
      </c>
      <c r="NOM8430" s="124" t="s">
        <v>13185</v>
      </c>
      <c r="NON8430" s="124" t="s">
        <v>13185</v>
      </c>
      <c r="NOO8430" s="124" t="s">
        <v>13185</v>
      </c>
      <c r="NOP8430" s="124" t="s">
        <v>13185</v>
      </c>
      <c r="NOQ8430" s="124" t="s">
        <v>13185</v>
      </c>
      <c r="NOR8430" s="124" t="s">
        <v>13185</v>
      </c>
      <c r="NOS8430" s="124" t="s">
        <v>13185</v>
      </c>
      <c r="NOT8430" s="124" t="s">
        <v>13185</v>
      </c>
      <c r="NOU8430" s="124" t="s">
        <v>13185</v>
      </c>
      <c r="NOV8430" s="124" t="s">
        <v>13185</v>
      </c>
      <c r="NOW8430" s="124" t="s">
        <v>13185</v>
      </c>
      <c r="NOX8430" s="124" t="s">
        <v>13185</v>
      </c>
      <c r="NOY8430" s="124" t="s">
        <v>13185</v>
      </c>
      <c r="NOZ8430" s="124" t="s">
        <v>13185</v>
      </c>
      <c r="NPA8430" s="124" t="s">
        <v>13185</v>
      </c>
      <c r="NPB8430" s="124" t="s">
        <v>13185</v>
      </c>
      <c r="NPC8430" s="124" t="s">
        <v>13185</v>
      </c>
      <c r="NPD8430" s="124" t="s">
        <v>13185</v>
      </c>
      <c r="NPE8430" s="124" t="s">
        <v>13185</v>
      </c>
      <c r="NPF8430" s="124" t="s">
        <v>13185</v>
      </c>
      <c r="NPG8430" s="124" t="s">
        <v>13185</v>
      </c>
      <c r="NPH8430" s="124" t="s">
        <v>13185</v>
      </c>
      <c r="NPI8430" s="124" t="s">
        <v>13185</v>
      </c>
      <c r="NPJ8430" s="124" t="s">
        <v>13185</v>
      </c>
      <c r="NPK8430" s="124" t="s">
        <v>13185</v>
      </c>
      <c r="NPL8430" s="124" t="s">
        <v>13185</v>
      </c>
      <c r="NPM8430" s="124" t="s">
        <v>13185</v>
      </c>
      <c r="NPN8430" s="124" t="s">
        <v>13185</v>
      </c>
      <c r="NPO8430" s="124" t="s">
        <v>13185</v>
      </c>
      <c r="NPP8430" s="124" t="s">
        <v>13185</v>
      </c>
      <c r="NPQ8430" s="124" t="s">
        <v>13185</v>
      </c>
      <c r="NPR8430" s="124" t="s">
        <v>13185</v>
      </c>
      <c r="NPS8430" s="124" t="s">
        <v>13185</v>
      </c>
      <c r="NPT8430" s="124" t="s">
        <v>13185</v>
      </c>
      <c r="NPU8430" s="124" t="s">
        <v>13185</v>
      </c>
      <c r="NPV8430" s="124" t="s">
        <v>13185</v>
      </c>
      <c r="NPW8430" s="124" t="s">
        <v>13185</v>
      </c>
      <c r="NPX8430" s="124" t="s">
        <v>13185</v>
      </c>
      <c r="NPY8430" s="124" t="s">
        <v>13185</v>
      </c>
      <c r="NPZ8430" s="124" t="s">
        <v>13185</v>
      </c>
      <c r="NQA8430" s="124" t="s">
        <v>13185</v>
      </c>
      <c r="NQB8430" s="124" t="s">
        <v>13185</v>
      </c>
      <c r="NQC8430" s="124" t="s">
        <v>13185</v>
      </c>
      <c r="NQD8430" s="124" t="s">
        <v>13185</v>
      </c>
      <c r="NQE8430" s="124" t="s">
        <v>13185</v>
      </c>
      <c r="NQF8430" s="124" t="s">
        <v>13185</v>
      </c>
      <c r="NQG8430" s="124" t="s">
        <v>13185</v>
      </c>
      <c r="NQH8430" s="124" t="s">
        <v>13185</v>
      </c>
      <c r="NQI8430" s="124" t="s">
        <v>13185</v>
      </c>
      <c r="NQJ8430" s="124" t="s">
        <v>13185</v>
      </c>
      <c r="NQK8430" s="124" t="s">
        <v>13185</v>
      </c>
      <c r="NQL8430" s="124" t="s">
        <v>13185</v>
      </c>
      <c r="NQM8430" s="124" t="s">
        <v>13185</v>
      </c>
      <c r="NQN8430" s="124" t="s">
        <v>13185</v>
      </c>
      <c r="NQO8430" s="124" t="s">
        <v>13185</v>
      </c>
      <c r="NQP8430" s="124" t="s">
        <v>13185</v>
      </c>
      <c r="NQQ8430" s="124" t="s">
        <v>13185</v>
      </c>
      <c r="NQR8430" s="124" t="s">
        <v>13185</v>
      </c>
      <c r="NQS8430" s="124" t="s">
        <v>13185</v>
      </c>
      <c r="NQT8430" s="124" t="s">
        <v>13185</v>
      </c>
      <c r="NQU8430" s="124" t="s">
        <v>13185</v>
      </c>
      <c r="NQV8430" s="124" t="s">
        <v>13185</v>
      </c>
      <c r="NQW8430" s="124" t="s">
        <v>13185</v>
      </c>
      <c r="NQX8430" s="124" t="s">
        <v>13185</v>
      </c>
      <c r="NQY8430" s="124" t="s">
        <v>13185</v>
      </c>
      <c r="NQZ8430" s="124" t="s">
        <v>13185</v>
      </c>
      <c r="NRA8430" s="124" t="s">
        <v>13185</v>
      </c>
      <c r="NRB8430" s="124" t="s">
        <v>13185</v>
      </c>
      <c r="NRC8430" s="124" t="s">
        <v>13185</v>
      </c>
      <c r="NRD8430" s="124" t="s">
        <v>13185</v>
      </c>
      <c r="NRE8430" s="124" t="s">
        <v>13185</v>
      </c>
      <c r="NRF8430" s="124" t="s">
        <v>13185</v>
      </c>
      <c r="NRG8430" s="124" t="s">
        <v>13185</v>
      </c>
      <c r="NRH8430" s="124" t="s">
        <v>13185</v>
      </c>
      <c r="NRI8430" s="124" t="s">
        <v>13185</v>
      </c>
      <c r="NRJ8430" s="124" t="s">
        <v>13185</v>
      </c>
      <c r="NRK8430" s="124" t="s">
        <v>13185</v>
      </c>
      <c r="NRL8430" s="124" t="s">
        <v>13185</v>
      </c>
      <c r="NRM8430" s="124" t="s">
        <v>13185</v>
      </c>
      <c r="NRN8430" s="124" t="s">
        <v>13185</v>
      </c>
      <c r="NRO8430" s="124" t="s">
        <v>13185</v>
      </c>
      <c r="NRP8430" s="124" t="s">
        <v>13185</v>
      </c>
      <c r="NRQ8430" s="124" t="s">
        <v>13185</v>
      </c>
      <c r="NRR8430" s="124" t="s">
        <v>13185</v>
      </c>
      <c r="NRS8430" s="124" t="s">
        <v>13185</v>
      </c>
      <c r="NRT8430" s="124" t="s">
        <v>13185</v>
      </c>
      <c r="NRU8430" s="124" t="s">
        <v>13185</v>
      </c>
      <c r="NRV8430" s="124" t="s">
        <v>13185</v>
      </c>
      <c r="NRW8430" s="124" t="s">
        <v>13185</v>
      </c>
      <c r="NRX8430" s="124" t="s">
        <v>13185</v>
      </c>
      <c r="NRY8430" s="124" t="s">
        <v>13185</v>
      </c>
      <c r="NRZ8430" s="124" t="s">
        <v>13185</v>
      </c>
      <c r="NSA8430" s="124" t="s">
        <v>13185</v>
      </c>
      <c r="NSB8430" s="124" t="s">
        <v>13185</v>
      </c>
      <c r="NSC8430" s="124" t="s">
        <v>13185</v>
      </c>
      <c r="NSD8430" s="124" t="s">
        <v>13185</v>
      </c>
      <c r="NSE8430" s="124" t="s">
        <v>13185</v>
      </c>
      <c r="NSF8430" s="124" t="s">
        <v>13185</v>
      </c>
      <c r="NSG8430" s="124" t="s">
        <v>13185</v>
      </c>
      <c r="NSH8430" s="124" t="s">
        <v>13185</v>
      </c>
      <c r="NSI8430" s="124" t="s">
        <v>13185</v>
      </c>
      <c r="NSJ8430" s="124" t="s">
        <v>13185</v>
      </c>
      <c r="NSK8430" s="124" t="s">
        <v>13185</v>
      </c>
      <c r="NSL8430" s="124" t="s">
        <v>13185</v>
      </c>
      <c r="NSM8430" s="124" t="s">
        <v>13185</v>
      </c>
      <c r="NSN8430" s="124" t="s">
        <v>13185</v>
      </c>
      <c r="NSO8430" s="124" t="s">
        <v>13185</v>
      </c>
      <c r="NSP8430" s="124" t="s">
        <v>13185</v>
      </c>
      <c r="NSQ8430" s="124" t="s">
        <v>13185</v>
      </c>
      <c r="NSR8430" s="124" t="s">
        <v>13185</v>
      </c>
      <c r="NSS8430" s="124" t="s">
        <v>13185</v>
      </c>
      <c r="NST8430" s="124" t="s">
        <v>13185</v>
      </c>
      <c r="NSU8430" s="124" t="s">
        <v>13185</v>
      </c>
      <c r="NSV8430" s="124" t="s">
        <v>13185</v>
      </c>
      <c r="NSW8430" s="124" t="s">
        <v>13185</v>
      </c>
      <c r="NSX8430" s="124" t="s">
        <v>13185</v>
      </c>
      <c r="NSY8430" s="124" t="s">
        <v>13185</v>
      </c>
      <c r="NSZ8430" s="124" t="s">
        <v>13185</v>
      </c>
      <c r="NTA8430" s="124" t="s">
        <v>13185</v>
      </c>
      <c r="NTB8430" s="124" t="s">
        <v>13185</v>
      </c>
      <c r="NTC8430" s="124" t="s">
        <v>13185</v>
      </c>
      <c r="NTD8430" s="124" t="s">
        <v>13185</v>
      </c>
      <c r="NTE8430" s="124" t="s">
        <v>13185</v>
      </c>
      <c r="NTF8430" s="124" t="s">
        <v>13185</v>
      </c>
      <c r="NTG8430" s="124" t="s">
        <v>13185</v>
      </c>
      <c r="NTH8430" s="124" t="s">
        <v>13185</v>
      </c>
      <c r="NTI8430" s="124" t="s">
        <v>13185</v>
      </c>
      <c r="NTJ8430" s="124" t="s">
        <v>13185</v>
      </c>
      <c r="NTK8430" s="124" t="s">
        <v>13185</v>
      </c>
      <c r="NTL8430" s="124" t="s">
        <v>13185</v>
      </c>
      <c r="NTM8430" s="124" t="s">
        <v>13185</v>
      </c>
      <c r="NTN8430" s="124" t="s">
        <v>13185</v>
      </c>
      <c r="NTO8430" s="124" t="s">
        <v>13185</v>
      </c>
      <c r="NTP8430" s="124" t="s">
        <v>13185</v>
      </c>
      <c r="NTQ8430" s="124" t="s">
        <v>13185</v>
      </c>
      <c r="NTR8430" s="124" t="s">
        <v>13185</v>
      </c>
      <c r="NTS8430" s="124" t="s">
        <v>13185</v>
      </c>
      <c r="NTT8430" s="124" t="s">
        <v>13185</v>
      </c>
      <c r="NTU8430" s="124" t="s">
        <v>13185</v>
      </c>
      <c r="NTV8430" s="124" t="s">
        <v>13185</v>
      </c>
      <c r="NTW8430" s="124" t="s">
        <v>13185</v>
      </c>
      <c r="NTX8430" s="124" t="s">
        <v>13185</v>
      </c>
      <c r="NTY8430" s="124" t="s">
        <v>13185</v>
      </c>
      <c r="NTZ8430" s="124" t="s">
        <v>13185</v>
      </c>
      <c r="NUA8430" s="124" t="s">
        <v>13185</v>
      </c>
      <c r="NUB8430" s="124" t="s">
        <v>13185</v>
      </c>
      <c r="NUC8430" s="124" t="s">
        <v>13185</v>
      </c>
      <c r="NUD8430" s="124" t="s">
        <v>13185</v>
      </c>
      <c r="NUE8430" s="124" t="s">
        <v>13185</v>
      </c>
      <c r="NUF8430" s="124" t="s">
        <v>13185</v>
      </c>
      <c r="NUG8430" s="124" t="s">
        <v>13185</v>
      </c>
      <c r="NUH8430" s="124" t="s">
        <v>13185</v>
      </c>
      <c r="NUI8430" s="124" t="s">
        <v>13185</v>
      </c>
      <c r="NUJ8430" s="124" t="s">
        <v>13185</v>
      </c>
      <c r="NUK8430" s="124" t="s">
        <v>13185</v>
      </c>
      <c r="NUL8430" s="124" t="s">
        <v>13185</v>
      </c>
      <c r="NUM8430" s="124" t="s">
        <v>13185</v>
      </c>
      <c r="NUN8430" s="124" t="s">
        <v>13185</v>
      </c>
      <c r="NUO8430" s="124" t="s">
        <v>13185</v>
      </c>
      <c r="NUP8430" s="124" t="s">
        <v>13185</v>
      </c>
      <c r="NUQ8430" s="124" t="s">
        <v>13185</v>
      </c>
      <c r="NUR8430" s="124" t="s">
        <v>13185</v>
      </c>
      <c r="NUS8430" s="124" t="s">
        <v>13185</v>
      </c>
      <c r="NUT8430" s="124" t="s">
        <v>13185</v>
      </c>
      <c r="NUU8430" s="124" t="s">
        <v>13185</v>
      </c>
      <c r="NUV8430" s="124" t="s">
        <v>13185</v>
      </c>
      <c r="NUW8430" s="124" t="s">
        <v>13185</v>
      </c>
      <c r="NUX8430" s="124" t="s">
        <v>13185</v>
      </c>
      <c r="NUY8430" s="124" t="s">
        <v>13185</v>
      </c>
      <c r="NUZ8430" s="124" t="s">
        <v>13185</v>
      </c>
      <c r="NVA8430" s="124" t="s">
        <v>13185</v>
      </c>
      <c r="NVB8430" s="124" t="s">
        <v>13185</v>
      </c>
      <c r="NVC8430" s="124" t="s">
        <v>13185</v>
      </c>
      <c r="NVD8430" s="124" t="s">
        <v>13185</v>
      </c>
      <c r="NVE8430" s="124" t="s">
        <v>13185</v>
      </c>
      <c r="NVF8430" s="124" t="s">
        <v>13185</v>
      </c>
      <c r="NVG8430" s="124" t="s">
        <v>13185</v>
      </c>
      <c r="NVH8430" s="124" t="s">
        <v>13185</v>
      </c>
      <c r="NVI8430" s="124" t="s">
        <v>13185</v>
      </c>
      <c r="NVJ8430" s="124" t="s">
        <v>13185</v>
      </c>
      <c r="NVK8430" s="124" t="s">
        <v>13185</v>
      </c>
      <c r="NVL8430" s="124" t="s">
        <v>13185</v>
      </c>
      <c r="NVM8430" s="124" t="s">
        <v>13185</v>
      </c>
      <c r="NVN8430" s="124" t="s">
        <v>13185</v>
      </c>
      <c r="NVO8430" s="124" t="s">
        <v>13185</v>
      </c>
      <c r="NVP8430" s="124" t="s">
        <v>13185</v>
      </c>
      <c r="NVQ8430" s="124" t="s">
        <v>13185</v>
      </c>
      <c r="NVR8430" s="124" t="s">
        <v>13185</v>
      </c>
      <c r="NVS8430" s="124" t="s">
        <v>13185</v>
      </c>
      <c r="NVT8430" s="124" t="s">
        <v>13185</v>
      </c>
      <c r="NVU8430" s="124" t="s">
        <v>13185</v>
      </c>
      <c r="NVV8430" s="124" t="s">
        <v>13185</v>
      </c>
      <c r="NVW8430" s="124" t="s">
        <v>13185</v>
      </c>
      <c r="NVX8430" s="124" t="s">
        <v>13185</v>
      </c>
      <c r="NVY8430" s="124" t="s">
        <v>13185</v>
      </c>
      <c r="NVZ8430" s="124" t="s">
        <v>13185</v>
      </c>
      <c r="NWA8430" s="124" t="s">
        <v>13185</v>
      </c>
      <c r="NWB8430" s="124" t="s">
        <v>13185</v>
      </c>
      <c r="NWC8430" s="124" t="s">
        <v>13185</v>
      </c>
      <c r="NWD8430" s="124" t="s">
        <v>13185</v>
      </c>
      <c r="NWE8430" s="124" t="s">
        <v>13185</v>
      </c>
      <c r="NWF8430" s="124" t="s">
        <v>13185</v>
      </c>
      <c r="NWG8430" s="124" t="s">
        <v>13185</v>
      </c>
      <c r="NWH8430" s="124" t="s">
        <v>13185</v>
      </c>
      <c r="NWI8430" s="124" t="s">
        <v>13185</v>
      </c>
      <c r="NWJ8430" s="124" t="s">
        <v>13185</v>
      </c>
      <c r="NWK8430" s="124" t="s">
        <v>13185</v>
      </c>
      <c r="NWL8430" s="124" t="s">
        <v>13185</v>
      </c>
      <c r="NWM8430" s="124" t="s">
        <v>13185</v>
      </c>
      <c r="NWN8430" s="124" t="s">
        <v>13185</v>
      </c>
      <c r="NWO8430" s="124" t="s">
        <v>13185</v>
      </c>
      <c r="NWP8430" s="124" t="s">
        <v>13185</v>
      </c>
      <c r="NWQ8430" s="124" t="s">
        <v>13185</v>
      </c>
      <c r="NWR8430" s="124" t="s">
        <v>13185</v>
      </c>
      <c r="NWS8430" s="124" t="s">
        <v>13185</v>
      </c>
      <c r="NWT8430" s="124" t="s">
        <v>13185</v>
      </c>
      <c r="NWU8430" s="124" t="s">
        <v>13185</v>
      </c>
      <c r="NWV8430" s="124" t="s">
        <v>13185</v>
      </c>
      <c r="NWW8430" s="124" t="s">
        <v>13185</v>
      </c>
      <c r="NWX8430" s="124" t="s">
        <v>13185</v>
      </c>
      <c r="NWY8430" s="124" t="s">
        <v>13185</v>
      </c>
      <c r="NWZ8430" s="124" t="s">
        <v>13185</v>
      </c>
      <c r="NXA8430" s="124" t="s">
        <v>13185</v>
      </c>
      <c r="NXB8430" s="124" t="s">
        <v>13185</v>
      </c>
      <c r="NXC8430" s="124" t="s">
        <v>13185</v>
      </c>
      <c r="NXD8430" s="124" t="s">
        <v>13185</v>
      </c>
      <c r="NXE8430" s="124" t="s">
        <v>13185</v>
      </c>
      <c r="NXF8430" s="124" t="s">
        <v>13185</v>
      </c>
      <c r="NXG8430" s="124" t="s">
        <v>13185</v>
      </c>
      <c r="NXH8430" s="124" t="s">
        <v>13185</v>
      </c>
      <c r="NXI8430" s="124" t="s">
        <v>13185</v>
      </c>
      <c r="NXJ8430" s="124" t="s">
        <v>13185</v>
      </c>
      <c r="NXK8430" s="124" t="s">
        <v>13185</v>
      </c>
      <c r="NXL8430" s="124" t="s">
        <v>13185</v>
      </c>
      <c r="NXM8430" s="124" t="s">
        <v>13185</v>
      </c>
      <c r="NXN8430" s="124" t="s">
        <v>13185</v>
      </c>
      <c r="NXO8430" s="124" t="s">
        <v>13185</v>
      </c>
      <c r="NXP8430" s="124" t="s">
        <v>13185</v>
      </c>
      <c r="NXQ8430" s="124" t="s">
        <v>13185</v>
      </c>
      <c r="NXR8430" s="124" t="s">
        <v>13185</v>
      </c>
      <c r="NXS8430" s="124" t="s">
        <v>13185</v>
      </c>
      <c r="NXT8430" s="124" t="s">
        <v>13185</v>
      </c>
      <c r="NXU8430" s="124" t="s">
        <v>13185</v>
      </c>
      <c r="NXV8430" s="124" t="s">
        <v>13185</v>
      </c>
      <c r="NXW8430" s="124" t="s">
        <v>13185</v>
      </c>
      <c r="NXX8430" s="124" t="s">
        <v>13185</v>
      </c>
      <c r="NXY8430" s="124" t="s">
        <v>13185</v>
      </c>
      <c r="NXZ8430" s="124" t="s">
        <v>13185</v>
      </c>
      <c r="NYA8430" s="124" t="s">
        <v>13185</v>
      </c>
      <c r="NYB8430" s="124" t="s">
        <v>13185</v>
      </c>
      <c r="NYC8430" s="124" t="s">
        <v>13185</v>
      </c>
      <c r="NYD8430" s="124" t="s">
        <v>13185</v>
      </c>
      <c r="NYE8430" s="124" t="s">
        <v>13185</v>
      </c>
      <c r="NYF8430" s="124" t="s">
        <v>13185</v>
      </c>
      <c r="NYG8430" s="124" t="s">
        <v>13185</v>
      </c>
      <c r="NYH8430" s="124" t="s">
        <v>13185</v>
      </c>
      <c r="NYI8430" s="124" t="s">
        <v>13185</v>
      </c>
      <c r="NYJ8430" s="124" t="s">
        <v>13185</v>
      </c>
      <c r="NYK8430" s="124" t="s">
        <v>13185</v>
      </c>
      <c r="NYL8430" s="124" t="s">
        <v>13185</v>
      </c>
      <c r="NYM8430" s="124" t="s">
        <v>13185</v>
      </c>
      <c r="NYN8430" s="124" t="s">
        <v>13185</v>
      </c>
      <c r="NYO8430" s="124" t="s">
        <v>13185</v>
      </c>
      <c r="NYP8430" s="124" t="s">
        <v>13185</v>
      </c>
      <c r="NYQ8430" s="124" t="s">
        <v>13185</v>
      </c>
      <c r="NYR8430" s="124" t="s">
        <v>13185</v>
      </c>
      <c r="NYS8430" s="124" t="s">
        <v>13185</v>
      </c>
      <c r="NYT8430" s="124" t="s">
        <v>13185</v>
      </c>
      <c r="NYU8430" s="124" t="s">
        <v>13185</v>
      </c>
      <c r="NYV8430" s="124" t="s">
        <v>13185</v>
      </c>
      <c r="NYW8430" s="124" t="s">
        <v>13185</v>
      </c>
      <c r="NYX8430" s="124" t="s">
        <v>13185</v>
      </c>
      <c r="NYY8430" s="124" t="s">
        <v>13185</v>
      </c>
      <c r="NYZ8430" s="124" t="s">
        <v>13185</v>
      </c>
      <c r="NZA8430" s="124" t="s">
        <v>13185</v>
      </c>
      <c r="NZB8430" s="124" t="s">
        <v>13185</v>
      </c>
      <c r="NZC8430" s="124" t="s">
        <v>13185</v>
      </c>
      <c r="NZD8430" s="124" t="s">
        <v>13185</v>
      </c>
      <c r="NZE8430" s="124" t="s">
        <v>13185</v>
      </c>
      <c r="NZF8430" s="124" t="s">
        <v>13185</v>
      </c>
      <c r="NZG8430" s="124" t="s">
        <v>13185</v>
      </c>
      <c r="NZH8430" s="124" t="s">
        <v>13185</v>
      </c>
      <c r="NZI8430" s="124" t="s">
        <v>13185</v>
      </c>
      <c r="NZJ8430" s="124" t="s">
        <v>13185</v>
      </c>
      <c r="NZK8430" s="124" t="s">
        <v>13185</v>
      </c>
      <c r="NZL8430" s="124" t="s">
        <v>13185</v>
      </c>
      <c r="NZM8430" s="124" t="s">
        <v>13185</v>
      </c>
      <c r="NZN8430" s="124" t="s">
        <v>13185</v>
      </c>
      <c r="NZO8430" s="124" t="s">
        <v>13185</v>
      </c>
      <c r="NZP8430" s="124" t="s">
        <v>13185</v>
      </c>
      <c r="NZQ8430" s="124" t="s">
        <v>13185</v>
      </c>
      <c r="NZR8430" s="124" t="s">
        <v>13185</v>
      </c>
      <c r="NZS8430" s="124" t="s">
        <v>13185</v>
      </c>
      <c r="NZT8430" s="124" t="s">
        <v>13185</v>
      </c>
      <c r="NZU8430" s="124" t="s">
        <v>13185</v>
      </c>
      <c r="NZV8430" s="124" t="s">
        <v>13185</v>
      </c>
      <c r="NZW8430" s="124" t="s">
        <v>13185</v>
      </c>
      <c r="NZX8430" s="124" t="s">
        <v>13185</v>
      </c>
      <c r="NZY8430" s="124" t="s">
        <v>13185</v>
      </c>
      <c r="NZZ8430" s="124" t="s">
        <v>13185</v>
      </c>
      <c r="OAA8430" s="124" t="s">
        <v>13185</v>
      </c>
      <c r="OAB8430" s="124" t="s">
        <v>13185</v>
      </c>
      <c r="OAC8430" s="124" t="s">
        <v>13185</v>
      </c>
      <c r="OAD8430" s="124" t="s">
        <v>13185</v>
      </c>
      <c r="OAE8430" s="124" t="s">
        <v>13185</v>
      </c>
      <c r="OAF8430" s="124" t="s">
        <v>13185</v>
      </c>
      <c r="OAG8430" s="124" t="s">
        <v>13185</v>
      </c>
      <c r="OAH8430" s="124" t="s">
        <v>13185</v>
      </c>
      <c r="OAI8430" s="124" t="s">
        <v>13185</v>
      </c>
      <c r="OAJ8430" s="124" t="s">
        <v>13185</v>
      </c>
      <c r="OAK8430" s="124" t="s">
        <v>13185</v>
      </c>
      <c r="OAL8430" s="124" t="s">
        <v>13185</v>
      </c>
      <c r="OAM8430" s="124" t="s">
        <v>13185</v>
      </c>
      <c r="OAN8430" s="124" t="s">
        <v>13185</v>
      </c>
      <c r="OAO8430" s="124" t="s">
        <v>13185</v>
      </c>
      <c r="OAP8430" s="124" t="s">
        <v>13185</v>
      </c>
      <c r="OAQ8430" s="124" t="s">
        <v>13185</v>
      </c>
      <c r="OAR8430" s="124" t="s">
        <v>13185</v>
      </c>
      <c r="OAS8430" s="124" t="s">
        <v>13185</v>
      </c>
      <c r="OAT8430" s="124" t="s">
        <v>13185</v>
      </c>
      <c r="OAU8430" s="124" t="s">
        <v>13185</v>
      </c>
      <c r="OAV8430" s="124" t="s">
        <v>13185</v>
      </c>
      <c r="OAW8430" s="124" t="s">
        <v>13185</v>
      </c>
      <c r="OAX8430" s="124" t="s">
        <v>13185</v>
      </c>
      <c r="OAY8430" s="124" t="s">
        <v>13185</v>
      </c>
      <c r="OAZ8430" s="124" t="s">
        <v>13185</v>
      </c>
      <c r="OBA8430" s="124" t="s">
        <v>13185</v>
      </c>
      <c r="OBB8430" s="124" t="s">
        <v>13185</v>
      </c>
      <c r="OBC8430" s="124" t="s">
        <v>13185</v>
      </c>
      <c r="OBD8430" s="124" t="s">
        <v>13185</v>
      </c>
      <c r="OBE8430" s="124" t="s">
        <v>13185</v>
      </c>
      <c r="OBF8430" s="124" t="s">
        <v>13185</v>
      </c>
      <c r="OBG8430" s="124" t="s">
        <v>13185</v>
      </c>
      <c r="OBH8430" s="124" t="s">
        <v>13185</v>
      </c>
      <c r="OBI8430" s="124" t="s">
        <v>13185</v>
      </c>
      <c r="OBJ8430" s="124" t="s">
        <v>13185</v>
      </c>
      <c r="OBK8430" s="124" t="s">
        <v>13185</v>
      </c>
      <c r="OBL8430" s="124" t="s">
        <v>13185</v>
      </c>
      <c r="OBM8430" s="124" t="s">
        <v>13185</v>
      </c>
      <c r="OBN8430" s="124" t="s">
        <v>13185</v>
      </c>
      <c r="OBO8430" s="124" t="s">
        <v>13185</v>
      </c>
      <c r="OBP8430" s="124" t="s">
        <v>13185</v>
      </c>
      <c r="OBQ8430" s="124" t="s">
        <v>13185</v>
      </c>
      <c r="OBR8430" s="124" t="s">
        <v>13185</v>
      </c>
      <c r="OBS8430" s="124" t="s">
        <v>13185</v>
      </c>
      <c r="OBT8430" s="124" t="s">
        <v>13185</v>
      </c>
      <c r="OBU8430" s="124" t="s">
        <v>13185</v>
      </c>
      <c r="OBV8430" s="124" t="s">
        <v>13185</v>
      </c>
      <c r="OBW8430" s="124" t="s">
        <v>13185</v>
      </c>
      <c r="OBX8430" s="124" t="s">
        <v>13185</v>
      </c>
      <c r="OBY8430" s="124" t="s">
        <v>13185</v>
      </c>
      <c r="OBZ8430" s="124" t="s">
        <v>13185</v>
      </c>
      <c r="OCA8430" s="124" t="s">
        <v>13185</v>
      </c>
      <c r="OCB8430" s="124" t="s">
        <v>13185</v>
      </c>
      <c r="OCC8430" s="124" t="s">
        <v>13185</v>
      </c>
      <c r="OCD8430" s="124" t="s">
        <v>13185</v>
      </c>
      <c r="OCE8430" s="124" t="s">
        <v>13185</v>
      </c>
      <c r="OCF8430" s="124" t="s">
        <v>13185</v>
      </c>
      <c r="OCG8430" s="124" t="s">
        <v>13185</v>
      </c>
      <c r="OCH8430" s="124" t="s">
        <v>13185</v>
      </c>
      <c r="OCI8430" s="124" t="s">
        <v>13185</v>
      </c>
      <c r="OCJ8430" s="124" t="s">
        <v>13185</v>
      </c>
      <c r="OCK8430" s="124" t="s">
        <v>13185</v>
      </c>
      <c r="OCL8430" s="124" t="s">
        <v>13185</v>
      </c>
      <c r="OCM8430" s="124" t="s">
        <v>13185</v>
      </c>
      <c r="OCN8430" s="124" t="s">
        <v>13185</v>
      </c>
      <c r="OCO8430" s="124" t="s">
        <v>13185</v>
      </c>
      <c r="OCP8430" s="124" t="s">
        <v>13185</v>
      </c>
      <c r="OCQ8430" s="124" t="s">
        <v>13185</v>
      </c>
      <c r="OCR8430" s="124" t="s">
        <v>13185</v>
      </c>
      <c r="OCS8430" s="124" t="s">
        <v>13185</v>
      </c>
      <c r="OCT8430" s="124" t="s">
        <v>13185</v>
      </c>
      <c r="OCU8430" s="124" t="s">
        <v>13185</v>
      </c>
      <c r="OCV8430" s="124" t="s">
        <v>13185</v>
      </c>
      <c r="OCW8430" s="124" t="s">
        <v>13185</v>
      </c>
      <c r="OCX8430" s="124" t="s">
        <v>13185</v>
      </c>
      <c r="OCY8430" s="124" t="s">
        <v>13185</v>
      </c>
      <c r="OCZ8430" s="124" t="s">
        <v>13185</v>
      </c>
      <c r="ODA8430" s="124" t="s">
        <v>13185</v>
      </c>
      <c r="ODB8430" s="124" t="s">
        <v>13185</v>
      </c>
      <c r="ODC8430" s="124" t="s">
        <v>13185</v>
      </c>
      <c r="ODD8430" s="124" t="s">
        <v>13185</v>
      </c>
      <c r="ODE8430" s="124" t="s">
        <v>13185</v>
      </c>
      <c r="ODF8430" s="124" t="s">
        <v>13185</v>
      </c>
      <c r="ODG8430" s="124" t="s">
        <v>13185</v>
      </c>
      <c r="ODH8430" s="124" t="s">
        <v>13185</v>
      </c>
      <c r="ODI8430" s="124" t="s">
        <v>13185</v>
      </c>
      <c r="ODJ8430" s="124" t="s">
        <v>13185</v>
      </c>
      <c r="ODK8430" s="124" t="s">
        <v>13185</v>
      </c>
      <c r="ODL8430" s="124" t="s">
        <v>13185</v>
      </c>
      <c r="ODM8430" s="124" t="s">
        <v>13185</v>
      </c>
      <c r="ODN8430" s="124" t="s">
        <v>13185</v>
      </c>
      <c r="ODO8430" s="124" t="s">
        <v>13185</v>
      </c>
      <c r="ODP8430" s="124" t="s">
        <v>13185</v>
      </c>
      <c r="ODQ8430" s="124" t="s">
        <v>13185</v>
      </c>
      <c r="ODR8430" s="124" t="s">
        <v>13185</v>
      </c>
      <c r="ODS8430" s="124" t="s">
        <v>13185</v>
      </c>
      <c r="ODT8430" s="124" t="s">
        <v>13185</v>
      </c>
      <c r="ODU8430" s="124" t="s">
        <v>13185</v>
      </c>
      <c r="ODV8430" s="124" t="s">
        <v>13185</v>
      </c>
      <c r="ODW8430" s="124" t="s">
        <v>13185</v>
      </c>
      <c r="ODX8430" s="124" t="s">
        <v>13185</v>
      </c>
      <c r="ODY8430" s="124" t="s">
        <v>13185</v>
      </c>
      <c r="ODZ8430" s="124" t="s">
        <v>13185</v>
      </c>
      <c r="OEA8430" s="124" t="s">
        <v>13185</v>
      </c>
      <c r="OEB8430" s="124" t="s">
        <v>13185</v>
      </c>
      <c r="OEC8430" s="124" t="s">
        <v>13185</v>
      </c>
      <c r="OED8430" s="124" t="s">
        <v>13185</v>
      </c>
      <c r="OEE8430" s="124" t="s">
        <v>13185</v>
      </c>
      <c r="OEF8430" s="124" t="s">
        <v>13185</v>
      </c>
      <c r="OEG8430" s="124" t="s">
        <v>13185</v>
      </c>
      <c r="OEH8430" s="124" t="s">
        <v>13185</v>
      </c>
      <c r="OEI8430" s="124" t="s">
        <v>13185</v>
      </c>
      <c r="OEJ8430" s="124" t="s">
        <v>13185</v>
      </c>
      <c r="OEK8430" s="124" t="s">
        <v>13185</v>
      </c>
      <c r="OEL8430" s="124" t="s">
        <v>13185</v>
      </c>
      <c r="OEM8430" s="124" t="s">
        <v>13185</v>
      </c>
      <c r="OEN8430" s="124" t="s">
        <v>13185</v>
      </c>
      <c r="OEO8430" s="124" t="s">
        <v>13185</v>
      </c>
      <c r="OEP8430" s="124" t="s">
        <v>13185</v>
      </c>
      <c r="OEQ8430" s="124" t="s">
        <v>13185</v>
      </c>
      <c r="OER8430" s="124" t="s">
        <v>13185</v>
      </c>
      <c r="OES8430" s="124" t="s">
        <v>13185</v>
      </c>
      <c r="OET8430" s="124" t="s">
        <v>13185</v>
      </c>
      <c r="OEU8430" s="124" t="s">
        <v>13185</v>
      </c>
      <c r="OEV8430" s="124" t="s">
        <v>13185</v>
      </c>
      <c r="OEW8430" s="124" t="s">
        <v>13185</v>
      </c>
      <c r="OEX8430" s="124" t="s">
        <v>13185</v>
      </c>
      <c r="OEY8430" s="124" t="s">
        <v>13185</v>
      </c>
      <c r="OEZ8430" s="124" t="s">
        <v>13185</v>
      </c>
      <c r="OFA8430" s="124" t="s">
        <v>13185</v>
      </c>
      <c r="OFB8430" s="124" t="s">
        <v>13185</v>
      </c>
      <c r="OFC8430" s="124" t="s">
        <v>13185</v>
      </c>
      <c r="OFD8430" s="124" t="s">
        <v>13185</v>
      </c>
      <c r="OFE8430" s="124" t="s">
        <v>13185</v>
      </c>
      <c r="OFF8430" s="124" t="s">
        <v>13185</v>
      </c>
      <c r="OFG8430" s="124" t="s">
        <v>13185</v>
      </c>
      <c r="OFH8430" s="124" t="s">
        <v>13185</v>
      </c>
      <c r="OFI8430" s="124" t="s">
        <v>13185</v>
      </c>
      <c r="OFJ8430" s="124" t="s">
        <v>13185</v>
      </c>
      <c r="OFK8430" s="124" t="s">
        <v>13185</v>
      </c>
      <c r="OFL8430" s="124" t="s">
        <v>13185</v>
      </c>
      <c r="OFM8430" s="124" t="s">
        <v>13185</v>
      </c>
      <c r="OFN8430" s="124" t="s">
        <v>13185</v>
      </c>
      <c r="OFO8430" s="124" t="s">
        <v>13185</v>
      </c>
      <c r="OFP8430" s="124" t="s">
        <v>13185</v>
      </c>
      <c r="OFQ8430" s="124" t="s">
        <v>13185</v>
      </c>
      <c r="OFR8430" s="124" t="s">
        <v>13185</v>
      </c>
      <c r="OFS8430" s="124" t="s">
        <v>13185</v>
      </c>
      <c r="OFT8430" s="124" t="s">
        <v>13185</v>
      </c>
      <c r="OFU8430" s="124" t="s">
        <v>13185</v>
      </c>
      <c r="OFV8430" s="124" t="s">
        <v>13185</v>
      </c>
      <c r="OFW8430" s="124" t="s">
        <v>13185</v>
      </c>
      <c r="OFX8430" s="124" t="s">
        <v>13185</v>
      </c>
      <c r="OFY8430" s="124" t="s">
        <v>13185</v>
      </c>
      <c r="OFZ8430" s="124" t="s">
        <v>13185</v>
      </c>
      <c r="OGA8430" s="124" t="s">
        <v>13185</v>
      </c>
      <c r="OGB8430" s="124" t="s">
        <v>13185</v>
      </c>
      <c r="OGC8430" s="124" t="s">
        <v>13185</v>
      </c>
      <c r="OGD8430" s="124" t="s">
        <v>13185</v>
      </c>
      <c r="OGE8430" s="124" t="s">
        <v>13185</v>
      </c>
      <c r="OGF8430" s="124" t="s">
        <v>13185</v>
      </c>
      <c r="OGG8430" s="124" t="s">
        <v>13185</v>
      </c>
      <c r="OGH8430" s="124" t="s">
        <v>13185</v>
      </c>
      <c r="OGI8430" s="124" t="s">
        <v>13185</v>
      </c>
      <c r="OGJ8430" s="124" t="s">
        <v>13185</v>
      </c>
      <c r="OGK8430" s="124" t="s">
        <v>13185</v>
      </c>
      <c r="OGL8430" s="124" t="s">
        <v>13185</v>
      </c>
      <c r="OGM8430" s="124" t="s">
        <v>13185</v>
      </c>
      <c r="OGN8430" s="124" t="s">
        <v>13185</v>
      </c>
      <c r="OGO8430" s="124" t="s">
        <v>13185</v>
      </c>
      <c r="OGP8430" s="124" t="s">
        <v>13185</v>
      </c>
      <c r="OGQ8430" s="124" t="s">
        <v>13185</v>
      </c>
      <c r="OGR8430" s="124" t="s">
        <v>13185</v>
      </c>
      <c r="OGS8430" s="124" t="s">
        <v>13185</v>
      </c>
      <c r="OGT8430" s="124" t="s">
        <v>13185</v>
      </c>
      <c r="OGU8430" s="124" t="s">
        <v>13185</v>
      </c>
      <c r="OGV8430" s="124" t="s">
        <v>13185</v>
      </c>
      <c r="OGW8430" s="124" t="s">
        <v>13185</v>
      </c>
      <c r="OGX8430" s="124" t="s">
        <v>13185</v>
      </c>
      <c r="OGY8430" s="124" t="s">
        <v>13185</v>
      </c>
      <c r="OGZ8430" s="124" t="s">
        <v>13185</v>
      </c>
      <c r="OHA8430" s="124" t="s">
        <v>13185</v>
      </c>
      <c r="OHB8430" s="124" t="s">
        <v>13185</v>
      </c>
      <c r="OHC8430" s="124" t="s">
        <v>13185</v>
      </c>
      <c r="OHD8430" s="124" t="s">
        <v>13185</v>
      </c>
      <c r="OHE8430" s="124" t="s">
        <v>13185</v>
      </c>
      <c r="OHF8430" s="124" t="s">
        <v>13185</v>
      </c>
      <c r="OHG8430" s="124" t="s">
        <v>13185</v>
      </c>
      <c r="OHH8430" s="124" t="s">
        <v>13185</v>
      </c>
      <c r="OHI8430" s="124" t="s">
        <v>13185</v>
      </c>
      <c r="OHJ8430" s="124" t="s">
        <v>13185</v>
      </c>
      <c r="OHK8430" s="124" t="s">
        <v>13185</v>
      </c>
      <c r="OHL8430" s="124" t="s">
        <v>13185</v>
      </c>
      <c r="OHM8430" s="124" t="s">
        <v>13185</v>
      </c>
      <c r="OHN8430" s="124" t="s">
        <v>13185</v>
      </c>
      <c r="OHO8430" s="124" t="s">
        <v>13185</v>
      </c>
      <c r="OHP8430" s="124" t="s">
        <v>13185</v>
      </c>
      <c r="OHQ8430" s="124" t="s">
        <v>13185</v>
      </c>
      <c r="OHR8430" s="124" t="s">
        <v>13185</v>
      </c>
      <c r="OHS8430" s="124" t="s">
        <v>13185</v>
      </c>
      <c r="OHT8430" s="124" t="s">
        <v>13185</v>
      </c>
      <c r="OHU8430" s="124" t="s">
        <v>13185</v>
      </c>
      <c r="OHV8430" s="124" t="s">
        <v>13185</v>
      </c>
      <c r="OHW8430" s="124" t="s">
        <v>13185</v>
      </c>
      <c r="OHX8430" s="124" t="s">
        <v>13185</v>
      </c>
      <c r="OHY8430" s="124" t="s">
        <v>13185</v>
      </c>
      <c r="OHZ8430" s="124" t="s">
        <v>13185</v>
      </c>
      <c r="OIA8430" s="124" t="s">
        <v>13185</v>
      </c>
      <c r="OIB8430" s="124" t="s">
        <v>13185</v>
      </c>
      <c r="OIC8430" s="124" t="s">
        <v>13185</v>
      </c>
      <c r="OID8430" s="124" t="s">
        <v>13185</v>
      </c>
      <c r="OIE8430" s="124" t="s">
        <v>13185</v>
      </c>
      <c r="OIF8430" s="124" t="s">
        <v>13185</v>
      </c>
      <c r="OIG8430" s="124" t="s">
        <v>13185</v>
      </c>
      <c r="OIH8430" s="124" t="s">
        <v>13185</v>
      </c>
      <c r="OII8430" s="124" t="s">
        <v>13185</v>
      </c>
      <c r="OIJ8430" s="124" t="s">
        <v>13185</v>
      </c>
      <c r="OIK8430" s="124" t="s">
        <v>13185</v>
      </c>
      <c r="OIL8430" s="124" t="s">
        <v>13185</v>
      </c>
      <c r="OIM8430" s="124" t="s">
        <v>13185</v>
      </c>
      <c r="OIN8430" s="124" t="s">
        <v>13185</v>
      </c>
      <c r="OIO8430" s="124" t="s">
        <v>13185</v>
      </c>
      <c r="OIP8430" s="124" t="s">
        <v>13185</v>
      </c>
      <c r="OIQ8430" s="124" t="s">
        <v>13185</v>
      </c>
      <c r="OIR8430" s="124" t="s">
        <v>13185</v>
      </c>
      <c r="OIS8430" s="124" t="s">
        <v>13185</v>
      </c>
      <c r="OIT8430" s="124" t="s">
        <v>13185</v>
      </c>
      <c r="OIU8430" s="124" t="s">
        <v>13185</v>
      </c>
      <c r="OIV8430" s="124" t="s">
        <v>13185</v>
      </c>
      <c r="OIW8430" s="124" t="s">
        <v>13185</v>
      </c>
      <c r="OIX8430" s="124" t="s">
        <v>13185</v>
      </c>
      <c r="OIY8430" s="124" t="s">
        <v>13185</v>
      </c>
      <c r="OIZ8430" s="124" t="s">
        <v>13185</v>
      </c>
      <c r="OJA8430" s="124" t="s">
        <v>13185</v>
      </c>
      <c r="OJB8430" s="124" t="s">
        <v>13185</v>
      </c>
      <c r="OJC8430" s="124" t="s">
        <v>13185</v>
      </c>
      <c r="OJD8430" s="124" t="s">
        <v>13185</v>
      </c>
      <c r="OJE8430" s="124" t="s">
        <v>13185</v>
      </c>
      <c r="OJF8430" s="124" t="s">
        <v>13185</v>
      </c>
      <c r="OJG8430" s="124" t="s">
        <v>13185</v>
      </c>
      <c r="OJH8430" s="124" t="s">
        <v>13185</v>
      </c>
      <c r="OJI8430" s="124" t="s">
        <v>13185</v>
      </c>
      <c r="OJJ8430" s="124" t="s">
        <v>13185</v>
      </c>
      <c r="OJK8430" s="124" t="s">
        <v>13185</v>
      </c>
      <c r="OJL8430" s="124" t="s">
        <v>13185</v>
      </c>
      <c r="OJM8430" s="124" t="s">
        <v>13185</v>
      </c>
      <c r="OJN8430" s="124" t="s">
        <v>13185</v>
      </c>
      <c r="OJO8430" s="124" t="s">
        <v>13185</v>
      </c>
      <c r="OJP8430" s="124" t="s">
        <v>13185</v>
      </c>
      <c r="OJQ8430" s="124" t="s">
        <v>13185</v>
      </c>
      <c r="OJR8430" s="124" t="s">
        <v>13185</v>
      </c>
      <c r="OJS8430" s="124" t="s">
        <v>13185</v>
      </c>
      <c r="OJT8430" s="124" t="s">
        <v>13185</v>
      </c>
      <c r="OJU8430" s="124" t="s">
        <v>13185</v>
      </c>
      <c r="OJV8430" s="124" t="s">
        <v>13185</v>
      </c>
      <c r="OJW8430" s="124" t="s">
        <v>13185</v>
      </c>
      <c r="OJX8430" s="124" t="s">
        <v>13185</v>
      </c>
      <c r="OJY8430" s="124" t="s">
        <v>13185</v>
      </c>
      <c r="OJZ8430" s="124" t="s">
        <v>13185</v>
      </c>
      <c r="OKA8430" s="124" t="s">
        <v>13185</v>
      </c>
      <c r="OKB8430" s="124" t="s">
        <v>13185</v>
      </c>
      <c r="OKC8430" s="124" t="s">
        <v>13185</v>
      </c>
      <c r="OKD8430" s="124" t="s">
        <v>13185</v>
      </c>
      <c r="OKE8430" s="124" t="s">
        <v>13185</v>
      </c>
      <c r="OKF8430" s="124" t="s">
        <v>13185</v>
      </c>
      <c r="OKG8430" s="124" t="s">
        <v>13185</v>
      </c>
      <c r="OKH8430" s="124" t="s">
        <v>13185</v>
      </c>
      <c r="OKI8430" s="124" t="s">
        <v>13185</v>
      </c>
      <c r="OKJ8430" s="124" t="s">
        <v>13185</v>
      </c>
      <c r="OKK8430" s="124" t="s">
        <v>13185</v>
      </c>
      <c r="OKL8430" s="124" t="s">
        <v>13185</v>
      </c>
      <c r="OKM8430" s="124" t="s">
        <v>13185</v>
      </c>
      <c r="OKN8430" s="124" t="s">
        <v>13185</v>
      </c>
      <c r="OKO8430" s="124" t="s">
        <v>13185</v>
      </c>
      <c r="OKP8430" s="124" t="s">
        <v>13185</v>
      </c>
      <c r="OKQ8430" s="124" t="s">
        <v>13185</v>
      </c>
      <c r="OKR8430" s="124" t="s">
        <v>13185</v>
      </c>
      <c r="OKS8430" s="124" t="s">
        <v>13185</v>
      </c>
      <c r="OKT8430" s="124" t="s">
        <v>13185</v>
      </c>
      <c r="OKU8430" s="124" t="s">
        <v>13185</v>
      </c>
      <c r="OKV8430" s="124" t="s">
        <v>13185</v>
      </c>
      <c r="OKW8430" s="124" t="s">
        <v>13185</v>
      </c>
      <c r="OKX8430" s="124" t="s">
        <v>13185</v>
      </c>
      <c r="OKY8430" s="124" t="s">
        <v>13185</v>
      </c>
      <c r="OKZ8430" s="124" t="s">
        <v>13185</v>
      </c>
      <c r="OLA8430" s="124" t="s">
        <v>13185</v>
      </c>
      <c r="OLB8430" s="124" t="s">
        <v>13185</v>
      </c>
      <c r="OLC8430" s="124" t="s">
        <v>13185</v>
      </c>
      <c r="OLD8430" s="124" t="s">
        <v>13185</v>
      </c>
      <c r="OLE8430" s="124" t="s">
        <v>13185</v>
      </c>
      <c r="OLF8430" s="124" t="s">
        <v>13185</v>
      </c>
      <c r="OLG8430" s="124" t="s">
        <v>13185</v>
      </c>
      <c r="OLH8430" s="124" t="s">
        <v>13185</v>
      </c>
      <c r="OLI8430" s="124" t="s">
        <v>13185</v>
      </c>
      <c r="OLJ8430" s="124" t="s">
        <v>13185</v>
      </c>
      <c r="OLK8430" s="124" t="s">
        <v>13185</v>
      </c>
      <c r="OLL8430" s="124" t="s">
        <v>13185</v>
      </c>
      <c r="OLM8430" s="124" t="s">
        <v>13185</v>
      </c>
      <c r="OLN8430" s="124" t="s">
        <v>13185</v>
      </c>
      <c r="OLO8430" s="124" t="s">
        <v>13185</v>
      </c>
      <c r="OLP8430" s="124" t="s">
        <v>13185</v>
      </c>
      <c r="OLQ8430" s="124" t="s">
        <v>13185</v>
      </c>
      <c r="OLR8430" s="124" t="s">
        <v>13185</v>
      </c>
      <c r="OLS8430" s="124" t="s">
        <v>13185</v>
      </c>
      <c r="OLT8430" s="124" t="s">
        <v>13185</v>
      </c>
      <c r="OLU8430" s="124" t="s">
        <v>13185</v>
      </c>
      <c r="OLV8430" s="124" t="s">
        <v>13185</v>
      </c>
      <c r="OLW8430" s="124" t="s">
        <v>13185</v>
      </c>
      <c r="OLX8430" s="124" t="s">
        <v>13185</v>
      </c>
      <c r="OLY8430" s="124" t="s">
        <v>13185</v>
      </c>
      <c r="OLZ8430" s="124" t="s">
        <v>13185</v>
      </c>
      <c r="OMA8430" s="124" t="s">
        <v>13185</v>
      </c>
      <c r="OMB8430" s="124" t="s">
        <v>13185</v>
      </c>
      <c r="OMC8430" s="124" t="s">
        <v>13185</v>
      </c>
      <c r="OMD8430" s="124" t="s">
        <v>13185</v>
      </c>
      <c r="OME8430" s="124" t="s">
        <v>13185</v>
      </c>
      <c r="OMF8430" s="124" t="s">
        <v>13185</v>
      </c>
      <c r="OMG8430" s="124" t="s">
        <v>13185</v>
      </c>
      <c r="OMH8430" s="124" t="s">
        <v>13185</v>
      </c>
      <c r="OMI8430" s="124" t="s">
        <v>13185</v>
      </c>
      <c r="OMJ8430" s="124" t="s">
        <v>13185</v>
      </c>
      <c r="OMK8430" s="124" t="s">
        <v>13185</v>
      </c>
      <c r="OML8430" s="124" t="s">
        <v>13185</v>
      </c>
      <c r="OMM8430" s="124" t="s">
        <v>13185</v>
      </c>
      <c r="OMN8430" s="124" t="s">
        <v>13185</v>
      </c>
      <c r="OMO8430" s="124" t="s">
        <v>13185</v>
      </c>
      <c r="OMP8430" s="124" t="s">
        <v>13185</v>
      </c>
      <c r="OMQ8430" s="124" t="s">
        <v>13185</v>
      </c>
      <c r="OMR8430" s="124" t="s">
        <v>13185</v>
      </c>
      <c r="OMS8430" s="124" t="s">
        <v>13185</v>
      </c>
      <c r="OMT8430" s="124" t="s">
        <v>13185</v>
      </c>
      <c r="OMU8430" s="124" t="s">
        <v>13185</v>
      </c>
      <c r="OMV8430" s="124" t="s">
        <v>13185</v>
      </c>
      <c r="OMW8430" s="124" t="s">
        <v>13185</v>
      </c>
      <c r="OMX8430" s="124" t="s">
        <v>13185</v>
      </c>
      <c r="OMY8430" s="124" t="s">
        <v>13185</v>
      </c>
      <c r="OMZ8430" s="124" t="s">
        <v>13185</v>
      </c>
      <c r="ONA8430" s="124" t="s">
        <v>13185</v>
      </c>
      <c r="ONB8430" s="124" t="s">
        <v>13185</v>
      </c>
      <c r="ONC8430" s="124" t="s">
        <v>13185</v>
      </c>
      <c r="OND8430" s="124" t="s">
        <v>13185</v>
      </c>
      <c r="ONE8430" s="124" t="s">
        <v>13185</v>
      </c>
      <c r="ONF8430" s="124" t="s">
        <v>13185</v>
      </c>
      <c r="ONG8430" s="124" t="s">
        <v>13185</v>
      </c>
      <c r="ONH8430" s="124" t="s">
        <v>13185</v>
      </c>
      <c r="ONI8430" s="124" t="s">
        <v>13185</v>
      </c>
      <c r="ONJ8430" s="124" t="s">
        <v>13185</v>
      </c>
      <c r="ONK8430" s="124" t="s">
        <v>13185</v>
      </c>
      <c r="ONL8430" s="124" t="s">
        <v>13185</v>
      </c>
      <c r="ONM8430" s="124" t="s">
        <v>13185</v>
      </c>
      <c r="ONN8430" s="124" t="s">
        <v>13185</v>
      </c>
      <c r="ONO8430" s="124" t="s">
        <v>13185</v>
      </c>
      <c r="ONP8430" s="124" t="s">
        <v>13185</v>
      </c>
      <c r="ONQ8430" s="124" t="s">
        <v>13185</v>
      </c>
      <c r="ONR8430" s="124" t="s">
        <v>13185</v>
      </c>
      <c r="ONS8430" s="124" t="s">
        <v>13185</v>
      </c>
      <c r="ONT8430" s="124" t="s">
        <v>13185</v>
      </c>
      <c r="ONU8430" s="124" t="s">
        <v>13185</v>
      </c>
      <c r="ONV8430" s="124" t="s">
        <v>13185</v>
      </c>
      <c r="ONW8430" s="124" t="s">
        <v>13185</v>
      </c>
      <c r="ONX8430" s="124" t="s">
        <v>13185</v>
      </c>
      <c r="ONY8430" s="124" t="s">
        <v>13185</v>
      </c>
      <c r="ONZ8430" s="124" t="s">
        <v>13185</v>
      </c>
      <c r="OOA8430" s="124" t="s">
        <v>13185</v>
      </c>
      <c r="OOB8430" s="124" t="s">
        <v>13185</v>
      </c>
      <c r="OOC8430" s="124" t="s">
        <v>13185</v>
      </c>
      <c r="OOD8430" s="124" t="s">
        <v>13185</v>
      </c>
      <c r="OOE8430" s="124" t="s">
        <v>13185</v>
      </c>
      <c r="OOF8430" s="124" t="s">
        <v>13185</v>
      </c>
      <c r="OOG8430" s="124" t="s">
        <v>13185</v>
      </c>
      <c r="OOH8430" s="124" t="s">
        <v>13185</v>
      </c>
      <c r="OOI8430" s="124" t="s">
        <v>13185</v>
      </c>
      <c r="OOJ8430" s="124" t="s">
        <v>13185</v>
      </c>
      <c r="OOK8430" s="124" t="s">
        <v>13185</v>
      </c>
      <c r="OOL8430" s="124" t="s">
        <v>13185</v>
      </c>
      <c r="OOM8430" s="124" t="s">
        <v>13185</v>
      </c>
      <c r="OON8430" s="124" t="s">
        <v>13185</v>
      </c>
      <c r="OOO8430" s="124" t="s">
        <v>13185</v>
      </c>
      <c r="OOP8430" s="124" t="s">
        <v>13185</v>
      </c>
      <c r="OOQ8430" s="124" t="s">
        <v>13185</v>
      </c>
      <c r="OOR8430" s="124" t="s">
        <v>13185</v>
      </c>
      <c r="OOS8430" s="124" t="s">
        <v>13185</v>
      </c>
      <c r="OOT8430" s="124" t="s">
        <v>13185</v>
      </c>
      <c r="OOU8430" s="124" t="s">
        <v>13185</v>
      </c>
      <c r="OOV8430" s="124" t="s">
        <v>13185</v>
      </c>
      <c r="OOW8430" s="124" t="s">
        <v>13185</v>
      </c>
      <c r="OOX8430" s="124" t="s">
        <v>13185</v>
      </c>
      <c r="OOY8430" s="124" t="s">
        <v>13185</v>
      </c>
      <c r="OOZ8430" s="124" t="s">
        <v>13185</v>
      </c>
      <c r="OPA8430" s="124" t="s">
        <v>13185</v>
      </c>
      <c r="OPB8430" s="124" t="s">
        <v>13185</v>
      </c>
      <c r="OPC8430" s="124" t="s">
        <v>13185</v>
      </c>
      <c r="OPD8430" s="124" t="s">
        <v>13185</v>
      </c>
      <c r="OPE8430" s="124" t="s">
        <v>13185</v>
      </c>
      <c r="OPF8430" s="124" t="s">
        <v>13185</v>
      </c>
      <c r="OPG8430" s="124" t="s">
        <v>13185</v>
      </c>
      <c r="OPH8430" s="124" t="s">
        <v>13185</v>
      </c>
      <c r="OPI8430" s="124" t="s">
        <v>13185</v>
      </c>
      <c r="OPJ8430" s="124" t="s">
        <v>13185</v>
      </c>
      <c r="OPK8430" s="124" t="s">
        <v>13185</v>
      </c>
      <c r="OPL8430" s="124" t="s">
        <v>13185</v>
      </c>
      <c r="OPM8430" s="124" t="s">
        <v>13185</v>
      </c>
      <c r="OPN8430" s="124" t="s">
        <v>13185</v>
      </c>
      <c r="OPO8430" s="124" t="s">
        <v>13185</v>
      </c>
      <c r="OPP8430" s="124" t="s">
        <v>13185</v>
      </c>
      <c r="OPQ8430" s="124" t="s">
        <v>13185</v>
      </c>
      <c r="OPR8430" s="124" t="s">
        <v>13185</v>
      </c>
      <c r="OPS8430" s="124" t="s">
        <v>13185</v>
      </c>
      <c r="OPT8430" s="124" t="s">
        <v>13185</v>
      </c>
      <c r="OPU8430" s="124" t="s">
        <v>13185</v>
      </c>
      <c r="OPV8430" s="124" t="s">
        <v>13185</v>
      </c>
      <c r="OPW8430" s="124" t="s">
        <v>13185</v>
      </c>
      <c r="OPX8430" s="124" t="s">
        <v>13185</v>
      </c>
      <c r="OPY8430" s="124" t="s">
        <v>13185</v>
      </c>
      <c r="OPZ8430" s="124" t="s">
        <v>13185</v>
      </c>
      <c r="OQA8430" s="124" t="s">
        <v>13185</v>
      </c>
      <c r="OQB8430" s="124" t="s">
        <v>13185</v>
      </c>
      <c r="OQC8430" s="124" t="s">
        <v>13185</v>
      </c>
      <c r="OQD8430" s="124" t="s">
        <v>13185</v>
      </c>
      <c r="OQE8430" s="124" t="s">
        <v>13185</v>
      </c>
      <c r="OQF8430" s="124" t="s">
        <v>13185</v>
      </c>
      <c r="OQG8430" s="124" t="s">
        <v>13185</v>
      </c>
      <c r="OQH8430" s="124" t="s">
        <v>13185</v>
      </c>
      <c r="OQI8430" s="124" t="s">
        <v>13185</v>
      </c>
      <c r="OQJ8430" s="124" t="s">
        <v>13185</v>
      </c>
      <c r="OQK8430" s="124" t="s">
        <v>13185</v>
      </c>
      <c r="OQL8430" s="124" t="s">
        <v>13185</v>
      </c>
      <c r="OQM8430" s="124" t="s">
        <v>13185</v>
      </c>
      <c r="OQN8430" s="124" t="s">
        <v>13185</v>
      </c>
      <c r="OQO8430" s="124" t="s">
        <v>13185</v>
      </c>
      <c r="OQP8430" s="124" t="s">
        <v>13185</v>
      </c>
      <c r="OQQ8430" s="124" t="s">
        <v>13185</v>
      </c>
      <c r="OQR8430" s="124" t="s">
        <v>13185</v>
      </c>
      <c r="OQS8430" s="124" t="s">
        <v>13185</v>
      </c>
      <c r="OQT8430" s="124" t="s">
        <v>13185</v>
      </c>
      <c r="OQU8430" s="124" t="s">
        <v>13185</v>
      </c>
      <c r="OQV8430" s="124" t="s">
        <v>13185</v>
      </c>
      <c r="OQW8430" s="124" t="s">
        <v>13185</v>
      </c>
      <c r="OQX8430" s="124" t="s">
        <v>13185</v>
      </c>
      <c r="OQY8430" s="124" t="s">
        <v>13185</v>
      </c>
      <c r="OQZ8430" s="124" t="s">
        <v>13185</v>
      </c>
      <c r="ORA8430" s="124" t="s">
        <v>13185</v>
      </c>
      <c r="ORB8430" s="124" t="s">
        <v>13185</v>
      </c>
      <c r="ORC8430" s="124" t="s">
        <v>13185</v>
      </c>
      <c r="ORD8430" s="124" t="s">
        <v>13185</v>
      </c>
      <c r="ORE8430" s="124" t="s">
        <v>13185</v>
      </c>
      <c r="ORF8430" s="124" t="s">
        <v>13185</v>
      </c>
      <c r="ORG8430" s="124" t="s">
        <v>13185</v>
      </c>
      <c r="ORH8430" s="124" t="s">
        <v>13185</v>
      </c>
      <c r="ORI8430" s="124" t="s">
        <v>13185</v>
      </c>
      <c r="ORJ8430" s="124" t="s">
        <v>13185</v>
      </c>
      <c r="ORK8430" s="124" t="s">
        <v>13185</v>
      </c>
      <c r="ORL8430" s="124" t="s">
        <v>13185</v>
      </c>
      <c r="ORM8430" s="124" t="s">
        <v>13185</v>
      </c>
      <c r="ORN8430" s="124" t="s">
        <v>13185</v>
      </c>
      <c r="ORO8430" s="124" t="s">
        <v>13185</v>
      </c>
      <c r="ORP8430" s="124" t="s">
        <v>13185</v>
      </c>
      <c r="ORQ8430" s="124" t="s">
        <v>13185</v>
      </c>
      <c r="ORR8430" s="124" t="s">
        <v>13185</v>
      </c>
      <c r="ORS8430" s="124" t="s">
        <v>13185</v>
      </c>
      <c r="ORT8430" s="124" t="s">
        <v>13185</v>
      </c>
      <c r="ORU8430" s="124" t="s">
        <v>13185</v>
      </c>
      <c r="ORV8430" s="124" t="s">
        <v>13185</v>
      </c>
      <c r="ORW8430" s="124" t="s">
        <v>13185</v>
      </c>
      <c r="ORX8430" s="124" t="s">
        <v>13185</v>
      </c>
      <c r="ORY8430" s="124" t="s">
        <v>13185</v>
      </c>
      <c r="ORZ8430" s="124" t="s">
        <v>13185</v>
      </c>
      <c r="OSA8430" s="124" t="s">
        <v>13185</v>
      </c>
      <c r="OSB8430" s="124" t="s">
        <v>13185</v>
      </c>
      <c r="OSC8430" s="124" t="s">
        <v>13185</v>
      </c>
      <c r="OSD8430" s="124" t="s">
        <v>13185</v>
      </c>
      <c r="OSE8430" s="124" t="s">
        <v>13185</v>
      </c>
      <c r="OSF8430" s="124" t="s">
        <v>13185</v>
      </c>
      <c r="OSG8430" s="124" t="s">
        <v>13185</v>
      </c>
      <c r="OSH8430" s="124" t="s">
        <v>13185</v>
      </c>
      <c r="OSI8430" s="124" t="s">
        <v>13185</v>
      </c>
      <c r="OSJ8430" s="124" t="s">
        <v>13185</v>
      </c>
      <c r="OSK8430" s="124" t="s">
        <v>13185</v>
      </c>
      <c r="OSL8430" s="124" t="s">
        <v>13185</v>
      </c>
      <c r="OSM8430" s="124" t="s">
        <v>13185</v>
      </c>
      <c r="OSN8430" s="124" t="s">
        <v>13185</v>
      </c>
      <c r="OSO8430" s="124" t="s">
        <v>13185</v>
      </c>
      <c r="OSP8430" s="124" t="s">
        <v>13185</v>
      </c>
      <c r="OSQ8430" s="124" t="s">
        <v>13185</v>
      </c>
      <c r="OSR8430" s="124" t="s">
        <v>13185</v>
      </c>
      <c r="OSS8430" s="124" t="s">
        <v>13185</v>
      </c>
      <c r="OST8430" s="124" t="s">
        <v>13185</v>
      </c>
      <c r="OSU8430" s="124" t="s">
        <v>13185</v>
      </c>
      <c r="OSV8430" s="124" t="s">
        <v>13185</v>
      </c>
      <c r="OSW8430" s="124" t="s">
        <v>13185</v>
      </c>
      <c r="OSX8430" s="124" t="s">
        <v>13185</v>
      </c>
      <c r="OSY8430" s="124" t="s">
        <v>13185</v>
      </c>
      <c r="OSZ8430" s="124" t="s">
        <v>13185</v>
      </c>
      <c r="OTA8430" s="124" t="s">
        <v>13185</v>
      </c>
      <c r="OTB8430" s="124" t="s">
        <v>13185</v>
      </c>
      <c r="OTC8430" s="124" t="s">
        <v>13185</v>
      </c>
      <c r="OTD8430" s="124" t="s">
        <v>13185</v>
      </c>
      <c r="OTE8430" s="124" t="s">
        <v>13185</v>
      </c>
      <c r="OTF8430" s="124" t="s">
        <v>13185</v>
      </c>
      <c r="OTG8430" s="124" t="s">
        <v>13185</v>
      </c>
      <c r="OTH8430" s="124" t="s">
        <v>13185</v>
      </c>
      <c r="OTI8430" s="124" t="s">
        <v>13185</v>
      </c>
      <c r="OTJ8430" s="124" t="s">
        <v>13185</v>
      </c>
      <c r="OTK8430" s="124" t="s">
        <v>13185</v>
      </c>
      <c r="OTL8430" s="124" t="s">
        <v>13185</v>
      </c>
      <c r="OTM8430" s="124" t="s">
        <v>13185</v>
      </c>
      <c r="OTN8430" s="124" t="s">
        <v>13185</v>
      </c>
      <c r="OTO8430" s="124" t="s">
        <v>13185</v>
      </c>
      <c r="OTP8430" s="124" t="s">
        <v>13185</v>
      </c>
      <c r="OTQ8430" s="124" t="s">
        <v>13185</v>
      </c>
      <c r="OTR8430" s="124" t="s">
        <v>13185</v>
      </c>
      <c r="OTS8430" s="124" t="s">
        <v>13185</v>
      </c>
      <c r="OTT8430" s="124" t="s">
        <v>13185</v>
      </c>
      <c r="OTU8430" s="124" t="s">
        <v>13185</v>
      </c>
      <c r="OTV8430" s="124" t="s">
        <v>13185</v>
      </c>
      <c r="OTW8430" s="124" t="s">
        <v>13185</v>
      </c>
      <c r="OTX8430" s="124" t="s">
        <v>13185</v>
      </c>
      <c r="OTY8430" s="124" t="s">
        <v>13185</v>
      </c>
      <c r="OTZ8430" s="124" t="s">
        <v>13185</v>
      </c>
      <c r="OUA8430" s="124" t="s">
        <v>13185</v>
      </c>
      <c r="OUB8430" s="124" t="s">
        <v>13185</v>
      </c>
      <c r="OUC8430" s="124" t="s">
        <v>13185</v>
      </c>
      <c r="OUD8430" s="124" t="s">
        <v>13185</v>
      </c>
      <c r="OUE8430" s="124" t="s">
        <v>13185</v>
      </c>
      <c r="OUF8430" s="124" t="s">
        <v>13185</v>
      </c>
      <c r="OUG8430" s="124" t="s">
        <v>13185</v>
      </c>
      <c r="OUH8430" s="124" t="s">
        <v>13185</v>
      </c>
      <c r="OUI8430" s="124" t="s">
        <v>13185</v>
      </c>
      <c r="OUJ8430" s="124" t="s">
        <v>13185</v>
      </c>
      <c r="OUK8430" s="124" t="s">
        <v>13185</v>
      </c>
      <c r="OUL8430" s="124" t="s">
        <v>13185</v>
      </c>
      <c r="OUM8430" s="124" t="s">
        <v>13185</v>
      </c>
      <c r="OUN8430" s="124" t="s">
        <v>13185</v>
      </c>
      <c r="OUO8430" s="124" t="s">
        <v>13185</v>
      </c>
      <c r="OUP8430" s="124" t="s">
        <v>13185</v>
      </c>
      <c r="OUQ8430" s="124" t="s">
        <v>13185</v>
      </c>
      <c r="OUR8430" s="124" t="s">
        <v>13185</v>
      </c>
      <c r="OUS8430" s="124" t="s">
        <v>13185</v>
      </c>
      <c r="OUT8430" s="124" t="s">
        <v>13185</v>
      </c>
      <c r="OUU8430" s="124" t="s">
        <v>13185</v>
      </c>
      <c r="OUV8430" s="124" t="s">
        <v>13185</v>
      </c>
      <c r="OUW8430" s="124" t="s">
        <v>13185</v>
      </c>
      <c r="OUX8430" s="124" t="s">
        <v>13185</v>
      </c>
      <c r="OUY8430" s="124" t="s">
        <v>13185</v>
      </c>
      <c r="OUZ8430" s="124" t="s">
        <v>13185</v>
      </c>
      <c r="OVA8430" s="124" t="s">
        <v>13185</v>
      </c>
      <c r="OVB8430" s="124" t="s">
        <v>13185</v>
      </c>
      <c r="OVC8430" s="124" t="s">
        <v>13185</v>
      </c>
      <c r="OVD8430" s="124" t="s">
        <v>13185</v>
      </c>
      <c r="OVE8430" s="124" t="s">
        <v>13185</v>
      </c>
      <c r="OVF8430" s="124" t="s">
        <v>13185</v>
      </c>
      <c r="OVG8430" s="124" t="s">
        <v>13185</v>
      </c>
      <c r="OVH8430" s="124" t="s">
        <v>13185</v>
      </c>
      <c r="OVI8430" s="124" t="s">
        <v>13185</v>
      </c>
      <c r="OVJ8430" s="124" t="s">
        <v>13185</v>
      </c>
      <c r="OVK8430" s="124" t="s">
        <v>13185</v>
      </c>
      <c r="OVL8430" s="124" t="s">
        <v>13185</v>
      </c>
      <c r="OVM8430" s="124" t="s">
        <v>13185</v>
      </c>
      <c r="OVN8430" s="124" t="s">
        <v>13185</v>
      </c>
      <c r="OVO8430" s="124" t="s">
        <v>13185</v>
      </c>
      <c r="OVP8430" s="124" t="s">
        <v>13185</v>
      </c>
      <c r="OVQ8430" s="124" t="s">
        <v>13185</v>
      </c>
      <c r="OVR8430" s="124" t="s">
        <v>13185</v>
      </c>
      <c r="OVS8430" s="124" t="s">
        <v>13185</v>
      </c>
      <c r="OVT8430" s="124" t="s">
        <v>13185</v>
      </c>
      <c r="OVU8430" s="124" t="s">
        <v>13185</v>
      </c>
      <c r="OVV8430" s="124" t="s">
        <v>13185</v>
      </c>
      <c r="OVW8430" s="124" t="s">
        <v>13185</v>
      </c>
      <c r="OVX8430" s="124" t="s">
        <v>13185</v>
      </c>
      <c r="OVY8430" s="124" t="s">
        <v>13185</v>
      </c>
      <c r="OVZ8430" s="124" t="s">
        <v>13185</v>
      </c>
      <c r="OWA8430" s="124" t="s">
        <v>13185</v>
      </c>
      <c r="OWB8430" s="124" t="s">
        <v>13185</v>
      </c>
      <c r="OWC8430" s="124" t="s">
        <v>13185</v>
      </c>
      <c r="OWD8430" s="124" t="s">
        <v>13185</v>
      </c>
      <c r="OWE8430" s="124" t="s">
        <v>13185</v>
      </c>
      <c r="OWF8430" s="124" t="s">
        <v>13185</v>
      </c>
      <c r="OWG8430" s="124" t="s">
        <v>13185</v>
      </c>
      <c r="OWH8430" s="124" t="s">
        <v>13185</v>
      </c>
      <c r="OWI8430" s="124" t="s">
        <v>13185</v>
      </c>
      <c r="OWJ8430" s="124" t="s">
        <v>13185</v>
      </c>
      <c r="OWK8430" s="124" t="s">
        <v>13185</v>
      </c>
      <c r="OWL8430" s="124" t="s">
        <v>13185</v>
      </c>
      <c r="OWM8430" s="124" t="s">
        <v>13185</v>
      </c>
      <c r="OWN8430" s="124" t="s">
        <v>13185</v>
      </c>
      <c r="OWO8430" s="124" t="s">
        <v>13185</v>
      </c>
      <c r="OWP8430" s="124" t="s">
        <v>13185</v>
      </c>
      <c r="OWQ8430" s="124" t="s">
        <v>13185</v>
      </c>
      <c r="OWR8430" s="124" t="s">
        <v>13185</v>
      </c>
      <c r="OWS8430" s="124" t="s">
        <v>13185</v>
      </c>
      <c r="OWT8430" s="124" t="s">
        <v>13185</v>
      </c>
      <c r="OWU8430" s="124" t="s">
        <v>13185</v>
      </c>
      <c r="OWV8430" s="124" t="s">
        <v>13185</v>
      </c>
      <c r="OWW8430" s="124" t="s">
        <v>13185</v>
      </c>
      <c r="OWX8430" s="124" t="s">
        <v>13185</v>
      </c>
      <c r="OWY8430" s="124" t="s">
        <v>13185</v>
      </c>
      <c r="OWZ8430" s="124" t="s">
        <v>13185</v>
      </c>
      <c r="OXA8430" s="124" t="s">
        <v>13185</v>
      </c>
      <c r="OXB8430" s="124" t="s">
        <v>13185</v>
      </c>
      <c r="OXC8430" s="124" t="s">
        <v>13185</v>
      </c>
      <c r="OXD8430" s="124" t="s">
        <v>13185</v>
      </c>
      <c r="OXE8430" s="124" t="s">
        <v>13185</v>
      </c>
      <c r="OXF8430" s="124" t="s">
        <v>13185</v>
      </c>
      <c r="OXG8430" s="124" t="s">
        <v>13185</v>
      </c>
      <c r="OXH8430" s="124" t="s">
        <v>13185</v>
      </c>
      <c r="OXI8430" s="124" t="s">
        <v>13185</v>
      </c>
      <c r="OXJ8430" s="124" t="s">
        <v>13185</v>
      </c>
      <c r="OXK8430" s="124" t="s">
        <v>13185</v>
      </c>
      <c r="OXL8430" s="124" t="s">
        <v>13185</v>
      </c>
      <c r="OXM8430" s="124" t="s">
        <v>13185</v>
      </c>
      <c r="OXN8430" s="124" t="s">
        <v>13185</v>
      </c>
      <c r="OXO8430" s="124" t="s">
        <v>13185</v>
      </c>
      <c r="OXP8430" s="124" t="s">
        <v>13185</v>
      </c>
      <c r="OXQ8430" s="124" t="s">
        <v>13185</v>
      </c>
      <c r="OXR8430" s="124" t="s">
        <v>13185</v>
      </c>
      <c r="OXS8430" s="124" t="s">
        <v>13185</v>
      </c>
      <c r="OXT8430" s="124" t="s">
        <v>13185</v>
      </c>
      <c r="OXU8430" s="124" t="s">
        <v>13185</v>
      </c>
      <c r="OXV8430" s="124" t="s">
        <v>13185</v>
      </c>
      <c r="OXW8430" s="124" t="s">
        <v>13185</v>
      </c>
      <c r="OXX8430" s="124" t="s">
        <v>13185</v>
      </c>
      <c r="OXY8430" s="124" t="s">
        <v>13185</v>
      </c>
      <c r="OXZ8430" s="124" t="s">
        <v>13185</v>
      </c>
      <c r="OYA8430" s="124" t="s">
        <v>13185</v>
      </c>
      <c r="OYB8430" s="124" t="s">
        <v>13185</v>
      </c>
      <c r="OYC8430" s="124" t="s">
        <v>13185</v>
      </c>
      <c r="OYD8430" s="124" t="s">
        <v>13185</v>
      </c>
      <c r="OYE8430" s="124" t="s">
        <v>13185</v>
      </c>
      <c r="OYF8430" s="124" t="s">
        <v>13185</v>
      </c>
      <c r="OYG8430" s="124" t="s">
        <v>13185</v>
      </c>
      <c r="OYH8430" s="124" t="s">
        <v>13185</v>
      </c>
      <c r="OYI8430" s="124" t="s">
        <v>13185</v>
      </c>
      <c r="OYJ8430" s="124" t="s">
        <v>13185</v>
      </c>
      <c r="OYK8430" s="124" t="s">
        <v>13185</v>
      </c>
      <c r="OYL8430" s="124" t="s">
        <v>13185</v>
      </c>
      <c r="OYM8430" s="124" t="s">
        <v>13185</v>
      </c>
      <c r="OYN8430" s="124" t="s">
        <v>13185</v>
      </c>
      <c r="OYO8430" s="124" t="s">
        <v>13185</v>
      </c>
      <c r="OYP8430" s="124" t="s">
        <v>13185</v>
      </c>
      <c r="OYQ8430" s="124" t="s">
        <v>13185</v>
      </c>
      <c r="OYR8430" s="124" t="s">
        <v>13185</v>
      </c>
      <c r="OYS8430" s="124" t="s">
        <v>13185</v>
      </c>
      <c r="OYT8430" s="124" t="s">
        <v>13185</v>
      </c>
      <c r="OYU8430" s="124" t="s">
        <v>13185</v>
      </c>
      <c r="OYV8430" s="124" t="s">
        <v>13185</v>
      </c>
      <c r="OYW8430" s="124" t="s">
        <v>13185</v>
      </c>
      <c r="OYX8430" s="124" t="s">
        <v>13185</v>
      </c>
      <c r="OYY8430" s="124" t="s">
        <v>13185</v>
      </c>
      <c r="OYZ8430" s="124" t="s">
        <v>13185</v>
      </c>
      <c r="OZA8430" s="124" t="s">
        <v>13185</v>
      </c>
      <c r="OZB8430" s="124" t="s">
        <v>13185</v>
      </c>
      <c r="OZC8430" s="124" t="s">
        <v>13185</v>
      </c>
      <c r="OZD8430" s="124" t="s">
        <v>13185</v>
      </c>
      <c r="OZE8430" s="124" t="s">
        <v>13185</v>
      </c>
      <c r="OZF8430" s="124" t="s">
        <v>13185</v>
      </c>
      <c r="OZG8430" s="124" t="s">
        <v>13185</v>
      </c>
      <c r="OZH8430" s="124" t="s">
        <v>13185</v>
      </c>
      <c r="OZI8430" s="124" t="s">
        <v>13185</v>
      </c>
      <c r="OZJ8430" s="124" t="s">
        <v>13185</v>
      </c>
      <c r="OZK8430" s="124" t="s">
        <v>13185</v>
      </c>
      <c r="OZL8430" s="124" t="s">
        <v>13185</v>
      </c>
      <c r="OZM8430" s="124" t="s">
        <v>13185</v>
      </c>
      <c r="OZN8430" s="124" t="s">
        <v>13185</v>
      </c>
      <c r="OZO8430" s="124" t="s">
        <v>13185</v>
      </c>
      <c r="OZP8430" s="124" t="s">
        <v>13185</v>
      </c>
      <c r="OZQ8430" s="124" t="s">
        <v>13185</v>
      </c>
      <c r="OZR8430" s="124" t="s">
        <v>13185</v>
      </c>
      <c r="OZS8430" s="124" t="s">
        <v>13185</v>
      </c>
      <c r="OZT8430" s="124" t="s">
        <v>13185</v>
      </c>
      <c r="OZU8430" s="124" t="s">
        <v>13185</v>
      </c>
      <c r="OZV8430" s="124" t="s">
        <v>13185</v>
      </c>
      <c r="OZW8430" s="124" t="s">
        <v>13185</v>
      </c>
      <c r="OZX8430" s="124" t="s">
        <v>13185</v>
      </c>
      <c r="OZY8430" s="124" t="s">
        <v>13185</v>
      </c>
      <c r="OZZ8430" s="124" t="s">
        <v>13185</v>
      </c>
      <c r="PAA8430" s="124" t="s">
        <v>13185</v>
      </c>
      <c r="PAB8430" s="124" t="s">
        <v>13185</v>
      </c>
      <c r="PAC8430" s="124" t="s">
        <v>13185</v>
      </c>
      <c r="PAD8430" s="124" t="s">
        <v>13185</v>
      </c>
      <c r="PAE8430" s="124" t="s">
        <v>13185</v>
      </c>
      <c r="PAF8430" s="124" t="s">
        <v>13185</v>
      </c>
      <c r="PAG8430" s="124" t="s">
        <v>13185</v>
      </c>
      <c r="PAH8430" s="124" t="s">
        <v>13185</v>
      </c>
      <c r="PAI8430" s="124" t="s">
        <v>13185</v>
      </c>
      <c r="PAJ8430" s="124" t="s">
        <v>13185</v>
      </c>
      <c r="PAK8430" s="124" t="s">
        <v>13185</v>
      </c>
      <c r="PAL8430" s="124" t="s">
        <v>13185</v>
      </c>
      <c r="PAM8430" s="124" t="s">
        <v>13185</v>
      </c>
      <c r="PAN8430" s="124" t="s">
        <v>13185</v>
      </c>
      <c r="PAO8430" s="124" t="s">
        <v>13185</v>
      </c>
      <c r="PAP8430" s="124" t="s">
        <v>13185</v>
      </c>
      <c r="PAQ8430" s="124" t="s">
        <v>13185</v>
      </c>
      <c r="PAR8430" s="124" t="s">
        <v>13185</v>
      </c>
      <c r="PAS8430" s="124" t="s">
        <v>13185</v>
      </c>
      <c r="PAT8430" s="124" t="s">
        <v>13185</v>
      </c>
      <c r="PAU8430" s="124" t="s">
        <v>13185</v>
      </c>
      <c r="PAV8430" s="124" t="s">
        <v>13185</v>
      </c>
      <c r="PAW8430" s="124" t="s">
        <v>13185</v>
      </c>
      <c r="PAX8430" s="124" t="s">
        <v>13185</v>
      </c>
      <c r="PAY8430" s="124" t="s">
        <v>13185</v>
      </c>
      <c r="PAZ8430" s="124" t="s">
        <v>13185</v>
      </c>
      <c r="PBA8430" s="124" t="s">
        <v>13185</v>
      </c>
      <c r="PBB8430" s="124" t="s">
        <v>13185</v>
      </c>
      <c r="PBC8430" s="124" t="s">
        <v>13185</v>
      </c>
      <c r="PBD8430" s="124" t="s">
        <v>13185</v>
      </c>
      <c r="PBE8430" s="124" t="s">
        <v>13185</v>
      </c>
      <c r="PBF8430" s="124" t="s">
        <v>13185</v>
      </c>
      <c r="PBG8430" s="124" t="s">
        <v>13185</v>
      </c>
      <c r="PBH8430" s="124" t="s">
        <v>13185</v>
      </c>
      <c r="PBI8430" s="124" t="s">
        <v>13185</v>
      </c>
      <c r="PBJ8430" s="124" t="s">
        <v>13185</v>
      </c>
      <c r="PBK8430" s="124" t="s">
        <v>13185</v>
      </c>
      <c r="PBL8430" s="124" t="s">
        <v>13185</v>
      </c>
      <c r="PBM8430" s="124" t="s">
        <v>13185</v>
      </c>
      <c r="PBN8430" s="124" t="s">
        <v>13185</v>
      </c>
      <c r="PBO8430" s="124" t="s">
        <v>13185</v>
      </c>
      <c r="PBP8430" s="124" t="s">
        <v>13185</v>
      </c>
      <c r="PBQ8430" s="124" t="s">
        <v>13185</v>
      </c>
      <c r="PBR8430" s="124" t="s">
        <v>13185</v>
      </c>
      <c r="PBS8430" s="124" t="s">
        <v>13185</v>
      </c>
      <c r="PBT8430" s="124" t="s">
        <v>13185</v>
      </c>
      <c r="PBU8430" s="124" t="s">
        <v>13185</v>
      </c>
      <c r="PBV8430" s="124" t="s">
        <v>13185</v>
      </c>
      <c r="PBW8430" s="124" t="s">
        <v>13185</v>
      </c>
      <c r="PBX8430" s="124" t="s">
        <v>13185</v>
      </c>
      <c r="PBY8430" s="124" t="s">
        <v>13185</v>
      </c>
      <c r="PBZ8430" s="124" t="s">
        <v>13185</v>
      </c>
      <c r="PCA8430" s="124" t="s">
        <v>13185</v>
      </c>
      <c r="PCB8430" s="124" t="s">
        <v>13185</v>
      </c>
      <c r="PCC8430" s="124" t="s">
        <v>13185</v>
      </c>
      <c r="PCD8430" s="124" t="s">
        <v>13185</v>
      </c>
      <c r="PCE8430" s="124" t="s">
        <v>13185</v>
      </c>
      <c r="PCF8430" s="124" t="s">
        <v>13185</v>
      </c>
      <c r="PCG8430" s="124" t="s">
        <v>13185</v>
      </c>
      <c r="PCH8430" s="124" t="s">
        <v>13185</v>
      </c>
      <c r="PCI8430" s="124" t="s">
        <v>13185</v>
      </c>
      <c r="PCJ8430" s="124" t="s">
        <v>13185</v>
      </c>
      <c r="PCK8430" s="124" t="s">
        <v>13185</v>
      </c>
      <c r="PCL8430" s="124" t="s">
        <v>13185</v>
      </c>
      <c r="PCM8430" s="124" t="s">
        <v>13185</v>
      </c>
      <c r="PCN8430" s="124" t="s">
        <v>13185</v>
      </c>
      <c r="PCO8430" s="124" t="s">
        <v>13185</v>
      </c>
      <c r="PCP8430" s="124" t="s">
        <v>13185</v>
      </c>
      <c r="PCQ8430" s="124" t="s">
        <v>13185</v>
      </c>
      <c r="PCR8430" s="124" t="s">
        <v>13185</v>
      </c>
      <c r="PCS8430" s="124" t="s">
        <v>13185</v>
      </c>
      <c r="PCT8430" s="124" t="s">
        <v>13185</v>
      </c>
      <c r="PCU8430" s="124" t="s">
        <v>13185</v>
      </c>
      <c r="PCV8430" s="124" t="s">
        <v>13185</v>
      </c>
      <c r="PCW8430" s="124" t="s">
        <v>13185</v>
      </c>
      <c r="PCX8430" s="124" t="s">
        <v>13185</v>
      </c>
      <c r="PCY8430" s="124" t="s">
        <v>13185</v>
      </c>
      <c r="PCZ8430" s="124" t="s">
        <v>13185</v>
      </c>
      <c r="PDA8430" s="124" t="s">
        <v>13185</v>
      </c>
      <c r="PDB8430" s="124" t="s">
        <v>13185</v>
      </c>
      <c r="PDC8430" s="124" t="s">
        <v>13185</v>
      </c>
      <c r="PDD8430" s="124" t="s">
        <v>13185</v>
      </c>
      <c r="PDE8430" s="124" t="s">
        <v>13185</v>
      </c>
      <c r="PDF8430" s="124" t="s">
        <v>13185</v>
      </c>
      <c r="PDG8430" s="124" t="s">
        <v>13185</v>
      </c>
      <c r="PDH8430" s="124" t="s">
        <v>13185</v>
      </c>
      <c r="PDI8430" s="124" t="s">
        <v>13185</v>
      </c>
      <c r="PDJ8430" s="124" t="s">
        <v>13185</v>
      </c>
      <c r="PDK8430" s="124" t="s">
        <v>13185</v>
      </c>
      <c r="PDL8430" s="124" t="s">
        <v>13185</v>
      </c>
      <c r="PDM8430" s="124" t="s">
        <v>13185</v>
      </c>
      <c r="PDN8430" s="124" t="s">
        <v>13185</v>
      </c>
      <c r="PDO8430" s="124" t="s">
        <v>13185</v>
      </c>
      <c r="PDP8430" s="124" t="s">
        <v>13185</v>
      </c>
      <c r="PDQ8430" s="124" t="s">
        <v>13185</v>
      </c>
      <c r="PDR8430" s="124" t="s">
        <v>13185</v>
      </c>
      <c r="PDS8430" s="124" t="s">
        <v>13185</v>
      </c>
      <c r="PDT8430" s="124" t="s">
        <v>13185</v>
      </c>
      <c r="PDU8430" s="124" t="s">
        <v>13185</v>
      </c>
      <c r="PDV8430" s="124" t="s">
        <v>13185</v>
      </c>
      <c r="PDW8430" s="124" t="s">
        <v>13185</v>
      </c>
      <c r="PDX8430" s="124" t="s">
        <v>13185</v>
      </c>
      <c r="PDY8430" s="124" t="s">
        <v>13185</v>
      </c>
      <c r="PDZ8430" s="124" t="s">
        <v>13185</v>
      </c>
      <c r="PEA8430" s="124" t="s">
        <v>13185</v>
      </c>
      <c r="PEB8430" s="124" t="s">
        <v>13185</v>
      </c>
      <c r="PEC8430" s="124" t="s">
        <v>13185</v>
      </c>
      <c r="PED8430" s="124" t="s">
        <v>13185</v>
      </c>
      <c r="PEE8430" s="124" t="s">
        <v>13185</v>
      </c>
      <c r="PEF8430" s="124" t="s">
        <v>13185</v>
      </c>
      <c r="PEG8430" s="124" t="s">
        <v>13185</v>
      </c>
      <c r="PEH8430" s="124" t="s">
        <v>13185</v>
      </c>
      <c r="PEI8430" s="124" t="s">
        <v>13185</v>
      </c>
      <c r="PEJ8430" s="124" t="s">
        <v>13185</v>
      </c>
      <c r="PEK8430" s="124" t="s">
        <v>13185</v>
      </c>
      <c r="PEL8430" s="124" t="s">
        <v>13185</v>
      </c>
      <c r="PEM8430" s="124" t="s">
        <v>13185</v>
      </c>
      <c r="PEN8430" s="124" t="s">
        <v>13185</v>
      </c>
      <c r="PEO8430" s="124" t="s">
        <v>13185</v>
      </c>
      <c r="PEP8430" s="124" t="s">
        <v>13185</v>
      </c>
      <c r="PEQ8430" s="124" t="s">
        <v>13185</v>
      </c>
      <c r="PER8430" s="124" t="s">
        <v>13185</v>
      </c>
      <c r="PES8430" s="124" t="s">
        <v>13185</v>
      </c>
      <c r="PET8430" s="124" t="s">
        <v>13185</v>
      </c>
      <c r="PEU8430" s="124" t="s">
        <v>13185</v>
      </c>
      <c r="PEV8430" s="124" t="s">
        <v>13185</v>
      </c>
      <c r="PEW8430" s="124" t="s">
        <v>13185</v>
      </c>
      <c r="PEX8430" s="124" t="s">
        <v>13185</v>
      </c>
      <c r="PEY8430" s="124" t="s">
        <v>13185</v>
      </c>
      <c r="PEZ8430" s="124" t="s">
        <v>13185</v>
      </c>
      <c r="PFA8430" s="124" t="s">
        <v>13185</v>
      </c>
      <c r="PFB8430" s="124" t="s">
        <v>13185</v>
      </c>
      <c r="PFC8430" s="124" t="s">
        <v>13185</v>
      </c>
      <c r="PFD8430" s="124" t="s">
        <v>13185</v>
      </c>
      <c r="PFE8430" s="124" t="s">
        <v>13185</v>
      </c>
      <c r="PFF8430" s="124" t="s">
        <v>13185</v>
      </c>
      <c r="PFG8430" s="124" t="s">
        <v>13185</v>
      </c>
      <c r="PFH8430" s="124" t="s">
        <v>13185</v>
      </c>
      <c r="PFI8430" s="124" t="s">
        <v>13185</v>
      </c>
      <c r="PFJ8430" s="124" t="s">
        <v>13185</v>
      </c>
      <c r="PFK8430" s="124" t="s">
        <v>13185</v>
      </c>
      <c r="PFL8430" s="124" t="s">
        <v>13185</v>
      </c>
      <c r="PFM8430" s="124" t="s">
        <v>13185</v>
      </c>
      <c r="PFN8430" s="124" t="s">
        <v>13185</v>
      </c>
      <c r="PFO8430" s="124" t="s">
        <v>13185</v>
      </c>
      <c r="PFP8430" s="124" t="s">
        <v>13185</v>
      </c>
      <c r="PFQ8430" s="124" t="s">
        <v>13185</v>
      </c>
      <c r="PFR8430" s="124" t="s">
        <v>13185</v>
      </c>
      <c r="PFS8430" s="124" t="s">
        <v>13185</v>
      </c>
      <c r="PFT8430" s="124" t="s">
        <v>13185</v>
      </c>
      <c r="PFU8430" s="124" t="s">
        <v>13185</v>
      </c>
      <c r="PFV8430" s="124" t="s">
        <v>13185</v>
      </c>
      <c r="PFW8430" s="124" t="s">
        <v>13185</v>
      </c>
      <c r="PFX8430" s="124" t="s">
        <v>13185</v>
      </c>
      <c r="PFY8430" s="124" t="s">
        <v>13185</v>
      </c>
      <c r="PFZ8430" s="124" t="s">
        <v>13185</v>
      </c>
      <c r="PGA8430" s="124" t="s">
        <v>13185</v>
      </c>
      <c r="PGB8430" s="124" t="s">
        <v>13185</v>
      </c>
      <c r="PGC8430" s="124" t="s">
        <v>13185</v>
      </c>
      <c r="PGD8430" s="124" t="s">
        <v>13185</v>
      </c>
      <c r="PGE8430" s="124" t="s">
        <v>13185</v>
      </c>
      <c r="PGF8430" s="124" t="s">
        <v>13185</v>
      </c>
      <c r="PGG8430" s="124" t="s">
        <v>13185</v>
      </c>
      <c r="PGH8430" s="124" t="s">
        <v>13185</v>
      </c>
      <c r="PGI8430" s="124" t="s">
        <v>13185</v>
      </c>
      <c r="PGJ8430" s="124" t="s">
        <v>13185</v>
      </c>
      <c r="PGK8430" s="124" t="s">
        <v>13185</v>
      </c>
      <c r="PGL8430" s="124" t="s">
        <v>13185</v>
      </c>
      <c r="PGM8430" s="124" t="s">
        <v>13185</v>
      </c>
      <c r="PGN8430" s="124" t="s">
        <v>13185</v>
      </c>
      <c r="PGO8430" s="124" t="s">
        <v>13185</v>
      </c>
      <c r="PGP8430" s="124" t="s">
        <v>13185</v>
      </c>
      <c r="PGQ8430" s="124" t="s">
        <v>13185</v>
      </c>
      <c r="PGR8430" s="124" t="s">
        <v>13185</v>
      </c>
      <c r="PGS8430" s="124" t="s">
        <v>13185</v>
      </c>
      <c r="PGT8430" s="124" t="s">
        <v>13185</v>
      </c>
      <c r="PGU8430" s="124" t="s">
        <v>13185</v>
      </c>
      <c r="PGV8430" s="124" t="s">
        <v>13185</v>
      </c>
      <c r="PGW8430" s="124" t="s">
        <v>13185</v>
      </c>
      <c r="PGX8430" s="124" t="s">
        <v>13185</v>
      </c>
      <c r="PGY8430" s="124" t="s">
        <v>13185</v>
      </c>
      <c r="PGZ8430" s="124" t="s">
        <v>13185</v>
      </c>
      <c r="PHA8430" s="124" t="s">
        <v>13185</v>
      </c>
      <c r="PHB8430" s="124" t="s">
        <v>13185</v>
      </c>
      <c r="PHC8430" s="124" t="s">
        <v>13185</v>
      </c>
      <c r="PHD8430" s="124" t="s">
        <v>13185</v>
      </c>
      <c r="PHE8430" s="124" t="s">
        <v>13185</v>
      </c>
      <c r="PHF8430" s="124" t="s">
        <v>13185</v>
      </c>
      <c r="PHG8430" s="124" t="s">
        <v>13185</v>
      </c>
      <c r="PHH8430" s="124" t="s">
        <v>13185</v>
      </c>
      <c r="PHI8430" s="124" t="s">
        <v>13185</v>
      </c>
      <c r="PHJ8430" s="124" t="s">
        <v>13185</v>
      </c>
      <c r="PHK8430" s="124" t="s">
        <v>13185</v>
      </c>
      <c r="PHL8430" s="124" t="s">
        <v>13185</v>
      </c>
      <c r="PHM8430" s="124" t="s">
        <v>13185</v>
      </c>
      <c r="PHN8430" s="124" t="s">
        <v>13185</v>
      </c>
      <c r="PHO8430" s="124" t="s">
        <v>13185</v>
      </c>
      <c r="PHP8430" s="124" t="s">
        <v>13185</v>
      </c>
      <c r="PHQ8430" s="124" t="s">
        <v>13185</v>
      </c>
      <c r="PHR8430" s="124" t="s">
        <v>13185</v>
      </c>
      <c r="PHS8430" s="124" t="s">
        <v>13185</v>
      </c>
      <c r="PHT8430" s="124" t="s">
        <v>13185</v>
      </c>
      <c r="PHU8430" s="124" t="s">
        <v>13185</v>
      </c>
      <c r="PHV8430" s="124" t="s">
        <v>13185</v>
      </c>
      <c r="PHW8430" s="124" t="s">
        <v>13185</v>
      </c>
      <c r="PHX8430" s="124" t="s">
        <v>13185</v>
      </c>
      <c r="PHY8430" s="124" t="s">
        <v>13185</v>
      </c>
      <c r="PHZ8430" s="124" t="s">
        <v>13185</v>
      </c>
      <c r="PIA8430" s="124" t="s">
        <v>13185</v>
      </c>
      <c r="PIB8430" s="124" t="s">
        <v>13185</v>
      </c>
      <c r="PIC8430" s="124" t="s">
        <v>13185</v>
      </c>
      <c r="PID8430" s="124" t="s">
        <v>13185</v>
      </c>
      <c r="PIE8430" s="124" t="s">
        <v>13185</v>
      </c>
      <c r="PIF8430" s="124" t="s">
        <v>13185</v>
      </c>
      <c r="PIG8430" s="124" t="s">
        <v>13185</v>
      </c>
      <c r="PIH8430" s="124" t="s">
        <v>13185</v>
      </c>
      <c r="PII8430" s="124" t="s">
        <v>13185</v>
      </c>
      <c r="PIJ8430" s="124" t="s">
        <v>13185</v>
      </c>
      <c r="PIK8430" s="124" t="s">
        <v>13185</v>
      </c>
      <c r="PIL8430" s="124" t="s">
        <v>13185</v>
      </c>
      <c r="PIM8430" s="124" t="s">
        <v>13185</v>
      </c>
      <c r="PIN8430" s="124" t="s">
        <v>13185</v>
      </c>
      <c r="PIO8430" s="124" t="s">
        <v>13185</v>
      </c>
      <c r="PIP8430" s="124" t="s">
        <v>13185</v>
      </c>
      <c r="PIQ8430" s="124" t="s">
        <v>13185</v>
      </c>
      <c r="PIR8430" s="124" t="s">
        <v>13185</v>
      </c>
      <c r="PIS8430" s="124" t="s">
        <v>13185</v>
      </c>
      <c r="PIT8430" s="124" t="s">
        <v>13185</v>
      </c>
      <c r="PIU8430" s="124" t="s">
        <v>13185</v>
      </c>
      <c r="PIV8430" s="124" t="s">
        <v>13185</v>
      </c>
      <c r="PIW8430" s="124" t="s">
        <v>13185</v>
      </c>
      <c r="PIX8430" s="124" t="s">
        <v>13185</v>
      </c>
      <c r="PIY8430" s="124" t="s">
        <v>13185</v>
      </c>
      <c r="PIZ8430" s="124" t="s">
        <v>13185</v>
      </c>
      <c r="PJA8430" s="124" t="s">
        <v>13185</v>
      </c>
      <c r="PJB8430" s="124" t="s">
        <v>13185</v>
      </c>
      <c r="PJC8430" s="124" t="s">
        <v>13185</v>
      </c>
      <c r="PJD8430" s="124" t="s">
        <v>13185</v>
      </c>
      <c r="PJE8430" s="124" t="s">
        <v>13185</v>
      </c>
      <c r="PJF8430" s="124" t="s">
        <v>13185</v>
      </c>
      <c r="PJG8430" s="124" t="s">
        <v>13185</v>
      </c>
      <c r="PJH8430" s="124" t="s">
        <v>13185</v>
      </c>
      <c r="PJI8430" s="124" t="s">
        <v>13185</v>
      </c>
      <c r="PJJ8430" s="124" t="s">
        <v>13185</v>
      </c>
      <c r="PJK8430" s="124" t="s">
        <v>13185</v>
      </c>
      <c r="PJL8430" s="124" t="s">
        <v>13185</v>
      </c>
      <c r="PJM8430" s="124" t="s">
        <v>13185</v>
      </c>
      <c r="PJN8430" s="124" t="s">
        <v>13185</v>
      </c>
      <c r="PJO8430" s="124" t="s">
        <v>13185</v>
      </c>
      <c r="PJP8430" s="124" t="s">
        <v>13185</v>
      </c>
      <c r="PJQ8430" s="124" t="s">
        <v>13185</v>
      </c>
      <c r="PJR8430" s="124" t="s">
        <v>13185</v>
      </c>
      <c r="PJS8430" s="124" t="s">
        <v>13185</v>
      </c>
      <c r="PJT8430" s="124" t="s">
        <v>13185</v>
      </c>
      <c r="PJU8430" s="124" t="s">
        <v>13185</v>
      </c>
      <c r="PJV8430" s="124" t="s">
        <v>13185</v>
      </c>
      <c r="PJW8430" s="124" t="s">
        <v>13185</v>
      </c>
      <c r="PJX8430" s="124" t="s">
        <v>13185</v>
      </c>
      <c r="PJY8430" s="124" t="s">
        <v>13185</v>
      </c>
      <c r="PJZ8430" s="124" t="s">
        <v>13185</v>
      </c>
      <c r="PKA8430" s="124" t="s">
        <v>13185</v>
      </c>
      <c r="PKB8430" s="124" t="s">
        <v>13185</v>
      </c>
      <c r="PKC8430" s="124" t="s">
        <v>13185</v>
      </c>
      <c r="PKD8430" s="124" t="s">
        <v>13185</v>
      </c>
      <c r="PKE8430" s="124" t="s">
        <v>13185</v>
      </c>
      <c r="PKF8430" s="124" t="s">
        <v>13185</v>
      </c>
      <c r="PKG8430" s="124" t="s">
        <v>13185</v>
      </c>
      <c r="PKH8430" s="124" t="s">
        <v>13185</v>
      </c>
      <c r="PKI8430" s="124" t="s">
        <v>13185</v>
      </c>
      <c r="PKJ8430" s="124" t="s">
        <v>13185</v>
      </c>
      <c r="PKK8430" s="124" t="s">
        <v>13185</v>
      </c>
      <c r="PKL8430" s="124" t="s">
        <v>13185</v>
      </c>
      <c r="PKM8430" s="124" t="s">
        <v>13185</v>
      </c>
      <c r="PKN8430" s="124" t="s">
        <v>13185</v>
      </c>
      <c r="PKO8430" s="124" t="s">
        <v>13185</v>
      </c>
      <c r="PKP8430" s="124" t="s">
        <v>13185</v>
      </c>
      <c r="PKQ8430" s="124" t="s">
        <v>13185</v>
      </c>
      <c r="PKR8430" s="124" t="s">
        <v>13185</v>
      </c>
      <c r="PKS8430" s="124" t="s">
        <v>13185</v>
      </c>
      <c r="PKT8430" s="124" t="s">
        <v>13185</v>
      </c>
      <c r="PKU8430" s="124" t="s">
        <v>13185</v>
      </c>
      <c r="PKV8430" s="124" t="s">
        <v>13185</v>
      </c>
      <c r="PKW8430" s="124" t="s">
        <v>13185</v>
      </c>
      <c r="PKX8430" s="124" t="s">
        <v>13185</v>
      </c>
      <c r="PKY8430" s="124" t="s">
        <v>13185</v>
      </c>
      <c r="PKZ8430" s="124" t="s">
        <v>13185</v>
      </c>
      <c r="PLA8430" s="124" t="s">
        <v>13185</v>
      </c>
      <c r="PLB8430" s="124" t="s">
        <v>13185</v>
      </c>
      <c r="PLC8430" s="124" t="s">
        <v>13185</v>
      </c>
      <c r="PLD8430" s="124" t="s">
        <v>13185</v>
      </c>
      <c r="PLE8430" s="124" t="s">
        <v>13185</v>
      </c>
      <c r="PLF8430" s="124" t="s">
        <v>13185</v>
      </c>
      <c r="PLG8430" s="124" t="s">
        <v>13185</v>
      </c>
      <c r="PLH8430" s="124" t="s">
        <v>13185</v>
      </c>
      <c r="PLI8430" s="124" t="s">
        <v>13185</v>
      </c>
      <c r="PLJ8430" s="124" t="s">
        <v>13185</v>
      </c>
      <c r="PLK8430" s="124" t="s">
        <v>13185</v>
      </c>
      <c r="PLL8430" s="124" t="s">
        <v>13185</v>
      </c>
      <c r="PLM8430" s="124" t="s">
        <v>13185</v>
      </c>
      <c r="PLN8430" s="124" t="s">
        <v>13185</v>
      </c>
      <c r="PLO8430" s="124" t="s">
        <v>13185</v>
      </c>
      <c r="PLP8430" s="124" t="s">
        <v>13185</v>
      </c>
      <c r="PLQ8430" s="124" t="s">
        <v>13185</v>
      </c>
      <c r="PLR8430" s="124" t="s">
        <v>13185</v>
      </c>
      <c r="PLS8430" s="124" t="s">
        <v>13185</v>
      </c>
      <c r="PLT8430" s="124" t="s">
        <v>13185</v>
      </c>
      <c r="PLU8430" s="124" t="s">
        <v>13185</v>
      </c>
      <c r="PLV8430" s="124" t="s">
        <v>13185</v>
      </c>
      <c r="PLW8430" s="124" t="s">
        <v>13185</v>
      </c>
      <c r="PLX8430" s="124" t="s">
        <v>13185</v>
      </c>
      <c r="PLY8430" s="124" t="s">
        <v>13185</v>
      </c>
      <c r="PLZ8430" s="124" t="s">
        <v>13185</v>
      </c>
      <c r="PMA8430" s="124" t="s">
        <v>13185</v>
      </c>
      <c r="PMB8430" s="124" t="s">
        <v>13185</v>
      </c>
      <c r="PMC8430" s="124" t="s">
        <v>13185</v>
      </c>
      <c r="PMD8430" s="124" t="s">
        <v>13185</v>
      </c>
      <c r="PME8430" s="124" t="s">
        <v>13185</v>
      </c>
      <c r="PMF8430" s="124" t="s">
        <v>13185</v>
      </c>
      <c r="PMG8430" s="124" t="s">
        <v>13185</v>
      </c>
      <c r="PMH8430" s="124" t="s">
        <v>13185</v>
      </c>
      <c r="PMI8430" s="124" t="s">
        <v>13185</v>
      </c>
      <c r="PMJ8430" s="124" t="s">
        <v>13185</v>
      </c>
      <c r="PMK8430" s="124" t="s">
        <v>13185</v>
      </c>
      <c r="PML8430" s="124" t="s">
        <v>13185</v>
      </c>
      <c r="PMM8430" s="124" t="s">
        <v>13185</v>
      </c>
      <c r="PMN8430" s="124" t="s">
        <v>13185</v>
      </c>
      <c r="PMO8430" s="124" t="s">
        <v>13185</v>
      </c>
      <c r="PMP8430" s="124" t="s">
        <v>13185</v>
      </c>
      <c r="PMQ8430" s="124" t="s">
        <v>13185</v>
      </c>
      <c r="PMR8430" s="124" t="s">
        <v>13185</v>
      </c>
      <c r="PMS8430" s="124" t="s">
        <v>13185</v>
      </c>
      <c r="PMT8430" s="124" t="s">
        <v>13185</v>
      </c>
      <c r="PMU8430" s="124" t="s">
        <v>13185</v>
      </c>
      <c r="PMV8430" s="124" t="s">
        <v>13185</v>
      </c>
      <c r="PMW8430" s="124" t="s">
        <v>13185</v>
      </c>
      <c r="PMX8430" s="124" t="s">
        <v>13185</v>
      </c>
      <c r="PMY8430" s="124" t="s">
        <v>13185</v>
      </c>
      <c r="PMZ8430" s="124" t="s">
        <v>13185</v>
      </c>
      <c r="PNA8430" s="124" t="s">
        <v>13185</v>
      </c>
      <c r="PNB8430" s="124" t="s">
        <v>13185</v>
      </c>
      <c r="PNC8430" s="124" t="s">
        <v>13185</v>
      </c>
      <c r="PND8430" s="124" t="s">
        <v>13185</v>
      </c>
      <c r="PNE8430" s="124" t="s">
        <v>13185</v>
      </c>
      <c r="PNF8430" s="124" t="s">
        <v>13185</v>
      </c>
      <c r="PNG8430" s="124" t="s">
        <v>13185</v>
      </c>
      <c r="PNH8430" s="124" t="s">
        <v>13185</v>
      </c>
      <c r="PNI8430" s="124" t="s">
        <v>13185</v>
      </c>
      <c r="PNJ8430" s="124" t="s">
        <v>13185</v>
      </c>
      <c r="PNK8430" s="124" t="s">
        <v>13185</v>
      </c>
      <c r="PNL8430" s="124" t="s">
        <v>13185</v>
      </c>
      <c r="PNM8430" s="124" t="s">
        <v>13185</v>
      </c>
      <c r="PNN8430" s="124" t="s">
        <v>13185</v>
      </c>
      <c r="PNO8430" s="124" t="s">
        <v>13185</v>
      </c>
      <c r="PNP8430" s="124" t="s">
        <v>13185</v>
      </c>
      <c r="PNQ8430" s="124" t="s">
        <v>13185</v>
      </c>
      <c r="PNR8430" s="124" t="s">
        <v>13185</v>
      </c>
      <c r="PNS8430" s="124" t="s">
        <v>13185</v>
      </c>
      <c r="PNT8430" s="124" t="s">
        <v>13185</v>
      </c>
      <c r="PNU8430" s="124" t="s">
        <v>13185</v>
      </c>
      <c r="PNV8430" s="124" t="s">
        <v>13185</v>
      </c>
      <c r="PNW8430" s="124" t="s">
        <v>13185</v>
      </c>
      <c r="PNX8430" s="124" t="s">
        <v>13185</v>
      </c>
      <c r="PNY8430" s="124" t="s">
        <v>13185</v>
      </c>
      <c r="PNZ8430" s="124" t="s">
        <v>13185</v>
      </c>
      <c r="POA8430" s="124" t="s">
        <v>13185</v>
      </c>
      <c r="POB8430" s="124" t="s">
        <v>13185</v>
      </c>
      <c r="POC8430" s="124" t="s">
        <v>13185</v>
      </c>
      <c r="POD8430" s="124" t="s">
        <v>13185</v>
      </c>
      <c r="POE8430" s="124" t="s">
        <v>13185</v>
      </c>
      <c r="POF8430" s="124" t="s">
        <v>13185</v>
      </c>
      <c r="POG8430" s="124" t="s">
        <v>13185</v>
      </c>
      <c r="POH8430" s="124" t="s">
        <v>13185</v>
      </c>
      <c r="POI8430" s="124" t="s">
        <v>13185</v>
      </c>
      <c r="POJ8430" s="124" t="s">
        <v>13185</v>
      </c>
      <c r="POK8430" s="124" t="s">
        <v>13185</v>
      </c>
      <c r="POL8430" s="124" t="s">
        <v>13185</v>
      </c>
      <c r="POM8430" s="124" t="s">
        <v>13185</v>
      </c>
      <c r="PON8430" s="124" t="s">
        <v>13185</v>
      </c>
      <c r="POO8430" s="124" t="s">
        <v>13185</v>
      </c>
      <c r="POP8430" s="124" t="s">
        <v>13185</v>
      </c>
      <c r="POQ8430" s="124" t="s">
        <v>13185</v>
      </c>
      <c r="POR8430" s="124" t="s">
        <v>13185</v>
      </c>
      <c r="POS8430" s="124" t="s">
        <v>13185</v>
      </c>
      <c r="POT8430" s="124" t="s">
        <v>13185</v>
      </c>
      <c r="POU8430" s="124" t="s">
        <v>13185</v>
      </c>
      <c r="POV8430" s="124" t="s">
        <v>13185</v>
      </c>
      <c r="POW8430" s="124" t="s">
        <v>13185</v>
      </c>
      <c r="POX8430" s="124" t="s">
        <v>13185</v>
      </c>
      <c r="POY8430" s="124" t="s">
        <v>13185</v>
      </c>
      <c r="POZ8430" s="124" t="s">
        <v>13185</v>
      </c>
      <c r="PPA8430" s="124" t="s">
        <v>13185</v>
      </c>
      <c r="PPB8430" s="124" t="s">
        <v>13185</v>
      </c>
      <c r="PPC8430" s="124" t="s">
        <v>13185</v>
      </c>
      <c r="PPD8430" s="124" t="s">
        <v>13185</v>
      </c>
      <c r="PPE8430" s="124" t="s">
        <v>13185</v>
      </c>
      <c r="PPF8430" s="124" t="s">
        <v>13185</v>
      </c>
      <c r="PPG8430" s="124" t="s">
        <v>13185</v>
      </c>
      <c r="PPH8430" s="124" t="s">
        <v>13185</v>
      </c>
      <c r="PPI8430" s="124" t="s">
        <v>13185</v>
      </c>
      <c r="PPJ8430" s="124" t="s">
        <v>13185</v>
      </c>
      <c r="PPK8430" s="124" t="s">
        <v>13185</v>
      </c>
      <c r="PPL8430" s="124" t="s">
        <v>13185</v>
      </c>
      <c r="PPM8430" s="124" t="s">
        <v>13185</v>
      </c>
      <c r="PPN8430" s="124" t="s">
        <v>13185</v>
      </c>
      <c r="PPO8430" s="124" t="s">
        <v>13185</v>
      </c>
      <c r="PPP8430" s="124" t="s">
        <v>13185</v>
      </c>
      <c r="PPQ8430" s="124" t="s">
        <v>13185</v>
      </c>
      <c r="PPR8430" s="124" t="s">
        <v>13185</v>
      </c>
      <c r="PPS8430" s="124" t="s">
        <v>13185</v>
      </c>
      <c r="PPT8430" s="124" t="s">
        <v>13185</v>
      </c>
      <c r="PPU8430" s="124" t="s">
        <v>13185</v>
      </c>
      <c r="PPV8430" s="124" t="s">
        <v>13185</v>
      </c>
      <c r="PPW8430" s="124" t="s">
        <v>13185</v>
      </c>
      <c r="PPX8430" s="124" t="s">
        <v>13185</v>
      </c>
      <c r="PPY8430" s="124" t="s">
        <v>13185</v>
      </c>
      <c r="PPZ8430" s="124" t="s">
        <v>13185</v>
      </c>
      <c r="PQA8430" s="124" t="s">
        <v>13185</v>
      </c>
      <c r="PQB8430" s="124" t="s">
        <v>13185</v>
      </c>
      <c r="PQC8430" s="124" t="s">
        <v>13185</v>
      </c>
      <c r="PQD8430" s="124" t="s">
        <v>13185</v>
      </c>
      <c r="PQE8430" s="124" t="s">
        <v>13185</v>
      </c>
      <c r="PQF8430" s="124" t="s">
        <v>13185</v>
      </c>
      <c r="PQG8430" s="124" t="s">
        <v>13185</v>
      </c>
      <c r="PQH8430" s="124" t="s">
        <v>13185</v>
      </c>
      <c r="PQI8430" s="124" t="s">
        <v>13185</v>
      </c>
      <c r="PQJ8430" s="124" t="s">
        <v>13185</v>
      </c>
      <c r="PQK8430" s="124" t="s">
        <v>13185</v>
      </c>
      <c r="PQL8430" s="124" t="s">
        <v>13185</v>
      </c>
      <c r="PQM8430" s="124" t="s">
        <v>13185</v>
      </c>
      <c r="PQN8430" s="124" t="s">
        <v>13185</v>
      </c>
      <c r="PQO8430" s="124" t="s">
        <v>13185</v>
      </c>
      <c r="PQP8430" s="124" t="s">
        <v>13185</v>
      </c>
      <c r="PQQ8430" s="124" t="s">
        <v>13185</v>
      </c>
      <c r="PQR8430" s="124" t="s">
        <v>13185</v>
      </c>
      <c r="PQS8430" s="124" t="s">
        <v>13185</v>
      </c>
      <c r="PQT8430" s="124" t="s">
        <v>13185</v>
      </c>
      <c r="PQU8430" s="124" t="s">
        <v>13185</v>
      </c>
      <c r="PQV8430" s="124" t="s">
        <v>13185</v>
      </c>
      <c r="PQW8430" s="124" t="s">
        <v>13185</v>
      </c>
      <c r="PQX8430" s="124" t="s">
        <v>13185</v>
      </c>
      <c r="PQY8430" s="124" t="s">
        <v>13185</v>
      </c>
      <c r="PQZ8430" s="124" t="s">
        <v>13185</v>
      </c>
      <c r="PRA8430" s="124" t="s">
        <v>13185</v>
      </c>
      <c r="PRB8430" s="124" t="s">
        <v>13185</v>
      </c>
      <c r="PRC8430" s="124" t="s">
        <v>13185</v>
      </c>
      <c r="PRD8430" s="124" t="s">
        <v>13185</v>
      </c>
      <c r="PRE8430" s="124" t="s">
        <v>13185</v>
      </c>
      <c r="PRF8430" s="124" t="s">
        <v>13185</v>
      </c>
      <c r="PRG8430" s="124" t="s">
        <v>13185</v>
      </c>
      <c r="PRH8430" s="124" t="s">
        <v>13185</v>
      </c>
      <c r="PRI8430" s="124" t="s">
        <v>13185</v>
      </c>
      <c r="PRJ8430" s="124" t="s">
        <v>13185</v>
      </c>
      <c r="PRK8430" s="124" t="s">
        <v>13185</v>
      </c>
      <c r="PRL8430" s="124" t="s">
        <v>13185</v>
      </c>
      <c r="PRM8430" s="124" t="s">
        <v>13185</v>
      </c>
      <c r="PRN8430" s="124" t="s">
        <v>13185</v>
      </c>
      <c r="PRO8430" s="124" t="s">
        <v>13185</v>
      </c>
      <c r="PRP8430" s="124" t="s">
        <v>13185</v>
      </c>
      <c r="PRQ8430" s="124" t="s">
        <v>13185</v>
      </c>
      <c r="PRR8430" s="124" t="s">
        <v>13185</v>
      </c>
      <c r="PRS8430" s="124" t="s">
        <v>13185</v>
      </c>
      <c r="PRT8430" s="124" t="s">
        <v>13185</v>
      </c>
      <c r="PRU8430" s="124" t="s">
        <v>13185</v>
      </c>
      <c r="PRV8430" s="124" t="s">
        <v>13185</v>
      </c>
      <c r="PRW8430" s="124" t="s">
        <v>13185</v>
      </c>
      <c r="PRX8430" s="124" t="s">
        <v>13185</v>
      </c>
      <c r="PRY8430" s="124" t="s">
        <v>13185</v>
      </c>
      <c r="PRZ8430" s="124" t="s">
        <v>13185</v>
      </c>
      <c r="PSA8430" s="124" t="s">
        <v>13185</v>
      </c>
      <c r="PSB8430" s="124" t="s">
        <v>13185</v>
      </c>
      <c r="PSC8430" s="124" t="s">
        <v>13185</v>
      </c>
      <c r="PSD8430" s="124" t="s">
        <v>13185</v>
      </c>
      <c r="PSE8430" s="124" t="s">
        <v>13185</v>
      </c>
      <c r="PSF8430" s="124" t="s">
        <v>13185</v>
      </c>
      <c r="PSG8430" s="124" t="s">
        <v>13185</v>
      </c>
      <c r="PSH8430" s="124" t="s">
        <v>13185</v>
      </c>
      <c r="PSI8430" s="124" t="s">
        <v>13185</v>
      </c>
      <c r="PSJ8430" s="124" t="s">
        <v>13185</v>
      </c>
      <c r="PSK8430" s="124" t="s">
        <v>13185</v>
      </c>
      <c r="PSL8430" s="124" t="s">
        <v>13185</v>
      </c>
      <c r="PSM8430" s="124" t="s">
        <v>13185</v>
      </c>
      <c r="PSN8430" s="124" t="s">
        <v>13185</v>
      </c>
      <c r="PSO8430" s="124" t="s">
        <v>13185</v>
      </c>
      <c r="PSP8430" s="124" t="s">
        <v>13185</v>
      </c>
      <c r="PSQ8430" s="124" t="s">
        <v>13185</v>
      </c>
      <c r="PSR8430" s="124" t="s">
        <v>13185</v>
      </c>
      <c r="PSS8430" s="124" t="s">
        <v>13185</v>
      </c>
      <c r="PST8430" s="124" t="s">
        <v>13185</v>
      </c>
      <c r="PSU8430" s="124" t="s">
        <v>13185</v>
      </c>
      <c r="PSV8430" s="124" t="s">
        <v>13185</v>
      </c>
      <c r="PSW8430" s="124" t="s">
        <v>13185</v>
      </c>
      <c r="PSX8430" s="124" t="s">
        <v>13185</v>
      </c>
      <c r="PSY8430" s="124" t="s">
        <v>13185</v>
      </c>
      <c r="PSZ8430" s="124" t="s">
        <v>13185</v>
      </c>
      <c r="PTA8430" s="124" t="s">
        <v>13185</v>
      </c>
      <c r="PTB8430" s="124" t="s">
        <v>13185</v>
      </c>
      <c r="PTC8430" s="124" t="s">
        <v>13185</v>
      </c>
      <c r="PTD8430" s="124" t="s">
        <v>13185</v>
      </c>
      <c r="PTE8430" s="124" t="s">
        <v>13185</v>
      </c>
      <c r="PTF8430" s="124" t="s">
        <v>13185</v>
      </c>
      <c r="PTG8430" s="124" t="s">
        <v>13185</v>
      </c>
      <c r="PTH8430" s="124" t="s">
        <v>13185</v>
      </c>
      <c r="PTI8430" s="124" t="s">
        <v>13185</v>
      </c>
      <c r="PTJ8430" s="124" t="s">
        <v>13185</v>
      </c>
      <c r="PTK8430" s="124" t="s">
        <v>13185</v>
      </c>
      <c r="PTL8430" s="124" t="s">
        <v>13185</v>
      </c>
      <c r="PTM8430" s="124" t="s">
        <v>13185</v>
      </c>
      <c r="PTN8430" s="124" t="s">
        <v>13185</v>
      </c>
      <c r="PTO8430" s="124" t="s">
        <v>13185</v>
      </c>
      <c r="PTP8430" s="124" t="s">
        <v>13185</v>
      </c>
      <c r="PTQ8430" s="124" t="s">
        <v>13185</v>
      </c>
      <c r="PTR8430" s="124" t="s">
        <v>13185</v>
      </c>
      <c r="PTS8430" s="124" t="s">
        <v>13185</v>
      </c>
      <c r="PTT8430" s="124" t="s">
        <v>13185</v>
      </c>
      <c r="PTU8430" s="124" t="s">
        <v>13185</v>
      </c>
      <c r="PTV8430" s="124" t="s">
        <v>13185</v>
      </c>
      <c r="PTW8430" s="124" t="s">
        <v>13185</v>
      </c>
      <c r="PTX8430" s="124" t="s">
        <v>13185</v>
      </c>
      <c r="PTY8430" s="124" t="s">
        <v>13185</v>
      </c>
      <c r="PTZ8430" s="124" t="s">
        <v>13185</v>
      </c>
      <c r="PUA8430" s="124" t="s">
        <v>13185</v>
      </c>
      <c r="PUB8430" s="124" t="s">
        <v>13185</v>
      </c>
      <c r="PUC8430" s="124" t="s">
        <v>13185</v>
      </c>
      <c r="PUD8430" s="124" t="s">
        <v>13185</v>
      </c>
      <c r="PUE8430" s="124" t="s">
        <v>13185</v>
      </c>
      <c r="PUF8430" s="124" t="s">
        <v>13185</v>
      </c>
      <c r="PUG8430" s="124" t="s">
        <v>13185</v>
      </c>
      <c r="PUH8430" s="124" t="s">
        <v>13185</v>
      </c>
      <c r="PUI8430" s="124" t="s">
        <v>13185</v>
      </c>
      <c r="PUJ8430" s="124" t="s">
        <v>13185</v>
      </c>
      <c r="PUK8430" s="124" t="s">
        <v>13185</v>
      </c>
      <c r="PUL8430" s="124" t="s">
        <v>13185</v>
      </c>
      <c r="PUM8430" s="124" t="s">
        <v>13185</v>
      </c>
      <c r="PUN8430" s="124" t="s">
        <v>13185</v>
      </c>
      <c r="PUO8430" s="124" t="s">
        <v>13185</v>
      </c>
      <c r="PUP8430" s="124" t="s">
        <v>13185</v>
      </c>
      <c r="PUQ8430" s="124" t="s">
        <v>13185</v>
      </c>
      <c r="PUR8430" s="124" t="s">
        <v>13185</v>
      </c>
      <c r="PUS8430" s="124" t="s">
        <v>13185</v>
      </c>
      <c r="PUT8430" s="124" t="s">
        <v>13185</v>
      </c>
      <c r="PUU8430" s="124" t="s">
        <v>13185</v>
      </c>
      <c r="PUV8430" s="124" t="s">
        <v>13185</v>
      </c>
      <c r="PUW8430" s="124" t="s">
        <v>13185</v>
      </c>
      <c r="PUX8430" s="124" t="s">
        <v>13185</v>
      </c>
      <c r="PUY8430" s="124" t="s">
        <v>13185</v>
      </c>
      <c r="PUZ8430" s="124" t="s">
        <v>13185</v>
      </c>
      <c r="PVA8430" s="124" t="s">
        <v>13185</v>
      </c>
      <c r="PVB8430" s="124" t="s">
        <v>13185</v>
      </c>
      <c r="PVC8430" s="124" t="s">
        <v>13185</v>
      </c>
      <c r="PVD8430" s="124" t="s">
        <v>13185</v>
      </c>
      <c r="PVE8430" s="124" t="s">
        <v>13185</v>
      </c>
      <c r="PVF8430" s="124" t="s">
        <v>13185</v>
      </c>
      <c r="PVG8430" s="124" t="s">
        <v>13185</v>
      </c>
      <c r="PVH8430" s="124" t="s">
        <v>13185</v>
      </c>
      <c r="PVI8430" s="124" t="s">
        <v>13185</v>
      </c>
      <c r="PVJ8430" s="124" t="s">
        <v>13185</v>
      </c>
      <c r="PVK8430" s="124" t="s">
        <v>13185</v>
      </c>
      <c r="PVL8430" s="124" t="s">
        <v>13185</v>
      </c>
      <c r="PVM8430" s="124" t="s">
        <v>13185</v>
      </c>
      <c r="PVN8430" s="124" t="s">
        <v>13185</v>
      </c>
      <c r="PVO8430" s="124" t="s">
        <v>13185</v>
      </c>
      <c r="PVP8430" s="124" t="s">
        <v>13185</v>
      </c>
      <c r="PVQ8430" s="124" t="s">
        <v>13185</v>
      </c>
      <c r="PVR8430" s="124" t="s">
        <v>13185</v>
      </c>
      <c r="PVS8430" s="124" t="s">
        <v>13185</v>
      </c>
      <c r="PVT8430" s="124" t="s">
        <v>13185</v>
      </c>
      <c r="PVU8430" s="124" t="s">
        <v>13185</v>
      </c>
      <c r="PVV8430" s="124" t="s">
        <v>13185</v>
      </c>
      <c r="PVW8430" s="124" t="s">
        <v>13185</v>
      </c>
      <c r="PVX8430" s="124" t="s">
        <v>13185</v>
      </c>
      <c r="PVY8430" s="124" t="s">
        <v>13185</v>
      </c>
      <c r="PVZ8430" s="124" t="s">
        <v>13185</v>
      </c>
      <c r="PWA8430" s="124" t="s">
        <v>13185</v>
      </c>
      <c r="PWB8430" s="124" t="s">
        <v>13185</v>
      </c>
      <c r="PWC8430" s="124" t="s">
        <v>13185</v>
      </c>
      <c r="PWD8430" s="124" t="s">
        <v>13185</v>
      </c>
      <c r="PWE8430" s="124" t="s">
        <v>13185</v>
      </c>
      <c r="PWF8430" s="124" t="s">
        <v>13185</v>
      </c>
      <c r="PWG8430" s="124" t="s">
        <v>13185</v>
      </c>
      <c r="PWH8430" s="124" t="s">
        <v>13185</v>
      </c>
      <c r="PWI8430" s="124" t="s">
        <v>13185</v>
      </c>
      <c r="PWJ8430" s="124" t="s">
        <v>13185</v>
      </c>
      <c r="PWK8430" s="124" t="s">
        <v>13185</v>
      </c>
      <c r="PWL8430" s="124" t="s">
        <v>13185</v>
      </c>
      <c r="PWM8430" s="124" t="s">
        <v>13185</v>
      </c>
      <c r="PWN8430" s="124" t="s">
        <v>13185</v>
      </c>
      <c r="PWO8430" s="124" t="s">
        <v>13185</v>
      </c>
      <c r="PWP8430" s="124" t="s">
        <v>13185</v>
      </c>
      <c r="PWQ8430" s="124" t="s">
        <v>13185</v>
      </c>
      <c r="PWR8430" s="124" t="s">
        <v>13185</v>
      </c>
      <c r="PWS8430" s="124" t="s">
        <v>13185</v>
      </c>
      <c r="PWT8430" s="124" t="s">
        <v>13185</v>
      </c>
      <c r="PWU8430" s="124" t="s">
        <v>13185</v>
      </c>
      <c r="PWV8430" s="124" t="s">
        <v>13185</v>
      </c>
      <c r="PWW8430" s="124" t="s">
        <v>13185</v>
      </c>
      <c r="PWX8430" s="124" t="s">
        <v>13185</v>
      </c>
      <c r="PWY8430" s="124" t="s">
        <v>13185</v>
      </c>
      <c r="PWZ8430" s="124" t="s">
        <v>13185</v>
      </c>
      <c r="PXA8430" s="124" t="s">
        <v>13185</v>
      </c>
      <c r="PXB8430" s="124" t="s">
        <v>13185</v>
      </c>
      <c r="PXC8430" s="124" t="s">
        <v>13185</v>
      </c>
      <c r="PXD8430" s="124" t="s">
        <v>13185</v>
      </c>
      <c r="PXE8430" s="124" t="s">
        <v>13185</v>
      </c>
      <c r="PXF8430" s="124" t="s">
        <v>13185</v>
      </c>
      <c r="PXG8430" s="124" t="s">
        <v>13185</v>
      </c>
      <c r="PXH8430" s="124" t="s">
        <v>13185</v>
      </c>
      <c r="PXI8430" s="124" t="s">
        <v>13185</v>
      </c>
      <c r="PXJ8430" s="124" t="s">
        <v>13185</v>
      </c>
      <c r="PXK8430" s="124" t="s">
        <v>13185</v>
      </c>
      <c r="PXL8430" s="124" t="s">
        <v>13185</v>
      </c>
      <c r="PXM8430" s="124" t="s">
        <v>13185</v>
      </c>
      <c r="PXN8430" s="124" t="s">
        <v>13185</v>
      </c>
      <c r="PXO8430" s="124" t="s">
        <v>13185</v>
      </c>
      <c r="PXP8430" s="124" t="s">
        <v>13185</v>
      </c>
      <c r="PXQ8430" s="124" t="s">
        <v>13185</v>
      </c>
      <c r="PXR8430" s="124" t="s">
        <v>13185</v>
      </c>
      <c r="PXS8430" s="124" t="s">
        <v>13185</v>
      </c>
      <c r="PXT8430" s="124" t="s">
        <v>13185</v>
      </c>
      <c r="PXU8430" s="124" t="s">
        <v>13185</v>
      </c>
      <c r="PXV8430" s="124" t="s">
        <v>13185</v>
      </c>
      <c r="PXW8430" s="124" t="s">
        <v>13185</v>
      </c>
      <c r="PXX8430" s="124" t="s">
        <v>13185</v>
      </c>
      <c r="PXY8430" s="124" t="s">
        <v>13185</v>
      </c>
      <c r="PXZ8430" s="124" t="s">
        <v>13185</v>
      </c>
      <c r="PYA8430" s="124" t="s">
        <v>13185</v>
      </c>
      <c r="PYB8430" s="124" t="s">
        <v>13185</v>
      </c>
      <c r="PYC8430" s="124" t="s">
        <v>13185</v>
      </c>
      <c r="PYD8430" s="124" t="s">
        <v>13185</v>
      </c>
      <c r="PYE8430" s="124" t="s">
        <v>13185</v>
      </c>
      <c r="PYF8430" s="124" t="s">
        <v>13185</v>
      </c>
      <c r="PYG8430" s="124" t="s">
        <v>13185</v>
      </c>
      <c r="PYH8430" s="124" t="s">
        <v>13185</v>
      </c>
      <c r="PYI8430" s="124" t="s">
        <v>13185</v>
      </c>
      <c r="PYJ8430" s="124" t="s">
        <v>13185</v>
      </c>
      <c r="PYK8430" s="124" t="s">
        <v>13185</v>
      </c>
      <c r="PYL8430" s="124" t="s">
        <v>13185</v>
      </c>
      <c r="PYM8430" s="124" t="s">
        <v>13185</v>
      </c>
      <c r="PYN8430" s="124" t="s">
        <v>13185</v>
      </c>
      <c r="PYO8430" s="124" t="s">
        <v>13185</v>
      </c>
      <c r="PYP8430" s="124" t="s">
        <v>13185</v>
      </c>
      <c r="PYQ8430" s="124" t="s">
        <v>13185</v>
      </c>
      <c r="PYR8430" s="124" t="s">
        <v>13185</v>
      </c>
      <c r="PYS8430" s="124" t="s">
        <v>13185</v>
      </c>
      <c r="PYT8430" s="124" t="s">
        <v>13185</v>
      </c>
      <c r="PYU8430" s="124" t="s">
        <v>13185</v>
      </c>
      <c r="PYV8430" s="124" t="s">
        <v>13185</v>
      </c>
      <c r="PYW8430" s="124" t="s">
        <v>13185</v>
      </c>
      <c r="PYX8430" s="124" t="s">
        <v>13185</v>
      </c>
      <c r="PYY8430" s="124" t="s">
        <v>13185</v>
      </c>
      <c r="PYZ8430" s="124" t="s">
        <v>13185</v>
      </c>
      <c r="PZA8430" s="124" t="s">
        <v>13185</v>
      </c>
      <c r="PZB8430" s="124" t="s">
        <v>13185</v>
      </c>
      <c r="PZC8430" s="124" t="s">
        <v>13185</v>
      </c>
      <c r="PZD8430" s="124" t="s">
        <v>13185</v>
      </c>
      <c r="PZE8430" s="124" t="s">
        <v>13185</v>
      </c>
      <c r="PZF8430" s="124" t="s">
        <v>13185</v>
      </c>
      <c r="PZG8430" s="124" t="s">
        <v>13185</v>
      </c>
      <c r="PZH8430" s="124" t="s">
        <v>13185</v>
      </c>
      <c r="PZI8430" s="124" t="s">
        <v>13185</v>
      </c>
      <c r="PZJ8430" s="124" t="s">
        <v>13185</v>
      </c>
      <c r="PZK8430" s="124" t="s">
        <v>13185</v>
      </c>
      <c r="PZL8430" s="124" t="s">
        <v>13185</v>
      </c>
      <c r="PZM8430" s="124" t="s">
        <v>13185</v>
      </c>
      <c r="PZN8430" s="124" t="s">
        <v>13185</v>
      </c>
      <c r="PZO8430" s="124" t="s">
        <v>13185</v>
      </c>
      <c r="PZP8430" s="124" t="s">
        <v>13185</v>
      </c>
      <c r="PZQ8430" s="124" t="s">
        <v>13185</v>
      </c>
      <c r="PZR8430" s="124" t="s">
        <v>13185</v>
      </c>
      <c r="PZS8430" s="124" t="s">
        <v>13185</v>
      </c>
      <c r="PZT8430" s="124" t="s">
        <v>13185</v>
      </c>
      <c r="PZU8430" s="124" t="s">
        <v>13185</v>
      </c>
      <c r="PZV8430" s="124" t="s">
        <v>13185</v>
      </c>
      <c r="PZW8430" s="124" t="s">
        <v>13185</v>
      </c>
      <c r="PZX8430" s="124" t="s">
        <v>13185</v>
      </c>
      <c r="PZY8430" s="124" t="s">
        <v>13185</v>
      </c>
      <c r="PZZ8430" s="124" t="s">
        <v>13185</v>
      </c>
      <c r="QAA8430" s="124" t="s">
        <v>13185</v>
      </c>
      <c r="QAB8430" s="124" t="s">
        <v>13185</v>
      </c>
      <c r="QAC8430" s="124" t="s">
        <v>13185</v>
      </c>
      <c r="QAD8430" s="124" t="s">
        <v>13185</v>
      </c>
      <c r="QAE8430" s="124" t="s">
        <v>13185</v>
      </c>
      <c r="QAF8430" s="124" t="s">
        <v>13185</v>
      </c>
      <c r="QAG8430" s="124" t="s">
        <v>13185</v>
      </c>
      <c r="QAH8430" s="124" t="s">
        <v>13185</v>
      </c>
      <c r="QAI8430" s="124" t="s">
        <v>13185</v>
      </c>
      <c r="QAJ8430" s="124" t="s">
        <v>13185</v>
      </c>
      <c r="QAK8430" s="124" t="s">
        <v>13185</v>
      </c>
      <c r="QAL8430" s="124" t="s">
        <v>13185</v>
      </c>
      <c r="QAM8430" s="124" t="s">
        <v>13185</v>
      </c>
      <c r="QAN8430" s="124" t="s">
        <v>13185</v>
      </c>
      <c r="QAO8430" s="124" t="s">
        <v>13185</v>
      </c>
      <c r="QAP8430" s="124" t="s">
        <v>13185</v>
      </c>
      <c r="QAQ8430" s="124" t="s">
        <v>13185</v>
      </c>
      <c r="QAR8430" s="124" t="s">
        <v>13185</v>
      </c>
      <c r="QAS8430" s="124" t="s">
        <v>13185</v>
      </c>
      <c r="QAT8430" s="124" t="s">
        <v>13185</v>
      </c>
      <c r="QAU8430" s="124" t="s">
        <v>13185</v>
      </c>
      <c r="QAV8430" s="124" t="s">
        <v>13185</v>
      </c>
      <c r="QAW8430" s="124" t="s">
        <v>13185</v>
      </c>
      <c r="QAX8430" s="124" t="s">
        <v>13185</v>
      </c>
      <c r="QAY8430" s="124" t="s">
        <v>13185</v>
      </c>
      <c r="QAZ8430" s="124" t="s">
        <v>13185</v>
      </c>
      <c r="QBA8430" s="124" t="s">
        <v>13185</v>
      </c>
      <c r="QBB8430" s="124" t="s">
        <v>13185</v>
      </c>
      <c r="QBC8430" s="124" t="s">
        <v>13185</v>
      </c>
      <c r="QBD8430" s="124" t="s">
        <v>13185</v>
      </c>
      <c r="QBE8430" s="124" t="s">
        <v>13185</v>
      </c>
      <c r="QBF8430" s="124" t="s">
        <v>13185</v>
      </c>
      <c r="QBG8430" s="124" t="s">
        <v>13185</v>
      </c>
      <c r="QBH8430" s="124" t="s">
        <v>13185</v>
      </c>
      <c r="QBI8430" s="124" t="s">
        <v>13185</v>
      </c>
      <c r="QBJ8430" s="124" t="s">
        <v>13185</v>
      </c>
      <c r="QBK8430" s="124" t="s">
        <v>13185</v>
      </c>
      <c r="QBL8430" s="124" t="s">
        <v>13185</v>
      </c>
      <c r="QBM8430" s="124" t="s">
        <v>13185</v>
      </c>
      <c r="QBN8430" s="124" t="s">
        <v>13185</v>
      </c>
      <c r="QBO8430" s="124" t="s">
        <v>13185</v>
      </c>
      <c r="QBP8430" s="124" t="s">
        <v>13185</v>
      </c>
      <c r="QBQ8430" s="124" t="s">
        <v>13185</v>
      </c>
      <c r="QBR8430" s="124" t="s">
        <v>13185</v>
      </c>
      <c r="QBS8430" s="124" t="s">
        <v>13185</v>
      </c>
      <c r="QBT8430" s="124" t="s">
        <v>13185</v>
      </c>
      <c r="QBU8430" s="124" t="s">
        <v>13185</v>
      </c>
      <c r="QBV8430" s="124" t="s">
        <v>13185</v>
      </c>
      <c r="QBW8430" s="124" t="s">
        <v>13185</v>
      </c>
      <c r="QBX8430" s="124" t="s">
        <v>13185</v>
      </c>
      <c r="QBY8430" s="124" t="s">
        <v>13185</v>
      </c>
      <c r="QBZ8430" s="124" t="s">
        <v>13185</v>
      </c>
      <c r="QCA8430" s="124" t="s">
        <v>13185</v>
      </c>
      <c r="QCB8430" s="124" t="s">
        <v>13185</v>
      </c>
      <c r="QCC8430" s="124" t="s">
        <v>13185</v>
      </c>
      <c r="QCD8430" s="124" t="s">
        <v>13185</v>
      </c>
      <c r="QCE8430" s="124" t="s">
        <v>13185</v>
      </c>
      <c r="QCF8430" s="124" t="s">
        <v>13185</v>
      </c>
      <c r="QCG8430" s="124" t="s">
        <v>13185</v>
      </c>
      <c r="QCH8430" s="124" t="s">
        <v>13185</v>
      </c>
      <c r="QCI8430" s="124" t="s">
        <v>13185</v>
      </c>
      <c r="QCJ8430" s="124" t="s">
        <v>13185</v>
      </c>
      <c r="QCK8430" s="124" t="s">
        <v>13185</v>
      </c>
      <c r="QCL8430" s="124" t="s">
        <v>13185</v>
      </c>
      <c r="QCM8430" s="124" t="s">
        <v>13185</v>
      </c>
      <c r="QCN8430" s="124" t="s">
        <v>13185</v>
      </c>
      <c r="QCO8430" s="124" t="s">
        <v>13185</v>
      </c>
      <c r="QCP8430" s="124" t="s">
        <v>13185</v>
      </c>
      <c r="QCQ8430" s="124" t="s">
        <v>13185</v>
      </c>
      <c r="QCR8430" s="124" t="s">
        <v>13185</v>
      </c>
      <c r="QCS8430" s="124" t="s">
        <v>13185</v>
      </c>
      <c r="QCT8430" s="124" t="s">
        <v>13185</v>
      </c>
      <c r="QCU8430" s="124" t="s">
        <v>13185</v>
      </c>
      <c r="QCV8430" s="124" t="s">
        <v>13185</v>
      </c>
      <c r="QCW8430" s="124" t="s">
        <v>13185</v>
      </c>
      <c r="QCX8430" s="124" t="s">
        <v>13185</v>
      </c>
      <c r="QCY8430" s="124" t="s">
        <v>13185</v>
      </c>
      <c r="QCZ8430" s="124" t="s">
        <v>13185</v>
      </c>
      <c r="QDA8430" s="124" t="s">
        <v>13185</v>
      </c>
      <c r="QDB8430" s="124" t="s">
        <v>13185</v>
      </c>
      <c r="QDC8430" s="124" t="s">
        <v>13185</v>
      </c>
      <c r="QDD8430" s="124" t="s">
        <v>13185</v>
      </c>
      <c r="QDE8430" s="124" t="s">
        <v>13185</v>
      </c>
      <c r="QDF8430" s="124" t="s">
        <v>13185</v>
      </c>
      <c r="QDG8430" s="124" t="s">
        <v>13185</v>
      </c>
      <c r="QDH8430" s="124" t="s">
        <v>13185</v>
      </c>
      <c r="QDI8430" s="124" t="s">
        <v>13185</v>
      </c>
      <c r="QDJ8430" s="124" t="s">
        <v>13185</v>
      </c>
      <c r="QDK8430" s="124" t="s">
        <v>13185</v>
      </c>
      <c r="QDL8430" s="124" t="s">
        <v>13185</v>
      </c>
      <c r="QDM8430" s="124" t="s">
        <v>13185</v>
      </c>
      <c r="QDN8430" s="124" t="s">
        <v>13185</v>
      </c>
      <c r="QDO8430" s="124" t="s">
        <v>13185</v>
      </c>
      <c r="QDP8430" s="124" t="s">
        <v>13185</v>
      </c>
      <c r="QDQ8430" s="124" t="s">
        <v>13185</v>
      </c>
      <c r="QDR8430" s="124" t="s">
        <v>13185</v>
      </c>
      <c r="QDS8430" s="124" t="s">
        <v>13185</v>
      </c>
      <c r="QDT8430" s="124" t="s">
        <v>13185</v>
      </c>
      <c r="QDU8430" s="124" t="s">
        <v>13185</v>
      </c>
      <c r="QDV8430" s="124" t="s">
        <v>13185</v>
      </c>
      <c r="QDW8430" s="124" t="s">
        <v>13185</v>
      </c>
      <c r="QDX8430" s="124" t="s">
        <v>13185</v>
      </c>
      <c r="QDY8430" s="124" t="s">
        <v>13185</v>
      </c>
      <c r="QDZ8430" s="124" t="s">
        <v>13185</v>
      </c>
      <c r="QEA8430" s="124" t="s">
        <v>13185</v>
      </c>
      <c r="QEB8430" s="124" t="s">
        <v>13185</v>
      </c>
      <c r="QEC8430" s="124" t="s">
        <v>13185</v>
      </c>
      <c r="QED8430" s="124" t="s">
        <v>13185</v>
      </c>
      <c r="QEE8430" s="124" t="s">
        <v>13185</v>
      </c>
      <c r="QEF8430" s="124" t="s">
        <v>13185</v>
      </c>
      <c r="QEG8430" s="124" t="s">
        <v>13185</v>
      </c>
      <c r="QEH8430" s="124" t="s">
        <v>13185</v>
      </c>
      <c r="QEI8430" s="124" t="s">
        <v>13185</v>
      </c>
      <c r="QEJ8430" s="124" t="s">
        <v>13185</v>
      </c>
      <c r="QEK8430" s="124" t="s">
        <v>13185</v>
      </c>
      <c r="QEL8430" s="124" t="s">
        <v>13185</v>
      </c>
      <c r="QEM8430" s="124" t="s">
        <v>13185</v>
      </c>
      <c r="QEN8430" s="124" t="s">
        <v>13185</v>
      </c>
      <c r="QEO8430" s="124" t="s">
        <v>13185</v>
      </c>
      <c r="QEP8430" s="124" t="s">
        <v>13185</v>
      </c>
      <c r="QEQ8430" s="124" t="s">
        <v>13185</v>
      </c>
      <c r="QER8430" s="124" t="s">
        <v>13185</v>
      </c>
      <c r="QES8430" s="124" t="s">
        <v>13185</v>
      </c>
      <c r="QET8430" s="124" t="s">
        <v>13185</v>
      </c>
      <c r="QEU8430" s="124" t="s">
        <v>13185</v>
      </c>
      <c r="QEV8430" s="124" t="s">
        <v>13185</v>
      </c>
      <c r="QEW8430" s="124" t="s">
        <v>13185</v>
      </c>
      <c r="QEX8430" s="124" t="s">
        <v>13185</v>
      </c>
      <c r="QEY8430" s="124" t="s">
        <v>13185</v>
      </c>
      <c r="QEZ8430" s="124" t="s">
        <v>13185</v>
      </c>
      <c r="QFA8430" s="124" t="s">
        <v>13185</v>
      </c>
      <c r="QFB8430" s="124" t="s">
        <v>13185</v>
      </c>
      <c r="QFC8430" s="124" t="s">
        <v>13185</v>
      </c>
      <c r="QFD8430" s="124" t="s">
        <v>13185</v>
      </c>
      <c r="QFE8430" s="124" t="s">
        <v>13185</v>
      </c>
      <c r="QFF8430" s="124" t="s">
        <v>13185</v>
      </c>
      <c r="QFG8430" s="124" t="s">
        <v>13185</v>
      </c>
      <c r="QFH8430" s="124" t="s">
        <v>13185</v>
      </c>
      <c r="QFI8430" s="124" t="s">
        <v>13185</v>
      </c>
      <c r="QFJ8430" s="124" t="s">
        <v>13185</v>
      </c>
      <c r="QFK8430" s="124" t="s">
        <v>13185</v>
      </c>
      <c r="QFL8430" s="124" t="s">
        <v>13185</v>
      </c>
      <c r="QFM8430" s="124" t="s">
        <v>13185</v>
      </c>
      <c r="QFN8430" s="124" t="s">
        <v>13185</v>
      </c>
      <c r="QFO8430" s="124" t="s">
        <v>13185</v>
      </c>
      <c r="QFP8430" s="124" t="s">
        <v>13185</v>
      </c>
      <c r="QFQ8430" s="124" t="s">
        <v>13185</v>
      </c>
      <c r="QFR8430" s="124" t="s">
        <v>13185</v>
      </c>
      <c r="QFS8430" s="124" t="s">
        <v>13185</v>
      </c>
      <c r="QFT8430" s="124" t="s">
        <v>13185</v>
      </c>
      <c r="QFU8430" s="124" t="s">
        <v>13185</v>
      </c>
      <c r="QFV8430" s="124" t="s">
        <v>13185</v>
      </c>
      <c r="QFW8430" s="124" t="s">
        <v>13185</v>
      </c>
      <c r="QFX8430" s="124" t="s">
        <v>13185</v>
      </c>
      <c r="QFY8430" s="124" t="s">
        <v>13185</v>
      </c>
      <c r="QFZ8430" s="124" t="s">
        <v>13185</v>
      </c>
      <c r="QGA8430" s="124" t="s">
        <v>13185</v>
      </c>
      <c r="QGB8430" s="124" t="s">
        <v>13185</v>
      </c>
      <c r="QGC8430" s="124" t="s">
        <v>13185</v>
      </c>
      <c r="QGD8430" s="124" t="s">
        <v>13185</v>
      </c>
      <c r="QGE8430" s="124" t="s">
        <v>13185</v>
      </c>
      <c r="QGF8430" s="124" t="s">
        <v>13185</v>
      </c>
      <c r="QGG8430" s="124" t="s">
        <v>13185</v>
      </c>
      <c r="QGH8430" s="124" t="s">
        <v>13185</v>
      </c>
      <c r="QGI8430" s="124" t="s">
        <v>13185</v>
      </c>
      <c r="QGJ8430" s="124" t="s">
        <v>13185</v>
      </c>
      <c r="QGK8430" s="124" t="s">
        <v>13185</v>
      </c>
      <c r="QGL8430" s="124" t="s">
        <v>13185</v>
      </c>
      <c r="QGM8430" s="124" t="s">
        <v>13185</v>
      </c>
      <c r="QGN8430" s="124" t="s">
        <v>13185</v>
      </c>
      <c r="QGO8430" s="124" t="s">
        <v>13185</v>
      </c>
      <c r="QGP8430" s="124" t="s">
        <v>13185</v>
      </c>
      <c r="QGQ8430" s="124" t="s">
        <v>13185</v>
      </c>
      <c r="QGR8430" s="124" t="s">
        <v>13185</v>
      </c>
      <c r="QGS8430" s="124" t="s">
        <v>13185</v>
      </c>
      <c r="QGT8430" s="124" t="s">
        <v>13185</v>
      </c>
      <c r="QGU8430" s="124" t="s">
        <v>13185</v>
      </c>
      <c r="QGV8430" s="124" t="s">
        <v>13185</v>
      </c>
      <c r="QGW8430" s="124" t="s">
        <v>13185</v>
      </c>
      <c r="QGX8430" s="124" t="s">
        <v>13185</v>
      </c>
      <c r="QGY8430" s="124" t="s">
        <v>13185</v>
      </c>
      <c r="QGZ8430" s="124" t="s">
        <v>13185</v>
      </c>
      <c r="QHA8430" s="124" t="s">
        <v>13185</v>
      </c>
      <c r="QHB8430" s="124" t="s">
        <v>13185</v>
      </c>
      <c r="QHC8430" s="124" t="s">
        <v>13185</v>
      </c>
      <c r="QHD8430" s="124" t="s">
        <v>13185</v>
      </c>
      <c r="QHE8430" s="124" t="s">
        <v>13185</v>
      </c>
      <c r="QHF8430" s="124" t="s">
        <v>13185</v>
      </c>
      <c r="QHG8430" s="124" t="s">
        <v>13185</v>
      </c>
      <c r="QHH8430" s="124" t="s">
        <v>13185</v>
      </c>
      <c r="QHI8430" s="124" t="s">
        <v>13185</v>
      </c>
      <c r="QHJ8430" s="124" t="s">
        <v>13185</v>
      </c>
      <c r="QHK8430" s="124" t="s">
        <v>13185</v>
      </c>
      <c r="QHL8430" s="124" t="s">
        <v>13185</v>
      </c>
      <c r="QHM8430" s="124" t="s">
        <v>13185</v>
      </c>
      <c r="QHN8430" s="124" t="s">
        <v>13185</v>
      </c>
      <c r="QHO8430" s="124" t="s">
        <v>13185</v>
      </c>
      <c r="QHP8430" s="124" t="s">
        <v>13185</v>
      </c>
      <c r="QHQ8430" s="124" t="s">
        <v>13185</v>
      </c>
      <c r="QHR8430" s="124" t="s">
        <v>13185</v>
      </c>
      <c r="QHS8430" s="124" t="s">
        <v>13185</v>
      </c>
      <c r="QHT8430" s="124" t="s">
        <v>13185</v>
      </c>
      <c r="QHU8430" s="124" t="s">
        <v>13185</v>
      </c>
      <c r="QHV8430" s="124" t="s">
        <v>13185</v>
      </c>
      <c r="QHW8430" s="124" t="s">
        <v>13185</v>
      </c>
      <c r="QHX8430" s="124" t="s">
        <v>13185</v>
      </c>
      <c r="QHY8430" s="124" t="s">
        <v>13185</v>
      </c>
      <c r="QHZ8430" s="124" t="s">
        <v>13185</v>
      </c>
      <c r="QIA8430" s="124" t="s">
        <v>13185</v>
      </c>
      <c r="QIB8430" s="124" t="s">
        <v>13185</v>
      </c>
      <c r="QIC8430" s="124" t="s">
        <v>13185</v>
      </c>
      <c r="QID8430" s="124" t="s">
        <v>13185</v>
      </c>
      <c r="QIE8430" s="124" t="s">
        <v>13185</v>
      </c>
      <c r="QIF8430" s="124" t="s">
        <v>13185</v>
      </c>
      <c r="QIG8430" s="124" t="s">
        <v>13185</v>
      </c>
      <c r="QIH8430" s="124" t="s">
        <v>13185</v>
      </c>
      <c r="QII8430" s="124" t="s">
        <v>13185</v>
      </c>
      <c r="QIJ8430" s="124" t="s">
        <v>13185</v>
      </c>
      <c r="QIK8430" s="124" t="s">
        <v>13185</v>
      </c>
      <c r="QIL8430" s="124" t="s">
        <v>13185</v>
      </c>
      <c r="QIM8430" s="124" t="s">
        <v>13185</v>
      </c>
      <c r="QIN8430" s="124" t="s">
        <v>13185</v>
      </c>
      <c r="QIO8430" s="124" t="s">
        <v>13185</v>
      </c>
      <c r="QIP8430" s="124" t="s">
        <v>13185</v>
      </c>
      <c r="QIQ8430" s="124" t="s">
        <v>13185</v>
      </c>
      <c r="QIR8430" s="124" t="s">
        <v>13185</v>
      </c>
      <c r="QIS8430" s="124" t="s">
        <v>13185</v>
      </c>
      <c r="QIT8430" s="124" t="s">
        <v>13185</v>
      </c>
      <c r="QIU8430" s="124" t="s">
        <v>13185</v>
      </c>
      <c r="QIV8430" s="124" t="s">
        <v>13185</v>
      </c>
      <c r="QIW8430" s="124" t="s">
        <v>13185</v>
      </c>
      <c r="QIX8430" s="124" t="s">
        <v>13185</v>
      </c>
      <c r="QIY8430" s="124" t="s">
        <v>13185</v>
      </c>
      <c r="QIZ8430" s="124" t="s">
        <v>13185</v>
      </c>
      <c r="QJA8430" s="124" t="s">
        <v>13185</v>
      </c>
      <c r="QJB8430" s="124" t="s">
        <v>13185</v>
      </c>
      <c r="QJC8430" s="124" t="s">
        <v>13185</v>
      </c>
      <c r="QJD8430" s="124" t="s">
        <v>13185</v>
      </c>
      <c r="QJE8430" s="124" t="s">
        <v>13185</v>
      </c>
      <c r="QJF8430" s="124" t="s">
        <v>13185</v>
      </c>
      <c r="QJG8430" s="124" t="s">
        <v>13185</v>
      </c>
      <c r="QJH8430" s="124" t="s">
        <v>13185</v>
      </c>
      <c r="QJI8430" s="124" t="s">
        <v>13185</v>
      </c>
      <c r="QJJ8430" s="124" t="s">
        <v>13185</v>
      </c>
      <c r="QJK8430" s="124" t="s">
        <v>13185</v>
      </c>
      <c r="QJL8430" s="124" t="s">
        <v>13185</v>
      </c>
      <c r="QJM8430" s="124" t="s">
        <v>13185</v>
      </c>
      <c r="QJN8430" s="124" t="s">
        <v>13185</v>
      </c>
      <c r="QJO8430" s="124" t="s">
        <v>13185</v>
      </c>
      <c r="QJP8430" s="124" t="s">
        <v>13185</v>
      </c>
      <c r="QJQ8430" s="124" t="s">
        <v>13185</v>
      </c>
      <c r="QJR8430" s="124" t="s">
        <v>13185</v>
      </c>
      <c r="QJS8430" s="124" t="s">
        <v>13185</v>
      </c>
      <c r="QJT8430" s="124" t="s">
        <v>13185</v>
      </c>
      <c r="QJU8430" s="124" t="s">
        <v>13185</v>
      </c>
      <c r="QJV8430" s="124" t="s">
        <v>13185</v>
      </c>
      <c r="QJW8430" s="124" t="s">
        <v>13185</v>
      </c>
      <c r="QJX8430" s="124" t="s">
        <v>13185</v>
      </c>
      <c r="QJY8430" s="124" t="s">
        <v>13185</v>
      </c>
      <c r="QJZ8430" s="124" t="s">
        <v>13185</v>
      </c>
      <c r="QKA8430" s="124" t="s">
        <v>13185</v>
      </c>
      <c r="QKB8430" s="124" t="s">
        <v>13185</v>
      </c>
      <c r="QKC8430" s="124" t="s">
        <v>13185</v>
      </c>
      <c r="QKD8430" s="124" t="s">
        <v>13185</v>
      </c>
      <c r="QKE8430" s="124" t="s">
        <v>13185</v>
      </c>
      <c r="QKF8430" s="124" t="s">
        <v>13185</v>
      </c>
      <c r="QKG8430" s="124" t="s">
        <v>13185</v>
      </c>
      <c r="QKH8430" s="124" t="s">
        <v>13185</v>
      </c>
      <c r="QKI8430" s="124" t="s">
        <v>13185</v>
      </c>
      <c r="QKJ8430" s="124" t="s">
        <v>13185</v>
      </c>
      <c r="QKK8430" s="124" t="s">
        <v>13185</v>
      </c>
      <c r="QKL8430" s="124" t="s">
        <v>13185</v>
      </c>
      <c r="QKM8430" s="124" t="s">
        <v>13185</v>
      </c>
      <c r="QKN8430" s="124" t="s">
        <v>13185</v>
      </c>
      <c r="QKO8430" s="124" t="s">
        <v>13185</v>
      </c>
      <c r="QKP8430" s="124" t="s">
        <v>13185</v>
      </c>
      <c r="QKQ8430" s="124" t="s">
        <v>13185</v>
      </c>
      <c r="QKR8430" s="124" t="s">
        <v>13185</v>
      </c>
      <c r="QKS8430" s="124" t="s">
        <v>13185</v>
      </c>
      <c r="QKT8430" s="124" t="s">
        <v>13185</v>
      </c>
      <c r="QKU8430" s="124" t="s">
        <v>13185</v>
      </c>
      <c r="QKV8430" s="124" t="s">
        <v>13185</v>
      </c>
      <c r="QKW8430" s="124" t="s">
        <v>13185</v>
      </c>
      <c r="QKX8430" s="124" t="s">
        <v>13185</v>
      </c>
      <c r="QKY8430" s="124" t="s">
        <v>13185</v>
      </c>
      <c r="QKZ8430" s="124" t="s">
        <v>13185</v>
      </c>
      <c r="QLA8430" s="124" t="s">
        <v>13185</v>
      </c>
      <c r="QLB8430" s="124" t="s">
        <v>13185</v>
      </c>
      <c r="QLC8430" s="124" t="s">
        <v>13185</v>
      </c>
      <c r="QLD8430" s="124" t="s">
        <v>13185</v>
      </c>
      <c r="QLE8430" s="124" t="s">
        <v>13185</v>
      </c>
      <c r="QLF8430" s="124" t="s">
        <v>13185</v>
      </c>
      <c r="QLG8430" s="124" t="s">
        <v>13185</v>
      </c>
      <c r="QLH8430" s="124" t="s">
        <v>13185</v>
      </c>
      <c r="QLI8430" s="124" t="s">
        <v>13185</v>
      </c>
      <c r="QLJ8430" s="124" t="s">
        <v>13185</v>
      </c>
      <c r="QLK8430" s="124" t="s">
        <v>13185</v>
      </c>
      <c r="QLL8430" s="124" t="s">
        <v>13185</v>
      </c>
      <c r="QLM8430" s="124" t="s">
        <v>13185</v>
      </c>
      <c r="QLN8430" s="124" t="s">
        <v>13185</v>
      </c>
      <c r="QLO8430" s="124" t="s">
        <v>13185</v>
      </c>
      <c r="QLP8430" s="124" t="s">
        <v>13185</v>
      </c>
      <c r="QLQ8430" s="124" t="s">
        <v>13185</v>
      </c>
      <c r="QLR8430" s="124" t="s">
        <v>13185</v>
      </c>
      <c r="QLS8430" s="124" t="s">
        <v>13185</v>
      </c>
      <c r="QLT8430" s="124" t="s">
        <v>13185</v>
      </c>
      <c r="QLU8430" s="124" t="s">
        <v>13185</v>
      </c>
      <c r="QLV8430" s="124" t="s">
        <v>13185</v>
      </c>
      <c r="QLW8430" s="124" t="s">
        <v>13185</v>
      </c>
      <c r="QLX8430" s="124" t="s">
        <v>13185</v>
      </c>
      <c r="QLY8430" s="124" t="s">
        <v>13185</v>
      </c>
      <c r="QLZ8430" s="124" t="s">
        <v>13185</v>
      </c>
      <c r="QMA8430" s="124" t="s">
        <v>13185</v>
      </c>
      <c r="QMB8430" s="124" t="s">
        <v>13185</v>
      </c>
      <c r="QMC8430" s="124" t="s">
        <v>13185</v>
      </c>
      <c r="QMD8430" s="124" t="s">
        <v>13185</v>
      </c>
      <c r="QME8430" s="124" t="s">
        <v>13185</v>
      </c>
      <c r="QMF8430" s="124" t="s">
        <v>13185</v>
      </c>
      <c r="QMG8430" s="124" t="s">
        <v>13185</v>
      </c>
      <c r="QMH8430" s="124" t="s">
        <v>13185</v>
      </c>
      <c r="QMI8430" s="124" t="s">
        <v>13185</v>
      </c>
      <c r="QMJ8430" s="124" t="s">
        <v>13185</v>
      </c>
      <c r="QMK8430" s="124" t="s">
        <v>13185</v>
      </c>
      <c r="QML8430" s="124" t="s">
        <v>13185</v>
      </c>
      <c r="QMM8430" s="124" t="s">
        <v>13185</v>
      </c>
      <c r="QMN8430" s="124" t="s">
        <v>13185</v>
      </c>
      <c r="QMO8430" s="124" t="s">
        <v>13185</v>
      </c>
      <c r="QMP8430" s="124" t="s">
        <v>13185</v>
      </c>
      <c r="QMQ8430" s="124" t="s">
        <v>13185</v>
      </c>
      <c r="QMR8430" s="124" t="s">
        <v>13185</v>
      </c>
      <c r="QMS8430" s="124" t="s">
        <v>13185</v>
      </c>
      <c r="QMT8430" s="124" t="s">
        <v>13185</v>
      </c>
      <c r="QMU8430" s="124" t="s">
        <v>13185</v>
      </c>
      <c r="QMV8430" s="124" t="s">
        <v>13185</v>
      </c>
      <c r="QMW8430" s="124" t="s">
        <v>13185</v>
      </c>
      <c r="QMX8430" s="124" t="s">
        <v>13185</v>
      </c>
      <c r="QMY8430" s="124" t="s">
        <v>13185</v>
      </c>
      <c r="QMZ8430" s="124" t="s">
        <v>13185</v>
      </c>
      <c r="QNA8430" s="124" t="s">
        <v>13185</v>
      </c>
      <c r="QNB8430" s="124" t="s">
        <v>13185</v>
      </c>
      <c r="QNC8430" s="124" t="s">
        <v>13185</v>
      </c>
      <c r="QND8430" s="124" t="s">
        <v>13185</v>
      </c>
      <c r="QNE8430" s="124" t="s">
        <v>13185</v>
      </c>
      <c r="QNF8430" s="124" t="s">
        <v>13185</v>
      </c>
      <c r="QNG8430" s="124" t="s">
        <v>13185</v>
      </c>
      <c r="QNH8430" s="124" t="s">
        <v>13185</v>
      </c>
      <c r="QNI8430" s="124" t="s">
        <v>13185</v>
      </c>
      <c r="QNJ8430" s="124" t="s">
        <v>13185</v>
      </c>
      <c r="QNK8430" s="124" t="s">
        <v>13185</v>
      </c>
      <c r="QNL8430" s="124" t="s">
        <v>13185</v>
      </c>
      <c r="QNM8430" s="124" t="s">
        <v>13185</v>
      </c>
      <c r="QNN8430" s="124" t="s">
        <v>13185</v>
      </c>
      <c r="QNO8430" s="124" t="s">
        <v>13185</v>
      </c>
      <c r="QNP8430" s="124" t="s">
        <v>13185</v>
      </c>
      <c r="QNQ8430" s="124" t="s">
        <v>13185</v>
      </c>
      <c r="QNR8430" s="124" t="s">
        <v>13185</v>
      </c>
      <c r="QNS8430" s="124" t="s">
        <v>13185</v>
      </c>
      <c r="QNT8430" s="124" t="s">
        <v>13185</v>
      </c>
      <c r="QNU8430" s="124" t="s">
        <v>13185</v>
      </c>
      <c r="QNV8430" s="124" t="s">
        <v>13185</v>
      </c>
      <c r="QNW8430" s="124" t="s">
        <v>13185</v>
      </c>
      <c r="QNX8430" s="124" t="s">
        <v>13185</v>
      </c>
      <c r="QNY8430" s="124" t="s">
        <v>13185</v>
      </c>
      <c r="QNZ8430" s="124" t="s">
        <v>13185</v>
      </c>
      <c r="QOA8430" s="124" t="s">
        <v>13185</v>
      </c>
      <c r="QOB8430" s="124" t="s">
        <v>13185</v>
      </c>
      <c r="QOC8430" s="124" t="s">
        <v>13185</v>
      </c>
      <c r="QOD8430" s="124" t="s">
        <v>13185</v>
      </c>
      <c r="QOE8430" s="124" t="s">
        <v>13185</v>
      </c>
      <c r="QOF8430" s="124" t="s">
        <v>13185</v>
      </c>
      <c r="QOG8430" s="124" t="s">
        <v>13185</v>
      </c>
      <c r="QOH8430" s="124" t="s">
        <v>13185</v>
      </c>
      <c r="QOI8430" s="124" t="s">
        <v>13185</v>
      </c>
      <c r="QOJ8430" s="124" t="s">
        <v>13185</v>
      </c>
      <c r="QOK8430" s="124" t="s">
        <v>13185</v>
      </c>
      <c r="QOL8430" s="124" t="s">
        <v>13185</v>
      </c>
      <c r="QOM8430" s="124" t="s">
        <v>13185</v>
      </c>
      <c r="QON8430" s="124" t="s">
        <v>13185</v>
      </c>
      <c r="QOO8430" s="124" t="s">
        <v>13185</v>
      </c>
      <c r="QOP8430" s="124" t="s">
        <v>13185</v>
      </c>
      <c r="QOQ8430" s="124" t="s">
        <v>13185</v>
      </c>
      <c r="QOR8430" s="124" t="s">
        <v>13185</v>
      </c>
      <c r="QOS8430" s="124" t="s">
        <v>13185</v>
      </c>
      <c r="QOT8430" s="124" t="s">
        <v>13185</v>
      </c>
      <c r="QOU8430" s="124" t="s">
        <v>13185</v>
      </c>
      <c r="QOV8430" s="124" t="s">
        <v>13185</v>
      </c>
      <c r="QOW8430" s="124" t="s">
        <v>13185</v>
      </c>
      <c r="QOX8430" s="124" t="s">
        <v>13185</v>
      </c>
      <c r="QOY8430" s="124" t="s">
        <v>13185</v>
      </c>
      <c r="QOZ8430" s="124" t="s">
        <v>13185</v>
      </c>
      <c r="QPA8430" s="124" t="s">
        <v>13185</v>
      </c>
      <c r="QPB8430" s="124" t="s">
        <v>13185</v>
      </c>
      <c r="QPC8430" s="124" t="s">
        <v>13185</v>
      </c>
      <c r="QPD8430" s="124" t="s">
        <v>13185</v>
      </c>
      <c r="QPE8430" s="124" t="s">
        <v>13185</v>
      </c>
      <c r="QPF8430" s="124" t="s">
        <v>13185</v>
      </c>
      <c r="QPG8430" s="124" t="s">
        <v>13185</v>
      </c>
      <c r="QPH8430" s="124" t="s">
        <v>13185</v>
      </c>
      <c r="QPI8430" s="124" t="s">
        <v>13185</v>
      </c>
      <c r="QPJ8430" s="124" t="s">
        <v>13185</v>
      </c>
      <c r="QPK8430" s="124" t="s">
        <v>13185</v>
      </c>
      <c r="QPL8430" s="124" t="s">
        <v>13185</v>
      </c>
      <c r="QPM8430" s="124" t="s">
        <v>13185</v>
      </c>
      <c r="QPN8430" s="124" t="s">
        <v>13185</v>
      </c>
      <c r="QPO8430" s="124" t="s">
        <v>13185</v>
      </c>
      <c r="QPP8430" s="124" t="s">
        <v>13185</v>
      </c>
      <c r="QPQ8430" s="124" t="s">
        <v>13185</v>
      </c>
      <c r="QPR8430" s="124" t="s">
        <v>13185</v>
      </c>
      <c r="QPS8430" s="124" t="s">
        <v>13185</v>
      </c>
      <c r="QPT8430" s="124" t="s">
        <v>13185</v>
      </c>
      <c r="QPU8430" s="124" t="s">
        <v>13185</v>
      </c>
      <c r="QPV8430" s="124" t="s">
        <v>13185</v>
      </c>
      <c r="QPW8430" s="124" t="s">
        <v>13185</v>
      </c>
      <c r="QPX8430" s="124" t="s">
        <v>13185</v>
      </c>
      <c r="QPY8430" s="124" t="s">
        <v>13185</v>
      </c>
      <c r="QPZ8430" s="124" t="s">
        <v>13185</v>
      </c>
      <c r="QQA8430" s="124" t="s">
        <v>13185</v>
      </c>
      <c r="QQB8430" s="124" t="s">
        <v>13185</v>
      </c>
      <c r="QQC8430" s="124" t="s">
        <v>13185</v>
      </c>
      <c r="QQD8430" s="124" t="s">
        <v>13185</v>
      </c>
      <c r="QQE8430" s="124" t="s">
        <v>13185</v>
      </c>
      <c r="QQF8430" s="124" t="s">
        <v>13185</v>
      </c>
      <c r="QQG8430" s="124" t="s">
        <v>13185</v>
      </c>
      <c r="QQH8430" s="124" t="s">
        <v>13185</v>
      </c>
      <c r="QQI8430" s="124" t="s">
        <v>13185</v>
      </c>
      <c r="QQJ8430" s="124" t="s">
        <v>13185</v>
      </c>
      <c r="QQK8430" s="124" t="s">
        <v>13185</v>
      </c>
      <c r="QQL8430" s="124" t="s">
        <v>13185</v>
      </c>
      <c r="QQM8430" s="124" t="s">
        <v>13185</v>
      </c>
      <c r="QQN8430" s="124" t="s">
        <v>13185</v>
      </c>
      <c r="QQO8430" s="124" t="s">
        <v>13185</v>
      </c>
      <c r="QQP8430" s="124" t="s">
        <v>13185</v>
      </c>
      <c r="QQQ8430" s="124" t="s">
        <v>13185</v>
      </c>
      <c r="QQR8430" s="124" t="s">
        <v>13185</v>
      </c>
      <c r="QQS8430" s="124" t="s">
        <v>13185</v>
      </c>
      <c r="QQT8430" s="124" t="s">
        <v>13185</v>
      </c>
      <c r="QQU8430" s="124" t="s">
        <v>13185</v>
      </c>
      <c r="QQV8430" s="124" t="s">
        <v>13185</v>
      </c>
      <c r="QQW8430" s="124" t="s">
        <v>13185</v>
      </c>
      <c r="QQX8430" s="124" t="s">
        <v>13185</v>
      </c>
      <c r="QQY8430" s="124" t="s">
        <v>13185</v>
      </c>
      <c r="QQZ8430" s="124" t="s">
        <v>13185</v>
      </c>
      <c r="QRA8430" s="124" t="s">
        <v>13185</v>
      </c>
      <c r="QRB8430" s="124" t="s">
        <v>13185</v>
      </c>
      <c r="QRC8430" s="124" t="s">
        <v>13185</v>
      </c>
      <c r="QRD8430" s="124" t="s">
        <v>13185</v>
      </c>
      <c r="QRE8430" s="124" t="s">
        <v>13185</v>
      </c>
      <c r="QRF8430" s="124" t="s">
        <v>13185</v>
      </c>
      <c r="QRG8430" s="124" t="s">
        <v>13185</v>
      </c>
      <c r="QRH8430" s="124" t="s">
        <v>13185</v>
      </c>
      <c r="QRI8430" s="124" t="s">
        <v>13185</v>
      </c>
      <c r="QRJ8430" s="124" t="s">
        <v>13185</v>
      </c>
      <c r="QRK8430" s="124" t="s">
        <v>13185</v>
      </c>
      <c r="QRL8430" s="124" t="s">
        <v>13185</v>
      </c>
      <c r="QRM8430" s="124" t="s">
        <v>13185</v>
      </c>
      <c r="QRN8430" s="124" t="s">
        <v>13185</v>
      </c>
      <c r="QRO8430" s="124" t="s">
        <v>13185</v>
      </c>
      <c r="QRP8430" s="124" t="s">
        <v>13185</v>
      </c>
      <c r="QRQ8430" s="124" t="s">
        <v>13185</v>
      </c>
      <c r="QRR8430" s="124" t="s">
        <v>13185</v>
      </c>
      <c r="QRS8430" s="124" t="s">
        <v>13185</v>
      </c>
      <c r="QRT8430" s="124" t="s">
        <v>13185</v>
      </c>
      <c r="QRU8430" s="124" t="s">
        <v>13185</v>
      </c>
      <c r="QRV8430" s="124" t="s">
        <v>13185</v>
      </c>
      <c r="QRW8430" s="124" t="s">
        <v>13185</v>
      </c>
      <c r="QRX8430" s="124" t="s">
        <v>13185</v>
      </c>
      <c r="QRY8430" s="124" t="s">
        <v>13185</v>
      </c>
      <c r="QRZ8430" s="124" t="s">
        <v>13185</v>
      </c>
      <c r="QSA8430" s="124" t="s">
        <v>13185</v>
      </c>
      <c r="QSB8430" s="124" t="s">
        <v>13185</v>
      </c>
      <c r="QSC8430" s="124" t="s">
        <v>13185</v>
      </c>
      <c r="QSD8430" s="124" t="s">
        <v>13185</v>
      </c>
      <c r="QSE8430" s="124" t="s">
        <v>13185</v>
      </c>
      <c r="QSF8430" s="124" t="s">
        <v>13185</v>
      </c>
      <c r="QSG8430" s="124" t="s">
        <v>13185</v>
      </c>
      <c r="QSH8430" s="124" t="s">
        <v>13185</v>
      </c>
      <c r="QSI8430" s="124" t="s">
        <v>13185</v>
      </c>
      <c r="QSJ8430" s="124" t="s">
        <v>13185</v>
      </c>
      <c r="QSK8430" s="124" t="s">
        <v>13185</v>
      </c>
      <c r="QSL8430" s="124" t="s">
        <v>13185</v>
      </c>
      <c r="QSM8430" s="124" t="s">
        <v>13185</v>
      </c>
      <c r="QSN8430" s="124" t="s">
        <v>13185</v>
      </c>
      <c r="QSO8430" s="124" t="s">
        <v>13185</v>
      </c>
      <c r="QSP8430" s="124" t="s">
        <v>13185</v>
      </c>
      <c r="QSQ8430" s="124" t="s">
        <v>13185</v>
      </c>
      <c r="QSR8430" s="124" t="s">
        <v>13185</v>
      </c>
      <c r="QSS8430" s="124" t="s">
        <v>13185</v>
      </c>
      <c r="QST8430" s="124" t="s">
        <v>13185</v>
      </c>
      <c r="QSU8430" s="124" t="s">
        <v>13185</v>
      </c>
      <c r="QSV8430" s="124" t="s">
        <v>13185</v>
      </c>
      <c r="QSW8430" s="124" t="s">
        <v>13185</v>
      </c>
      <c r="QSX8430" s="124" t="s">
        <v>13185</v>
      </c>
      <c r="QSY8430" s="124" t="s">
        <v>13185</v>
      </c>
      <c r="QSZ8430" s="124" t="s">
        <v>13185</v>
      </c>
      <c r="QTA8430" s="124" t="s">
        <v>13185</v>
      </c>
      <c r="QTB8430" s="124" t="s">
        <v>13185</v>
      </c>
      <c r="QTC8430" s="124" t="s">
        <v>13185</v>
      </c>
      <c r="QTD8430" s="124" t="s">
        <v>13185</v>
      </c>
      <c r="QTE8430" s="124" t="s">
        <v>13185</v>
      </c>
      <c r="QTF8430" s="124" t="s">
        <v>13185</v>
      </c>
      <c r="QTG8430" s="124" t="s">
        <v>13185</v>
      </c>
      <c r="QTH8430" s="124" t="s">
        <v>13185</v>
      </c>
      <c r="QTI8430" s="124" t="s">
        <v>13185</v>
      </c>
      <c r="QTJ8430" s="124" t="s">
        <v>13185</v>
      </c>
      <c r="QTK8430" s="124" t="s">
        <v>13185</v>
      </c>
      <c r="QTL8430" s="124" t="s">
        <v>13185</v>
      </c>
      <c r="QTM8430" s="124" t="s">
        <v>13185</v>
      </c>
      <c r="QTN8430" s="124" t="s">
        <v>13185</v>
      </c>
      <c r="QTO8430" s="124" t="s">
        <v>13185</v>
      </c>
      <c r="QTP8430" s="124" t="s">
        <v>13185</v>
      </c>
      <c r="QTQ8430" s="124" t="s">
        <v>13185</v>
      </c>
      <c r="QTR8430" s="124" t="s">
        <v>13185</v>
      </c>
      <c r="QTS8430" s="124" t="s">
        <v>13185</v>
      </c>
      <c r="QTT8430" s="124" t="s">
        <v>13185</v>
      </c>
      <c r="QTU8430" s="124" t="s">
        <v>13185</v>
      </c>
      <c r="QTV8430" s="124" t="s">
        <v>13185</v>
      </c>
      <c r="QTW8430" s="124" t="s">
        <v>13185</v>
      </c>
      <c r="QTX8430" s="124" t="s">
        <v>13185</v>
      </c>
      <c r="QTY8430" s="124" t="s">
        <v>13185</v>
      </c>
      <c r="QTZ8430" s="124" t="s">
        <v>13185</v>
      </c>
      <c r="QUA8430" s="124" t="s">
        <v>13185</v>
      </c>
      <c r="QUB8430" s="124" t="s">
        <v>13185</v>
      </c>
      <c r="QUC8430" s="124" t="s">
        <v>13185</v>
      </c>
      <c r="QUD8430" s="124" t="s">
        <v>13185</v>
      </c>
      <c r="QUE8430" s="124" t="s">
        <v>13185</v>
      </c>
      <c r="QUF8430" s="124" t="s">
        <v>13185</v>
      </c>
      <c r="QUG8430" s="124" t="s">
        <v>13185</v>
      </c>
      <c r="QUH8430" s="124" t="s">
        <v>13185</v>
      </c>
      <c r="QUI8430" s="124" t="s">
        <v>13185</v>
      </c>
      <c r="QUJ8430" s="124" t="s">
        <v>13185</v>
      </c>
      <c r="QUK8430" s="124" t="s">
        <v>13185</v>
      </c>
      <c r="QUL8430" s="124" t="s">
        <v>13185</v>
      </c>
      <c r="QUM8430" s="124" t="s">
        <v>13185</v>
      </c>
      <c r="QUN8430" s="124" t="s">
        <v>13185</v>
      </c>
      <c r="QUO8430" s="124" t="s">
        <v>13185</v>
      </c>
      <c r="QUP8430" s="124" t="s">
        <v>13185</v>
      </c>
      <c r="QUQ8430" s="124" t="s">
        <v>13185</v>
      </c>
      <c r="QUR8430" s="124" t="s">
        <v>13185</v>
      </c>
      <c r="QUS8430" s="124" t="s">
        <v>13185</v>
      </c>
      <c r="QUT8430" s="124" t="s">
        <v>13185</v>
      </c>
      <c r="QUU8430" s="124" t="s">
        <v>13185</v>
      </c>
      <c r="QUV8430" s="124" t="s">
        <v>13185</v>
      </c>
      <c r="QUW8430" s="124" t="s">
        <v>13185</v>
      </c>
      <c r="QUX8430" s="124" t="s">
        <v>13185</v>
      </c>
      <c r="QUY8430" s="124" t="s">
        <v>13185</v>
      </c>
      <c r="QUZ8430" s="124" t="s">
        <v>13185</v>
      </c>
      <c r="QVA8430" s="124" t="s">
        <v>13185</v>
      </c>
      <c r="QVB8430" s="124" t="s">
        <v>13185</v>
      </c>
      <c r="QVC8430" s="124" t="s">
        <v>13185</v>
      </c>
      <c r="QVD8430" s="124" t="s">
        <v>13185</v>
      </c>
      <c r="QVE8430" s="124" t="s">
        <v>13185</v>
      </c>
      <c r="QVF8430" s="124" t="s">
        <v>13185</v>
      </c>
      <c r="QVG8430" s="124" t="s">
        <v>13185</v>
      </c>
      <c r="QVH8430" s="124" t="s">
        <v>13185</v>
      </c>
      <c r="QVI8430" s="124" t="s">
        <v>13185</v>
      </c>
      <c r="QVJ8430" s="124" t="s">
        <v>13185</v>
      </c>
      <c r="QVK8430" s="124" t="s">
        <v>13185</v>
      </c>
      <c r="QVL8430" s="124" t="s">
        <v>13185</v>
      </c>
      <c r="QVM8430" s="124" t="s">
        <v>13185</v>
      </c>
      <c r="QVN8430" s="124" t="s">
        <v>13185</v>
      </c>
      <c r="QVO8430" s="124" t="s">
        <v>13185</v>
      </c>
      <c r="QVP8430" s="124" t="s">
        <v>13185</v>
      </c>
      <c r="QVQ8430" s="124" t="s">
        <v>13185</v>
      </c>
      <c r="QVR8430" s="124" t="s">
        <v>13185</v>
      </c>
      <c r="QVS8430" s="124" t="s">
        <v>13185</v>
      </c>
      <c r="QVT8430" s="124" t="s">
        <v>13185</v>
      </c>
      <c r="QVU8430" s="124" t="s">
        <v>13185</v>
      </c>
      <c r="QVV8430" s="124" t="s">
        <v>13185</v>
      </c>
      <c r="QVW8430" s="124" t="s">
        <v>13185</v>
      </c>
      <c r="QVX8430" s="124" t="s">
        <v>13185</v>
      </c>
      <c r="QVY8430" s="124" t="s">
        <v>13185</v>
      </c>
      <c r="QVZ8430" s="124" t="s">
        <v>13185</v>
      </c>
      <c r="QWA8430" s="124" t="s">
        <v>13185</v>
      </c>
      <c r="QWB8430" s="124" t="s">
        <v>13185</v>
      </c>
      <c r="QWC8430" s="124" t="s">
        <v>13185</v>
      </c>
      <c r="QWD8430" s="124" t="s">
        <v>13185</v>
      </c>
      <c r="QWE8430" s="124" t="s">
        <v>13185</v>
      </c>
      <c r="QWF8430" s="124" t="s">
        <v>13185</v>
      </c>
      <c r="QWG8430" s="124" t="s">
        <v>13185</v>
      </c>
      <c r="QWH8430" s="124" t="s">
        <v>13185</v>
      </c>
      <c r="QWI8430" s="124" t="s">
        <v>13185</v>
      </c>
      <c r="QWJ8430" s="124" t="s">
        <v>13185</v>
      </c>
      <c r="QWK8430" s="124" t="s">
        <v>13185</v>
      </c>
      <c r="QWL8430" s="124" t="s">
        <v>13185</v>
      </c>
      <c r="QWM8430" s="124" t="s">
        <v>13185</v>
      </c>
      <c r="QWN8430" s="124" t="s">
        <v>13185</v>
      </c>
      <c r="QWO8430" s="124" t="s">
        <v>13185</v>
      </c>
      <c r="QWP8430" s="124" t="s">
        <v>13185</v>
      </c>
      <c r="QWQ8430" s="124" t="s">
        <v>13185</v>
      </c>
      <c r="QWR8430" s="124" t="s">
        <v>13185</v>
      </c>
      <c r="QWS8430" s="124" t="s">
        <v>13185</v>
      </c>
      <c r="QWT8430" s="124" t="s">
        <v>13185</v>
      </c>
      <c r="QWU8430" s="124" t="s">
        <v>13185</v>
      </c>
      <c r="QWV8430" s="124" t="s">
        <v>13185</v>
      </c>
      <c r="QWW8430" s="124" t="s">
        <v>13185</v>
      </c>
      <c r="QWX8430" s="124" t="s">
        <v>13185</v>
      </c>
      <c r="QWY8430" s="124" t="s">
        <v>13185</v>
      </c>
      <c r="QWZ8430" s="124" t="s">
        <v>13185</v>
      </c>
      <c r="QXA8430" s="124" t="s">
        <v>13185</v>
      </c>
      <c r="QXB8430" s="124" t="s">
        <v>13185</v>
      </c>
      <c r="QXC8430" s="124" t="s">
        <v>13185</v>
      </c>
      <c r="QXD8430" s="124" t="s">
        <v>13185</v>
      </c>
      <c r="QXE8430" s="124" t="s">
        <v>13185</v>
      </c>
      <c r="QXF8430" s="124" t="s">
        <v>13185</v>
      </c>
      <c r="QXG8430" s="124" t="s">
        <v>13185</v>
      </c>
      <c r="QXH8430" s="124" t="s">
        <v>13185</v>
      </c>
      <c r="QXI8430" s="124" t="s">
        <v>13185</v>
      </c>
      <c r="QXJ8430" s="124" t="s">
        <v>13185</v>
      </c>
      <c r="QXK8430" s="124" t="s">
        <v>13185</v>
      </c>
      <c r="QXL8430" s="124" t="s">
        <v>13185</v>
      </c>
      <c r="QXM8430" s="124" t="s">
        <v>13185</v>
      </c>
      <c r="QXN8430" s="124" t="s">
        <v>13185</v>
      </c>
      <c r="QXO8430" s="124" t="s">
        <v>13185</v>
      </c>
      <c r="QXP8430" s="124" t="s">
        <v>13185</v>
      </c>
      <c r="QXQ8430" s="124" t="s">
        <v>13185</v>
      </c>
      <c r="QXR8430" s="124" t="s">
        <v>13185</v>
      </c>
      <c r="QXS8430" s="124" t="s">
        <v>13185</v>
      </c>
      <c r="QXT8430" s="124" t="s">
        <v>13185</v>
      </c>
      <c r="QXU8430" s="124" t="s">
        <v>13185</v>
      </c>
      <c r="QXV8430" s="124" t="s">
        <v>13185</v>
      </c>
      <c r="QXW8430" s="124" t="s">
        <v>13185</v>
      </c>
      <c r="QXX8430" s="124" t="s">
        <v>13185</v>
      </c>
      <c r="QXY8430" s="124" t="s">
        <v>13185</v>
      </c>
      <c r="QXZ8430" s="124" t="s">
        <v>13185</v>
      </c>
      <c r="QYA8430" s="124" t="s">
        <v>13185</v>
      </c>
      <c r="QYB8430" s="124" t="s">
        <v>13185</v>
      </c>
      <c r="QYC8430" s="124" t="s">
        <v>13185</v>
      </c>
      <c r="QYD8430" s="124" t="s">
        <v>13185</v>
      </c>
      <c r="QYE8430" s="124" t="s">
        <v>13185</v>
      </c>
      <c r="QYF8430" s="124" t="s">
        <v>13185</v>
      </c>
      <c r="QYG8430" s="124" t="s">
        <v>13185</v>
      </c>
      <c r="QYH8430" s="124" t="s">
        <v>13185</v>
      </c>
      <c r="QYI8430" s="124" t="s">
        <v>13185</v>
      </c>
      <c r="QYJ8430" s="124" t="s">
        <v>13185</v>
      </c>
      <c r="QYK8430" s="124" t="s">
        <v>13185</v>
      </c>
      <c r="QYL8430" s="124" t="s">
        <v>13185</v>
      </c>
      <c r="QYM8430" s="124" t="s">
        <v>13185</v>
      </c>
      <c r="QYN8430" s="124" t="s">
        <v>13185</v>
      </c>
      <c r="QYO8430" s="124" t="s">
        <v>13185</v>
      </c>
      <c r="QYP8430" s="124" t="s">
        <v>13185</v>
      </c>
      <c r="QYQ8430" s="124" t="s">
        <v>13185</v>
      </c>
      <c r="QYR8430" s="124" t="s">
        <v>13185</v>
      </c>
      <c r="QYS8430" s="124" t="s">
        <v>13185</v>
      </c>
      <c r="QYT8430" s="124" t="s">
        <v>13185</v>
      </c>
      <c r="QYU8430" s="124" t="s">
        <v>13185</v>
      </c>
      <c r="QYV8430" s="124" t="s">
        <v>13185</v>
      </c>
      <c r="QYW8430" s="124" t="s">
        <v>13185</v>
      </c>
      <c r="QYX8430" s="124" t="s">
        <v>13185</v>
      </c>
      <c r="QYY8430" s="124" t="s">
        <v>13185</v>
      </c>
      <c r="QYZ8430" s="124" t="s">
        <v>13185</v>
      </c>
      <c r="QZA8430" s="124" t="s">
        <v>13185</v>
      </c>
      <c r="QZB8430" s="124" t="s">
        <v>13185</v>
      </c>
      <c r="QZC8430" s="124" t="s">
        <v>13185</v>
      </c>
      <c r="QZD8430" s="124" t="s">
        <v>13185</v>
      </c>
      <c r="QZE8430" s="124" t="s">
        <v>13185</v>
      </c>
      <c r="QZF8430" s="124" t="s">
        <v>13185</v>
      </c>
      <c r="QZG8430" s="124" t="s">
        <v>13185</v>
      </c>
      <c r="QZH8430" s="124" t="s">
        <v>13185</v>
      </c>
      <c r="QZI8430" s="124" t="s">
        <v>13185</v>
      </c>
      <c r="QZJ8430" s="124" t="s">
        <v>13185</v>
      </c>
      <c r="QZK8430" s="124" t="s">
        <v>13185</v>
      </c>
      <c r="QZL8430" s="124" t="s">
        <v>13185</v>
      </c>
      <c r="QZM8430" s="124" t="s">
        <v>13185</v>
      </c>
      <c r="QZN8430" s="124" t="s">
        <v>13185</v>
      </c>
      <c r="QZO8430" s="124" t="s">
        <v>13185</v>
      </c>
      <c r="QZP8430" s="124" t="s">
        <v>13185</v>
      </c>
      <c r="QZQ8430" s="124" t="s">
        <v>13185</v>
      </c>
      <c r="QZR8430" s="124" t="s">
        <v>13185</v>
      </c>
      <c r="QZS8430" s="124" t="s">
        <v>13185</v>
      </c>
      <c r="QZT8430" s="124" t="s">
        <v>13185</v>
      </c>
      <c r="QZU8430" s="124" t="s">
        <v>13185</v>
      </c>
      <c r="QZV8430" s="124" t="s">
        <v>13185</v>
      </c>
      <c r="QZW8430" s="124" t="s">
        <v>13185</v>
      </c>
      <c r="QZX8430" s="124" t="s">
        <v>13185</v>
      </c>
      <c r="QZY8430" s="124" t="s">
        <v>13185</v>
      </c>
      <c r="QZZ8430" s="124" t="s">
        <v>13185</v>
      </c>
      <c r="RAA8430" s="124" t="s">
        <v>13185</v>
      </c>
      <c r="RAB8430" s="124" t="s">
        <v>13185</v>
      </c>
      <c r="RAC8430" s="124" t="s">
        <v>13185</v>
      </c>
      <c r="RAD8430" s="124" t="s">
        <v>13185</v>
      </c>
      <c r="RAE8430" s="124" t="s">
        <v>13185</v>
      </c>
      <c r="RAF8430" s="124" t="s">
        <v>13185</v>
      </c>
      <c r="RAG8430" s="124" t="s">
        <v>13185</v>
      </c>
      <c r="RAH8430" s="124" t="s">
        <v>13185</v>
      </c>
      <c r="RAI8430" s="124" t="s">
        <v>13185</v>
      </c>
      <c r="RAJ8430" s="124" t="s">
        <v>13185</v>
      </c>
      <c r="RAK8430" s="124" t="s">
        <v>13185</v>
      </c>
      <c r="RAL8430" s="124" t="s">
        <v>13185</v>
      </c>
      <c r="RAM8430" s="124" t="s">
        <v>13185</v>
      </c>
      <c r="RAN8430" s="124" t="s">
        <v>13185</v>
      </c>
      <c r="RAO8430" s="124" t="s">
        <v>13185</v>
      </c>
      <c r="RAP8430" s="124" t="s">
        <v>13185</v>
      </c>
      <c r="RAQ8430" s="124" t="s">
        <v>13185</v>
      </c>
      <c r="RAR8430" s="124" t="s">
        <v>13185</v>
      </c>
      <c r="RAS8430" s="124" t="s">
        <v>13185</v>
      </c>
      <c r="RAT8430" s="124" t="s">
        <v>13185</v>
      </c>
      <c r="RAU8430" s="124" t="s">
        <v>13185</v>
      </c>
      <c r="RAV8430" s="124" t="s">
        <v>13185</v>
      </c>
      <c r="RAW8430" s="124" t="s">
        <v>13185</v>
      </c>
      <c r="RAX8430" s="124" t="s">
        <v>13185</v>
      </c>
      <c r="RAY8430" s="124" t="s">
        <v>13185</v>
      </c>
      <c r="RAZ8430" s="124" t="s">
        <v>13185</v>
      </c>
      <c r="RBA8430" s="124" t="s">
        <v>13185</v>
      </c>
      <c r="RBB8430" s="124" t="s">
        <v>13185</v>
      </c>
      <c r="RBC8430" s="124" t="s">
        <v>13185</v>
      </c>
      <c r="RBD8430" s="124" t="s">
        <v>13185</v>
      </c>
      <c r="RBE8430" s="124" t="s">
        <v>13185</v>
      </c>
      <c r="RBF8430" s="124" t="s">
        <v>13185</v>
      </c>
      <c r="RBG8430" s="124" t="s">
        <v>13185</v>
      </c>
      <c r="RBH8430" s="124" t="s">
        <v>13185</v>
      </c>
      <c r="RBI8430" s="124" t="s">
        <v>13185</v>
      </c>
      <c r="RBJ8430" s="124" t="s">
        <v>13185</v>
      </c>
      <c r="RBK8430" s="124" t="s">
        <v>13185</v>
      </c>
      <c r="RBL8430" s="124" t="s">
        <v>13185</v>
      </c>
      <c r="RBM8430" s="124" t="s">
        <v>13185</v>
      </c>
      <c r="RBN8430" s="124" t="s">
        <v>13185</v>
      </c>
      <c r="RBO8430" s="124" t="s">
        <v>13185</v>
      </c>
      <c r="RBP8430" s="124" t="s">
        <v>13185</v>
      </c>
      <c r="RBQ8430" s="124" t="s">
        <v>13185</v>
      </c>
      <c r="RBR8430" s="124" t="s">
        <v>13185</v>
      </c>
      <c r="RBS8430" s="124" t="s">
        <v>13185</v>
      </c>
      <c r="RBT8430" s="124" t="s">
        <v>13185</v>
      </c>
      <c r="RBU8430" s="124" t="s">
        <v>13185</v>
      </c>
      <c r="RBV8430" s="124" t="s">
        <v>13185</v>
      </c>
      <c r="RBW8430" s="124" t="s">
        <v>13185</v>
      </c>
      <c r="RBX8430" s="124" t="s">
        <v>13185</v>
      </c>
      <c r="RBY8430" s="124" t="s">
        <v>13185</v>
      </c>
      <c r="RBZ8430" s="124" t="s">
        <v>13185</v>
      </c>
      <c r="RCA8430" s="124" t="s">
        <v>13185</v>
      </c>
      <c r="RCB8430" s="124" t="s">
        <v>13185</v>
      </c>
      <c r="RCC8430" s="124" t="s">
        <v>13185</v>
      </c>
      <c r="RCD8430" s="124" t="s">
        <v>13185</v>
      </c>
      <c r="RCE8430" s="124" t="s">
        <v>13185</v>
      </c>
      <c r="RCF8430" s="124" t="s">
        <v>13185</v>
      </c>
      <c r="RCG8430" s="124" t="s">
        <v>13185</v>
      </c>
      <c r="RCH8430" s="124" t="s">
        <v>13185</v>
      </c>
      <c r="RCI8430" s="124" t="s">
        <v>13185</v>
      </c>
      <c r="RCJ8430" s="124" t="s">
        <v>13185</v>
      </c>
      <c r="RCK8430" s="124" t="s">
        <v>13185</v>
      </c>
      <c r="RCL8430" s="124" t="s">
        <v>13185</v>
      </c>
      <c r="RCM8430" s="124" t="s">
        <v>13185</v>
      </c>
      <c r="RCN8430" s="124" t="s">
        <v>13185</v>
      </c>
      <c r="RCO8430" s="124" t="s">
        <v>13185</v>
      </c>
      <c r="RCP8430" s="124" t="s">
        <v>13185</v>
      </c>
      <c r="RCQ8430" s="124" t="s">
        <v>13185</v>
      </c>
      <c r="RCR8430" s="124" t="s">
        <v>13185</v>
      </c>
      <c r="RCS8430" s="124" t="s">
        <v>13185</v>
      </c>
      <c r="RCT8430" s="124" t="s">
        <v>13185</v>
      </c>
      <c r="RCU8430" s="124" t="s">
        <v>13185</v>
      </c>
      <c r="RCV8430" s="124" t="s">
        <v>13185</v>
      </c>
      <c r="RCW8430" s="124" t="s">
        <v>13185</v>
      </c>
      <c r="RCX8430" s="124" t="s">
        <v>13185</v>
      </c>
      <c r="RCY8430" s="124" t="s">
        <v>13185</v>
      </c>
      <c r="RCZ8430" s="124" t="s">
        <v>13185</v>
      </c>
      <c r="RDA8430" s="124" t="s">
        <v>13185</v>
      </c>
      <c r="RDB8430" s="124" t="s">
        <v>13185</v>
      </c>
      <c r="RDC8430" s="124" t="s">
        <v>13185</v>
      </c>
      <c r="RDD8430" s="124" t="s">
        <v>13185</v>
      </c>
      <c r="RDE8430" s="124" t="s">
        <v>13185</v>
      </c>
      <c r="RDF8430" s="124" t="s">
        <v>13185</v>
      </c>
      <c r="RDG8430" s="124" t="s">
        <v>13185</v>
      </c>
      <c r="RDH8430" s="124" t="s">
        <v>13185</v>
      </c>
      <c r="RDI8430" s="124" t="s">
        <v>13185</v>
      </c>
      <c r="RDJ8430" s="124" t="s">
        <v>13185</v>
      </c>
      <c r="RDK8430" s="124" t="s">
        <v>13185</v>
      </c>
      <c r="RDL8430" s="124" t="s">
        <v>13185</v>
      </c>
      <c r="RDM8430" s="124" t="s">
        <v>13185</v>
      </c>
      <c r="RDN8430" s="124" t="s">
        <v>13185</v>
      </c>
      <c r="RDO8430" s="124" t="s">
        <v>13185</v>
      </c>
      <c r="RDP8430" s="124" t="s">
        <v>13185</v>
      </c>
      <c r="RDQ8430" s="124" t="s">
        <v>13185</v>
      </c>
      <c r="RDR8430" s="124" t="s">
        <v>13185</v>
      </c>
      <c r="RDS8430" s="124" t="s">
        <v>13185</v>
      </c>
      <c r="RDT8430" s="124" t="s">
        <v>13185</v>
      </c>
      <c r="RDU8430" s="124" t="s">
        <v>13185</v>
      </c>
      <c r="RDV8430" s="124" t="s">
        <v>13185</v>
      </c>
      <c r="RDW8430" s="124" t="s">
        <v>13185</v>
      </c>
      <c r="RDX8430" s="124" t="s">
        <v>13185</v>
      </c>
      <c r="RDY8430" s="124" t="s">
        <v>13185</v>
      </c>
      <c r="RDZ8430" s="124" t="s">
        <v>13185</v>
      </c>
      <c r="REA8430" s="124" t="s">
        <v>13185</v>
      </c>
      <c r="REB8430" s="124" t="s">
        <v>13185</v>
      </c>
      <c r="REC8430" s="124" t="s">
        <v>13185</v>
      </c>
      <c r="RED8430" s="124" t="s">
        <v>13185</v>
      </c>
      <c r="REE8430" s="124" t="s">
        <v>13185</v>
      </c>
      <c r="REF8430" s="124" t="s">
        <v>13185</v>
      </c>
      <c r="REG8430" s="124" t="s">
        <v>13185</v>
      </c>
      <c r="REH8430" s="124" t="s">
        <v>13185</v>
      </c>
      <c r="REI8430" s="124" t="s">
        <v>13185</v>
      </c>
      <c r="REJ8430" s="124" t="s">
        <v>13185</v>
      </c>
      <c r="REK8430" s="124" t="s">
        <v>13185</v>
      </c>
      <c r="REL8430" s="124" t="s">
        <v>13185</v>
      </c>
      <c r="REM8430" s="124" t="s">
        <v>13185</v>
      </c>
      <c r="REN8430" s="124" t="s">
        <v>13185</v>
      </c>
      <c r="REO8430" s="124" t="s">
        <v>13185</v>
      </c>
      <c r="REP8430" s="124" t="s">
        <v>13185</v>
      </c>
      <c r="REQ8430" s="124" t="s">
        <v>13185</v>
      </c>
      <c r="RER8430" s="124" t="s">
        <v>13185</v>
      </c>
      <c r="RES8430" s="124" t="s">
        <v>13185</v>
      </c>
      <c r="RET8430" s="124" t="s">
        <v>13185</v>
      </c>
      <c r="REU8430" s="124" t="s">
        <v>13185</v>
      </c>
      <c r="REV8430" s="124" t="s">
        <v>13185</v>
      </c>
      <c r="REW8430" s="124" t="s">
        <v>13185</v>
      </c>
      <c r="REX8430" s="124" t="s">
        <v>13185</v>
      </c>
      <c r="REY8430" s="124" t="s">
        <v>13185</v>
      </c>
      <c r="REZ8430" s="124" t="s">
        <v>13185</v>
      </c>
      <c r="RFA8430" s="124" t="s">
        <v>13185</v>
      </c>
      <c r="RFB8430" s="124" t="s">
        <v>13185</v>
      </c>
      <c r="RFC8430" s="124" t="s">
        <v>13185</v>
      </c>
      <c r="RFD8430" s="124" t="s">
        <v>13185</v>
      </c>
      <c r="RFE8430" s="124" t="s">
        <v>13185</v>
      </c>
      <c r="RFF8430" s="124" t="s">
        <v>13185</v>
      </c>
      <c r="RFG8430" s="124" t="s">
        <v>13185</v>
      </c>
      <c r="RFH8430" s="124" t="s">
        <v>13185</v>
      </c>
      <c r="RFI8430" s="124" t="s">
        <v>13185</v>
      </c>
      <c r="RFJ8430" s="124" t="s">
        <v>13185</v>
      </c>
      <c r="RFK8430" s="124" t="s">
        <v>13185</v>
      </c>
      <c r="RFL8430" s="124" t="s">
        <v>13185</v>
      </c>
      <c r="RFM8430" s="124" t="s">
        <v>13185</v>
      </c>
      <c r="RFN8430" s="124" t="s">
        <v>13185</v>
      </c>
      <c r="RFO8430" s="124" t="s">
        <v>13185</v>
      </c>
      <c r="RFP8430" s="124" t="s">
        <v>13185</v>
      </c>
      <c r="RFQ8430" s="124" t="s">
        <v>13185</v>
      </c>
      <c r="RFR8430" s="124" t="s">
        <v>13185</v>
      </c>
      <c r="RFS8430" s="124" t="s">
        <v>13185</v>
      </c>
      <c r="RFT8430" s="124" t="s">
        <v>13185</v>
      </c>
      <c r="RFU8430" s="124" t="s">
        <v>13185</v>
      </c>
      <c r="RFV8430" s="124" t="s">
        <v>13185</v>
      </c>
      <c r="RFW8430" s="124" t="s">
        <v>13185</v>
      </c>
      <c r="RFX8430" s="124" t="s">
        <v>13185</v>
      </c>
      <c r="RFY8430" s="124" t="s">
        <v>13185</v>
      </c>
      <c r="RFZ8430" s="124" t="s">
        <v>13185</v>
      </c>
      <c r="RGA8430" s="124" t="s">
        <v>13185</v>
      </c>
      <c r="RGB8430" s="124" t="s">
        <v>13185</v>
      </c>
      <c r="RGC8430" s="124" t="s">
        <v>13185</v>
      </c>
      <c r="RGD8430" s="124" t="s">
        <v>13185</v>
      </c>
      <c r="RGE8430" s="124" t="s">
        <v>13185</v>
      </c>
      <c r="RGF8430" s="124" t="s">
        <v>13185</v>
      </c>
      <c r="RGG8430" s="124" t="s">
        <v>13185</v>
      </c>
      <c r="RGH8430" s="124" t="s">
        <v>13185</v>
      </c>
      <c r="RGI8430" s="124" t="s">
        <v>13185</v>
      </c>
      <c r="RGJ8430" s="124" t="s">
        <v>13185</v>
      </c>
      <c r="RGK8430" s="124" t="s">
        <v>13185</v>
      </c>
      <c r="RGL8430" s="124" t="s">
        <v>13185</v>
      </c>
      <c r="RGM8430" s="124" t="s">
        <v>13185</v>
      </c>
      <c r="RGN8430" s="124" t="s">
        <v>13185</v>
      </c>
      <c r="RGO8430" s="124" t="s">
        <v>13185</v>
      </c>
      <c r="RGP8430" s="124" t="s">
        <v>13185</v>
      </c>
      <c r="RGQ8430" s="124" t="s">
        <v>13185</v>
      </c>
      <c r="RGR8430" s="124" t="s">
        <v>13185</v>
      </c>
      <c r="RGS8430" s="124" t="s">
        <v>13185</v>
      </c>
      <c r="RGT8430" s="124" t="s">
        <v>13185</v>
      </c>
      <c r="RGU8430" s="124" t="s">
        <v>13185</v>
      </c>
      <c r="RGV8430" s="124" t="s">
        <v>13185</v>
      </c>
      <c r="RGW8430" s="124" t="s">
        <v>13185</v>
      </c>
      <c r="RGX8430" s="124" t="s">
        <v>13185</v>
      </c>
      <c r="RGY8430" s="124" t="s">
        <v>13185</v>
      </c>
      <c r="RGZ8430" s="124" t="s">
        <v>13185</v>
      </c>
      <c r="RHA8430" s="124" t="s">
        <v>13185</v>
      </c>
      <c r="RHB8430" s="124" t="s">
        <v>13185</v>
      </c>
      <c r="RHC8430" s="124" t="s">
        <v>13185</v>
      </c>
      <c r="RHD8430" s="124" t="s">
        <v>13185</v>
      </c>
      <c r="RHE8430" s="124" t="s">
        <v>13185</v>
      </c>
      <c r="RHF8430" s="124" t="s">
        <v>13185</v>
      </c>
      <c r="RHG8430" s="124" t="s">
        <v>13185</v>
      </c>
      <c r="RHH8430" s="124" t="s">
        <v>13185</v>
      </c>
      <c r="RHI8430" s="124" t="s">
        <v>13185</v>
      </c>
      <c r="RHJ8430" s="124" t="s">
        <v>13185</v>
      </c>
      <c r="RHK8430" s="124" t="s">
        <v>13185</v>
      </c>
      <c r="RHL8430" s="124" t="s">
        <v>13185</v>
      </c>
      <c r="RHM8430" s="124" t="s">
        <v>13185</v>
      </c>
      <c r="RHN8430" s="124" t="s">
        <v>13185</v>
      </c>
      <c r="RHO8430" s="124" t="s">
        <v>13185</v>
      </c>
      <c r="RHP8430" s="124" t="s">
        <v>13185</v>
      </c>
      <c r="RHQ8430" s="124" t="s">
        <v>13185</v>
      </c>
      <c r="RHR8430" s="124" t="s">
        <v>13185</v>
      </c>
      <c r="RHS8430" s="124" t="s">
        <v>13185</v>
      </c>
      <c r="RHT8430" s="124" t="s">
        <v>13185</v>
      </c>
      <c r="RHU8430" s="124" t="s">
        <v>13185</v>
      </c>
      <c r="RHV8430" s="124" t="s">
        <v>13185</v>
      </c>
      <c r="RHW8430" s="124" t="s">
        <v>13185</v>
      </c>
      <c r="RHX8430" s="124" t="s">
        <v>13185</v>
      </c>
      <c r="RHY8430" s="124" t="s">
        <v>13185</v>
      </c>
      <c r="RHZ8430" s="124" t="s">
        <v>13185</v>
      </c>
      <c r="RIA8430" s="124" t="s">
        <v>13185</v>
      </c>
      <c r="RIB8430" s="124" t="s">
        <v>13185</v>
      </c>
      <c r="RIC8430" s="124" t="s">
        <v>13185</v>
      </c>
      <c r="RID8430" s="124" t="s">
        <v>13185</v>
      </c>
      <c r="RIE8430" s="124" t="s">
        <v>13185</v>
      </c>
      <c r="RIF8430" s="124" t="s">
        <v>13185</v>
      </c>
      <c r="RIG8430" s="124" t="s">
        <v>13185</v>
      </c>
      <c r="RIH8430" s="124" t="s">
        <v>13185</v>
      </c>
      <c r="RII8430" s="124" t="s">
        <v>13185</v>
      </c>
      <c r="RIJ8430" s="124" t="s">
        <v>13185</v>
      </c>
      <c r="RIK8430" s="124" t="s">
        <v>13185</v>
      </c>
      <c r="RIL8430" s="124" t="s">
        <v>13185</v>
      </c>
      <c r="RIM8430" s="124" t="s">
        <v>13185</v>
      </c>
      <c r="RIN8430" s="124" t="s">
        <v>13185</v>
      </c>
      <c r="RIO8430" s="124" t="s">
        <v>13185</v>
      </c>
      <c r="RIP8430" s="124" t="s">
        <v>13185</v>
      </c>
      <c r="RIQ8430" s="124" t="s">
        <v>13185</v>
      </c>
      <c r="RIR8430" s="124" t="s">
        <v>13185</v>
      </c>
      <c r="RIS8430" s="124" t="s">
        <v>13185</v>
      </c>
      <c r="RIT8430" s="124" t="s">
        <v>13185</v>
      </c>
      <c r="RIU8430" s="124" t="s">
        <v>13185</v>
      </c>
      <c r="RIV8430" s="124" t="s">
        <v>13185</v>
      </c>
      <c r="RIW8430" s="124" t="s">
        <v>13185</v>
      </c>
      <c r="RIX8430" s="124" t="s">
        <v>13185</v>
      </c>
      <c r="RIY8430" s="124" t="s">
        <v>13185</v>
      </c>
      <c r="RIZ8430" s="124" t="s">
        <v>13185</v>
      </c>
      <c r="RJA8430" s="124" t="s">
        <v>13185</v>
      </c>
      <c r="RJB8430" s="124" t="s">
        <v>13185</v>
      </c>
      <c r="RJC8430" s="124" t="s">
        <v>13185</v>
      </c>
      <c r="RJD8430" s="124" t="s">
        <v>13185</v>
      </c>
      <c r="RJE8430" s="124" t="s">
        <v>13185</v>
      </c>
      <c r="RJF8430" s="124" t="s">
        <v>13185</v>
      </c>
      <c r="RJG8430" s="124" t="s">
        <v>13185</v>
      </c>
      <c r="RJH8430" s="124" t="s">
        <v>13185</v>
      </c>
      <c r="RJI8430" s="124" t="s">
        <v>13185</v>
      </c>
      <c r="RJJ8430" s="124" t="s">
        <v>13185</v>
      </c>
      <c r="RJK8430" s="124" t="s">
        <v>13185</v>
      </c>
      <c r="RJL8430" s="124" t="s">
        <v>13185</v>
      </c>
      <c r="RJM8430" s="124" t="s">
        <v>13185</v>
      </c>
      <c r="RJN8430" s="124" t="s">
        <v>13185</v>
      </c>
      <c r="RJO8430" s="124" t="s">
        <v>13185</v>
      </c>
      <c r="RJP8430" s="124" t="s">
        <v>13185</v>
      </c>
      <c r="RJQ8430" s="124" t="s">
        <v>13185</v>
      </c>
      <c r="RJR8430" s="124" t="s">
        <v>13185</v>
      </c>
      <c r="RJS8430" s="124" t="s">
        <v>13185</v>
      </c>
      <c r="RJT8430" s="124" t="s">
        <v>13185</v>
      </c>
      <c r="RJU8430" s="124" t="s">
        <v>13185</v>
      </c>
      <c r="RJV8430" s="124" t="s">
        <v>13185</v>
      </c>
      <c r="RJW8430" s="124" t="s">
        <v>13185</v>
      </c>
      <c r="RJX8430" s="124" t="s">
        <v>13185</v>
      </c>
      <c r="RJY8430" s="124" t="s">
        <v>13185</v>
      </c>
      <c r="RJZ8430" s="124" t="s">
        <v>13185</v>
      </c>
      <c r="RKA8430" s="124" t="s">
        <v>13185</v>
      </c>
      <c r="RKB8430" s="124" t="s">
        <v>13185</v>
      </c>
      <c r="RKC8430" s="124" t="s">
        <v>13185</v>
      </c>
      <c r="RKD8430" s="124" t="s">
        <v>13185</v>
      </c>
      <c r="RKE8430" s="124" t="s">
        <v>13185</v>
      </c>
      <c r="RKF8430" s="124" t="s">
        <v>13185</v>
      </c>
      <c r="RKG8430" s="124" t="s">
        <v>13185</v>
      </c>
      <c r="RKH8430" s="124" t="s">
        <v>13185</v>
      </c>
      <c r="RKI8430" s="124" t="s">
        <v>13185</v>
      </c>
      <c r="RKJ8430" s="124" t="s">
        <v>13185</v>
      </c>
      <c r="RKK8430" s="124" t="s">
        <v>13185</v>
      </c>
      <c r="RKL8430" s="124" t="s">
        <v>13185</v>
      </c>
      <c r="RKM8430" s="124" t="s">
        <v>13185</v>
      </c>
      <c r="RKN8430" s="124" t="s">
        <v>13185</v>
      </c>
      <c r="RKO8430" s="124" t="s">
        <v>13185</v>
      </c>
      <c r="RKP8430" s="124" t="s">
        <v>13185</v>
      </c>
      <c r="RKQ8430" s="124" t="s">
        <v>13185</v>
      </c>
      <c r="RKR8430" s="124" t="s">
        <v>13185</v>
      </c>
      <c r="RKS8430" s="124" t="s">
        <v>13185</v>
      </c>
      <c r="RKT8430" s="124" t="s">
        <v>13185</v>
      </c>
      <c r="RKU8430" s="124" t="s">
        <v>13185</v>
      </c>
      <c r="RKV8430" s="124" t="s">
        <v>13185</v>
      </c>
      <c r="RKW8430" s="124" t="s">
        <v>13185</v>
      </c>
      <c r="RKX8430" s="124" t="s">
        <v>13185</v>
      </c>
      <c r="RKY8430" s="124" t="s">
        <v>13185</v>
      </c>
      <c r="RKZ8430" s="124" t="s">
        <v>13185</v>
      </c>
      <c r="RLA8430" s="124" t="s">
        <v>13185</v>
      </c>
      <c r="RLB8430" s="124" t="s">
        <v>13185</v>
      </c>
      <c r="RLC8430" s="124" t="s">
        <v>13185</v>
      </c>
      <c r="RLD8430" s="124" t="s">
        <v>13185</v>
      </c>
      <c r="RLE8430" s="124" t="s">
        <v>13185</v>
      </c>
      <c r="RLF8430" s="124" t="s">
        <v>13185</v>
      </c>
      <c r="RLG8430" s="124" t="s">
        <v>13185</v>
      </c>
      <c r="RLH8430" s="124" t="s">
        <v>13185</v>
      </c>
      <c r="RLI8430" s="124" t="s">
        <v>13185</v>
      </c>
      <c r="RLJ8430" s="124" t="s">
        <v>13185</v>
      </c>
      <c r="RLK8430" s="124" t="s">
        <v>13185</v>
      </c>
      <c r="RLL8430" s="124" t="s">
        <v>13185</v>
      </c>
      <c r="RLM8430" s="124" t="s">
        <v>13185</v>
      </c>
      <c r="RLN8430" s="124" t="s">
        <v>13185</v>
      </c>
      <c r="RLO8430" s="124" t="s">
        <v>13185</v>
      </c>
      <c r="RLP8430" s="124" t="s">
        <v>13185</v>
      </c>
      <c r="RLQ8430" s="124" t="s">
        <v>13185</v>
      </c>
      <c r="RLR8430" s="124" t="s">
        <v>13185</v>
      </c>
      <c r="RLS8430" s="124" t="s">
        <v>13185</v>
      </c>
      <c r="RLT8430" s="124" t="s">
        <v>13185</v>
      </c>
      <c r="RLU8430" s="124" t="s">
        <v>13185</v>
      </c>
      <c r="RLV8430" s="124" t="s">
        <v>13185</v>
      </c>
      <c r="RLW8430" s="124" t="s">
        <v>13185</v>
      </c>
      <c r="RLX8430" s="124" t="s">
        <v>13185</v>
      </c>
      <c r="RLY8430" s="124" t="s">
        <v>13185</v>
      </c>
      <c r="RLZ8430" s="124" t="s">
        <v>13185</v>
      </c>
      <c r="RMA8430" s="124" t="s">
        <v>13185</v>
      </c>
      <c r="RMB8430" s="124" t="s">
        <v>13185</v>
      </c>
      <c r="RMC8430" s="124" t="s">
        <v>13185</v>
      </c>
      <c r="RMD8430" s="124" t="s">
        <v>13185</v>
      </c>
      <c r="RME8430" s="124" t="s">
        <v>13185</v>
      </c>
      <c r="RMF8430" s="124" t="s">
        <v>13185</v>
      </c>
      <c r="RMG8430" s="124" t="s">
        <v>13185</v>
      </c>
      <c r="RMH8430" s="124" t="s">
        <v>13185</v>
      </c>
      <c r="RMI8430" s="124" t="s">
        <v>13185</v>
      </c>
      <c r="RMJ8430" s="124" t="s">
        <v>13185</v>
      </c>
      <c r="RMK8430" s="124" t="s">
        <v>13185</v>
      </c>
      <c r="RML8430" s="124" t="s">
        <v>13185</v>
      </c>
      <c r="RMM8430" s="124" t="s">
        <v>13185</v>
      </c>
      <c r="RMN8430" s="124" t="s">
        <v>13185</v>
      </c>
      <c r="RMO8430" s="124" t="s">
        <v>13185</v>
      </c>
      <c r="RMP8430" s="124" t="s">
        <v>13185</v>
      </c>
      <c r="RMQ8430" s="124" t="s">
        <v>13185</v>
      </c>
      <c r="RMR8430" s="124" t="s">
        <v>13185</v>
      </c>
      <c r="RMS8430" s="124" t="s">
        <v>13185</v>
      </c>
      <c r="RMT8430" s="124" t="s">
        <v>13185</v>
      </c>
      <c r="RMU8430" s="124" t="s">
        <v>13185</v>
      </c>
      <c r="RMV8430" s="124" t="s">
        <v>13185</v>
      </c>
      <c r="RMW8430" s="124" t="s">
        <v>13185</v>
      </c>
      <c r="RMX8430" s="124" t="s">
        <v>13185</v>
      </c>
      <c r="RMY8430" s="124" t="s">
        <v>13185</v>
      </c>
      <c r="RMZ8430" s="124" t="s">
        <v>13185</v>
      </c>
      <c r="RNA8430" s="124" t="s">
        <v>13185</v>
      </c>
      <c r="RNB8430" s="124" t="s">
        <v>13185</v>
      </c>
      <c r="RNC8430" s="124" t="s">
        <v>13185</v>
      </c>
      <c r="RND8430" s="124" t="s">
        <v>13185</v>
      </c>
      <c r="RNE8430" s="124" t="s">
        <v>13185</v>
      </c>
      <c r="RNF8430" s="124" t="s">
        <v>13185</v>
      </c>
      <c r="RNG8430" s="124" t="s">
        <v>13185</v>
      </c>
      <c r="RNH8430" s="124" t="s">
        <v>13185</v>
      </c>
      <c r="RNI8430" s="124" t="s">
        <v>13185</v>
      </c>
      <c r="RNJ8430" s="124" t="s">
        <v>13185</v>
      </c>
      <c r="RNK8430" s="124" t="s">
        <v>13185</v>
      </c>
      <c r="RNL8430" s="124" t="s">
        <v>13185</v>
      </c>
      <c r="RNM8430" s="124" t="s">
        <v>13185</v>
      </c>
      <c r="RNN8430" s="124" t="s">
        <v>13185</v>
      </c>
      <c r="RNO8430" s="124" t="s">
        <v>13185</v>
      </c>
      <c r="RNP8430" s="124" t="s">
        <v>13185</v>
      </c>
      <c r="RNQ8430" s="124" t="s">
        <v>13185</v>
      </c>
      <c r="RNR8430" s="124" t="s">
        <v>13185</v>
      </c>
      <c r="RNS8430" s="124" t="s">
        <v>13185</v>
      </c>
      <c r="RNT8430" s="124" t="s">
        <v>13185</v>
      </c>
      <c r="RNU8430" s="124" t="s">
        <v>13185</v>
      </c>
      <c r="RNV8430" s="124" t="s">
        <v>13185</v>
      </c>
      <c r="RNW8430" s="124" t="s">
        <v>13185</v>
      </c>
      <c r="RNX8430" s="124" t="s">
        <v>13185</v>
      </c>
      <c r="RNY8430" s="124" t="s">
        <v>13185</v>
      </c>
      <c r="RNZ8430" s="124" t="s">
        <v>13185</v>
      </c>
      <c r="ROA8430" s="124" t="s">
        <v>13185</v>
      </c>
      <c r="ROB8430" s="124" t="s">
        <v>13185</v>
      </c>
      <c r="ROC8430" s="124" t="s">
        <v>13185</v>
      </c>
      <c r="ROD8430" s="124" t="s">
        <v>13185</v>
      </c>
      <c r="ROE8430" s="124" t="s">
        <v>13185</v>
      </c>
      <c r="ROF8430" s="124" t="s">
        <v>13185</v>
      </c>
      <c r="ROG8430" s="124" t="s">
        <v>13185</v>
      </c>
      <c r="ROH8430" s="124" t="s">
        <v>13185</v>
      </c>
      <c r="ROI8430" s="124" t="s">
        <v>13185</v>
      </c>
      <c r="ROJ8430" s="124" t="s">
        <v>13185</v>
      </c>
      <c r="ROK8430" s="124" t="s">
        <v>13185</v>
      </c>
      <c r="ROL8430" s="124" t="s">
        <v>13185</v>
      </c>
      <c r="ROM8430" s="124" t="s">
        <v>13185</v>
      </c>
      <c r="RON8430" s="124" t="s">
        <v>13185</v>
      </c>
      <c r="ROO8430" s="124" t="s">
        <v>13185</v>
      </c>
      <c r="ROP8430" s="124" t="s">
        <v>13185</v>
      </c>
      <c r="ROQ8430" s="124" t="s">
        <v>13185</v>
      </c>
      <c r="ROR8430" s="124" t="s">
        <v>13185</v>
      </c>
      <c r="ROS8430" s="124" t="s">
        <v>13185</v>
      </c>
      <c r="ROT8430" s="124" t="s">
        <v>13185</v>
      </c>
      <c r="ROU8430" s="124" t="s">
        <v>13185</v>
      </c>
      <c r="ROV8430" s="124" t="s">
        <v>13185</v>
      </c>
      <c r="ROW8430" s="124" t="s">
        <v>13185</v>
      </c>
      <c r="ROX8430" s="124" t="s">
        <v>13185</v>
      </c>
      <c r="ROY8430" s="124" t="s">
        <v>13185</v>
      </c>
      <c r="ROZ8430" s="124" t="s">
        <v>13185</v>
      </c>
      <c r="RPA8430" s="124" t="s">
        <v>13185</v>
      </c>
      <c r="RPB8430" s="124" t="s">
        <v>13185</v>
      </c>
      <c r="RPC8430" s="124" t="s">
        <v>13185</v>
      </c>
      <c r="RPD8430" s="124" t="s">
        <v>13185</v>
      </c>
      <c r="RPE8430" s="124" t="s">
        <v>13185</v>
      </c>
      <c r="RPF8430" s="124" t="s">
        <v>13185</v>
      </c>
      <c r="RPG8430" s="124" t="s">
        <v>13185</v>
      </c>
      <c r="RPH8430" s="124" t="s">
        <v>13185</v>
      </c>
      <c r="RPI8430" s="124" t="s">
        <v>13185</v>
      </c>
      <c r="RPJ8430" s="124" t="s">
        <v>13185</v>
      </c>
      <c r="RPK8430" s="124" t="s">
        <v>13185</v>
      </c>
      <c r="RPL8430" s="124" t="s">
        <v>13185</v>
      </c>
      <c r="RPM8430" s="124" t="s">
        <v>13185</v>
      </c>
      <c r="RPN8430" s="124" t="s">
        <v>13185</v>
      </c>
      <c r="RPO8430" s="124" t="s">
        <v>13185</v>
      </c>
      <c r="RPP8430" s="124" t="s">
        <v>13185</v>
      </c>
      <c r="RPQ8430" s="124" t="s">
        <v>13185</v>
      </c>
      <c r="RPR8430" s="124" t="s">
        <v>13185</v>
      </c>
      <c r="RPS8430" s="124" t="s">
        <v>13185</v>
      </c>
      <c r="RPT8430" s="124" t="s">
        <v>13185</v>
      </c>
      <c r="RPU8430" s="124" t="s">
        <v>13185</v>
      </c>
      <c r="RPV8430" s="124" t="s">
        <v>13185</v>
      </c>
      <c r="RPW8430" s="124" t="s">
        <v>13185</v>
      </c>
      <c r="RPX8430" s="124" t="s">
        <v>13185</v>
      </c>
      <c r="RPY8430" s="124" t="s">
        <v>13185</v>
      </c>
      <c r="RPZ8430" s="124" t="s">
        <v>13185</v>
      </c>
      <c r="RQA8430" s="124" t="s">
        <v>13185</v>
      </c>
      <c r="RQB8430" s="124" t="s">
        <v>13185</v>
      </c>
      <c r="RQC8430" s="124" t="s">
        <v>13185</v>
      </c>
      <c r="RQD8430" s="124" t="s">
        <v>13185</v>
      </c>
      <c r="RQE8430" s="124" t="s">
        <v>13185</v>
      </c>
      <c r="RQF8430" s="124" t="s">
        <v>13185</v>
      </c>
      <c r="RQG8430" s="124" t="s">
        <v>13185</v>
      </c>
      <c r="RQH8430" s="124" t="s">
        <v>13185</v>
      </c>
      <c r="RQI8430" s="124" t="s">
        <v>13185</v>
      </c>
      <c r="RQJ8430" s="124" t="s">
        <v>13185</v>
      </c>
      <c r="RQK8430" s="124" t="s">
        <v>13185</v>
      </c>
      <c r="RQL8430" s="124" t="s">
        <v>13185</v>
      </c>
      <c r="RQM8430" s="124" t="s">
        <v>13185</v>
      </c>
      <c r="RQN8430" s="124" t="s">
        <v>13185</v>
      </c>
      <c r="RQO8430" s="124" t="s">
        <v>13185</v>
      </c>
      <c r="RQP8430" s="124" t="s">
        <v>13185</v>
      </c>
      <c r="RQQ8430" s="124" t="s">
        <v>13185</v>
      </c>
      <c r="RQR8430" s="124" t="s">
        <v>13185</v>
      </c>
      <c r="RQS8430" s="124" t="s">
        <v>13185</v>
      </c>
      <c r="RQT8430" s="124" t="s">
        <v>13185</v>
      </c>
      <c r="RQU8430" s="124" t="s">
        <v>13185</v>
      </c>
      <c r="RQV8430" s="124" t="s">
        <v>13185</v>
      </c>
      <c r="RQW8430" s="124" t="s">
        <v>13185</v>
      </c>
      <c r="RQX8430" s="124" t="s">
        <v>13185</v>
      </c>
      <c r="RQY8430" s="124" t="s">
        <v>13185</v>
      </c>
      <c r="RQZ8430" s="124" t="s">
        <v>13185</v>
      </c>
      <c r="RRA8430" s="124" t="s">
        <v>13185</v>
      </c>
      <c r="RRB8430" s="124" t="s">
        <v>13185</v>
      </c>
      <c r="RRC8430" s="124" t="s">
        <v>13185</v>
      </c>
      <c r="RRD8430" s="124" t="s">
        <v>13185</v>
      </c>
      <c r="RRE8430" s="124" t="s">
        <v>13185</v>
      </c>
      <c r="RRF8430" s="124" t="s">
        <v>13185</v>
      </c>
      <c r="RRG8430" s="124" t="s">
        <v>13185</v>
      </c>
      <c r="RRH8430" s="124" t="s">
        <v>13185</v>
      </c>
      <c r="RRI8430" s="124" t="s">
        <v>13185</v>
      </c>
      <c r="RRJ8430" s="124" t="s">
        <v>13185</v>
      </c>
      <c r="RRK8430" s="124" t="s">
        <v>13185</v>
      </c>
      <c r="RRL8430" s="124" t="s">
        <v>13185</v>
      </c>
      <c r="RRM8430" s="124" t="s">
        <v>13185</v>
      </c>
      <c r="RRN8430" s="124" t="s">
        <v>13185</v>
      </c>
      <c r="RRO8430" s="124" t="s">
        <v>13185</v>
      </c>
      <c r="RRP8430" s="124" t="s">
        <v>13185</v>
      </c>
      <c r="RRQ8430" s="124" t="s">
        <v>13185</v>
      </c>
      <c r="RRR8430" s="124" t="s">
        <v>13185</v>
      </c>
      <c r="RRS8430" s="124" t="s">
        <v>13185</v>
      </c>
      <c r="RRT8430" s="124" t="s">
        <v>13185</v>
      </c>
      <c r="RRU8430" s="124" t="s">
        <v>13185</v>
      </c>
      <c r="RRV8430" s="124" t="s">
        <v>13185</v>
      </c>
      <c r="RRW8430" s="124" t="s">
        <v>13185</v>
      </c>
      <c r="RRX8430" s="124" t="s">
        <v>13185</v>
      </c>
      <c r="RRY8430" s="124" t="s">
        <v>13185</v>
      </c>
      <c r="RRZ8430" s="124" t="s">
        <v>13185</v>
      </c>
      <c r="RSA8430" s="124" t="s">
        <v>13185</v>
      </c>
      <c r="RSB8430" s="124" t="s">
        <v>13185</v>
      </c>
      <c r="RSC8430" s="124" t="s">
        <v>13185</v>
      </c>
      <c r="RSD8430" s="124" t="s">
        <v>13185</v>
      </c>
      <c r="RSE8430" s="124" t="s">
        <v>13185</v>
      </c>
      <c r="RSF8430" s="124" t="s">
        <v>13185</v>
      </c>
      <c r="RSG8430" s="124" t="s">
        <v>13185</v>
      </c>
      <c r="RSH8430" s="124" t="s">
        <v>13185</v>
      </c>
      <c r="RSI8430" s="124" t="s">
        <v>13185</v>
      </c>
      <c r="RSJ8430" s="124" t="s">
        <v>13185</v>
      </c>
      <c r="RSK8430" s="124" t="s">
        <v>13185</v>
      </c>
      <c r="RSL8430" s="124" t="s">
        <v>13185</v>
      </c>
      <c r="RSM8430" s="124" t="s">
        <v>13185</v>
      </c>
      <c r="RSN8430" s="124" t="s">
        <v>13185</v>
      </c>
      <c r="RSO8430" s="124" t="s">
        <v>13185</v>
      </c>
      <c r="RSP8430" s="124" t="s">
        <v>13185</v>
      </c>
      <c r="RSQ8430" s="124" t="s">
        <v>13185</v>
      </c>
      <c r="RSR8430" s="124" t="s">
        <v>13185</v>
      </c>
      <c r="RSS8430" s="124" t="s">
        <v>13185</v>
      </c>
      <c r="RST8430" s="124" t="s">
        <v>13185</v>
      </c>
      <c r="RSU8430" s="124" t="s">
        <v>13185</v>
      </c>
      <c r="RSV8430" s="124" t="s">
        <v>13185</v>
      </c>
      <c r="RSW8430" s="124" t="s">
        <v>13185</v>
      </c>
      <c r="RSX8430" s="124" t="s">
        <v>13185</v>
      </c>
      <c r="RSY8430" s="124" t="s">
        <v>13185</v>
      </c>
      <c r="RSZ8430" s="124" t="s">
        <v>13185</v>
      </c>
      <c r="RTA8430" s="124" t="s">
        <v>13185</v>
      </c>
      <c r="RTB8430" s="124" t="s">
        <v>13185</v>
      </c>
      <c r="RTC8430" s="124" t="s">
        <v>13185</v>
      </c>
      <c r="RTD8430" s="124" t="s">
        <v>13185</v>
      </c>
      <c r="RTE8430" s="124" t="s">
        <v>13185</v>
      </c>
      <c r="RTF8430" s="124" t="s">
        <v>13185</v>
      </c>
      <c r="RTG8430" s="124" t="s">
        <v>13185</v>
      </c>
      <c r="RTH8430" s="124" t="s">
        <v>13185</v>
      </c>
      <c r="RTI8430" s="124" t="s">
        <v>13185</v>
      </c>
      <c r="RTJ8430" s="124" t="s">
        <v>13185</v>
      </c>
      <c r="RTK8430" s="124" t="s">
        <v>13185</v>
      </c>
      <c r="RTL8430" s="124" t="s">
        <v>13185</v>
      </c>
      <c r="RTM8430" s="124" t="s">
        <v>13185</v>
      </c>
      <c r="RTN8430" s="124" t="s">
        <v>13185</v>
      </c>
      <c r="RTO8430" s="124" t="s">
        <v>13185</v>
      </c>
      <c r="RTP8430" s="124" t="s">
        <v>13185</v>
      </c>
      <c r="RTQ8430" s="124" t="s">
        <v>13185</v>
      </c>
      <c r="RTR8430" s="124" t="s">
        <v>13185</v>
      </c>
      <c r="RTS8430" s="124" t="s">
        <v>13185</v>
      </c>
      <c r="RTT8430" s="124" t="s">
        <v>13185</v>
      </c>
      <c r="RTU8430" s="124" t="s">
        <v>13185</v>
      </c>
      <c r="RTV8430" s="124" t="s">
        <v>13185</v>
      </c>
      <c r="RTW8430" s="124" t="s">
        <v>13185</v>
      </c>
      <c r="RTX8430" s="124" t="s">
        <v>13185</v>
      </c>
      <c r="RTY8430" s="124" t="s">
        <v>13185</v>
      </c>
      <c r="RTZ8430" s="124" t="s">
        <v>13185</v>
      </c>
      <c r="RUA8430" s="124" t="s">
        <v>13185</v>
      </c>
      <c r="RUB8430" s="124" t="s">
        <v>13185</v>
      </c>
      <c r="RUC8430" s="124" t="s">
        <v>13185</v>
      </c>
      <c r="RUD8430" s="124" t="s">
        <v>13185</v>
      </c>
      <c r="RUE8430" s="124" t="s">
        <v>13185</v>
      </c>
      <c r="RUF8430" s="124" t="s">
        <v>13185</v>
      </c>
      <c r="RUG8430" s="124" t="s">
        <v>13185</v>
      </c>
      <c r="RUH8430" s="124" t="s">
        <v>13185</v>
      </c>
      <c r="RUI8430" s="124" t="s">
        <v>13185</v>
      </c>
      <c r="RUJ8430" s="124" t="s">
        <v>13185</v>
      </c>
      <c r="RUK8430" s="124" t="s">
        <v>13185</v>
      </c>
      <c r="RUL8430" s="124" t="s">
        <v>13185</v>
      </c>
      <c r="RUM8430" s="124" t="s">
        <v>13185</v>
      </c>
      <c r="RUN8430" s="124" t="s">
        <v>13185</v>
      </c>
      <c r="RUO8430" s="124" t="s">
        <v>13185</v>
      </c>
      <c r="RUP8430" s="124" t="s">
        <v>13185</v>
      </c>
      <c r="RUQ8430" s="124" t="s">
        <v>13185</v>
      </c>
      <c r="RUR8430" s="124" t="s">
        <v>13185</v>
      </c>
      <c r="RUS8430" s="124" t="s">
        <v>13185</v>
      </c>
      <c r="RUT8430" s="124" t="s">
        <v>13185</v>
      </c>
      <c r="RUU8430" s="124" t="s">
        <v>13185</v>
      </c>
      <c r="RUV8430" s="124" t="s">
        <v>13185</v>
      </c>
      <c r="RUW8430" s="124" t="s">
        <v>13185</v>
      </c>
      <c r="RUX8430" s="124" t="s">
        <v>13185</v>
      </c>
      <c r="RUY8430" s="124" t="s">
        <v>13185</v>
      </c>
      <c r="RUZ8430" s="124" t="s">
        <v>13185</v>
      </c>
      <c r="RVA8430" s="124" t="s">
        <v>13185</v>
      </c>
      <c r="RVB8430" s="124" t="s">
        <v>13185</v>
      </c>
      <c r="RVC8430" s="124" t="s">
        <v>13185</v>
      </c>
      <c r="RVD8430" s="124" t="s">
        <v>13185</v>
      </c>
      <c r="RVE8430" s="124" t="s">
        <v>13185</v>
      </c>
      <c r="RVF8430" s="124" t="s">
        <v>13185</v>
      </c>
      <c r="RVG8430" s="124" t="s">
        <v>13185</v>
      </c>
      <c r="RVH8430" s="124" t="s">
        <v>13185</v>
      </c>
      <c r="RVI8430" s="124" t="s">
        <v>13185</v>
      </c>
      <c r="RVJ8430" s="124" t="s">
        <v>13185</v>
      </c>
      <c r="RVK8430" s="124" t="s">
        <v>13185</v>
      </c>
      <c r="RVL8430" s="124" t="s">
        <v>13185</v>
      </c>
      <c r="RVM8430" s="124" t="s">
        <v>13185</v>
      </c>
      <c r="RVN8430" s="124" t="s">
        <v>13185</v>
      </c>
      <c r="RVO8430" s="124" t="s">
        <v>13185</v>
      </c>
      <c r="RVP8430" s="124" t="s">
        <v>13185</v>
      </c>
      <c r="RVQ8430" s="124" t="s">
        <v>13185</v>
      </c>
      <c r="RVR8430" s="124" t="s">
        <v>13185</v>
      </c>
      <c r="RVS8430" s="124" t="s">
        <v>13185</v>
      </c>
      <c r="RVT8430" s="124" t="s">
        <v>13185</v>
      </c>
      <c r="RVU8430" s="124" t="s">
        <v>13185</v>
      </c>
      <c r="RVV8430" s="124" t="s">
        <v>13185</v>
      </c>
      <c r="RVW8430" s="124" t="s">
        <v>13185</v>
      </c>
      <c r="RVX8430" s="124" t="s">
        <v>13185</v>
      </c>
      <c r="RVY8430" s="124" t="s">
        <v>13185</v>
      </c>
      <c r="RVZ8430" s="124" t="s">
        <v>13185</v>
      </c>
      <c r="RWA8430" s="124" t="s">
        <v>13185</v>
      </c>
      <c r="RWB8430" s="124" t="s">
        <v>13185</v>
      </c>
      <c r="RWC8430" s="124" t="s">
        <v>13185</v>
      </c>
      <c r="RWD8430" s="124" t="s">
        <v>13185</v>
      </c>
      <c r="RWE8430" s="124" t="s">
        <v>13185</v>
      </c>
      <c r="RWF8430" s="124" t="s">
        <v>13185</v>
      </c>
      <c r="RWG8430" s="124" t="s">
        <v>13185</v>
      </c>
      <c r="RWH8430" s="124" t="s">
        <v>13185</v>
      </c>
      <c r="RWI8430" s="124" t="s">
        <v>13185</v>
      </c>
      <c r="RWJ8430" s="124" t="s">
        <v>13185</v>
      </c>
      <c r="RWK8430" s="124" t="s">
        <v>13185</v>
      </c>
      <c r="RWL8430" s="124" t="s">
        <v>13185</v>
      </c>
      <c r="RWM8430" s="124" t="s">
        <v>13185</v>
      </c>
      <c r="RWN8430" s="124" t="s">
        <v>13185</v>
      </c>
      <c r="RWO8430" s="124" t="s">
        <v>13185</v>
      </c>
      <c r="RWP8430" s="124" t="s">
        <v>13185</v>
      </c>
      <c r="RWQ8430" s="124" t="s">
        <v>13185</v>
      </c>
      <c r="RWR8430" s="124" t="s">
        <v>13185</v>
      </c>
      <c r="RWS8430" s="124" t="s">
        <v>13185</v>
      </c>
      <c r="RWT8430" s="124" t="s">
        <v>13185</v>
      </c>
      <c r="RWU8430" s="124" t="s">
        <v>13185</v>
      </c>
      <c r="RWV8430" s="124" t="s">
        <v>13185</v>
      </c>
      <c r="RWW8430" s="124" t="s">
        <v>13185</v>
      </c>
      <c r="RWX8430" s="124" t="s">
        <v>13185</v>
      </c>
      <c r="RWY8430" s="124" t="s">
        <v>13185</v>
      </c>
      <c r="RWZ8430" s="124" t="s">
        <v>13185</v>
      </c>
      <c r="RXA8430" s="124" t="s">
        <v>13185</v>
      </c>
      <c r="RXB8430" s="124" t="s">
        <v>13185</v>
      </c>
      <c r="RXC8430" s="124" t="s">
        <v>13185</v>
      </c>
      <c r="RXD8430" s="124" t="s">
        <v>13185</v>
      </c>
      <c r="RXE8430" s="124" t="s">
        <v>13185</v>
      </c>
      <c r="RXF8430" s="124" t="s">
        <v>13185</v>
      </c>
      <c r="RXG8430" s="124" t="s">
        <v>13185</v>
      </c>
      <c r="RXH8430" s="124" t="s">
        <v>13185</v>
      </c>
      <c r="RXI8430" s="124" t="s">
        <v>13185</v>
      </c>
      <c r="RXJ8430" s="124" t="s">
        <v>13185</v>
      </c>
      <c r="RXK8430" s="124" t="s">
        <v>13185</v>
      </c>
      <c r="RXL8430" s="124" t="s">
        <v>13185</v>
      </c>
      <c r="RXM8430" s="124" t="s">
        <v>13185</v>
      </c>
      <c r="RXN8430" s="124" t="s">
        <v>13185</v>
      </c>
      <c r="RXO8430" s="124" t="s">
        <v>13185</v>
      </c>
      <c r="RXP8430" s="124" t="s">
        <v>13185</v>
      </c>
      <c r="RXQ8430" s="124" t="s">
        <v>13185</v>
      </c>
      <c r="RXR8430" s="124" t="s">
        <v>13185</v>
      </c>
      <c r="RXS8430" s="124" t="s">
        <v>13185</v>
      </c>
      <c r="RXT8430" s="124" t="s">
        <v>13185</v>
      </c>
      <c r="RXU8430" s="124" t="s">
        <v>13185</v>
      </c>
      <c r="RXV8430" s="124" t="s">
        <v>13185</v>
      </c>
      <c r="RXW8430" s="124" t="s">
        <v>13185</v>
      </c>
      <c r="RXX8430" s="124" t="s">
        <v>13185</v>
      </c>
      <c r="RXY8430" s="124" t="s">
        <v>13185</v>
      </c>
      <c r="RXZ8430" s="124" t="s">
        <v>13185</v>
      </c>
      <c r="RYA8430" s="124" t="s">
        <v>13185</v>
      </c>
      <c r="RYB8430" s="124" t="s">
        <v>13185</v>
      </c>
      <c r="RYC8430" s="124" t="s">
        <v>13185</v>
      </c>
      <c r="RYD8430" s="124" t="s">
        <v>13185</v>
      </c>
      <c r="RYE8430" s="124" t="s">
        <v>13185</v>
      </c>
      <c r="RYF8430" s="124" t="s">
        <v>13185</v>
      </c>
      <c r="RYG8430" s="124" t="s">
        <v>13185</v>
      </c>
      <c r="RYH8430" s="124" t="s">
        <v>13185</v>
      </c>
      <c r="RYI8430" s="124" t="s">
        <v>13185</v>
      </c>
      <c r="RYJ8430" s="124" t="s">
        <v>13185</v>
      </c>
      <c r="RYK8430" s="124" t="s">
        <v>13185</v>
      </c>
      <c r="RYL8430" s="124" t="s">
        <v>13185</v>
      </c>
      <c r="RYM8430" s="124" t="s">
        <v>13185</v>
      </c>
      <c r="RYN8430" s="124" t="s">
        <v>13185</v>
      </c>
      <c r="RYO8430" s="124" t="s">
        <v>13185</v>
      </c>
      <c r="RYP8430" s="124" t="s">
        <v>13185</v>
      </c>
      <c r="RYQ8430" s="124" t="s">
        <v>13185</v>
      </c>
      <c r="RYR8430" s="124" t="s">
        <v>13185</v>
      </c>
      <c r="RYS8430" s="124" t="s">
        <v>13185</v>
      </c>
      <c r="RYT8430" s="124" t="s">
        <v>13185</v>
      </c>
      <c r="RYU8430" s="124" t="s">
        <v>13185</v>
      </c>
      <c r="RYV8430" s="124" t="s">
        <v>13185</v>
      </c>
      <c r="RYW8430" s="124" t="s">
        <v>13185</v>
      </c>
      <c r="RYX8430" s="124" t="s">
        <v>13185</v>
      </c>
      <c r="RYY8430" s="124" t="s">
        <v>13185</v>
      </c>
      <c r="RYZ8430" s="124" t="s">
        <v>13185</v>
      </c>
      <c r="RZA8430" s="124" t="s">
        <v>13185</v>
      </c>
      <c r="RZB8430" s="124" t="s">
        <v>13185</v>
      </c>
      <c r="RZC8430" s="124" t="s">
        <v>13185</v>
      </c>
      <c r="RZD8430" s="124" t="s">
        <v>13185</v>
      </c>
      <c r="RZE8430" s="124" t="s">
        <v>13185</v>
      </c>
      <c r="RZF8430" s="124" t="s">
        <v>13185</v>
      </c>
      <c r="RZG8430" s="124" t="s">
        <v>13185</v>
      </c>
      <c r="RZH8430" s="124" t="s">
        <v>13185</v>
      </c>
      <c r="RZI8430" s="124" t="s">
        <v>13185</v>
      </c>
      <c r="RZJ8430" s="124" t="s">
        <v>13185</v>
      </c>
      <c r="RZK8430" s="124" t="s">
        <v>13185</v>
      </c>
      <c r="RZL8430" s="124" t="s">
        <v>13185</v>
      </c>
      <c r="RZM8430" s="124" t="s">
        <v>13185</v>
      </c>
      <c r="RZN8430" s="124" t="s">
        <v>13185</v>
      </c>
      <c r="RZO8430" s="124" t="s">
        <v>13185</v>
      </c>
      <c r="RZP8430" s="124" t="s">
        <v>13185</v>
      </c>
      <c r="RZQ8430" s="124" t="s">
        <v>13185</v>
      </c>
      <c r="RZR8430" s="124" t="s">
        <v>13185</v>
      </c>
      <c r="RZS8430" s="124" t="s">
        <v>13185</v>
      </c>
      <c r="RZT8430" s="124" t="s">
        <v>13185</v>
      </c>
      <c r="RZU8430" s="124" t="s">
        <v>13185</v>
      </c>
      <c r="RZV8430" s="124" t="s">
        <v>13185</v>
      </c>
      <c r="RZW8430" s="124" t="s">
        <v>13185</v>
      </c>
      <c r="RZX8430" s="124" t="s">
        <v>13185</v>
      </c>
      <c r="RZY8430" s="124" t="s">
        <v>13185</v>
      </c>
      <c r="RZZ8430" s="124" t="s">
        <v>13185</v>
      </c>
      <c r="SAA8430" s="124" t="s">
        <v>13185</v>
      </c>
      <c r="SAB8430" s="124" t="s">
        <v>13185</v>
      </c>
      <c r="SAC8430" s="124" t="s">
        <v>13185</v>
      </c>
      <c r="SAD8430" s="124" t="s">
        <v>13185</v>
      </c>
      <c r="SAE8430" s="124" t="s">
        <v>13185</v>
      </c>
      <c r="SAF8430" s="124" t="s">
        <v>13185</v>
      </c>
      <c r="SAG8430" s="124" t="s">
        <v>13185</v>
      </c>
      <c r="SAH8430" s="124" t="s">
        <v>13185</v>
      </c>
      <c r="SAI8430" s="124" t="s">
        <v>13185</v>
      </c>
      <c r="SAJ8430" s="124" t="s">
        <v>13185</v>
      </c>
      <c r="SAK8430" s="124" t="s">
        <v>13185</v>
      </c>
      <c r="SAL8430" s="124" t="s">
        <v>13185</v>
      </c>
      <c r="SAM8430" s="124" t="s">
        <v>13185</v>
      </c>
      <c r="SAN8430" s="124" t="s">
        <v>13185</v>
      </c>
      <c r="SAO8430" s="124" t="s">
        <v>13185</v>
      </c>
      <c r="SAP8430" s="124" t="s">
        <v>13185</v>
      </c>
      <c r="SAQ8430" s="124" t="s">
        <v>13185</v>
      </c>
      <c r="SAR8430" s="124" t="s">
        <v>13185</v>
      </c>
      <c r="SAS8430" s="124" t="s">
        <v>13185</v>
      </c>
      <c r="SAT8430" s="124" t="s">
        <v>13185</v>
      </c>
      <c r="SAU8430" s="124" t="s">
        <v>13185</v>
      </c>
      <c r="SAV8430" s="124" t="s">
        <v>13185</v>
      </c>
      <c r="SAW8430" s="124" t="s">
        <v>13185</v>
      </c>
      <c r="SAX8430" s="124" t="s">
        <v>13185</v>
      </c>
      <c r="SAY8430" s="124" t="s">
        <v>13185</v>
      </c>
      <c r="SAZ8430" s="124" t="s">
        <v>13185</v>
      </c>
      <c r="SBA8430" s="124" t="s">
        <v>13185</v>
      </c>
      <c r="SBB8430" s="124" t="s">
        <v>13185</v>
      </c>
      <c r="SBC8430" s="124" t="s">
        <v>13185</v>
      </c>
      <c r="SBD8430" s="124" t="s">
        <v>13185</v>
      </c>
      <c r="SBE8430" s="124" t="s">
        <v>13185</v>
      </c>
      <c r="SBF8430" s="124" t="s">
        <v>13185</v>
      </c>
      <c r="SBG8430" s="124" t="s">
        <v>13185</v>
      </c>
      <c r="SBH8430" s="124" t="s">
        <v>13185</v>
      </c>
      <c r="SBI8430" s="124" t="s">
        <v>13185</v>
      </c>
      <c r="SBJ8430" s="124" t="s">
        <v>13185</v>
      </c>
      <c r="SBK8430" s="124" t="s">
        <v>13185</v>
      </c>
      <c r="SBL8430" s="124" t="s">
        <v>13185</v>
      </c>
      <c r="SBM8430" s="124" t="s">
        <v>13185</v>
      </c>
      <c r="SBN8430" s="124" t="s">
        <v>13185</v>
      </c>
      <c r="SBO8430" s="124" t="s">
        <v>13185</v>
      </c>
      <c r="SBP8430" s="124" t="s">
        <v>13185</v>
      </c>
      <c r="SBQ8430" s="124" t="s">
        <v>13185</v>
      </c>
      <c r="SBR8430" s="124" t="s">
        <v>13185</v>
      </c>
      <c r="SBS8430" s="124" t="s">
        <v>13185</v>
      </c>
      <c r="SBT8430" s="124" t="s">
        <v>13185</v>
      </c>
      <c r="SBU8430" s="124" t="s">
        <v>13185</v>
      </c>
      <c r="SBV8430" s="124" t="s">
        <v>13185</v>
      </c>
      <c r="SBW8430" s="124" t="s">
        <v>13185</v>
      </c>
      <c r="SBX8430" s="124" t="s">
        <v>13185</v>
      </c>
      <c r="SBY8430" s="124" t="s">
        <v>13185</v>
      </c>
      <c r="SBZ8430" s="124" t="s">
        <v>13185</v>
      </c>
      <c r="SCA8430" s="124" t="s">
        <v>13185</v>
      </c>
      <c r="SCB8430" s="124" t="s">
        <v>13185</v>
      </c>
      <c r="SCC8430" s="124" t="s">
        <v>13185</v>
      </c>
      <c r="SCD8430" s="124" t="s">
        <v>13185</v>
      </c>
      <c r="SCE8430" s="124" t="s">
        <v>13185</v>
      </c>
      <c r="SCF8430" s="124" t="s">
        <v>13185</v>
      </c>
      <c r="SCG8430" s="124" t="s">
        <v>13185</v>
      </c>
      <c r="SCH8430" s="124" t="s">
        <v>13185</v>
      </c>
      <c r="SCI8430" s="124" t="s">
        <v>13185</v>
      </c>
      <c r="SCJ8430" s="124" t="s">
        <v>13185</v>
      </c>
      <c r="SCK8430" s="124" t="s">
        <v>13185</v>
      </c>
      <c r="SCL8430" s="124" t="s">
        <v>13185</v>
      </c>
      <c r="SCM8430" s="124" t="s">
        <v>13185</v>
      </c>
      <c r="SCN8430" s="124" t="s">
        <v>13185</v>
      </c>
      <c r="SCO8430" s="124" t="s">
        <v>13185</v>
      </c>
      <c r="SCP8430" s="124" t="s">
        <v>13185</v>
      </c>
      <c r="SCQ8430" s="124" t="s">
        <v>13185</v>
      </c>
      <c r="SCR8430" s="124" t="s">
        <v>13185</v>
      </c>
      <c r="SCS8430" s="124" t="s">
        <v>13185</v>
      </c>
      <c r="SCT8430" s="124" t="s">
        <v>13185</v>
      </c>
      <c r="SCU8430" s="124" t="s">
        <v>13185</v>
      </c>
      <c r="SCV8430" s="124" t="s">
        <v>13185</v>
      </c>
      <c r="SCW8430" s="124" t="s">
        <v>13185</v>
      </c>
      <c r="SCX8430" s="124" t="s">
        <v>13185</v>
      </c>
      <c r="SCY8430" s="124" t="s">
        <v>13185</v>
      </c>
      <c r="SCZ8430" s="124" t="s">
        <v>13185</v>
      </c>
      <c r="SDA8430" s="124" t="s">
        <v>13185</v>
      </c>
      <c r="SDB8430" s="124" t="s">
        <v>13185</v>
      </c>
      <c r="SDC8430" s="124" t="s">
        <v>13185</v>
      </c>
      <c r="SDD8430" s="124" t="s">
        <v>13185</v>
      </c>
      <c r="SDE8430" s="124" t="s">
        <v>13185</v>
      </c>
      <c r="SDF8430" s="124" t="s">
        <v>13185</v>
      </c>
      <c r="SDG8430" s="124" t="s">
        <v>13185</v>
      </c>
      <c r="SDH8430" s="124" t="s">
        <v>13185</v>
      </c>
      <c r="SDI8430" s="124" t="s">
        <v>13185</v>
      </c>
      <c r="SDJ8430" s="124" t="s">
        <v>13185</v>
      </c>
      <c r="SDK8430" s="124" t="s">
        <v>13185</v>
      </c>
      <c r="SDL8430" s="124" t="s">
        <v>13185</v>
      </c>
      <c r="SDM8430" s="124" t="s">
        <v>13185</v>
      </c>
      <c r="SDN8430" s="124" t="s">
        <v>13185</v>
      </c>
      <c r="SDO8430" s="124" t="s">
        <v>13185</v>
      </c>
      <c r="SDP8430" s="124" t="s">
        <v>13185</v>
      </c>
      <c r="SDQ8430" s="124" t="s">
        <v>13185</v>
      </c>
      <c r="SDR8430" s="124" t="s">
        <v>13185</v>
      </c>
      <c r="SDS8430" s="124" t="s">
        <v>13185</v>
      </c>
      <c r="SDT8430" s="124" t="s">
        <v>13185</v>
      </c>
      <c r="SDU8430" s="124" t="s">
        <v>13185</v>
      </c>
      <c r="SDV8430" s="124" t="s">
        <v>13185</v>
      </c>
      <c r="SDW8430" s="124" t="s">
        <v>13185</v>
      </c>
      <c r="SDX8430" s="124" t="s">
        <v>13185</v>
      </c>
      <c r="SDY8430" s="124" t="s">
        <v>13185</v>
      </c>
      <c r="SDZ8430" s="124" t="s">
        <v>13185</v>
      </c>
      <c r="SEA8430" s="124" t="s">
        <v>13185</v>
      </c>
      <c r="SEB8430" s="124" t="s">
        <v>13185</v>
      </c>
      <c r="SEC8430" s="124" t="s">
        <v>13185</v>
      </c>
      <c r="SED8430" s="124" t="s">
        <v>13185</v>
      </c>
      <c r="SEE8430" s="124" t="s">
        <v>13185</v>
      </c>
      <c r="SEF8430" s="124" t="s">
        <v>13185</v>
      </c>
      <c r="SEG8430" s="124" t="s">
        <v>13185</v>
      </c>
      <c r="SEH8430" s="124" t="s">
        <v>13185</v>
      </c>
      <c r="SEI8430" s="124" t="s">
        <v>13185</v>
      </c>
      <c r="SEJ8430" s="124" t="s">
        <v>13185</v>
      </c>
      <c r="SEK8430" s="124" t="s">
        <v>13185</v>
      </c>
      <c r="SEL8430" s="124" t="s">
        <v>13185</v>
      </c>
      <c r="SEM8430" s="124" t="s">
        <v>13185</v>
      </c>
      <c r="SEN8430" s="124" t="s">
        <v>13185</v>
      </c>
      <c r="SEO8430" s="124" t="s">
        <v>13185</v>
      </c>
      <c r="SEP8430" s="124" t="s">
        <v>13185</v>
      </c>
      <c r="SEQ8430" s="124" t="s">
        <v>13185</v>
      </c>
      <c r="SER8430" s="124" t="s">
        <v>13185</v>
      </c>
      <c r="SES8430" s="124" t="s">
        <v>13185</v>
      </c>
      <c r="SET8430" s="124" t="s">
        <v>13185</v>
      </c>
      <c r="SEU8430" s="124" t="s">
        <v>13185</v>
      </c>
      <c r="SEV8430" s="124" t="s">
        <v>13185</v>
      </c>
      <c r="SEW8430" s="124" t="s">
        <v>13185</v>
      </c>
      <c r="SEX8430" s="124" t="s">
        <v>13185</v>
      </c>
      <c r="SEY8430" s="124" t="s">
        <v>13185</v>
      </c>
      <c r="SEZ8430" s="124" t="s">
        <v>13185</v>
      </c>
      <c r="SFA8430" s="124" t="s">
        <v>13185</v>
      </c>
      <c r="SFB8430" s="124" t="s">
        <v>13185</v>
      </c>
      <c r="SFC8430" s="124" t="s">
        <v>13185</v>
      </c>
      <c r="SFD8430" s="124" t="s">
        <v>13185</v>
      </c>
      <c r="SFE8430" s="124" t="s">
        <v>13185</v>
      </c>
      <c r="SFF8430" s="124" t="s">
        <v>13185</v>
      </c>
      <c r="SFG8430" s="124" t="s">
        <v>13185</v>
      </c>
      <c r="SFH8430" s="124" t="s">
        <v>13185</v>
      </c>
      <c r="SFI8430" s="124" t="s">
        <v>13185</v>
      </c>
      <c r="SFJ8430" s="124" t="s">
        <v>13185</v>
      </c>
      <c r="SFK8430" s="124" t="s">
        <v>13185</v>
      </c>
      <c r="SFL8430" s="124" t="s">
        <v>13185</v>
      </c>
      <c r="SFM8430" s="124" t="s">
        <v>13185</v>
      </c>
      <c r="SFN8430" s="124" t="s">
        <v>13185</v>
      </c>
      <c r="SFO8430" s="124" t="s">
        <v>13185</v>
      </c>
      <c r="SFP8430" s="124" t="s">
        <v>13185</v>
      </c>
      <c r="SFQ8430" s="124" t="s">
        <v>13185</v>
      </c>
      <c r="SFR8430" s="124" t="s">
        <v>13185</v>
      </c>
      <c r="SFS8430" s="124" t="s">
        <v>13185</v>
      </c>
      <c r="SFT8430" s="124" t="s">
        <v>13185</v>
      </c>
      <c r="SFU8430" s="124" t="s">
        <v>13185</v>
      </c>
      <c r="SFV8430" s="124" t="s">
        <v>13185</v>
      </c>
      <c r="SFW8430" s="124" t="s">
        <v>13185</v>
      </c>
      <c r="SFX8430" s="124" t="s">
        <v>13185</v>
      </c>
      <c r="SFY8430" s="124" t="s">
        <v>13185</v>
      </c>
      <c r="SFZ8430" s="124" t="s">
        <v>13185</v>
      </c>
      <c r="SGA8430" s="124" t="s">
        <v>13185</v>
      </c>
      <c r="SGB8430" s="124" t="s">
        <v>13185</v>
      </c>
      <c r="SGC8430" s="124" t="s">
        <v>13185</v>
      </c>
      <c r="SGD8430" s="124" t="s">
        <v>13185</v>
      </c>
      <c r="SGE8430" s="124" t="s">
        <v>13185</v>
      </c>
      <c r="SGF8430" s="124" t="s">
        <v>13185</v>
      </c>
      <c r="SGG8430" s="124" t="s">
        <v>13185</v>
      </c>
      <c r="SGH8430" s="124" t="s">
        <v>13185</v>
      </c>
      <c r="SGI8430" s="124" t="s">
        <v>13185</v>
      </c>
      <c r="SGJ8430" s="124" t="s">
        <v>13185</v>
      </c>
      <c r="SGK8430" s="124" t="s">
        <v>13185</v>
      </c>
      <c r="SGL8430" s="124" t="s">
        <v>13185</v>
      </c>
      <c r="SGM8430" s="124" t="s">
        <v>13185</v>
      </c>
      <c r="SGN8430" s="124" t="s">
        <v>13185</v>
      </c>
      <c r="SGO8430" s="124" t="s">
        <v>13185</v>
      </c>
      <c r="SGP8430" s="124" t="s">
        <v>13185</v>
      </c>
      <c r="SGQ8430" s="124" t="s">
        <v>13185</v>
      </c>
      <c r="SGR8430" s="124" t="s">
        <v>13185</v>
      </c>
      <c r="SGS8430" s="124" t="s">
        <v>13185</v>
      </c>
      <c r="SGT8430" s="124" t="s">
        <v>13185</v>
      </c>
      <c r="SGU8430" s="124" t="s">
        <v>13185</v>
      </c>
      <c r="SGV8430" s="124" t="s">
        <v>13185</v>
      </c>
      <c r="SGW8430" s="124" t="s">
        <v>13185</v>
      </c>
      <c r="SGX8430" s="124" t="s">
        <v>13185</v>
      </c>
      <c r="SGY8430" s="124" t="s">
        <v>13185</v>
      </c>
      <c r="SGZ8430" s="124" t="s">
        <v>13185</v>
      </c>
      <c r="SHA8430" s="124" t="s">
        <v>13185</v>
      </c>
      <c r="SHB8430" s="124" t="s">
        <v>13185</v>
      </c>
      <c r="SHC8430" s="124" t="s">
        <v>13185</v>
      </c>
      <c r="SHD8430" s="124" t="s">
        <v>13185</v>
      </c>
      <c r="SHE8430" s="124" t="s">
        <v>13185</v>
      </c>
      <c r="SHF8430" s="124" t="s">
        <v>13185</v>
      </c>
      <c r="SHG8430" s="124" t="s">
        <v>13185</v>
      </c>
      <c r="SHH8430" s="124" t="s">
        <v>13185</v>
      </c>
      <c r="SHI8430" s="124" t="s">
        <v>13185</v>
      </c>
      <c r="SHJ8430" s="124" t="s">
        <v>13185</v>
      </c>
      <c r="SHK8430" s="124" t="s">
        <v>13185</v>
      </c>
      <c r="SHL8430" s="124" t="s">
        <v>13185</v>
      </c>
      <c r="SHM8430" s="124" t="s">
        <v>13185</v>
      </c>
      <c r="SHN8430" s="124" t="s">
        <v>13185</v>
      </c>
      <c r="SHO8430" s="124" t="s">
        <v>13185</v>
      </c>
      <c r="SHP8430" s="124" t="s">
        <v>13185</v>
      </c>
      <c r="SHQ8430" s="124" t="s">
        <v>13185</v>
      </c>
      <c r="SHR8430" s="124" t="s">
        <v>13185</v>
      </c>
      <c r="SHS8430" s="124" t="s">
        <v>13185</v>
      </c>
      <c r="SHT8430" s="124" t="s">
        <v>13185</v>
      </c>
      <c r="SHU8430" s="124" t="s">
        <v>13185</v>
      </c>
      <c r="SHV8430" s="124" t="s">
        <v>13185</v>
      </c>
      <c r="SHW8430" s="124" t="s">
        <v>13185</v>
      </c>
      <c r="SHX8430" s="124" t="s">
        <v>13185</v>
      </c>
      <c r="SHY8430" s="124" t="s">
        <v>13185</v>
      </c>
      <c r="SHZ8430" s="124" t="s">
        <v>13185</v>
      </c>
      <c r="SIA8430" s="124" t="s">
        <v>13185</v>
      </c>
      <c r="SIB8430" s="124" t="s">
        <v>13185</v>
      </c>
      <c r="SIC8430" s="124" t="s">
        <v>13185</v>
      </c>
      <c r="SID8430" s="124" t="s">
        <v>13185</v>
      </c>
      <c r="SIE8430" s="124" t="s">
        <v>13185</v>
      </c>
      <c r="SIF8430" s="124" t="s">
        <v>13185</v>
      </c>
      <c r="SIG8430" s="124" t="s">
        <v>13185</v>
      </c>
      <c r="SIH8430" s="124" t="s">
        <v>13185</v>
      </c>
      <c r="SII8430" s="124" t="s">
        <v>13185</v>
      </c>
      <c r="SIJ8430" s="124" t="s">
        <v>13185</v>
      </c>
      <c r="SIK8430" s="124" t="s">
        <v>13185</v>
      </c>
      <c r="SIL8430" s="124" t="s">
        <v>13185</v>
      </c>
      <c r="SIM8430" s="124" t="s">
        <v>13185</v>
      </c>
      <c r="SIN8430" s="124" t="s">
        <v>13185</v>
      </c>
      <c r="SIO8430" s="124" t="s">
        <v>13185</v>
      </c>
      <c r="SIP8430" s="124" t="s">
        <v>13185</v>
      </c>
      <c r="SIQ8430" s="124" t="s">
        <v>13185</v>
      </c>
      <c r="SIR8430" s="124" t="s">
        <v>13185</v>
      </c>
      <c r="SIS8430" s="124" t="s">
        <v>13185</v>
      </c>
      <c r="SIT8430" s="124" t="s">
        <v>13185</v>
      </c>
      <c r="SIU8430" s="124" t="s">
        <v>13185</v>
      </c>
      <c r="SIV8430" s="124" t="s">
        <v>13185</v>
      </c>
      <c r="SIW8430" s="124" t="s">
        <v>13185</v>
      </c>
      <c r="SIX8430" s="124" t="s">
        <v>13185</v>
      </c>
      <c r="SIY8430" s="124" t="s">
        <v>13185</v>
      </c>
      <c r="SIZ8430" s="124" t="s">
        <v>13185</v>
      </c>
      <c r="SJA8430" s="124" t="s">
        <v>13185</v>
      </c>
      <c r="SJB8430" s="124" t="s">
        <v>13185</v>
      </c>
      <c r="SJC8430" s="124" t="s">
        <v>13185</v>
      </c>
      <c r="SJD8430" s="124" t="s">
        <v>13185</v>
      </c>
      <c r="SJE8430" s="124" t="s">
        <v>13185</v>
      </c>
      <c r="SJF8430" s="124" t="s">
        <v>13185</v>
      </c>
      <c r="SJG8430" s="124" t="s">
        <v>13185</v>
      </c>
      <c r="SJH8430" s="124" t="s">
        <v>13185</v>
      </c>
      <c r="SJI8430" s="124" t="s">
        <v>13185</v>
      </c>
      <c r="SJJ8430" s="124" t="s">
        <v>13185</v>
      </c>
      <c r="SJK8430" s="124" t="s">
        <v>13185</v>
      </c>
      <c r="SJL8430" s="124" t="s">
        <v>13185</v>
      </c>
      <c r="SJM8430" s="124" t="s">
        <v>13185</v>
      </c>
      <c r="SJN8430" s="124" t="s">
        <v>13185</v>
      </c>
      <c r="SJO8430" s="124" t="s">
        <v>13185</v>
      </c>
      <c r="SJP8430" s="124" t="s">
        <v>13185</v>
      </c>
      <c r="SJQ8430" s="124" t="s">
        <v>13185</v>
      </c>
      <c r="SJR8430" s="124" t="s">
        <v>13185</v>
      </c>
      <c r="SJS8430" s="124" t="s">
        <v>13185</v>
      </c>
      <c r="SJT8430" s="124" t="s">
        <v>13185</v>
      </c>
      <c r="SJU8430" s="124" t="s">
        <v>13185</v>
      </c>
      <c r="SJV8430" s="124" t="s">
        <v>13185</v>
      </c>
      <c r="SJW8430" s="124" t="s">
        <v>13185</v>
      </c>
      <c r="SJX8430" s="124" t="s">
        <v>13185</v>
      </c>
      <c r="SJY8430" s="124" t="s">
        <v>13185</v>
      </c>
      <c r="SJZ8430" s="124" t="s">
        <v>13185</v>
      </c>
      <c r="SKA8430" s="124" t="s">
        <v>13185</v>
      </c>
      <c r="SKB8430" s="124" t="s">
        <v>13185</v>
      </c>
      <c r="SKC8430" s="124" t="s">
        <v>13185</v>
      </c>
      <c r="SKD8430" s="124" t="s">
        <v>13185</v>
      </c>
      <c r="SKE8430" s="124" t="s">
        <v>13185</v>
      </c>
      <c r="SKF8430" s="124" t="s">
        <v>13185</v>
      </c>
      <c r="SKG8430" s="124" t="s">
        <v>13185</v>
      </c>
      <c r="SKH8430" s="124" t="s">
        <v>13185</v>
      </c>
      <c r="SKI8430" s="124" t="s">
        <v>13185</v>
      </c>
      <c r="SKJ8430" s="124" t="s">
        <v>13185</v>
      </c>
      <c r="SKK8430" s="124" t="s">
        <v>13185</v>
      </c>
      <c r="SKL8430" s="124" t="s">
        <v>13185</v>
      </c>
      <c r="SKM8430" s="124" t="s">
        <v>13185</v>
      </c>
      <c r="SKN8430" s="124" t="s">
        <v>13185</v>
      </c>
      <c r="SKO8430" s="124" t="s">
        <v>13185</v>
      </c>
      <c r="SKP8430" s="124" t="s">
        <v>13185</v>
      </c>
      <c r="SKQ8430" s="124" t="s">
        <v>13185</v>
      </c>
      <c r="SKR8430" s="124" t="s">
        <v>13185</v>
      </c>
      <c r="SKS8430" s="124" t="s">
        <v>13185</v>
      </c>
      <c r="SKT8430" s="124" t="s">
        <v>13185</v>
      </c>
      <c r="SKU8430" s="124" t="s">
        <v>13185</v>
      </c>
      <c r="SKV8430" s="124" t="s">
        <v>13185</v>
      </c>
      <c r="SKW8430" s="124" t="s">
        <v>13185</v>
      </c>
      <c r="SKX8430" s="124" t="s">
        <v>13185</v>
      </c>
      <c r="SKY8430" s="124" t="s">
        <v>13185</v>
      </c>
      <c r="SKZ8430" s="124" t="s">
        <v>13185</v>
      </c>
      <c r="SLA8430" s="124" t="s">
        <v>13185</v>
      </c>
      <c r="SLB8430" s="124" t="s">
        <v>13185</v>
      </c>
      <c r="SLC8430" s="124" t="s">
        <v>13185</v>
      </c>
      <c r="SLD8430" s="124" t="s">
        <v>13185</v>
      </c>
      <c r="SLE8430" s="124" t="s">
        <v>13185</v>
      </c>
      <c r="SLF8430" s="124" t="s">
        <v>13185</v>
      </c>
      <c r="SLG8430" s="124" t="s">
        <v>13185</v>
      </c>
      <c r="SLH8430" s="124" t="s">
        <v>13185</v>
      </c>
      <c r="SLI8430" s="124" t="s">
        <v>13185</v>
      </c>
      <c r="SLJ8430" s="124" t="s">
        <v>13185</v>
      </c>
      <c r="SLK8430" s="124" t="s">
        <v>13185</v>
      </c>
      <c r="SLL8430" s="124" t="s">
        <v>13185</v>
      </c>
      <c r="SLM8430" s="124" t="s">
        <v>13185</v>
      </c>
      <c r="SLN8430" s="124" t="s">
        <v>13185</v>
      </c>
      <c r="SLO8430" s="124" t="s">
        <v>13185</v>
      </c>
      <c r="SLP8430" s="124" t="s">
        <v>13185</v>
      </c>
      <c r="SLQ8430" s="124" t="s">
        <v>13185</v>
      </c>
      <c r="SLR8430" s="124" t="s">
        <v>13185</v>
      </c>
      <c r="SLS8430" s="124" t="s">
        <v>13185</v>
      </c>
      <c r="SLT8430" s="124" t="s">
        <v>13185</v>
      </c>
      <c r="SLU8430" s="124" t="s">
        <v>13185</v>
      </c>
      <c r="SLV8430" s="124" t="s">
        <v>13185</v>
      </c>
      <c r="SLW8430" s="124" t="s">
        <v>13185</v>
      </c>
      <c r="SLX8430" s="124" t="s">
        <v>13185</v>
      </c>
      <c r="SLY8430" s="124" t="s">
        <v>13185</v>
      </c>
      <c r="SLZ8430" s="124" t="s">
        <v>13185</v>
      </c>
      <c r="SMA8430" s="124" t="s">
        <v>13185</v>
      </c>
      <c r="SMB8430" s="124" t="s">
        <v>13185</v>
      </c>
      <c r="SMC8430" s="124" t="s">
        <v>13185</v>
      </c>
      <c r="SMD8430" s="124" t="s">
        <v>13185</v>
      </c>
      <c r="SME8430" s="124" t="s">
        <v>13185</v>
      </c>
      <c r="SMF8430" s="124" t="s">
        <v>13185</v>
      </c>
      <c r="SMG8430" s="124" t="s">
        <v>13185</v>
      </c>
      <c r="SMH8430" s="124" t="s">
        <v>13185</v>
      </c>
      <c r="SMI8430" s="124" t="s">
        <v>13185</v>
      </c>
      <c r="SMJ8430" s="124" t="s">
        <v>13185</v>
      </c>
      <c r="SMK8430" s="124" t="s">
        <v>13185</v>
      </c>
      <c r="SML8430" s="124" t="s">
        <v>13185</v>
      </c>
      <c r="SMM8430" s="124" t="s">
        <v>13185</v>
      </c>
      <c r="SMN8430" s="124" t="s">
        <v>13185</v>
      </c>
      <c r="SMO8430" s="124" t="s">
        <v>13185</v>
      </c>
      <c r="SMP8430" s="124" t="s">
        <v>13185</v>
      </c>
      <c r="SMQ8430" s="124" t="s">
        <v>13185</v>
      </c>
      <c r="SMR8430" s="124" t="s">
        <v>13185</v>
      </c>
      <c r="SMS8430" s="124" t="s">
        <v>13185</v>
      </c>
      <c r="SMT8430" s="124" t="s">
        <v>13185</v>
      </c>
      <c r="SMU8430" s="124" t="s">
        <v>13185</v>
      </c>
      <c r="SMV8430" s="124" t="s">
        <v>13185</v>
      </c>
      <c r="SMW8430" s="124" t="s">
        <v>13185</v>
      </c>
      <c r="SMX8430" s="124" t="s">
        <v>13185</v>
      </c>
      <c r="SMY8430" s="124" t="s">
        <v>13185</v>
      </c>
      <c r="SMZ8430" s="124" t="s">
        <v>13185</v>
      </c>
      <c r="SNA8430" s="124" t="s">
        <v>13185</v>
      </c>
      <c r="SNB8430" s="124" t="s">
        <v>13185</v>
      </c>
      <c r="SNC8430" s="124" t="s">
        <v>13185</v>
      </c>
      <c r="SND8430" s="124" t="s">
        <v>13185</v>
      </c>
      <c r="SNE8430" s="124" t="s">
        <v>13185</v>
      </c>
      <c r="SNF8430" s="124" t="s">
        <v>13185</v>
      </c>
      <c r="SNG8430" s="124" t="s">
        <v>13185</v>
      </c>
      <c r="SNH8430" s="124" t="s">
        <v>13185</v>
      </c>
      <c r="SNI8430" s="124" t="s">
        <v>13185</v>
      </c>
      <c r="SNJ8430" s="124" t="s">
        <v>13185</v>
      </c>
      <c r="SNK8430" s="124" t="s">
        <v>13185</v>
      </c>
      <c r="SNL8430" s="124" t="s">
        <v>13185</v>
      </c>
      <c r="SNM8430" s="124" t="s">
        <v>13185</v>
      </c>
      <c r="SNN8430" s="124" t="s">
        <v>13185</v>
      </c>
      <c r="SNO8430" s="124" t="s">
        <v>13185</v>
      </c>
      <c r="SNP8430" s="124" t="s">
        <v>13185</v>
      </c>
      <c r="SNQ8430" s="124" t="s">
        <v>13185</v>
      </c>
      <c r="SNR8430" s="124" t="s">
        <v>13185</v>
      </c>
      <c r="SNS8430" s="124" t="s">
        <v>13185</v>
      </c>
      <c r="SNT8430" s="124" t="s">
        <v>13185</v>
      </c>
      <c r="SNU8430" s="124" t="s">
        <v>13185</v>
      </c>
      <c r="SNV8430" s="124" t="s">
        <v>13185</v>
      </c>
      <c r="SNW8430" s="124" t="s">
        <v>13185</v>
      </c>
      <c r="SNX8430" s="124" t="s">
        <v>13185</v>
      </c>
      <c r="SNY8430" s="124" t="s">
        <v>13185</v>
      </c>
      <c r="SNZ8430" s="124" t="s">
        <v>13185</v>
      </c>
      <c r="SOA8430" s="124" t="s">
        <v>13185</v>
      </c>
      <c r="SOB8430" s="124" t="s">
        <v>13185</v>
      </c>
      <c r="SOC8430" s="124" t="s">
        <v>13185</v>
      </c>
      <c r="SOD8430" s="124" t="s">
        <v>13185</v>
      </c>
      <c r="SOE8430" s="124" t="s">
        <v>13185</v>
      </c>
      <c r="SOF8430" s="124" t="s">
        <v>13185</v>
      </c>
      <c r="SOG8430" s="124" t="s">
        <v>13185</v>
      </c>
      <c r="SOH8430" s="124" t="s">
        <v>13185</v>
      </c>
      <c r="SOI8430" s="124" t="s">
        <v>13185</v>
      </c>
      <c r="SOJ8430" s="124" t="s">
        <v>13185</v>
      </c>
      <c r="SOK8430" s="124" t="s">
        <v>13185</v>
      </c>
      <c r="SOL8430" s="124" t="s">
        <v>13185</v>
      </c>
      <c r="SOM8430" s="124" t="s">
        <v>13185</v>
      </c>
      <c r="SON8430" s="124" t="s">
        <v>13185</v>
      </c>
      <c r="SOO8430" s="124" t="s">
        <v>13185</v>
      </c>
      <c r="SOP8430" s="124" t="s">
        <v>13185</v>
      </c>
      <c r="SOQ8430" s="124" t="s">
        <v>13185</v>
      </c>
      <c r="SOR8430" s="124" t="s">
        <v>13185</v>
      </c>
      <c r="SOS8430" s="124" t="s">
        <v>13185</v>
      </c>
      <c r="SOT8430" s="124" t="s">
        <v>13185</v>
      </c>
      <c r="SOU8430" s="124" t="s">
        <v>13185</v>
      </c>
      <c r="SOV8430" s="124" t="s">
        <v>13185</v>
      </c>
      <c r="SOW8430" s="124" t="s">
        <v>13185</v>
      </c>
      <c r="SOX8430" s="124" t="s">
        <v>13185</v>
      </c>
      <c r="SOY8430" s="124" t="s">
        <v>13185</v>
      </c>
      <c r="SOZ8430" s="124" t="s">
        <v>13185</v>
      </c>
      <c r="SPA8430" s="124" t="s">
        <v>13185</v>
      </c>
      <c r="SPB8430" s="124" t="s">
        <v>13185</v>
      </c>
      <c r="SPC8430" s="124" t="s">
        <v>13185</v>
      </c>
      <c r="SPD8430" s="124" t="s">
        <v>13185</v>
      </c>
      <c r="SPE8430" s="124" t="s">
        <v>13185</v>
      </c>
      <c r="SPF8430" s="124" t="s">
        <v>13185</v>
      </c>
      <c r="SPG8430" s="124" t="s">
        <v>13185</v>
      </c>
      <c r="SPH8430" s="124" t="s">
        <v>13185</v>
      </c>
      <c r="SPI8430" s="124" t="s">
        <v>13185</v>
      </c>
      <c r="SPJ8430" s="124" t="s">
        <v>13185</v>
      </c>
      <c r="SPK8430" s="124" t="s">
        <v>13185</v>
      </c>
      <c r="SPL8430" s="124" t="s">
        <v>13185</v>
      </c>
      <c r="SPM8430" s="124" t="s">
        <v>13185</v>
      </c>
      <c r="SPN8430" s="124" t="s">
        <v>13185</v>
      </c>
      <c r="SPO8430" s="124" t="s">
        <v>13185</v>
      </c>
      <c r="SPP8430" s="124" t="s">
        <v>13185</v>
      </c>
      <c r="SPQ8430" s="124" t="s">
        <v>13185</v>
      </c>
      <c r="SPR8430" s="124" t="s">
        <v>13185</v>
      </c>
      <c r="SPS8430" s="124" t="s">
        <v>13185</v>
      </c>
      <c r="SPT8430" s="124" t="s">
        <v>13185</v>
      </c>
      <c r="SPU8430" s="124" t="s">
        <v>13185</v>
      </c>
      <c r="SPV8430" s="124" t="s">
        <v>13185</v>
      </c>
      <c r="SPW8430" s="124" t="s">
        <v>13185</v>
      </c>
      <c r="SPX8430" s="124" t="s">
        <v>13185</v>
      </c>
      <c r="SPY8430" s="124" t="s">
        <v>13185</v>
      </c>
      <c r="SPZ8430" s="124" t="s">
        <v>13185</v>
      </c>
      <c r="SQA8430" s="124" t="s">
        <v>13185</v>
      </c>
      <c r="SQB8430" s="124" t="s">
        <v>13185</v>
      </c>
      <c r="SQC8430" s="124" t="s">
        <v>13185</v>
      </c>
      <c r="SQD8430" s="124" t="s">
        <v>13185</v>
      </c>
      <c r="SQE8430" s="124" t="s">
        <v>13185</v>
      </c>
      <c r="SQF8430" s="124" t="s">
        <v>13185</v>
      </c>
      <c r="SQG8430" s="124" t="s">
        <v>13185</v>
      </c>
      <c r="SQH8430" s="124" t="s">
        <v>13185</v>
      </c>
      <c r="SQI8430" s="124" t="s">
        <v>13185</v>
      </c>
      <c r="SQJ8430" s="124" t="s">
        <v>13185</v>
      </c>
      <c r="SQK8430" s="124" t="s">
        <v>13185</v>
      </c>
      <c r="SQL8430" s="124" t="s">
        <v>13185</v>
      </c>
      <c r="SQM8430" s="124" t="s">
        <v>13185</v>
      </c>
      <c r="SQN8430" s="124" t="s">
        <v>13185</v>
      </c>
      <c r="SQO8430" s="124" t="s">
        <v>13185</v>
      </c>
      <c r="SQP8430" s="124" t="s">
        <v>13185</v>
      </c>
      <c r="SQQ8430" s="124" t="s">
        <v>13185</v>
      </c>
      <c r="SQR8430" s="124" t="s">
        <v>13185</v>
      </c>
      <c r="SQS8430" s="124" t="s">
        <v>13185</v>
      </c>
      <c r="SQT8430" s="124" t="s">
        <v>13185</v>
      </c>
      <c r="SQU8430" s="124" t="s">
        <v>13185</v>
      </c>
      <c r="SQV8430" s="124" t="s">
        <v>13185</v>
      </c>
      <c r="SQW8430" s="124" t="s">
        <v>13185</v>
      </c>
      <c r="SQX8430" s="124" t="s">
        <v>13185</v>
      </c>
      <c r="SQY8430" s="124" t="s">
        <v>13185</v>
      </c>
      <c r="SQZ8430" s="124" t="s">
        <v>13185</v>
      </c>
      <c r="SRA8430" s="124" t="s">
        <v>13185</v>
      </c>
      <c r="SRB8430" s="124" t="s">
        <v>13185</v>
      </c>
      <c r="SRC8430" s="124" t="s">
        <v>13185</v>
      </c>
      <c r="SRD8430" s="124" t="s">
        <v>13185</v>
      </c>
      <c r="SRE8430" s="124" t="s">
        <v>13185</v>
      </c>
      <c r="SRF8430" s="124" t="s">
        <v>13185</v>
      </c>
      <c r="SRG8430" s="124" t="s">
        <v>13185</v>
      </c>
      <c r="SRH8430" s="124" t="s">
        <v>13185</v>
      </c>
      <c r="SRI8430" s="124" t="s">
        <v>13185</v>
      </c>
      <c r="SRJ8430" s="124" t="s">
        <v>13185</v>
      </c>
      <c r="SRK8430" s="124" t="s">
        <v>13185</v>
      </c>
      <c r="SRL8430" s="124" t="s">
        <v>13185</v>
      </c>
      <c r="SRM8430" s="124" t="s">
        <v>13185</v>
      </c>
      <c r="SRN8430" s="124" t="s">
        <v>13185</v>
      </c>
      <c r="SRO8430" s="124" t="s">
        <v>13185</v>
      </c>
      <c r="SRP8430" s="124" t="s">
        <v>13185</v>
      </c>
      <c r="SRQ8430" s="124" t="s">
        <v>13185</v>
      </c>
      <c r="SRR8430" s="124" t="s">
        <v>13185</v>
      </c>
      <c r="SRS8430" s="124" t="s">
        <v>13185</v>
      </c>
      <c r="SRT8430" s="124" t="s">
        <v>13185</v>
      </c>
      <c r="SRU8430" s="124" t="s">
        <v>13185</v>
      </c>
      <c r="SRV8430" s="124" t="s">
        <v>13185</v>
      </c>
      <c r="SRW8430" s="124" t="s">
        <v>13185</v>
      </c>
      <c r="SRX8430" s="124" t="s">
        <v>13185</v>
      </c>
      <c r="SRY8430" s="124" t="s">
        <v>13185</v>
      </c>
      <c r="SRZ8430" s="124" t="s">
        <v>13185</v>
      </c>
      <c r="SSA8430" s="124" t="s">
        <v>13185</v>
      </c>
      <c r="SSB8430" s="124" t="s">
        <v>13185</v>
      </c>
      <c r="SSC8430" s="124" t="s">
        <v>13185</v>
      </c>
      <c r="SSD8430" s="124" t="s">
        <v>13185</v>
      </c>
      <c r="SSE8430" s="124" t="s">
        <v>13185</v>
      </c>
      <c r="SSF8430" s="124" t="s">
        <v>13185</v>
      </c>
      <c r="SSG8430" s="124" t="s">
        <v>13185</v>
      </c>
      <c r="SSH8430" s="124" t="s">
        <v>13185</v>
      </c>
      <c r="SSI8430" s="124" t="s">
        <v>13185</v>
      </c>
      <c r="SSJ8430" s="124" t="s">
        <v>13185</v>
      </c>
      <c r="SSK8430" s="124" t="s">
        <v>13185</v>
      </c>
      <c r="SSL8430" s="124" t="s">
        <v>13185</v>
      </c>
      <c r="SSM8430" s="124" t="s">
        <v>13185</v>
      </c>
      <c r="SSN8430" s="124" t="s">
        <v>13185</v>
      </c>
      <c r="SSO8430" s="124" t="s">
        <v>13185</v>
      </c>
      <c r="SSP8430" s="124" t="s">
        <v>13185</v>
      </c>
      <c r="SSQ8430" s="124" t="s">
        <v>13185</v>
      </c>
      <c r="SSR8430" s="124" t="s">
        <v>13185</v>
      </c>
      <c r="SSS8430" s="124" t="s">
        <v>13185</v>
      </c>
      <c r="SST8430" s="124" t="s">
        <v>13185</v>
      </c>
      <c r="SSU8430" s="124" t="s">
        <v>13185</v>
      </c>
      <c r="SSV8430" s="124" t="s">
        <v>13185</v>
      </c>
      <c r="SSW8430" s="124" t="s">
        <v>13185</v>
      </c>
      <c r="SSX8430" s="124" t="s">
        <v>13185</v>
      </c>
      <c r="SSY8430" s="124" t="s">
        <v>13185</v>
      </c>
      <c r="SSZ8430" s="124" t="s">
        <v>13185</v>
      </c>
      <c r="STA8430" s="124" t="s">
        <v>13185</v>
      </c>
      <c r="STB8430" s="124" t="s">
        <v>13185</v>
      </c>
      <c r="STC8430" s="124" t="s">
        <v>13185</v>
      </c>
      <c r="STD8430" s="124" t="s">
        <v>13185</v>
      </c>
      <c r="STE8430" s="124" t="s">
        <v>13185</v>
      </c>
      <c r="STF8430" s="124" t="s">
        <v>13185</v>
      </c>
      <c r="STG8430" s="124" t="s">
        <v>13185</v>
      </c>
      <c r="STH8430" s="124" t="s">
        <v>13185</v>
      </c>
      <c r="STI8430" s="124" t="s">
        <v>13185</v>
      </c>
      <c r="STJ8430" s="124" t="s">
        <v>13185</v>
      </c>
      <c r="STK8430" s="124" t="s">
        <v>13185</v>
      </c>
      <c r="STL8430" s="124" t="s">
        <v>13185</v>
      </c>
      <c r="STM8430" s="124" t="s">
        <v>13185</v>
      </c>
      <c r="STN8430" s="124" t="s">
        <v>13185</v>
      </c>
      <c r="STO8430" s="124" t="s">
        <v>13185</v>
      </c>
      <c r="STP8430" s="124" t="s">
        <v>13185</v>
      </c>
      <c r="STQ8430" s="124" t="s">
        <v>13185</v>
      </c>
      <c r="STR8430" s="124" t="s">
        <v>13185</v>
      </c>
      <c r="STS8430" s="124" t="s">
        <v>13185</v>
      </c>
      <c r="STT8430" s="124" t="s">
        <v>13185</v>
      </c>
      <c r="STU8430" s="124" t="s">
        <v>13185</v>
      </c>
      <c r="STV8430" s="124" t="s">
        <v>13185</v>
      </c>
      <c r="STW8430" s="124" t="s">
        <v>13185</v>
      </c>
      <c r="STX8430" s="124" t="s">
        <v>13185</v>
      </c>
      <c r="STY8430" s="124" t="s">
        <v>13185</v>
      </c>
      <c r="STZ8430" s="124" t="s">
        <v>13185</v>
      </c>
      <c r="SUA8430" s="124" t="s">
        <v>13185</v>
      </c>
      <c r="SUB8430" s="124" t="s">
        <v>13185</v>
      </c>
      <c r="SUC8430" s="124" t="s">
        <v>13185</v>
      </c>
      <c r="SUD8430" s="124" t="s">
        <v>13185</v>
      </c>
      <c r="SUE8430" s="124" t="s">
        <v>13185</v>
      </c>
      <c r="SUF8430" s="124" t="s">
        <v>13185</v>
      </c>
      <c r="SUG8430" s="124" t="s">
        <v>13185</v>
      </c>
      <c r="SUH8430" s="124" t="s">
        <v>13185</v>
      </c>
      <c r="SUI8430" s="124" t="s">
        <v>13185</v>
      </c>
      <c r="SUJ8430" s="124" t="s">
        <v>13185</v>
      </c>
      <c r="SUK8430" s="124" t="s">
        <v>13185</v>
      </c>
      <c r="SUL8430" s="124" t="s">
        <v>13185</v>
      </c>
      <c r="SUM8430" s="124" t="s">
        <v>13185</v>
      </c>
      <c r="SUN8430" s="124" t="s">
        <v>13185</v>
      </c>
      <c r="SUO8430" s="124" t="s">
        <v>13185</v>
      </c>
      <c r="SUP8430" s="124" t="s">
        <v>13185</v>
      </c>
      <c r="SUQ8430" s="124" t="s">
        <v>13185</v>
      </c>
      <c r="SUR8430" s="124" t="s">
        <v>13185</v>
      </c>
      <c r="SUS8430" s="124" t="s">
        <v>13185</v>
      </c>
      <c r="SUT8430" s="124" t="s">
        <v>13185</v>
      </c>
      <c r="SUU8430" s="124" t="s">
        <v>13185</v>
      </c>
      <c r="SUV8430" s="124" t="s">
        <v>13185</v>
      </c>
      <c r="SUW8430" s="124" t="s">
        <v>13185</v>
      </c>
      <c r="SUX8430" s="124" t="s">
        <v>13185</v>
      </c>
      <c r="SUY8430" s="124" t="s">
        <v>13185</v>
      </c>
      <c r="SUZ8430" s="124" t="s">
        <v>13185</v>
      </c>
      <c r="SVA8430" s="124" t="s">
        <v>13185</v>
      </c>
      <c r="SVB8430" s="124" t="s">
        <v>13185</v>
      </c>
      <c r="SVC8430" s="124" t="s">
        <v>13185</v>
      </c>
      <c r="SVD8430" s="124" t="s">
        <v>13185</v>
      </c>
      <c r="SVE8430" s="124" t="s">
        <v>13185</v>
      </c>
      <c r="SVF8430" s="124" t="s">
        <v>13185</v>
      </c>
      <c r="SVG8430" s="124" t="s">
        <v>13185</v>
      </c>
      <c r="SVH8430" s="124" t="s">
        <v>13185</v>
      </c>
      <c r="SVI8430" s="124" t="s">
        <v>13185</v>
      </c>
      <c r="SVJ8430" s="124" t="s">
        <v>13185</v>
      </c>
      <c r="SVK8430" s="124" t="s">
        <v>13185</v>
      </c>
      <c r="SVL8430" s="124" t="s">
        <v>13185</v>
      </c>
      <c r="SVM8430" s="124" t="s">
        <v>13185</v>
      </c>
      <c r="SVN8430" s="124" t="s">
        <v>13185</v>
      </c>
      <c r="SVO8430" s="124" t="s">
        <v>13185</v>
      </c>
      <c r="SVP8430" s="124" t="s">
        <v>13185</v>
      </c>
      <c r="SVQ8430" s="124" t="s">
        <v>13185</v>
      </c>
      <c r="SVR8430" s="124" t="s">
        <v>13185</v>
      </c>
      <c r="SVS8430" s="124" t="s">
        <v>13185</v>
      </c>
      <c r="SVT8430" s="124" t="s">
        <v>13185</v>
      </c>
      <c r="SVU8430" s="124" t="s">
        <v>13185</v>
      </c>
      <c r="SVV8430" s="124" t="s">
        <v>13185</v>
      </c>
      <c r="SVW8430" s="124" t="s">
        <v>13185</v>
      </c>
      <c r="SVX8430" s="124" t="s">
        <v>13185</v>
      </c>
      <c r="SVY8430" s="124" t="s">
        <v>13185</v>
      </c>
      <c r="SVZ8430" s="124" t="s">
        <v>13185</v>
      </c>
      <c r="SWA8430" s="124" t="s">
        <v>13185</v>
      </c>
      <c r="SWB8430" s="124" t="s">
        <v>13185</v>
      </c>
      <c r="SWC8430" s="124" t="s">
        <v>13185</v>
      </c>
      <c r="SWD8430" s="124" t="s">
        <v>13185</v>
      </c>
      <c r="SWE8430" s="124" t="s">
        <v>13185</v>
      </c>
      <c r="SWF8430" s="124" t="s">
        <v>13185</v>
      </c>
      <c r="SWG8430" s="124" t="s">
        <v>13185</v>
      </c>
      <c r="SWH8430" s="124" t="s">
        <v>13185</v>
      </c>
      <c r="SWI8430" s="124" t="s">
        <v>13185</v>
      </c>
      <c r="SWJ8430" s="124" t="s">
        <v>13185</v>
      </c>
      <c r="SWK8430" s="124" t="s">
        <v>13185</v>
      </c>
      <c r="SWL8430" s="124" t="s">
        <v>13185</v>
      </c>
      <c r="SWM8430" s="124" t="s">
        <v>13185</v>
      </c>
      <c r="SWN8430" s="124" t="s">
        <v>13185</v>
      </c>
      <c r="SWO8430" s="124" t="s">
        <v>13185</v>
      </c>
      <c r="SWP8430" s="124" t="s">
        <v>13185</v>
      </c>
      <c r="SWQ8430" s="124" t="s">
        <v>13185</v>
      </c>
      <c r="SWR8430" s="124" t="s">
        <v>13185</v>
      </c>
      <c r="SWS8430" s="124" t="s">
        <v>13185</v>
      </c>
      <c r="SWT8430" s="124" t="s">
        <v>13185</v>
      </c>
      <c r="SWU8430" s="124" t="s">
        <v>13185</v>
      </c>
      <c r="SWV8430" s="124" t="s">
        <v>13185</v>
      </c>
      <c r="SWW8430" s="124" t="s">
        <v>13185</v>
      </c>
      <c r="SWX8430" s="124" t="s">
        <v>13185</v>
      </c>
      <c r="SWY8430" s="124" t="s">
        <v>13185</v>
      </c>
      <c r="SWZ8430" s="124" t="s">
        <v>13185</v>
      </c>
      <c r="SXA8430" s="124" t="s">
        <v>13185</v>
      </c>
      <c r="SXB8430" s="124" t="s">
        <v>13185</v>
      </c>
      <c r="SXC8430" s="124" t="s">
        <v>13185</v>
      </c>
      <c r="SXD8430" s="124" t="s">
        <v>13185</v>
      </c>
      <c r="SXE8430" s="124" t="s">
        <v>13185</v>
      </c>
      <c r="SXF8430" s="124" t="s">
        <v>13185</v>
      </c>
      <c r="SXG8430" s="124" t="s">
        <v>13185</v>
      </c>
      <c r="SXH8430" s="124" t="s">
        <v>13185</v>
      </c>
      <c r="SXI8430" s="124" t="s">
        <v>13185</v>
      </c>
      <c r="SXJ8430" s="124" t="s">
        <v>13185</v>
      </c>
      <c r="SXK8430" s="124" t="s">
        <v>13185</v>
      </c>
      <c r="SXL8430" s="124" t="s">
        <v>13185</v>
      </c>
      <c r="SXM8430" s="124" t="s">
        <v>13185</v>
      </c>
      <c r="SXN8430" s="124" t="s">
        <v>13185</v>
      </c>
      <c r="SXO8430" s="124" t="s">
        <v>13185</v>
      </c>
      <c r="SXP8430" s="124" t="s">
        <v>13185</v>
      </c>
      <c r="SXQ8430" s="124" t="s">
        <v>13185</v>
      </c>
      <c r="SXR8430" s="124" t="s">
        <v>13185</v>
      </c>
      <c r="SXS8430" s="124" t="s">
        <v>13185</v>
      </c>
      <c r="SXT8430" s="124" t="s">
        <v>13185</v>
      </c>
      <c r="SXU8430" s="124" t="s">
        <v>13185</v>
      </c>
      <c r="SXV8430" s="124" t="s">
        <v>13185</v>
      </c>
      <c r="SXW8430" s="124" t="s">
        <v>13185</v>
      </c>
      <c r="SXX8430" s="124" t="s">
        <v>13185</v>
      </c>
      <c r="SXY8430" s="124" t="s">
        <v>13185</v>
      </c>
      <c r="SXZ8430" s="124" t="s">
        <v>13185</v>
      </c>
      <c r="SYA8430" s="124" t="s">
        <v>13185</v>
      </c>
      <c r="SYB8430" s="124" t="s">
        <v>13185</v>
      </c>
      <c r="SYC8430" s="124" t="s">
        <v>13185</v>
      </c>
      <c r="SYD8430" s="124" t="s">
        <v>13185</v>
      </c>
      <c r="SYE8430" s="124" t="s">
        <v>13185</v>
      </c>
      <c r="SYF8430" s="124" t="s">
        <v>13185</v>
      </c>
      <c r="SYG8430" s="124" t="s">
        <v>13185</v>
      </c>
      <c r="SYH8430" s="124" t="s">
        <v>13185</v>
      </c>
      <c r="SYI8430" s="124" t="s">
        <v>13185</v>
      </c>
      <c r="SYJ8430" s="124" t="s">
        <v>13185</v>
      </c>
      <c r="SYK8430" s="124" t="s">
        <v>13185</v>
      </c>
      <c r="SYL8430" s="124" t="s">
        <v>13185</v>
      </c>
      <c r="SYM8430" s="124" t="s">
        <v>13185</v>
      </c>
      <c r="SYN8430" s="124" t="s">
        <v>13185</v>
      </c>
      <c r="SYO8430" s="124" t="s">
        <v>13185</v>
      </c>
      <c r="SYP8430" s="124" t="s">
        <v>13185</v>
      </c>
      <c r="SYQ8430" s="124" t="s">
        <v>13185</v>
      </c>
      <c r="SYR8430" s="124" t="s">
        <v>13185</v>
      </c>
      <c r="SYS8430" s="124" t="s">
        <v>13185</v>
      </c>
      <c r="SYT8430" s="124" t="s">
        <v>13185</v>
      </c>
      <c r="SYU8430" s="124" t="s">
        <v>13185</v>
      </c>
      <c r="SYV8430" s="124" t="s">
        <v>13185</v>
      </c>
      <c r="SYW8430" s="124" t="s">
        <v>13185</v>
      </c>
      <c r="SYX8430" s="124" t="s">
        <v>13185</v>
      </c>
      <c r="SYY8430" s="124" t="s">
        <v>13185</v>
      </c>
      <c r="SYZ8430" s="124" t="s">
        <v>13185</v>
      </c>
      <c r="SZA8430" s="124" t="s">
        <v>13185</v>
      </c>
      <c r="SZB8430" s="124" t="s">
        <v>13185</v>
      </c>
      <c r="SZC8430" s="124" t="s">
        <v>13185</v>
      </c>
      <c r="SZD8430" s="124" t="s">
        <v>13185</v>
      </c>
      <c r="SZE8430" s="124" t="s">
        <v>13185</v>
      </c>
      <c r="SZF8430" s="124" t="s">
        <v>13185</v>
      </c>
      <c r="SZG8430" s="124" t="s">
        <v>13185</v>
      </c>
      <c r="SZH8430" s="124" t="s">
        <v>13185</v>
      </c>
      <c r="SZI8430" s="124" t="s">
        <v>13185</v>
      </c>
      <c r="SZJ8430" s="124" t="s">
        <v>13185</v>
      </c>
      <c r="SZK8430" s="124" t="s">
        <v>13185</v>
      </c>
      <c r="SZL8430" s="124" t="s">
        <v>13185</v>
      </c>
      <c r="SZM8430" s="124" t="s">
        <v>13185</v>
      </c>
      <c r="SZN8430" s="124" t="s">
        <v>13185</v>
      </c>
      <c r="SZO8430" s="124" t="s">
        <v>13185</v>
      </c>
      <c r="SZP8430" s="124" t="s">
        <v>13185</v>
      </c>
      <c r="SZQ8430" s="124" t="s">
        <v>13185</v>
      </c>
      <c r="SZR8430" s="124" t="s">
        <v>13185</v>
      </c>
      <c r="SZS8430" s="124" t="s">
        <v>13185</v>
      </c>
      <c r="SZT8430" s="124" t="s">
        <v>13185</v>
      </c>
      <c r="SZU8430" s="124" t="s">
        <v>13185</v>
      </c>
      <c r="SZV8430" s="124" t="s">
        <v>13185</v>
      </c>
      <c r="SZW8430" s="124" t="s">
        <v>13185</v>
      </c>
      <c r="SZX8430" s="124" t="s">
        <v>13185</v>
      </c>
      <c r="SZY8430" s="124" t="s">
        <v>13185</v>
      </c>
      <c r="SZZ8430" s="124" t="s">
        <v>13185</v>
      </c>
      <c r="TAA8430" s="124" t="s">
        <v>13185</v>
      </c>
      <c r="TAB8430" s="124" t="s">
        <v>13185</v>
      </c>
      <c r="TAC8430" s="124" t="s">
        <v>13185</v>
      </c>
      <c r="TAD8430" s="124" t="s">
        <v>13185</v>
      </c>
      <c r="TAE8430" s="124" t="s">
        <v>13185</v>
      </c>
      <c r="TAF8430" s="124" t="s">
        <v>13185</v>
      </c>
      <c r="TAG8430" s="124" t="s">
        <v>13185</v>
      </c>
      <c r="TAH8430" s="124" t="s">
        <v>13185</v>
      </c>
      <c r="TAI8430" s="124" t="s">
        <v>13185</v>
      </c>
      <c r="TAJ8430" s="124" t="s">
        <v>13185</v>
      </c>
      <c r="TAK8430" s="124" t="s">
        <v>13185</v>
      </c>
      <c r="TAL8430" s="124" t="s">
        <v>13185</v>
      </c>
      <c r="TAM8430" s="124" t="s">
        <v>13185</v>
      </c>
      <c r="TAN8430" s="124" t="s">
        <v>13185</v>
      </c>
      <c r="TAO8430" s="124" t="s">
        <v>13185</v>
      </c>
      <c r="TAP8430" s="124" t="s">
        <v>13185</v>
      </c>
      <c r="TAQ8430" s="124" t="s">
        <v>13185</v>
      </c>
      <c r="TAR8430" s="124" t="s">
        <v>13185</v>
      </c>
      <c r="TAS8430" s="124" t="s">
        <v>13185</v>
      </c>
      <c r="TAT8430" s="124" t="s">
        <v>13185</v>
      </c>
      <c r="TAU8430" s="124" t="s">
        <v>13185</v>
      </c>
      <c r="TAV8430" s="124" t="s">
        <v>13185</v>
      </c>
      <c r="TAW8430" s="124" t="s">
        <v>13185</v>
      </c>
      <c r="TAX8430" s="124" t="s">
        <v>13185</v>
      </c>
      <c r="TAY8430" s="124" t="s">
        <v>13185</v>
      </c>
      <c r="TAZ8430" s="124" t="s">
        <v>13185</v>
      </c>
      <c r="TBA8430" s="124" t="s">
        <v>13185</v>
      </c>
      <c r="TBB8430" s="124" t="s">
        <v>13185</v>
      </c>
      <c r="TBC8430" s="124" t="s">
        <v>13185</v>
      </c>
      <c r="TBD8430" s="124" t="s">
        <v>13185</v>
      </c>
      <c r="TBE8430" s="124" t="s">
        <v>13185</v>
      </c>
      <c r="TBF8430" s="124" t="s">
        <v>13185</v>
      </c>
      <c r="TBG8430" s="124" t="s">
        <v>13185</v>
      </c>
      <c r="TBH8430" s="124" t="s">
        <v>13185</v>
      </c>
      <c r="TBI8430" s="124" t="s">
        <v>13185</v>
      </c>
      <c r="TBJ8430" s="124" t="s">
        <v>13185</v>
      </c>
      <c r="TBK8430" s="124" t="s">
        <v>13185</v>
      </c>
      <c r="TBL8430" s="124" t="s">
        <v>13185</v>
      </c>
      <c r="TBM8430" s="124" t="s">
        <v>13185</v>
      </c>
      <c r="TBN8430" s="124" t="s">
        <v>13185</v>
      </c>
      <c r="TBO8430" s="124" t="s">
        <v>13185</v>
      </c>
      <c r="TBP8430" s="124" t="s">
        <v>13185</v>
      </c>
      <c r="TBQ8430" s="124" t="s">
        <v>13185</v>
      </c>
      <c r="TBR8430" s="124" t="s">
        <v>13185</v>
      </c>
      <c r="TBS8430" s="124" t="s">
        <v>13185</v>
      </c>
      <c r="TBT8430" s="124" t="s">
        <v>13185</v>
      </c>
      <c r="TBU8430" s="124" t="s">
        <v>13185</v>
      </c>
      <c r="TBV8430" s="124" t="s">
        <v>13185</v>
      </c>
      <c r="TBW8430" s="124" t="s">
        <v>13185</v>
      </c>
      <c r="TBX8430" s="124" t="s">
        <v>13185</v>
      </c>
      <c r="TBY8430" s="124" t="s">
        <v>13185</v>
      </c>
      <c r="TBZ8430" s="124" t="s">
        <v>13185</v>
      </c>
      <c r="TCA8430" s="124" t="s">
        <v>13185</v>
      </c>
      <c r="TCB8430" s="124" t="s">
        <v>13185</v>
      </c>
      <c r="TCC8430" s="124" t="s">
        <v>13185</v>
      </c>
      <c r="TCD8430" s="124" t="s">
        <v>13185</v>
      </c>
      <c r="TCE8430" s="124" t="s">
        <v>13185</v>
      </c>
      <c r="TCF8430" s="124" t="s">
        <v>13185</v>
      </c>
      <c r="TCG8430" s="124" t="s">
        <v>13185</v>
      </c>
      <c r="TCH8430" s="124" t="s">
        <v>13185</v>
      </c>
      <c r="TCI8430" s="124" t="s">
        <v>13185</v>
      </c>
      <c r="TCJ8430" s="124" t="s">
        <v>13185</v>
      </c>
      <c r="TCK8430" s="124" t="s">
        <v>13185</v>
      </c>
      <c r="TCL8430" s="124" t="s">
        <v>13185</v>
      </c>
      <c r="TCM8430" s="124" t="s">
        <v>13185</v>
      </c>
      <c r="TCN8430" s="124" t="s">
        <v>13185</v>
      </c>
      <c r="TCO8430" s="124" t="s">
        <v>13185</v>
      </c>
      <c r="TCP8430" s="124" t="s">
        <v>13185</v>
      </c>
      <c r="TCQ8430" s="124" t="s">
        <v>13185</v>
      </c>
      <c r="TCR8430" s="124" t="s">
        <v>13185</v>
      </c>
      <c r="TCS8430" s="124" t="s">
        <v>13185</v>
      </c>
      <c r="TCT8430" s="124" t="s">
        <v>13185</v>
      </c>
      <c r="TCU8430" s="124" t="s">
        <v>13185</v>
      </c>
      <c r="TCV8430" s="124" t="s">
        <v>13185</v>
      </c>
      <c r="TCW8430" s="124" t="s">
        <v>13185</v>
      </c>
      <c r="TCX8430" s="124" t="s">
        <v>13185</v>
      </c>
      <c r="TCY8430" s="124" t="s">
        <v>13185</v>
      </c>
      <c r="TCZ8430" s="124" t="s">
        <v>13185</v>
      </c>
      <c r="TDA8430" s="124" t="s">
        <v>13185</v>
      </c>
      <c r="TDB8430" s="124" t="s">
        <v>13185</v>
      </c>
      <c r="TDC8430" s="124" t="s">
        <v>13185</v>
      </c>
      <c r="TDD8430" s="124" t="s">
        <v>13185</v>
      </c>
      <c r="TDE8430" s="124" t="s">
        <v>13185</v>
      </c>
      <c r="TDF8430" s="124" t="s">
        <v>13185</v>
      </c>
      <c r="TDG8430" s="124" t="s">
        <v>13185</v>
      </c>
      <c r="TDH8430" s="124" t="s">
        <v>13185</v>
      </c>
      <c r="TDI8430" s="124" t="s">
        <v>13185</v>
      </c>
      <c r="TDJ8430" s="124" t="s">
        <v>13185</v>
      </c>
      <c r="TDK8430" s="124" t="s">
        <v>13185</v>
      </c>
      <c r="TDL8430" s="124" t="s">
        <v>13185</v>
      </c>
      <c r="TDM8430" s="124" t="s">
        <v>13185</v>
      </c>
      <c r="TDN8430" s="124" t="s">
        <v>13185</v>
      </c>
      <c r="TDO8430" s="124" t="s">
        <v>13185</v>
      </c>
      <c r="TDP8430" s="124" t="s">
        <v>13185</v>
      </c>
      <c r="TDQ8430" s="124" t="s">
        <v>13185</v>
      </c>
      <c r="TDR8430" s="124" t="s">
        <v>13185</v>
      </c>
      <c r="TDS8430" s="124" t="s">
        <v>13185</v>
      </c>
      <c r="TDT8430" s="124" t="s">
        <v>13185</v>
      </c>
      <c r="TDU8430" s="124" t="s">
        <v>13185</v>
      </c>
      <c r="TDV8430" s="124" t="s">
        <v>13185</v>
      </c>
      <c r="TDW8430" s="124" t="s">
        <v>13185</v>
      </c>
      <c r="TDX8430" s="124" t="s">
        <v>13185</v>
      </c>
      <c r="TDY8430" s="124" t="s">
        <v>13185</v>
      </c>
      <c r="TDZ8430" s="124" t="s">
        <v>13185</v>
      </c>
      <c r="TEA8430" s="124" t="s">
        <v>13185</v>
      </c>
      <c r="TEB8430" s="124" t="s">
        <v>13185</v>
      </c>
      <c r="TEC8430" s="124" t="s">
        <v>13185</v>
      </c>
      <c r="TED8430" s="124" t="s">
        <v>13185</v>
      </c>
      <c r="TEE8430" s="124" t="s">
        <v>13185</v>
      </c>
      <c r="TEF8430" s="124" t="s">
        <v>13185</v>
      </c>
      <c r="TEG8430" s="124" t="s">
        <v>13185</v>
      </c>
      <c r="TEH8430" s="124" t="s">
        <v>13185</v>
      </c>
      <c r="TEI8430" s="124" t="s">
        <v>13185</v>
      </c>
      <c r="TEJ8430" s="124" t="s">
        <v>13185</v>
      </c>
      <c r="TEK8430" s="124" t="s">
        <v>13185</v>
      </c>
      <c r="TEL8430" s="124" t="s">
        <v>13185</v>
      </c>
      <c r="TEM8430" s="124" t="s">
        <v>13185</v>
      </c>
      <c r="TEN8430" s="124" t="s">
        <v>13185</v>
      </c>
      <c r="TEO8430" s="124" t="s">
        <v>13185</v>
      </c>
      <c r="TEP8430" s="124" t="s">
        <v>13185</v>
      </c>
      <c r="TEQ8430" s="124" t="s">
        <v>13185</v>
      </c>
      <c r="TER8430" s="124" t="s">
        <v>13185</v>
      </c>
      <c r="TES8430" s="124" t="s">
        <v>13185</v>
      </c>
      <c r="TET8430" s="124" t="s">
        <v>13185</v>
      </c>
      <c r="TEU8430" s="124" t="s">
        <v>13185</v>
      </c>
      <c r="TEV8430" s="124" t="s">
        <v>13185</v>
      </c>
      <c r="TEW8430" s="124" t="s">
        <v>13185</v>
      </c>
      <c r="TEX8430" s="124" t="s">
        <v>13185</v>
      </c>
      <c r="TEY8430" s="124" t="s">
        <v>13185</v>
      </c>
      <c r="TEZ8430" s="124" t="s">
        <v>13185</v>
      </c>
      <c r="TFA8430" s="124" t="s">
        <v>13185</v>
      </c>
      <c r="TFB8430" s="124" t="s">
        <v>13185</v>
      </c>
      <c r="TFC8430" s="124" t="s">
        <v>13185</v>
      </c>
      <c r="TFD8430" s="124" t="s">
        <v>13185</v>
      </c>
      <c r="TFE8430" s="124" t="s">
        <v>13185</v>
      </c>
      <c r="TFF8430" s="124" t="s">
        <v>13185</v>
      </c>
      <c r="TFG8430" s="124" t="s">
        <v>13185</v>
      </c>
      <c r="TFH8430" s="124" t="s">
        <v>13185</v>
      </c>
      <c r="TFI8430" s="124" t="s">
        <v>13185</v>
      </c>
      <c r="TFJ8430" s="124" t="s">
        <v>13185</v>
      </c>
      <c r="TFK8430" s="124" t="s">
        <v>13185</v>
      </c>
      <c r="TFL8430" s="124" t="s">
        <v>13185</v>
      </c>
      <c r="TFM8430" s="124" t="s">
        <v>13185</v>
      </c>
      <c r="TFN8430" s="124" t="s">
        <v>13185</v>
      </c>
      <c r="TFO8430" s="124" t="s">
        <v>13185</v>
      </c>
      <c r="TFP8430" s="124" t="s">
        <v>13185</v>
      </c>
      <c r="TFQ8430" s="124" t="s">
        <v>13185</v>
      </c>
      <c r="TFR8430" s="124" t="s">
        <v>13185</v>
      </c>
      <c r="TFS8430" s="124" t="s">
        <v>13185</v>
      </c>
      <c r="TFT8430" s="124" t="s">
        <v>13185</v>
      </c>
      <c r="TFU8430" s="124" t="s">
        <v>13185</v>
      </c>
      <c r="TFV8430" s="124" t="s">
        <v>13185</v>
      </c>
      <c r="TFW8430" s="124" t="s">
        <v>13185</v>
      </c>
      <c r="TFX8430" s="124" t="s">
        <v>13185</v>
      </c>
      <c r="TFY8430" s="124" t="s">
        <v>13185</v>
      </c>
      <c r="TFZ8430" s="124" t="s">
        <v>13185</v>
      </c>
      <c r="TGA8430" s="124" t="s">
        <v>13185</v>
      </c>
      <c r="TGB8430" s="124" t="s">
        <v>13185</v>
      </c>
      <c r="TGC8430" s="124" t="s">
        <v>13185</v>
      </c>
      <c r="TGD8430" s="124" t="s">
        <v>13185</v>
      </c>
      <c r="TGE8430" s="124" t="s">
        <v>13185</v>
      </c>
      <c r="TGF8430" s="124" t="s">
        <v>13185</v>
      </c>
      <c r="TGG8430" s="124" t="s">
        <v>13185</v>
      </c>
      <c r="TGH8430" s="124" t="s">
        <v>13185</v>
      </c>
      <c r="TGI8430" s="124" t="s">
        <v>13185</v>
      </c>
      <c r="TGJ8430" s="124" t="s">
        <v>13185</v>
      </c>
      <c r="TGK8430" s="124" t="s">
        <v>13185</v>
      </c>
      <c r="TGL8430" s="124" t="s">
        <v>13185</v>
      </c>
      <c r="TGM8430" s="124" t="s">
        <v>13185</v>
      </c>
      <c r="TGN8430" s="124" t="s">
        <v>13185</v>
      </c>
      <c r="TGO8430" s="124" t="s">
        <v>13185</v>
      </c>
      <c r="TGP8430" s="124" t="s">
        <v>13185</v>
      </c>
      <c r="TGQ8430" s="124" t="s">
        <v>13185</v>
      </c>
      <c r="TGR8430" s="124" t="s">
        <v>13185</v>
      </c>
      <c r="TGS8430" s="124" t="s">
        <v>13185</v>
      </c>
      <c r="TGT8430" s="124" t="s">
        <v>13185</v>
      </c>
      <c r="TGU8430" s="124" t="s">
        <v>13185</v>
      </c>
      <c r="TGV8430" s="124" t="s">
        <v>13185</v>
      </c>
      <c r="TGW8430" s="124" t="s">
        <v>13185</v>
      </c>
      <c r="TGX8430" s="124" t="s">
        <v>13185</v>
      </c>
      <c r="TGY8430" s="124" t="s">
        <v>13185</v>
      </c>
      <c r="TGZ8430" s="124" t="s">
        <v>13185</v>
      </c>
      <c r="THA8430" s="124" t="s">
        <v>13185</v>
      </c>
      <c r="THB8430" s="124" t="s">
        <v>13185</v>
      </c>
      <c r="THC8430" s="124" t="s">
        <v>13185</v>
      </c>
      <c r="THD8430" s="124" t="s">
        <v>13185</v>
      </c>
      <c r="THE8430" s="124" t="s">
        <v>13185</v>
      </c>
      <c r="THF8430" s="124" t="s">
        <v>13185</v>
      </c>
      <c r="THG8430" s="124" t="s">
        <v>13185</v>
      </c>
      <c r="THH8430" s="124" t="s">
        <v>13185</v>
      </c>
      <c r="THI8430" s="124" t="s">
        <v>13185</v>
      </c>
      <c r="THJ8430" s="124" t="s">
        <v>13185</v>
      </c>
      <c r="THK8430" s="124" t="s">
        <v>13185</v>
      </c>
      <c r="THL8430" s="124" t="s">
        <v>13185</v>
      </c>
      <c r="THM8430" s="124" t="s">
        <v>13185</v>
      </c>
      <c r="THN8430" s="124" t="s">
        <v>13185</v>
      </c>
      <c r="THO8430" s="124" t="s">
        <v>13185</v>
      </c>
      <c r="THP8430" s="124" t="s">
        <v>13185</v>
      </c>
      <c r="THQ8430" s="124" t="s">
        <v>13185</v>
      </c>
      <c r="THR8430" s="124" t="s">
        <v>13185</v>
      </c>
      <c r="THS8430" s="124" t="s">
        <v>13185</v>
      </c>
      <c r="THT8430" s="124" t="s">
        <v>13185</v>
      </c>
      <c r="THU8430" s="124" t="s">
        <v>13185</v>
      </c>
      <c r="THV8430" s="124" t="s">
        <v>13185</v>
      </c>
      <c r="THW8430" s="124" t="s">
        <v>13185</v>
      </c>
      <c r="THX8430" s="124" t="s">
        <v>13185</v>
      </c>
      <c r="THY8430" s="124" t="s">
        <v>13185</v>
      </c>
      <c r="THZ8430" s="124" t="s">
        <v>13185</v>
      </c>
      <c r="TIA8430" s="124" t="s">
        <v>13185</v>
      </c>
      <c r="TIB8430" s="124" t="s">
        <v>13185</v>
      </c>
      <c r="TIC8430" s="124" t="s">
        <v>13185</v>
      </c>
      <c r="TID8430" s="124" t="s">
        <v>13185</v>
      </c>
      <c r="TIE8430" s="124" t="s">
        <v>13185</v>
      </c>
      <c r="TIF8430" s="124" t="s">
        <v>13185</v>
      </c>
      <c r="TIG8430" s="124" t="s">
        <v>13185</v>
      </c>
      <c r="TIH8430" s="124" t="s">
        <v>13185</v>
      </c>
      <c r="TII8430" s="124" t="s">
        <v>13185</v>
      </c>
      <c r="TIJ8430" s="124" t="s">
        <v>13185</v>
      </c>
      <c r="TIK8430" s="124" t="s">
        <v>13185</v>
      </c>
      <c r="TIL8430" s="124" t="s">
        <v>13185</v>
      </c>
      <c r="TIM8430" s="124" t="s">
        <v>13185</v>
      </c>
      <c r="TIN8430" s="124" t="s">
        <v>13185</v>
      </c>
      <c r="TIO8430" s="124" t="s">
        <v>13185</v>
      </c>
      <c r="TIP8430" s="124" t="s">
        <v>13185</v>
      </c>
      <c r="TIQ8430" s="124" t="s">
        <v>13185</v>
      </c>
      <c r="TIR8430" s="124" t="s">
        <v>13185</v>
      </c>
      <c r="TIS8430" s="124" t="s">
        <v>13185</v>
      </c>
      <c r="TIT8430" s="124" t="s">
        <v>13185</v>
      </c>
      <c r="TIU8430" s="124" t="s">
        <v>13185</v>
      </c>
      <c r="TIV8430" s="124" t="s">
        <v>13185</v>
      </c>
      <c r="TIW8430" s="124" t="s">
        <v>13185</v>
      </c>
      <c r="TIX8430" s="124" t="s">
        <v>13185</v>
      </c>
      <c r="TIY8430" s="124" t="s">
        <v>13185</v>
      </c>
      <c r="TIZ8430" s="124" t="s">
        <v>13185</v>
      </c>
      <c r="TJA8430" s="124" t="s">
        <v>13185</v>
      </c>
      <c r="TJB8430" s="124" t="s">
        <v>13185</v>
      </c>
      <c r="TJC8430" s="124" t="s">
        <v>13185</v>
      </c>
      <c r="TJD8430" s="124" t="s">
        <v>13185</v>
      </c>
      <c r="TJE8430" s="124" t="s">
        <v>13185</v>
      </c>
      <c r="TJF8430" s="124" t="s">
        <v>13185</v>
      </c>
      <c r="TJG8430" s="124" t="s">
        <v>13185</v>
      </c>
      <c r="TJH8430" s="124" t="s">
        <v>13185</v>
      </c>
      <c r="TJI8430" s="124" t="s">
        <v>13185</v>
      </c>
      <c r="TJJ8430" s="124" t="s">
        <v>13185</v>
      </c>
      <c r="TJK8430" s="124" t="s">
        <v>13185</v>
      </c>
      <c r="TJL8430" s="124" t="s">
        <v>13185</v>
      </c>
      <c r="TJM8430" s="124" t="s">
        <v>13185</v>
      </c>
      <c r="TJN8430" s="124" t="s">
        <v>13185</v>
      </c>
      <c r="TJO8430" s="124" t="s">
        <v>13185</v>
      </c>
      <c r="TJP8430" s="124" t="s">
        <v>13185</v>
      </c>
      <c r="TJQ8430" s="124" t="s">
        <v>13185</v>
      </c>
      <c r="TJR8430" s="124" t="s">
        <v>13185</v>
      </c>
      <c r="TJS8430" s="124" t="s">
        <v>13185</v>
      </c>
      <c r="TJT8430" s="124" t="s">
        <v>13185</v>
      </c>
      <c r="TJU8430" s="124" t="s">
        <v>13185</v>
      </c>
      <c r="TJV8430" s="124" t="s">
        <v>13185</v>
      </c>
      <c r="TJW8430" s="124" t="s">
        <v>13185</v>
      </c>
      <c r="TJX8430" s="124" t="s">
        <v>13185</v>
      </c>
      <c r="TJY8430" s="124" t="s">
        <v>13185</v>
      </c>
      <c r="TJZ8430" s="124" t="s">
        <v>13185</v>
      </c>
      <c r="TKA8430" s="124" t="s">
        <v>13185</v>
      </c>
      <c r="TKB8430" s="124" t="s">
        <v>13185</v>
      </c>
      <c r="TKC8430" s="124" t="s">
        <v>13185</v>
      </c>
      <c r="TKD8430" s="124" t="s">
        <v>13185</v>
      </c>
      <c r="TKE8430" s="124" t="s">
        <v>13185</v>
      </c>
      <c r="TKF8430" s="124" t="s">
        <v>13185</v>
      </c>
      <c r="TKG8430" s="124" t="s">
        <v>13185</v>
      </c>
      <c r="TKH8430" s="124" t="s">
        <v>13185</v>
      </c>
      <c r="TKI8430" s="124" t="s">
        <v>13185</v>
      </c>
      <c r="TKJ8430" s="124" t="s">
        <v>13185</v>
      </c>
      <c r="TKK8430" s="124" t="s">
        <v>13185</v>
      </c>
      <c r="TKL8430" s="124" t="s">
        <v>13185</v>
      </c>
      <c r="TKM8430" s="124" t="s">
        <v>13185</v>
      </c>
      <c r="TKN8430" s="124" t="s">
        <v>13185</v>
      </c>
      <c r="TKO8430" s="124" t="s">
        <v>13185</v>
      </c>
      <c r="TKP8430" s="124" t="s">
        <v>13185</v>
      </c>
      <c r="TKQ8430" s="124" t="s">
        <v>13185</v>
      </c>
      <c r="TKR8430" s="124" t="s">
        <v>13185</v>
      </c>
      <c r="TKS8430" s="124" t="s">
        <v>13185</v>
      </c>
      <c r="TKT8430" s="124" t="s">
        <v>13185</v>
      </c>
      <c r="TKU8430" s="124" t="s">
        <v>13185</v>
      </c>
      <c r="TKV8430" s="124" t="s">
        <v>13185</v>
      </c>
      <c r="TKW8430" s="124" t="s">
        <v>13185</v>
      </c>
      <c r="TKX8430" s="124" t="s">
        <v>13185</v>
      </c>
      <c r="TKY8430" s="124" t="s">
        <v>13185</v>
      </c>
      <c r="TKZ8430" s="124" t="s">
        <v>13185</v>
      </c>
      <c r="TLA8430" s="124" t="s">
        <v>13185</v>
      </c>
      <c r="TLB8430" s="124" t="s">
        <v>13185</v>
      </c>
      <c r="TLC8430" s="124" t="s">
        <v>13185</v>
      </c>
      <c r="TLD8430" s="124" t="s">
        <v>13185</v>
      </c>
      <c r="TLE8430" s="124" t="s">
        <v>13185</v>
      </c>
      <c r="TLF8430" s="124" t="s">
        <v>13185</v>
      </c>
      <c r="TLG8430" s="124" t="s">
        <v>13185</v>
      </c>
      <c r="TLH8430" s="124" t="s">
        <v>13185</v>
      </c>
      <c r="TLI8430" s="124" t="s">
        <v>13185</v>
      </c>
      <c r="TLJ8430" s="124" t="s">
        <v>13185</v>
      </c>
      <c r="TLK8430" s="124" t="s">
        <v>13185</v>
      </c>
      <c r="TLL8430" s="124" t="s">
        <v>13185</v>
      </c>
      <c r="TLM8430" s="124" t="s">
        <v>13185</v>
      </c>
      <c r="TLN8430" s="124" t="s">
        <v>13185</v>
      </c>
      <c r="TLO8430" s="124" t="s">
        <v>13185</v>
      </c>
      <c r="TLP8430" s="124" t="s">
        <v>13185</v>
      </c>
      <c r="TLQ8430" s="124" t="s">
        <v>13185</v>
      </c>
      <c r="TLR8430" s="124" t="s">
        <v>13185</v>
      </c>
      <c r="TLS8430" s="124" t="s">
        <v>13185</v>
      </c>
      <c r="TLT8430" s="124" t="s">
        <v>13185</v>
      </c>
      <c r="TLU8430" s="124" t="s">
        <v>13185</v>
      </c>
      <c r="TLV8430" s="124" t="s">
        <v>13185</v>
      </c>
      <c r="TLW8430" s="124" t="s">
        <v>13185</v>
      </c>
      <c r="TLX8430" s="124" t="s">
        <v>13185</v>
      </c>
      <c r="TLY8430" s="124" t="s">
        <v>13185</v>
      </c>
      <c r="TLZ8430" s="124" t="s">
        <v>13185</v>
      </c>
      <c r="TMA8430" s="124" t="s">
        <v>13185</v>
      </c>
      <c r="TMB8430" s="124" t="s">
        <v>13185</v>
      </c>
      <c r="TMC8430" s="124" t="s">
        <v>13185</v>
      </c>
      <c r="TMD8430" s="124" t="s">
        <v>13185</v>
      </c>
      <c r="TME8430" s="124" t="s">
        <v>13185</v>
      </c>
      <c r="TMF8430" s="124" t="s">
        <v>13185</v>
      </c>
      <c r="TMG8430" s="124" t="s">
        <v>13185</v>
      </c>
      <c r="TMH8430" s="124" t="s">
        <v>13185</v>
      </c>
      <c r="TMI8430" s="124" t="s">
        <v>13185</v>
      </c>
      <c r="TMJ8430" s="124" t="s">
        <v>13185</v>
      </c>
      <c r="TMK8430" s="124" t="s">
        <v>13185</v>
      </c>
      <c r="TML8430" s="124" t="s">
        <v>13185</v>
      </c>
      <c r="TMM8430" s="124" t="s">
        <v>13185</v>
      </c>
      <c r="TMN8430" s="124" t="s">
        <v>13185</v>
      </c>
      <c r="TMO8430" s="124" t="s">
        <v>13185</v>
      </c>
      <c r="TMP8430" s="124" t="s">
        <v>13185</v>
      </c>
      <c r="TMQ8430" s="124" t="s">
        <v>13185</v>
      </c>
      <c r="TMR8430" s="124" t="s">
        <v>13185</v>
      </c>
      <c r="TMS8430" s="124" t="s">
        <v>13185</v>
      </c>
      <c r="TMT8430" s="124" t="s">
        <v>13185</v>
      </c>
      <c r="TMU8430" s="124" t="s">
        <v>13185</v>
      </c>
      <c r="TMV8430" s="124" t="s">
        <v>13185</v>
      </c>
      <c r="TMW8430" s="124" t="s">
        <v>13185</v>
      </c>
      <c r="TMX8430" s="124" t="s">
        <v>13185</v>
      </c>
      <c r="TMY8430" s="124" t="s">
        <v>13185</v>
      </c>
      <c r="TMZ8430" s="124" t="s">
        <v>13185</v>
      </c>
      <c r="TNA8430" s="124" t="s">
        <v>13185</v>
      </c>
      <c r="TNB8430" s="124" t="s">
        <v>13185</v>
      </c>
      <c r="TNC8430" s="124" t="s">
        <v>13185</v>
      </c>
      <c r="TND8430" s="124" t="s">
        <v>13185</v>
      </c>
      <c r="TNE8430" s="124" t="s">
        <v>13185</v>
      </c>
      <c r="TNF8430" s="124" t="s">
        <v>13185</v>
      </c>
      <c r="TNG8430" s="124" t="s">
        <v>13185</v>
      </c>
      <c r="TNH8430" s="124" t="s">
        <v>13185</v>
      </c>
      <c r="TNI8430" s="124" t="s">
        <v>13185</v>
      </c>
      <c r="TNJ8430" s="124" t="s">
        <v>13185</v>
      </c>
      <c r="TNK8430" s="124" t="s">
        <v>13185</v>
      </c>
      <c r="TNL8430" s="124" t="s">
        <v>13185</v>
      </c>
      <c r="TNM8430" s="124" t="s">
        <v>13185</v>
      </c>
      <c r="TNN8430" s="124" t="s">
        <v>13185</v>
      </c>
      <c r="TNO8430" s="124" t="s">
        <v>13185</v>
      </c>
      <c r="TNP8430" s="124" t="s">
        <v>13185</v>
      </c>
      <c r="TNQ8430" s="124" t="s">
        <v>13185</v>
      </c>
      <c r="TNR8430" s="124" t="s">
        <v>13185</v>
      </c>
      <c r="TNS8430" s="124" t="s">
        <v>13185</v>
      </c>
      <c r="TNT8430" s="124" t="s">
        <v>13185</v>
      </c>
      <c r="TNU8430" s="124" t="s">
        <v>13185</v>
      </c>
      <c r="TNV8430" s="124" t="s">
        <v>13185</v>
      </c>
      <c r="TNW8430" s="124" t="s">
        <v>13185</v>
      </c>
      <c r="TNX8430" s="124" t="s">
        <v>13185</v>
      </c>
      <c r="TNY8430" s="124" t="s">
        <v>13185</v>
      </c>
      <c r="TNZ8430" s="124" t="s">
        <v>13185</v>
      </c>
      <c r="TOA8430" s="124" t="s">
        <v>13185</v>
      </c>
      <c r="TOB8430" s="124" t="s">
        <v>13185</v>
      </c>
      <c r="TOC8430" s="124" t="s">
        <v>13185</v>
      </c>
      <c r="TOD8430" s="124" t="s">
        <v>13185</v>
      </c>
      <c r="TOE8430" s="124" t="s">
        <v>13185</v>
      </c>
      <c r="TOF8430" s="124" t="s">
        <v>13185</v>
      </c>
      <c r="TOG8430" s="124" t="s">
        <v>13185</v>
      </c>
      <c r="TOH8430" s="124" t="s">
        <v>13185</v>
      </c>
      <c r="TOI8430" s="124" t="s">
        <v>13185</v>
      </c>
      <c r="TOJ8430" s="124" t="s">
        <v>13185</v>
      </c>
      <c r="TOK8430" s="124" t="s">
        <v>13185</v>
      </c>
      <c r="TOL8430" s="124" t="s">
        <v>13185</v>
      </c>
      <c r="TOM8430" s="124" t="s">
        <v>13185</v>
      </c>
      <c r="TON8430" s="124" t="s">
        <v>13185</v>
      </c>
      <c r="TOO8430" s="124" t="s">
        <v>13185</v>
      </c>
      <c r="TOP8430" s="124" t="s">
        <v>13185</v>
      </c>
      <c r="TOQ8430" s="124" t="s">
        <v>13185</v>
      </c>
      <c r="TOR8430" s="124" t="s">
        <v>13185</v>
      </c>
      <c r="TOS8430" s="124" t="s">
        <v>13185</v>
      </c>
      <c r="TOT8430" s="124" t="s">
        <v>13185</v>
      </c>
      <c r="TOU8430" s="124" t="s">
        <v>13185</v>
      </c>
      <c r="TOV8430" s="124" t="s">
        <v>13185</v>
      </c>
      <c r="TOW8430" s="124" t="s">
        <v>13185</v>
      </c>
      <c r="TOX8430" s="124" t="s">
        <v>13185</v>
      </c>
      <c r="TOY8430" s="124" t="s">
        <v>13185</v>
      </c>
      <c r="TOZ8430" s="124" t="s">
        <v>13185</v>
      </c>
      <c r="TPA8430" s="124" t="s">
        <v>13185</v>
      </c>
      <c r="TPB8430" s="124" t="s">
        <v>13185</v>
      </c>
      <c r="TPC8430" s="124" t="s">
        <v>13185</v>
      </c>
      <c r="TPD8430" s="124" t="s">
        <v>13185</v>
      </c>
      <c r="TPE8430" s="124" t="s">
        <v>13185</v>
      </c>
      <c r="TPF8430" s="124" t="s">
        <v>13185</v>
      </c>
      <c r="TPG8430" s="124" t="s">
        <v>13185</v>
      </c>
      <c r="TPH8430" s="124" t="s">
        <v>13185</v>
      </c>
      <c r="TPI8430" s="124" t="s">
        <v>13185</v>
      </c>
      <c r="TPJ8430" s="124" t="s">
        <v>13185</v>
      </c>
      <c r="TPK8430" s="124" t="s">
        <v>13185</v>
      </c>
      <c r="TPL8430" s="124" t="s">
        <v>13185</v>
      </c>
      <c r="TPM8430" s="124" t="s">
        <v>13185</v>
      </c>
      <c r="TPN8430" s="124" t="s">
        <v>13185</v>
      </c>
      <c r="TPO8430" s="124" t="s">
        <v>13185</v>
      </c>
      <c r="TPP8430" s="124" t="s">
        <v>13185</v>
      </c>
      <c r="TPQ8430" s="124" t="s">
        <v>13185</v>
      </c>
      <c r="TPR8430" s="124" t="s">
        <v>13185</v>
      </c>
      <c r="TPS8430" s="124" t="s">
        <v>13185</v>
      </c>
      <c r="TPT8430" s="124" t="s">
        <v>13185</v>
      </c>
      <c r="TPU8430" s="124" t="s">
        <v>13185</v>
      </c>
      <c r="TPV8430" s="124" t="s">
        <v>13185</v>
      </c>
      <c r="TPW8430" s="124" t="s">
        <v>13185</v>
      </c>
      <c r="TPX8430" s="124" t="s">
        <v>13185</v>
      </c>
      <c r="TPY8430" s="124" t="s">
        <v>13185</v>
      </c>
      <c r="TPZ8430" s="124" t="s">
        <v>13185</v>
      </c>
      <c r="TQA8430" s="124" t="s">
        <v>13185</v>
      </c>
      <c r="TQB8430" s="124" t="s">
        <v>13185</v>
      </c>
      <c r="TQC8430" s="124" t="s">
        <v>13185</v>
      </c>
      <c r="TQD8430" s="124" t="s">
        <v>13185</v>
      </c>
      <c r="TQE8430" s="124" t="s">
        <v>13185</v>
      </c>
      <c r="TQF8430" s="124" t="s">
        <v>13185</v>
      </c>
      <c r="TQG8430" s="124" t="s">
        <v>13185</v>
      </c>
      <c r="TQH8430" s="124" t="s">
        <v>13185</v>
      </c>
      <c r="TQI8430" s="124" t="s">
        <v>13185</v>
      </c>
      <c r="TQJ8430" s="124" t="s">
        <v>13185</v>
      </c>
      <c r="TQK8430" s="124" t="s">
        <v>13185</v>
      </c>
      <c r="TQL8430" s="124" t="s">
        <v>13185</v>
      </c>
      <c r="TQM8430" s="124" t="s">
        <v>13185</v>
      </c>
      <c r="TQN8430" s="124" t="s">
        <v>13185</v>
      </c>
      <c r="TQO8430" s="124" t="s">
        <v>13185</v>
      </c>
      <c r="TQP8430" s="124" t="s">
        <v>13185</v>
      </c>
      <c r="TQQ8430" s="124" t="s">
        <v>13185</v>
      </c>
      <c r="TQR8430" s="124" t="s">
        <v>13185</v>
      </c>
      <c r="TQS8430" s="124" t="s">
        <v>13185</v>
      </c>
      <c r="TQT8430" s="124" t="s">
        <v>13185</v>
      </c>
      <c r="TQU8430" s="124" t="s">
        <v>13185</v>
      </c>
      <c r="TQV8430" s="124" t="s">
        <v>13185</v>
      </c>
      <c r="TQW8430" s="124" t="s">
        <v>13185</v>
      </c>
      <c r="TQX8430" s="124" t="s">
        <v>13185</v>
      </c>
      <c r="TQY8430" s="124" t="s">
        <v>13185</v>
      </c>
      <c r="TQZ8430" s="124" t="s">
        <v>13185</v>
      </c>
      <c r="TRA8430" s="124" t="s">
        <v>13185</v>
      </c>
      <c r="TRB8430" s="124" t="s">
        <v>13185</v>
      </c>
      <c r="TRC8430" s="124" t="s">
        <v>13185</v>
      </c>
      <c r="TRD8430" s="124" t="s">
        <v>13185</v>
      </c>
      <c r="TRE8430" s="124" t="s">
        <v>13185</v>
      </c>
      <c r="TRF8430" s="124" t="s">
        <v>13185</v>
      </c>
      <c r="TRG8430" s="124" t="s">
        <v>13185</v>
      </c>
      <c r="TRH8430" s="124" t="s">
        <v>13185</v>
      </c>
      <c r="TRI8430" s="124" t="s">
        <v>13185</v>
      </c>
      <c r="TRJ8430" s="124" t="s">
        <v>13185</v>
      </c>
      <c r="TRK8430" s="124" t="s">
        <v>13185</v>
      </c>
      <c r="TRL8430" s="124" t="s">
        <v>13185</v>
      </c>
      <c r="TRM8430" s="124" t="s">
        <v>13185</v>
      </c>
      <c r="TRN8430" s="124" t="s">
        <v>13185</v>
      </c>
      <c r="TRO8430" s="124" t="s">
        <v>13185</v>
      </c>
      <c r="TRP8430" s="124" t="s">
        <v>13185</v>
      </c>
      <c r="TRQ8430" s="124" t="s">
        <v>13185</v>
      </c>
      <c r="TRR8430" s="124" t="s">
        <v>13185</v>
      </c>
      <c r="TRS8430" s="124" t="s">
        <v>13185</v>
      </c>
      <c r="TRT8430" s="124" t="s">
        <v>13185</v>
      </c>
      <c r="TRU8430" s="124" t="s">
        <v>13185</v>
      </c>
      <c r="TRV8430" s="124" t="s">
        <v>13185</v>
      </c>
      <c r="TRW8430" s="124" t="s">
        <v>13185</v>
      </c>
      <c r="TRX8430" s="124" t="s">
        <v>13185</v>
      </c>
      <c r="TRY8430" s="124" t="s">
        <v>13185</v>
      </c>
      <c r="TRZ8430" s="124" t="s">
        <v>13185</v>
      </c>
      <c r="TSA8430" s="124" t="s">
        <v>13185</v>
      </c>
      <c r="TSB8430" s="124" t="s">
        <v>13185</v>
      </c>
      <c r="TSC8430" s="124" t="s">
        <v>13185</v>
      </c>
      <c r="TSD8430" s="124" t="s">
        <v>13185</v>
      </c>
      <c r="TSE8430" s="124" t="s">
        <v>13185</v>
      </c>
      <c r="TSF8430" s="124" t="s">
        <v>13185</v>
      </c>
      <c r="TSG8430" s="124" t="s">
        <v>13185</v>
      </c>
      <c r="TSH8430" s="124" t="s">
        <v>13185</v>
      </c>
      <c r="TSI8430" s="124" t="s">
        <v>13185</v>
      </c>
      <c r="TSJ8430" s="124" t="s">
        <v>13185</v>
      </c>
      <c r="TSK8430" s="124" t="s">
        <v>13185</v>
      </c>
      <c r="TSL8430" s="124" t="s">
        <v>13185</v>
      </c>
      <c r="TSM8430" s="124" t="s">
        <v>13185</v>
      </c>
      <c r="TSN8430" s="124" t="s">
        <v>13185</v>
      </c>
      <c r="TSO8430" s="124" t="s">
        <v>13185</v>
      </c>
      <c r="TSP8430" s="124" t="s">
        <v>13185</v>
      </c>
      <c r="TSQ8430" s="124" t="s">
        <v>13185</v>
      </c>
      <c r="TSR8430" s="124" t="s">
        <v>13185</v>
      </c>
      <c r="TSS8430" s="124" t="s">
        <v>13185</v>
      </c>
      <c r="TST8430" s="124" t="s">
        <v>13185</v>
      </c>
      <c r="TSU8430" s="124" t="s">
        <v>13185</v>
      </c>
      <c r="TSV8430" s="124" t="s">
        <v>13185</v>
      </c>
      <c r="TSW8430" s="124" t="s">
        <v>13185</v>
      </c>
      <c r="TSX8430" s="124" t="s">
        <v>13185</v>
      </c>
      <c r="TSY8430" s="124" t="s">
        <v>13185</v>
      </c>
      <c r="TSZ8430" s="124" t="s">
        <v>13185</v>
      </c>
      <c r="TTA8430" s="124" t="s">
        <v>13185</v>
      </c>
      <c r="TTB8430" s="124" t="s">
        <v>13185</v>
      </c>
      <c r="TTC8430" s="124" t="s">
        <v>13185</v>
      </c>
      <c r="TTD8430" s="124" t="s">
        <v>13185</v>
      </c>
      <c r="TTE8430" s="124" t="s">
        <v>13185</v>
      </c>
      <c r="TTF8430" s="124" t="s">
        <v>13185</v>
      </c>
      <c r="TTG8430" s="124" t="s">
        <v>13185</v>
      </c>
      <c r="TTH8430" s="124" t="s">
        <v>13185</v>
      </c>
      <c r="TTI8430" s="124" t="s">
        <v>13185</v>
      </c>
      <c r="TTJ8430" s="124" t="s">
        <v>13185</v>
      </c>
      <c r="TTK8430" s="124" t="s">
        <v>13185</v>
      </c>
      <c r="TTL8430" s="124" t="s">
        <v>13185</v>
      </c>
      <c r="TTM8430" s="124" t="s">
        <v>13185</v>
      </c>
      <c r="TTN8430" s="124" t="s">
        <v>13185</v>
      </c>
      <c r="TTO8430" s="124" t="s">
        <v>13185</v>
      </c>
      <c r="TTP8430" s="124" t="s">
        <v>13185</v>
      </c>
      <c r="TTQ8430" s="124" t="s">
        <v>13185</v>
      </c>
      <c r="TTR8430" s="124" t="s">
        <v>13185</v>
      </c>
      <c r="TTS8430" s="124" t="s">
        <v>13185</v>
      </c>
      <c r="TTT8430" s="124" t="s">
        <v>13185</v>
      </c>
      <c r="TTU8430" s="124" t="s">
        <v>13185</v>
      </c>
      <c r="TTV8430" s="124" t="s">
        <v>13185</v>
      </c>
      <c r="TTW8430" s="124" t="s">
        <v>13185</v>
      </c>
      <c r="TTX8430" s="124" t="s">
        <v>13185</v>
      </c>
      <c r="TTY8430" s="124" t="s">
        <v>13185</v>
      </c>
      <c r="TTZ8430" s="124" t="s">
        <v>13185</v>
      </c>
      <c r="TUA8430" s="124" t="s">
        <v>13185</v>
      </c>
      <c r="TUB8430" s="124" t="s">
        <v>13185</v>
      </c>
      <c r="TUC8430" s="124" t="s">
        <v>13185</v>
      </c>
      <c r="TUD8430" s="124" t="s">
        <v>13185</v>
      </c>
      <c r="TUE8430" s="124" t="s">
        <v>13185</v>
      </c>
      <c r="TUF8430" s="124" t="s">
        <v>13185</v>
      </c>
      <c r="TUG8430" s="124" t="s">
        <v>13185</v>
      </c>
      <c r="TUH8430" s="124" t="s">
        <v>13185</v>
      </c>
      <c r="TUI8430" s="124" t="s">
        <v>13185</v>
      </c>
      <c r="TUJ8430" s="124" t="s">
        <v>13185</v>
      </c>
      <c r="TUK8430" s="124" t="s">
        <v>13185</v>
      </c>
      <c r="TUL8430" s="124" t="s">
        <v>13185</v>
      </c>
      <c r="TUM8430" s="124" t="s">
        <v>13185</v>
      </c>
      <c r="TUN8430" s="124" t="s">
        <v>13185</v>
      </c>
      <c r="TUO8430" s="124" t="s">
        <v>13185</v>
      </c>
      <c r="TUP8430" s="124" t="s">
        <v>13185</v>
      </c>
      <c r="TUQ8430" s="124" t="s">
        <v>13185</v>
      </c>
      <c r="TUR8430" s="124" t="s">
        <v>13185</v>
      </c>
      <c r="TUS8430" s="124" t="s">
        <v>13185</v>
      </c>
      <c r="TUT8430" s="124" t="s">
        <v>13185</v>
      </c>
      <c r="TUU8430" s="124" t="s">
        <v>13185</v>
      </c>
      <c r="TUV8430" s="124" t="s">
        <v>13185</v>
      </c>
      <c r="TUW8430" s="124" t="s">
        <v>13185</v>
      </c>
      <c r="TUX8430" s="124" t="s">
        <v>13185</v>
      </c>
      <c r="TUY8430" s="124" t="s">
        <v>13185</v>
      </c>
      <c r="TUZ8430" s="124" t="s">
        <v>13185</v>
      </c>
      <c r="TVA8430" s="124" t="s">
        <v>13185</v>
      </c>
      <c r="TVB8430" s="124" t="s">
        <v>13185</v>
      </c>
      <c r="TVC8430" s="124" t="s">
        <v>13185</v>
      </c>
      <c r="TVD8430" s="124" t="s">
        <v>13185</v>
      </c>
      <c r="TVE8430" s="124" t="s">
        <v>13185</v>
      </c>
      <c r="TVF8430" s="124" t="s">
        <v>13185</v>
      </c>
      <c r="TVG8430" s="124" t="s">
        <v>13185</v>
      </c>
      <c r="TVH8430" s="124" t="s">
        <v>13185</v>
      </c>
      <c r="TVI8430" s="124" t="s">
        <v>13185</v>
      </c>
      <c r="TVJ8430" s="124" t="s">
        <v>13185</v>
      </c>
      <c r="TVK8430" s="124" t="s">
        <v>13185</v>
      </c>
      <c r="TVL8430" s="124" t="s">
        <v>13185</v>
      </c>
      <c r="TVM8430" s="124" t="s">
        <v>13185</v>
      </c>
      <c r="TVN8430" s="124" t="s">
        <v>13185</v>
      </c>
      <c r="TVO8430" s="124" t="s">
        <v>13185</v>
      </c>
      <c r="TVP8430" s="124" t="s">
        <v>13185</v>
      </c>
      <c r="TVQ8430" s="124" t="s">
        <v>13185</v>
      </c>
      <c r="TVR8430" s="124" t="s">
        <v>13185</v>
      </c>
      <c r="TVS8430" s="124" t="s">
        <v>13185</v>
      </c>
      <c r="TVT8430" s="124" t="s">
        <v>13185</v>
      </c>
      <c r="TVU8430" s="124" t="s">
        <v>13185</v>
      </c>
      <c r="TVV8430" s="124" t="s">
        <v>13185</v>
      </c>
      <c r="TVW8430" s="124" t="s">
        <v>13185</v>
      </c>
      <c r="TVX8430" s="124" t="s">
        <v>13185</v>
      </c>
      <c r="TVY8430" s="124" t="s">
        <v>13185</v>
      </c>
      <c r="TVZ8430" s="124" t="s">
        <v>13185</v>
      </c>
      <c r="TWA8430" s="124" t="s">
        <v>13185</v>
      </c>
      <c r="TWB8430" s="124" t="s">
        <v>13185</v>
      </c>
      <c r="TWC8430" s="124" t="s">
        <v>13185</v>
      </c>
      <c r="TWD8430" s="124" t="s">
        <v>13185</v>
      </c>
      <c r="TWE8430" s="124" t="s">
        <v>13185</v>
      </c>
      <c r="TWF8430" s="124" t="s">
        <v>13185</v>
      </c>
      <c r="TWG8430" s="124" t="s">
        <v>13185</v>
      </c>
      <c r="TWH8430" s="124" t="s">
        <v>13185</v>
      </c>
      <c r="TWI8430" s="124" t="s">
        <v>13185</v>
      </c>
      <c r="TWJ8430" s="124" t="s">
        <v>13185</v>
      </c>
      <c r="TWK8430" s="124" t="s">
        <v>13185</v>
      </c>
      <c r="TWL8430" s="124" t="s">
        <v>13185</v>
      </c>
      <c r="TWM8430" s="124" t="s">
        <v>13185</v>
      </c>
      <c r="TWN8430" s="124" t="s">
        <v>13185</v>
      </c>
      <c r="TWO8430" s="124" t="s">
        <v>13185</v>
      </c>
      <c r="TWP8430" s="124" t="s">
        <v>13185</v>
      </c>
      <c r="TWQ8430" s="124" t="s">
        <v>13185</v>
      </c>
      <c r="TWR8430" s="124" t="s">
        <v>13185</v>
      </c>
      <c r="TWS8430" s="124" t="s">
        <v>13185</v>
      </c>
      <c r="TWT8430" s="124" t="s">
        <v>13185</v>
      </c>
      <c r="TWU8430" s="124" t="s">
        <v>13185</v>
      </c>
      <c r="TWV8430" s="124" t="s">
        <v>13185</v>
      </c>
      <c r="TWW8430" s="124" t="s">
        <v>13185</v>
      </c>
      <c r="TWX8430" s="124" t="s">
        <v>13185</v>
      </c>
      <c r="TWY8430" s="124" t="s">
        <v>13185</v>
      </c>
      <c r="TWZ8430" s="124" t="s">
        <v>13185</v>
      </c>
      <c r="TXA8430" s="124" t="s">
        <v>13185</v>
      </c>
      <c r="TXB8430" s="124" t="s">
        <v>13185</v>
      </c>
      <c r="TXC8430" s="124" t="s">
        <v>13185</v>
      </c>
      <c r="TXD8430" s="124" t="s">
        <v>13185</v>
      </c>
      <c r="TXE8430" s="124" t="s">
        <v>13185</v>
      </c>
      <c r="TXF8430" s="124" t="s">
        <v>13185</v>
      </c>
      <c r="TXG8430" s="124" t="s">
        <v>13185</v>
      </c>
      <c r="TXH8430" s="124" t="s">
        <v>13185</v>
      </c>
      <c r="TXI8430" s="124" t="s">
        <v>13185</v>
      </c>
      <c r="TXJ8430" s="124" t="s">
        <v>13185</v>
      </c>
      <c r="TXK8430" s="124" t="s">
        <v>13185</v>
      </c>
      <c r="TXL8430" s="124" t="s">
        <v>13185</v>
      </c>
      <c r="TXM8430" s="124" t="s">
        <v>13185</v>
      </c>
      <c r="TXN8430" s="124" t="s">
        <v>13185</v>
      </c>
      <c r="TXO8430" s="124" t="s">
        <v>13185</v>
      </c>
      <c r="TXP8430" s="124" t="s">
        <v>13185</v>
      </c>
      <c r="TXQ8430" s="124" t="s">
        <v>13185</v>
      </c>
      <c r="TXR8430" s="124" t="s">
        <v>13185</v>
      </c>
      <c r="TXS8430" s="124" t="s">
        <v>13185</v>
      </c>
      <c r="TXT8430" s="124" t="s">
        <v>13185</v>
      </c>
      <c r="TXU8430" s="124" t="s">
        <v>13185</v>
      </c>
      <c r="TXV8430" s="124" t="s">
        <v>13185</v>
      </c>
      <c r="TXW8430" s="124" t="s">
        <v>13185</v>
      </c>
      <c r="TXX8430" s="124" t="s">
        <v>13185</v>
      </c>
      <c r="TXY8430" s="124" t="s">
        <v>13185</v>
      </c>
      <c r="TXZ8430" s="124" t="s">
        <v>13185</v>
      </c>
      <c r="TYA8430" s="124" t="s">
        <v>13185</v>
      </c>
      <c r="TYB8430" s="124" t="s">
        <v>13185</v>
      </c>
      <c r="TYC8430" s="124" t="s">
        <v>13185</v>
      </c>
      <c r="TYD8430" s="124" t="s">
        <v>13185</v>
      </c>
      <c r="TYE8430" s="124" t="s">
        <v>13185</v>
      </c>
      <c r="TYF8430" s="124" t="s">
        <v>13185</v>
      </c>
      <c r="TYG8430" s="124" t="s">
        <v>13185</v>
      </c>
      <c r="TYH8430" s="124" t="s">
        <v>13185</v>
      </c>
      <c r="TYI8430" s="124" t="s">
        <v>13185</v>
      </c>
      <c r="TYJ8430" s="124" t="s">
        <v>13185</v>
      </c>
      <c r="TYK8430" s="124" t="s">
        <v>13185</v>
      </c>
      <c r="TYL8430" s="124" t="s">
        <v>13185</v>
      </c>
      <c r="TYM8430" s="124" t="s">
        <v>13185</v>
      </c>
      <c r="TYN8430" s="124" t="s">
        <v>13185</v>
      </c>
      <c r="TYO8430" s="124" t="s">
        <v>13185</v>
      </c>
      <c r="TYP8430" s="124" t="s">
        <v>13185</v>
      </c>
      <c r="TYQ8430" s="124" t="s">
        <v>13185</v>
      </c>
      <c r="TYR8430" s="124" t="s">
        <v>13185</v>
      </c>
      <c r="TYS8430" s="124" t="s">
        <v>13185</v>
      </c>
      <c r="TYT8430" s="124" t="s">
        <v>13185</v>
      </c>
      <c r="TYU8430" s="124" t="s">
        <v>13185</v>
      </c>
      <c r="TYV8430" s="124" t="s">
        <v>13185</v>
      </c>
      <c r="TYW8430" s="124" t="s">
        <v>13185</v>
      </c>
      <c r="TYX8430" s="124" t="s">
        <v>13185</v>
      </c>
      <c r="TYY8430" s="124" t="s">
        <v>13185</v>
      </c>
      <c r="TYZ8430" s="124" t="s">
        <v>13185</v>
      </c>
      <c r="TZA8430" s="124" t="s">
        <v>13185</v>
      </c>
      <c r="TZB8430" s="124" t="s">
        <v>13185</v>
      </c>
      <c r="TZC8430" s="124" t="s">
        <v>13185</v>
      </c>
      <c r="TZD8430" s="124" t="s">
        <v>13185</v>
      </c>
      <c r="TZE8430" s="124" t="s">
        <v>13185</v>
      </c>
      <c r="TZF8430" s="124" t="s">
        <v>13185</v>
      </c>
      <c r="TZG8430" s="124" t="s">
        <v>13185</v>
      </c>
      <c r="TZH8430" s="124" t="s">
        <v>13185</v>
      </c>
      <c r="TZI8430" s="124" t="s">
        <v>13185</v>
      </c>
      <c r="TZJ8430" s="124" t="s">
        <v>13185</v>
      </c>
      <c r="TZK8430" s="124" t="s">
        <v>13185</v>
      </c>
      <c r="TZL8430" s="124" t="s">
        <v>13185</v>
      </c>
      <c r="TZM8430" s="124" t="s">
        <v>13185</v>
      </c>
      <c r="TZN8430" s="124" t="s">
        <v>13185</v>
      </c>
      <c r="TZO8430" s="124" t="s">
        <v>13185</v>
      </c>
      <c r="TZP8430" s="124" t="s">
        <v>13185</v>
      </c>
      <c r="TZQ8430" s="124" t="s">
        <v>13185</v>
      </c>
      <c r="TZR8430" s="124" t="s">
        <v>13185</v>
      </c>
      <c r="TZS8430" s="124" t="s">
        <v>13185</v>
      </c>
      <c r="TZT8430" s="124" t="s">
        <v>13185</v>
      </c>
      <c r="TZU8430" s="124" t="s">
        <v>13185</v>
      </c>
      <c r="TZV8430" s="124" t="s">
        <v>13185</v>
      </c>
      <c r="TZW8430" s="124" t="s">
        <v>13185</v>
      </c>
      <c r="TZX8430" s="124" t="s">
        <v>13185</v>
      </c>
      <c r="TZY8430" s="124" t="s">
        <v>13185</v>
      </c>
      <c r="TZZ8430" s="124" t="s">
        <v>13185</v>
      </c>
      <c r="UAA8430" s="124" t="s">
        <v>13185</v>
      </c>
      <c r="UAB8430" s="124" t="s">
        <v>13185</v>
      </c>
      <c r="UAC8430" s="124" t="s">
        <v>13185</v>
      </c>
      <c r="UAD8430" s="124" t="s">
        <v>13185</v>
      </c>
      <c r="UAE8430" s="124" t="s">
        <v>13185</v>
      </c>
      <c r="UAF8430" s="124" t="s">
        <v>13185</v>
      </c>
      <c r="UAG8430" s="124" t="s">
        <v>13185</v>
      </c>
      <c r="UAH8430" s="124" t="s">
        <v>13185</v>
      </c>
      <c r="UAI8430" s="124" t="s">
        <v>13185</v>
      </c>
      <c r="UAJ8430" s="124" t="s">
        <v>13185</v>
      </c>
      <c r="UAK8430" s="124" t="s">
        <v>13185</v>
      </c>
      <c r="UAL8430" s="124" t="s">
        <v>13185</v>
      </c>
      <c r="UAM8430" s="124" t="s">
        <v>13185</v>
      </c>
      <c r="UAN8430" s="124" t="s">
        <v>13185</v>
      </c>
      <c r="UAO8430" s="124" t="s">
        <v>13185</v>
      </c>
      <c r="UAP8430" s="124" t="s">
        <v>13185</v>
      </c>
      <c r="UAQ8430" s="124" t="s">
        <v>13185</v>
      </c>
      <c r="UAR8430" s="124" t="s">
        <v>13185</v>
      </c>
      <c r="UAS8430" s="124" t="s">
        <v>13185</v>
      </c>
      <c r="UAT8430" s="124" t="s">
        <v>13185</v>
      </c>
      <c r="UAU8430" s="124" t="s">
        <v>13185</v>
      </c>
      <c r="UAV8430" s="124" t="s">
        <v>13185</v>
      </c>
      <c r="UAW8430" s="124" t="s">
        <v>13185</v>
      </c>
      <c r="UAX8430" s="124" t="s">
        <v>13185</v>
      </c>
      <c r="UAY8430" s="124" t="s">
        <v>13185</v>
      </c>
      <c r="UAZ8430" s="124" t="s">
        <v>13185</v>
      </c>
      <c r="UBA8430" s="124" t="s">
        <v>13185</v>
      </c>
      <c r="UBB8430" s="124" t="s">
        <v>13185</v>
      </c>
      <c r="UBC8430" s="124" t="s">
        <v>13185</v>
      </c>
      <c r="UBD8430" s="124" t="s">
        <v>13185</v>
      </c>
      <c r="UBE8430" s="124" t="s">
        <v>13185</v>
      </c>
      <c r="UBF8430" s="124" t="s">
        <v>13185</v>
      </c>
      <c r="UBG8430" s="124" t="s">
        <v>13185</v>
      </c>
      <c r="UBH8430" s="124" t="s">
        <v>13185</v>
      </c>
      <c r="UBI8430" s="124" t="s">
        <v>13185</v>
      </c>
      <c r="UBJ8430" s="124" t="s">
        <v>13185</v>
      </c>
      <c r="UBK8430" s="124" t="s">
        <v>13185</v>
      </c>
      <c r="UBL8430" s="124" t="s">
        <v>13185</v>
      </c>
      <c r="UBM8430" s="124" t="s">
        <v>13185</v>
      </c>
      <c r="UBN8430" s="124" t="s">
        <v>13185</v>
      </c>
      <c r="UBO8430" s="124" t="s">
        <v>13185</v>
      </c>
      <c r="UBP8430" s="124" t="s">
        <v>13185</v>
      </c>
      <c r="UBQ8430" s="124" t="s">
        <v>13185</v>
      </c>
      <c r="UBR8430" s="124" t="s">
        <v>13185</v>
      </c>
      <c r="UBS8430" s="124" t="s">
        <v>13185</v>
      </c>
      <c r="UBT8430" s="124" t="s">
        <v>13185</v>
      </c>
      <c r="UBU8430" s="124" t="s">
        <v>13185</v>
      </c>
      <c r="UBV8430" s="124" t="s">
        <v>13185</v>
      </c>
      <c r="UBW8430" s="124" t="s">
        <v>13185</v>
      </c>
      <c r="UBX8430" s="124" t="s">
        <v>13185</v>
      </c>
      <c r="UBY8430" s="124" t="s">
        <v>13185</v>
      </c>
      <c r="UBZ8430" s="124" t="s">
        <v>13185</v>
      </c>
      <c r="UCA8430" s="124" t="s">
        <v>13185</v>
      </c>
      <c r="UCB8430" s="124" t="s">
        <v>13185</v>
      </c>
      <c r="UCC8430" s="124" t="s">
        <v>13185</v>
      </c>
      <c r="UCD8430" s="124" t="s">
        <v>13185</v>
      </c>
      <c r="UCE8430" s="124" t="s">
        <v>13185</v>
      </c>
      <c r="UCF8430" s="124" t="s">
        <v>13185</v>
      </c>
      <c r="UCG8430" s="124" t="s">
        <v>13185</v>
      </c>
      <c r="UCH8430" s="124" t="s">
        <v>13185</v>
      </c>
      <c r="UCI8430" s="124" t="s">
        <v>13185</v>
      </c>
      <c r="UCJ8430" s="124" t="s">
        <v>13185</v>
      </c>
      <c r="UCK8430" s="124" t="s">
        <v>13185</v>
      </c>
      <c r="UCL8430" s="124" t="s">
        <v>13185</v>
      </c>
      <c r="UCM8430" s="124" t="s">
        <v>13185</v>
      </c>
      <c r="UCN8430" s="124" t="s">
        <v>13185</v>
      </c>
      <c r="UCO8430" s="124" t="s">
        <v>13185</v>
      </c>
      <c r="UCP8430" s="124" t="s">
        <v>13185</v>
      </c>
      <c r="UCQ8430" s="124" t="s">
        <v>13185</v>
      </c>
      <c r="UCR8430" s="124" t="s">
        <v>13185</v>
      </c>
      <c r="UCS8430" s="124" t="s">
        <v>13185</v>
      </c>
      <c r="UCT8430" s="124" t="s">
        <v>13185</v>
      </c>
      <c r="UCU8430" s="124" t="s">
        <v>13185</v>
      </c>
      <c r="UCV8430" s="124" t="s">
        <v>13185</v>
      </c>
      <c r="UCW8430" s="124" t="s">
        <v>13185</v>
      </c>
      <c r="UCX8430" s="124" t="s">
        <v>13185</v>
      </c>
      <c r="UCY8430" s="124" t="s">
        <v>13185</v>
      </c>
      <c r="UCZ8430" s="124" t="s">
        <v>13185</v>
      </c>
      <c r="UDA8430" s="124" t="s">
        <v>13185</v>
      </c>
      <c r="UDB8430" s="124" t="s">
        <v>13185</v>
      </c>
      <c r="UDC8430" s="124" t="s">
        <v>13185</v>
      </c>
      <c r="UDD8430" s="124" t="s">
        <v>13185</v>
      </c>
      <c r="UDE8430" s="124" t="s">
        <v>13185</v>
      </c>
      <c r="UDF8430" s="124" t="s">
        <v>13185</v>
      </c>
      <c r="UDG8430" s="124" t="s">
        <v>13185</v>
      </c>
      <c r="UDH8430" s="124" t="s">
        <v>13185</v>
      </c>
      <c r="UDI8430" s="124" t="s">
        <v>13185</v>
      </c>
      <c r="UDJ8430" s="124" t="s">
        <v>13185</v>
      </c>
      <c r="UDK8430" s="124" t="s">
        <v>13185</v>
      </c>
      <c r="UDL8430" s="124" t="s">
        <v>13185</v>
      </c>
      <c r="UDM8430" s="124" t="s">
        <v>13185</v>
      </c>
      <c r="UDN8430" s="124" t="s">
        <v>13185</v>
      </c>
      <c r="UDO8430" s="124" t="s">
        <v>13185</v>
      </c>
      <c r="UDP8430" s="124" t="s">
        <v>13185</v>
      </c>
      <c r="UDQ8430" s="124" t="s">
        <v>13185</v>
      </c>
      <c r="UDR8430" s="124" t="s">
        <v>13185</v>
      </c>
      <c r="UDS8430" s="124" t="s">
        <v>13185</v>
      </c>
      <c r="UDT8430" s="124" t="s">
        <v>13185</v>
      </c>
      <c r="UDU8430" s="124" t="s">
        <v>13185</v>
      </c>
      <c r="UDV8430" s="124" t="s">
        <v>13185</v>
      </c>
      <c r="UDW8430" s="124" t="s">
        <v>13185</v>
      </c>
      <c r="UDX8430" s="124" t="s">
        <v>13185</v>
      </c>
      <c r="UDY8430" s="124" t="s">
        <v>13185</v>
      </c>
      <c r="UDZ8430" s="124" t="s">
        <v>13185</v>
      </c>
      <c r="UEA8430" s="124" t="s">
        <v>13185</v>
      </c>
      <c r="UEB8430" s="124" t="s">
        <v>13185</v>
      </c>
      <c r="UEC8430" s="124" t="s">
        <v>13185</v>
      </c>
      <c r="UED8430" s="124" t="s">
        <v>13185</v>
      </c>
      <c r="UEE8430" s="124" t="s">
        <v>13185</v>
      </c>
      <c r="UEF8430" s="124" t="s">
        <v>13185</v>
      </c>
      <c r="UEG8430" s="124" t="s">
        <v>13185</v>
      </c>
      <c r="UEH8430" s="124" t="s">
        <v>13185</v>
      </c>
      <c r="UEI8430" s="124" t="s">
        <v>13185</v>
      </c>
      <c r="UEJ8430" s="124" t="s">
        <v>13185</v>
      </c>
      <c r="UEK8430" s="124" t="s">
        <v>13185</v>
      </c>
      <c r="UEL8430" s="124" t="s">
        <v>13185</v>
      </c>
      <c r="UEM8430" s="124" t="s">
        <v>13185</v>
      </c>
      <c r="UEN8430" s="124" t="s">
        <v>13185</v>
      </c>
      <c r="UEO8430" s="124" t="s">
        <v>13185</v>
      </c>
      <c r="UEP8430" s="124" t="s">
        <v>13185</v>
      </c>
      <c r="UEQ8430" s="124" t="s">
        <v>13185</v>
      </c>
      <c r="UER8430" s="124" t="s">
        <v>13185</v>
      </c>
      <c r="UES8430" s="124" t="s">
        <v>13185</v>
      </c>
      <c r="UET8430" s="124" t="s">
        <v>13185</v>
      </c>
      <c r="UEU8430" s="124" t="s">
        <v>13185</v>
      </c>
      <c r="UEV8430" s="124" t="s">
        <v>13185</v>
      </c>
      <c r="UEW8430" s="124" t="s">
        <v>13185</v>
      </c>
      <c r="UEX8430" s="124" t="s">
        <v>13185</v>
      </c>
      <c r="UEY8430" s="124" t="s">
        <v>13185</v>
      </c>
      <c r="UEZ8430" s="124" t="s">
        <v>13185</v>
      </c>
      <c r="UFA8430" s="124" t="s">
        <v>13185</v>
      </c>
      <c r="UFB8430" s="124" t="s">
        <v>13185</v>
      </c>
      <c r="UFC8430" s="124" t="s">
        <v>13185</v>
      </c>
      <c r="UFD8430" s="124" t="s">
        <v>13185</v>
      </c>
      <c r="UFE8430" s="124" t="s">
        <v>13185</v>
      </c>
      <c r="UFF8430" s="124" t="s">
        <v>13185</v>
      </c>
      <c r="UFG8430" s="124" t="s">
        <v>13185</v>
      </c>
      <c r="UFH8430" s="124" t="s">
        <v>13185</v>
      </c>
      <c r="UFI8430" s="124" t="s">
        <v>13185</v>
      </c>
      <c r="UFJ8430" s="124" t="s">
        <v>13185</v>
      </c>
      <c r="UFK8430" s="124" t="s">
        <v>13185</v>
      </c>
      <c r="UFL8430" s="124" t="s">
        <v>13185</v>
      </c>
      <c r="UFM8430" s="124" t="s">
        <v>13185</v>
      </c>
      <c r="UFN8430" s="124" t="s">
        <v>13185</v>
      </c>
      <c r="UFO8430" s="124" t="s">
        <v>13185</v>
      </c>
      <c r="UFP8430" s="124" t="s">
        <v>13185</v>
      </c>
      <c r="UFQ8430" s="124" t="s">
        <v>13185</v>
      </c>
      <c r="UFR8430" s="124" t="s">
        <v>13185</v>
      </c>
      <c r="UFS8430" s="124" t="s">
        <v>13185</v>
      </c>
      <c r="UFT8430" s="124" t="s">
        <v>13185</v>
      </c>
      <c r="UFU8430" s="124" t="s">
        <v>13185</v>
      </c>
      <c r="UFV8430" s="124" t="s">
        <v>13185</v>
      </c>
      <c r="UFW8430" s="124" t="s">
        <v>13185</v>
      </c>
      <c r="UFX8430" s="124" t="s">
        <v>13185</v>
      </c>
      <c r="UFY8430" s="124" t="s">
        <v>13185</v>
      </c>
      <c r="UFZ8430" s="124" t="s">
        <v>13185</v>
      </c>
      <c r="UGA8430" s="124" t="s">
        <v>13185</v>
      </c>
      <c r="UGB8430" s="124" t="s">
        <v>13185</v>
      </c>
      <c r="UGC8430" s="124" t="s">
        <v>13185</v>
      </c>
      <c r="UGD8430" s="124" t="s">
        <v>13185</v>
      </c>
      <c r="UGE8430" s="124" t="s">
        <v>13185</v>
      </c>
      <c r="UGF8430" s="124" t="s">
        <v>13185</v>
      </c>
      <c r="UGG8430" s="124" t="s">
        <v>13185</v>
      </c>
      <c r="UGH8430" s="124" t="s">
        <v>13185</v>
      </c>
      <c r="UGI8430" s="124" t="s">
        <v>13185</v>
      </c>
      <c r="UGJ8430" s="124" t="s">
        <v>13185</v>
      </c>
      <c r="UGK8430" s="124" t="s">
        <v>13185</v>
      </c>
      <c r="UGL8430" s="124" t="s">
        <v>13185</v>
      </c>
      <c r="UGM8430" s="124" t="s">
        <v>13185</v>
      </c>
      <c r="UGN8430" s="124" t="s">
        <v>13185</v>
      </c>
      <c r="UGO8430" s="124" t="s">
        <v>13185</v>
      </c>
      <c r="UGP8430" s="124" t="s">
        <v>13185</v>
      </c>
      <c r="UGQ8430" s="124" t="s">
        <v>13185</v>
      </c>
      <c r="UGR8430" s="124" t="s">
        <v>13185</v>
      </c>
      <c r="UGS8430" s="124" t="s">
        <v>13185</v>
      </c>
      <c r="UGT8430" s="124" t="s">
        <v>13185</v>
      </c>
      <c r="UGU8430" s="124" t="s">
        <v>13185</v>
      </c>
      <c r="UGV8430" s="124" t="s">
        <v>13185</v>
      </c>
      <c r="UGW8430" s="124" t="s">
        <v>13185</v>
      </c>
      <c r="UGX8430" s="124" t="s">
        <v>13185</v>
      </c>
      <c r="UGY8430" s="124" t="s">
        <v>13185</v>
      </c>
      <c r="UGZ8430" s="124" t="s">
        <v>13185</v>
      </c>
      <c r="UHA8430" s="124" t="s">
        <v>13185</v>
      </c>
      <c r="UHB8430" s="124" t="s">
        <v>13185</v>
      </c>
      <c r="UHC8430" s="124" t="s">
        <v>13185</v>
      </c>
      <c r="UHD8430" s="124" t="s">
        <v>13185</v>
      </c>
      <c r="UHE8430" s="124" t="s">
        <v>13185</v>
      </c>
      <c r="UHF8430" s="124" t="s">
        <v>13185</v>
      </c>
      <c r="UHG8430" s="124" t="s">
        <v>13185</v>
      </c>
      <c r="UHH8430" s="124" t="s">
        <v>13185</v>
      </c>
      <c r="UHI8430" s="124" t="s">
        <v>13185</v>
      </c>
      <c r="UHJ8430" s="124" t="s">
        <v>13185</v>
      </c>
      <c r="UHK8430" s="124" t="s">
        <v>13185</v>
      </c>
      <c r="UHL8430" s="124" t="s">
        <v>13185</v>
      </c>
      <c r="UHM8430" s="124" t="s">
        <v>13185</v>
      </c>
      <c r="UHN8430" s="124" t="s">
        <v>13185</v>
      </c>
      <c r="UHO8430" s="124" t="s">
        <v>13185</v>
      </c>
      <c r="UHP8430" s="124" t="s">
        <v>13185</v>
      </c>
      <c r="UHQ8430" s="124" t="s">
        <v>13185</v>
      </c>
      <c r="UHR8430" s="124" t="s">
        <v>13185</v>
      </c>
      <c r="UHS8430" s="124" t="s">
        <v>13185</v>
      </c>
      <c r="UHT8430" s="124" t="s">
        <v>13185</v>
      </c>
      <c r="UHU8430" s="124" t="s">
        <v>13185</v>
      </c>
      <c r="UHV8430" s="124" t="s">
        <v>13185</v>
      </c>
      <c r="UHW8430" s="124" t="s">
        <v>13185</v>
      </c>
      <c r="UHX8430" s="124" t="s">
        <v>13185</v>
      </c>
      <c r="UHY8430" s="124" t="s">
        <v>13185</v>
      </c>
      <c r="UHZ8430" s="124" t="s">
        <v>13185</v>
      </c>
      <c r="UIA8430" s="124" t="s">
        <v>13185</v>
      </c>
      <c r="UIB8430" s="124" t="s">
        <v>13185</v>
      </c>
      <c r="UIC8430" s="124" t="s">
        <v>13185</v>
      </c>
      <c r="UID8430" s="124" t="s">
        <v>13185</v>
      </c>
      <c r="UIE8430" s="124" t="s">
        <v>13185</v>
      </c>
      <c r="UIF8430" s="124" t="s">
        <v>13185</v>
      </c>
      <c r="UIG8430" s="124" t="s">
        <v>13185</v>
      </c>
      <c r="UIH8430" s="124" t="s">
        <v>13185</v>
      </c>
      <c r="UII8430" s="124" t="s">
        <v>13185</v>
      </c>
      <c r="UIJ8430" s="124" t="s">
        <v>13185</v>
      </c>
      <c r="UIK8430" s="124" t="s">
        <v>13185</v>
      </c>
      <c r="UIL8430" s="124" t="s">
        <v>13185</v>
      </c>
      <c r="UIM8430" s="124" t="s">
        <v>13185</v>
      </c>
      <c r="UIN8430" s="124" t="s">
        <v>13185</v>
      </c>
      <c r="UIO8430" s="124" t="s">
        <v>13185</v>
      </c>
      <c r="UIP8430" s="124" t="s">
        <v>13185</v>
      </c>
      <c r="UIQ8430" s="124" t="s">
        <v>13185</v>
      </c>
      <c r="UIR8430" s="124" t="s">
        <v>13185</v>
      </c>
      <c r="UIS8430" s="124" t="s">
        <v>13185</v>
      </c>
      <c r="UIT8430" s="124" t="s">
        <v>13185</v>
      </c>
      <c r="UIU8430" s="124" t="s">
        <v>13185</v>
      </c>
      <c r="UIV8430" s="124" t="s">
        <v>13185</v>
      </c>
      <c r="UIW8430" s="124" t="s">
        <v>13185</v>
      </c>
      <c r="UIX8430" s="124" t="s">
        <v>13185</v>
      </c>
      <c r="UIY8430" s="124" t="s">
        <v>13185</v>
      </c>
      <c r="UIZ8430" s="124" t="s">
        <v>13185</v>
      </c>
      <c r="UJA8430" s="124" t="s">
        <v>13185</v>
      </c>
      <c r="UJB8430" s="124" t="s">
        <v>13185</v>
      </c>
      <c r="UJC8430" s="124" t="s">
        <v>13185</v>
      </c>
      <c r="UJD8430" s="124" t="s">
        <v>13185</v>
      </c>
      <c r="UJE8430" s="124" t="s">
        <v>13185</v>
      </c>
      <c r="UJF8430" s="124" t="s">
        <v>13185</v>
      </c>
      <c r="UJG8430" s="124" t="s">
        <v>13185</v>
      </c>
      <c r="UJH8430" s="124" t="s">
        <v>13185</v>
      </c>
      <c r="UJI8430" s="124" t="s">
        <v>13185</v>
      </c>
      <c r="UJJ8430" s="124" t="s">
        <v>13185</v>
      </c>
      <c r="UJK8430" s="124" t="s">
        <v>13185</v>
      </c>
      <c r="UJL8430" s="124" t="s">
        <v>13185</v>
      </c>
      <c r="UJM8430" s="124" t="s">
        <v>13185</v>
      </c>
      <c r="UJN8430" s="124" t="s">
        <v>13185</v>
      </c>
      <c r="UJO8430" s="124" t="s">
        <v>13185</v>
      </c>
      <c r="UJP8430" s="124" t="s">
        <v>13185</v>
      </c>
      <c r="UJQ8430" s="124" t="s">
        <v>13185</v>
      </c>
      <c r="UJR8430" s="124" t="s">
        <v>13185</v>
      </c>
      <c r="UJS8430" s="124" t="s">
        <v>13185</v>
      </c>
      <c r="UJT8430" s="124" t="s">
        <v>13185</v>
      </c>
      <c r="UJU8430" s="124" t="s">
        <v>13185</v>
      </c>
      <c r="UJV8430" s="124" t="s">
        <v>13185</v>
      </c>
      <c r="UJW8430" s="124" t="s">
        <v>13185</v>
      </c>
      <c r="UJX8430" s="124" t="s">
        <v>13185</v>
      </c>
      <c r="UJY8430" s="124" t="s">
        <v>13185</v>
      </c>
      <c r="UJZ8430" s="124" t="s">
        <v>13185</v>
      </c>
      <c r="UKA8430" s="124" t="s">
        <v>13185</v>
      </c>
      <c r="UKB8430" s="124" t="s">
        <v>13185</v>
      </c>
      <c r="UKC8430" s="124" t="s">
        <v>13185</v>
      </c>
      <c r="UKD8430" s="124" t="s">
        <v>13185</v>
      </c>
      <c r="UKE8430" s="124" t="s">
        <v>13185</v>
      </c>
      <c r="UKF8430" s="124" t="s">
        <v>13185</v>
      </c>
      <c r="UKG8430" s="124" t="s">
        <v>13185</v>
      </c>
      <c r="UKH8430" s="124" t="s">
        <v>13185</v>
      </c>
      <c r="UKI8430" s="124" t="s">
        <v>13185</v>
      </c>
      <c r="UKJ8430" s="124" t="s">
        <v>13185</v>
      </c>
      <c r="UKK8430" s="124" t="s">
        <v>13185</v>
      </c>
      <c r="UKL8430" s="124" t="s">
        <v>13185</v>
      </c>
      <c r="UKM8430" s="124" t="s">
        <v>13185</v>
      </c>
      <c r="UKN8430" s="124" t="s">
        <v>13185</v>
      </c>
      <c r="UKO8430" s="124" t="s">
        <v>13185</v>
      </c>
      <c r="UKP8430" s="124" t="s">
        <v>13185</v>
      </c>
      <c r="UKQ8430" s="124" t="s">
        <v>13185</v>
      </c>
      <c r="UKR8430" s="124" t="s">
        <v>13185</v>
      </c>
      <c r="UKS8430" s="124" t="s">
        <v>13185</v>
      </c>
      <c r="UKT8430" s="124" t="s">
        <v>13185</v>
      </c>
      <c r="UKU8430" s="124" t="s">
        <v>13185</v>
      </c>
      <c r="UKV8430" s="124" t="s">
        <v>13185</v>
      </c>
      <c r="UKW8430" s="124" t="s">
        <v>13185</v>
      </c>
      <c r="UKX8430" s="124" t="s">
        <v>13185</v>
      </c>
      <c r="UKY8430" s="124" t="s">
        <v>13185</v>
      </c>
      <c r="UKZ8430" s="124" t="s">
        <v>13185</v>
      </c>
      <c r="ULA8430" s="124" t="s">
        <v>13185</v>
      </c>
      <c r="ULB8430" s="124" t="s">
        <v>13185</v>
      </c>
      <c r="ULC8430" s="124" t="s">
        <v>13185</v>
      </c>
      <c r="ULD8430" s="124" t="s">
        <v>13185</v>
      </c>
      <c r="ULE8430" s="124" t="s">
        <v>13185</v>
      </c>
      <c r="ULF8430" s="124" t="s">
        <v>13185</v>
      </c>
      <c r="ULG8430" s="124" t="s">
        <v>13185</v>
      </c>
      <c r="ULH8430" s="124" t="s">
        <v>13185</v>
      </c>
      <c r="ULI8430" s="124" t="s">
        <v>13185</v>
      </c>
      <c r="ULJ8430" s="124" t="s">
        <v>13185</v>
      </c>
      <c r="ULK8430" s="124" t="s">
        <v>13185</v>
      </c>
      <c r="ULL8430" s="124" t="s">
        <v>13185</v>
      </c>
      <c r="ULM8430" s="124" t="s">
        <v>13185</v>
      </c>
      <c r="ULN8430" s="124" t="s">
        <v>13185</v>
      </c>
      <c r="ULO8430" s="124" t="s">
        <v>13185</v>
      </c>
      <c r="ULP8430" s="124" t="s">
        <v>13185</v>
      </c>
      <c r="ULQ8430" s="124" t="s">
        <v>13185</v>
      </c>
      <c r="ULR8430" s="124" t="s">
        <v>13185</v>
      </c>
      <c r="ULS8430" s="124" t="s">
        <v>13185</v>
      </c>
      <c r="ULT8430" s="124" t="s">
        <v>13185</v>
      </c>
      <c r="ULU8430" s="124" t="s">
        <v>13185</v>
      </c>
      <c r="ULV8430" s="124" t="s">
        <v>13185</v>
      </c>
      <c r="ULW8430" s="124" t="s">
        <v>13185</v>
      </c>
      <c r="ULX8430" s="124" t="s">
        <v>13185</v>
      </c>
      <c r="ULY8430" s="124" t="s">
        <v>13185</v>
      </c>
      <c r="ULZ8430" s="124" t="s">
        <v>13185</v>
      </c>
      <c r="UMA8430" s="124" t="s">
        <v>13185</v>
      </c>
      <c r="UMB8430" s="124" t="s">
        <v>13185</v>
      </c>
      <c r="UMC8430" s="124" t="s">
        <v>13185</v>
      </c>
      <c r="UMD8430" s="124" t="s">
        <v>13185</v>
      </c>
      <c r="UME8430" s="124" t="s">
        <v>13185</v>
      </c>
      <c r="UMF8430" s="124" t="s">
        <v>13185</v>
      </c>
      <c r="UMG8430" s="124" t="s">
        <v>13185</v>
      </c>
      <c r="UMH8430" s="124" t="s">
        <v>13185</v>
      </c>
      <c r="UMI8430" s="124" t="s">
        <v>13185</v>
      </c>
      <c r="UMJ8430" s="124" t="s">
        <v>13185</v>
      </c>
      <c r="UMK8430" s="124" t="s">
        <v>13185</v>
      </c>
      <c r="UML8430" s="124" t="s">
        <v>13185</v>
      </c>
      <c r="UMM8430" s="124" t="s">
        <v>13185</v>
      </c>
      <c r="UMN8430" s="124" t="s">
        <v>13185</v>
      </c>
      <c r="UMO8430" s="124" t="s">
        <v>13185</v>
      </c>
      <c r="UMP8430" s="124" t="s">
        <v>13185</v>
      </c>
      <c r="UMQ8430" s="124" t="s">
        <v>13185</v>
      </c>
      <c r="UMR8430" s="124" t="s">
        <v>13185</v>
      </c>
      <c r="UMS8430" s="124" t="s">
        <v>13185</v>
      </c>
      <c r="UMT8430" s="124" t="s">
        <v>13185</v>
      </c>
      <c r="UMU8430" s="124" t="s">
        <v>13185</v>
      </c>
      <c r="UMV8430" s="124" t="s">
        <v>13185</v>
      </c>
      <c r="UMW8430" s="124" t="s">
        <v>13185</v>
      </c>
      <c r="UMX8430" s="124" t="s">
        <v>13185</v>
      </c>
      <c r="UMY8430" s="124" t="s">
        <v>13185</v>
      </c>
      <c r="UMZ8430" s="124" t="s">
        <v>13185</v>
      </c>
      <c r="UNA8430" s="124" t="s">
        <v>13185</v>
      </c>
      <c r="UNB8430" s="124" t="s">
        <v>13185</v>
      </c>
      <c r="UNC8430" s="124" t="s">
        <v>13185</v>
      </c>
      <c r="UND8430" s="124" t="s">
        <v>13185</v>
      </c>
      <c r="UNE8430" s="124" t="s">
        <v>13185</v>
      </c>
      <c r="UNF8430" s="124" t="s">
        <v>13185</v>
      </c>
      <c r="UNG8430" s="124" t="s">
        <v>13185</v>
      </c>
      <c r="UNH8430" s="124" t="s">
        <v>13185</v>
      </c>
      <c r="UNI8430" s="124" t="s">
        <v>13185</v>
      </c>
      <c r="UNJ8430" s="124" t="s">
        <v>13185</v>
      </c>
      <c r="UNK8430" s="124" t="s">
        <v>13185</v>
      </c>
      <c r="UNL8430" s="124" t="s">
        <v>13185</v>
      </c>
      <c r="UNM8430" s="124" t="s">
        <v>13185</v>
      </c>
      <c r="UNN8430" s="124" t="s">
        <v>13185</v>
      </c>
      <c r="UNO8430" s="124" t="s">
        <v>13185</v>
      </c>
      <c r="UNP8430" s="124" t="s">
        <v>13185</v>
      </c>
      <c r="UNQ8430" s="124" t="s">
        <v>13185</v>
      </c>
      <c r="UNR8430" s="124" t="s">
        <v>13185</v>
      </c>
      <c r="UNS8430" s="124" t="s">
        <v>13185</v>
      </c>
      <c r="UNT8430" s="124" t="s">
        <v>13185</v>
      </c>
      <c r="UNU8430" s="124" t="s">
        <v>13185</v>
      </c>
      <c r="UNV8430" s="124" t="s">
        <v>13185</v>
      </c>
      <c r="UNW8430" s="124" t="s">
        <v>13185</v>
      </c>
      <c r="UNX8430" s="124" t="s">
        <v>13185</v>
      </c>
      <c r="UNY8430" s="124" t="s">
        <v>13185</v>
      </c>
      <c r="UNZ8430" s="124" t="s">
        <v>13185</v>
      </c>
      <c r="UOA8430" s="124" t="s">
        <v>13185</v>
      </c>
      <c r="UOB8430" s="124" t="s">
        <v>13185</v>
      </c>
      <c r="UOC8430" s="124" t="s">
        <v>13185</v>
      </c>
      <c r="UOD8430" s="124" t="s">
        <v>13185</v>
      </c>
      <c r="UOE8430" s="124" t="s">
        <v>13185</v>
      </c>
      <c r="UOF8430" s="124" t="s">
        <v>13185</v>
      </c>
      <c r="UOG8430" s="124" t="s">
        <v>13185</v>
      </c>
      <c r="UOH8430" s="124" t="s">
        <v>13185</v>
      </c>
      <c r="UOI8430" s="124" t="s">
        <v>13185</v>
      </c>
      <c r="UOJ8430" s="124" t="s">
        <v>13185</v>
      </c>
      <c r="UOK8430" s="124" t="s">
        <v>13185</v>
      </c>
      <c r="UOL8430" s="124" t="s">
        <v>13185</v>
      </c>
      <c r="UOM8430" s="124" t="s">
        <v>13185</v>
      </c>
      <c r="UON8430" s="124" t="s">
        <v>13185</v>
      </c>
      <c r="UOO8430" s="124" t="s">
        <v>13185</v>
      </c>
      <c r="UOP8430" s="124" t="s">
        <v>13185</v>
      </c>
      <c r="UOQ8430" s="124" t="s">
        <v>13185</v>
      </c>
      <c r="UOR8430" s="124" t="s">
        <v>13185</v>
      </c>
      <c r="UOS8430" s="124" t="s">
        <v>13185</v>
      </c>
      <c r="UOT8430" s="124" t="s">
        <v>13185</v>
      </c>
      <c r="UOU8430" s="124" t="s">
        <v>13185</v>
      </c>
      <c r="UOV8430" s="124" t="s">
        <v>13185</v>
      </c>
      <c r="UOW8430" s="124" t="s">
        <v>13185</v>
      </c>
      <c r="UOX8430" s="124" t="s">
        <v>13185</v>
      </c>
      <c r="UOY8430" s="124" t="s">
        <v>13185</v>
      </c>
      <c r="UOZ8430" s="124" t="s">
        <v>13185</v>
      </c>
      <c r="UPA8430" s="124" t="s">
        <v>13185</v>
      </c>
      <c r="UPB8430" s="124" t="s">
        <v>13185</v>
      </c>
      <c r="UPC8430" s="124" t="s">
        <v>13185</v>
      </c>
      <c r="UPD8430" s="124" t="s">
        <v>13185</v>
      </c>
      <c r="UPE8430" s="124" t="s">
        <v>13185</v>
      </c>
      <c r="UPF8430" s="124" t="s">
        <v>13185</v>
      </c>
      <c r="UPG8430" s="124" t="s">
        <v>13185</v>
      </c>
      <c r="UPH8430" s="124" t="s">
        <v>13185</v>
      </c>
      <c r="UPI8430" s="124" t="s">
        <v>13185</v>
      </c>
      <c r="UPJ8430" s="124" t="s">
        <v>13185</v>
      </c>
      <c r="UPK8430" s="124" t="s">
        <v>13185</v>
      </c>
      <c r="UPL8430" s="124" t="s">
        <v>13185</v>
      </c>
      <c r="UPM8430" s="124" t="s">
        <v>13185</v>
      </c>
      <c r="UPN8430" s="124" t="s">
        <v>13185</v>
      </c>
      <c r="UPO8430" s="124" t="s">
        <v>13185</v>
      </c>
      <c r="UPP8430" s="124" t="s">
        <v>13185</v>
      </c>
      <c r="UPQ8430" s="124" t="s">
        <v>13185</v>
      </c>
      <c r="UPR8430" s="124" t="s">
        <v>13185</v>
      </c>
      <c r="UPS8430" s="124" t="s">
        <v>13185</v>
      </c>
      <c r="UPT8430" s="124" t="s">
        <v>13185</v>
      </c>
      <c r="UPU8430" s="124" t="s">
        <v>13185</v>
      </c>
      <c r="UPV8430" s="124" t="s">
        <v>13185</v>
      </c>
      <c r="UPW8430" s="124" t="s">
        <v>13185</v>
      </c>
      <c r="UPX8430" s="124" t="s">
        <v>13185</v>
      </c>
      <c r="UPY8430" s="124" t="s">
        <v>13185</v>
      </c>
      <c r="UPZ8430" s="124" t="s">
        <v>13185</v>
      </c>
      <c r="UQA8430" s="124" t="s">
        <v>13185</v>
      </c>
      <c r="UQB8430" s="124" t="s">
        <v>13185</v>
      </c>
      <c r="UQC8430" s="124" t="s">
        <v>13185</v>
      </c>
      <c r="UQD8430" s="124" t="s">
        <v>13185</v>
      </c>
      <c r="UQE8430" s="124" t="s">
        <v>13185</v>
      </c>
      <c r="UQF8430" s="124" t="s">
        <v>13185</v>
      </c>
      <c r="UQG8430" s="124" t="s">
        <v>13185</v>
      </c>
      <c r="UQH8430" s="124" t="s">
        <v>13185</v>
      </c>
      <c r="UQI8430" s="124" t="s">
        <v>13185</v>
      </c>
      <c r="UQJ8430" s="124" t="s">
        <v>13185</v>
      </c>
      <c r="UQK8430" s="124" t="s">
        <v>13185</v>
      </c>
      <c r="UQL8430" s="124" t="s">
        <v>13185</v>
      </c>
      <c r="UQM8430" s="124" t="s">
        <v>13185</v>
      </c>
      <c r="UQN8430" s="124" t="s">
        <v>13185</v>
      </c>
      <c r="UQO8430" s="124" t="s">
        <v>13185</v>
      </c>
      <c r="UQP8430" s="124" t="s">
        <v>13185</v>
      </c>
      <c r="UQQ8430" s="124" t="s">
        <v>13185</v>
      </c>
      <c r="UQR8430" s="124" t="s">
        <v>13185</v>
      </c>
      <c r="UQS8430" s="124" t="s">
        <v>13185</v>
      </c>
      <c r="UQT8430" s="124" t="s">
        <v>13185</v>
      </c>
      <c r="UQU8430" s="124" t="s">
        <v>13185</v>
      </c>
      <c r="UQV8430" s="124" t="s">
        <v>13185</v>
      </c>
      <c r="UQW8430" s="124" t="s">
        <v>13185</v>
      </c>
      <c r="UQX8430" s="124" t="s">
        <v>13185</v>
      </c>
      <c r="UQY8430" s="124" t="s">
        <v>13185</v>
      </c>
      <c r="UQZ8430" s="124" t="s">
        <v>13185</v>
      </c>
      <c r="URA8430" s="124" t="s">
        <v>13185</v>
      </c>
      <c r="URB8430" s="124" t="s">
        <v>13185</v>
      </c>
      <c r="URC8430" s="124" t="s">
        <v>13185</v>
      </c>
      <c r="URD8430" s="124" t="s">
        <v>13185</v>
      </c>
      <c r="URE8430" s="124" t="s">
        <v>13185</v>
      </c>
      <c r="URF8430" s="124" t="s">
        <v>13185</v>
      </c>
      <c r="URG8430" s="124" t="s">
        <v>13185</v>
      </c>
      <c r="URH8430" s="124" t="s">
        <v>13185</v>
      </c>
      <c r="URI8430" s="124" t="s">
        <v>13185</v>
      </c>
      <c r="URJ8430" s="124" t="s">
        <v>13185</v>
      </c>
      <c r="URK8430" s="124" t="s">
        <v>13185</v>
      </c>
      <c r="URL8430" s="124" t="s">
        <v>13185</v>
      </c>
      <c r="URM8430" s="124" t="s">
        <v>13185</v>
      </c>
      <c r="URN8430" s="124" t="s">
        <v>13185</v>
      </c>
      <c r="URO8430" s="124" t="s">
        <v>13185</v>
      </c>
      <c r="URP8430" s="124" t="s">
        <v>13185</v>
      </c>
      <c r="URQ8430" s="124" t="s">
        <v>13185</v>
      </c>
      <c r="URR8430" s="124" t="s">
        <v>13185</v>
      </c>
      <c r="URS8430" s="124" t="s">
        <v>13185</v>
      </c>
      <c r="URT8430" s="124" t="s">
        <v>13185</v>
      </c>
      <c r="URU8430" s="124" t="s">
        <v>13185</v>
      </c>
      <c r="URV8430" s="124" t="s">
        <v>13185</v>
      </c>
      <c r="URW8430" s="124" t="s">
        <v>13185</v>
      </c>
      <c r="URX8430" s="124" t="s">
        <v>13185</v>
      </c>
      <c r="URY8430" s="124" t="s">
        <v>13185</v>
      </c>
      <c r="URZ8430" s="124" t="s">
        <v>13185</v>
      </c>
      <c r="USA8430" s="124" t="s">
        <v>13185</v>
      </c>
      <c r="USB8430" s="124" t="s">
        <v>13185</v>
      </c>
      <c r="USC8430" s="124" t="s">
        <v>13185</v>
      </c>
      <c r="USD8430" s="124" t="s">
        <v>13185</v>
      </c>
      <c r="USE8430" s="124" t="s">
        <v>13185</v>
      </c>
      <c r="USF8430" s="124" t="s">
        <v>13185</v>
      </c>
      <c r="USG8430" s="124" t="s">
        <v>13185</v>
      </c>
      <c r="USH8430" s="124" t="s">
        <v>13185</v>
      </c>
      <c r="USI8430" s="124" t="s">
        <v>13185</v>
      </c>
      <c r="USJ8430" s="124" t="s">
        <v>13185</v>
      </c>
      <c r="USK8430" s="124" t="s">
        <v>13185</v>
      </c>
      <c r="USL8430" s="124" t="s">
        <v>13185</v>
      </c>
      <c r="USM8430" s="124" t="s">
        <v>13185</v>
      </c>
      <c r="USN8430" s="124" t="s">
        <v>13185</v>
      </c>
      <c r="USO8430" s="124" t="s">
        <v>13185</v>
      </c>
      <c r="USP8430" s="124" t="s">
        <v>13185</v>
      </c>
      <c r="USQ8430" s="124" t="s">
        <v>13185</v>
      </c>
      <c r="USR8430" s="124" t="s">
        <v>13185</v>
      </c>
      <c r="USS8430" s="124" t="s">
        <v>13185</v>
      </c>
      <c r="UST8430" s="124" t="s">
        <v>13185</v>
      </c>
      <c r="USU8430" s="124" t="s">
        <v>13185</v>
      </c>
      <c r="USV8430" s="124" t="s">
        <v>13185</v>
      </c>
      <c r="USW8430" s="124" t="s">
        <v>13185</v>
      </c>
      <c r="USX8430" s="124" t="s">
        <v>13185</v>
      </c>
      <c r="USY8430" s="124" t="s">
        <v>13185</v>
      </c>
      <c r="USZ8430" s="124" t="s">
        <v>13185</v>
      </c>
      <c r="UTA8430" s="124" t="s">
        <v>13185</v>
      </c>
      <c r="UTB8430" s="124" t="s">
        <v>13185</v>
      </c>
      <c r="UTC8430" s="124" t="s">
        <v>13185</v>
      </c>
      <c r="UTD8430" s="124" t="s">
        <v>13185</v>
      </c>
      <c r="UTE8430" s="124" t="s">
        <v>13185</v>
      </c>
      <c r="UTF8430" s="124" t="s">
        <v>13185</v>
      </c>
      <c r="UTG8430" s="124" t="s">
        <v>13185</v>
      </c>
      <c r="UTH8430" s="124" t="s">
        <v>13185</v>
      </c>
      <c r="UTI8430" s="124" t="s">
        <v>13185</v>
      </c>
      <c r="UTJ8430" s="124" t="s">
        <v>13185</v>
      </c>
      <c r="UTK8430" s="124" t="s">
        <v>13185</v>
      </c>
      <c r="UTL8430" s="124" t="s">
        <v>13185</v>
      </c>
      <c r="UTM8430" s="124" t="s">
        <v>13185</v>
      </c>
      <c r="UTN8430" s="124" t="s">
        <v>13185</v>
      </c>
      <c r="UTO8430" s="124" t="s">
        <v>13185</v>
      </c>
      <c r="UTP8430" s="124" t="s">
        <v>13185</v>
      </c>
      <c r="UTQ8430" s="124" t="s">
        <v>13185</v>
      </c>
      <c r="UTR8430" s="124" t="s">
        <v>13185</v>
      </c>
      <c r="UTS8430" s="124" t="s">
        <v>13185</v>
      </c>
      <c r="UTT8430" s="124" t="s">
        <v>13185</v>
      </c>
      <c r="UTU8430" s="124" t="s">
        <v>13185</v>
      </c>
      <c r="UTV8430" s="124" t="s">
        <v>13185</v>
      </c>
      <c r="UTW8430" s="124" t="s">
        <v>13185</v>
      </c>
      <c r="UTX8430" s="124" t="s">
        <v>13185</v>
      </c>
      <c r="UTY8430" s="124" t="s">
        <v>13185</v>
      </c>
      <c r="UTZ8430" s="124" t="s">
        <v>13185</v>
      </c>
      <c r="UUA8430" s="124" t="s">
        <v>13185</v>
      </c>
      <c r="UUB8430" s="124" t="s">
        <v>13185</v>
      </c>
      <c r="UUC8430" s="124" t="s">
        <v>13185</v>
      </c>
      <c r="UUD8430" s="124" t="s">
        <v>13185</v>
      </c>
      <c r="UUE8430" s="124" t="s">
        <v>13185</v>
      </c>
      <c r="UUF8430" s="124" t="s">
        <v>13185</v>
      </c>
      <c r="UUG8430" s="124" t="s">
        <v>13185</v>
      </c>
      <c r="UUH8430" s="124" t="s">
        <v>13185</v>
      </c>
      <c r="UUI8430" s="124" t="s">
        <v>13185</v>
      </c>
      <c r="UUJ8430" s="124" t="s">
        <v>13185</v>
      </c>
      <c r="UUK8430" s="124" t="s">
        <v>13185</v>
      </c>
      <c r="UUL8430" s="124" t="s">
        <v>13185</v>
      </c>
      <c r="UUM8430" s="124" t="s">
        <v>13185</v>
      </c>
      <c r="UUN8430" s="124" t="s">
        <v>13185</v>
      </c>
      <c r="UUO8430" s="124" t="s">
        <v>13185</v>
      </c>
      <c r="UUP8430" s="124" t="s">
        <v>13185</v>
      </c>
      <c r="UUQ8430" s="124" t="s">
        <v>13185</v>
      </c>
      <c r="UUR8430" s="124" t="s">
        <v>13185</v>
      </c>
      <c r="UUS8430" s="124" t="s">
        <v>13185</v>
      </c>
      <c r="UUT8430" s="124" t="s">
        <v>13185</v>
      </c>
      <c r="UUU8430" s="124" t="s">
        <v>13185</v>
      </c>
      <c r="UUV8430" s="124" t="s">
        <v>13185</v>
      </c>
      <c r="UUW8430" s="124" t="s">
        <v>13185</v>
      </c>
      <c r="UUX8430" s="124" t="s">
        <v>13185</v>
      </c>
      <c r="UUY8430" s="124" t="s">
        <v>13185</v>
      </c>
      <c r="UUZ8430" s="124" t="s">
        <v>13185</v>
      </c>
      <c r="UVA8430" s="124" t="s">
        <v>13185</v>
      </c>
      <c r="UVB8430" s="124" t="s">
        <v>13185</v>
      </c>
      <c r="UVC8430" s="124" t="s">
        <v>13185</v>
      </c>
      <c r="UVD8430" s="124" t="s">
        <v>13185</v>
      </c>
      <c r="UVE8430" s="124" t="s">
        <v>13185</v>
      </c>
      <c r="UVF8430" s="124" t="s">
        <v>13185</v>
      </c>
      <c r="UVG8430" s="124" t="s">
        <v>13185</v>
      </c>
      <c r="UVH8430" s="124" t="s">
        <v>13185</v>
      </c>
      <c r="UVI8430" s="124" t="s">
        <v>13185</v>
      </c>
      <c r="UVJ8430" s="124" t="s">
        <v>13185</v>
      </c>
      <c r="UVK8430" s="124" t="s">
        <v>13185</v>
      </c>
      <c r="UVL8430" s="124" t="s">
        <v>13185</v>
      </c>
      <c r="UVM8430" s="124" t="s">
        <v>13185</v>
      </c>
      <c r="UVN8430" s="124" t="s">
        <v>13185</v>
      </c>
      <c r="UVO8430" s="124" t="s">
        <v>13185</v>
      </c>
      <c r="UVP8430" s="124" t="s">
        <v>13185</v>
      </c>
      <c r="UVQ8430" s="124" t="s">
        <v>13185</v>
      </c>
      <c r="UVR8430" s="124" t="s">
        <v>13185</v>
      </c>
      <c r="UVS8430" s="124" t="s">
        <v>13185</v>
      </c>
      <c r="UVT8430" s="124" t="s">
        <v>13185</v>
      </c>
      <c r="UVU8430" s="124" t="s">
        <v>13185</v>
      </c>
      <c r="UVV8430" s="124" t="s">
        <v>13185</v>
      </c>
      <c r="UVW8430" s="124" t="s">
        <v>13185</v>
      </c>
      <c r="UVX8430" s="124" t="s">
        <v>13185</v>
      </c>
      <c r="UVY8430" s="124" t="s">
        <v>13185</v>
      </c>
      <c r="UVZ8430" s="124" t="s">
        <v>13185</v>
      </c>
      <c r="UWA8430" s="124" t="s">
        <v>13185</v>
      </c>
      <c r="UWB8430" s="124" t="s">
        <v>13185</v>
      </c>
      <c r="UWC8430" s="124" t="s">
        <v>13185</v>
      </c>
      <c r="UWD8430" s="124" t="s">
        <v>13185</v>
      </c>
      <c r="UWE8430" s="124" t="s">
        <v>13185</v>
      </c>
      <c r="UWF8430" s="124" t="s">
        <v>13185</v>
      </c>
      <c r="UWG8430" s="124" t="s">
        <v>13185</v>
      </c>
      <c r="UWH8430" s="124" t="s">
        <v>13185</v>
      </c>
      <c r="UWI8430" s="124" t="s">
        <v>13185</v>
      </c>
      <c r="UWJ8430" s="124" t="s">
        <v>13185</v>
      </c>
      <c r="UWK8430" s="124" t="s">
        <v>13185</v>
      </c>
      <c r="UWL8430" s="124" t="s">
        <v>13185</v>
      </c>
      <c r="UWM8430" s="124" t="s">
        <v>13185</v>
      </c>
      <c r="UWN8430" s="124" t="s">
        <v>13185</v>
      </c>
      <c r="UWO8430" s="124" t="s">
        <v>13185</v>
      </c>
      <c r="UWP8430" s="124" t="s">
        <v>13185</v>
      </c>
      <c r="UWQ8430" s="124" t="s">
        <v>13185</v>
      </c>
      <c r="UWR8430" s="124" t="s">
        <v>13185</v>
      </c>
      <c r="UWS8430" s="124" t="s">
        <v>13185</v>
      </c>
      <c r="UWT8430" s="124" t="s">
        <v>13185</v>
      </c>
      <c r="UWU8430" s="124" t="s">
        <v>13185</v>
      </c>
      <c r="UWV8430" s="124" t="s">
        <v>13185</v>
      </c>
      <c r="UWW8430" s="124" t="s">
        <v>13185</v>
      </c>
      <c r="UWX8430" s="124" t="s">
        <v>13185</v>
      </c>
      <c r="UWY8430" s="124" t="s">
        <v>13185</v>
      </c>
      <c r="UWZ8430" s="124" t="s">
        <v>13185</v>
      </c>
      <c r="UXA8430" s="124" t="s">
        <v>13185</v>
      </c>
      <c r="UXB8430" s="124" t="s">
        <v>13185</v>
      </c>
      <c r="UXC8430" s="124" t="s">
        <v>13185</v>
      </c>
      <c r="UXD8430" s="124" t="s">
        <v>13185</v>
      </c>
      <c r="UXE8430" s="124" t="s">
        <v>13185</v>
      </c>
      <c r="UXF8430" s="124" t="s">
        <v>13185</v>
      </c>
      <c r="UXG8430" s="124" t="s">
        <v>13185</v>
      </c>
      <c r="UXH8430" s="124" t="s">
        <v>13185</v>
      </c>
      <c r="UXI8430" s="124" t="s">
        <v>13185</v>
      </c>
      <c r="UXJ8430" s="124" t="s">
        <v>13185</v>
      </c>
      <c r="UXK8430" s="124" t="s">
        <v>13185</v>
      </c>
      <c r="UXL8430" s="124" t="s">
        <v>13185</v>
      </c>
      <c r="UXM8430" s="124" t="s">
        <v>13185</v>
      </c>
      <c r="UXN8430" s="124" t="s">
        <v>13185</v>
      </c>
      <c r="UXO8430" s="124" t="s">
        <v>13185</v>
      </c>
      <c r="UXP8430" s="124" t="s">
        <v>13185</v>
      </c>
      <c r="UXQ8430" s="124" t="s">
        <v>13185</v>
      </c>
      <c r="UXR8430" s="124" t="s">
        <v>13185</v>
      </c>
      <c r="UXS8430" s="124" t="s">
        <v>13185</v>
      </c>
      <c r="UXT8430" s="124" t="s">
        <v>13185</v>
      </c>
      <c r="UXU8430" s="124" t="s">
        <v>13185</v>
      </c>
      <c r="UXV8430" s="124" t="s">
        <v>13185</v>
      </c>
      <c r="UXW8430" s="124" t="s">
        <v>13185</v>
      </c>
      <c r="UXX8430" s="124" t="s">
        <v>13185</v>
      </c>
      <c r="UXY8430" s="124" t="s">
        <v>13185</v>
      </c>
      <c r="UXZ8430" s="124" t="s">
        <v>13185</v>
      </c>
      <c r="UYA8430" s="124" t="s">
        <v>13185</v>
      </c>
      <c r="UYB8430" s="124" t="s">
        <v>13185</v>
      </c>
      <c r="UYC8430" s="124" t="s">
        <v>13185</v>
      </c>
      <c r="UYD8430" s="124" t="s">
        <v>13185</v>
      </c>
      <c r="UYE8430" s="124" t="s">
        <v>13185</v>
      </c>
      <c r="UYF8430" s="124" t="s">
        <v>13185</v>
      </c>
      <c r="UYG8430" s="124" t="s">
        <v>13185</v>
      </c>
      <c r="UYH8430" s="124" t="s">
        <v>13185</v>
      </c>
      <c r="UYI8430" s="124" t="s">
        <v>13185</v>
      </c>
      <c r="UYJ8430" s="124" t="s">
        <v>13185</v>
      </c>
      <c r="UYK8430" s="124" t="s">
        <v>13185</v>
      </c>
      <c r="UYL8430" s="124" t="s">
        <v>13185</v>
      </c>
      <c r="UYM8430" s="124" t="s">
        <v>13185</v>
      </c>
      <c r="UYN8430" s="124" t="s">
        <v>13185</v>
      </c>
      <c r="UYO8430" s="124" t="s">
        <v>13185</v>
      </c>
      <c r="UYP8430" s="124" t="s">
        <v>13185</v>
      </c>
      <c r="UYQ8430" s="124" t="s">
        <v>13185</v>
      </c>
      <c r="UYR8430" s="124" t="s">
        <v>13185</v>
      </c>
      <c r="UYS8430" s="124" t="s">
        <v>13185</v>
      </c>
      <c r="UYT8430" s="124" t="s">
        <v>13185</v>
      </c>
      <c r="UYU8430" s="124" t="s">
        <v>13185</v>
      </c>
      <c r="UYV8430" s="124" t="s">
        <v>13185</v>
      </c>
      <c r="UYW8430" s="124" t="s">
        <v>13185</v>
      </c>
      <c r="UYX8430" s="124" t="s">
        <v>13185</v>
      </c>
      <c r="UYY8430" s="124" t="s">
        <v>13185</v>
      </c>
      <c r="UYZ8430" s="124" t="s">
        <v>13185</v>
      </c>
      <c r="UZA8430" s="124" t="s">
        <v>13185</v>
      </c>
      <c r="UZB8430" s="124" t="s">
        <v>13185</v>
      </c>
      <c r="UZC8430" s="124" t="s">
        <v>13185</v>
      </c>
      <c r="UZD8430" s="124" t="s">
        <v>13185</v>
      </c>
      <c r="UZE8430" s="124" t="s">
        <v>13185</v>
      </c>
      <c r="UZF8430" s="124" t="s">
        <v>13185</v>
      </c>
      <c r="UZG8430" s="124" t="s">
        <v>13185</v>
      </c>
      <c r="UZH8430" s="124" t="s">
        <v>13185</v>
      </c>
      <c r="UZI8430" s="124" t="s">
        <v>13185</v>
      </c>
      <c r="UZJ8430" s="124" t="s">
        <v>13185</v>
      </c>
      <c r="UZK8430" s="124" t="s">
        <v>13185</v>
      </c>
      <c r="UZL8430" s="124" t="s">
        <v>13185</v>
      </c>
      <c r="UZM8430" s="124" t="s">
        <v>13185</v>
      </c>
      <c r="UZN8430" s="124" t="s">
        <v>13185</v>
      </c>
      <c r="UZO8430" s="124" t="s">
        <v>13185</v>
      </c>
      <c r="UZP8430" s="124" t="s">
        <v>13185</v>
      </c>
      <c r="UZQ8430" s="124" t="s">
        <v>13185</v>
      </c>
      <c r="UZR8430" s="124" t="s">
        <v>13185</v>
      </c>
      <c r="UZS8430" s="124" t="s">
        <v>13185</v>
      </c>
      <c r="UZT8430" s="124" t="s">
        <v>13185</v>
      </c>
      <c r="UZU8430" s="124" t="s">
        <v>13185</v>
      </c>
      <c r="UZV8430" s="124" t="s">
        <v>13185</v>
      </c>
      <c r="UZW8430" s="124" t="s">
        <v>13185</v>
      </c>
      <c r="UZX8430" s="124" t="s">
        <v>13185</v>
      </c>
      <c r="UZY8430" s="124" t="s">
        <v>13185</v>
      </c>
      <c r="UZZ8430" s="124" t="s">
        <v>13185</v>
      </c>
      <c r="VAA8430" s="124" t="s">
        <v>13185</v>
      </c>
      <c r="VAB8430" s="124" t="s">
        <v>13185</v>
      </c>
      <c r="VAC8430" s="124" t="s">
        <v>13185</v>
      </c>
      <c r="VAD8430" s="124" t="s">
        <v>13185</v>
      </c>
      <c r="VAE8430" s="124" t="s">
        <v>13185</v>
      </c>
      <c r="VAF8430" s="124" t="s">
        <v>13185</v>
      </c>
      <c r="VAG8430" s="124" t="s">
        <v>13185</v>
      </c>
      <c r="VAH8430" s="124" t="s">
        <v>13185</v>
      </c>
      <c r="VAI8430" s="124" t="s">
        <v>13185</v>
      </c>
      <c r="VAJ8430" s="124" t="s">
        <v>13185</v>
      </c>
      <c r="VAK8430" s="124" t="s">
        <v>13185</v>
      </c>
      <c r="VAL8430" s="124" t="s">
        <v>13185</v>
      </c>
      <c r="VAM8430" s="124" t="s">
        <v>13185</v>
      </c>
      <c r="VAN8430" s="124" t="s">
        <v>13185</v>
      </c>
      <c r="VAO8430" s="124" t="s">
        <v>13185</v>
      </c>
      <c r="VAP8430" s="124" t="s">
        <v>13185</v>
      </c>
      <c r="VAQ8430" s="124" t="s">
        <v>13185</v>
      </c>
      <c r="VAR8430" s="124" t="s">
        <v>13185</v>
      </c>
      <c r="VAS8430" s="124" t="s">
        <v>13185</v>
      </c>
      <c r="VAT8430" s="124" t="s">
        <v>13185</v>
      </c>
      <c r="VAU8430" s="124" t="s">
        <v>13185</v>
      </c>
      <c r="VAV8430" s="124" t="s">
        <v>13185</v>
      </c>
      <c r="VAW8430" s="124" t="s">
        <v>13185</v>
      </c>
      <c r="VAX8430" s="124" t="s">
        <v>13185</v>
      </c>
      <c r="VAY8430" s="124" t="s">
        <v>13185</v>
      </c>
      <c r="VAZ8430" s="124" t="s">
        <v>13185</v>
      </c>
      <c r="VBA8430" s="124" t="s">
        <v>13185</v>
      </c>
      <c r="VBB8430" s="124" t="s">
        <v>13185</v>
      </c>
      <c r="VBC8430" s="124" t="s">
        <v>13185</v>
      </c>
      <c r="VBD8430" s="124" t="s">
        <v>13185</v>
      </c>
      <c r="VBE8430" s="124" t="s">
        <v>13185</v>
      </c>
      <c r="VBF8430" s="124" t="s">
        <v>13185</v>
      </c>
      <c r="VBG8430" s="124" t="s">
        <v>13185</v>
      </c>
      <c r="VBH8430" s="124" t="s">
        <v>13185</v>
      </c>
      <c r="VBI8430" s="124" t="s">
        <v>13185</v>
      </c>
      <c r="VBJ8430" s="124" t="s">
        <v>13185</v>
      </c>
      <c r="VBK8430" s="124" t="s">
        <v>13185</v>
      </c>
      <c r="VBL8430" s="124" t="s">
        <v>13185</v>
      </c>
      <c r="VBM8430" s="124" t="s">
        <v>13185</v>
      </c>
      <c r="VBN8430" s="124" t="s">
        <v>13185</v>
      </c>
      <c r="VBO8430" s="124" t="s">
        <v>13185</v>
      </c>
      <c r="VBP8430" s="124" t="s">
        <v>13185</v>
      </c>
      <c r="VBQ8430" s="124" t="s">
        <v>13185</v>
      </c>
      <c r="VBR8430" s="124" t="s">
        <v>13185</v>
      </c>
      <c r="VBS8430" s="124" t="s">
        <v>13185</v>
      </c>
      <c r="VBT8430" s="124" t="s">
        <v>13185</v>
      </c>
      <c r="VBU8430" s="124" t="s">
        <v>13185</v>
      </c>
      <c r="VBV8430" s="124" t="s">
        <v>13185</v>
      </c>
      <c r="VBW8430" s="124" t="s">
        <v>13185</v>
      </c>
      <c r="VBX8430" s="124" t="s">
        <v>13185</v>
      </c>
      <c r="VBY8430" s="124" t="s">
        <v>13185</v>
      </c>
      <c r="VBZ8430" s="124" t="s">
        <v>13185</v>
      </c>
      <c r="VCA8430" s="124" t="s">
        <v>13185</v>
      </c>
      <c r="VCB8430" s="124" t="s">
        <v>13185</v>
      </c>
      <c r="VCC8430" s="124" t="s">
        <v>13185</v>
      </c>
      <c r="VCD8430" s="124" t="s">
        <v>13185</v>
      </c>
      <c r="VCE8430" s="124" t="s">
        <v>13185</v>
      </c>
      <c r="VCF8430" s="124" t="s">
        <v>13185</v>
      </c>
      <c r="VCG8430" s="124" t="s">
        <v>13185</v>
      </c>
      <c r="VCH8430" s="124" t="s">
        <v>13185</v>
      </c>
      <c r="VCI8430" s="124" t="s">
        <v>13185</v>
      </c>
      <c r="VCJ8430" s="124" t="s">
        <v>13185</v>
      </c>
      <c r="VCK8430" s="124" t="s">
        <v>13185</v>
      </c>
      <c r="VCL8430" s="124" t="s">
        <v>13185</v>
      </c>
      <c r="VCM8430" s="124" t="s">
        <v>13185</v>
      </c>
      <c r="VCN8430" s="124" t="s">
        <v>13185</v>
      </c>
      <c r="VCO8430" s="124" t="s">
        <v>13185</v>
      </c>
      <c r="VCP8430" s="124" t="s">
        <v>13185</v>
      </c>
      <c r="VCQ8430" s="124" t="s">
        <v>13185</v>
      </c>
      <c r="VCR8430" s="124" t="s">
        <v>13185</v>
      </c>
      <c r="VCS8430" s="124" t="s">
        <v>13185</v>
      </c>
      <c r="VCT8430" s="124" t="s">
        <v>13185</v>
      </c>
      <c r="VCU8430" s="124" t="s">
        <v>13185</v>
      </c>
      <c r="VCV8430" s="124" t="s">
        <v>13185</v>
      </c>
      <c r="VCW8430" s="124" t="s">
        <v>13185</v>
      </c>
      <c r="VCX8430" s="124" t="s">
        <v>13185</v>
      </c>
      <c r="VCY8430" s="124" t="s">
        <v>13185</v>
      </c>
      <c r="VCZ8430" s="124" t="s">
        <v>13185</v>
      </c>
      <c r="VDA8430" s="124" t="s">
        <v>13185</v>
      </c>
      <c r="VDB8430" s="124" t="s">
        <v>13185</v>
      </c>
      <c r="VDC8430" s="124" t="s">
        <v>13185</v>
      </c>
      <c r="VDD8430" s="124" t="s">
        <v>13185</v>
      </c>
      <c r="VDE8430" s="124" t="s">
        <v>13185</v>
      </c>
      <c r="VDF8430" s="124" t="s">
        <v>13185</v>
      </c>
      <c r="VDG8430" s="124" t="s">
        <v>13185</v>
      </c>
      <c r="VDH8430" s="124" t="s">
        <v>13185</v>
      </c>
      <c r="VDI8430" s="124" t="s">
        <v>13185</v>
      </c>
      <c r="VDJ8430" s="124" t="s">
        <v>13185</v>
      </c>
      <c r="VDK8430" s="124" t="s">
        <v>13185</v>
      </c>
      <c r="VDL8430" s="124" t="s">
        <v>13185</v>
      </c>
      <c r="VDM8430" s="124" t="s">
        <v>13185</v>
      </c>
      <c r="VDN8430" s="124" t="s">
        <v>13185</v>
      </c>
      <c r="VDO8430" s="124" t="s">
        <v>13185</v>
      </c>
      <c r="VDP8430" s="124" t="s">
        <v>13185</v>
      </c>
      <c r="VDQ8430" s="124" t="s">
        <v>13185</v>
      </c>
      <c r="VDR8430" s="124" t="s">
        <v>13185</v>
      </c>
      <c r="VDS8430" s="124" t="s">
        <v>13185</v>
      </c>
      <c r="VDT8430" s="124" t="s">
        <v>13185</v>
      </c>
      <c r="VDU8430" s="124" t="s">
        <v>13185</v>
      </c>
      <c r="VDV8430" s="124" t="s">
        <v>13185</v>
      </c>
      <c r="VDW8430" s="124" t="s">
        <v>13185</v>
      </c>
      <c r="VDX8430" s="124" t="s">
        <v>13185</v>
      </c>
      <c r="VDY8430" s="124" t="s">
        <v>13185</v>
      </c>
      <c r="VDZ8430" s="124" t="s">
        <v>13185</v>
      </c>
      <c r="VEA8430" s="124" t="s">
        <v>13185</v>
      </c>
      <c r="VEB8430" s="124" t="s">
        <v>13185</v>
      </c>
      <c r="VEC8430" s="124" t="s">
        <v>13185</v>
      </c>
      <c r="VED8430" s="124" t="s">
        <v>13185</v>
      </c>
      <c r="VEE8430" s="124" t="s">
        <v>13185</v>
      </c>
      <c r="VEF8430" s="124" t="s">
        <v>13185</v>
      </c>
      <c r="VEG8430" s="124" t="s">
        <v>13185</v>
      </c>
      <c r="VEH8430" s="124" t="s">
        <v>13185</v>
      </c>
      <c r="VEI8430" s="124" t="s">
        <v>13185</v>
      </c>
      <c r="VEJ8430" s="124" t="s">
        <v>13185</v>
      </c>
      <c r="VEK8430" s="124" t="s">
        <v>13185</v>
      </c>
      <c r="VEL8430" s="124" t="s">
        <v>13185</v>
      </c>
      <c r="VEM8430" s="124" t="s">
        <v>13185</v>
      </c>
      <c r="VEN8430" s="124" t="s">
        <v>13185</v>
      </c>
      <c r="VEO8430" s="124" t="s">
        <v>13185</v>
      </c>
      <c r="VEP8430" s="124" t="s">
        <v>13185</v>
      </c>
      <c r="VEQ8430" s="124" t="s">
        <v>13185</v>
      </c>
      <c r="VER8430" s="124" t="s">
        <v>13185</v>
      </c>
      <c r="VES8430" s="124" t="s">
        <v>13185</v>
      </c>
      <c r="VET8430" s="124" t="s">
        <v>13185</v>
      </c>
      <c r="VEU8430" s="124" t="s">
        <v>13185</v>
      </c>
      <c r="VEV8430" s="124" t="s">
        <v>13185</v>
      </c>
      <c r="VEW8430" s="124" t="s">
        <v>13185</v>
      </c>
      <c r="VEX8430" s="124" t="s">
        <v>13185</v>
      </c>
      <c r="VEY8430" s="124" t="s">
        <v>13185</v>
      </c>
      <c r="VEZ8430" s="124" t="s">
        <v>13185</v>
      </c>
      <c r="VFA8430" s="124" t="s">
        <v>13185</v>
      </c>
      <c r="VFB8430" s="124" t="s">
        <v>13185</v>
      </c>
      <c r="VFC8430" s="124" t="s">
        <v>13185</v>
      </c>
      <c r="VFD8430" s="124" t="s">
        <v>13185</v>
      </c>
      <c r="VFE8430" s="124" t="s">
        <v>13185</v>
      </c>
      <c r="VFF8430" s="124" t="s">
        <v>13185</v>
      </c>
      <c r="VFG8430" s="124" t="s">
        <v>13185</v>
      </c>
      <c r="VFH8430" s="124" t="s">
        <v>13185</v>
      </c>
      <c r="VFI8430" s="124" t="s">
        <v>13185</v>
      </c>
      <c r="VFJ8430" s="124" t="s">
        <v>13185</v>
      </c>
      <c r="VFK8430" s="124" t="s">
        <v>13185</v>
      </c>
      <c r="VFL8430" s="124" t="s">
        <v>13185</v>
      </c>
      <c r="VFM8430" s="124" t="s">
        <v>13185</v>
      </c>
      <c r="VFN8430" s="124" t="s">
        <v>13185</v>
      </c>
      <c r="VFO8430" s="124" t="s">
        <v>13185</v>
      </c>
      <c r="VFP8430" s="124" t="s">
        <v>13185</v>
      </c>
      <c r="VFQ8430" s="124" t="s">
        <v>13185</v>
      </c>
      <c r="VFR8430" s="124" t="s">
        <v>13185</v>
      </c>
      <c r="VFS8430" s="124" t="s">
        <v>13185</v>
      </c>
      <c r="VFT8430" s="124" t="s">
        <v>13185</v>
      </c>
      <c r="VFU8430" s="124" t="s">
        <v>13185</v>
      </c>
      <c r="VFV8430" s="124" t="s">
        <v>13185</v>
      </c>
      <c r="VFW8430" s="124" t="s">
        <v>13185</v>
      </c>
      <c r="VFX8430" s="124" t="s">
        <v>13185</v>
      </c>
      <c r="VFY8430" s="124" t="s">
        <v>13185</v>
      </c>
      <c r="VFZ8430" s="124" t="s">
        <v>13185</v>
      </c>
      <c r="VGA8430" s="124" t="s">
        <v>13185</v>
      </c>
      <c r="VGB8430" s="124" t="s">
        <v>13185</v>
      </c>
      <c r="VGC8430" s="124" t="s">
        <v>13185</v>
      </c>
      <c r="VGD8430" s="124" t="s">
        <v>13185</v>
      </c>
      <c r="VGE8430" s="124" t="s">
        <v>13185</v>
      </c>
      <c r="VGF8430" s="124" t="s">
        <v>13185</v>
      </c>
      <c r="VGG8430" s="124" t="s">
        <v>13185</v>
      </c>
      <c r="VGH8430" s="124" t="s">
        <v>13185</v>
      </c>
      <c r="VGI8430" s="124" t="s">
        <v>13185</v>
      </c>
      <c r="VGJ8430" s="124" t="s">
        <v>13185</v>
      </c>
      <c r="VGK8430" s="124" t="s">
        <v>13185</v>
      </c>
      <c r="VGL8430" s="124" t="s">
        <v>13185</v>
      </c>
      <c r="VGM8430" s="124" t="s">
        <v>13185</v>
      </c>
      <c r="VGN8430" s="124" t="s">
        <v>13185</v>
      </c>
      <c r="VGO8430" s="124" t="s">
        <v>13185</v>
      </c>
      <c r="VGP8430" s="124" t="s">
        <v>13185</v>
      </c>
      <c r="VGQ8430" s="124" t="s">
        <v>13185</v>
      </c>
      <c r="VGR8430" s="124" t="s">
        <v>13185</v>
      </c>
      <c r="VGS8430" s="124" t="s">
        <v>13185</v>
      </c>
      <c r="VGT8430" s="124" t="s">
        <v>13185</v>
      </c>
      <c r="VGU8430" s="124" t="s">
        <v>13185</v>
      </c>
      <c r="VGV8430" s="124" t="s">
        <v>13185</v>
      </c>
      <c r="VGW8430" s="124" t="s">
        <v>13185</v>
      </c>
      <c r="VGX8430" s="124" t="s">
        <v>13185</v>
      </c>
      <c r="VGY8430" s="124" t="s">
        <v>13185</v>
      </c>
      <c r="VGZ8430" s="124" t="s">
        <v>13185</v>
      </c>
      <c r="VHA8430" s="124" t="s">
        <v>13185</v>
      </c>
      <c r="VHB8430" s="124" t="s">
        <v>13185</v>
      </c>
      <c r="VHC8430" s="124" t="s">
        <v>13185</v>
      </c>
      <c r="VHD8430" s="124" t="s">
        <v>13185</v>
      </c>
      <c r="VHE8430" s="124" t="s">
        <v>13185</v>
      </c>
      <c r="VHF8430" s="124" t="s">
        <v>13185</v>
      </c>
      <c r="VHG8430" s="124" t="s">
        <v>13185</v>
      </c>
      <c r="VHH8430" s="124" t="s">
        <v>13185</v>
      </c>
      <c r="VHI8430" s="124" t="s">
        <v>13185</v>
      </c>
      <c r="VHJ8430" s="124" t="s">
        <v>13185</v>
      </c>
      <c r="VHK8430" s="124" t="s">
        <v>13185</v>
      </c>
      <c r="VHL8430" s="124" t="s">
        <v>13185</v>
      </c>
      <c r="VHM8430" s="124" t="s">
        <v>13185</v>
      </c>
      <c r="VHN8430" s="124" t="s">
        <v>13185</v>
      </c>
      <c r="VHO8430" s="124" t="s">
        <v>13185</v>
      </c>
      <c r="VHP8430" s="124" t="s">
        <v>13185</v>
      </c>
      <c r="VHQ8430" s="124" t="s">
        <v>13185</v>
      </c>
      <c r="VHR8430" s="124" t="s">
        <v>13185</v>
      </c>
      <c r="VHS8430" s="124" t="s">
        <v>13185</v>
      </c>
      <c r="VHT8430" s="124" t="s">
        <v>13185</v>
      </c>
      <c r="VHU8430" s="124" t="s">
        <v>13185</v>
      </c>
      <c r="VHV8430" s="124" t="s">
        <v>13185</v>
      </c>
      <c r="VHW8430" s="124" t="s">
        <v>13185</v>
      </c>
      <c r="VHX8430" s="124" t="s">
        <v>13185</v>
      </c>
      <c r="VHY8430" s="124" t="s">
        <v>13185</v>
      </c>
      <c r="VHZ8430" s="124" t="s">
        <v>13185</v>
      </c>
      <c r="VIA8430" s="124" t="s">
        <v>13185</v>
      </c>
      <c r="VIB8430" s="124" t="s">
        <v>13185</v>
      </c>
      <c r="VIC8430" s="124" t="s">
        <v>13185</v>
      </c>
      <c r="VID8430" s="124" t="s">
        <v>13185</v>
      </c>
      <c r="VIE8430" s="124" t="s">
        <v>13185</v>
      </c>
      <c r="VIF8430" s="124" t="s">
        <v>13185</v>
      </c>
      <c r="VIG8430" s="124" t="s">
        <v>13185</v>
      </c>
      <c r="VIH8430" s="124" t="s">
        <v>13185</v>
      </c>
      <c r="VII8430" s="124" t="s">
        <v>13185</v>
      </c>
      <c r="VIJ8430" s="124" t="s">
        <v>13185</v>
      </c>
      <c r="VIK8430" s="124" t="s">
        <v>13185</v>
      </c>
      <c r="VIL8430" s="124" t="s">
        <v>13185</v>
      </c>
      <c r="VIM8430" s="124" t="s">
        <v>13185</v>
      </c>
      <c r="VIN8430" s="124" t="s">
        <v>13185</v>
      </c>
      <c r="VIO8430" s="124" t="s">
        <v>13185</v>
      </c>
      <c r="VIP8430" s="124" t="s">
        <v>13185</v>
      </c>
      <c r="VIQ8430" s="124" t="s">
        <v>13185</v>
      </c>
      <c r="VIR8430" s="124" t="s">
        <v>13185</v>
      </c>
      <c r="VIS8430" s="124" t="s">
        <v>13185</v>
      </c>
      <c r="VIT8430" s="124" t="s">
        <v>13185</v>
      </c>
      <c r="VIU8430" s="124" t="s">
        <v>13185</v>
      </c>
      <c r="VIV8430" s="124" t="s">
        <v>13185</v>
      </c>
      <c r="VIW8430" s="124" t="s">
        <v>13185</v>
      </c>
      <c r="VIX8430" s="124" t="s">
        <v>13185</v>
      </c>
      <c r="VIY8430" s="124" t="s">
        <v>13185</v>
      </c>
      <c r="VIZ8430" s="124" t="s">
        <v>13185</v>
      </c>
      <c r="VJA8430" s="124" t="s">
        <v>13185</v>
      </c>
      <c r="VJB8430" s="124" t="s">
        <v>13185</v>
      </c>
      <c r="VJC8430" s="124" t="s">
        <v>13185</v>
      </c>
      <c r="VJD8430" s="124" t="s">
        <v>13185</v>
      </c>
      <c r="VJE8430" s="124" t="s">
        <v>13185</v>
      </c>
      <c r="VJF8430" s="124" t="s">
        <v>13185</v>
      </c>
      <c r="VJG8430" s="124" t="s">
        <v>13185</v>
      </c>
      <c r="VJH8430" s="124" t="s">
        <v>13185</v>
      </c>
      <c r="VJI8430" s="124" t="s">
        <v>13185</v>
      </c>
      <c r="VJJ8430" s="124" t="s">
        <v>13185</v>
      </c>
      <c r="VJK8430" s="124" t="s">
        <v>13185</v>
      </c>
      <c r="VJL8430" s="124" t="s">
        <v>13185</v>
      </c>
      <c r="VJM8430" s="124" t="s">
        <v>13185</v>
      </c>
      <c r="VJN8430" s="124" t="s">
        <v>13185</v>
      </c>
      <c r="VJO8430" s="124" t="s">
        <v>13185</v>
      </c>
      <c r="VJP8430" s="124" t="s">
        <v>13185</v>
      </c>
      <c r="VJQ8430" s="124" t="s">
        <v>13185</v>
      </c>
      <c r="VJR8430" s="124" t="s">
        <v>13185</v>
      </c>
      <c r="VJS8430" s="124" t="s">
        <v>13185</v>
      </c>
      <c r="VJT8430" s="124" t="s">
        <v>13185</v>
      </c>
      <c r="VJU8430" s="124" t="s">
        <v>13185</v>
      </c>
      <c r="VJV8430" s="124" t="s">
        <v>13185</v>
      </c>
      <c r="VJW8430" s="124" t="s">
        <v>13185</v>
      </c>
      <c r="VJX8430" s="124" t="s">
        <v>13185</v>
      </c>
      <c r="VJY8430" s="124" t="s">
        <v>13185</v>
      </c>
      <c r="VJZ8430" s="124" t="s">
        <v>13185</v>
      </c>
      <c r="VKA8430" s="124" t="s">
        <v>13185</v>
      </c>
      <c r="VKB8430" s="124" t="s">
        <v>13185</v>
      </c>
      <c r="VKC8430" s="124" t="s">
        <v>13185</v>
      </c>
      <c r="VKD8430" s="124" t="s">
        <v>13185</v>
      </c>
      <c r="VKE8430" s="124" t="s">
        <v>13185</v>
      </c>
      <c r="VKF8430" s="124" t="s">
        <v>13185</v>
      </c>
      <c r="VKG8430" s="124" t="s">
        <v>13185</v>
      </c>
      <c r="VKH8430" s="124" t="s">
        <v>13185</v>
      </c>
      <c r="VKI8430" s="124" t="s">
        <v>13185</v>
      </c>
      <c r="VKJ8430" s="124" t="s">
        <v>13185</v>
      </c>
      <c r="VKK8430" s="124" t="s">
        <v>13185</v>
      </c>
      <c r="VKL8430" s="124" t="s">
        <v>13185</v>
      </c>
      <c r="VKM8430" s="124" t="s">
        <v>13185</v>
      </c>
      <c r="VKN8430" s="124" t="s">
        <v>13185</v>
      </c>
      <c r="VKO8430" s="124" t="s">
        <v>13185</v>
      </c>
      <c r="VKP8430" s="124" t="s">
        <v>13185</v>
      </c>
      <c r="VKQ8430" s="124" t="s">
        <v>13185</v>
      </c>
      <c r="VKR8430" s="124" t="s">
        <v>13185</v>
      </c>
      <c r="VKS8430" s="124" t="s">
        <v>13185</v>
      </c>
      <c r="VKT8430" s="124" t="s">
        <v>13185</v>
      </c>
      <c r="VKU8430" s="124" t="s">
        <v>13185</v>
      </c>
      <c r="VKV8430" s="124" t="s">
        <v>13185</v>
      </c>
      <c r="VKW8430" s="124" t="s">
        <v>13185</v>
      </c>
      <c r="VKX8430" s="124" t="s">
        <v>13185</v>
      </c>
      <c r="VKY8430" s="124" t="s">
        <v>13185</v>
      </c>
      <c r="VKZ8430" s="124" t="s">
        <v>13185</v>
      </c>
      <c r="VLA8430" s="124" t="s">
        <v>13185</v>
      </c>
      <c r="VLB8430" s="124" t="s">
        <v>13185</v>
      </c>
      <c r="VLC8430" s="124" t="s">
        <v>13185</v>
      </c>
      <c r="VLD8430" s="124" t="s">
        <v>13185</v>
      </c>
      <c r="VLE8430" s="124" t="s">
        <v>13185</v>
      </c>
      <c r="VLF8430" s="124" t="s">
        <v>13185</v>
      </c>
      <c r="VLG8430" s="124" t="s">
        <v>13185</v>
      </c>
      <c r="VLH8430" s="124" t="s">
        <v>13185</v>
      </c>
      <c r="VLI8430" s="124" t="s">
        <v>13185</v>
      </c>
      <c r="VLJ8430" s="124" t="s">
        <v>13185</v>
      </c>
      <c r="VLK8430" s="124" t="s">
        <v>13185</v>
      </c>
      <c r="VLL8430" s="124" t="s">
        <v>13185</v>
      </c>
      <c r="VLM8430" s="124" t="s">
        <v>13185</v>
      </c>
      <c r="VLN8430" s="124" t="s">
        <v>13185</v>
      </c>
      <c r="VLO8430" s="124" t="s">
        <v>13185</v>
      </c>
      <c r="VLP8430" s="124" t="s">
        <v>13185</v>
      </c>
      <c r="VLQ8430" s="124" t="s">
        <v>13185</v>
      </c>
      <c r="VLR8430" s="124" t="s">
        <v>13185</v>
      </c>
      <c r="VLS8430" s="124" t="s">
        <v>13185</v>
      </c>
      <c r="VLT8430" s="124" t="s">
        <v>13185</v>
      </c>
      <c r="VLU8430" s="124" t="s">
        <v>13185</v>
      </c>
      <c r="VLV8430" s="124" t="s">
        <v>13185</v>
      </c>
      <c r="VLW8430" s="124" t="s">
        <v>13185</v>
      </c>
      <c r="VLX8430" s="124" t="s">
        <v>13185</v>
      </c>
      <c r="VLY8430" s="124" t="s">
        <v>13185</v>
      </c>
      <c r="VLZ8430" s="124" t="s">
        <v>13185</v>
      </c>
      <c r="VMA8430" s="124" t="s">
        <v>13185</v>
      </c>
      <c r="VMB8430" s="124" t="s">
        <v>13185</v>
      </c>
      <c r="VMC8430" s="124" t="s">
        <v>13185</v>
      </c>
      <c r="VMD8430" s="124" t="s">
        <v>13185</v>
      </c>
      <c r="VME8430" s="124" t="s">
        <v>13185</v>
      </c>
      <c r="VMF8430" s="124" t="s">
        <v>13185</v>
      </c>
      <c r="VMG8430" s="124" t="s">
        <v>13185</v>
      </c>
      <c r="VMH8430" s="124" t="s">
        <v>13185</v>
      </c>
      <c r="VMI8430" s="124" t="s">
        <v>13185</v>
      </c>
      <c r="VMJ8430" s="124" t="s">
        <v>13185</v>
      </c>
      <c r="VMK8430" s="124" t="s">
        <v>13185</v>
      </c>
      <c r="VML8430" s="124" t="s">
        <v>13185</v>
      </c>
      <c r="VMM8430" s="124" t="s">
        <v>13185</v>
      </c>
      <c r="VMN8430" s="124" t="s">
        <v>13185</v>
      </c>
      <c r="VMO8430" s="124" t="s">
        <v>13185</v>
      </c>
      <c r="VMP8430" s="124" t="s">
        <v>13185</v>
      </c>
      <c r="VMQ8430" s="124" t="s">
        <v>13185</v>
      </c>
      <c r="VMR8430" s="124" t="s">
        <v>13185</v>
      </c>
      <c r="VMS8430" s="124" t="s">
        <v>13185</v>
      </c>
      <c r="VMT8430" s="124" t="s">
        <v>13185</v>
      </c>
      <c r="VMU8430" s="124" t="s">
        <v>13185</v>
      </c>
      <c r="VMV8430" s="124" t="s">
        <v>13185</v>
      </c>
      <c r="VMW8430" s="124" t="s">
        <v>13185</v>
      </c>
      <c r="VMX8430" s="124" t="s">
        <v>13185</v>
      </c>
      <c r="VMY8430" s="124" t="s">
        <v>13185</v>
      </c>
      <c r="VMZ8430" s="124" t="s">
        <v>13185</v>
      </c>
      <c r="VNA8430" s="124" t="s">
        <v>13185</v>
      </c>
      <c r="VNB8430" s="124" t="s">
        <v>13185</v>
      </c>
      <c r="VNC8430" s="124" t="s">
        <v>13185</v>
      </c>
      <c r="VND8430" s="124" t="s">
        <v>13185</v>
      </c>
      <c r="VNE8430" s="124" t="s">
        <v>13185</v>
      </c>
      <c r="VNF8430" s="124" t="s">
        <v>13185</v>
      </c>
      <c r="VNG8430" s="124" t="s">
        <v>13185</v>
      </c>
      <c r="VNH8430" s="124" t="s">
        <v>13185</v>
      </c>
      <c r="VNI8430" s="124" t="s">
        <v>13185</v>
      </c>
      <c r="VNJ8430" s="124" t="s">
        <v>13185</v>
      </c>
      <c r="VNK8430" s="124" t="s">
        <v>13185</v>
      </c>
      <c r="VNL8430" s="124" t="s">
        <v>13185</v>
      </c>
      <c r="VNM8430" s="124" t="s">
        <v>13185</v>
      </c>
      <c r="VNN8430" s="124" t="s">
        <v>13185</v>
      </c>
      <c r="VNO8430" s="124" t="s">
        <v>13185</v>
      </c>
      <c r="VNP8430" s="124" t="s">
        <v>13185</v>
      </c>
      <c r="VNQ8430" s="124" t="s">
        <v>13185</v>
      </c>
      <c r="VNR8430" s="124" t="s">
        <v>13185</v>
      </c>
      <c r="VNS8430" s="124" t="s">
        <v>13185</v>
      </c>
      <c r="VNT8430" s="124" t="s">
        <v>13185</v>
      </c>
      <c r="VNU8430" s="124" t="s">
        <v>13185</v>
      </c>
      <c r="VNV8430" s="124" t="s">
        <v>13185</v>
      </c>
      <c r="VNW8430" s="124" t="s">
        <v>13185</v>
      </c>
      <c r="VNX8430" s="124" t="s">
        <v>13185</v>
      </c>
      <c r="VNY8430" s="124" t="s">
        <v>13185</v>
      </c>
      <c r="VNZ8430" s="124" t="s">
        <v>13185</v>
      </c>
      <c r="VOA8430" s="124" t="s">
        <v>13185</v>
      </c>
      <c r="VOB8430" s="124" t="s">
        <v>13185</v>
      </c>
      <c r="VOC8430" s="124" t="s">
        <v>13185</v>
      </c>
      <c r="VOD8430" s="124" t="s">
        <v>13185</v>
      </c>
      <c r="VOE8430" s="124" t="s">
        <v>13185</v>
      </c>
      <c r="VOF8430" s="124" t="s">
        <v>13185</v>
      </c>
      <c r="VOG8430" s="124" t="s">
        <v>13185</v>
      </c>
      <c r="VOH8430" s="124" t="s">
        <v>13185</v>
      </c>
      <c r="VOI8430" s="124" t="s">
        <v>13185</v>
      </c>
      <c r="VOJ8430" s="124" t="s">
        <v>13185</v>
      </c>
      <c r="VOK8430" s="124" t="s">
        <v>13185</v>
      </c>
      <c r="VOL8430" s="124" t="s">
        <v>13185</v>
      </c>
      <c r="VOM8430" s="124" t="s">
        <v>13185</v>
      </c>
      <c r="VON8430" s="124" t="s">
        <v>13185</v>
      </c>
      <c r="VOO8430" s="124" t="s">
        <v>13185</v>
      </c>
      <c r="VOP8430" s="124" t="s">
        <v>13185</v>
      </c>
      <c r="VOQ8430" s="124" t="s">
        <v>13185</v>
      </c>
      <c r="VOR8430" s="124" t="s">
        <v>13185</v>
      </c>
      <c r="VOS8430" s="124" t="s">
        <v>13185</v>
      </c>
      <c r="VOT8430" s="124" t="s">
        <v>13185</v>
      </c>
      <c r="VOU8430" s="124" t="s">
        <v>13185</v>
      </c>
      <c r="VOV8430" s="124" t="s">
        <v>13185</v>
      </c>
      <c r="VOW8430" s="124" t="s">
        <v>13185</v>
      </c>
      <c r="VOX8430" s="124" t="s">
        <v>13185</v>
      </c>
      <c r="VOY8430" s="124" t="s">
        <v>13185</v>
      </c>
      <c r="VOZ8430" s="124" t="s">
        <v>13185</v>
      </c>
      <c r="VPA8430" s="124" t="s">
        <v>13185</v>
      </c>
      <c r="VPB8430" s="124" t="s">
        <v>13185</v>
      </c>
      <c r="VPC8430" s="124" t="s">
        <v>13185</v>
      </c>
      <c r="VPD8430" s="124" t="s">
        <v>13185</v>
      </c>
      <c r="VPE8430" s="124" t="s">
        <v>13185</v>
      </c>
      <c r="VPF8430" s="124" t="s">
        <v>13185</v>
      </c>
      <c r="VPG8430" s="124" t="s">
        <v>13185</v>
      </c>
      <c r="VPH8430" s="124" t="s">
        <v>13185</v>
      </c>
      <c r="VPI8430" s="124" t="s">
        <v>13185</v>
      </c>
      <c r="VPJ8430" s="124" t="s">
        <v>13185</v>
      </c>
      <c r="VPK8430" s="124" t="s">
        <v>13185</v>
      </c>
      <c r="VPL8430" s="124" t="s">
        <v>13185</v>
      </c>
      <c r="VPM8430" s="124" t="s">
        <v>13185</v>
      </c>
      <c r="VPN8430" s="124" t="s">
        <v>13185</v>
      </c>
      <c r="VPO8430" s="124" t="s">
        <v>13185</v>
      </c>
      <c r="VPP8430" s="124" t="s">
        <v>13185</v>
      </c>
      <c r="VPQ8430" s="124" t="s">
        <v>13185</v>
      </c>
      <c r="VPR8430" s="124" t="s">
        <v>13185</v>
      </c>
      <c r="VPS8430" s="124" t="s">
        <v>13185</v>
      </c>
      <c r="VPT8430" s="124" t="s">
        <v>13185</v>
      </c>
      <c r="VPU8430" s="124" t="s">
        <v>13185</v>
      </c>
      <c r="VPV8430" s="124" t="s">
        <v>13185</v>
      </c>
      <c r="VPW8430" s="124" t="s">
        <v>13185</v>
      </c>
      <c r="VPX8430" s="124" t="s">
        <v>13185</v>
      </c>
      <c r="VPY8430" s="124" t="s">
        <v>13185</v>
      </c>
      <c r="VPZ8430" s="124" t="s">
        <v>13185</v>
      </c>
      <c r="VQA8430" s="124" t="s">
        <v>13185</v>
      </c>
      <c r="VQB8430" s="124" t="s">
        <v>13185</v>
      </c>
      <c r="VQC8430" s="124" t="s">
        <v>13185</v>
      </c>
      <c r="VQD8430" s="124" t="s">
        <v>13185</v>
      </c>
      <c r="VQE8430" s="124" t="s">
        <v>13185</v>
      </c>
      <c r="VQF8430" s="124" t="s">
        <v>13185</v>
      </c>
      <c r="VQG8430" s="124" t="s">
        <v>13185</v>
      </c>
      <c r="VQH8430" s="124" t="s">
        <v>13185</v>
      </c>
      <c r="VQI8430" s="124" t="s">
        <v>13185</v>
      </c>
      <c r="VQJ8430" s="124" t="s">
        <v>13185</v>
      </c>
      <c r="VQK8430" s="124" t="s">
        <v>13185</v>
      </c>
      <c r="VQL8430" s="124" t="s">
        <v>13185</v>
      </c>
      <c r="VQM8430" s="124" t="s">
        <v>13185</v>
      </c>
      <c r="VQN8430" s="124" t="s">
        <v>13185</v>
      </c>
      <c r="VQO8430" s="124" t="s">
        <v>13185</v>
      </c>
      <c r="VQP8430" s="124" t="s">
        <v>13185</v>
      </c>
      <c r="VQQ8430" s="124" t="s">
        <v>13185</v>
      </c>
      <c r="VQR8430" s="124" t="s">
        <v>13185</v>
      </c>
      <c r="VQS8430" s="124" t="s">
        <v>13185</v>
      </c>
      <c r="VQT8430" s="124" t="s">
        <v>13185</v>
      </c>
      <c r="VQU8430" s="124" t="s">
        <v>13185</v>
      </c>
      <c r="VQV8430" s="124" t="s">
        <v>13185</v>
      </c>
      <c r="VQW8430" s="124" t="s">
        <v>13185</v>
      </c>
      <c r="VQX8430" s="124" t="s">
        <v>13185</v>
      </c>
      <c r="VQY8430" s="124" t="s">
        <v>13185</v>
      </c>
      <c r="VQZ8430" s="124" t="s">
        <v>13185</v>
      </c>
      <c r="VRA8430" s="124" t="s">
        <v>13185</v>
      </c>
      <c r="VRB8430" s="124" t="s">
        <v>13185</v>
      </c>
      <c r="VRC8430" s="124" t="s">
        <v>13185</v>
      </c>
      <c r="VRD8430" s="124" t="s">
        <v>13185</v>
      </c>
      <c r="VRE8430" s="124" t="s">
        <v>13185</v>
      </c>
      <c r="VRF8430" s="124" t="s">
        <v>13185</v>
      </c>
      <c r="VRG8430" s="124" t="s">
        <v>13185</v>
      </c>
      <c r="VRH8430" s="124" t="s">
        <v>13185</v>
      </c>
      <c r="VRI8430" s="124" t="s">
        <v>13185</v>
      </c>
      <c r="VRJ8430" s="124" t="s">
        <v>13185</v>
      </c>
      <c r="VRK8430" s="124" t="s">
        <v>13185</v>
      </c>
      <c r="VRL8430" s="124" t="s">
        <v>13185</v>
      </c>
      <c r="VRM8430" s="124" t="s">
        <v>13185</v>
      </c>
      <c r="VRN8430" s="124" t="s">
        <v>13185</v>
      </c>
      <c r="VRO8430" s="124" t="s">
        <v>13185</v>
      </c>
      <c r="VRP8430" s="124" t="s">
        <v>13185</v>
      </c>
      <c r="VRQ8430" s="124" t="s">
        <v>13185</v>
      </c>
      <c r="VRR8430" s="124" t="s">
        <v>13185</v>
      </c>
      <c r="VRS8430" s="124" t="s">
        <v>13185</v>
      </c>
      <c r="VRT8430" s="124" t="s">
        <v>13185</v>
      </c>
      <c r="VRU8430" s="124" t="s">
        <v>13185</v>
      </c>
      <c r="VRV8430" s="124" t="s">
        <v>13185</v>
      </c>
      <c r="VRW8430" s="124" t="s">
        <v>13185</v>
      </c>
      <c r="VRX8430" s="124" t="s">
        <v>13185</v>
      </c>
      <c r="VRY8430" s="124" t="s">
        <v>13185</v>
      </c>
      <c r="VRZ8430" s="124" t="s">
        <v>13185</v>
      </c>
      <c r="VSA8430" s="124" t="s">
        <v>13185</v>
      </c>
      <c r="VSB8430" s="124" t="s">
        <v>13185</v>
      </c>
      <c r="VSC8430" s="124" t="s">
        <v>13185</v>
      </c>
      <c r="VSD8430" s="124" t="s">
        <v>13185</v>
      </c>
      <c r="VSE8430" s="124" t="s">
        <v>13185</v>
      </c>
      <c r="VSF8430" s="124" t="s">
        <v>13185</v>
      </c>
      <c r="VSG8430" s="124" t="s">
        <v>13185</v>
      </c>
      <c r="VSH8430" s="124" t="s">
        <v>13185</v>
      </c>
      <c r="VSI8430" s="124" t="s">
        <v>13185</v>
      </c>
      <c r="VSJ8430" s="124" t="s">
        <v>13185</v>
      </c>
      <c r="VSK8430" s="124" t="s">
        <v>13185</v>
      </c>
      <c r="VSL8430" s="124" t="s">
        <v>13185</v>
      </c>
      <c r="VSM8430" s="124" t="s">
        <v>13185</v>
      </c>
      <c r="VSN8430" s="124" t="s">
        <v>13185</v>
      </c>
      <c r="VSO8430" s="124" t="s">
        <v>13185</v>
      </c>
      <c r="VSP8430" s="124" t="s">
        <v>13185</v>
      </c>
      <c r="VSQ8430" s="124" t="s">
        <v>13185</v>
      </c>
      <c r="VSR8430" s="124" t="s">
        <v>13185</v>
      </c>
      <c r="VSS8430" s="124" t="s">
        <v>13185</v>
      </c>
      <c r="VST8430" s="124" t="s">
        <v>13185</v>
      </c>
      <c r="VSU8430" s="124" t="s">
        <v>13185</v>
      </c>
      <c r="VSV8430" s="124" t="s">
        <v>13185</v>
      </c>
      <c r="VSW8430" s="124" t="s">
        <v>13185</v>
      </c>
      <c r="VSX8430" s="124" t="s">
        <v>13185</v>
      </c>
      <c r="VSY8430" s="124" t="s">
        <v>13185</v>
      </c>
      <c r="VSZ8430" s="124" t="s">
        <v>13185</v>
      </c>
      <c r="VTA8430" s="124" t="s">
        <v>13185</v>
      </c>
      <c r="VTB8430" s="124" t="s">
        <v>13185</v>
      </c>
      <c r="VTC8430" s="124" t="s">
        <v>13185</v>
      </c>
      <c r="VTD8430" s="124" t="s">
        <v>13185</v>
      </c>
      <c r="VTE8430" s="124" t="s">
        <v>13185</v>
      </c>
      <c r="VTF8430" s="124" t="s">
        <v>13185</v>
      </c>
      <c r="VTG8430" s="124" t="s">
        <v>13185</v>
      </c>
      <c r="VTH8430" s="124" t="s">
        <v>13185</v>
      </c>
      <c r="VTI8430" s="124" t="s">
        <v>13185</v>
      </c>
      <c r="VTJ8430" s="124" t="s">
        <v>13185</v>
      </c>
      <c r="VTK8430" s="124" t="s">
        <v>13185</v>
      </c>
      <c r="VTL8430" s="124" t="s">
        <v>13185</v>
      </c>
      <c r="VTM8430" s="124" t="s">
        <v>13185</v>
      </c>
      <c r="VTN8430" s="124" t="s">
        <v>13185</v>
      </c>
      <c r="VTO8430" s="124" t="s">
        <v>13185</v>
      </c>
      <c r="VTP8430" s="124" t="s">
        <v>13185</v>
      </c>
      <c r="VTQ8430" s="124" t="s">
        <v>13185</v>
      </c>
      <c r="VTR8430" s="124" t="s">
        <v>13185</v>
      </c>
      <c r="VTS8430" s="124" t="s">
        <v>13185</v>
      </c>
      <c r="VTT8430" s="124" t="s">
        <v>13185</v>
      </c>
      <c r="VTU8430" s="124" t="s">
        <v>13185</v>
      </c>
      <c r="VTV8430" s="124" t="s">
        <v>13185</v>
      </c>
      <c r="VTW8430" s="124" t="s">
        <v>13185</v>
      </c>
      <c r="VTX8430" s="124" t="s">
        <v>13185</v>
      </c>
      <c r="VTY8430" s="124" t="s">
        <v>13185</v>
      </c>
      <c r="VTZ8430" s="124" t="s">
        <v>13185</v>
      </c>
      <c r="VUA8430" s="124" t="s">
        <v>13185</v>
      </c>
      <c r="VUB8430" s="124" t="s">
        <v>13185</v>
      </c>
      <c r="VUC8430" s="124" t="s">
        <v>13185</v>
      </c>
      <c r="VUD8430" s="124" t="s">
        <v>13185</v>
      </c>
      <c r="VUE8430" s="124" t="s">
        <v>13185</v>
      </c>
      <c r="VUF8430" s="124" t="s">
        <v>13185</v>
      </c>
      <c r="VUG8430" s="124" t="s">
        <v>13185</v>
      </c>
      <c r="VUH8430" s="124" t="s">
        <v>13185</v>
      </c>
      <c r="VUI8430" s="124" t="s">
        <v>13185</v>
      </c>
      <c r="VUJ8430" s="124" t="s">
        <v>13185</v>
      </c>
      <c r="VUK8430" s="124" t="s">
        <v>13185</v>
      </c>
      <c r="VUL8430" s="124" t="s">
        <v>13185</v>
      </c>
      <c r="VUM8430" s="124" t="s">
        <v>13185</v>
      </c>
      <c r="VUN8430" s="124" t="s">
        <v>13185</v>
      </c>
      <c r="VUO8430" s="124" t="s">
        <v>13185</v>
      </c>
      <c r="VUP8430" s="124" t="s">
        <v>13185</v>
      </c>
      <c r="VUQ8430" s="124" t="s">
        <v>13185</v>
      </c>
      <c r="VUR8430" s="124" t="s">
        <v>13185</v>
      </c>
      <c r="VUS8430" s="124" t="s">
        <v>13185</v>
      </c>
      <c r="VUT8430" s="124" t="s">
        <v>13185</v>
      </c>
      <c r="VUU8430" s="124" t="s">
        <v>13185</v>
      </c>
      <c r="VUV8430" s="124" t="s">
        <v>13185</v>
      </c>
      <c r="VUW8430" s="124" t="s">
        <v>13185</v>
      </c>
      <c r="VUX8430" s="124" t="s">
        <v>13185</v>
      </c>
      <c r="VUY8430" s="124" t="s">
        <v>13185</v>
      </c>
      <c r="VUZ8430" s="124" t="s">
        <v>13185</v>
      </c>
      <c r="VVA8430" s="124" t="s">
        <v>13185</v>
      </c>
      <c r="VVB8430" s="124" t="s">
        <v>13185</v>
      </c>
      <c r="VVC8430" s="124" t="s">
        <v>13185</v>
      </c>
      <c r="VVD8430" s="124" t="s">
        <v>13185</v>
      </c>
      <c r="VVE8430" s="124" t="s">
        <v>13185</v>
      </c>
      <c r="VVF8430" s="124" t="s">
        <v>13185</v>
      </c>
      <c r="VVG8430" s="124" t="s">
        <v>13185</v>
      </c>
      <c r="VVH8430" s="124" t="s">
        <v>13185</v>
      </c>
      <c r="VVI8430" s="124" t="s">
        <v>13185</v>
      </c>
      <c r="VVJ8430" s="124" t="s">
        <v>13185</v>
      </c>
      <c r="VVK8430" s="124" t="s">
        <v>13185</v>
      </c>
      <c r="VVL8430" s="124" t="s">
        <v>13185</v>
      </c>
      <c r="VVM8430" s="124" t="s">
        <v>13185</v>
      </c>
      <c r="VVN8430" s="124" t="s">
        <v>13185</v>
      </c>
      <c r="VVO8430" s="124" t="s">
        <v>13185</v>
      </c>
      <c r="VVP8430" s="124" t="s">
        <v>13185</v>
      </c>
      <c r="VVQ8430" s="124" t="s">
        <v>13185</v>
      </c>
      <c r="VVR8430" s="124" t="s">
        <v>13185</v>
      </c>
      <c r="VVS8430" s="124" t="s">
        <v>13185</v>
      </c>
      <c r="VVT8430" s="124" t="s">
        <v>13185</v>
      </c>
      <c r="VVU8430" s="124" t="s">
        <v>13185</v>
      </c>
      <c r="VVV8430" s="124" t="s">
        <v>13185</v>
      </c>
      <c r="VVW8430" s="124" t="s">
        <v>13185</v>
      </c>
      <c r="VVX8430" s="124" t="s">
        <v>13185</v>
      </c>
      <c r="VVY8430" s="124" t="s">
        <v>13185</v>
      </c>
      <c r="VVZ8430" s="124" t="s">
        <v>13185</v>
      </c>
      <c r="VWA8430" s="124" t="s">
        <v>13185</v>
      </c>
      <c r="VWB8430" s="124" t="s">
        <v>13185</v>
      </c>
      <c r="VWC8430" s="124" t="s">
        <v>13185</v>
      </c>
      <c r="VWD8430" s="124" t="s">
        <v>13185</v>
      </c>
      <c r="VWE8430" s="124" t="s">
        <v>13185</v>
      </c>
      <c r="VWF8430" s="124" t="s">
        <v>13185</v>
      </c>
      <c r="VWG8430" s="124" t="s">
        <v>13185</v>
      </c>
      <c r="VWH8430" s="124" t="s">
        <v>13185</v>
      </c>
      <c r="VWI8430" s="124" t="s">
        <v>13185</v>
      </c>
      <c r="VWJ8430" s="124" t="s">
        <v>13185</v>
      </c>
      <c r="VWK8430" s="124" t="s">
        <v>13185</v>
      </c>
      <c r="VWL8430" s="124" t="s">
        <v>13185</v>
      </c>
      <c r="VWM8430" s="124" t="s">
        <v>13185</v>
      </c>
      <c r="VWN8430" s="124" t="s">
        <v>13185</v>
      </c>
      <c r="VWO8430" s="124" t="s">
        <v>13185</v>
      </c>
      <c r="VWP8430" s="124" t="s">
        <v>13185</v>
      </c>
      <c r="VWQ8430" s="124" t="s">
        <v>13185</v>
      </c>
      <c r="VWR8430" s="124" t="s">
        <v>13185</v>
      </c>
      <c r="VWS8430" s="124" t="s">
        <v>13185</v>
      </c>
      <c r="VWT8430" s="124" t="s">
        <v>13185</v>
      </c>
      <c r="VWU8430" s="124" t="s">
        <v>13185</v>
      </c>
      <c r="VWV8430" s="124" t="s">
        <v>13185</v>
      </c>
      <c r="VWW8430" s="124" t="s">
        <v>13185</v>
      </c>
      <c r="VWX8430" s="124" t="s">
        <v>13185</v>
      </c>
      <c r="VWY8430" s="124" t="s">
        <v>13185</v>
      </c>
      <c r="VWZ8430" s="124" t="s">
        <v>13185</v>
      </c>
      <c r="VXA8430" s="124" t="s">
        <v>13185</v>
      </c>
      <c r="VXB8430" s="124" t="s">
        <v>13185</v>
      </c>
      <c r="VXC8430" s="124" t="s">
        <v>13185</v>
      </c>
      <c r="VXD8430" s="124" t="s">
        <v>13185</v>
      </c>
      <c r="VXE8430" s="124" t="s">
        <v>13185</v>
      </c>
      <c r="VXF8430" s="124" t="s">
        <v>13185</v>
      </c>
      <c r="VXG8430" s="124" t="s">
        <v>13185</v>
      </c>
      <c r="VXH8430" s="124" t="s">
        <v>13185</v>
      </c>
      <c r="VXI8430" s="124" t="s">
        <v>13185</v>
      </c>
      <c r="VXJ8430" s="124" t="s">
        <v>13185</v>
      </c>
      <c r="VXK8430" s="124" t="s">
        <v>13185</v>
      </c>
      <c r="VXL8430" s="124" t="s">
        <v>13185</v>
      </c>
      <c r="VXM8430" s="124" t="s">
        <v>13185</v>
      </c>
      <c r="VXN8430" s="124" t="s">
        <v>13185</v>
      </c>
      <c r="VXO8430" s="124" t="s">
        <v>13185</v>
      </c>
      <c r="VXP8430" s="124" t="s">
        <v>13185</v>
      </c>
      <c r="VXQ8430" s="124" t="s">
        <v>13185</v>
      </c>
      <c r="VXR8430" s="124" t="s">
        <v>13185</v>
      </c>
      <c r="VXS8430" s="124" t="s">
        <v>13185</v>
      </c>
      <c r="VXT8430" s="124" t="s">
        <v>13185</v>
      </c>
      <c r="VXU8430" s="124" t="s">
        <v>13185</v>
      </c>
      <c r="VXV8430" s="124" t="s">
        <v>13185</v>
      </c>
      <c r="VXW8430" s="124" t="s">
        <v>13185</v>
      </c>
      <c r="VXX8430" s="124" t="s">
        <v>13185</v>
      </c>
      <c r="VXY8430" s="124" t="s">
        <v>13185</v>
      </c>
      <c r="VXZ8430" s="124" t="s">
        <v>13185</v>
      </c>
      <c r="VYA8430" s="124" t="s">
        <v>13185</v>
      </c>
      <c r="VYB8430" s="124" t="s">
        <v>13185</v>
      </c>
      <c r="VYC8430" s="124" t="s">
        <v>13185</v>
      </c>
      <c r="VYD8430" s="124" t="s">
        <v>13185</v>
      </c>
      <c r="VYE8430" s="124" t="s">
        <v>13185</v>
      </c>
      <c r="VYF8430" s="124" t="s">
        <v>13185</v>
      </c>
      <c r="VYG8430" s="124" t="s">
        <v>13185</v>
      </c>
      <c r="VYH8430" s="124" t="s">
        <v>13185</v>
      </c>
      <c r="VYI8430" s="124" t="s">
        <v>13185</v>
      </c>
      <c r="VYJ8430" s="124" t="s">
        <v>13185</v>
      </c>
      <c r="VYK8430" s="124" t="s">
        <v>13185</v>
      </c>
      <c r="VYL8430" s="124" t="s">
        <v>13185</v>
      </c>
      <c r="VYM8430" s="124" t="s">
        <v>13185</v>
      </c>
      <c r="VYN8430" s="124" t="s">
        <v>13185</v>
      </c>
      <c r="VYO8430" s="124" t="s">
        <v>13185</v>
      </c>
      <c r="VYP8430" s="124" t="s">
        <v>13185</v>
      </c>
      <c r="VYQ8430" s="124" t="s">
        <v>13185</v>
      </c>
      <c r="VYR8430" s="124" t="s">
        <v>13185</v>
      </c>
      <c r="VYS8430" s="124" t="s">
        <v>13185</v>
      </c>
      <c r="VYT8430" s="124" t="s">
        <v>13185</v>
      </c>
      <c r="VYU8430" s="124" t="s">
        <v>13185</v>
      </c>
      <c r="VYV8430" s="124" t="s">
        <v>13185</v>
      </c>
      <c r="VYW8430" s="124" t="s">
        <v>13185</v>
      </c>
      <c r="VYX8430" s="124" t="s">
        <v>13185</v>
      </c>
      <c r="VYY8430" s="124" t="s">
        <v>13185</v>
      </c>
      <c r="VYZ8430" s="124" t="s">
        <v>13185</v>
      </c>
      <c r="VZA8430" s="124" t="s">
        <v>13185</v>
      </c>
      <c r="VZB8430" s="124" t="s">
        <v>13185</v>
      </c>
      <c r="VZC8430" s="124" t="s">
        <v>13185</v>
      </c>
      <c r="VZD8430" s="124" t="s">
        <v>13185</v>
      </c>
      <c r="VZE8430" s="124" t="s">
        <v>13185</v>
      </c>
      <c r="VZF8430" s="124" t="s">
        <v>13185</v>
      </c>
      <c r="VZG8430" s="124" t="s">
        <v>13185</v>
      </c>
      <c r="VZH8430" s="124" t="s">
        <v>13185</v>
      </c>
      <c r="VZI8430" s="124" t="s">
        <v>13185</v>
      </c>
      <c r="VZJ8430" s="124" t="s">
        <v>13185</v>
      </c>
      <c r="VZK8430" s="124" t="s">
        <v>13185</v>
      </c>
      <c r="VZL8430" s="124" t="s">
        <v>13185</v>
      </c>
      <c r="VZM8430" s="124" t="s">
        <v>13185</v>
      </c>
      <c r="VZN8430" s="124" t="s">
        <v>13185</v>
      </c>
      <c r="VZO8430" s="124" t="s">
        <v>13185</v>
      </c>
      <c r="VZP8430" s="124" t="s">
        <v>13185</v>
      </c>
      <c r="VZQ8430" s="124" t="s">
        <v>13185</v>
      </c>
      <c r="VZR8430" s="124" t="s">
        <v>13185</v>
      </c>
      <c r="VZS8430" s="124" t="s">
        <v>13185</v>
      </c>
      <c r="VZT8430" s="124" t="s">
        <v>13185</v>
      </c>
      <c r="VZU8430" s="124" t="s">
        <v>13185</v>
      </c>
      <c r="VZV8430" s="124" t="s">
        <v>13185</v>
      </c>
      <c r="VZW8430" s="124" t="s">
        <v>13185</v>
      </c>
      <c r="VZX8430" s="124" t="s">
        <v>13185</v>
      </c>
      <c r="VZY8430" s="124" t="s">
        <v>13185</v>
      </c>
      <c r="VZZ8430" s="124" t="s">
        <v>13185</v>
      </c>
      <c r="WAA8430" s="124" t="s">
        <v>13185</v>
      </c>
      <c r="WAB8430" s="124" t="s">
        <v>13185</v>
      </c>
      <c r="WAC8430" s="124" t="s">
        <v>13185</v>
      </c>
      <c r="WAD8430" s="124" t="s">
        <v>13185</v>
      </c>
      <c r="WAE8430" s="124" t="s">
        <v>13185</v>
      </c>
      <c r="WAF8430" s="124" t="s">
        <v>13185</v>
      </c>
      <c r="WAG8430" s="124" t="s">
        <v>13185</v>
      </c>
      <c r="WAH8430" s="124" t="s">
        <v>13185</v>
      </c>
      <c r="WAI8430" s="124" t="s">
        <v>13185</v>
      </c>
      <c r="WAJ8430" s="124" t="s">
        <v>13185</v>
      </c>
      <c r="WAK8430" s="124" t="s">
        <v>13185</v>
      </c>
      <c r="WAL8430" s="124" t="s">
        <v>13185</v>
      </c>
      <c r="WAM8430" s="124" t="s">
        <v>13185</v>
      </c>
      <c r="WAN8430" s="124" t="s">
        <v>13185</v>
      </c>
      <c r="WAO8430" s="124" t="s">
        <v>13185</v>
      </c>
      <c r="WAP8430" s="124" t="s">
        <v>13185</v>
      </c>
      <c r="WAQ8430" s="124" t="s">
        <v>13185</v>
      </c>
      <c r="WAR8430" s="124" t="s">
        <v>13185</v>
      </c>
      <c r="WAS8430" s="124" t="s">
        <v>13185</v>
      </c>
      <c r="WAT8430" s="124" t="s">
        <v>13185</v>
      </c>
      <c r="WAU8430" s="124" t="s">
        <v>13185</v>
      </c>
      <c r="WAV8430" s="124" t="s">
        <v>13185</v>
      </c>
      <c r="WAW8430" s="124" t="s">
        <v>13185</v>
      </c>
      <c r="WAX8430" s="124" t="s">
        <v>13185</v>
      </c>
      <c r="WAY8430" s="124" t="s">
        <v>13185</v>
      </c>
      <c r="WAZ8430" s="124" t="s">
        <v>13185</v>
      </c>
      <c r="WBA8430" s="124" t="s">
        <v>13185</v>
      </c>
      <c r="WBB8430" s="124" t="s">
        <v>13185</v>
      </c>
      <c r="WBC8430" s="124" t="s">
        <v>13185</v>
      </c>
      <c r="WBD8430" s="124" t="s">
        <v>13185</v>
      </c>
      <c r="WBE8430" s="124" t="s">
        <v>13185</v>
      </c>
      <c r="WBF8430" s="124" t="s">
        <v>13185</v>
      </c>
      <c r="WBG8430" s="124" t="s">
        <v>13185</v>
      </c>
      <c r="WBH8430" s="124" t="s">
        <v>13185</v>
      </c>
      <c r="WBI8430" s="124" t="s">
        <v>13185</v>
      </c>
      <c r="WBJ8430" s="124" t="s">
        <v>13185</v>
      </c>
      <c r="WBK8430" s="124" t="s">
        <v>13185</v>
      </c>
      <c r="WBL8430" s="124" t="s">
        <v>13185</v>
      </c>
      <c r="WBM8430" s="124" t="s">
        <v>13185</v>
      </c>
      <c r="WBN8430" s="124" t="s">
        <v>13185</v>
      </c>
      <c r="WBO8430" s="124" t="s">
        <v>13185</v>
      </c>
      <c r="WBP8430" s="124" t="s">
        <v>13185</v>
      </c>
      <c r="WBQ8430" s="124" t="s">
        <v>13185</v>
      </c>
      <c r="WBR8430" s="124" t="s">
        <v>13185</v>
      </c>
      <c r="WBS8430" s="124" t="s">
        <v>13185</v>
      </c>
      <c r="WBT8430" s="124" t="s">
        <v>13185</v>
      </c>
      <c r="WBU8430" s="124" t="s">
        <v>13185</v>
      </c>
      <c r="WBV8430" s="124" t="s">
        <v>13185</v>
      </c>
      <c r="WBW8430" s="124" t="s">
        <v>13185</v>
      </c>
      <c r="WBX8430" s="124" t="s">
        <v>13185</v>
      </c>
      <c r="WBY8430" s="124" t="s">
        <v>13185</v>
      </c>
      <c r="WBZ8430" s="124" t="s">
        <v>13185</v>
      </c>
      <c r="WCA8430" s="124" t="s">
        <v>13185</v>
      </c>
      <c r="WCB8430" s="124" t="s">
        <v>13185</v>
      </c>
      <c r="WCC8430" s="124" t="s">
        <v>13185</v>
      </c>
      <c r="WCD8430" s="124" t="s">
        <v>13185</v>
      </c>
      <c r="WCE8430" s="124" t="s">
        <v>13185</v>
      </c>
      <c r="WCF8430" s="124" t="s">
        <v>13185</v>
      </c>
      <c r="WCG8430" s="124" t="s">
        <v>13185</v>
      </c>
      <c r="WCH8430" s="124" t="s">
        <v>13185</v>
      </c>
      <c r="WCI8430" s="124" t="s">
        <v>13185</v>
      </c>
      <c r="WCJ8430" s="124" t="s">
        <v>13185</v>
      </c>
      <c r="WCK8430" s="124" t="s">
        <v>13185</v>
      </c>
      <c r="WCL8430" s="124" t="s">
        <v>13185</v>
      </c>
      <c r="WCM8430" s="124" t="s">
        <v>13185</v>
      </c>
      <c r="WCN8430" s="124" t="s">
        <v>13185</v>
      </c>
      <c r="WCO8430" s="124" t="s">
        <v>13185</v>
      </c>
      <c r="WCP8430" s="124" t="s">
        <v>13185</v>
      </c>
      <c r="WCQ8430" s="124" t="s">
        <v>13185</v>
      </c>
      <c r="WCR8430" s="124" t="s">
        <v>13185</v>
      </c>
      <c r="WCS8430" s="124" t="s">
        <v>13185</v>
      </c>
      <c r="WCT8430" s="124" t="s">
        <v>13185</v>
      </c>
      <c r="WCU8430" s="124" t="s">
        <v>13185</v>
      </c>
      <c r="WCV8430" s="124" t="s">
        <v>13185</v>
      </c>
      <c r="WCW8430" s="124" t="s">
        <v>13185</v>
      </c>
      <c r="WCX8430" s="124" t="s">
        <v>13185</v>
      </c>
      <c r="WCY8430" s="124" t="s">
        <v>13185</v>
      </c>
      <c r="WCZ8430" s="124" t="s">
        <v>13185</v>
      </c>
      <c r="WDA8430" s="124" t="s">
        <v>13185</v>
      </c>
      <c r="WDB8430" s="124" t="s">
        <v>13185</v>
      </c>
      <c r="WDC8430" s="124" t="s">
        <v>13185</v>
      </c>
      <c r="WDD8430" s="124" t="s">
        <v>13185</v>
      </c>
      <c r="WDE8430" s="124" t="s">
        <v>13185</v>
      </c>
      <c r="WDF8430" s="124" t="s">
        <v>13185</v>
      </c>
      <c r="WDG8430" s="124" t="s">
        <v>13185</v>
      </c>
      <c r="WDH8430" s="124" t="s">
        <v>13185</v>
      </c>
      <c r="WDI8430" s="124" t="s">
        <v>13185</v>
      </c>
      <c r="WDJ8430" s="124" t="s">
        <v>13185</v>
      </c>
      <c r="WDK8430" s="124" t="s">
        <v>13185</v>
      </c>
      <c r="WDL8430" s="124" t="s">
        <v>13185</v>
      </c>
      <c r="WDM8430" s="124" t="s">
        <v>13185</v>
      </c>
      <c r="WDN8430" s="124" t="s">
        <v>13185</v>
      </c>
      <c r="WDO8430" s="124" t="s">
        <v>13185</v>
      </c>
      <c r="WDP8430" s="124" t="s">
        <v>13185</v>
      </c>
      <c r="WDQ8430" s="124" t="s">
        <v>13185</v>
      </c>
      <c r="WDR8430" s="124" t="s">
        <v>13185</v>
      </c>
      <c r="WDS8430" s="124" t="s">
        <v>13185</v>
      </c>
      <c r="WDT8430" s="124" t="s">
        <v>13185</v>
      </c>
      <c r="WDU8430" s="124" t="s">
        <v>13185</v>
      </c>
      <c r="WDV8430" s="124" t="s">
        <v>13185</v>
      </c>
      <c r="WDW8430" s="124" t="s">
        <v>13185</v>
      </c>
      <c r="WDX8430" s="124" t="s">
        <v>13185</v>
      </c>
      <c r="WDY8430" s="124" t="s">
        <v>13185</v>
      </c>
      <c r="WDZ8430" s="124" t="s">
        <v>13185</v>
      </c>
      <c r="WEA8430" s="124" t="s">
        <v>13185</v>
      </c>
      <c r="WEB8430" s="124" t="s">
        <v>13185</v>
      </c>
      <c r="WEC8430" s="124" t="s">
        <v>13185</v>
      </c>
      <c r="WED8430" s="124" t="s">
        <v>13185</v>
      </c>
      <c r="WEE8430" s="124" t="s">
        <v>13185</v>
      </c>
      <c r="WEF8430" s="124" t="s">
        <v>13185</v>
      </c>
      <c r="WEG8430" s="124" t="s">
        <v>13185</v>
      </c>
      <c r="WEH8430" s="124" t="s">
        <v>13185</v>
      </c>
      <c r="WEI8430" s="124" t="s">
        <v>13185</v>
      </c>
      <c r="WEJ8430" s="124" t="s">
        <v>13185</v>
      </c>
      <c r="WEK8430" s="124" t="s">
        <v>13185</v>
      </c>
      <c r="WEL8430" s="124" t="s">
        <v>13185</v>
      </c>
      <c r="WEM8430" s="124" t="s">
        <v>13185</v>
      </c>
      <c r="WEN8430" s="124" t="s">
        <v>13185</v>
      </c>
      <c r="WEO8430" s="124" t="s">
        <v>13185</v>
      </c>
      <c r="WEP8430" s="124" t="s">
        <v>13185</v>
      </c>
      <c r="WEQ8430" s="124" t="s">
        <v>13185</v>
      </c>
      <c r="WER8430" s="124" t="s">
        <v>13185</v>
      </c>
      <c r="WES8430" s="124" t="s">
        <v>13185</v>
      </c>
      <c r="WET8430" s="124" t="s">
        <v>13185</v>
      </c>
      <c r="WEU8430" s="124" t="s">
        <v>13185</v>
      </c>
      <c r="WEV8430" s="124" t="s">
        <v>13185</v>
      </c>
      <c r="WEW8430" s="124" t="s">
        <v>13185</v>
      </c>
      <c r="WEX8430" s="124" t="s">
        <v>13185</v>
      </c>
      <c r="WEY8430" s="124" t="s">
        <v>13185</v>
      </c>
      <c r="WEZ8430" s="124" t="s">
        <v>13185</v>
      </c>
      <c r="WFA8430" s="124" t="s">
        <v>13185</v>
      </c>
      <c r="WFB8430" s="124" t="s">
        <v>13185</v>
      </c>
      <c r="WFC8430" s="124" t="s">
        <v>13185</v>
      </c>
      <c r="WFD8430" s="124" t="s">
        <v>13185</v>
      </c>
      <c r="WFE8430" s="124" t="s">
        <v>13185</v>
      </c>
      <c r="WFF8430" s="124" t="s">
        <v>13185</v>
      </c>
      <c r="WFG8430" s="124" t="s">
        <v>13185</v>
      </c>
      <c r="WFH8430" s="124" t="s">
        <v>13185</v>
      </c>
      <c r="WFI8430" s="124" t="s">
        <v>13185</v>
      </c>
      <c r="WFJ8430" s="124" t="s">
        <v>13185</v>
      </c>
      <c r="WFK8430" s="124" t="s">
        <v>13185</v>
      </c>
      <c r="WFL8430" s="124" t="s">
        <v>13185</v>
      </c>
      <c r="WFM8430" s="124" t="s">
        <v>13185</v>
      </c>
      <c r="WFN8430" s="124" t="s">
        <v>13185</v>
      </c>
      <c r="WFO8430" s="124" t="s">
        <v>13185</v>
      </c>
      <c r="WFP8430" s="124" t="s">
        <v>13185</v>
      </c>
      <c r="WFQ8430" s="124" t="s">
        <v>13185</v>
      </c>
      <c r="WFR8430" s="124" t="s">
        <v>13185</v>
      </c>
      <c r="WFS8430" s="124" t="s">
        <v>13185</v>
      </c>
      <c r="WFT8430" s="124" t="s">
        <v>13185</v>
      </c>
      <c r="WFU8430" s="124" t="s">
        <v>13185</v>
      </c>
      <c r="WFV8430" s="124" t="s">
        <v>13185</v>
      </c>
      <c r="WFW8430" s="124" t="s">
        <v>13185</v>
      </c>
      <c r="WFX8430" s="124" t="s">
        <v>13185</v>
      </c>
      <c r="WFY8430" s="124" t="s">
        <v>13185</v>
      </c>
      <c r="WFZ8430" s="124" t="s">
        <v>13185</v>
      </c>
      <c r="WGA8430" s="124" t="s">
        <v>13185</v>
      </c>
      <c r="WGB8430" s="124" t="s">
        <v>13185</v>
      </c>
      <c r="WGC8430" s="124" t="s">
        <v>13185</v>
      </c>
      <c r="WGD8430" s="124" t="s">
        <v>13185</v>
      </c>
      <c r="WGE8430" s="124" t="s">
        <v>13185</v>
      </c>
      <c r="WGF8430" s="124" t="s">
        <v>13185</v>
      </c>
      <c r="WGG8430" s="124" t="s">
        <v>13185</v>
      </c>
      <c r="WGH8430" s="124" t="s">
        <v>13185</v>
      </c>
      <c r="WGI8430" s="124" t="s">
        <v>13185</v>
      </c>
      <c r="WGJ8430" s="124" t="s">
        <v>13185</v>
      </c>
      <c r="WGK8430" s="124" t="s">
        <v>13185</v>
      </c>
      <c r="WGL8430" s="124" t="s">
        <v>13185</v>
      </c>
      <c r="WGM8430" s="124" t="s">
        <v>13185</v>
      </c>
      <c r="WGN8430" s="124" t="s">
        <v>13185</v>
      </c>
      <c r="WGO8430" s="124" t="s">
        <v>13185</v>
      </c>
      <c r="WGP8430" s="124" t="s">
        <v>13185</v>
      </c>
      <c r="WGQ8430" s="124" t="s">
        <v>13185</v>
      </c>
      <c r="WGR8430" s="124" t="s">
        <v>13185</v>
      </c>
      <c r="WGS8430" s="124" t="s">
        <v>13185</v>
      </c>
      <c r="WGT8430" s="124" t="s">
        <v>13185</v>
      </c>
      <c r="WGU8430" s="124" t="s">
        <v>13185</v>
      </c>
      <c r="WGV8430" s="124" t="s">
        <v>13185</v>
      </c>
      <c r="WGW8430" s="124" t="s">
        <v>13185</v>
      </c>
      <c r="WGX8430" s="124" t="s">
        <v>13185</v>
      </c>
      <c r="WGY8430" s="124" t="s">
        <v>13185</v>
      </c>
      <c r="WGZ8430" s="124" t="s">
        <v>13185</v>
      </c>
      <c r="WHA8430" s="124" t="s">
        <v>13185</v>
      </c>
      <c r="WHB8430" s="124" t="s">
        <v>13185</v>
      </c>
      <c r="WHC8430" s="124" t="s">
        <v>13185</v>
      </c>
      <c r="WHD8430" s="124" t="s">
        <v>13185</v>
      </c>
      <c r="WHE8430" s="124" t="s">
        <v>13185</v>
      </c>
      <c r="WHF8430" s="124" t="s">
        <v>13185</v>
      </c>
      <c r="WHG8430" s="124" t="s">
        <v>13185</v>
      </c>
      <c r="WHH8430" s="124" t="s">
        <v>13185</v>
      </c>
      <c r="WHI8430" s="124" t="s">
        <v>13185</v>
      </c>
      <c r="WHJ8430" s="124" t="s">
        <v>13185</v>
      </c>
      <c r="WHK8430" s="124" t="s">
        <v>13185</v>
      </c>
      <c r="WHL8430" s="124" t="s">
        <v>13185</v>
      </c>
      <c r="WHM8430" s="124" t="s">
        <v>13185</v>
      </c>
      <c r="WHN8430" s="124" t="s">
        <v>13185</v>
      </c>
      <c r="WHO8430" s="124" t="s">
        <v>13185</v>
      </c>
      <c r="WHP8430" s="124" t="s">
        <v>13185</v>
      </c>
      <c r="WHQ8430" s="124" t="s">
        <v>13185</v>
      </c>
      <c r="WHR8430" s="124" t="s">
        <v>13185</v>
      </c>
      <c r="WHS8430" s="124" t="s">
        <v>13185</v>
      </c>
      <c r="WHT8430" s="124" t="s">
        <v>13185</v>
      </c>
      <c r="WHU8430" s="124" t="s">
        <v>13185</v>
      </c>
      <c r="WHV8430" s="124" t="s">
        <v>13185</v>
      </c>
      <c r="WHW8430" s="124" t="s">
        <v>13185</v>
      </c>
      <c r="WHX8430" s="124" t="s">
        <v>13185</v>
      </c>
      <c r="WHY8430" s="124" t="s">
        <v>13185</v>
      </c>
      <c r="WHZ8430" s="124" t="s">
        <v>13185</v>
      </c>
      <c r="WIA8430" s="124" t="s">
        <v>13185</v>
      </c>
      <c r="WIB8430" s="124" t="s">
        <v>13185</v>
      </c>
      <c r="WIC8430" s="124" t="s">
        <v>13185</v>
      </c>
      <c r="WID8430" s="124" t="s">
        <v>13185</v>
      </c>
      <c r="WIE8430" s="124" t="s">
        <v>13185</v>
      </c>
      <c r="WIF8430" s="124" t="s">
        <v>13185</v>
      </c>
      <c r="WIG8430" s="124" t="s">
        <v>13185</v>
      </c>
      <c r="WIH8430" s="124" t="s">
        <v>13185</v>
      </c>
      <c r="WII8430" s="124" t="s">
        <v>13185</v>
      </c>
      <c r="WIJ8430" s="124" t="s">
        <v>13185</v>
      </c>
      <c r="WIK8430" s="124" t="s">
        <v>13185</v>
      </c>
      <c r="WIL8430" s="124" t="s">
        <v>13185</v>
      </c>
      <c r="WIM8430" s="124" t="s">
        <v>13185</v>
      </c>
      <c r="WIN8430" s="124" t="s">
        <v>13185</v>
      </c>
      <c r="WIO8430" s="124" t="s">
        <v>13185</v>
      </c>
      <c r="WIP8430" s="124" t="s">
        <v>13185</v>
      </c>
      <c r="WIQ8430" s="124" t="s">
        <v>13185</v>
      </c>
      <c r="WIR8430" s="124" t="s">
        <v>13185</v>
      </c>
      <c r="WIS8430" s="124" t="s">
        <v>13185</v>
      </c>
      <c r="WIT8430" s="124" t="s">
        <v>13185</v>
      </c>
      <c r="WIU8430" s="124" t="s">
        <v>13185</v>
      </c>
      <c r="WIV8430" s="124" t="s">
        <v>13185</v>
      </c>
      <c r="WIW8430" s="124" t="s">
        <v>13185</v>
      </c>
      <c r="WIX8430" s="124" t="s">
        <v>13185</v>
      </c>
      <c r="WIY8430" s="124" t="s">
        <v>13185</v>
      </c>
      <c r="WIZ8430" s="124" t="s">
        <v>13185</v>
      </c>
      <c r="WJA8430" s="124" t="s">
        <v>13185</v>
      </c>
      <c r="WJB8430" s="124" t="s">
        <v>13185</v>
      </c>
      <c r="WJC8430" s="124" t="s">
        <v>13185</v>
      </c>
      <c r="WJD8430" s="124" t="s">
        <v>13185</v>
      </c>
      <c r="WJE8430" s="124" t="s">
        <v>13185</v>
      </c>
      <c r="WJF8430" s="124" t="s">
        <v>13185</v>
      </c>
      <c r="WJG8430" s="124" t="s">
        <v>13185</v>
      </c>
      <c r="WJH8430" s="124" t="s">
        <v>13185</v>
      </c>
      <c r="WJI8430" s="124" t="s">
        <v>13185</v>
      </c>
      <c r="WJJ8430" s="124" t="s">
        <v>13185</v>
      </c>
      <c r="WJK8430" s="124" t="s">
        <v>13185</v>
      </c>
      <c r="WJL8430" s="124" t="s">
        <v>13185</v>
      </c>
      <c r="WJM8430" s="124" t="s">
        <v>13185</v>
      </c>
      <c r="WJN8430" s="124" t="s">
        <v>13185</v>
      </c>
      <c r="WJO8430" s="124" t="s">
        <v>13185</v>
      </c>
      <c r="WJP8430" s="124" t="s">
        <v>13185</v>
      </c>
      <c r="WJQ8430" s="124" t="s">
        <v>13185</v>
      </c>
      <c r="WJR8430" s="124" t="s">
        <v>13185</v>
      </c>
      <c r="WJS8430" s="124" t="s">
        <v>13185</v>
      </c>
      <c r="WJT8430" s="124" t="s">
        <v>13185</v>
      </c>
      <c r="WJU8430" s="124" t="s">
        <v>13185</v>
      </c>
      <c r="WJV8430" s="124" t="s">
        <v>13185</v>
      </c>
      <c r="WJW8430" s="124" t="s">
        <v>13185</v>
      </c>
      <c r="WJX8430" s="124" t="s">
        <v>13185</v>
      </c>
      <c r="WJY8430" s="124" t="s">
        <v>13185</v>
      </c>
      <c r="WJZ8430" s="124" t="s">
        <v>13185</v>
      </c>
      <c r="WKA8430" s="124" t="s">
        <v>13185</v>
      </c>
      <c r="WKB8430" s="124" t="s">
        <v>13185</v>
      </c>
      <c r="WKC8430" s="124" t="s">
        <v>13185</v>
      </c>
      <c r="WKD8430" s="124" t="s">
        <v>13185</v>
      </c>
      <c r="WKE8430" s="124" t="s">
        <v>13185</v>
      </c>
      <c r="WKF8430" s="124" t="s">
        <v>13185</v>
      </c>
      <c r="WKG8430" s="124" t="s">
        <v>13185</v>
      </c>
      <c r="WKH8430" s="124" t="s">
        <v>13185</v>
      </c>
      <c r="WKI8430" s="124" t="s">
        <v>13185</v>
      </c>
      <c r="WKJ8430" s="124" t="s">
        <v>13185</v>
      </c>
      <c r="WKK8430" s="124" t="s">
        <v>13185</v>
      </c>
      <c r="WKL8430" s="124" t="s">
        <v>13185</v>
      </c>
      <c r="WKM8430" s="124" t="s">
        <v>13185</v>
      </c>
      <c r="WKN8430" s="124" t="s">
        <v>13185</v>
      </c>
      <c r="WKO8430" s="124" t="s">
        <v>13185</v>
      </c>
      <c r="WKP8430" s="124" t="s">
        <v>13185</v>
      </c>
      <c r="WKQ8430" s="124" t="s">
        <v>13185</v>
      </c>
      <c r="WKR8430" s="124" t="s">
        <v>13185</v>
      </c>
      <c r="WKS8430" s="124" t="s">
        <v>13185</v>
      </c>
      <c r="WKT8430" s="124" t="s">
        <v>13185</v>
      </c>
      <c r="WKU8430" s="124" t="s">
        <v>13185</v>
      </c>
      <c r="WKV8430" s="124" t="s">
        <v>13185</v>
      </c>
      <c r="WKW8430" s="124" t="s">
        <v>13185</v>
      </c>
      <c r="WKX8430" s="124" t="s">
        <v>13185</v>
      </c>
      <c r="WKY8430" s="124" t="s">
        <v>13185</v>
      </c>
      <c r="WKZ8430" s="124" t="s">
        <v>13185</v>
      </c>
      <c r="WLA8430" s="124" t="s">
        <v>13185</v>
      </c>
      <c r="WLB8430" s="124" t="s">
        <v>13185</v>
      </c>
      <c r="WLC8430" s="124" t="s">
        <v>13185</v>
      </c>
      <c r="WLD8430" s="124" t="s">
        <v>13185</v>
      </c>
      <c r="WLE8430" s="124" t="s">
        <v>13185</v>
      </c>
      <c r="WLF8430" s="124" t="s">
        <v>13185</v>
      </c>
      <c r="WLG8430" s="124" t="s">
        <v>13185</v>
      </c>
      <c r="WLH8430" s="124" t="s">
        <v>13185</v>
      </c>
      <c r="WLI8430" s="124" t="s">
        <v>13185</v>
      </c>
      <c r="WLJ8430" s="124" t="s">
        <v>13185</v>
      </c>
      <c r="WLK8430" s="124" t="s">
        <v>13185</v>
      </c>
      <c r="WLL8430" s="124" t="s">
        <v>13185</v>
      </c>
      <c r="WLM8430" s="124" t="s">
        <v>13185</v>
      </c>
      <c r="WLN8430" s="124" t="s">
        <v>13185</v>
      </c>
      <c r="WLO8430" s="124" t="s">
        <v>13185</v>
      </c>
      <c r="WLP8430" s="124" t="s">
        <v>13185</v>
      </c>
      <c r="WLQ8430" s="124" t="s">
        <v>13185</v>
      </c>
      <c r="WLR8430" s="124" t="s">
        <v>13185</v>
      </c>
      <c r="WLS8430" s="124" t="s">
        <v>13185</v>
      </c>
      <c r="WLT8430" s="124" t="s">
        <v>13185</v>
      </c>
      <c r="WLU8430" s="124" t="s">
        <v>13185</v>
      </c>
      <c r="WLV8430" s="124" t="s">
        <v>13185</v>
      </c>
      <c r="WLW8430" s="124" t="s">
        <v>13185</v>
      </c>
      <c r="WLX8430" s="124" t="s">
        <v>13185</v>
      </c>
      <c r="WLY8430" s="124" t="s">
        <v>13185</v>
      </c>
      <c r="WLZ8430" s="124" t="s">
        <v>13185</v>
      </c>
      <c r="WMA8430" s="124" t="s">
        <v>13185</v>
      </c>
      <c r="WMB8430" s="124" t="s">
        <v>13185</v>
      </c>
      <c r="WMC8430" s="124" t="s">
        <v>13185</v>
      </c>
      <c r="WMD8430" s="124" t="s">
        <v>13185</v>
      </c>
      <c r="WME8430" s="124" t="s">
        <v>13185</v>
      </c>
      <c r="WMF8430" s="124" t="s">
        <v>13185</v>
      </c>
      <c r="WMG8430" s="124" t="s">
        <v>13185</v>
      </c>
      <c r="WMH8430" s="124" t="s">
        <v>13185</v>
      </c>
      <c r="WMI8430" s="124" t="s">
        <v>13185</v>
      </c>
      <c r="WMJ8430" s="124" t="s">
        <v>13185</v>
      </c>
      <c r="WMK8430" s="124" t="s">
        <v>13185</v>
      </c>
      <c r="WML8430" s="124" t="s">
        <v>13185</v>
      </c>
      <c r="WMM8430" s="124" t="s">
        <v>13185</v>
      </c>
      <c r="WMN8430" s="124" t="s">
        <v>13185</v>
      </c>
      <c r="WMO8430" s="124" t="s">
        <v>13185</v>
      </c>
      <c r="WMP8430" s="124" t="s">
        <v>13185</v>
      </c>
      <c r="WMQ8430" s="124" t="s">
        <v>13185</v>
      </c>
      <c r="WMR8430" s="124" t="s">
        <v>13185</v>
      </c>
      <c r="WMS8430" s="124" t="s">
        <v>13185</v>
      </c>
      <c r="WMT8430" s="124" t="s">
        <v>13185</v>
      </c>
      <c r="WMU8430" s="124" t="s">
        <v>13185</v>
      </c>
      <c r="WMV8430" s="124" t="s">
        <v>13185</v>
      </c>
      <c r="WMW8430" s="124" t="s">
        <v>13185</v>
      </c>
      <c r="WMX8430" s="124" t="s">
        <v>13185</v>
      </c>
      <c r="WMY8430" s="124" t="s">
        <v>13185</v>
      </c>
      <c r="WMZ8430" s="124" t="s">
        <v>13185</v>
      </c>
      <c r="WNA8430" s="124" t="s">
        <v>13185</v>
      </c>
      <c r="WNB8430" s="124" t="s">
        <v>13185</v>
      </c>
      <c r="WNC8430" s="124" t="s">
        <v>13185</v>
      </c>
      <c r="WND8430" s="124" t="s">
        <v>13185</v>
      </c>
      <c r="WNE8430" s="124" t="s">
        <v>13185</v>
      </c>
      <c r="WNF8430" s="124" t="s">
        <v>13185</v>
      </c>
      <c r="WNG8430" s="124" t="s">
        <v>13185</v>
      </c>
      <c r="WNH8430" s="124" t="s">
        <v>13185</v>
      </c>
      <c r="WNI8430" s="124" t="s">
        <v>13185</v>
      </c>
      <c r="WNJ8430" s="124" t="s">
        <v>13185</v>
      </c>
      <c r="WNK8430" s="124" t="s">
        <v>13185</v>
      </c>
      <c r="WNL8430" s="124" t="s">
        <v>13185</v>
      </c>
      <c r="WNM8430" s="124" t="s">
        <v>13185</v>
      </c>
      <c r="WNN8430" s="124" t="s">
        <v>13185</v>
      </c>
      <c r="WNO8430" s="124" t="s">
        <v>13185</v>
      </c>
      <c r="WNP8430" s="124" t="s">
        <v>13185</v>
      </c>
      <c r="WNQ8430" s="124" t="s">
        <v>13185</v>
      </c>
      <c r="WNR8430" s="124" t="s">
        <v>13185</v>
      </c>
      <c r="WNS8430" s="124" t="s">
        <v>13185</v>
      </c>
      <c r="WNT8430" s="124" t="s">
        <v>13185</v>
      </c>
      <c r="WNU8430" s="124" t="s">
        <v>13185</v>
      </c>
      <c r="WNV8430" s="124" t="s">
        <v>13185</v>
      </c>
      <c r="WNW8430" s="124" t="s">
        <v>13185</v>
      </c>
      <c r="WNX8430" s="124" t="s">
        <v>13185</v>
      </c>
      <c r="WNY8430" s="124" t="s">
        <v>13185</v>
      </c>
      <c r="WNZ8430" s="124" t="s">
        <v>13185</v>
      </c>
      <c r="WOA8430" s="124" t="s">
        <v>13185</v>
      </c>
      <c r="WOB8430" s="124" t="s">
        <v>13185</v>
      </c>
      <c r="WOC8430" s="124" t="s">
        <v>13185</v>
      </c>
      <c r="WOD8430" s="124" t="s">
        <v>13185</v>
      </c>
      <c r="WOE8430" s="124" t="s">
        <v>13185</v>
      </c>
      <c r="WOF8430" s="124" t="s">
        <v>13185</v>
      </c>
      <c r="WOG8430" s="124" t="s">
        <v>13185</v>
      </c>
      <c r="WOH8430" s="124" t="s">
        <v>13185</v>
      </c>
      <c r="WOI8430" s="124" t="s">
        <v>13185</v>
      </c>
      <c r="WOJ8430" s="124" t="s">
        <v>13185</v>
      </c>
      <c r="WOK8430" s="124" t="s">
        <v>13185</v>
      </c>
      <c r="WOL8430" s="124" t="s">
        <v>13185</v>
      </c>
      <c r="WOM8430" s="124" t="s">
        <v>13185</v>
      </c>
      <c r="WON8430" s="124" t="s">
        <v>13185</v>
      </c>
      <c r="WOO8430" s="124" t="s">
        <v>13185</v>
      </c>
      <c r="WOP8430" s="124" t="s">
        <v>13185</v>
      </c>
      <c r="WOQ8430" s="124" t="s">
        <v>13185</v>
      </c>
      <c r="WOR8430" s="124" t="s">
        <v>13185</v>
      </c>
      <c r="WOS8430" s="124" t="s">
        <v>13185</v>
      </c>
      <c r="WOT8430" s="124" t="s">
        <v>13185</v>
      </c>
      <c r="WOU8430" s="124" t="s">
        <v>13185</v>
      </c>
      <c r="WOV8430" s="124" t="s">
        <v>13185</v>
      </c>
      <c r="WOW8430" s="124" t="s">
        <v>13185</v>
      </c>
      <c r="WOX8430" s="124" t="s">
        <v>13185</v>
      </c>
      <c r="WOY8430" s="124" t="s">
        <v>13185</v>
      </c>
      <c r="WOZ8430" s="124" t="s">
        <v>13185</v>
      </c>
      <c r="WPA8430" s="124" t="s">
        <v>13185</v>
      </c>
      <c r="WPB8430" s="124" t="s">
        <v>13185</v>
      </c>
      <c r="WPC8430" s="124" t="s">
        <v>13185</v>
      </c>
      <c r="WPD8430" s="124" t="s">
        <v>13185</v>
      </c>
      <c r="WPE8430" s="124" t="s">
        <v>13185</v>
      </c>
      <c r="WPF8430" s="124" t="s">
        <v>13185</v>
      </c>
      <c r="WPG8430" s="124" t="s">
        <v>13185</v>
      </c>
      <c r="WPH8430" s="124" t="s">
        <v>13185</v>
      </c>
      <c r="WPI8430" s="124" t="s">
        <v>13185</v>
      </c>
      <c r="WPJ8430" s="124" t="s">
        <v>13185</v>
      </c>
      <c r="WPK8430" s="124" t="s">
        <v>13185</v>
      </c>
      <c r="WPL8430" s="124" t="s">
        <v>13185</v>
      </c>
      <c r="WPM8430" s="124" t="s">
        <v>13185</v>
      </c>
      <c r="WPN8430" s="124" t="s">
        <v>13185</v>
      </c>
      <c r="WPO8430" s="124" t="s">
        <v>13185</v>
      </c>
      <c r="WPP8430" s="124" t="s">
        <v>13185</v>
      </c>
      <c r="WPQ8430" s="124" t="s">
        <v>13185</v>
      </c>
      <c r="WPR8430" s="124" t="s">
        <v>13185</v>
      </c>
      <c r="WPS8430" s="124" t="s">
        <v>13185</v>
      </c>
      <c r="WPT8430" s="124" t="s">
        <v>13185</v>
      </c>
      <c r="WPU8430" s="124" t="s">
        <v>13185</v>
      </c>
      <c r="WPV8430" s="124" t="s">
        <v>13185</v>
      </c>
      <c r="WPW8430" s="124" t="s">
        <v>13185</v>
      </c>
      <c r="WPX8430" s="124" t="s">
        <v>13185</v>
      </c>
      <c r="WPY8430" s="124" t="s">
        <v>13185</v>
      </c>
      <c r="WPZ8430" s="124" t="s">
        <v>13185</v>
      </c>
      <c r="WQA8430" s="124" t="s">
        <v>13185</v>
      </c>
      <c r="WQB8430" s="124" t="s">
        <v>13185</v>
      </c>
      <c r="WQC8430" s="124" t="s">
        <v>13185</v>
      </c>
      <c r="WQD8430" s="124" t="s">
        <v>13185</v>
      </c>
      <c r="WQE8430" s="124" t="s">
        <v>13185</v>
      </c>
      <c r="WQF8430" s="124" t="s">
        <v>13185</v>
      </c>
      <c r="WQG8430" s="124" t="s">
        <v>13185</v>
      </c>
      <c r="WQH8430" s="124" t="s">
        <v>13185</v>
      </c>
      <c r="WQI8430" s="124" t="s">
        <v>13185</v>
      </c>
      <c r="WQJ8430" s="124" t="s">
        <v>13185</v>
      </c>
      <c r="WQK8430" s="124" t="s">
        <v>13185</v>
      </c>
      <c r="WQL8430" s="124" t="s">
        <v>13185</v>
      </c>
      <c r="WQM8430" s="124" t="s">
        <v>13185</v>
      </c>
      <c r="WQN8430" s="124" t="s">
        <v>13185</v>
      </c>
      <c r="WQO8430" s="124" t="s">
        <v>13185</v>
      </c>
      <c r="WQP8430" s="124" t="s">
        <v>13185</v>
      </c>
      <c r="WQQ8430" s="124" t="s">
        <v>13185</v>
      </c>
      <c r="WQR8430" s="124" t="s">
        <v>13185</v>
      </c>
      <c r="WQS8430" s="124" t="s">
        <v>13185</v>
      </c>
      <c r="WQT8430" s="124" t="s">
        <v>13185</v>
      </c>
      <c r="WQU8430" s="124" t="s">
        <v>13185</v>
      </c>
      <c r="WQV8430" s="124" t="s">
        <v>13185</v>
      </c>
      <c r="WQW8430" s="124" t="s">
        <v>13185</v>
      </c>
      <c r="WQX8430" s="124" t="s">
        <v>13185</v>
      </c>
      <c r="WQY8430" s="124" t="s">
        <v>13185</v>
      </c>
      <c r="WQZ8430" s="124" t="s">
        <v>13185</v>
      </c>
      <c r="WRA8430" s="124" t="s">
        <v>13185</v>
      </c>
      <c r="WRB8430" s="124" t="s">
        <v>13185</v>
      </c>
      <c r="WRC8430" s="124" t="s">
        <v>13185</v>
      </c>
      <c r="WRD8430" s="124" t="s">
        <v>13185</v>
      </c>
      <c r="WRE8430" s="124" t="s">
        <v>13185</v>
      </c>
      <c r="WRF8430" s="124" t="s">
        <v>13185</v>
      </c>
      <c r="WRG8430" s="124" t="s">
        <v>13185</v>
      </c>
      <c r="WRH8430" s="124" t="s">
        <v>13185</v>
      </c>
      <c r="WRI8430" s="124" t="s">
        <v>13185</v>
      </c>
      <c r="WRJ8430" s="124" t="s">
        <v>13185</v>
      </c>
      <c r="WRK8430" s="124" t="s">
        <v>13185</v>
      </c>
      <c r="WRL8430" s="124" t="s">
        <v>13185</v>
      </c>
      <c r="WRM8430" s="124" t="s">
        <v>13185</v>
      </c>
      <c r="WRN8430" s="124" t="s">
        <v>13185</v>
      </c>
      <c r="WRO8430" s="124" t="s">
        <v>13185</v>
      </c>
      <c r="WRP8430" s="124" t="s">
        <v>13185</v>
      </c>
      <c r="WRQ8430" s="124" t="s">
        <v>13185</v>
      </c>
      <c r="WRR8430" s="124" t="s">
        <v>13185</v>
      </c>
      <c r="WRS8430" s="124" t="s">
        <v>13185</v>
      </c>
      <c r="WRT8430" s="124" t="s">
        <v>13185</v>
      </c>
      <c r="WRU8430" s="124" t="s">
        <v>13185</v>
      </c>
      <c r="WRV8430" s="124" t="s">
        <v>13185</v>
      </c>
      <c r="WRW8430" s="124" t="s">
        <v>13185</v>
      </c>
      <c r="WRX8430" s="124" t="s">
        <v>13185</v>
      </c>
      <c r="WRY8430" s="124" t="s">
        <v>13185</v>
      </c>
      <c r="WRZ8430" s="124" t="s">
        <v>13185</v>
      </c>
      <c r="WSA8430" s="124" t="s">
        <v>13185</v>
      </c>
      <c r="WSB8430" s="124" t="s">
        <v>13185</v>
      </c>
      <c r="WSC8430" s="124" t="s">
        <v>13185</v>
      </c>
      <c r="WSD8430" s="124" t="s">
        <v>13185</v>
      </c>
      <c r="WSE8430" s="124" t="s">
        <v>13185</v>
      </c>
      <c r="WSF8430" s="124" t="s">
        <v>13185</v>
      </c>
      <c r="WSG8430" s="124" t="s">
        <v>13185</v>
      </c>
      <c r="WSH8430" s="124" t="s">
        <v>13185</v>
      </c>
      <c r="WSI8430" s="124" t="s">
        <v>13185</v>
      </c>
      <c r="WSJ8430" s="124" t="s">
        <v>13185</v>
      </c>
      <c r="WSK8430" s="124" t="s">
        <v>13185</v>
      </c>
      <c r="WSL8430" s="124" t="s">
        <v>13185</v>
      </c>
      <c r="WSM8430" s="124" t="s">
        <v>13185</v>
      </c>
      <c r="WSN8430" s="124" t="s">
        <v>13185</v>
      </c>
      <c r="WSO8430" s="124" t="s">
        <v>13185</v>
      </c>
      <c r="WSP8430" s="124" t="s">
        <v>13185</v>
      </c>
      <c r="WSQ8430" s="124" t="s">
        <v>13185</v>
      </c>
      <c r="WSR8430" s="124" t="s">
        <v>13185</v>
      </c>
      <c r="WSS8430" s="124" t="s">
        <v>13185</v>
      </c>
      <c r="WST8430" s="124" t="s">
        <v>13185</v>
      </c>
      <c r="WSU8430" s="124" t="s">
        <v>13185</v>
      </c>
      <c r="WSV8430" s="124" t="s">
        <v>13185</v>
      </c>
      <c r="WSW8430" s="124" t="s">
        <v>13185</v>
      </c>
      <c r="WSX8430" s="124" t="s">
        <v>13185</v>
      </c>
      <c r="WSY8430" s="124" t="s">
        <v>13185</v>
      </c>
      <c r="WSZ8430" s="124" t="s">
        <v>13185</v>
      </c>
      <c r="WTA8430" s="124" t="s">
        <v>13185</v>
      </c>
      <c r="WTB8430" s="124" t="s">
        <v>13185</v>
      </c>
      <c r="WTC8430" s="124" t="s">
        <v>13185</v>
      </c>
      <c r="WTD8430" s="124" t="s">
        <v>13185</v>
      </c>
      <c r="WTE8430" s="124" t="s">
        <v>13185</v>
      </c>
      <c r="WTF8430" s="124" t="s">
        <v>13185</v>
      </c>
      <c r="WTG8430" s="124" t="s">
        <v>13185</v>
      </c>
      <c r="WTH8430" s="124" t="s">
        <v>13185</v>
      </c>
      <c r="WTI8430" s="124" t="s">
        <v>13185</v>
      </c>
      <c r="WTJ8430" s="124" t="s">
        <v>13185</v>
      </c>
      <c r="WTK8430" s="124" t="s">
        <v>13185</v>
      </c>
      <c r="WTL8430" s="124" t="s">
        <v>13185</v>
      </c>
      <c r="WTM8430" s="124" t="s">
        <v>13185</v>
      </c>
      <c r="WTN8430" s="124" t="s">
        <v>13185</v>
      </c>
      <c r="WTO8430" s="124" t="s">
        <v>13185</v>
      </c>
      <c r="WTP8430" s="124" t="s">
        <v>13185</v>
      </c>
      <c r="WTQ8430" s="124" t="s">
        <v>13185</v>
      </c>
      <c r="WTR8430" s="124" t="s">
        <v>13185</v>
      </c>
      <c r="WTS8430" s="124" t="s">
        <v>13185</v>
      </c>
      <c r="WTT8430" s="124" t="s">
        <v>13185</v>
      </c>
      <c r="WTU8430" s="124" t="s">
        <v>13185</v>
      </c>
      <c r="WTV8430" s="124" t="s">
        <v>13185</v>
      </c>
      <c r="WTW8430" s="124" t="s">
        <v>13185</v>
      </c>
      <c r="WTX8430" s="124" t="s">
        <v>13185</v>
      </c>
      <c r="WTY8430" s="124" t="s">
        <v>13185</v>
      </c>
      <c r="WTZ8430" s="124" t="s">
        <v>13185</v>
      </c>
      <c r="WUA8430" s="124" t="s">
        <v>13185</v>
      </c>
      <c r="WUB8430" s="124" t="s">
        <v>13185</v>
      </c>
      <c r="WUC8430" s="124" t="s">
        <v>13185</v>
      </c>
      <c r="WUD8430" s="124" t="s">
        <v>13185</v>
      </c>
      <c r="WUE8430" s="124" t="s">
        <v>13185</v>
      </c>
      <c r="WUF8430" s="124" t="s">
        <v>13185</v>
      </c>
      <c r="WUG8430" s="124" t="s">
        <v>13185</v>
      </c>
      <c r="WUH8430" s="124" t="s">
        <v>13185</v>
      </c>
      <c r="WUI8430" s="124" t="s">
        <v>13185</v>
      </c>
      <c r="WUJ8430" s="124" t="s">
        <v>13185</v>
      </c>
      <c r="WUK8430" s="124" t="s">
        <v>13185</v>
      </c>
      <c r="WUL8430" s="124" t="s">
        <v>13185</v>
      </c>
      <c r="WUM8430" s="124" t="s">
        <v>13185</v>
      </c>
      <c r="WUN8430" s="124" t="s">
        <v>13185</v>
      </c>
      <c r="WUO8430" s="124" t="s">
        <v>13185</v>
      </c>
      <c r="WUP8430" s="124" t="s">
        <v>13185</v>
      </c>
      <c r="WUQ8430" s="124" t="s">
        <v>13185</v>
      </c>
      <c r="WUR8430" s="124" t="s">
        <v>13185</v>
      </c>
      <c r="WUS8430" s="124" t="s">
        <v>13185</v>
      </c>
      <c r="WUT8430" s="124" t="s">
        <v>13185</v>
      </c>
      <c r="WUU8430" s="124" t="s">
        <v>13185</v>
      </c>
      <c r="WUV8430" s="124" t="s">
        <v>13185</v>
      </c>
      <c r="WUW8430" s="124" t="s">
        <v>13185</v>
      </c>
      <c r="WUX8430" s="124" t="s">
        <v>13185</v>
      </c>
      <c r="WUY8430" s="124" t="s">
        <v>13185</v>
      </c>
      <c r="WUZ8430" s="124" t="s">
        <v>13185</v>
      </c>
      <c r="WVA8430" s="124" t="s">
        <v>13185</v>
      </c>
      <c r="WVB8430" s="124" t="s">
        <v>13185</v>
      </c>
      <c r="WVC8430" s="124" t="s">
        <v>13185</v>
      </c>
      <c r="WVD8430" s="124" t="s">
        <v>13185</v>
      </c>
      <c r="WVE8430" s="124" t="s">
        <v>13185</v>
      </c>
      <c r="WVF8430" s="124" t="s">
        <v>13185</v>
      </c>
      <c r="WVG8430" s="124" t="s">
        <v>13185</v>
      </c>
      <c r="WVH8430" s="124" t="s">
        <v>13185</v>
      </c>
      <c r="WVI8430" s="124" t="s">
        <v>13185</v>
      </c>
      <c r="WVJ8430" s="124" t="s">
        <v>13185</v>
      </c>
      <c r="WVK8430" s="124" t="s">
        <v>13185</v>
      </c>
      <c r="WVL8430" s="124" t="s">
        <v>13185</v>
      </c>
      <c r="WVM8430" s="124" t="s">
        <v>13185</v>
      </c>
      <c r="WVN8430" s="124" t="s">
        <v>13185</v>
      </c>
      <c r="WVO8430" s="124" t="s">
        <v>13185</v>
      </c>
      <c r="WVP8430" s="124" t="s">
        <v>13185</v>
      </c>
      <c r="WVQ8430" s="124" t="s">
        <v>13185</v>
      </c>
      <c r="WVR8430" s="124" t="s">
        <v>13185</v>
      </c>
      <c r="WVS8430" s="124" t="s">
        <v>13185</v>
      </c>
      <c r="WVT8430" s="124" t="s">
        <v>13185</v>
      </c>
      <c r="WVU8430" s="124" t="s">
        <v>13185</v>
      </c>
      <c r="WVV8430" s="124" t="s">
        <v>13185</v>
      </c>
      <c r="WVW8430" s="124" t="s">
        <v>13185</v>
      </c>
      <c r="WVX8430" s="124" t="s">
        <v>13185</v>
      </c>
      <c r="WVY8430" s="124" t="s">
        <v>13185</v>
      </c>
      <c r="WVZ8430" s="124" t="s">
        <v>13185</v>
      </c>
      <c r="WWA8430" s="124" t="s">
        <v>13185</v>
      </c>
      <c r="WWB8430" s="124" t="s">
        <v>13185</v>
      </c>
      <c r="WWC8430" s="124" t="s">
        <v>13185</v>
      </c>
      <c r="WWD8430" s="124" t="s">
        <v>13185</v>
      </c>
      <c r="WWE8430" s="124" t="s">
        <v>13185</v>
      </c>
      <c r="WWF8430" s="124" t="s">
        <v>13185</v>
      </c>
      <c r="WWG8430" s="124" t="s">
        <v>13185</v>
      </c>
      <c r="WWH8430" s="124" t="s">
        <v>13185</v>
      </c>
      <c r="WWI8430" s="124" t="s">
        <v>13185</v>
      </c>
      <c r="WWJ8430" s="124" t="s">
        <v>13185</v>
      </c>
      <c r="WWK8430" s="124" t="s">
        <v>13185</v>
      </c>
      <c r="WWL8430" s="124" t="s">
        <v>13185</v>
      </c>
      <c r="WWM8430" s="124" t="s">
        <v>13185</v>
      </c>
      <c r="WWN8430" s="124" t="s">
        <v>13185</v>
      </c>
      <c r="WWO8430" s="124" t="s">
        <v>13185</v>
      </c>
      <c r="WWP8430" s="124" t="s">
        <v>13185</v>
      </c>
      <c r="WWQ8430" s="124" t="s">
        <v>13185</v>
      </c>
      <c r="WWR8430" s="124" t="s">
        <v>13185</v>
      </c>
      <c r="WWS8430" s="124" t="s">
        <v>13185</v>
      </c>
      <c r="WWT8430" s="124" t="s">
        <v>13185</v>
      </c>
      <c r="WWU8430" s="124" t="s">
        <v>13185</v>
      </c>
      <c r="WWV8430" s="124" t="s">
        <v>13185</v>
      </c>
      <c r="WWW8430" s="124" t="s">
        <v>13185</v>
      </c>
      <c r="WWX8430" s="124" t="s">
        <v>13185</v>
      </c>
      <c r="WWY8430" s="124" t="s">
        <v>13185</v>
      </c>
      <c r="WWZ8430" s="124" t="s">
        <v>13185</v>
      </c>
      <c r="WXA8430" s="124" t="s">
        <v>13185</v>
      </c>
      <c r="WXB8430" s="124" t="s">
        <v>13185</v>
      </c>
      <c r="WXC8430" s="124" t="s">
        <v>13185</v>
      </c>
      <c r="WXD8430" s="124" t="s">
        <v>13185</v>
      </c>
      <c r="WXE8430" s="124" t="s">
        <v>13185</v>
      </c>
      <c r="WXF8430" s="124" t="s">
        <v>13185</v>
      </c>
      <c r="WXG8430" s="124" t="s">
        <v>13185</v>
      </c>
      <c r="WXH8430" s="124" t="s">
        <v>13185</v>
      </c>
      <c r="WXI8430" s="124" t="s">
        <v>13185</v>
      </c>
      <c r="WXJ8430" s="124" t="s">
        <v>13185</v>
      </c>
      <c r="WXK8430" s="124" t="s">
        <v>13185</v>
      </c>
      <c r="WXL8430" s="124" t="s">
        <v>13185</v>
      </c>
      <c r="WXM8430" s="124" t="s">
        <v>13185</v>
      </c>
      <c r="WXN8430" s="124" t="s">
        <v>13185</v>
      </c>
      <c r="WXO8430" s="124" t="s">
        <v>13185</v>
      </c>
      <c r="WXP8430" s="124" t="s">
        <v>13185</v>
      </c>
      <c r="WXQ8430" s="124" t="s">
        <v>13185</v>
      </c>
      <c r="WXR8430" s="124" t="s">
        <v>13185</v>
      </c>
      <c r="WXS8430" s="124" t="s">
        <v>13185</v>
      </c>
      <c r="WXT8430" s="124" t="s">
        <v>13185</v>
      </c>
      <c r="WXU8430" s="124" t="s">
        <v>13185</v>
      </c>
      <c r="WXV8430" s="124" t="s">
        <v>13185</v>
      </c>
      <c r="WXW8430" s="124" t="s">
        <v>13185</v>
      </c>
      <c r="WXX8430" s="124" t="s">
        <v>13185</v>
      </c>
      <c r="WXY8430" s="124" t="s">
        <v>13185</v>
      </c>
      <c r="WXZ8430" s="124" t="s">
        <v>13185</v>
      </c>
      <c r="WYA8430" s="124" t="s">
        <v>13185</v>
      </c>
      <c r="WYB8430" s="124" t="s">
        <v>13185</v>
      </c>
      <c r="WYC8430" s="124" t="s">
        <v>13185</v>
      </c>
      <c r="WYD8430" s="124" t="s">
        <v>13185</v>
      </c>
      <c r="WYE8430" s="124" t="s">
        <v>13185</v>
      </c>
      <c r="WYF8430" s="124" t="s">
        <v>13185</v>
      </c>
      <c r="WYG8430" s="124" t="s">
        <v>13185</v>
      </c>
      <c r="WYH8430" s="124" t="s">
        <v>13185</v>
      </c>
      <c r="WYI8430" s="124" t="s">
        <v>13185</v>
      </c>
      <c r="WYJ8430" s="124" t="s">
        <v>13185</v>
      </c>
      <c r="WYK8430" s="124" t="s">
        <v>13185</v>
      </c>
      <c r="WYL8430" s="124" t="s">
        <v>13185</v>
      </c>
      <c r="WYM8430" s="124" t="s">
        <v>13185</v>
      </c>
      <c r="WYN8430" s="124" t="s">
        <v>13185</v>
      </c>
      <c r="WYO8430" s="124" t="s">
        <v>13185</v>
      </c>
      <c r="WYP8430" s="124" t="s">
        <v>13185</v>
      </c>
      <c r="WYQ8430" s="124" t="s">
        <v>13185</v>
      </c>
      <c r="WYR8430" s="124" t="s">
        <v>13185</v>
      </c>
      <c r="WYS8430" s="124" t="s">
        <v>13185</v>
      </c>
      <c r="WYT8430" s="124" t="s">
        <v>13185</v>
      </c>
      <c r="WYU8430" s="124" t="s">
        <v>13185</v>
      </c>
      <c r="WYV8430" s="124" t="s">
        <v>13185</v>
      </c>
      <c r="WYW8430" s="124" t="s">
        <v>13185</v>
      </c>
      <c r="WYX8430" s="124" t="s">
        <v>13185</v>
      </c>
      <c r="WYY8430" s="124" t="s">
        <v>13185</v>
      </c>
      <c r="WYZ8430" s="124" t="s">
        <v>13185</v>
      </c>
      <c r="WZA8430" s="124" t="s">
        <v>13185</v>
      </c>
      <c r="WZB8430" s="124" t="s">
        <v>13185</v>
      </c>
      <c r="WZC8430" s="124" t="s">
        <v>13185</v>
      </c>
      <c r="WZD8430" s="124" t="s">
        <v>13185</v>
      </c>
      <c r="WZE8430" s="124" t="s">
        <v>13185</v>
      </c>
      <c r="WZF8430" s="124" t="s">
        <v>13185</v>
      </c>
      <c r="WZG8430" s="124" t="s">
        <v>13185</v>
      </c>
      <c r="WZH8430" s="124" t="s">
        <v>13185</v>
      </c>
      <c r="WZI8430" s="124" t="s">
        <v>13185</v>
      </c>
      <c r="WZJ8430" s="124" t="s">
        <v>13185</v>
      </c>
      <c r="WZK8430" s="124" t="s">
        <v>13185</v>
      </c>
      <c r="WZL8430" s="124" t="s">
        <v>13185</v>
      </c>
      <c r="WZM8430" s="124" t="s">
        <v>13185</v>
      </c>
      <c r="WZN8430" s="124" t="s">
        <v>13185</v>
      </c>
      <c r="WZO8430" s="124" t="s">
        <v>13185</v>
      </c>
      <c r="WZP8430" s="124" t="s">
        <v>13185</v>
      </c>
      <c r="WZQ8430" s="124" t="s">
        <v>13185</v>
      </c>
      <c r="WZR8430" s="124" t="s">
        <v>13185</v>
      </c>
      <c r="WZS8430" s="124" t="s">
        <v>13185</v>
      </c>
      <c r="WZT8430" s="124" t="s">
        <v>13185</v>
      </c>
      <c r="WZU8430" s="124" t="s">
        <v>13185</v>
      </c>
      <c r="WZV8430" s="124" t="s">
        <v>13185</v>
      </c>
      <c r="WZW8430" s="124" t="s">
        <v>13185</v>
      </c>
      <c r="WZX8430" s="124" t="s">
        <v>13185</v>
      </c>
      <c r="WZY8430" s="124" t="s">
        <v>13185</v>
      </c>
      <c r="WZZ8430" s="124" t="s">
        <v>13185</v>
      </c>
      <c r="XAA8430" s="124" t="s">
        <v>13185</v>
      </c>
      <c r="XAB8430" s="124" t="s">
        <v>13185</v>
      </c>
      <c r="XAC8430" s="124" t="s">
        <v>13185</v>
      </c>
      <c r="XAD8430" s="124" t="s">
        <v>13185</v>
      </c>
      <c r="XAE8430" s="124" t="s">
        <v>13185</v>
      </c>
      <c r="XAF8430" s="124" t="s">
        <v>13185</v>
      </c>
      <c r="XAG8430" s="124" t="s">
        <v>13185</v>
      </c>
      <c r="XAH8430" s="124" t="s">
        <v>13185</v>
      </c>
      <c r="XAI8430" s="124" t="s">
        <v>13185</v>
      </c>
      <c r="XAJ8430" s="124" t="s">
        <v>13185</v>
      </c>
      <c r="XAK8430" s="124" t="s">
        <v>13185</v>
      </c>
      <c r="XAL8430" s="124" t="s">
        <v>13185</v>
      </c>
      <c r="XAM8430" s="124" t="s">
        <v>13185</v>
      </c>
      <c r="XAN8430" s="124" t="s">
        <v>13185</v>
      </c>
      <c r="XAO8430" s="124" t="s">
        <v>13185</v>
      </c>
      <c r="XAP8430" s="124" t="s">
        <v>13185</v>
      </c>
      <c r="XAQ8430" s="124" t="s">
        <v>13185</v>
      </c>
      <c r="XAR8430" s="124" t="s">
        <v>13185</v>
      </c>
      <c r="XAS8430" s="124" t="s">
        <v>13185</v>
      </c>
      <c r="XAT8430" s="124" t="s">
        <v>13185</v>
      </c>
      <c r="XAU8430" s="124" t="s">
        <v>13185</v>
      </c>
      <c r="XAV8430" s="124" t="s">
        <v>13185</v>
      </c>
      <c r="XAW8430" s="124" t="s">
        <v>13185</v>
      </c>
      <c r="XAX8430" s="124" t="s">
        <v>13185</v>
      </c>
      <c r="XAY8430" s="124" t="s">
        <v>13185</v>
      </c>
      <c r="XAZ8430" s="124" t="s">
        <v>13185</v>
      </c>
      <c r="XBA8430" s="124" t="s">
        <v>13185</v>
      </c>
      <c r="XBB8430" s="124" t="s">
        <v>13185</v>
      </c>
      <c r="XBC8430" s="124" t="s">
        <v>13185</v>
      </c>
      <c r="XBD8430" s="124" t="s">
        <v>13185</v>
      </c>
      <c r="XBE8430" s="124" t="s">
        <v>13185</v>
      </c>
      <c r="XBF8430" s="124" t="s">
        <v>13185</v>
      </c>
      <c r="XBG8430" s="124" t="s">
        <v>13185</v>
      </c>
      <c r="XBH8430" s="124" t="s">
        <v>13185</v>
      </c>
      <c r="XBI8430" s="124" t="s">
        <v>13185</v>
      </c>
      <c r="XBJ8430" s="124" t="s">
        <v>13185</v>
      </c>
      <c r="XBK8430" s="124" t="s">
        <v>13185</v>
      </c>
      <c r="XBL8430" s="124" t="s">
        <v>13185</v>
      </c>
      <c r="XBM8430" s="124" t="s">
        <v>13185</v>
      </c>
      <c r="XBN8430" s="124" t="s">
        <v>13185</v>
      </c>
      <c r="XBO8430" s="124" t="s">
        <v>13185</v>
      </c>
      <c r="XBP8430" s="124" t="s">
        <v>13185</v>
      </c>
      <c r="XBQ8430" s="124" t="s">
        <v>13185</v>
      </c>
      <c r="XBR8430" s="124" t="s">
        <v>13185</v>
      </c>
      <c r="XBS8430" s="124" t="s">
        <v>13185</v>
      </c>
      <c r="XBT8430" s="124" t="s">
        <v>13185</v>
      </c>
      <c r="XBU8430" s="124" t="s">
        <v>13185</v>
      </c>
      <c r="XBV8430" s="124" t="s">
        <v>13185</v>
      </c>
      <c r="XBW8430" s="124" t="s">
        <v>13185</v>
      </c>
      <c r="XBX8430" s="124" t="s">
        <v>13185</v>
      </c>
      <c r="XBY8430" s="124" t="s">
        <v>13185</v>
      </c>
      <c r="XBZ8430" s="124" t="s">
        <v>13185</v>
      </c>
      <c r="XCA8430" s="124" t="s">
        <v>13185</v>
      </c>
      <c r="XCB8430" s="124" t="s">
        <v>13185</v>
      </c>
      <c r="XCC8430" s="124" t="s">
        <v>13185</v>
      </c>
      <c r="XCD8430" s="124" t="s">
        <v>13185</v>
      </c>
      <c r="XCE8430" s="124" t="s">
        <v>13185</v>
      </c>
      <c r="XCF8430" s="124" t="s">
        <v>13185</v>
      </c>
      <c r="XCG8430" s="124" t="s">
        <v>13185</v>
      </c>
      <c r="XCH8430" s="124" t="s">
        <v>13185</v>
      </c>
      <c r="XCI8430" s="124" t="s">
        <v>13185</v>
      </c>
      <c r="XCJ8430" s="124" t="s">
        <v>13185</v>
      </c>
      <c r="XCK8430" s="124" t="s">
        <v>13185</v>
      </c>
      <c r="XCL8430" s="124" t="s">
        <v>13185</v>
      </c>
      <c r="XCM8430" s="124" t="s">
        <v>13185</v>
      </c>
      <c r="XCN8430" s="124" t="s">
        <v>13185</v>
      </c>
      <c r="XCO8430" s="124" t="s">
        <v>13185</v>
      </c>
      <c r="XCP8430" s="124" t="s">
        <v>13185</v>
      </c>
      <c r="XCQ8430" s="124" t="s">
        <v>13185</v>
      </c>
      <c r="XCR8430" s="124" t="s">
        <v>13185</v>
      </c>
      <c r="XCS8430" s="124" t="s">
        <v>13185</v>
      </c>
      <c r="XCT8430" s="124" t="s">
        <v>13185</v>
      </c>
      <c r="XCU8430" s="124" t="s">
        <v>13185</v>
      </c>
      <c r="XCV8430" s="124" t="s">
        <v>13185</v>
      </c>
      <c r="XCW8430" s="124" t="s">
        <v>13185</v>
      </c>
      <c r="XCX8430" s="124" t="s">
        <v>13185</v>
      </c>
      <c r="XCY8430" s="124" t="s">
        <v>13185</v>
      </c>
      <c r="XCZ8430" s="124" t="s">
        <v>13185</v>
      </c>
      <c r="XDA8430" s="124" t="s">
        <v>13185</v>
      </c>
      <c r="XDB8430" s="124" t="s">
        <v>13185</v>
      </c>
      <c r="XDC8430" s="124" t="s">
        <v>13185</v>
      </c>
      <c r="XDD8430" s="124" t="s">
        <v>13185</v>
      </c>
      <c r="XDE8430" s="124" t="s">
        <v>13185</v>
      </c>
      <c r="XDF8430" s="124" t="s">
        <v>13185</v>
      </c>
      <c r="XDG8430" s="124" t="s">
        <v>13185</v>
      </c>
      <c r="XDH8430" s="124" t="s">
        <v>13185</v>
      </c>
      <c r="XDI8430" s="124" t="s">
        <v>13185</v>
      </c>
      <c r="XDJ8430" s="124" t="s">
        <v>13185</v>
      </c>
      <c r="XDK8430" s="124" t="s">
        <v>13185</v>
      </c>
      <c r="XDL8430" s="124" t="s">
        <v>13185</v>
      </c>
      <c r="XDM8430" s="124" t="s">
        <v>13185</v>
      </c>
      <c r="XDN8430" s="124" t="s">
        <v>13185</v>
      </c>
      <c r="XDO8430" s="124" t="s">
        <v>13185</v>
      </c>
      <c r="XDP8430" s="124" t="s">
        <v>13185</v>
      </c>
      <c r="XDQ8430" s="124" t="s">
        <v>13185</v>
      </c>
      <c r="XDR8430" s="124" t="s">
        <v>13185</v>
      </c>
      <c r="XDS8430" s="124" t="s">
        <v>13185</v>
      </c>
      <c r="XDT8430" s="124" t="s">
        <v>13185</v>
      </c>
      <c r="XDU8430" s="124" t="s">
        <v>13185</v>
      </c>
      <c r="XDV8430" s="124" t="s">
        <v>13185</v>
      </c>
      <c r="XDW8430" s="124" t="s">
        <v>13185</v>
      </c>
      <c r="XDX8430" s="124" t="s">
        <v>13185</v>
      </c>
      <c r="XDY8430" s="124" t="s">
        <v>13185</v>
      </c>
      <c r="XDZ8430" s="124" t="s">
        <v>13185</v>
      </c>
      <c r="XEA8430" s="124" t="s">
        <v>13185</v>
      </c>
      <c r="XEB8430" s="124" t="s">
        <v>13185</v>
      </c>
      <c r="XEC8430" s="124" t="s">
        <v>13185</v>
      </c>
      <c r="XED8430" s="124" t="s">
        <v>13185</v>
      </c>
      <c r="XEE8430" s="124" t="s">
        <v>13185</v>
      </c>
      <c r="XEF8430" s="124" t="s">
        <v>13185</v>
      </c>
      <c r="XEG8430" s="124" t="s">
        <v>13185</v>
      </c>
      <c r="XEH8430" s="124" t="s">
        <v>13185</v>
      </c>
      <c r="XEI8430" s="124" t="s">
        <v>13185</v>
      </c>
      <c r="XEJ8430" s="124" t="s">
        <v>13185</v>
      </c>
      <c r="XEK8430" s="124" t="s">
        <v>13185</v>
      </c>
      <c r="XEL8430" s="124" t="s">
        <v>13185</v>
      </c>
      <c r="XEM8430" s="124" t="s">
        <v>13185</v>
      </c>
      <c r="XEN8430" s="124" t="s">
        <v>13185</v>
      </c>
      <c r="XEO8430" s="124" t="s">
        <v>13185</v>
      </c>
      <c r="XEP8430" s="124" t="s">
        <v>13185</v>
      </c>
      <c r="XEQ8430" s="124" t="s">
        <v>13185</v>
      </c>
      <c r="XER8430" s="124" t="s">
        <v>13185</v>
      </c>
      <c r="XES8430" s="124" t="s">
        <v>13185</v>
      </c>
      <c r="XET8430" s="124" t="s">
        <v>13185</v>
      </c>
      <c r="XEU8430" s="124" t="s">
        <v>13185</v>
      </c>
      <c r="XEV8430" s="124" t="s">
        <v>13185</v>
      </c>
      <c r="XEW8430" s="124" t="s">
        <v>13185</v>
      </c>
      <c r="XEX8430" s="124" t="s">
        <v>13185</v>
      </c>
      <c r="XEY8430" s="124" t="s">
        <v>13185</v>
      </c>
      <c r="XEZ8430" s="124" t="s">
        <v>13185</v>
      </c>
      <c r="XFA8430" s="124" t="s">
        <v>13185</v>
      </c>
      <c r="XFB8430" s="124" t="s">
        <v>13185</v>
      </c>
      <c r="XFC8430" s="124" t="s">
        <v>13185</v>
      </c>
      <c r="XFD8430" s="124" t="s">
        <v>13185</v>
      </c>
    </row>
    <row r="8431" spans="1:16384" ht="15" customHeight="1">
      <c r="A8431" s="124" t="s">
        <v>13186</v>
      </c>
      <c r="B8431" s="199" t="s">
        <v>13194</v>
      </c>
      <c r="C8431" s="124" t="s">
        <v>46</v>
      </c>
      <c r="D8431" s="124" t="s">
        <v>4021</v>
      </c>
      <c r="E8431" s="124" t="s">
        <v>4050</v>
      </c>
      <c r="F8431" s="124" t="s">
        <v>59</v>
      </c>
      <c r="G8431" s="124" t="s">
        <v>317</v>
      </c>
      <c r="H8431" s="124" t="s">
        <v>1508</v>
      </c>
      <c r="I8431" s="124">
        <v>266</v>
      </c>
      <c r="J8431" s="124" t="s">
        <v>13202</v>
      </c>
      <c r="K8431" s="200" t="s">
        <v>13210</v>
      </c>
      <c r="L8431" s="202" t="s">
        <v>13212</v>
      </c>
      <c r="M8431" s="124" t="s">
        <v>13186</v>
      </c>
      <c r="N8431" s="124" t="s">
        <v>13186</v>
      </c>
      <c r="O8431" s="124" t="s">
        <v>13186</v>
      </c>
      <c r="P8431" s="124" t="s">
        <v>13186</v>
      </c>
      <c r="Q8431" s="124" t="s">
        <v>13186</v>
      </c>
      <c r="R8431" s="124" t="s">
        <v>13186</v>
      </c>
      <c r="S8431" s="124" t="s">
        <v>13186</v>
      </c>
      <c r="T8431" s="124" t="s">
        <v>13186</v>
      </c>
      <c r="U8431" s="124" t="s">
        <v>13186</v>
      </c>
      <c r="V8431" s="124" t="s">
        <v>13186</v>
      </c>
      <c r="W8431" s="124" t="s">
        <v>13186</v>
      </c>
      <c r="X8431" s="124" t="s">
        <v>13186</v>
      </c>
      <c r="Y8431" s="124" t="s">
        <v>13186</v>
      </c>
      <c r="Z8431" s="124" t="s">
        <v>13186</v>
      </c>
      <c r="AA8431" s="124" t="s">
        <v>13186</v>
      </c>
      <c r="AB8431" s="124" t="s">
        <v>13186</v>
      </c>
      <c r="AC8431" s="124" t="s">
        <v>13186</v>
      </c>
      <c r="AD8431" s="124" t="s">
        <v>13186</v>
      </c>
      <c r="AE8431" s="124" t="s">
        <v>13186</v>
      </c>
      <c r="AF8431" s="124" t="s">
        <v>13186</v>
      </c>
      <c r="AG8431" s="124" t="s">
        <v>13186</v>
      </c>
      <c r="AH8431" s="124" t="s">
        <v>13186</v>
      </c>
      <c r="AI8431" s="124" t="s">
        <v>13186</v>
      </c>
      <c r="AJ8431" s="124" t="s">
        <v>13186</v>
      </c>
      <c r="AK8431" s="124" t="s">
        <v>13186</v>
      </c>
      <c r="AL8431" s="124" t="s">
        <v>13186</v>
      </c>
      <c r="AM8431" s="124" t="s">
        <v>13186</v>
      </c>
      <c r="AN8431" s="124" t="s">
        <v>13186</v>
      </c>
      <c r="AO8431" s="124" t="s">
        <v>13186</v>
      </c>
      <c r="AP8431" s="124" t="s">
        <v>13186</v>
      </c>
      <c r="AQ8431" s="124" t="s">
        <v>13186</v>
      </c>
      <c r="AR8431" s="124" t="s">
        <v>13186</v>
      </c>
      <c r="AS8431" s="124" t="s">
        <v>13186</v>
      </c>
      <c r="AT8431" s="124" t="s">
        <v>13186</v>
      </c>
      <c r="AU8431" s="124" t="s">
        <v>13186</v>
      </c>
      <c r="AV8431" s="124" t="s">
        <v>13186</v>
      </c>
      <c r="AW8431" s="124" t="s">
        <v>13186</v>
      </c>
      <c r="AX8431" s="124" t="s">
        <v>13186</v>
      </c>
      <c r="AY8431" s="124" t="s">
        <v>13186</v>
      </c>
      <c r="AZ8431" s="124" t="s">
        <v>13186</v>
      </c>
      <c r="BA8431" s="124" t="s">
        <v>13186</v>
      </c>
      <c r="BB8431" s="124" t="s">
        <v>13186</v>
      </c>
      <c r="BC8431" s="124" t="s">
        <v>13186</v>
      </c>
      <c r="BD8431" s="124" t="s">
        <v>13186</v>
      </c>
      <c r="BE8431" s="124" t="s">
        <v>13186</v>
      </c>
      <c r="BF8431" s="124" t="s">
        <v>13186</v>
      </c>
      <c r="BG8431" s="124" t="s">
        <v>13186</v>
      </c>
      <c r="BH8431" s="124" t="s">
        <v>13186</v>
      </c>
      <c r="BI8431" s="124" t="s">
        <v>13186</v>
      </c>
      <c r="BJ8431" s="124" t="s">
        <v>13186</v>
      </c>
      <c r="BK8431" s="124" t="s">
        <v>13186</v>
      </c>
      <c r="BL8431" s="124" t="s">
        <v>13186</v>
      </c>
      <c r="BM8431" s="124" t="s">
        <v>13186</v>
      </c>
      <c r="BN8431" s="124" t="s">
        <v>13186</v>
      </c>
      <c r="BO8431" s="124" t="s">
        <v>13186</v>
      </c>
      <c r="BP8431" s="124" t="s">
        <v>13186</v>
      </c>
      <c r="BQ8431" s="124" t="s">
        <v>13186</v>
      </c>
      <c r="BR8431" s="124" t="s">
        <v>13186</v>
      </c>
      <c r="BS8431" s="124" t="s">
        <v>13186</v>
      </c>
      <c r="BT8431" s="124" t="s">
        <v>13186</v>
      </c>
      <c r="BU8431" s="124" t="s">
        <v>13186</v>
      </c>
      <c r="BV8431" s="124" t="s">
        <v>13186</v>
      </c>
      <c r="BW8431" s="124" t="s">
        <v>13186</v>
      </c>
      <c r="BX8431" s="124" t="s">
        <v>13186</v>
      </c>
      <c r="BY8431" s="124" t="s">
        <v>13186</v>
      </c>
      <c r="BZ8431" s="124" t="s">
        <v>13186</v>
      </c>
      <c r="CA8431" s="124" t="s">
        <v>13186</v>
      </c>
      <c r="CB8431" s="124" t="s">
        <v>13186</v>
      </c>
      <c r="CC8431" s="124" t="s">
        <v>13186</v>
      </c>
      <c r="CD8431" s="124" t="s">
        <v>13186</v>
      </c>
      <c r="CE8431" s="124" t="s">
        <v>13186</v>
      </c>
      <c r="CF8431" s="124" t="s">
        <v>13186</v>
      </c>
      <c r="CG8431" s="124" t="s">
        <v>13186</v>
      </c>
      <c r="CH8431" s="124" t="s">
        <v>13186</v>
      </c>
      <c r="CI8431" s="124" t="s">
        <v>13186</v>
      </c>
      <c r="CJ8431" s="124" t="s">
        <v>13186</v>
      </c>
      <c r="CK8431" s="124" t="s">
        <v>13186</v>
      </c>
      <c r="CL8431" s="124" t="s">
        <v>13186</v>
      </c>
      <c r="CM8431" s="124" t="s">
        <v>13186</v>
      </c>
      <c r="CN8431" s="124" t="s">
        <v>13186</v>
      </c>
      <c r="CO8431" s="124" t="s">
        <v>13186</v>
      </c>
      <c r="CP8431" s="124" t="s">
        <v>13186</v>
      </c>
      <c r="CQ8431" s="124" t="s">
        <v>13186</v>
      </c>
      <c r="CR8431" s="124" t="s">
        <v>13186</v>
      </c>
      <c r="CS8431" s="124" t="s">
        <v>13186</v>
      </c>
      <c r="CT8431" s="124" t="s">
        <v>13186</v>
      </c>
      <c r="CU8431" s="124" t="s">
        <v>13186</v>
      </c>
      <c r="CV8431" s="124" t="s">
        <v>13186</v>
      </c>
      <c r="CW8431" s="124" t="s">
        <v>13186</v>
      </c>
      <c r="CX8431" s="124" t="s">
        <v>13186</v>
      </c>
      <c r="CY8431" s="124" t="s">
        <v>13186</v>
      </c>
      <c r="CZ8431" s="124" t="s">
        <v>13186</v>
      </c>
      <c r="DA8431" s="124" t="s">
        <v>13186</v>
      </c>
      <c r="DB8431" s="124" t="s">
        <v>13186</v>
      </c>
      <c r="DC8431" s="124" t="s">
        <v>13186</v>
      </c>
      <c r="DD8431" s="124" t="s">
        <v>13186</v>
      </c>
      <c r="DE8431" s="124" t="s">
        <v>13186</v>
      </c>
      <c r="DF8431" s="124" t="s">
        <v>13186</v>
      </c>
      <c r="DG8431" s="124" t="s">
        <v>13186</v>
      </c>
      <c r="DH8431" s="124" t="s">
        <v>13186</v>
      </c>
      <c r="DI8431" s="124" t="s">
        <v>13186</v>
      </c>
      <c r="DJ8431" s="124" t="s">
        <v>13186</v>
      </c>
      <c r="DK8431" s="124" t="s">
        <v>13186</v>
      </c>
      <c r="DL8431" s="124" t="s">
        <v>13186</v>
      </c>
      <c r="DM8431" s="124" t="s">
        <v>13186</v>
      </c>
      <c r="DN8431" s="124" t="s">
        <v>13186</v>
      </c>
      <c r="DO8431" s="124" t="s">
        <v>13186</v>
      </c>
      <c r="DP8431" s="124" t="s">
        <v>13186</v>
      </c>
      <c r="DQ8431" s="124" t="s">
        <v>13186</v>
      </c>
      <c r="DR8431" s="124" t="s">
        <v>13186</v>
      </c>
      <c r="DS8431" s="124" t="s">
        <v>13186</v>
      </c>
      <c r="DT8431" s="124" t="s">
        <v>13186</v>
      </c>
      <c r="DU8431" s="124" t="s">
        <v>13186</v>
      </c>
      <c r="DV8431" s="124" t="s">
        <v>13186</v>
      </c>
      <c r="DW8431" s="124" t="s">
        <v>13186</v>
      </c>
      <c r="DX8431" s="124" t="s">
        <v>13186</v>
      </c>
      <c r="DY8431" s="124" t="s">
        <v>13186</v>
      </c>
      <c r="DZ8431" s="124" t="s">
        <v>13186</v>
      </c>
      <c r="EA8431" s="124" t="s">
        <v>13186</v>
      </c>
      <c r="EB8431" s="124" t="s">
        <v>13186</v>
      </c>
      <c r="EC8431" s="124" t="s">
        <v>13186</v>
      </c>
      <c r="ED8431" s="124" t="s">
        <v>13186</v>
      </c>
      <c r="EE8431" s="124" t="s">
        <v>13186</v>
      </c>
      <c r="EF8431" s="124" t="s">
        <v>13186</v>
      </c>
      <c r="EG8431" s="124" t="s">
        <v>13186</v>
      </c>
      <c r="EH8431" s="124" t="s">
        <v>13186</v>
      </c>
      <c r="EI8431" s="124" t="s">
        <v>13186</v>
      </c>
      <c r="EJ8431" s="124" t="s">
        <v>13186</v>
      </c>
      <c r="EK8431" s="124" t="s">
        <v>13186</v>
      </c>
      <c r="EL8431" s="124" t="s">
        <v>13186</v>
      </c>
      <c r="EM8431" s="124" t="s">
        <v>13186</v>
      </c>
      <c r="EN8431" s="124" t="s">
        <v>13186</v>
      </c>
      <c r="EO8431" s="124" t="s">
        <v>13186</v>
      </c>
      <c r="EP8431" s="124" t="s">
        <v>13186</v>
      </c>
      <c r="EQ8431" s="124" t="s">
        <v>13186</v>
      </c>
      <c r="ER8431" s="124" t="s">
        <v>13186</v>
      </c>
      <c r="ES8431" s="124" t="s">
        <v>13186</v>
      </c>
      <c r="ET8431" s="124" t="s">
        <v>13186</v>
      </c>
      <c r="EU8431" s="124" t="s">
        <v>13186</v>
      </c>
      <c r="EV8431" s="124" t="s">
        <v>13186</v>
      </c>
      <c r="EW8431" s="124" t="s">
        <v>13186</v>
      </c>
      <c r="EX8431" s="124" t="s">
        <v>13186</v>
      </c>
      <c r="EY8431" s="124" t="s">
        <v>13186</v>
      </c>
      <c r="EZ8431" s="124" t="s">
        <v>13186</v>
      </c>
      <c r="FA8431" s="124" t="s">
        <v>13186</v>
      </c>
      <c r="FB8431" s="124" t="s">
        <v>13186</v>
      </c>
      <c r="FC8431" s="124" t="s">
        <v>13186</v>
      </c>
      <c r="FD8431" s="124" t="s">
        <v>13186</v>
      </c>
      <c r="FE8431" s="124" t="s">
        <v>13186</v>
      </c>
      <c r="FF8431" s="124" t="s">
        <v>13186</v>
      </c>
      <c r="FG8431" s="124" t="s">
        <v>13186</v>
      </c>
      <c r="FH8431" s="124" t="s">
        <v>13186</v>
      </c>
      <c r="FI8431" s="124" t="s">
        <v>13186</v>
      </c>
      <c r="FJ8431" s="124" t="s">
        <v>13186</v>
      </c>
      <c r="FK8431" s="124" t="s">
        <v>13186</v>
      </c>
      <c r="FL8431" s="124" t="s">
        <v>13186</v>
      </c>
      <c r="FM8431" s="124" t="s">
        <v>13186</v>
      </c>
      <c r="FN8431" s="124" t="s">
        <v>13186</v>
      </c>
      <c r="FO8431" s="124" t="s">
        <v>13186</v>
      </c>
      <c r="FP8431" s="124" t="s">
        <v>13186</v>
      </c>
      <c r="FQ8431" s="124" t="s">
        <v>13186</v>
      </c>
      <c r="FR8431" s="124" t="s">
        <v>13186</v>
      </c>
      <c r="FS8431" s="124" t="s">
        <v>13186</v>
      </c>
      <c r="FT8431" s="124" t="s">
        <v>13186</v>
      </c>
      <c r="FU8431" s="124" t="s">
        <v>13186</v>
      </c>
      <c r="FV8431" s="124" t="s">
        <v>13186</v>
      </c>
      <c r="FW8431" s="124" t="s">
        <v>13186</v>
      </c>
      <c r="FX8431" s="124" t="s">
        <v>13186</v>
      </c>
      <c r="FY8431" s="124" t="s">
        <v>13186</v>
      </c>
      <c r="FZ8431" s="124" t="s">
        <v>13186</v>
      </c>
      <c r="GA8431" s="124" t="s">
        <v>13186</v>
      </c>
      <c r="GB8431" s="124" t="s">
        <v>13186</v>
      </c>
      <c r="GC8431" s="124" t="s">
        <v>13186</v>
      </c>
      <c r="GD8431" s="124" t="s">
        <v>13186</v>
      </c>
      <c r="GE8431" s="124" t="s">
        <v>13186</v>
      </c>
      <c r="GF8431" s="124" t="s">
        <v>13186</v>
      </c>
      <c r="GG8431" s="124" t="s">
        <v>13186</v>
      </c>
      <c r="GH8431" s="124" t="s">
        <v>13186</v>
      </c>
      <c r="GI8431" s="124" t="s">
        <v>13186</v>
      </c>
      <c r="GJ8431" s="124" t="s">
        <v>13186</v>
      </c>
      <c r="GK8431" s="124" t="s">
        <v>13186</v>
      </c>
      <c r="GL8431" s="124" t="s">
        <v>13186</v>
      </c>
      <c r="GM8431" s="124" t="s">
        <v>13186</v>
      </c>
      <c r="GN8431" s="124" t="s">
        <v>13186</v>
      </c>
      <c r="GO8431" s="124" t="s">
        <v>13186</v>
      </c>
      <c r="GP8431" s="124" t="s">
        <v>13186</v>
      </c>
      <c r="GQ8431" s="124" t="s">
        <v>13186</v>
      </c>
      <c r="GR8431" s="124" t="s">
        <v>13186</v>
      </c>
      <c r="GS8431" s="124" t="s">
        <v>13186</v>
      </c>
      <c r="GT8431" s="124" t="s">
        <v>13186</v>
      </c>
      <c r="GU8431" s="124" t="s">
        <v>13186</v>
      </c>
      <c r="GV8431" s="124" t="s">
        <v>13186</v>
      </c>
      <c r="GW8431" s="124" t="s">
        <v>13186</v>
      </c>
      <c r="GX8431" s="124" t="s">
        <v>13186</v>
      </c>
      <c r="GY8431" s="124" t="s">
        <v>13186</v>
      </c>
      <c r="GZ8431" s="124" t="s">
        <v>13186</v>
      </c>
      <c r="HA8431" s="124" t="s">
        <v>13186</v>
      </c>
      <c r="HB8431" s="124" t="s">
        <v>13186</v>
      </c>
      <c r="HC8431" s="124" t="s">
        <v>13186</v>
      </c>
      <c r="HD8431" s="124" t="s">
        <v>13186</v>
      </c>
      <c r="HE8431" s="124" t="s">
        <v>13186</v>
      </c>
      <c r="HF8431" s="124" t="s">
        <v>13186</v>
      </c>
      <c r="HG8431" s="124" t="s">
        <v>13186</v>
      </c>
      <c r="HH8431" s="124" t="s">
        <v>13186</v>
      </c>
      <c r="HI8431" s="124" t="s">
        <v>13186</v>
      </c>
      <c r="HJ8431" s="124" t="s">
        <v>13186</v>
      </c>
      <c r="HK8431" s="124" t="s">
        <v>13186</v>
      </c>
      <c r="HL8431" s="124" t="s">
        <v>13186</v>
      </c>
      <c r="HM8431" s="124" t="s">
        <v>13186</v>
      </c>
      <c r="HN8431" s="124" t="s">
        <v>13186</v>
      </c>
      <c r="HO8431" s="124" t="s">
        <v>13186</v>
      </c>
      <c r="HP8431" s="124" t="s">
        <v>13186</v>
      </c>
      <c r="HQ8431" s="124" t="s">
        <v>13186</v>
      </c>
      <c r="HR8431" s="124" t="s">
        <v>13186</v>
      </c>
      <c r="HS8431" s="124" t="s">
        <v>13186</v>
      </c>
      <c r="HT8431" s="124" t="s">
        <v>13186</v>
      </c>
      <c r="HU8431" s="124" t="s">
        <v>13186</v>
      </c>
      <c r="HV8431" s="124" t="s">
        <v>13186</v>
      </c>
      <c r="HW8431" s="124" t="s">
        <v>13186</v>
      </c>
      <c r="HX8431" s="124" t="s">
        <v>13186</v>
      </c>
      <c r="HY8431" s="124" t="s">
        <v>13186</v>
      </c>
      <c r="HZ8431" s="124" t="s">
        <v>13186</v>
      </c>
      <c r="IA8431" s="124" t="s">
        <v>13186</v>
      </c>
      <c r="IB8431" s="124" t="s">
        <v>13186</v>
      </c>
      <c r="IC8431" s="124" t="s">
        <v>13186</v>
      </c>
      <c r="ID8431" s="124" t="s">
        <v>13186</v>
      </c>
      <c r="IE8431" s="124" t="s">
        <v>13186</v>
      </c>
      <c r="IF8431" s="124" t="s">
        <v>13186</v>
      </c>
      <c r="IG8431" s="124" t="s">
        <v>13186</v>
      </c>
      <c r="IH8431" s="124" t="s">
        <v>13186</v>
      </c>
      <c r="II8431" s="124" t="s">
        <v>13186</v>
      </c>
      <c r="IJ8431" s="124" t="s">
        <v>13186</v>
      </c>
      <c r="IK8431" s="124" t="s">
        <v>13186</v>
      </c>
      <c r="IL8431" s="124" t="s">
        <v>13186</v>
      </c>
      <c r="IM8431" s="124" t="s">
        <v>13186</v>
      </c>
      <c r="IN8431" s="124" t="s">
        <v>13186</v>
      </c>
      <c r="IO8431" s="124" t="s">
        <v>13186</v>
      </c>
      <c r="IP8431" s="124" t="s">
        <v>13186</v>
      </c>
      <c r="IQ8431" s="124" t="s">
        <v>13186</v>
      </c>
      <c r="IR8431" s="124" t="s">
        <v>13186</v>
      </c>
      <c r="IS8431" s="124" t="s">
        <v>13186</v>
      </c>
      <c r="IT8431" s="124" t="s">
        <v>13186</v>
      </c>
      <c r="IU8431" s="124" t="s">
        <v>13186</v>
      </c>
      <c r="IV8431" s="124" t="s">
        <v>13186</v>
      </c>
      <c r="IW8431" s="124" t="s">
        <v>13186</v>
      </c>
      <c r="IX8431" s="124" t="s">
        <v>13186</v>
      </c>
      <c r="IY8431" s="124" t="s">
        <v>13186</v>
      </c>
      <c r="IZ8431" s="124" t="s">
        <v>13186</v>
      </c>
      <c r="JA8431" s="124" t="s">
        <v>13186</v>
      </c>
      <c r="JB8431" s="124" t="s">
        <v>13186</v>
      </c>
      <c r="JC8431" s="124" t="s">
        <v>13186</v>
      </c>
      <c r="JD8431" s="124" t="s">
        <v>13186</v>
      </c>
      <c r="JE8431" s="124" t="s">
        <v>13186</v>
      </c>
      <c r="JF8431" s="124" t="s">
        <v>13186</v>
      </c>
      <c r="JG8431" s="124" t="s">
        <v>13186</v>
      </c>
      <c r="JH8431" s="124" t="s">
        <v>13186</v>
      </c>
      <c r="JI8431" s="124" t="s">
        <v>13186</v>
      </c>
      <c r="JJ8431" s="124" t="s">
        <v>13186</v>
      </c>
      <c r="JK8431" s="124" t="s">
        <v>13186</v>
      </c>
      <c r="JL8431" s="124" t="s">
        <v>13186</v>
      </c>
      <c r="JM8431" s="124" t="s">
        <v>13186</v>
      </c>
      <c r="JN8431" s="124" t="s">
        <v>13186</v>
      </c>
      <c r="JO8431" s="124" t="s">
        <v>13186</v>
      </c>
      <c r="JP8431" s="124" t="s">
        <v>13186</v>
      </c>
      <c r="JQ8431" s="124" t="s">
        <v>13186</v>
      </c>
      <c r="JR8431" s="124" t="s">
        <v>13186</v>
      </c>
      <c r="JS8431" s="124" t="s">
        <v>13186</v>
      </c>
      <c r="JT8431" s="124" t="s">
        <v>13186</v>
      </c>
      <c r="JU8431" s="124" t="s">
        <v>13186</v>
      </c>
      <c r="JV8431" s="124" t="s">
        <v>13186</v>
      </c>
      <c r="JW8431" s="124" t="s">
        <v>13186</v>
      </c>
      <c r="JX8431" s="124" t="s">
        <v>13186</v>
      </c>
      <c r="JY8431" s="124" t="s">
        <v>13186</v>
      </c>
      <c r="JZ8431" s="124" t="s">
        <v>13186</v>
      </c>
      <c r="KA8431" s="124" t="s">
        <v>13186</v>
      </c>
      <c r="KB8431" s="124" t="s">
        <v>13186</v>
      </c>
      <c r="KC8431" s="124" t="s">
        <v>13186</v>
      </c>
      <c r="KD8431" s="124" t="s">
        <v>13186</v>
      </c>
      <c r="KE8431" s="124" t="s">
        <v>13186</v>
      </c>
      <c r="KF8431" s="124" t="s">
        <v>13186</v>
      </c>
      <c r="KG8431" s="124" t="s">
        <v>13186</v>
      </c>
      <c r="KH8431" s="124" t="s">
        <v>13186</v>
      </c>
      <c r="KI8431" s="124" t="s">
        <v>13186</v>
      </c>
      <c r="KJ8431" s="124" t="s">
        <v>13186</v>
      </c>
      <c r="KK8431" s="124" t="s">
        <v>13186</v>
      </c>
      <c r="KL8431" s="124" t="s">
        <v>13186</v>
      </c>
      <c r="KM8431" s="124" t="s">
        <v>13186</v>
      </c>
      <c r="KN8431" s="124" t="s">
        <v>13186</v>
      </c>
      <c r="KO8431" s="124" t="s">
        <v>13186</v>
      </c>
      <c r="KP8431" s="124" t="s">
        <v>13186</v>
      </c>
      <c r="KQ8431" s="124" t="s">
        <v>13186</v>
      </c>
      <c r="KR8431" s="124" t="s">
        <v>13186</v>
      </c>
      <c r="KS8431" s="124" t="s">
        <v>13186</v>
      </c>
      <c r="KT8431" s="124" t="s">
        <v>13186</v>
      </c>
      <c r="KU8431" s="124" t="s">
        <v>13186</v>
      </c>
      <c r="KV8431" s="124" t="s">
        <v>13186</v>
      </c>
      <c r="KW8431" s="124" t="s">
        <v>13186</v>
      </c>
      <c r="KX8431" s="124" t="s">
        <v>13186</v>
      </c>
      <c r="KY8431" s="124" t="s">
        <v>13186</v>
      </c>
      <c r="KZ8431" s="124" t="s">
        <v>13186</v>
      </c>
      <c r="LA8431" s="124" t="s">
        <v>13186</v>
      </c>
      <c r="LB8431" s="124" t="s">
        <v>13186</v>
      </c>
      <c r="LC8431" s="124" t="s">
        <v>13186</v>
      </c>
      <c r="LD8431" s="124" t="s">
        <v>13186</v>
      </c>
      <c r="LE8431" s="124" t="s">
        <v>13186</v>
      </c>
      <c r="LF8431" s="124" t="s">
        <v>13186</v>
      </c>
      <c r="LG8431" s="124" t="s">
        <v>13186</v>
      </c>
      <c r="LH8431" s="124" t="s">
        <v>13186</v>
      </c>
      <c r="LI8431" s="124" t="s">
        <v>13186</v>
      </c>
      <c r="LJ8431" s="124" t="s">
        <v>13186</v>
      </c>
      <c r="LK8431" s="124" t="s">
        <v>13186</v>
      </c>
      <c r="LL8431" s="124" t="s">
        <v>13186</v>
      </c>
      <c r="LM8431" s="124" t="s">
        <v>13186</v>
      </c>
      <c r="LN8431" s="124" t="s">
        <v>13186</v>
      </c>
      <c r="LO8431" s="124" t="s">
        <v>13186</v>
      </c>
      <c r="LP8431" s="124" t="s">
        <v>13186</v>
      </c>
      <c r="LQ8431" s="124" t="s">
        <v>13186</v>
      </c>
      <c r="LR8431" s="124" t="s">
        <v>13186</v>
      </c>
      <c r="LS8431" s="124" t="s">
        <v>13186</v>
      </c>
      <c r="LT8431" s="124" t="s">
        <v>13186</v>
      </c>
      <c r="LU8431" s="124" t="s">
        <v>13186</v>
      </c>
      <c r="LV8431" s="124" t="s">
        <v>13186</v>
      </c>
      <c r="LW8431" s="124" t="s">
        <v>13186</v>
      </c>
      <c r="LX8431" s="124" t="s">
        <v>13186</v>
      </c>
      <c r="LY8431" s="124" t="s">
        <v>13186</v>
      </c>
      <c r="LZ8431" s="124" t="s">
        <v>13186</v>
      </c>
      <c r="MA8431" s="124" t="s">
        <v>13186</v>
      </c>
      <c r="MB8431" s="124" t="s">
        <v>13186</v>
      </c>
      <c r="MC8431" s="124" t="s">
        <v>13186</v>
      </c>
      <c r="MD8431" s="124" t="s">
        <v>13186</v>
      </c>
      <c r="ME8431" s="124" t="s">
        <v>13186</v>
      </c>
      <c r="MF8431" s="124" t="s">
        <v>13186</v>
      </c>
      <c r="MG8431" s="124" t="s">
        <v>13186</v>
      </c>
      <c r="MH8431" s="124" t="s">
        <v>13186</v>
      </c>
      <c r="MI8431" s="124" t="s">
        <v>13186</v>
      </c>
      <c r="MJ8431" s="124" t="s">
        <v>13186</v>
      </c>
      <c r="MK8431" s="124" t="s">
        <v>13186</v>
      </c>
      <c r="ML8431" s="124" t="s">
        <v>13186</v>
      </c>
      <c r="MM8431" s="124" t="s">
        <v>13186</v>
      </c>
      <c r="MN8431" s="124" t="s">
        <v>13186</v>
      </c>
      <c r="MO8431" s="124" t="s">
        <v>13186</v>
      </c>
      <c r="MP8431" s="124" t="s">
        <v>13186</v>
      </c>
      <c r="MQ8431" s="124" t="s">
        <v>13186</v>
      </c>
      <c r="MR8431" s="124" t="s">
        <v>13186</v>
      </c>
      <c r="MS8431" s="124" t="s">
        <v>13186</v>
      </c>
      <c r="MT8431" s="124" t="s">
        <v>13186</v>
      </c>
      <c r="MU8431" s="124" t="s">
        <v>13186</v>
      </c>
      <c r="MV8431" s="124" t="s">
        <v>13186</v>
      </c>
      <c r="MW8431" s="124" t="s">
        <v>13186</v>
      </c>
      <c r="MX8431" s="124" t="s">
        <v>13186</v>
      </c>
      <c r="MY8431" s="124" t="s">
        <v>13186</v>
      </c>
      <c r="MZ8431" s="124" t="s">
        <v>13186</v>
      </c>
      <c r="NA8431" s="124" t="s">
        <v>13186</v>
      </c>
      <c r="NB8431" s="124" t="s">
        <v>13186</v>
      </c>
      <c r="NC8431" s="124" t="s">
        <v>13186</v>
      </c>
      <c r="ND8431" s="124" t="s">
        <v>13186</v>
      </c>
      <c r="NE8431" s="124" t="s">
        <v>13186</v>
      </c>
      <c r="NF8431" s="124" t="s">
        <v>13186</v>
      </c>
      <c r="NG8431" s="124" t="s">
        <v>13186</v>
      </c>
      <c r="NH8431" s="124" t="s">
        <v>13186</v>
      </c>
      <c r="NI8431" s="124" t="s">
        <v>13186</v>
      </c>
      <c r="NJ8431" s="124" t="s">
        <v>13186</v>
      </c>
      <c r="NK8431" s="124" t="s">
        <v>13186</v>
      </c>
      <c r="NL8431" s="124" t="s">
        <v>13186</v>
      </c>
      <c r="NM8431" s="124" t="s">
        <v>13186</v>
      </c>
      <c r="NN8431" s="124" t="s">
        <v>13186</v>
      </c>
      <c r="NO8431" s="124" t="s">
        <v>13186</v>
      </c>
      <c r="NP8431" s="124" t="s">
        <v>13186</v>
      </c>
      <c r="NQ8431" s="124" t="s">
        <v>13186</v>
      </c>
      <c r="NR8431" s="124" t="s">
        <v>13186</v>
      </c>
      <c r="NS8431" s="124" t="s">
        <v>13186</v>
      </c>
      <c r="NT8431" s="124" t="s">
        <v>13186</v>
      </c>
      <c r="NU8431" s="124" t="s">
        <v>13186</v>
      </c>
      <c r="NV8431" s="124" t="s">
        <v>13186</v>
      </c>
      <c r="NW8431" s="124" t="s">
        <v>13186</v>
      </c>
      <c r="NX8431" s="124" t="s">
        <v>13186</v>
      </c>
      <c r="NY8431" s="124" t="s">
        <v>13186</v>
      </c>
      <c r="NZ8431" s="124" t="s">
        <v>13186</v>
      </c>
      <c r="OA8431" s="124" t="s">
        <v>13186</v>
      </c>
      <c r="OB8431" s="124" t="s">
        <v>13186</v>
      </c>
      <c r="OC8431" s="124" t="s">
        <v>13186</v>
      </c>
      <c r="OD8431" s="124" t="s">
        <v>13186</v>
      </c>
      <c r="OE8431" s="124" t="s">
        <v>13186</v>
      </c>
      <c r="OF8431" s="124" t="s">
        <v>13186</v>
      </c>
      <c r="OG8431" s="124" t="s">
        <v>13186</v>
      </c>
      <c r="OH8431" s="124" t="s">
        <v>13186</v>
      </c>
      <c r="OI8431" s="124" t="s">
        <v>13186</v>
      </c>
      <c r="OJ8431" s="124" t="s">
        <v>13186</v>
      </c>
      <c r="OK8431" s="124" t="s">
        <v>13186</v>
      </c>
      <c r="OL8431" s="124" t="s">
        <v>13186</v>
      </c>
      <c r="OM8431" s="124" t="s">
        <v>13186</v>
      </c>
      <c r="ON8431" s="124" t="s">
        <v>13186</v>
      </c>
      <c r="OO8431" s="124" t="s">
        <v>13186</v>
      </c>
      <c r="OP8431" s="124" t="s">
        <v>13186</v>
      </c>
      <c r="OQ8431" s="124" t="s">
        <v>13186</v>
      </c>
      <c r="OR8431" s="124" t="s">
        <v>13186</v>
      </c>
      <c r="OS8431" s="124" t="s">
        <v>13186</v>
      </c>
      <c r="OT8431" s="124" t="s">
        <v>13186</v>
      </c>
      <c r="OU8431" s="124" t="s">
        <v>13186</v>
      </c>
      <c r="OV8431" s="124" t="s">
        <v>13186</v>
      </c>
      <c r="OW8431" s="124" t="s">
        <v>13186</v>
      </c>
      <c r="OX8431" s="124" t="s">
        <v>13186</v>
      </c>
      <c r="OY8431" s="124" t="s">
        <v>13186</v>
      </c>
      <c r="OZ8431" s="124" t="s">
        <v>13186</v>
      </c>
      <c r="PA8431" s="124" t="s">
        <v>13186</v>
      </c>
      <c r="PB8431" s="124" t="s">
        <v>13186</v>
      </c>
      <c r="PC8431" s="124" t="s">
        <v>13186</v>
      </c>
      <c r="PD8431" s="124" t="s">
        <v>13186</v>
      </c>
      <c r="PE8431" s="124" t="s">
        <v>13186</v>
      </c>
      <c r="PF8431" s="124" t="s">
        <v>13186</v>
      </c>
      <c r="PG8431" s="124" t="s">
        <v>13186</v>
      </c>
      <c r="PH8431" s="124" t="s">
        <v>13186</v>
      </c>
      <c r="PI8431" s="124" t="s">
        <v>13186</v>
      </c>
      <c r="PJ8431" s="124" t="s">
        <v>13186</v>
      </c>
      <c r="PK8431" s="124" t="s">
        <v>13186</v>
      </c>
      <c r="PL8431" s="124" t="s">
        <v>13186</v>
      </c>
      <c r="PM8431" s="124" t="s">
        <v>13186</v>
      </c>
      <c r="PN8431" s="124" t="s">
        <v>13186</v>
      </c>
      <c r="PO8431" s="124" t="s">
        <v>13186</v>
      </c>
      <c r="PP8431" s="124" t="s">
        <v>13186</v>
      </c>
      <c r="PQ8431" s="124" t="s">
        <v>13186</v>
      </c>
      <c r="PR8431" s="124" t="s">
        <v>13186</v>
      </c>
      <c r="PS8431" s="124" t="s">
        <v>13186</v>
      </c>
      <c r="PT8431" s="124" t="s">
        <v>13186</v>
      </c>
      <c r="PU8431" s="124" t="s">
        <v>13186</v>
      </c>
      <c r="PV8431" s="124" t="s">
        <v>13186</v>
      </c>
      <c r="PW8431" s="124" t="s">
        <v>13186</v>
      </c>
      <c r="PX8431" s="124" t="s">
        <v>13186</v>
      </c>
      <c r="PY8431" s="124" t="s">
        <v>13186</v>
      </c>
      <c r="PZ8431" s="124" t="s">
        <v>13186</v>
      </c>
      <c r="QA8431" s="124" t="s">
        <v>13186</v>
      </c>
      <c r="QB8431" s="124" t="s">
        <v>13186</v>
      </c>
      <c r="QC8431" s="124" t="s">
        <v>13186</v>
      </c>
      <c r="QD8431" s="124" t="s">
        <v>13186</v>
      </c>
      <c r="QE8431" s="124" t="s">
        <v>13186</v>
      </c>
      <c r="QF8431" s="124" t="s">
        <v>13186</v>
      </c>
      <c r="QG8431" s="124" t="s">
        <v>13186</v>
      </c>
      <c r="QH8431" s="124" t="s">
        <v>13186</v>
      </c>
      <c r="QI8431" s="124" t="s">
        <v>13186</v>
      </c>
      <c r="QJ8431" s="124" t="s">
        <v>13186</v>
      </c>
      <c r="QK8431" s="124" t="s">
        <v>13186</v>
      </c>
      <c r="QL8431" s="124" t="s">
        <v>13186</v>
      </c>
      <c r="QM8431" s="124" t="s">
        <v>13186</v>
      </c>
      <c r="QN8431" s="124" t="s">
        <v>13186</v>
      </c>
      <c r="QO8431" s="124" t="s">
        <v>13186</v>
      </c>
      <c r="QP8431" s="124" t="s">
        <v>13186</v>
      </c>
      <c r="QQ8431" s="124" t="s">
        <v>13186</v>
      </c>
      <c r="QR8431" s="124" t="s">
        <v>13186</v>
      </c>
      <c r="QS8431" s="124" t="s">
        <v>13186</v>
      </c>
      <c r="QT8431" s="124" t="s">
        <v>13186</v>
      </c>
      <c r="QU8431" s="124" t="s">
        <v>13186</v>
      </c>
      <c r="QV8431" s="124" t="s">
        <v>13186</v>
      </c>
      <c r="QW8431" s="124" t="s">
        <v>13186</v>
      </c>
      <c r="QX8431" s="124" t="s">
        <v>13186</v>
      </c>
      <c r="QY8431" s="124" t="s">
        <v>13186</v>
      </c>
      <c r="QZ8431" s="124" t="s">
        <v>13186</v>
      </c>
      <c r="RA8431" s="124" t="s">
        <v>13186</v>
      </c>
      <c r="RB8431" s="124" t="s">
        <v>13186</v>
      </c>
      <c r="RC8431" s="124" t="s">
        <v>13186</v>
      </c>
      <c r="RD8431" s="124" t="s">
        <v>13186</v>
      </c>
      <c r="RE8431" s="124" t="s">
        <v>13186</v>
      </c>
      <c r="RF8431" s="124" t="s">
        <v>13186</v>
      </c>
      <c r="RG8431" s="124" t="s">
        <v>13186</v>
      </c>
      <c r="RH8431" s="124" t="s">
        <v>13186</v>
      </c>
      <c r="RI8431" s="124" t="s">
        <v>13186</v>
      </c>
      <c r="RJ8431" s="124" t="s">
        <v>13186</v>
      </c>
      <c r="RK8431" s="124" t="s">
        <v>13186</v>
      </c>
      <c r="RL8431" s="124" t="s">
        <v>13186</v>
      </c>
      <c r="RM8431" s="124" t="s">
        <v>13186</v>
      </c>
      <c r="RN8431" s="124" t="s">
        <v>13186</v>
      </c>
      <c r="RO8431" s="124" t="s">
        <v>13186</v>
      </c>
      <c r="RP8431" s="124" t="s">
        <v>13186</v>
      </c>
      <c r="RQ8431" s="124" t="s">
        <v>13186</v>
      </c>
      <c r="RR8431" s="124" t="s">
        <v>13186</v>
      </c>
      <c r="RS8431" s="124" t="s">
        <v>13186</v>
      </c>
      <c r="RT8431" s="124" t="s">
        <v>13186</v>
      </c>
      <c r="RU8431" s="124" t="s">
        <v>13186</v>
      </c>
      <c r="RV8431" s="124" t="s">
        <v>13186</v>
      </c>
      <c r="RW8431" s="124" t="s">
        <v>13186</v>
      </c>
      <c r="RX8431" s="124" t="s">
        <v>13186</v>
      </c>
      <c r="RY8431" s="124" t="s">
        <v>13186</v>
      </c>
      <c r="RZ8431" s="124" t="s">
        <v>13186</v>
      </c>
      <c r="SA8431" s="124" t="s">
        <v>13186</v>
      </c>
      <c r="SB8431" s="124" t="s">
        <v>13186</v>
      </c>
      <c r="SC8431" s="124" t="s">
        <v>13186</v>
      </c>
      <c r="SD8431" s="124" t="s">
        <v>13186</v>
      </c>
      <c r="SE8431" s="124" t="s">
        <v>13186</v>
      </c>
      <c r="SF8431" s="124" t="s">
        <v>13186</v>
      </c>
      <c r="SG8431" s="124" t="s">
        <v>13186</v>
      </c>
      <c r="SH8431" s="124" t="s">
        <v>13186</v>
      </c>
      <c r="SI8431" s="124" t="s">
        <v>13186</v>
      </c>
      <c r="SJ8431" s="124" t="s">
        <v>13186</v>
      </c>
      <c r="SK8431" s="124" t="s">
        <v>13186</v>
      </c>
      <c r="SL8431" s="124" t="s">
        <v>13186</v>
      </c>
      <c r="SM8431" s="124" t="s">
        <v>13186</v>
      </c>
      <c r="SN8431" s="124" t="s">
        <v>13186</v>
      </c>
      <c r="SO8431" s="124" t="s">
        <v>13186</v>
      </c>
      <c r="SP8431" s="124" t="s">
        <v>13186</v>
      </c>
      <c r="SQ8431" s="124" t="s">
        <v>13186</v>
      </c>
      <c r="SR8431" s="124" t="s">
        <v>13186</v>
      </c>
      <c r="SS8431" s="124" t="s">
        <v>13186</v>
      </c>
      <c r="ST8431" s="124" t="s">
        <v>13186</v>
      </c>
      <c r="SU8431" s="124" t="s">
        <v>13186</v>
      </c>
      <c r="SV8431" s="124" t="s">
        <v>13186</v>
      </c>
      <c r="SW8431" s="124" t="s">
        <v>13186</v>
      </c>
      <c r="SX8431" s="124" t="s">
        <v>13186</v>
      </c>
      <c r="SY8431" s="124" t="s">
        <v>13186</v>
      </c>
      <c r="SZ8431" s="124" t="s">
        <v>13186</v>
      </c>
      <c r="TA8431" s="124" t="s">
        <v>13186</v>
      </c>
      <c r="TB8431" s="124" t="s">
        <v>13186</v>
      </c>
      <c r="TC8431" s="124" t="s">
        <v>13186</v>
      </c>
      <c r="TD8431" s="124" t="s">
        <v>13186</v>
      </c>
      <c r="TE8431" s="124" t="s">
        <v>13186</v>
      </c>
      <c r="TF8431" s="124" t="s">
        <v>13186</v>
      </c>
      <c r="TG8431" s="124" t="s">
        <v>13186</v>
      </c>
      <c r="TH8431" s="124" t="s">
        <v>13186</v>
      </c>
      <c r="TI8431" s="124" t="s">
        <v>13186</v>
      </c>
      <c r="TJ8431" s="124" t="s">
        <v>13186</v>
      </c>
      <c r="TK8431" s="124" t="s">
        <v>13186</v>
      </c>
      <c r="TL8431" s="124" t="s">
        <v>13186</v>
      </c>
      <c r="TM8431" s="124" t="s">
        <v>13186</v>
      </c>
      <c r="TN8431" s="124" t="s">
        <v>13186</v>
      </c>
      <c r="TO8431" s="124" t="s">
        <v>13186</v>
      </c>
      <c r="TP8431" s="124" t="s">
        <v>13186</v>
      </c>
      <c r="TQ8431" s="124" t="s">
        <v>13186</v>
      </c>
      <c r="TR8431" s="124" t="s">
        <v>13186</v>
      </c>
      <c r="TS8431" s="124" t="s">
        <v>13186</v>
      </c>
      <c r="TT8431" s="124" t="s">
        <v>13186</v>
      </c>
      <c r="TU8431" s="124" t="s">
        <v>13186</v>
      </c>
      <c r="TV8431" s="124" t="s">
        <v>13186</v>
      </c>
      <c r="TW8431" s="124" t="s">
        <v>13186</v>
      </c>
      <c r="TX8431" s="124" t="s">
        <v>13186</v>
      </c>
      <c r="TY8431" s="124" t="s">
        <v>13186</v>
      </c>
      <c r="TZ8431" s="124" t="s">
        <v>13186</v>
      </c>
      <c r="UA8431" s="124" t="s">
        <v>13186</v>
      </c>
      <c r="UB8431" s="124" t="s">
        <v>13186</v>
      </c>
      <c r="UC8431" s="124" t="s">
        <v>13186</v>
      </c>
      <c r="UD8431" s="124" t="s">
        <v>13186</v>
      </c>
      <c r="UE8431" s="124" t="s">
        <v>13186</v>
      </c>
      <c r="UF8431" s="124" t="s">
        <v>13186</v>
      </c>
      <c r="UG8431" s="124" t="s">
        <v>13186</v>
      </c>
      <c r="UH8431" s="124" t="s">
        <v>13186</v>
      </c>
      <c r="UI8431" s="124" t="s">
        <v>13186</v>
      </c>
      <c r="UJ8431" s="124" t="s">
        <v>13186</v>
      </c>
      <c r="UK8431" s="124" t="s">
        <v>13186</v>
      </c>
      <c r="UL8431" s="124" t="s">
        <v>13186</v>
      </c>
      <c r="UM8431" s="124" t="s">
        <v>13186</v>
      </c>
      <c r="UN8431" s="124" t="s">
        <v>13186</v>
      </c>
      <c r="UO8431" s="124" t="s">
        <v>13186</v>
      </c>
      <c r="UP8431" s="124" t="s">
        <v>13186</v>
      </c>
      <c r="UQ8431" s="124" t="s">
        <v>13186</v>
      </c>
      <c r="UR8431" s="124" t="s">
        <v>13186</v>
      </c>
      <c r="US8431" s="124" t="s">
        <v>13186</v>
      </c>
      <c r="UT8431" s="124" t="s">
        <v>13186</v>
      </c>
      <c r="UU8431" s="124" t="s">
        <v>13186</v>
      </c>
      <c r="UV8431" s="124" t="s">
        <v>13186</v>
      </c>
      <c r="UW8431" s="124" t="s">
        <v>13186</v>
      </c>
      <c r="UX8431" s="124" t="s">
        <v>13186</v>
      </c>
      <c r="UY8431" s="124" t="s">
        <v>13186</v>
      </c>
      <c r="UZ8431" s="124" t="s">
        <v>13186</v>
      </c>
      <c r="VA8431" s="124" t="s">
        <v>13186</v>
      </c>
      <c r="VB8431" s="124" t="s">
        <v>13186</v>
      </c>
      <c r="VC8431" s="124" t="s">
        <v>13186</v>
      </c>
      <c r="VD8431" s="124" t="s">
        <v>13186</v>
      </c>
      <c r="VE8431" s="124" t="s">
        <v>13186</v>
      </c>
      <c r="VF8431" s="124" t="s">
        <v>13186</v>
      </c>
      <c r="VG8431" s="124" t="s">
        <v>13186</v>
      </c>
      <c r="VH8431" s="124" t="s">
        <v>13186</v>
      </c>
      <c r="VI8431" s="124" t="s">
        <v>13186</v>
      </c>
      <c r="VJ8431" s="124" t="s">
        <v>13186</v>
      </c>
      <c r="VK8431" s="124" t="s">
        <v>13186</v>
      </c>
      <c r="VL8431" s="124" t="s">
        <v>13186</v>
      </c>
      <c r="VM8431" s="124" t="s">
        <v>13186</v>
      </c>
      <c r="VN8431" s="124" t="s">
        <v>13186</v>
      </c>
      <c r="VO8431" s="124" t="s">
        <v>13186</v>
      </c>
      <c r="VP8431" s="124" t="s">
        <v>13186</v>
      </c>
      <c r="VQ8431" s="124" t="s">
        <v>13186</v>
      </c>
      <c r="VR8431" s="124" t="s">
        <v>13186</v>
      </c>
      <c r="VS8431" s="124" t="s">
        <v>13186</v>
      </c>
      <c r="VT8431" s="124" t="s">
        <v>13186</v>
      </c>
      <c r="VU8431" s="124" t="s">
        <v>13186</v>
      </c>
      <c r="VV8431" s="124" t="s">
        <v>13186</v>
      </c>
      <c r="VW8431" s="124" t="s">
        <v>13186</v>
      </c>
      <c r="VX8431" s="124" t="s">
        <v>13186</v>
      </c>
      <c r="VY8431" s="124" t="s">
        <v>13186</v>
      </c>
      <c r="VZ8431" s="124" t="s">
        <v>13186</v>
      </c>
      <c r="WA8431" s="124" t="s">
        <v>13186</v>
      </c>
      <c r="WB8431" s="124" t="s">
        <v>13186</v>
      </c>
      <c r="WC8431" s="124" t="s">
        <v>13186</v>
      </c>
      <c r="WD8431" s="124" t="s">
        <v>13186</v>
      </c>
      <c r="WE8431" s="124" t="s">
        <v>13186</v>
      </c>
      <c r="WF8431" s="124" t="s">
        <v>13186</v>
      </c>
      <c r="WG8431" s="124" t="s">
        <v>13186</v>
      </c>
      <c r="WH8431" s="124" t="s">
        <v>13186</v>
      </c>
      <c r="WI8431" s="124" t="s">
        <v>13186</v>
      </c>
      <c r="WJ8431" s="124" t="s">
        <v>13186</v>
      </c>
      <c r="WK8431" s="124" t="s">
        <v>13186</v>
      </c>
      <c r="WL8431" s="124" t="s">
        <v>13186</v>
      </c>
      <c r="WM8431" s="124" t="s">
        <v>13186</v>
      </c>
      <c r="WN8431" s="124" t="s">
        <v>13186</v>
      </c>
      <c r="WO8431" s="124" t="s">
        <v>13186</v>
      </c>
      <c r="WP8431" s="124" t="s">
        <v>13186</v>
      </c>
      <c r="WQ8431" s="124" t="s">
        <v>13186</v>
      </c>
      <c r="WR8431" s="124" t="s">
        <v>13186</v>
      </c>
      <c r="WS8431" s="124" t="s">
        <v>13186</v>
      </c>
      <c r="WT8431" s="124" t="s">
        <v>13186</v>
      </c>
      <c r="WU8431" s="124" t="s">
        <v>13186</v>
      </c>
      <c r="WV8431" s="124" t="s">
        <v>13186</v>
      </c>
      <c r="WW8431" s="124" t="s">
        <v>13186</v>
      </c>
      <c r="WX8431" s="124" t="s">
        <v>13186</v>
      </c>
      <c r="WY8431" s="124" t="s">
        <v>13186</v>
      </c>
      <c r="WZ8431" s="124" t="s">
        <v>13186</v>
      </c>
      <c r="XA8431" s="124" t="s">
        <v>13186</v>
      </c>
      <c r="XB8431" s="124" t="s">
        <v>13186</v>
      </c>
      <c r="XC8431" s="124" t="s">
        <v>13186</v>
      </c>
      <c r="XD8431" s="124" t="s">
        <v>13186</v>
      </c>
      <c r="XE8431" s="124" t="s">
        <v>13186</v>
      </c>
      <c r="XF8431" s="124" t="s">
        <v>13186</v>
      </c>
      <c r="XG8431" s="124" t="s">
        <v>13186</v>
      </c>
      <c r="XH8431" s="124" t="s">
        <v>13186</v>
      </c>
      <c r="XI8431" s="124" t="s">
        <v>13186</v>
      </c>
      <c r="XJ8431" s="124" t="s">
        <v>13186</v>
      </c>
      <c r="XK8431" s="124" t="s">
        <v>13186</v>
      </c>
      <c r="XL8431" s="124" t="s">
        <v>13186</v>
      </c>
      <c r="XM8431" s="124" t="s">
        <v>13186</v>
      </c>
      <c r="XN8431" s="124" t="s">
        <v>13186</v>
      </c>
      <c r="XO8431" s="124" t="s">
        <v>13186</v>
      </c>
      <c r="XP8431" s="124" t="s">
        <v>13186</v>
      </c>
      <c r="XQ8431" s="124" t="s">
        <v>13186</v>
      </c>
      <c r="XR8431" s="124" t="s">
        <v>13186</v>
      </c>
      <c r="XS8431" s="124" t="s">
        <v>13186</v>
      </c>
      <c r="XT8431" s="124" t="s">
        <v>13186</v>
      </c>
      <c r="XU8431" s="124" t="s">
        <v>13186</v>
      </c>
      <c r="XV8431" s="124" t="s">
        <v>13186</v>
      </c>
      <c r="XW8431" s="124" t="s">
        <v>13186</v>
      </c>
      <c r="XX8431" s="124" t="s">
        <v>13186</v>
      </c>
      <c r="XY8431" s="124" t="s">
        <v>13186</v>
      </c>
      <c r="XZ8431" s="124" t="s">
        <v>13186</v>
      </c>
      <c r="YA8431" s="124" t="s">
        <v>13186</v>
      </c>
      <c r="YB8431" s="124" t="s">
        <v>13186</v>
      </c>
      <c r="YC8431" s="124" t="s">
        <v>13186</v>
      </c>
      <c r="YD8431" s="124" t="s">
        <v>13186</v>
      </c>
      <c r="YE8431" s="124" t="s">
        <v>13186</v>
      </c>
      <c r="YF8431" s="124" t="s">
        <v>13186</v>
      </c>
      <c r="YG8431" s="124" t="s">
        <v>13186</v>
      </c>
      <c r="YH8431" s="124" t="s">
        <v>13186</v>
      </c>
      <c r="YI8431" s="124" t="s">
        <v>13186</v>
      </c>
      <c r="YJ8431" s="124" t="s">
        <v>13186</v>
      </c>
      <c r="YK8431" s="124" t="s">
        <v>13186</v>
      </c>
      <c r="YL8431" s="124" t="s">
        <v>13186</v>
      </c>
      <c r="YM8431" s="124" t="s">
        <v>13186</v>
      </c>
      <c r="YN8431" s="124" t="s">
        <v>13186</v>
      </c>
      <c r="YO8431" s="124" t="s">
        <v>13186</v>
      </c>
      <c r="YP8431" s="124" t="s">
        <v>13186</v>
      </c>
      <c r="YQ8431" s="124" t="s">
        <v>13186</v>
      </c>
      <c r="YR8431" s="124" t="s">
        <v>13186</v>
      </c>
      <c r="YS8431" s="124" t="s">
        <v>13186</v>
      </c>
      <c r="YT8431" s="124" t="s">
        <v>13186</v>
      </c>
      <c r="YU8431" s="124" t="s">
        <v>13186</v>
      </c>
      <c r="YV8431" s="124" t="s">
        <v>13186</v>
      </c>
      <c r="YW8431" s="124" t="s">
        <v>13186</v>
      </c>
      <c r="YX8431" s="124" t="s">
        <v>13186</v>
      </c>
      <c r="YY8431" s="124" t="s">
        <v>13186</v>
      </c>
      <c r="YZ8431" s="124" t="s">
        <v>13186</v>
      </c>
      <c r="ZA8431" s="124" t="s">
        <v>13186</v>
      </c>
      <c r="ZB8431" s="124" t="s">
        <v>13186</v>
      </c>
      <c r="ZC8431" s="124" t="s">
        <v>13186</v>
      </c>
      <c r="ZD8431" s="124" t="s">
        <v>13186</v>
      </c>
      <c r="ZE8431" s="124" t="s">
        <v>13186</v>
      </c>
      <c r="ZF8431" s="124" t="s">
        <v>13186</v>
      </c>
      <c r="ZG8431" s="124" t="s">
        <v>13186</v>
      </c>
      <c r="ZH8431" s="124" t="s">
        <v>13186</v>
      </c>
      <c r="ZI8431" s="124" t="s">
        <v>13186</v>
      </c>
      <c r="ZJ8431" s="124" t="s">
        <v>13186</v>
      </c>
      <c r="ZK8431" s="124" t="s">
        <v>13186</v>
      </c>
      <c r="ZL8431" s="124" t="s">
        <v>13186</v>
      </c>
      <c r="ZM8431" s="124" t="s">
        <v>13186</v>
      </c>
      <c r="ZN8431" s="124" t="s">
        <v>13186</v>
      </c>
      <c r="ZO8431" s="124" t="s">
        <v>13186</v>
      </c>
      <c r="ZP8431" s="124" t="s">
        <v>13186</v>
      </c>
      <c r="ZQ8431" s="124" t="s">
        <v>13186</v>
      </c>
      <c r="ZR8431" s="124" t="s">
        <v>13186</v>
      </c>
      <c r="ZS8431" s="124" t="s">
        <v>13186</v>
      </c>
      <c r="ZT8431" s="124" t="s">
        <v>13186</v>
      </c>
      <c r="ZU8431" s="124" t="s">
        <v>13186</v>
      </c>
      <c r="ZV8431" s="124" t="s">
        <v>13186</v>
      </c>
      <c r="ZW8431" s="124" t="s">
        <v>13186</v>
      </c>
      <c r="ZX8431" s="124" t="s">
        <v>13186</v>
      </c>
      <c r="ZY8431" s="124" t="s">
        <v>13186</v>
      </c>
      <c r="ZZ8431" s="124" t="s">
        <v>13186</v>
      </c>
      <c r="AAA8431" s="124" t="s">
        <v>13186</v>
      </c>
      <c r="AAB8431" s="124" t="s">
        <v>13186</v>
      </c>
      <c r="AAC8431" s="124" t="s">
        <v>13186</v>
      </c>
      <c r="AAD8431" s="124" t="s">
        <v>13186</v>
      </c>
      <c r="AAE8431" s="124" t="s">
        <v>13186</v>
      </c>
      <c r="AAF8431" s="124" t="s">
        <v>13186</v>
      </c>
      <c r="AAG8431" s="124" t="s">
        <v>13186</v>
      </c>
      <c r="AAH8431" s="124" t="s">
        <v>13186</v>
      </c>
      <c r="AAI8431" s="124" t="s">
        <v>13186</v>
      </c>
      <c r="AAJ8431" s="124" t="s">
        <v>13186</v>
      </c>
      <c r="AAK8431" s="124" t="s">
        <v>13186</v>
      </c>
      <c r="AAL8431" s="124" t="s">
        <v>13186</v>
      </c>
      <c r="AAM8431" s="124" t="s">
        <v>13186</v>
      </c>
      <c r="AAN8431" s="124" t="s">
        <v>13186</v>
      </c>
      <c r="AAO8431" s="124" t="s">
        <v>13186</v>
      </c>
      <c r="AAP8431" s="124" t="s">
        <v>13186</v>
      </c>
      <c r="AAQ8431" s="124" t="s">
        <v>13186</v>
      </c>
      <c r="AAR8431" s="124" t="s">
        <v>13186</v>
      </c>
      <c r="AAS8431" s="124" t="s">
        <v>13186</v>
      </c>
      <c r="AAT8431" s="124" t="s">
        <v>13186</v>
      </c>
      <c r="AAU8431" s="124" t="s">
        <v>13186</v>
      </c>
      <c r="AAV8431" s="124" t="s">
        <v>13186</v>
      </c>
      <c r="AAW8431" s="124" t="s">
        <v>13186</v>
      </c>
      <c r="AAX8431" s="124" t="s">
        <v>13186</v>
      </c>
      <c r="AAY8431" s="124" t="s">
        <v>13186</v>
      </c>
      <c r="AAZ8431" s="124" t="s">
        <v>13186</v>
      </c>
      <c r="ABA8431" s="124" t="s">
        <v>13186</v>
      </c>
      <c r="ABB8431" s="124" t="s">
        <v>13186</v>
      </c>
      <c r="ABC8431" s="124" t="s">
        <v>13186</v>
      </c>
      <c r="ABD8431" s="124" t="s">
        <v>13186</v>
      </c>
      <c r="ABE8431" s="124" t="s">
        <v>13186</v>
      </c>
      <c r="ABF8431" s="124" t="s">
        <v>13186</v>
      </c>
      <c r="ABG8431" s="124" t="s">
        <v>13186</v>
      </c>
      <c r="ABH8431" s="124" t="s">
        <v>13186</v>
      </c>
      <c r="ABI8431" s="124" t="s">
        <v>13186</v>
      </c>
      <c r="ABJ8431" s="124" t="s">
        <v>13186</v>
      </c>
      <c r="ABK8431" s="124" t="s">
        <v>13186</v>
      </c>
      <c r="ABL8431" s="124" t="s">
        <v>13186</v>
      </c>
      <c r="ABM8431" s="124" t="s">
        <v>13186</v>
      </c>
      <c r="ABN8431" s="124" t="s">
        <v>13186</v>
      </c>
      <c r="ABO8431" s="124" t="s">
        <v>13186</v>
      </c>
      <c r="ABP8431" s="124" t="s">
        <v>13186</v>
      </c>
      <c r="ABQ8431" s="124" t="s">
        <v>13186</v>
      </c>
      <c r="ABR8431" s="124" t="s">
        <v>13186</v>
      </c>
      <c r="ABS8431" s="124" t="s">
        <v>13186</v>
      </c>
      <c r="ABT8431" s="124" t="s">
        <v>13186</v>
      </c>
      <c r="ABU8431" s="124" t="s">
        <v>13186</v>
      </c>
      <c r="ABV8431" s="124" t="s">
        <v>13186</v>
      </c>
      <c r="ABW8431" s="124" t="s">
        <v>13186</v>
      </c>
      <c r="ABX8431" s="124" t="s">
        <v>13186</v>
      </c>
      <c r="ABY8431" s="124" t="s">
        <v>13186</v>
      </c>
      <c r="ABZ8431" s="124" t="s">
        <v>13186</v>
      </c>
      <c r="ACA8431" s="124" t="s">
        <v>13186</v>
      </c>
      <c r="ACB8431" s="124" t="s">
        <v>13186</v>
      </c>
      <c r="ACC8431" s="124" t="s">
        <v>13186</v>
      </c>
      <c r="ACD8431" s="124" t="s">
        <v>13186</v>
      </c>
      <c r="ACE8431" s="124" t="s">
        <v>13186</v>
      </c>
      <c r="ACF8431" s="124" t="s">
        <v>13186</v>
      </c>
      <c r="ACG8431" s="124" t="s">
        <v>13186</v>
      </c>
      <c r="ACH8431" s="124" t="s">
        <v>13186</v>
      </c>
      <c r="ACI8431" s="124" t="s">
        <v>13186</v>
      </c>
      <c r="ACJ8431" s="124" t="s">
        <v>13186</v>
      </c>
      <c r="ACK8431" s="124" t="s">
        <v>13186</v>
      </c>
      <c r="ACL8431" s="124" t="s">
        <v>13186</v>
      </c>
      <c r="ACM8431" s="124" t="s">
        <v>13186</v>
      </c>
      <c r="ACN8431" s="124" t="s">
        <v>13186</v>
      </c>
      <c r="ACO8431" s="124" t="s">
        <v>13186</v>
      </c>
      <c r="ACP8431" s="124" t="s">
        <v>13186</v>
      </c>
      <c r="ACQ8431" s="124" t="s">
        <v>13186</v>
      </c>
      <c r="ACR8431" s="124" t="s">
        <v>13186</v>
      </c>
      <c r="ACS8431" s="124" t="s">
        <v>13186</v>
      </c>
      <c r="ACT8431" s="124" t="s">
        <v>13186</v>
      </c>
      <c r="ACU8431" s="124" t="s">
        <v>13186</v>
      </c>
      <c r="ACV8431" s="124" t="s">
        <v>13186</v>
      </c>
      <c r="ACW8431" s="124" t="s">
        <v>13186</v>
      </c>
      <c r="ACX8431" s="124" t="s">
        <v>13186</v>
      </c>
      <c r="ACY8431" s="124" t="s">
        <v>13186</v>
      </c>
      <c r="ACZ8431" s="124" t="s">
        <v>13186</v>
      </c>
      <c r="ADA8431" s="124" t="s">
        <v>13186</v>
      </c>
      <c r="ADB8431" s="124" t="s">
        <v>13186</v>
      </c>
      <c r="ADC8431" s="124" t="s">
        <v>13186</v>
      </c>
      <c r="ADD8431" s="124" t="s">
        <v>13186</v>
      </c>
      <c r="ADE8431" s="124" t="s">
        <v>13186</v>
      </c>
      <c r="ADF8431" s="124" t="s">
        <v>13186</v>
      </c>
      <c r="ADG8431" s="124" t="s">
        <v>13186</v>
      </c>
      <c r="ADH8431" s="124" t="s">
        <v>13186</v>
      </c>
      <c r="ADI8431" s="124" t="s">
        <v>13186</v>
      </c>
      <c r="ADJ8431" s="124" t="s">
        <v>13186</v>
      </c>
      <c r="ADK8431" s="124" t="s">
        <v>13186</v>
      </c>
      <c r="ADL8431" s="124" t="s">
        <v>13186</v>
      </c>
      <c r="ADM8431" s="124" t="s">
        <v>13186</v>
      </c>
      <c r="ADN8431" s="124" t="s">
        <v>13186</v>
      </c>
      <c r="ADO8431" s="124" t="s">
        <v>13186</v>
      </c>
      <c r="ADP8431" s="124" t="s">
        <v>13186</v>
      </c>
      <c r="ADQ8431" s="124" t="s">
        <v>13186</v>
      </c>
      <c r="ADR8431" s="124" t="s">
        <v>13186</v>
      </c>
      <c r="ADS8431" s="124" t="s">
        <v>13186</v>
      </c>
      <c r="ADT8431" s="124" t="s">
        <v>13186</v>
      </c>
      <c r="ADU8431" s="124" t="s">
        <v>13186</v>
      </c>
      <c r="ADV8431" s="124" t="s">
        <v>13186</v>
      </c>
      <c r="ADW8431" s="124" t="s">
        <v>13186</v>
      </c>
      <c r="ADX8431" s="124" t="s">
        <v>13186</v>
      </c>
      <c r="ADY8431" s="124" t="s">
        <v>13186</v>
      </c>
      <c r="ADZ8431" s="124" t="s">
        <v>13186</v>
      </c>
      <c r="AEA8431" s="124" t="s">
        <v>13186</v>
      </c>
      <c r="AEB8431" s="124" t="s">
        <v>13186</v>
      </c>
      <c r="AEC8431" s="124" t="s">
        <v>13186</v>
      </c>
      <c r="AED8431" s="124" t="s">
        <v>13186</v>
      </c>
      <c r="AEE8431" s="124" t="s">
        <v>13186</v>
      </c>
      <c r="AEF8431" s="124" t="s">
        <v>13186</v>
      </c>
      <c r="AEG8431" s="124" t="s">
        <v>13186</v>
      </c>
      <c r="AEH8431" s="124" t="s">
        <v>13186</v>
      </c>
      <c r="AEI8431" s="124" t="s">
        <v>13186</v>
      </c>
      <c r="AEJ8431" s="124" t="s">
        <v>13186</v>
      </c>
      <c r="AEK8431" s="124" t="s">
        <v>13186</v>
      </c>
      <c r="AEL8431" s="124" t="s">
        <v>13186</v>
      </c>
      <c r="AEM8431" s="124" t="s">
        <v>13186</v>
      </c>
      <c r="AEN8431" s="124" t="s">
        <v>13186</v>
      </c>
      <c r="AEO8431" s="124" t="s">
        <v>13186</v>
      </c>
      <c r="AEP8431" s="124" t="s">
        <v>13186</v>
      </c>
      <c r="AEQ8431" s="124" t="s">
        <v>13186</v>
      </c>
      <c r="AER8431" s="124" t="s">
        <v>13186</v>
      </c>
      <c r="AES8431" s="124" t="s">
        <v>13186</v>
      </c>
      <c r="AET8431" s="124" t="s">
        <v>13186</v>
      </c>
      <c r="AEU8431" s="124" t="s">
        <v>13186</v>
      </c>
      <c r="AEV8431" s="124" t="s">
        <v>13186</v>
      </c>
      <c r="AEW8431" s="124" t="s">
        <v>13186</v>
      </c>
      <c r="AEX8431" s="124" t="s">
        <v>13186</v>
      </c>
      <c r="AEY8431" s="124" t="s">
        <v>13186</v>
      </c>
      <c r="AEZ8431" s="124" t="s">
        <v>13186</v>
      </c>
      <c r="AFA8431" s="124" t="s">
        <v>13186</v>
      </c>
      <c r="AFB8431" s="124" t="s">
        <v>13186</v>
      </c>
      <c r="AFC8431" s="124" t="s">
        <v>13186</v>
      </c>
      <c r="AFD8431" s="124" t="s">
        <v>13186</v>
      </c>
      <c r="AFE8431" s="124" t="s">
        <v>13186</v>
      </c>
      <c r="AFF8431" s="124" t="s">
        <v>13186</v>
      </c>
      <c r="AFG8431" s="124" t="s">
        <v>13186</v>
      </c>
      <c r="AFH8431" s="124" t="s">
        <v>13186</v>
      </c>
      <c r="AFI8431" s="124" t="s">
        <v>13186</v>
      </c>
      <c r="AFJ8431" s="124" t="s">
        <v>13186</v>
      </c>
      <c r="AFK8431" s="124" t="s">
        <v>13186</v>
      </c>
      <c r="AFL8431" s="124" t="s">
        <v>13186</v>
      </c>
      <c r="AFM8431" s="124" t="s">
        <v>13186</v>
      </c>
      <c r="AFN8431" s="124" t="s">
        <v>13186</v>
      </c>
      <c r="AFO8431" s="124" t="s">
        <v>13186</v>
      </c>
      <c r="AFP8431" s="124" t="s">
        <v>13186</v>
      </c>
      <c r="AFQ8431" s="124" t="s">
        <v>13186</v>
      </c>
      <c r="AFR8431" s="124" t="s">
        <v>13186</v>
      </c>
      <c r="AFS8431" s="124" t="s">
        <v>13186</v>
      </c>
      <c r="AFT8431" s="124" t="s">
        <v>13186</v>
      </c>
      <c r="AFU8431" s="124" t="s">
        <v>13186</v>
      </c>
      <c r="AFV8431" s="124" t="s">
        <v>13186</v>
      </c>
      <c r="AFW8431" s="124" t="s">
        <v>13186</v>
      </c>
      <c r="AFX8431" s="124" t="s">
        <v>13186</v>
      </c>
      <c r="AFY8431" s="124" t="s">
        <v>13186</v>
      </c>
      <c r="AFZ8431" s="124" t="s">
        <v>13186</v>
      </c>
      <c r="AGA8431" s="124" t="s">
        <v>13186</v>
      </c>
      <c r="AGB8431" s="124" t="s">
        <v>13186</v>
      </c>
      <c r="AGC8431" s="124" t="s">
        <v>13186</v>
      </c>
      <c r="AGD8431" s="124" t="s">
        <v>13186</v>
      </c>
      <c r="AGE8431" s="124" t="s">
        <v>13186</v>
      </c>
      <c r="AGF8431" s="124" t="s">
        <v>13186</v>
      </c>
      <c r="AGG8431" s="124" t="s">
        <v>13186</v>
      </c>
      <c r="AGH8431" s="124" t="s">
        <v>13186</v>
      </c>
      <c r="AGI8431" s="124" t="s">
        <v>13186</v>
      </c>
      <c r="AGJ8431" s="124" t="s">
        <v>13186</v>
      </c>
      <c r="AGK8431" s="124" t="s">
        <v>13186</v>
      </c>
      <c r="AGL8431" s="124" t="s">
        <v>13186</v>
      </c>
      <c r="AGM8431" s="124" t="s">
        <v>13186</v>
      </c>
      <c r="AGN8431" s="124" t="s">
        <v>13186</v>
      </c>
      <c r="AGO8431" s="124" t="s">
        <v>13186</v>
      </c>
      <c r="AGP8431" s="124" t="s">
        <v>13186</v>
      </c>
      <c r="AGQ8431" s="124" t="s">
        <v>13186</v>
      </c>
      <c r="AGR8431" s="124" t="s">
        <v>13186</v>
      </c>
      <c r="AGS8431" s="124" t="s">
        <v>13186</v>
      </c>
      <c r="AGT8431" s="124" t="s">
        <v>13186</v>
      </c>
      <c r="AGU8431" s="124" t="s">
        <v>13186</v>
      </c>
      <c r="AGV8431" s="124" t="s">
        <v>13186</v>
      </c>
      <c r="AGW8431" s="124" t="s">
        <v>13186</v>
      </c>
      <c r="AGX8431" s="124" t="s">
        <v>13186</v>
      </c>
      <c r="AGY8431" s="124" t="s">
        <v>13186</v>
      </c>
      <c r="AGZ8431" s="124" t="s">
        <v>13186</v>
      </c>
      <c r="AHA8431" s="124" t="s">
        <v>13186</v>
      </c>
      <c r="AHB8431" s="124" t="s">
        <v>13186</v>
      </c>
      <c r="AHC8431" s="124" t="s">
        <v>13186</v>
      </c>
      <c r="AHD8431" s="124" t="s">
        <v>13186</v>
      </c>
      <c r="AHE8431" s="124" t="s">
        <v>13186</v>
      </c>
      <c r="AHF8431" s="124" t="s">
        <v>13186</v>
      </c>
      <c r="AHG8431" s="124" t="s">
        <v>13186</v>
      </c>
      <c r="AHH8431" s="124" t="s">
        <v>13186</v>
      </c>
      <c r="AHI8431" s="124" t="s">
        <v>13186</v>
      </c>
      <c r="AHJ8431" s="124" t="s">
        <v>13186</v>
      </c>
      <c r="AHK8431" s="124" t="s">
        <v>13186</v>
      </c>
      <c r="AHL8431" s="124" t="s">
        <v>13186</v>
      </c>
      <c r="AHM8431" s="124" t="s">
        <v>13186</v>
      </c>
      <c r="AHN8431" s="124" t="s">
        <v>13186</v>
      </c>
      <c r="AHO8431" s="124" t="s">
        <v>13186</v>
      </c>
      <c r="AHP8431" s="124" t="s">
        <v>13186</v>
      </c>
      <c r="AHQ8431" s="124" t="s">
        <v>13186</v>
      </c>
      <c r="AHR8431" s="124" t="s">
        <v>13186</v>
      </c>
      <c r="AHS8431" s="124" t="s">
        <v>13186</v>
      </c>
      <c r="AHT8431" s="124" t="s">
        <v>13186</v>
      </c>
      <c r="AHU8431" s="124" t="s">
        <v>13186</v>
      </c>
      <c r="AHV8431" s="124" t="s">
        <v>13186</v>
      </c>
      <c r="AHW8431" s="124" t="s">
        <v>13186</v>
      </c>
      <c r="AHX8431" s="124" t="s">
        <v>13186</v>
      </c>
      <c r="AHY8431" s="124" t="s">
        <v>13186</v>
      </c>
      <c r="AHZ8431" s="124" t="s">
        <v>13186</v>
      </c>
      <c r="AIA8431" s="124" t="s">
        <v>13186</v>
      </c>
      <c r="AIB8431" s="124" t="s">
        <v>13186</v>
      </c>
      <c r="AIC8431" s="124" t="s">
        <v>13186</v>
      </c>
      <c r="AID8431" s="124" t="s">
        <v>13186</v>
      </c>
      <c r="AIE8431" s="124" t="s">
        <v>13186</v>
      </c>
      <c r="AIF8431" s="124" t="s">
        <v>13186</v>
      </c>
      <c r="AIG8431" s="124" t="s">
        <v>13186</v>
      </c>
      <c r="AIH8431" s="124" t="s">
        <v>13186</v>
      </c>
      <c r="AII8431" s="124" t="s">
        <v>13186</v>
      </c>
      <c r="AIJ8431" s="124" t="s">
        <v>13186</v>
      </c>
      <c r="AIK8431" s="124" t="s">
        <v>13186</v>
      </c>
      <c r="AIL8431" s="124" t="s">
        <v>13186</v>
      </c>
      <c r="AIM8431" s="124" t="s">
        <v>13186</v>
      </c>
      <c r="AIN8431" s="124" t="s">
        <v>13186</v>
      </c>
      <c r="AIO8431" s="124" t="s">
        <v>13186</v>
      </c>
      <c r="AIP8431" s="124" t="s">
        <v>13186</v>
      </c>
      <c r="AIQ8431" s="124" t="s">
        <v>13186</v>
      </c>
      <c r="AIR8431" s="124" t="s">
        <v>13186</v>
      </c>
      <c r="AIS8431" s="124" t="s">
        <v>13186</v>
      </c>
      <c r="AIT8431" s="124" t="s">
        <v>13186</v>
      </c>
      <c r="AIU8431" s="124" t="s">
        <v>13186</v>
      </c>
      <c r="AIV8431" s="124" t="s">
        <v>13186</v>
      </c>
      <c r="AIW8431" s="124" t="s">
        <v>13186</v>
      </c>
      <c r="AIX8431" s="124" t="s">
        <v>13186</v>
      </c>
      <c r="AIY8431" s="124" t="s">
        <v>13186</v>
      </c>
      <c r="AIZ8431" s="124" t="s">
        <v>13186</v>
      </c>
      <c r="AJA8431" s="124" t="s">
        <v>13186</v>
      </c>
      <c r="AJB8431" s="124" t="s">
        <v>13186</v>
      </c>
      <c r="AJC8431" s="124" t="s">
        <v>13186</v>
      </c>
      <c r="AJD8431" s="124" t="s">
        <v>13186</v>
      </c>
      <c r="AJE8431" s="124" t="s">
        <v>13186</v>
      </c>
      <c r="AJF8431" s="124" t="s">
        <v>13186</v>
      </c>
      <c r="AJG8431" s="124" t="s">
        <v>13186</v>
      </c>
      <c r="AJH8431" s="124" t="s">
        <v>13186</v>
      </c>
      <c r="AJI8431" s="124" t="s">
        <v>13186</v>
      </c>
      <c r="AJJ8431" s="124" t="s">
        <v>13186</v>
      </c>
      <c r="AJK8431" s="124" t="s">
        <v>13186</v>
      </c>
      <c r="AJL8431" s="124" t="s">
        <v>13186</v>
      </c>
      <c r="AJM8431" s="124" t="s">
        <v>13186</v>
      </c>
      <c r="AJN8431" s="124" t="s">
        <v>13186</v>
      </c>
      <c r="AJO8431" s="124" t="s">
        <v>13186</v>
      </c>
      <c r="AJP8431" s="124" t="s">
        <v>13186</v>
      </c>
      <c r="AJQ8431" s="124" t="s">
        <v>13186</v>
      </c>
      <c r="AJR8431" s="124" t="s">
        <v>13186</v>
      </c>
      <c r="AJS8431" s="124" t="s">
        <v>13186</v>
      </c>
      <c r="AJT8431" s="124" t="s">
        <v>13186</v>
      </c>
      <c r="AJU8431" s="124" t="s">
        <v>13186</v>
      </c>
      <c r="AJV8431" s="124" t="s">
        <v>13186</v>
      </c>
      <c r="AJW8431" s="124" t="s">
        <v>13186</v>
      </c>
      <c r="AJX8431" s="124" t="s">
        <v>13186</v>
      </c>
      <c r="AJY8431" s="124" t="s">
        <v>13186</v>
      </c>
      <c r="AJZ8431" s="124" t="s">
        <v>13186</v>
      </c>
      <c r="AKA8431" s="124" t="s">
        <v>13186</v>
      </c>
      <c r="AKB8431" s="124" t="s">
        <v>13186</v>
      </c>
      <c r="AKC8431" s="124" t="s">
        <v>13186</v>
      </c>
      <c r="AKD8431" s="124" t="s">
        <v>13186</v>
      </c>
      <c r="AKE8431" s="124" t="s">
        <v>13186</v>
      </c>
      <c r="AKF8431" s="124" t="s">
        <v>13186</v>
      </c>
      <c r="AKG8431" s="124" t="s">
        <v>13186</v>
      </c>
      <c r="AKH8431" s="124" t="s">
        <v>13186</v>
      </c>
      <c r="AKI8431" s="124" t="s">
        <v>13186</v>
      </c>
      <c r="AKJ8431" s="124" t="s">
        <v>13186</v>
      </c>
      <c r="AKK8431" s="124" t="s">
        <v>13186</v>
      </c>
      <c r="AKL8431" s="124" t="s">
        <v>13186</v>
      </c>
      <c r="AKM8431" s="124" t="s">
        <v>13186</v>
      </c>
      <c r="AKN8431" s="124" t="s">
        <v>13186</v>
      </c>
      <c r="AKO8431" s="124" t="s">
        <v>13186</v>
      </c>
      <c r="AKP8431" s="124" t="s">
        <v>13186</v>
      </c>
      <c r="AKQ8431" s="124" t="s">
        <v>13186</v>
      </c>
      <c r="AKR8431" s="124" t="s">
        <v>13186</v>
      </c>
      <c r="AKS8431" s="124" t="s">
        <v>13186</v>
      </c>
      <c r="AKT8431" s="124" t="s">
        <v>13186</v>
      </c>
      <c r="AKU8431" s="124" t="s">
        <v>13186</v>
      </c>
      <c r="AKV8431" s="124" t="s">
        <v>13186</v>
      </c>
      <c r="AKW8431" s="124" t="s">
        <v>13186</v>
      </c>
      <c r="AKX8431" s="124" t="s">
        <v>13186</v>
      </c>
      <c r="AKY8431" s="124" t="s">
        <v>13186</v>
      </c>
      <c r="AKZ8431" s="124" t="s">
        <v>13186</v>
      </c>
      <c r="ALA8431" s="124" t="s">
        <v>13186</v>
      </c>
      <c r="ALB8431" s="124" t="s">
        <v>13186</v>
      </c>
      <c r="ALC8431" s="124" t="s">
        <v>13186</v>
      </c>
      <c r="ALD8431" s="124" t="s">
        <v>13186</v>
      </c>
      <c r="ALE8431" s="124" t="s">
        <v>13186</v>
      </c>
      <c r="ALF8431" s="124" t="s">
        <v>13186</v>
      </c>
      <c r="ALG8431" s="124" t="s">
        <v>13186</v>
      </c>
      <c r="ALH8431" s="124" t="s">
        <v>13186</v>
      </c>
      <c r="ALI8431" s="124" t="s">
        <v>13186</v>
      </c>
      <c r="ALJ8431" s="124" t="s">
        <v>13186</v>
      </c>
      <c r="ALK8431" s="124" t="s">
        <v>13186</v>
      </c>
      <c r="ALL8431" s="124" t="s">
        <v>13186</v>
      </c>
      <c r="ALM8431" s="124" t="s">
        <v>13186</v>
      </c>
      <c r="ALN8431" s="124" t="s">
        <v>13186</v>
      </c>
      <c r="ALO8431" s="124" t="s">
        <v>13186</v>
      </c>
      <c r="ALP8431" s="124" t="s">
        <v>13186</v>
      </c>
      <c r="ALQ8431" s="124" t="s">
        <v>13186</v>
      </c>
      <c r="ALR8431" s="124" t="s">
        <v>13186</v>
      </c>
      <c r="ALS8431" s="124" t="s">
        <v>13186</v>
      </c>
      <c r="ALT8431" s="124" t="s">
        <v>13186</v>
      </c>
      <c r="ALU8431" s="124" t="s">
        <v>13186</v>
      </c>
      <c r="ALV8431" s="124" t="s">
        <v>13186</v>
      </c>
      <c r="ALW8431" s="124" t="s">
        <v>13186</v>
      </c>
      <c r="ALX8431" s="124" t="s">
        <v>13186</v>
      </c>
      <c r="ALY8431" s="124" t="s">
        <v>13186</v>
      </c>
      <c r="ALZ8431" s="124" t="s">
        <v>13186</v>
      </c>
      <c r="AMA8431" s="124" t="s">
        <v>13186</v>
      </c>
      <c r="AMB8431" s="124" t="s">
        <v>13186</v>
      </c>
      <c r="AMC8431" s="124" t="s">
        <v>13186</v>
      </c>
      <c r="AMD8431" s="124" t="s">
        <v>13186</v>
      </c>
      <c r="AME8431" s="124" t="s">
        <v>13186</v>
      </c>
      <c r="AMF8431" s="124" t="s">
        <v>13186</v>
      </c>
      <c r="AMG8431" s="124" t="s">
        <v>13186</v>
      </c>
      <c r="AMH8431" s="124" t="s">
        <v>13186</v>
      </c>
      <c r="AMI8431" s="124" t="s">
        <v>13186</v>
      </c>
      <c r="AMJ8431" s="124" t="s">
        <v>13186</v>
      </c>
      <c r="AMK8431" s="124" t="s">
        <v>13186</v>
      </c>
      <c r="AML8431" s="124" t="s">
        <v>13186</v>
      </c>
      <c r="AMM8431" s="124" t="s">
        <v>13186</v>
      </c>
      <c r="AMN8431" s="124" t="s">
        <v>13186</v>
      </c>
      <c r="AMO8431" s="124" t="s">
        <v>13186</v>
      </c>
      <c r="AMP8431" s="124" t="s">
        <v>13186</v>
      </c>
      <c r="AMQ8431" s="124" t="s">
        <v>13186</v>
      </c>
      <c r="AMR8431" s="124" t="s">
        <v>13186</v>
      </c>
      <c r="AMS8431" s="124" t="s">
        <v>13186</v>
      </c>
      <c r="AMT8431" s="124" t="s">
        <v>13186</v>
      </c>
      <c r="AMU8431" s="124" t="s">
        <v>13186</v>
      </c>
      <c r="AMV8431" s="124" t="s">
        <v>13186</v>
      </c>
      <c r="AMW8431" s="124" t="s">
        <v>13186</v>
      </c>
      <c r="AMX8431" s="124" t="s">
        <v>13186</v>
      </c>
      <c r="AMY8431" s="124" t="s">
        <v>13186</v>
      </c>
      <c r="AMZ8431" s="124" t="s">
        <v>13186</v>
      </c>
      <c r="ANA8431" s="124" t="s">
        <v>13186</v>
      </c>
      <c r="ANB8431" s="124" t="s">
        <v>13186</v>
      </c>
      <c r="ANC8431" s="124" t="s">
        <v>13186</v>
      </c>
      <c r="AND8431" s="124" t="s">
        <v>13186</v>
      </c>
      <c r="ANE8431" s="124" t="s">
        <v>13186</v>
      </c>
      <c r="ANF8431" s="124" t="s">
        <v>13186</v>
      </c>
      <c r="ANG8431" s="124" t="s">
        <v>13186</v>
      </c>
      <c r="ANH8431" s="124" t="s">
        <v>13186</v>
      </c>
      <c r="ANI8431" s="124" t="s">
        <v>13186</v>
      </c>
      <c r="ANJ8431" s="124" t="s">
        <v>13186</v>
      </c>
      <c r="ANK8431" s="124" t="s">
        <v>13186</v>
      </c>
      <c r="ANL8431" s="124" t="s">
        <v>13186</v>
      </c>
      <c r="ANM8431" s="124" t="s">
        <v>13186</v>
      </c>
      <c r="ANN8431" s="124" t="s">
        <v>13186</v>
      </c>
      <c r="ANO8431" s="124" t="s">
        <v>13186</v>
      </c>
      <c r="ANP8431" s="124" t="s">
        <v>13186</v>
      </c>
      <c r="ANQ8431" s="124" t="s">
        <v>13186</v>
      </c>
      <c r="ANR8431" s="124" t="s">
        <v>13186</v>
      </c>
      <c r="ANS8431" s="124" t="s">
        <v>13186</v>
      </c>
      <c r="ANT8431" s="124" t="s">
        <v>13186</v>
      </c>
      <c r="ANU8431" s="124" t="s">
        <v>13186</v>
      </c>
      <c r="ANV8431" s="124" t="s">
        <v>13186</v>
      </c>
      <c r="ANW8431" s="124" t="s">
        <v>13186</v>
      </c>
      <c r="ANX8431" s="124" t="s">
        <v>13186</v>
      </c>
      <c r="ANY8431" s="124" t="s">
        <v>13186</v>
      </c>
      <c r="ANZ8431" s="124" t="s">
        <v>13186</v>
      </c>
      <c r="AOA8431" s="124" t="s">
        <v>13186</v>
      </c>
      <c r="AOB8431" s="124" t="s">
        <v>13186</v>
      </c>
      <c r="AOC8431" s="124" t="s">
        <v>13186</v>
      </c>
      <c r="AOD8431" s="124" t="s">
        <v>13186</v>
      </c>
      <c r="AOE8431" s="124" t="s">
        <v>13186</v>
      </c>
      <c r="AOF8431" s="124" t="s">
        <v>13186</v>
      </c>
      <c r="AOG8431" s="124" t="s">
        <v>13186</v>
      </c>
      <c r="AOH8431" s="124" t="s">
        <v>13186</v>
      </c>
      <c r="AOI8431" s="124" t="s">
        <v>13186</v>
      </c>
      <c r="AOJ8431" s="124" t="s">
        <v>13186</v>
      </c>
      <c r="AOK8431" s="124" t="s">
        <v>13186</v>
      </c>
      <c r="AOL8431" s="124" t="s">
        <v>13186</v>
      </c>
      <c r="AOM8431" s="124" t="s">
        <v>13186</v>
      </c>
      <c r="AON8431" s="124" t="s">
        <v>13186</v>
      </c>
      <c r="AOO8431" s="124" t="s">
        <v>13186</v>
      </c>
      <c r="AOP8431" s="124" t="s">
        <v>13186</v>
      </c>
      <c r="AOQ8431" s="124" t="s">
        <v>13186</v>
      </c>
      <c r="AOR8431" s="124" t="s">
        <v>13186</v>
      </c>
      <c r="AOS8431" s="124" t="s">
        <v>13186</v>
      </c>
      <c r="AOT8431" s="124" t="s">
        <v>13186</v>
      </c>
      <c r="AOU8431" s="124" t="s">
        <v>13186</v>
      </c>
      <c r="AOV8431" s="124" t="s">
        <v>13186</v>
      </c>
      <c r="AOW8431" s="124" t="s">
        <v>13186</v>
      </c>
      <c r="AOX8431" s="124" t="s">
        <v>13186</v>
      </c>
      <c r="AOY8431" s="124" t="s">
        <v>13186</v>
      </c>
      <c r="AOZ8431" s="124" t="s">
        <v>13186</v>
      </c>
      <c r="APA8431" s="124" t="s">
        <v>13186</v>
      </c>
      <c r="APB8431" s="124" t="s">
        <v>13186</v>
      </c>
      <c r="APC8431" s="124" t="s">
        <v>13186</v>
      </c>
      <c r="APD8431" s="124" t="s">
        <v>13186</v>
      </c>
      <c r="APE8431" s="124" t="s">
        <v>13186</v>
      </c>
      <c r="APF8431" s="124" t="s">
        <v>13186</v>
      </c>
      <c r="APG8431" s="124" t="s">
        <v>13186</v>
      </c>
      <c r="APH8431" s="124" t="s">
        <v>13186</v>
      </c>
      <c r="API8431" s="124" t="s">
        <v>13186</v>
      </c>
      <c r="APJ8431" s="124" t="s">
        <v>13186</v>
      </c>
      <c r="APK8431" s="124" t="s">
        <v>13186</v>
      </c>
      <c r="APL8431" s="124" t="s">
        <v>13186</v>
      </c>
      <c r="APM8431" s="124" t="s">
        <v>13186</v>
      </c>
      <c r="APN8431" s="124" t="s">
        <v>13186</v>
      </c>
      <c r="APO8431" s="124" t="s">
        <v>13186</v>
      </c>
      <c r="APP8431" s="124" t="s">
        <v>13186</v>
      </c>
      <c r="APQ8431" s="124" t="s">
        <v>13186</v>
      </c>
      <c r="APR8431" s="124" t="s">
        <v>13186</v>
      </c>
      <c r="APS8431" s="124" t="s">
        <v>13186</v>
      </c>
      <c r="APT8431" s="124" t="s">
        <v>13186</v>
      </c>
      <c r="APU8431" s="124" t="s">
        <v>13186</v>
      </c>
      <c r="APV8431" s="124" t="s">
        <v>13186</v>
      </c>
      <c r="APW8431" s="124" t="s">
        <v>13186</v>
      </c>
      <c r="APX8431" s="124" t="s">
        <v>13186</v>
      </c>
      <c r="APY8431" s="124" t="s">
        <v>13186</v>
      </c>
      <c r="APZ8431" s="124" t="s">
        <v>13186</v>
      </c>
      <c r="AQA8431" s="124" t="s">
        <v>13186</v>
      </c>
      <c r="AQB8431" s="124" t="s">
        <v>13186</v>
      </c>
      <c r="AQC8431" s="124" t="s">
        <v>13186</v>
      </c>
      <c r="AQD8431" s="124" t="s">
        <v>13186</v>
      </c>
      <c r="AQE8431" s="124" t="s">
        <v>13186</v>
      </c>
      <c r="AQF8431" s="124" t="s">
        <v>13186</v>
      </c>
      <c r="AQG8431" s="124" t="s">
        <v>13186</v>
      </c>
      <c r="AQH8431" s="124" t="s">
        <v>13186</v>
      </c>
      <c r="AQI8431" s="124" t="s">
        <v>13186</v>
      </c>
      <c r="AQJ8431" s="124" t="s">
        <v>13186</v>
      </c>
      <c r="AQK8431" s="124" t="s">
        <v>13186</v>
      </c>
      <c r="AQL8431" s="124" t="s">
        <v>13186</v>
      </c>
      <c r="AQM8431" s="124" t="s">
        <v>13186</v>
      </c>
      <c r="AQN8431" s="124" t="s">
        <v>13186</v>
      </c>
      <c r="AQO8431" s="124" t="s">
        <v>13186</v>
      </c>
      <c r="AQP8431" s="124" t="s">
        <v>13186</v>
      </c>
      <c r="AQQ8431" s="124" t="s">
        <v>13186</v>
      </c>
      <c r="AQR8431" s="124" t="s">
        <v>13186</v>
      </c>
      <c r="AQS8431" s="124" t="s">
        <v>13186</v>
      </c>
      <c r="AQT8431" s="124" t="s">
        <v>13186</v>
      </c>
      <c r="AQU8431" s="124" t="s">
        <v>13186</v>
      </c>
      <c r="AQV8431" s="124" t="s">
        <v>13186</v>
      </c>
      <c r="AQW8431" s="124" t="s">
        <v>13186</v>
      </c>
      <c r="AQX8431" s="124" t="s">
        <v>13186</v>
      </c>
      <c r="AQY8431" s="124" t="s">
        <v>13186</v>
      </c>
      <c r="AQZ8431" s="124" t="s">
        <v>13186</v>
      </c>
      <c r="ARA8431" s="124" t="s">
        <v>13186</v>
      </c>
      <c r="ARB8431" s="124" t="s">
        <v>13186</v>
      </c>
      <c r="ARC8431" s="124" t="s">
        <v>13186</v>
      </c>
      <c r="ARD8431" s="124" t="s">
        <v>13186</v>
      </c>
      <c r="ARE8431" s="124" t="s">
        <v>13186</v>
      </c>
      <c r="ARF8431" s="124" t="s">
        <v>13186</v>
      </c>
      <c r="ARG8431" s="124" t="s">
        <v>13186</v>
      </c>
      <c r="ARH8431" s="124" t="s">
        <v>13186</v>
      </c>
      <c r="ARI8431" s="124" t="s">
        <v>13186</v>
      </c>
      <c r="ARJ8431" s="124" t="s">
        <v>13186</v>
      </c>
      <c r="ARK8431" s="124" t="s">
        <v>13186</v>
      </c>
      <c r="ARL8431" s="124" t="s">
        <v>13186</v>
      </c>
      <c r="ARM8431" s="124" t="s">
        <v>13186</v>
      </c>
      <c r="ARN8431" s="124" t="s">
        <v>13186</v>
      </c>
      <c r="ARO8431" s="124" t="s">
        <v>13186</v>
      </c>
      <c r="ARP8431" s="124" t="s">
        <v>13186</v>
      </c>
      <c r="ARQ8431" s="124" t="s">
        <v>13186</v>
      </c>
      <c r="ARR8431" s="124" t="s">
        <v>13186</v>
      </c>
      <c r="ARS8431" s="124" t="s">
        <v>13186</v>
      </c>
      <c r="ART8431" s="124" t="s">
        <v>13186</v>
      </c>
      <c r="ARU8431" s="124" t="s">
        <v>13186</v>
      </c>
      <c r="ARV8431" s="124" t="s">
        <v>13186</v>
      </c>
      <c r="ARW8431" s="124" t="s">
        <v>13186</v>
      </c>
      <c r="ARX8431" s="124" t="s">
        <v>13186</v>
      </c>
      <c r="ARY8431" s="124" t="s">
        <v>13186</v>
      </c>
      <c r="ARZ8431" s="124" t="s">
        <v>13186</v>
      </c>
      <c r="ASA8431" s="124" t="s">
        <v>13186</v>
      </c>
      <c r="ASB8431" s="124" t="s">
        <v>13186</v>
      </c>
      <c r="ASC8431" s="124" t="s">
        <v>13186</v>
      </c>
      <c r="ASD8431" s="124" t="s">
        <v>13186</v>
      </c>
      <c r="ASE8431" s="124" t="s">
        <v>13186</v>
      </c>
      <c r="ASF8431" s="124" t="s">
        <v>13186</v>
      </c>
      <c r="ASG8431" s="124" t="s">
        <v>13186</v>
      </c>
      <c r="ASH8431" s="124" t="s">
        <v>13186</v>
      </c>
      <c r="ASI8431" s="124" t="s">
        <v>13186</v>
      </c>
      <c r="ASJ8431" s="124" t="s">
        <v>13186</v>
      </c>
      <c r="ASK8431" s="124" t="s">
        <v>13186</v>
      </c>
      <c r="ASL8431" s="124" t="s">
        <v>13186</v>
      </c>
      <c r="ASM8431" s="124" t="s">
        <v>13186</v>
      </c>
      <c r="ASN8431" s="124" t="s">
        <v>13186</v>
      </c>
      <c r="ASO8431" s="124" t="s">
        <v>13186</v>
      </c>
      <c r="ASP8431" s="124" t="s">
        <v>13186</v>
      </c>
      <c r="ASQ8431" s="124" t="s">
        <v>13186</v>
      </c>
      <c r="ASR8431" s="124" t="s">
        <v>13186</v>
      </c>
      <c r="ASS8431" s="124" t="s">
        <v>13186</v>
      </c>
      <c r="AST8431" s="124" t="s">
        <v>13186</v>
      </c>
      <c r="ASU8431" s="124" t="s">
        <v>13186</v>
      </c>
      <c r="ASV8431" s="124" t="s">
        <v>13186</v>
      </c>
      <c r="ASW8431" s="124" t="s">
        <v>13186</v>
      </c>
      <c r="ASX8431" s="124" t="s">
        <v>13186</v>
      </c>
      <c r="ASY8431" s="124" t="s">
        <v>13186</v>
      </c>
      <c r="ASZ8431" s="124" t="s">
        <v>13186</v>
      </c>
      <c r="ATA8431" s="124" t="s">
        <v>13186</v>
      </c>
      <c r="ATB8431" s="124" t="s">
        <v>13186</v>
      </c>
      <c r="ATC8431" s="124" t="s">
        <v>13186</v>
      </c>
      <c r="ATD8431" s="124" t="s">
        <v>13186</v>
      </c>
      <c r="ATE8431" s="124" t="s">
        <v>13186</v>
      </c>
      <c r="ATF8431" s="124" t="s">
        <v>13186</v>
      </c>
      <c r="ATG8431" s="124" t="s">
        <v>13186</v>
      </c>
      <c r="ATH8431" s="124" t="s">
        <v>13186</v>
      </c>
      <c r="ATI8431" s="124" t="s">
        <v>13186</v>
      </c>
      <c r="ATJ8431" s="124" t="s">
        <v>13186</v>
      </c>
      <c r="ATK8431" s="124" t="s">
        <v>13186</v>
      </c>
      <c r="ATL8431" s="124" t="s">
        <v>13186</v>
      </c>
      <c r="ATM8431" s="124" t="s">
        <v>13186</v>
      </c>
      <c r="ATN8431" s="124" t="s">
        <v>13186</v>
      </c>
      <c r="ATO8431" s="124" t="s">
        <v>13186</v>
      </c>
      <c r="ATP8431" s="124" t="s">
        <v>13186</v>
      </c>
      <c r="ATQ8431" s="124" t="s">
        <v>13186</v>
      </c>
      <c r="ATR8431" s="124" t="s">
        <v>13186</v>
      </c>
      <c r="ATS8431" s="124" t="s">
        <v>13186</v>
      </c>
      <c r="ATT8431" s="124" t="s">
        <v>13186</v>
      </c>
      <c r="ATU8431" s="124" t="s">
        <v>13186</v>
      </c>
      <c r="ATV8431" s="124" t="s">
        <v>13186</v>
      </c>
      <c r="ATW8431" s="124" t="s">
        <v>13186</v>
      </c>
      <c r="ATX8431" s="124" t="s">
        <v>13186</v>
      </c>
      <c r="ATY8431" s="124" t="s">
        <v>13186</v>
      </c>
      <c r="ATZ8431" s="124" t="s">
        <v>13186</v>
      </c>
      <c r="AUA8431" s="124" t="s">
        <v>13186</v>
      </c>
      <c r="AUB8431" s="124" t="s">
        <v>13186</v>
      </c>
      <c r="AUC8431" s="124" t="s">
        <v>13186</v>
      </c>
      <c r="AUD8431" s="124" t="s">
        <v>13186</v>
      </c>
      <c r="AUE8431" s="124" t="s">
        <v>13186</v>
      </c>
      <c r="AUF8431" s="124" t="s">
        <v>13186</v>
      </c>
      <c r="AUG8431" s="124" t="s">
        <v>13186</v>
      </c>
      <c r="AUH8431" s="124" t="s">
        <v>13186</v>
      </c>
      <c r="AUI8431" s="124" t="s">
        <v>13186</v>
      </c>
      <c r="AUJ8431" s="124" t="s">
        <v>13186</v>
      </c>
      <c r="AUK8431" s="124" t="s">
        <v>13186</v>
      </c>
      <c r="AUL8431" s="124" t="s">
        <v>13186</v>
      </c>
      <c r="AUM8431" s="124" t="s">
        <v>13186</v>
      </c>
      <c r="AUN8431" s="124" t="s">
        <v>13186</v>
      </c>
      <c r="AUO8431" s="124" t="s">
        <v>13186</v>
      </c>
      <c r="AUP8431" s="124" t="s">
        <v>13186</v>
      </c>
      <c r="AUQ8431" s="124" t="s">
        <v>13186</v>
      </c>
      <c r="AUR8431" s="124" t="s">
        <v>13186</v>
      </c>
      <c r="AUS8431" s="124" t="s">
        <v>13186</v>
      </c>
      <c r="AUT8431" s="124" t="s">
        <v>13186</v>
      </c>
      <c r="AUU8431" s="124" t="s">
        <v>13186</v>
      </c>
      <c r="AUV8431" s="124" t="s">
        <v>13186</v>
      </c>
      <c r="AUW8431" s="124" t="s">
        <v>13186</v>
      </c>
      <c r="AUX8431" s="124" t="s">
        <v>13186</v>
      </c>
      <c r="AUY8431" s="124" t="s">
        <v>13186</v>
      </c>
      <c r="AUZ8431" s="124" t="s">
        <v>13186</v>
      </c>
      <c r="AVA8431" s="124" t="s">
        <v>13186</v>
      </c>
      <c r="AVB8431" s="124" t="s">
        <v>13186</v>
      </c>
      <c r="AVC8431" s="124" t="s">
        <v>13186</v>
      </c>
      <c r="AVD8431" s="124" t="s">
        <v>13186</v>
      </c>
      <c r="AVE8431" s="124" t="s">
        <v>13186</v>
      </c>
      <c r="AVF8431" s="124" t="s">
        <v>13186</v>
      </c>
      <c r="AVG8431" s="124" t="s">
        <v>13186</v>
      </c>
      <c r="AVH8431" s="124" t="s">
        <v>13186</v>
      </c>
      <c r="AVI8431" s="124" t="s">
        <v>13186</v>
      </c>
      <c r="AVJ8431" s="124" t="s">
        <v>13186</v>
      </c>
      <c r="AVK8431" s="124" t="s">
        <v>13186</v>
      </c>
      <c r="AVL8431" s="124" t="s">
        <v>13186</v>
      </c>
      <c r="AVM8431" s="124" t="s">
        <v>13186</v>
      </c>
      <c r="AVN8431" s="124" t="s">
        <v>13186</v>
      </c>
      <c r="AVO8431" s="124" t="s">
        <v>13186</v>
      </c>
      <c r="AVP8431" s="124" t="s">
        <v>13186</v>
      </c>
      <c r="AVQ8431" s="124" t="s">
        <v>13186</v>
      </c>
      <c r="AVR8431" s="124" t="s">
        <v>13186</v>
      </c>
      <c r="AVS8431" s="124" t="s">
        <v>13186</v>
      </c>
      <c r="AVT8431" s="124" t="s">
        <v>13186</v>
      </c>
      <c r="AVU8431" s="124" t="s">
        <v>13186</v>
      </c>
      <c r="AVV8431" s="124" t="s">
        <v>13186</v>
      </c>
      <c r="AVW8431" s="124" t="s">
        <v>13186</v>
      </c>
      <c r="AVX8431" s="124" t="s">
        <v>13186</v>
      </c>
      <c r="AVY8431" s="124" t="s">
        <v>13186</v>
      </c>
      <c r="AVZ8431" s="124" t="s">
        <v>13186</v>
      </c>
      <c r="AWA8431" s="124" t="s">
        <v>13186</v>
      </c>
      <c r="AWB8431" s="124" t="s">
        <v>13186</v>
      </c>
      <c r="AWC8431" s="124" t="s">
        <v>13186</v>
      </c>
      <c r="AWD8431" s="124" t="s">
        <v>13186</v>
      </c>
      <c r="AWE8431" s="124" t="s">
        <v>13186</v>
      </c>
      <c r="AWF8431" s="124" t="s">
        <v>13186</v>
      </c>
      <c r="AWG8431" s="124" t="s">
        <v>13186</v>
      </c>
      <c r="AWH8431" s="124" t="s">
        <v>13186</v>
      </c>
      <c r="AWI8431" s="124" t="s">
        <v>13186</v>
      </c>
      <c r="AWJ8431" s="124" t="s">
        <v>13186</v>
      </c>
      <c r="AWK8431" s="124" t="s">
        <v>13186</v>
      </c>
      <c r="AWL8431" s="124" t="s">
        <v>13186</v>
      </c>
      <c r="AWM8431" s="124" t="s">
        <v>13186</v>
      </c>
      <c r="AWN8431" s="124" t="s">
        <v>13186</v>
      </c>
      <c r="AWO8431" s="124" t="s">
        <v>13186</v>
      </c>
      <c r="AWP8431" s="124" t="s">
        <v>13186</v>
      </c>
      <c r="AWQ8431" s="124" t="s">
        <v>13186</v>
      </c>
      <c r="AWR8431" s="124" t="s">
        <v>13186</v>
      </c>
      <c r="AWS8431" s="124" t="s">
        <v>13186</v>
      </c>
      <c r="AWT8431" s="124" t="s">
        <v>13186</v>
      </c>
      <c r="AWU8431" s="124" t="s">
        <v>13186</v>
      </c>
      <c r="AWV8431" s="124" t="s">
        <v>13186</v>
      </c>
      <c r="AWW8431" s="124" t="s">
        <v>13186</v>
      </c>
      <c r="AWX8431" s="124" t="s">
        <v>13186</v>
      </c>
      <c r="AWY8431" s="124" t="s">
        <v>13186</v>
      </c>
      <c r="AWZ8431" s="124" t="s">
        <v>13186</v>
      </c>
      <c r="AXA8431" s="124" t="s">
        <v>13186</v>
      </c>
      <c r="AXB8431" s="124" t="s">
        <v>13186</v>
      </c>
      <c r="AXC8431" s="124" t="s">
        <v>13186</v>
      </c>
      <c r="AXD8431" s="124" t="s">
        <v>13186</v>
      </c>
      <c r="AXE8431" s="124" t="s">
        <v>13186</v>
      </c>
      <c r="AXF8431" s="124" t="s">
        <v>13186</v>
      </c>
      <c r="AXG8431" s="124" t="s">
        <v>13186</v>
      </c>
      <c r="AXH8431" s="124" t="s">
        <v>13186</v>
      </c>
      <c r="AXI8431" s="124" t="s">
        <v>13186</v>
      </c>
      <c r="AXJ8431" s="124" t="s">
        <v>13186</v>
      </c>
      <c r="AXK8431" s="124" t="s">
        <v>13186</v>
      </c>
      <c r="AXL8431" s="124" t="s">
        <v>13186</v>
      </c>
      <c r="AXM8431" s="124" t="s">
        <v>13186</v>
      </c>
      <c r="AXN8431" s="124" t="s">
        <v>13186</v>
      </c>
      <c r="AXO8431" s="124" t="s">
        <v>13186</v>
      </c>
      <c r="AXP8431" s="124" t="s">
        <v>13186</v>
      </c>
      <c r="AXQ8431" s="124" t="s">
        <v>13186</v>
      </c>
      <c r="AXR8431" s="124" t="s">
        <v>13186</v>
      </c>
      <c r="AXS8431" s="124" t="s">
        <v>13186</v>
      </c>
      <c r="AXT8431" s="124" t="s">
        <v>13186</v>
      </c>
      <c r="AXU8431" s="124" t="s">
        <v>13186</v>
      </c>
      <c r="AXV8431" s="124" t="s">
        <v>13186</v>
      </c>
      <c r="AXW8431" s="124" t="s">
        <v>13186</v>
      </c>
      <c r="AXX8431" s="124" t="s">
        <v>13186</v>
      </c>
      <c r="AXY8431" s="124" t="s">
        <v>13186</v>
      </c>
      <c r="AXZ8431" s="124" t="s">
        <v>13186</v>
      </c>
      <c r="AYA8431" s="124" t="s">
        <v>13186</v>
      </c>
      <c r="AYB8431" s="124" t="s">
        <v>13186</v>
      </c>
      <c r="AYC8431" s="124" t="s">
        <v>13186</v>
      </c>
      <c r="AYD8431" s="124" t="s">
        <v>13186</v>
      </c>
      <c r="AYE8431" s="124" t="s">
        <v>13186</v>
      </c>
      <c r="AYF8431" s="124" t="s">
        <v>13186</v>
      </c>
      <c r="AYG8431" s="124" t="s">
        <v>13186</v>
      </c>
      <c r="AYH8431" s="124" t="s">
        <v>13186</v>
      </c>
      <c r="AYI8431" s="124" t="s">
        <v>13186</v>
      </c>
      <c r="AYJ8431" s="124" t="s">
        <v>13186</v>
      </c>
      <c r="AYK8431" s="124" t="s">
        <v>13186</v>
      </c>
      <c r="AYL8431" s="124" t="s">
        <v>13186</v>
      </c>
      <c r="AYM8431" s="124" t="s">
        <v>13186</v>
      </c>
      <c r="AYN8431" s="124" t="s">
        <v>13186</v>
      </c>
      <c r="AYO8431" s="124" t="s">
        <v>13186</v>
      </c>
      <c r="AYP8431" s="124" t="s">
        <v>13186</v>
      </c>
      <c r="AYQ8431" s="124" t="s">
        <v>13186</v>
      </c>
      <c r="AYR8431" s="124" t="s">
        <v>13186</v>
      </c>
      <c r="AYS8431" s="124" t="s">
        <v>13186</v>
      </c>
      <c r="AYT8431" s="124" t="s">
        <v>13186</v>
      </c>
      <c r="AYU8431" s="124" t="s">
        <v>13186</v>
      </c>
      <c r="AYV8431" s="124" t="s">
        <v>13186</v>
      </c>
      <c r="AYW8431" s="124" t="s">
        <v>13186</v>
      </c>
      <c r="AYX8431" s="124" t="s">
        <v>13186</v>
      </c>
      <c r="AYY8431" s="124" t="s">
        <v>13186</v>
      </c>
      <c r="AYZ8431" s="124" t="s">
        <v>13186</v>
      </c>
      <c r="AZA8431" s="124" t="s">
        <v>13186</v>
      </c>
      <c r="AZB8431" s="124" t="s">
        <v>13186</v>
      </c>
      <c r="AZC8431" s="124" t="s">
        <v>13186</v>
      </c>
      <c r="AZD8431" s="124" t="s">
        <v>13186</v>
      </c>
      <c r="AZE8431" s="124" t="s">
        <v>13186</v>
      </c>
      <c r="AZF8431" s="124" t="s">
        <v>13186</v>
      </c>
      <c r="AZG8431" s="124" t="s">
        <v>13186</v>
      </c>
      <c r="AZH8431" s="124" t="s">
        <v>13186</v>
      </c>
      <c r="AZI8431" s="124" t="s">
        <v>13186</v>
      </c>
      <c r="AZJ8431" s="124" t="s">
        <v>13186</v>
      </c>
      <c r="AZK8431" s="124" t="s">
        <v>13186</v>
      </c>
      <c r="AZL8431" s="124" t="s">
        <v>13186</v>
      </c>
      <c r="AZM8431" s="124" t="s">
        <v>13186</v>
      </c>
      <c r="AZN8431" s="124" t="s">
        <v>13186</v>
      </c>
      <c r="AZO8431" s="124" t="s">
        <v>13186</v>
      </c>
      <c r="AZP8431" s="124" t="s">
        <v>13186</v>
      </c>
      <c r="AZQ8431" s="124" t="s">
        <v>13186</v>
      </c>
      <c r="AZR8431" s="124" t="s">
        <v>13186</v>
      </c>
      <c r="AZS8431" s="124" t="s">
        <v>13186</v>
      </c>
      <c r="AZT8431" s="124" t="s">
        <v>13186</v>
      </c>
      <c r="AZU8431" s="124" t="s">
        <v>13186</v>
      </c>
      <c r="AZV8431" s="124" t="s">
        <v>13186</v>
      </c>
      <c r="AZW8431" s="124" t="s">
        <v>13186</v>
      </c>
      <c r="AZX8431" s="124" t="s">
        <v>13186</v>
      </c>
      <c r="AZY8431" s="124" t="s">
        <v>13186</v>
      </c>
      <c r="AZZ8431" s="124" t="s">
        <v>13186</v>
      </c>
      <c r="BAA8431" s="124" t="s">
        <v>13186</v>
      </c>
      <c r="BAB8431" s="124" t="s">
        <v>13186</v>
      </c>
      <c r="BAC8431" s="124" t="s">
        <v>13186</v>
      </c>
      <c r="BAD8431" s="124" t="s">
        <v>13186</v>
      </c>
      <c r="BAE8431" s="124" t="s">
        <v>13186</v>
      </c>
      <c r="BAF8431" s="124" t="s">
        <v>13186</v>
      </c>
      <c r="BAG8431" s="124" t="s">
        <v>13186</v>
      </c>
      <c r="BAH8431" s="124" t="s">
        <v>13186</v>
      </c>
      <c r="BAI8431" s="124" t="s">
        <v>13186</v>
      </c>
      <c r="BAJ8431" s="124" t="s">
        <v>13186</v>
      </c>
      <c r="BAK8431" s="124" t="s">
        <v>13186</v>
      </c>
      <c r="BAL8431" s="124" t="s">
        <v>13186</v>
      </c>
      <c r="BAM8431" s="124" t="s">
        <v>13186</v>
      </c>
      <c r="BAN8431" s="124" t="s">
        <v>13186</v>
      </c>
      <c r="BAO8431" s="124" t="s">
        <v>13186</v>
      </c>
      <c r="BAP8431" s="124" t="s">
        <v>13186</v>
      </c>
      <c r="BAQ8431" s="124" t="s">
        <v>13186</v>
      </c>
      <c r="BAR8431" s="124" t="s">
        <v>13186</v>
      </c>
      <c r="BAS8431" s="124" t="s">
        <v>13186</v>
      </c>
      <c r="BAT8431" s="124" t="s">
        <v>13186</v>
      </c>
      <c r="BAU8431" s="124" t="s">
        <v>13186</v>
      </c>
      <c r="BAV8431" s="124" t="s">
        <v>13186</v>
      </c>
      <c r="BAW8431" s="124" t="s">
        <v>13186</v>
      </c>
      <c r="BAX8431" s="124" t="s">
        <v>13186</v>
      </c>
      <c r="BAY8431" s="124" t="s">
        <v>13186</v>
      </c>
      <c r="BAZ8431" s="124" t="s">
        <v>13186</v>
      </c>
      <c r="BBA8431" s="124" t="s">
        <v>13186</v>
      </c>
      <c r="BBB8431" s="124" t="s">
        <v>13186</v>
      </c>
      <c r="BBC8431" s="124" t="s">
        <v>13186</v>
      </c>
      <c r="BBD8431" s="124" t="s">
        <v>13186</v>
      </c>
      <c r="BBE8431" s="124" t="s">
        <v>13186</v>
      </c>
      <c r="BBF8431" s="124" t="s">
        <v>13186</v>
      </c>
      <c r="BBG8431" s="124" t="s">
        <v>13186</v>
      </c>
      <c r="BBH8431" s="124" t="s">
        <v>13186</v>
      </c>
      <c r="BBI8431" s="124" t="s">
        <v>13186</v>
      </c>
      <c r="BBJ8431" s="124" t="s">
        <v>13186</v>
      </c>
      <c r="BBK8431" s="124" t="s">
        <v>13186</v>
      </c>
      <c r="BBL8431" s="124" t="s">
        <v>13186</v>
      </c>
      <c r="BBM8431" s="124" t="s">
        <v>13186</v>
      </c>
      <c r="BBN8431" s="124" t="s">
        <v>13186</v>
      </c>
      <c r="BBO8431" s="124" t="s">
        <v>13186</v>
      </c>
      <c r="BBP8431" s="124" t="s">
        <v>13186</v>
      </c>
      <c r="BBQ8431" s="124" t="s">
        <v>13186</v>
      </c>
      <c r="BBR8431" s="124" t="s">
        <v>13186</v>
      </c>
      <c r="BBS8431" s="124" t="s">
        <v>13186</v>
      </c>
      <c r="BBT8431" s="124" t="s">
        <v>13186</v>
      </c>
      <c r="BBU8431" s="124" t="s">
        <v>13186</v>
      </c>
      <c r="BBV8431" s="124" t="s">
        <v>13186</v>
      </c>
      <c r="BBW8431" s="124" t="s">
        <v>13186</v>
      </c>
      <c r="BBX8431" s="124" t="s">
        <v>13186</v>
      </c>
      <c r="BBY8431" s="124" t="s">
        <v>13186</v>
      </c>
      <c r="BBZ8431" s="124" t="s">
        <v>13186</v>
      </c>
      <c r="BCA8431" s="124" t="s">
        <v>13186</v>
      </c>
      <c r="BCB8431" s="124" t="s">
        <v>13186</v>
      </c>
      <c r="BCC8431" s="124" t="s">
        <v>13186</v>
      </c>
      <c r="BCD8431" s="124" t="s">
        <v>13186</v>
      </c>
      <c r="BCE8431" s="124" t="s">
        <v>13186</v>
      </c>
      <c r="BCF8431" s="124" t="s">
        <v>13186</v>
      </c>
      <c r="BCG8431" s="124" t="s">
        <v>13186</v>
      </c>
      <c r="BCH8431" s="124" t="s">
        <v>13186</v>
      </c>
      <c r="BCI8431" s="124" t="s">
        <v>13186</v>
      </c>
      <c r="BCJ8431" s="124" t="s">
        <v>13186</v>
      </c>
      <c r="BCK8431" s="124" t="s">
        <v>13186</v>
      </c>
      <c r="BCL8431" s="124" t="s">
        <v>13186</v>
      </c>
      <c r="BCM8431" s="124" t="s">
        <v>13186</v>
      </c>
      <c r="BCN8431" s="124" t="s">
        <v>13186</v>
      </c>
      <c r="BCO8431" s="124" t="s">
        <v>13186</v>
      </c>
      <c r="BCP8431" s="124" t="s">
        <v>13186</v>
      </c>
      <c r="BCQ8431" s="124" t="s">
        <v>13186</v>
      </c>
      <c r="BCR8431" s="124" t="s">
        <v>13186</v>
      </c>
      <c r="BCS8431" s="124" t="s">
        <v>13186</v>
      </c>
      <c r="BCT8431" s="124" t="s">
        <v>13186</v>
      </c>
      <c r="BCU8431" s="124" t="s">
        <v>13186</v>
      </c>
      <c r="BCV8431" s="124" t="s">
        <v>13186</v>
      </c>
      <c r="BCW8431" s="124" t="s">
        <v>13186</v>
      </c>
      <c r="BCX8431" s="124" t="s">
        <v>13186</v>
      </c>
      <c r="BCY8431" s="124" t="s">
        <v>13186</v>
      </c>
      <c r="BCZ8431" s="124" t="s">
        <v>13186</v>
      </c>
      <c r="BDA8431" s="124" t="s">
        <v>13186</v>
      </c>
      <c r="BDB8431" s="124" t="s">
        <v>13186</v>
      </c>
      <c r="BDC8431" s="124" t="s">
        <v>13186</v>
      </c>
      <c r="BDD8431" s="124" t="s">
        <v>13186</v>
      </c>
      <c r="BDE8431" s="124" t="s">
        <v>13186</v>
      </c>
      <c r="BDF8431" s="124" t="s">
        <v>13186</v>
      </c>
      <c r="BDG8431" s="124" t="s">
        <v>13186</v>
      </c>
      <c r="BDH8431" s="124" t="s">
        <v>13186</v>
      </c>
      <c r="BDI8431" s="124" t="s">
        <v>13186</v>
      </c>
      <c r="BDJ8431" s="124" t="s">
        <v>13186</v>
      </c>
      <c r="BDK8431" s="124" t="s">
        <v>13186</v>
      </c>
      <c r="BDL8431" s="124" t="s">
        <v>13186</v>
      </c>
      <c r="BDM8431" s="124" t="s">
        <v>13186</v>
      </c>
      <c r="BDN8431" s="124" t="s">
        <v>13186</v>
      </c>
      <c r="BDO8431" s="124" t="s">
        <v>13186</v>
      </c>
      <c r="BDP8431" s="124" t="s">
        <v>13186</v>
      </c>
      <c r="BDQ8431" s="124" t="s">
        <v>13186</v>
      </c>
      <c r="BDR8431" s="124" t="s">
        <v>13186</v>
      </c>
      <c r="BDS8431" s="124" t="s">
        <v>13186</v>
      </c>
      <c r="BDT8431" s="124" t="s">
        <v>13186</v>
      </c>
      <c r="BDU8431" s="124" t="s">
        <v>13186</v>
      </c>
      <c r="BDV8431" s="124" t="s">
        <v>13186</v>
      </c>
      <c r="BDW8431" s="124" t="s">
        <v>13186</v>
      </c>
      <c r="BDX8431" s="124" t="s">
        <v>13186</v>
      </c>
      <c r="BDY8431" s="124" t="s">
        <v>13186</v>
      </c>
      <c r="BDZ8431" s="124" t="s">
        <v>13186</v>
      </c>
      <c r="BEA8431" s="124" t="s">
        <v>13186</v>
      </c>
      <c r="BEB8431" s="124" t="s">
        <v>13186</v>
      </c>
      <c r="BEC8431" s="124" t="s">
        <v>13186</v>
      </c>
      <c r="BED8431" s="124" t="s">
        <v>13186</v>
      </c>
      <c r="BEE8431" s="124" t="s">
        <v>13186</v>
      </c>
      <c r="BEF8431" s="124" t="s">
        <v>13186</v>
      </c>
      <c r="BEG8431" s="124" t="s">
        <v>13186</v>
      </c>
      <c r="BEH8431" s="124" t="s">
        <v>13186</v>
      </c>
      <c r="BEI8431" s="124" t="s">
        <v>13186</v>
      </c>
      <c r="BEJ8431" s="124" t="s">
        <v>13186</v>
      </c>
      <c r="BEK8431" s="124" t="s">
        <v>13186</v>
      </c>
      <c r="BEL8431" s="124" t="s">
        <v>13186</v>
      </c>
      <c r="BEM8431" s="124" t="s">
        <v>13186</v>
      </c>
      <c r="BEN8431" s="124" t="s">
        <v>13186</v>
      </c>
      <c r="BEO8431" s="124" t="s">
        <v>13186</v>
      </c>
      <c r="BEP8431" s="124" t="s">
        <v>13186</v>
      </c>
      <c r="BEQ8431" s="124" t="s">
        <v>13186</v>
      </c>
      <c r="BER8431" s="124" t="s">
        <v>13186</v>
      </c>
      <c r="BES8431" s="124" t="s">
        <v>13186</v>
      </c>
      <c r="BET8431" s="124" t="s">
        <v>13186</v>
      </c>
      <c r="BEU8431" s="124" t="s">
        <v>13186</v>
      </c>
      <c r="BEV8431" s="124" t="s">
        <v>13186</v>
      </c>
      <c r="BEW8431" s="124" t="s">
        <v>13186</v>
      </c>
      <c r="BEX8431" s="124" t="s">
        <v>13186</v>
      </c>
      <c r="BEY8431" s="124" t="s">
        <v>13186</v>
      </c>
      <c r="BEZ8431" s="124" t="s">
        <v>13186</v>
      </c>
      <c r="BFA8431" s="124" t="s">
        <v>13186</v>
      </c>
      <c r="BFB8431" s="124" t="s">
        <v>13186</v>
      </c>
      <c r="BFC8431" s="124" t="s">
        <v>13186</v>
      </c>
      <c r="BFD8431" s="124" t="s">
        <v>13186</v>
      </c>
      <c r="BFE8431" s="124" t="s">
        <v>13186</v>
      </c>
      <c r="BFF8431" s="124" t="s">
        <v>13186</v>
      </c>
      <c r="BFG8431" s="124" t="s">
        <v>13186</v>
      </c>
      <c r="BFH8431" s="124" t="s">
        <v>13186</v>
      </c>
      <c r="BFI8431" s="124" t="s">
        <v>13186</v>
      </c>
      <c r="BFJ8431" s="124" t="s">
        <v>13186</v>
      </c>
      <c r="BFK8431" s="124" t="s">
        <v>13186</v>
      </c>
      <c r="BFL8431" s="124" t="s">
        <v>13186</v>
      </c>
      <c r="BFM8431" s="124" t="s">
        <v>13186</v>
      </c>
      <c r="BFN8431" s="124" t="s">
        <v>13186</v>
      </c>
      <c r="BFO8431" s="124" t="s">
        <v>13186</v>
      </c>
      <c r="BFP8431" s="124" t="s">
        <v>13186</v>
      </c>
      <c r="BFQ8431" s="124" t="s">
        <v>13186</v>
      </c>
      <c r="BFR8431" s="124" t="s">
        <v>13186</v>
      </c>
      <c r="BFS8431" s="124" t="s">
        <v>13186</v>
      </c>
      <c r="BFT8431" s="124" t="s">
        <v>13186</v>
      </c>
      <c r="BFU8431" s="124" t="s">
        <v>13186</v>
      </c>
      <c r="BFV8431" s="124" t="s">
        <v>13186</v>
      </c>
      <c r="BFW8431" s="124" t="s">
        <v>13186</v>
      </c>
      <c r="BFX8431" s="124" t="s">
        <v>13186</v>
      </c>
      <c r="BFY8431" s="124" t="s">
        <v>13186</v>
      </c>
      <c r="BFZ8431" s="124" t="s">
        <v>13186</v>
      </c>
      <c r="BGA8431" s="124" t="s">
        <v>13186</v>
      </c>
      <c r="BGB8431" s="124" t="s">
        <v>13186</v>
      </c>
      <c r="BGC8431" s="124" t="s">
        <v>13186</v>
      </c>
      <c r="BGD8431" s="124" t="s">
        <v>13186</v>
      </c>
      <c r="BGE8431" s="124" t="s">
        <v>13186</v>
      </c>
      <c r="BGF8431" s="124" t="s">
        <v>13186</v>
      </c>
      <c r="BGG8431" s="124" t="s">
        <v>13186</v>
      </c>
      <c r="BGH8431" s="124" t="s">
        <v>13186</v>
      </c>
      <c r="BGI8431" s="124" t="s">
        <v>13186</v>
      </c>
      <c r="BGJ8431" s="124" t="s">
        <v>13186</v>
      </c>
      <c r="BGK8431" s="124" t="s">
        <v>13186</v>
      </c>
      <c r="BGL8431" s="124" t="s">
        <v>13186</v>
      </c>
      <c r="BGM8431" s="124" t="s">
        <v>13186</v>
      </c>
      <c r="BGN8431" s="124" t="s">
        <v>13186</v>
      </c>
      <c r="BGO8431" s="124" t="s">
        <v>13186</v>
      </c>
      <c r="BGP8431" s="124" t="s">
        <v>13186</v>
      </c>
      <c r="BGQ8431" s="124" t="s">
        <v>13186</v>
      </c>
      <c r="BGR8431" s="124" t="s">
        <v>13186</v>
      </c>
      <c r="BGS8431" s="124" t="s">
        <v>13186</v>
      </c>
      <c r="BGT8431" s="124" t="s">
        <v>13186</v>
      </c>
      <c r="BGU8431" s="124" t="s">
        <v>13186</v>
      </c>
      <c r="BGV8431" s="124" t="s">
        <v>13186</v>
      </c>
      <c r="BGW8431" s="124" t="s">
        <v>13186</v>
      </c>
      <c r="BGX8431" s="124" t="s">
        <v>13186</v>
      </c>
      <c r="BGY8431" s="124" t="s">
        <v>13186</v>
      </c>
      <c r="BGZ8431" s="124" t="s">
        <v>13186</v>
      </c>
      <c r="BHA8431" s="124" t="s">
        <v>13186</v>
      </c>
      <c r="BHB8431" s="124" t="s">
        <v>13186</v>
      </c>
      <c r="BHC8431" s="124" t="s">
        <v>13186</v>
      </c>
      <c r="BHD8431" s="124" t="s">
        <v>13186</v>
      </c>
      <c r="BHE8431" s="124" t="s">
        <v>13186</v>
      </c>
      <c r="BHF8431" s="124" t="s">
        <v>13186</v>
      </c>
      <c r="BHG8431" s="124" t="s">
        <v>13186</v>
      </c>
      <c r="BHH8431" s="124" t="s">
        <v>13186</v>
      </c>
      <c r="BHI8431" s="124" t="s">
        <v>13186</v>
      </c>
      <c r="BHJ8431" s="124" t="s">
        <v>13186</v>
      </c>
      <c r="BHK8431" s="124" t="s">
        <v>13186</v>
      </c>
      <c r="BHL8431" s="124" t="s">
        <v>13186</v>
      </c>
      <c r="BHM8431" s="124" t="s">
        <v>13186</v>
      </c>
      <c r="BHN8431" s="124" t="s">
        <v>13186</v>
      </c>
      <c r="BHO8431" s="124" t="s">
        <v>13186</v>
      </c>
      <c r="BHP8431" s="124" t="s">
        <v>13186</v>
      </c>
      <c r="BHQ8431" s="124" t="s">
        <v>13186</v>
      </c>
      <c r="BHR8431" s="124" t="s">
        <v>13186</v>
      </c>
      <c r="BHS8431" s="124" t="s">
        <v>13186</v>
      </c>
      <c r="BHT8431" s="124" t="s">
        <v>13186</v>
      </c>
      <c r="BHU8431" s="124" t="s">
        <v>13186</v>
      </c>
      <c r="BHV8431" s="124" t="s">
        <v>13186</v>
      </c>
      <c r="BHW8431" s="124" t="s">
        <v>13186</v>
      </c>
      <c r="BHX8431" s="124" t="s">
        <v>13186</v>
      </c>
      <c r="BHY8431" s="124" t="s">
        <v>13186</v>
      </c>
      <c r="BHZ8431" s="124" t="s">
        <v>13186</v>
      </c>
      <c r="BIA8431" s="124" t="s">
        <v>13186</v>
      </c>
      <c r="BIB8431" s="124" t="s">
        <v>13186</v>
      </c>
      <c r="BIC8431" s="124" t="s">
        <v>13186</v>
      </c>
      <c r="BID8431" s="124" t="s">
        <v>13186</v>
      </c>
      <c r="BIE8431" s="124" t="s">
        <v>13186</v>
      </c>
      <c r="BIF8431" s="124" t="s">
        <v>13186</v>
      </c>
      <c r="BIG8431" s="124" t="s">
        <v>13186</v>
      </c>
      <c r="BIH8431" s="124" t="s">
        <v>13186</v>
      </c>
      <c r="BII8431" s="124" t="s">
        <v>13186</v>
      </c>
      <c r="BIJ8431" s="124" t="s">
        <v>13186</v>
      </c>
      <c r="BIK8431" s="124" t="s">
        <v>13186</v>
      </c>
      <c r="BIL8431" s="124" t="s">
        <v>13186</v>
      </c>
      <c r="BIM8431" s="124" t="s">
        <v>13186</v>
      </c>
      <c r="BIN8431" s="124" t="s">
        <v>13186</v>
      </c>
      <c r="BIO8431" s="124" t="s">
        <v>13186</v>
      </c>
      <c r="BIP8431" s="124" t="s">
        <v>13186</v>
      </c>
      <c r="BIQ8431" s="124" t="s">
        <v>13186</v>
      </c>
      <c r="BIR8431" s="124" t="s">
        <v>13186</v>
      </c>
      <c r="BIS8431" s="124" t="s">
        <v>13186</v>
      </c>
      <c r="BIT8431" s="124" t="s">
        <v>13186</v>
      </c>
      <c r="BIU8431" s="124" t="s">
        <v>13186</v>
      </c>
      <c r="BIV8431" s="124" t="s">
        <v>13186</v>
      </c>
      <c r="BIW8431" s="124" t="s">
        <v>13186</v>
      </c>
      <c r="BIX8431" s="124" t="s">
        <v>13186</v>
      </c>
      <c r="BIY8431" s="124" t="s">
        <v>13186</v>
      </c>
      <c r="BIZ8431" s="124" t="s">
        <v>13186</v>
      </c>
      <c r="BJA8431" s="124" t="s">
        <v>13186</v>
      </c>
      <c r="BJB8431" s="124" t="s">
        <v>13186</v>
      </c>
      <c r="BJC8431" s="124" t="s">
        <v>13186</v>
      </c>
      <c r="BJD8431" s="124" t="s">
        <v>13186</v>
      </c>
      <c r="BJE8431" s="124" t="s">
        <v>13186</v>
      </c>
      <c r="BJF8431" s="124" t="s">
        <v>13186</v>
      </c>
      <c r="BJG8431" s="124" t="s">
        <v>13186</v>
      </c>
      <c r="BJH8431" s="124" t="s">
        <v>13186</v>
      </c>
      <c r="BJI8431" s="124" t="s">
        <v>13186</v>
      </c>
      <c r="BJJ8431" s="124" t="s">
        <v>13186</v>
      </c>
      <c r="BJK8431" s="124" t="s">
        <v>13186</v>
      </c>
      <c r="BJL8431" s="124" t="s">
        <v>13186</v>
      </c>
      <c r="BJM8431" s="124" t="s">
        <v>13186</v>
      </c>
      <c r="BJN8431" s="124" t="s">
        <v>13186</v>
      </c>
      <c r="BJO8431" s="124" t="s">
        <v>13186</v>
      </c>
      <c r="BJP8431" s="124" t="s">
        <v>13186</v>
      </c>
      <c r="BJQ8431" s="124" t="s">
        <v>13186</v>
      </c>
      <c r="BJR8431" s="124" t="s">
        <v>13186</v>
      </c>
      <c r="BJS8431" s="124" t="s">
        <v>13186</v>
      </c>
      <c r="BJT8431" s="124" t="s">
        <v>13186</v>
      </c>
      <c r="BJU8431" s="124" t="s">
        <v>13186</v>
      </c>
      <c r="BJV8431" s="124" t="s">
        <v>13186</v>
      </c>
      <c r="BJW8431" s="124" t="s">
        <v>13186</v>
      </c>
      <c r="BJX8431" s="124" t="s">
        <v>13186</v>
      </c>
      <c r="BJY8431" s="124" t="s">
        <v>13186</v>
      </c>
      <c r="BJZ8431" s="124" t="s">
        <v>13186</v>
      </c>
      <c r="BKA8431" s="124" t="s">
        <v>13186</v>
      </c>
      <c r="BKB8431" s="124" t="s">
        <v>13186</v>
      </c>
      <c r="BKC8431" s="124" t="s">
        <v>13186</v>
      </c>
      <c r="BKD8431" s="124" t="s">
        <v>13186</v>
      </c>
      <c r="BKE8431" s="124" t="s">
        <v>13186</v>
      </c>
      <c r="BKF8431" s="124" t="s">
        <v>13186</v>
      </c>
      <c r="BKG8431" s="124" t="s">
        <v>13186</v>
      </c>
      <c r="BKH8431" s="124" t="s">
        <v>13186</v>
      </c>
      <c r="BKI8431" s="124" t="s">
        <v>13186</v>
      </c>
      <c r="BKJ8431" s="124" t="s">
        <v>13186</v>
      </c>
      <c r="BKK8431" s="124" t="s">
        <v>13186</v>
      </c>
      <c r="BKL8431" s="124" t="s">
        <v>13186</v>
      </c>
      <c r="BKM8431" s="124" t="s">
        <v>13186</v>
      </c>
      <c r="BKN8431" s="124" t="s">
        <v>13186</v>
      </c>
      <c r="BKO8431" s="124" t="s">
        <v>13186</v>
      </c>
      <c r="BKP8431" s="124" t="s">
        <v>13186</v>
      </c>
      <c r="BKQ8431" s="124" t="s">
        <v>13186</v>
      </c>
      <c r="BKR8431" s="124" t="s">
        <v>13186</v>
      </c>
      <c r="BKS8431" s="124" t="s">
        <v>13186</v>
      </c>
      <c r="BKT8431" s="124" t="s">
        <v>13186</v>
      </c>
      <c r="BKU8431" s="124" t="s">
        <v>13186</v>
      </c>
      <c r="BKV8431" s="124" t="s">
        <v>13186</v>
      </c>
      <c r="BKW8431" s="124" t="s">
        <v>13186</v>
      </c>
      <c r="BKX8431" s="124" t="s">
        <v>13186</v>
      </c>
      <c r="BKY8431" s="124" t="s">
        <v>13186</v>
      </c>
      <c r="BKZ8431" s="124" t="s">
        <v>13186</v>
      </c>
      <c r="BLA8431" s="124" t="s">
        <v>13186</v>
      </c>
      <c r="BLB8431" s="124" t="s">
        <v>13186</v>
      </c>
      <c r="BLC8431" s="124" t="s">
        <v>13186</v>
      </c>
      <c r="BLD8431" s="124" t="s">
        <v>13186</v>
      </c>
      <c r="BLE8431" s="124" t="s">
        <v>13186</v>
      </c>
      <c r="BLF8431" s="124" t="s">
        <v>13186</v>
      </c>
      <c r="BLG8431" s="124" t="s">
        <v>13186</v>
      </c>
      <c r="BLH8431" s="124" t="s">
        <v>13186</v>
      </c>
      <c r="BLI8431" s="124" t="s">
        <v>13186</v>
      </c>
      <c r="BLJ8431" s="124" t="s">
        <v>13186</v>
      </c>
      <c r="BLK8431" s="124" t="s">
        <v>13186</v>
      </c>
      <c r="BLL8431" s="124" t="s">
        <v>13186</v>
      </c>
      <c r="BLM8431" s="124" t="s">
        <v>13186</v>
      </c>
      <c r="BLN8431" s="124" t="s">
        <v>13186</v>
      </c>
      <c r="BLO8431" s="124" t="s">
        <v>13186</v>
      </c>
      <c r="BLP8431" s="124" t="s">
        <v>13186</v>
      </c>
      <c r="BLQ8431" s="124" t="s">
        <v>13186</v>
      </c>
      <c r="BLR8431" s="124" t="s">
        <v>13186</v>
      </c>
      <c r="BLS8431" s="124" t="s">
        <v>13186</v>
      </c>
      <c r="BLT8431" s="124" t="s">
        <v>13186</v>
      </c>
      <c r="BLU8431" s="124" t="s">
        <v>13186</v>
      </c>
      <c r="BLV8431" s="124" t="s">
        <v>13186</v>
      </c>
      <c r="BLW8431" s="124" t="s">
        <v>13186</v>
      </c>
      <c r="BLX8431" s="124" t="s">
        <v>13186</v>
      </c>
      <c r="BLY8431" s="124" t="s">
        <v>13186</v>
      </c>
      <c r="BLZ8431" s="124" t="s">
        <v>13186</v>
      </c>
      <c r="BMA8431" s="124" t="s">
        <v>13186</v>
      </c>
      <c r="BMB8431" s="124" t="s">
        <v>13186</v>
      </c>
      <c r="BMC8431" s="124" t="s">
        <v>13186</v>
      </c>
      <c r="BMD8431" s="124" t="s">
        <v>13186</v>
      </c>
      <c r="BME8431" s="124" t="s">
        <v>13186</v>
      </c>
      <c r="BMF8431" s="124" t="s">
        <v>13186</v>
      </c>
      <c r="BMG8431" s="124" t="s">
        <v>13186</v>
      </c>
      <c r="BMH8431" s="124" t="s">
        <v>13186</v>
      </c>
      <c r="BMI8431" s="124" t="s">
        <v>13186</v>
      </c>
      <c r="BMJ8431" s="124" t="s">
        <v>13186</v>
      </c>
      <c r="BMK8431" s="124" t="s">
        <v>13186</v>
      </c>
      <c r="BML8431" s="124" t="s">
        <v>13186</v>
      </c>
      <c r="BMM8431" s="124" t="s">
        <v>13186</v>
      </c>
      <c r="BMN8431" s="124" t="s">
        <v>13186</v>
      </c>
      <c r="BMO8431" s="124" t="s">
        <v>13186</v>
      </c>
      <c r="BMP8431" s="124" t="s">
        <v>13186</v>
      </c>
      <c r="BMQ8431" s="124" t="s">
        <v>13186</v>
      </c>
      <c r="BMR8431" s="124" t="s">
        <v>13186</v>
      </c>
      <c r="BMS8431" s="124" t="s">
        <v>13186</v>
      </c>
      <c r="BMT8431" s="124" t="s">
        <v>13186</v>
      </c>
      <c r="BMU8431" s="124" t="s">
        <v>13186</v>
      </c>
      <c r="BMV8431" s="124" t="s">
        <v>13186</v>
      </c>
      <c r="BMW8431" s="124" t="s">
        <v>13186</v>
      </c>
      <c r="BMX8431" s="124" t="s">
        <v>13186</v>
      </c>
      <c r="BMY8431" s="124" t="s">
        <v>13186</v>
      </c>
      <c r="BMZ8431" s="124" t="s">
        <v>13186</v>
      </c>
      <c r="BNA8431" s="124" t="s">
        <v>13186</v>
      </c>
      <c r="BNB8431" s="124" t="s">
        <v>13186</v>
      </c>
      <c r="BNC8431" s="124" t="s">
        <v>13186</v>
      </c>
      <c r="BND8431" s="124" t="s">
        <v>13186</v>
      </c>
      <c r="BNE8431" s="124" t="s">
        <v>13186</v>
      </c>
      <c r="BNF8431" s="124" t="s">
        <v>13186</v>
      </c>
      <c r="BNG8431" s="124" t="s">
        <v>13186</v>
      </c>
      <c r="BNH8431" s="124" t="s">
        <v>13186</v>
      </c>
      <c r="BNI8431" s="124" t="s">
        <v>13186</v>
      </c>
      <c r="BNJ8431" s="124" t="s">
        <v>13186</v>
      </c>
      <c r="BNK8431" s="124" t="s">
        <v>13186</v>
      </c>
      <c r="BNL8431" s="124" t="s">
        <v>13186</v>
      </c>
      <c r="BNM8431" s="124" t="s">
        <v>13186</v>
      </c>
      <c r="BNN8431" s="124" t="s">
        <v>13186</v>
      </c>
      <c r="BNO8431" s="124" t="s">
        <v>13186</v>
      </c>
      <c r="BNP8431" s="124" t="s">
        <v>13186</v>
      </c>
      <c r="BNQ8431" s="124" t="s">
        <v>13186</v>
      </c>
      <c r="BNR8431" s="124" t="s">
        <v>13186</v>
      </c>
      <c r="BNS8431" s="124" t="s">
        <v>13186</v>
      </c>
      <c r="BNT8431" s="124" t="s">
        <v>13186</v>
      </c>
      <c r="BNU8431" s="124" t="s">
        <v>13186</v>
      </c>
      <c r="BNV8431" s="124" t="s">
        <v>13186</v>
      </c>
      <c r="BNW8431" s="124" t="s">
        <v>13186</v>
      </c>
      <c r="BNX8431" s="124" t="s">
        <v>13186</v>
      </c>
      <c r="BNY8431" s="124" t="s">
        <v>13186</v>
      </c>
      <c r="BNZ8431" s="124" t="s">
        <v>13186</v>
      </c>
      <c r="BOA8431" s="124" t="s">
        <v>13186</v>
      </c>
      <c r="BOB8431" s="124" t="s">
        <v>13186</v>
      </c>
      <c r="BOC8431" s="124" t="s">
        <v>13186</v>
      </c>
      <c r="BOD8431" s="124" t="s">
        <v>13186</v>
      </c>
      <c r="BOE8431" s="124" t="s">
        <v>13186</v>
      </c>
      <c r="BOF8431" s="124" t="s">
        <v>13186</v>
      </c>
      <c r="BOG8431" s="124" t="s">
        <v>13186</v>
      </c>
      <c r="BOH8431" s="124" t="s">
        <v>13186</v>
      </c>
      <c r="BOI8431" s="124" t="s">
        <v>13186</v>
      </c>
      <c r="BOJ8431" s="124" t="s">
        <v>13186</v>
      </c>
      <c r="BOK8431" s="124" t="s">
        <v>13186</v>
      </c>
      <c r="BOL8431" s="124" t="s">
        <v>13186</v>
      </c>
      <c r="BOM8431" s="124" t="s">
        <v>13186</v>
      </c>
      <c r="BON8431" s="124" t="s">
        <v>13186</v>
      </c>
      <c r="BOO8431" s="124" t="s">
        <v>13186</v>
      </c>
      <c r="BOP8431" s="124" t="s">
        <v>13186</v>
      </c>
      <c r="BOQ8431" s="124" t="s">
        <v>13186</v>
      </c>
      <c r="BOR8431" s="124" t="s">
        <v>13186</v>
      </c>
      <c r="BOS8431" s="124" t="s">
        <v>13186</v>
      </c>
      <c r="BOT8431" s="124" t="s">
        <v>13186</v>
      </c>
      <c r="BOU8431" s="124" t="s">
        <v>13186</v>
      </c>
      <c r="BOV8431" s="124" t="s">
        <v>13186</v>
      </c>
      <c r="BOW8431" s="124" t="s">
        <v>13186</v>
      </c>
      <c r="BOX8431" s="124" t="s">
        <v>13186</v>
      </c>
      <c r="BOY8431" s="124" t="s">
        <v>13186</v>
      </c>
      <c r="BOZ8431" s="124" t="s">
        <v>13186</v>
      </c>
      <c r="BPA8431" s="124" t="s">
        <v>13186</v>
      </c>
      <c r="BPB8431" s="124" t="s">
        <v>13186</v>
      </c>
      <c r="BPC8431" s="124" t="s">
        <v>13186</v>
      </c>
      <c r="BPD8431" s="124" t="s">
        <v>13186</v>
      </c>
      <c r="BPE8431" s="124" t="s">
        <v>13186</v>
      </c>
      <c r="BPF8431" s="124" t="s">
        <v>13186</v>
      </c>
      <c r="BPG8431" s="124" t="s">
        <v>13186</v>
      </c>
      <c r="BPH8431" s="124" t="s">
        <v>13186</v>
      </c>
      <c r="BPI8431" s="124" t="s">
        <v>13186</v>
      </c>
      <c r="BPJ8431" s="124" t="s">
        <v>13186</v>
      </c>
      <c r="BPK8431" s="124" t="s">
        <v>13186</v>
      </c>
      <c r="BPL8431" s="124" t="s">
        <v>13186</v>
      </c>
      <c r="BPM8431" s="124" t="s">
        <v>13186</v>
      </c>
      <c r="BPN8431" s="124" t="s">
        <v>13186</v>
      </c>
      <c r="BPO8431" s="124" t="s">
        <v>13186</v>
      </c>
      <c r="BPP8431" s="124" t="s">
        <v>13186</v>
      </c>
      <c r="BPQ8431" s="124" t="s">
        <v>13186</v>
      </c>
      <c r="BPR8431" s="124" t="s">
        <v>13186</v>
      </c>
      <c r="BPS8431" s="124" t="s">
        <v>13186</v>
      </c>
      <c r="BPT8431" s="124" t="s">
        <v>13186</v>
      </c>
      <c r="BPU8431" s="124" t="s">
        <v>13186</v>
      </c>
      <c r="BPV8431" s="124" t="s">
        <v>13186</v>
      </c>
      <c r="BPW8431" s="124" t="s">
        <v>13186</v>
      </c>
      <c r="BPX8431" s="124" t="s">
        <v>13186</v>
      </c>
      <c r="BPY8431" s="124" t="s">
        <v>13186</v>
      </c>
      <c r="BPZ8431" s="124" t="s">
        <v>13186</v>
      </c>
      <c r="BQA8431" s="124" t="s">
        <v>13186</v>
      </c>
      <c r="BQB8431" s="124" t="s">
        <v>13186</v>
      </c>
      <c r="BQC8431" s="124" t="s">
        <v>13186</v>
      </c>
      <c r="BQD8431" s="124" t="s">
        <v>13186</v>
      </c>
      <c r="BQE8431" s="124" t="s">
        <v>13186</v>
      </c>
      <c r="BQF8431" s="124" t="s">
        <v>13186</v>
      </c>
      <c r="BQG8431" s="124" t="s">
        <v>13186</v>
      </c>
      <c r="BQH8431" s="124" t="s">
        <v>13186</v>
      </c>
      <c r="BQI8431" s="124" t="s">
        <v>13186</v>
      </c>
      <c r="BQJ8431" s="124" t="s">
        <v>13186</v>
      </c>
      <c r="BQK8431" s="124" t="s">
        <v>13186</v>
      </c>
      <c r="BQL8431" s="124" t="s">
        <v>13186</v>
      </c>
      <c r="BQM8431" s="124" t="s">
        <v>13186</v>
      </c>
      <c r="BQN8431" s="124" t="s">
        <v>13186</v>
      </c>
      <c r="BQO8431" s="124" t="s">
        <v>13186</v>
      </c>
      <c r="BQP8431" s="124" t="s">
        <v>13186</v>
      </c>
      <c r="BQQ8431" s="124" t="s">
        <v>13186</v>
      </c>
      <c r="BQR8431" s="124" t="s">
        <v>13186</v>
      </c>
      <c r="BQS8431" s="124" t="s">
        <v>13186</v>
      </c>
      <c r="BQT8431" s="124" t="s">
        <v>13186</v>
      </c>
      <c r="BQU8431" s="124" t="s">
        <v>13186</v>
      </c>
      <c r="BQV8431" s="124" t="s">
        <v>13186</v>
      </c>
      <c r="BQW8431" s="124" t="s">
        <v>13186</v>
      </c>
      <c r="BQX8431" s="124" t="s">
        <v>13186</v>
      </c>
      <c r="BQY8431" s="124" t="s">
        <v>13186</v>
      </c>
      <c r="BQZ8431" s="124" t="s">
        <v>13186</v>
      </c>
      <c r="BRA8431" s="124" t="s">
        <v>13186</v>
      </c>
      <c r="BRB8431" s="124" t="s">
        <v>13186</v>
      </c>
      <c r="BRC8431" s="124" t="s">
        <v>13186</v>
      </c>
      <c r="BRD8431" s="124" t="s">
        <v>13186</v>
      </c>
      <c r="BRE8431" s="124" t="s">
        <v>13186</v>
      </c>
      <c r="BRF8431" s="124" t="s">
        <v>13186</v>
      </c>
      <c r="BRG8431" s="124" t="s">
        <v>13186</v>
      </c>
      <c r="BRH8431" s="124" t="s">
        <v>13186</v>
      </c>
      <c r="BRI8431" s="124" t="s">
        <v>13186</v>
      </c>
      <c r="BRJ8431" s="124" t="s">
        <v>13186</v>
      </c>
      <c r="BRK8431" s="124" t="s">
        <v>13186</v>
      </c>
      <c r="BRL8431" s="124" t="s">
        <v>13186</v>
      </c>
      <c r="BRM8431" s="124" t="s">
        <v>13186</v>
      </c>
      <c r="BRN8431" s="124" t="s">
        <v>13186</v>
      </c>
      <c r="BRO8431" s="124" t="s">
        <v>13186</v>
      </c>
      <c r="BRP8431" s="124" t="s">
        <v>13186</v>
      </c>
      <c r="BRQ8431" s="124" t="s">
        <v>13186</v>
      </c>
      <c r="BRR8431" s="124" t="s">
        <v>13186</v>
      </c>
      <c r="BRS8431" s="124" t="s">
        <v>13186</v>
      </c>
      <c r="BRT8431" s="124" t="s">
        <v>13186</v>
      </c>
      <c r="BRU8431" s="124" t="s">
        <v>13186</v>
      </c>
      <c r="BRV8431" s="124" t="s">
        <v>13186</v>
      </c>
      <c r="BRW8431" s="124" t="s">
        <v>13186</v>
      </c>
      <c r="BRX8431" s="124" t="s">
        <v>13186</v>
      </c>
      <c r="BRY8431" s="124" t="s">
        <v>13186</v>
      </c>
      <c r="BRZ8431" s="124" t="s">
        <v>13186</v>
      </c>
      <c r="BSA8431" s="124" t="s">
        <v>13186</v>
      </c>
      <c r="BSB8431" s="124" t="s">
        <v>13186</v>
      </c>
      <c r="BSC8431" s="124" t="s">
        <v>13186</v>
      </c>
      <c r="BSD8431" s="124" t="s">
        <v>13186</v>
      </c>
      <c r="BSE8431" s="124" t="s">
        <v>13186</v>
      </c>
      <c r="BSF8431" s="124" t="s">
        <v>13186</v>
      </c>
      <c r="BSG8431" s="124" t="s">
        <v>13186</v>
      </c>
      <c r="BSH8431" s="124" t="s">
        <v>13186</v>
      </c>
      <c r="BSI8431" s="124" t="s">
        <v>13186</v>
      </c>
      <c r="BSJ8431" s="124" t="s">
        <v>13186</v>
      </c>
      <c r="BSK8431" s="124" t="s">
        <v>13186</v>
      </c>
      <c r="BSL8431" s="124" t="s">
        <v>13186</v>
      </c>
      <c r="BSM8431" s="124" t="s">
        <v>13186</v>
      </c>
      <c r="BSN8431" s="124" t="s">
        <v>13186</v>
      </c>
      <c r="BSO8431" s="124" t="s">
        <v>13186</v>
      </c>
      <c r="BSP8431" s="124" t="s">
        <v>13186</v>
      </c>
      <c r="BSQ8431" s="124" t="s">
        <v>13186</v>
      </c>
      <c r="BSR8431" s="124" t="s">
        <v>13186</v>
      </c>
      <c r="BSS8431" s="124" t="s">
        <v>13186</v>
      </c>
      <c r="BST8431" s="124" t="s">
        <v>13186</v>
      </c>
      <c r="BSU8431" s="124" t="s">
        <v>13186</v>
      </c>
      <c r="BSV8431" s="124" t="s">
        <v>13186</v>
      </c>
      <c r="BSW8431" s="124" t="s">
        <v>13186</v>
      </c>
      <c r="BSX8431" s="124" t="s">
        <v>13186</v>
      </c>
      <c r="BSY8431" s="124" t="s">
        <v>13186</v>
      </c>
      <c r="BSZ8431" s="124" t="s">
        <v>13186</v>
      </c>
      <c r="BTA8431" s="124" t="s">
        <v>13186</v>
      </c>
      <c r="BTB8431" s="124" t="s">
        <v>13186</v>
      </c>
      <c r="BTC8431" s="124" t="s">
        <v>13186</v>
      </c>
      <c r="BTD8431" s="124" t="s">
        <v>13186</v>
      </c>
      <c r="BTE8431" s="124" t="s">
        <v>13186</v>
      </c>
      <c r="BTF8431" s="124" t="s">
        <v>13186</v>
      </c>
      <c r="BTG8431" s="124" t="s">
        <v>13186</v>
      </c>
      <c r="BTH8431" s="124" t="s">
        <v>13186</v>
      </c>
      <c r="BTI8431" s="124" t="s">
        <v>13186</v>
      </c>
      <c r="BTJ8431" s="124" t="s">
        <v>13186</v>
      </c>
      <c r="BTK8431" s="124" t="s">
        <v>13186</v>
      </c>
      <c r="BTL8431" s="124" t="s">
        <v>13186</v>
      </c>
      <c r="BTM8431" s="124" t="s">
        <v>13186</v>
      </c>
      <c r="BTN8431" s="124" t="s">
        <v>13186</v>
      </c>
      <c r="BTO8431" s="124" t="s">
        <v>13186</v>
      </c>
      <c r="BTP8431" s="124" t="s">
        <v>13186</v>
      </c>
      <c r="BTQ8431" s="124" t="s">
        <v>13186</v>
      </c>
      <c r="BTR8431" s="124" t="s">
        <v>13186</v>
      </c>
      <c r="BTS8431" s="124" t="s">
        <v>13186</v>
      </c>
      <c r="BTT8431" s="124" t="s">
        <v>13186</v>
      </c>
      <c r="BTU8431" s="124" t="s">
        <v>13186</v>
      </c>
      <c r="BTV8431" s="124" t="s">
        <v>13186</v>
      </c>
      <c r="BTW8431" s="124" t="s">
        <v>13186</v>
      </c>
      <c r="BTX8431" s="124" t="s">
        <v>13186</v>
      </c>
      <c r="BTY8431" s="124" t="s">
        <v>13186</v>
      </c>
      <c r="BTZ8431" s="124" t="s">
        <v>13186</v>
      </c>
      <c r="BUA8431" s="124" t="s">
        <v>13186</v>
      </c>
      <c r="BUB8431" s="124" t="s">
        <v>13186</v>
      </c>
      <c r="BUC8431" s="124" t="s">
        <v>13186</v>
      </c>
      <c r="BUD8431" s="124" t="s">
        <v>13186</v>
      </c>
      <c r="BUE8431" s="124" t="s">
        <v>13186</v>
      </c>
      <c r="BUF8431" s="124" t="s">
        <v>13186</v>
      </c>
      <c r="BUG8431" s="124" t="s">
        <v>13186</v>
      </c>
      <c r="BUH8431" s="124" t="s">
        <v>13186</v>
      </c>
      <c r="BUI8431" s="124" t="s">
        <v>13186</v>
      </c>
      <c r="BUJ8431" s="124" t="s">
        <v>13186</v>
      </c>
      <c r="BUK8431" s="124" t="s">
        <v>13186</v>
      </c>
      <c r="BUL8431" s="124" t="s">
        <v>13186</v>
      </c>
      <c r="BUM8431" s="124" t="s">
        <v>13186</v>
      </c>
      <c r="BUN8431" s="124" t="s">
        <v>13186</v>
      </c>
      <c r="BUO8431" s="124" t="s">
        <v>13186</v>
      </c>
      <c r="BUP8431" s="124" t="s">
        <v>13186</v>
      </c>
      <c r="BUQ8431" s="124" t="s">
        <v>13186</v>
      </c>
      <c r="BUR8431" s="124" t="s">
        <v>13186</v>
      </c>
      <c r="BUS8431" s="124" t="s">
        <v>13186</v>
      </c>
      <c r="BUT8431" s="124" t="s">
        <v>13186</v>
      </c>
      <c r="BUU8431" s="124" t="s">
        <v>13186</v>
      </c>
      <c r="BUV8431" s="124" t="s">
        <v>13186</v>
      </c>
      <c r="BUW8431" s="124" t="s">
        <v>13186</v>
      </c>
      <c r="BUX8431" s="124" t="s">
        <v>13186</v>
      </c>
      <c r="BUY8431" s="124" t="s">
        <v>13186</v>
      </c>
      <c r="BUZ8431" s="124" t="s">
        <v>13186</v>
      </c>
      <c r="BVA8431" s="124" t="s">
        <v>13186</v>
      </c>
      <c r="BVB8431" s="124" t="s">
        <v>13186</v>
      </c>
      <c r="BVC8431" s="124" t="s">
        <v>13186</v>
      </c>
      <c r="BVD8431" s="124" t="s">
        <v>13186</v>
      </c>
      <c r="BVE8431" s="124" t="s">
        <v>13186</v>
      </c>
      <c r="BVF8431" s="124" t="s">
        <v>13186</v>
      </c>
      <c r="BVG8431" s="124" t="s">
        <v>13186</v>
      </c>
      <c r="BVH8431" s="124" t="s">
        <v>13186</v>
      </c>
      <c r="BVI8431" s="124" t="s">
        <v>13186</v>
      </c>
      <c r="BVJ8431" s="124" t="s">
        <v>13186</v>
      </c>
      <c r="BVK8431" s="124" t="s">
        <v>13186</v>
      </c>
      <c r="BVL8431" s="124" t="s">
        <v>13186</v>
      </c>
      <c r="BVM8431" s="124" t="s">
        <v>13186</v>
      </c>
      <c r="BVN8431" s="124" t="s">
        <v>13186</v>
      </c>
      <c r="BVO8431" s="124" t="s">
        <v>13186</v>
      </c>
      <c r="BVP8431" s="124" t="s">
        <v>13186</v>
      </c>
      <c r="BVQ8431" s="124" t="s">
        <v>13186</v>
      </c>
      <c r="BVR8431" s="124" t="s">
        <v>13186</v>
      </c>
      <c r="BVS8431" s="124" t="s">
        <v>13186</v>
      </c>
      <c r="BVT8431" s="124" t="s">
        <v>13186</v>
      </c>
      <c r="BVU8431" s="124" t="s">
        <v>13186</v>
      </c>
      <c r="BVV8431" s="124" t="s">
        <v>13186</v>
      </c>
      <c r="BVW8431" s="124" t="s">
        <v>13186</v>
      </c>
      <c r="BVX8431" s="124" t="s">
        <v>13186</v>
      </c>
      <c r="BVY8431" s="124" t="s">
        <v>13186</v>
      </c>
      <c r="BVZ8431" s="124" t="s">
        <v>13186</v>
      </c>
      <c r="BWA8431" s="124" t="s">
        <v>13186</v>
      </c>
      <c r="BWB8431" s="124" t="s">
        <v>13186</v>
      </c>
      <c r="BWC8431" s="124" t="s">
        <v>13186</v>
      </c>
      <c r="BWD8431" s="124" t="s">
        <v>13186</v>
      </c>
      <c r="BWE8431" s="124" t="s">
        <v>13186</v>
      </c>
      <c r="BWF8431" s="124" t="s">
        <v>13186</v>
      </c>
      <c r="BWG8431" s="124" t="s">
        <v>13186</v>
      </c>
      <c r="BWH8431" s="124" t="s">
        <v>13186</v>
      </c>
      <c r="BWI8431" s="124" t="s">
        <v>13186</v>
      </c>
      <c r="BWJ8431" s="124" t="s">
        <v>13186</v>
      </c>
      <c r="BWK8431" s="124" t="s">
        <v>13186</v>
      </c>
      <c r="BWL8431" s="124" t="s">
        <v>13186</v>
      </c>
      <c r="BWM8431" s="124" t="s">
        <v>13186</v>
      </c>
      <c r="BWN8431" s="124" t="s">
        <v>13186</v>
      </c>
      <c r="BWO8431" s="124" t="s">
        <v>13186</v>
      </c>
      <c r="BWP8431" s="124" t="s">
        <v>13186</v>
      </c>
      <c r="BWQ8431" s="124" t="s">
        <v>13186</v>
      </c>
      <c r="BWR8431" s="124" t="s">
        <v>13186</v>
      </c>
      <c r="BWS8431" s="124" t="s">
        <v>13186</v>
      </c>
      <c r="BWT8431" s="124" t="s">
        <v>13186</v>
      </c>
      <c r="BWU8431" s="124" t="s">
        <v>13186</v>
      </c>
      <c r="BWV8431" s="124" t="s">
        <v>13186</v>
      </c>
      <c r="BWW8431" s="124" t="s">
        <v>13186</v>
      </c>
      <c r="BWX8431" s="124" t="s">
        <v>13186</v>
      </c>
      <c r="BWY8431" s="124" t="s">
        <v>13186</v>
      </c>
      <c r="BWZ8431" s="124" t="s">
        <v>13186</v>
      </c>
      <c r="BXA8431" s="124" t="s">
        <v>13186</v>
      </c>
      <c r="BXB8431" s="124" t="s">
        <v>13186</v>
      </c>
      <c r="BXC8431" s="124" t="s">
        <v>13186</v>
      </c>
      <c r="BXD8431" s="124" t="s">
        <v>13186</v>
      </c>
      <c r="BXE8431" s="124" t="s">
        <v>13186</v>
      </c>
      <c r="BXF8431" s="124" t="s">
        <v>13186</v>
      </c>
      <c r="BXG8431" s="124" t="s">
        <v>13186</v>
      </c>
      <c r="BXH8431" s="124" t="s">
        <v>13186</v>
      </c>
      <c r="BXI8431" s="124" t="s">
        <v>13186</v>
      </c>
      <c r="BXJ8431" s="124" t="s">
        <v>13186</v>
      </c>
      <c r="BXK8431" s="124" t="s">
        <v>13186</v>
      </c>
      <c r="BXL8431" s="124" t="s">
        <v>13186</v>
      </c>
      <c r="BXM8431" s="124" t="s">
        <v>13186</v>
      </c>
      <c r="BXN8431" s="124" t="s">
        <v>13186</v>
      </c>
      <c r="BXO8431" s="124" t="s">
        <v>13186</v>
      </c>
      <c r="BXP8431" s="124" t="s">
        <v>13186</v>
      </c>
      <c r="BXQ8431" s="124" t="s">
        <v>13186</v>
      </c>
      <c r="BXR8431" s="124" t="s">
        <v>13186</v>
      </c>
      <c r="BXS8431" s="124" t="s">
        <v>13186</v>
      </c>
      <c r="BXT8431" s="124" t="s">
        <v>13186</v>
      </c>
      <c r="BXU8431" s="124" t="s">
        <v>13186</v>
      </c>
      <c r="BXV8431" s="124" t="s">
        <v>13186</v>
      </c>
      <c r="BXW8431" s="124" t="s">
        <v>13186</v>
      </c>
      <c r="BXX8431" s="124" t="s">
        <v>13186</v>
      </c>
      <c r="BXY8431" s="124" t="s">
        <v>13186</v>
      </c>
      <c r="BXZ8431" s="124" t="s">
        <v>13186</v>
      </c>
      <c r="BYA8431" s="124" t="s">
        <v>13186</v>
      </c>
      <c r="BYB8431" s="124" t="s">
        <v>13186</v>
      </c>
      <c r="BYC8431" s="124" t="s">
        <v>13186</v>
      </c>
      <c r="BYD8431" s="124" t="s">
        <v>13186</v>
      </c>
      <c r="BYE8431" s="124" t="s">
        <v>13186</v>
      </c>
      <c r="BYF8431" s="124" t="s">
        <v>13186</v>
      </c>
      <c r="BYG8431" s="124" t="s">
        <v>13186</v>
      </c>
      <c r="BYH8431" s="124" t="s">
        <v>13186</v>
      </c>
      <c r="BYI8431" s="124" t="s">
        <v>13186</v>
      </c>
      <c r="BYJ8431" s="124" t="s">
        <v>13186</v>
      </c>
      <c r="BYK8431" s="124" t="s">
        <v>13186</v>
      </c>
      <c r="BYL8431" s="124" t="s">
        <v>13186</v>
      </c>
      <c r="BYM8431" s="124" t="s">
        <v>13186</v>
      </c>
      <c r="BYN8431" s="124" t="s">
        <v>13186</v>
      </c>
      <c r="BYO8431" s="124" t="s">
        <v>13186</v>
      </c>
      <c r="BYP8431" s="124" t="s">
        <v>13186</v>
      </c>
      <c r="BYQ8431" s="124" t="s">
        <v>13186</v>
      </c>
      <c r="BYR8431" s="124" t="s">
        <v>13186</v>
      </c>
      <c r="BYS8431" s="124" t="s">
        <v>13186</v>
      </c>
      <c r="BYT8431" s="124" t="s">
        <v>13186</v>
      </c>
      <c r="BYU8431" s="124" t="s">
        <v>13186</v>
      </c>
      <c r="BYV8431" s="124" t="s">
        <v>13186</v>
      </c>
      <c r="BYW8431" s="124" t="s">
        <v>13186</v>
      </c>
      <c r="BYX8431" s="124" t="s">
        <v>13186</v>
      </c>
      <c r="BYY8431" s="124" t="s">
        <v>13186</v>
      </c>
      <c r="BYZ8431" s="124" t="s">
        <v>13186</v>
      </c>
      <c r="BZA8431" s="124" t="s">
        <v>13186</v>
      </c>
      <c r="BZB8431" s="124" t="s">
        <v>13186</v>
      </c>
      <c r="BZC8431" s="124" t="s">
        <v>13186</v>
      </c>
      <c r="BZD8431" s="124" t="s">
        <v>13186</v>
      </c>
      <c r="BZE8431" s="124" t="s">
        <v>13186</v>
      </c>
      <c r="BZF8431" s="124" t="s">
        <v>13186</v>
      </c>
      <c r="BZG8431" s="124" t="s">
        <v>13186</v>
      </c>
      <c r="BZH8431" s="124" t="s">
        <v>13186</v>
      </c>
      <c r="BZI8431" s="124" t="s">
        <v>13186</v>
      </c>
      <c r="BZJ8431" s="124" t="s">
        <v>13186</v>
      </c>
      <c r="BZK8431" s="124" t="s">
        <v>13186</v>
      </c>
      <c r="BZL8431" s="124" t="s">
        <v>13186</v>
      </c>
      <c r="BZM8431" s="124" t="s">
        <v>13186</v>
      </c>
      <c r="BZN8431" s="124" t="s">
        <v>13186</v>
      </c>
      <c r="BZO8431" s="124" t="s">
        <v>13186</v>
      </c>
      <c r="BZP8431" s="124" t="s">
        <v>13186</v>
      </c>
      <c r="BZQ8431" s="124" t="s">
        <v>13186</v>
      </c>
      <c r="BZR8431" s="124" t="s">
        <v>13186</v>
      </c>
      <c r="BZS8431" s="124" t="s">
        <v>13186</v>
      </c>
      <c r="BZT8431" s="124" t="s">
        <v>13186</v>
      </c>
      <c r="BZU8431" s="124" t="s">
        <v>13186</v>
      </c>
      <c r="BZV8431" s="124" t="s">
        <v>13186</v>
      </c>
      <c r="BZW8431" s="124" t="s">
        <v>13186</v>
      </c>
      <c r="BZX8431" s="124" t="s">
        <v>13186</v>
      </c>
      <c r="BZY8431" s="124" t="s">
        <v>13186</v>
      </c>
      <c r="BZZ8431" s="124" t="s">
        <v>13186</v>
      </c>
      <c r="CAA8431" s="124" t="s">
        <v>13186</v>
      </c>
      <c r="CAB8431" s="124" t="s">
        <v>13186</v>
      </c>
      <c r="CAC8431" s="124" t="s">
        <v>13186</v>
      </c>
      <c r="CAD8431" s="124" t="s">
        <v>13186</v>
      </c>
      <c r="CAE8431" s="124" t="s">
        <v>13186</v>
      </c>
      <c r="CAF8431" s="124" t="s">
        <v>13186</v>
      </c>
      <c r="CAG8431" s="124" t="s">
        <v>13186</v>
      </c>
      <c r="CAH8431" s="124" t="s">
        <v>13186</v>
      </c>
      <c r="CAI8431" s="124" t="s">
        <v>13186</v>
      </c>
      <c r="CAJ8431" s="124" t="s">
        <v>13186</v>
      </c>
      <c r="CAK8431" s="124" t="s">
        <v>13186</v>
      </c>
      <c r="CAL8431" s="124" t="s">
        <v>13186</v>
      </c>
      <c r="CAM8431" s="124" t="s">
        <v>13186</v>
      </c>
      <c r="CAN8431" s="124" t="s">
        <v>13186</v>
      </c>
      <c r="CAO8431" s="124" t="s">
        <v>13186</v>
      </c>
      <c r="CAP8431" s="124" t="s">
        <v>13186</v>
      </c>
      <c r="CAQ8431" s="124" t="s">
        <v>13186</v>
      </c>
      <c r="CAR8431" s="124" t="s">
        <v>13186</v>
      </c>
      <c r="CAS8431" s="124" t="s">
        <v>13186</v>
      </c>
      <c r="CAT8431" s="124" t="s">
        <v>13186</v>
      </c>
      <c r="CAU8431" s="124" t="s">
        <v>13186</v>
      </c>
      <c r="CAV8431" s="124" t="s">
        <v>13186</v>
      </c>
      <c r="CAW8431" s="124" t="s">
        <v>13186</v>
      </c>
      <c r="CAX8431" s="124" t="s">
        <v>13186</v>
      </c>
      <c r="CAY8431" s="124" t="s">
        <v>13186</v>
      </c>
      <c r="CAZ8431" s="124" t="s">
        <v>13186</v>
      </c>
      <c r="CBA8431" s="124" t="s">
        <v>13186</v>
      </c>
      <c r="CBB8431" s="124" t="s">
        <v>13186</v>
      </c>
      <c r="CBC8431" s="124" t="s">
        <v>13186</v>
      </c>
      <c r="CBD8431" s="124" t="s">
        <v>13186</v>
      </c>
      <c r="CBE8431" s="124" t="s">
        <v>13186</v>
      </c>
      <c r="CBF8431" s="124" t="s">
        <v>13186</v>
      </c>
      <c r="CBG8431" s="124" t="s">
        <v>13186</v>
      </c>
      <c r="CBH8431" s="124" t="s">
        <v>13186</v>
      </c>
      <c r="CBI8431" s="124" t="s">
        <v>13186</v>
      </c>
      <c r="CBJ8431" s="124" t="s">
        <v>13186</v>
      </c>
      <c r="CBK8431" s="124" t="s">
        <v>13186</v>
      </c>
      <c r="CBL8431" s="124" t="s">
        <v>13186</v>
      </c>
      <c r="CBM8431" s="124" t="s">
        <v>13186</v>
      </c>
      <c r="CBN8431" s="124" t="s">
        <v>13186</v>
      </c>
      <c r="CBO8431" s="124" t="s">
        <v>13186</v>
      </c>
      <c r="CBP8431" s="124" t="s">
        <v>13186</v>
      </c>
      <c r="CBQ8431" s="124" t="s">
        <v>13186</v>
      </c>
      <c r="CBR8431" s="124" t="s">
        <v>13186</v>
      </c>
      <c r="CBS8431" s="124" t="s">
        <v>13186</v>
      </c>
      <c r="CBT8431" s="124" t="s">
        <v>13186</v>
      </c>
      <c r="CBU8431" s="124" t="s">
        <v>13186</v>
      </c>
      <c r="CBV8431" s="124" t="s">
        <v>13186</v>
      </c>
      <c r="CBW8431" s="124" t="s">
        <v>13186</v>
      </c>
      <c r="CBX8431" s="124" t="s">
        <v>13186</v>
      </c>
      <c r="CBY8431" s="124" t="s">
        <v>13186</v>
      </c>
      <c r="CBZ8431" s="124" t="s">
        <v>13186</v>
      </c>
      <c r="CCA8431" s="124" t="s">
        <v>13186</v>
      </c>
      <c r="CCB8431" s="124" t="s">
        <v>13186</v>
      </c>
      <c r="CCC8431" s="124" t="s">
        <v>13186</v>
      </c>
      <c r="CCD8431" s="124" t="s">
        <v>13186</v>
      </c>
      <c r="CCE8431" s="124" t="s">
        <v>13186</v>
      </c>
      <c r="CCF8431" s="124" t="s">
        <v>13186</v>
      </c>
      <c r="CCG8431" s="124" t="s">
        <v>13186</v>
      </c>
      <c r="CCH8431" s="124" t="s">
        <v>13186</v>
      </c>
      <c r="CCI8431" s="124" t="s">
        <v>13186</v>
      </c>
      <c r="CCJ8431" s="124" t="s">
        <v>13186</v>
      </c>
      <c r="CCK8431" s="124" t="s">
        <v>13186</v>
      </c>
      <c r="CCL8431" s="124" t="s">
        <v>13186</v>
      </c>
      <c r="CCM8431" s="124" t="s">
        <v>13186</v>
      </c>
      <c r="CCN8431" s="124" t="s">
        <v>13186</v>
      </c>
      <c r="CCO8431" s="124" t="s">
        <v>13186</v>
      </c>
      <c r="CCP8431" s="124" t="s">
        <v>13186</v>
      </c>
      <c r="CCQ8431" s="124" t="s">
        <v>13186</v>
      </c>
      <c r="CCR8431" s="124" t="s">
        <v>13186</v>
      </c>
      <c r="CCS8431" s="124" t="s">
        <v>13186</v>
      </c>
      <c r="CCT8431" s="124" t="s">
        <v>13186</v>
      </c>
      <c r="CCU8431" s="124" t="s">
        <v>13186</v>
      </c>
      <c r="CCV8431" s="124" t="s">
        <v>13186</v>
      </c>
      <c r="CCW8431" s="124" t="s">
        <v>13186</v>
      </c>
      <c r="CCX8431" s="124" t="s">
        <v>13186</v>
      </c>
      <c r="CCY8431" s="124" t="s">
        <v>13186</v>
      </c>
      <c r="CCZ8431" s="124" t="s">
        <v>13186</v>
      </c>
      <c r="CDA8431" s="124" t="s">
        <v>13186</v>
      </c>
      <c r="CDB8431" s="124" t="s">
        <v>13186</v>
      </c>
      <c r="CDC8431" s="124" t="s">
        <v>13186</v>
      </c>
      <c r="CDD8431" s="124" t="s">
        <v>13186</v>
      </c>
      <c r="CDE8431" s="124" t="s">
        <v>13186</v>
      </c>
      <c r="CDF8431" s="124" t="s">
        <v>13186</v>
      </c>
      <c r="CDG8431" s="124" t="s">
        <v>13186</v>
      </c>
      <c r="CDH8431" s="124" t="s">
        <v>13186</v>
      </c>
      <c r="CDI8431" s="124" t="s">
        <v>13186</v>
      </c>
      <c r="CDJ8431" s="124" t="s">
        <v>13186</v>
      </c>
      <c r="CDK8431" s="124" t="s">
        <v>13186</v>
      </c>
      <c r="CDL8431" s="124" t="s">
        <v>13186</v>
      </c>
      <c r="CDM8431" s="124" t="s">
        <v>13186</v>
      </c>
      <c r="CDN8431" s="124" t="s">
        <v>13186</v>
      </c>
      <c r="CDO8431" s="124" t="s">
        <v>13186</v>
      </c>
      <c r="CDP8431" s="124" t="s">
        <v>13186</v>
      </c>
      <c r="CDQ8431" s="124" t="s">
        <v>13186</v>
      </c>
      <c r="CDR8431" s="124" t="s">
        <v>13186</v>
      </c>
      <c r="CDS8431" s="124" t="s">
        <v>13186</v>
      </c>
      <c r="CDT8431" s="124" t="s">
        <v>13186</v>
      </c>
      <c r="CDU8431" s="124" t="s">
        <v>13186</v>
      </c>
      <c r="CDV8431" s="124" t="s">
        <v>13186</v>
      </c>
      <c r="CDW8431" s="124" t="s">
        <v>13186</v>
      </c>
      <c r="CDX8431" s="124" t="s">
        <v>13186</v>
      </c>
      <c r="CDY8431" s="124" t="s">
        <v>13186</v>
      </c>
      <c r="CDZ8431" s="124" t="s">
        <v>13186</v>
      </c>
      <c r="CEA8431" s="124" t="s">
        <v>13186</v>
      </c>
      <c r="CEB8431" s="124" t="s">
        <v>13186</v>
      </c>
      <c r="CEC8431" s="124" t="s">
        <v>13186</v>
      </c>
      <c r="CED8431" s="124" t="s">
        <v>13186</v>
      </c>
      <c r="CEE8431" s="124" t="s">
        <v>13186</v>
      </c>
      <c r="CEF8431" s="124" t="s">
        <v>13186</v>
      </c>
      <c r="CEG8431" s="124" t="s">
        <v>13186</v>
      </c>
      <c r="CEH8431" s="124" t="s">
        <v>13186</v>
      </c>
      <c r="CEI8431" s="124" t="s">
        <v>13186</v>
      </c>
      <c r="CEJ8431" s="124" t="s">
        <v>13186</v>
      </c>
      <c r="CEK8431" s="124" t="s">
        <v>13186</v>
      </c>
      <c r="CEL8431" s="124" t="s">
        <v>13186</v>
      </c>
      <c r="CEM8431" s="124" t="s">
        <v>13186</v>
      </c>
      <c r="CEN8431" s="124" t="s">
        <v>13186</v>
      </c>
      <c r="CEO8431" s="124" t="s">
        <v>13186</v>
      </c>
      <c r="CEP8431" s="124" t="s">
        <v>13186</v>
      </c>
      <c r="CEQ8431" s="124" t="s">
        <v>13186</v>
      </c>
      <c r="CER8431" s="124" t="s">
        <v>13186</v>
      </c>
      <c r="CES8431" s="124" t="s">
        <v>13186</v>
      </c>
      <c r="CET8431" s="124" t="s">
        <v>13186</v>
      </c>
      <c r="CEU8431" s="124" t="s">
        <v>13186</v>
      </c>
      <c r="CEV8431" s="124" t="s">
        <v>13186</v>
      </c>
      <c r="CEW8431" s="124" t="s">
        <v>13186</v>
      </c>
      <c r="CEX8431" s="124" t="s">
        <v>13186</v>
      </c>
      <c r="CEY8431" s="124" t="s">
        <v>13186</v>
      </c>
      <c r="CEZ8431" s="124" t="s">
        <v>13186</v>
      </c>
      <c r="CFA8431" s="124" t="s">
        <v>13186</v>
      </c>
      <c r="CFB8431" s="124" t="s">
        <v>13186</v>
      </c>
      <c r="CFC8431" s="124" t="s">
        <v>13186</v>
      </c>
      <c r="CFD8431" s="124" t="s">
        <v>13186</v>
      </c>
      <c r="CFE8431" s="124" t="s">
        <v>13186</v>
      </c>
      <c r="CFF8431" s="124" t="s">
        <v>13186</v>
      </c>
      <c r="CFG8431" s="124" t="s">
        <v>13186</v>
      </c>
      <c r="CFH8431" s="124" t="s">
        <v>13186</v>
      </c>
      <c r="CFI8431" s="124" t="s">
        <v>13186</v>
      </c>
      <c r="CFJ8431" s="124" t="s">
        <v>13186</v>
      </c>
      <c r="CFK8431" s="124" t="s">
        <v>13186</v>
      </c>
      <c r="CFL8431" s="124" t="s">
        <v>13186</v>
      </c>
      <c r="CFM8431" s="124" t="s">
        <v>13186</v>
      </c>
      <c r="CFN8431" s="124" t="s">
        <v>13186</v>
      </c>
      <c r="CFO8431" s="124" t="s">
        <v>13186</v>
      </c>
      <c r="CFP8431" s="124" t="s">
        <v>13186</v>
      </c>
      <c r="CFQ8431" s="124" t="s">
        <v>13186</v>
      </c>
      <c r="CFR8431" s="124" t="s">
        <v>13186</v>
      </c>
      <c r="CFS8431" s="124" t="s">
        <v>13186</v>
      </c>
      <c r="CFT8431" s="124" t="s">
        <v>13186</v>
      </c>
      <c r="CFU8431" s="124" t="s">
        <v>13186</v>
      </c>
      <c r="CFV8431" s="124" t="s">
        <v>13186</v>
      </c>
      <c r="CFW8431" s="124" t="s">
        <v>13186</v>
      </c>
      <c r="CFX8431" s="124" t="s">
        <v>13186</v>
      </c>
      <c r="CFY8431" s="124" t="s">
        <v>13186</v>
      </c>
      <c r="CFZ8431" s="124" t="s">
        <v>13186</v>
      </c>
      <c r="CGA8431" s="124" t="s">
        <v>13186</v>
      </c>
      <c r="CGB8431" s="124" t="s">
        <v>13186</v>
      </c>
      <c r="CGC8431" s="124" t="s">
        <v>13186</v>
      </c>
      <c r="CGD8431" s="124" t="s">
        <v>13186</v>
      </c>
      <c r="CGE8431" s="124" t="s">
        <v>13186</v>
      </c>
      <c r="CGF8431" s="124" t="s">
        <v>13186</v>
      </c>
      <c r="CGG8431" s="124" t="s">
        <v>13186</v>
      </c>
      <c r="CGH8431" s="124" t="s">
        <v>13186</v>
      </c>
      <c r="CGI8431" s="124" t="s">
        <v>13186</v>
      </c>
      <c r="CGJ8431" s="124" t="s">
        <v>13186</v>
      </c>
      <c r="CGK8431" s="124" t="s">
        <v>13186</v>
      </c>
      <c r="CGL8431" s="124" t="s">
        <v>13186</v>
      </c>
      <c r="CGM8431" s="124" t="s">
        <v>13186</v>
      </c>
      <c r="CGN8431" s="124" t="s">
        <v>13186</v>
      </c>
      <c r="CGO8431" s="124" t="s">
        <v>13186</v>
      </c>
      <c r="CGP8431" s="124" t="s">
        <v>13186</v>
      </c>
      <c r="CGQ8431" s="124" t="s">
        <v>13186</v>
      </c>
      <c r="CGR8431" s="124" t="s">
        <v>13186</v>
      </c>
      <c r="CGS8431" s="124" t="s">
        <v>13186</v>
      </c>
      <c r="CGT8431" s="124" t="s">
        <v>13186</v>
      </c>
      <c r="CGU8431" s="124" t="s">
        <v>13186</v>
      </c>
      <c r="CGV8431" s="124" t="s">
        <v>13186</v>
      </c>
      <c r="CGW8431" s="124" t="s">
        <v>13186</v>
      </c>
      <c r="CGX8431" s="124" t="s">
        <v>13186</v>
      </c>
      <c r="CGY8431" s="124" t="s">
        <v>13186</v>
      </c>
      <c r="CGZ8431" s="124" t="s">
        <v>13186</v>
      </c>
      <c r="CHA8431" s="124" t="s">
        <v>13186</v>
      </c>
      <c r="CHB8431" s="124" t="s">
        <v>13186</v>
      </c>
      <c r="CHC8431" s="124" t="s">
        <v>13186</v>
      </c>
      <c r="CHD8431" s="124" t="s">
        <v>13186</v>
      </c>
      <c r="CHE8431" s="124" t="s">
        <v>13186</v>
      </c>
      <c r="CHF8431" s="124" t="s">
        <v>13186</v>
      </c>
      <c r="CHG8431" s="124" t="s">
        <v>13186</v>
      </c>
      <c r="CHH8431" s="124" t="s">
        <v>13186</v>
      </c>
      <c r="CHI8431" s="124" t="s">
        <v>13186</v>
      </c>
      <c r="CHJ8431" s="124" t="s">
        <v>13186</v>
      </c>
      <c r="CHK8431" s="124" t="s">
        <v>13186</v>
      </c>
      <c r="CHL8431" s="124" t="s">
        <v>13186</v>
      </c>
      <c r="CHM8431" s="124" t="s">
        <v>13186</v>
      </c>
      <c r="CHN8431" s="124" t="s">
        <v>13186</v>
      </c>
      <c r="CHO8431" s="124" t="s">
        <v>13186</v>
      </c>
      <c r="CHP8431" s="124" t="s">
        <v>13186</v>
      </c>
      <c r="CHQ8431" s="124" t="s">
        <v>13186</v>
      </c>
      <c r="CHR8431" s="124" t="s">
        <v>13186</v>
      </c>
      <c r="CHS8431" s="124" t="s">
        <v>13186</v>
      </c>
      <c r="CHT8431" s="124" t="s">
        <v>13186</v>
      </c>
      <c r="CHU8431" s="124" t="s">
        <v>13186</v>
      </c>
      <c r="CHV8431" s="124" t="s">
        <v>13186</v>
      </c>
      <c r="CHW8431" s="124" t="s">
        <v>13186</v>
      </c>
      <c r="CHX8431" s="124" t="s">
        <v>13186</v>
      </c>
      <c r="CHY8431" s="124" t="s">
        <v>13186</v>
      </c>
      <c r="CHZ8431" s="124" t="s">
        <v>13186</v>
      </c>
      <c r="CIA8431" s="124" t="s">
        <v>13186</v>
      </c>
      <c r="CIB8431" s="124" t="s">
        <v>13186</v>
      </c>
      <c r="CIC8431" s="124" t="s">
        <v>13186</v>
      </c>
      <c r="CID8431" s="124" t="s">
        <v>13186</v>
      </c>
      <c r="CIE8431" s="124" t="s">
        <v>13186</v>
      </c>
      <c r="CIF8431" s="124" t="s">
        <v>13186</v>
      </c>
      <c r="CIG8431" s="124" t="s">
        <v>13186</v>
      </c>
      <c r="CIH8431" s="124" t="s">
        <v>13186</v>
      </c>
      <c r="CII8431" s="124" t="s">
        <v>13186</v>
      </c>
      <c r="CIJ8431" s="124" t="s">
        <v>13186</v>
      </c>
      <c r="CIK8431" s="124" t="s">
        <v>13186</v>
      </c>
      <c r="CIL8431" s="124" t="s">
        <v>13186</v>
      </c>
      <c r="CIM8431" s="124" t="s">
        <v>13186</v>
      </c>
      <c r="CIN8431" s="124" t="s">
        <v>13186</v>
      </c>
      <c r="CIO8431" s="124" t="s">
        <v>13186</v>
      </c>
      <c r="CIP8431" s="124" t="s">
        <v>13186</v>
      </c>
      <c r="CIQ8431" s="124" t="s">
        <v>13186</v>
      </c>
      <c r="CIR8431" s="124" t="s">
        <v>13186</v>
      </c>
      <c r="CIS8431" s="124" t="s">
        <v>13186</v>
      </c>
      <c r="CIT8431" s="124" t="s">
        <v>13186</v>
      </c>
      <c r="CIU8431" s="124" t="s">
        <v>13186</v>
      </c>
      <c r="CIV8431" s="124" t="s">
        <v>13186</v>
      </c>
      <c r="CIW8431" s="124" t="s">
        <v>13186</v>
      </c>
      <c r="CIX8431" s="124" t="s">
        <v>13186</v>
      </c>
      <c r="CIY8431" s="124" t="s">
        <v>13186</v>
      </c>
      <c r="CIZ8431" s="124" t="s">
        <v>13186</v>
      </c>
      <c r="CJA8431" s="124" t="s">
        <v>13186</v>
      </c>
      <c r="CJB8431" s="124" t="s">
        <v>13186</v>
      </c>
      <c r="CJC8431" s="124" t="s">
        <v>13186</v>
      </c>
      <c r="CJD8431" s="124" t="s">
        <v>13186</v>
      </c>
      <c r="CJE8431" s="124" t="s">
        <v>13186</v>
      </c>
      <c r="CJF8431" s="124" t="s">
        <v>13186</v>
      </c>
      <c r="CJG8431" s="124" t="s">
        <v>13186</v>
      </c>
      <c r="CJH8431" s="124" t="s">
        <v>13186</v>
      </c>
      <c r="CJI8431" s="124" t="s">
        <v>13186</v>
      </c>
      <c r="CJJ8431" s="124" t="s">
        <v>13186</v>
      </c>
      <c r="CJK8431" s="124" t="s">
        <v>13186</v>
      </c>
      <c r="CJL8431" s="124" t="s">
        <v>13186</v>
      </c>
      <c r="CJM8431" s="124" t="s">
        <v>13186</v>
      </c>
      <c r="CJN8431" s="124" t="s">
        <v>13186</v>
      </c>
      <c r="CJO8431" s="124" t="s">
        <v>13186</v>
      </c>
      <c r="CJP8431" s="124" t="s">
        <v>13186</v>
      </c>
      <c r="CJQ8431" s="124" t="s">
        <v>13186</v>
      </c>
      <c r="CJR8431" s="124" t="s">
        <v>13186</v>
      </c>
      <c r="CJS8431" s="124" t="s">
        <v>13186</v>
      </c>
      <c r="CJT8431" s="124" t="s">
        <v>13186</v>
      </c>
      <c r="CJU8431" s="124" t="s">
        <v>13186</v>
      </c>
      <c r="CJV8431" s="124" t="s">
        <v>13186</v>
      </c>
      <c r="CJW8431" s="124" t="s">
        <v>13186</v>
      </c>
      <c r="CJX8431" s="124" t="s">
        <v>13186</v>
      </c>
      <c r="CJY8431" s="124" t="s">
        <v>13186</v>
      </c>
      <c r="CJZ8431" s="124" t="s">
        <v>13186</v>
      </c>
      <c r="CKA8431" s="124" t="s">
        <v>13186</v>
      </c>
      <c r="CKB8431" s="124" t="s">
        <v>13186</v>
      </c>
      <c r="CKC8431" s="124" t="s">
        <v>13186</v>
      </c>
      <c r="CKD8431" s="124" t="s">
        <v>13186</v>
      </c>
      <c r="CKE8431" s="124" t="s">
        <v>13186</v>
      </c>
      <c r="CKF8431" s="124" t="s">
        <v>13186</v>
      </c>
      <c r="CKG8431" s="124" t="s">
        <v>13186</v>
      </c>
      <c r="CKH8431" s="124" t="s">
        <v>13186</v>
      </c>
      <c r="CKI8431" s="124" t="s">
        <v>13186</v>
      </c>
      <c r="CKJ8431" s="124" t="s">
        <v>13186</v>
      </c>
      <c r="CKK8431" s="124" t="s">
        <v>13186</v>
      </c>
      <c r="CKL8431" s="124" t="s">
        <v>13186</v>
      </c>
      <c r="CKM8431" s="124" t="s">
        <v>13186</v>
      </c>
      <c r="CKN8431" s="124" t="s">
        <v>13186</v>
      </c>
      <c r="CKO8431" s="124" t="s">
        <v>13186</v>
      </c>
      <c r="CKP8431" s="124" t="s">
        <v>13186</v>
      </c>
      <c r="CKQ8431" s="124" t="s">
        <v>13186</v>
      </c>
      <c r="CKR8431" s="124" t="s">
        <v>13186</v>
      </c>
      <c r="CKS8431" s="124" t="s">
        <v>13186</v>
      </c>
      <c r="CKT8431" s="124" t="s">
        <v>13186</v>
      </c>
      <c r="CKU8431" s="124" t="s">
        <v>13186</v>
      </c>
      <c r="CKV8431" s="124" t="s">
        <v>13186</v>
      </c>
      <c r="CKW8431" s="124" t="s">
        <v>13186</v>
      </c>
      <c r="CKX8431" s="124" t="s">
        <v>13186</v>
      </c>
      <c r="CKY8431" s="124" t="s">
        <v>13186</v>
      </c>
      <c r="CKZ8431" s="124" t="s">
        <v>13186</v>
      </c>
      <c r="CLA8431" s="124" t="s">
        <v>13186</v>
      </c>
      <c r="CLB8431" s="124" t="s">
        <v>13186</v>
      </c>
      <c r="CLC8431" s="124" t="s">
        <v>13186</v>
      </c>
      <c r="CLD8431" s="124" t="s">
        <v>13186</v>
      </c>
      <c r="CLE8431" s="124" t="s">
        <v>13186</v>
      </c>
      <c r="CLF8431" s="124" t="s">
        <v>13186</v>
      </c>
      <c r="CLG8431" s="124" t="s">
        <v>13186</v>
      </c>
      <c r="CLH8431" s="124" t="s">
        <v>13186</v>
      </c>
      <c r="CLI8431" s="124" t="s">
        <v>13186</v>
      </c>
      <c r="CLJ8431" s="124" t="s">
        <v>13186</v>
      </c>
      <c r="CLK8431" s="124" t="s">
        <v>13186</v>
      </c>
      <c r="CLL8431" s="124" t="s">
        <v>13186</v>
      </c>
      <c r="CLM8431" s="124" t="s">
        <v>13186</v>
      </c>
      <c r="CLN8431" s="124" t="s">
        <v>13186</v>
      </c>
      <c r="CLO8431" s="124" t="s">
        <v>13186</v>
      </c>
      <c r="CLP8431" s="124" t="s">
        <v>13186</v>
      </c>
      <c r="CLQ8431" s="124" t="s">
        <v>13186</v>
      </c>
      <c r="CLR8431" s="124" t="s">
        <v>13186</v>
      </c>
      <c r="CLS8431" s="124" t="s">
        <v>13186</v>
      </c>
      <c r="CLT8431" s="124" t="s">
        <v>13186</v>
      </c>
      <c r="CLU8431" s="124" t="s">
        <v>13186</v>
      </c>
      <c r="CLV8431" s="124" t="s">
        <v>13186</v>
      </c>
      <c r="CLW8431" s="124" t="s">
        <v>13186</v>
      </c>
      <c r="CLX8431" s="124" t="s">
        <v>13186</v>
      </c>
      <c r="CLY8431" s="124" t="s">
        <v>13186</v>
      </c>
      <c r="CLZ8431" s="124" t="s">
        <v>13186</v>
      </c>
      <c r="CMA8431" s="124" t="s">
        <v>13186</v>
      </c>
      <c r="CMB8431" s="124" t="s">
        <v>13186</v>
      </c>
      <c r="CMC8431" s="124" t="s">
        <v>13186</v>
      </c>
      <c r="CMD8431" s="124" t="s">
        <v>13186</v>
      </c>
      <c r="CME8431" s="124" t="s">
        <v>13186</v>
      </c>
      <c r="CMF8431" s="124" t="s">
        <v>13186</v>
      </c>
      <c r="CMG8431" s="124" t="s">
        <v>13186</v>
      </c>
      <c r="CMH8431" s="124" t="s">
        <v>13186</v>
      </c>
      <c r="CMI8431" s="124" t="s">
        <v>13186</v>
      </c>
      <c r="CMJ8431" s="124" t="s">
        <v>13186</v>
      </c>
      <c r="CMK8431" s="124" t="s">
        <v>13186</v>
      </c>
      <c r="CML8431" s="124" t="s">
        <v>13186</v>
      </c>
      <c r="CMM8431" s="124" t="s">
        <v>13186</v>
      </c>
      <c r="CMN8431" s="124" t="s">
        <v>13186</v>
      </c>
      <c r="CMO8431" s="124" t="s">
        <v>13186</v>
      </c>
      <c r="CMP8431" s="124" t="s">
        <v>13186</v>
      </c>
      <c r="CMQ8431" s="124" t="s">
        <v>13186</v>
      </c>
      <c r="CMR8431" s="124" t="s">
        <v>13186</v>
      </c>
      <c r="CMS8431" s="124" t="s">
        <v>13186</v>
      </c>
      <c r="CMT8431" s="124" t="s">
        <v>13186</v>
      </c>
      <c r="CMU8431" s="124" t="s">
        <v>13186</v>
      </c>
      <c r="CMV8431" s="124" t="s">
        <v>13186</v>
      </c>
      <c r="CMW8431" s="124" t="s">
        <v>13186</v>
      </c>
      <c r="CMX8431" s="124" t="s">
        <v>13186</v>
      </c>
      <c r="CMY8431" s="124" t="s">
        <v>13186</v>
      </c>
      <c r="CMZ8431" s="124" t="s">
        <v>13186</v>
      </c>
      <c r="CNA8431" s="124" t="s">
        <v>13186</v>
      </c>
      <c r="CNB8431" s="124" t="s">
        <v>13186</v>
      </c>
      <c r="CNC8431" s="124" t="s">
        <v>13186</v>
      </c>
      <c r="CND8431" s="124" t="s">
        <v>13186</v>
      </c>
      <c r="CNE8431" s="124" t="s">
        <v>13186</v>
      </c>
      <c r="CNF8431" s="124" t="s">
        <v>13186</v>
      </c>
      <c r="CNG8431" s="124" t="s">
        <v>13186</v>
      </c>
      <c r="CNH8431" s="124" t="s">
        <v>13186</v>
      </c>
      <c r="CNI8431" s="124" t="s">
        <v>13186</v>
      </c>
      <c r="CNJ8431" s="124" t="s">
        <v>13186</v>
      </c>
      <c r="CNK8431" s="124" t="s">
        <v>13186</v>
      </c>
      <c r="CNL8431" s="124" t="s">
        <v>13186</v>
      </c>
      <c r="CNM8431" s="124" t="s">
        <v>13186</v>
      </c>
      <c r="CNN8431" s="124" t="s">
        <v>13186</v>
      </c>
      <c r="CNO8431" s="124" t="s">
        <v>13186</v>
      </c>
      <c r="CNP8431" s="124" t="s">
        <v>13186</v>
      </c>
      <c r="CNQ8431" s="124" t="s">
        <v>13186</v>
      </c>
      <c r="CNR8431" s="124" t="s">
        <v>13186</v>
      </c>
      <c r="CNS8431" s="124" t="s">
        <v>13186</v>
      </c>
      <c r="CNT8431" s="124" t="s">
        <v>13186</v>
      </c>
      <c r="CNU8431" s="124" t="s">
        <v>13186</v>
      </c>
      <c r="CNV8431" s="124" t="s">
        <v>13186</v>
      </c>
      <c r="CNW8431" s="124" t="s">
        <v>13186</v>
      </c>
      <c r="CNX8431" s="124" t="s">
        <v>13186</v>
      </c>
      <c r="CNY8431" s="124" t="s">
        <v>13186</v>
      </c>
      <c r="CNZ8431" s="124" t="s">
        <v>13186</v>
      </c>
      <c r="COA8431" s="124" t="s">
        <v>13186</v>
      </c>
      <c r="COB8431" s="124" t="s">
        <v>13186</v>
      </c>
      <c r="COC8431" s="124" t="s">
        <v>13186</v>
      </c>
      <c r="COD8431" s="124" t="s">
        <v>13186</v>
      </c>
      <c r="COE8431" s="124" t="s">
        <v>13186</v>
      </c>
      <c r="COF8431" s="124" t="s">
        <v>13186</v>
      </c>
      <c r="COG8431" s="124" t="s">
        <v>13186</v>
      </c>
      <c r="COH8431" s="124" t="s">
        <v>13186</v>
      </c>
      <c r="COI8431" s="124" t="s">
        <v>13186</v>
      </c>
      <c r="COJ8431" s="124" t="s">
        <v>13186</v>
      </c>
      <c r="COK8431" s="124" t="s">
        <v>13186</v>
      </c>
      <c r="COL8431" s="124" t="s">
        <v>13186</v>
      </c>
      <c r="COM8431" s="124" t="s">
        <v>13186</v>
      </c>
      <c r="CON8431" s="124" t="s">
        <v>13186</v>
      </c>
      <c r="COO8431" s="124" t="s">
        <v>13186</v>
      </c>
      <c r="COP8431" s="124" t="s">
        <v>13186</v>
      </c>
      <c r="COQ8431" s="124" t="s">
        <v>13186</v>
      </c>
      <c r="COR8431" s="124" t="s">
        <v>13186</v>
      </c>
      <c r="COS8431" s="124" t="s">
        <v>13186</v>
      </c>
      <c r="COT8431" s="124" t="s">
        <v>13186</v>
      </c>
      <c r="COU8431" s="124" t="s">
        <v>13186</v>
      </c>
      <c r="COV8431" s="124" t="s">
        <v>13186</v>
      </c>
      <c r="COW8431" s="124" t="s">
        <v>13186</v>
      </c>
      <c r="COX8431" s="124" t="s">
        <v>13186</v>
      </c>
      <c r="COY8431" s="124" t="s">
        <v>13186</v>
      </c>
      <c r="COZ8431" s="124" t="s">
        <v>13186</v>
      </c>
      <c r="CPA8431" s="124" t="s">
        <v>13186</v>
      </c>
      <c r="CPB8431" s="124" t="s">
        <v>13186</v>
      </c>
      <c r="CPC8431" s="124" t="s">
        <v>13186</v>
      </c>
      <c r="CPD8431" s="124" t="s">
        <v>13186</v>
      </c>
      <c r="CPE8431" s="124" t="s">
        <v>13186</v>
      </c>
      <c r="CPF8431" s="124" t="s">
        <v>13186</v>
      </c>
      <c r="CPG8431" s="124" t="s">
        <v>13186</v>
      </c>
      <c r="CPH8431" s="124" t="s">
        <v>13186</v>
      </c>
      <c r="CPI8431" s="124" t="s">
        <v>13186</v>
      </c>
      <c r="CPJ8431" s="124" t="s">
        <v>13186</v>
      </c>
      <c r="CPK8431" s="124" t="s">
        <v>13186</v>
      </c>
      <c r="CPL8431" s="124" t="s">
        <v>13186</v>
      </c>
      <c r="CPM8431" s="124" t="s">
        <v>13186</v>
      </c>
      <c r="CPN8431" s="124" t="s">
        <v>13186</v>
      </c>
      <c r="CPO8431" s="124" t="s">
        <v>13186</v>
      </c>
      <c r="CPP8431" s="124" t="s">
        <v>13186</v>
      </c>
      <c r="CPQ8431" s="124" t="s">
        <v>13186</v>
      </c>
      <c r="CPR8431" s="124" t="s">
        <v>13186</v>
      </c>
      <c r="CPS8431" s="124" t="s">
        <v>13186</v>
      </c>
      <c r="CPT8431" s="124" t="s">
        <v>13186</v>
      </c>
      <c r="CPU8431" s="124" t="s">
        <v>13186</v>
      </c>
      <c r="CPV8431" s="124" t="s">
        <v>13186</v>
      </c>
      <c r="CPW8431" s="124" t="s">
        <v>13186</v>
      </c>
      <c r="CPX8431" s="124" t="s">
        <v>13186</v>
      </c>
      <c r="CPY8431" s="124" t="s">
        <v>13186</v>
      </c>
      <c r="CPZ8431" s="124" t="s">
        <v>13186</v>
      </c>
      <c r="CQA8431" s="124" t="s">
        <v>13186</v>
      </c>
      <c r="CQB8431" s="124" t="s">
        <v>13186</v>
      </c>
      <c r="CQC8431" s="124" t="s">
        <v>13186</v>
      </c>
      <c r="CQD8431" s="124" t="s">
        <v>13186</v>
      </c>
      <c r="CQE8431" s="124" t="s">
        <v>13186</v>
      </c>
      <c r="CQF8431" s="124" t="s">
        <v>13186</v>
      </c>
      <c r="CQG8431" s="124" t="s">
        <v>13186</v>
      </c>
      <c r="CQH8431" s="124" t="s">
        <v>13186</v>
      </c>
      <c r="CQI8431" s="124" t="s">
        <v>13186</v>
      </c>
      <c r="CQJ8431" s="124" t="s">
        <v>13186</v>
      </c>
      <c r="CQK8431" s="124" t="s">
        <v>13186</v>
      </c>
      <c r="CQL8431" s="124" t="s">
        <v>13186</v>
      </c>
      <c r="CQM8431" s="124" t="s">
        <v>13186</v>
      </c>
      <c r="CQN8431" s="124" t="s">
        <v>13186</v>
      </c>
      <c r="CQO8431" s="124" t="s">
        <v>13186</v>
      </c>
      <c r="CQP8431" s="124" t="s">
        <v>13186</v>
      </c>
      <c r="CQQ8431" s="124" t="s">
        <v>13186</v>
      </c>
      <c r="CQR8431" s="124" t="s">
        <v>13186</v>
      </c>
      <c r="CQS8431" s="124" t="s">
        <v>13186</v>
      </c>
      <c r="CQT8431" s="124" t="s">
        <v>13186</v>
      </c>
      <c r="CQU8431" s="124" t="s">
        <v>13186</v>
      </c>
      <c r="CQV8431" s="124" t="s">
        <v>13186</v>
      </c>
      <c r="CQW8431" s="124" t="s">
        <v>13186</v>
      </c>
      <c r="CQX8431" s="124" t="s">
        <v>13186</v>
      </c>
      <c r="CQY8431" s="124" t="s">
        <v>13186</v>
      </c>
      <c r="CQZ8431" s="124" t="s">
        <v>13186</v>
      </c>
      <c r="CRA8431" s="124" t="s">
        <v>13186</v>
      </c>
      <c r="CRB8431" s="124" t="s">
        <v>13186</v>
      </c>
      <c r="CRC8431" s="124" t="s">
        <v>13186</v>
      </c>
      <c r="CRD8431" s="124" t="s">
        <v>13186</v>
      </c>
      <c r="CRE8431" s="124" t="s">
        <v>13186</v>
      </c>
      <c r="CRF8431" s="124" t="s">
        <v>13186</v>
      </c>
      <c r="CRG8431" s="124" t="s">
        <v>13186</v>
      </c>
      <c r="CRH8431" s="124" t="s">
        <v>13186</v>
      </c>
      <c r="CRI8431" s="124" t="s">
        <v>13186</v>
      </c>
      <c r="CRJ8431" s="124" t="s">
        <v>13186</v>
      </c>
      <c r="CRK8431" s="124" t="s">
        <v>13186</v>
      </c>
      <c r="CRL8431" s="124" t="s">
        <v>13186</v>
      </c>
      <c r="CRM8431" s="124" t="s">
        <v>13186</v>
      </c>
      <c r="CRN8431" s="124" t="s">
        <v>13186</v>
      </c>
      <c r="CRO8431" s="124" t="s">
        <v>13186</v>
      </c>
      <c r="CRP8431" s="124" t="s">
        <v>13186</v>
      </c>
      <c r="CRQ8431" s="124" t="s">
        <v>13186</v>
      </c>
      <c r="CRR8431" s="124" t="s">
        <v>13186</v>
      </c>
      <c r="CRS8431" s="124" t="s">
        <v>13186</v>
      </c>
      <c r="CRT8431" s="124" t="s">
        <v>13186</v>
      </c>
      <c r="CRU8431" s="124" t="s">
        <v>13186</v>
      </c>
      <c r="CRV8431" s="124" t="s">
        <v>13186</v>
      </c>
      <c r="CRW8431" s="124" t="s">
        <v>13186</v>
      </c>
      <c r="CRX8431" s="124" t="s">
        <v>13186</v>
      </c>
      <c r="CRY8431" s="124" t="s">
        <v>13186</v>
      </c>
      <c r="CRZ8431" s="124" t="s">
        <v>13186</v>
      </c>
      <c r="CSA8431" s="124" t="s">
        <v>13186</v>
      </c>
      <c r="CSB8431" s="124" t="s">
        <v>13186</v>
      </c>
      <c r="CSC8431" s="124" t="s">
        <v>13186</v>
      </c>
      <c r="CSD8431" s="124" t="s">
        <v>13186</v>
      </c>
      <c r="CSE8431" s="124" t="s">
        <v>13186</v>
      </c>
      <c r="CSF8431" s="124" t="s">
        <v>13186</v>
      </c>
      <c r="CSG8431" s="124" t="s">
        <v>13186</v>
      </c>
      <c r="CSH8431" s="124" t="s">
        <v>13186</v>
      </c>
      <c r="CSI8431" s="124" t="s">
        <v>13186</v>
      </c>
      <c r="CSJ8431" s="124" t="s">
        <v>13186</v>
      </c>
      <c r="CSK8431" s="124" t="s">
        <v>13186</v>
      </c>
      <c r="CSL8431" s="124" t="s">
        <v>13186</v>
      </c>
      <c r="CSM8431" s="124" t="s">
        <v>13186</v>
      </c>
      <c r="CSN8431" s="124" t="s">
        <v>13186</v>
      </c>
      <c r="CSO8431" s="124" t="s">
        <v>13186</v>
      </c>
      <c r="CSP8431" s="124" t="s">
        <v>13186</v>
      </c>
      <c r="CSQ8431" s="124" t="s">
        <v>13186</v>
      </c>
      <c r="CSR8431" s="124" t="s">
        <v>13186</v>
      </c>
      <c r="CSS8431" s="124" t="s">
        <v>13186</v>
      </c>
      <c r="CST8431" s="124" t="s">
        <v>13186</v>
      </c>
      <c r="CSU8431" s="124" t="s">
        <v>13186</v>
      </c>
      <c r="CSV8431" s="124" t="s">
        <v>13186</v>
      </c>
      <c r="CSW8431" s="124" t="s">
        <v>13186</v>
      </c>
      <c r="CSX8431" s="124" t="s">
        <v>13186</v>
      </c>
      <c r="CSY8431" s="124" t="s">
        <v>13186</v>
      </c>
      <c r="CSZ8431" s="124" t="s">
        <v>13186</v>
      </c>
      <c r="CTA8431" s="124" t="s">
        <v>13186</v>
      </c>
      <c r="CTB8431" s="124" t="s">
        <v>13186</v>
      </c>
      <c r="CTC8431" s="124" t="s">
        <v>13186</v>
      </c>
      <c r="CTD8431" s="124" t="s">
        <v>13186</v>
      </c>
      <c r="CTE8431" s="124" t="s">
        <v>13186</v>
      </c>
      <c r="CTF8431" s="124" t="s">
        <v>13186</v>
      </c>
      <c r="CTG8431" s="124" t="s">
        <v>13186</v>
      </c>
      <c r="CTH8431" s="124" t="s">
        <v>13186</v>
      </c>
      <c r="CTI8431" s="124" t="s">
        <v>13186</v>
      </c>
      <c r="CTJ8431" s="124" t="s">
        <v>13186</v>
      </c>
      <c r="CTK8431" s="124" t="s">
        <v>13186</v>
      </c>
      <c r="CTL8431" s="124" t="s">
        <v>13186</v>
      </c>
      <c r="CTM8431" s="124" t="s">
        <v>13186</v>
      </c>
      <c r="CTN8431" s="124" t="s">
        <v>13186</v>
      </c>
      <c r="CTO8431" s="124" t="s">
        <v>13186</v>
      </c>
      <c r="CTP8431" s="124" t="s">
        <v>13186</v>
      </c>
      <c r="CTQ8431" s="124" t="s">
        <v>13186</v>
      </c>
      <c r="CTR8431" s="124" t="s">
        <v>13186</v>
      </c>
      <c r="CTS8431" s="124" t="s">
        <v>13186</v>
      </c>
      <c r="CTT8431" s="124" t="s">
        <v>13186</v>
      </c>
      <c r="CTU8431" s="124" t="s">
        <v>13186</v>
      </c>
      <c r="CTV8431" s="124" t="s">
        <v>13186</v>
      </c>
      <c r="CTW8431" s="124" t="s">
        <v>13186</v>
      </c>
      <c r="CTX8431" s="124" t="s">
        <v>13186</v>
      </c>
      <c r="CTY8431" s="124" t="s">
        <v>13186</v>
      </c>
      <c r="CTZ8431" s="124" t="s">
        <v>13186</v>
      </c>
      <c r="CUA8431" s="124" t="s">
        <v>13186</v>
      </c>
      <c r="CUB8431" s="124" t="s">
        <v>13186</v>
      </c>
      <c r="CUC8431" s="124" t="s">
        <v>13186</v>
      </c>
      <c r="CUD8431" s="124" t="s">
        <v>13186</v>
      </c>
      <c r="CUE8431" s="124" t="s">
        <v>13186</v>
      </c>
      <c r="CUF8431" s="124" t="s">
        <v>13186</v>
      </c>
      <c r="CUG8431" s="124" t="s">
        <v>13186</v>
      </c>
      <c r="CUH8431" s="124" t="s">
        <v>13186</v>
      </c>
      <c r="CUI8431" s="124" t="s">
        <v>13186</v>
      </c>
      <c r="CUJ8431" s="124" t="s">
        <v>13186</v>
      </c>
      <c r="CUK8431" s="124" t="s">
        <v>13186</v>
      </c>
      <c r="CUL8431" s="124" t="s">
        <v>13186</v>
      </c>
      <c r="CUM8431" s="124" t="s">
        <v>13186</v>
      </c>
      <c r="CUN8431" s="124" t="s">
        <v>13186</v>
      </c>
      <c r="CUO8431" s="124" t="s">
        <v>13186</v>
      </c>
      <c r="CUP8431" s="124" t="s">
        <v>13186</v>
      </c>
      <c r="CUQ8431" s="124" t="s">
        <v>13186</v>
      </c>
      <c r="CUR8431" s="124" t="s">
        <v>13186</v>
      </c>
      <c r="CUS8431" s="124" t="s">
        <v>13186</v>
      </c>
      <c r="CUT8431" s="124" t="s">
        <v>13186</v>
      </c>
      <c r="CUU8431" s="124" t="s">
        <v>13186</v>
      </c>
      <c r="CUV8431" s="124" t="s">
        <v>13186</v>
      </c>
      <c r="CUW8431" s="124" t="s">
        <v>13186</v>
      </c>
      <c r="CUX8431" s="124" t="s">
        <v>13186</v>
      </c>
      <c r="CUY8431" s="124" t="s">
        <v>13186</v>
      </c>
      <c r="CUZ8431" s="124" t="s">
        <v>13186</v>
      </c>
      <c r="CVA8431" s="124" t="s">
        <v>13186</v>
      </c>
      <c r="CVB8431" s="124" t="s">
        <v>13186</v>
      </c>
      <c r="CVC8431" s="124" t="s">
        <v>13186</v>
      </c>
      <c r="CVD8431" s="124" t="s">
        <v>13186</v>
      </c>
      <c r="CVE8431" s="124" t="s">
        <v>13186</v>
      </c>
      <c r="CVF8431" s="124" t="s">
        <v>13186</v>
      </c>
      <c r="CVG8431" s="124" t="s">
        <v>13186</v>
      </c>
      <c r="CVH8431" s="124" t="s">
        <v>13186</v>
      </c>
      <c r="CVI8431" s="124" t="s">
        <v>13186</v>
      </c>
      <c r="CVJ8431" s="124" t="s">
        <v>13186</v>
      </c>
      <c r="CVK8431" s="124" t="s">
        <v>13186</v>
      </c>
      <c r="CVL8431" s="124" t="s">
        <v>13186</v>
      </c>
      <c r="CVM8431" s="124" t="s">
        <v>13186</v>
      </c>
      <c r="CVN8431" s="124" t="s">
        <v>13186</v>
      </c>
      <c r="CVO8431" s="124" t="s">
        <v>13186</v>
      </c>
      <c r="CVP8431" s="124" t="s">
        <v>13186</v>
      </c>
      <c r="CVQ8431" s="124" t="s">
        <v>13186</v>
      </c>
      <c r="CVR8431" s="124" t="s">
        <v>13186</v>
      </c>
      <c r="CVS8431" s="124" t="s">
        <v>13186</v>
      </c>
      <c r="CVT8431" s="124" t="s">
        <v>13186</v>
      </c>
      <c r="CVU8431" s="124" t="s">
        <v>13186</v>
      </c>
      <c r="CVV8431" s="124" t="s">
        <v>13186</v>
      </c>
      <c r="CVW8431" s="124" t="s">
        <v>13186</v>
      </c>
      <c r="CVX8431" s="124" t="s">
        <v>13186</v>
      </c>
      <c r="CVY8431" s="124" t="s">
        <v>13186</v>
      </c>
      <c r="CVZ8431" s="124" t="s">
        <v>13186</v>
      </c>
      <c r="CWA8431" s="124" t="s">
        <v>13186</v>
      </c>
      <c r="CWB8431" s="124" t="s">
        <v>13186</v>
      </c>
      <c r="CWC8431" s="124" t="s">
        <v>13186</v>
      </c>
      <c r="CWD8431" s="124" t="s">
        <v>13186</v>
      </c>
      <c r="CWE8431" s="124" t="s">
        <v>13186</v>
      </c>
      <c r="CWF8431" s="124" t="s">
        <v>13186</v>
      </c>
      <c r="CWG8431" s="124" t="s">
        <v>13186</v>
      </c>
      <c r="CWH8431" s="124" t="s">
        <v>13186</v>
      </c>
      <c r="CWI8431" s="124" t="s">
        <v>13186</v>
      </c>
      <c r="CWJ8431" s="124" t="s">
        <v>13186</v>
      </c>
      <c r="CWK8431" s="124" t="s">
        <v>13186</v>
      </c>
      <c r="CWL8431" s="124" t="s">
        <v>13186</v>
      </c>
      <c r="CWM8431" s="124" t="s">
        <v>13186</v>
      </c>
      <c r="CWN8431" s="124" t="s">
        <v>13186</v>
      </c>
      <c r="CWO8431" s="124" t="s">
        <v>13186</v>
      </c>
      <c r="CWP8431" s="124" t="s">
        <v>13186</v>
      </c>
      <c r="CWQ8431" s="124" t="s">
        <v>13186</v>
      </c>
      <c r="CWR8431" s="124" t="s">
        <v>13186</v>
      </c>
      <c r="CWS8431" s="124" t="s">
        <v>13186</v>
      </c>
      <c r="CWT8431" s="124" t="s">
        <v>13186</v>
      </c>
      <c r="CWU8431" s="124" t="s">
        <v>13186</v>
      </c>
      <c r="CWV8431" s="124" t="s">
        <v>13186</v>
      </c>
      <c r="CWW8431" s="124" t="s">
        <v>13186</v>
      </c>
      <c r="CWX8431" s="124" t="s">
        <v>13186</v>
      </c>
      <c r="CWY8431" s="124" t="s">
        <v>13186</v>
      </c>
      <c r="CWZ8431" s="124" t="s">
        <v>13186</v>
      </c>
      <c r="CXA8431" s="124" t="s">
        <v>13186</v>
      </c>
      <c r="CXB8431" s="124" t="s">
        <v>13186</v>
      </c>
      <c r="CXC8431" s="124" t="s">
        <v>13186</v>
      </c>
      <c r="CXD8431" s="124" t="s">
        <v>13186</v>
      </c>
      <c r="CXE8431" s="124" t="s">
        <v>13186</v>
      </c>
      <c r="CXF8431" s="124" t="s">
        <v>13186</v>
      </c>
      <c r="CXG8431" s="124" t="s">
        <v>13186</v>
      </c>
      <c r="CXH8431" s="124" t="s">
        <v>13186</v>
      </c>
      <c r="CXI8431" s="124" t="s">
        <v>13186</v>
      </c>
      <c r="CXJ8431" s="124" t="s">
        <v>13186</v>
      </c>
      <c r="CXK8431" s="124" t="s">
        <v>13186</v>
      </c>
      <c r="CXL8431" s="124" t="s">
        <v>13186</v>
      </c>
      <c r="CXM8431" s="124" t="s">
        <v>13186</v>
      </c>
      <c r="CXN8431" s="124" t="s">
        <v>13186</v>
      </c>
      <c r="CXO8431" s="124" t="s">
        <v>13186</v>
      </c>
      <c r="CXP8431" s="124" t="s">
        <v>13186</v>
      </c>
      <c r="CXQ8431" s="124" t="s">
        <v>13186</v>
      </c>
      <c r="CXR8431" s="124" t="s">
        <v>13186</v>
      </c>
      <c r="CXS8431" s="124" t="s">
        <v>13186</v>
      </c>
      <c r="CXT8431" s="124" t="s">
        <v>13186</v>
      </c>
      <c r="CXU8431" s="124" t="s">
        <v>13186</v>
      </c>
      <c r="CXV8431" s="124" t="s">
        <v>13186</v>
      </c>
      <c r="CXW8431" s="124" t="s">
        <v>13186</v>
      </c>
      <c r="CXX8431" s="124" t="s">
        <v>13186</v>
      </c>
      <c r="CXY8431" s="124" t="s">
        <v>13186</v>
      </c>
      <c r="CXZ8431" s="124" t="s">
        <v>13186</v>
      </c>
      <c r="CYA8431" s="124" t="s">
        <v>13186</v>
      </c>
      <c r="CYB8431" s="124" t="s">
        <v>13186</v>
      </c>
      <c r="CYC8431" s="124" t="s">
        <v>13186</v>
      </c>
      <c r="CYD8431" s="124" t="s">
        <v>13186</v>
      </c>
      <c r="CYE8431" s="124" t="s">
        <v>13186</v>
      </c>
      <c r="CYF8431" s="124" t="s">
        <v>13186</v>
      </c>
      <c r="CYG8431" s="124" t="s">
        <v>13186</v>
      </c>
      <c r="CYH8431" s="124" t="s">
        <v>13186</v>
      </c>
      <c r="CYI8431" s="124" t="s">
        <v>13186</v>
      </c>
      <c r="CYJ8431" s="124" t="s">
        <v>13186</v>
      </c>
      <c r="CYK8431" s="124" t="s">
        <v>13186</v>
      </c>
      <c r="CYL8431" s="124" t="s">
        <v>13186</v>
      </c>
      <c r="CYM8431" s="124" t="s">
        <v>13186</v>
      </c>
      <c r="CYN8431" s="124" t="s">
        <v>13186</v>
      </c>
      <c r="CYO8431" s="124" t="s">
        <v>13186</v>
      </c>
      <c r="CYP8431" s="124" t="s">
        <v>13186</v>
      </c>
      <c r="CYQ8431" s="124" t="s">
        <v>13186</v>
      </c>
      <c r="CYR8431" s="124" t="s">
        <v>13186</v>
      </c>
      <c r="CYS8431" s="124" t="s">
        <v>13186</v>
      </c>
      <c r="CYT8431" s="124" t="s">
        <v>13186</v>
      </c>
      <c r="CYU8431" s="124" t="s">
        <v>13186</v>
      </c>
      <c r="CYV8431" s="124" t="s">
        <v>13186</v>
      </c>
      <c r="CYW8431" s="124" t="s">
        <v>13186</v>
      </c>
      <c r="CYX8431" s="124" t="s">
        <v>13186</v>
      </c>
      <c r="CYY8431" s="124" t="s">
        <v>13186</v>
      </c>
      <c r="CYZ8431" s="124" t="s">
        <v>13186</v>
      </c>
      <c r="CZA8431" s="124" t="s">
        <v>13186</v>
      </c>
      <c r="CZB8431" s="124" t="s">
        <v>13186</v>
      </c>
      <c r="CZC8431" s="124" t="s">
        <v>13186</v>
      </c>
      <c r="CZD8431" s="124" t="s">
        <v>13186</v>
      </c>
      <c r="CZE8431" s="124" t="s">
        <v>13186</v>
      </c>
      <c r="CZF8431" s="124" t="s">
        <v>13186</v>
      </c>
      <c r="CZG8431" s="124" t="s">
        <v>13186</v>
      </c>
      <c r="CZH8431" s="124" t="s">
        <v>13186</v>
      </c>
      <c r="CZI8431" s="124" t="s">
        <v>13186</v>
      </c>
      <c r="CZJ8431" s="124" t="s">
        <v>13186</v>
      </c>
      <c r="CZK8431" s="124" t="s">
        <v>13186</v>
      </c>
      <c r="CZL8431" s="124" t="s">
        <v>13186</v>
      </c>
      <c r="CZM8431" s="124" t="s">
        <v>13186</v>
      </c>
      <c r="CZN8431" s="124" t="s">
        <v>13186</v>
      </c>
      <c r="CZO8431" s="124" t="s">
        <v>13186</v>
      </c>
      <c r="CZP8431" s="124" t="s">
        <v>13186</v>
      </c>
      <c r="CZQ8431" s="124" t="s">
        <v>13186</v>
      </c>
      <c r="CZR8431" s="124" t="s">
        <v>13186</v>
      </c>
      <c r="CZS8431" s="124" t="s">
        <v>13186</v>
      </c>
      <c r="CZT8431" s="124" t="s">
        <v>13186</v>
      </c>
      <c r="CZU8431" s="124" t="s">
        <v>13186</v>
      </c>
      <c r="CZV8431" s="124" t="s">
        <v>13186</v>
      </c>
      <c r="CZW8431" s="124" t="s">
        <v>13186</v>
      </c>
      <c r="CZX8431" s="124" t="s">
        <v>13186</v>
      </c>
      <c r="CZY8431" s="124" t="s">
        <v>13186</v>
      </c>
      <c r="CZZ8431" s="124" t="s">
        <v>13186</v>
      </c>
      <c r="DAA8431" s="124" t="s">
        <v>13186</v>
      </c>
      <c r="DAB8431" s="124" t="s">
        <v>13186</v>
      </c>
      <c r="DAC8431" s="124" t="s">
        <v>13186</v>
      </c>
      <c r="DAD8431" s="124" t="s">
        <v>13186</v>
      </c>
      <c r="DAE8431" s="124" t="s">
        <v>13186</v>
      </c>
      <c r="DAF8431" s="124" t="s">
        <v>13186</v>
      </c>
      <c r="DAG8431" s="124" t="s">
        <v>13186</v>
      </c>
      <c r="DAH8431" s="124" t="s">
        <v>13186</v>
      </c>
      <c r="DAI8431" s="124" t="s">
        <v>13186</v>
      </c>
      <c r="DAJ8431" s="124" t="s">
        <v>13186</v>
      </c>
      <c r="DAK8431" s="124" t="s">
        <v>13186</v>
      </c>
      <c r="DAL8431" s="124" t="s">
        <v>13186</v>
      </c>
      <c r="DAM8431" s="124" t="s">
        <v>13186</v>
      </c>
      <c r="DAN8431" s="124" t="s">
        <v>13186</v>
      </c>
      <c r="DAO8431" s="124" t="s">
        <v>13186</v>
      </c>
      <c r="DAP8431" s="124" t="s">
        <v>13186</v>
      </c>
      <c r="DAQ8431" s="124" t="s">
        <v>13186</v>
      </c>
      <c r="DAR8431" s="124" t="s">
        <v>13186</v>
      </c>
      <c r="DAS8431" s="124" t="s">
        <v>13186</v>
      </c>
      <c r="DAT8431" s="124" t="s">
        <v>13186</v>
      </c>
      <c r="DAU8431" s="124" t="s">
        <v>13186</v>
      </c>
      <c r="DAV8431" s="124" t="s">
        <v>13186</v>
      </c>
      <c r="DAW8431" s="124" t="s">
        <v>13186</v>
      </c>
      <c r="DAX8431" s="124" t="s">
        <v>13186</v>
      </c>
      <c r="DAY8431" s="124" t="s">
        <v>13186</v>
      </c>
      <c r="DAZ8431" s="124" t="s">
        <v>13186</v>
      </c>
      <c r="DBA8431" s="124" t="s">
        <v>13186</v>
      </c>
      <c r="DBB8431" s="124" t="s">
        <v>13186</v>
      </c>
      <c r="DBC8431" s="124" t="s">
        <v>13186</v>
      </c>
      <c r="DBD8431" s="124" t="s">
        <v>13186</v>
      </c>
      <c r="DBE8431" s="124" t="s">
        <v>13186</v>
      </c>
      <c r="DBF8431" s="124" t="s">
        <v>13186</v>
      </c>
      <c r="DBG8431" s="124" t="s">
        <v>13186</v>
      </c>
      <c r="DBH8431" s="124" t="s">
        <v>13186</v>
      </c>
      <c r="DBI8431" s="124" t="s">
        <v>13186</v>
      </c>
      <c r="DBJ8431" s="124" t="s">
        <v>13186</v>
      </c>
      <c r="DBK8431" s="124" t="s">
        <v>13186</v>
      </c>
      <c r="DBL8431" s="124" t="s">
        <v>13186</v>
      </c>
      <c r="DBM8431" s="124" t="s">
        <v>13186</v>
      </c>
      <c r="DBN8431" s="124" t="s">
        <v>13186</v>
      </c>
      <c r="DBO8431" s="124" t="s">
        <v>13186</v>
      </c>
      <c r="DBP8431" s="124" t="s">
        <v>13186</v>
      </c>
      <c r="DBQ8431" s="124" t="s">
        <v>13186</v>
      </c>
      <c r="DBR8431" s="124" t="s">
        <v>13186</v>
      </c>
      <c r="DBS8431" s="124" t="s">
        <v>13186</v>
      </c>
      <c r="DBT8431" s="124" t="s">
        <v>13186</v>
      </c>
      <c r="DBU8431" s="124" t="s">
        <v>13186</v>
      </c>
      <c r="DBV8431" s="124" t="s">
        <v>13186</v>
      </c>
      <c r="DBW8431" s="124" t="s">
        <v>13186</v>
      </c>
      <c r="DBX8431" s="124" t="s">
        <v>13186</v>
      </c>
      <c r="DBY8431" s="124" t="s">
        <v>13186</v>
      </c>
      <c r="DBZ8431" s="124" t="s">
        <v>13186</v>
      </c>
      <c r="DCA8431" s="124" t="s">
        <v>13186</v>
      </c>
      <c r="DCB8431" s="124" t="s">
        <v>13186</v>
      </c>
      <c r="DCC8431" s="124" t="s">
        <v>13186</v>
      </c>
      <c r="DCD8431" s="124" t="s">
        <v>13186</v>
      </c>
      <c r="DCE8431" s="124" t="s">
        <v>13186</v>
      </c>
      <c r="DCF8431" s="124" t="s">
        <v>13186</v>
      </c>
      <c r="DCG8431" s="124" t="s">
        <v>13186</v>
      </c>
      <c r="DCH8431" s="124" t="s">
        <v>13186</v>
      </c>
      <c r="DCI8431" s="124" t="s">
        <v>13186</v>
      </c>
      <c r="DCJ8431" s="124" t="s">
        <v>13186</v>
      </c>
      <c r="DCK8431" s="124" t="s">
        <v>13186</v>
      </c>
      <c r="DCL8431" s="124" t="s">
        <v>13186</v>
      </c>
      <c r="DCM8431" s="124" t="s">
        <v>13186</v>
      </c>
      <c r="DCN8431" s="124" t="s">
        <v>13186</v>
      </c>
      <c r="DCO8431" s="124" t="s">
        <v>13186</v>
      </c>
      <c r="DCP8431" s="124" t="s">
        <v>13186</v>
      </c>
      <c r="DCQ8431" s="124" t="s">
        <v>13186</v>
      </c>
      <c r="DCR8431" s="124" t="s">
        <v>13186</v>
      </c>
      <c r="DCS8431" s="124" t="s">
        <v>13186</v>
      </c>
      <c r="DCT8431" s="124" t="s">
        <v>13186</v>
      </c>
      <c r="DCU8431" s="124" t="s">
        <v>13186</v>
      </c>
      <c r="DCV8431" s="124" t="s">
        <v>13186</v>
      </c>
      <c r="DCW8431" s="124" t="s">
        <v>13186</v>
      </c>
      <c r="DCX8431" s="124" t="s">
        <v>13186</v>
      </c>
      <c r="DCY8431" s="124" t="s">
        <v>13186</v>
      </c>
      <c r="DCZ8431" s="124" t="s">
        <v>13186</v>
      </c>
      <c r="DDA8431" s="124" t="s">
        <v>13186</v>
      </c>
      <c r="DDB8431" s="124" t="s">
        <v>13186</v>
      </c>
      <c r="DDC8431" s="124" t="s">
        <v>13186</v>
      </c>
      <c r="DDD8431" s="124" t="s">
        <v>13186</v>
      </c>
      <c r="DDE8431" s="124" t="s">
        <v>13186</v>
      </c>
      <c r="DDF8431" s="124" t="s">
        <v>13186</v>
      </c>
      <c r="DDG8431" s="124" t="s">
        <v>13186</v>
      </c>
      <c r="DDH8431" s="124" t="s">
        <v>13186</v>
      </c>
      <c r="DDI8431" s="124" t="s">
        <v>13186</v>
      </c>
      <c r="DDJ8431" s="124" t="s">
        <v>13186</v>
      </c>
      <c r="DDK8431" s="124" t="s">
        <v>13186</v>
      </c>
      <c r="DDL8431" s="124" t="s">
        <v>13186</v>
      </c>
      <c r="DDM8431" s="124" t="s">
        <v>13186</v>
      </c>
      <c r="DDN8431" s="124" t="s">
        <v>13186</v>
      </c>
      <c r="DDO8431" s="124" t="s">
        <v>13186</v>
      </c>
      <c r="DDP8431" s="124" t="s">
        <v>13186</v>
      </c>
      <c r="DDQ8431" s="124" t="s">
        <v>13186</v>
      </c>
      <c r="DDR8431" s="124" t="s">
        <v>13186</v>
      </c>
      <c r="DDS8431" s="124" t="s">
        <v>13186</v>
      </c>
      <c r="DDT8431" s="124" t="s">
        <v>13186</v>
      </c>
      <c r="DDU8431" s="124" t="s">
        <v>13186</v>
      </c>
      <c r="DDV8431" s="124" t="s">
        <v>13186</v>
      </c>
      <c r="DDW8431" s="124" t="s">
        <v>13186</v>
      </c>
      <c r="DDX8431" s="124" t="s">
        <v>13186</v>
      </c>
      <c r="DDY8431" s="124" t="s">
        <v>13186</v>
      </c>
      <c r="DDZ8431" s="124" t="s">
        <v>13186</v>
      </c>
      <c r="DEA8431" s="124" t="s">
        <v>13186</v>
      </c>
      <c r="DEB8431" s="124" t="s">
        <v>13186</v>
      </c>
      <c r="DEC8431" s="124" t="s">
        <v>13186</v>
      </c>
      <c r="DED8431" s="124" t="s">
        <v>13186</v>
      </c>
      <c r="DEE8431" s="124" t="s">
        <v>13186</v>
      </c>
      <c r="DEF8431" s="124" t="s">
        <v>13186</v>
      </c>
      <c r="DEG8431" s="124" t="s">
        <v>13186</v>
      </c>
      <c r="DEH8431" s="124" t="s">
        <v>13186</v>
      </c>
      <c r="DEI8431" s="124" t="s">
        <v>13186</v>
      </c>
      <c r="DEJ8431" s="124" t="s">
        <v>13186</v>
      </c>
      <c r="DEK8431" s="124" t="s">
        <v>13186</v>
      </c>
      <c r="DEL8431" s="124" t="s">
        <v>13186</v>
      </c>
      <c r="DEM8431" s="124" t="s">
        <v>13186</v>
      </c>
      <c r="DEN8431" s="124" t="s">
        <v>13186</v>
      </c>
      <c r="DEO8431" s="124" t="s">
        <v>13186</v>
      </c>
      <c r="DEP8431" s="124" t="s">
        <v>13186</v>
      </c>
      <c r="DEQ8431" s="124" t="s">
        <v>13186</v>
      </c>
      <c r="DER8431" s="124" t="s">
        <v>13186</v>
      </c>
      <c r="DES8431" s="124" t="s">
        <v>13186</v>
      </c>
      <c r="DET8431" s="124" t="s">
        <v>13186</v>
      </c>
      <c r="DEU8431" s="124" t="s">
        <v>13186</v>
      </c>
      <c r="DEV8431" s="124" t="s">
        <v>13186</v>
      </c>
      <c r="DEW8431" s="124" t="s">
        <v>13186</v>
      </c>
      <c r="DEX8431" s="124" t="s">
        <v>13186</v>
      </c>
      <c r="DEY8431" s="124" t="s">
        <v>13186</v>
      </c>
      <c r="DEZ8431" s="124" t="s">
        <v>13186</v>
      </c>
      <c r="DFA8431" s="124" t="s">
        <v>13186</v>
      </c>
      <c r="DFB8431" s="124" t="s">
        <v>13186</v>
      </c>
      <c r="DFC8431" s="124" t="s">
        <v>13186</v>
      </c>
      <c r="DFD8431" s="124" t="s">
        <v>13186</v>
      </c>
      <c r="DFE8431" s="124" t="s">
        <v>13186</v>
      </c>
      <c r="DFF8431" s="124" t="s">
        <v>13186</v>
      </c>
      <c r="DFG8431" s="124" t="s">
        <v>13186</v>
      </c>
      <c r="DFH8431" s="124" t="s">
        <v>13186</v>
      </c>
      <c r="DFI8431" s="124" t="s">
        <v>13186</v>
      </c>
      <c r="DFJ8431" s="124" t="s">
        <v>13186</v>
      </c>
      <c r="DFK8431" s="124" t="s">
        <v>13186</v>
      </c>
      <c r="DFL8431" s="124" t="s">
        <v>13186</v>
      </c>
      <c r="DFM8431" s="124" t="s">
        <v>13186</v>
      </c>
      <c r="DFN8431" s="124" t="s">
        <v>13186</v>
      </c>
      <c r="DFO8431" s="124" t="s">
        <v>13186</v>
      </c>
      <c r="DFP8431" s="124" t="s">
        <v>13186</v>
      </c>
      <c r="DFQ8431" s="124" t="s">
        <v>13186</v>
      </c>
      <c r="DFR8431" s="124" t="s">
        <v>13186</v>
      </c>
      <c r="DFS8431" s="124" t="s">
        <v>13186</v>
      </c>
      <c r="DFT8431" s="124" t="s">
        <v>13186</v>
      </c>
      <c r="DFU8431" s="124" t="s">
        <v>13186</v>
      </c>
      <c r="DFV8431" s="124" t="s">
        <v>13186</v>
      </c>
      <c r="DFW8431" s="124" t="s">
        <v>13186</v>
      </c>
      <c r="DFX8431" s="124" t="s">
        <v>13186</v>
      </c>
      <c r="DFY8431" s="124" t="s">
        <v>13186</v>
      </c>
      <c r="DFZ8431" s="124" t="s">
        <v>13186</v>
      </c>
      <c r="DGA8431" s="124" t="s">
        <v>13186</v>
      </c>
      <c r="DGB8431" s="124" t="s">
        <v>13186</v>
      </c>
      <c r="DGC8431" s="124" t="s">
        <v>13186</v>
      </c>
      <c r="DGD8431" s="124" t="s">
        <v>13186</v>
      </c>
      <c r="DGE8431" s="124" t="s">
        <v>13186</v>
      </c>
      <c r="DGF8431" s="124" t="s">
        <v>13186</v>
      </c>
      <c r="DGG8431" s="124" t="s">
        <v>13186</v>
      </c>
      <c r="DGH8431" s="124" t="s">
        <v>13186</v>
      </c>
      <c r="DGI8431" s="124" t="s">
        <v>13186</v>
      </c>
      <c r="DGJ8431" s="124" t="s">
        <v>13186</v>
      </c>
      <c r="DGK8431" s="124" t="s">
        <v>13186</v>
      </c>
      <c r="DGL8431" s="124" t="s">
        <v>13186</v>
      </c>
      <c r="DGM8431" s="124" t="s">
        <v>13186</v>
      </c>
      <c r="DGN8431" s="124" t="s">
        <v>13186</v>
      </c>
      <c r="DGO8431" s="124" t="s">
        <v>13186</v>
      </c>
      <c r="DGP8431" s="124" t="s">
        <v>13186</v>
      </c>
      <c r="DGQ8431" s="124" t="s">
        <v>13186</v>
      </c>
      <c r="DGR8431" s="124" t="s">
        <v>13186</v>
      </c>
      <c r="DGS8431" s="124" t="s">
        <v>13186</v>
      </c>
      <c r="DGT8431" s="124" t="s">
        <v>13186</v>
      </c>
      <c r="DGU8431" s="124" t="s">
        <v>13186</v>
      </c>
      <c r="DGV8431" s="124" t="s">
        <v>13186</v>
      </c>
      <c r="DGW8431" s="124" t="s">
        <v>13186</v>
      </c>
      <c r="DGX8431" s="124" t="s">
        <v>13186</v>
      </c>
      <c r="DGY8431" s="124" t="s">
        <v>13186</v>
      </c>
      <c r="DGZ8431" s="124" t="s">
        <v>13186</v>
      </c>
      <c r="DHA8431" s="124" t="s">
        <v>13186</v>
      </c>
      <c r="DHB8431" s="124" t="s">
        <v>13186</v>
      </c>
      <c r="DHC8431" s="124" t="s">
        <v>13186</v>
      </c>
      <c r="DHD8431" s="124" t="s">
        <v>13186</v>
      </c>
      <c r="DHE8431" s="124" t="s">
        <v>13186</v>
      </c>
      <c r="DHF8431" s="124" t="s">
        <v>13186</v>
      </c>
      <c r="DHG8431" s="124" t="s">
        <v>13186</v>
      </c>
      <c r="DHH8431" s="124" t="s">
        <v>13186</v>
      </c>
      <c r="DHI8431" s="124" t="s">
        <v>13186</v>
      </c>
      <c r="DHJ8431" s="124" t="s">
        <v>13186</v>
      </c>
      <c r="DHK8431" s="124" t="s">
        <v>13186</v>
      </c>
      <c r="DHL8431" s="124" t="s">
        <v>13186</v>
      </c>
      <c r="DHM8431" s="124" t="s">
        <v>13186</v>
      </c>
      <c r="DHN8431" s="124" t="s">
        <v>13186</v>
      </c>
      <c r="DHO8431" s="124" t="s">
        <v>13186</v>
      </c>
      <c r="DHP8431" s="124" t="s">
        <v>13186</v>
      </c>
      <c r="DHQ8431" s="124" t="s">
        <v>13186</v>
      </c>
      <c r="DHR8431" s="124" t="s">
        <v>13186</v>
      </c>
      <c r="DHS8431" s="124" t="s">
        <v>13186</v>
      </c>
      <c r="DHT8431" s="124" t="s">
        <v>13186</v>
      </c>
      <c r="DHU8431" s="124" t="s">
        <v>13186</v>
      </c>
      <c r="DHV8431" s="124" t="s">
        <v>13186</v>
      </c>
      <c r="DHW8431" s="124" t="s">
        <v>13186</v>
      </c>
      <c r="DHX8431" s="124" t="s">
        <v>13186</v>
      </c>
      <c r="DHY8431" s="124" t="s">
        <v>13186</v>
      </c>
      <c r="DHZ8431" s="124" t="s">
        <v>13186</v>
      </c>
      <c r="DIA8431" s="124" t="s">
        <v>13186</v>
      </c>
      <c r="DIB8431" s="124" t="s">
        <v>13186</v>
      </c>
      <c r="DIC8431" s="124" t="s">
        <v>13186</v>
      </c>
      <c r="DID8431" s="124" t="s">
        <v>13186</v>
      </c>
      <c r="DIE8431" s="124" t="s">
        <v>13186</v>
      </c>
      <c r="DIF8431" s="124" t="s">
        <v>13186</v>
      </c>
      <c r="DIG8431" s="124" t="s">
        <v>13186</v>
      </c>
      <c r="DIH8431" s="124" t="s">
        <v>13186</v>
      </c>
      <c r="DII8431" s="124" t="s">
        <v>13186</v>
      </c>
      <c r="DIJ8431" s="124" t="s">
        <v>13186</v>
      </c>
      <c r="DIK8431" s="124" t="s">
        <v>13186</v>
      </c>
      <c r="DIL8431" s="124" t="s">
        <v>13186</v>
      </c>
      <c r="DIM8431" s="124" t="s">
        <v>13186</v>
      </c>
      <c r="DIN8431" s="124" t="s">
        <v>13186</v>
      </c>
      <c r="DIO8431" s="124" t="s">
        <v>13186</v>
      </c>
      <c r="DIP8431" s="124" t="s">
        <v>13186</v>
      </c>
      <c r="DIQ8431" s="124" t="s">
        <v>13186</v>
      </c>
      <c r="DIR8431" s="124" t="s">
        <v>13186</v>
      </c>
      <c r="DIS8431" s="124" t="s">
        <v>13186</v>
      </c>
      <c r="DIT8431" s="124" t="s">
        <v>13186</v>
      </c>
      <c r="DIU8431" s="124" t="s">
        <v>13186</v>
      </c>
      <c r="DIV8431" s="124" t="s">
        <v>13186</v>
      </c>
      <c r="DIW8431" s="124" t="s">
        <v>13186</v>
      </c>
      <c r="DIX8431" s="124" t="s">
        <v>13186</v>
      </c>
      <c r="DIY8431" s="124" t="s">
        <v>13186</v>
      </c>
      <c r="DIZ8431" s="124" t="s">
        <v>13186</v>
      </c>
      <c r="DJA8431" s="124" t="s">
        <v>13186</v>
      </c>
      <c r="DJB8431" s="124" t="s">
        <v>13186</v>
      </c>
      <c r="DJC8431" s="124" t="s">
        <v>13186</v>
      </c>
      <c r="DJD8431" s="124" t="s">
        <v>13186</v>
      </c>
      <c r="DJE8431" s="124" t="s">
        <v>13186</v>
      </c>
      <c r="DJF8431" s="124" t="s">
        <v>13186</v>
      </c>
      <c r="DJG8431" s="124" t="s">
        <v>13186</v>
      </c>
      <c r="DJH8431" s="124" t="s">
        <v>13186</v>
      </c>
      <c r="DJI8431" s="124" t="s">
        <v>13186</v>
      </c>
      <c r="DJJ8431" s="124" t="s">
        <v>13186</v>
      </c>
      <c r="DJK8431" s="124" t="s">
        <v>13186</v>
      </c>
      <c r="DJL8431" s="124" t="s">
        <v>13186</v>
      </c>
      <c r="DJM8431" s="124" t="s">
        <v>13186</v>
      </c>
      <c r="DJN8431" s="124" t="s">
        <v>13186</v>
      </c>
      <c r="DJO8431" s="124" t="s">
        <v>13186</v>
      </c>
      <c r="DJP8431" s="124" t="s">
        <v>13186</v>
      </c>
      <c r="DJQ8431" s="124" t="s">
        <v>13186</v>
      </c>
      <c r="DJR8431" s="124" t="s">
        <v>13186</v>
      </c>
      <c r="DJS8431" s="124" t="s">
        <v>13186</v>
      </c>
      <c r="DJT8431" s="124" t="s">
        <v>13186</v>
      </c>
      <c r="DJU8431" s="124" t="s">
        <v>13186</v>
      </c>
      <c r="DJV8431" s="124" t="s">
        <v>13186</v>
      </c>
      <c r="DJW8431" s="124" t="s">
        <v>13186</v>
      </c>
      <c r="DJX8431" s="124" t="s">
        <v>13186</v>
      </c>
      <c r="DJY8431" s="124" t="s">
        <v>13186</v>
      </c>
      <c r="DJZ8431" s="124" t="s">
        <v>13186</v>
      </c>
      <c r="DKA8431" s="124" t="s">
        <v>13186</v>
      </c>
      <c r="DKB8431" s="124" t="s">
        <v>13186</v>
      </c>
      <c r="DKC8431" s="124" t="s">
        <v>13186</v>
      </c>
      <c r="DKD8431" s="124" t="s">
        <v>13186</v>
      </c>
      <c r="DKE8431" s="124" t="s">
        <v>13186</v>
      </c>
      <c r="DKF8431" s="124" t="s">
        <v>13186</v>
      </c>
      <c r="DKG8431" s="124" t="s">
        <v>13186</v>
      </c>
      <c r="DKH8431" s="124" t="s">
        <v>13186</v>
      </c>
      <c r="DKI8431" s="124" t="s">
        <v>13186</v>
      </c>
      <c r="DKJ8431" s="124" t="s">
        <v>13186</v>
      </c>
      <c r="DKK8431" s="124" t="s">
        <v>13186</v>
      </c>
      <c r="DKL8431" s="124" t="s">
        <v>13186</v>
      </c>
      <c r="DKM8431" s="124" t="s">
        <v>13186</v>
      </c>
      <c r="DKN8431" s="124" t="s">
        <v>13186</v>
      </c>
      <c r="DKO8431" s="124" t="s">
        <v>13186</v>
      </c>
      <c r="DKP8431" s="124" t="s">
        <v>13186</v>
      </c>
      <c r="DKQ8431" s="124" t="s">
        <v>13186</v>
      </c>
      <c r="DKR8431" s="124" t="s">
        <v>13186</v>
      </c>
      <c r="DKS8431" s="124" t="s">
        <v>13186</v>
      </c>
      <c r="DKT8431" s="124" t="s">
        <v>13186</v>
      </c>
      <c r="DKU8431" s="124" t="s">
        <v>13186</v>
      </c>
      <c r="DKV8431" s="124" t="s">
        <v>13186</v>
      </c>
      <c r="DKW8431" s="124" t="s">
        <v>13186</v>
      </c>
      <c r="DKX8431" s="124" t="s">
        <v>13186</v>
      </c>
      <c r="DKY8431" s="124" t="s">
        <v>13186</v>
      </c>
      <c r="DKZ8431" s="124" t="s">
        <v>13186</v>
      </c>
      <c r="DLA8431" s="124" t="s">
        <v>13186</v>
      </c>
      <c r="DLB8431" s="124" t="s">
        <v>13186</v>
      </c>
      <c r="DLC8431" s="124" t="s">
        <v>13186</v>
      </c>
      <c r="DLD8431" s="124" t="s">
        <v>13186</v>
      </c>
      <c r="DLE8431" s="124" t="s">
        <v>13186</v>
      </c>
      <c r="DLF8431" s="124" t="s">
        <v>13186</v>
      </c>
      <c r="DLG8431" s="124" t="s">
        <v>13186</v>
      </c>
      <c r="DLH8431" s="124" t="s">
        <v>13186</v>
      </c>
      <c r="DLI8431" s="124" t="s">
        <v>13186</v>
      </c>
      <c r="DLJ8431" s="124" t="s">
        <v>13186</v>
      </c>
      <c r="DLK8431" s="124" t="s">
        <v>13186</v>
      </c>
      <c r="DLL8431" s="124" t="s">
        <v>13186</v>
      </c>
      <c r="DLM8431" s="124" t="s">
        <v>13186</v>
      </c>
      <c r="DLN8431" s="124" t="s">
        <v>13186</v>
      </c>
      <c r="DLO8431" s="124" t="s">
        <v>13186</v>
      </c>
      <c r="DLP8431" s="124" t="s">
        <v>13186</v>
      </c>
      <c r="DLQ8431" s="124" t="s">
        <v>13186</v>
      </c>
      <c r="DLR8431" s="124" t="s">
        <v>13186</v>
      </c>
      <c r="DLS8431" s="124" t="s">
        <v>13186</v>
      </c>
      <c r="DLT8431" s="124" t="s">
        <v>13186</v>
      </c>
      <c r="DLU8431" s="124" t="s">
        <v>13186</v>
      </c>
      <c r="DLV8431" s="124" t="s">
        <v>13186</v>
      </c>
      <c r="DLW8431" s="124" t="s">
        <v>13186</v>
      </c>
      <c r="DLX8431" s="124" t="s">
        <v>13186</v>
      </c>
      <c r="DLY8431" s="124" t="s">
        <v>13186</v>
      </c>
      <c r="DLZ8431" s="124" t="s">
        <v>13186</v>
      </c>
      <c r="DMA8431" s="124" t="s">
        <v>13186</v>
      </c>
      <c r="DMB8431" s="124" t="s">
        <v>13186</v>
      </c>
      <c r="DMC8431" s="124" t="s">
        <v>13186</v>
      </c>
      <c r="DMD8431" s="124" t="s">
        <v>13186</v>
      </c>
      <c r="DME8431" s="124" t="s">
        <v>13186</v>
      </c>
      <c r="DMF8431" s="124" t="s">
        <v>13186</v>
      </c>
      <c r="DMG8431" s="124" t="s">
        <v>13186</v>
      </c>
      <c r="DMH8431" s="124" t="s">
        <v>13186</v>
      </c>
      <c r="DMI8431" s="124" t="s">
        <v>13186</v>
      </c>
      <c r="DMJ8431" s="124" t="s">
        <v>13186</v>
      </c>
      <c r="DMK8431" s="124" t="s">
        <v>13186</v>
      </c>
      <c r="DML8431" s="124" t="s">
        <v>13186</v>
      </c>
      <c r="DMM8431" s="124" t="s">
        <v>13186</v>
      </c>
      <c r="DMN8431" s="124" t="s">
        <v>13186</v>
      </c>
      <c r="DMO8431" s="124" t="s">
        <v>13186</v>
      </c>
      <c r="DMP8431" s="124" t="s">
        <v>13186</v>
      </c>
      <c r="DMQ8431" s="124" t="s">
        <v>13186</v>
      </c>
      <c r="DMR8431" s="124" t="s">
        <v>13186</v>
      </c>
      <c r="DMS8431" s="124" t="s">
        <v>13186</v>
      </c>
      <c r="DMT8431" s="124" t="s">
        <v>13186</v>
      </c>
      <c r="DMU8431" s="124" t="s">
        <v>13186</v>
      </c>
      <c r="DMV8431" s="124" t="s">
        <v>13186</v>
      </c>
      <c r="DMW8431" s="124" t="s">
        <v>13186</v>
      </c>
      <c r="DMX8431" s="124" t="s">
        <v>13186</v>
      </c>
      <c r="DMY8431" s="124" t="s">
        <v>13186</v>
      </c>
      <c r="DMZ8431" s="124" t="s">
        <v>13186</v>
      </c>
      <c r="DNA8431" s="124" t="s">
        <v>13186</v>
      </c>
      <c r="DNB8431" s="124" t="s">
        <v>13186</v>
      </c>
      <c r="DNC8431" s="124" t="s">
        <v>13186</v>
      </c>
      <c r="DND8431" s="124" t="s">
        <v>13186</v>
      </c>
      <c r="DNE8431" s="124" t="s">
        <v>13186</v>
      </c>
      <c r="DNF8431" s="124" t="s">
        <v>13186</v>
      </c>
      <c r="DNG8431" s="124" t="s">
        <v>13186</v>
      </c>
      <c r="DNH8431" s="124" t="s">
        <v>13186</v>
      </c>
      <c r="DNI8431" s="124" t="s">
        <v>13186</v>
      </c>
      <c r="DNJ8431" s="124" t="s">
        <v>13186</v>
      </c>
      <c r="DNK8431" s="124" t="s">
        <v>13186</v>
      </c>
      <c r="DNL8431" s="124" t="s">
        <v>13186</v>
      </c>
      <c r="DNM8431" s="124" t="s">
        <v>13186</v>
      </c>
      <c r="DNN8431" s="124" t="s">
        <v>13186</v>
      </c>
      <c r="DNO8431" s="124" t="s">
        <v>13186</v>
      </c>
      <c r="DNP8431" s="124" t="s">
        <v>13186</v>
      </c>
      <c r="DNQ8431" s="124" t="s">
        <v>13186</v>
      </c>
      <c r="DNR8431" s="124" t="s">
        <v>13186</v>
      </c>
      <c r="DNS8431" s="124" t="s">
        <v>13186</v>
      </c>
      <c r="DNT8431" s="124" t="s">
        <v>13186</v>
      </c>
      <c r="DNU8431" s="124" t="s">
        <v>13186</v>
      </c>
      <c r="DNV8431" s="124" t="s">
        <v>13186</v>
      </c>
      <c r="DNW8431" s="124" t="s">
        <v>13186</v>
      </c>
      <c r="DNX8431" s="124" t="s">
        <v>13186</v>
      </c>
      <c r="DNY8431" s="124" t="s">
        <v>13186</v>
      </c>
      <c r="DNZ8431" s="124" t="s">
        <v>13186</v>
      </c>
      <c r="DOA8431" s="124" t="s">
        <v>13186</v>
      </c>
      <c r="DOB8431" s="124" t="s">
        <v>13186</v>
      </c>
      <c r="DOC8431" s="124" t="s">
        <v>13186</v>
      </c>
      <c r="DOD8431" s="124" t="s">
        <v>13186</v>
      </c>
      <c r="DOE8431" s="124" t="s">
        <v>13186</v>
      </c>
      <c r="DOF8431" s="124" t="s">
        <v>13186</v>
      </c>
      <c r="DOG8431" s="124" t="s">
        <v>13186</v>
      </c>
      <c r="DOH8431" s="124" t="s">
        <v>13186</v>
      </c>
      <c r="DOI8431" s="124" t="s">
        <v>13186</v>
      </c>
      <c r="DOJ8431" s="124" t="s">
        <v>13186</v>
      </c>
      <c r="DOK8431" s="124" t="s">
        <v>13186</v>
      </c>
      <c r="DOL8431" s="124" t="s">
        <v>13186</v>
      </c>
      <c r="DOM8431" s="124" t="s">
        <v>13186</v>
      </c>
      <c r="DON8431" s="124" t="s">
        <v>13186</v>
      </c>
      <c r="DOO8431" s="124" t="s">
        <v>13186</v>
      </c>
      <c r="DOP8431" s="124" t="s">
        <v>13186</v>
      </c>
      <c r="DOQ8431" s="124" t="s">
        <v>13186</v>
      </c>
      <c r="DOR8431" s="124" t="s">
        <v>13186</v>
      </c>
      <c r="DOS8431" s="124" t="s">
        <v>13186</v>
      </c>
      <c r="DOT8431" s="124" t="s">
        <v>13186</v>
      </c>
      <c r="DOU8431" s="124" t="s">
        <v>13186</v>
      </c>
      <c r="DOV8431" s="124" t="s">
        <v>13186</v>
      </c>
      <c r="DOW8431" s="124" t="s">
        <v>13186</v>
      </c>
      <c r="DOX8431" s="124" t="s">
        <v>13186</v>
      </c>
      <c r="DOY8431" s="124" t="s">
        <v>13186</v>
      </c>
      <c r="DOZ8431" s="124" t="s">
        <v>13186</v>
      </c>
      <c r="DPA8431" s="124" t="s">
        <v>13186</v>
      </c>
      <c r="DPB8431" s="124" t="s">
        <v>13186</v>
      </c>
      <c r="DPC8431" s="124" t="s">
        <v>13186</v>
      </c>
      <c r="DPD8431" s="124" t="s">
        <v>13186</v>
      </c>
      <c r="DPE8431" s="124" t="s">
        <v>13186</v>
      </c>
      <c r="DPF8431" s="124" t="s">
        <v>13186</v>
      </c>
      <c r="DPG8431" s="124" t="s">
        <v>13186</v>
      </c>
      <c r="DPH8431" s="124" t="s">
        <v>13186</v>
      </c>
      <c r="DPI8431" s="124" t="s">
        <v>13186</v>
      </c>
      <c r="DPJ8431" s="124" t="s">
        <v>13186</v>
      </c>
      <c r="DPK8431" s="124" t="s">
        <v>13186</v>
      </c>
      <c r="DPL8431" s="124" t="s">
        <v>13186</v>
      </c>
      <c r="DPM8431" s="124" t="s">
        <v>13186</v>
      </c>
      <c r="DPN8431" s="124" t="s">
        <v>13186</v>
      </c>
      <c r="DPO8431" s="124" t="s">
        <v>13186</v>
      </c>
      <c r="DPP8431" s="124" t="s">
        <v>13186</v>
      </c>
      <c r="DPQ8431" s="124" t="s">
        <v>13186</v>
      </c>
      <c r="DPR8431" s="124" t="s">
        <v>13186</v>
      </c>
      <c r="DPS8431" s="124" t="s">
        <v>13186</v>
      </c>
      <c r="DPT8431" s="124" t="s">
        <v>13186</v>
      </c>
      <c r="DPU8431" s="124" t="s">
        <v>13186</v>
      </c>
      <c r="DPV8431" s="124" t="s">
        <v>13186</v>
      </c>
      <c r="DPW8431" s="124" t="s">
        <v>13186</v>
      </c>
      <c r="DPX8431" s="124" t="s">
        <v>13186</v>
      </c>
      <c r="DPY8431" s="124" t="s">
        <v>13186</v>
      </c>
      <c r="DPZ8431" s="124" t="s">
        <v>13186</v>
      </c>
      <c r="DQA8431" s="124" t="s">
        <v>13186</v>
      </c>
      <c r="DQB8431" s="124" t="s">
        <v>13186</v>
      </c>
      <c r="DQC8431" s="124" t="s">
        <v>13186</v>
      </c>
      <c r="DQD8431" s="124" t="s">
        <v>13186</v>
      </c>
      <c r="DQE8431" s="124" t="s">
        <v>13186</v>
      </c>
      <c r="DQF8431" s="124" t="s">
        <v>13186</v>
      </c>
      <c r="DQG8431" s="124" t="s">
        <v>13186</v>
      </c>
      <c r="DQH8431" s="124" t="s">
        <v>13186</v>
      </c>
      <c r="DQI8431" s="124" t="s">
        <v>13186</v>
      </c>
      <c r="DQJ8431" s="124" t="s">
        <v>13186</v>
      </c>
      <c r="DQK8431" s="124" t="s">
        <v>13186</v>
      </c>
      <c r="DQL8431" s="124" t="s">
        <v>13186</v>
      </c>
      <c r="DQM8431" s="124" t="s">
        <v>13186</v>
      </c>
      <c r="DQN8431" s="124" t="s">
        <v>13186</v>
      </c>
      <c r="DQO8431" s="124" t="s">
        <v>13186</v>
      </c>
      <c r="DQP8431" s="124" t="s">
        <v>13186</v>
      </c>
      <c r="DQQ8431" s="124" t="s">
        <v>13186</v>
      </c>
      <c r="DQR8431" s="124" t="s">
        <v>13186</v>
      </c>
      <c r="DQS8431" s="124" t="s">
        <v>13186</v>
      </c>
      <c r="DQT8431" s="124" t="s">
        <v>13186</v>
      </c>
      <c r="DQU8431" s="124" t="s">
        <v>13186</v>
      </c>
      <c r="DQV8431" s="124" t="s">
        <v>13186</v>
      </c>
      <c r="DQW8431" s="124" t="s">
        <v>13186</v>
      </c>
      <c r="DQX8431" s="124" t="s">
        <v>13186</v>
      </c>
      <c r="DQY8431" s="124" t="s">
        <v>13186</v>
      </c>
      <c r="DQZ8431" s="124" t="s">
        <v>13186</v>
      </c>
      <c r="DRA8431" s="124" t="s">
        <v>13186</v>
      </c>
      <c r="DRB8431" s="124" t="s">
        <v>13186</v>
      </c>
      <c r="DRC8431" s="124" t="s">
        <v>13186</v>
      </c>
      <c r="DRD8431" s="124" t="s">
        <v>13186</v>
      </c>
      <c r="DRE8431" s="124" t="s">
        <v>13186</v>
      </c>
      <c r="DRF8431" s="124" t="s">
        <v>13186</v>
      </c>
      <c r="DRG8431" s="124" t="s">
        <v>13186</v>
      </c>
      <c r="DRH8431" s="124" t="s">
        <v>13186</v>
      </c>
      <c r="DRI8431" s="124" t="s">
        <v>13186</v>
      </c>
      <c r="DRJ8431" s="124" t="s">
        <v>13186</v>
      </c>
      <c r="DRK8431" s="124" t="s">
        <v>13186</v>
      </c>
      <c r="DRL8431" s="124" t="s">
        <v>13186</v>
      </c>
      <c r="DRM8431" s="124" t="s">
        <v>13186</v>
      </c>
      <c r="DRN8431" s="124" t="s">
        <v>13186</v>
      </c>
      <c r="DRO8431" s="124" t="s">
        <v>13186</v>
      </c>
      <c r="DRP8431" s="124" t="s">
        <v>13186</v>
      </c>
      <c r="DRQ8431" s="124" t="s">
        <v>13186</v>
      </c>
      <c r="DRR8431" s="124" t="s">
        <v>13186</v>
      </c>
      <c r="DRS8431" s="124" t="s">
        <v>13186</v>
      </c>
      <c r="DRT8431" s="124" t="s">
        <v>13186</v>
      </c>
      <c r="DRU8431" s="124" t="s">
        <v>13186</v>
      </c>
      <c r="DRV8431" s="124" t="s">
        <v>13186</v>
      </c>
      <c r="DRW8431" s="124" t="s">
        <v>13186</v>
      </c>
      <c r="DRX8431" s="124" t="s">
        <v>13186</v>
      </c>
      <c r="DRY8431" s="124" t="s">
        <v>13186</v>
      </c>
      <c r="DRZ8431" s="124" t="s">
        <v>13186</v>
      </c>
      <c r="DSA8431" s="124" t="s">
        <v>13186</v>
      </c>
      <c r="DSB8431" s="124" t="s">
        <v>13186</v>
      </c>
      <c r="DSC8431" s="124" t="s">
        <v>13186</v>
      </c>
      <c r="DSD8431" s="124" t="s">
        <v>13186</v>
      </c>
      <c r="DSE8431" s="124" t="s">
        <v>13186</v>
      </c>
      <c r="DSF8431" s="124" t="s">
        <v>13186</v>
      </c>
      <c r="DSG8431" s="124" t="s">
        <v>13186</v>
      </c>
      <c r="DSH8431" s="124" t="s">
        <v>13186</v>
      </c>
      <c r="DSI8431" s="124" t="s">
        <v>13186</v>
      </c>
      <c r="DSJ8431" s="124" t="s">
        <v>13186</v>
      </c>
      <c r="DSK8431" s="124" t="s">
        <v>13186</v>
      </c>
      <c r="DSL8431" s="124" t="s">
        <v>13186</v>
      </c>
      <c r="DSM8431" s="124" t="s">
        <v>13186</v>
      </c>
      <c r="DSN8431" s="124" t="s">
        <v>13186</v>
      </c>
      <c r="DSO8431" s="124" t="s">
        <v>13186</v>
      </c>
      <c r="DSP8431" s="124" t="s">
        <v>13186</v>
      </c>
      <c r="DSQ8431" s="124" t="s">
        <v>13186</v>
      </c>
      <c r="DSR8431" s="124" t="s">
        <v>13186</v>
      </c>
      <c r="DSS8431" s="124" t="s">
        <v>13186</v>
      </c>
      <c r="DST8431" s="124" t="s">
        <v>13186</v>
      </c>
      <c r="DSU8431" s="124" t="s">
        <v>13186</v>
      </c>
      <c r="DSV8431" s="124" t="s">
        <v>13186</v>
      </c>
      <c r="DSW8431" s="124" t="s">
        <v>13186</v>
      </c>
      <c r="DSX8431" s="124" t="s">
        <v>13186</v>
      </c>
      <c r="DSY8431" s="124" t="s">
        <v>13186</v>
      </c>
      <c r="DSZ8431" s="124" t="s">
        <v>13186</v>
      </c>
      <c r="DTA8431" s="124" t="s">
        <v>13186</v>
      </c>
      <c r="DTB8431" s="124" t="s">
        <v>13186</v>
      </c>
      <c r="DTC8431" s="124" t="s">
        <v>13186</v>
      </c>
      <c r="DTD8431" s="124" t="s">
        <v>13186</v>
      </c>
      <c r="DTE8431" s="124" t="s">
        <v>13186</v>
      </c>
      <c r="DTF8431" s="124" t="s">
        <v>13186</v>
      </c>
      <c r="DTG8431" s="124" t="s">
        <v>13186</v>
      </c>
      <c r="DTH8431" s="124" t="s">
        <v>13186</v>
      </c>
      <c r="DTI8431" s="124" t="s">
        <v>13186</v>
      </c>
      <c r="DTJ8431" s="124" t="s">
        <v>13186</v>
      </c>
      <c r="DTK8431" s="124" t="s">
        <v>13186</v>
      </c>
      <c r="DTL8431" s="124" t="s">
        <v>13186</v>
      </c>
      <c r="DTM8431" s="124" t="s">
        <v>13186</v>
      </c>
      <c r="DTN8431" s="124" t="s">
        <v>13186</v>
      </c>
      <c r="DTO8431" s="124" t="s">
        <v>13186</v>
      </c>
      <c r="DTP8431" s="124" t="s">
        <v>13186</v>
      </c>
      <c r="DTQ8431" s="124" t="s">
        <v>13186</v>
      </c>
      <c r="DTR8431" s="124" t="s">
        <v>13186</v>
      </c>
      <c r="DTS8431" s="124" t="s">
        <v>13186</v>
      </c>
      <c r="DTT8431" s="124" t="s">
        <v>13186</v>
      </c>
      <c r="DTU8431" s="124" t="s">
        <v>13186</v>
      </c>
      <c r="DTV8431" s="124" t="s">
        <v>13186</v>
      </c>
      <c r="DTW8431" s="124" t="s">
        <v>13186</v>
      </c>
      <c r="DTX8431" s="124" t="s">
        <v>13186</v>
      </c>
      <c r="DTY8431" s="124" t="s">
        <v>13186</v>
      </c>
      <c r="DTZ8431" s="124" t="s">
        <v>13186</v>
      </c>
      <c r="DUA8431" s="124" t="s">
        <v>13186</v>
      </c>
      <c r="DUB8431" s="124" t="s">
        <v>13186</v>
      </c>
      <c r="DUC8431" s="124" t="s">
        <v>13186</v>
      </c>
      <c r="DUD8431" s="124" t="s">
        <v>13186</v>
      </c>
      <c r="DUE8431" s="124" t="s">
        <v>13186</v>
      </c>
      <c r="DUF8431" s="124" t="s">
        <v>13186</v>
      </c>
      <c r="DUG8431" s="124" t="s">
        <v>13186</v>
      </c>
      <c r="DUH8431" s="124" t="s">
        <v>13186</v>
      </c>
      <c r="DUI8431" s="124" t="s">
        <v>13186</v>
      </c>
      <c r="DUJ8431" s="124" t="s">
        <v>13186</v>
      </c>
      <c r="DUK8431" s="124" t="s">
        <v>13186</v>
      </c>
      <c r="DUL8431" s="124" t="s">
        <v>13186</v>
      </c>
      <c r="DUM8431" s="124" t="s">
        <v>13186</v>
      </c>
      <c r="DUN8431" s="124" t="s">
        <v>13186</v>
      </c>
      <c r="DUO8431" s="124" t="s">
        <v>13186</v>
      </c>
      <c r="DUP8431" s="124" t="s">
        <v>13186</v>
      </c>
      <c r="DUQ8431" s="124" t="s">
        <v>13186</v>
      </c>
      <c r="DUR8431" s="124" t="s">
        <v>13186</v>
      </c>
      <c r="DUS8431" s="124" t="s">
        <v>13186</v>
      </c>
      <c r="DUT8431" s="124" t="s">
        <v>13186</v>
      </c>
      <c r="DUU8431" s="124" t="s">
        <v>13186</v>
      </c>
      <c r="DUV8431" s="124" t="s">
        <v>13186</v>
      </c>
      <c r="DUW8431" s="124" t="s">
        <v>13186</v>
      </c>
      <c r="DUX8431" s="124" t="s">
        <v>13186</v>
      </c>
      <c r="DUY8431" s="124" t="s">
        <v>13186</v>
      </c>
      <c r="DUZ8431" s="124" t="s">
        <v>13186</v>
      </c>
      <c r="DVA8431" s="124" t="s">
        <v>13186</v>
      </c>
      <c r="DVB8431" s="124" t="s">
        <v>13186</v>
      </c>
      <c r="DVC8431" s="124" t="s">
        <v>13186</v>
      </c>
      <c r="DVD8431" s="124" t="s">
        <v>13186</v>
      </c>
      <c r="DVE8431" s="124" t="s">
        <v>13186</v>
      </c>
      <c r="DVF8431" s="124" t="s">
        <v>13186</v>
      </c>
      <c r="DVG8431" s="124" t="s">
        <v>13186</v>
      </c>
      <c r="DVH8431" s="124" t="s">
        <v>13186</v>
      </c>
      <c r="DVI8431" s="124" t="s">
        <v>13186</v>
      </c>
      <c r="DVJ8431" s="124" t="s">
        <v>13186</v>
      </c>
      <c r="DVK8431" s="124" t="s">
        <v>13186</v>
      </c>
      <c r="DVL8431" s="124" t="s">
        <v>13186</v>
      </c>
      <c r="DVM8431" s="124" t="s">
        <v>13186</v>
      </c>
      <c r="DVN8431" s="124" t="s">
        <v>13186</v>
      </c>
      <c r="DVO8431" s="124" t="s">
        <v>13186</v>
      </c>
      <c r="DVP8431" s="124" t="s">
        <v>13186</v>
      </c>
      <c r="DVQ8431" s="124" t="s">
        <v>13186</v>
      </c>
      <c r="DVR8431" s="124" t="s">
        <v>13186</v>
      </c>
      <c r="DVS8431" s="124" t="s">
        <v>13186</v>
      </c>
      <c r="DVT8431" s="124" t="s">
        <v>13186</v>
      </c>
      <c r="DVU8431" s="124" t="s">
        <v>13186</v>
      </c>
      <c r="DVV8431" s="124" t="s">
        <v>13186</v>
      </c>
      <c r="DVW8431" s="124" t="s">
        <v>13186</v>
      </c>
      <c r="DVX8431" s="124" t="s">
        <v>13186</v>
      </c>
      <c r="DVY8431" s="124" t="s">
        <v>13186</v>
      </c>
      <c r="DVZ8431" s="124" t="s">
        <v>13186</v>
      </c>
      <c r="DWA8431" s="124" t="s">
        <v>13186</v>
      </c>
      <c r="DWB8431" s="124" t="s">
        <v>13186</v>
      </c>
      <c r="DWC8431" s="124" t="s">
        <v>13186</v>
      </c>
      <c r="DWD8431" s="124" t="s">
        <v>13186</v>
      </c>
      <c r="DWE8431" s="124" t="s">
        <v>13186</v>
      </c>
      <c r="DWF8431" s="124" t="s">
        <v>13186</v>
      </c>
      <c r="DWG8431" s="124" t="s">
        <v>13186</v>
      </c>
      <c r="DWH8431" s="124" t="s">
        <v>13186</v>
      </c>
      <c r="DWI8431" s="124" t="s">
        <v>13186</v>
      </c>
      <c r="DWJ8431" s="124" t="s">
        <v>13186</v>
      </c>
      <c r="DWK8431" s="124" t="s">
        <v>13186</v>
      </c>
      <c r="DWL8431" s="124" t="s">
        <v>13186</v>
      </c>
      <c r="DWM8431" s="124" t="s">
        <v>13186</v>
      </c>
      <c r="DWN8431" s="124" t="s">
        <v>13186</v>
      </c>
      <c r="DWO8431" s="124" t="s">
        <v>13186</v>
      </c>
      <c r="DWP8431" s="124" t="s">
        <v>13186</v>
      </c>
      <c r="DWQ8431" s="124" t="s">
        <v>13186</v>
      </c>
      <c r="DWR8431" s="124" t="s">
        <v>13186</v>
      </c>
      <c r="DWS8431" s="124" t="s">
        <v>13186</v>
      </c>
      <c r="DWT8431" s="124" t="s">
        <v>13186</v>
      </c>
      <c r="DWU8431" s="124" t="s">
        <v>13186</v>
      </c>
      <c r="DWV8431" s="124" t="s">
        <v>13186</v>
      </c>
      <c r="DWW8431" s="124" t="s">
        <v>13186</v>
      </c>
      <c r="DWX8431" s="124" t="s">
        <v>13186</v>
      </c>
      <c r="DWY8431" s="124" t="s">
        <v>13186</v>
      </c>
      <c r="DWZ8431" s="124" t="s">
        <v>13186</v>
      </c>
      <c r="DXA8431" s="124" t="s">
        <v>13186</v>
      </c>
      <c r="DXB8431" s="124" t="s">
        <v>13186</v>
      </c>
      <c r="DXC8431" s="124" t="s">
        <v>13186</v>
      </c>
      <c r="DXD8431" s="124" t="s">
        <v>13186</v>
      </c>
      <c r="DXE8431" s="124" t="s">
        <v>13186</v>
      </c>
      <c r="DXF8431" s="124" t="s">
        <v>13186</v>
      </c>
      <c r="DXG8431" s="124" t="s">
        <v>13186</v>
      </c>
      <c r="DXH8431" s="124" t="s">
        <v>13186</v>
      </c>
      <c r="DXI8431" s="124" t="s">
        <v>13186</v>
      </c>
      <c r="DXJ8431" s="124" t="s">
        <v>13186</v>
      </c>
      <c r="DXK8431" s="124" t="s">
        <v>13186</v>
      </c>
      <c r="DXL8431" s="124" t="s">
        <v>13186</v>
      </c>
      <c r="DXM8431" s="124" t="s">
        <v>13186</v>
      </c>
      <c r="DXN8431" s="124" t="s">
        <v>13186</v>
      </c>
      <c r="DXO8431" s="124" t="s">
        <v>13186</v>
      </c>
      <c r="DXP8431" s="124" t="s">
        <v>13186</v>
      </c>
      <c r="DXQ8431" s="124" t="s">
        <v>13186</v>
      </c>
      <c r="DXR8431" s="124" t="s">
        <v>13186</v>
      </c>
      <c r="DXS8431" s="124" t="s">
        <v>13186</v>
      </c>
      <c r="DXT8431" s="124" t="s">
        <v>13186</v>
      </c>
      <c r="DXU8431" s="124" t="s">
        <v>13186</v>
      </c>
      <c r="DXV8431" s="124" t="s">
        <v>13186</v>
      </c>
      <c r="DXW8431" s="124" t="s">
        <v>13186</v>
      </c>
      <c r="DXX8431" s="124" t="s">
        <v>13186</v>
      </c>
      <c r="DXY8431" s="124" t="s">
        <v>13186</v>
      </c>
      <c r="DXZ8431" s="124" t="s">
        <v>13186</v>
      </c>
      <c r="DYA8431" s="124" t="s">
        <v>13186</v>
      </c>
      <c r="DYB8431" s="124" t="s">
        <v>13186</v>
      </c>
      <c r="DYC8431" s="124" t="s">
        <v>13186</v>
      </c>
      <c r="DYD8431" s="124" t="s">
        <v>13186</v>
      </c>
      <c r="DYE8431" s="124" t="s">
        <v>13186</v>
      </c>
      <c r="DYF8431" s="124" t="s">
        <v>13186</v>
      </c>
      <c r="DYG8431" s="124" t="s">
        <v>13186</v>
      </c>
      <c r="DYH8431" s="124" t="s">
        <v>13186</v>
      </c>
      <c r="DYI8431" s="124" t="s">
        <v>13186</v>
      </c>
      <c r="DYJ8431" s="124" t="s">
        <v>13186</v>
      </c>
      <c r="DYK8431" s="124" t="s">
        <v>13186</v>
      </c>
      <c r="DYL8431" s="124" t="s">
        <v>13186</v>
      </c>
      <c r="DYM8431" s="124" t="s">
        <v>13186</v>
      </c>
      <c r="DYN8431" s="124" t="s">
        <v>13186</v>
      </c>
      <c r="DYO8431" s="124" t="s">
        <v>13186</v>
      </c>
      <c r="DYP8431" s="124" t="s">
        <v>13186</v>
      </c>
      <c r="DYQ8431" s="124" t="s">
        <v>13186</v>
      </c>
      <c r="DYR8431" s="124" t="s">
        <v>13186</v>
      </c>
      <c r="DYS8431" s="124" t="s">
        <v>13186</v>
      </c>
      <c r="DYT8431" s="124" t="s">
        <v>13186</v>
      </c>
      <c r="DYU8431" s="124" t="s">
        <v>13186</v>
      </c>
      <c r="DYV8431" s="124" t="s">
        <v>13186</v>
      </c>
      <c r="DYW8431" s="124" t="s">
        <v>13186</v>
      </c>
      <c r="DYX8431" s="124" t="s">
        <v>13186</v>
      </c>
      <c r="DYY8431" s="124" t="s">
        <v>13186</v>
      </c>
      <c r="DYZ8431" s="124" t="s">
        <v>13186</v>
      </c>
      <c r="DZA8431" s="124" t="s">
        <v>13186</v>
      </c>
      <c r="DZB8431" s="124" t="s">
        <v>13186</v>
      </c>
      <c r="DZC8431" s="124" t="s">
        <v>13186</v>
      </c>
      <c r="DZD8431" s="124" t="s">
        <v>13186</v>
      </c>
      <c r="DZE8431" s="124" t="s">
        <v>13186</v>
      </c>
      <c r="DZF8431" s="124" t="s">
        <v>13186</v>
      </c>
      <c r="DZG8431" s="124" t="s">
        <v>13186</v>
      </c>
      <c r="DZH8431" s="124" t="s">
        <v>13186</v>
      </c>
      <c r="DZI8431" s="124" t="s">
        <v>13186</v>
      </c>
      <c r="DZJ8431" s="124" t="s">
        <v>13186</v>
      </c>
      <c r="DZK8431" s="124" t="s">
        <v>13186</v>
      </c>
      <c r="DZL8431" s="124" t="s">
        <v>13186</v>
      </c>
      <c r="DZM8431" s="124" t="s">
        <v>13186</v>
      </c>
      <c r="DZN8431" s="124" t="s">
        <v>13186</v>
      </c>
      <c r="DZO8431" s="124" t="s">
        <v>13186</v>
      </c>
      <c r="DZP8431" s="124" t="s">
        <v>13186</v>
      </c>
      <c r="DZQ8431" s="124" t="s">
        <v>13186</v>
      </c>
      <c r="DZR8431" s="124" t="s">
        <v>13186</v>
      </c>
      <c r="DZS8431" s="124" t="s">
        <v>13186</v>
      </c>
      <c r="DZT8431" s="124" t="s">
        <v>13186</v>
      </c>
      <c r="DZU8431" s="124" t="s">
        <v>13186</v>
      </c>
      <c r="DZV8431" s="124" t="s">
        <v>13186</v>
      </c>
      <c r="DZW8431" s="124" t="s">
        <v>13186</v>
      </c>
      <c r="DZX8431" s="124" t="s">
        <v>13186</v>
      </c>
      <c r="DZY8431" s="124" t="s">
        <v>13186</v>
      </c>
      <c r="DZZ8431" s="124" t="s">
        <v>13186</v>
      </c>
      <c r="EAA8431" s="124" t="s">
        <v>13186</v>
      </c>
      <c r="EAB8431" s="124" t="s">
        <v>13186</v>
      </c>
      <c r="EAC8431" s="124" t="s">
        <v>13186</v>
      </c>
      <c r="EAD8431" s="124" t="s">
        <v>13186</v>
      </c>
      <c r="EAE8431" s="124" t="s">
        <v>13186</v>
      </c>
      <c r="EAF8431" s="124" t="s">
        <v>13186</v>
      </c>
      <c r="EAG8431" s="124" t="s">
        <v>13186</v>
      </c>
      <c r="EAH8431" s="124" t="s">
        <v>13186</v>
      </c>
      <c r="EAI8431" s="124" t="s">
        <v>13186</v>
      </c>
      <c r="EAJ8431" s="124" t="s">
        <v>13186</v>
      </c>
      <c r="EAK8431" s="124" t="s">
        <v>13186</v>
      </c>
      <c r="EAL8431" s="124" t="s">
        <v>13186</v>
      </c>
      <c r="EAM8431" s="124" t="s">
        <v>13186</v>
      </c>
      <c r="EAN8431" s="124" t="s">
        <v>13186</v>
      </c>
      <c r="EAO8431" s="124" t="s">
        <v>13186</v>
      </c>
      <c r="EAP8431" s="124" t="s">
        <v>13186</v>
      </c>
      <c r="EAQ8431" s="124" t="s">
        <v>13186</v>
      </c>
      <c r="EAR8431" s="124" t="s">
        <v>13186</v>
      </c>
      <c r="EAS8431" s="124" t="s">
        <v>13186</v>
      </c>
      <c r="EAT8431" s="124" t="s">
        <v>13186</v>
      </c>
      <c r="EAU8431" s="124" t="s">
        <v>13186</v>
      </c>
      <c r="EAV8431" s="124" t="s">
        <v>13186</v>
      </c>
      <c r="EAW8431" s="124" t="s">
        <v>13186</v>
      </c>
      <c r="EAX8431" s="124" t="s">
        <v>13186</v>
      </c>
      <c r="EAY8431" s="124" t="s">
        <v>13186</v>
      </c>
      <c r="EAZ8431" s="124" t="s">
        <v>13186</v>
      </c>
      <c r="EBA8431" s="124" t="s">
        <v>13186</v>
      </c>
      <c r="EBB8431" s="124" t="s">
        <v>13186</v>
      </c>
      <c r="EBC8431" s="124" t="s">
        <v>13186</v>
      </c>
      <c r="EBD8431" s="124" t="s">
        <v>13186</v>
      </c>
      <c r="EBE8431" s="124" t="s">
        <v>13186</v>
      </c>
      <c r="EBF8431" s="124" t="s">
        <v>13186</v>
      </c>
      <c r="EBG8431" s="124" t="s">
        <v>13186</v>
      </c>
      <c r="EBH8431" s="124" t="s">
        <v>13186</v>
      </c>
      <c r="EBI8431" s="124" t="s">
        <v>13186</v>
      </c>
      <c r="EBJ8431" s="124" t="s">
        <v>13186</v>
      </c>
      <c r="EBK8431" s="124" t="s">
        <v>13186</v>
      </c>
      <c r="EBL8431" s="124" t="s">
        <v>13186</v>
      </c>
      <c r="EBM8431" s="124" t="s">
        <v>13186</v>
      </c>
      <c r="EBN8431" s="124" t="s">
        <v>13186</v>
      </c>
      <c r="EBO8431" s="124" t="s">
        <v>13186</v>
      </c>
      <c r="EBP8431" s="124" t="s">
        <v>13186</v>
      </c>
      <c r="EBQ8431" s="124" t="s">
        <v>13186</v>
      </c>
      <c r="EBR8431" s="124" t="s">
        <v>13186</v>
      </c>
      <c r="EBS8431" s="124" t="s">
        <v>13186</v>
      </c>
      <c r="EBT8431" s="124" t="s">
        <v>13186</v>
      </c>
      <c r="EBU8431" s="124" t="s">
        <v>13186</v>
      </c>
      <c r="EBV8431" s="124" t="s">
        <v>13186</v>
      </c>
      <c r="EBW8431" s="124" t="s">
        <v>13186</v>
      </c>
      <c r="EBX8431" s="124" t="s">
        <v>13186</v>
      </c>
      <c r="EBY8431" s="124" t="s">
        <v>13186</v>
      </c>
      <c r="EBZ8431" s="124" t="s">
        <v>13186</v>
      </c>
      <c r="ECA8431" s="124" t="s">
        <v>13186</v>
      </c>
      <c r="ECB8431" s="124" t="s">
        <v>13186</v>
      </c>
      <c r="ECC8431" s="124" t="s">
        <v>13186</v>
      </c>
      <c r="ECD8431" s="124" t="s">
        <v>13186</v>
      </c>
      <c r="ECE8431" s="124" t="s">
        <v>13186</v>
      </c>
      <c r="ECF8431" s="124" t="s">
        <v>13186</v>
      </c>
      <c r="ECG8431" s="124" t="s">
        <v>13186</v>
      </c>
      <c r="ECH8431" s="124" t="s">
        <v>13186</v>
      </c>
      <c r="ECI8431" s="124" t="s">
        <v>13186</v>
      </c>
      <c r="ECJ8431" s="124" t="s">
        <v>13186</v>
      </c>
      <c r="ECK8431" s="124" t="s">
        <v>13186</v>
      </c>
      <c r="ECL8431" s="124" t="s">
        <v>13186</v>
      </c>
      <c r="ECM8431" s="124" t="s">
        <v>13186</v>
      </c>
      <c r="ECN8431" s="124" t="s">
        <v>13186</v>
      </c>
      <c r="ECO8431" s="124" t="s">
        <v>13186</v>
      </c>
      <c r="ECP8431" s="124" t="s">
        <v>13186</v>
      </c>
      <c r="ECQ8431" s="124" t="s">
        <v>13186</v>
      </c>
      <c r="ECR8431" s="124" t="s">
        <v>13186</v>
      </c>
      <c r="ECS8431" s="124" t="s">
        <v>13186</v>
      </c>
      <c r="ECT8431" s="124" t="s">
        <v>13186</v>
      </c>
      <c r="ECU8431" s="124" t="s">
        <v>13186</v>
      </c>
      <c r="ECV8431" s="124" t="s">
        <v>13186</v>
      </c>
      <c r="ECW8431" s="124" t="s">
        <v>13186</v>
      </c>
      <c r="ECX8431" s="124" t="s">
        <v>13186</v>
      </c>
      <c r="ECY8431" s="124" t="s">
        <v>13186</v>
      </c>
      <c r="ECZ8431" s="124" t="s">
        <v>13186</v>
      </c>
      <c r="EDA8431" s="124" t="s">
        <v>13186</v>
      </c>
      <c r="EDB8431" s="124" t="s">
        <v>13186</v>
      </c>
      <c r="EDC8431" s="124" t="s">
        <v>13186</v>
      </c>
      <c r="EDD8431" s="124" t="s">
        <v>13186</v>
      </c>
      <c r="EDE8431" s="124" t="s">
        <v>13186</v>
      </c>
      <c r="EDF8431" s="124" t="s">
        <v>13186</v>
      </c>
      <c r="EDG8431" s="124" t="s">
        <v>13186</v>
      </c>
      <c r="EDH8431" s="124" t="s">
        <v>13186</v>
      </c>
      <c r="EDI8431" s="124" t="s">
        <v>13186</v>
      </c>
      <c r="EDJ8431" s="124" t="s">
        <v>13186</v>
      </c>
      <c r="EDK8431" s="124" t="s">
        <v>13186</v>
      </c>
      <c r="EDL8431" s="124" t="s">
        <v>13186</v>
      </c>
      <c r="EDM8431" s="124" t="s">
        <v>13186</v>
      </c>
      <c r="EDN8431" s="124" t="s">
        <v>13186</v>
      </c>
      <c r="EDO8431" s="124" t="s">
        <v>13186</v>
      </c>
      <c r="EDP8431" s="124" t="s">
        <v>13186</v>
      </c>
      <c r="EDQ8431" s="124" t="s">
        <v>13186</v>
      </c>
      <c r="EDR8431" s="124" t="s">
        <v>13186</v>
      </c>
      <c r="EDS8431" s="124" t="s">
        <v>13186</v>
      </c>
      <c r="EDT8431" s="124" t="s">
        <v>13186</v>
      </c>
      <c r="EDU8431" s="124" t="s">
        <v>13186</v>
      </c>
      <c r="EDV8431" s="124" t="s">
        <v>13186</v>
      </c>
      <c r="EDW8431" s="124" t="s">
        <v>13186</v>
      </c>
      <c r="EDX8431" s="124" t="s">
        <v>13186</v>
      </c>
      <c r="EDY8431" s="124" t="s">
        <v>13186</v>
      </c>
      <c r="EDZ8431" s="124" t="s">
        <v>13186</v>
      </c>
      <c r="EEA8431" s="124" t="s">
        <v>13186</v>
      </c>
      <c r="EEB8431" s="124" t="s">
        <v>13186</v>
      </c>
      <c r="EEC8431" s="124" t="s">
        <v>13186</v>
      </c>
      <c r="EED8431" s="124" t="s">
        <v>13186</v>
      </c>
      <c r="EEE8431" s="124" t="s">
        <v>13186</v>
      </c>
      <c r="EEF8431" s="124" t="s">
        <v>13186</v>
      </c>
      <c r="EEG8431" s="124" t="s">
        <v>13186</v>
      </c>
      <c r="EEH8431" s="124" t="s">
        <v>13186</v>
      </c>
      <c r="EEI8431" s="124" t="s">
        <v>13186</v>
      </c>
      <c r="EEJ8431" s="124" t="s">
        <v>13186</v>
      </c>
      <c r="EEK8431" s="124" t="s">
        <v>13186</v>
      </c>
      <c r="EEL8431" s="124" t="s">
        <v>13186</v>
      </c>
      <c r="EEM8431" s="124" t="s">
        <v>13186</v>
      </c>
      <c r="EEN8431" s="124" t="s">
        <v>13186</v>
      </c>
      <c r="EEO8431" s="124" t="s">
        <v>13186</v>
      </c>
      <c r="EEP8431" s="124" t="s">
        <v>13186</v>
      </c>
      <c r="EEQ8431" s="124" t="s">
        <v>13186</v>
      </c>
      <c r="EER8431" s="124" t="s">
        <v>13186</v>
      </c>
      <c r="EES8431" s="124" t="s">
        <v>13186</v>
      </c>
      <c r="EET8431" s="124" t="s">
        <v>13186</v>
      </c>
      <c r="EEU8431" s="124" t="s">
        <v>13186</v>
      </c>
      <c r="EEV8431" s="124" t="s">
        <v>13186</v>
      </c>
      <c r="EEW8431" s="124" t="s">
        <v>13186</v>
      </c>
      <c r="EEX8431" s="124" t="s">
        <v>13186</v>
      </c>
      <c r="EEY8431" s="124" t="s">
        <v>13186</v>
      </c>
      <c r="EEZ8431" s="124" t="s">
        <v>13186</v>
      </c>
      <c r="EFA8431" s="124" t="s">
        <v>13186</v>
      </c>
      <c r="EFB8431" s="124" t="s">
        <v>13186</v>
      </c>
      <c r="EFC8431" s="124" t="s">
        <v>13186</v>
      </c>
      <c r="EFD8431" s="124" t="s">
        <v>13186</v>
      </c>
      <c r="EFE8431" s="124" t="s">
        <v>13186</v>
      </c>
      <c r="EFF8431" s="124" t="s">
        <v>13186</v>
      </c>
      <c r="EFG8431" s="124" t="s">
        <v>13186</v>
      </c>
      <c r="EFH8431" s="124" t="s">
        <v>13186</v>
      </c>
      <c r="EFI8431" s="124" t="s">
        <v>13186</v>
      </c>
      <c r="EFJ8431" s="124" t="s">
        <v>13186</v>
      </c>
      <c r="EFK8431" s="124" t="s">
        <v>13186</v>
      </c>
      <c r="EFL8431" s="124" t="s">
        <v>13186</v>
      </c>
      <c r="EFM8431" s="124" t="s">
        <v>13186</v>
      </c>
      <c r="EFN8431" s="124" t="s">
        <v>13186</v>
      </c>
      <c r="EFO8431" s="124" t="s">
        <v>13186</v>
      </c>
      <c r="EFP8431" s="124" t="s">
        <v>13186</v>
      </c>
      <c r="EFQ8431" s="124" t="s">
        <v>13186</v>
      </c>
      <c r="EFR8431" s="124" t="s">
        <v>13186</v>
      </c>
      <c r="EFS8431" s="124" t="s">
        <v>13186</v>
      </c>
      <c r="EFT8431" s="124" t="s">
        <v>13186</v>
      </c>
      <c r="EFU8431" s="124" t="s">
        <v>13186</v>
      </c>
      <c r="EFV8431" s="124" t="s">
        <v>13186</v>
      </c>
      <c r="EFW8431" s="124" t="s">
        <v>13186</v>
      </c>
      <c r="EFX8431" s="124" t="s">
        <v>13186</v>
      </c>
      <c r="EFY8431" s="124" t="s">
        <v>13186</v>
      </c>
      <c r="EFZ8431" s="124" t="s">
        <v>13186</v>
      </c>
      <c r="EGA8431" s="124" t="s">
        <v>13186</v>
      </c>
      <c r="EGB8431" s="124" t="s">
        <v>13186</v>
      </c>
      <c r="EGC8431" s="124" t="s">
        <v>13186</v>
      </c>
      <c r="EGD8431" s="124" t="s">
        <v>13186</v>
      </c>
      <c r="EGE8431" s="124" t="s">
        <v>13186</v>
      </c>
      <c r="EGF8431" s="124" t="s">
        <v>13186</v>
      </c>
      <c r="EGG8431" s="124" t="s">
        <v>13186</v>
      </c>
      <c r="EGH8431" s="124" t="s">
        <v>13186</v>
      </c>
      <c r="EGI8431" s="124" t="s">
        <v>13186</v>
      </c>
      <c r="EGJ8431" s="124" t="s">
        <v>13186</v>
      </c>
      <c r="EGK8431" s="124" t="s">
        <v>13186</v>
      </c>
      <c r="EGL8431" s="124" t="s">
        <v>13186</v>
      </c>
      <c r="EGM8431" s="124" t="s">
        <v>13186</v>
      </c>
      <c r="EGN8431" s="124" t="s">
        <v>13186</v>
      </c>
      <c r="EGO8431" s="124" t="s">
        <v>13186</v>
      </c>
      <c r="EGP8431" s="124" t="s">
        <v>13186</v>
      </c>
      <c r="EGQ8431" s="124" t="s">
        <v>13186</v>
      </c>
      <c r="EGR8431" s="124" t="s">
        <v>13186</v>
      </c>
      <c r="EGS8431" s="124" t="s">
        <v>13186</v>
      </c>
      <c r="EGT8431" s="124" t="s">
        <v>13186</v>
      </c>
      <c r="EGU8431" s="124" t="s">
        <v>13186</v>
      </c>
      <c r="EGV8431" s="124" t="s">
        <v>13186</v>
      </c>
      <c r="EGW8431" s="124" t="s">
        <v>13186</v>
      </c>
      <c r="EGX8431" s="124" t="s">
        <v>13186</v>
      </c>
      <c r="EGY8431" s="124" t="s">
        <v>13186</v>
      </c>
      <c r="EGZ8431" s="124" t="s">
        <v>13186</v>
      </c>
      <c r="EHA8431" s="124" t="s">
        <v>13186</v>
      </c>
      <c r="EHB8431" s="124" t="s">
        <v>13186</v>
      </c>
      <c r="EHC8431" s="124" t="s">
        <v>13186</v>
      </c>
      <c r="EHD8431" s="124" t="s">
        <v>13186</v>
      </c>
      <c r="EHE8431" s="124" t="s">
        <v>13186</v>
      </c>
      <c r="EHF8431" s="124" t="s">
        <v>13186</v>
      </c>
      <c r="EHG8431" s="124" t="s">
        <v>13186</v>
      </c>
      <c r="EHH8431" s="124" t="s">
        <v>13186</v>
      </c>
      <c r="EHI8431" s="124" t="s">
        <v>13186</v>
      </c>
      <c r="EHJ8431" s="124" t="s">
        <v>13186</v>
      </c>
      <c r="EHK8431" s="124" t="s">
        <v>13186</v>
      </c>
      <c r="EHL8431" s="124" t="s">
        <v>13186</v>
      </c>
      <c r="EHM8431" s="124" t="s">
        <v>13186</v>
      </c>
      <c r="EHN8431" s="124" t="s">
        <v>13186</v>
      </c>
      <c r="EHO8431" s="124" t="s">
        <v>13186</v>
      </c>
      <c r="EHP8431" s="124" t="s">
        <v>13186</v>
      </c>
      <c r="EHQ8431" s="124" t="s">
        <v>13186</v>
      </c>
      <c r="EHR8431" s="124" t="s">
        <v>13186</v>
      </c>
      <c r="EHS8431" s="124" t="s">
        <v>13186</v>
      </c>
      <c r="EHT8431" s="124" t="s">
        <v>13186</v>
      </c>
      <c r="EHU8431" s="124" t="s">
        <v>13186</v>
      </c>
      <c r="EHV8431" s="124" t="s">
        <v>13186</v>
      </c>
      <c r="EHW8431" s="124" t="s">
        <v>13186</v>
      </c>
      <c r="EHX8431" s="124" t="s">
        <v>13186</v>
      </c>
      <c r="EHY8431" s="124" t="s">
        <v>13186</v>
      </c>
      <c r="EHZ8431" s="124" t="s">
        <v>13186</v>
      </c>
      <c r="EIA8431" s="124" t="s">
        <v>13186</v>
      </c>
      <c r="EIB8431" s="124" t="s">
        <v>13186</v>
      </c>
      <c r="EIC8431" s="124" t="s">
        <v>13186</v>
      </c>
      <c r="EID8431" s="124" t="s">
        <v>13186</v>
      </c>
      <c r="EIE8431" s="124" t="s">
        <v>13186</v>
      </c>
      <c r="EIF8431" s="124" t="s">
        <v>13186</v>
      </c>
      <c r="EIG8431" s="124" t="s">
        <v>13186</v>
      </c>
      <c r="EIH8431" s="124" t="s">
        <v>13186</v>
      </c>
      <c r="EII8431" s="124" t="s">
        <v>13186</v>
      </c>
      <c r="EIJ8431" s="124" t="s">
        <v>13186</v>
      </c>
      <c r="EIK8431" s="124" t="s">
        <v>13186</v>
      </c>
      <c r="EIL8431" s="124" t="s">
        <v>13186</v>
      </c>
      <c r="EIM8431" s="124" t="s">
        <v>13186</v>
      </c>
      <c r="EIN8431" s="124" t="s">
        <v>13186</v>
      </c>
      <c r="EIO8431" s="124" t="s">
        <v>13186</v>
      </c>
      <c r="EIP8431" s="124" t="s">
        <v>13186</v>
      </c>
      <c r="EIQ8431" s="124" t="s">
        <v>13186</v>
      </c>
      <c r="EIR8431" s="124" t="s">
        <v>13186</v>
      </c>
      <c r="EIS8431" s="124" t="s">
        <v>13186</v>
      </c>
      <c r="EIT8431" s="124" t="s">
        <v>13186</v>
      </c>
      <c r="EIU8431" s="124" t="s">
        <v>13186</v>
      </c>
      <c r="EIV8431" s="124" t="s">
        <v>13186</v>
      </c>
      <c r="EIW8431" s="124" t="s">
        <v>13186</v>
      </c>
      <c r="EIX8431" s="124" t="s">
        <v>13186</v>
      </c>
      <c r="EIY8431" s="124" t="s">
        <v>13186</v>
      </c>
      <c r="EIZ8431" s="124" t="s">
        <v>13186</v>
      </c>
      <c r="EJA8431" s="124" t="s">
        <v>13186</v>
      </c>
      <c r="EJB8431" s="124" t="s">
        <v>13186</v>
      </c>
      <c r="EJC8431" s="124" t="s">
        <v>13186</v>
      </c>
      <c r="EJD8431" s="124" t="s">
        <v>13186</v>
      </c>
      <c r="EJE8431" s="124" t="s">
        <v>13186</v>
      </c>
      <c r="EJF8431" s="124" t="s">
        <v>13186</v>
      </c>
      <c r="EJG8431" s="124" t="s">
        <v>13186</v>
      </c>
      <c r="EJH8431" s="124" t="s">
        <v>13186</v>
      </c>
      <c r="EJI8431" s="124" t="s">
        <v>13186</v>
      </c>
      <c r="EJJ8431" s="124" t="s">
        <v>13186</v>
      </c>
      <c r="EJK8431" s="124" t="s">
        <v>13186</v>
      </c>
      <c r="EJL8431" s="124" t="s">
        <v>13186</v>
      </c>
      <c r="EJM8431" s="124" t="s">
        <v>13186</v>
      </c>
      <c r="EJN8431" s="124" t="s">
        <v>13186</v>
      </c>
      <c r="EJO8431" s="124" t="s">
        <v>13186</v>
      </c>
      <c r="EJP8431" s="124" t="s">
        <v>13186</v>
      </c>
      <c r="EJQ8431" s="124" t="s">
        <v>13186</v>
      </c>
      <c r="EJR8431" s="124" t="s">
        <v>13186</v>
      </c>
      <c r="EJS8431" s="124" t="s">
        <v>13186</v>
      </c>
      <c r="EJT8431" s="124" t="s">
        <v>13186</v>
      </c>
      <c r="EJU8431" s="124" t="s">
        <v>13186</v>
      </c>
      <c r="EJV8431" s="124" t="s">
        <v>13186</v>
      </c>
      <c r="EJW8431" s="124" t="s">
        <v>13186</v>
      </c>
      <c r="EJX8431" s="124" t="s">
        <v>13186</v>
      </c>
      <c r="EJY8431" s="124" t="s">
        <v>13186</v>
      </c>
      <c r="EJZ8431" s="124" t="s">
        <v>13186</v>
      </c>
      <c r="EKA8431" s="124" t="s">
        <v>13186</v>
      </c>
      <c r="EKB8431" s="124" t="s">
        <v>13186</v>
      </c>
      <c r="EKC8431" s="124" t="s">
        <v>13186</v>
      </c>
      <c r="EKD8431" s="124" t="s">
        <v>13186</v>
      </c>
      <c r="EKE8431" s="124" t="s">
        <v>13186</v>
      </c>
      <c r="EKF8431" s="124" t="s">
        <v>13186</v>
      </c>
      <c r="EKG8431" s="124" t="s">
        <v>13186</v>
      </c>
      <c r="EKH8431" s="124" t="s">
        <v>13186</v>
      </c>
      <c r="EKI8431" s="124" t="s">
        <v>13186</v>
      </c>
      <c r="EKJ8431" s="124" t="s">
        <v>13186</v>
      </c>
      <c r="EKK8431" s="124" t="s">
        <v>13186</v>
      </c>
      <c r="EKL8431" s="124" t="s">
        <v>13186</v>
      </c>
      <c r="EKM8431" s="124" t="s">
        <v>13186</v>
      </c>
      <c r="EKN8431" s="124" t="s">
        <v>13186</v>
      </c>
      <c r="EKO8431" s="124" t="s">
        <v>13186</v>
      </c>
      <c r="EKP8431" s="124" t="s">
        <v>13186</v>
      </c>
      <c r="EKQ8431" s="124" t="s">
        <v>13186</v>
      </c>
      <c r="EKR8431" s="124" t="s">
        <v>13186</v>
      </c>
      <c r="EKS8431" s="124" t="s">
        <v>13186</v>
      </c>
      <c r="EKT8431" s="124" t="s">
        <v>13186</v>
      </c>
      <c r="EKU8431" s="124" t="s">
        <v>13186</v>
      </c>
      <c r="EKV8431" s="124" t="s">
        <v>13186</v>
      </c>
      <c r="EKW8431" s="124" t="s">
        <v>13186</v>
      </c>
      <c r="EKX8431" s="124" t="s">
        <v>13186</v>
      </c>
      <c r="EKY8431" s="124" t="s">
        <v>13186</v>
      </c>
      <c r="EKZ8431" s="124" t="s">
        <v>13186</v>
      </c>
      <c r="ELA8431" s="124" t="s">
        <v>13186</v>
      </c>
      <c r="ELB8431" s="124" t="s">
        <v>13186</v>
      </c>
      <c r="ELC8431" s="124" t="s">
        <v>13186</v>
      </c>
      <c r="ELD8431" s="124" t="s">
        <v>13186</v>
      </c>
      <c r="ELE8431" s="124" t="s">
        <v>13186</v>
      </c>
      <c r="ELF8431" s="124" t="s">
        <v>13186</v>
      </c>
      <c r="ELG8431" s="124" t="s">
        <v>13186</v>
      </c>
      <c r="ELH8431" s="124" t="s">
        <v>13186</v>
      </c>
      <c r="ELI8431" s="124" t="s">
        <v>13186</v>
      </c>
      <c r="ELJ8431" s="124" t="s">
        <v>13186</v>
      </c>
      <c r="ELK8431" s="124" t="s">
        <v>13186</v>
      </c>
      <c r="ELL8431" s="124" t="s">
        <v>13186</v>
      </c>
      <c r="ELM8431" s="124" t="s">
        <v>13186</v>
      </c>
      <c r="ELN8431" s="124" t="s">
        <v>13186</v>
      </c>
      <c r="ELO8431" s="124" t="s">
        <v>13186</v>
      </c>
      <c r="ELP8431" s="124" t="s">
        <v>13186</v>
      </c>
      <c r="ELQ8431" s="124" t="s">
        <v>13186</v>
      </c>
      <c r="ELR8431" s="124" t="s">
        <v>13186</v>
      </c>
      <c r="ELS8431" s="124" t="s">
        <v>13186</v>
      </c>
      <c r="ELT8431" s="124" t="s">
        <v>13186</v>
      </c>
      <c r="ELU8431" s="124" t="s">
        <v>13186</v>
      </c>
      <c r="ELV8431" s="124" t="s">
        <v>13186</v>
      </c>
      <c r="ELW8431" s="124" t="s">
        <v>13186</v>
      </c>
      <c r="ELX8431" s="124" t="s">
        <v>13186</v>
      </c>
      <c r="ELY8431" s="124" t="s">
        <v>13186</v>
      </c>
      <c r="ELZ8431" s="124" t="s">
        <v>13186</v>
      </c>
      <c r="EMA8431" s="124" t="s">
        <v>13186</v>
      </c>
      <c r="EMB8431" s="124" t="s">
        <v>13186</v>
      </c>
      <c r="EMC8431" s="124" t="s">
        <v>13186</v>
      </c>
      <c r="EMD8431" s="124" t="s">
        <v>13186</v>
      </c>
      <c r="EME8431" s="124" t="s">
        <v>13186</v>
      </c>
      <c r="EMF8431" s="124" t="s">
        <v>13186</v>
      </c>
      <c r="EMG8431" s="124" t="s">
        <v>13186</v>
      </c>
      <c r="EMH8431" s="124" t="s">
        <v>13186</v>
      </c>
      <c r="EMI8431" s="124" t="s">
        <v>13186</v>
      </c>
      <c r="EMJ8431" s="124" t="s">
        <v>13186</v>
      </c>
      <c r="EMK8431" s="124" t="s">
        <v>13186</v>
      </c>
      <c r="EML8431" s="124" t="s">
        <v>13186</v>
      </c>
      <c r="EMM8431" s="124" t="s">
        <v>13186</v>
      </c>
      <c r="EMN8431" s="124" t="s">
        <v>13186</v>
      </c>
      <c r="EMO8431" s="124" t="s">
        <v>13186</v>
      </c>
      <c r="EMP8431" s="124" t="s">
        <v>13186</v>
      </c>
      <c r="EMQ8431" s="124" t="s">
        <v>13186</v>
      </c>
      <c r="EMR8431" s="124" t="s">
        <v>13186</v>
      </c>
      <c r="EMS8431" s="124" t="s">
        <v>13186</v>
      </c>
      <c r="EMT8431" s="124" t="s">
        <v>13186</v>
      </c>
      <c r="EMU8431" s="124" t="s">
        <v>13186</v>
      </c>
      <c r="EMV8431" s="124" t="s">
        <v>13186</v>
      </c>
      <c r="EMW8431" s="124" t="s">
        <v>13186</v>
      </c>
      <c r="EMX8431" s="124" t="s">
        <v>13186</v>
      </c>
      <c r="EMY8431" s="124" t="s">
        <v>13186</v>
      </c>
      <c r="EMZ8431" s="124" t="s">
        <v>13186</v>
      </c>
      <c r="ENA8431" s="124" t="s">
        <v>13186</v>
      </c>
      <c r="ENB8431" s="124" t="s">
        <v>13186</v>
      </c>
      <c r="ENC8431" s="124" t="s">
        <v>13186</v>
      </c>
      <c r="END8431" s="124" t="s">
        <v>13186</v>
      </c>
      <c r="ENE8431" s="124" t="s">
        <v>13186</v>
      </c>
      <c r="ENF8431" s="124" t="s">
        <v>13186</v>
      </c>
      <c r="ENG8431" s="124" t="s">
        <v>13186</v>
      </c>
      <c r="ENH8431" s="124" t="s">
        <v>13186</v>
      </c>
      <c r="ENI8431" s="124" t="s">
        <v>13186</v>
      </c>
      <c r="ENJ8431" s="124" t="s">
        <v>13186</v>
      </c>
      <c r="ENK8431" s="124" t="s">
        <v>13186</v>
      </c>
      <c r="ENL8431" s="124" t="s">
        <v>13186</v>
      </c>
      <c r="ENM8431" s="124" t="s">
        <v>13186</v>
      </c>
      <c r="ENN8431" s="124" t="s">
        <v>13186</v>
      </c>
      <c r="ENO8431" s="124" t="s">
        <v>13186</v>
      </c>
      <c r="ENP8431" s="124" t="s">
        <v>13186</v>
      </c>
      <c r="ENQ8431" s="124" t="s">
        <v>13186</v>
      </c>
      <c r="ENR8431" s="124" t="s">
        <v>13186</v>
      </c>
      <c r="ENS8431" s="124" t="s">
        <v>13186</v>
      </c>
      <c r="ENT8431" s="124" t="s">
        <v>13186</v>
      </c>
      <c r="ENU8431" s="124" t="s">
        <v>13186</v>
      </c>
      <c r="ENV8431" s="124" t="s">
        <v>13186</v>
      </c>
      <c r="ENW8431" s="124" t="s">
        <v>13186</v>
      </c>
      <c r="ENX8431" s="124" t="s">
        <v>13186</v>
      </c>
      <c r="ENY8431" s="124" t="s">
        <v>13186</v>
      </c>
      <c r="ENZ8431" s="124" t="s">
        <v>13186</v>
      </c>
      <c r="EOA8431" s="124" t="s">
        <v>13186</v>
      </c>
      <c r="EOB8431" s="124" t="s">
        <v>13186</v>
      </c>
      <c r="EOC8431" s="124" t="s">
        <v>13186</v>
      </c>
      <c r="EOD8431" s="124" t="s">
        <v>13186</v>
      </c>
      <c r="EOE8431" s="124" t="s">
        <v>13186</v>
      </c>
      <c r="EOF8431" s="124" t="s">
        <v>13186</v>
      </c>
      <c r="EOG8431" s="124" t="s">
        <v>13186</v>
      </c>
      <c r="EOH8431" s="124" t="s">
        <v>13186</v>
      </c>
      <c r="EOI8431" s="124" t="s">
        <v>13186</v>
      </c>
      <c r="EOJ8431" s="124" t="s">
        <v>13186</v>
      </c>
      <c r="EOK8431" s="124" t="s">
        <v>13186</v>
      </c>
      <c r="EOL8431" s="124" t="s">
        <v>13186</v>
      </c>
      <c r="EOM8431" s="124" t="s">
        <v>13186</v>
      </c>
      <c r="EON8431" s="124" t="s">
        <v>13186</v>
      </c>
      <c r="EOO8431" s="124" t="s">
        <v>13186</v>
      </c>
      <c r="EOP8431" s="124" t="s">
        <v>13186</v>
      </c>
      <c r="EOQ8431" s="124" t="s">
        <v>13186</v>
      </c>
      <c r="EOR8431" s="124" t="s">
        <v>13186</v>
      </c>
      <c r="EOS8431" s="124" t="s">
        <v>13186</v>
      </c>
      <c r="EOT8431" s="124" t="s">
        <v>13186</v>
      </c>
      <c r="EOU8431" s="124" t="s">
        <v>13186</v>
      </c>
      <c r="EOV8431" s="124" t="s">
        <v>13186</v>
      </c>
      <c r="EOW8431" s="124" t="s">
        <v>13186</v>
      </c>
      <c r="EOX8431" s="124" t="s">
        <v>13186</v>
      </c>
      <c r="EOY8431" s="124" t="s">
        <v>13186</v>
      </c>
      <c r="EOZ8431" s="124" t="s">
        <v>13186</v>
      </c>
      <c r="EPA8431" s="124" t="s">
        <v>13186</v>
      </c>
      <c r="EPB8431" s="124" t="s">
        <v>13186</v>
      </c>
      <c r="EPC8431" s="124" t="s">
        <v>13186</v>
      </c>
      <c r="EPD8431" s="124" t="s">
        <v>13186</v>
      </c>
      <c r="EPE8431" s="124" t="s">
        <v>13186</v>
      </c>
      <c r="EPF8431" s="124" t="s">
        <v>13186</v>
      </c>
      <c r="EPG8431" s="124" t="s">
        <v>13186</v>
      </c>
      <c r="EPH8431" s="124" t="s">
        <v>13186</v>
      </c>
      <c r="EPI8431" s="124" t="s">
        <v>13186</v>
      </c>
      <c r="EPJ8431" s="124" t="s">
        <v>13186</v>
      </c>
      <c r="EPK8431" s="124" t="s">
        <v>13186</v>
      </c>
      <c r="EPL8431" s="124" t="s">
        <v>13186</v>
      </c>
      <c r="EPM8431" s="124" t="s">
        <v>13186</v>
      </c>
      <c r="EPN8431" s="124" t="s">
        <v>13186</v>
      </c>
      <c r="EPO8431" s="124" t="s">
        <v>13186</v>
      </c>
      <c r="EPP8431" s="124" t="s">
        <v>13186</v>
      </c>
      <c r="EPQ8431" s="124" t="s">
        <v>13186</v>
      </c>
      <c r="EPR8431" s="124" t="s">
        <v>13186</v>
      </c>
      <c r="EPS8431" s="124" t="s">
        <v>13186</v>
      </c>
      <c r="EPT8431" s="124" t="s">
        <v>13186</v>
      </c>
      <c r="EPU8431" s="124" t="s">
        <v>13186</v>
      </c>
      <c r="EPV8431" s="124" t="s">
        <v>13186</v>
      </c>
      <c r="EPW8431" s="124" t="s">
        <v>13186</v>
      </c>
      <c r="EPX8431" s="124" t="s">
        <v>13186</v>
      </c>
      <c r="EPY8431" s="124" t="s">
        <v>13186</v>
      </c>
      <c r="EPZ8431" s="124" t="s">
        <v>13186</v>
      </c>
      <c r="EQA8431" s="124" t="s">
        <v>13186</v>
      </c>
      <c r="EQB8431" s="124" t="s">
        <v>13186</v>
      </c>
      <c r="EQC8431" s="124" t="s">
        <v>13186</v>
      </c>
      <c r="EQD8431" s="124" t="s">
        <v>13186</v>
      </c>
      <c r="EQE8431" s="124" t="s">
        <v>13186</v>
      </c>
      <c r="EQF8431" s="124" t="s">
        <v>13186</v>
      </c>
      <c r="EQG8431" s="124" t="s">
        <v>13186</v>
      </c>
      <c r="EQH8431" s="124" t="s">
        <v>13186</v>
      </c>
      <c r="EQI8431" s="124" t="s">
        <v>13186</v>
      </c>
      <c r="EQJ8431" s="124" t="s">
        <v>13186</v>
      </c>
      <c r="EQK8431" s="124" t="s">
        <v>13186</v>
      </c>
      <c r="EQL8431" s="124" t="s">
        <v>13186</v>
      </c>
      <c r="EQM8431" s="124" t="s">
        <v>13186</v>
      </c>
      <c r="EQN8431" s="124" t="s">
        <v>13186</v>
      </c>
      <c r="EQO8431" s="124" t="s">
        <v>13186</v>
      </c>
      <c r="EQP8431" s="124" t="s">
        <v>13186</v>
      </c>
      <c r="EQQ8431" s="124" t="s">
        <v>13186</v>
      </c>
      <c r="EQR8431" s="124" t="s">
        <v>13186</v>
      </c>
      <c r="EQS8431" s="124" t="s">
        <v>13186</v>
      </c>
      <c r="EQT8431" s="124" t="s">
        <v>13186</v>
      </c>
      <c r="EQU8431" s="124" t="s">
        <v>13186</v>
      </c>
      <c r="EQV8431" s="124" t="s">
        <v>13186</v>
      </c>
      <c r="EQW8431" s="124" t="s">
        <v>13186</v>
      </c>
      <c r="EQX8431" s="124" t="s">
        <v>13186</v>
      </c>
      <c r="EQY8431" s="124" t="s">
        <v>13186</v>
      </c>
      <c r="EQZ8431" s="124" t="s">
        <v>13186</v>
      </c>
      <c r="ERA8431" s="124" t="s">
        <v>13186</v>
      </c>
      <c r="ERB8431" s="124" t="s">
        <v>13186</v>
      </c>
      <c r="ERC8431" s="124" t="s">
        <v>13186</v>
      </c>
      <c r="ERD8431" s="124" t="s">
        <v>13186</v>
      </c>
      <c r="ERE8431" s="124" t="s">
        <v>13186</v>
      </c>
      <c r="ERF8431" s="124" t="s">
        <v>13186</v>
      </c>
      <c r="ERG8431" s="124" t="s">
        <v>13186</v>
      </c>
      <c r="ERH8431" s="124" t="s">
        <v>13186</v>
      </c>
      <c r="ERI8431" s="124" t="s">
        <v>13186</v>
      </c>
      <c r="ERJ8431" s="124" t="s">
        <v>13186</v>
      </c>
      <c r="ERK8431" s="124" t="s">
        <v>13186</v>
      </c>
      <c r="ERL8431" s="124" t="s">
        <v>13186</v>
      </c>
      <c r="ERM8431" s="124" t="s">
        <v>13186</v>
      </c>
      <c r="ERN8431" s="124" t="s">
        <v>13186</v>
      </c>
      <c r="ERO8431" s="124" t="s">
        <v>13186</v>
      </c>
      <c r="ERP8431" s="124" t="s">
        <v>13186</v>
      </c>
      <c r="ERQ8431" s="124" t="s">
        <v>13186</v>
      </c>
      <c r="ERR8431" s="124" t="s">
        <v>13186</v>
      </c>
      <c r="ERS8431" s="124" t="s">
        <v>13186</v>
      </c>
      <c r="ERT8431" s="124" t="s">
        <v>13186</v>
      </c>
      <c r="ERU8431" s="124" t="s">
        <v>13186</v>
      </c>
      <c r="ERV8431" s="124" t="s">
        <v>13186</v>
      </c>
      <c r="ERW8431" s="124" t="s">
        <v>13186</v>
      </c>
      <c r="ERX8431" s="124" t="s">
        <v>13186</v>
      </c>
      <c r="ERY8431" s="124" t="s">
        <v>13186</v>
      </c>
      <c r="ERZ8431" s="124" t="s">
        <v>13186</v>
      </c>
      <c r="ESA8431" s="124" t="s">
        <v>13186</v>
      </c>
      <c r="ESB8431" s="124" t="s">
        <v>13186</v>
      </c>
      <c r="ESC8431" s="124" t="s">
        <v>13186</v>
      </c>
      <c r="ESD8431" s="124" t="s">
        <v>13186</v>
      </c>
      <c r="ESE8431" s="124" t="s">
        <v>13186</v>
      </c>
      <c r="ESF8431" s="124" t="s">
        <v>13186</v>
      </c>
      <c r="ESG8431" s="124" t="s">
        <v>13186</v>
      </c>
      <c r="ESH8431" s="124" t="s">
        <v>13186</v>
      </c>
      <c r="ESI8431" s="124" t="s">
        <v>13186</v>
      </c>
      <c r="ESJ8431" s="124" t="s">
        <v>13186</v>
      </c>
      <c r="ESK8431" s="124" t="s">
        <v>13186</v>
      </c>
      <c r="ESL8431" s="124" t="s">
        <v>13186</v>
      </c>
      <c r="ESM8431" s="124" t="s">
        <v>13186</v>
      </c>
      <c r="ESN8431" s="124" t="s">
        <v>13186</v>
      </c>
      <c r="ESO8431" s="124" t="s">
        <v>13186</v>
      </c>
      <c r="ESP8431" s="124" t="s">
        <v>13186</v>
      </c>
      <c r="ESQ8431" s="124" t="s">
        <v>13186</v>
      </c>
      <c r="ESR8431" s="124" t="s">
        <v>13186</v>
      </c>
      <c r="ESS8431" s="124" t="s">
        <v>13186</v>
      </c>
      <c r="EST8431" s="124" t="s">
        <v>13186</v>
      </c>
      <c r="ESU8431" s="124" t="s">
        <v>13186</v>
      </c>
      <c r="ESV8431" s="124" t="s">
        <v>13186</v>
      </c>
      <c r="ESW8431" s="124" t="s">
        <v>13186</v>
      </c>
      <c r="ESX8431" s="124" t="s">
        <v>13186</v>
      </c>
      <c r="ESY8431" s="124" t="s">
        <v>13186</v>
      </c>
      <c r="ESZ8431" s="124" t="s">
        <v>13186</v>
      </c>
      <c r="ETA8431" s="124" t="s">
        <v>13186</v>
      </c>
      <c r="ETB8431" s="124" t="s">
        <v>13186</v>
      </c>
      <c r="ETC8431" s="124" t="s">
        <v>13186</v>
      </c>
      <c r="ETD8431" s="124" t="s">
        <v>13186</v>
      </c>
      <c r="ETE8431" s="124" t="s">
        <v>13186</v>
      </c>
      <c r="ETF8431" s="124" t="s">
        <v>13186</v>
      </c>
      <c r="ETG8431" s="124" t="s">
        <v>13186</v>
      </c>
      <c r="ETH8431" s="124" t="s">
        <v>13186</v>
      </c>
      <c r="ETI8431" s="124" t="s">
        <v>13186</v>
      </c>
      <c r="ETJ8431" s="124" t="s">
        <v>13186</v>
      </c>
      <c r="ETK8431" s="124" t="s">
        <v>13186</v>
      </c>
      <c r="ETL8431" s="124" t="s">
        <v>13186</v>
      </c>
      <c r="ETM8431" s="124" t="s">
        <v>13186</v>
      </c>
      <c r="ETN8431" s="124" t="s">
        <v>13186</v>
      </c>
      <c r="ETO8431" s="124" t="s">
        <v>13186</v>
      </c>
      <c r="ETP8431" s="124" t="s">
        <v>13186</v>
      </c>
      <c r="ETQ8431" s="124" t="s">
        <v>13186</v>
      </c>
      <c r="ETR8431" s="124" t="s">
        <v>13186</v>
      </c>
      <c r="ETS8431" s="124" t="s">
        <v>13186</v>
      </c>
      <c r="ETT8431" s="124" t="s">
        <v>13186</v>
      </c>
      <c r="ETU8431" s="124" t="s">
        <v>13186</v>
      </c>
      <c r="ETV8431" s="124" t="s">
        <v>13186</v>
      </c>
      <c r="ETW8431" s="124" t="s">
        <v>13186</v>
      </c>
      <c r="ETX8431" s="124" t="s">
        <v>13186</v>
      </c>
      <c r="ETY8431" s="124" t="s">
        <v>13186</v>
      </c>
      <c r="ETZ8431" s="124" t="s">
        <v>13186</v>
      </c>
      <c r="EUA8431" s="124" t="s">
        <v>13186</v>
      </c>
      <c r="EUB8431" s="124" t="s">
        <v>13186</v>
      </c>
      <c r="EUC8431" s="124" t="s">
        <v>13186</v>
      </c>
      <c r="EUD8431" s="124" t="s">
        <v>13186</v>
      </c>
      <c r="EUE8431" s="124" t="s">
        <v>13186</v>
      </c>
      <c r="EUF8431" s="124" t="s">
        <v>13186</v>
      </c>
      <c r="EUG8431" s="124" t="s">
        <v>13186</v>
      </c>
      <c r="EUH8431" s="124" t="s">
        <v>13186</v>
      </c>
      <c r="EUI8431" s="124" t="s">
        <v>13186</v>
      </c>
      <c r="EUJ8431" s="124" t="s">
        <v>13186</v>
      </c>
      <c r="EUK8431" s="124" t="s">
        <v>13186</v>
      </c>
      <c r="EUL8431" s="124" t="s">
        <v>13186</v>
      </c>
      <c r="EUM8431" s="124" t="s">
        <v>13186</v>
      </c>
      <c r="EUN8431" s="124" t="s">
        <v>13186</v>
      </c>
      <c r="EUO8431" s="124" t="s">
        <v>13186</v>
      </c>
      <c r="EUP8431" s="124" t="s">
        <v>13186</v>
      </c>
      <c r="EUQ8431" s="124" t="s">
        <v>13186</v>
      </c>
      <c r="EUR8431" s="124" t="s">
        <v>13186</v>
      </c>
      <c r="EUS8431" s="124" t="s">
        <v>13186</v>
      </c>
      <c r="EUT8431" s="124" t="s">
        <v>13186</v>
      </c>
      <c r="EUU8431" s="124" t="s">
        <v>13186</v>
      </c>
      <c r="EUV8431" s="124" t="s">
        <v>13186</v>
      </c>
      <c r="EUW8431" s="124" t="s">
        <v>13186</v>
      </c>
      <c r="EUX8431" s="124" t="s">
        <v>13186</v>
      </c>
      <c r="EUY8431" s="124" t="s">
        <v>13186</v>
      </c>
      <c r="EUZ8431" s="124" t="s">
        <v>13186</v>
      </c>
      <c r="EVA8431" s="124" t="s">
        <v>13186</v>
      </c>
      <c r="EVB8431" s="124" t="s">
        <v>13186</v>
      </c>
      <c r="EVC8431" s="124" t="s">
        <v>13186</v>
      </c>
      <c r="EVD8431" s="124" t="s">
        <v>13186</v>
      </c>
      <c r="EVE8431" s="124" t="s">
        <v>13186</v>
      </c>
      <c r="EVF8431" s="124" t="s">
        <v>13186</v>
      </c>
      <c r="EVG8431" s="124" t="s">
        <v>13186</v>
      </c>
      <c r="EVH8431" s="124" t="s">
        <v>13186</v>
      </c>
      <c r="EVI8431" s="124" t="s">
        <v>13186</v>
      </c>
      <c r="EVJ8431" s="124" t="s">
        <v>13186</v>
      </c>
      <c r="EVK8431" s="124" t="s">
        <v>13186</v>
      </c>
      <c r="EVL8431" s="124" t="s">
        <v>13186</v>
      </c>
      <c r="EVM8431" s="124" t="s">
        <v>13186</v>
      </c>
      <c r="EVN8431" s="124" t="s">
        <v>13186</v>
      </c>
      <c r="EVO8431" s="124" t="s">
        <v>13186</v>
      </c>
      <c r="EVP8431" s="124" t="s">
        <v>13186</v>
      </c>
      <c r="EVQ8431" s="124" t="s">
        <v>13186</v>
      </c>
      <c r="EVR8431" s="124" t="s">
        <v>13186</v>
      </c>
      <c r="EVS8431" s="124" t="s">
        <v>13186</v>
      </c>
      <c r="EVT8431" s="124" t="s">
        <v>13186</v>
      </c>
      <c r="EVU8431" s="124" t="s">
        <v>13186</v>
      </c>
      <c r="EVV8431" s="124" t="s">
        <v>13186</v>
      </c>
      <c r="EVW8431" s="124" t="s">
        <v>13186</v>
      </c>
      <c r="EVX8431" s="124" t="s">
        <v>13186</v>
      </c>
      <c r="EVY8431" s="124" t="s">
        <v>13186</v>
      </c>
      <c r="EVZ8431" s="124" t="s">
        <v>13186</v>
      </c>
      <c r="EWA8431" s="124" t="s">
        <v>13186</v>
      </c>
      <c r="EWB8431" s="124" t="s">
        <v>13186</v>
      </c>
      <c r="EWC8431" s="124" t="s">
        <v>13186</v>
      </c>
      <c r="EWD8431" s="124" t="s">
        <v>13186</v>
      </c>
      <c r="EWE8431" s="124" t="s">
        <v>13186</v>
      </c>
      <c r="EWF8431" s="124" t="s">
        <v>13186</v>
      </c>
      <c r="EWG8431" s="124" t="s">
        <v>13186</v>
      </c>
      <c r="EWH8431" s="124" t="s">
        <v>13186</v>
      </c>
      <c r="EWI8431" s="124" t="s">
        <v>13186</v>
      </c>
      <c r="EWJ8431" s="124" t="s">
        <v>13186</v>
      </c>
      <c r="EWK8431" s="124" t="s">
        <v>13186</v>
      </c>
      <c r="EWL8431" s="124" t="s">
        <v>13186</v>
      </c>
      <c r="EWM8431" s="124" t="s">
        <v>13186</v>
      </c>
      <c r="EWN8431" s="124" t="s">
        <v>13186</v>
      </c>
      <c r="EWO8431" s="124" t="s">
        <v>13186</v>
      </c>
      <c r="EWP8431" s="124" t="s">
        <v>13186</v>
      </c>
      <c r="EWQ8431" s="124" t="s">
        <v>13186</v>
      </c>
      <c r="EWR8431" s="124" t="s">
        <v>13186</v>
      </c>
      <c r="EWS8431" s="124" t="s">
        <v>13186</v>
      </c>
      <c r="EWT8431" s="124" t="s">
        <v>13186</v>
      </c>
      <c r="EWU8431" s="124" t="s">
        <v>13186</v>
      </c>
      <c r="EWV8431" s="124" t="s">
        <v>13186</v>
      </c>
      <c r="EWW8431" s="124" t="s">
        <v>13186</v>
      </c>
      <c r="EWX8431" s="124" t="s">
        <v>13186</v>
      </c>
      <c r="EWY8431" s="124" t="s">
        <v>13186</v>
      </c>
      <c r="EWZ8431" s="124" t="s">
        <v>13186</v>
      </c>
      <c r="EXA8431" s="124" t="s">
        <v>13186</v>
      </c>
      <c r="EXB8431" s="124" t="s">
        <v>13186</v>
      </c>
      <c r="EXC8431" s="124" t="s">
        <v>13186</v>
      </c>
      <c r="EXD8431" s="124" t="s">
        <v>13186</v>
      </c>
      <c r="EXE8431" s="124" t="s">
        <v>13186</v>
      </c>
      <c r="EXF8431" s="124" t="s">
        <v>13186</v>
      </c>
      <c r="EXG8431" s="124" t="s">
        <v>13186</v>
      </c>
      <c r="EXH8431" s="124" t="s">
        <v>13186</v>
      </c>
      <c r="EXI8431" s="124" t="s">
        <v>13186</v>
      </c>
      <c r="EXJ8431" s="124" t="s">
        <v>13186</v>
      </c>
      <c r="EXK8431" s="124" t="s">
        <v>13186</v>
      </c>
      <c r="EXL8431" s="124" t="s">
        <v>13186</v>
      </c>
      <c r="EXM8431" s="124" t="s">
        <v>13186</v>
      </c>
      <c r="EXN8431" s="124" t="s">
        <v>13186</v>
      </c>
      <c r="EXO8431" s="124" t="s">
        <v>13186</v>
      </c>
      <c r="EXP8431" s="124" t="s">
        <v>13186</v>
      </c>
      <c r="EXQ8431" s="124" t="s">
        <v>13186</v>
      </c>
      <c r="EXR8431" s="124" t="s">
        <v>13186</v>
      </c>
      <c r="EXS8431" s="124" t="s">
        <v>13186</v>
      </c>
      <c r="EXT8431" s="124" t="s">
        <v>13186</v>
      </c>
      <c r="EXU8431" s="124" t="s">
        <v>13186</v>
      </c>
      <c r="EXV8431" s="124" t="s">
        <v>13186</v>
      </c>
      <c r="EXW8431" s="124" t="s">
        <v>13186</v>
      </c>
      <c r="EXX8431" s="124" t="s">
        <v>13186</v>
      </c>
      <c r="EXY8431" s="124" t="s">
        <v>13186</v>
      </c>
      <c r="EXZ8431" s="124" t="s">
        <v>13186</v>
      </c>
      <c r="EYA8431" s="124" t="s">
        <v>13186</v>
      </c>
      <c r="EYB8431" s="124" t="s">
        <v>13186</v>
      </c>
      <c r="EYC8431" s="124" t="s">
        <v>13186</v>
      </c>
      <c r="EYD8431" s="124" t="s">
        <v>13186</v>
      </c>
      <c r="EYE8431" s="124" t="s">
        <v>13186</v>
      </c>
      <c r="EYF8431" s="124" t="s">
        <v>13186</v>
      </c>
      <c r="EYG8431" s="124" t="s">
        <v>13186</v>
      </c>
      <c r="EYH8431" s="124" t="s">
        <v>13186</v>
      </c>
      <c r="EYI8431" s="124" t="s">
        <v>13186</v>
      </c>
      <c r="EYJ8431" s="124" t="s">
        <v>13186</v>
      </c>
      <c r="EYK8431" s="124" t="s">
        <v>13186</v>
      </c>
      <c r="EYL8431" s="124" t="s">
        <v>13186</v>
      </c>
      <c r="EYM8431" s="124" t="s">
        <v>13186</v>
      </c>
      <c r="EYN8431" s="124" t="s">
        <v>13186</v>
      </c>
      <c r="EYO8431" s="124" t="s">
        <v>13186</v>
      </c>
      <c r="EYP8431" s="124" t="s">
        <v>13186</v>
      </c>
      <c r="EYQ8431" s="124" t="s">
        <v>13186</v>
      </c>
      <c r="EYR8431" s="124" t="s">
        <v>13186</v>
      </c>
      <c r="EYS8431" s="124" t="s">
        <v>13186</v>
      </c>
      <c r="EYT8431" s="124" t="s">
        <v>13186</v>
      </c>
      <c r="EYU8431" s="124" t="s">
        <v>13186</v>
      </c>
      <c r="EYV8431" s="124" t="s">
        <v>13186</v>
      </c>
      <c r="EYW8431" s="124" t="s">
        <v>13186</v>
      </c>
      <c r="EYX8431" s="124" t="s">
        <v>13186</v>
      </c>
      <c r="EYY8431" s="124" t="s">
        <v>13186</v>
      </c>
      <c r="EYZ8431" s="124" t="s">
        <v>13186</v>
      </c>
      <c r="EZA8431" s="124" t="s">
        <v>13186</v>
      </c>
      <c r="EZB8431" s="124" t="s">
        <v>13186</v>
      </c>
      <c r="EZC8431" s="124" t="s">
        <v>13186</v>
      </c>
      <c r="EZD8431" s="124" t="s">
        <v>13186</v>
      </c>
      <c r="EZE8431" s="124" t="s">
        <v>13186</v>
      </c>
      <c r="EZF8431" s="124" t="s">
        <v>13186</v>
      </c>
      <c r="EZG8431" s="124" t="s">
        <v>13186</v>
      </c>
      <c r="EZH8431" s="124" t="s">
        <v>13186</v>
      </c>
      <c r="EZI8431" s="124" t="s">
        <v>13186</v>
      </c>
      <c r="EZJ8431" s="124" t="s">
        <v>13186</v>
      </c>
      <c r="EZK8431" s="124" t="s">
        <v>13186</v>
      </c>
      <c r="EZL8431" s="124" t="s">
        <v>13186</v>
      </c>
      <c r="EZM8431" s="124" t="s">
        <v>13186</v>
      </c>
      <c r="EZN8431" s="124" t="s">
        <v>13186</v>
      </c>
      <c r="EZO8431" s="124" t="s">
        <v>13186</v>
      </c>
      <c r="EZP8431" s="124" t="s">
        <v>13186</v>
      </c>
      <c r="EZQ8431" s="124" t="s">
        <v>13186</v>
      </c>
      <c r="EZR8431" s="124" t="s">
        <v>13186</v>
      </c>
      <c r="EZS8431" s="124" t="s">
        <v>13186</v>
      </c>
      <c r="EZT8431" s="124" t="s">
        <v>13186</v>
      </c>
      <c r="EZU8431" s="124" t="s">
        <v>13186</v>
      </c>
      <c r="EZV8431" s="124" t="s">
        <v>13186</v>
      </c>
      <c r="EZW8431" s="124" t="s">
        <v>13186</v>
      </c>
      <c r="EZX8431" s="124" t="s">
        <v>13186</v>
      </c>
      <c r="EZY8431" s="124" t="s">
        <v>13186</v>
      </c>
      <c r="EZZ8431" s="124" t="s">
        <v>13186</v>
      </c>
      <c r="FAA8431" s="124" t="s">
        <v>13186</v>
      </c>
      <c r="FAB8431" s="124" t="s">
        <v>13186</v>
      </c>
      <c r="FAC8431" s="124" t="s">
        <v>13186</v>
      </c>
      <c r="FAD8431" s="124" t="s">
        <v>13186</v>
      </c>
      <c r="FAE8431" s="124" t="s">
        <v>13186</v>
      </c>
      <c r="FAF8431" s="124" t="s">
        <v>13186</v>
      </c>
      <c r="FAG8431" s="124" t="s">
        <v>13186</v>
      </c>
      <c r="FAH8431" s="124" t="s">
        <v>13186</v>
      </c>
      <c r="FAI8431" s="124" t="s">
        <v>13186</v>
      </c>
      <c r="FAJ8431" s="124" t="s">
        <v>13186</v>
      </c>
      <c r="FAK8431" s="124" t="s">
        <v>13186</v>
      </c>
      <c r="FAL8431" s="124" t="s">
        <v>13186</v>
      </c>
      <c r="FAM8431" s="124" t="s">
        <v>13186</v>
      </c>
      <c r="FAN8431" s="124" t="s">
        <v>13186</v>
      </c>
      <c r="FAO8431" s="124" t="s">
        <v>13186</v>
      </c>
      <c r="FAP8431" s="124" t="s">
        <v>13186</v>
      </c>
      <c r="FAQ8431" s="124" t="s">
        <v>13186</v>
      </c>
      <c r="FAR8431" s="124" t="s">
        <v>13186</v>
      </c>
      <c r="FAS8431" s="124" t="s">
        <v>13186</v>
      </c>
      <c r="FAT8431" s="124" t="s">
        <v>13186</v>
      </c>
      <c r="FAU8431" s="124" t="s">
        <v>13186</v>
      </c>
      <c r="FAV8431" s="124" t="s">
        <v>13186</v>
      </c>
      <c r="FAW8431" s="124" t="s">
        <v>13186</v>
      </c>
      <c r="FAX8431" s="124" t="s">
        <v>13186</v>
      </c>
      <c r="FAY8431" s="124" t="s">
        <v>13186</v>
      </c>
      <c r="FAZ8431" s="124" t="s">
        <v>13186</v>
      </c>
      <c r="FBA8431" s="124" t="s">
        <v>13186</v>
      </c>
      <c r="FBB8431" s="124" t="s">
        <v>13186</v>
      </c>
      <c r="FBC8431" s="124" t="s">
        <v>13186</v>
      </c>
      <c r="FBD8431" s="124" t="s">
        <v>13186</v>
      </c>
      <c r="FBE8431" s="124" t="s">
        <v>13186</v>
      </c>
      <c r="FBF8431" s="124" t="s">
        <v>13186</v>
      </c>
      <c r="FBG8431" s="124" t="s">
        <v>13186</v>
      </c>
      <c r="FBH8431" s="124" t="s">
        <v>13186</v>
      </c>
      <c r="FBI8431" s="124" t="s">
        <v>13186</v>
      </c>
      <c r="FBJ8431" s="124" t="s">
        <v>13186</v>
      </c>
      <c r="FBK8431" s="124" t="s">
        <v>13186</v>
      </c>
      <c r="FBL8431" s="124" t="s">
        <v>13186</v>
      </c>
      <c r="FBM8431" s="124" t="s">
        <v>13186</v>
      </c>
      <c r="FBN8431" s="124" t="s">
        <v>13186</v>
      </c>
      <c r="FBO8431" s="124" t="s">
        <v>13186</v>
      </c>
      <c r="FBP8431" s="124" t="s">
        <v>13186</v>
      </c>
      <c r="FBQ8431" s="124" t="s">
        <v>13186</v>
      </c>
      <c r="FBR8431" s="124" t="s">
        <v>13186</v>
      </c>
      <c r="FBS8431" s="124" t="s">
        <v>13186</v>
      </c>
      <c r="FBT8431" s="124" t="s">
        <v>13186</v>
      </c>
      <c r="FBU8431" s="124" t="s">
        <v>13186</v>
      </c>
      <c r="FBV8431" s="124" t="s">
        <v>13186</v>
      </c>
      <c r="FBW8431" s="124" t="s">
        <v>13186</v>
      </c>
      <c r="FBX8431" s="124" t="s">
        <v>13186</v>
      </c>
      <c r="FBY8431" s="124" t="s">
        <v>13186</v>
      </c>
      <c r="FBZ8431" s="124" t="s">
        <v>13186</v>
      </c>
      <c r="FCA8431" s="124" t="s">
        <v>13186</v>
      </c>
      <c r="FCB8431" s="124" t="s">
        <v>13186</v>
      </c>
      <c r="FCC8431" s="124" t="s">
        <v>13186</v>
      </c>
      <c r="FCD8431" s="124" t="s">
        <v>13186</v>
      </c>
      <c r="FCE8431" s="124" t="s">
        <v>13186</v>
      </c>
      <c r="FCF8431" s="124" t="s">
        <v>13186</v>
      </c>
      <c r="FCG8431" s="124" t="s">
        <v>13186</v>
      </c>
      <c r="FCH8431" s="124" t="s">
        <v>13186</v>
      </c>
      <c r="FCI8431" s="124" t="s">
        <v>13186</v>
      </c>
      <c r="FCJ8431" s="124" t="s">
        <v>13186</v>
      </c>
      <c r="FCK8431" s="124" t="s">
        <v>13186</v>
      </c>
      <c r="FCL8431" s="124" t="s">
        <v>13186</v>
      </c>
      <c r="FCM8431" s="124" t="s">
        <v>13186</v>
      </c>
      <c r="FCN8431" s="124" t="s">
        <v>13186</v>
      </c>
      <c r="FCO8431" s="124" t="s">
        <v>13186</v>
      </c>
      <c r="FCP8431" s="124" t="s">
        <v>13186</v>
      </c>
      <c r="FCQ8431" s="124" t="s">
        <v>13186</v>
      </c>
      <c r="FCR8431" s="124" t="s">
        <v>13186</v>
      </c>
      <c r="FCS8431" s="124" t="s">
        <v>13186</v>
      </c>
      <c r="FCT8431" s="124" t="s">
        <v>13186</v>
      </c>
      <c r="FCU8431" s="124" t="s">
        <v>13186</v>
      </c>
      <c r="FCV8431" s="124" t="s">
        <v>13186</v>
      </c>
      <c r="FCW8431" s="124" t="s">
        <v>13186</v>
      </c>
      <c r="FCX8431" s="124" t="s">
        <v>13186</v>
      </c>
      <c r="FCY8431" s="124" t="s">
        <v>13186</v>
      </c>
      <c r="FCZ8431" s="124" t="s">
        <v>13186</v>
      </c>
      <c r="FDA8431" s="124" t="s">
        <v>13186</v>
      </c>
      <c r="FDB8431" s="124" t="s">
        <v>13186</v>
      </c>
      <c r="FDC8431" s="124" t="s">
        <v>13186</v>
      </c>
      <c r="FDD8431" s="124" t="s">
        <v>13186</v>
      </c>
      <c r="FDE8431" s="124" t="s">
        <v>13186</v>
      </c>
      <c r="FDF8431" s="124" t="s">
        <v>13186</v>
      </c>
      <c r="FDG8431" s="124" t="s">
        <v>13186</v>
      </c>
      <c r="FDH8431" s="124" t="s">
        <v>13186</v>
      </c>
      <c r="FDI8431" s="124" t="s">
        <v>13186</v>
      </c>
      <c r="FDJ8431" s="124" t="s">
        <v>13186</v>
      </c>
      <c r="FDK8431" s="124" t="s">
        <v>13186</v>
      </c>
      <c r="FDL8431" s="124" t="s">
        <v>13186</v>
      </c>
      <c r="FDM8431" s="124" t="s">
        <v>13186</v>
      </c>
      <c r="FDN8431" s="124" t="s">
        <v>13186</v>
      </c>
      <c r="FDO8431" s="124" t="s">
        <v>13186</v>
      </c>
      <c r="FDP8431" s="124" t="s">
        <v>13186</v>
      </c>
      <c r="FDQ8431" s="124" t="s">
        <v>13186</v>
      </c>
      <c r="FDR8431" s="124" t="s">
        <v>13186</v>
      </c>
      <c r="FDS8431" s="124" t="s">
        <v>13186</v>
      </c>
      <c r="FDT8431" s="124" t="s">
        <v>13186</v>
      </c>
      <c r="FDU8431" s="124" t="s">
        <v>13186</v>
      </c>
      <c r="FDV8431" s="124" t="s">
        <v>13186</v>
      </c>
      <c r="FDW8431" s="124" t="s">
        <v>13186</v>
      </c>
      <c r="FDX8431" s="124" t="s">
        <v>13186</v>
      </c>
      <c r="FDY8431" s="124" t="s">
        <v>13186</v>
      </c>
      <c r="FDZ8431" s="124" t="s">
        <v>13186</v>
      </c>
      <c r="FEA8431" s="124" t="s">
        <v>13186</v>
      </c>
      <c r="FEB8431" s="124" t="s">
        <v>13186</v>
      </c>
      <c r="FEC8431" s="124" t="s">
        <v>13186</v>
      </c>
      <c r="FED8431" s="124" t="s">
        <v>13186</v>
      </c>
      <c r="FEE8431" s="124" t="s">
        <v>13186</v>
      </c>
      <c r="FEF8431" s="124" t="s">
        <v>13186</v>
      </c>
      <c r="FEG8431" s="124" t="s">
        <v>13186</v>
      </c>
      <c r="FEH8431" s="124" t="s">
        <v>13186</v>
      </c>
      <c r="FEI8431" s="124" t="s">
        <v>13186</v>
      </c>
      <c r="FEJ8431" s="124" t="s">
        <v>13186</v>
      </c>
      <c r="FEK8431" s="124" t="s">
        <v>13186</v>
      </c>
      <c r="FEL8431" s="124" t="s">
        <v>13186</v>
      </c>
      <c r="FEM8431" s="124" t="s">
        <v>13186</v>
      </c>
      <c r="FEN8431" s="124" t="s">
        <v>13186</v>
      </c>
      <c r="FEO8431" s="124" t="s">
        <v>13186</v>
      </c>
      <c r="FEP8431" s="124" t="s">
        <v>13186</v>
      </c>
      <c r="FEQ8431" s="124" t="s">
        <v>13186</v>
      </c>
      <c r="FER8431" s="124" t="s">
        <v>13186</v>
      </c>
      <c r="FES8431" s="124" t="s">
        <v>13186</v>
      </c>
      <c r="FET8431" s="124" t="s">
        <v>13186</v>
      </c>
      <c r="FEU8431" s="124" t="s">
        <v>13186</v>
      </c>
      <c r="FEV8431" s="124" t="s">
        <v>13186</v>
      </c>
      <c r="FEW8431" s="124" t="s">
        <v>13186</v>
      </c>
      <c r="FEX8431" s="124" t="s">
        <v>13186</v>
      </c>
      <c r="FEY8431" s="124" t="s">
        <v>13186</v>
      </c>
      <c r="FEZ8431" s="124" t="s">
        <v>13186</v>
      </c>
      <c r="FFA8431" s="124" t="s">
        <v>13186</v>
      </c>
      <c r="FFB8431" s="124" t="s">
        <v>13186</v>
      </c>
      <c r="FFC8431" s="124" t="s">
        <v>13186</v>
      </c>
      <c r="FFD8431" s="124" t="s">
        <v>13186</v>
      </c>
      <c r="FFE8431" s="124" t="s">
        <v>13186</v>
      </c>
      <c r="FFF8431" s="124" t="s">
        <v>13186</v>
      </c>
      <c r="FFG8431" s="124" t="s">
        <v>13186</v>
      </c>
      <c r="FFH8431" s="124" t="s">
        <v>13186</v>
      </c>
      <c r="FFI8431" s="124" t="s">
        <v>13186</v>
      </c>
      <c r="FFJ8431" s="124" t="s">
        <v>13186</v>
      </c>
      <c r="FFK8431" s="124" t="s">
        <v>13186</v>
      </c>
      <c r="FFL8431" s="124" t="s">
        <v>13186</v>
      </c>
      <c r="FFM8431" s="124" t="s">
        <v>13186</v>
      </c>
      <c r="FFN8431" s="124" t="s">
        <v>13186</v>
      </c>
      <c r="FFO8431" s="124" t="s">
        <v>13186</v>
      </c>
      <c r="FFP8431" s="124" t="s">
        <v>13186</v>
      </c>
      <c r="FFQ8431" s="124" t="s">
        <v>13186</v>
      </c>
      <c r="FFR8431" s="124" t="s">
        <v>13186</v>
      </c>
      <c r="FFS8431" s="124" t="s">
        <v>13186</v>
      </c>
      <c r="FFT8431" s="124" t="s">
        <v>13186</v>
      </c>
      <c r="FFU8431" s="124" t="s">
        <v>13186</v>
      </c>
      <c r="FFV8431" s="124" t="s">
        <v>13186</v>
      </c>
      <c r="FFW8431" s="124" t="s">
        <v>13186</v>
      </c>
      <c r="FFX8431" s="124" t="s">
        <v>13186</v>
      </c>
      <c r="FFY8431" s="124" t="s">
        <v>13186</v>
      </c>
      <c r="FFZ8431" s="124" t="s">
        <v>13186</v>
      </c>
      <c r="FGA8431" s="124" t="s">
        <v>13186</v>
      </c>
      <c r="FGB8431" s="124" t="s">
        <v>13186</v>
      </c>
      <c r="FGC8431" s="124" t="s">
        <v>13186</v>
      </c>
      <c r="FGD8431" s="124" t="s">
        <v>13186</v>
      </c>
      <c r="FGE8431" s="124" t="s">
        <v>13186</v>
      </c>
      <c r="FGF8431" s="124" t="s">
        <v>13186</v>
      </c>
      <c r="FGG8431" s="124" t="s">
        <v>13186</v>
      </c>
      <c r="FGH8431" s="124" t="s">
        <v>13186</v>
      </c>
      <c r="FGI8431" s="124" t="s">
        <v>13186</v>
      </c>
      <c r="FGJ8431" s="124" t="s">
        <v>13186</v>
      </c>
      <c r="FGK8431" s="124" t="s">
        <v>13186</v>
      </c>
      <c r="FGL8431" s="124" t="s">
        <v>13186</v>
      </c>
      <c r="FGM8431" s="124" t="s">
        <v>13186</v>
      </c>
      <c r="FGN8431" s="124" t="s">
        <v>13186</v>
      </c>
      <c r="FGO8431" s="124" t="s">
        <v>13186</v>
      </c>
      <c r="FGP8431" s="124" t="s">
        <v>13186</v>
      </c>
      <c r="FGQ8431" s="124" t="s">
        <v>13186</v>
      </c>
      <c r="FGR8431" s="124" t="s">
        <v>13186</v>
      </c>
      <c r="FGS8431" s="124" t="s">
        <v>13186</v>
      </c>
      <c r="FGT8431" s="124" t="s">
        <v>13186</v>
      </c>
      <c r="FGU8431" s="124" t="s">
        <v>13186</v>
      </c>
      <c r="FGV8431" s="124" t="s">
        <v>13186</v>
      </c>
      <c r="FGW8431" s="124" t="s">
        <v>13186</v>
      </c>
      <c r="FGX8431" s="124" t="s">
        <v>13186</v>
      </c>
      <c r="FGY8431" s="124" t="s">
        <v>13186</v>
      </c>
      <c r="FGZ8431" s="124" t="s">
        <v>13186</v>
      </c>
      <c r="FHA8431" s="124" t="s">
        <v>13186</v>
      </c>
      <c r="FHB8431" s="124" t="s">
        <v>13186</v>
      </c>
      <c r="FHC8431" s="124" t="s">
        <v>13186</v>
      </c>
      <c r="FHD8431" s="124" t="s">
        <v>13186</v>
      </c>
      <c r="FHE8431" s="124" t="s">
        <v>13186</v>
      </c>
      <c r="FHF8431" s="124" t="s">
        <v>13186</v>
      </c>
      <c r="FHG8431" s="124" t="s">
        <v>13186</v>
      </c>
      <c r="FHH8431" s="124" t="s">
        <v>13186</v>
      </c>
      <c r="FHI8431" s="124" t="s">
        <v>13186</v>
      </c>
      <c r="FHJ8431" s="124" t="s">
        <v>13186</v>
      </c>
      <c r="FHK8431" s="124" t="s">
        <v>13186</v>
      </c>
      <c r="FHL8431" s="124" t="s">
        <v>13186</v>
      </c>
      <c r="FHM8431" s="124" t="s">
        <v>13186</v>
      </c>
      <c r="FHN8431" s="124" t="s">
        <v>13186</v>
      </c>
      <c r="FHO8431" s="124" t="s">
        <v>13186</v>
      </c>
      <c r="FHP8431" s="124" t="s">
        <v>13186</v>
      </c>
      <c r="FHQ8431" s="124" t="s">
        <v>13186</v>
      </c>
      <c r="FHR8431" s="124" t="s">
        <v>13186</v>
      </c>
      <c r="FHS8431" s="124" t="s">
        <v>13186</v>
      </c>
      <c r="FHT8431" s="124" t="s">
        <v>13186</v>
      </c>
      <c r="FHU8431" s="124" t="s">
        <v>13186</v>
      </c>
      <c r="FHV8431" s="124" t="s">
        <v>13186</v>
      </c>
      <c r="FHW8431" s="124" t="s">
        <v>13186</v>
      </c>
      <c r="FHX8431" s="124" t="s">
        <v>13186</v>
      </c>
      <c r="FHY8431" s="124" t="s">
        <v>13186</v>
      </c>
      <c r="FHZ8431" s="124" t="s">
        <v>13186</v>
      </c>
      <c r="FIA8431" s="124" t="s">
        <v>13186</v>
      </c>
      <c r="FIB8431" s="124" t="s">
        <v>13186</v>
      </c>
      <c r="FIC8431" s="124" t="s">
        <v>13186</v>
      </c>
      <c r="FID8431" s="124" t="s">
        <v>13186</v>
      </c>
      <c r="FIE8431" s="124" t="s">
        <v>13186</v>
      </c>
      <c r="FIF8431" s="124" t="s">
        <v>13186</v>
      </c>
      <c r="FIG8431" s="124" t="s">
        <v>13186</v>
      </c>
      <c r="FIH8431" s="124" t="s">
        <v>13186</v>
      </c>
      <c r="FII8431" s="124" t="s">
        <v>13186</v>
      </c>
      <c r="FIJ8431" s="124" t="s">
        <v>13186</v>
      </c>
      <c r="FIK8431" s="124" t="s">
        <v>13186</v>
      </c>
      <c r="FIL8431" s="124" t="s">
        <v>13186</v>
      </c>
      <c r="FIM8431" s="124" t="s">
        <v>13186</v>
      </c>
      <c r="FIN8431" s="124" t="s">
        <v>13186</v>
      </c>
      <c r="FIO8431" s="124" t="s">
        <v>13186</v>
      </c>
      <c r="FIP8431" s="124" t="s">
        <v>13186</v>
      </c>
      <c r="FIQ8431" s="124" t="s">
        <v>13186</v>
      </c>
      <c r="FIR8431" s="124" t="s">
        <v>13186</v>
      </c>
      <c r="FIS8431" s="124" t="s">
        <v>13186</v>
      </c>
      <c r="FIT8431" s="124" t="s">
        <v>13186</v>
      </c>
      <c r="FIU8431" s="124" t="s">
        <v>13186</v>
      </c>
      <c r="FIV8431" s="124" t="s">
        <v>13186</v>
      </c>
      <c r="FIW8431" s="124" t="s">
        <v>13186</v>
      </c>
      <c r="FIX8431" s="124" t="s">
        <v>13186</v>
      </c>
      <c r="FIY8431" s="124" t="s">
        <v>13186</v>
      </c>
      <c r="FIZ8431" s="124" t="s">
        <v>13186</v>
      </c>
      <c r="FJA8431" s="124" t="s">
        <v>13186</v>
      </c>
      <c r="FJB8431" s="124" t="s">
        <v>13186</v>
      </c>
      <c r="FJC8431" s="124" t="s">
        <v>13186</v>
      </c>
      <c r="FJD8431" s="124" t="s">
        <v>13186</v>
      </c>
      <c r="FJE8431" s="124" t="s">
        <v>13186</v>
      </c>
      <c r="FJF8431" s="124" t="s">
        <v>13186</v>
      </c>
      <c r="FJG8431" s="124" t="s">
        <v>13186</v>
      </c>
      <c r="FJH8431" s="124" t="s">
        <v>13186</v>
      </c>
      <c r="FJI8431" s="124" t="s">
        <v>13186</v>
      </c>
      <c r="FJJ8431" s="124" t="s">
        <v>13186</v>
      </c>
      <c r="FJK8431" s="124" t="s">
        <v>13186</v>
      </c>
      <c r="FJL8431" s="124" t="s">
        <v>13186</v>
      </c>
      <c r="FJM8431" s="124" t="s">
        <v>13186</v>
      </c>
      <c r="FJN8431" s="124" t="s">
        <v>13186</v>
      </c>
      <c r="FJO8431" s="124" t="s">
        <v>13186</v>
      </c>
      <c r="FJP8431" s="124" t="s">
        <v>13186</v>
      </c>
      <c r="FJQ8431" s="124" t="s">
        <v>13186</v>
      </c>
      <c r="FJR8431" s="124" t="s">
        <v>13186</v>
      </c>
      <c r="FJS8431" s="124" t="s">
        <v>13186</v>
      </c>
      <c r="FJT8431" s="124" t="s">
        <v>13186</v>
      </c>
      <c r="FJU8431" s="124" t="s">
        <v>13186</v>
      </c>
      <c r="FJV8431" s="124" t="s">
        <v>13186</v>
      </c>
      <c r="FJW8431" s="124" t="s">
        <v>13186</v>
      </c>
      <c r="FJX8431" s="124" t="s">
        <v>13186</v>
      </c>
      <c r="FJY8431" s="124" t="s">
        <v>13186</v>
      </c>
      <c r="FJZ8431" s="124" t="s">
        <v>13186</v>
      </c>
      <c r="FKA8431" s="124" t="s">
        <v>13186</v>
      </c>
      <c r="FKB8431" s="124" t="s">
        <v>13186</v>
      </c>
      <c r="FKC8431" s="124" t="s">
        <v>13186</v>
      </c>
      <c r="FKD8431" s="124" t="s">
        <v>13186</v>
      </c>
      <c r="FKE8431" s="124" t="s">
        <v>13186</v>
      </c>
      <c r="FKF8431" s="124" t="s">
        <v>13186</v>
      </c>
      <c r="FKG8431" s="124" t="s">
        <v>13186</v>
      </c>
      <c r="FKH8431" s="124" t="s">
        <v>13186</v>
      </c>
      <c r="FKI8431" s="124" t="s">
        <v>13186</v>
      </c>
      <c r="FKJ8431" s="124" t="s">
        <v>13186</v>
      </c>
      <c r="FKK8431" s="124" t="s">
        <v>13186</v>
      </c>
      <c r="FKL8431" s="124" t="s">
        <v>13186</v>
      </c>
      <c r="FKM8431" s="124" t="s">
        <v>13186</v>
      </c>
      <c r="FKN8431" s="124" t="s">
        <v>13186</v>
      </c>
      <c r="FKO8431" s="124" t="s">
        <v>13186</v>
      </c>
      <c r="FKP8431" s="124" t="s">
        <v>13186</v>
      </c>
      <c r="FKQ8431" s="124" t="s">
        <v>13186</v>
      </c>
      <c r="FKR8431" s="124" t="s">
        <v>13186</v>
      </c>
      <c r="FKS8431" s="124" t="s">
        <v>13186</v>
      </c>
      <c r="FKT8431" s="124" t="s">
        <v>13186</v>
      </c>
      <c r="FKU8431" s="124" t="s">
        <v>13186</v>
      </c>
      <c r="FKV8431" s="124" t="s">
        <v>13186</v>
      </c>
      <c r="FKW8431" s="124" t="s">
        <v>13186</v>
      </c>
      <c r="FKX8431" s="124" t="s">
        <v>13186</v>
      </c>
      <c r="FKY8431" s="124" t="s">
        <v>13186</v>
      </c>
      <c r="FKZ8431" s="124" t="s">
        <v>13186</v>
      </c>
      <c r="FLA8431" s="124" t="s">
        <v>13186</v>
      </c>
      <c r="FLB8431" s="124" t="s">
        <v>13186</v>
      </c>
      <c r="FLC8431" s="124" t="s">
        <v>13186</v>
      </c>
      <c r="FLD8431" s="124" t="s">
        <v>13186</v>
      </c>
      <c r="FLE8431" s="124" t="s">
        <v>13186</v>
      </c>
      <c r="FLF8431" s="124" t="s">
        <v>13186</v>
      </c>
      <c r="FLG8431" s="124" t="s">
        <v>13186</v>
      </c>
      <c r="FLH8431" s="124" t="s">
        <v>13186</v>
      </c>
      <c r="FLI8431" s="124" t="s">
        <v>13186</v>
      </c>
      <c r="FLJ8431" s="124" t="s">
        <v>13186</v>
      </c>
      <c r="FLK8431" s="124" t="s">
        <v>13186</v>
      </c>
      <c r="FLL8431" s="124" t="s">
        <v>13186</v>
      </c>
      <c r="FLM8431" s="124" t="s">
        <v>13186</v>
      </c>
      <c r="FLN8431" s="124" t="s">
        <v>13186</v>
      </c>
      <c r="FLO8431" s="124" t="s">
        <v>13186</v>
      </c>
      <c r="FLP8431" s="124" t="s">
        <v>13186</v>
      </c>
      <c r="FLQ8431" s="124" t="s">
        <v>13186</v>
      </c>
      <c r="FLR8431" s="124" t="s">
        <v>13186</v>
      </c>
      <c r="FLS8431" s="124" t="s">
        <v>13186</v>
      </c>
      <c r="FLT8431" s="124" t="s">
        <v>13186</v>
      </c>
      <c r="FLU8431" s="124" t="s">
        <v>13186</v>
      </c>
      <c r="FLV8431" s="124" t="s">
        <v>13186</v>
      </c>
      <c r="FLW8431" s="124" t="s">
        <v>13186</v>
      </c>
      <c r="FLX8431" s="124" t="s">
        <v>13186</v>
      </c>
      <c r="FLY8431" s="124" t="s">
        <v>13186</v>
      </c>
      <c r="FLZ8431" s="124" t="s">
        <v>13186</v>
      </c>
      <c r="FMA8431" s="124" t="s">
        <v>13186</v>
      </c>
      <c r="FMB8431" s="124" t="s">
        <v>13186</v>
      </c>
      <c r="FMC8431" s="124" t="s">
        <v>13186</v>
      </c>
      <c r="FMD8431" s="124" t="s">
        <v>13186</v>
      </c>
      <c r="FME8431" s="124" t="s">
        <v>13186</v>
      </c>
      <c r="FMF8431" s="124" t="s">
        <v>13186</v>
      </c>
      <c r="FMG8431" s="124" t="s">
        <v>13186</v>
      </c>
      <c r="FMH8431" s="124" t="s">
        <v>13186</v>
      </c>
      <c r="FMI8431" s="124" t="s">
        <v>13186</v>
      </c>
      <c r="FMJ8431" s="124" t="s">
        <v>13186</v>
      </c>
      <c r="FMK8431" s="124" t="s">
        <v>13186</v>
      </c>
      <c r="FML8431" s="124" t="s">
        <v>13186</v>
      </c>
      <c r="FMM8431" s="124" t="s">
        <v>13186</v>
      </c>
      <c r="FMN8431" s="124" t="s">
        <v>13186</v>
      </c>
      <c r="FMO8431" s="124" t="s">
        <v>13186</v>
      </c>
      <c r="FMP8431" s="124" t="s">
        <v>13186</v>
      </c>
      <c r="FMQ8431" s="124" t="s">
        <v>13186</v>
      </c>
      <c r="FMR8431" s="124" t="s">
        <v>13186</v>
      </c>
      <c r="FMS8431" s="124" t="s">
        <v>13186</v>
      </c>
      <c r="FMT8431" s="124" t="s">
        <v>13186</v>
      </c>
      <c r="FMU8431" s="124" t="s">
        <v>13186</v>
      </c>
      <c r="FMV8431" s="124" t="s">
        <v>13186</v>
      </c>
      <c r="FMW8431" s="124" t="s">
        <v>13186</v>
      </c>
      <c r="FMX8431" s="124" t="s">
        <v>13186</v>
      </c>
      <c r="FMY8431" s="124" t="s">
        <v>13186</v>
      </c>
      <c r="FMZ8431" s="124" t="s">
        <v>13186</v>
      </c>
      <c r="FNA8431" s="124" t="s">
        <v>13186</v>
      </c>
      <c r="FNB8431" s="124" t="s">
        <v>13186</v>
      </c>
      <c r="FNC8431" s="124" t="s">
        <v>13186</v>
      </c>
      <c r="FND8431" s="124" t="s">
        <v>13186</v>
      </c>
      <c r="FNE8431" s="124" t="s">
        <v>13186</v>
      </c>
      <c r="FNF8431" s="124" t="s">
        <v>13186</v>
      </c>
      <c r="FNG8431" s="124" t="s">
        <v>13186</v>
      </c>
      <c r="FNH8431" s="124" t="s">
        <v>13186</v>
      </c>
      <c r="FNI8431" s="124" t="s">
        <v>13186</v>
      </c>
      <c r="FNJ8431" s="124" t="s">
        <v>13186</v>
      </c>
      <c r="FNK8431" s="124" t="s">
        <v>13186</v>
      </c>
      <c r="FNL8431" s="124" t="s">
        <v>13186</v>
      </c>
      <c r="FNM8431" s="124" t="s">
        <v>13186</v>
      </c>
      <c r="FNN8431" s="124" t="s">
        <v>13186</v>
      </c>
      <c r="FNO8431" s="124" t="s">
        <v>13186</v>
      </c>
      <c r="FNP8431" s="124" t="s">
        <v>13186</v>
      </c>
      <c r="FNQ8431" s="124" t="s">
        <v>13186</v>
      </c>
      <c r="FNR8431" s="124" t="s">
        <v>13186</v>
      </c>
      <c r="FNS8431" s="124" t="s">
        <v>13186</v>
      </c>
      <c r="FNT8431" s="124" t="s">
        <v>13186</v>
      </c>
      <c r="FNU8431" s="124" t="s">
        <v>13186</v>
      </c>
      <c r="FNV8431" s="124" t="s">
        <v>13186</v>
      </c>
      <c r="FNW8431" s="124" t="s">
        <v>13186</v>
      </c>
      <c r="FNX8431" s="124" t="s">
        <v>13186</v>
      </c>
      <c r="FNY8431" s="124" t="s">
        <v>13186</v>
      </c>
      <c r="FNZ8431" s="124" t="s">
        <v>13186</v>
      </c>
      <c r="FOA8431" s="124" t="s">
        <v>13186</v>
      </c>
      <c r="FOB8431" s="124" t="s">
        <v>13186</v>
      </c>
      <c r="FOC8431" s="124" t="s">
        <v>13186</v>
      </c>
      <c r="FOD8431" s="124" t="s">
        <v>13186</v>
      </c>
      <c r="FOE8431" s="124" t="s">
        <v>13186</v>
      </c>
      <c r="FOF8431" s="124" t="s">
        <v>13186</v>
      </c>
      <c r="FOG8431" s="124" t="s">
        <v>13186</v>
      </c>
      <c r="FOH8431" s="124" t="s">
        <v>13186</v>
      </c>
      <c r="FOI8431" s="124" t="s">
        <v>13186</v>
      </c>
      <c r="FOJ8431" s="124" t="s">
        <v>13186</v>
      </c>
      <c r="FOK8431" s="124" t="s">
        <v>13186</v>
      </c>
      <c r="FOL8431" s="124" t="s">
        <v>13186</v>
      </c>
      <c r="FOM8431" s="124" t="s">
        <v>13186</v>
      </c>
      <c r="FON8431" s="124" t="s">
        <v>13186</v>
      </c>
      <c r="FOO8431" s="124" t="s">
        <v>13186</v>
      </c>
      <c r="FOP8431" s="124" t="s">
        <v>13186</v>
      </c>
      <c r="FOQ8431" s="124" t="s">
        <v>13186</v>
      </c>
      <c r="FOR8431" s="124" t="s">
        <v>13186</v>
      </c>
      <c r="FOS8431" s="124" t="s">
        <v>13186</v>
      </c>
      <c r="FOT8431" s="124" t="s">
        <v>13186</v>
      </c>
      <c r="FOU8431" s="124" t="s">
        <v>13186</v>
      </c>
      <c r="FOV8431" s="124" t="s">
        <v>13186</v>
      </c>
      <c r="FOW8431" s="124" t="s">
        <v>13186</v>
      </c>
      <c r="FOX8431" s="124" t="s">
        <v>13186</v>
      </c>
      <c r="FOY8431" s="124" t="s">
        <v>13186</v>
      </c>
      <c r="FOZ8431" s="124" t="s">
        <v>13186</v>
      </c>
      <c r="FPA8431" s="124" t="s">
        <v>13186</v>
      </c>
      <c r="FPB8431" s="124" t="s">
        <v>13186</v>
      </c>
      <c r="FPC8431" s="124" t="s">
        <v>13186</v>
      </c>
      <c r="FPD8431" s="124" t="s">
        <v>13186</v>
      </c>
      <c r="FPE8431" s="124" t="s">
        <v>13186</v>
      </c>
      <c r="FPF8431" s="124" t="s">
        <v>13186</v>
      </c>
      <c r="FPG8431" s="124" t="s">
        <v>13186</v>
      </c>
      <c r="FPH8431" s="124" t="s">
        <v>13186</v>
      </c>
      <c r="FPI8431" s="124" t="s">
        <v>13186</v>
      </c>
      <c r="FPJ8431" s="124" t="s">
        <v>13186</v>
      </c>
      <c r="FPK8431" s="124" t="s">
        <v>13186</v>
      </c>
      <c r="FPL8431" s="124" t="s">
        <v>13186</v>
      </c>
      <c r="FPM8431" s="124" t="s">
        <v>13186</v>
      </c>
      <c r="FPN8431" s="124" t="s">
        <v>13186</v>
      </c>
      <c r="FPO8431" s="124" t="s">
        <v>13186</v>
      </c>
      <c r="FPP8431" s="124" t="s">
        <v>13186</v>
      </c>
      <c r="FPQ8431" s="124" t="s">
        <v>13186</v>
      </c>
      <c r="FPR8431" s="124" t="s">
        <v>13186</v>
      </c>
      <c r="FPS8431" s="124" t="s">
        <v>13186</v>
      </c>
      <c r="FPT8431" s="124" t="s">
        <v>13186</v>
      </c>
      <c r="FPU8431" s="124" t="s">
        <v>13186</v>
      </c>
      <c r="FPV8431" s="124" t="s">
        <v>13186</v>
      </c>
      <c r="FPW8431" s="124" t="s">
        <v>13186</v>
      </c>
      <c r="FPX8431" s="124" t="s">
        <v>13186</v>
      </c>
      <c r="FPY8431" s="124" t="s">
        <v>13186</v>
      </c>
      <c r="FPZ8431" s="124" t="s">
        <v>13186</v>
      </c>
      <c r="FQA8431" s="124" t="s">
        <v>13186</v>
      </c>
      <c r="FQB8431" s="124" t="s">
        <v>13186</v>
      </c>
      <c r="FQC8431" s="124" t="s">
        <v>13186</v>
      </c>
      <c r="FQD8431" s="124" t="s">
        <v>13186</v>
      </c>
      <c r="FQE8431" s="124" t="s">
        <v>13186</v>
      </c>
      <c r="FQF8431" s="124" t="s">
        <v>13186</v>
      </c>
      <c r="FQG8431" s="124" t="s">
        <v>13186</v>
      </c>
      <c r="FQH8431" s="124" t="s">
        <v>13186</v>
      </c>
      <c r="FQI8431" s="124" t="s">
        <v>13186</v>
      </c>
      <c r="FQJ8431" s="124" t="s">
        <v>13186</v>
      </c>
      <c r="FQK8431" s="124" t="s">
        <v>13186</v>
      </c>
      <c r="FQL8431" s="124" t="s">
        <v>13186</v>
      </c>
      <c r="FQM8431" s="124" t="s">
        <v>13186</v>
      </c>
      <c r="FQN8431" s="124" t="s">
        <v>13186</v>
      </c>
      <c r="FQO8431" s="124" t="s">
        <v>13186</v>
      </c>
      <c r="FQP8431" s="124" t="s">
        <v>13186</v>
      </c>
      <c r="FQQ8431" s="124" t="s">
        <v>13186</v>
      </c>
      <c r="FQR8431" s="124" t="s">
        <v>13186</v>
      </c>
      <c r="FQS8431" s="124" t="s">
        <v>13186</v>
      </c>
      <c r="FQT8431" s="124" t="s">
        <v>13186</v>
      </c>
      <c r="FQU8431" s="124" t="s">
        <v>13186</v>
      </c>
      <c r="FQV8431" s="124" t="s">
        <v>13186</v>
      </c>
      <c r="FQW8431" s="124" t="s">
        <v>13186</v>
      </c>
      <c r="FQX8431" s="124" t="s">
        <v>13186</v>
      </c>
      <c r="FQY8431" s="124" t="s">
        <v>13186</v>
      </c>
      <c r="FQZ8431" s="124" t="s">
        <v>13186</v>
      </c>
      <c r="FRA8431" s="124" t="s">
        <v>13186</v>
      </c>
      <c r="FRB8431" s="124" t="s">
        <v>13186</v>
      </c>
      <c r="FRC8431" s="124" t="s">
        <v>13186</v>
      </c>
      <c r="FRD8431" s="124" t="s">
        <v>13186</v>
      </c>
      <c r="FRE8431" s="124" t="s">
        <v>13186</v>
      </c>
      <c r="FRF8431" s="124" t="s">
        <v>13186</v>
      </c>
      <c r="FRG8431" s="124" t="s">
        <v>13186</v>
      </c>
      <c r="FRH8431" s="124" t="s">
        <v>13186</v>
      </c>
      <c r="FRI8431" s="124" t="s">
        <v>13186</v>
      </c>
      <c r="FRJ8431" s="124" t="s">
        <v>13186</v>
      </c>
      <c r="FRK8431" s="124" t="s">
        <v>13186</v>
      </c>
      <c r="FRL8431" s="124" t="s">
        <v>13186</v>
      </c>
      <c r="FRM8431" s="124" t="s">
        <v>13186</v>
      </c>
      <c r="FRN8431" s="124" t="s">
        <v>13186</v>
      </c>
      <c r="FRO8431" s="124" t="s">
        <v>13186</v>
      </c>
      <c r="FRP8431" s="124" t="s">
        <v>13186</v>
      </c>
      <c r="FRQ8431" s="124" t="s">
        <v>13186</v>
      </c>
      <c r="FRR8431" s="124" t="s">
        <v>13186</v>
      </c>
      <c r="FRS8431" s="124" t="s">
        <v>13186</v>
      </c>
      <c r="FRT8431" s="124" t="s">
        <v>13186</v>
      </c>
      <c r="FRU8431" s="124" t="s">
        <v>13186</v>
      </c>
      <c r="FRV8431" s="124" t="s">
        <v>13186</v>
      </c>
      <c r="FRW8431" s="124" t="s">
        <v>13186</v>
      </c>
      <c r="FRX8431" s="124" t="s">
        <v>13186</v>
      </c>
      <c r="FRY8431" s="124" t="s">
        <v>13186</v>
      </c>
      <c r="FRZ8431" s="124" t="s">
        <v>13186</v>
      </c>
      <c r="FSA8431" s="124" t="s">
        <v>13186</v>
      </c>
      <c r="FSB8431" s="124" t="s">
        <v>13186</v>
      </c>
      <c r="FSC8431" s="124" t="s">
        <v>13186</v>
      </c>
      <c r="FSD8431" s="124" t="s">
        <v>13186</v>
      </c>
      <c r="FSE8431" s="124" t="s">
        <v>13186</v>
      </c>
      <c r="FSF8431" s="124" t="s">
        <v>13186</v>
      </c>
      <c r="FSG8431" s="124" t="s">
        <v>13186</v>
      </c>
      <c r="FSH8431" s="124" t="s">
        <v>13186</v>
      </c>
      <c r="FSI8431" s="124" t="s">
        <v>13186</v>
      </c>
      <c r="FSJ8431" s="124" t="s">
        <v>13186</v>
      </c>
      <c r="FSK8431" s="124" t="s">
        <v>13186</v>
      </c>
      <c r="FSL8431" s="124" t="s">
        <v>13186</v>
      </c>
      <c r="FSM8431" s="124" t="s">
        <v>13186</v>
      </c>
      <c r="FSN8431" s="124" t="s">
        <v>13186</v>
      </c>
      <c r="FSO8431" s="124" t="s">
        <v>13186</v>
      </c>
      <c r="FSP8431" s="124" t="s">
        <v>13186</v>
      </c>
      <c r="FSQ8431" s="124" t="s">
        <v>13186</v>
      </c>
      <c r="FSR8431" s="124" t="s">
        <v>13186</v>
      </c>
      <c r="FSS8431" s="124" t="s">
        <v>13186</v>
      </c>
      <c r="FST8431" s="124" t="s">
        <v>13186</v>
      </c>
      <c r="FSU8431" s="124" t="s">
        <v>13186</v>
      </c>
      <c r="FSV8431" s="124" t="s">
        <v>13186</v>
      </c>
      <c r="FSW8431" s="124" t="s">
        <v>13186</v>
      </c>
      <c r="FSX8431" s="124" t="s">
        <v>13186</v>
      </c>
      <c r="FSY8431" s="124" t="s">
        <v>13186</v>
      </c>
      <c r="FSZ8431" s="124" t="s">
        <v>13186</v>
      </c>
      <c r="FTA8431" s="124" t="s">
        <v>13186</v>
      </c>
      <c r="FTB8431" s="124" t="s">
        <v>13186</v>
      </c>
      <c r="FTC8431" s="124" t="s">
        <v>13186</v>
      </c>
      <c r="FTD8431" s="124" t="s">
        <v>13186</v>
      </c>
      <c r="FTE8431" s="124" t="s">
        <v>13186</v>
      </c>
      <c r="FTF8431" s="124" t="s">
        <v>13186</v>
      </c>
      <c r="FTG8431" s="124" t="s">
        <v>13186</v>
      </c>
      <c r="FTH8431" s="124" t="s">
        <v>13186</v>
      </c>
      <c r="FTI8431" s="124" t="s">
        <v>13186</v>
      </c>
      <c r="FTJ8431" s="124" t="s">
        <v>13186</v>
      </c>
      <c r="FTK8431" s="124" t="s">
        <v>13186</v>
      </c>
      <c r="FTL8431" s="124" t="s">
        <v>13186</v>
      </c>
      <c r="FTM8431" s="124" t="s">
        <v>13186</v>
      </c>
      <c r="FTN8431" s="124" t="s">
        <v>13186</v>
      </c>
      <c r="FTO8431" s="124" t="s">
        <v>13186</v>
      </c>
      <c r="FTP8431" s="124" t="s">
        <v>13186</v>
      </c>
      <c r="FTQ8431" s="124" t="s">
        <v>13186</v>
      </c>
      <c r="FTR8431" s="124" t="s">
        <v>13186</v>
      </c>
      <c r="FTS8431" s="124" t="s">
        <v>13186</v>
      </c>
      <c r="FTT8431" s="124" t="s">
        <v>13186</v>
      </c>
      <c r="FTU8431" s="124" t="s">
        <v>13186</v>
      </c>
      <c r="FTV8431" s="124" t="s">
        <v>13186</v>
      </c>
      <c r="FTW8431" s="124" t="s">
        <v>13186</v>
      </c>
      <c r="FTX8431" s="124" t="s">
        <v>13186</v>
      </c>
      <c r="FTY8431" s="124" t="s">
        <v>13186</v>
      </c>
      <c r="FTZ8431" s="124" t="s">
        <v>13186</v>
      </c>
      <c r="FUA8431" s="124" t="s">
        <v>13186</v>
      </c>
      <c r="FUB8431" s="124" t="s">
        <v>13186</v>
      </c>
      <c r="FUC8431" s="124" t="s">
        <v>13186</v>
      </c>
      <c r="FUD8431" s="124" t="s">
        <v>13186</v>
      </c>
      <c r="FUE8431" s="124" t="s">
        <v>13186</v>
      </c>
      <c r="FUF8431" s="124" t="s">
        <v>13186</v>
      </c>
      <c r="FUG8431" s="124" t="s">
        <v>13186</v>
      </c>
      <c r="FUH8431" s="124" t="s">
        <v>13186</v>
      </c>
      <c r="FUI8431" s="124" t="s">
        <v>13186</v>
      </c>
      <c r="FUJ8431" s="124" t="s">
        <v>13186</v>
      </c>
      <c r="FUK8431" s="124" t="s">
        <v>13186</v>
      </c>
      <c r="FUL8431" s="124" t="s">
        <v>13186</v>
      </c>
      <c r="FUM8431" s="124" t="s">
        <v>13186</v>
      </c>
      <c r="FUN8431" s="124" t="s">
        <v>13186</v>
      </c>
      <c r="FUO8431" s="124" t="s">
        <v>13186</v>
      </c>
      <c r="FUP8431" s="124" t="s">
        <v>13186</v>
      </c>
      <c r="FUQ8431" s="124" t="s">
        <v>13186</v>
      </c>
      <c r="FUR8431" s="124" t="s">
        <v>13186</v>
      </c>
      <c r="FUS8431" s="124" t="s">
        <v>13186</v>
      </c>
      <c r="FUT8431" s="124" t="s">
        <v>13186</v>
      </c>
      <c r="FUU8431" s="124" t="s">
        <v>13186</v>
      </c>
      <c r="FUV8431" s="124" t="s">
        <v>13186</v>
      </c>
      <c r="FUW8431" s="124" t="s">
        <v>13186</v>
      </c>
      <c r="FUX8431" s="124" t="s">
        <v>13186</v>
      </c>
      <c r="FUY8431" s="124" t="s">
        <v>13186</v>
      </c>
      <c r="FUZ8431" s="124" t="s">
        <v>13186</v>
      </c>
      <c r="FVA8431" s="124" t="s">
        <v>13186</v>
      </c>
      <c r="FVB8431" s="124" t="s">
        <v>13186</v>
      </c>
      <c r="FVC8431" s="124" t="s">
        <v>13186</v>
      </c>
      <c r="FVD8431" s="124" t="s">
        <v>13186</v>
      </c>
      <c r="FVE8431" s="124" t="s">
        <v>13186</v>
      </c>
      <c r="FVF8431" s="124" t="s">
        <v>13186</v>
      </c>
      <c r="FVG8431" s="124" t="s">
        <v>13186</v>
      </c>
      <c r="FVH8431" s="124" t="s">
        <v>13186</v>
      </c>
      <c r="FVI8431" s="124" t="s">
        <v>13186</v>
      </c>
      <c r="FVJ8431" s="124" t="s">
        <v>13186</v>
      </c>
      <c r="FVK8431" s="124" t="s">
        <v>13186</v>
      </c>
      <c r="FVL8431" s="124" t="s">
        <v>13186</v>
      </c>
      <c r="FVM8431" s="124" t="s">
        <v>13186</v>
      </c>
      <c r="FVN8431" s="124" t="s">
        <v>13186</v>
      </c>
      <c r="FVO8431" s="124" t="s">
        <v>13186</v>
      </c>
      <c r="FVP8431" s="124" t="s">
        <v>13186</v>
      </c>
      <c r="FVQ8431" s="124" t="s">
        <v>13186</v>
      </c>
      <c r="FVR8431" s="124" t="s">
        <v>13186</v>
      </c>
      <c r="FVS8431" s="124" t="s">
        <v>13186</v>
      </c>
      <c r="FVT8431" s="124" t="s">
        <v>13186</v>
      </c>
      <c r="FVU8431" s="124" t="s">
        <v>13186</v>
      </c>
      <c r="FVV8431" s="124" t="s">
        <v>13186</v>
      </c>
      <c r="FVW8431" s="124" t="s">
        <v>13186</v>
      </c>
      <c r="FVX8431" s="124" t="s">
        <v>13186</v>
      </c>
      <c r="FVY8431" s="124" t="s">
        <v>13186</v>
      </c>
      <c r="FVZ8431" s="124" t="s">
        <v>13186</v>
      </c>
      <c r="FWA8431" s="124" t="s">
        <v>13186</v>
      </c>
      <c r="FWB8431" s="124" t="s">
        <v>13186</v>
      </c>
      <c r="FWC8431" s="124" t="s">
        <v>13186</v>
      </c>
      <c r="FWD8431" s="124" t="s">
        <v>13186</v>
      </c>
      <c r="FWE8431" s="124" t="s">
        <v>13186</v>
      </c>
      <c r="FWF8431" s="124" t="s">
        <v>13186</v>
      </c>
      <c r="FWG8431" s="124" t="s">
        <v>13186</v>
      </c>
      <c r="FWH8431" s="124" t="s">
        <v>13186</v>
      </c>
      <c r="FWI8431" s="124" t="s">
        <v>13186</v>
      </c>
      <c r="FWJ8431" s="124" t="s">
        <v>13186</v>
      </c>
      <c r="FWK8431" s="124" t="s">
        <v>13186</v>
      </c>
      <c r="FWL8431" s="124" t="s">
        <v>13186</v>
      </c>
      <c r="FWM8431" s="124" t="s">
        <v>13186</v>
      </c>
      <c r="FWN8431" s="124" t="s">
        <v>13186</v>
      </c>
      <c r="FWO8431" s="124" t="s">
        <v>13186</v>
      </c>
      <c r="FWP8431" s="124" t="s">
        <v>13186</v>
      </c>
      <c r="FWQ8431" s="124" t="s">
        <v>13186</v>
      </c>
      <c r="FWR8431" s="124" t="s">
        <v>13186</v>
      </c>
      <c r="FWS8431" s="124" t="s">
        <v>13186</v>
      </c>
      <c r="FWT8431" s="124" t="s">
        <v>13186</v>
      </c>
      <c r="FWU8431" s="124" t="s">
        <v>13186</v>
      </c>
      <c r="FWV8431" s="124" t="s">
        <v>13186</v>
      </c>
      <c r="FWW8431" s="124" t="s">
        <v>13186</v>
      </c>
      <c r="FWX8431" s="124" t="s">
        <v>13186</v>
      </c>
      <c r="FWY8431" s="124" t="s">
        <v>13186</v>
      </c>
      <c r="FWZ8431" s="124" t="s">
        <v>13186</v>
      </c>
      <c r="FXA8431" s="124" t="s">
        <v>13186</v>
      </c>
      <c r="FXB8431" s="124" t="s">
        <v>13186</v>
      </c>
      <c r="FXC8431" s="124" t="s">
        <v>13186</v>
      </c>
      <c r="FXD8431" s="124" t="s">
        <v>13186</v>
      </c>
      <c r="FXE8431" s="124" t="s">
        <v>13186</v>
      </c>
      <c r="FXF8431" s="124" t="s">
        <v>13186</v>
      </c>
      <c r="FXG8431" s="124" t="s">
        <v>13186</v>
      </c>
      <c r="FXH8431" s="124" t="s">
        <v>13186</v>
      </c>
      <c r="FXI8431" s="124" t="s">
        <v>13186</v>
      </c>
      <c r="FXJ8431" s="124" t="s">
        <v>13186</v>
      </c>
      <c r="FXK8431" s="124" t="s">
        <v>13186</v>
      </c>
      <c r="FXL8431" s="124" t="s">
        <v>13186</v>
      </c>
      <c r="FXM8431" s="124" t="s">
        <v>13186</v>
      </c>
      <c r="FXN8431" s="124" t="s">
        <v>13186</v>
      </c>
      <c r="FXO8431" s="124" t="s">
        <v>13186</v>
      </c>
      <c r="FXP8431" s="124" t="s">
        <v>13186</v>
      </c>
      <c r="FXQ8431" s="124" t="s">
        <v>13186</v>
      </c>
      <c r="FXR8431" s="124" t="s">
        <v>13186</v>
      </c>
      <c r="FXS8431" s="124" t="s">
        <v>13186</v>
      </c>
      <c r="FXT8431" s="124" t="s">
        <v>13186</v>
      </c>
      <c r="FXU8431" s="124" t="s">
        <v>13186</v>
      </c>
      <c r="FXV8431" s="124" t="s">
        <v>13186</v>
      </c>
      <c r="FXW8431" s="124" t="s">
        <v>13186</v>
      </c>
      <c r="FXX8431" s="124" t="s">
        <v>13186</v>
      </c>
      <c r="FXY8431" s="124" t="s">
        <v>13186</v>
      </c>
      <c r="FXZ8431" s="124" t="s">
        <v>13186</v>
      </c>
      <c r="FYA8431" s="124" t="s">
        <v>13186</v>
      </c>
      <c r="FYB8431" s="124" t="s">
        <v>13186</v>
      </c>
      <c r="FYC8431" s="124" t="s">
        <v>13186</v>
      </c>
      <c r="FYD8431" s="124" t="s">
        <v>13186</v>
      </c>
      <c r="FYE8431" s="124" t="s">
        <v>13186</v>
      </c>
      <c r="FYF8431" s="124" t="s">
        <v>13186</v>
      </c>
      <c r="FYG8431" s="124" t="s">
        <v>13186</v>
      </c>
      <c r="FYH8431" s="124" t="s">
        <v>13186</v>
      </c>
      <c r="FYI8431" s="124" t="s">
        <v>13186</v>
      </c>
      <c r="FYJ8431" s="124" t="s">
        <v>13186</v>
      </c>
      <c r="FYK8431" s="124" t="s">
        <v>13186</v>
      </c>
      <c r="FYL8431" s="124" t="s">
        <v>13186</v>
      </c>
      <c r="FYM8431" s="124" t="s">
        <v>13186</v>
      </c>
      <c r="FYN8431" s="124" t="s">
        <v>13186</v>
      </c>
      <c r="FYO8431" s="124" t="s">
        <v>13186</v>
      </c>
      <c r="FYP8431" s="124" t="s">
        <v>13186</v>
      </c>
      <c r="FYQ8431" s="124" t="s">
        <v>13186</v>
      </c>
      <c r="FYR8431" s="124" t="s">
        <v>13186</v>
      </c>
      <c r="FYS8431" s="124" t="s">
        <v>13186</v>
      </c>
      <c r="FYT8431" s="124" t="s">
        <v>13186</v>
      </c>
      <c r="FYU8431" s="124" t="s">
        <v>13186</v>
      </c>
      <c r="FYV8431" s="124" t="s">
        <v>13186</v>
      </c>
      <c r="FYW8431" s="124" t="s">
        <v>13186</v>
      </c>
      <c r="FYX8431" s="124" t="s">
        <v>13186</v>
      </c>
      <c r="FYY8431" s="124" t="s">
        <v>13186</v>
      </c>
      <c r="FYZ8431" s="124" t="s">
        <v>13186</v>
      </c>
      <c r="FZA8431" s="124" t="s">
        <v>13186</v>
      </c>
      <c r="FZB8431" s="124" t="s">
        <v>13186</v>
      </c>
      <c r="FZC8431" s="124" t="s">
        <v>13186</v>
      </c>
      <c r="FZD8431" s="124" t="s">
        <v>13186</v>
      </c>
      <c r="FZE8431" s="124" t="s">
        <v>13186</v>
      </c>
      <c r="FZF8431" s="124" t="s">
        <v>13186</v>
      </c>
      <c r="FZG8431" s="124" t="s">
        <v>13186</v>
      </c>
      <c r="FZH8431" s="124" t="s">
        <v>13186</v>
      </c>
      <c r="FZI8431" s="124" t="s">
        <v>13186</v>
      </c>
      <c r="FZJ8431" s="124" t="s">
        <v>13186</v>
      </c>
      <c r="FZK8431" s="124" t="s">
        <v>13186</v>
      </c>
      <c r="FZL8431" s="124" t="s">
        <v>13186</v>
      </c>
      <c r="FZM8431" s="124" t="s">
        <v>13186</v>
      </c>
      <c r="FZN8431" s="124" t="s">
        <v>13186</v>
      </c>
      <c r="FZO8431" s="124" t="s">
        <v>13186</v>
      </c>
      <c r="FZP8431" s="124" t="s">
        <v>13186</v>
      </c>
      <c r="FZQ8431" s="124" t="s">
        <v>13186</v>
      </c>
      <c r="FZR8431" s="124" t="s">
        <v>13186</v>
      </c>
      <c r="FZS8431" s="124" t="s">
        <v>13186</v>
      </c>
      <c r="FZT8431" s="124" t="s">
        <v>13186</v>
      </c>
      <c r="FZU8431" s="124" t="s">
        <v>13186</v>
      </c>
      <c r="FZV8431" s="124" t="s">
        <v>13186</v>
      </c>
      <c r="FZW8431" s="124" t="s">
        <v>13186</v>
      </c>
      <c r="FZX8431" s="124" t="s">
        <v>13186</v>
      </c>
      <c r="FZY8431" s="124" t="s">
        <v>13186</v>
      </c>
      <c r="FZZ8431" s="124" t="s">
        <v>13186</v>
      </c>
      <c r="GAA8431" s="124" t="s">
        <v>13186</v>
      </c>
      <c r="GAB8431" s="124" t="s">
        <v>13186</v>
      </c>
      <c r="GAC8431" s="124" t="s">
        <v>13186</v>
      </c>
      <c r="GAD8431" s="124" t="s">
        <v>13186</v>
      </c>
      <c r="GAE8431" s="124" t="s">
        <v>13186</v>
      </c>
      <c r="GAF8431" s="124" t="s">
        <v>13186</v>
      </c>
      <c r="GAG8431" s="124" t="s">
        <v>13186</v>
      </c>
      <c r="GAH8431" s="124" t="s">
        <v>13186</v>
      </c>
      <c r="GAI8431" s="124" t="s">
        <v>13186</v>
      </c>
      <c r="GAJ8431" s="124" t="s">
        <v>13186</v>
      </c>
      <c r="GAK8431" s="124" t="s">
        <v>13186</v>
      </c>
      <c r="GAL8431" s="124" t="s">
        <v>13186</v>
      </c>
      <c r="GAM8431" s="124" t="s">
        <v>13186</v>
      </c>
      <c r="GAN8431" s="124" t="s">
        <v>13186</v>
      </c>
      <c r="GAO8431" s="124" t="s">
        <v>13186</v>
      </c>
      <c r="GAP8431" s="124" t="s">
        <v>13186</v>
      </c>
      <c r="GAQ8431" s="124" t="s">
        <v>13186</v>
      </c>
      <c r="GAR8431" s="124" t="s">
        <v>13186</v>
      </c>
      <c r="GAS8431" s="124" t="s">
        <v>13186</v>
      </c>
      <c r="GAT8431" s="124" t="s">
        <v>13186</v>
      </c>
      <c r="GAU8431" s="124" t="s">
        <v>13186</v>
      </c>
      <c r="GAV8431" s="124" t="s">
        <v>13186</v>
      </c>
      <c r="GAW8431" s="124" t="s">
        <v>13186</v>
      </c>
      <c r="GAX8431" s="124" t="s">
        <v>13186</v>
      </c>
      <c r="GAY8431" s="124" t="s">
        <v>13186</v>
      </c>
      <c r="GAZ8431" s="124" t="s">
        <v>13186</v>
      </c>
      <c r="GBA8431" s="124" t="s">
        <v>13186</v>
      </c>
      <c r="GBB8431" s="124" t="s">
        <v>13186</v>
      </c>
      <c r="GBC8431" s="124" t="s">
        <v>13186</v>
      </c>
      <c r="GBD8431" s="124" t="s">
        <v>13186</v>
      </c>
      <c r="GBE8431" s="124" t="s">
        <v>13186</v>
      </c>
      <c r="GBF8431" s="124" t="s">
        <v>13186</v>
      </c>
      <c r="GBG8431" s="124" t="s">
        <v>13186</v>
      </c>
      <c r="GBH8431" s="124" t="s">
        <v>13186</v>
      </c>
      <c r="GBI8431" s="124" t="s">
        <v>13186</v>
      </c>
      <c r="GBJ8431" s="124" t="s">
        <v>13186</v>
      </c>
      <c r="GBK8431" s="124" t="s">
        <v>13186</v>
      </c>
      <c r="GBL8431" s="124" t="s">
        <v>13186</v>
      </c>
      <c r="GBM8431" s="124" t="s">
        <v>13186</v>
      </c>
      <c r="GBN8431" s="124" t="s">
        <v>13186</v>
      </c>
      <c r="GBO8431" s="124" t="s">
        <v>13186</v>
      </c>
      <c r="GBP8431" s="124" t="s">
        <v>13186</v>
      </c>
      <c r="GBQ8431" s="124" t="s">
        <v>13186</v>
      </c>
      <c r="GBR8431" s="124" t="s">
        <v>13186</v>
      </c>
      <c r="GBS8431" s="124" t="s">
        <v>13186</v>
      </c>
      <c r="GBT8431" s="124" t="s">
        <v>13186</v>
      </c>
      <c r="GBU8431" s="124" t="s">
        <v>13186</v>
      </c>
      <c r="GBV8431" s="124" t="s">
        <v>13186</v>
      </c>
      <c r="GBW8431" s="124" t="s">
        <v>13186</v>
      </c>
      <c r="GBX8431" s="124" t="s">
        <v>13186</v>
      </c>
      <c r="GBY8431" s="124" t="s">
        <v>13186</v>
      </c>
      <c r="GBZ8431" s="124" t="s">
        <v>13186</v>
      </c>
      <c r="GCA8431" s="124" t="s">
        <v>13186</v>
      </c>
      <c r="GCB8431" s="124" t="s">
        <v>13186</v>
      </c>
      <c r="GCC8431" s="124" t="s">
        <v>13186</v>
      </c>
      <c r="GCD8431" s="124" t="s">
        <v>13186</v>
      </c>
      <c r="GCE8431" s="124" t="s">
        <v>13186</v>
      </c>
      <c r="GCF8431" s="124" t="s">
        <v>13186</v>
      </c>
      <c r="GCG8431" s="124" t="s">
        <v>13186</v>
      </c>
      <c r="GCH8431" s="124" t="s">
        <v>13186</v>
      </c>
      <c r="GCI8431" s="124" t="s">
        <v>13186</v>
      </c>
      <c r="GCJ8431" s="124" t="s">
        <v>13186</v>
      </c>
      <c r="GCK8431" s="124" t="s">
        <v>13186</v>
      </c>
      <c r="GCL8431" s="124" t="s">
        <v>13186</v>
      </c>
      <c r="GCM8431" s="124" t="s">
        <v>13186</v>
      </c>
      <c r="GCN8431" s="124" t="s">
        <v>13186</v>
      </c>
      <c r="GCO8431" s="124" t="s">
        <v>13186</v>
      </c>
      <c r="GCP8431" s="124" t="s">
        <v>13186</v>
      </c>
      <c r="GCQ8431" s="124" t="s">
        <v>13186</v>
      </c>
      <c r="GCR8431" s="124" t="s">
        <v>13186</v>
      </c>
      <c r="GCS8431" s="124" t="s">
        <v>13186</v>
      </c>
      <c r="GCT8431" s="124" t="s">
        <v>13186</v>
      </c>
      <c r="GCU8431" s="124" t="s">
        <v>13186</v>
      </c>
      <c r="GCV8431" s="124" t="s">
        <v>13186</v>
      </c>
      <c r="GCW8431" s="124" t="s">
        <v>13186</v>
      </c>
      <c r="GCX8431" s="124" t="s">
        <v>13186</v>
      </c>
      <c r="GCY8431" s="124" t="s">
        <v>13186</v>
      </c>
      <c r="GCZ8431" s="124" t="s">
        <v>13186</v>
      </c>
      <c r="GDA8431" s="124" t="s">
        <v>13186</v>
      </c>
      <c r="GDB8431" s="124" t="s">
        <v>13186</v>
      </c>
      <c r="GDC8431" s="124" t="s">
        <v>13186</v>
      </c>
      <c r="GDD8431" s="124" t="s">
        <v>13186</v>
      </c>
      <c r="GDE8431" s="124" t="s">
        <v>13186</v>
      </c>
      <c r="GDF8431" s="124" t="s">
        <v>13186</v>
      </c>
      <c r="GDG8431" s="124" t="s">
        <v>13186</v>
      </c>
      <c r="GDH8431" s="124" t="s">
        <v>13186</v>
      </c>
      <c r="GDI8431" s="124" t="s">
        <v>13186</v>
      </c>
      <c r="GDJ8431" s="124" t="s">
        <v>13186</v>
      </c>
      <c r="GDK8431" s="124" t="s">
        <v>13186</v>
      </c>
      <c r="GDL8431" s="124" t="s">
        <v>13186</v>
      </c>
      <c r="GDM8431" s="124" t="s">
        <v>13186</v>
      </c>
      <c r="GDN8431" s="124" t="s">
        <v>13186</v>
      </c>
      <c r="GDO8431" s="124" t="s">
        <v>13186</v>
      </c>
      <c r="GDP8431" s="124" t="s">
        <v>13186</v>
      </c>
      <c r="GDQ8431" s="124" t="s">
        <v>13186</v>
      </c>
      <c r="GDR8431" s="124" t="s">
        <v>13186</v>
      </c>
      <c r="GDS8431" s="124" t="s">
        <v>13186</v>
      </c>
      <c r="GDT8431" s="124" t="s">
        <v>13186</v>
      </c>
      <c r="GDU8431" s="124" t="s">
        <v>13186</v>
      </c>
      <c r="GDV8431" s="124" t="s">
        <v>13186</v>
      </c>
      <c r="GDW8431" s="124" t="s">
        <v>13186</v>
      </c>
      <c r="GDX8431" s="124" t="s">
        <v>13186</v>
      </c>
      <c r="GDY8431" s="124" t="s">
        <v>13186</v>
      </c>
      <c r="GDZ8431" s="124" t="s">
        <v>13186</v>
      </c>
      <c r="GEA8431" s="124" t="s">
        <v>13186</v>
      </c>
      <c r="GEB8431" s="124" t="s">
        <v>13186</v>
      </c>
      <c r="GEC8431" s="124" t="s">
        <v>13186</v>
      </c>
      <c r="GED8431" s="124" t="s">
        <v>13186</v>
      </c>
      <c r="GEE8431" s="124" t="s">
        <v>13186</v>
      </c>
      <c r="GEF8431" s="124" t="s">
        <v>13186</v>
      </c>
      <c r="GEG8431" s="124" t="s">
        <v>13186</v>
      </c>
      <c r="GEH8431" s="124" t="s">
        <v>13186</v>
      </c>
      <c r="GEI8431" s="124" t="s">
        <v>13186</v>
      </c>
      <c r="GEJ8431" s="124" t="s">
        <v>13186</v>
      </c>
      <c r="GEK8431" s="124" t="s">
        <v>13186</v>
      </c>
      <c r="GEL8431" s="124" t="s">
        <v>13186</v>
      </c>
      <c r="GEM8431" s="124" t="s">
        <v>13186</v>
      </c>
      <c r="GEN8431" s="124" t="s">
        <v>13186</v>
      </c>
      <c r="GEO8431" s="124" t="s">
        <v>13186</v>
      </c>
      <c r="GEP8431" s="124" t="s">
        <v>13186</v>
      </c>
      <c r="GEQ8431" s="124" t="s">
        <v>13186</v>
      </c>
      <c r="GER8431" s="124" t="s">
        <v>13186</v>
      </c>
      <c r="GES8431" s="124" t="s">
        <v>13186</v>
      </c>
      <c r="GET8431" s="124" t="s">
        <v>13186</v>
      </c>
      <c r="GEU8431" s="124" t="s">
        <v>13186</v>
      </c>
      <c r="GEV8431" s="124" t="s">
        <v>13186</v>
      </c>
      <c r="GEW8431" s="124" t="s">
        <v>13186</v>
      </c>
      <c r="GEX8431" s="124" t="s">
        <v>13186</v>
      </c>
      <c r="GEY8431" s="124" t="s">
        <v>13186</v>
      </c>
      <c r="GEZ8431" s="124" t="s">
        <v>13186</v>
      </c>
      <c r="GFA8431" s="124" t="s">
        <v>13186</v>
      </c>
      <c r="GFB8431" s="124" t="s">
        <v>13186</v>
      </c>
      <c r="GFC8431" s="124" t="s">
        <v>13186</v>
      </c>
      <c r="GFD8431" s="124" t="s">
        <v>13186</v>
      </c>
      <c r="GFE8431" s="124" t="s">
        <v>13186</v>
      </c>
      <c r="GFF8431" s="124" t="s">
        <v>13186</v>
      </c>
      <c r="GFG8431" s="124" t="s">
        <v>13186</v>
      </c>
      <c r="GFH8431" s="124" t="s">
        <v>13186</v>
      </c>
      <c r="GFI8431" s="124" t="s">
        <v>13186</v>
      </c>
      <c r="GFJ8431" s="124" t="s">
        <v>13186</v>
      </c>
      <c r="GFK8431" s="124" t="s">
        <v>13186</v>
      </c>
      <c r="GFL8431" s="124" t="s">
        <v>13186</v>
      </c>
      <c r="GFM8431" s="124" t="s">
        <v>13186</v>
      </c>
      <c r="GFN8431" s="124" t="s">
        <v>13186</v>
      </c>
      <c r="GFO8431" s="124" t="s">
        <v>13186</v>
      </c>
      <c r="GFP8431" s="124" t="s">
        <v>13186</v>
      </c>
      <c r="GFQ8431" s="124" t="s">
        <v>13186</v>
      </c>
      <c r="GFR8431" s="124" t="s">
        <v>13186</v>
      </c>
      <c r="GFS8431" s="124" t="s">
        <v>13186</v>
      </c>
      <c r="GFT8431" s="124" t="s">
        <v>13186</v>
      </c>
      <c r="GFU8431" s="124" t="s">
        <v>13186</v>
      </c>
      <c r="GFV8431" s="124" t="s">
        <v>13186</v>
      </c>
      <c r="GFW8431" s="124" t="s">
        <v>13186</v>
      </c>
      <c r="GFX8431" s="124" t="s">
        <v>13186</v>
      </c>
      <c r="GFY8431" s="124" t="s">
        <v>13186</v>
      </c>
      <c r="GFZ8431" s="124" t="s">
        <v>13186</v>
      </c>
      <c r="GGA8431" s="124" t="s">
        <v>13186</v>
      </c>
      <c r="GGB8431" s="124" t="s">
        <v>13186</v>
      </c>
      <c r="GGC8431" s="124" t="s">
        <v>13186</v>
      </c>
      <c r="GGD8431" s="124" t="s">
        <v>13186</v>
      </c>
      <c r="GGE8431" s="124" t="s">
        <v>13186</v>
      </c>
      <c r="GGF8431" s="124" t="s">
        <v>13186</v>
      </c>
      <c r="GGG8431" s="124" t="s">
        <v>13186</v>
      </c>
      <c r="GGH8431" s="124" t="s">
        <v>13186</v>
      </c>
      <c r="GGI8431" s="124" t="s">
        <v>13186</v>
      </c>
      <c r="GGJ8431" s="124" t="s">
        <v>13186</v>
      </c>
      <c r="GGK8431" s="124" t="s">
        <v>13186</v>
      </c>
      <c r="GGL8431" s="124" t="s">
        <v>13186</v>
      </c>
      <c r="GGM8431" s="124" t="s">
        <v>13186</v>
      </c>
      <c r="GGN8431" s="124" t="s">
        <v>13186</v>
      </c>
      <c r="GGO8431" s="124" t="s">
        <v>13186</v>
      </c>
      <c r="GGP8431" s="124" t="s">
        <v>13186</v>
      </c>
      <c r="GGQ8431" s="124" t="s">
        <v>13186</v>
      </c>
      <c r="GGR8431" s="124" t="s">
        <v>13186</v>
      </c>
      <c r="GGS8431" s="124" t="s">
        <v>13186</v>
      </c>
      <c r="GGT8431" s="124" t="s">
        <v>13186</v>
      </c>
      <c r="GGU8431" s="124" t="s">
        <v>13186</v>
      </c>
      <c r="GGV8431" s="124" t="s">
        <v>13186</v>
      </c>
      <c r="GGW8431" s="124" t="s">
        <v>13186</v>
      </c>
      <c r="GGX8431" s="124" t="s">
        <v>13186</v>
      </c>
      <c r="GGY8431" s="124" t="s">
        <v>13186</v>
      </c>
      <c r="GGZ8431" s="124" t="s">
        <v>13186</v>
      </c>
      <c r="GHA8431" s="124" t="s">
        <v>13186</v>
      </c>
      <c r="GHB8431" s="124" t="s">
        <v>13186</v>
      </c>
      <c r="GHC8431" s="124" t="s">
        <v>13186</v>
      </c>
      <c r="GHD8431" s="124" t="s">
        <v>13186</v>
      </c>
      <c r="GHE8431" s="124" t="s">
        <v>13186</v>
      </c>
      <c r="GHF8431" s="124" t="s">
        <v>13186</v>
      </c>
      <c r="GHG8431" s="124" t="s">
        <v>13186</v>
      </c>
      <c r="GHH8431" s="124" t="s">
        <v>13186</v>
      </c>
      <c r="GHI8431" s="124" t="s">
        <v>13186</v>
      </c>
      <c r="GHJ8431" s="124" t="s">
        <v>13186</v>
      </c>
      <c r="GHK8431" s="124" t="s">
        <v>13186</v>
      </c>
      <c r="GHL8431" s="124" t="s">
        <v>13186</v>
      </c>
      <c r="GHM8431" s="124" t="s">
        <v>13186</v>
      </c>
      <c r="GHN8431" s="124" t="s">
        <v>13186</v>
      </c>
      <c r="GHO8431" s="124" t="s">
        <v>13186</v>
      </c>
      <c r="GHP8431" s="124" t="s">
        <v>13186</v>
      </c>
      <c r="GHQ8431" s="124" t="s">
        <v>13186</v>
      </c>
      <c r="GHR8431" s="124" t="s">
        <v>13186</v>
      </c>
      <c r="GHS8431" s="124" t="s">
        <v>13186</v>
      </c>
      <c r="GHT8431" s="124" t="s">
        <v>13186</v>
      </c>
      <c r="GHU8431" s="124" t="s">
        <v>13186</v>
      </c>
      <c r="GHV8431" s="124" t="s">
        <v>13186</v>
      </c>
      <c r="GHW8431" s="124" t="s">
        <v>13186</v>
      </c>
      <c r="GHX8431" s="124" t="s">
        <v>13186</v>
      </c>
      <c r="GHY8431" s="124" t="s">
        <v>13186</v>
      </c>
      <c r="GHZ8431" s="124" t="s">
        <v>13186</v>
      </c>
      <c r="GIA8431" s="124" t="s">
        <v>13186</v>
      </c>
      <c r="GIB8431" s="124" t="s">
        <v>13186</v>
      </c>
      <c r="GIC8431" s="124" t="s">
        <v>13186</v>
      </c>
      <c r="GID8431" s="124" t="s">
        <v>13186</v>
      </c>
      <c r="GIE8431" s="124" t="s">
        <v>13186</v>
      </c>
      <c r="GIF8431" s="124" t="s">
        <v>13186</v>
      </c>
      <c r="GIG8431" s="124" t="s">
        <v>13186</v>
      </c>
      <c r="GIH8431" s="124" t="s">
        <v>13186</v>
      </c>
      <c r="GII8431" s="124" t="s">
        <v>13186</v>
      </c>
      <c r="GIJ8431" s="124" t="s">
        <v>13186</v>
      </c>
      <c r="GIK8431" s="124" t="s">
        <v>13186</v>
      </c>
      <c r="GIL8431" s="124" t="s">
        <v>13186</v>
      </c>
      <c r="GIM8431" s="124" t="s">
        <v>13186</v>
      </c>
      <c r="GIN8431" s="124" t="s">
        <v>13186</v>
      </c>
      <c r="GIO8431" s="124" t="s">
        <v>13186</v>
      </c>
      <c r="GIP8431" s="124" t="s">
        <v>13186</v>
      </c>
      <c r="GIQ8431" s="124" t="s">
        <v>13186</v>
      </c>
      <c r="GIR8431" s="124" t="s">
        <v>13186</v>
      </c>
      <c r="GIS8431" s="124" t="s">
        <v>13186</v>
      </c>
      <c r="GIT8431" s="124" t="s">
        <v>13186</v>
      </c>
      <c r="GIU8431" s="124" t="s">
        <v>13186</v>
      </c>
      <c r="GIV8431" s="124" t="s">
        <v>13186</v>
      </c>
      <c r="GIW8431" s="124" t="s">
        <v>13186</v>
      </c>
      <c r="GIX8431" s="124" t="s">
        <v>13186</v>
      </c>
      <c r="GIY8431" s="124" t="s">
        <v>13186</v>
      </c>
      <c r="GIZ8431" s="124" t="s">
        <v>13186</v>
      </c>
      <c r="GJA8431" s="124" t="s">
        <v>13186</v>
      </c>
      <c r="GJB8431" s="124" t="s">
        <v>13186</v>
      </c>
      <c r="GJC8431" s="124" t="s">
        <v>13186</v>
      </c>
      <c r="GJD8431" s="124" t="s">
        <v>13186</v>
      </c>
      <c r="GJE8431" s="124" t="s">
        <v>13186</v>
      </c>
      <c r="GJF8431" s="124" t="s">
        <v>13186</v>
      </c>
      <c r="GJG8431" s="124" t="s">
        <v>13186</v>
      </c>
      <c r="GJH8431" s="124" t="s">
        <v>13186</v>
      </c>
      <c r="GJI8431" s="124" t="s">
        <v>13186</v>
      </c>
      <c r="GJJ8431" s="124" t="s">
        <v>13186</v>
      </c>
      <c r="GJK8431" s="124" t="s">
        <v>13186</v>
      </c>
      <c r="GJL8431" s="124" t="s">
        <v>13186</v>
      </c>
      <c r="GJM8431" s="124" t="s">
        <v>13186</v>
      </c>
      <c r="GJN8431" s="124" t="s">
        <v>13186</v>
      </c>
      <c r="GJO8431" s="124" t="s">
        <v>13186</v>
      </c>
      <c r="GJP8431" s="124" t="s">
        <v>13186</v>
      </c>
      <c r="GJQ8431" s="124" t="s">
        <v>13186</v>
      </c>
      <c r="GJR8431" s="124" t="s">
        <v>13186</v>
      </c>
      <c r="GJS8431" s="124" t="s">
        <v>13186</v>
      </c>
      <c r="GJT8431" s="124" t="s">
        <v>13186</v>
      </c>
      <c r="GJU8431" s="124" t="s">
        <v>13186</v>
      </c>
      <c r="GJV8431" s="124" t="s">
        <v>13186</v>
      </c>
      <c r="GJW8431" s="124" t="s">
        <v>13186</v>
      </c>
      <c r="GJX8431" s="124" t="s">
        <v>13186</v>
      </c>
      <c r="GJY8431" s="124" t="s">
        <v>13186</v>
      </c>
      <c r="GJZ8431" s="124" t="s">
        <v>13186</v>
      </c>
      <c r="GKA8431" s="124" t="s">
        <v>13186</v>
      </c>
      <c r="GKB8431" s="124" t="s">
        <v>13186</v>
      </c>
      <c r="GKC8431" s="124" t="s">
        <v>13186</v>
      </c>
      <c r="GKD8431" s="124" t="s">
        <v>13186</v>
      </c>
      <c r="GKE8431" s="124" t="s">
        <v>13186</v>
      </c>
      <c r="GKF8431" s="124" t="s">
        <v>13186</v>
      </c>
      <c r="GKG8431" s="124" t="s">
        <v>13186</v>
      </c>
      <c r="GKH8431" s="124" t="s">
        <v>13186</v>
      </c>
      <c r="GKI8431" s="124" t="s">
        <v>13186</v>
      </c>
      <c r="GKJ8431" s="124" t="s">
        <v>13186</v>
      </c>
      <c r="GKK8431" s="124" t="s">
        <v>13186</v>
      </c>
      <c r="GKL8431" s="124" t="s">
        <v>13186</v>
      </c>
      <c r="GKM8431" s="124" t="s">
        <v>13186</v>
      </c>
      <c r="GKN8431" s="124" t="s">
        <v>13186</v>
      </c>
      <c r="GKO8431" s="124" t="s">
        <v>13186</v>
      </c>
      <c r="GKP8431" s="124" t="s">
        <v>13186</v>
      </c>
      <c r="GKQ8431" s="124" t="s">
        <v>13186</v>
      </c>
      <c r="GKR8431" s="124" t="s">
        <v>13186</v>
      </c>
      <c r="GKS8431" s="124" t="s">
        <v>13186</v>
      </c>
      <c r="GKT8431" s="124" t="s">
        <v>13186</v>
      </c>
      <c r="GKU8431" s="124" t="s">
        <v>13186</v>
      </c>
      <c r="GKV8431" s="124" t="s">
        <v>13186</v>
      </c>
      <c r="GKW8431" s="124" t="s">
        <v>13186</v>
      </c>
      <c r="GKX8431" s="124" t="s">
        <v>13186</v>
      </c>
      <c r="GKY8431" s="124" t="s">
        <v>13186</v>
      </c>
      <c r="GKZ8431" s="124" t="s">
        <v>13186</v>
      </c>
      <c r="GLA8431" s="124" t="s">
        <v>13186</v>
      </c>
      <c r="GLB8431" s="124" t="s">
        <v>13186</v>
      </c>
      <c r="GLC8431" s="124" t="s">
        <v>13186</v>
      </c>
      <c r="GLD8431" s="124" t="s">
        <v>13186</v>
      </c>
      <c r="GLE8431" s="124" t="s">
        <v>13186</v>
      </c>
      <c r="GLF8431" s="124" t="s">
        <v>13186</v>
      </c>
      <c r="GLG8431" s="124" t="s">
        <v>13186</v>
      </c>
      <c r="GLH8431" s="124" t="s">
        <v>13186</v>
      </c>
      <c r="GLI8431" s="124" t="s">
        <v>13186</v>
      </c>
      <c r="GLJ8431" s="124" t="s">
        <v>13186</v>
      </c>
      <c r="GLK8431" s="124" t="s">
        <v>13186</v>
      </c>
      <c r="GLL8431" s="124" t="s">
        <v>13186</v>
      </c>
      <c r="GLM8431" s="124" t="s">
        <v>13186</v>
      </c>
      <c r="GLN8431" s="124" t="s">
        <v>13186</v>
      </c>
      <c r="GLO8431" s="124" t="s">
        <v>13186</v>
      </c>
      <c r="GLP8431" s="124" t="s">
        <v>13186</v>
      </c>
      <c r="GLQ8431" s="124" t="s">
        <v>13186</v>
      </c>
      <c r="GLR8431" s="124" t="s">
        <v>13186</v>
      </c>
      <c r="GLS8431" s="124" t="s">
        <v>13186</v>
      </c>
      <c r="GLT8431" s="124" t="s">
        <v>13186</v>
      </c>
      <c r="GLU8431" s="124" t="s">
        <v>13186</v>
      </c>
      <c r="GLV8431" s="124" t="s">
        <v>13186</v>
      </c>
      <c r="GLW8431" s="124" t="s">
        <v>13186</v>
      </c>
      <c r="GLX8431" s="124" t="s">
        <v>13186</v>
      </c>
      <c r="GLY8431" s="124" t="s">
        <v>13186</v>
      </c>
      <c r="GLZ8431" s="124" t="s">
        <v>13186</v>
      </c>
      <c r="GMA8431" s="124" t="s">
        <v>13186</v>
      </c>
      <c r="GMB8431" s="124" t="s">
        <v>13186</v>
      </c>
      <c r="GMC8431" s="124" t="s">
        <v>13186</v>
      </c>
      <c r="GMD8431" s="124" t="s">
        <v>13186</v>
      </c>
      <c r="GME8431" s="124" t="s">
        <v>13186</v>
      </c>
      <c r="GMF8431" s="124" t="s">
        <v>13186</v>
      </c>
      <c r="GMG8431" s="124" t="s">
        <v>13186</v>
      </c>
      <c r="GMH8431" s="124" t="s">
        <v>13186</v>
      </c>
      <c r="GMI8431" s="124" t="s">
        <v>13186</v>
      </c>
      <c r="GMJ8431" s="124" t="s">
        <v>13186</v>
      </c>
      <c r="GMK8431" s="124" t="s">
        <v>13186</v>
      </c>
      <c r="GML8431" s="124" t="s">
        <v>13186</v>
      </c>
      <c r="GMM8431" s="124" t="s">
        <v>13186</v>
      </c>
      <c r="GMN8431" s="124" t="s">
        <v>13186</v>
      </c>
      <c r="GMO8431" s="124" t="s">
        <v>13186</v>
      </c>
      <c r="GMP8431" s="124" t="s">
        <v>13186</v>
      </c>
      <c r="GMQ8431" s="124" t="s">
        <v>13186</v>
      </c>
      <c r="GMR8431" s="124" t="s">
        <v>13186</v>
      </c>
      <c r="GMS8431" s="124" t="s">
        <v>13186</v>
      </c>
      <c r="GMT8431" s="124" t="s">
        <v>13186</v>
      </c>
      <c r="GMU8431" s="124" t="s">
        <v>13186</v>
      </c>
      <c r="GMV8431" s="124" t="s">
        <v>13186</v>
      </c>
      <c r="GMW8431" s="124" t="s">
        <v>13186</v>
      </c>
      <c r="GMX8431" s="124" t="s">
        <v>13186</v>
      </c>
      <c r="GMY8431" s="124" t="s">
        <v>13186</v>
      </c>
      <c r="GMZ8431" s="124" t="s">
        <v>13186</v>
      </c>
      <c r="GNA8431" s="124" t="s">
        <v>13186</v>
      </c>
      <c r="GNB8431" s="124" t="s">
        <v>13186</v>
      </c>
      <c r="GNC8431" s="124" t="s">
        <v>13186</v>
      </c>
      <c r="GND8431" s="124" t="s">
        <v>13186</v>
      </c>
      <c r="GNE8431" s="124" t="s">
        <v>13186</v>
      </c>
      <c r="GNF8431" s="124" t="s">
        <v>13186</v>
      </c>
      <c r="GNG8431" s="124" t="s">
        <v>13186</v>
      </c>
      <c r="GNH8431" s="124" t="s">
        <v>13186</v>
      </c>
      <c r="GNI8431" s="124" t="s">
        <v>13186</v>
      </c>
      <c r="GNJ8431" s="124" t="s">
        <v>13186</v>
      </c>
      <c r="GNK8431" s="124" t="s">
        <v>13186</v>
      </c>
      <c r="GNL8431" s="124" t="s">
        <v>13186</v>
      </c>
      <c r="GNM8431" s="124" t="s">
        <v>13186</v>
      </c>
      <c r="GNN8431" s="124" t="s">
        <v>13186</v>
      </c>
      <c r="GNO8431" s="124" t="s">
        <v>13186</v>
      </c>
      <c r="GNP8431" s="124" t="s">
        <v>13186</v>
      </c>
      <c r="GNQ8431" s="124" t="s">
        <v>13186</v>
      </c>
      <c r="GNR8431" s="124" t="s">
        <v>13186</v>
      </c>
      <c r="GNS8431" s="124" t="s">
        <v>13186</v>
      </c>
      <c r="GNT8431" s="124" t="s">
        <v>13186</v>
      </c>
      <c r="GNU8431" s="124" t="s">
        <v>13186</v>
      </c>
      <c r="GNV8431" s="124" t="s">
        <v>13186</v>
      </c>
      <c r="GNW8431" s="124" t="s">
        <v>13186</v>
      </c>
      <c r="GNX8431" s="124" t="s">
        <v>13186</v>
      </c>
      <c r="GNY8431" s="124" t="s">
        <v>13186</v>
      </c>
      <c r="GNZ8431" s="124" t="s">
        <v>13186</v>
      </c>
      <c r="GOA8431" s="124" t="s">
        <v>13186</v>
      </c>
      <c r="GOB8431" s="124" t="s">
        <v>13186</v>
      </c>
      <c r="GOC8431" s="124" t="s">
        <v>13186</v>
      </c>
      <c r="GOD8431" s="124" t="s">
        <v>13186</v>
      </c>
      <c r="GOE8431" s="124" t="s">
        <v>13186</v>
      </c>
      <c r="GOF8431" s="124" t="s">
        <v>13186</v>
      </c>
      <c r="GOG8431" s="124" t="s">
        <v>13186</v>
      </c>
      <c r="GOH8431" s="124" t="s">
        <v>13186</v>
      </c>
      <c r="GOI8431" s="124" t="s">
        <v>13186</v>
      </c>
      <c r="GOJ8431" s="124" t="s">
        <v>13186</v>
      </c>
      <c r="GOK8431" s="124" t="s">
        <v>13186</v>
      </c>
      <c r="GOL8431" s="124" t="s">
        <v>13186</v>
      </c>
      <c r="GOM8431" s="124" t="s">
        <v>13186</v>
      </c>
      <c r="GON8431" s="124" t="s">
        <v>13186</v>
      </c>
      <c r="GOO8431" s="124" t="s">
        <v>13186</v>
      </c>
      <c r="GOP8431" s="124" t="s">
        <v>13186</v>
      </c>
      <c r="GOQ8431" s="124" t="s">
        <v>13186</v>
      </c>
      <c r="GOR8431" s="124" t="s">
        <v>13186</v>
      </c>
      <c r="GOS8431" s="124" t="s">
        <v>13186</v>
      </c>
      <c r="GOT8431" s="124" t="s">
        <v>13186</v>
      </c>
      <c r="GOU8431" s="124" t="s">
        <v>13186</v>
      </c>
      <c r="GOV8431" s="124" t="s">
        <v>13186</v>
      </c>
      <c r="GOW8431" s="124" t="s">
        <v>13186</v>
      </c>
      <c r="GOX8431" s="124" t="s">
        <v>13186</v>
      </c>
      <c r="GOY8431" s="124" t="s">
        <v>13186</v>
      </c>
      <c r="GOZ8431" s="124" t="s">
        <v>13186</v>
      </c>
      <c r="GPA8431" s="124" t="s">
        <v>13186</v>
      </c>
      <c r="GPB8431" s="124" t="s">
        <v>13186</v>
      </c>
      <c r="GPC8431" s="124" t="s">
        <v>13186</v>
      </c>
      <c r="GPD8431" s="124" t="s">
        <v>13186</v>
      </c>
      <c r="GPE8431" s="124" t="s">
        <v>13186</v>
      </c>
      <c r="GPF8431" s="124" t="s">
        <v>13186</v>
      </c>
      <c r="GPG8431" s="124" t="s">
        <v>13186</v>
      </c>
      <c r="GPH8431" s="124" t="s">
        <v>13186</v>
      </c>
      <c r="GPI8431" s="124" t="s">
        <v>13186</v>
      </c>
      <c r="GPJ8431" s="124" t="s">
        <v>13186</v>
      </c>
      <c r="GPK8431" s="124" t="s">
        <v>13186</v>
      </c>
      <c r="GPL8431" s="124" t="s">
        <v>13186</v>
      </c>
      <c r="GPM8431" s="124" t="s">
        <v>13186</v>
      </c>
      <c r="GPN8431" s="124" t="s">
        <v>13186</v>
      </c>
      <c r="GPO8431" s="124" t="s">
        <v>13186</v>
      </c>
      <c r="GPP8431" s="124" t="s">
        <v>13186</v>
      </c>
      <c r="GPQ8431" s="124" t="s">
        <v>13186</v>
      </c>
      <c r="GPR8431" s="124" t="s">
        <v>13186</v>
      </c>
      <c r="GPS8431" s="124" t="s">
        <v>13186</v>
      </c>
      <c r="GPT8431" s="124" t="s">
        <v>13186</v>
      </c>
      <c r="GPU8431" s="124" t="s">
        <v>13186</v>
      </c>
      <c r="GPV8431" s="124" t="s">
        <v>13186</v>
      </c>
      <c r="GPW8431" s="124" t="s">
        <v>13186</v>
      </c>
      <c r="GPX8431" s="124" t="s">
        <v>13186</v>
      </c>
      <c r="GPY8431" s="124" t="s">
        <v>13186</v>
      </c>
      <c r="GPZ8431" s="124" t="s">
        <v>13186</v>
      </c>
      <c r="GQA8431" s="124" t="s">
        <v>13186</v>
      </c>
      <c r="GQB8431" s="124" t="s">
        <v>13186</v>
      </c>
      <c r="GQC8431" s="124" t="s">
        <v>13186</v>
      </c>
      <c r="GQD8431" s="124" t="s">
        <v>13186</v>
      </c>
      <c r="GQE8431" s="124" t="s">
        <v>13186</v>
      </c>
      <c r="GQF8431" s="124" t="s">
        <v>13186</v>
      </c>
      <c r="GQG8431" s="124" t="s">
        <v>13186</v>
      </c>
      <c r="GQH8431" s="124" t="s">
        <v>13186</v>
      </c>
      <c r="GQI8431" s="124" t="s">
        <v>13186</v>
      </c>
      <c r="GQJ8431" s="124" t="s">
        <v>13186</v>
      </c>
      <c r="GQK8431" s="124" t="s">
        <v>13186</v>
      </c>
      <c r="GQL8431" s="124" t="s">
        <v>13186</v>
      </c>
      <c r="GQM8431" s="124" t="s">
        <v>13186</v>
      </c>
      <c r="GQN8431" s="124" t="s">
        <v>13186</v>
      </c>
      <c r="GQO8431" s="124" t="s">
        <v>13186</v>
      </c>
      <c r="GQP8431" s="124" t="s">
        <v>13186</v>
      </c>
      <c r="GQQ8431" s="124" t="s">
        <v>13186</v>
      </c>
      <c r="GQR8431" s="124" t="s">
        <v>13186</v>
      </c>
      <c r="GQS8431" s="124" t="s">
        <v>13186</v>
      </c>
      <c r="GQT8431" s="124" t="s">
        <v>13186</v>
      </c>
      <c r="GQU8431" s="124" t="s">
        <v>13186</v>
      </c>
      <c r="GQV8431" s="124" t="s">
        <v>13186</v>
      </c>
      <c r="GQW8431" s="124" t="s">
        <v>13186</v>
      </c>
      <c r="GQX8431" s="124" t="s">
        <v>13186</v>
      </c>
      <c r="GQY8431" s="124" t="s">
        <v>13186</v>
      </c>
      <c r="GQZ8431" s="124" t="s">
        <v>13186</v>
      </c>
      <c r="GRA8431" s="124" t="s">
        <v>13186</v>
      </c>
      <c r="GRB8431" s="124" t="s">
        <v>13186</v>
      </c>
      <c r="GRC8431" s="124" t="s">
        <v>13186</v>
      </c>
      <c r="GRD8431" s="124" t="s">
        <v>13186</v>
      </c>
      <c r="GRE8431" s="124" t="s">
        <v>13186</v>
      </c>
      <c r="GRF8431" s="124" t="s">
        <v>13186</v>
      </c>
      <c r="GRG8431" s="124" t="s">
        <v>13186</v>
      </c>
      <c r="GRH8431" s="124" t="s">
        <v>13186</v>
      </c>
      <c r="GRI8431" s="124" t="s">
        <v>13186</v>
      </c>
      <c r="GRJ8431" s="124" t="s">
        <v>13186</v>
      </c>
      <c r="GRK8431" s="124" t="s">
        <v>13186</v>
      </c>
      <c r="GRL8431" s="124" t="s">
        <v>13186</v>
      </c>
      <c r="GRM8431" s="124" t="s">
        <v>13186</v>
      </c>
      <c r="GRN8431" s="124" t="s">
        <v>13186</v>
      </c>
      <c r="GRO8431" s="124" t="s">
        <v>13186</v>
      </c>
      <c r="GRP8431" s="124" t="s">
        <v>13186</v>
      </c>
      <c r="GRQ8431" s="124" t="s">
        <v>13186</v>
      </c>
      <c r="GRR8431" s="124" t="s">
        <v>13186</v>
      </c>
      <c r="GRS8431" s="124" t="s">
        <v>13186</v>
      </c>
      <c r="GRT8431" s="124" t="s">
        <v>13186</v>
      </c>
      <c r="GRU8431" s="124" t="s">
        <v>13186</v>
      </c>
      <c r="GRV8431" s="124" t="s">
        <v>13186</v>
      </c>
      <c r="GRW8431" s="124" t="s">
        <v>13186</v>
      </c>
      <c r="GRX8431" s="124" t="s">
        <v>13186</v>
      </c>
      <c r="GRY8431" s="124" t="s">
        <v>13186</v>
      </c>
      <c r="GRZ8431" s="124" t="s">
        <v>13186</v>
      </c>
      <c r="GSA8431" s="124" t="s">
        <v>13186</v>
      </c>
      <c r="GSB8431" s="124" t="s">
        <v>13186</v>
      </c>
      <c r="GSC8431" s="124" t="s">
        <v>13186</v>
      </c>
      <c r="GSD8431" s="124" t="s">
        <v>13186</v>
      </c>
      <c r="GSE8431" s="124" t="s">
        <v>13186</v>
      </c>
      <c r="GSF8431" s="124" t="s">
        <v>13186</v>
      </c>
      <c r="GSG8431" s="124" t="s">
        <v>13186</v>
      </c>
      <c r="GSH8431" s="124" t="s">
        <v>13186</v>
      </c>
      <c r="GSI8431" s="124" t="s">
        <v>13186</v>
      </c>
      <c r="GSJ8431" s="124" t="s">
        <v>13186</v>
      </c>
      <c r="GSK8431" s="124" t="s">
        <v>13186</v>
      </c>
      <c r="GSL8431" s="124" t="s">
        <v>13186</v>
      </c>
      <c r="GSM8431" s="124" t="s">
        <v>13186</v>
      </c>
      <c r="GSN8431" s="124" t="s">
        <v>13186</v>
      </c>
      <c r="GSO8431" s="124" t="s">
        <v>13186</v>
      </c>
      <c r="GSP8431" s="124" t="s">
        <v>13186</v>
      </c>
      <c r="GSQ8431" s="124" t="s">
        <v>13186</v>
      </c>
      <c r="GSR8431" s="124" t="s">
        <v>13186</v>
      </c>
      <c r="GSS8431" s="124" t="s">
        <v>13186</v>
      </c>
      <c r="GST8431" s="124" t="s">
        <v>13186</v>
      </c>
      <c r="GSU8431" s="124" t="s">
        <v>13186</v>
      </c>
      <c r="GSV8431" s="124" t="s">
        <v>13186</v>
      </c>
      <c r="GSW8431" s="124" t="s">
        <v>13186</v>
      </c>
      <c r="GSX8431" s="124" t="s">
        <v>13186</v>
      </c>
      <c r="GSY8431" s="124" t="s">
        <v>13186</v>
      </c>
      <c r="GSZ8431" s="124" t="s">
        <v>13186</v>
      </c>
      <c r="GTA8431" s="124" t="s">
        <v>13186</v>
      </c>
      <c r="GTB8431" s="124" t="s">
        <v>13186</v>
      </c>
      <c r="GTC8431" s="124" t="s">
        <v>13186</v>
      </c>
      <c r="GTD8431" s="124" t="s">
        <v>13186</v>
      </c>
      <c r="GTE8431" s="124" t="s">
        <v>13186</v>
      </c>
      <c r="GTF8431" s="124" t="s">
        <v>13186</v>
      </c>
      <c r="GTG8431" s="124" t="s">
        <v>13186</v>
      </c>
      <c r="GTH8431" s="124" t="s">
        <v>13186</v>
      </c>
      <c r="GTI8431" s="124" t="s">
        <v>13186</v>
      </c>
      <c r="GTJ8431" s="124" t="s">
        <v>13186</v>
      </c>
      <c r="GTK8431" s="124" t="s">
        <v>13186</v>
      </c>
      <c r="GTL8431" s="124" t="s">
        <v>13186</v>
      </c>
      <c r="GTM8431" s="124" t="s">
        <v>13186</v>
      </c>
      <c r="GTN8431" s="124" t="s">
        <v>13186</v>
      </c>
      <c r="GTO8431" s="124" t="s">
        <v>13186</v>
      </c>
      <c r="GTP8431" s="124" t="s">
        <v>13186</v>
      </c>
      <c r="GTQ8431" s="124" t="s">
        <v>13186</v>
      </c>
      <c r="GTR8431" s="124" t="s">
        <v>13186</v>
      </c>
      <c r="GTS8431" s="124" t="s">
        <v>13186</v>
      </c>
      <c r="GTT8431" s="124" t="s">
        <v>13186</v>
      </c>
      <c r="GTU8431" s="124" t="s">
        <v>13186</v>
      </c>
      <c r="GTV8431" s="124" t="s">
        <v>13186</v>
      </c>
      <c r="GTW8431" s="124" t="s">
        <v>13186</v>
      </c>
      <c r="GTX8431" s="124" t="s">
        <v>13186</v>
      </c>
      <c r="GTY8431" s="124" t="s">
        <v>13186</v>
      </c>
      <c r="GTZ8431" s="124" t="s">
        <v>13186</v>
      </c>
      <c r="GUA8431" s="124" t="s">
        <v>13186</v>
      </c>
      <c r="GUB8431" s="124" t="s">
        <v>13186</v>
      </c>
      <c r="GUC8431" s="124" t="s">
        <v>13186</v>
      </c>
      <c r="GUD8431" s="124" t="s">
        <v>13186</v>
      </c>
      <c r="GUE8431" s="124" t="s">
        <v>13186</v>
      </c>
      <c r="GUF8431" s="124" t="s">
        <v>13186</v>
      </c>
      <c r="GUG8431" s="124" t="s">
        <v>13186</v>
      </c>
      <c r="GUH8431" s="124" t="s">
        <v>13186</v>
      </c>
      <c r="GUI8431" s="124" t="s">
        <v>13186</v>
      </c>
      <c r="GUJ8431" s="124" t="s">
        <v>13186</v>
      </c>
      <c r="GUK8431" s="124" t="s">
        <v>13186</v>
      </c>
      <c r="GUL8431" s="124" t="s">
        <v>13186</v>
      </c>
      <c r="GUM8431" s="124" t="s">
        <v>13186</v>
      </c>
      <c r="GUN8431" s="124" t="s">
        <v>13186</v>
      </c>
      <c r="GUO8431" s="124" t="s">
        <v>13186</v>
      </c>
      <c r="GUP8431" s="124" t="s">
        <v>13186</v>
      </c>
      <c r="GUQ8431" s="124" t="s">
        <v>13186</v>
      </c>
      <c r="GUR8431" s="124" t="s">
        <v>13186</v>
      </c>
      <c r="GUS8431" s="124" t="s">
        <v>13186</v>
      </c>
      <c r="GUT8431" s="124" t="s">
        <v>13186</v>
      </c>
      <c r="GUU8431" s="124" t="s">
        <v>13186</v>
      </c>
      <c r="GUV8431" s="124" t="s">
        <v>13186</v>
      </c>
      <c r="GUW8431" s="124" t="s">
        <v>13186</v>
      </c>
      <c r="GUX8431" s="124" t="s">
        <v>13186</v>
      </c>
      <c r="GUY8431" s="124" t="s">
        <v>13186</v>
      </c>
      <c r="GUZ8431" s="124" t="s">
        <v>13186</v>
      </c>
      <c r="GVA8431" s="124" t="s">
        <v>13186</v>
      </c>
      <c r="GVB8431" s="124" t="s">
        <v>13186</v>
      </c>
      <c r="GVC8431" s="124" t="s">
        <v>13186</v>
      </c>
      <c r="GVD8431" s="124" t="s">
        <v>13186</v>
      </c>
      <c r="GVE8431" s="124" t="s">
        <v>13186</v>
      </c>
      <c r="GVF8431" s="124" t="s">
        <v>13186</v>
      </c>
      <c r="GVG8431" s="124" t="s">
        <v>13186</v>
      </c>
      <c r="GVH8431" s="124" t="s">
        <v>13186</v>
      </c>
      <c r="GVI8431" s="124" t="s">
        <v>13186</v>
      </c>
      <c r="GVJ8431" s="124" t="s">
        <v>13186</v>
      </c>
      <c r="GVK8431" s="124" t="s">
        <v>13186</v>
      </c>
      <c r="GVL8431" s="124" t="s">
        <v>13186</v>
      </c>
      <c r="GVM8431" s="124" t="s">
        <v>13186</v>
      </c>
      <c r="GVN8431" s="124" t="s">
        <v>13186</v>
      </c>
      <c r="GVO8431" s="124" t="s">
        <v>13186</v>
      </c>
      <c r="GVP8431" s="124" t="s">
        <v>13186</v>
      </c>
      <c r="GVQ8431" s="124" t="s">
        <v>13186</v>
      </c>
      <c r="GVR8431" s="124" t="s">
        <v>13186</v>
      </c>
      <c r="GVS8431" s="124" t="s">
        <v>13186</v>
      </c>
      <c r="GVT8431" s="124" t="s">
        <v>13186</v>
      </c>
      <c r="GVU8431" s="124" t="s">
        <v>13186</v>
      </c>
      <c r="GVV8431" s="124" t="s">
        <v>13186</v>
      </c>
      <c r="GVW8431" s="124" t="s">
        <v>13186</v>
      </c>
      <c r="GVX8431" s="124" t="s">
        <v>13186</v>
      </c>
      <c r="GVY8431" s="124" t="s">
        <v>13186</v>
      </c>
      <c r="GVZ8431" s="124" t="s">
        <v>13186</v>
      </c>
      <c r="GWA8431" s="124" t="s">
        <v>13186</v>
      </c>
      <c r="GWB8431" s="124" t="s">
        <v>13186</v>
      </c>
      <c r="GWC8431" s="124" t="s">
        <v>13186</v>
      </c>
      <c r="GWD8431" s="124" t="s">
        <v>13186</v>
      </c>
      <c r="GWE8431" s="124" t="s">
        <v>13186</v>
      </c>
      <c r="GWF8431" s="124" t="s">
        <v>13186</v>
      </c>
      <c r="GWG8431" s="124" t="s">
        <v>13186</v>
      </c>
      <c r="GWH8431" s="124" t="s">
        <v>13186</v>
      </c>
      <c r="GWI8431" s="124" t="s">
        <v>13186</v>
      </c>
      <c r="GWJ8431" s="124" t="s">
        <v>13186</v>
      </c>
      <c r="GWK8431" s="124" t="s">
        <v>13186</v>
      </c>
      <c r="GWL8431" s="124" t="s">
        <v>13186</v>
      </c>
      <c r="GWM8431" s="124" t="s">
        <v>13186</v>
      </c>
      <c r="GWN8431" s="124" t="s">
        <v>13186</v>
      </c>
      <c r="GWO8431" s="124" t="s">
        <v>13186</v>
      </c>
      <c r="GWP8431" s="124" t="s">
        <v>13186</v>
      </c>
      <c r="GWQ8431" s="124" t="s">
        <v>13186</v>
      </c>
      <c r="GWR8431" s="124" t="s">
        <v>13186</v>
      </c>
      <c r="GWS8431" s="124" t="s">
        <v>13186</v>
      </c>
      <c r="GWT8431" s="124" t="s">
        <v>13186</v>
      </c>
      <c r="GWU8431" s="124" t="s">
        <v>13186</v>
      </c>
      <c r="GWV8431" s="124" t="s">
        <v>13186</v>
      </c>
      <c r="GWW8431" s="124" t="s">
        <v>13186</v>
      </c>
      <c r="GWX8431" s="124" t="s">
        <v>13186</v>
      </c>
      <c r="GWY8431" s="124" t="s">
        <v>13186</v>
      </c>
      <c r="GWZ8431" s="124" t="s">
        <v>13186</v>
      </c>
      <c r="GXA8431" s="124" t="s">
        <v>13186</v>
      </c>
      <c r="GXB8431" s="124" t="s">
        <v>13186</v>
      </c>
      <c r="GXC8431" s="124" t="s">
        <v>13186</v>
      </c>
      <c r="GXD8431" s="124" t="s">
        <v>13186</v>
      </c>
      <c r="GXE8431" s="124" t="s">
        <v>13186</v>
      </c>
      <c r="GXF8431" s="124" t="s">
        <v>13186</v>
      </c>
      <c r="GXG8431" s="124" t="s">
        <v>13186</v>
      </c>
      <c r="GXH8431" s="124" t="s">
        <v>13186</v>
      </c>
      <c r="GXI8431" s="124" t="s">
        <v>13186</v>
      </c>
      <c r="GXJ8431" s="124" t="s">
        <v>13186</v>
      </c>
      <c r="GXK8431" s="124" t="s">
        <v>13186</v>
      </c>
      <c r="GXL8431" s="124" t="s">
        <v>13186</v>
      </c>
      <c r="GXM8431" s="124" t="s">
        <v>13186</v>
      </c>
      <c r="GXN8431" s="124" t="s">
        <v>13186</v>
      </c>
      <c r="GXO8431" s="124" t="s">
        <v>13186</v>
      </c>
      <c r="GXP8431" s="124" t="s">
        <v>13186</v>
      </c>
      <c r="GXQ8431" s="124" t="s">
        <v>13186</v>
      </c>
      <c r="GXR8431" s="124" t="s">
        <v>13186</v>
      </c>
      <c r="GXS8431" s="124" t="s">
        <v>13186</v>
      </c>
      <c r="GXT8431" s="124" t="s">
        <v>13186</v>
      </c>
      <c r="GXU8431" s="124" t="s">
        <v>13186</v>
      </c>
      <c r="GXV8431" s="124" t="s">
        <v>13186</v>
      </c>
      <c r="GXW8431" s="124" t="s">
        <v>13186</v>
      </c>
      <c r="GXX8431" s="124" t="s">
        <v>13186</v>
      </c>
      <c r="GXY8431" s="124" t="s">
        <v>13186</v>
      </c>
      <c r="GXZ8431" s="124" t="s">
        <v>13186</v>
      </c>
      <c r="GYA8431" s="124" t="s">
        <v>13186</v>
      </c>
      <c r="GYB8431" s="124" t="s">
        <v>13186</v>
      </c>
      <c r="GYC8431" s="124" t="s">
        <v>13186</v>
      </c>
      <c r="GYD8431" s="124" t="s">
        <v>13186</v>
      </c>
      <c r="GYE8431" s="124" t="s">
        <v>13186</v>
      </c>
      <c r="GYF8431" s="124" t="s">
        <v>13186</v>
      </c>
      <c r="GYG8431" s="124" t="s">
        <v>13186</v>
      </c>
      <c r="GYH8431" s="124" t="s">
        <v>13186</v>
      </c>
      <c r="GYI8431" s="124" t="s">
        <v>13186</v>
      </c>
      <c r="GYJ8431" s="124" t="s">
        <v>13186</v>
      </c>
      <c r="GYK8431" s="124" t="s">
        <v>13186</v>
      </c>
      <c r="GYL8431" s="124" t="s">
        <v>13186</v>
      </c>
      <c r="GYM8431" s="124" t="s">
        <v>13186</v>
      </c>
      <c r="GYN8431" s="124" t="s">
        <v>13186</v>
      </c>
      <c r="GYO8431" s="124" t="s">
        <v>13186</v>
      </c>
      <c r="GYP8431" s="124" t="s">
        <v>13186</v>
      </c>
      <c r="GYQ8431" s="124" t="s">
        <v>13186</v>
      </c>
      <c r="GYR8431" s="124" t="s">
        <v>13186</v>
      </c>
      <c r="GYS8431" s="124" t="s">
        <v>13186</v>
      </c>
      <c r="GYT8431" s="124" t="s">
        <v>13186</v>
      </c>
      <c r="GYU8431" s="124" t="s">
        <v>13186</v>
      </c>
      <c r="GYV8431" s="124" t="s">
        <v>13186</v>
      </c>
      <c r="GYW8431" s="124" t="s">
        <v>13186</v>
      </c>
      <c r="GYX8431" s="124" t="s">
        <v>13186</v>
      </c>
      <c r="GYY8431" s="124" t="s">
        <v>13186</v>
      </c>
      <c r="GYZ8431" s="124" t="s">
        <v>13186</v>
      </c>
      <c r="GZA8431" s="124" t="s">
        <v>13186</v>
      </c>
      <c r="GZB8431" s="124" t="s">
        <v>13186</v>
      </c>
      <c r="GZC8431" s="124" t="s">
        <v>13186</v>
      </c>
      <c r="GZD8431" s="124" t="s">
        <v>13186</v>
      </c>
      <c r="GZE8431" s="124" t="s">
        <v>13186</v>
      </c>
      <c r="GZF8431" s="124" t="s">
        <v>13186</v>
      </c>
      <c r="GZG8431" s="124" t="s">
        <v>13186</v>
      </c>
      <c r="GZH8431" s="124" t="s">
        <v>13186</v>
      </c>
      <c r="GZI8431" s="124" t="s">
        <v>13186</v>
      </c>
      <c r="GZJ8431" s="124" t="s">
        <v>13186</v>
      </c>
      <c r="GZK8431" s="124" t="s">
        <v>13186</v>
      </c>
      <c r="GZL8431" s="124" t="s">
        <v>13186</v>
      </c>
      <c r="GZM8431" s="124" t="s">
        <v>13186</v>
      </c>
      <c r="GZN8431" s="124" t="s">
        <v>13186</v>
      </c>
      <c r="GZO8431" s="124" t="s">
        <v>13186</v>
      </c>
      <c r="GZP8431" s="124" t="s">
        <v>13186</v>
      </c>
      <c r="GZQ8431" s="124" t="s">
        <v>13186</v>
      </c>
      <c r="GZR8431" s="124" t="s">
        <v>13186</v>
      </c>
      <c r="GZS8431" s="124" t="s">
        <v>13186</v>
      </c>
      <c r="GZT8431" s="124" t="s">
        <v>13186</v>
      </c>
      <c r="GZU8431" s="124" t="s">
        <v>13186</v>
      </c>
      <c r="GZV8431" s="124" t="s">
        <v>13186</v>
      </c>
      <c r="GZW8431" s="124" t="s">
        <v>13186</v>
      </c>
      <c r="GZX8431" s="124" t="s">
        <v>13186</v>
      </c>
      <c r="GZY8431" s="124" t="s">
        <v>13186</v>
      </c>
      <c r="GZZ8431" s="124" t="s">
        <v>13186</v>
      </c>
      <c r="HAA8431" s="124" t="s">
        <v>13186</v>
      </c>
      <c r="HAB8431" s="124" t="s">
        <v>13186</v>
      </c>
      <c r="HAC8431" s="124" t="s">
        <v>13186</v>
      </c>
      <c r="HAD8431" s="124" t="s">
        <v>13186</v>
      </c>
      <c r="HAE8431" s="124" t="s">
        <v>13186</v>
      </c>
      <c r="HAF8431" s="124" t="s">
        <v>13186</v>
      </c>
      <c r="HAG8431" s="124" t="s">
        <v>13186</v>
      </c>
      <c r="HAH8431" s="124" t="s">
        <v>13186</v>
      </c>
      <c r="HAI8431" s="124" t="s">
        <v>13186</v>
      </c>
      <c r="HAJ8431" s="124" t="s">
        <v>13186</v>
      </c>
      <c r="HAK8431" s="124" t="s">
        <v>13186</v>
      </c>
      <c r="HAL8431" s="124" t="s">
        <v>13186</v>
      </c>
      <c r="HAM8431" s="124" t="s">
        <v>13186</v>
      </c>
      <c r="HAN8431" s="124" t="s">
        <v>13186</v>
      </c>
      <c r="HAO8431" s="124" t="s">
        <v>13186</v>
      </c>
      <c r="HAP8431" s="124" t="s">
        <v>13186</v>
      </c>
      <c r="HAQ8431" s="124" t="s">
        <v>13186</v>
      </c>
      <c r="HAR8431" s="124" t="s">
        <v>13186</v>
      </c>
      <c r="HAS8431" s="124" t="s">
        <v>13186</v>
      </c>
      <c r="HAT8431" s="124" t="s">
        <v>13186</v>
      </c>
      <c r="HAU8431" s="124" t="s">
        <v>13186</v>
      </c>
      <c r="HAV8431" s="124" t="s">
        <v>13186</v>
      </c>
      <c r="HAW8431" s="124" t="s">
        <v>13186</v>
      </c>
      <c r="HAX8431" s="124" t="s">
        <v>13186</v>
      </c>
      <c r="HAY8431" s="124" t="s">
        <v>13186</v>
      </c>
      <c r="HAZ8431" s="124" t="s">
        <v>13186</v>
      </c>
      <c r="HBA8431" s="124" t="s">
        <v>13186</v>
      </c>
      <c r="HBB8431" s="124" t="s">
        <v>13186</v>
      </c>
      <c r="HBC8431" s="124" t="s">
        <v>13186</v>
      </c>
      <c r="HBD8431" s="124" t="s">
        <v>13186</v>
      </c>
      <c r="HBE8431" s="124" t="s">
        <v>13186</v>
      </c>
      <c r="HBF8431" s="124" t="s">
        <v>13186</v>
      </c>
      <c r="HBG8431" s="124" t="s">
        <v>13186</v>
      </c>
      <c r="HBH8431" s="124" t="s">
        <v>13186</v>
      </c>
      <c r="HBI8431" s="124" t="s">
        <v>13186</v>
      </c>
      <c r="HBJ8431" s="124" t="s">
        <v>13186</v>
      </c>
      <c r="HBK8431" s="124" t="s">
        <v>13186</v>
      </c>
      <c r="HBL8431" s="124" t="s">
        <v>13186</v>
      </c>
      <c r="HBM8431" s="124" t="s">
        <v>13186</v>
      </c>
      <c r="HBN8431" s="124" t="s">
        <v>13186</v>
      </c>
      <c r="HBO8431" s="124" t="s">
        <v>13186</v>
      </c>
      <c r="HBP8431" s="124" t="s">
        <v>13186</v>
      </c>
      <c r="HBQ8431" s="124" t="s">
        <v>13186</v>
      </c>
      <c r="HBR8431" s="124" t="s">
        <v>13186</v>
      </c>
      <c r="HBS8431" s="124" t="s">
        <v>13186</v>
      </c>
      <c r="HBT8431" s="124" t="s">
        <v>13186</v>
      </c>
      <c r="HBU8431" s="124" t="s">
        <v>13186</v>
      </c>
      <c r="HBV8431" s="124" t="s">
        <v>13186</v>
      </c>
      <c r="HBW8431" s="124" t="s">
        <v>13186</v>
      </c>
      <c r="HBX8431" s="124" t="s">
        <v>13186</v>
      </c>
      <c r="HBY8431" s="124" t="s">
        <v>13186</v>
      </c>
      <c r="HBZ8431" s="124" t="s">
        <v>13186</v>
      </c>
      <c r="HCA8431" s="124" t="s">
        <v>13186</v>
      </c>
      <c r="HCB8431" s="124" t="s">
        <v>13186</v>
      </c>
      <c r="HCC8431" s="124" t="s">
        <v>13186</v>
      </c>
      <c r="HCD8431" s="124" t="s">
        <v>13186</v>
      </c>
      <c r="HCE8431" s="124" t="s">
        <v>13186</v>
      </c>
      <c r="HCF8431" s="124" t="s">
        <v>13186</v>
      </c>
      <c r="HCG8431" s="124" t="s">
        <v>13186</v>
      </c>
      <c r="HCH8431" s="124" t="s">
        <v>13186</v>
      </c>
      <c r="HCI8431" s="124" t="s">
        <v>13186</v>
      </c>
      <c r="HCJ8431" s="124" t="s">
        <v>13186</v>
      </c>
      <c r="HCK8431" s="124" t="s">
        <v>13186</v>
      </c>
      <c r="HCL8431" s="124" t="s">
        <v>13186</v>
      </c>
      <c r="HCM8431" s="124" t="s">
        <v>13186</v>
      </c>
      <c r="HCN8431" s="124" t="s">
        <v>13186</v>
      </c>
      <c r="HCO8431" s="124" t="s">
        <v>13186</v>
      </c>
      <c r="HCP8431" s="124" t="s">
        <v>13186</v>
      </c>
      <c r="HCQ8431" s="124" t="s">
        <v>13186</v>
      </c>
      <c r="HCR8431" s="124" t="s">
        <v>13186</v>
      </c>
      <c r="HCS8431" s="124" t="s">
        <v>13186</v>
      </c>
      <c r="HCT8431" s="124" t="s">
        <v>13186</v>
      </c>
      <c r="HCU8431" s="124" t="s">
        <v>13186</v>
      </c>
      <c r="HCV8431" s="124" t="s">
        <v>13186</v>
      </c>
      <c r="HCW8431" s="124" t="s">
        <v>13186</v>
      </c>
      <c r="HCX8431" s="124" t="s">
        <v>13186</v>
      </c>
      <c r="HCY8431" s="124" t="s">
        <v>13186</v>
      </c>
      <c r="HCZ8431" s="124" t="s">
        <v>13186</v>
      </c>
      <c r="HDA8431" s="124" t="s">
        <v>13186</v>
      </c>
      <c r="HDB8431" s="124" t="s">
        <v>13186</v>
      </c>
      <c r="HDC8431" s="124" t="s">
        <v>13186</v>
      </c>
      <c r="HDD8431" s="124" t="s">
        <v>13186</v>
      </c>
      <c r="HDE8431" s="124" t="s">
        <v>13186</v>
      </c>
      <c r="HDF8431" s="124" t="s">
        <v>13186</v>
      </c>
      <c r="HDG8431" s="124" t="s">
        <v>13186</v>
      </c>
      <c r="HDH8431" s="124" t="s">
        <v>13186</v>
      </c>
      <c r="HDI8431" s="124" t="s">
        <v>13186</v>
      </c>
      <c r="HDJ8431" s="124" t="s">
        <v>13186</v>
      </c>
      <c r="HDK8431" s="124" t="s">
        <v>13186</v>
      </c>
      <c r="HDL8431" s="124" t="s">
        <v>13186</v>
      </c>
      <c r="HDM8431" s="124" t="s">
        <v>13186</v>
      </c>
      <c r="HDN8431" s="124" t="s">
        <v>13186</v>
      </c>
      <c r="HDO8431" s="124" t="s">
        <v>13186</v>
      </c>
      <c r="HDP8431" s="124" t="s">
        <v>13186</v>
      </c>
      <c r="HDQ8431" s="124" t="s">
        <v>13186</v>
      </c>
      <c r="HDR8431" s="124" t="s">
        <v>13186</v>
      </c>
      <c r="HDS8431" s="124" t="s">
        <v>13186</v>
      </c>
      <c r="HDT8431" s="124" t="s">
        <v>13186</v>
      </c>
      <c r="HDU8431" s="124" t="s">
        <v>13186</v>
      </c>
      <c r="HDV8431" s="124" t="s">
        <v>13186</v>
      </c>
      <c r="HDW8431" s="124" t="s">
        <v>13186</v>
      </c>
      <c r="HDX8431" s="124" t="s">
        <v>13186</v>
      </c>
      <c r="HDY8431" s="124" t="s">
        <v>13186</v>
      </c>
      <c r="HDZ8431" s="124" t="s">
        <v>13186</v>
      </c>
      <c r="HEA8431" s="124" t="s">
        <v>13186</v>
      </c>
      <c r="HEB8431" s="124" t="s">
        <v>13186</v>
      </c>
      <c r="HEC8431" s="124" t="s">
        <v>13186</v>
      </c>
      <c r="HED8431" s="124" t="s">
        <v>13186</v>
      </c>
      <c r="HEE8431" s="124" t="s">
        <v>13186</v>
      </c>
      <c r="HEF8431" s="124" t="s">
        <v>13186</v>
      </c>
      <c r="HEG8431" s="124" t="s">
        <v>13186</v>
      </c>
      <c r="HEH8431" s="124" t="s">
        <v>13186</v>
      </c>
      <c r="HEI8431" s="124" t="s">
        <v>13186</v>
      </c>
      <c r="HEJ8431" s="124" t="s">
        <v>13186</v>
      </c>
      <c r="HEK8431" s="124" t="s">
        <v>13186</v>
      </c>
      <c r="HEL8431" s="124" t="s">
        <v>13186</v>
      </c>
      <c r="HEM8431" s="124" t="s">
        <v>13186</v>
      </c>
      <c r="HEN8431" s="124" t="s">
        <v>13186</v>
      </c>
      <c r="HEO8431" s="124" t="s">
        <v>13186</v>
      </c>
      <c r="HEP8431" s="124" t="s">
        <v>13186</v>
      </c>
      <c r="HEQ8431" s="124" t="s">
        <v>13186</v>
      </c>
      <c r="HER8431" s="124" t="s">
        <v>13186</v>
      </c>
      <c r="HES8431" s="124" t="s">
        <v>13186</v>
      </c>
      <c r="HET8431" s="124" t="s">
        <v>13186</v>
      </c>
      <c r="HEU8431" s="124" t="s">
        <v>13186</v>
      </c>
      <c r="HEV8431" s="124" t="s">
        <v>13186</v>
      </c>
      <c r="HEW8431" s="124" t="s">
        <v>13186</v>
      </c>
      <c r="HEX8431" s="124" t="s">
        <v>13186</v>
      </c>
      <c r="HEY8431" s="124" t="s">
        <v>13186</v>
      </c>
      <c r="HEZ8431" s="124" t="s">
        <v>13186</v>
      </c>
      <c r="HFA8431" s="124" t="s">
        <v>13186</v>
      </c>
      <c r="HFB8431" s="124" t="s">
        <v>13186</v>
      </c>
      <c r="HFC8431" s="124" t="s">
        <v>13186</v>
      </c>
      <c r="HFD8431" s="124" t="s">
        <v>13186</v>
      </c>
      <c r="HFE8431" s="124" t="s">
        <v>13186</v>
      </c>
      <c r="HFF8431" s="124" t="s">
        <v>13186</v>
      </c>
      <c r="HFG8431" s="124" t="s">
        <v>13186</v>
      </c>
      <c r="HFH8431" s="124" t="s">
        <v>13186</v>
      </c>
      <c r="HFI8431" s="124" t="s">
        <v>13186</v>
      </c>
      <c r="HFJ8431" s="124" t="s">
        <v>13186</v>
      </c>
      <c r="HFK8431" s="124" t="s">
        <v>13186</v>
      </c>
      <c r="HFL8431" s="124" t="s">
        <v>13186</v>
      </c>
      <c r="HFM8431" s="124" t="s">
        <v>13186</v>
      </c>
      <c r="HFN8431" s="124" t="s">
        <v>13186</v>
      </c>
      <c r="HFO8431" s="124" t="s">
        <v>13186</v>
      </c>
      <c r="HFP8431" s="124" t="s">
        <v>13186</v>
      </c>
      <c r="HFQ8431" s="124" t="s">
        <v>13186</v>
      </c>
      <c r="HFR8431" s="124" t="s">
        <v>13186</v>
      </c>
      <c r="HFS8431" s="124" t="s">
        <v>13186</v>
      </c>
      <c r="HFT8431" s="124" t="s">
        <v>13186</v>
      </c>
      <c r="HFU8431" s="124" t="s">
        <v>13186</v>
      </c>
      <c r="HFV8431" s="124" t="s">
        <v>13186</v>
      </c>
      <c r="HFW8431" s="124" t="s">
        <v>13186</v>
      </c>
      <c r="HFX8431" s="124" t="s">
        <v>13186</v>
      </c>
      <c r="HFY8431" s="124" t="s">
        <v>13186</v>
      </c>
      <c r="HFZ8431" s="124" t="s">
        <v>13186</v>
      </c>
      <c r="HGA8431" s="124" t="s">
        <v>13186</v>
      </c>
      <c r="HGB8431" s="124" t="s">
        <v>13186</v>
      </c>
      <c r="HGC8431" s="124" t="s">
        <v>13186</v>
      </c>
      <c r="HGD8431" s="124" t="s">
        <v>13186</v>
      </c>
      <c r="HGE8431" s="124" t="s">
        <v>13186</v>
      </c>
      <c r="HGF8431" s="124" t="s">
        <v>13186</v>
      </c>
      <c r="HGG8431" s="124" t="s">
        <v>13186</v>
      </c>
      <c r="HGH8431" s="124" t="s">
        <v>13186</v>
      </c>
      <c r="HGI8431" s="124" t="s">
        <v>13186</v>
      </c>
      <c r="HGJ8431" s="124" t="s">
        <v>13186</v>
      </c>
      <c r="HGK8431" s="124" t="s">
        <v>13186</v>
      </c>
      <c r="HGL8431" s="124" t="s">
        <v>13186</v>
      </c>
      <c r="HGM8431" s="124" t="s">
        <v>13186</v>
      </c>
      <c r="HGN8431" s="124" t="s">
        <v>13186</v>
      </c>
      <c r="HGO8431" s="124" t="s">
        <v>13186</v>
      </c>
      <c r="HGP8431" s="124" t="s">
        <v>13186</v>
      </c>
      <c r="HGQ8431" s="124" t="s">
        <v>13186</v>
      </c>
      <c r="HGR8431" s="124" t="s">
        <v>13186</v>
      </c>
      <c r="HGS8431" s="124" t="s">
        <v>13186</v>
      </c>
      <c r="HGT8431" s="124" t="s">
        <v>13186</v>
      </c>
      <c r="HGU8431" s="124" t="s">
        <v>13186</v>
      </c>
      <c r="HGV8431" s="124" t="s">
        <v>13186</v>
      </c>
      <c r="HGW8431" s="124" t="s">
        <v>13186</v>
      </c>
      <c r="HGX8431" s="124" t="s">
        <v>13186</v>
      </c>
      <c r="HGY8431" s="124" t="s">
        <v>13186</v>
      </c>
      <c r="HGZ8431" s="124" t="s">
        <v>13186</v>
      </c>
      <c r="HHA8431" s="124" t="s">
        <v>13186</v>
      </c>
      <c r="HHB8431" s="124" t="s">
        <v>13186</v>
      </c>
      <c r="HHC8431" s="124" t="s">
        <v>13186</v>
      </c>
      <c r="HHD8431" s="124" t="s">
        <v>13186</v>
      </c>
      <c r="HHE8431" s="124" t="s">
        <v>13186</v>
      </c>
      <c r="HHF8431" s="124" t="s">
        <v>13186</v>
      </c>
      <c r="HHG8431" s="124" t="s">
        <v>13186</v>
      </c>
      <c r="HHH8431" s="124" t="s">
        <v>13186</v>
      </c>
      <c r="HHI8431" s="124" t="s">
        <v>13186</v>
      </c>
      <c r="HHJ8431" s="124" t="s">
        <v>13186</v>
      </c>
      <c r="HHK8431" s="124" t="s">
        <v>13186</v>
      </c>
      <c r="HHL8431" s="124" t="s">
        <v>13186</v>
      </c>
      <c r="HHM8431" s="124" t="s">
        <v>13186</v>
      </c>
      <c r="HHN8431" s="124" t="s">
        <v>13186</v>
      </c>
      <c r="HHO8431" s="124" t="s">
        <v>13186</v>
      </c>
      <c r="HHP8431" s="124" t="s">
        <v>13186</v>
      </c>
      <c r="HHQ8431" s="124" t="s">
        <v>13186</v>
      </c>
      <c r="HHR8431" s="124" t="s">
        <v>13186</v>
      </c>
      <c r="HHS8431" s="124" t="s">
        <v>13186</v>
      </c>
      <c r="HHT8431" s="124" t="s">
        <v>13186</v>
      </c>
      <c r="HHU8431" s="124" t="s">
        <v>13186</v>
      </c>
      <c r="HHV8431" s="124" t="s">
        <v>13186</v>
      </c>
      <c r="HHW8431" s="124" t="s">
        <v>13186</v>
      </c>
      <c r="HHX8431" s="124" t="s">
        <v>13186</v>
      </c>
      <c r="HHY8431" s="124" t="s">
        <v>13186</v>
      </c>
      <c r="HHZ8431" s="124" t="s">
        <v>13186</v>
      </c>
      <c r="HIA8431" s="124" t="s">
        <v>13186</v>
      </c>
      <c r="HIB8431" s="124" t="s">
        <v>13186</v>
      </c>
      <c r="HIC8431" s="124" t="s">
        <v>13186</v>
      </c>
      <c r="HID8431" s="124" t="s">
        <v>13186</v>
      </c>
      <c r="HIE8431" s="124" t="s">
        <v>13186</v>
      </c>
      <c r="HIF8431" s="124" t="s">
        <v>13186</v>
      </c>
      <c r="HIG8431" s="124" t="s">
        <v>13186</v>
      </c>
      <c r="HIH8431" s="124" t="s">
        <v>13186</v>
      </c>
      <c r="HII8431" s="124" t="s">
        <v>13186</v>
      </c>
      <c r="HIJ8431" s="124" t="s">
        <v>13186</v>
      </c>
      <c r="HIK8431" s="124" t="s">
        <v>13186</v>
      </c>
      <c r="HIL8431" s="124" t="s">
        <v>13186</v>
      </c>
      <c r="HIM8431" s="124" t="s">
        <v>13186</v>
      </c>
      <c r="HIN8431" s="124" t="s">
        <v>13186</v>
      </c>
      <c r="HIO8431" s="124" t="s">
        <v>13186</v>
      </c>
      <c r="HIP8431" s="124" t="s">
        <v>13186</v>
      </c>
      <c r="HIQ8431" s="124" t="s">
        <v>13186</v>
      </c>
      <c r="HIR8431" s="124" t="s">
        <v>13186</v>
      </c>
      <c r="HIS8431" s="124" t="s">
        <v>13186</v>
      </c>
      <c r="HIT8431" s="124" t="s">
        <v>13186</v>
      </c>
      <c r="HIU8431" s="124" t="s">
        <v>13186</v>
      </c>
      <c r="HIV8431" s="124" t="s">
        <v>13186</v>
      </c>
      <c r="HIW8431" s="124" t="s">
        <v>13186</v>
      </c>
      <c r="HIX8431" s="124" t="s">
        <v>13186</v>
      </c>
      <c r="HIY8431" s="124" t="s">
        <v>13186</v>
      </c>
      <c r="HIZ8431" s="124" t="s">
        <v>13186</v>
      </c>
      <c r="HJA8431" s="124" t="s">
        <v>13186</v>
      </c>
      <c r="HJB8431" s="124" t="s">
        <v>13186</v>
      </c>
      <c r="HJC8431" s="124" t="s">
        <v>13186</v>
      </c>
      <c r="HJD8431" s="124" t="s">
        <v>13186</v>
      </c>
      <c r="HJE8431" s="124" t="s">
        <v>13186</v>
      </c>
      <c r="HJF8431" s="124" t="s">
        <v>13186</v>
      </c>
      <c r="HJG8431" s="124" t="s">
        <v>13186</v>
      </c>
      <c r="HJH8431" s="124" t="s">
        <v>13186</v>
      </c>
      <c r="HJI8431" s="124" t="s">
        <v>13186</v>
      </c>
      <c r="HJJ8431" s="124" t="s">
        <v>13186</v>
      </c>
      <c r="HJK8431" s="124" t="s">
        <v>13186</v>
      </c>
      <c r="HJL8431" s="124" t="s">
        <v>13186</v>
      </c>
      <c r="HJM8431" s="124" t="s">
        <v>13186</v>
      </c>
      <c r="HJN8431" s="124" t="s">
        <v>13186</v>
      </c>
      <c r="HJO8431" s="124" t="s">
        <v>13186</v>
      </c>
      <c r="HJP8431" s="124" t="s">
        <v>13186</v>
      </c>
      <c r="HJQ8431" s="124" t="s">
        <v>13186</v>
      </c>
      <c r="HJR8431" s="124" t="s">
        <v>13186</v>
      </c>
      <c r="HJS8431" s="124" t="s">
        <v>13186</v>
      </c>
      <c r="HJT8431" s="124" t="s">
        <v>13186</v>
      </c>
      <c r="HJU8431" s="124" t="s">
        <v>13186</v>
      </c>
      <c r="HJV8431" s="124" t="s">
        <v>13186</v>
      </c>
      <c r="HJW8431" s="124" t="s">
        <v>13186</v>
      </c>
      <c r="HJX8431" s="124" t="s">
        <v>13186</v>
      </c>
      <c r="HJY8431" s="124" t="s">
        <v>13186</v>
      </c>
      <c r="HJZ8431" s="124" t="s">
        <v>13186</v>
      </c>
      <c r="HKA8431" s="124" t="s">
        <v>13186</v>
      </c>
      <c r="HKB8431" s="124" t="s">
        <v>13186</v>
      </c>
      <c r="HKC8431" s="124" t="s">
        <v>13186</v>
      </c>
      <c r="HKD8431" s="124" t="s">
        <v>13186</v>
      </c>
      <c r="HKE8431" s="124" t="s">
        <v>13186</v>
      </c>
      <c r="HKF8431" s="124" t="s">
        <v>13186</v>
      </c>
      <c r="HKG8431" s="124" t="s">
        <v>13186</v>
      </c>
      <c r="HKH8431" s="124" t="s">
        <v>13186</v>
      </c>
      <c r="HKI8431" s="124" t="s">
        <v>13186</v>
      </c>
      <c r="HKJ8431" s="124" t="s">
        <v>13186</v>
      </c>
      <c r="HKK8431" s="124" t="s">
        <v>13186</v>
      </c>
      <c r="HKL8431" s="124" t="s">
        <v>13186</v>
      </c>
      <c r="HKM8431" s="124" t="s">
        <v>13186</v>
      </c>
      <c r="HKN8431" s="124" t="s">
        <v>13186</v>
      </c>
      <c r="HKO8431" s="124" t="s">
        <v>13186</v>
      </c>
      <c r="HKP8431" s="124" t="s">
        <v>13186</v>
      </c>
      <c r="HKQ8431" s="124" t="s">
        <v>13186</v>
      </c>
      <c r="HKR8431" s="124" t="s">
        <v>13186</v>
      </c>
      <c r="HKS8431" s="124" t="s">
        <v>13186</v>
      </c>
      <c r="HKT8431" s="124" t="s">
        <v>13186</v>
      </c>
      <c r="HKU8431" s="124" t="s">
        <v>13186</v>
      </c>
      <c r="HKV8431" s="124" t="s">
        <v>13186</v>
      </c>
      <c r="HKW8431" s="124" t="s">
        <v>13186</v>
      </c>
      <c r="HKX8431" s="124" t="s">
        <v>13186</v>
      </c>
      <c r="HKY8431" s="124" t="s">
        <v>13186</v>
      </c>
      <c r="HKZ8431" s="124" t="s">
        <v>13186</v>
      </c>
      <c r="HLA8431" s="124" t="s">
        <v>13186</v>
      </c>
      <c r="HLB8431" s="124" t="s">
        <v>13186</v>
      </c>
      <c r="HLC8431" s="124" t="s">
        <v>13186</v>
      </c>
      <c r="HLD8431" s="124" t="s">
        <v>13186</v>
      </c>
      <c r="HLE8431" s="124" t="s">
        <v>13186</v>
      </c>
      <c r="HLF8431" s="124" t="s">
        <v>13186</v>
      </c>
      <c r="HLG8431" s="124" t="s">
        <v>13186</v>
      </c>
      <c r="HLH8431" s="124" t="s">
        <v>13186</v>
      </c>
      <c r="HLI8431" s="124" t="s">
        <v>13186</v>
      </c>
      <c r="HLJ8431" s="124" t="s">
        <v>13186</v>
      </c>
      <c r="HLK8431" s="124" t="s">
        <v>13186</v>
      </c>
      <c r="HLL8431" s="124" t="s">
        <v>13186</v>
      </c>
      <c r="HLM8431" s="124" t="s">
        <v>13186</v>
      </c>
      <c r="HLN8431" s="124" t="s">
        <v>13186</v>
      </c>
      <c r="HLO8431" s="124" t="s">
        <v>13186</v>
      </c>
      <c r="HLP8431" s="124" t="s">
        <v>13186</v>
      </c>
      <c r="HLQ8431" s="124" t="s">
        <v>13186</v>
      </c>
      <c r="HLR8431" s="124" t="s">
        <v>13186</v>
      </c>
      <c r="HLS8431" s="124" t="s">
        <v>13186</v>
      </c>
      <c r="HLT8431" s="124" t="s">
        <v>13186</v>
      </c>
      <c r="HLU8431" s="124" t="s">
        <v>13186</v>
      </c>
      <c r="HLV8431" s="124" t="s">
        <v>13186</v>
      </c>
      <c r="HLW8431" s="124" t="s">
        <v>13186</v>
      </c>
      <c r="HLX8431" s="124" t="s">
        <v>13186</v>
      </c>
      <c r="HLY8431" s="124" t="s">
        <v>13186</v>
      </c>
      <c r="HLZ8431" s="124" t="s">
        <v>13186</v>
      </c>
      <c r="HMA8431" s="124" t="s">
        <v>13186</v>
      </c>
      <c r="HMB8431" s="124" t="s">
        <v>13186</v>
      </c>
      <c r="HMC8431" s="124" t="s">
        <v>13186</v>
      </c>
      <c r="HMD8431" s="124" t="s">
        <v>13186</v>
      </c>
      <c r="HME8431" s="124" t="s">
        <v>13186</v>
      </c>
      <c r="HMF8431" s="124" t="s">
        <v>13186</v>
      </c>
      <c r="HMG8431" s="124" t="s">
        <v>13186</v>
      </c>
      <c r="HMH8431" s="124" t="s">
        <v>13186</v>
      </c>
      <c r="HMI8431" s="124" t="s">
        <v>13186</v>
      </c>
      <c r="HMJ8431" s="124" t="s">
        <v>13186</v>
      </c>
      <c r="HMK8431" s="124" t="s">
        <v>13186</v>
      </c>
      <c r="HML8431" s="124" t="s">
        <v>13186</v>
      </c>
      <c r="HMM8431" s="124" t="s">
        <v>13186</v>
      </c>
      <c r="HMN8431" s="124" t="s">
        <v>13186</v>
      </c>
      <c r="HMO8431" s="124" t="s">
        <v>13186</v>
      </c>
      <c r="HMP8431" s="124" t="s">
        <v>13186</v>
      </c>
      <c r="HMQ8431" s="124" t="s">
        <v>13186</v>
      </c>
      <c r="HMR8431" s="124" t="s">
        <v>13186</v>
      </c>
      <c r="HMS8431" s="124" t="s">
        <v>13186</v>
      </c>
      <c r="HMT8431" s="124" t="s">
        <v>13186</v>
      </c>
      <c r="HMU8431" s="124" t="s">
        <v>13186</v>
      </c>
      <c r="HMV8431" s="124" t="s">
        <v>13186</v>
      </c>
      <c r="HMW8431" s="124" t="s">
        <v>13186</v>
      </c>
      <c r="HMX8431" s="124" t="s">
        <v>13186</v>
      </c>
      <c r="HMY8431" s="124" t="s">
        <v>13186</v>
      </c>
      <c r="HMZ8431" s="124" t="s">
        <v>13186</v>
      </c>
      <c r="HNA8431" s="124" t="s">
        <v>13186</v>
      </c>
      <c r="HNB8431" s="124" t="s">
        <v>13186</v>
      </c>
      <c r="HNC8431" s="124" t="s">
        <v>13186</v>
      </c>
      <c r="HND8431" s="124" t="s">
        <v>13186</v>
      </c>
      <c r="HNE8431" s="124" t="s">
        <v>13186</v>
      </c>
      <c r="HNF8431" s="124" t="s">
        <v>13186</v>
      </c>
      <c r="HNG8431" s="124" t="s">
        <v>13186</v>
      </c>
      <c r="HNH8431" s="124" t="s">
        <v>13186</v>
      </c>
      <c r="HNI8431" s="124" t="s">
        <v>13186</v>
      </c>
      <c r="HNJ8431" s="124" t="s">
        <v>13186</v>
      </c>
      <c r="HNK8431" s="124" t="s">
        <v>13186</v>
      </c>
      <c r="HNL8431" s="124" t="s">
        <v>13186</v>
      </c>
      <c r="HNM8431" s="124" t="s">
        <v>13186</v>
      </c>
      <c r="HNN8431" s="124" t="s">
        <v>13186</v>
      </c>
      <c r="HNO8431" s="124" t="s">
        <v>13186</v>
      </c>
      <c r="HNP8431" s="124" t="s">
        <v>13186</v>
      </c>
      <c r="HNQ8431" s="124" t="s">
        <v>13186</v>
      </c>
      <c r="HNR8431" s="124" t="s">
        <v>13186</v>
      </c>
      <c r="HNS8431" s="124" t="s">
        <v>13186</v>
      </c>
      <c r="HNT8431" s="124" t="s">
        <v>13186</v>
      </c>
      <c r="HNU8431" s="124" t="s">
        <v>13186</v>
      </c>
      <c r="HNV8431" s="124" t="s">
        <v>13186</v>
      </c>
      <c r="HNW8431" s="124" t="s">
        <v>13186</v>
      </c>
      <c r="HNX8431" s="124" t="s">
        <v>13186</v>
      </c>
      <c r="HNY8431" s="124" t="s">
        <v>13186</v>
      </c>
      <c r="HNZ8431" s="124" t="s">
        <v>13186</v>
      </c>
      <c r="HOA8431" s="124" t="s">
        <v>13186</v>
      </c>
      <c r="HOB8431" s="124" t="s">
        <v>13186</v>
      </c>
      <c r="HOC8431" s="124" t="s">
        <v>13186</v>
      </c>
      <c r="HOD8431" s="124" t="s">
        <v>13186</v>
      </c>
      <c r="HOE8431" s="124" t="s">
        <v>13186</v>
      </c>
      <c r="HOF8431" s="124" t="s">
        <v>13186</v>
      </c>
      <c r="HOG8431" s="124" t="s">
        <v>13186</v>
      </c>
      <c r="HOH8431" s="124" t="s">
        <v>13186</v>
      </c>
      <c r="HOI8431" s="124" t="s">
        <v>13186</v>
      </c>
      <c r="HOJ8431" s="124" t="s">
        <v>13186</v>
      </c>
      <c r="HOK8431" s="124" t="s">
        <v>13186</v>
      </c>
      <c r="HOL8431" s="124" t="s">
        <v>13186</v>
      </c>
      <c r="HOM8431" s="124" t="s">
        <v>13186</v>
      </c>
      <c r="HON8431" s="124" t="s">
        <v>13186</v>
      </c>
      <c r="HOO8431" s="124" t="s">
        <v>13186</v>
      </c>
      <c r="HOP8431" s="124" t="s">
        <v>13186</v>
      </c>
      <c r="HOQ8431" s="124" t="s">
        <v>13186</v>
      </c>
      <c r="HOR8431" s="124" t="s">
        <v>13186</v>
      </c>
      <c r="HOS8431" s="124" t="s">
        <v>13186</v>
      </c>
      <c r="HOT8431" s="124" t="s">
        <v>13186</v>
      </c>
      <c r="HOU8431" s="124" t="s">
        <v>13186</v>
      </c>
      <c r="HOV8431" s="124" t="s">
        <v>13186</v>
      </c>
      <c r="HOW8431" s="124" t="s">
        <v>13186</v>
      </c>
      <c r="HOX8431" s="124" t="s">
        <v>13186</v>
      </c>
      <c r="HOY8431" s="124" t="s">
        <v>13186</v>
      </c>
      <c r="HOZ8431" s="124" t="s">
        <v>13186</v>
      </c>
      <c r="HPA8431" s="124" t="s">
        <v>13186</v>
      </c>
      <c r="HPB8431" s="124" t="s">
        <v>13186</v>
      </c>
      <c r="HPC8431" s="124" t="s">
        <v>13186</v>
      </c>
      <c r="HPD8431" s="124" t="s">
        <v>13186</v>
      </c>
      <c r="HPE8431" s="124" t="s">
        <v>13186</v>
      </c>
      <c r="HPF8431" s="124" t="s">
        <v>13186</v>
      </c>
      <c r="HPG8431" s="124" t="s">
        <v>13186</v>
      </c>
      <c r="HPH8431" s="124" t="s">
        <v>13186</v>
      </c>
      <c r="HPI8431" s="124" t="s">
        <v>13186</v>
      </c>
      <c r="HPJ8431" s="124" t="s">
        <v>13186</v>
      </c>
      <c r="HPK8431" s="124" t="s">
        <v>13186</v>
      </c>
      <c r="HPL8431" s="124" t="s">
        <v>13186</v>
      </c>
      <c r="HPM8431" s="124" t="s">
        <v>13186</v>
      </c>
      <c r="HPN8431" s="124" t="s">
        <v>13186</v>
      </c>
      <c r="HPO8431" s="124" t="s">
        <v>13186</v>
      </c>
      <c r="HPP8431" s="124" t="s">
        <v>13186</v>
      </c>
      <c r="HPQ8431" s="124" t="s">
        <v>13186</v>
      </c>
      <c r="HPR8431" s="124" t="s">
        <v>13186</v>
      </c>
      <c r="HPS8431" s="124" t="s">
        <v>13186</v>
      </c>
      <c r="HPT8431" s="124" t="s">
        <v>13186</v>
      </c>
      <c r="HPU8431" s="124" t="s">
        <v>13186</v>
      </c>
      <c r="HPV8431" s="124" t="s">
        <v>13186</v>
      </c>
      <c r="HPW8431" s="124" t="s">
        <v>13186</v>
      </c>
      <c r="HPX8431" s="124" t="s">
        <v>13186</v>
      </c>
      <c r="HPY8431" s="124" t="s">
        <v>13186</v>
      </c>
      <c r="HPZ8431" s="124" t="s">
        <v>13186</v>
      </c>
      <c r="HQA8431" s="124" t="s">
        <v>13186</v>
      </c>
      <c r="HQB8431" s="124" t="s">
        <v>13186</v>
      </c>
      <c r="HQC8431" s="124" t="s">
        <v>13186</v>
      </c>
      <c r="HQD8431" s="124" t="s">
        <v>13186</v>
      </c>
      <c r="HQE8431" s="124" t="s">
        <v>13186</v>
      </c>
      <c r="HQF8431" s="124" t="s">
        <v>13186</v>
      </c>
      <c r="HQG8431" s="124" t="s">
        <v>13186</v>
      </c>
      <c r="HQH8431" s="124" t="s">
        <v>13186</v>
      </c>
      <c r="HQI8431" s="124" t="s">
        <v>13186</v>
      </c>
      <c r="HQJ8431" s="124" t="s">
        <v>13186</v>
      </c>
      <c r="HQK8431" s="124" t="s">
        <v>13186</v>
      </c>
      <c r="HQL8431" s="124" t="s">
        <v>13186</v>
      </c>
      <c r="HQM8431" s="124" t="s">
        <v>13186</v>
      </c>
      <c r="HQN8431" s="124" t="s">
        <v>13186</v>
      </c>
      <c r="HQO8431" s="124" t="s">
        <v>13186</v>
      </c>
      <c r="HQP8431" s="124" t="s">
        <v>13186</v>
      </c>
      <c r="HQQ8431" s="124" t="s">
        <v>13186</v>
      </c>
      <c r="HQR8431" s="124" t="s">
        <v>13186</v>
      </c>
      <c r="HQS8431" s="124" t="s">
        <v>13186</v>
      </c>
      <c r="HQT8431" s="124" t="s">
        <v>13186</v>
      </c>
      <c r="HQU8431" s="124" t="s">
        <v>13186</v>
      </c>
      <c r="HQV8431" s="124" t="s">
        <v>13186</v>
      </c>
      <c r="HQW8431" s="124" t="s">
        <v>13186</v>
      </c>
      <c r="HQX8431" s="124" t="s">
        <v>13186</v>
      </c>
      <c r="HQY8431" s="124" t="s">
        <v>13186</v>
      </c>
      <c r="HQZ8431" s="124" t="s">
        <v>13186</v>
      </c>
      <c r="HRA8431" s="124" t="s">
        <v>13186</v>
      </c>
      <c r="HRB8431" s="124" t="s">
        <v>13186</v>
      </c>
      <c r="HRC8431" s="124" t="s">
        <v>13186</v>
      </c>
      <c r="HRD8431" s="124" t="s">
        <v>13186</v>
      </c>
      <c r="HRE8431" s="124" t="s">
        <v>13186</v>
      </c>
      <c r="HRF8431" s="124" t="s">
        <v>13186</v>
      </c>
      <c r="HRG8431" s="124" t="s">
        <v>13186</v>
      </c>
      <c r="HRH8431" s="124" t="s">
        <v>13186</v>
      </c>
      <c r="HRI8431" s="124" t="s">
        <v>13186</v>
      </c>
      <c r="HRJ8431" s="124" t="s">
        <v>13186</v>
      </c>
      <c r="HRK8431" s="124" t="s">
        <v>13186</v>
      </c>
      <c r="HRL8431" s="124" t="s">
        <v>13186</v>
      </c>
      <c r="HRM8431" s="124" t="s">
        <v>13186</v>
      </c>
      <c r="HRN8431" s="124" t="s">
        <v>13186</v>
      </c>
      <c r="HRO8431" s="124" t="s">
        <v>13186</v>
      </c>
      <c r="HRP8431" s="124" t="s">
        <v>13186</v>
      </c>
      <c r="HRQ8431" s="124" t="s">
        <v>13186</v>
      </c>
      <c r="HRR8431" s="124" t="s">
        <v>13186</v>
      </c>
      <c r="HRS8431" s="124" t="s">
        <v>13186</v>
      </c>
      <c r="HRT8431" s="124" t="s">
        <v>13186</v>
      </c>
      <c r="HRU8431" s="124" t="s">
        <v>13186</v>
      </c>
      <c r="HRV8431" s="124" t="s">
        <v>13186</v>
      </c>
      <c r="HRW8431" s="124" t="s">
        <v>13186</v>
      </c>
      <c r="HRX8431" s="124" t="s">
        <v>13186</v>
      </c>
      <c r="HRY8431" s="124" t="s">
        <v>13186</v>
      </c>
      <c r="HRZ8431" s="124" t="s">
        <v>13186</v>
      </c>
      <c r="HSA8431" s="124" t="s">
        <v>13186</v>
      </c>
      <c r="HSB8431" s="124" t="s">
        <v>13186</v>
      </c>
      <c r="HSC8431" s="124" t="s">
        <v>13186</v>
      </c>
      <c r="HSD8431" s="124" t="s">
        <v>13186</v>
      </c>
      <c r="HSE8431" s="124" t="s">
        <v>13186</v>
      </c>
      <c r="HSF8431" s="124" t="s">
        <v>13186</v>
      </c>
      <c r="HSG8431" s="124" t="s">
        <v>13186</v>
      </c>
      <c r="HSH8431" s="124" t="s">
        <v>13186</v>
      </c>
      <c r="HSI8431" s="124" t="s">
        <v>13186</v>
      </c>
      <c r="HSJ8431" s="124" t="s">
        <v>13186</v>
      </c>
      <c r="HSK8431" s="124" t="s">
        <v>13186</v>
      </c>
      <c r="HSL8431" s="124" t="s">
        <v>13186</v>
      </c>
      <c r="HSM8431" s="124" t="s">
        <v>13186</v>
      </c>
      <c r="HSN8431" s="124" t="s">
        <v>13186</v>
      </c>
      <c r="HSO8431" s="124" t="s">
        <v>13186</v>
      </c>
      <c r="HSP8431" s="124" t="s">
        <v>13186</v>
      </c>
      <c r="HSQ8431" s="124" t="s">
        <v>13186</v>
      </c>
      <c r="HSR8431" s="124" t="s">
        <v>13186</v>
      </c>
      <c r="HSS8431" s="124" t="s">
        <v>13186</v>
      </c>
      <c r="HST8431" s="124" t="s">
        <v>13186</v>
      </c>
      <c r="HSU8431" s="124" t="s">
        <v>13186</v>
      </c>
      <c r="HSV8431" s="124" t="s">
        <v>13186</v>
      </c>
      <c r="HSW8431" s="124" t="s">
        <v>13186</v>
      </c>
      <c r="HSX8431" s="124" t="s">
        <v>13186</v>
      </c>
      <c r="HSY8431" s="124" t="s">
        <v>13186</v>
      </c>
      <c r="HSZ8431" s="124" t="s">
        <v>13186</v>
      </c>
      <c r="HTA8431" s="124" t="s">
        <v>13186</v>
      </c>
      <c r="HTB8431" s="124" t="s">
        <v>13186</v>
      </c>
      <c r="HTC8431" s="124" t="s">
        <v>13186</v>
      </c>
      <c r="HTD8431" s="124" t="s">
        <v>13186</v>
      </c>
      <c r="HTE8431" s="124" t="s">
        <v>13186</v>
      </c>
      <c r="HTF8431" s="124" t="s">
        <v>13186</v>
      </c>
      <c r="HTG8431" s="124" t="s">
        <v>13186</v>
      </c>
      <c r="HTH8431" s="124" t="s">
        <v>13186</v>
      </c>
      <c r="HTI8431" s="124" t="s">
        <v>13186</v>
      </c>
      <c r="HTJ8431" s="124" t="s">
        <v>13186</v>
      </c>
      <c r="HTK8431" s="124" t="s">
        <v>13186</v>
      </c>
      <c r="HTL8431" s="124" t="s">
        <v>13186</v>
      </c>
      <c r="HTM8431" s="124" t="s">
        <v>13186</v>
      </c>
      <c r="HTN8431" s="124" t="s">
        <v>13186</v>
      </c>
      <c r="HTO8431" s="124" t="s">
        <v>13186</v>
      </c>
      <c r="HTP8431" s="124" t="s">
        <v>13186</v>
      </c>
      <c r="HTQ8431" s="124" t="s">
        <v>13186</v>
      </c>
      <c r="HTR8431" s="124" t="s">
        <v>13186</v>
      </c>
      <c r="HTS8431" s="124" t="s">
        <v>13186</v>
      </c>
      <c r="HTT8431" s="124" t="s">
        <v>13186</v>
      </c>
      <c r="HTU8431" s="124" t="s">
        <v>13186</v>
      </c>
      <c r="HTV8431" s="124" t="s">
        <v>13186</v>
      </c>
      <c r="HTW8431" s="124" t="s">
        <v>13186</v>
      </c>
      <c r="HTX8431" s="124" t="s">
        <v>13186</v>
      </c>
      <c r="HTY8431" s="124" t="s">
        <v>13186</v>
      </c>
      <c r="HTZ8431" s="124" t="s">
        <v>13186</v>
      </c>
      <c r="HUA8431" s="124" t="s">
        <v>13186</v>
      </c>
      <c r="HUB8431" s="124" t="s">
        <v>13186</v>
      </c>
      <c r="HUC8431" s="124" t="s">
        <v>13186</v>
      </c>
      <c r="HUD8431" s="124" t="s">
        <v>13186</v>
      </c>
      <c r="HUE8431" s="124" t="s">
        <v>13186</v>
      </c>
      <c r="HUF8431" s="124" t="s">
        <v>13186</v>
      </c>
      <c r="HUG8431" s="124" t="s">
        <v>13186</v>
      </c>
      <c r="HUH8431" s="124" t="s">
        <v>13186</v>
      </c>
      <c r="HUI8431" s="124" t="s">
        <v>13186</v>
      </c>
      <c r="HUJ8431" s="124" t="s">
        <v>13186</v>
      </c>
      <c r="HUK8431" s="124" t="s">
        <v>13186</v>
      </c>
      <c r="HUL8431" s="124" t="s">
        <v>13186</v>
      </c>
      <c r="HUM8431" s="124" t="s">
        <v>13186</v>
      </c>
      <c r="HUN8431" s="124" t="s">
        <v>13186</v>
      </c>
      <c r="HUO8431" s="124" t="s">
        <v>13186</v>
      </c>
      <c r="HUP8431" s="124" t="s">
        <v>13186</v>
      </c>
      <c r="HUQ8431" s="124" t="s">
        <v>13186</v>
      </c>
      <c r="HUR8431" s="124" t="s">
        <v>13186</v>
      </c>
      <c r="HUS8431" s="124" t="s">
        <v>13186</v>
      </c>
      <c r="HUT8431" s="124" t="s">
        <v>13186</v>
      </c>
      <c r="HUU8431" s="124" t="s">
        <v>13186</v>
      </c>
      <c r="HUV8431" s="124" t="s">
        <v>13186</v>
      </c>
      <c r="HUW8431" s="124" t="s">
        <v>13186</v>
      </c>
      <c r="HUX8431" s="124" t="s">
        <v>13186</v>
      </c>
      <c r="HUY8431" s="124" t="s">
        <v>13186</v>
      </c>
      <c r="HUZ8431" s="124" t="s">
        <v>13186</v>
      </c>
      <c r="HVA8431" s="124" t="s">
        <v>13186</v>
      </c>
      <c r="HVB8431" s="124" t="s">
        <v>13186</v>
      </c>
      <c r="HVC8431" s="124" t="s">
        <v>13186</v>
      </c>
      <c r="HVD8431" s="124" t="s">
        <v>13186</v>
      </c>
      <c r="HVE8431" s="124" t="s">
        <v>13186</v>
      </c>
      <c r="HVF8431" s="124" t="s">
        <v>13186</v>
      </c>
      <c r="HVG8431" s="124" t="s">
        <v>13186</v>
      </c>
      <c r="HVH8431" s="124" t="s">
        <v>13186</v>
      </c>
      <c r="HVI8431" s="124" t="s">
        <v>13186</v>
      </c>
      <c r="HVJ8431" s="124" t="s">
        <v>13186</v>
      </c>
      <c r="HVK8431" s="124" t="s">
        <v>13186</v>
      </c>
      <c r="HVL8431" s="124" t="s">
        <v>13186</v>
      </c>
      <c r="HVM8431" s="124" t="s">
        <v>13186</v>
      </c>
      <c r="HVN8431" s="124" t="s">
        <v>13186</v>
      </c>
      <c r="HVO8431" s="124" t="s">
        <v>13186</v>
      </c>
      <c r="HVP8431" s="124" t="s">
        <v>13186</v>
      </c>
      <c r="HVQ8431" s="124" t="s">
        <v>13186</v>
      </c>
      <c r="HVR8431" s="124" t="s">
        <v>13186</v>
      </c>
      <c r="HVS8431" s="124" t="s">
        <v>13186</v>
      </c>
      <c r="HVT8431" s="124" t="s">
        <v>13186</v>
      </c>
      <c r="HVU8431" s="124" t="s">
        <v>13186</v>
      </c>
      <c r="HVV8431" s="124" t="s">
        <v>13186</v>
      </c>
      <c r="HVW8431" s="124" t="s">
        <v>13186</v>
      </c>
      <c r="HVX8431" s="124" t="s">
        <v>13186</v>
      </c>
      <c r="HVY8431" s="124" t="s">
        <v>13186</v>
      </c>
      <c r="HVZ8431" s="124" t="s">
        <v>13186</v>
      </c>
      <c r="HWA8431" s="124" t="s">
        <v>13186</v>
      </c>
      <c r="HWB8431" s="124" t="s">
        <v>13186</v>
      </c>
      <c r="HWC8431" s="124" t="s">
        <v>13186</v>
      </c>
      <c r="HWD8431" s="124" t="s">
        <v>13186</v>
      </c>
      <c r="HWE8431" s="124" t="s">
        <v>13186</v>
      </c>
      <c r="HWF8431" s="124" t="s">
        <v>13186</v>
      </c>
      <c r="HWG8431" s="124" t="s">
        <v>13186</v>
      </c>
      <c r="HWH8431" s="124" t="s">
        <v>13186</v>
      </c>
      <c r="HWI8431" s="124" t="s">
        <v>13186</v>
      </c>
      <c r="HWJ8431" s="124" t="s">
        <v>13186</v>
      </c>
      <c r="HWK8431" s="124" t="s">
        <v>13186</v>
      </c>
      <c r="HWL8431" s="124" t="s">
        <v>13186</v>
      </c>
      <c r="HWM8431" s="124" t="s">
        <v>13186</v>
      </c>
      <c r="HWN8431" s="124" t="s">
        <v>13186</v>
      </c>
      <c r="HWO8431" s="124" t="s">
        <v>13186</v>
      </c>
      <c r="HWP8431" s="124" t="s">
        <v>13186</v>
      </c>
      <c r="HWQ8431" s="124" t="s">
        <v>13186</v>
      </c>
      <c r="HWR8431" s="124" t="s">
        <v>13186</v>
      </c>
      <c r="HWS8431" s="124" t="s">
        <v>13186</v>
      </c>
      <c r="HWT8431" s="124" t="s">
        <v>13186</v>
      </c>
      <c r="HWU8431" s="124" t="s">
        <v>13186</v>
      </c>
      <c r="HWV8431" s="124" t="s">
        <v>13186</v>
      </c>
      <c r="HWW8431" s="124" t="s">
        <v>13186</v>
      </c>
      <c r="HWX8431" s="124" t="s">
        <v>13186</v>
      </c>
      <c r="HWY8431" s="124" t="s">
        <v>13186</v>
      </c>
      <c r="HWZ8431" s="124" t="s">
        <v>13186</v>
      </c>
      <c r="HXA8431" s="124" t="s">
        <v>13186</v>
      </c>
      <c r="HXB8431" s="124" t="s">
        <v>13186</v>
      </c>
      <c r="HXC8431" s="124" t="s">
        <v>13186</v>
      </c>
      <c r="HXD8431" s="124" t="s">
        <v>13186</v>
      </c>
      <c r="HXE8431" s="124" t="s">
        <v>13186</v>
      </c>
      <c r="HXF8431" s="124" t="s">
        <v>13186</v>
      </c>
      <c r="HXG8431" s="124" t="s">
        <v>13186</v>
      </c>
      <c r="HXH8431" s="124" t="s">
        <v>13186</v>
      </c>
      <c r="HXI8431" s="124" t="s">
        <v>13186</v>
      </c>
      <c r="HXJ8431" s="124" t="s">
        <v>13186</v>
      </c>
      <c r="HXK8431" s="124" t="s">
        <v>13186</v>
      </c>
      <c r="HXL8431" s="124" t="s">
        <v>13186</v>
      </c>
      <c r="HXM8431" s="124" t="s">
        <v>13186</v>
      </c>
      <c r="HXN8431" s="124" t="s">
        <v>13186</v>
      </c>
      <c r="HXO8431" s="124" t="s">
        <v>13186</v>
      </c>
      <c r="HXP8431" s="124" t="s">
        <v>13186</v>
      </c>
      <c r="HXQ8431" s="124" t="s">
        <v>13186</v>
      </c>
      <c r="HXR8431" s="124" t="s">
        <v>13186</v>
      </c>
      <c r="HXS8431" s="124" t="s">
        <v>13186</v>
      </c>
      <c r="HXT8431" s="124" t="s">
        <v>13186</v>
      </c>
      <c r="HXU8431" s="124" t="s">
        <v>13186</v>
      </c>
      <c r="HXV8431" s="124" t="s">
        <v>13186</v>
      </c>
      <c r="HXW8431" s="124" t="s">
        <v>13186</v>
      </c>
      <c r="HXX8431" s="124" t="s">
        <v>13186</v>
      </c>
      <c r="HXY8431" s="124" t="s">
        <v>13186</v>
      </c>
      <c r="HXZ8431" s="124" t="s">
        <v>13186</v>
      </c>
      <c r="HYA8431" s="124" t="s">
        <v>13186</v>
      </c>
      <c r="HYB8431" s="124" t="s">
        <v>13186</v>
      </c>
      <c r="HYC8431" s="124" t="s">
        <v>13186</v>
      </c>
      <c r="HYD8431" s="124" t="s">
        <v>13186</v>
      </c>
      <c r="HYE8431" s="124" t="s">
        <v>13186</v>
      </c>
      <c r="HYF8431" s="124" t="s">
        <v>13186</v>
      </c>
      <c r="HYG8431" s="124" t="s">
        <v>13186</v>
      </c>
      <c r="HYH8431" s="124" t="s">
        <v>13186</v>
      </c>
      <c r="HYI8431" s="124" t="s">
        <v>13186</v>
      </c>
      <c r="HYJ8431" s="124" t="s">
        <v>13186</v>
      </c>
      <c r="HYK8431" s="124" t="s">
        <v>13186</v>
      </c>
      <c r="HYL8431" s="124" t="s">
        <v>13186</v>
      </c>
      <c r="HYM8431" s="124" t="s">
        <v>13186</v>
      </c>
      <c r="HYN8431" s="124" t="s">
        <v>13186</v>
      </c>
      <c r="HYO8431" s="124" t="s">
        <v>13186</v>
      </c>
      <c r="HYP8431" s="124" t="s">
        <v>13186</v>
      </c>
      <c r="HYQ8431" s="124" t="s">
        <v>13186</v>
      </c>
      <c r="HYR8431" s="124" t="s">
        <v>13186</v>
      </c>
      <c r="HYS8431" s="124" t="s">
        <v>13186</v>
      </c>
      <c r="HYT8431" s="124" t="s">
        <v>13186</v>
      </c>
      <c r="HYU8431" s="124" t="s">
        <v>13186</v>
      </c>
      <c r="HYV8431" s="124" t="s">
        <v>13186</v>
      </c>
      <c r="HYW8431" s="124" t="s">
        <v>13186</v>
      </c>
      <c r="HYX8431" s="124" t="s">
        <v>13186</v>
      </c>
      <c r="HYY8431" s="124" t="s">
        <v>13186</v>
      </c>
      <c r="HYZ8431" s="124" t="s">
        <v>13186</v>
      </c>
      <c r="HZA8431" s="124" t="s">
        <v>13186</v>
      </c>
      <c r="HZB8431" s="124" t="s">
        <v>13186</v>
      </c>
      <c r="HZC8431" s="124" t="s">
        <v>13186</v>
      </c>
      <c r="HZD8431" s="124" t="s">
        <v>13186</v>
      </c>
      <c r="HZE8431" s="124" t="s">
        <v>13186</v>
      </c>
      <c r="HZF8431" s="124" t="s">
        <v>13186</v>
      </c>
      <c r="HZG8431" s="124" t="s">
        <v>13186</v>
      </c>
      <c r="HZH8431" s="124" t="s">
        <v>13186</v>
      </c>
      <c r="HZI8431" s="124" t="s">
        <v>13186</v>
      </c>
      <c r="HZJ8431" s="124" t="s">
        <v>13186</v>
      </c>
      <c r="HZK8431" s="124" t="s">
        <v>13186</v>
      </c>
      <c r="HZL8431" s="124" t="s">
        <v>13186</v>
      </c>
      <c r="HZM8431" s="124" t="s">
        <v>13186</v>
      </c>
      <c r="HZN8431" s="124" t="s">
        <v>13186</v>
      </c>
      <c r="HZO8431" s="124" t="s">
        <v>13186</v>
      </c>
      <c r="HZP8431" s="124" t="s">
        <v>13186</v>
      </c>
      <c r="HZQ8431" s="124" t="s">
        <v>13186</v>
      </c>
      <c r="HZR8431" s="124" t="s">
        <v>13186</v>
      </c>
      <c r="HZS8431" s="124" t="s">
        <v>13186</v>
      </c>
      <c r="HZT8431" s="124" t="s">
        <v>13186</v>
      </c>
      <c r="HZU8431" s="124" t="s">
        <v>13186</v>
      </c>
      <c r="HZV8431" s="124" t="s">
        <v>13186</v>
      </c>
      <c r="HZW8431" s="124" t="s">
        <v>13186</v>
      </c>
      <c r="HZX8431" s="124" t="s">
        <v>13186</v>
      </c>
      <c r="HZY8431" s="124" t="s">
        <v>13186</v>
      </c>
      <c r="HZZ8431" s="124" t="s">
        <v>13186</v>
      </c>
      <c r="IAA8431" s="124" t="s">
        <v>13186</v>
      </c>
      <c r="IAB8431" s="124" t="s">
        <v>13186</v>
      </c>
      <c r="IAC8431" s="124" t="s">
        <v>13186</v>
      </c>
      <c r="IAD8431" s="124" t="s">
        <v>13186</v>
      </c>
      <c r="IAE8431" s="124" t="s">
        <v>13186</v>
      </c>
      <c r="IAF8431" s="124" t="s">
        <v>13186</v>
      </c>
      <c r="IAG8431" s="124" t="s">
        <v>13186</v>
      </c>
      <c r="IAH8431" s="124" t="s">
        <v>13186</v>
      </c>
      <c r="IAI8431" s="124" t="s">
        <v>13186</v>
      </c>
      <c r="IAJ8431" s="124" t="s">
        <v>13186</v>
      </c>
      <c r="IAK8431" s="124" t="s">
        <v>13186</v>
      </c>
      <c r="IAL8431" s="124" t="s">
        <v>13186</v>
      </c>
      <c r="IAM8431" s="124" t="s">
        <v>13186</v>
      </c>
      <c r="IAN8431" s="124" t="s">
        <v>13186</v>
      </c>
      <c r="IAO8431" s="124" t="s">
        <v>13186</v>
      </c>
      <c r="IAP8431" s="124" t="s">
        <v>13186</v>
      </c>
      <c r="IAQ8431" s="124" t="s">
        <v>13186</v>
      </c>
      <c r="IAR8431" s="124" t="s">
        <v>13186</v>
      </c>
      <c r="IAS8431" s="124" t="s">
        <v>13186</v>
      </c>
      <c r="IAT8431" s="124" t="s">
        <v>13186</v>
      </c>
      <c r="IAU8431" s="124" t="s">
        <v>13186</v>
      </c>
      <c r="IAV8431" s="124" t="s">
        <v>13186</v>
      </c>
      <c r="IAW8431" s="124" t="s">
        <v>13186</v>
      </c>
      <c r="IAX8431" s="124" t="s">
        <v>13186</v>
      </c>
      <c r="IAY8431" s="124" t="s">
        <v>13186</v>
      </c>
      <c r="IAZ8431" s="124" t="s">
        <v>13186</v>
      </c>
      <c r="IBA8431" s="124" t="s">
        <v>13186</v>
      </c>
      <c r="IBB8431" s="124" t="s">
        <v>13186</v>
      </c>
      <c r="IBC8431" s="124" t="s">
        <v>13186</v>
      </c>
      <c r="IBD8431" s="124" t="s">
        <v>13186</v>
      </c>
      <c r="IBE8431" s="124" t="s">
        <v>13186</v>
      </c>
      <c r="IBF8431" s="124" t="s">
        <v>13186</v>
      </c>
      <c r="IBG8431" s="124" t="s">
        <v>13186</v>
      </c>
      <c r="IBH8431" s="124" t="s">
        <v>13186</v>
      </c>
      <c r="IBI8431" s="124" t="s">
        <v>13186</v>
      </c>
      <c r="IBJ8431" s="124" t="s">
        <v>13186</v>
      </c>
      <c r="IBK8431" s="124" t="s">
        <v>13186</v>
      </c>
      <c r="IBL8431" s="124" t="s">
        <v>13186</v>
      </c>
      <c r="IBM8431" s="124" t="s">
        <v>13186</v>
      </c>
      <c r="IBN8431" s="124" t="s">
        <v>13186</v>
      </c>
      <c r="IBO8431" s="124" t="s">
        <v>13186</v>
      </c>
      <c r="IBP8431" s="124" t="s">
        <v>13186</v>
      </c>
      <c r="IBQ8431" s="124" t="s">
        <v>13186</v>
      </c>
      <c r="IBR8431" s="124" t="s">
        <v>13186</v>
      </c>
      <c r="IBS8431" s="124" t="s">
        <v>13186</v>
      </c>
      <c r="IBT8431" s="124" t="s">
        <v>13186</v>
      </c>
      <c r="IBU8431" s="124" t="s">
        <v>13186</v>
      </c>
      <c r="IBV8431" s="124" t="s">
        <v>13186</v>
      </c>
      <c r="IBW8431" s="124" t="s">
        <v>13186</v>
      </c>
      <c r="IBX8431" s="124" t="s">
        <v>13186</v>
      </c>
      <c r="IBY8431" s="124" t="s">
        <v>13186</v>
      </c>
      <c r="IBZ8431" s="124" t="s">
        <v>13186</v>
      </c>
      <c r="ICA8431" s="124" t="s">
        <v>13186</v>
      </c>
      <c r="ICB8431" s="124" t="s">
        <v>13186</v>
      </c>
      <c r="ICC8431" s="124" t="s">
        <v>13186</v>
      </c>
      <c r="ICD8431" s="124" t="s">
        <v>13186</v>
      </c>
      <c r="ICE8431" s="124" t="s">
        <v>13186</v>
      </c>
      <c r="ICF8431" s="124" t="s">
        <v>13186</v>
      </c>
      <c r="ICG8431" s="124" t="s">
        <v>13186</v>
      </c>
      <c r="ICH8431" s="124" t="s">
        <v>13186</v>
      </c>
      <c r="ICI8431" s="124" t="s">
        <v>13186</v>
      </c>
      <c r="ICJ8431" s="124" t="s">
        <v>13186</v>
      </c>
      <c r="ICK8431" s="124" t="s">
        <v>13186</v>
      </c>
      <c r="ICL8431" s="124" t="s">
        <v>13186</v>
      </c>
      <c r="ICM8431" s="124" t="s">
        <v>13186</v>
      </c>
      <c r="ICN8431" s="124" t="s">
        <v>13186</v>
      </c>
      <c r="ICO8431" s="124" t="s">
        <v>13186</v>
      </c>
      <c r="ICP8431" s="124" t="s">
        <v>13186</v>
      </c>
      <c r="ICQ8431" s="124" t="s">
        <v>13186</v>
      </c>
      <c r="ICR8431" s="124" t="s">
        <v>13186</v>
      </c>
      <c r="ICS8431" s="124" t="s">
        <v>13186</v>
      </c>
      <c r="ICT8431" s="124" t="s">
        <v>13186</v>
      </c>
      <c r="ICU8431" s="124" t="s">
        <v>13186</v>
      </c>
      <c r="ICV8431" s="124" t="s">
        <v>13186</v>
      </c>
      <c r="ICW8431" s="124" t="s">
        <v>13186</v>
      </c>
      <c r="ICX8431" s="124" t="s">
        <v>13186</v>
      </c>
      <c r="ICY8431" s="124" t="s">
        <v>13186</v>
      </c>
      <c r="ICZ8431" s="124" t="s">
        <v>13186</v>
      </c>
      <c r="IDA8431" s="124" t="s">
        <v>13186</v>
      </c>
      <c r="IDB8431" s="124" t="s">
        <v>13186</v>
      </c>
      <c r="IDC8431" s="124" t="s">
        <v>13186</v>
      </c>
      <c r="IDD8431" s="124" t="s">
        <v>13186</v>
      </c>
      <c r="IDE8431" s="124" t="s">
        <v>13186</v>
      </c>
      <c r="IDF8431" s="124" t="s">
        <v>13186</v>
      </c>
      <c r="IDG8431" s="124" t="s">
        <v>13186</v>
      </c>
      <c r="IDH8431" s="124" t="s">
        <v>13186</v>
      </c>
      <c r="IDI8431" s="124" t="s">
        <v>13186</v>
      </c>
      <c r="IDJ8431" s="124" t="s">
        <v>13186</v>
      </c>
      <c r="IDK8431" s="124" t="s">
        <v>13186</v>
      </c>
      <c r="IDL8431" s="124" t="s">
        <v>13186</v>
      </c>
      <c r="IDM8431" s="124" t="s">
        <v>13186</v>
      </c>
      <c r="IDN8431" s="124" t="s">
        <v>13186</v>
      </c>
      <c r="IDO8431" s="124" t="s">
        <v>13186</v>
      </c>
      <c r="IDP8431" s="124" t="s">
        <v>13186</v>
      </c>
      <c r="IDQ8431" s="124" t="s">
        <v>13186</v>
      </c>
      <c r="IDR8431" s="124" t="s">
        <v>13186</v>
      </c>
      <c r="IDS8431" s="124" t="s">
        <v>13186</v>
      </c>
      <c r="IDT8431" s="124" t="s">
        <v>13186</v>
      </c>
      <c r="IDU8431" s="124" t="s">
        <v>13186</v>
      </c>
      <c r="IDV8431" s="124" t="s">
        <v>13186</v>
      </c>
      <c r="IDW8431" s="124" t="s">
        <v>13186</v>
      </c>
      <c r="IDX8431" s="124" t="s">
        <v>13186</v>
      </c>
      <c r="IDY8431" s="124" t="s">
        <v>13186</v>
      </c>
      <c r="IDZ8431" s="124" t="s">
        <v>13186</v>
      </c>
      <c r="IEA8431" s="124" t="s">
        <v>13186</v>
      </c>
      <c r="IEB8431" s="124" t="s">
        <v>13186</v>
      </c>
      <c r="IEC8431" s="124" t="s">
        <v>13186</v>
      </c>
      <c r="IED8431" s="124" t="s">
        <v>13186</v>
      </c>
      <c r="IEE8431" s="124" t="s">
        <v>13186</v>
      </c>
      <c r="IEF8431" s="124" t="s">
        <v>13186</v>
      </c>
      <c r="IEG8431" s="124" t="s">
        <v>13186</v>
      </c>
      <c r="IEH8431" s="124" t="s">
        <v>13186</v>
      </c>
      <c r="IEI8431" s="124" t="s">
        <v>13186</v>
      </c>
      <c r="IEJ8431" s="124" t="s">
        <v>13186</v>
      </c>
      <c r="IEK8431" s="124" t="s">
        <v>13186</v>
      </c>
      <c r="IEL8431" s="124" t="s">
        <v>13186</v>
      </c>
      <c r="IEM8431" s="124" t="s">
        <v>13186</v>
      </c>
      <c r="IEN8431" s="124" t="s">
        <v>13186</v>
      </c>
      <c r="IEO8431" s="124" t="s">
        <v>13186</v>
      </c>
      <c r="IEP8431" s="124" t="s">
        <v>13186</v>
      </c>
      <c r="IEQ8431" s="124" t="s">
        <v>13186</v>
      </c>
      <c r="IER8431" s="124" t="s">
        <v>13186</v>
      </c>
      <c r="IES8431" s="124" t="s">
        <v>13186</v>
      </c>
      <c r="IET8431" s="124" t="s">
        <v>13186</v>
      </c>
      <c r="IEU8431" s="124" t="s">
        <v>13186</v>
      </c>
      <c r="IEV8431" s="124" t="s">
        <v>13186</v>
      </c>
      <c r="IEW8431" s="124" t="s">
        <v>13186</v>
      </c>
      <c r="IEX8431" s="124" t="s">
        <v>13186</v>
      </c>
      <c r="IEY8431" s="124" t="s">
        <v>13186</v>
      </c>
      <c r="IEZ8431" s="124" t="s">
        <v>13186</v>
      </c>
      <c r="IFA8431" s="124" t="s">
        <v>13186</v>
      </c>
      <c r="IFB8431" s="124" t="s">
        <v>13186</v>
      </c>
      <c r="IFC8431" s="124" t="s">
        <v>13186</v>
      </c>
      <c r="IFD8431" s="124" t="s">
        <v>13186</v>
      </c>
      <c r="IFE8431" s="124" t="s">
        <v>13186</v>
      </c>
      <c r="IFF8431" s="124" t="s">
        <v>13186</v>
      </c>
      <c r="IFG8431" s="124" t="s">
        <v>13186</v>
      </c>
      <c r="IFH8431" s="124" t="s">
        <v>13186</v>
      </c>
      <c r="IFI8431" s="124" t="s">
        <v>13186</v>
      </c>
      <c r="IFJ8431" s="124" t="s">
        <v>13186</v>
      </c>
      <c r="IFK8431" s="124" t="s">
        <v>13186</v>
      </c>
      <c r="IFL8431" s="124" t="s">
        <v>13186</v>
      </c>
      <c r="IFM8431" s="124" t="s">
        <v>13186</v>
      </c>
      <c r="IFN8431" s="124" t="s">
        <v>13186</v>
      </c>
      <c r="IFO8431" s="124" t="s">
        <v>13186</v>
      </c>
      <c r="IFP8431" s="124" t="s">
        <v>13186</v>
      </c>
      <c r="IFQ8431" s="124" t="s">
        <v>13186</v>
      </c>
      <c r="IFR8431" s="124" t="s">
        <v>13186</v>
      </c>
      <c r="IFS8431" s="124" t="s">
        <v>13186</v>
      </c>
      <c r="IFT8431" s="124" t="s">
        <v>13186</v>
      </c>
      <c r="IFU8431" s="124" t="s">
        <v>13186</v>
      </c>
      <c r="IFV8431" s="124" t="s">
        <v>13186</v>
      </c>
      <c r="IFW8431" s="124" t="s">
        <v>13186</v>
      </c>
      <c r="IFX8431" s="124" t="s">
        <v>13186</v>
      </c>
      <c r="IFY8431" s="124" t="s">
        <v>13186</v>
      </c>
      <c r="IFZ8431" s="124" t="s">
        <v>13186</v>
      </c>
      <c r="IGA8431" s="124" t="s">
        <v>13186</v>
      </c>
      <c r="IGB8431" s="124" t="s">
        <v>13186</v>
      </c>
      <c r="IGC8431" s="124" t="s">
        <v>13186</v>
      </c>
      <c r="IGD8431" s="124" t="s">
        <v>13186</v>
      </c>
      <c r="IGE8431" s="124" t="s">
        <v>13186</v>
      </c>
      <c r="IGF8431" s="124" t="s">
        <v>13186</v>
      </c>
      <c r="IGG8431" s="124" t="s">
        <v>13186</v>
      </c>
      <c r="IGH8431" s="124" t="s">
        <v>13186</v>
      </c>
      <c r="IGI8431" s="124" t="s">
        <v>13186</v>
      </c>
      <c r="IGJ8431" s="124" t="s">
        <v>13186</v>
      </c>
      <c r="IGK8431" s="124" t="s">
        <v>13186</v>
      </c>
      <c r="IGL8431" s="124" t="s">
        <v>13186</v>
      </c>
      <c r="IGM8431" s="124" t="s">
        <v>13186</v>
      </c>
      <c r="IGN8431" s="124" t="s">
        <v>13186</v>
      </c>
      <c r="IGO8431" s="124" t="s">
        <v>13186</v>
      </c>
      <c r="IGP8431" s="124" t="s">
        <v>13186</v>
      </c>
      <c r="IGQ8431" s="124" t="s">
        <v>13186</v>
      </c>
      <c r="IGR8431" s="124" t="s">
        <v>13186</v>
      </c>
      <c r="IGS8431" s="124" t="s">
        <v>13186</v>
      </c>
      <c r="IGT8431" s="124" t="s">
        <v>13186</v>
      </c>
      <c r="IGU8431" s="124" t="s">
        <v>13186</v>
      </c>
      <c r="IGV8431" s="124" t="s">
        <v>13186</v>
      </c>
      <c r="IGW8431" s="124" t="s">
        <v>13186</v>
      </c>
      <c r="IGX8431" s="124" t="s">
        <v>13186</v>
      </c>
      <c r="IGY8431" s="124" t="s">
        <v>13186</v>
      </c>
      <c r="IGZ8431" s="124" t="s">
        <v>13186</v>
      </c>
      <c r="IHA8431" s="124" t="s">
        <v>13186</v>
      </c>
      <c r="IHB8431" s="124" t="s">
        <v>13186</v>
      </c>
      <c r="IHC8431" s="124" t="s">
        <v>13186</v>
      </c>
      <c r="IHD8431" s="124" t="s">
        <v>13186</v>
      </c>
      <c r="IHE8431" s="124" t="s">
        <v>13186</v>
      </c>
      <c r="IHF8431" s="124" t="s">
        <v>13186</v>
      </c>
      <c r="IHG8431" s="124" t="s">
        <v>13186</v>
      </c>
      <c r="IHH8431" s="124" t="s">
        <v>13186</v>
      </c>
      <c r="IHI8431" s="124" t="s">
        <v>13186</v>
      </c>
      <c r="IHJ8431" s="124" t="s">
        <v>13186</v>
      </c>
      <c r="IHK8431" s="124" t="s">
        <v>13186</v>
      </c>
      <c r="IHL8431" s="124" t="s">
        <v>13186</v>
      </c>
      <c r="IHM8431" s="124" t="s">
        <v>13186</v>
      </c>
      <c r="IHN8431" s="124" t="s">
        <v>13186</v>
      </c>
      <c r="IHO8431" s="124" t="s">
        <v>13186</v>
      </c>
      <c r="IHP8431" s="124" t="s">
        <v>13186</v>
      </c>
      <c r="IHQ8431" s="124" t="s">
        <v>13186</v>
      </c>
      <c r="IHR8431" s="124" t="s">
        <v>13186</v>
      </c>
      <c r="IHS8431" s="124" t="s">
        <v>13186</v>
      </c>
      <c r="IHT8431" s="124" t="s">
        <v>13186</v>
      </c>
      <c r="IHU8431" s="124" t="s">
        <v>13186</v>
      </c>
      <c r="IHV8431" s="124" t="s">
        <v>13186</v>
      </c>
      <c r="IHW8431" s="124" t="s">
        <v>13186</v>
      </c>
      <c r="IHX8431" s="124" t="s">
        <v>13186</v>
      </c>
      <c r="IHY8431" s="124" t="s">
        <v>13186</v>
      </c>
      <c r="IHZ8431" s="124" t="s">
        <v>13186</v>
      </c>
      <c r="IIA8431" s="124" t="s">
        <v>13186</v>
      </c>
      <c r="IIB8431" s="124" t="s">
        <v>13186</v>
      </c>
      <c r="IIC8431" s="124" t="s">
        <v>13186</v>
      </c>
      <c r="IID8431" s="124" t="s">
        <v>13186</v>
      </c>
      <c r="IIE8431" s="124" t="s">
        <v>13186</v>
      </c>
      <c r="IIF8431" s="124" t="s">
        <v>13186</v>
      </c>
      <c r="IIG8431" s="124" t="s">
        <v>13186</v>
      </c>
      <c r="IIH8431" s="124" t="s">
        <v>13186</v>
      </c>
      <c r="III8431" s="124" t="s">
        <v>13186</v>
      </c>
      <c r="IIJ8431" s="124" t="s">
        <v>13186</v>
      </c>
      <c r="IIK8431" s="124" t="s">
        <v>13186</v>
      </c>
      <c r="IIL8431" s="124" t="s">
        <v>13186</v>
      </c>
      <c r="IIM8431" s="124" t="s">
        <v>13186</v>
      </c>
      <c r="IIN8431" s="124" t="s">
        <v>13186</v>
      </c>
      <c r="IIO8431" s="124" t="s">
        <v>13186</v>
      </c>
      <c r="IIP8431" s="124" t="s">
        <v>13186</v>
      </c>
      <c r="IIQ8431" s="124" t="s">
        <v>13186</v>
      </c>
      <c r="IIR8431" s="124" t="s">
        <v>13186</v>
      </c>
      <c r="IIS8431" s="124" t="s">
        <v>13186</v>
      </c>
      <c r="IIT8431" s="124" t="s">
        <v>13186</v>
      </c>
      <c r="IIU8431" s="124" t="s">
        <v>13186</v>
      </c>
      <c r="IIV8431" s="124" t="s">
        <v>13186</v>
      </c>
      <c r="IIW8431" s="124" t="s">
        <v>13186</v>
      </c>
      <c r="IIX8431" s="124" t="s">
        <v>13186</v>
      </c>
      <c r="IIY8431" s="124" t="s">
        <v>13186</v>
      </c>
      <c r="IIZ8431" s="124" t="s">
        <v>13186</v>
      </c>
      <c r="IJA8431" s="124" t="s">
        <v>13186</v>
      </c>
      <c r="IJB8431" s="124" t="s">
        <v>13186</v>
      </c>
      <c r="IJC8431" s="124" t="s">
        <v>13186</v>
      </c>
      <c r="IJD8431" s="124" t="s">
        <v>13186</v>
      </c>
      <c r="IJE8431" s="124" t="s">
        <v>13186</v>
      </c>
      <c r="IJF8431" s="124" t="s">
        <v>13186</v>
      </c>
      <c r="IJG8431" s="124" t="s">
        <v>13186</v>
      </c>
      <c r="IJH8431" s="124" t="s">
        <v>13186</v>
      </c>
      <c r="IJI8431" s="124" t="s">
        <v>13186</v>
      </c>
      <c r="IJJ8431" s="124" t="s">
        <v>13186</v>
      </c>
      <c r="IJK8431" s="124" t="s">
        <v>13186</v>
      </c>
      <c r="IJL8431" s="124" t="s">
        <v>13186</v>
      </c>
      <c r="IJM8431" s="124" t="s">
        <v>13186</v>
      </c>
      <c r="IJN8431" s="124" t="s">
        <v>13186</v>
      </c>
      <c r="IJO8431" s="124" t="s">
        <v>13186</v>
      </c>
      <c r="IJP8431" s="124" t="s">
        <v>13186</v>
      </c>
      <c r="IJQ8431" s="124" t="s">
        <v>13186</v>
      </c>
      <c r="IJR8431" s="124" t="s">
        <v>13186</v>
      </c>
      <c r="IJS8431" s="124" t="s">
        <v>13186</v>
      </c>
      <c r="IJT8431" s="124" t="s">
        <v>13186</v>
      </c>
      <c r="IJU8431" s="124" t="s">
        <v>13186</v>
      </c>
      <c r="IJV8431" s="124" t="s">
        <v>13186</v>
      </c>
      <c r="IJW8431" s="124" t="s">
        <v>13186</v>
      </c>
      <c r="IJX8431" s="124" t="s">
        <v>13186</v>
      </c>
      <c r="IJY8431" s="124" t="s">
        <v>13186</v>
      </c>
      <c r="IJZ8431" s="124" t="s">
        <v>13186</v>
      </c>
      <c r="IKA8431" s="124" t="s">
        <v>13186</v>
      </c>
      <c r="IKB8431" s="124" t="s">
        <v>13186</v>
      </c>
      <c r="IKC8431" s="124" t="s">
        <v>13186</v>
      </c>
      <c r="IKD8431" s="124" t="s">
        <v>13186</v>
      </c>
      <c r="IKE8431" s="124" t="s">
        <v>13186</v>
      </c>
      <c r="IKF8431" s="124" t="s">
        <v>13186</v>
      </c>
      <c r="IKG8431" s="124" t="s">
        <v>13186</v>
      </c>
      <c r="IKH8431" s="124" t="s">
        <v>13186</v>
      </c>
      <c r="IKI8431" s="124" t="s">
        <v>13186</v>
      </c>
      <c r="IKJ8431" s="124" t="s">
        <v>13186</v>
      </c>
      <c r="IKK8431" s="124" t="s">
        <v>13186</v>
      </c>
      <c r="IKL8431" s="124" t="s">
        <v>13186</v>
      </c>
      <c r="IKM8431" s="124" t="s">
        <v>13186</v>
      </c>
      <c r="IKN8431" s="124" t="s">
        <v>13186</v>
      </c>
      <c r="IKO8431" s="124" t="s">
        <v>13186</v>
      </c>
      <c r="IKP8431" s="124" t="s">
        <v>13186</v>
      </c>
      <c r="IKQ8431" s="124" t="s">
        <v>13186</v>
      </c>
      <c r="IKR8431" s="124" t="s">
        <v>13186</v>
      </c>
      <c r="IKS8431" s="124" t="s">
        <v>13186</v>
      </c>
      <c r="IKT8431" s="124" t="s">
        <v>13186</v>
      </c>
      <c r="IKU8431" s="124" t="s">
        <v>13186</v>
      </c>
      <c r="IKV8431" s="124" t="s">
        <v>13186</v>
      </c>
      <c r="IKW8431" s="124" t="s">
        <v>13186</v>
      </c>
      <c r="IKX8431" s="124" t="s">
        <v>13186</v>
      </c>
      <c r="IKY8431" s="124" t="s">
        <v>13186</v>
      </c>
      <c r="IKZ8431" s="124" t="s">
        <v>13186</v>
      </c>
      <c r="ILA8431" s="124" t="s">
        <v>13186</v>
      </c>
      <c r="ILB8431" s="124" t="s">
        <v>13186</v>
      </c>
      <c r="ILC8431" s="124" t="s">
        <v>13186</v>
      </c>
      <c r="ILD8431" s="124" t="s">
        <v>13186</v>
      </c>
      <c r="ILE8431" s="124" t="s">
        <v>13186</v>
      </c>
      <c r="ILF8431" s="124" t="s">
        <v>13186</v>
      </c>
      <c r="ILG8431" s="124" t="s">
        <v>13186</v>
      </c>
      <c r="ILH8431" s="124" t="s">
        <v>13186</v>
      </c>
      <c r="ILI8431" s="124" t="s">
        <v>13186</v>
      </c>
      <c r="ILJ8431" s="124" t="s">
        <v>13186</v>
      </c>
      <c r="ILK8431" s="124" t="s">
        <v>13186</v>
      </c>
      <c r="ILL8431" s="124" t="s">
        <v>13186</v>
      </c>
      <c r="ILM8431" s="124" t="s">
        <v>13186</v>
      </c>
      <c r="ILN8431" s="124" t="s">
        <v>13186</v>
      </c>
      <c r="ILO8431" s="124" t="s">
        <v>13186</v>
      </c>
      <c r="ILP8431" s="124" t="s">
        <v>13186</v>
      </c>
      <c r="ILQ8431" s="124" t="s">
        <v>13186</v>
      </c>
      <c r="ILR8431" s="124" t="s">
        <v>13186</v>
      </c>
      <c r="ILS8431" s="124" t="s">
        <v>13186</v>
      </c>
      <c r="ILT8431" s="124" t="s">
        <v>13186</v>
      </c>
      <c r="ILU8431" s="124" t="s">
        <v>13186</v>
      </c>
      <c r="ILV8431" s="124" t="s">
        <v>13186</v>
      </c>
      <c r="ILW8431" s="124" t="s">
        <v>13186</v>
      </c>
      <c r="ILX8431" s="124" t="s">
        <v>13186</v>
      </c>
      <c r="ILY8431" s="124" t="s">
        <v>13186</v>
      </c>
      <c r="ILZ8431" s="124" t="s">
        <v>13186</v>
      </c>
      <c r="IMA8431" s="124" t="s">
        <v>13186</v>
      </c>
      <c r="IMB8431" s="124" t="s">
        <v>13186</v>
      </c>
      <c r="IMC8431" s="124" t="s">
        <v>13186</v>
      </c>
      <c r="IMD8431" s="124" t="s">
        <v>13186</v>
      </c>
      <c r="IME8431" s="124" t="s">
        <v>13186</v>
      </c>
      <c r="IMF8431" s="124" t="s">
        <v>13186</v>
      </c>
      <c r="IMG8431" s="124" t="s">
        <v>13186</v>
      </c>
      <c r="IMH8431" s="124" t="s">
        <v>13186</v>
      </c>
      <c r="IMI8431" s="124" t="s">
        <v>13186</v>
      </c>
      <c r="IMJ8431" s="124" t="s">
        <v>13186</v>
      </c>
      <c r="IMK8431" s="124" t="s">
        <v>13186</v>
      </c>
      <c r="IML8431" s="124" t="s">
        <v>13186</v>
      </c>
      <c r="IMM8431" s="124" t="s">
        <v>13186</v>
      </c>
      <c r="IMN8431" s="124" t="s">
        <v>13186</v>
      </c>
      <c r="IMO8431" s="124" t="s">
        <v>13186</v>
      </c>
      <c r="IMP8431" s="124" t="s">
        <v>13186</v>
      </c>
      <c r="IMQ8431" s="124" t="s">
        <v>13186</v>
      </c>
      <c r="IMR8431" s="124" t="s">
        <v>13186</v>
      </c>
      <c r="IMS8431" s="124" t="s">
        <v>13186</v>
      </c>
      <c r="IMT8431" s="124" t="s">
        <v>13186</v>
      </c>
      <c r="IMU8431" s="124" t="s">
        <v>13186</v>
      </c>
      <c r="IMV8431" s="124" t="s">
        <v>13186</v>
      </c>
      <c r="IMW8431" s="124" t="s">
        <v>13186</v>
      </c>
      <c r="IMX8431" s="124" t="s">
        <v>13186</v>
      </c>
      <c r="IMY8431" s="124" t="s">
        <v>13186</v>
      </c>
      <c r="IMZ8431" s="124" t="s">
        <v>13186</v>
      </c>
      <c r="INA8431" s="124" t="s">
        <v>13186</v>
      </c>
      <c r="INB8431" s="124" t="s">
        <v>13186</v>
      </c>
      <c r="INC8431" s="124" t="s">
        <v>13186</v>
      </c>
      <c r="IND8431" s="124" t="s">
        <v>13186</v>
      </c>
      <c r="INE8431" s="124" t="s">
        <v>13186</v>
      </c>
      <c r="INF8431" s="124" t="s">
        <v>13186</v>
      </c>
      <c r="ING8431" s="124" t="s">
        <v>13186</v>
      </c>
      <c r="INH8431" s="124" t="s">
        <v>13186</v>
      </c>
      <c r="INI8431" s="124" t="s">
        <v>13186</v>
      </c>
      <c r="INJ8431" s="124" t="s">
        <v>13186</v>
      </c>
      <c r="INK8431" s="124" t="s">
        <v>13186</v>
      </c>
      <c r="INL8431" s="124" t="s">
        <v>13186</v>
      </c>
      <c r="INM8431" s="124" t="s">
        <v>13186</v>
      </c>
      <c r="INN8431" s="124" t="s">
        <v>13186</v>
      </c>
      <c r="INO8431" s="124" t="s">
        <v>13186</v>
      </c>
      <c r="INP8431" s="124" t="s">
        <v>13186</v>
      </c>
      <c r="INQ8431" s="124" t="s">
        <v>13186</v>
      </c>
      <c r="INR8431" s="124" t="s">
        <v>13186</v>
      </c>
      <c r="INS8431" s="124" t="s">
        <v>13186</v>
      </c>
      <c r="INT8431" s="124" t="s">
        <v>13186</v>
      </c>
      <c r="INU8431" s="124" t="s">
        <v>13186</v>
      </c>
      <c r="INV8431" s="124" t="s">
        <v>13186</v>
      </c>
      <c r="INW8431" s="124" t="s">
        <v>13186</v>
      </c>
      <c r="INX8431" s="124" t="s">
        <v>13186</v>
      </c>
      <c r="INY8431" s="124" t="s">
        <v>13186</v>
      </c>
      <c r="INZ8431" s="124" t="s">
        <v>13186</v>
      </c>
      <c r="IOA8431" s="124" t="s">
        <v>13186</v>
      </c>
      <c r="IOB8431" s="124" t="s">
        <v>13186</v>
      </c>
      <c r="IOC8431" s="124" t="s">
        <v>13186</v>
      </c>
      <c r="IOD8431" s="124" t="s">
        <v>13186</v>
      </c>
      <c r="IOE8431" s="124" t="s">
        <v>13186</v>
      </c>
      <c r="IOF8431" s="124" t="s">
        <v>13186</v>
      </c>
      <c r="IOG8431" s="124" t="s">
        <v>13186</v>
      </c>
      <c r="IOH8431" s="124" t="s">
        <v>13186</v>
      </c>
      <c r="IOI8431" s="124" t="s">
        <v>13186</v>
      </c>
      <c r="IOJ8431" s="124" t="s">
        <v>13186</v>
      </c>
      <c r="IOK8431" s="124" t="s">
        <v>13186</v>
      </c>
      <c r="IOL8431" s="124" t="s">
        <v>13186</v>
      </c>
      <c r="IOM8431" s="124" t="s">
        <v>13186</v>
      </c>
      <c r="ION8431" s="124" t="s">
        <v>13186</v>
      </c>
      <c r="IOO8431" s="124" t="s">
        <v>13186</v>
      </c>
      <c r="IOP8431" s="124" t="s">
        <v>13186</v>
      </c>
      <c r="IOQ8431" s="124" t="s">
        <v>13186</v>
      </c>
      <c r="IOR8431" s="124" t="s">
        <v>13186</v>
      </c>
      <c r="IOS8431" s="124" t="s">
        <v>13186</v>
      </c>
      <c r="IOT8431" s="124" t="s">
        <v>13186</v>
      </c>
      <c r="IOU8431" s="124" t="s">
        <v>13186</v>
      </c>
      <c r="IOV8431" s="124" t="s">
        <v>13186</v>
      </c>
      <c r="IOW8431" s="124" t="s">
        <v>13186</v>
      </c>
      <c r="IOX8431" s="124" t="s">
        <v>13186</v>
      </c>
      <c r="IOY8431" s="124" t="s">
        <v>13186</v>
      </c>
      <c r="IOZ8431" s="124" t="s">
        <v>13186</v>
      </c>
      <c r="IPA8431" s="124" t="s">
        <v>13186</v>
      </c>
      <c r="IPB8431" s="124" t="s">
        <v>13186</v>
      </c>
      <c r="IPC8431" s="124" t="s">
        <v>13186</v>
      </c>
      <c r="IPD8431" s="124" t="s">
        <v>13186</v>
      </c>
      <c r="IPE8431" s="124" t="s">
        <v>13186</v>
      </c>
      <c r="IPF8431" s="124" t="s">
        <v>13186</v>
      </c>
      <c r="IPG8431" s="124" t="s">
        <v>13186</v>
      </c>
      <c r="IPH8431" s="124" t="s">
        <v>13186</v>
      </c>
      <c r="IPI8431" s="124" t="s">
        <v>13186</v>
      </c>
      <c r="IPJ8431" s="124" t="s">
        <v>13186</v>
      </c>
      <c r="IPK8431" s="124" t="s">
        <v>13186</v>
      </c>
      <c r="IPL8431" s="124" t="s">
        <v>13186</v>
      </c>
      <c r="IPM8431" s="124" t="s">
        <v>13186</v>
      </c>
      <c r="IPN8431" s="124" t="s">
        <v>13186</v>
      </c>
      <c r="IPO8431" s="124" t="s">
        <v>13186</v>
      </c>
      <c r="IPP8431" s="124" t="s">
        <v>13186</v>
      </c>
      <c r="IPQ8431" s="124" t="s">
        <v>13186</v>
      </c>
      <c r="IPR8431" s="124" t="s">
        <v>13186</v>
      </c>
      <c r="IPS8431" s="124" t="s">
        <v>13186</v>
      </c>
      <c r="IPT8431" s="124" t="s">
        <v>13186</v>
      </c>
      <c r="IPU8431" s="124" t="s">
        <v>13186</v>
      </c>
      <c r="IPV8431" s="124" t="s">
        <v>13186</v>
      </c>
      <c r="IPW8431" s="124" t="s">
        <v>13186</v>
      </c>
      <c r="IPX8431" s="124" t="s">
        <v>13186</v>
      </c>
      <c r="IPY8431" s="124" t="s">
        <v>13186</v>
      </c>
      <c r="IPZ8431" s="124" t="s">
        <v>13186</v>
      </c>
      <c r="IQA8431" s="124" t="s">
        <v>13186</v>
      </c>
      <c r="IQB8431" s="124" t="s">
        <v>13186</v>
      </c>
      <c r="IQC8431" s="124" t="s">
        <v>13186</v>
      </c>
      <c r="IQD8431" s="124" t="s">
        <v>13186</v>
      </c>
      <c r="IQE8431" s="124" t="s">
        <v>13186</v>
      </c>
      <c r="IQF8431" s="124" t="s">
        <v>13186</v>
      </c>
      <c r="IQG8431" s="124" t="s">
        <v>13186</v>
      </c>
      <c r="IQH8431" s="124" t="s">
        <v>13186</v>
      </c>
      <c r="IQI8431" s="124" t="s">
        <v>13186</v>
      </c>
      <c r="IQJ8431" s="124" t="s">
        <v>13186</v>
      </c>
      <c r="IQK8431" s="124" t="s">
        <v>13186</v>
      </c>
      <c r="IQL8431" s="124" t="s">
        <v>13186</v>
      </c>
      <c r="IQM8431" s="124" t="s">
        <v>13186</v>
      </c>
      <c r="IQN8431" s="124" t="s">
        <v>13186</v>
      </c>
      <c r="IQO8431" s="124" t="s">
        <v>13186</v>
      </c>
      <c r="IQP8431" s="124" t="s">
        <v>13186</v>
      </c>
      <c r="IQQ8431" s="124" t="s">
        <v>13186</v>
      </c>
      <c r="IQR8431" s="124" t="s">
        <v>13186</v>
      </c>
      <c r="IQS8431" s="124" t="s">
        <v>13186</v>
      </c>
      <c r="IQT8431" s="124" t="s">
        <v>13186</v>
      </c>
      <c r="IQU8431" s="124" t="s">
        <v>13186</v>
      </c>
      <c r="IQV8431" s="124" t="s">
        <v>13186</v>
      </c>
      <c r="IQW8431" s="124" t="s">
        <v>13186</v>
      </c>
      <c r="IQX8431" s="124" t="s">
        <v>13186</v>
      </c>
      <c r="IQY8431" s="124" t="s">
        <v>13186</v>
      </c>
      <c r="IQZ8431" s="124" t="s">
        <v>13186</v>
      </c>
      <c r="IRA8431" s="124" t="s">
        <v>13186</v>
      </c>
      <c r="IRB8431" s="124" t="s">
        <v>13186</v>
      </c>
      <c r="IRC8431" s="124" t="s">
        <v>13186</v>
      </c>
      <c r="IRD8431" s="124" t="s">
        <v>13186</v>
      </c>
      <c r="IRE8431" s="124" t="s">
        <v>13186</v>
      </c>
      <c r="IRF8431" s="124" t="s">
        <v>13186</v>
      </c>
      <c r="IRG8431" s="124" t="s">
        <v>13186</v>
      </c>
      <c r="IRH8431" s="124" t="s">
        <v>13186</v>
      </c>
      <c r="IRI8431" s="124" t="s">
        <v>13186</v>
      </c>
      <c r="IRJ8431" s="124" t="s">
        <v>13186</v>
      </c>
      <c r="IRK8431" s="124" t="s">
        <v>13186</v>
      </c>
      <c r="IRL8431" s="124" t="s">
        <v>13186</v>
      </c>
      <c r="IRM8431" s="124" t="s">
        <v>13186</v>
      </c>
      <c r="IRN8431" s="124" t="s">
        <v>13186</v>
      </c>
      <c r="IRO8431" s="124" t="s">
        <v>13186</v>
      </c>
      <c r="IRP8431" s="124" t="s">
        <v>13186</v>
      </c>
      <c r="IRQ8431" s="124" t="s">
        <v>13186</v>
      </c>
      <c r="IRR8431" s="124" t="s">
        <v>13186</v>
      </c>
      <c r="IRS8431" s="124" t="s">
        <v>13186</v>
      </c>
      <c r="IRT8431" s="124" t="s">
        <v>13186</v>
      </c>
      <c r="IRU8431" s="124" t="s">
        <v>13186</v>
      </c>
      <c r="IRV8431" s="124" t="s">
        <v>13186</v>
      </c>
      <c r="IRW8431" s="124" t="s">
        <v>13186</v>
      </c>
      <c r="IRX8431" s="124" t="s">
        <v>13186</v>
      </c>
      <c r="IRY8431" s="124" t="s">
        <v>13186</v>
      </c>
      <c r="IRZ8431" s="124" t="s">
        <v>13186</v>
      </c>
      <c r="ISA8431" s="124" t="s">
        <v>13186</v>
      </c>
      <c r="ISB8431" s="124" t="s">
        <v>13186</v>
      </c>
      <c r="ISC8431" s="124" t="s">
        <v>13186</v>
      </c>
      <c r="ISD8431" s="124" t="s">
        <v>13186</v>
      </c>
      <c r="ISE8431" s="124" t="s">
        <v>13186</v>
      </c>
      <c r="ISF8431" s="124" t="s">
        <v>13186</v>
      </c>
      <c r="ISG8431" s="124" t="s">
        <v>13186</v>
      </c>
      <c r="ISH8431" s="124" t="s">
        <v>13186</v>
      </c>
      <c r="ISI8431" s="124" t="s">
        <v>13186</v>
      </c>
      <c r="ISJ8431" s="124" t="s">
        <v>13186</v>
      </c>
      <c r="ISK8431" s="124" t="s">
        <v>13186</v>
      </c>
      <c r="ISL8431" s="124" t="s">
        <v>13186</v>
      </c>
      <c r="ISM8431" s="124" t="s">
        <v>13186</v>
      </c>
      <c r="ISN8431" s="124" t="s">
        <v>13186</v>
      </c>
      <c r="ISO8431" s="124" t="s">
        <v>13186</v>
      </c>
      <c r="ISP8431" s="124" t="s">
        <v>13186</v>
      </c>
      <c r="ISQ8431" s="124" t="s">
        <v>13186</v>
      </c>
      <c r="ISR8431" s="124" t="s">
        <v>13186</v>
      </c>
      <c r="ISS8431" s="124" t="s">
        <v>13186</v>
      </c>
      <c r="IST8431" s="124" t="s">
        <v>13186</v>
      </c>
      <c r="ISU8431" s="124" t="s">
        <v>13186</v>
      </c>
      <c r="ISV8431" s="124" t="s">
        <v>13186</v>
      </c>
      <c r="ISW8431" s="124" t="s">
        <v>13186</v>
      </c>
      <c r="ISX8431" s="124" t="s">
        <v>13186</v>
      </c>
      <c r="ISY8431" s="124" t="s">
        <v>13186</v>
      </c>
      <c r="ISZ8431" s="124" t="s">
        <v>13186</v>
      </c>
      <c r="ITA8431" s="124" t="s">
        <v>13186</v>
      </c>
      <c r="ITB8431" s="124" t="s">
        <v>13186</v>
      </c>
      <c r="ITC8431" s="124" t="s">
        <v>13186</v>
      </c>
      <c r="ITD8431" s="124" t="s">
        <v>13186</v>
      </c>
      <c r="ITE8431" s="124" t="s">
        <v>13186</v>
      </c>
      <c r="ITF8431" s="124" t="s">
        <v>13186</v>
      </c>
      <c r="ITG8431" s="124" t="s">
        <v>13186</v>
      </c>
      <c r="ITH8431" s="124" t="s">
        <v>13186</v>
      </c>
      <c r="ITI8431" s="124" t="s">
        <v>13186</v>
      </c>
      <c r="ITJ8431" s="124" t="s">
        <v>13186</v>
      </c>
      <c r="ITK8431" s="124" t="s">
        <v>13186</v>
      </c>
      <c r="ITL8431" s="124" t="s">
        <v>13186</v>
      </c>
      <c r="ITM8431" s="124" t="s">
        <v>13186</v>
      </c>
      <c r="ITN8431" s="124" t="s">
        <v>13186</v>
      </c>
      <c r="ITO8431" s="124" t="s">
        <v>13186</v>
      </c>
      <c r="ITP8431" s="124" t="s">
        <v>13186</v>
      </c>
      <c r="ITQ8431" s="124" t="s">
        <v>13186</v>
      </c>
      <c r="ITR8431" s="124" t="s">
        <v>13186</v>
      </c>
      <c r="ITS8431" s="124" t="s">
        <v>13186</v>
      </c>
      <c r="ITT8431" s="124" t="s">
        <v>13186</v>
      </c>
      <c r="ITU8431" s="124" t="s">
        <v>13186</v>
      </c>
      <c r="ITV8431" s="124" t="s">
        <v>13186</v>
      </c>
      <c r="ITW8431" s="124" t="s">
        <v>13186</v>
      </c>
      <c r="ITX8431" s="124" t="s">
        <v>13186</v>
      </c>
      <c r="ITY8431" s="124" t="s">
        <v>13186</v>
      </c>
      <c r="ITZ8431" s="124" t="s">
        <v>13186</v>
      </c>
      <c r="IUA8431" s="124" t="s">
        <v>13186</v>
      </c>
      <c r="IUB8431" s="124" t="s">
        <v>13186</v>
      </c>
      <c r="IUC8431" s="124" t="s">
        <v>13186</v>
      </c>
      <c r="IUD8431" s="124" t="s">
        <v>13186</v>
      </c>
      <c r="IUE8431" s="124" t="s">
        <v>13186</v>
      </c>
      <c r="IUF8431" s="124" t="s">
        <v>13186</v>
      </c>
      <c r="IUG8431" s="124" t="s">
        <v>13186</v>
      </c>
      <c r="IUH8431" s="124" t="s">
        <v>13186</v>
      </c>
      <c r="IUI8431" s="124" t="s">
        <v>13186</v>
      </c>
      <c r="IUJ8431" s="124" t="s">
        <v>13186</v>
      </c>
      <c r="IUK8431" s="124" t="s">
        <v>13186</v>
      </c>
      <c r="IUL8431" s="124" t="s">
        <v>13186</v>
      </c>
      <c r="IUM8431" s="124" t="s">
        <v>13186</v>
      </c>
      <c r="IUN8431" s="124" t="s">
        <v>13186</v>
      </c>
      <c r="IUO8431" s="124" t="s">
        <v>13186</v>
      </c>
      <c r="IUP8431" s="124" t="s">
        <v>13186</v>
      </c>
      <c r="IUQ8431" s="124" t="s">
        <v>13186</v>
      </c>
      <c r="IUR8431" s="124" t="s">
        <v>13186</v>
      </c>
      <c r="IUS8431" s="124" t="s">
        <v>13186</v>
      </c>
      <c r="IUT8431" s="124" t="s">
        <v>13186</v>
      </c>
      <c r="IUU8431" s="124" t="s">
        <v>13186</v>
      </c>
      <c r="IUV8431" s="124" t="s">
        <v>13186</v>
      </c>
      <c r="IUW8431" s="124" t="s">
        <v>13186</v>
      </c>
      <c r="IUX8431" s="124" t="s">
        <v>13186</v>
      </c>
      <c r="IUY8431" s="124" t="s">
        <v>13186</v>
      </c>
      <c r="IUZ8431" s="124" t="s">
        <v>13186</v>
      </c>
      <c r="IVA8431" s="124" t="s">
        <v>13186</v>
      </c>
      <c r="IVB8431" s="124" t="s">
        <v>13186</v>
      </c>
      <c r="IVC8431" s="124" t="s">
        <v>13186</v>
      </c>
      <c r="IVD8431" s="124" t="s">
        <v>13186</v>
      </c>
      <c r="IVE8431" s="124" t="s">
        <v>13186</v>
      </c>
      <c r="IVF8431" s="124" t="s">
        <v>13186</v>
      </c>
      <c r="IVG8431" s="124" t="s">
        <v>13186</v>
      </c>
      <c r="IVH8431" s="124" t="s">
        <v>13186</v>
      </c>
      <c r="IVI8431" s="124" t="s">
        <v>13186</v>
      </c>
      <c r="IVJ8431" s="124" t="s">
        <v>13186</v>
      </c>
      <c r="IVK8431" s="124" t="s">
        <v>13186</v>
      </c>
      <c r="IVL8431" s="124" t="s">
        <v>13186</v>
      </c>
      <c r="IVM8431" s="124" t="s">
        <v>13186</v>
      </c>
      <c r="IVN8431" s="124" t="s">
        <v>13186</v>
      </c>
      <c r="IVO8431" s="124" t="s">
        <v>13186</v>
      </c>
      <c r="IVP8431" s="124" t="s">
        <v>13186</v>
      </c>
      <c r="IVQ8431" s="124" t="s">
        <v>13186</v>
      </c>
      <c r="IVR8431" s="124" t="s">
        <v>13186</v>
      </c>
      <c r="IVS8431" s="124" t="s">
        <v>13186</v>
      </c>
      <c r="IVT8431" s="124" t="s">
        <v>13186</v>
      </c>
      <c r="IVU8431" s="124" t="s">
        <v>13186</v>
      </c>
      <c r="IVV8431" s="124" t="s">
        <v>13186</v>
      </c>
      <c r="IVW8431" s="124" t="s">
        <v>13186</v>
      </c>
      <c r="IVX8431" s="124" t="s">
        <v>13186</v>
      </c>
      <c r="IVY8431" s="124" t="s">
        <v>13186</v>
      </c>
      <c r="IVZ8431" s="124" t="s">
        <v>13186</v>
      </c>
      <c r="IWA8431" s="124" t="s">
        <v>13186</v>
      </c>
      <c r="IWB8431" s="124" t="s">
        <v>13186</v>
      </c>
      <c r="IWC8431" s="124" t="s">
        <v>13186</v>
      </c>
      <c r="IWD8431" s="124" t="s">
        <v>13186</v>
      </c>
      <c r="IWE8431" s="124" t="s">
        <v>13186</v>
      </c>
      <c r="IWF8431" s="124" t="s">
        <v>13186</v>
      </c>
      <c r="IWG8431" s="124" t="s">
        <v>13186</v>
      </c>
      <c r="IWH8431" s="124" t="s">
        <v>13186</v>
      </c>
      <c r="IWI8431" s="124" t="s">
        <v>13186</v>
      </c>
      <c r="IWJ8431" s="124" t="s">
        <v>13186</v>
      </c>
      <c r="IWK8431" s="124" t="s">
        <v>13186</v>
      </c>
      <c r="IWL8431" s="124" t="s">
        <v>13186</v>
      </c>
      <c r="IWM8431" s="124" t="s">
        <v>13186</v>
      </c>
      <c r="IWN8431" s="124" t="s">
        <v>13186</v>
      </c>
      <c r="IWO8431" s="124" t="s">
        <v>13186</v>
      </c>
      <c r="IWP8431" s="124" t="s">
        <v>13186</v>
      </c>
      <c r="IWQ8431" s="124" t="s">
        <v>13186</v>
      </c>
      <c r="IWR8431" s="124" t="s">
        <v>13186</v>
      </c>
      <c r="IWS8431" s="124" t="s">
        <v>13186</v>
      </c>
      <c r="IWT8431" s="124" t="s">
        <v>13186</v>
      </c>
      <c r="IWU8431" s="124" t="s">
        <v>13186</v>
      </c>
      <c r="IWV8431" s="124" t="s">
        <v>13186</v>
      </c>
      <c r="IWW8431" s="124" t="s">
        <v>13186</v>
      </c>
      <c r="IWX8431" s="124" t="s">
        <v>13186</v>
      </c>
      <c r="IWY8431" s="124" t="s">
        <v>13186</v>
      </c>
      <c r="IWZ8431" s="124" t="s">
        <v>13186</v>
      </c>
      <c r="IXA8431" s="124" t="s">
        <v>13186</v>
      </c>
      <c r="IXB8431" s="124" t="s">
        <v>13186</v>
      </c>
      <c r="IXC8431" s="124" t="s">
        <v>13186</v>
      </c>
      <c r="IXD8431" s="124" t="s">
        <v>13186</v>
      </c>
      <c r="IXE8431" s="124" t="s">
        <v>13186</v>
      </c>
      <c r="IXF8431" s="124" t="s">
        <v>13186</v>
      </c>
      <c r="IXG8431" s="124" t="s">
        <v>13186</v>
      </c>
      <c r="IXH8431" s="124" t="s">
        <v>13186</v>
      </c>
      <c r="IXI8431" s="124" t="s">
        <v>13186</v>
      </c>
      <c r="IXJ8431" s="124" t="s">
        <v>13186</v>
      </c>
      <c r="IXK8431" s="124" t="s">
        <v>13186</v>
      </c>
      <c r="IXL8431" s="124" t="s">
        <v>13186</v>
      </c>
      <c r="IXM8431" s="124" t="s">
        <v>13186</v>
      </c>
      <c r="IXN8431" s="124" t="s">
        <v>13186</v>
      </c>
      <c r="IXO8431" s="124" t="s">
        <v>13186</v>
      </c>
      <c r="IXP8431" s="124" t="s">
        <v>13186</v>
      </c>
      <c r="IXQ8431" s="124" t="s">
        <v>13186</v>
      </c>
      <c r="IXR8431" s="124" t="s">
        <v>13186</v>
      </c>
      <c r="IXS8431" s="124" t="s">
        <v>13186</v>
      </c>
      <c r="IXT8431" s="124" t="s">
        <v>13186</v>
      </c>
      <c r="IXU8431" s="124" t="s">
        <v>13186</v>
      </c>
      <c r="IXV8431" s="124" t="s">
        <v>13186</v>
      </c>
      <c r="IXW8431" s="124" t="s">
        <v>13186</v>
      </c>
      <c r="IXX8431" s="124" t="s">
        <v>13186</v>
      </c>
      <c r="IXY8431" s="124" t="s">
        <v>13186</v>
      </c>
      <c r="IXZ8431" s="124" t="s">
        <v>13186</v>
      </c>
      <c r="IYA8431" s="124" t="s">
        <v>13186</v>
      </c>
      <c r="IYB8431" s="124" t="s">
        <v>13186</v>
      </c>
      <c r="IYC8431" s="124" t="s">
        <v>13186</v>
      </c>
      <c r="IYD8431" s="124" t="s">
        <v>13186</v>
      </c>
      <c r="IYE8431" s="124" t="s">
        <v>13186</v>
      </c>
      <c r="IYF8431" s="124" t="s">
        <v>13186</v>
      </c>
      <c r="IYG8431" s="124" t="s">
        <v>13186</v>
      </c>
      <c r="IYH8431" s="124" t="s">
        <v>13186</v>
      </c>
      <c r="IYI8431" s="124" t="s">
        <v>13186</v>
      </c>
      <c r="IYJ8431" s="124" t="s">
        <v>13186</v>
      </c>
      <c r="IYK8431" s="124" t="s">
        <v>13186</v>
      </c>
      <c r="IYL8431" s="124" t="s">
        <v>13186</v>
      </c>
      <c r="IYM8431" s="124" t="s">
        <v>13186</v>
      </c>
      <c r="IYN8431" s="124" t="s">
        <v>13186</v>
      </c>
      <c r="IYO8431" s="124" t="s">
        <v>13186</v>
      </c>
      <c r="IYP8431" s="124" t="s">
        <v>13186</v>
      </c>
      <c r="IYQ8431" s="124" t="s">
        <v>13186</v>
      </c>
      <c r="IYR8431" s="124" t="s">
        <v>13186</v>
      </c>
      <c r="IYS8431" s="124" t="s">
        <v>13186</v>
      </c>
      <c r="IYT8431" s="124" t="s">
        <v>13186</v>
      </c>
      <c r="IYU8431" s="124" t="s">
        <v>13186</v>
      </c>
      <c r="IYV8431" s="124" t="s">
        <v>13186</v>
      </c>
      <c r="IYW8431" s="124" t="s">
        <v>13186</v>
      </c>
      <c r="IYX8431" s="124" t="s">
        <v>13186</v>
      </c>
      <c r="IYY8431" s="124" t="s">
        <v>13186</v>
      </c>
      <c r="IYZ8431" s="124" t="s">
        <v>13186</v>
      </c>
      <c r="IZA8431" s="124" t="s">
        <v>13186</v>
      </c>
      <c r="IZB8431" s="124" t="s">
        <v>13186</v>
      </c>
      <c r="IZC8431" s="124" t="s">
        <v>13186</v>
      </c>
      <c r="IZD8431" s="124" t="s">
        <v>13186</v>
      </c>
      <c r="IZE8431" s="124" t="s">
        <v>13186</v>
      </c>
      <c r="IZF8431" s="124" t="s">
        <v>13186</v>
      </c>
      <c r="IZG8431" s="124" t="s">
        <v>13186</v>
      </c>
      <c r="IZH8431" s="124" t="s">
        <v>13186</v>
      </c>
      <c r="IZI8431" s="124" t="s">
        <v>13186</v>
      </c>
      <c r="IZJ8431" s="124" t="s">
        <v>13186</v>
      </c>
      <c r="IZK8431" s="124" t="s">
        <v>13186</v>
      </c>
      <c r="IZL8431" s="124" t="s">
        <v>13186</v>
      </c>
      <c r="IZM8431" s="124" t="s">
        <v>13186</v>
      </c>
      <c r="IZN8431" s="124" t="s">
        <v>13186</v>
      </c>
      <c r="IZO8431" s="124" t="s">
        <v>13186</v>
      </c>
      <c r="IZP8431" s="124" t="s">
        <v>13186</v>
      </c>
      <c r="IZQ8431" s="124" t="s">
        <v>13186</v>
      </c>
      <c r="IZR8431" s="124" t="s">
        <v>13186</v>
      </c>
      <c r="IZS8431" s="124" t="s">
        <v>13186</v>
      </c>
      <c r="IZT8431" s="124" t="s">
        <v>13186</v>
      </c>
      <c r="IZU8431" s="124" t="s">
        <v>13186</v>
      </c>
      <c r="IZV8431" s="124" t="s">
        <v>13186</v>
      </c>
      <c r="IZW8431" s="124" t="s">
        <v>13186</v>
      </c>
      <c r="IZX8431" s="124" t="s">
        <v>13186</v>
      </c>
      <c r="IZY8431" s="124" t="s">
        <v>13186</v>
      </c>
      <c r="IZZ8431" s="124" t="s">
        <v>13186</v>
      </c>
      <c r="JAA8431" s="124" t="s">
        <v>13186</v>
      </c>
      <c r="JAB8431" s="124" t="s">
        <v>13186</v>
      </c>
      <c r="JAC8431" s="124" t="s">
        <v>13186</v>
      </c>
      <c r="JAD8431" s="124" t="s">
        <v>13186</v>
      </c>
      <c r="JAE8431" s="124" t="s">
        <v>13186</v>
      </c>
      <c r="JAF8431" s="124" t="s">
        <v>13186</v>
      </c>
      <c r="JAG8431" s="124" t="s">
        <v>13186</v>
      </c>
      <c r="JAH8431" s="124" t="s">
        <v>13186</v>
      </c>
      <c r="JAI8431" s="124" t="s">
        <v>13186</v>
      </c>
      <c r="JAJ8431" s="124" t="s">
        <v>13186</v>
      </c>
      <c r="JAK8431" s="124" t="s">
        <v>13186</v>
      </c>
      <c r="JAL8431" s="124" t="s">
        <v>13186</v>
      </c>
      <c r="JAM8431" s="124" t="s">
        <v>13186</v>
      </c>
      <c r="JAN8431" s="124" t="s">
        <v>13186</v>
      </c>
      <c r="JAO8431" s="124" t="s">
        <v>13186</v>
      </c>
      <c r="JAP8431" s="124" t="s">
        <v>13186</v>
      </c>
      <c r="JAQ8431" s="124" t="s">
        <v>13186</v>
      </c>
      <c r="JAR8431" s="124" t="s">
        <v>13186</v>
      </c>
      <c r="JAS8431" s="124" t="s">
        <v>13186</v>
      </c>
      <c r="JAT8431" s="124" t="s">
        <v>13186</v>
      </c>
      <c r="JAU8431" s="124" t="s">
        <v>13186</v>
      </c>
      <c r="JAV8431" s="124" t="s">
        <v>13186</v>
      </c>
      <c r="JAW8431" s="124" t="s">
        <v>13186</v>
      </c>
      <c r="JAX8431" s="124" t="s">
        <v>13186</v>
      </c>
      <c r="JAY8431" s="124" t="s">
        <v>13186</v>
      </c>
      <c r="JAZ8431" s="124" t="s">
        <v>13186</v>
      </c>
      <c r="JBA8431" s="124" t="s">
        <v>13186</v>
      </c>
      <c r="JBB8431" s="124" t="s">
        <v>13186</v>
      </c>
      <c r="JBC8431" s="124" t="s">
        <v>13186</v>
      </c>
      <c r="JBD8431" s="124" t="s">
        <v>13186</v>
      </c>
      <c r="JBE8431" s="124" t="s">
        <v>13186</v>
      </c>
      <c r="JBF8431" s="124" t="s">
        <v>13186</v>
      </c>
      <c r="JBG8431" s="124" t="s">
        <v>13186</v>
      </c>
      <c r="JBH8431" s="124" t="s">
        <v>13186</v>
      </c>
      <c r="JBI8431" s="124" t="s">
        <v>13186</v>
      </c>
      <c r="JBJ8431" s="124" t="s">
        <v>13186</v>
      </c>
      <c r="JBK8431" s="124" t="s">
        <v>13186</v>
      </c>
      <c r="JBL8431" s="124" t="s">
        <v>13186</v>
      </c>
      <c r="JBM8431" s="124" t="s">
        <v>13186</v>
      </c>
      <c r="JBN8431" s="124" t="s">
        <v>13186</v>
      </c>
      <c r="JBO8431" s="124" t="s">
        <v>13186</v>
      </c>
      <c r="JBP8431" s="124" t="s">
        <v>13186</v>
      </c>
      <c r="JBQ8431" s="124" t="s">
        <v>13186</v>
      </c>
      <c r="JBR8431" s="124" t="s">
        <v>13186</v>
      </c>
      <c r="JBS8431" s="124" t="s">
        <v>13186</v>
      </c>
      <c r="JBT8431" s="124" t="s">
        <v>13186</v>
      </c>
      <c r="JBU8431" s="124" t="s">
        <v>13186</v>
      </c>
      <c r="JBV8431" s="124" t="s">
        <v>13186</v>
      </c>
      <c r="JBW8431" s="124" t="s">
        <v>13186</v>
      </c>
      <c r="JBX8431" s="124" t="s">
        <v>13186</v>
      </c>
      <c r="JBY8431" s="124" t="s">
        <v>13186</v>
      </c>
      <c r="JBZ8431" s="124" t="s">
        <v>13186</v>
      </c>
      <c r="JCA8431" s="124" t="s">
        <v>13186</v>
      </c>
      <c r="JCB8431" s="124" t="s">
        <v>13186</v>
      </c>
      <c r="JCC8431" s="124" t="s">
        <v>13186</v>
      </c>
      <c r="JCD8431" s="124" t="s">
        <v>13186</v>
      </c>
      <c r="JCE8431" s="124" t="s">
        <v>13186</v>
      </c>
      <c r="JCF8431" s="124" t="s">
        <v>13186</v>
      </c>
      <c r="JCG8431" s="124" t="s">
        <v>13186</v>
      </c>
      <c r="JCH8431" s="124" t="s">
        <v>13186</v>
      </c>
      <c r="JCI8431" s="124" t="s">
        <v>13186</v>
      </c>
      <c r="JCJ8431" s="124" t="s">
        <v>13186</v>
      </c>
      <c r="JCK8431" s="124" t="s">
        <v>13186</v>
      </c>
      <c r="JCL8431" s="124" t="s">
        <v>13186</v>
      </c>
      <c r="JCM8431" s="124" t="s">
        <v>13186</v>
      </c>
      <c r="JCN8431" s="124" t="s">
        <v>13186</v>
      </c>
      <c r="JCO8431" s="124" t="s">
        <v>13186</v>
      </c>
      <c r="JCP8431" s="124" t="s">
        <v>13186</v>
      </c>
      <c r="JCQ8431" s="124" t="s">
        <v>13186</v>
      </c>
      <c r="JCR8431" s="124" t="s">
        <v>13186</v>
      </c>
      <c r="JCS8431" s="124" t="s">
        <v>13186</v>
      </c>
      <c r="JCT8431" s="124" t="s">
        <v>13186</v>
      </c>
      <c r="JCU8431" s="124" t="s">
        <v>13186</v>
      </c>
      <c r="JCV8431" s="124" t="s">
        <v>13186</v>
      </c>
      <c r="JCW8431" s="124" t="s">
        <v>13186</v>
      </c>
      <c r="JCX8431" s="124" t="s">
        <v>13186</v>
      </c>
      <c r="JCY8431" s="124" t="s">
        <v>13186</v>
      </c>
      <c r="JCZ8431" s="124" t="s">
        <v>13186</v>
      </c>
      <c r="JDA8431" s="124" t="s">
        <v>13186</v>
      </c>
      <c r="JDB8431" s="124" t="s">
        <v>13186</v>
      </c>
      <c r="JDC8431" s="124" t="s">
        <v>13186</v>
      </c>
      <c r="JDD8431" s="124" t="s">
        <v>13186</v>
      </c>
      <c r="JDE8431" s="124" t="s">
        <v>13186</v>
      </c>
      <c r="JDF8431" s="124" t="s">
        <v>13186</v>
      </c>
      <c r="JDG8431" s="124" t="s">
        <v>13186</v>
      </c>
      <c r="JDH8431" s="124" t="s">
        <v>13186</v>
      </c>
      <c r="JDI8431" s="124" t="s">
        <v>13186</v>
      </c>
      <c r="JDJ8431" s="124" t="s">
        <v>13186</v>
      </c>
      <c r="JDK8431" s="124" t="s">
        <v>13186</v>
      </c>
      <c r="JDL8431" s="124" t="s">
        <v>13186</v>
      </c>
      <c r="JDM8431" s="124" t="s">
        <v>13186</v>
      </c>
      <c r="JDN8431" s="124" t="s">
        <v>13186</v>
      </c>
      <c r="JDO8431" s="124" t="s">
        <v>13186</v>
      </c>
      <c r="JDP8431" s="124" t="s">
        <v>13186</v>
      </c>
      <c r="JDQ8431" s="124" t="s">
        <v>13186</v>
      </c>
      <c r="JDR8431" s="124" t="s">
        <v>13186</v>
      </c>
      <c r="JDS8431" s="124" t="s">
        <v>13186</v>
      </c>
      <c r="JDT8431" s="124" t="s">
        <v>13186</v>
      </c>
      <c r="JDU8431" s="124" t="s">
        <v>13186</v>
      </c>
      <c r="JDV8431" s="124" t="s">
        <v>13186</v>
      </c>
      <c r="JDW8431" s="124" t="s">
        <v>13186</v>
      </c>
      <c r="JDX8431" s="124" t="s">
        <v>13186</v>
      </c>
      <c r="JDY8431" s="124" t="s">
        <v>13186</v>
      </c>
      <c r="JDZ8431" s="124" t="s">
        <v>13186</v>
      </c>
      <c r="JEA8431" s="124" t="s">
        <v>13186</v>
      </c>
      <c r="JEB8431" s="124" t="s">
        <v>13186</v>
      </c>
      <c r="JEC8431" s="124" t="s">
        <v>13186</v>
      </c>
      <c r="JED8431" s="124" t="s">
        <v>13186</v>
      </c>
      <c r="JEE8431" s="124" t="s">
        <v>13186</v>
      </c>
      <c r="JEF8431" s="124" t="s">
        <v>13186</v>
      </c>
      <c r="JEG8431" s="124" t="s">
        <v>13186</v>
      </c>
      <c r="JEH8431" s="124" t="s">
        <v>13186</v>
      </c>
      <c r="JEI8431" s="124" t="s">
        <v>13186</v>
      </c>
      <c r="JEJ8431" s="124" t="s">
        <v>13186</v>
      </c>
      <c r="JEK8431" s="124" t="s">
        <v>13186</v>
      </c>
      <c r="JEL8431" s="124" t="s">
        <v>13186</v>
      </c>
      <c r="JEM8431" s="124" t="s">
        <v>13186</v>
      </c>
      <c r="JEN8431" s="124" t="s">
        <v>13186</v>
      </c>
      <c r="JEO8431" s="124" t="s">
        <v>13186</v>
      </c>
      <c r="JEP8431" s="124" t="s">
        <v>13186</v>
      </c>
      <c r="JEQ8431" s="124" t="s">
        <v>13186</v>
      </c>
      <c r="JER8431" s="124" t="s">
        <v>13186</v>
      </c>
      <c r="JES8431" s="124" t="s">
        <v>13186</v>
      </c>
      <c r="JET8431" s="124" t="s">
        <v>13186</v>
      </c>
      <c r="JEU8431" s="124" t="s">
        <v>13186</v>
      </c>
      <c r="JEV8431" s="124" t="s">
        <v>13186</v>
      </c>
      <c r="JEW8431" s="124" t="s">
        <v>13186</v>
      </c>
      <c r="JEX8431" s="124" t="s">
        <v>13186</v>
      </c>
      <c r="JEY8431" s="124" t="s">
        <v>13186</v>
      </c>
      <c r="JEZ8431" s="124" t="s">
        <v>13186</v>
      </c>
      <c r="JFA8431" s="124" t="s">
        <v>13186</v>
      </c>
      <c r="JFB8431" s="124" t="s">
        <v>13186</v>
      </c>
      <c r="JFC8431" s="124" t="s">
        <v>13186</v>
      </c>
      <c r="JFD8431" s="124" t="s">
        <v>13186</v>
      </c>
      <c r="JFE8431" s="124" t="s">
        <v>13186</v>
      </c>
      <c r="JFF8431" s="124" t="s">
        <v>13186</v>
      </c>
      <c r="JFG8431" s="124" t="s">
        <v>13186</v>
      </c>
      <c r="JFH8431" s="124" t="s">
        <v>13186</v>
      </c>
      <c r="JFI8431" s="124" t="s">
        <v>13186</v>
      </c>
      <c r="JFJ8431" s="124" t="s">
        <v>13186</v>
      </c>
      <c r="JFK8431" s="124" t="s">
        <v>13186</v>
      </c>
      <c r="JFL8431" s="124" t="s">
        <v>13186</v>
      </c>
      <c r="JFM8431" s="124" t="s">
        <v>13186</v>
      </c>
      <c r="JFN8431" s="124" t="s">
        <v>13186</v>
      </c>
      <c r="JFO8431" s="124" t="s">
        <v>13186</v>
      </c>
      <c r="JFP8431" s="124" t="s">
        <v>13186</v>
      </c>
      <c r="JFQ8431" s="124" t="s">
        <v>13186</v>
      </c>
      <c r="JFR8431" s="124" t="s">
        <v>13186</v>
      </c>
      <c r="JFS8431" s="124" t="s">
        <v>13186</v>
      </c>
      <c r="JFT8431" s="124" t="s">
        <v>13186</v>
      </c>
      <c r="JFU8431" s="124" t="s">
        <v>13186</v>
      </c>
      <c r="JFV8431" s="124" t="s">
        <v>13186</v>
      </c>
      <c r="JFW8431" s="124" t="s">
        <v>13186</v>
      </c>
      <c r="JFX8431" s="124" t="s">
        <v>13186</v>
      </c>
      <c r="JFY8431" s="124" t="s">
        <v>13186</v>
      </c>
      <c r="JFZ8431" s="124" t="s">
        <v>13186</v>
      </c>
      <c r="JGA8431" s="124" t="s">
        <v>13186</v>
      </c>
      <c r="JGB8431" s="124" t="s">
        <v>13186</v>
      </c>
      <c r="JGC8431" s="124" t="s">
        <v>13186</v>
      </c>
      <c r="JGD8431" s="124" t="s">
        <v>13186</v>
      </c>
      <c r="JGE8431" s="124" t="s">
        <v>13186</v>
      </c>
      <c r="JGF8431" s="124" t="s">
        <v>13186</v>
      </c>
      <c r="JGG8431" s="124" t="s">
        <v>13186</v>
      </c>
      <c r="JGH8431" s="124" t="s">
        <v>13186</v>
      </c>
      <c r="JGI8431" s="124" t="s">
        <v>13186</v>
      </c>
      <c r="JGJ8431" s="124" t="s">
        <v>13186</v>
      </c>
      <c r="JGK8431" s="124" t="s">
        <v>13186</v>
      </c>
      <c r="JGL8431" s="124" t="s">
        <v>13186</v>
      </c>
      <c r="JGM8431" s="124" t="s">
        <v>13186</v>
      </c>
      <c r="JGN8431" s="124" t="s">
        <v>13186</v>
      </c>
      <c r="JGO8431" s="124" t="s">
        <v>13186</v>
      </c>
      <c r="JGP8431" s="124" t="s">
        <v>13186</v>
      </c>
      <c r="JGQ8431" s="124" t="s">
        <v>13186</v>
      </c>
      <c r="JGR8431" s="124" t="s">
        <v>13186</v>
      </c>
      <c r="JGS8431" s="124" t="s">
        <v>13186</v>
      </c>
      <c r="JGT8431" s="124" t="s">
        <v>13186</v>
      </c>
      <c r="JGU8431" s="124" t="s">
        <v>13186</v>
      </c>
      <c r="JGV8431" s="124" t="s">
        <v>13186</v>
      </c>
      <c r="JGW8431" s="124" t="s">
        <v>13186</v>
      </c>
      <c r="JGX8431" s="124" t="s">
        <v>13186</v>
      </c>
      <c r="JGY8431" s="124" t="s">
        <v>13186</v>
      </c>
      <c r="JGZ8431" s="124" t="s">
        <v>13186</v>
      </c>
      <c r="JHA8431" s="124" t="s">
        <v>13186</v>
      </c>
      <c r="JHB8431" s="124" t="s">
        <v>13186</v>
      </c>
      <c r="JHC8431" s="124" t="s">
        <v>13186</v>
      </c>
      <c r="JHD8431" s="124" t="s">
        <v>13186</v>
      </c>
      <c r="JHE8431" s="124" t="s">
        <v>13186</v>
      </c>
      <c r="JHF8431" s="124" t="s">
        <v>13186</v>
      </c>
      <c r="JHG8431" s="124" t="s">
        <v>13186</v>
      </c>
      <c r="JHH8431" s="124" t="s">
        <v>13186</v>
      </c>
      <c r="JHI8431" s="124" t="s">
        <v>13186</v>
      </c>
      <c r="JHJ8431" s="124" t="s">
        <v>13186</v>
      </c>
      <c r="JHK8431" s="124" t="s">
        <v>13186</v>
      </c>
      <c r="JHL8431" s="124" t="s">
        <v>13186</v>
      </c>
      <c r="JHM8431" s="124" t="s">
        <v>13186</v>
      </c>
      <c r="JHN8431" s="124" t="s">
        <v>13186</v>
      </c>
      <c r="JHO8431" s="124" t="s">
        <v>13186</v>
      </c>
      <c r="JHP8431" s="124" t="s">
        <v>13186</v>
      </c>
      <c r="JHQ8431" s="124" t="s">
        <v>13186</v>
      </c>
      <c r="JHR8431" s="124" t="s">
        <v>13186</v>
      </c>
      <c r="JHS8431" s="124" t="s">
        <v>13186</v>
      </c>
      <c r="JHT8431" s="124" t="s">
        <v>13186</v>
      </c>
      <c r="JHU8431" s="124" t="s">
        <v>13186</v>
      </c>
      <c r="JHV8431" s="124" t="s">
        <v>13186</v>
      </c>
      <c r="JHW8431" s="124" t="s">
        <v>13186</v>
      </c>
      <c r="JHX8431" s="124" t="s">
        <v>13186</v>
      </c>
      <c r="JHY8431" s="124" t="s">
        <v>13186</v>
      </c>
      <c r="JHZ8431" s="124" t="s">
        <v>13186</v>
      </c>
      <c r="JIA8431" s="124" t="s">
        <v>13186</v>
      </c>
      <c r="JIB8431" s="124" t="s">
        <v>13186</v>
      </c>
      <c r="JIC8431" s="124" t="s">
        <v>13186</v>
      </c>
      <c r="JID8431" s="124" t="s">
        <v>13186</v>
      </c>
      <c r="JIE8431" s="124" t="s">
        <v>13186</v>
      </c>
      <c r="JIF8431" s="124" t="s">
        <v>13186</v>
      </c>
      <c r="JIG8431" s="124" t="s">
        <v>13186</v>
      </c>
      <c r="JIH8431" s="124" t="s">
        <v>13186</v>
      </c>
      <c r="JII8431" s="124" t="s">
        <v>13186</v>
      </c>
      <c r="JIJ8431" s="124" t="s">
        <v>13186</v>
      </c>
      <c r="JIK8431" s="124" t="s">
        <v>13186</v>
      </c>
      <c r="JIL8431" s="124" t="s">
        <v>13186</v>
      </c>
      <c r="JIM8431" s="124" t="s">
        <v>13186</v>
      </c>
      <c r="JIN8431" s="124" t="s">
        <v>13186</v>
      </c>
      <c r="JIO8431" s="124" t="s">
        <v>13186</v>
      </c>
      <c r="JIP8431" s="124" t="s">
        <v>13186</v>
      </c>
      <c r="JIQ8431" s="124" t="s">
        <v>13186</v>
      </c>
      <c r="JIR8431" s="124" t="s">
        <v>13186</v>
      </c>
      <c r="JIS8431" s="124" t="s">
        <v>13186</v>
      </c>
      <c r="JIT8431" s="124" t="s">
        <v>13186</v>
      </c>
      <c r="JIU8431" s="124" t="s">
        <v>13186</v>
      </c>
      <c r="JIV8431" s="124" t="s">
        <v>13186</v>
      </c>
      <c r="JIW8431" s="124" t="s">
        <v>13186</v>
      </c>
      <c r="JIX8431" s="124" t="s">
        <v>13186</v>
      </c>
      <c r="JIY8431" s="124" t="s">
        <v>13186</v>
      </c>
      <c r="JIZ8431" s="124" t="s">
        <v>13186</v>
      </c>
      <c r="JJA8431" s="124" t="s">
        <v>13186</v>
      </c>
      <c r="JJB8431" s="124" t="s">
        <v>13186</v>
      </c>
      <c r="JJC8431" s="124" t="s">
        <v>13186</v>
      </c>
      <c r="JJD8431" s="124" t="s">
        <v>13186</v>
      </c>
      <c r="JJE8431" s="124" t="s">
        <v>13186</v>
      </c>
      <c r="JJF8431" s="124" t="s">
        <v>13186</v>
      </c>
      <c r="JJG8431" s="124" t="s">
        <v>13186</v>
      </c>
      <c r="JJH8431" s="124" t="s">
        <v>13186</v>
      </c>
      <c r="JJI8431" s="124" t="s">
        <v>13186</v>
      </c>
      <c r="JJJ8431" s="124" t="s">
        <v>13186</v>
      </c>
      <c r="JJK8431" s="124" t="s">
        <v>13186</v>
      </c>
      <c r="JJL8431" s="124" t="s">
        <v>13186</v>
      </c>
      <c r="JJM8431" s="124" t="s">
        <v>13186</v>
      </c>
      <c r="JJN8431" s="124" t="s">
        <v>13186</v>
      </c>
      <c r="JJO8431" s="124" t="s">
        <v>13186</v>
      </c>
      <c r="JJP8431" s="124" t="s">
        <v>13186</v>
      </c>
      <c r="JJQ8431" s="124" t="s">
        <v>13186</v>
      </c>
      <c r="JJR8431" s="124" t="s">
        <v>13186</v>
      </c>
      <c r="JJS8431" s="124" t="s">
        <v>13186</v>
      </c>
      <c r="JJT8431" s="124" t="s">
        <v>13186</v>
      </c>
      <c r="JJU8431" s="124" t="s">
        <v>13186</v>
      </c>
      <c r="JJV8431" s="124" t="s">
        <v>13186</v>
      </c>
      <c r="JJW8431" s="124" t="s">
        <v>13186</v>
      </c>
      <c r="JJX8431" s="124" t="s">
        <v>13186</v>
      </c>
      <c r="JJY8431" s="124" t="s">
        <v>13186</v>
      </c>
      <c r="JJZ8431" s="124" t="s">
        <v>13186</v>
      </c>
      <c r="JKA8431" s="124" t="s">
        <v>13186</v>
      </c>
      <c r="JKB8431" s="124" t="s">
        <v>13186</v>
      </c>
      <c r="JKC8431" s="124" t="s">
        <v>13186</v>
      </c>
      <c r="JKD8431" s="124" t="s">
        <v>13186</v>
      </c>
      <c r="JKE8431" s="124" t="s">
        <v>13186</v>
      </c>
      <c r="JKF8431" s="124" t="s">
        <v>13186</v>
      </c>
      <c r="JKG8431" s="124" t="s">
        <v>13186</v>
      </c>
      <c r="JKH8431" s="124" t="s">
        <v>13186</v>
      </c>
      <c r="JKI8431" s="124" t="s">
        <v>13186</v>
      </c>
      <c r="JKJ8431" s="124" t="s">
        <v>13186</v>
      </c>
      <c r="JKK8431" s="124" t="s">
        <v>13186</v>
      </c>
      <c r="JKL8431" s="124" t="s">
        <v>13186</v>
      </c>
      <c r="JKM8431" s="124" t="s">
        <v>13186</v>
      </c>
      <c r="JKN8431" s="124" t="s">
        <v>13186</v>
      </c>
      <c r="JKO8431" s="124" t="s">
        <v>13186</v>
      </c>
      <c r="JKP8431" s="124" t="s">
        <v>13186</v>
      </c>
      <c r="JKQ8431" s="124" t="s">
        <v>13186</v>
      </c>
      <c r="JKR8431" s="124" t="s">
        <v>13186</v>
      </c>
      <c r="JKS8431" s="124" t="s">
        <v>13186</v>
      </c>
      <c r="JKT8431" s="124" t="s">
        <v>13186</v>
      </c>
      <c r="JKU8431" s="124" t="s">
        <v>13186</v>
      </c>
      <c r="JKV8431" s="124" t="s">
        <v>13186</v>
      </c>
      <c r="JKW8431" s="124" t="s">
        <v>13186</v>
      </c>
      <c r="JKX8431" s="124" t="s">
        <v>13186</v>
      </c>
      <c r="JKY8431" s="124" t="s">
        <v>13186</v>
      </c>
      <c r="JKZ8431" s="124" t="s">
        <v>13186</v>
      </c>
      <c r="JLA8431" s="124" t="s">
        <v>13186</v>
      </c>
      <c r="JLB8431" s="124" t="s">
        <v>13186</v>
      </c>
      <c r="JLC8431" s="124" t="s">
        <v>13186</v>
      </c>
      <c r="JLD8431" s="124" t="s">
        <v>13186</v>
      </c>
      <c r="JLE8431" s="124" t="s">
        <v>13186</v>
      </c>
      <c r="JLF8431" s="124" t="s">
        <v>13186</v>
      </c>
      <c r="JLG8431" s="124" t="s">
        <v>13186</v>
      </c>
      <c r="JLH8431" s="124" t="s">
        <v>13186</v>
      </c>
      <c r="JLI8431" s="124" t="s">
        <v>13186</v>
      </c>
      <c r="JLJ8431" s="124" t="s">
        <v>13186</v>
      </c>
      <c r="JLK8431" s="124" t="s">
        <v>13186</v>
      </c>
      <c r="JLL8431" s="124" t="s">
        <v>13186</v>
      </c>
      <c r="JLM8431" s="124" t="s">
        <v>13186</v>
      </c>
      <c r="JLN8431" s="124" t="s">
        <v>13186</v>
      </c>
      <c r="JLO8431" s="124" t="s">
        <v>13186</v>
      </c>
      <c r="JLP8431" s="124" t="s">
        <v>13186</v>
      </c>
      <c r="JLQ8431" s="124" t="s">
        <v>13186</v>
      </c>
      <c r="JLR8431" s="124" t="s">
        <v>13186</v>
      </c>
      <c r="JLS8431" s="124" t="s">
        <v>13186</v>
      </c>
      <c r="JLT8431" s="124" t="s">
        <v>13186</v>
      </c>
      <c r="JLU8431" s="124" t="s">
        <v>13186</v>
      </c>
      <c r="JLV8431" s="124" t="s">
        <v>13186</v>
      </c>
      <c r="JLW8431" s="124" t="s">
        <v>13186</v>
      </c>
      <c r="JLX8431" s="124" t="s">
        <v>13186</v>
      </c>
      <c r="JLY8431" s="124" t="s">
        <v>13186</v>
      </c>
      <c r="JLZ8431" s="124" t="s">
        <v>13186</v>
      </c>
      <c r="JMA8431" s="124" t="s">
        <v>13186</v>
      </c>
      <c r="JMB8431" s="124" t="s">
        <v>13186</v>
      </c>
      <c r="JMC8431" s="124" t="s">
        <v>13186</v>
      </c>
      <c r="JMD8431" s="124" t="s">
        <v>13186</v>
      </c>
      <c r="JME8431" s="124" t="s">
        <v>13186</v>
      </c>
      <c r="JMF8431" s="124" t="s">
        <v>13186</v>
      </c>
      <c r="JMG8431" s="124" t="s">
        <v>13186</v>
      </c>
      <c r="JMH8431" s="124" t="s">
        <v>13186</v>
      </c>
      <c r="JMI8431" s="124" t="s">
        <v>13186</v>
      </c>
      <c r="JMJ8431" s="124" t="s">
        <v>13186</v>
      </c>
      <c r="JMK8431" s="124" t="s">
        <v>13186</v>
      </c>
      <c r="JML8431" s="124" t="s">
        <v>13186</v>
      </c>
      <c r="JMM8431" s="124" t="s">
        <v>13186</v>
      </c>
      <c r="JMN8431" s="124" t="s">
        <v>13186</v>
      </c>
      <c r="JMO8431" s="124" t="s">
        <v>13186</v>
      </c>
      <c r="JMP8431" s="124" t="s">
        <v>13186</v>
      </c>
      <c r="JMQ8431" s="124" t="s">
        <v>13186</v>
      </c>
      <c r="JMR8431" s="124" t="s">
        <v>13186</v>
      </c>
      <c r="JMS8431" s="124" t="s">
        <v>13186</v>
      </c>
      <c r="JMT8431" s="124" t="s">
        <v>13186</v>
      </c>
      <c r="JMU8431" s="124" t="s">
        <v>13186</v>
      </c>
      <c r="JMV8431" s="124" t="s">
        <v>13186</v>
      </c>
      <c r="JMW8431" s="124" t="s">
        <v>13186</v>
      </c>
      <c r="JMX8431" s="124" t="s">
        <v>13186</v>
      </c>
      <c r="JMY8431" s="124" t="s">
        <v>13186</v>
      </c>
      <c r="JMZ8431" s="124" t="s">
        <v>13186</v>
      </c>
      <c r="JNA8431" s="124" t="s">
        <v>13186</v>
      </c>
      <c r="JNB8431" s="124" t="s">
        <v>13186</v>
      </c>
      <c r="JNC8431" s="124" t="s">
        <v>13186</v>
      </c>
      <c r="JND8431" s="124" t="s">
        <v>13186</v>
      </c>
      <c r="JNE8431" s="124" t="s">
        <v>13186</v>
      </c>
      <c r="JNF8431" s="124" t="s">
        <v>13186</v>
      </c>
      <c r="JNG8431" s="124" t="s">
        <v>13186</v>
      </c>
      <c r="JNH8431" s="124" t="s">
        <v>13186</v>
      </c>
      <c r="JNI8431" s="124" t="s">
        <v>13186</v>
      </c>
      <c r="JNJ8431" s="124" t="s">
        <v>13186</v>
      </c>
      <c r="JNK8431" s="124" t="s">
        <v>13186</v>
      </c>
      <c r="JNL8431" s="124" t="s">
        <v>13186</v>
      </c>
      <c r="JNM8431" s="124" t="s">
        <v>13186</v>
      </c>
      <c r="JNN8431" s="124" t="s">
        <v>13186</v>
      </c>
      <c r="JNO8431" s="124" t="s">
        <v>13186</v>
      </c>
      <c r="JNP8431" s="124" t="s">
        <v>13186</v>
      </c>
      <c r="JNQ8431" s="124" t="s">
        <v>13186</v>
      </c>
      <c r="JNR8431" s="124" t="s">
        <v>13186</v>
      </c>
      <c r="JNS8431" s="124" t="s">
        <v>13186</v>
      </c>
      <c r="JNT8431" s="124" t="s">
        <v>13186</v>
      </c>
      <c r="JNU8431" s="124" t="s">
        <v>13186</v>
      </c>
      <c r="JNV8431" s="124" t="s">
        <v>13186</v>
      </c>
      <c r="JNW8431" s="124" t="s">
        <v>13186</v>
      </c>
      <c r="JNX8431" s="124" t="s">
        <v>13186</v>
      </c>
      <c r="JNY8431" s="124" t="s">
        <v>13186</v>
      </c>
      <c r="JNZ8431" s="124" t="s">
        <v>13186</v>
      </c>
      <c r="JOA8431" s="124" t="s">
        <v>13186</v>
      </c>
      <c r="JOB8431" s="124" t="s">
        <v>13186</v>
      </c>
      <c r="JOC8431" s="124" t="s">
        <v>13186</v>
      </c>
      <c r="JOD8431" s="124" t="s">
        <v>13186</v>
      </c>
      <c r="JOE8431" s="124" t="s">
        <v>13186</v>
      </c>
      <c r="JOF8431" s="124" t="s">
        <v>13186</v>
      </c>
      <c r="JOG8431" s="124" t="s">
        <v>13186</v>
      </c>
      <c r="JOH8431" s="124" t="s">
        <v>13186</v>
      </c>
      <c r="JOI8431" s="124" t="s">
        <v>13186</v>
      </c>
      <c r="JOJ8431" s="124" t="s">
        <v>13186</v>
      </c>
      <c r="JOK8431" s="124" t="s">
        <v>13186</v>
      </c>
      <c r="JOL8431" s="124" t="s">
        <v>13186</v>
      </c>
      <c r="JOM8431" s="124" t="s">
        <v>13186</v>
      </c>
      <c r="JON8431" s="124" t="s">
        <v>13186</v>
      </c>
      <c r="JOO8431" s="124" t="s">
        <v>13186</v>
      </c>
      <c r="JOP8431" s="124" t="s">
        <v>13186</v>
      </c>
      <c r="JOQ8431" s="124" t="s">
        <v>13186</v>
      </c>
      <c r="JOR8431" s="124" t="s">
        <v>13186</v>
      </c>
      <c r="JOS8431" s="124" t="s">
        <v>13186</v>
      </c>
      <c r="JOT8431" s="124" t="s">
        <v>13186</v>
      </c>
      <c r="JOU8431" s="124" t="s">
        <v>13186</v>
      </c>
      <c r="JOV8431" s="124" t="s">
        <v>13186</v>
      </c>
      <c r="JOW8431" s="124" t="s">
        <v>13186</v>
      </c>
      <c r="JOX8431" s="124" t="s">
        <v>13186</v>
      </c>
      <c r="JOY8431" s="124" t="s">
        <v>13186</v>
      </c>
      <c r="JOZ8431" s="124" t="s">
        <v>13186</v>
      </c>
      <c r="JPA8431" s="124" t="s">
        <v>13186</v>
      </c>
      <c r="JPB8431" s="124" t="s">
        <v>13186</v>
      </c>
      <c r="JPC8431" s="124" t="s">
        <v>13186</v>
      </c>
      <c r="JPD8431" s="124" t="s">
        <v>13186</v>
      </c>
      <c r="JPE8431" s="124" t="s">
        <v>13186</v>
      </c>
      <c r="JPF8431" s="124" t="s">
        <v>13186</v>
      </c>
      <c r="JPG8431" s="124" t="s">
        <v>13186</v>
      </c>
      <c r="JPH8431" s="124" t="s">
        <v>13186</v>
      </c>
      <c r="JPI8431" s="124" t="s">
        <v>13186</v>
      </c>
      <c r="JPJ8431" s="124" t="s">
        <v>13186</v>
      </c>
      <c r="JPK8431" s="124" t="s">
        <v>13186</v>
      </c>
      <c r="JPL8431" s="124" t="s">
        <v>13186</v>
      </c>
      <c r="JPM8431" s="124" t="s">
        <v>13186</v>
      </c>
      <c r="JPN8431" s="124" t="s">
        <v>13186</v>
      </c>
      <c r="JPO8431" s="124" t="s">
        <v>13186</v>
      </c>
      <c r="JPP8431" s="124" t="s">
        <v>13186</v>
      </c>
      <c r="JPQ8431" s="124" t="s">
        <v>13186</v>
      </c>
      <c r="JPR8431" s="124" t="s">
        <v>13186</v>
      </c>
      <c r="JPS8431" s="124" t="s">
        <v>13186</v>
      </c>
      <c r="JPT8431" s="124" t="s">
        <v>13186</v>
      </c>
      <c r="JPU8431" s="124" t="s">
        <v>13186</v>
      </c>
      <c r="JPV8431" s="124" t="s">
        <v>13186</v>
      </c>
      <c r="JPW8431" s="124" t="s">
        <v>13186</v>
      </c>
      <c r="JPX8431" s="124" t="s">
        <v>13186</v>
      </c>
      <c r="JPY8431" s="124" t="s">
        <v>13186</v>
      </c>
      <c r="JPZ8431" s="124" t="s">
        <v>13186</v>
      </c>
      <c r="JQA8431" s="124" t="s">
        <v>13186</v>
      </c>
      <c r="JQB8431" s="124" t="s">
        <v>13186</v>
      </c>
      <c r="JQC8431" s="124" t="s">
        <v>13186</v>
      </c>
      <c r="JQD8431" s="124" t="s">
        <v>13186</v>
      </c>
      <c r="JQE8431" s="124" t="s">
        <v>13186</v>
      </c>
      <c r="JQF8431" s="124" t="s">
        <v>13186</v>
      </c>
      <c r="JQG8431" s="124" t="s">
        <v>13186</v>
      </c>
      <c r="JQH8431" s="124" t="s">
        <v>13186</v>
      </c>
      <c r="JQI8431" s="124" t="s">
        <v>13186</v>
      </c>
      <c r="JQJ8431" s="124" t="s">
        <v>13186</v>
      </c>
      <c r="JQK8431" s="124" t="s">
        <v>13186</v>
      </c>
      <c r="JQL8431" s="124" t="s">
        <v>13186</v>
      </c>
      <c r="JQM8431" s="124" t="s">
        <v>13186</v>
      </c>
      <c r="JQN8431" s="124" t="s">
        <v>13186</v>
      </c>
      <c r="JQO8431" s="124" t="s">
        <v>13186</v>
      </c>
      <c r="JQP8431" s="124" t="s">
        <v>13186</v>
      </c>
      <c r="JQQ8431" s="124" t="s">
        <v>13186</v>
      </c>
      <c r="JQR8431" s="124" t="s">
        <v>13186</v>
      </c>
      <c r="JQS8431" s="124" t="s">
        <v>13186</v>
      </c>
      <c r="JQT8431" s="124" t="s">
        <v>13186</v>
      </c>
      <c r="JQU8431" s="124" t="s">
        <v>13186</v>
      </c>
      <c r="JQV8431" s="124" t="s">
        <v>13186</v>
      </c>
      <c r="JQW8431" s="124" t="s">
        <v>13186</v>
      </c>
      <c r="JQX8431" s="124" t="s">
        <v>13186</v>
      </c>
      <c r="JQY8431" s="124" t="s">
        <v>13186</v>
      </c>
      <c r="JQZ8431" s="124" t="s">
        <v>13186</v>
      </c>
      <c r="JRA8431" s="124" t="s">
        <v>13186</v>
      </c>
      <c r="JRB8431" s="124" t="s">
        <v>13186</v>
      </c>
      <c r="JRC8431" s="124" t="s">
        <v>13186</v>
      </c>
      <c r="JRD8431" s="124" t="s">
        <v>13186</v>
      </c>
      <c r="JRE8431" s="124" t="s">
        <v>13186</v>
      </c>
      <c r="JRF8431" s="124" t="s">
        <v>13186</v>
      </c>
      <c r="JRG8431" s="124" t="s">
        <v>13186</v>
      </c>
      <c r="JRH8431" s="124" t="s">
        <v>13186</v>
      </c>
      <c r="JRI8431" s="124" t="s">
        <v>13186</v>
      </c>
      <c r="JRJ8431" s="124" t="s">
        <v>13186</v>
      </c>
      <c r="JRK8431" s="124" t="s">
        <v>13186</v>
      </c>
      <c r="JRL8431" s="124" t="s">
        <v>13186</v>
      </c>
      <c r="JRM8431" s="124" t="s">
        <v>13186</v>
      </c>
      <c r="JRN8431" s="124" t="s">
        <v>13186</v>
      </c>
      <c r="JRO8431" s="124" t="s">
        <v>13186</v>
      </c>
      <c r="JRP8431" s="124" t="s">
        <v>13186</v>
      </c>
      <c r="JRQ8431" s="124" t="s">
        <v>13186</v>
      </c>
      <c r="JRR8431" s="124" t="s">
        <v>13186</v>
      </c>
      <c r="JRS8431" s="124" t="s">
        <v>13186</v>
      </c>
      <c r="JRT8431" s="124" t="s">
        <v>13186</v>
      </c>
      <c r="JRU8431" s="124" t="s">
        <v>13186</v>
      </c>
      <c r="JRV8431" s="124" t="s">
        <v>13186</v>
      </c>
      <c r="JRW8431" s="124" t="s">
        <v>13186</v>
      </c>
      <c r="JRX8431" s="124" t="s">
        <v>13186</v>
      </c>
      <c r="JRY8431" s="124" t="s">
        <v>13186</v>
      </c>
      <c r="JRZ8431" s="124" t="s">
        <v>13186</v>
      </c>
      <c r="JSA8431" s="124" t="s">
        <v>13186</v>
      </c>
      <c r="JSB8431" s="124" t="s">
        <v>13186</v>
      </c>
      <c r="JSC8431" s="124" t="s">
        <v>13186</v>
      </c>
      <c r="JSD8431" s="124" t="s">
        <v>13186</v>
      </c>
      <c r="JSE8431" s="124" t="s">
        <v>13186</v>
      </c>
      <c r="JSF8431" s="124" t="s">
        <v>13186</v>
      </c>
      <c r="JSG8431" s="124" t="s">
        <v>13186</v>
      </c>
      <c r="JSH8431" s="124" t="s">
        <v>13186</v>
      </c>
      <c r="JSI8431" s="124" t="s">
        <v>13186</v>
      </c>
      <c r="JSJ8431" s="124" t="s">
        <v>13186</v>
      </c>
      <c r="JSK8431" s="124" t="s">
        <v>13186</v>
      </c>
      <c r="JSL8431" s="124" t="s">
        <v>13186</v>
      </c>
      <c r="JSM8431" s="124" t="s">
        <v>13186</v>
      </c>
      <c r="JSN8431" s="124" t="s">
        <v>13186</v>
      </c>
      <c r="JSO8431" s="124" t="s">
        <v>13186</v>
      </c>
      <c r="JSP8431" s="124" t="s">
        <v>13186</v>
      </c>
      <c r="JSQ8431" s="124" t="s">
        <v>13186</v>
      </c>
      <c r="JSR8431" s="124" t="s">
        <v>13186</v>
      </c>
      <c r="JSS8431" s="124" t="s">
        <v>13186</v>
      </c>
      <c r="JST8431" s="124" t="s">
        <v>13186</v>
      </c>
      <c r="JSU8431" s="124" t="s">
        <v>13186</v>
      </c>
      <c r="JSV8431" s="124" t="s">
        <v>13186</v>
      </c>
      <c r="JSW8431" s="124" t="s">
        <v>13186</v>
      </c>
      <c r="JSX8431" s="124" t="s">
        <v>13186</v>
      </c>
      <c r="JSY8431" s="124" t="s">
        <v>13186</v>
      </c>
      <c r="JSZ8431" s="124" t="s">
        <v>13186</v>
      </c>
      <c r="JTA8431" s="124" t="s">
        <v>13186</v>
      </c>
      <c r="JTB8431" s="124" t="s">
        <v>13186</v>
      </c>
      <c r="JTC8431" s="124" t="s">
        <v>13186</v>
      </c>
      <c r="JTD8431" s="124" t="s">
        <v>13186</v>
      </c>
      <c r="JTE8431" s="124" t="s">
        <v>13186</v>
      </c>
      <c r="JTF8431" s="124" t="s">
        <v>13186</v>
      </c>
      <c r="JTG8431" s="124" t="s">
        <v>13186</v>
      </c>
      <c r="JTH8431" s="124" t="s">
        <v>13186</v>
      </c>
      <c r="JTI8431" s="124" t="s">
        <v>13186</v>
      </c>
      <c r="JTJ8431" s="124" t="s">
        <v>13186</v>
      </c>
      <c r="JTK8431" s="124" t="s">
        <v>13186</v>
      </c>
      <c r="JTL8431" s="124" t="s">
        <v>13186</v>
      </c>
      <c r="JTM8431" s="124" t="s">
        <v>13186</v>
      </c>
      <c r="JTN8431" s="124" t="s">
        <v>13186</v>
      </c>
      <c r="JTO8431" s="124" t="s">
        <v>13186</v>
      </c>
      <c r="JTP8431" s="124" t="s">
        <v>13186</v>
      </c>
      <c r="JTQ8431" s="124" t="s">
        <v>13186</v>
      </c>
      <c r="JTR8431" s="124" t="s">
        <v>13186</v>
      </c>
      <c r="JTS8431" s="124" t="s">
        <v>13186</v>
      </c>
      <c r="JTT8431" s="124" t="s">
        <v>13186</v>
      </c>
      <c r="JTU8431" s="124" t="s">
        <v>13186</v>
      </c>
      <c r="JTV8431" s="124" t="s">
        <v>13186</v>
      </c>
      <c r="JTW8431" s="124" t="s">
        <v>13186</v>
      </c>
      <c r="JTX8431" s="124" t="s">
        <v>13186</v>
      </c>
      <c r="JTY8431" s="124" t="s">
        <v>13186</v>
      </c>
      <c r="JTZ8431" s="124" t="s">
        <v>13186</v>
      </c>
      <c r="JUA8431" s="124" t="s">
        <v>13186</v>
      </c>
      <c r="JUB8431" s="124" t="s">
        <v>13186</v>
      </c>
      <c r="JUC8431" s="124" t="s">
        <v>13186</v>
      </c>
      <c r="JUD8431" s="124" t="s">
        <v>13186</v>
      </c>
      <c r="JUE8431" s="124" t="s">
        <v>13186</v>
      </c>
      <c r="JUF8431" s="124" t="s">
        <v>13186</v>
      </c>
      <c r="JUG8431" s="124" t="s">
        <v>13186</v>
      </c>
      <c r="JUH8431" s="124" t="s">
        <v>13186</v>
      </c>
      <c r="JUI8431" s="124" t="s">
        <v>13186</v>
      </c>
      <c r="JUJ8431" s="124" t="s">
        <v>13186</v>
      </c>
      <c r="JUK8431" s="124" t="s">
        <v>13186</v>
      </c>
      <c r="JUL8431" s="124" t="s">
        <v>13186</v>
      </c>
      <c r="JUM8431" s="124" t="s">
        <v>13186</v>
      </c>
      <c r="JUN8431" s="124" t="s">
        <v>13186</v>
      </c>
      <c r="JUO8431" s="124" t="s">
        <v>13186</v>
      </c>
      <c r="JUP8431" s="124" t="s">
        <v>13186</v>
      </c>
      <c r="JUQ8431" s="124" t="s">
        <v>13186</v>
      </c>
      <c r="JUR8431" s="124" t="s">
        <v>13186</v>
      </c>
      <c r="JUS8431" s="124" t="s">
        <v>13186</v>
      </c>
      <c r="JUT8431" s="124" t="s">
        <v>13186</v>
      </c>
      <c r="JUU8431" s="124" t="s">
        <v>13186</v>
      </c>
      <c r="JUV8431" s="124" t="s">
        <v>13186</v>
      </c>
      <c r="JUW8431" s="124" t="s">
        <v>13186</v>
      </c>
      <c r="JUX8431" s="124" t="s">
        <v>13186</v>
      </c>
      <c r="JUY8431" s="124" t="s">
        <v>13186</v>
      </c>
      <c r="JUZ8431" s="124" t="s">
        <v>13186</v>
      </c>
      <c r="JVA8431" s="124" t="s">
        <v>13186</v>
      </c>
      <c r="JVB8431" s="124" t="s">
        <v>13186</v>
      </c>
      <c r="JVC8431" s="124" t="s">
        <v>13186</v>
      </c>
      <c r="JVD8431" s="124" t="s">
        <v>13186</v>
      </c>
      <c r="JVE8431" s="124" t="s">
        <v>13186</v>
      </c>
      <c r="JVF8431" s="124" t="s">
        <v>13186</v>
      </c>
      <c r="JVG8431" s="124" t="s">
        <v>13186</v>
      </c>
      <c r="JVH8431" s="124" t="s">
        <v>13186</v>
      </c>
      <c r="JVI8431" s="124" t="s">
        <v>13186</v>
      </c>
      <c r="JVJ8431" s="124" t="s">
        <v>13186</v>
      </c>
      <c r="JVK8431" s="124" t="s">
        <v>13186</v>
      </c>
      <c r="JVL8431" s="124" t="s">
        <v>13186</v>
      </c>
      <c r="JVM8431" s="124" t="s">
        <v>13186</v>
      </c>
      <c r="JVN8431" s="124" t="s">
        <v>13186</v>
      </c>
      <c r="JVO8431" s="124" t="s">
        <v>13186</v>
      </c>
      <c r="JVP8431" s="124" t="s">
        <v>13186</v>
      </c>
      <c r="JVQ8431" s="124" t="s">
        <v>13186</v>
      </c>
      <c r="JVR8431" s="124" t="s">
        <v>13186</v>
      </c>
      <c r="JVS8431" s="124" t="s">
        <v>13186</v>
      </c>
      <c r="JVT8431" s="124" t="s">
        <v>13186</v>
      </c>
      <c r="JVU8431" s="124" t="s">
        <v>13186</v>
      </c>
      <c r="JVV8431" s="124" t="s">
        <v>13186</v>
      </c>
      <c r="JVW8431" s="124" t="s">
        <v>13186</v>
      </c>
      <c r="JVX8431" s="124" t="s">
        <v>13186</v>
      </c>
      <c r="JVY8431" s="124" t="s">
        <v>13186</v>
      </c>
      <c r="JVZ8431" s="124" t="s">
        <v>13186</v>
      </c>
      <c r="JWA8431" s="124" t="s">
        <v>13186</v>
      </c>
      <c r="JWB8431" s="124" t="s">
        <v>13186</v>
      </c>
      <c r="JWC8431" s="124" t="s">
        <v>13186</v>
      </c>
      <c r="JWD8431" s="124" t="s">
        <v>13186</v>
      </c>
      <c r="JWE8431" s="124" t="s">
        <v>13186</v>
      </c>
      <c r="JWF8431" s="124" t="s">
        <v>13186</v>
      </c>
      <c r="JWG8431" s="124" t="s">
        <v>13186</v>
      </c>
      <c r="JWH8431" s="124" t="s">
        <v>13186</v>
      </c>
      <c r="JWI8431" s="124" t="s">
        <v>13186</v>
      </c>
      <c r="JWJ8431" s="124" t="s">
        <v>13186</v>
      </c>
      <c r="JWK8431" s="124" t="s">
        <v>13186</v>
      </c>
      <c r="JWL8431" s="124" t="s">
        <v>13186</v>
      </c>
      <c r="JWM8431" s="124" t="s">
        <v>13186</v>
      </c>
      <c r="JWN8431" s="124" t="s">
        <v>13186</v>
      </c>
      <c r="JWO8431" s="124" t="s">
        <v>13186</v>
      </c>
      <c r="JWP8431" s="124" t="s">
        <v>13186</v>
      </c>
      <c r="JWQ8431" s="124" t="s">
        <v>13186</v>
      </c>
      <c r="JWR8431" s="124" t="s">
        <v>13186</v>
      </c>
      <c r="JWS8431" s="124" t="s">
        <v>13186</v>
      </c>
      <c r="JWT8431" s="124" t="s">
        <v>13186</v>
      </c>
      <c r="JWU8431" s="124" t="s">
        <v>13186</v>
      </c>
      <c r="JWV8431" s="124" t="s">
        <v>13186</v>
      </c>
      <c r="JWW8431" s="124" t="s">
        <v>13186</v>
      </c>
      <c r="JWX8431" s="124" t="s">
        <v>13186</v>
      </c>
      <c r="JWY8431" s="124" t="s">
        <v>13186</v>
      </c>
      <c r="JWZ8431" s="124" t="s">
        <v>13186</v>
      </c>
      <c r="JXA8431" s="124" t="s">
        <v>13186</v>
      </c>
      <c r="JXB8431" s="124" t="s">
        <v>13186</v>
      </c>
      <c r="JXC8431" s="124" t="s">
        <v>13186</v>
      </c>
      <c r="JXD8431" s="124" t="s">
        <v>13186</v>
      </c>
      <c r="JXE8431" s="124" t="s">
        <v>13186</v>
      </c>
      <c r="JXF8431" s="124" t="s">
        <v>13186</v>
      </c>
      <c r="JXG8431" s="124" t="s">
        <v>13186</v>
      </c>
      <c r="JXH8431" s="124" t="s">
        <v>13186</v>
      </c>
      <c r="JXI8431" s="124" t="s">
        <v>13186</v>
      </c>
      <c r="JXJ8431" s="124" t="s">
        <v>13186</v>
      </c>
      <c r="JXK8431" s="124" t="s">
        <v>13186</v>
      </c>
      <c r="JXL8431" s="124" t="s">
        <v>13186</v>
      </c>
      <c r="JXM8431" s="124" t="s">
        <v>13186</v>
      </c>
      <c r="JXN8431" s="124" t="s">
        <v>13186</v>
      </c>
      <c r="JXO8431" s="124" t="s">
        <v>13186</v>
      </c>
      <c r="JXP8431" s="124" t="s">
        <v>13186</v>
      </c>
      <c r="JXQ8431" s="124" t="s">
        <v>13186</v>
      </c>
      <c r="JXR8431" s="124" t="s">
        <v>13186</v>
      </c>
      <c r="JXS8431" s="124" t="s">
        <v>13186</v>
      </c>
      <c r="JXT8431" s="124" t="s">
        <v>13186</v>
      </c>
      <c r="JXU8431" s="124" t="s">
        <v>13186</v>
      </c>
      <c r="JXV8431" s="124" t="s">
        <v>13186</v>
      </c>
      <c r="JXW8431" s="124" t="s">
        <v>13186</v>
      </c>
      <c r="JXX8431" s="124" t="s">
        <v>13186</v>
      </c>
      <c r="JXY8431" s="124" t="s">
        <v>13186</v>
      </c>
      <c r="JXZ8431" s="124" t="s">
        <v>13186</v>
      </c>
      <c r="JYA8431" s="124" t="s">
        <v>13186</v>
      </c>
      <c r="JYB8431" s="124" t="s">
        <v>13186</v>
      </c>
      <c r="JYC8431" s="124" t="s">
        <v>13186</v>
      </c>
      <c r="JYD8431" s="124" t="s">
        <v>13186</v>
      </c>
      <c r="JYE8431" s="124" t="s">
        <v>13186</v>
      </c>
      <c r="JYF8431" s="124" t="s">
        <v>13186</v>
      </c>
      <c r="JYG8431" s="124" t="s">
        <v>13186</v>
      </c>
      <c r="JYH8431" s="124" t="s">
        <v>13186</v>
      </c>
      <c r="JYI8431" s="124" t="s">
        <v>13186</v>
      </c>
      <c r="JYJ8431" s="124" t="s">
        <v>13186</v>
      </c>
      <c r="JYK8431" s="124" t="s">
        <v>13186</v>
      </c>
      <c r="JYL8431" s="124" t="s">
        <v>13186</v>
      </c>
      <c r="JYM8431" s="124" t="s">
        <v>13186</v>
      </c>
      <c r="JYN8431" s="124" t="s">
        <v>13186</v>
      </c>
      <c r="JYO8431" s="124" t="s">
        <v>13186</v>
      </c>
      <c r="JYP8431" s="124" t="s">
        <v>13186</v>
      </c>
      <c r="JYQ8431" s="124" t="s">
        <v>13186</v>
      </c>
      <c r="JYR8431" s="124" t="s">
        <v>13186</v>
      </c>
      <c r="JYS8431" s="124" t="s">
        <v>13186</v>
      </c>
      <c r="JYT8431" s="124" t="s">
        <v>13186</v>
      </c>
      <c r="JYU8431" s="124" t="s">
        <v>13186</v>
      </c>
      <c r="JYV8431" s="124" t="s">
        <v>13186</v>
      </c>
      <c r="JYW8431" s="124" t="s">
        <v>13186</v>
      </c>
      <c r="JYX8431" s="124" t="s">
        <v>13186</v>
      </c>
      <c r="JYY8431" s="124" t="s">
        <v>13186</v>
      </c>
      <c r="JYZ8431" s="124" t="s">
        <v>13186</v>
      </c>
      <c r="JZA8431" s="124" t="s">
        <v>13186</v>
      </c>
      <c r="JZB8431" s="124" t="s">
        <v>13186</v>
      </c>
      <c r="JZC8431" s="124" t="s">
        <v>13186</v>
      </c>
      <c r="JZD8431" s="124" t="s">
        <v>13186</v>
      </c>
      <c r="JZE8431" s="124" t="s">
        <v>13186</v>
      </c>
      <c r="JZF8431" s="124" t="s">
        <v>13186</v>
      </c>
      <c r="JZG8431" s="124" t="s">
        <v>13186</v>
      </c>
      <c r="JZH8431" s="124" t="s">
        <v>13186</v>
      </c>
      <c r="JZI8431" s="124" t="s">
        <v>13186</v>
      </c>
      <c r="JZJ8431" s="124" t="s">
        <v>13186</v>
      </c>
      <c r="JZK8431" s="124" t="s">
        <v>13186</v>
      </c>
      <c r="JZL8431" s="124" t="s">
        <v>13186</v>
      </c>
      <c r="JZM8431" s="124" t="s">
        <v>13186</v>
      </c>
      <c r="JZN8431" s="124" t="s">
        <v>13186</v>
      </c>
      <c r="JZO8431" s="124" t="s">
        <v>13186</v>
      </c>
      <c r="JZP8431" s="124" t="s">
        <v>13186</v>
      </c>
      <c r="JZQ8431" s="124" t="s">
        <v>13186</v>
      </c>
      <c r="JZR8431" s="124" t="s">
        <v>13186</v>
      </c>
      <c r="JZS8431" s="124" t="s">
        <v>13186</v>
      </c>
      <c r="JZT8431" s="124" t="s">
        <v>13186</v>
      </c>
      <c r="JZU8431" s="124" t="s">
        <v>13186</v>
      </c>
      <c r="JZV8431" s="124" t="s">
        <v>13186</v>
      </c>
      <c r="JZW8431" s="124" t="s">
        <v>13186</v>
      </c>
      <c r="JZX8431" s="124" t="s">
        <v>13186</v>
      </c>
      <c r="JZY8431" s="124" t="s">
        <v>13186</v>
      </c>
      <c r="JZZ8431" s="124" t="s">
        <v>13186</v>
      </c>
      <c r="KAA8431" s="124" t="s">
        <v>13186</v>
      </c>
      <c r="KAB8431" s="124" t="s">
        <v>13186</v>
      </c>
      <c r="KAC8431" s="124" t="s">
        <v>13186</v>
      </c>
      <c r="KAD8431" s="124" t="s">
        <v>13186</v>
      </c>
      <c r="KAE8431" s="124" t="s">
        <v>13186</v>
      </c>
      <c r="KAF8431" s="124" t="s">
        <v>13186</v>
      </c>
      <c r="KAG8431" s="124" t="s">
        <v>13186</v>
      </c>
      <c r="KAH8431" s="124" t="s">
        <v>13186</v>
      </c>
      <c r="KAI8431" s="124" t="s">
        <v>13186</v>
      </c>
      <c r="KAJ8431" s="124" t="s">
        <v>13186</v>
      </c>
      <c r="KAK8431" s="124" t="s">
        <v>13186</v>
      </c>
      <c r="KAL8431" s="124" t="s">
        <v>13186</v>
      </c>
      <c r="KAM8431" s="124" t="s">
        <v>13186</v>
      </c>
      <c r="KAN8431" s="124" t="s">
        <v>13186</v>
      </c>
      <c r="KAO8431" s="124" t="s">
        <v>13186</v>
      </c>
      <c r="KAP8431" s="124" t="s">
        <v>13186</v>
      </c>
      <c r="KAQ8431" s="124" t="s">
        <v>13186</v>
      </c>
      <c r="KAR8431" s="124" t="s">
        <v>13186</v>
      </c>
      <c r="KAS8431" s="124" t="s">
        <v>13186</v>
      </c>
      <c r="KAT8431" s="124" t="s">
        <v>13186</v>
      </c>
      <c r="KAU8431" s="124" t="s">
        <v>13186</v>
      </c>
      <c r="KAV8431" s="124" t="s">
        <v>13186</v>
      </c>
      <c r="KAW8431" s="124" t="s">
        <v>13186</v>
      </c>
      <c r="KAX8431" s="124" t="s">
        <v>13186</v>
      </c>
      <c r="KAY8431" s="124" t="s">
        <v>13186</v>
      </c>
      <c r="KAZ8431" s="124" t="s">
        <v>13186</v>
      </c>
      <c r="KBA8431" s="124" t="s">
        <v>13186</v>
      </c>
      <c r="KBB8431" s="124" t="s">
        <v>13186</v>
      </c>
      <c r="KBC8431" s="124" t="s">
        <v>13186</v>
      </c>
      <c r="KBD8431" s="124" t="s">
        <v>13186</v>
      </c>
      <c r="KBE8431" s="124" t="s">
        <v>13186</v>
      </c>
      <c r="KBF8431" s="124" t="s">
        <v>13186</v>
      </c>
      <c r="KBG8431" s="124" t="s">
        <v>13186</v>
      </c>
      <c r="KBH8431" s="124" t="s">
        <v>13186</v>
      </c>
      <c r="KBI8431" s="124" t="s">
        <v>13186</v>
      </c>
      <c r="KBJ8431" s="124" t="s">
        <v>13186</v>
      </c>
      <c r="KBK8431" s="124" t="s">
        <v>13186</v>
      </c>
      <c r="KBL8431" s="124" t="s">
        <v>13186</v>
      </c>
      <c r="KBM8431" s="124" t="s">
        <v>13186</v>
      </c>
      <c r="KBN8431" s="124" t="s">
        <v>13186</v>
      </c>
      <c r="KBO8431" s="124" t="s">
        <v>13186</v>
      </c>
      <c r="KBP8431" s="124" t="s">
        <v>13186</v>
      </c>
      <c r="KBQ8431" s="124" t="s">
        <v>13186</v>
      </c>
      <c r="KBR8431" s="124" t="s">
        <v>13186</v>
      </c>
      <c r="KBS8431" s="124" t="s">
        <v>13186</v>
      </c>
      <c r="KBT8431" s="124" t="s">
        <v>13186</v>
      </c>
      <c r="KBU8431" s="124" t="s">
        <v>13186</v>
      </c>
      <c r="KBV8431" s="124" t="s">
        <v>13186</v>
      </c>
      <c r="KBW8431" s="124" t="s">
        <v>13186</v>
      </c>
      <c r="KBX8431" s="124" t="s">
        <v>13186</v>
      </c>
      <c r="KBY8431" s="124" t="s">
        <v>13186</v>
      </c>
      <c r="KBZ8431" s="124" t="s">
        <v>13186</v>
      </c>
      <c r="KCA8431" s="124" t="s">
        <v>13186</v>
      </c>
      <c r="KCB8431" s="124" t="s">
        <v>13186</v>
      </c>
      <c r="KCC8431" s="124" t="s">
        <v>13186</v>
      </c>
      <c r="KCD8431" s="124" t="s">
        <v>13186</v>
      </c>
      <c r="KCE8431" s="124" t="s">
        <v>13186</v>
      </c>
      <c r="KCF8431" s="124" t="s">
        <v>13186</v>
      </c>
      <c r="KCG8431" s="124" t="s">
        <v>13186</v>
      </c>
      <c r="KCH8431" s="124" t="s">
        <v>13186</v>
      </c>
      <c r="KCI8431" s="124" t="s">
        <v>13186</v>
      </c>
      <c r="KCJ8431" s="124" t="s">
        <v>13186</v>
      </c>
      <c r="KCK8431" s="124" t="s">
        <v>13186</v>
      </c>
      <c r="KCL8431" s="124" t="s">
        <v>13186</v>
      </c>
      <c r="KCM8431" s="124" t="s">
        <v>13186</v>
      </c>
      <c r="KCN8431" s="124" t="s">
        <v>13186</v>
      </c>
      <c r="KCO8431" s="124" t="s">
        <v>13186</v>
      </c>
      <c r="KCP8431" s="124" t="s">
        <v>13186</v>
      </c>
      <c r="KCQ8431" s="124" t="s">
        <v>13186</v>
      </c>
      <c r="KCR8431" s="124" t="s">
        <v>13186</v>
      </c>
      <c r="KCS8431" s="124" t="s">
        <v>13186</v>
      </c>
      <c r="KCT8431" s="124" t="s">
        <v>13186</v>
      </c>
      <c r="KCU8431" s="124" t="s">
        <v>13186</v>
      </c>
      <c r="KCV8431" s="124" t="s">
        <v>13186</v>
      </c>
      <c r="KCW8431" s="124" t="s">
        <v>13186</v>
      </c>
      <c r="KCX8431" s="124" t="s">
        <v>13186</v>
      </c>
      <c r="KCY8431" s="124" t="s">
        <v>13186</v>
      </c>
      <c r="KCZ8431" s="124" t="s">
        <v>13186</v>
      </c>
      <c r="KDA8431" s="124" t="s">
        <v>13186</v>
      </c>
      <c r="KDB8431" s="124" t="s">
        <v>13186</v>
      </c>
      <c r="KDC8431" s="124" t="s">
        <v>13186</v>
      </c>
      <c r="KDD8431" s="124" t="s">
        <v>13186</v>
      </c>
      <c r="KDE8431" s="124" t="s">
        <v>13186</v>
      </c>
      <c r="KDF8431" s="124" t="s">
        <v>13186</v>
      </c>
      <c r="KDG8431" s="124" t="s">
        <v>13186</v>
      </c>
      <c r="KDH8431" s="124" t="s">
        <v>13186</v>
      </c>
      <c r="KDI8431" s="124" t="s">
        <v>13186</v>
      </c>
      <c r="KDJ8431" s="124" t="s">
        <v>13186</v>
      </c>
      <c r="KDK8431" s="124" t="s">
        <v>13186</v>
      </c>
      <c r="KDL8431" s="124" t="s">
        <v>13186</v>
      </c>
      <c r="KDM8431" s="124" t="s">
        <v>13186</v>
      </c>
      <c r="KDN8431" s="124" t="s">
        <v>13186</v>
      </c>
      <c r="KDO8431" s="124" t="s">
        <v>13186</v>
      </c>
      <c r="KDP8431" s="124" t="s">
        <v>13186</v>
      </c>
      <c r="KDQ8431" s="124" t="s">
        <v>13186</v>
      </c>
      <c r="KDR8431" s="124" t="s">
        <v>13186</v>
      </c>
      <c r="KDS8431" s="124" t="s">
        <v>13186</v>
      </c>
      <c r="KDT8431" s="124" t="s">
        <v>13186</v>
      </c>
      <c r="KDU8431" s="124" t="s">
        <v>13186</v>
      </c>
      <c r="KDV8431" s="124" t="s">
        <v>13186</v>
      </c>
      <c r="KDW8431" s="124" t="s">
        <v>13186</v>
      </c>
      <c r="KDX8431" s="124" t="s">
        <v>13186</v>
      </c>
      <c r="KDY8431" s="124" t="s">
        <v>13186</v>
      </c>
      <c r="KDZ8431" s="124" t="s">
        <v>13186</v>
      </c>
      <c r="KEA8431" s="124" t="s">
        <v>13186</v>
      </c>
      <c r="KEB8431" s="124" t="s">
        <v>13186</v>
      </c>
      <c r="KEC8431" s="124" t="s">
        <v>13186</v>
      </c>
      <c r="KED8431" s="124" t="s">
        <v>13186</v>
      </c>
      <c r="KEE8431" s="124" t="s">
        <v>13186</v>
      </c>
      <c r="KEF8431" s="124" t="s">
        <v>13186</v>
      </c>
      <c r="KEG8431" s="124" t="s">
        <v>13186</v>
      </c>
      <c r="KEH8431" s="124" t="s">
        <v>13186</v>
      </c>
      <c r="KEI8431" s="124" t="s">
        <v>13186</v>
      </c>
      <c r="KEJ8431" s="124" t="s">
        <v>13186</v>
      </c>
      <c r="KEK8431" s="124" t="s">
        <v>13186</v>
      </c>
      <c r="KEL8431" s="124" t="s">
        <v>13186</v>
      </c>
      <c r="KEM8431" s="124" t="s">
        <v>13186</v>
      </c>
      <c r="KEN8431" s="124" t="s">
        <v>13186</v>
      </c>
      <c r="KEO8431" s="124" t="s">
        <v>13186</v>
      </c>
      <c r="KEP8431" s="124" t="s">
        <v>13186</v>
      </c>
      <c r="KEQ8431" s="124" t="s">
        <v>13186</v>
      </c>
      <c r="KER8431" s="124" t="s">
        <v>13186</v>
      </c>
      <c r="KES8431" s="124" t="s">
        <v>13186</v>
      </c>
      <c r="KET8431" s="124" t="s">
        <v>13186</v>
      </c>
      <c r="KEU8431" s="124" t="s">
        <v>13186</v>
      </c>
      <c r="KEV8431" s="124" t="s">
        <v>13186</v>
      </c>
      <c r="KEW8431" s="124" t="s">
        <v>13186</v>
      </c>
      <c r="KEX8431" s="124" t="s">
        <v>13186</v>
      </c>
      <c r="KEY8431" s="124" t="s">
        <v>13186</v>
      </c>
      <c r="KEZ8431" s="124" t="s">
        <v>13186</v>
      </c>
      <c r="KFA8431" s="124" t="s">
        <v>13186</v>
      </c>
      <c r="KFB8431" s="124" t="s">
        <v>13186</v>
      </c>
      <c r="KFC8431" s="124" t="s">
        <v>13186</v>
      </c>
      <c r="KFD8431" s="124" t="s">
        <v>13186</v>
      </c>
      <c r="KFE8431" s="124" t="s">
        <v>13186</v>
      </c>
      <c r="KFF8431" s="124" t="s">
        <v>13186</v>
      </c>
      <c r="KFG8431" s="124" t="s">
        <v>13186</v>
      </c>
      <c r="KFH8431" s="124" t="s">
        <v>13186</v>
      </c>
      <c r="KFI8431" s="124" t="s">
        <v>13186</v>
      </c>
      <c r="KFJ8431" s="124" t="s">
        <v>13186</v>
      </c>
      <c r="KFK8431" s="124" t="s">
        <v>13186</v>
      </c>
      <c r="KFL8431" s="124" t="s">
        <v>13186</v>
      </c>
      <c r="KFM8431" s="124" t="s">
        <v>13186</v>
      </c>
      <c r="KFN8431" s="124" t="s">
        <v>13186</v>
      </c>
      <c r="KFO8431" s="124" t="s">
        <v>13186</v>
      </c>
      <c r="KFP8431" s="124" t="s">
        <v>13186</v>
      </c>
      <c r="KFQ8431" s="124" t="s">
        <v>13186</v>
      </c>
      <c r="KFR8431" s="124" t="s">
        <v>13186</v>
      </c>
      <c r="KFS8431" s="124" t="s">
        <v>13186</v>
      </c>
      <c r="KFT8431" s="124" t="s">
        <v>13186</v>
      </c>
      <c r="KFU8431" s="124" t="s">
        <v>13186</v>
      </c>
      <c r="KFV8431" s="124" t="s">
        <v>13186</v>
      </c>
      <c r="KFW8431" s="124" t="s">
        <v>13186</v>
      </c>
      <c r="KFX8431" s="124" t="s">
        <v>13186</v>
      </c>
      <c r="KFY8431" s="124" t="s">
        <v>13186</v>
      </c>
      <c r="KFZ8431" s="124" t="s">
        <v>13186</v>
      </c>
      <c r="KGA8431" s="124" t="s">
        <v>13186</v>
      </c>
      <c r="KGB8431" s="124" t="s">
        <v>13186</v>
      </c>
      <c r="KGC8431" s="124" t="s">
        <v>13186</v>
      </c>
      <c r="KGD8431" s="124" t="s">
        <v>13186</v>
      </c>
      <c r="KGE8431" s="124" t="s">
        <v>13186</v>
      </c>
      <c r="KGF8431" s="124" t="s">
        <v>13186</v>
      </c>
      <c r="KGG8431" s="124" t="s">
        <v>13186</v>
      </c>
      <c r="KGH8431" s="124" t="s">
        <v>13186</v>
      </c>
      <c r="KGI8431" s="124" t="s">
        <v>13186</v>
      </c>
      <c r="KGJ8431" s="124" t="s">
        <v>13186</v>
      </c>
      <c r="KGK8431" s="124" t="s">
        <v>13186</v>
      </c>
      <c r="KGL8431" s="124" t="s">
        <v>13186</v>
      </c>
      <c r="KGM8431" s="124" t="s">
        <v>13186</v>
      </c>
      <c r="KGN8431" s="124" t="s">
        <v>13186</v>
      </c>
      <c r="KGO8431" s="124" t="s">
        <v>13186</v>
      </c>
      <c r="KGP8431" s="124" t="s">
        <v>13186</v>
      </c>
      <c r="KGQ8431" s="124" t="s">
        <v>13186</v>
      </c>
      <c r="KGR8431" s="124" t="s">
        <v>13186</v>
      </c>
      <c r="KGS8431" s="124" t="s">
        <v>13186</v>
      </c>
      <c r="KGT8431" s="124" t="s">
        <v>13186</v>
      </c>
      <c r="KGU8431" s="124" t="s">
        <v>13186</v>
      </c>
      <c r="KGV8431" s="124" t="s">
        <v>13186</v>
      </c>
      <c r="KGW8431" s="124" t="s">
        <v>13186</v>
      </c>
      <c r="KGX8431" s="124" t="s">
        <v>13186</v>
      </c>
      <c r="KGY8431" s="124" t="s">
        <v>13186</v>
      </c>
      <c r="KGZ8431" s="124" t="s">
        <v>13186</v>
      </c>
      <c r="KHA8431" s="124" t="s">
        <v>13186</v>
      </c>
      <c r="KHB8431" s="124" t="s">
        <v>13186</v>
      </c>
      <c r="KHC8431" s="124" t="s">
        <v>13186</v>
      </c>
      <c r="KHD8431" s="124" t="s">
        <v>13186</v>
      </c>
      <c r="KHE8431" s="124" t="s">
        <v>13186</v>
      </c>
      <c r="KHF8431" s="124" t="s">
        <v>13186</v>
      </c>
      <c r="KHG8431" s="124" t="s">
        <v>13186</v>
      </c>
      <c r="KHH8431" s="124" t="s">
        <v>13186</v>
      </c>
      <c r="KHI8431" s="124" t="s">
        <v>13186</v>
      </c>
      <c r="KHJ8431" s="124" t="s">
        <v>13186</v>
      </c>
      <c r="KHK8431" s="124" t="s">
        <v>13186</v>
      </c>
      <c r="KHL8431" s="124" t="s">
        <v>13186</v>
      </c>
      <c r="KHM8431" s="124" t="s">
        <v>13186</v>
      </c>
      <c r="KHN8431" s="124" t="s">
        <v>13186</v>
      </c>
      <c r="KHO8431" s="124" t="s">
        <v>13186</v>
      </c>
      <c r="KHP8431" s="124" t="s">
        <v>13186</v>
      </c>
      <c r="KHQ8431" s="124" t="s">
        <v>13186</v>
      </c>
      <c r="KHR8431" s="124" t="s">
        <v>13186</v>
      </c>
      <c r="KHS8431" s="124" t="s">
        <v>13186</v>
      </c>
      <c r="KHT8431" s="124" t="s">
        <v>13186</v>
      </c>
      <c r="KHU8431" s="124" t="s">
        <v>13186</v>
      </c>
      <c r="KHV8431" s="124" t="s">
        <v>13186</v>
      </c>
      <c r="KHW8431" s="124" t="s">
        <v>13186</v>
      </c>
      <c r="KHX8431" s="124" t="s">
        <v>13186</v>
      </c>
      <c r="KHY8431" s="124" t="s">
        <v>13186</v>
      </c>
      <c r="KHZ8431" s="124" t="s">
        <v>13186</v>
      </c>
      <c r="KIA8431" s="124" t="s">
        <v>13186</v>
      </c>
      <c r="KIB8431" s="124" t="s">
        <v>13186</v>
      </c>
      <c r="KIC8431" s="124" t="s">
        <v>13186</v>
      </c>
      <c r="KID8431" s="124" t="s">
        <v>13186</v>
      </c>
      <c r="KIE8431" s="124" t="s">
        <v>13186</v>
      </c>
      <c r="KIF8431" s="124" t="s">
        <v>13186</v>
      </c>
      <c r="KIG8431" s="124" t="s">
        <v>13186</v>
      </c>
      <c r="KIH8431" s="124" t="s">
        <v>13186</v>
      </c>
      <c r="KII8431" s="124" t="s">
        <v>13186</v>
      </c>
      <c r="KIJ8431" s="124" t="s">
        <v>13186</v>
      </c>
      <c r="KIK8431" s="124" t="s">
        <v>13186</v>
      </c>
      <c r="KIL8431" s="124" t="s">
        <v>13186</v>
      </c>
      <c r="KIM8431" s="124" t="s">
        <v>13186</v>
      </c>
      <c r="KIN8431" s="124" t="s">
        <v>13186</v>
      </c>
      <c r="KIO8431" s="124" t="s">
        <v>13186</v>
      </c>
      <c r="KIP8431" s="124" t="s">
        <v>13186</v>
      </c>
      <c r="KIQ8431" s="124" t="s">
        <v>13186</v>
      </c>
      <c r="KIR8431" s="124" t="s">
        <v>13186</v>
      </c>
      <c r="KIS8431" s="124" t="s">
        <v>13186</v>
      </c>
      <c r="KIT8431" s="124" t="s">
        <v>13186</v>
      </c>
      <c r="KIU8431" s="124" t="s">
        <v>13186</v>
      </c>
      <c r="KIV8431" s="124" t="s">
        <v>13186</v>
      </c>
      <c r="KIW8431" s="124" t="s">
        <v>13186</v>
      </c>
      <c r="KIX8431" s="124" t="s">
        <v>13186</v>
      </c>
      <c r="KIY8431" s="124" t="s">
        <v>13186</v>
      </c>
      <c r="KIZ8431" s="124" t="s">
        <v>13186</v>
      </c>
      <c r="KJA8431" s="124" t="s">
        <v>13186</v>
      </c>
      <c r="KJB8431" s="124" t="s">
        <v>13186</v>
      </c>
      <c r="KJC8431" s="124" t="s">
        <v>13186</v>
      </c>
      <c r="KJD8431" s="124" t="s">
        <v>13186</v>
      </c>
      <c r="KJE8431" s="124" t="s">
        <v>13186</v>
      </c>
      <c r="KJF8431" s="124" t="s">
        <v>13186</v>
      </c>
      <c r="KJG8431" s="124" t="s">
        <v>13186</v>
      </c>
      <c r="KJH8431" s="124" t="s">
        <v>13186</v>
      </c>
      <c r="KJI8431" s="124" t="s">
        <v>13186</v>
      </c>
      <c r="KJJ8431" s="124" t="s">
        <v>13186</v>
      </c>
      <c r="KJK8431" s="124" t="s">
        <v>13186</v>
      </c>
      <c r="KJL8431" s="124" t="s">
        <v>13186</v>
      </c>
      <c r="KJM8431" s="124" t="s">
        <v>13186</v>
      </c>
      <c r="KJN8431" s="124" t="s">
        <v>13186</v>
      </c>
      <c r="KJO8431" s="124" t="s">
        <v>13186</v>
      </c>
      <c r="KJP8431" s="124" t="s">
        <v>13186</v>
      </c>
      <c r="KJQ8431" s="124" t="s">
        <v>13186</v>
      </c>
      <c r="KJR8431" s="124" t="s">
        <v>13186</v>
      </c>
      <c r="KJS8431" s="124" t="s">
        <v>13186</v>
      </c>
      <c r="KJT8431" s="124" t="s">
        <v>13186</v>
      </c>
      <c r="KJU8431" s="124" t="s">
        <v>13186</v>
      </c>
      <c r="KJV8431" s="124" t="s">
        <v>13186</v>
      </c>
      <c r="KJW8431" s="124" t="s">
        <v>13186</v>
      </c>
      <c r="KJX8431" s="124" t="s">
        <v>13186</v>
      </c>
      <c r="KJY8431" s="124" t="s">
        <v>13186</v>
      </c>
      <c r="KJZ8431" s="124" t="s">
        <v>13186</v>
      </c>
      <c r="KKA8431" s="124" t="s">
        <v>13186</v>
      </c>
      <c r="KKB8431" s="124" t="s">
        <v>13186</v>
      </c>
      <c r="KKC8431" s="124" t="s">
        <v>13186</v>
      </c>
      <c r="KKD8431" s="124" t="s">
        <v>13186</v>
      </c>
      <c r="KKE8431" s="124" t="s">
        <v>13186</v>
      </c>
      <c r="KKF8431" s="124" t="s">
        <v>13186</v>
      </c>
      <c r="KKG8431" s="124" t="s">
        <v>13186</v>
      </c>
      <c r="KKH8431" s="124" t="s">
        <v>13186</v>
      </c>
      <c r="KKI8431" s="124" t="s">
        <v>13186</v>
      </c>
      <c r="KKJ8431" s="124" t="s">
        <v>13186</v>
      </c>
      <c r="KKK8431" s="124" t="s">
        <v>13186</v>
      </c>
      <c r="KKL8431" s="124" t="s">
        <v>13186</v>
      </c>
      <c r="KKM8431" s="124" t="s">
        <v>13186</v>
      </c>
      <c r="KKN8431" s="124" t="s">
        <v>13186</v>
      </c>
      <c r="KKO8431" s="124" t="s">
        <v>13186</v>
      </c>
      <c r="KKP8431" s="124" t="s">
        <v>13186</v>
      </c>
      <c r="KKQ8431" s="124" t="s">
        <v>13186</v>
      </c>
      <c r="KKR8431" s="124" t="s">
        <v>13186</v>
      </c>
      <c r="KKS8431" s="124" t="s">
        <v>13186</v>
      </c>
      <c r="KKT8431" s="124" t="s">
        <v>13186</v>
      </c>
      <c r="KKU8431" s="124" t="s">
        <v>13186</v>
      </c>
      <c r="KKV8431" s="124" t="s">
        <v>13186</v>
      </c>
      <c r="KKW8431" s="124" t="s">
        <v>13186</v>
      </c>
      <c r="KKX8431" s="124" t="s">
        <v>13186</v>
      </c>
      <c r="KKY8431" s="124" t="s">
        <v>13186</v>
      </c>
      <c r="KKZ8431" s="124" t="s">
        <v>13186</v>
      </c>
      <c r="KLA8431" s="124" t="s">
        <v>13186</v>
      </c>
      <c r="KLB8431" s="124" t="s">
        <v>13186</v>
      </c>
      <c r="KLC8431" s="124" t="s">
        <v>13186</v>
      </c>
      <c r="KLD8431" s="124" t="s">
        <v>13186</v>
      </c>
      <c r="KLE8431" s="124" t="s">
        <v>13186</v>
      </c>
      <c r="KLF8431" s="124" t="s">
        <v>13186</v>
      </c>
      <c r="KLG8431" s="124" t="s">
        <v>13186</v>
      </c>
      <c r="KLH8431" s="124" t="s">
        <v>13186</v>
      </c>
      <c r="KLI8431" s="124" t="s">
        <v>13186</v>
      </c>
      <c r="KLJ8431" s="124" t="s">
        <v>13186</v>
      </c>
      <c r="KLK8431" s="124" t="s">
        <v>13186</v>
      </c>
      <c r="KLL8431" s="124" t="s">
        <v>13186</v>
      </c>
      <c r="KLM8431" s="124" t="s">
        <v>13186</v>
      </c>
      <c r="KLN8431" s="124" t="s">
        <v>13186</v>
      </c>
      <c r="KLO8431" s="124" t="s">
        <v>13186</v>
      </c>
      <c r="KLP8431" s="124" t="s">
        <v>13186</v>
      </c>
      <c r="KLQ8431" s="124" t="s">
        <v>13186</v>
      </c>
      <c r="KLR8431" s="124" t="s">
        <v>13186</v>
      </c>
      <c r="KLS8431" s="124" t="s">
        <v>13186</v>
      </c>
      <c r="KLT8431" s="124" t="s">
        <v>13186</v>
      </c>
      <c r="KLU8431" s="124" t="s">
        <v>13186</v>
      </c>
      <c r="KLV8431" s="124" t="s">
        <v>13186</v>
      </c>
      <c r="KLW8431" s="124" t="s">
        <v>13186</v>
      </c>
      <c r="KLX8431" s="124" t="s">
        <v>13186</v>
      </c>
      <c r="KLY8431" s="124" t="s">
        <v>13186</v>
      </c>
      <c r="KLZ8431" s="124" t="s">
        <v>13186</v>
      </c>
      <c r="KMA8431" s="124" t="s">
        <v>13186</v>
      </c>
      <c r="KMB8431" s="124" t="s">
        <v>13186</v>
      </c>
      <c r="KMC8431" s="124" t="s">
        <v>13186</v>
      </c>
      <c r="KMD8431" s="124" t="s">
        <v>13186</v>
      </c>
      <c r="KME8431" s="124" t="s">
        <v>13186</v>
      </c>
      <c r="KMF8431" s="124" t="s">
        <v>13186</v>
      </c>
      <c r="KMG8431" s="124" t="s">
        <v>13186</v>
      </c>
      <c r="KMH8431" s="124" t="s">
        <v>13186</v>
      </c>
      <c r="KMI8431" s="124" t="s">
        <v>13186</v>
      </c>
      <c r="KMJ8431" s="124" t="s">
        <v>13186</v>
      </c>
      <c r="KMK8431" s="124" t="s">
        <v>13186</v>
      </c>
      <c r="KML8431" s="124" t="s">
        <v>13186</v>
      </c>
      <c r="KMM8431" s="124" t="s">
        <v>13186</v>
      </c>
      <c r="KMN8431" s="124" t="s">
        <v>13186</v>
      </c>
      <c r="KMO8431" s="124" t="s">
        <v>13186</v>
      </c>
      <c r="KMP8431" s="124" t="s">
        <v>13186</v>
      </c>
      <c r="KMQ8431" s="124" t="s">
        <v>13186</v>
      </c>
      <c r="KMR8431" s="124" t="s">
        <v>13186</v>
      </c>
      <c r="KMS8431" s="124" t="s">
        <v>13186</v>
      </c>
      <c r="KMT8431" s="124" t="s">
        <v>13186</v>
      </c>
      <c r="KMU8431" s="124" t="s">
        <v>13186</v>
      </c>
      <c r="KMV8431" s="124" t="s">
        <v>13186</v>
      </c>
      <c r="KMW8431" s="124" t="s">
        <v>13186</v>
      </c>
      <c r="KMX8431" s="124" t="s">
        <v>13186</v>
      </c>
      <c r="KMY8431" s="124" t="s">
        <v>13186</v>
      </c>
      <c r="KMZ8431" s="124" t="s">
        <v>13186</v>
      </c>
      <c r="KNA8431" s="124" t="s">
        <v>13186</v>
      </c>
      <c r="KNB8431" s="124" t="s">
        <v>13186</v>
      </c>
      <c r="KNC8431" s="124" t="s">
        <v>13186</v>
      </c>
      <c r="KND8431" s="124" t="s">
        <v>13186</v>
      </c>
      <c r="KNE8431" s="124" t="s">
        <v>13186</v>
      </c>
      <c r="KNF8431" s="124" t="s">
        <v>13186</v>
      </c>
      <c r="KNG8431" s="124" t="s">
        <v>13186</v>
      </c>
      <c r="KNH8431" s="124" t="s">
        <v>13186</v>
      </c>
      <c r="KNI8431" s="124" t="s">
        <v>13186</v>
      </c>
      <c r="KNJ8431" s="124" t="s">
        <v>13186</v>
      </c>
      <c r="KNK8431" s="124" t="s">
        <v>13186</v>
      </c>
      <c r="KNL8431" s="124" t="s">
        <v>13186</v>
      </c>
      <c r="KNM8431" s="124" t="s">
        <v>13186</v>
      </c>
      <c r="KNN8431" s="124" t="s">
        <v>13186</v>
      </c>
      <c r="KNO8431" s="124" t="s">
        <v>13186</v>
      </c>
      <c r="KNP8431" s="124" t="s">
        <v>13186</v>
      </c>
      <c r="KNQ8431" s="124" t="s">
        <v>13186</v>
      </c>
      <c r="KNR8431" s="124" t="s">
        <v>13186</v>
      </c>
      <c r="KNS8431" s="124" t="s">
        <v>13186</v>
      </c>
      <c r="KNT8431" s="124" t="s">
        <v>13186</v>
      </c>
      <c r="KNU8431" s="124" t="s">
        <v>13186</v>
      </c>
      <c r="KNV8431" s="124" t="s">
        <v>13186</v>
      </c>
      <c r="KNW8431" s="124" t="s">
        <v>13186</v>
      </c>
      <c r="KNX8431" s="124" t="s">
        <v>13186</v>
      </c>
      <c r="KNY8431" s="124" t="s">
        <v>13186</v>
      </c>
      <c r="KNZ8431" s="124" t="s">
        <v>13186</v>
      </c>
      <c r="KOA8431" s="124" t="s">
        <v>13186</v>
      </c>
      <c r="KOB8431" s="124" t="s">
        <v>13186</v>
      </c>
      <c r="KOC8431" s="124" t="s">
        <v>13186</v>
      </c>
      <c r="KOD8431" s="124" t="s">
        <v>13186</v>
      </c>
      <c r="KOE8431" s="124" t="s">
        <v>13186</v>
      </c>
      <c r="KOF8431" s="124" t="s">
        <v>13186</v>
      </c>
      <c r="KOG8431" s="124" t="s">
        <v>13186</v>
      </c>
      <c r="KOH8431" s="124" t="s">
        <v>13186</v>
      </c>
      <c r="KOI8431" s="124" t="s">
        <v>13186</v>
      </c>
      <c r="KOJ8431" s="124" t="s">
        <v>13186</v>
      </c>
      <c r="KOK8431" s="124" t="s">
        <v>13186</v>
      </c>
      <c r="KOL8431" s="124" t="s">
        <v>13186</v>
      </c>
      <c r="KOM8431" s="124" t="s">
        <v>13186</v>
      </c>
      <c r="KON8431" s="124" t="s">
        <v>13186</v>
      </c>
      <c r="KOO8431" s="124" t="s">
        <v>13186</v>
      </c>
      <c r="KOP8431" s="124" t="s">
        <v>13186</v>
      </c>
      <c r="KOQ8431" s="124" t="s">
        <v>13186</v>
      </c>
      <c r="KOR8431" s="124" t="s">
        <v>13186</v>
      </c>
      <c r="KOS8431" s="124" t="s">
        <v>13186</v>
      </c>
      <c r="KOT8431" s="124" t="s">
        <v>13186</v>
      </c>
      <c r="KOU8431" s="124" t="s">
        <v>13186</v>
      </c>
      <c r="KOV8431" s="124" t="s">
        <v>13186</v>
      </c>
      <c r="KOW8431" s="124" t="s">
        <v>13186</v>
      </c>
      <c r="KOX8431" s="124" t="s">
        <v>13186</v>
      </c>
      <c r="KOY8431" s="124" t="s">
        <v>13186</v>
      </c>
      <c r="KOZ8431" s="124" t="s">
        <v>13186</v>
      </c>
      <c r="KPA8431" s="124" t="s">
        <v>13186</v>
      </c>
      <c r="KPB8431" s="124" t="s">
        <v>13186</v>
      </c>
      <c r="KPC8431" s="124" t="s">
        <v>13186</v>
      </c>
      <c r="KPD8431" s="124" t="s">
        <v>13186</v>
      </c>
      <c r="KPE8431" s="124" t="s">
        <v>13186</v>
      </c>
      <c r="KPF8431" s="124" t="s">
        <v>13186</v>
      </c>
      <c r="KPG8431" s="124" t="s">
        <v>13186</v>
      </c>
      <c r="KPH8431" s="124" t="s">
        <v>13186</v>
      </c>
      <c r="KPI8431" s="124" t="s">
        <v>13186</v>
      </c>
      <c r="KPJ8431" s="124" t="s">
        <v>13186</v>
      </c>
      <c r="KPK8431" s="124" t="s">
        <v>13186</v>
      </c>
      <c r="KPL8431" s="124" t="s">
        <v>13186</v>
      </c>
      <c r="KPM8431" s="124" t="s">
        <v>13186</v>
      </c>
      <c r="KPN8431" s="124" t="s">
        <v>13186</v>
      </c>
      <c r="KPO8431" s="124" t="s">
        <v>13186</v>
      </c>
      <c r="KPP8431" s="124" t="s">
        <v>13186</v>
      </c>
      <c r="KPQ8431" s="124" t="s">
        <v>13186</v>
      </c>
      <c r="KPR8431" s="124" t="s">
        <v>13186</v>
      </c>
      <c r="KPS8431" s="124" t="s">
        <v>13186</v>
      </c>
      <c r="KPT8431" s="124" t="s">
        <v>13186</v>
      </c>
      <c r="KPU8431" s="124" t="s">
        <v>13186</v>
      </c>
      <c r="KPV8431" s="124" t="s">
        <v>13186</v>
      </c>
      <c r="KPW8431" s="124" t="s">
        <v>13186</v>
      </c>
      <c r="KPX8431" s="124" t="s">
        <v>13186</v>
      </c>
      <c r="KPY8431" s="124" t="s">
        <v>13186</v>
      </c>
      <c r="KPZ8431" s="124" t="s">
        <v>13186</v>
      </c>
      <c r="KQA8431" s="124" t="s">
        <v>13186</v>
      </c>
      <c r="KQB8431" s="124" t="s">
        <v>13186</v>
      </c>
      <c r="KQC8431" s="124" t="s">
        <v>13186</v>
      </c>
      <c r="KQD8431" s="124" t="s">
        <v>13186</v>
      </c>
      <c r="KQE8431" s="124" t="s">
        <v>13186</v>
      </c>
      <c r="KQF8431" s="124" t="s">
        <v>13186</v>
      </c>
      <c r="KQG8431" s="124" t="s">
        <v>13186</v>
      </c>
      <c r="KQH8431" s="124" t="s">
        <v>13186</v>
      </c>
      <c r="KQI8431" s="124" t="s">
        <v>13186</v>
      </c>
      <c r="KQJ8431" s="124" t="s">
        <v>13186</v>
      </c>
      <c r="KQK8431" s="124" t="s">
        <v>13186</v>
      </c>
      <c r="KQL8431" s="124" t="s">
        <v>13186</v>
      </c>
      <c r="KQM8431" s="124" t="s">
        <v>13186</v>
      </c>
      <c r="KQN8431" s="124" t="s">
        <v>13186</v>
      </c>
      <c r="KQO8431" s="124" t="s">
        <v>13186</v>
      </c>
      <c r="KQP8431" s="124" t="s">
        <v>13186</v>
      </c>
      <c r="KQQ8431" s="124" t="s">
        <v>13186</v>
      </c>
      <c r="KQR8431" s="124" t="s">
        <v>13186</v>
      </c>
      <c r="KQS8431" s="124" t="s">
        <v>13186</v>
      </c>
      <c r="KQT8431" s="124" t="s">
        <v>13186</v>
      </c>
      <c r="KQU8431" s="124" t="s">
        <v>13186</v>
      </c>
      <c r="KQV8431" s="124" t="s">
        <v>13186</v>
      </c>
      <c r="KQW8431" s="124" t="s">
        <v>13186</v>
      </c>
      <c r="KQX8431" s="124" t="s">
        <v>13186</v>
      </c>
      <c r="KQY8431" s="124" t="s">
        <v>13186</v>
      </c>
      <c r="KQZ8431" s="124" t="s">
        <v>13186</v>
      </c>
      <c r="KRA8431" s="124" t="s">
        <v>13186</v>
      </c>
      <c r="KRB8431" s="124" t="s">
        <v>13186</v>
      </c>
      <c r="KRC8431" s="124" t="s">
        <v>13186</v>
      </c>
      <c r="KRD8431" s="124" t="s">
        <v>13186</v>
      </c>
      <c r="KRE8431" s="124" t="s">
        <v>13186</v>
      </c>
      <c r="KRF8431" s="124" t="s">
        <v>13186</v>
      </c>
      <c r="KRG8431" s="124" t="s">
        <v>13186</v>
      </c>
      <c r="KRH8431" s="124" t="s">
        <v>13186</v>
      </c>
      <c r="KRI8431" s="124" t="s">
        <v>13186</v>
      </c>
      <c r="KRJ8431" s="124" t="s">
        <v>13186</v>
      </c>
      <c r="KRK8431" s="124" t="s">
        <v>13186</v>
      </c>
      <c r="KRL8431" s="124" t="s">
        <v>13186</v>
      </c>
      <c r="KRM8431" s="124" t="s">
        <v>13186</v>
      </c>
      <c r="KRN8431" s="124" t="s">
        <v>13186</v>
      </c>
      <c r="KRO8431" s="124" t="s">
        <v>13186</v>
      </c>
      <c r="KRP8431" s="124" t="s">
        <v>13186</v>
      </c>
      <c r="KRQ8431" s="124" t="s">
        <v>13186</v>
      </c>
      <c r="KRR8431" s="124" t="s">
        <v>13186</v>
      </c>
      <c r="KRS8431" s="124" t="s">
        <v>13186</v>
      </c>
      <c r="KRT8431" s="124" t="s">
        <v>13186</v>
      </c>
      <c r="KRU8431" s="124" t="s">
        <v>13186</v>
      </c>
      <c r="KRV8431" s="124" t="s">
        <v>13186</v>
      </c>
      <c r="KRW8431" s="124" t="s">
        <v>13186</v>
      </c>
      <c r="KRX8431" s="124" t="s">
        <v>13186</v>
      </c>
      <c r="KRY8431" s="124" t="s">
        <v>13186</v>
      </c>
      <c r="KRZ8431" s="124" t="s">
        <v>13186</v>
      </c>
      <c r="KSA8431" s="124" t="s">
        <v>13186</v>
      </c>
      <c r="KSB8431" s="124" t="s">
        <v>13186</v>
      </c>
      <c r="KSC8431" s="124" t="s">
        <v>13186</v>
      </c>
      <c r="KSD8431" s="124" t="s">
        <v>13186</v>
      </c>
      <c r="KSE8431" s="124" t="s">
        <v>13186</v>
      </c>
      <c r="KSF8431" s="124" t="s">
        <v>13186</v>
      </c>
      <c r="KSG8431" s="124" t="s">
        <v>13186</v>
      </c>
      <c r="KSH8431" s="124" t="s">
        <v>13186</v>
      </c>
      <c r="KSI8431" s="124" t="s">
        <v>13186</v>
      </c>
      <c r="KSJ8431" s="124" t="s">
        <v>13186</v>
      </c>
      <c r="KSK8431" s="124" t="s">
        <v>13186</v>
      </c>
      <c r="KSL8431" s="124" t="s">
        <v>13186</v>
      </c>
      <c r="KSM8431" s="124" t="s">
        <v>13186</v>
      </c>
      <c r="KSN8431" s="124" t="s">
        <v>13186</v>
      </c>
      <c r="KSO8431" s="124" t="s">
        <v>13186</v>
      </c>
      <c r="KSP8431" s="124" t="s">
        <v>13186</v>
      </c>
      <c r="KSQ8431" s="124" t="s">
        <v>13186</v>
      </c>
      <c r="KSR8431" s="124" t="s">
        <v>13186</v>
      </c>
      <c r="KSS8431" s="124" t="s">
        <v>13186</v>
      </c>
      <c r="KST8431" s="124" t="s">
        <v>13186</v>
      </c>
      <c r="KSU8431" s="124" t="s">
        <v>13186</v>
      </c>
      <c r="KSV8431" s="124" t="s">
        <v>13186</v>
      </c>
      <c r="KSW8431" s="124" t="s">
        <v>13186</v>
      </c>
      <c r="KSX8431" s="124" t="s">
        <v>13186</v>
      </c>
      <c r="KSY8431" s="124" t="s">
        <v>13186</v>
      </c>
      <c r="KSZ8431" s="124" t="s">
        <v>13186</v>
      </c>
      <c r="KTA8431" s="124" t="s">
        <v>13186</v>
      </c>
      <c r="KTB8431" s="124" t="s">
        <v>13186</v>
      </c>
      <c r="KTC8431" s="124" t="s">
        <v>13186</v>
      </c>
      <c r="KTD8431" s="124" t="s">
        <v>13186</v>
      </c>
      <c r="KTE8431" s="124" t="s">
        <v>13186</v>
      </c>
      <c r="KTF8431" s="124" t="s">
        <v>13186</v>
      </c>
      <c r="KTG8431" s="124" t="s">
        <v>13186</v>
      </c>
      <c r="KTH8431" s="124" t="s">
        <v>13186</v>
      </c>
      <c r="KTI8431" s="124" t="s">
        <v>13186</v>
      </c>
      <c r="KTJ8431" s="124" t="s">
        <v>13186</v>
      </c>
      <c r="KTK8431" s="124" t="s">
        <v>13186</v>
      </c>
      <c r="KTL8431" s="124" t="s">
        <v>13186</v>
      </c>
      <c r="KTM8431" s="124" t="s">
        <v>13186</v>
      </c>
      <c r="KTN8431" s="124" t="s">
        <v>13186</v>
      </c>
      <c r="KTO8431" s="124" t="s">
        <v>13186</v>
      </c>
      <c r="KTP8431" s="124" t="s">
        <v>13186</v>
      </c>
      <c r="KTQ8431" s="124" t="s">
        <v>13186</v>
      </c>
      <c r="KTR8431" s="124" t="s">
        <v>13186</v>
      </c>
      <c r="KTS8431" s="124" t="s">
        <v>13186</v>
      </c>
      <c r="KTT8431" s="124" t="s">
        <v>13186</v>
      </c>
      <c r="KTU8431" s="124" t="s">
        <v>13186</v>
      </c>
      <c r="KTV8431" s="124" t="s">
        <v>13186</v>
      </c>
      <c r="KTW8431" s="124" t="s">
        <v>13186</v>
      </c>
      <c r="KTX8431" s="124" t="s">
        <v>13186</v>
      </c>
      <c r="KTY8431" s="124" t="s">
        <v>13186</v>
      </c>
      <c r="KTZ8431" s="124" t="s">
        <v>13186</v>
      </c>
      <c r="KUA8431" s="124" t="s">
        <v>13186</v>
      </c>
      <c r="KUB8431" s="124" t="s">
        <v>13186</v>
      </c>
      <c r="KUC8431" s="124" t="s">
        <v>13186</v>
      </c>
      <c r="KUD8431" s="124" t="s">
        <v>13186</v>
      </c>
      <c r="KUE8431" s="124" t="s">
        <v>13186</v>
      </c>
      <c r="KUF8431" s="124" t="s">
        <v>13186</v>
      </c>
      <c r="KUG8431" s="124" t="s">
        <v>13186</v>
      </c>
      <c r="KUH8431" s="124" t="s">
        <v>13186</v>
      </c>
      <c r="KUI8431" s="124" t="s">
        <v>13186</v>
      </c>
      <c r="KUJ8431" s="124" t="s">
        <v>13186</v>
      </c>
      <c r="KUK8431" s="124" t="s">
        <v>13186</v>
      </c>
      <c r="KUL8431" s="124" t="s">
        <v>13186</v>
      </c>
      <c r="KUM8431" s="124" t="s">
        <v>13186</v>
      </c>
      <c r="KUN8431" s="124" t="s">
        <v>13186</v>
      </c>
      <c r="KUO8431" s="124" t="s">
        <v>13186</v>
      </c>
      <c r="KUP8431" s="124" t="s">
        <v>13186</v>
      </c>
      <c r="KUQ8431" s="124" t="s">
        <v>13186</v>
      </c>
      <c r="KUR8431" s="124" t="s">
        <v>13186</v>
      </c>
      <c r="KUS8431" s="124" t="s">
        <v>13186</v>
      </c>
      <c r="KUT8431" s="124" t="s">
        <v>13186</v>
      </c>
      <c r="KUU8431" s="124" t="s">
        <v>13186</v>
      </c>
      <c r="KUV8431" s="124" t="s">
        <v>13186</v>
      </c>
      <c r="KUW8431" s="124" t="s">
        <v>13186</v>
      </c>
      <c r="KUX8431" s="124" t="s">
        <v>13186</v>
      </c>
      <c r="KUY8431" s="124" t="s">
        <v>13186</v>
      </c>
      <c r="KUZ8431" s="124" t="s">
        <v>13186</v>
      </c>
      <c r="KVA8431" s="124" t="s">
        <v>13186</v>
      </c>
      <c r="KVB8431" s="124" t="s">
        <v>13186</v>
      </c>
      <c r="KVC8431" s="124" t="s">
        <v>13186</v>
      </c>
      <c r="KVD8431" s="124" t="s">
        <v>13186</v>
      </c>
      <c r="KVE8431" s="124" t="s">
        <v>13186</v>
      </c>
      <c r="KVF8431" s="124" t="s">
        <v>13186</v>
      </c>
      <c r="KVG8431" s="124" t="s">
        <v>13186</v>
      </c>
      <c r="KVH8431" s="124" t="s">
        <v>13186</v>
      </c>
      <c r="KVI8431" s="124" t="s">
        <v>13186</v>
      </c>
      <c r="KVJ8431" s="124" t="s">
        <v>13186</v>
      </c>
      <c r="KVK8431" s="124" t="s">
        <v>13186</v>
      </c>
      <c r="KVL8431" s="124" t="s">
        <v>13186</v>
      </c>
      <c r="KVM8431" s="124" t="s">
        <v>13186</v>
      </c>
      <c r="KVN8431" s="124" t="s">
        <v>13186</v>
      </c>
      <c r="KVO8431" s="124" t="s">
        <v>13186</v>
      </c>
      <c r="KVP8431" s="124" t="s">
        <v>13186</v>
      </c>
      <c r="KVQ8431" s="124" t="s">
        <v>13186</v>
      </c>
      <c r="KVR8431" s="124" t="s">
        <v>13186</v>
      </c>
      <c r="KVS8431" s="124" t="s">
        <v>13186</v>
      </c>
      <c r="KVT8431" s="124" t="s">
        <v>13186</v>
      </c>
      <c r="KVU8431" s="124" t="s">
        <v>13186</v>
      </c>
      <c r="KVV8431" s="124" t="s">
        <v>13186</v>
      </c>
      <c r="KVW8431" s="124" t="s">
        <v>13186</v>
      </c>
      <c r="KVX8431" s="124" t="s">
        <v>13186</v>
      </c>
      <c r="KVY8431" s="124" t="s">
        <v>13186</v>
      </c>
      <c r="KVZ8431" s="124" t="s">
        <v>13186</v>
      </c>
      <c r="KWA8431" s="124" t="s">
        <v>13186</v>
      </c>
      <c r="KWB8431" s="124" t="s">
        <v>13186</v>
      </c>
      <c r="KWC8431" s="124" t="s">
        <v>13186</v>
      </c>
      <c r="KWD8431" s="124" t="s">
        <v>13186</v>
      </c>
      <c r="KWE8431" s="124" t="s">
        <v>13186</v>
      </c>
      <c r="KWF8431" s="124" t="s">
        <v>13186</v>
      </c>
      <c r="KWG8431" s="124" t="s">
        <v>13186</v>
      </c>
      <c r="KWH8431" s="124" t="s">
        <v>13186</v>
      </c>
      <c r="KWI8431" s="124" t="s">
        <v>13186</v>
      </c>
      <c r="KWJ8431" s="124" t="s">
        <v>13186</v>
      </c>
      <c r="KWK8431" s="124" t="s">
        <v>13186</v>
      </c>
      <c r="KWL8431" s="124" t="s">
        <v>13186</v>
      </c>
      <c r="KWM8431" s="124" t="s">
        <v>13186</v>
      </c>
      <c r="KWN8431" s="124" t="s">
        <v>13186</v>
      </c>
      <c r="KWO8431" s="124" t="s">
        <v>13186</v>
      </c>
      <c r="KWP8431" s="124" t="s">
        <v>13186</v>
      </c>
      <c r="KWQ8431" s="124" t="s">
        <v>13186</v>
      </c>
      <c r="KWR8431" s="124" t="s">
        <v>13186</v>
      </c>
      <c r="KWS8431" s="124" t="s">
        <v>13186</v>
      </c>
      <c r="KWT8431" s="124" t="s">
        <v>13186</v>
      </c>
      <c r="KWU8431" s="124" t="s">
        <v>13186</v>
      </c>
      <c r="KWV8431" s="124" t="s">
        <v>13186</v>
      </c>
      <c r="KWW8431" s="124" t="s">
        <v>13186</v>
      </c>
      <c r="KWX8431" s="124" t="s">
        <v>13186</v>
      </c>
      <c r="KWY8431" s="124" t="s">
        <v>13186</v>
      </c>
      <c r="KWZ8431" s="124" t="s">
        <v>13186</v>
      </c>
      <c r="KXA8431" s="124" t="s">
        <v>13186</v>
      </c>
      <c r="KXB8431" s="124" t="s">
        <v>13186</v>
      </c>
      <c r="KXC8431" s="124" t="s">
        <v>13186</v>
      </c>
      <c r="KXD8431" s="124" t="s">
        <v>13186</v>
      </c>
      <c r="KXE8431" s="124" t="s">
        <v>13186</v>
      </c>
      <c r="KXF8431" s="124" t="s">
        <v>13186</v>
      </c>
      <c r="KXG8431" s="124" t="s">
        <v>13186</v>
      </c>
      <c r="KXH8431" s="124" t="s">
        <v>13186</v>
      </c>
      <c r="KXI8431" s="124" t="s">
        <v>13186</v>
      </c>
      <c r="KXJ8431" s="124" t="s">
        <v>13186</v>
      </c>
      <c r="KXK8431" s="124" t="s">
        <v>13186</v>
      </c>
      <c r="KXL8431" s="124" t="s">
        <v>13186</v>
      </c>
      <c r="KXM8431" s="124" t="s">
        <v>13186</v>
      </c>
      <c r="KXN8431" s="124" t="s">
        <v>13186</v>
      </c>
      <c r="KXO8431" s="124" t="s">
        <v>13186</v>
      </c>
      <c r="KXP8431" s="124" t="s">
        <v>13186</v>
      </c>
      <c r="KXQ8431" s="124" t="s">
        <v>13186</v>
      </c>
      <c r="KXR8431" s="124" t="s">
        <v>13186</v>
      </c>
      <c r="KXS8431" s="124" t="s">
        <v>13186</v>
      </c>
      <c r="KXT8431" s="124" t="s">
        <v>13186</v>
      </c>
      <c r="KXU8431" s="124" t="s">
        <v>13186</v>
      </c>
      <c r="KXV8431" s="124" t="s">
        <v>13186</v>
      </c>
      <c r="KXW8431" s="124" t="s">
        <v>13186</v>
      </c>
      <c r="KXX8431" s="124" t="s">
        <v>13186</v>
      </c>
      <c r="KXY8431" s="124" t="s">
        <v>13186</v>
      </c>
      <c r="KXZ8431" s="124" t="s">
        <v>13186</v>
      </c>
      <c r="KYA8431" s="124" t="s">
        <v>13186</v>
      </c>
      <c r="KYB8431" s="124" t="s">
        <v>13186</v>
      </c>
      <c r="KYC8431" s="124" t="s">
        <v>13186</v>
      </c>
      <c r="KYD8431" s="124" t="s">
        <v>13186</v>
      </c>
      <c r="KYE8431" s="124" t="s">
        <v>13186</v>
      </c>
      <c r="KYF8431" s="124" t="s">
        <v>13186</v>
      </c>
      <c r="KYG8431" s="124" t="s">
        <v>13186</v>
      </c>
      <c r="KYH8431" s="124" t="s">
        <v>13186</v>
      </c>
      <c r="KYI8431" s="124" t="s">
        <v>13186</v>
      </c>
      <c r="KYJ8431" s="124" t="s">
        <v>13186</v>
      </c>
      <c r="KYK8431" s="124" t="s">
        <v>13186</v>
      </c>
      <c r="KYL8431" s="124" t="s">
        <v>13186</v>
      </c>
      <c r="KYM8431" s="124" t="s">
        <v>13186</v>
      </c>
      <c r="KYN8431" s="124" t="s">
        <v>13186</v>
      </c>
      <c r="KYO8431" s="124" t="s">
        <v>13186</v>
      </c>
      <c r="KYP8431" s="124" t="s">
        <v>13186</v>
      </c>
      <c r="KYQ8431" s="124" t="s">
        <v>13186</v>
      </c>
      <c r="KYR8431" s="124" t="s">
        <v>13186</v>
      </c>
      <c r="KYS8431" s="124" t="s">
        <v>13186</v>
      </c>
      <c r="KYT8431" s="124" t="s">
        <v>13186</v>
      </c>
      <c r="KYU8431" s="124" t="s">
        <v>13186</v>
      </c>
      <c r="KYV8431" s="124" t="s">
        <v>13186</v>
      </c>
      <c r="KYW8431" s="124" t="s">
        <v>13186</v>
      </c>
      <c r="KYX8431" s="124" t="s">
        <v>13186</v>
      </c>
      <c r="KYY8431" s="124" t="s">
        <v>13186</v>
      </c>
      <c r="KYZ8431" s="124" t="s">
        <v>13186</v>
      </c>
      <c r="KZA8431" s="124" t="s">
        <v>13186</v>
      </c>
      <c r="KZB8431" s="124" t="s">
        <v>13186</v>
      </c>
      <c r="KZC8431" s="124" t="s">
        <v>13186</v>
      </c>
      <c r="KZD8431" s="124" t="s">
        <v>13186</v>
      </c>
      <c r="KZE8431" s="124" t="s">
        <v>13186</v>
      </c>
      <c r="KZF8431" s="124" t="s">
        <v>13186</v>
      </c>
      <c r="KZG8431" s="124" t="s">
        <v>13186</v>
      </c>
      <c r="KZH8431" s="124" t="s">
        <v>13186</v>
      </c>
      <c r="KZI8431" s="124" t="s">
        <v>13186</v>
      </c>
      <c r="KZJ8431" s="124" t="s">
        <v>13186</v>
      </c>
      <c r="KZK8431" s="124" t="s">
        <v>13186</v>
      </c>
      <c r="KZL8431" s="124" t="s">
        <v>13186</v>
      </c>
      <c r="KZM8431" s="124" t="s">
        <v>13186</v>
      </c>
      <c r="KZN8431" s="124" t="s">
        <v>13186</v>
      </c>
      <c r="KZO8431" s="124" t="s">
        <v>13186</v>
      </c>
      <c r="KZP8431" s="124" t="s">
        <v>13186</v>
      </c>
      <c r="KZQ8431" s="124" t="s">
        <v>13186</v>
      </c>
      <c r="KZR8431" s="124" t="s">
        <v>13186</v>
      </c>
      <c r="KZS8431" s="124" t="s">
        <v>13186</v>
      </c>
      <c r="KZT8431" s="124" t="s">
        <v>13186</v>
      </c>
      <c r="KZU8431" s="124" t="s">
        <v>13186</v>
      </c>
      <c r="KZV8431" s="124" t="s">
        <v>13186</v>
      </c>
      <c r="KZW8431" s="124" t="s">
        <v>13186</v>
      </c>
      <c r="KZX8431" s="124" t="s">
        <v>13186</v>
      </c>
      <c r="KZY8431" s="124" t="s">
        <v>13186</v>
      </c>
      <c r="KZZ8431" s="124" t="s">
        <v>13186</v>
      </c>
      <c r="LAA8431" s="124" t="s">
        <v>13186</v>
      </c>
      <c r="LAB8431" s="124" t="s">
        <v>13186</v>
      </c>
      <c r="LAC8431" s="124" t="s">
        <v>13186</v>
      </c>
      <c r="LAD8431" s="124" t="s">
        <v>13186</v>
      </c>
      <c r="LAE8431" s="124" t="s">
        <v>13186</v>
      </c>
      <c r="LAF8431" s="124" t="s">
        <v>13186</v>
      </c>
      <c r="LAG8431" s="124" t="s">
        <v>13186</v>
      </c>
      <c r="LAH8431" s="124" t="s">
        <v>13186</v>
      </c>
      <c r="LAI8431" s="124" t="s">
        <v>13186</v>
      </c>
      <c r="LAJ8431" s="124" t="s">
        <v>13186</v>
      </c>
      <c r="LAK8431" s="124" t="s">
        <v>13186</v>
      </c>
      <c r="LAL8431" s="124" t="s">
        <v>13186</v>
      </c>
      <c r="LAM8431" s="124" t="s">
        <v>13186</v>
      </c>
      <c r="LAN8431" s="124" t="s">
        <v>13186</v>
      </c>
      <c r="LAO8431" s="124" t="s">
        <v>13186</v>
      </c>
      <c r="LAP8431" s="124" t="s">
        <v>13186</v>
      </c>
      <c r="LAQ8431" s="124" t="s">
        <v>13186</v>
      </c>
      <c r="LAR8431" s="124" t="s">
        <v>13186</v>
      </c>
      <c r="LAS8431" s="124" t="s">
        <v>13186</v>
      </c>
      <c r="LAT8431" s="124" t="s">
        <v>13186</v>
      </c>
      <c r="LAU8431" s="124" t="s">
        <v>13186</v>
      </c>
      <c r="LAV8431" s="124" t="s">
        <v>13186</v>
      </c>
      <c r="LAW8431" s="124" t="s">
        <v>13186</v>
      </c>
      <c r="LAX8431" s="124" t="s">
        <v>13186</v>
      </c>
      <c r="LAY8431" s="124" t="s">
        <v>13186</v>
      </c>
      <c r="LAZ8431" s="124" t="s">
        <v>13186</v>
      </c>
      <c r="LBA8431" s="124" t="s">
        <v>13186</v>
      </c>
      <c r="LBB8431" s="124" t="s">
        <v>13186</v>
      </c>
      <c r="LBC8431" s="124" t="s">
        <v>13186</v>
      </c>
      <c r="LBD8431" s="124" t="s">
        <v>13186</v>
      </c>
      <c r="LBE8431" s="124" t="s">
        <v>13186</v>
      </c>
      <c r="LBF8431" s="124" t="s">
        <v>13186</v>
      </c>
      <c r="LBG8431" s="124" t="s">
        <v>13186</v>
      </c>
      <c r="LBH8431" s="124" t="s">
        <v>13186</v>
      </c>
      <c r="LBI8431" s="124" t="s">
        <v>13186</v>
      </c>
      <c r="LBJ8431" s="124" t="s">
        <v>13186</v>
      </c>
      <c r="LBK8431" s="124" t="s">
        <v>13186</v>
      </c>
      <c r="LBL8431" s="124" t="s">
        <v>13186</v>
      </c>
      <c r="LBM8431" s="124" t="s">
        <v>13186</v>
      </c>
      <c r="LBN8431" s="124" t="s">
        <v>13186</v>
      </c>
      <c r="LBO8431" s="124" t="s">
        <v>13186</v>
      </c>
      <c r="LBP8431" s="124" t="s">
        <v>13186</v>
      </c>
      <c r="LBQ8431" s="124" t="s">
        <v>13186</v>
      </c>
      <c r="LBR8431" s="124" t="s">
        <v>13186</v>
      </c>
      <c r="LBS8431" s="124" t="s">
        <v>13186</v>
      </c>
      <c r="LBT8431" s="124" t="s">
        <v>13186</v>
      </c>
      <c r="LBU8431" s="124" t="s">
        <v>13186</v>
      </c>
      <c r="LBV8431" s="124" t="s">
        <v>13186</v>
      </c>
      <c r="LBW8431" s="124" t="s">
        <v>13186</v>
      </c>
      <c r="LBX8431" s="124" t="s">
        <v>13186</v>
      </c>
      <c r="LBY8431" s="124" t="s">
        <v>13186</v>
      </c>
      <c r="LBZ8431" s="124" t="s">
        <v>13186</v>
      </c>
      <c r="LCA8431" s="124" t="s">
        <v>13186</v>
      </c>
      <c r="LCB8431" s="124" t="s">
        <v>13186</v>
      </c>
      <c r="LCC8431" s="124" t="s">
        <v>13186</v>
      </c>
      <c r="LCD8431" s="124" t="s">
        <v>13186</v>
      </c>
      <c r="LCE8431" s="124" t="s">
        <v>13186</v>
      </c>
      <c r="LCF8431" s="124" t="s">
        <v>13186</v>
      </c>
      <c r="LCG8431" s="124" t="s">
        <v>13186</v>
      </c>
      <c r="LCH8431" s="124" t="s">
        <v>13186</v>
      </c>
      <c r="LCI8431" s="124" t="s">
        <v>13186</v>
      </c>
      <c r="LCJ8431" s="124" t="s">
        <v>13186</v>
      </c>
      <c r="LCK8431" s="124" t="s">
        <v>13186</v>
      </c>
      <c r="LCL8431" s="124" t="s">
        <v>13186</v>
      </c>
      <c r="LCM8431" s="124" t="s">
        <v>13186</v>
      </c>
      <c r="LCN8431" s="124" t="s">
        <v>13186</v>
      </c>
      <c r="LCO8431" s="124" t="s">
        <v>13186</v>
      </c>
      <c r="LCP8431" s="124" t="s">
        <v>13186</v>
      </c>
      <c r="LCQ8431" s="124" t="s">
        <v>13186</v>
      </c>
      <c r="LCR8431" s="124" t="s">
        <v>13186</v>
      </c>
      <c r="LCS8431" s="124" t="s">
        <v>13186</v>
      </c>
      <c r="LCT8431" s="124" t="s">
        <v>13186</v>
      </c>
      <c r="LCU8431" s="124" t="s">
        <v>13186</v>
      </c>
      <c r="LCV8431" s="124" t="s">
        <v>13186</v>
      </c>
      <c r="LCW8431" s="124" t="s">
        <v>13186</v>
      </c>
      <c r="LCX8431" s="124" t="s">
        <v>13186</v>
      </c>
      <c r="LCY8431" s="124" t="s">
        <v>13186</v>
      </c>
      <c r="LCZ8431" s="124" t="s">
        <v>13186</v>
      </c>
      <c r="LDA8431" s="124" t="s">
        <v>13186</v>
      </c>
      <c r="LDB8431" s="124" t="s">
        <v>13186</v>
      </c>
      <c r="LDC8431" s="124" t="s">
        <v>13186</v>
      </c>
      <c r="LDD8431" s="124" t="s">
        <v>13186</v>
      </c>
      <c r="LDE8431" s="124" t="s">
        <v>13186</v>
      </c>
      <c r="LDF8431" s="124" t="s">
        <v>13186</v>
      </c>
      <c r="LDG8431" s="124" t="s">
        <v>13186</v>
      </c>
      <c r="LDH8431" s="124" t="s">
        <v>13186</v>
      </c>
      <c r="LDI8431" s="124" t="s">
        <v>13186</v>
      </c>
      <c r="LDJ8431" s="124" t="s">
        <v>13186</v>
      </c>
      <c r="LDK8431" s="124" t="s">
        <v>13186</v>
      </c>
      <c r="LDL8431" s="124" t="s">
        <v>13186</v>
      </c>
      <c r="LDM8431" s="124" t="s">
        <v>13186</v>
      </c>
      <c r="LDN8431" s="124" t="s">
        <v>13186</v>
      </c>
      <c r="LDO8431" s="124" t="s">
        <v>13186</v>
      </c>
      <c r="LDP8431" s="124" t="s">
        <v>13186</v>
      </c>
      <c r="LDQ8431" s="124" t="s">
        <v>13186</v>
      </c>
      <c r="LDR8431" s="124" t="s">
        <v>13186</v>
      </c>
      <c r="LDS8431" s="124" t="s">
        <v>13186</v>
      </c>
      <c r="LDT8431" s="124" t="s">
        <v>13186</v>
      </c>
      <c r="LDU8431" s="124" t="s">
        <v>13186</v>
      </c>
      <c r="LDV8431" s="124" t="s">
        <v>13186</v>
      </c>
      <c r="LDW8431" s="124" t="s">
        <v>13186</v>
      </c>
      <c r="LDX8431" s="124" t="s">
        <v>13186</v>
      </c>
      <c r="LDY8431" s="124" t="s">
        <v>13186</v>
      </c>
      <c r="LDZ8431" s="124" t="s">
        <v>13186</v>
      </c>
      <c r="LEA8431" s="124" t="s">
        <v>13186</v>
      </c>
      <c r="LEB8431" s="124" t="s">
        <v>13186</v>
      </c>
      <c r="LEC8431" s="124" t="s">
        <v>13186</v>
      </c>
      <c r="LED8431" s="124" t="s">
        <v>13186</v>
      </c>
      <c r="LEE8431" s="124" t="s">
        <v>13186</v>
      </c>
      <c r="LEF8431" s="124" t="s">
        <v>13186</v>
      </c>
      <c r="LEG8431" s="124" t="s">
        <v>13186</v>
      </c>
      <c r="LEH8431" s="124" t="s">
        <v>13186</v>
      </c>
      <c r="LEI8431" s="124" t="s">
        <v>13186</v>
      </c>
      <c r="LEJ8431" s="124" t="s">
        <v>13186</v>
      </c>
      <c r="LEK8431" s="124" t="s">
        <v>13186</v>
      </c>
      <c r="LEL8431" s="124" t="s">
        <v>13186</v>
      </c>
      <c r="LEM8431" s="124" t="s">
        <v>13186</v>
      </c>
      <c r="LEN8431" s="124" t="s">
        <v>13186</v>
      </c>
      <c r="LEO8431" s="124" t="s">
        <v>13186</v>
      </c>
      <c r="LEP8431" s="124" t="s">
        <v>13186</v>
      </c>
      <c r="LEQ8431" s="124" t="s">
        <v>13186</v>
      </c>
      <c r="LER8431" s="124" t="s">
        <v>13186</v>
      </c>
      <c r="LES8431" s="124" t="s">
        <v>13186</v>
      </c>
      <c r="LET8431" s="124" t="s">
        <v>13186</v>
      </c>
      <c r="LEU8431" s="124" t="s">
        <v>13186</v>
      </c>
      <c r="LEV8431" s="124" t="s">
        <v>13186</v>
      </c>
      <c r="LEW8431" s="124" t="s">
        <v>13186</v>
      </c>
      <c r="LEX8431" s="124" t="s">
        <v>13186</v>
      </c>
      <c r="LEY8431" s="124" t="s">
        <v>13186</v>
      </c>
      <c r="LEZ8431" s="124" t="s">
        <v>13186</v>
      </c>
      <c r="LFA8431" s="124" t="s">
        <v>13186</v>
      </c>
      <c r="LFB8431" s="124" t="s">
        <v>13186</v>
      </c>
      <c r="LFC8431" s="124" t="s">
        <v>13186</v>
      </c>
      <c r="LFD8431" s="124" t="s">
        <v>13186</v>
      </c>
      <c r="LFE8431" s="124" t="s">
        <v>13186</v>
      </c>
      <c r="LFF8431" s="124" t="s">
        <v>13186</v>
      </c>
      <c r="LFG8431" s="124" t="s">
        <v>13186</v>
      </c>
      <c r="LFH8431" s="124" t="s">
        <v>13186</v>
      </c>
      <c r="LFI8431" s="124" t="s">
        <v>13186</v>
      </c>
      <c r="LFJ8431" s="124" t="s">
        <v>13186</v>
      </c>
      <c r="LFK8431" s="124" t="s">
        <v>13186</v>
      </c>
      <c r="LFL8431" s="124" t="s">
        <v>13186</v>
      </c>
      <c r="LFM8431" s="124" t="s">
        <v>13186</v>
      </c>
      <c r="LFN8431" s="124" t="s">
        <v>13186</v>
      </c>
      <c r="LFO8431" s="124" t="s">
        <v>13186</v>
      </c>
      <c r="LFP8431" s="124" t="s">
        <v>13186</v>
      </c>
      <c r="LFQ8431" s="124" t="s">
        <v>13186</v>
      </c>
      <c r="LFR8431" s="124" t="s">
        <v>13186</v>
      </c>
      <c r="LFS8431" s="124" t="s">
        <v>13186</v>
      </c>
      <c r="LFT8431" s="124" t="s">
        <v>13186</v>
      </c>
      <c r="LFU8431" s="124" t="s">
        <v>13186</v>
      </c>
      <c r="LFV8431" s="124" t="s">
        <v>13186</v>
      </c>
      <c r="LFW8431" s="124" t="s">
        <v>13186</v>
      </c>
      <c r="LFX8431" s="124" t="s">
        <v>13186</v>
      </c>
      <c r="LFY8431" s="124" t="s">
        <v>13186</v>
      </c>
      <c r="LFZ8431" s="124" t="s">
        <v>13186</v>
      </c>
      <c r="LGA8431" s="124" t="s">
        <v>13186</v>
      </c>
      <c r="LGB8431" s="124" t="s">
        <v>13186</v>
      </c>
      <c r="LGC8431" s="124" t="s">
        <v>13186</v>
      </c>
      <c r="LGD8431" s="124" t="s">
        <v>13186</v>
      </c>
      <c r="LGE8431" s="124" t="s">
        <v>13186</v>
      </c>
      <c r="LGF8431" s="124" t="s">
        <v>13186</v>
      </c>
      <c r="LGG8431" s="124" t="s">
        <v>13186</v>
      </c>
      <c r="LGH8431" s="124" t="s">
        <v>13186</v>
      </c>
      <c r="LGI8431" s="124" t="s">
        <v>13186</v>
      </c>
      <c r="LGJ8431" s="124" t="s">
        <v>13186</v>
      </c>
      <c r="LGK8431" s="124" t="s">
        <v>13186</v>
      </c>
      <c r="LGL8431" s="124" t="s">
        <v>13186</v>
      </c>
      <c r="LGM8431" s="124" t="s">
        <v>13186</v>
      </c>
      <c r="LGN8431" s="124" t="s">
        <v>13186</v>
      </c>
      <c r="LGO8431" s="124" t="s">
        <v>13186</v>
      </c>
      <c r="LGP8431" s="124" t="s">
        <v>13186</v>
      </c>
      <c r="LGQ8431" s="124" t="s">
        <v>13186</v>
      </c>
      <c r="LGR8431" s="124" t="s">
        <v>13186</v>
      </c>
      <c r="LGS8431" s="124" t="s">
        <v>13186</v>
      </c>
      <c r="LGT8431" s="124" t="s">
        <v>13186</v>
      </c>
      <c r="LGU8431" s="124" t="s">
        <v>13186</v>
      </c>
      <c r="LGV8431" s="124" t="s">
        <v>13186</v>
      </c>
      <c r="LGW8431" s="124" t="s">
        <v>13186</v>
      </c>
      <c r="LGX8431" s="124" t="s">
        <v>13186</v>
      </c>
      <c r="LGY8431" s="124" t="s">
        <v>13186</v>
      </c>
      <c r="LGZ8431" s="124" t="s">
        <v>13186</v>
      </c>
      <c r="LHA8431" s="124" t="s">
        <v>13186</v>
      </c>
      <c r="LHB8431" s="124" t="s">
        <v>13186</v>
      </c>
      <c r="LHC8431" s="124" t="s">
        <v>13186</v>
      </c>
      <c r="LHD8431" s="124" t="s">
        <v>13186</v>
      </c>
      <c r="LHE8431" s="124" t="s">
        <v>13186</v>
      </c>
      <c r="LHF8431" s="124" t="s">
        <v>13186</v>
      </c>
      <c r="LHG8431" s="124" t="s">
        <v>13186</v>
      </c>
      <c r="LHH8431" s="124" t="s">
        <v>13186</v>
      </c>
      <c r="LHI8431" s="124" t="s">
        <v>13186</v>
      </c>
      <c r="LHJ8431" s="124" t="s">
        <v>13186</v>
      </c>
      <c r="LHK8431" s="124" t="s">
        <v>13186</v>
      </c>
      <c r="LHL8431" s="124" t="s">
        <v>13186</v>
      </c>
      <c r="LHM8431" s="124" t="s">
        <v>13186</v>
      </c>
      <c r="LHN8431" s="124" t="s">
        <v>13186</v>
      </c>
      <c r="LHO8431" s="124" t="s">
        <v>13186</v>
      </c>
      <c r="LHP8431" s="124" t="s">
        <v>13186</v>
      </c>
      <c r="LHQ8431" s="124" t="s">
        <v>13186</v>
      </c>
      <c r="LHR8431" s="124" t="s">
        <v>13186</v>
      </c>
      <c r="LHS8431" s="124" t="s">
        <v>13186</v>
      </c>
      <c r="LHT8431" s="124" t="s">
        <v>13186</v>
      </c>
      <c r="LHU8431" s="124" t="s">
        <v>13186</v>
      </c>
      <c r="LHV8431" s="124" t="s">
        <v>13186</v>
      </c>
      <c r="LHW8431" s="124" t="s">
        <v>13186</v>
      </c>
      <c r="LHX8431" s="124" t="s">
        <v>13186</v>
      </c>
      <c r="LHY8431" s="124" t="s">
        <v>13186</v>
      </c>
      <c r="LHZ8431" s="124" t="s">
        <v>13186</v>
      </c>
      <c r="LIA8431" s="124" t="s">
        <v>13186</v>
      </c>
      <c r="LIB8431" s="124" t="s">
        <v>13186</v>
      </c>
      <c r="LIC8431" s="124" t="s">
        <v>13186</v>
      </c>
      <c r="LID8431" s="124" t="s">
        <v>13186</v>
      </c>
      <c r="LIE8431" s="124" t="s">
        <v>13186</v>
      </c>
      <c r="LIF8431" s="124" t="s">
        <v>13186</v>
      </c>
      <c r="LIG8431" s="124" t="s">
        <v>13186</v>
      </c>
      <c r="LIH8431" s="124" t="s">
        <v>13186</v>
      </c>
      <c r="LII8431" s="124" t="s">
        <v>13186</v>
      </c>
      <c r="LIJ8431" s="124" t="s">
        <v>13186</v>
      </c>
      <c r="LIK8431" s="124" t="s">
        <v>13186</v>
      </c>
      <c r="LIL8431" s="124" t="s">
        <v>13186</v>
      </c>
      <c r="LIM8431" s="124" t="s">
        <v>13186</v>
      </c>
      <c r="LIN8431" s="124" t="s">
        <v>13186</v>
      </c>
      <c r="LIO8431" s="124" t="s">
        <v>13186</v>
      </c>
      <c r="LIP8431" s="124" t="s">
        <v>13186</v>
      </c>
      <c r="LIQ8431" s="124" t="s">
        <v>13186</v>
      </c>
      <c r="LIR8431" s="124" t="s">
        <v>13186</v>
      </c>
      <c r="LIS8431" s="124" t="s">
        <v>13186</v>
      </c>
      <c r="LIT8431" s="124" t="s">
        <v>13186</v>
      </c>
      <c r="LIU8431" s="124" t="s">
        <v>13186</v>
      </c>
      <c r="LIV8431" s="124" t="s">
        <v>13186</v>
      </c>
      <c r="LIW8431" s="124" t="s">
        <v>13186</v>
      </c>
      <c r="LIX8431" s="124" t="s">
        <v>13186</v>
      </c>
      <c r="LIY8431" s="124" t="s">
        <v>13186</v>
      </c>
      <c r="LIZ8431" s="124" t="s">
        <v>13186</v>
      </c>
      <c r="LJA8431" s="124" t="s">
        <v>13186</v>
      </c>
      <c r="LJB8431" s="124" t="s">
        <v>13186</v>
      </c>
      <c r="LJC8431" s="124" t="s">
        <v>13186</v>
      </c>
      <c r="LJD8431" s="124" t="s">
        <v>13186</v>
      </c>
      <c r="LJE8431" s="124" t="s">
        <v>13186</v>
      </c>
      <c r="LJF8431" s="124" t="s">
        <v>13186</v>
      </c>
      <c r="LJG8431" s="124" t="s">
        <v>13186</v>
      </c>
      <c r="LJH8431" s="124" t="s">
        <v>13186</v>
      </c>
      <c r="LJI8431" s="124" t="s">
        <v>13186</v>
      </c>
      <c r="LJJ8431" s="124" t="s">
        <v>13186</v>
      </c>
      <c r="LJK8431" s="124" t="s">
        <v>13186</v>
      </c>
      <c r="LJL8431" s="124" t="s">
        <v>13186</v>
      </c>
      <c r="LJM8431" s="124" t="s">
        <v>13186</v>
      </c>
      <c r="LJN8431" s="124" t="s">
        <v>13186</v>
      </c>
      <c r="LJO8431" s="124" t="s">
        <v>13186</v>
      </c>
      <c r="LJP8431" s="124" t="s">
        <v>13186</v>
      </c>
      <c r="LJQ8431" s="124" t="s">
        <v>13186</v>
      </c>
      <c r="LJR8431" s="124" t="s">
        <v>13186</v>
      </c>
      <c r="LJS8431" s="124" t="s">
        <v>13186</v>
      </c>
      <c r="LJT8431" s="124" t="s">
        <v>13186</v>
      </c>
      <c r="LJU8431" s="124" t="s">
        <v>13186</v>
      </c>
      <c r="LJV8431" s="124" t="s">
        <v>13186</v>
      </c>
      <c r="LJW8431" s="124" t="s">
        <v>13186</v>
      </c>
      <c r="LJX8431" s="124" t="s">
        <v>13186</v>
      </c>
      <c r="LJY8431" s="124" t="s">
        <v>13186</v>
      </c>
      <c r="LJZ8431" s="124" t="s">
        <v>13186</v>
      </c>
      <c r="LKA8431" s="124" t="s">
        <v>13186</v>
      </c>
      <c r="LKB8431" s="124" t="s">
        <v>13186</v>
      </c>
      <c r="LKC8431" s="124" t="s">
        <v>13186</v>
      </c>
      <c r="LKD8431" s="124" t="s">
        <v>13186</v>
      </c>
      <c r="LKE8431" s="124" t="s">
        <v>13186</v>
      </c>
      <c r="LKF8431" s="124" t="s">
        <v>13186</v>
      </c>
      <c r="LKG8431" s="124" t="s">
        <v>13186</v>
      </c>
      <c r="LKH8431" s="124" t="s">
        <v>13186</v>
      </c>
      <c r="LKI8431" s="124" t="s">
        <v>13186</v>
      </c>
      <c r="LKJ8431" s="124" t="s">
        <v>13186</v>
      </c>
      <c r="LKK8431" s="124" t="s">
        <v>13186</v>
      </c>
      <c r="LKL8431" s="124" t="s">
        <v>13186</v>
      </c>
      <c r="LKM8431" s="124" t="s">
        <v>13186</v>
      </c>
      <c r="LKN8431" s="124" t="s">
        <v>13186</v>
      </c>
      <c r="LKO8431" s="124" t="s">
        <v>13186</v>
      </c>
      <c r="LKP8431" s="124" t="s">
        <v>13186</v>
      </c>
      <c r="LKQ8431" s="124" t="s">
        <v>13186</v>
      </c>
      <c r="LKR8431" s="124" t="s">
        <v>13186</v>
      </c>
      <c r="LKS8431" s="124" t="s">
        <v>13186</v>
      </c>
      <c r="LKT8431" s="124" t="s">
        <v>13186</v>
      </c>
      <c r="LKU8431" s="124" t="s">
        <v>13186</v>
      </c>
      <c r="LKV8431" s="124" t="s">
        <v>13186</v>
      </c>
      <c r="LKW8431" s="124" t="s">
        <v>13186</v>
      </c>
      <c r="LKX8431" s="124" t="s">
        <v>13186</v>
      </c>
      <c r="LKY8431" s="124" t="s">
        <v>13186</v>
      </c>
      <c r="LKZ8431" s="124" t="s">
        <v>13186</v>
      </c>
      <c r="LLA8431" s="124" t="s">
        <v>13186</v>
      </c>
      <c r="LLB8431" s="124" t="s">
        <v>13186</v>
      </c>
      <c r="LLC8431" s="124" t="s">
        <v>13186</v>
      </c>
      <c r="LLD8431" s="124" t="s">
        <v>13186</v>
      </c>
      <c r="LLE8431" s="124" t="s">
        <v>13186</v>
      </c>
      <c r="LLF8431" s="124" t="s">
        <v>13186</v>
      </c>
      <c r="LLG8431" s="124" t="s">
        <v>13186</v>
      </c>
      <c r="LLH8431" s="124" t="s">
        <v>13186</v>
      </c>
      <c r="LLI8431" s="124" t="s">
        <v>13186</v>
      </c>
      <c r="LLJ8431" s="124" t="s">
        <v>13186</v>
      </c>
      <c r="LLK8431" s="124" t="s">
        <v>13186</v>
      </c>
      <c r="LLL8431" s="124" t="s">
        <v>13186</v>
      </c>
      <c r="LLM8431" s="124" t="s">
        <v>13186</v>
      </c>
      <c r="LLN8431" s="124" t="s">
        <v>13186</v>
      </c>
      <c r="LLO8431" s="124" t="s">
        <v>13186</v>
      </c>
      <c r="LLP8431" s="124" t="s">
        <v>13186</v>
      </c>
      <c r="LLQ8431" s="124" t="s">
        <v>13186</v>
      </c>
      <c r="LLR8431" s="124" t="s">
        <v>13186</v>
      </c>
      <c r="LLS8431" s="124" t="s">
        <v>13186</v>
      </c>
      <c r="LLT8431" s="124" t="s">
        <v>13186</v>
      </c>
      <c r="LLU8431" s="124" t="s">
        <v>13186</v>
      </c>
      <c r="LLV8431" s="124" t="s">
        <v>13186</v>
      </c>
      <c r="LLW8431" s="124" t="s">
        <v>13186</v>
      </c>
      <c r="LLX8431" s="124" t="s">
        <v>13186</v>
      </c>
      <c r="LLY8431" s="124" t="s">
        <v>13186</v>
      </c>
      <c r="LLZ8431" s="124" t="s">
        <v>13186</v>
      </c>
      <c r="LMA8431" s="124" t="s">
        <v>13186</v>
      </c>
      <c r="LMB8431" s="124" t="s">
        <v>13186</v>
      </c>
      <c r="LMC8431" s="124" t="s">
        <v>13186</v>
      </c>
      <c r="LMD8431" s="124" t="s">
        <v>13186</v>
      </c>
      <c r="LME8431" s="124" t="s">
        <v>13186</v>
      </c>
      <c r="LMF8431" s="124" t="s">
        <v>13186</v>
      </c>
      <c r="LMG8431" s="124" t="s">
        <v>13186</v>
      </c>
      <c r="LMH8431" s="124" t="s">
        <v>13186</v>
      </c>
      <c r="LMI8431" s="124" t="s">
        <v>13186</v>
      </c>
      <c r="LMJ8431" s="124" t="s">
        <v>13186</v>
      </c>
      <c r="LMK8431" s="124" t="s">
        <v>13186</v>
      </c>
      <c r="LML8431" s="124" t="s">
        <v>13186</v>
      </c>
      <c r="LMM8431" s="124" t="s">
        <v>13186</v>
      </c>
      <c r="LMN8431" s="124" t="s">
        <v>13186</v>
      </c>
      <c r="LMO8431" s="124" t="s">
        <v>13186</v>
      </c>
      <c r="LMP8431" s="124" t="s">
        <v>13186</v>
      </c>
      <c r="LMQ8431" s="124" t="s">
        <v>13186</v>
      </c>
      <c r="LMR8431" s="124" t="s">
        <v>13186</v>
      </c>
      <c r="LMS8431" s="124" t="s">
        <v>13186</v>
      </c>
      <c r="LMT8431" s="124" t="s">
        <v>13186</v>
      </c>
      <c r="LMU8431" s="124" t="s">
        <v>13186</v>
      </c>
      <c r="LMV8431" s="124" t="s">
        <v>13186</v>
      </c>
      <c r="LMW8431" s="124" t="s">
        <v>13186</v>
      </c>
      <c r="LMX8431" s="124" t="s">
        <v>13186</v>
      </c>
      <c r="LMY8431" s="124" t="s">
        <v>13186</v>
      </c>
      <c r="LMZ8431" s="124" t="s">
        <v>13186</v>
      </c>
      <c r="LNA8431" s="124" t="s">
        <v>13186</v>
      </c>
      <c r="LNB8431" s="124" t="s">
        <v>13186</v>
      </c>
      <c r="LNC8431" s="124" t="s">
        <v>13186</v>
      </c>
      <c r="LND8431" s="124" t="s">
        <v>13186</v>
      </c>
      <c r="LNE8431" s="124" t="s">
        <v>13186</v>
      </c>
      <c r="LNF8431" s="124" t="s">
        <v>13186</v>
      </c>
      <c r="LNG8431" s="124" t="s">
        <v>13186</v>
      </c>
      <c r="LNH8431" s="124" t="s">
        <v>13186</v>
      </c>
      <c r="LNI8431" s="124" t="s">
        <v>13186</v>
      </c>
      <c r="LNJ8431" s="124" t="s">
        <v>13186</v>
      </c>
      <c r="LNK8431" s="124" t="s">
        <v>13186</v>
      </c>
      <c r="LNL8431" s="124" t="s">
        <v>13186</v>
      </c>
      <c r="LNM8431" s="124" t="s">
        <v>13186</v>
      </c>
      <c r="LNN8431" s="124" t="s">
        <v>13186</v>
      </c>
      <c r="LNO8431" s="124" t="s">
        <v>13186</v>
      </c>
      <c r="LNP8431" s="124" t="s">
        <v>13186</v>
      </c>
      <c r="LNQ8431" s="124" t="s">
        <v>13186</v>
      </c>
      <c r="LNR8431" s="124" t="s">
        <v>13186</v>
      </c>
      <c r="LNS8431" s="124" t="s">
        <v>13186</v>
      </c>
      <c r="LNT8431" s="124" t="s">
        <v>13186</v>
      </c>
      <c r="LNU8431" s="124" t="s">
        <v>13186</v>
      </c>
      <c r="LNV8431" s="124" t="s">
        <v>13186</v>
      </c>
      <c r="LNW8431" s="124" t="s">
        <v>13186</v>
      </c>
      <c r="LNX8431" s="124" t="s">
        <v>13186</v>
      </c>
      <c r="LNY8431" s="124" t="s">
        <v>13186</v>
      </c>
      <c r="LNZ8431" s="124" t="s">
        <v>13186</v>
      </c>
      <c r="LOA8431" s="124" t="s">
        <v>13186</v>
      </c>
      <c r="LOB8431" s="124" t="s">
        <v>13186</v>
      </c>
      <c r="LOC8431" s="124" t="s">
        <v>13186</v>
      </c>
      <c r="LOD8431" s="124" t="s">
        <v>13186</v>
      </c>
      <c r="LOE8431" s="124" t="s">
        <v>13186</v>
      </c>
      <c r="LOF8431" s="124" t="s">
        <v>13186</v>
      </c>
      <c r="LOG8431" s="124" t="s">
        <v>13186</v>
      </c>
      <c r="LOH8431" s="124" t="s">
        <v>13186</v>
      </c>
      <c r="LOI8431" s="124" t="s">
        <v>13186</v>
      </c>
      <c r="LOJ8431" s="124" t="s">
        <v>13186</v>
      </c>
      <c r="LOK8431" s="124" t="s">
        <v>13186</v>
      </c>
      <c r="LOL8431" s="124" t="s">
        <v>13186</v>
      </c>
      <c r="LOM8431" s="124" t="s">
        <v>13186</v>
      </c>
      <c r="LON8431" s="124" t="s">
        <v>13186</v>
      </c>
      <c r="LOO8431" s="124" t="s">
        <v>13186</v>
      </c>
      <c r="LOP8431" s="124" t="s">
        <v>13186</v>
      </c>
      <c r="LOQ8431" s="124" t="s">
        <v>13186</v>
      </c>
      <c r="LOR8431" s="124" t="s">
        <v>13186</v>
      </c>
      <c r="LOS8431" s="124" t="s">
        <v>13186</v>
      </c>
      <c r="LOT8431" s="124" t="s">
        <v>13186</v>
      </c>
      <c r="LOU8431" s="124" t="s">
        <v>13186</v>
      </c>
      <c r="LOV8431" s="124" t="s">
        <v>13186</v>
      </c>
      <c r="LOW8431" s="124" t="s">
        <v>13186</v>
      </c>
      <c r="LOX8431" s="124" t="s">
        <v>13186</v>
      </c>
      <c r="LOY8431" s="124" t="s">
        <v>13186</v>
      </c>
      <c r="LOZ8431" s="124" t="s">
        <v>13186</v>
      </c>
      <c r="LPA8431" s="124" t="s">
        <v>13186</v>
      </c>
      <c r="LPB8431" s="124" t="s">
        <v>13186</v>
      </c>
      <c r="LPC8431" s="124" t="s">
        <v>13186</v>
      </c>
      <c r="LPD8431" s="124" t="s">
        <v>13186</v>
      </c>
      <c r="LPE8431" s="124" t="s">
        <v>13186</v>
      </c>
      <c r="LPF8431" s="124" t="s">
        <v>13186</v>
      </c>
      <c r="LPG8431" s="124" t="s">
        <v>13186</v>
      </c>
      <c r="LPH8431" s="124" t="s">
        <v>13186</v>
      </c>
      <c r="LPI8431" s="124" t="s">
        <v>13186</v>
      </c>
      <c r="LPJ8431" s="124" t="s">
        <v>13186</v>
      </c>
      <c r="LPK8431" s="124" t="s">
        <v>13186</v>
      </c>
      <c r="LPL8431" s="124" t="s">
        <v>13186</v>
      </c>
      <c r="LPM8431" s="124" t="s">
        <v>13186</v>
      </c>
      <c r="LPN8431" s="124" t="s">
        <v>13186</v>
      </c>
      <c r="LPO8431" s="124" t="s">
        <v>13186</v>
      </c>
      <c r="LPP8431" s="124" t="s">
        <v>13186</v>
      </c>
      <c r="LPQ8431" s="124" t="s">
        <v>13186</v>
      </c>
      <c r="LPR8431" s="124" t="s">
        <v>13186</v>
      </c>
      <c r="LPS8431" s="124" t="s">
        <v>13186</v>
      </c>
      <c r="LPT8431" s="124" t="s">
        <v>13186</v>
      </c>
      <c r="LPU8431" s="124" t="s">
        <v>13186</v>
      </c>
      <c r="LPV8431" s="124" t="s">
        <v>13186</v>
      </c>
      <c r="LPW8431" s="124" t="s">
        <v>13186</v>
      </c>
      <c r="LPX8431" s="124" t="s">
        <v>13186</v>
      </c>
      <c r="LPY8431" s="124" t="s">
        <v>13186</v>
      </c>
      <c r="LPZ8431" s="124" t="s">
        <v>13186</v>
      </c>
      <c r="LQA8431" s="124" t="s">
        <v>13186</v>
      </c>
      <c r="LQB8431" s="124" t="s">
        <v>13186</v>
      </c>
      <c r="LQC8431" s="124" t="s">
        <v>13186</v>
      </c>
      <c r="LQD8431" s="124" t="s">
        <v>13186</v>
      </c>
      <c r="LQE8431" s="124" t="s">
        <v>13186</v>
      </c>
      <c r="LQF8431" s="124" t="s">
        <v>13186</v>
      </c>
      <c r="LQG8431" s="124" t="s">
        <v>13186</v>
      </c>
      <c r="LQH8431" s="124" t="s">
        <v>13186</v>
      </c>
      <c r="LQI8431" s="124" t="s">
        <v>13186</v>
      </c>
      <c r="LQJ8431" s="124" t="s">
        <v>13186</v>
      </c>
      <c r="LQK8431" s="124" t="s">
        <v>13186</v>
      </c>
      <c r="LQL8431" s="124" t="s">
        <v>13186</v>
      </c>
      <c r="LQM8431" s="124" t="s">
        <v>13186</v>
      </c>
      <c r="LQN8431" s="124" t="s">
        <v>13186</v>
      </c>
      <c r="LQO8431" s="124" t="s">
        <v>13186</v>
      </c>
      <c r="LQP8431" s="124" t="s">
        <v>13186</v>
      </c>
      <c r="LQQ8431" s="124" t="s">
        <v>13186</v>
      </c>
      <c r="LQR8431" s="124" t="s">
        <v>13186</v>
      </c>
      <c r="LQS8431" s="124" t="s">
        <v>13186</v>
      </c>
      <c r="LQT8431" s="124" t="s">
        <v>13186</v>
      </c>
      <c r="LQU8431" s="124" t="s">
        <v>13186</v>
      </c>
      <c r="LQV8431" s="124" t="s">
        <v>13186</v>
      </c>
      <c r="LQW8431" s="124" t="s">
        <v>13186</v>
      </c>
      <c r="LQX8431" s="124" t="s">
        <v>13186</v>
      </c>
      <c r="LQY8431" s="124" t="s">
        <v>13186</v>
      </c>
      <c r="LQZ8431" s="124" t="s">
        <v>13186</v>
      </c>
      <c r="LRA8431" s="124" t="s">
        <v>13186</v>
      </c>
      <c r="LRB8431" s="124" t="s">
        <v>13186</v>
      </c>
      <c r="LRC8431" s="124" t="s">
        <v>13186</v>
      </c>
      <c r="LRD8431" s="124" t="s">
        <v>13186</v>
      </c>
      <c r="LRE8431" s="124" t="s">
        <v>13186</v>
      </c>
      <c r="LRF8431" s="124" t="s">
        <v>13186</v>
      </c>
      <c r="LRG8431" s="124" t="s">
        <v>13186</v>
      </c>
      <c r="LRH8431" s="124" t="s">
        <v>13186</v>
      </c>
      <c r="LRI8431" s="124" t="s">
        <v>13186</v>
      </c>
      <c r="LRJ8431" s="124" t="s">
        <v>13186</v>
      </c>
      <c r="LRK8431" s="124" t="s">
        <v>13186</v>
      </c>
      <c r="LRL8431" s="124" t="s">
        <v>13186</v>
      </c>
      <c r="LRM8431" s="124" t="s">
        <v>13186</v>
      </c>
      <c r="LRN8431" s="124" t="s">
        <v>13186</v>
      </c>
      <c r="LRO8431" s="124" t="s">
        <v>13186</v>
      </c>
      <c r="LRP8431" s="124" t="s">
        <v>13186</v>
      </c>
      <c r="LRQ8431" s="124" t="s">
        <v>13186</v>
      </c>
      <c r="LRR8431" s="124" t="s">
        <v>13186</v>
      </c>
      <c r="LRS8431" s="124" t="s">
        <v>13186</v>
      </c>
      <c r="LRT8431" s="124" t="s">
        <v>13186</v>
      </c>
      <c r="LRU8431" s="124" t="s">
        <v>13186</v>
      </c>
      <c r="LRV8431" s="124" t="s">
        <v>13186</v>
      </c>
      <c r="LRW8431" s="124" t="s">
        <v>13186</v>
      </c>
      <c r="LRX8431" s="124" t="s">
        <v>13186</v>
      </c>
      <c r="LRY8431" s="124" t="s">
        <v>13186</v>
      </c>
      <c r="LRZ8431" s="124" t="s">
        <v>13186</v>
      </c>
      <c r="LSA8431" s="124" t="s">
        <v>13186</v>
      </c>
      <c r="LSB8431" s="124" t="s">
        <v>13186</v>
      </c>
      <c r="LSC8431" s="124" t="s">
        <v>13186</v>
      </c>
      <c r="LSD8431" s="124" t="s">
        <v>13186</v>
      </c>
      <c r="LSE8431" s="124" t="s">
        <v>13186</v>
      </c>
      <c r="LSF8431" s="124" t="s">
        <v>13186</v>
      </c>
      <c r="LSG8431" s="124" t="s">
        <v>13186</v>
      </c>
      <c r="LSH8431" s="124" t="s">
        <v>13186</v>
      </c>
      <c r="LSI8431" s="124" t="s">
        <v>13186</v>
      </c>
      <c r="LSJ8431" s="124" t="s">
        <v>13186</v>
      </c>
      <c r="LSK8431" s="124" t="s">
        <v>13186</v>
      </c>
      <c r="LSL8431" s="124" t="s">
        <v>13186</v>
      </c>
      <c r="LSM8431" s="124" t="s">
        <v>13186</v>
      </c>
      <c r="LSN8431" s="124" t="s">
        <v>13186</v>
      </c>
      <c r="LSO8431" s="124" t="s">
        <v>13186</v>
      </c>
      <c r="LSP8431" s="124" t="s">
        <v>13186</v>
      </c>
      <c r="LSQ8431" s="124" t="s">
        <v>13186</v>
      </c>
      <c r="LSR8431" s="124" t="s">
        <v>13186</v>
      </c>
      <c r="LSS8431" s="124" t="s">
        <v>13186</v>
      </c>
      <c r="LST8431" s="124" t="s">
        <v>13186</v>
      </c>
      <c r="LSU8431" s="124" t="s">
        <v>13186</v>
      </c>
      <c r="LSV8431" s="124" t="s">
        <v>13186</v>
      </c>
      <c r="LSW8431" s="124" t="s">
        <v>13186</v>
      </c>
      <c r="LSX8431" s="124" t="s">
        <v>13186</v>
      </c>
      <c r="LSY8431" s="124" t="s">
        <v>13186</v>
      </c>
      <c r="LSZ8431" s="124" t="s">
        <v>13186</v>
      </c>
      <c r="LTA8431" s="124" t="s">
        <v>13186</v>
      </c>
      <c r="LTB8431" s="124" t="s">
        <v>13186</v>
      </c>
      <c r="LTC8431" s="124" t="s">
        <v>13186</v>
      </c>
      <c r="LTD8431" s="124" t="s">
        <v>13186</v>
      </c>
      <c r="LTE8431" s="124" t="s">
        <v>13186</v>
      </c>
      <c r="LTF8431" s="124" t="s">
        <v>13186</v>
      </c>
      <c r="LTG8431" s="124" t="s">
        <v>13186</v>
      </c>
      <c r="LTH8431" s="124" t="s">
        <v>13186</v>
      </c>
      <c r="LTI8431" s="124" t="s">
        <v>13186</v>
      </c>
      <c r="LTJ8431" s="124" t="s">
        <v>13186</v>
      </c>
      <c r="LTK8431" s="124" t="s">
        <v>13186</v>
      </c>
      <c r="LTL8431" s="124" t="s">
        <v>13186</v>
      </c>
      <c r="LTM8431" s="124" t="s">
        <v>13186</v>
      </c>
      <c r="LTN8431" s="124" t="s">
        <v>13186</v>
      </c>
      <c r="LTO8431" s="124" t="s">
        <v>13186</v>
      </c>
      <c r="LTP8431" s="124" t="s">
        <v>13186</v>
      </c>
      <c r="LTQ8431" s="124" t="s">
        <v>13186</v>
      </c>
      <c r="LTR8431" s="124" t="s">
        <v>13186</v>
      </c>
      <c r="LTS8431" s="124" t="s">
        <v>13186</v>
      </c>
      <c r="LTT8431" s="124" t="s">
        <v>13186</v>
      </c>
      <c r="LTU8431" s="124" t="s">
        <v>13186</v>
      </c>
      <c r="LTV8431" s="124" t="s">
        <v>13186</v>
      </c>
      <c r="LTW8431" s="124" t="s">
        <v>13186</v>
      </c>
      <c r="LTX8431" s="124" t="s">
        <v>13186</v>
      </c>
      <c r="LTY8431" s="124" t="s">
        <v>13186</v>
      </c>
      <c r="LTZ8431" s="124" t="s">
        <v>13186</v>
      </c>
      <c r="LUA8431" s="124" t="s">
        <v>13186</v>
      </c>
      <c r="LUB8431" s="124" t="s">
        <v>13186</v>
      </c>
      <c r="LUC8431" s="124" t="s">
        <v>13186</v>
      </c>
      <c r="LUD8431" s="124" t="s">
        <v>13186</v>
      </c>
      <c r="LUE8431" s="124" t="s">
        <v>13186</v>
      </c>
      <c r="LUF8431" s="124" t="s">
        <v>13186</v>
      </c>
      <c r="LUG8431" s="124" t="s">
        <v>13186</v>
      </c>
      <c r="LUH8431" s="124" t="s">
        <v>13186</v>
      </c>
      <c r="LUI8431" s="124" t="s">
        <v>13186</v>
      </c>
      <c r="LUJ8431" s="124" t="s">
        <v>13186</v>
      </c>
      <c r="LUK8431" s="124" t="s">
        <v>13186</v>
      </c>
      <c r="LUL8431" s="124" t="s">
        <v>13186</v>
      </c>
      <c r="LUM8431" s="124" t="s">
        <v>13186</v>
      </c>
      <c r="LUN8431" s="124" t="s">
        <v>13186</v>
      </c>
      <c r="LUO8431" s="124" t="s">
        <v>13186</v>
      </c>
      <c r="LUP8431" s="124" t="s">
        <v>13186</v>
      </c>
      <c r="LUQ8431" s="124" t="s">
        <v>13186</v>
      </c>
      <c r="LUR8431" s="124" t="s">
        <v>13186</v>
      </c>
      <c r="LUS8431" s="124" t="s">
        <v>13186</v>
      </c>
      <c r="LUT8431" s="124" t="s">
        <v>13186</v>
      </c>
      <c r="LUU8431" s="124" t="s">
        <v>13186</v>
      </c>
      <c r="LUV8431" s="124" t="s">
        <v>13186</v>
      </c>
      <c r="LUW8431" s="124" t="s">
        <v>13186</v>
      </c>
      <c r="LUX8431" s="124" t="s">
        <v>13186</v>
      </c>
      <c r="LUY8431" s="124" t="s">
        <v>13186</v>
      </c>
      <c r="LUZ8431" s="124" t="s">
        <v>13186</v>
      </c>
      <c r="LVA8431" s="124" t="s">
        <v>13186</v>
      </c>
      <c r="LVB8431" s="124" t="s">
        <v>13186</v>
      </c>
      <c r="LVC8431" s="124" t="s">
        <v>13186</v>
      </c>
      <c r="LVD8431" s="124" t="s">
        <v>13186</v>
      </c>
      <c r="LVE8431" s="124" t="s">
        <v>13186</v>
      </c>
      <c r="LVF8431" s="124" t="s">
        <v>13186</v>
      </c>
      <c r="LVG8431" s="124" t="s">
        <v>13186</v>
      </c>
      <c r="LVH8431" s="124" t="s">
        <v>13186</v>
      </c>
      <c r="LVI8431" s="124" t="s">
        <v>13186</v>
      </c>
      <c r="LVJ8431" s="124" t="s">
        <v>13186</v>
      </c>
      <c r="LVK8431" s="124" t="s">
        <v>13186</v>
      </c>
      <c r="LVL8431" s="124" t="s">
        <v>13186</v>
      </c>
      <c r="LVM8431" s="124" t="s">
        <v>13186</v>
      </c>
      <c r="LVN8431" s="124" t="s">
        <v>13186</v>
      </c>
      <c r="LVO8431" s="124" t="s">
        <v>13186</v>
      </c>
      <c r="LVP8431" s="124" t="s">
        <v>13186</v>
      </c>
      <c r="LVQ8431" s="124" t="s">
        <v>13186</v>
      </c>
      <c r="LVR8431" s="124" t="s">
        <v>13186</v>
      </c>
      <c r="LVS8431" s="124" t="s">
        <v>13186</v>
      </c>
      <c r="LVT8431" s="124" t="s">
        <v>13186</v>
      </c>
      <c r="LVU8431" s="124" t="s">
        <v>13186</v>
      </c>
      <c r="LVV8431" s="124" t="s">
        <v>13186</v>
      </c>
      <c r="LVW8431" s="124" t="s">
        <v>13186</v>
      </c>
      <c r="LVX8431" s="124" t="s">
        <v>13186</v>
      </c>
      <c r="LVY8431" s="124" t="s">
        <v>13186</v>
      </c>
      <c r="LVZ8431" s="124" t="s">
        <v>13186</v>
      </c>
      <c r="LWA8431" s="124" t="s">
        <v>13186</v>
      </c>
      <c r="LWB8431" s="124" t="s">
        <v>13186</v>
      </c>
      <c r="LWC8431" s="124" t="s">
        <v>13186</v>
      </c>
      <c r="LWD8431" s="124" t="s">
        <v>13186</v>
      </c>
      <c r="LWE8431" s="124" t="s">
        <v>13186</v>
      </c>
      <c r="LWF8431" s="124" t="s">
        <v>13186</v>
      </c>
      <c r="LWG8431" s="124" t="s">
        <v>13186</v>
      </c>
      <c r="LWH8431" s="124" t="s">
        <v>13186</v>
      </c>
      <c r="LWI8431" s="124" t="s">
        <v>13186</v>
      </c>
      <c r="LWJ8431" s="124" t="s">
        <v>13186</v>
      </c>
      <c r="LWK8431" s="124" t="s">
        <v>13186</v>
      </c>
      <c r="LWL8431" s="124" t="s">
        <v>13186</v>
      </c>
      <c r="LWM8431" s="124" t="s">
        <v>13186</v>
      </c>
      <c r="LWN8431" s="124" t="s">
        <v>13186</v>
      </c>
      <c r="LWO8431" s="124" t="s">
        <v>13186</v>
      </c>
      <c r="LWP8431" s="124" t="s">
        <v>13186</v>
      </c>
      <c r="LWQ8431" s="124" t="s">
        <v>13186</v>
      </c>
      <c r="LWR8431" s="124" t="s">
        <v>13186</v>
      </c>
      <c r="LWS8431" s="124" t="s">
        <v>13186</v>
      </c>
      <c r="LWT8431" s="124" t="s">
        <v>13186</v>
      </c>
      <c r="LWU8431" s="124" t="s">
        <v>13186</v>
      </c>
      <c r="LWV8431" s="124" t="s">
        <v>13186</v>
      </c>
      <c r="LWW8431" s="124" t="s">
        <v>13186</v>
      </c>
      <c r="LWX8431" s="124" t="s">
        <v>13186</v>
      </c>
      <c r="LWY8431" s="124" t="s">
        <v>13186</v>
      </c>
      <c r="LWZ8431" s="124" t="s">
        <v>13186</v>
      </c>
      <c r="LXA8431" s="124" t="s">
        <v>13186</v>
      </c>
      <c r="LXB8431" s="124" t="s">
        <v>13186</v>
      </c>
      <c r="LXC8431" s="124" t="s">
        <v>13186</v>
      </c>
      <c r="LXD8431" s="124" t="s">
        <v>13186</v>
      </c>
      <c r="LXE8431" s="124" t="s">
        <v>13186</v>
      </c>
      <c r="LXF8431" s="124" t="s">
        <v>13186</v>
      </c>
      <c r="LXG8431" s="124" t="s">
        <v>13186</v>
      </c>
      <c r="LXH8431" s="124" t="s">
        <v>13186</v>
      </c>
      <c r="LXI8431" s="124" t="s">
        <v>13186</v>
      </c>
      <c r="LXJ8431" s="124" t="s">
        <v>13186</v>
      </c>
      <c r="LXK8431" s="124" t="s">
        <v>13186</v>
      </c>
      <c r="LXL8431" s="124" t="s">
        <v>13186</v>
      </c>
      <c r="LXM8431" s="124" t="s">
        <v>13186</v>
      </c>
      <c r="LXN8431" s="124" t="s">
        <v>13186</v>
      </c>
      <c r="LXO8431" s="124" t="s">
        <v>13186</v>
      </c>
      <c r="LXP8431" s="124" t="s">
        <v>13186</v>
      </c>
      <c r="LXQ8431" s="124" t="s">
        <v>13186</v>
      </c>
      <c r="LXR8431" s="124" t="s">
        <v>13186</v>
      </c>
      <c r="LXS8431" s="124" t="s">
        <v>13186</v>
      </c>
      <c r="LXT8431" s="124" t="s">
        <v>13186</v>
      </c>
      <c r="LXU8431" s="124" t="s">
        <v>13186</v>
      </c>
      <c r="LXV8431" s="124" t="s">
        <v>13186</v>
      </c>
      <c r="LXW8431" s="124" t="s">
        <v>13186</v>
      </c>
      <c r="LXX8431" s="124" t="s">
        <v>13186</v>
      </c>
      <c r="LXY8431" s="124" t="s">
        <v>13186</v>
      </c>
      <c r="LXZ8431" s="124" t="s">
        <v>13186</v>
      </c>
      <c r="LYA8431" s="124" t="s">
        <v>13186</v>
      </c>
      <c r="LYB8431" s="124" t="s">
        <v>13186</v>
      </c>
      <c r="LYC8431" s="124" t="s">
        <v>13186</v>
      </c>
      <c r="LYD8431" s="124" t="s">
        <v>13186</v>
      </c>
      <c r="LYE8431" s="124" t="s">
        <v>13186</v>
      </c>
      <c r="LYF8431" s="124" t="s">
        <v>13186</v>
      </c>
      <c r="LYG8431" s="124" t="s">
        <v>13186</v>
      </c>
      <c r="LYH8431" s="124" t="s">
        <v>13186</v>
      </c>
      <c r="LYI8431" s="124" t="s">
        <v>13186</v>
      </c>
      <c r="LYJ8431" s="124" t="s">
        <v>13186</v>
      </c>
      <c r="LYK8431" s="124" t="s">
        <v>13186</v>
      </c>
      <c r="LYL8431" s="124" t="s">
        <v>13186</v>
      </c>
      <c r="LYM8431" s="124" t="s">
        <v>13186</v>
      </c>
      <c r="LYN8431" s="124" t="s">
        <v>13186</v>
      </c>
      <c r="LYO8431" s="124" t="s">
        <v>13186</v>
      </c>
      <c r="LYP8431" s="124" t="s">
        <v>13186</v>
      </c>
      <c r="LYQ8431" s="124" t="s">
        <v>13186</v>
      </c>
      <c r="LYR8431" s="124" t="s">
        <v>13186</v>
      </c>
      <c r="LYS8431" s="124" t="s">
        <v>13186</v>
      </c>
      <c r="LYT8431" s="124" t="s">
        <v>13186</v>
      </c>
      <c r="LYU8431" s="124" t="s">
        <v>13186</v>
      </c>
      <c r="LYV8431" s="124" t="s">
        <v>13186</v>
      </c>
      <c r="LYW8431" s="124" t="s">
        <v>13186</v>
      </c>
      <c r="LYX8431" s="124" t="s">
        <v>13186</v>
      </c>
      <c r="LYY8431" s="124" t="s">
        <v>13186</v>
      </c>
      <c r="LYZ8431" s="124" t="s">
        <v>13186</v>
      </c>
      <c r="LZA8431" s="124" t="s">
        <v>13186</v>
      </c>
      <c r="LZB8431" s="124" t="s">
        <v>13186</v>
      </c>
      <c r="LZC8431" s="124" t="s">
        <v>13186</v>
      </c>
      <c r="LZD8431" s="124" t="s">
        <v>13186</v>
      </c>
      <c r="LZE8431" s="124" t="s">
        <v>13186</v>
      </c>
      <c r="LZF8431" s="124" t="s">
        <v>13186</v>
      </c>
      <c r="LZG8431" s="124" t="s">
        <v>13186</v>
      </c>
      <c r="LZH8431" s="124" t="s">
        <v>13186</v>
      </c>
      <c r="LZI8431" s="124" t="s">
        <v>13186</v>
      </c>
      <c r="LZJ8431" s="124" t="s">
        <v>13186</v>
      </c>
      <c r="LZK8431" s="124" t="s">
        <v>13186</v>
      </c>
      <c r="LZL8431" s="124" t="s">
        <v>13186</v>
      </c>
      <c r="LZM8431" s="124" t="s">
        <v>13186</v>
      </c>
      <c r="LZN8431" s="124" t="s">
        <v>13186</v>
      </c>
      <c r="LZO8431" s="124" t="s">
        <v>13186</v>
      </c>
      <c r="LZP8431" s="124" t="s">
        <v>13186</v>
      </c>
      <c r="LZQ8431" s="124" t="s">
        <v>13186</v>
      </c>
      <c r="LZR8431" s="124" t="s">
        <v>13186</v>
      </c>
      <c r="LZS8431" s="124" t="s">
        <v>13186</v>
      </c>
      <c r="LZT8431" s="124" t="s">
        <v>13186</v>
      </c>
      <c r="LZU8431" s="124" t="s">
        <v>13186</v>
      </c>
      <c r="LZV8431" s="124" t="s">
        <v>13186</v>
      </c>
      <c r="LZW8431" s="124" t="s">
        <v>13186</v>
      </c>
      <c r="LZX8431" s="124" t="s">
        <v>13186</v>
      </c>
      <c r="LZY8431" s="124" t="s">
        <v>13186</v>
      </c>
      <c r="LZZ8431" s="124" t="s">
        <v>13186</v>
      </c>
      <c r="MAA8431" s="124" t="s">
        <v>13186</v>
      </c>
      <c r="MAB8431" s="124" t="s">
        <v>13186</v>
      </c>
      <c r="MAC8431" s="124" t="s">
        <v>13186</v>
      </c>
      <c r="MAD8431" s="124" t="s">
        <v>13186</v>
      </c>
      <c r="MAE8431" s="124" t="s">
        <v>13186</v>
      </c>
      <c r="MAF8431" s="124" t="s">
        <v>13186</v>
      </c>
      <c r="MAG8431" s="124" t="s">
        <v>13186</v>
      </c>
      <c r="MAH8431" s="124" t="s">
        <v>13186</v>
      </c>
      <c r="MAI8431" s="124" t="s">
        <v>13186</v>
      </c>
      <c r="MAJ8431" s="124" t="s">
        <v>13186</v>
      </c>
      <c r="MAK8431" s="124" t="s">
        <v>13186</v>
      </c>
      <c r="MAL8431" s="124" t="s">
        <v>13186</v>
      </c>
      <c r="MAM8431" s="124" t="s">
        <v>13186</v>
      </c>
      <c r="MAN8431" s="124" t="s">
        <v>13186</v>
      </c>
      <c r="MAO8431" s="124" t="s">
        <v>13186</v>
      </c>
      <c r="MAP8431" s="124" t="s">
        <v>13186</v>
      </c>
      <c r="MAQ8431" s="124" t="s">
        <v>13186</v>
      </c>
      <c r="MAR8431" s="124" t="s">
        <v>13186</v>
      </c>
      <c r="MAS8431" s="124" t="s">
        <v>13186</v>
      </c>
      <c r="MAT8431" s="124" t="s">
        <v>13186</v>
      </c>
      <c r="MAU8431" s="124" t="s">
        <v>13186</v>
      </c>
      <c r="MAV8431" s="124" t="s">
        <v>13186</v>
      </c>
      <c r="MAW8431" s="124" t="s">
        <v>13186</v>
      </c>
      <c r="MAX8431" s="124" t="s">
        <v>13186</v>
      </c>
      <c r="MAY8431" s="124" t="s">
        <v>13186</v>
      </c>
      <c r="MAZ8431" s="124" t="s">
        <v>13186</v>
      </c>
      <c r="MBA8431" s="124" t="s">
        <v>13186</v>
      </c>
      <c r="MBB8431" s="124" t="s">
        <v>13186</v>
      </c>
      <c r="MBC8431" s="124" t="s">
        <v>13186</v>
      </c>
      <c r="MBD8431" s="124" t="s">
        <v>13186</v>
      </c>
      <c r="MBE8431" s="124" t="s">
        <v>13186</v>
      </c>
      <c r="MBF8431" s="124" t="s">
        <v>13186</v>
      </c>
      <c r="MBG8431" s="124" t="s">
        <v>13186</v>
      </c>
      <c r="MBH8431" s="124" t="s">
        <v>13186</v>
      </c>
      <c r="MBI8431" s="124" t="s">
        <v>13186</v>
      </c>
      <c r="MBJ8431" s="124" t="s">
        <v>13186</v>
      </c>
      <c r="MBK8431" s="124" t="s">
        <v>13186</v>
      </c>
      <c r="MBL8431" s="124" t="s">
        <v>13186</v>
      </c>
      <c r="MBM8431" s="124" t="s">
        <v>13186</v>
      </c>
      <c r="MBN8431" s="124" t="s">
        <v>13186</v>
      </c>
      <c r="MBO8431" s="124" t="s">
        <v>13186</v>
      </c>
      <c r="MBP8431" s="124" t="s">
        <v>13186</v>
      </c>
      <c r="MBQ8431" s="124" t="s">
        <v>13186</v>
      </c>
      <c r="MBR8431" s="124" t="s">
        <v>13186</v>
      </c>
      <c r="MBS8431" s="124" t="s">
        <v>13186</v>
      </c>
      <c r="MBT8431" s="124" t="s">
        <v>13186</v>
      </c>
      <c r="MBU8431" s="124" t="s">
        <v>13186</v>
      </c>
      <c r="MBV8431" s="124" t="s">
        <v>13186</v>
      </c>
      <c r="MBW8431" s="124" t="s">
        <v>13186</v>
      </c>
      <c r="MBX8431" s="124" t="s">
        <v>13186</v>
      </c>
      <c r="MBY8431" s="124" t="s">
        <v>13186</v>
      </c>
      <c r="MBZ8431" s="124" t="s">
        <v>13186</v>
      </c>
      <c r="MCA8431" s="124" t="s">
        <v>13186</v>
      </c>
      <c r="MCB8431" s="124" t="s">
        <v>13186</v>
      </c>
      <c r="MCC8431" s="124" t="s">
        <v>13186</v>
      </c>
      <c r="MCD8431" s="124" t="s">
        <v>13186</v>
      </c>
      <c r="MCE8431" s="124" t="s">
        <v>13186</v>
      </c>
      <c r="MCF8431" s="124" t="s">
        <v>13186</v>
      </c>
      <c r="MCG8431" s="124" t="s">
        <v>13186</v>
      </c>
      <c r="MCH8431" s="124" t="s">
        <v>13186</v>
      </c>
      <c r="MCI8431" s="124" t="s">
        <v>13186</v>
      </c>
      <c r="MCJ8431" s="124" t="s">
        <v>13186</v>
      </c>
      <c r="MCK8431" s="124" t="s">
        <v>13186</v>
      </c>
      <c r="MCL8431" s="124" t="s">
        <v>13186</v>
      </c>
      <c r="MCM8431" s="124" t="s">
        <v>13186</v>
      </c>
      <c r="MCN8431" s="124" t="s">
        <v>13186</v>
      </c>
      <c r="MCO8431" s="124" t="s">
        <v>13186</v>
      </c>
      <c r="MCP8431" s="124" t="s">
        <v>13186</v>
      </c>
      <c r="MCQ8431" s="124" t="s">
        <v>13186</v>
      </c>
      <c r="MCR8431" s="124" t="s">
        <v>13186</v>
      </c>
      <c r="MCS8431" s="124" t="s">
        <v>13186</v>
      </c>
      <c r="MCT8431" s="124" t="s">
        <v>13186</v>
      </c>
      <c r="MCU8431" s="124" t="s">
        <v>13186</v>
      </c>
      <c r="MCV8431" s="124" t="s">
        <v>13186</v>
      </c>
      <c r="MCW8431" s="124" t="s">
        <v>13186</v>
      </c>
      <c r="MCX8431" s="124" t="s">
        <v>13186</v>
      </c>
      <c r="MCY8431" s="124" t="s">
        <v>13186</v>
      </c>
      <c r="MCZ8431" s="124" t="s">
        <v>13186</v>
      </c>
      <c r="MDA8431" s="124" t="s">
        <v>13186</v>
      </c>
      <c r="MDB8431" s="124" t="s">
        <v>13186</v>
      </c>
      <c r="MDC8431" s="124" t="s">
        <v>13186</v>
      </c>
      <c r="MDD8431" s="124" t="s">
        <v>13186</v>
      </c>
      <c r="MDE8431" s="124" t="s">
        <v>13186</v>
      </c>
      <c r="MDF8431" s="124" t="s">
        <v>13186</v>
      </c>
      <c r="MDG8431" s="124" t="s">
        <v>13186</v>
      </c>
      <c r="MDH8431" s="124" t="s">
        <v>13186</v>
      </c>
      <c r="MDI8431" s="124" t="s">
        <v>13186</v>
      </c>
      <c r="MDJ8431" s="124" t="s">
        <v>13186</v>
      </c>
      <c r="MDK8431" s="124" t="s">
        <v>13186</v>
      </c>
      <c r="MDL8431" s="124" t="s">
        <v>13186</v>
      </c>
      <c r="MDM8431" s="124" t="s">
        <v>13186</v>
      </c>
      <c r="MDN8431" s="124" t="s">
        <v>13186</v>
      </c>
      <c r="MDO8431" s="124" t="s">
        <v>13186</v>
      </c>
      <c r="MDP8431" s="124" t="s">
        <v>13186</v>
      </c>
      <c r="MDQ8431" s="124" t="s">
        <v>13186</v>
      </c>
      <c r="MDR8431" s="124" t="s">
        <v>13186</v>
      </c>
      <c r="MDS8431" s="124" t="s">
        <v>13186</v>
      </c>
      <c r="MDT8431" s="124" t="s">
        <v>13186</v>
      </c>
      <c r="MDU8431" s="124" t="s">
        <v>13186</v>
      </c>
      <c r="MDV8431" s="124" t="s">
        <v>13186</v>
      </c>
      <c r="MDW8431" s="124" t="s">
        <v>13186</v>
      </c>
      <c r="MDX8431" s="124" t="s">
        <v>13186</v>
      </c>
      <c r="MDY8431" s="124" t="s">
        <v>13186</v>
      </c>
      <c r="MDZ8431" s="124" t="s">
        <v>13186</v>
      </c>
      <c r="MEA8431" s="124" t="s">
        <v>13186</v>
      </c>
      <c r="MEB8431" s="124" t="s">
        <v>13186</v>
      </c>
      <c r="MEC8431" s="124" t="s">
        <v>13186</v>
      </c>
      <c r="MED8431" s="124" t="s">
        <v>13186</v>
      </c>
      <c r="MEE8431" s="124" t="s">
        <v>13186</v>
      </c>
      <c r="MEF8431" s="124" t="s">
        <v>13186</v>
      </c>
      <c r="MEG8431" s="124" t="s">
        <v>13186</v>
      </c>
      <c r="MEH8431" s="124" t="s">
        <v>13186</v>
      </c>
      <c r="MEI8431" s="124" t="s">
        <v>13186</v>
      </c>
      <c r="MEJ8431" s="124" t="s">
        <v>13186</v>
      </c>
      <c r="MEK8431" s="124" t="s">
        <v>13186</v>
      </c>
      <c r="MEL8431" s="124" t="s">
        <v>13186</v>
      </c>
      <c r="MEM8431" s="124" t="s">
        <v>13186</v>
      </c>
      <c r="MEN8431" s="124" t="s">
        <v>13186</v>
      </c>
      <c r="MEO8431" s="124" t="s">
        <v>13186</v>
      </c>
      <c r="MEP8431" s="124" t="s">
        <v>13186</v>
      </c>
      <c r="MEQ8431" s="124" t="s">
        <v>13186</v>
      </c>
      <c r="MER8431" s="124" t="s">
        <v>13186</v>
      </c>
      <c r="MES8431" s="124" t="s">
        <v>13186</v>
      </c>
      <c r="MET8431" s="124" t="s">
        <v>13186</v>
      </c>
      <c r="MEU8431" s="124" t="s">
        <v>13186</v>
      </c>
      <c r="MEV8431" s="124" t="s">
        <v>13186</v>
      </c>
      <c r="MEW8431" s="124" t="s">
        <v>13186</v>
      </c>
      <c r="MEX8431" s="124" t="s">
        <v>13186</v>
      </c>
      <c r="MEY8431" s="124" t="s">
        <v>13186</v>
      </c>
      <c r="MEZ8431" s="124" t="s">
        <v>13186</v>
      </c>
      <c r="MFA8431" s="124" t="s">
        <v>13186</v>
      </c>
      <c r="MFB8431" s="124" t="s">
        <v>13186</v>
      </c>
      <c r="MFC8431" s="124" t="s">
        <v>13186</v>
      </c>
      <c r="MFD8431" s="124" t="s">
        <v>13186</v>
      </c>
      <c r="MFE8431" s="124" t="s">
        <v>13186</v>
      </c>
      <c r="MFF8431" s="124" t="s">
        <v>13186</v>
      </c>
      <c r="MFG8431" s="124" t="s">
        <v>13186</v>
      </c>
      <c r="MFH8431" s="124" t="s">
        <v>13186</v>
      </c>
      <c r="MFI8431" s="124" t="s">
        <v>13186</v>
      </c>
      <c r="MFJ8431" s="124" t="s">
        <v>13186</v>
      </c>
      <c r="MFK8431" s="124" t="s">
        <v>13186</v>
      </c>
      <c r="MFL8431" s="124" t="s">
        <v>13186</v>
      </c>
      <c r="MFM8431" s="124" t="s">
        <v>13186</v>
      </c>
      <c r="MFN8431" s="124" t="s">
        <v>13186</v>
      </c>
      <c r="MFO8431" s="124" t="s">
        <v>13186</v>
      </c>
      <c r="MFP8431" s="124" t="s">
        <v>13186</v>
      </c>
      <c r="MFQ8431" s="124" t="s">
        <v>13186</v>
      </c>
      <c r="MFR8431" s="124" t="s">
        <v>13186</v>
      </c>
      <c r="MFS8431" s="124" t="s">
        <v>13186</v>
      </c>
      <c r="MFT8431" s="124" t="s">
        <v>13186</v>
      </c>
      <c r="MFU8431" s="124" t="s">
        <v>13186</v>
      </c>
      <c r="MFV8431" s="124" t="s">
        <v>13186</v>
      </c>
      <c r="MFW8431" s="124" t="s">
        <v>13186</v>
      </c>
      <c r="MFX8431" s="124" t="s">
        <v>13186</v>
      </c>
      <c r="MFY8431" s="124" t="s">
        <v>13186</v>
      </c>
      <c r="MFZ8431" s="124" t="s">
        <v>13186</v>
      </c>
      <c r="MGA8431" s="124" t="s">
        <v>13186</v>
      </c>
      <c r="MGB8431" s="124" t="s">
        <v>13186</v>
      </c>
      <c r="MGC8431" s="124" t="s">
        <v>13186</v>
      </c>
      <c r="MGD8431" s="124" t="s">
        <v>13186</v>
      </c>
      <c r="MGE8431" s="124" t="s">
        <v>13186</v>
      </c>
      <c r="MGF8431" s="124" t="s">
        <v>13186</v>
      </c>
      <c r="MGG8431" s="124" t="s">
        <v>13186</v>
      </c>
      <c r="MGH8431" s="124" t="s">
        <v>13186</v>
      </c>
      <c r="MGI8431" s="124" t="s">
        <v>13186</v>
      </c>
      <c r="MGJ8431" s="124" t="s">
        <v>13186</v>
      </c>
      <c r="MGK8431" s="124" t="s">
        <v>13186</v>
      </c>
      <c r="MGL8431" s="124" t="s">
        <v>13186</v>
      </c>
      <c r="MGM8431" s="124" t="s">
        <v>13186</v>
      </c>
      <c r="MGN8431" s="124" t="s">
        <v>13186</v>
      </c>
      <c r="MGO8431" s="124" t="s">
        <v>13186</v>
      </c>
      <c r="MGP8431" s="124" t="s">
        <v>13186</v>
      </c>
      <c r="MGQ8431" s="124" t="s">
        <v>13186</v>
      </c>
      <c r="MGR8431" s="124" t="s">
        <v>13186</v>
      </c>
      <c r="MGS8431" s="124" t="s">
        <v>13186</v>
      </c>
      <c r="MGT8431" s="124" t="s">
        <v>13186</v>
      </c>
      <c r="MGU8431" s="124" t="s">
        <v>13186</v>
      </c>
      <c r="MGV8431" s="124" t="s">
        <v>13186</v>
      </c>
      <c r="MGW8431" s="124" t="s">
        <v>13186</v>
      </c>
      <c r="MGX8431" s="124" t="s">
        <v>13186</v>
      </c>
      <c r="MGY8431" s="124" t="s">
        <v>13186</v>
      </c>
      <c r="MGZ8431" s="124" t="s">
        <v>13186</v>
      </c>
      <c r="MHA8431" s="124" t="s">
        <v>13186</v>
      </c>
      <c r="MHB8431" s="124" t="s">
        <v>13186</v>
      </c>
      <c r="MHC8431" s="124" t="s">
        <v>13186</v>
      </c>
      <c r="MHD8431" s="124" t="s">
        <v>13186</v>
      </c>
      <c r="MHE8431" s="124" t="s">
        <v>13186</v>
      </c>
      <c r="MHF8431" s="124" t="s">
        <v>13186</v>
      </c>
      <c r="MHG8431" s="124" t="s">
        <v>13186</v>
      </c>
      <c r="MHH8431" s="124" t="s">
        <v>13186</v>
      </c>
      <c r="MHI8431" s="124" t="s">
        <v>13186</v>
      </c>
      <c r="MHJ8431" s="124" t="s">
        <v>13186</v>
      </c>
      <c r="MHK8431" s="124" t="s">
        <v>13186</v>
      </c>
      <c r="MHL8431" s="124" t="s">
        <v>13186</v>
      </c>
      <c r="MHM8431" s="124" t="s">
        <v>13186</v>
      </c>
      <c r="MHN8431" s="124" t="s">
        <v>13186</v>
      </c>
      <c r="MHO8431" s="124" t="s">
        <v>13186</v>
      </c>
      <c r="MHP8431" s="124" t="s">
        <v>13186</v>
      </c>
      <c r="MHQ8431" s="124" t="s">
        <v>13186</v>
      </c>
      <c r="MHR8431" s="124" t="s">
        <v>13186</v>
      </c>
      <c r="MHS8431" s="124" t="s">
        <v>13186</v>
      </c>
      <c r="MHT8431" s="124" t="s">
        <v>13186</v>
      </c>
      <c r="MHU8431" s="124" t="s">
        <v>13186</v>
      </c>
      <c r="MHV8431" s="124" t="s">
        <v>13186</v>
      </c>
      <c r="MHW8431" s="124" t="s">
        <v>13186</v>
      </c>
      <c r="MHX8431" s="124" t="s">
        <v>13186</v>
      </c>
      <c r="MHY8431" s="124" t="s">
        <v>13186</v>
      </c>
      <c r="MHZ8431" s="124" t="s">
        <v>13186</v>
      </c>
      <c r="MIA8431" s="124" t="s">
        <v>13186</v>
      </c>
      <c r="MIB8431" s="124" t="s">
        <v>13186</v>
      </c>
      <c r="MIC8431" s="124" t="s">
        <v>13186</v>
      </c>
      <c r="MID8431" s="124" t="s">
        <v>13186</v>
      </c>
      <c r="MIE8431" s="124" t="s">
        <v>13186</v>
      </c>
      <c r="MIF8431" s="124" t="s">
        <v>13186</v>
      </c>
      <c r="MIG8431" s="124" t="s">
        <v>13186</v>
      </c>
      <c r="MIH8431" s="124" t="s">
        <v>13186</v>
      </c>
      <c r="MII8431" s="124" t="s">
        <v>13186</v>
      </c>
      <c r="MIJ8431" s="124" t="s">
        <v>13186</v>
      </c>
      <c r="MIK8431" s="124" t="s">
        <v>13186</v>
      </c>
      <c r="MIL8431" s="124" t="s">
        <v>13186</v>
      </c>
      <c r="MIM8431" s="124" t="s">
        <v>13186</v>
      </c>
      <c r="MIN8431" s="124" t="s">
        <v>13186</v>
      </c>
      <c r="MIO8431" s="124" t="s">
        <v>13186</v>
      </c>
      <c r="MIP8431" s="124" t="s">
        <v>13186</v>
      </c>
      <c r="MIQ8431" s="124" t="s">
        <v>13186</v>
      </c>
      <c r="MIR8431" s="124" t="s">
        <v>13186</v>
      </c>
      <c r="MIS8431" s="124" t="s">
        <v>13186</v>
      </c>
      <c r="MIT8431" s="124" t="s">
        <v>13186</v>
      </c>
      <c r="MIU8431" s="124" t="s">
        <v>13186</v>
      </c>
      <c r="MIV8431" s="124" t="s">
        <v>13186</v>
      </c>
      <c r="MIW8431" s="124" t="s">
        <v>13186</v>
      </c>
      <c r="MIX8431" s="124" t="s">
        <v>13186</v>
      </c>
      <c r="MIY8431" s="124" t="s">
        <v>13186</v>
      </c>
      <c r="MIZ8431" s="124" t="s">
        <v>13186</v>
      </c>
      <c r="MJA8431" s="124" t="s">
        <v>13186</v>
      </c>
      <c r="MJB8431" s="124" t="s">
        <v>13186</v>
      </c>
      <c r="MJC8431" s="124" t="s">
        <v>13186</v>
      </c>
      <c r="MJD8431" s="124" t="s">
        <v>13186</v>
      </c>
      <c r="MJE8431" s="124" t="s">
        <v>13186</v>
      </c>
      <c r="MJF8431" s="124" t="s">
        <v>13186</v>
      </c>
      <c r="MJG8431" s="124" t="s">
        <v>13186</v>
      </c>
      <c r="MJH8431" s="124" t="s">
        <v>13186</v>
      </c>
      <c r="MJI8431" s="124" t="s">
        <v>13186</v>
      </c>
      <c r="MJJ8431" s="124" t="s">
        <v>13186</v>
      </c>
      <c r="MJK8431" s="124" t="s">
        <v>13186</v>
      </c>
      <c r="MJL8431" s="124" t="s">
        <v>13186</v>
      </c>
      <c r="MJM8431" s="124" t="s">
        <v>13186</v>
      </c>
      <c r="MJN8431" s="124" t="s">
        <v>13186</v>
      </c>
      <c r="MJO8431" s="124" t="s">
        <v>13186</v>
      </c>
      <c r="MJP8431" s="124" t="s">
        <v>13186</v>
      </c>
      <c r="MJQ8431" s="124" t="s">
        <v>13186</v>
      </c>
      <c r="MJR8431" s="124" t="s">
        <v>13186</v>
      </c>
      <c r="MJS8431" s="124" t="s">
        <v>13186</v>
      </c>
      <c r="MJT8431" s="124" t="s">
        <v>13186</v>
      </c>
      <c r="MJU8431" s="124" t="s">
        <v>13186</v>
      </c>
      <c r="MJV8431" s="124" t="s">
        <v>13186</v>
      </c>
      <c r="MJW8431" s="124" t="s">
        <v>13186</v>
      </c>
      <c r="MJX8431" s="124" t="s">
        <v>13186</v>
      </c>
      <c r="MJY8431" s="124" t="s">
        <v>13186</v>
      </c>
      <c r="MJZ8431" s="124" t="s">
        <v>13186</v>
      </c>
      <c r="MKA8431" s="124" t="s">
        <v>13186</v>
      </c>
      <c r="MKB8431" s="124" t="s">
        <v>13186</v>
      </c>
      <c r="MKC8431" s="124" t="s">
        <v>13186</v>
      </c>
      <c r="MKD8431" s="124" t="s">
        <v>13186</v>
      </c>
      <c r="MKE8431" s="124" t="s">
        <v>13186</v>
      </c>
      <c r="MKF8431" s="124" t="s">
        <v>13186</v>
      </c>
      <c r="MKG8431" s="124" t="s">
        <v>13186</v>
      </c>
      <c r="MKH8431" s="124" t="s">
        <v>13186</v>
      </c>
      <c r="MKI8431" s="124" t="s">
        <v>13186</v>
      </c>
      <c r="MKJ8431" s="124" t="s">
        <v>13186</v>
      </c>
      <c r="MKK8431" s="124" t="s">
        <v>13186</v>
      </c>
      <c r="MKL8431" s="124" t="s">
        <v>13186</v>
      </c>
      <c r="MKM8431" s="124" t="s">
        <v>13186</v>
      </c>
      <c r="MKN8431" s="124" t="s">
        <v>13186</v>
      </c>
      <c r="MKO8431" s="124" t="s">
        <v>13186</v>
      </c>
      <c r="MKP8431" s="124" t="s">
        <v>13186</v>
      </c>
      <c r="MKQ8431" s="124" t="s">
        <v>13186</v>
      </c>
      <c r="MKR8431" s="124" t="s">
        <v>13186</v>
      </c>
      <c r="MKS8431" s="124" t="s">
        <v>13186</v>
      </c>
      <c r="MKT8431" s="124" t="s">
        <v>13186</v>
      </c>
      <c r="MKU8431" s="124" t="s">
        <v>13186</v>
      </c>
      <c r="MKV8431" s="124" t="s">
        <v>13186</v>
      </c>
      <c r="MKW8431" s="124" t="s">
        <v>13186</v>
      </c>
      <c r="MKX8431" s="124" t="s">
        <v>13186</v>
      </c>
      <c r="MKY8431" s="124" t="s">
        <v>13186</v>
      </c>
      <c r="MKZ8431" s="124" t="s">
        <v>13186</v>
      </c>
      <c r="MLA8431" s="124" t="s">
        <v>13186</v>
      </c>
      <c r="MLB8431" s="124" t="s">
        <v>13186</v>
      </c>
      <c r="MLC8431" s="124" t="s">
        <v>13186</v>
      </c>
      <c r="MLD8431" s="124" t="s">
        <v>13186</v>
      </c>
      <c r="MLE8431" s="124" t="s">
        <v>13186</v>
      </c>
      <c r="MLF8431" s="124" t="s">
        <v>13186</v>
      </c>
      <c r="MLG8431" s="124" t="s">
        <v>13186</v>
      </c>
      <c r="MLH8431" s="124" t="s">
        <v>13186</v>
      </c>
      <c r="MLI8431" s="124" t="s">
        <v>13186</v>
      </c>
      <c r="MLJ8431" s="124" t="s">
        <v>13186</v>
      </c>
      <c r="MLK8431" s="124" t="s">
        <v>13186</v>
      </c>
      <c r="MLL8431" s="124" t="s">
        <v>13186</v>
      </c>
      <c r="MLM8431" s="124" t="s">
        <v>13186</v>
      </c>
      <c r="MLN8431" s="124" t="s">
        <v>13186</v>
      </c>
      <c r="MLO8431" s="124" t="s">
        <v>13186</v>
      </c>
      <c r="MLP8431" s="124" t="s">
        <v>13186</v>
      </c>
      <c r="MLQ8431" s="124" t="s">
        <v>13186</v>
      </c>
      <c r="MLR8431" s="124" t="s">
        <v>13186</v>
      </c>
      <c r="MLS8431" s="124" t="s">
        <v>13186</v>
      </c>
      <c r="MLT8431" s="124" t="s">
        <v>13186</v>
      </c>
      <c r="MLU8431" s="124" t="s">
        <v>13186</v>
      </c>
      <c r="MLV8431" s="124" t="s">
        <v>13186</v>
      </c>
      <c r="MLW8431" s="124" t="s">
        <v>13186</v>
      </c>
      <c r="MLX8431" s="124" t="s">
        <v>13186</v>
      </c>
      <c r="MLY8431" s="124" t="s">
        <v>13186</v>
      </c>
      <c r="MLZ8431" s="124" t="s">
        <v>13186</v>
      </c>
      <c r="MMA8431" s="124" t="s">
        <v>13186</v>
      </c>
      <c r="MMB8431" s="124" t="s">
        <v>13186</v>
      </c>
      <c r="MMC8431" s="124" t="s">
        <v>13186</v>
      </c>
      <c r="MMD8431" s="124" t="s">
        <v>13186</v>
      </c>
      <c r="MME8431" s="124" t="s">
        <v>13186</v>
      </c>
      <c r="MMF8431" s="124" t="s">
        <v>13186</v>
      </c>
      <c r="MMG8431" s="124" t="s">
        <v>13186</v>
      </c>
      <c r="MMH8431" s="124" t="s">
        <v>13186</v>
      </c>
      <c r="MMI8431" s="124" t="s">
        <v>13186</v>
      </c>
      <c r="MMJ8431" s="124" t="s">
        <v>13186</v>
      </c>
      <c r="MMK8431" s="124" t="s">
        <v>13186</v>
      </c>
      <c r="MML8431" s="124" t="s">
        <v>13186</v>
      </c>
      <c r="MMM8431" s="124" t="s">
        <v>13186</v>
      </c>
      <c r="MMN8431" s="124" t="s">
        <v>13186</v>
      </c>
      <c r="MMO8431" s="124" t="s">
        <v>13186</v>
      </c>
      <c r="MMP8431" s="124" t="s">
        <v>13186</v>
      </c>
      <c r="MMQ8431" s="124" t="s">
        <v>13186</v>
      </c>
      <c r="MMR8431" s="124" t="s">
        <v>13186</v>
      </c>
      <c r="MMS8431" s="124" t="s">
        <v>13186</v>
      </c>
      <c r="MMT8431" s="124" t="s">
        <v>13186</v>
      </c>
      <c r="MMU8431" s="124" t="s">
        <v>13186</v>
      </c>
      <c r="MMV8431" s="124" t="s">
        <v>13186</v>
      </c>
      <c r="MMW8431" s="124" t="s">
        <v>13186</v>
      </c>
      <c r="MMX8431" s="124" t="s">
        <v>13186</v>
      </c>
      <c r="MMY8431" s="124" t="s">
        <v>13186</v>
      </c>
      <c r="MMZ8431" s="124" t="s">
        <v>13186</v>
      </c>
      <c r="MNA8431" s="124" t="s">
        <v>13186</v>
      </c>
      <c r="MNB8431" s="124" t="s">
        <v>13186</v>
      </c>
      <c r="MNC8431" s="124" t="s">
        <v>13186</v>
      </c>
      <c r="MND8431" s="124" t="s">
        <v>13186</v>
      </c>
      <c r="MNE8431" s="124" t="s">
        <v>13186</v>
      </c>
      <c r="MNF8431" s="124" t="s">
        <v>13186</v>
      </c>
      <c r="MNG8431" s="124" t="s">
        <v>13186</v>
      </c>
      <c r="MNH8431" s="124" t="s">
        <v>13186</v>
      </c>
      <c r="MNI8431" s="124" t="s">
        <v>13186</v>
      </c>
      <c r="MNJ8431" s="124" t="s">
        <v>13186</v>
      </c>
      <c r="MNK8431" s="124" t="s">
        <v>13186</v>
      </c>
      <c r="MNL8431" s="124" t="s">
        <v>13186</v>
      </c>
      <c r="MNM8431" s="124" t="s">
        <v>13186</v>
      </c>
      <c r="MNN8431" s="124" t="s">
        <v>13186</v>
      </c>
      <c r="MNO8431" s="124" t="s">
        <v>13186</v>
      </c>
      <c r="MNP8431" s="124" t="s">
        <v>13186</v>
      </c>
      <c r="MNQ8431" s="124" t="s">
        <v>13186</v>
      </c>
      <c r="MNR8431" s="124" t="s">
        <v>13186</v>
      </c>
      <c r="MNS8431" s="124" t="s">
        <v>13186</v>
      </c>
      <c r="MNT8431" s="124" t="s">
        <v>13186</v>
      </c>
      <c r="MNU8431" s="124" t="s">
        <v>13186</v>
      </c>
      <c r="MNV8431" s="124" t="s">
        <v>13186</v>
      </c>
      <c r="MNW8431" s="124" t="s">
        <v>13186</v>
      </c>
      <c r="MNX8431" s="124" t="s">
        <v>13186</v>
      </c>
      <c r="MNY8431" s="124" t="s">
        <v>13186</v>
      </c>
      <c r="MNZ8431" s="124" t="s">
        <v>13186</v>
      </c>
      <c r="MOA8431" s="124" t="s">
        <v>13186</v>
      </c>
      <c r="MOB8431" s="124" t="s">
        <v>13186</v>
      </c>
      <c r="MOC8431" s="124" t="s">
        <v>13186</v>
      </c>
      <c r="MOD8431" s="124" t="s">
        <v>13186</v>
      </c>
      <c r="MOE8431" s="124" t="s">
        <v>13186</v>
      </c>
      <c r="MOF8431" s="124" t="s">
        <v>13186</v>
      </c>
      <c r="MOG8431" s="124" t="s">
        <v>13186</v>
      </c>
      <c r="MOH8431" s="124" t="s">
        <v>13186</v>
      </c>
      <c r="MOI8431" s="124" t="s">
        <v>13186</v>
      </c>
      <c r="MOJ8431" s="124" t="s">
        <v>13186</v>
      </c>
      <c r="MOK8431" s="124" t="s">
        <v>13186</v>
      </c>
      <c r="MOL8431" s="124" t="s">
        <v>13186</v>
      </c>
      <c r="MOM8431" s="124" t="s">
        <v>13186</v>
      </c>
      <c r="MON8431" s="124" t="s">
        <v>13186</v>
      </c>
      <c r="MOO8431" s="124" t="s">
        <v>13186</v>
      </c>
      <c r="MOP8431" s="124" t="s">
        <v>13186</v>
      </c>
      <c r="MOQ8431" s="124" t="s">
        <v>13186</v>
      </c>
      <c r="MOR8431" s="124" t="s">
        <v>13186</v>
      </c>
      <c r="MOS8431" s="124" t="s">
        <v>13186</v>
      </c>
      <c r="MOT8431" s="124" t="s">
        <v>13186</v>
      </c>
      <c r="MOU8431" s="124" t="s">
        <v>13186</v>
      </c>
      <c r="MOV8431" s="124" t="s">
        <v>13186</v>
      </c>
      <c r="MOW8431" s="124" t="s">
        <v>13186</v>
      </c>
      <c r="MOX8431" s="124" t="s">
        <v>13186</v>
      </c>
      <c r="MOY8431" s="124" t="s">
        <v>13186</v>
      </c>
      <c r="MOZ8431" s="124" t="s">
        <v>13186</v>
      </c>
      <c r="MPA8431" s="124" t="s">
        <v>13186</v>
      </c>
      <c r="MPB8431" s="124" t="s">
        <v>13186</v>
      </c>
      <c r="MPC8431" s="124" t="s">
        <v>13186</v>
      </c>
      <c r="MPD8431" s="124" t="s">
        <v>13186</v>
      </c>
      <c r="MPE8431" s="124" t="s">
        <v>13186</v>
      </c>
      <c r="MPF8431" s="124" t="s">
        <v>13186</v>
      </c>
      <c r="MPG8431" s="124" t="s">
        <v>13186</v>
      </c>
      <c r="MPH8431" s="124" t="s">
        <v>13186</v>
      </c>
      <c r="MPI8431" s="124" t="s">
        <v>13186</v>
      </c>
      <c r="MPJ8431" s="124" t="s">
        <v>13186</v>
      </c>
      <c r="MPK8431" s="124" t="s">
        <v>13186</v>
      </c>
      <c r="MPL8431" s="124" t="s">
        <v>13186</v>
      </c>
      <c r="MPM8431" s="124" t="s">
        <v>13186</v>
      </c>
      <c r="MPN8431" s="124" t="s">
        <v>13186</v>
      </c>
      <c r="MPO8431" s="124" t="s">
        <v>13186</v>
      </c>
      <c r="MPP8431" s="124" t="s">
        <v>13186</v>
      </c>
      <c r="MPQ8431" s="124" t="s">
        <v>13186</v>
      </c>
      <c r="MPR8431" s="124" t="s">
        <v>13186</v>
      </c>
      <c r="MPS8431" s="124" t="s">
        <v>13186</v>
      </c>
      <c r="MPT8431" s="124" t="s">
        <v>13186</v>
      </c>
      <c r="MPU8431" s="124" t="s">
        <v>13186</v>
      </c>
      <c r="MPV8431" s="124" t="s">
        <v>13186</v>
      </c>
      <c r="MPW8431" s="124" t="s">
        <v>13186</v>
      </c>
      <c r="MPX8431" s="124" t="s">
        <v>13186</v>
      </c>
      <c r="MPY8431" s="124" t="s">
        <v>13186</v>
      </c>
      <c r="MPZ8431" s="124" t="s">
        <v>13186</v>
      </c>
      <c r="MQA8431" s="124" t="s">
        <v>13186</v>
      </c>
      <c r="MQB8431" s="124" t="s">
        <v>13186</v>
      </c>
      <c r="MQC8431" s="124" t="s">
        <v>13186</v>
      </c>
      <c r="MQD8431" s="124" t="s">
        <v>13186</v>
      </c>
      <c r="MQE8431" s="124" t="s">
        <v>13186</v>
      </c>
      <c r="MQF8431" s="124" t="s">
        <v>13186</v>
      </c>
      <c r="MQG8431" s="124" t="s">
        <v>13186</v>
      </c>
      <c r="MQH8431" s="124" t="s">
        <v>13186</v>
      </c>
      <c r="MQI8431" s="124" t="s">
        <v>13186</v>
      </c>
      <c r="MQJ8431" s="124" t="s">
        <v>13186</v>
      </c>
      <c r="MQK8431" s="124" t="s">
        <v>13186</v>
      </c>
      <c r="MQL8431" s="124" t="s">
        <v>13186</v>
      </c>
      <c r="MQM8431" s="124" t="s">
        <v>13186</v>
      </c>
      <c r="MQN8431" s="124" t="s">
        <v>13186</v>
      </c>
      <c r="MQO8431" s="124" t="s">
        <v>13186</v>
      </c>
      <c r="MQP8431" s="124" t="s">
        <v>13186</v>
      </c>
      <c r="MQQ8431" s="124" t="s">
        <v>13186</v>
      </c>
      <c r="MQR8431" s="124" t="s">
        <v>13186</v>
      </c>
      <c r="MQS8431" s="124" t="s">
        <v>13186</v>
      </c>
      <c r="MQT8431" s="124" t="s">
        <v>13186</v>
      </c>
      <c r="MQU8431" s="124" t="s">
        <v>13186</v>
      </c>
      <c r="MQV8431" s="124" t="s">
        <v>13186</v>
      </c>
      <c r="MQW8431" s="124" t="s">
        <v>13186</v>
      </c>
      <c r="MQX8431" s="124" t="s">
        <v>13186</v>
      </c>
      <c r="MQY8431" s="124" t="s">
        <v>13186</v>
      </c>
      <c r="MQZ8431" s="124" t="s">
        <v>13186</v>
      </c>
      <c r="MRA8431" s="124" t="s">
        <v>13186</v>
      </c>
      <c r="MRB8431" s="124" t="s">
        <v>13186</v>
      </c>
      <c r="MRC8431" s="124" t="s">
        <v>13186</v>
      </c>
      <c r="MRD8431" s="124" t="s">
        <v>13186</v>
      </c>
      <c r="MRE8431" s="124" t="s">
        <v>13186</v>
      </c>
      <c r="MRF8431" s="124" t="s">
        <v>13186</v>
      </c>
      <c r="MRG8431" s="124" t="s">
        <v>13186</v>
      </c>
      <c r="MRH8431" s="124" t="s">
        <v>13186</v>
      </c>
      <c r="MRI8431" s="124" t="s">
        <v>13186</v>
      </c>
      <c r="MRJ8431" s="124" t="s">
        <v>13186</v>
      </c>
      <c r="MRK8431" s="124" t="s">
        <v>13186</v>
      </c>
      <c r="MRL8431" s="124" t="s">
        <v>13186</v>
      </c>
      <c r="MRM8431" s="124" t="s">
        <v>13186</v>
      </c>
      <c r="MRN8431" s="124" t="s">
        <v>13186</v>
      </c>
      <c r="MRO8431" s="124" t="s">
        <v>13186</v>
      </c>
      <c r="MRP8431" s="124" t="s">
        <v>13186</v>
      </c>
      <c r="MRQ8431" s="124" t="s">
        <v>13186</v>
      </c>
      <c r="MRR8431" s="124" t="s">
        <v>13186</v>
      </c>
      <c r="MRS8431" s="124" t="s">
        <v>13186</v>
      </c>
      <c r="MRT8431" s="124" t="s">
        <v>13186</v>
      </c>
      <c r="MRU8431" s="124" t="s">
        <v>13186</v>
      </c>
      <c r="MRV8431" s="124" t="s">
        <v>13186</v>
      </c>
      <c r="MRW8431" s="124" t="s">
        <v>13186</v>
      </c>
      <c r="MRX8431" s="124" t="s">
        <v>13186</v>
      </c>
      <c r="MRY8431" s="124" t="s">
        <v>13186</v>
      </c>
      <c r="MRZ8431" s="124" t="s">
        <v>13186</v>
      </c>
      <c r="MSA8431" s="124" t="s">
        <v>13186</v>
      </c>
      <c r="MSB8431" s="124" t="s">
        <v>13186</v>
      </c>
      <c r="MSC8431" s="124" t="s">
        <v>13186</v>
      </c>
      <c r="MSD8431" s="124" t="s">
        <v>13186</v>
      </c>
      <c r="MSE8431" s="124" t="s">
        <v>13186</v>
      </c>
      <c r="MSF8431" s="124" t="s">
        <v>13186</v>
      </c>
      <c r="MSG8431" s="124" t="s">
        <v>13186</v>
      </c>
      <c r="MSH8431" s="124" t="s">
        <v>13186</v>
      </c>
      <c r="MSI8431" s="124" t="s">
        <v>13186</v>
      </c>
      <c r="MSJ8431" s="124" t="s">
        <v>13186</v>
      </c>
      <c r="MSK8431" s="124" t="s">
        <v>13186</v>
      </c>
      <c r="MSL8431" s="124" t="s">
        <v>13186</v>
      </c>
      <c r="MSM8431" s="124" t="s">
        <v>13186</v>
      </c>
      <c r="MSN8431" s="124" t="s">
        <v>13186</v>
      </c>
      <c r="MSO8431" s="124" t="s">
        <v>13186</v>
      </c>
      <c r="MSP8431" s="124" t="s">
        <v>13186</v>
      </c>
      <c r="MSQ8431" s="124" t="s">
        <v>13186</v>
      </c>
      <c r="MSR8431" s="124" t="s">
        <v>13186</v>
      </c>
      <c r="MSS8431" s="124" t="s">
        <v>13186</v>
      </c>
      <c r="MST8431" s="124" t="s">
        <v>13186</v>
      </c>
      <c r="MSU8431" s="124" t="s">
        <v>13186</v>
      </c>
      <c r="MSV8431" s="124" t="s">
        <v>13186</v>
      </c>
      <c r="MSW8431" s="124" t="s">
        <v>13186</v>
      </c>
      <c r="MSX8431" s="124" t="s">
        <v>13186</v>
      </c>
      <c r="MSY8431" s="124" t="s">
        <v>13186</v>
      </c>
      <c r="MSZ8431" s="124" t="s">
        <v>13186</v>
      </c>
      <c r="MTA8431" s="124" t="s">
        <v>13186</v>
      </c>
      <c r="MTB8431" s="124" t="s">
        <v>13186</v>
      </c>
      <c r="MTC8431" s="124" t="s">
        <v>13186</v>
      </c>
      <c r="MTD8431" s="124" t="s">
        <v>13186</v>
      </c>
      <c r="MTE8431" s="124" t="s">
        <v>13186</v>
      </c>
      <c r="MTF8431" s="124" t="s">
        <v>13186</v>
      </c>
      <c r="MTG8431" s="124" t="s">
        <v>13186</v>
      </c>
      <c r="MTH8431" s="124" t="s">
        <v>13186</v>
      </c>
      <c r="MTI8431" s="124" t="s">
        <v>13186</v>
      </c>
      <c r="MTJ8431" s="124" t="s">
        <v>13186</v>
      </c>
      <c r="MTK8431" s="124" t="s">
        <v>13186</v>
      </c>
      <c r="MTL8431" s="124" t="s">
        <v>13186</v>
      </c>
      <c r="MTM8431" s="124" t="s">
        <v>13186</v>
      </c>
      <c r="MTN8431" s="124" t="s">
        <v>13186</v>
      </c>
      <c r="MTO8431" s="124" t="s">
        <v>13186</v>
      </c>
      <c r="MTP8431" s="124" t="s">
        <v>13186</v>
      </c>
      <c r="MTQ8431" s="124" t="s">
        <v>13186</v>
      </c>
      <c r="MTR8431" s="124" t="s">
        <v>13186</v>
      </c>
      <c r="MTS8431" s="124" t="s">
        <v>13186</v>
      </c>
      <c r="MTT8431" s="124" t="s">
        <v>13186</v>
      </c>
      <c r="MTU8431" s="124" t="s">
        <v>13186</v>
      </c>
      <c r="MTV8431" s="124" t="s">
        <v>13186</v>
      </c>
      <c r="MTW8431" s="124" t="s">
        <v>13186</v>
      </c>
      <c r="MTX8431" s="124" t="s">
        <v>13186</v>
      </c>
      <c r="MTY8431" s="124" t="s">
        <v>13186</v>
      </c>
      <c r="MTZ8431" s="124" t="s">
        <v>13186</v>
      </c>
      <c r="MUA8431" s="124" t="s">
        <v>13186</v>
      </c>
      <c r="MUB8431" s="124" t="s">
        <v>13186</v>
      </c>
      <c r="MUC8431" s="124" t="s">
        <v>13186</v>
      </c>
      <c r="MUD8431" s="124" t="s">
        <v>13186</v>
      </c>
      <c r="MUE8431" s="124" t="s">
        <v>13186</v>
      </c>
      <c r="MUF8431" s="124" t="s">
        <v>13186</v>
      </c>
      <c r="MUG8431" s="124" t="s">
        <v>13186</v>
      </c>
      <c r="MUH8431" s="124" t="s">
        <v>13186</v>
      </c>
      <c r="MUI8431" s="124" t="s">
        <v>13186</v>
      </c>
      <c r="MUJ8431" s="124" t="s">
        <v>13186</v>
      </c>
      <c r="MUK8431" s="124" t="s">
        <v>13186</v>
      </c>
      <c r="MUL8431" s="124" t="s">
        <v>13186</v>
      </c>
      <c r="MUM8431" s="124" t="s">
        <v>13186</v>
      </c>
      <c r="MUN8431" s="124" t="s">
        <v>13186</v>
      </c>
      <c r="MUO8431" s="124" t="s">
        <v>13186</v>
      </c>
      <c r="MUP8431" s="124" t="s">
        <v>13186</v>
      </c>
      <c r="MUQ8431" s="124" t="s">
        <v>13186</v>
      </c>
      <c r="MUR8431" s="124" t="s">
        <v>13186</v>
      </c>
      <c r="MUS8431" s="124" t="s">
        <v>13186</v>
      </c>
      <c r="MUT8431" s="124" t="s">
        <v>13186</v>
      </c>
      <c r="MUU8431" s="124" t="s">
        <v>13186</v>
      </c>
      <c r="MUV8431" s="124" t="s">
        <v>13186</v>
      </c>
      <c r="MUW8431" s="124" t="s">
        <v>13186</v>
      </c>
      <c r="MUX8431" s="124" t="s">
        <v>13186</v>
      </c>
      <c r="MUY8431" s="124" t="s">
        <v>13186</v>
      </c>
      <c r="MUZ8431" s="124" t="s">
        <v>13186</v>
      </c>
      <c r="MVA8431" s="124" t="s">
        <v>13186</v>
      </c>
      <c r="MVB8431" s="124" t="s">
        <v>13186</v>
      </c>
      <c r="MVC8431" s="124" t="s">
        <v>13186</v>
      </c>
      <c r="MVD8431" s="124" t="s">
        <v>13186</v>
      </c>
      <c r="MVE8431" s="124" t="s">
        <v>13186</v>
      </c>
      <c r="MVF8431" s="124" t="s">
        <v>13186</v>
      </c>
      <c r="MVG8431" s="124" t="s">
        <v>13186</v>
      </c>
      <c r="MVH8431" s="124" t="s">
        <v>13186</v>
      </c>
      <c r="MVI8431" s="124" t="s">
        <v>13186</v>
      </c>
      <c r="MVJ8431" s="124" t="s">
        <v>13186</v>
      </c>
      <c r="MVK8431" s="124" t="s">
        <v>13186</v>
      </c>
      <c r="MVL8431" s="124" t="s">
        <v>13186</v>
      </c>
      <c r="MVM8431" s="124" t="s">
        <v>13186</v>
      </c>
      <c r="MVN8431" s="124" t="s">
        <v>13186</v>
      </c>
      <c r="MVO8431" s="124" t="s">
        <v>13186</v>
      </c>
      <c r="MVP8431" s="124" t="s">
        <v>13186</v>
      </c>
      <c r="MVQ8431" s="124" t="s">
        <v>13186</v>
      </c>
      <c r="MVR8431" s="124" t="s">
        <v>13186</v>
      </c>
      <c r="MVS8431" s="124" t="s">
        <v>13186</v>
      </c>
      <c r="MVT8431" s="124" t="s">
        <v>13186</v>
      </c>
      <c r="MVU8431" s="124" t="s">
        <v>13186</v>
      </c>
      <c r="MVV8431" s="124" t="s">
        <v>13186</v>
      </c>
      <c r="MVW8431" s="124" t="s">
        <v>13186</v>
      </c>
      <c r="MVX8431" s="124" t="s">
        <v>13186</v>
      </c>
      <c r="MVY8431" s="124" t="s">
        <v>13186</v>
      </c>
      <c r="MVZ8431" s="124" t="s">
        <v>13186</v>
      </c>
      <c r="MWA8431" s="124" t="s">
        <v>13186</v>
      </c>
      <c r="MWB8431" s="124" t="s">
        <v>13186</v>
      </c>
      <c r="MWC8431" s="124" t="s">
        <v>13186</v>
      </c>
      <c r="MWD8431" s="124" t="s">
        <v>13186</v>
      </c>
      <c r="MWE8431" s="124" t="s">
        <v>13186</v>
      </c>
      <c r="MWF8431" s="124" t="s">
        <v>13186</v>
      </c>
      <c r="MWG8431" s="124" t="s">
        <v>13186</v>
      </c>
      <c r="MWH8431" s="124" t="s">
        <v>13186</v>
      </c>
      <c r="MWI8431" s="124" t="s">
        <v>13186</v>
      </c>
      <c r="MWJ8431" s="124" t="s">
        <v>13186</v>
      </c>
      <c r="MWK8431" s="124" t="s">
        <v>13186</v>
      </c>
      <c r="MWL8431" s="124" t="s">
        <v>13186</v>
      </c>
      <c r="MWM8431" s="124" t="s">
        <v>13186</v>
      </c>
      <c r="MWN8431" s="124" t="s">
        <v>13186</v>
      </c>
      <c r="MWO8431" s="124" t="s">
        <v>13186</v>
      </c>
      <c r="MWP8431" s="124" t="s">
        <v>13186</v>
      </c>
      <c r="MWQ8431" s="124" t="s">
        <v>13186</v>
      </c>
      <c r="MWR8431" s="124" t="s">
        <v>13186</v>
      </c>
      <c r="MWS8431" s="124" t="s">
        <v>13186</v>
      </c>
      <c r="MWT8431" s="124" t="s">
        <v>13186</v>
      </c>
      <c r="MWU8431" s="124" t="s">
        <v>13186</v>
      </c>
      <c r="MWV8431" s="124" t="s">
        <v>13186</v>
      </c>
      <c r="MWW8431" s="124" t="s">
        <v>13186</v>
      </c>
      <c r="MWX8431" s="124" t="s">
        <v>13186</v>
      </c>
      <c r="MWY8431" s="124" t="s">
        <v>13186</v>
      </c>
      <c r="MWZ8431" s="124" t="s">
        <v>13186</v>
      </c>
      <c r="MXA8431" s="124" t="s">
        <v>13186</v>
      </c>
      <c r="MXB8431" s="124" t="s">
        <v>13186</v>
      </c>
      <c r="MXC8431" s="124" t="s">
        <v>13186</v>
      </c>
      <c r="MXD8431" s="124" t="s">
        <v>13186</v>
      </c>
      <c r="MXE8431" s="124" t="s">
        <v>13186</v>
      </c>
      <c r="MXF8431" s="124" t="s">
        <v>13186</v>
      </c>
      <c r="MXG8431" s="124" t="s">
        <v>13186</v>
      </c>
      <c r="MXH8431" s="124" t="s">
        <v>13186</v>
      </c>
      <c r="MXI8431" s="124" t="s">
        <v>13186</v>
      </c>
      <c r="MXJ8431" s="124" t="s">
        <v>13186</v>
      </c>
      <c r="MXK8431" s="124" t="s">
        <v>13186</v>
      </c>
      <c r="MXL8431" s="124" t="s">
        <v>13186</v>
      </c>
      <c r="MXM8431" s="124" t="s">
        <v>13186</v>
      </c>
      <c r="MXN8431" s="124" t="s">
        <v>13186</v>
      </c>
      <c r="MXO8431" s="124" t="s">
        <v>13186</v>
      </c>
      <c r="MXP8431" s="124" t="s">
        <v>13186</v>
      </c>
      <c r="MXQ8431" s="124" t="s">
        <v>13186</v>
      </c>
      <c r="MXR8431" s="124" t="s">
        <v>13186</v>
      </c>
      <c r="MXS8431" s="124" t="s">
        <v>13186</v>
      </c>
      <c r="MXT8431" s="124" t="s">
        <v>13186</v>
      </c>
      <c r="MXU8431" s="124" t="s">
        <v>13186</v>
      </c>
      <c r="MXV8431" s="124" t="s">
        <v>13186</v>
      </c>
      <c r="MXW8431" s="124" t="s">
        <v>13186</v>
      </c>
      <c r="MXX8431" s="124" t="s">
        <v>13186</v>
      </c>
      <c r="MXY8431" s="124" t="s">
        <v>13186</v>
      </c>
      <c r="MXZ8431" s="124" t="s">
        <v>13186</v>
      </c>
      <c r="MYA8431" s="124" t="s">
        <v>13186</v>
      </c>
      <c r="MYB8431" s="124" t="s">
        <v>13186</v>
      </c>
      <c r="MYC8431" s="124" t="s">
        <v>13186</v>
      </c>
      <c r="MYD8431" s="124" t="s">
        <v>13186</v>
      </c>
      <c r="MYE8431" s="124" t="s">
        <v>13186</v>
      </c>
      <c r="MYF8431" s="124" t="s">
        <v>13186</v>
      </c>
      <c r="MYG8431" s="124" t="s">
        <v>13186</v>
      </c>
      <c r="MYH8431" s="124" t="s">
        <v>13186</v>
      </c>
      <c r="MYI8431" s="124" t="s">
        <v>13186</v>
      </c>
      <c r="MYJ8431" s="124" t="s">
        <v>13186</v>
      </c>
      <c r="MYK8431" s="124" t="s">
        <v>13186</v>
      </c>
      <c r="MYL8431" s="124" t="s">
        <v>13186</v>
      </c>
      <c r="MYM8431" s="124" t="s">
        <v>13186</v>
      </c>
      <c r="MYN8431" s="124" t="s">
        <v>13186</v>
      </c>
      <c r="MYO8431" s="124" t="s">
        <v>13186</v>
      </c>
      <c r="MYP8431" s="124" t="s">
        <v>13186</v>
      </c>
      <c r="MYQ8431" s="124" t="s">
        <v>13186</v>
      </c>
      <c r="MYR8431" s="124" t="s">
        <v>13186</v>
      </c>
      <c r="MYS8431" s="124" t="s">
        <v>13186</v>
      </c>
      <c r="MYT8431" s="124" t="s">
        <v>13186</v>
      </c>
      <c r="MYU8431" s="124" t="s">
        <v>13186</v>
      </c>
      <c r="MYV8431" s="124" t="s">
        <v>13186</v>
      </c>
      <c r="MYW8431" s="124" t="s">
        <v>13186</v>
      </c>
      <c r="MYX8431" s="124" t="s">
        <v>13186</v>
      </c>
      <c r="MYY8431" s="124" t="s">
        <v>13186</v>
      </c>
      <c r="MYZ8431" s="124" t="s">
        <v>13186</v>
      </c>
      <c r="MZA8431" s="124" t="s">
        <v>13186</v>
      </c>
      <c r="MZB8431" s="124" t="s">
        <v>13186</v>
      </c>
      <c r="MZC8431" s="124" t="s">
        <v>13186</v>
      </c>
      <c r="MZD8431" s="124" t="s">
        <v>13186</v>
      </c>
      <c r="MZE8431" s="124" t="s">
        <v>13186</v>
      </c>
      <c r="MZF8431" s="124" t="s">
        <v>13186</v>
      </c>
      <c r="MZG8431" s="124" t="s">
        <v>13186</v>
      </c>
      <c r="MZH8431" s="124" t="s">
        <v>13186</v>
      </c>
      <c r="MZI8431" s="124" t="s">
        <v>13186</v>
      </c>
      <c r="MZJ8431" s="124" t="s">
        <v>13186</v>
      </c>
      <c r="MZK8431" s="124" t="s">
        <v>13186</v>
      </c>
      <c r="MZL8431" s="124" t="s">
        <v>13186</v>
      </c>
      <c r="MZM8431" s="124" t="s">
        <v>13186</v>
      </c>
      <c r="MZN8431" s="124" t="s">
        <v>13186</v>
      </c>
      <c r="MZO8431" s="124" t="s">
        <v>13186</v>
      </c>
      <c r="MZP8431" s="124" t="s">
        <v>13186</v>
      </c>
      <c r="MZQ8431" s="124" t="s">
        <v>13186</v>
      </c>
      <c r="MZR8431" s="124" t="s">
        <v>13186</v>
      </c>
      <c r="MZS8431" s="124" t="s">
        <v>13186</v>
      </c>
      <c r="MZT8431" s="124" t="s">
        <v>13186</v>
      </c>
      <c r="MZU8431" s="124" t="s">
        <v>13186</v>
      </c>
      <c r="MZV8431" s="124" t="s">
        <v>13186</v>
      </c>
      <c r="MZW8431" s="124" t="s">
        <v>13186</v>
      </c>
      <c r="MZX8431" s="124" t="s">
        <v>13186</v>
      </c>
      <c r="MZY8431" s="124" t="s">
        <v>13186</v>
      </c>
      <c r="MZZ8431" s="124" t="s">
        <v>13186</v>
      </c>
      <c r="NAA8431" s="124" t="s">
        <v>13186</v>
      </c>
      <c r="NAB8431" s="124" t="s">
        <v>13186</v>
      </c>
      <c r="NAC8431" s="124" t="s">
        <v>13186</v>
      </c>
      <c r="NAD8431" s="124" t="s">
        <v>13186</v>
      </c>
      <c r="NAE8431" s="124" t="s">
        <v>13186</v>
      </c>
      <c r="NAF8431" s="124" t="s">
        <v>13186</v>
      </c>
      <c r="NAG8431" s="124" t="s">
        <v>13186</v>
      </c>
      <c r="NAH8431" s="124" t="s">
        <v>13186</v>
      </c>
      <c r="NAI8431" s="124" t="s">
        <v>13186</v>
      </c>
      <c r="NAJ8431" s="124" t="s">
        <v>13186</v>
      </c>
      <c r="NAK8431" s="124" t="s">
        <v>13186</v>
      </c>
      <c r="NAL8431" s="124" t="s">
        <v>13186</v>
      </c>
      <c r="NAM8431" s="124" t="s">
        <v>13186</v>
      </c>
      <c r="NAN8431" s="124" t="s">
        <v>13186</v>
      </c>
      <c r="NAO8431" s="124" t="s">
        <v>13186</v>
      </c>
      <c r="NAP8431" s="124" t="s">
        <v>13186</v>
      </c>
      <c r="NAQ8431" s="124" t="s">
        <v>13186</v>
      </c>
      <c r="NAR8431" s="124" t="s">
        <v>13186</v>
      </c>
      <c r="NAS8431" s="124" t="s">
        <v>13186</v>
      </c>
      <c r="NAT8431" s="124" t="s">
        <v>13186</v>
      </c>
      <c r="NAU8431" s="124" t="s">
        <v>13186</v>
      </c>
      <c r="NAV8431" s="124" t="s">
        <v>13186</v>
      </c>
      <c r="NAW8431" s="124" t="s">
        <v>13186</v>
      </c>
      <c r="NAX8431" s="124" t="s">
        <v>13186</v>
      </c>
      <c r="NAY8431" s="124" t="s">
        <v>13186</v>
      </c>
      <c r="NAZ8431" s="124" t="s">
        <v>13186</v>
      </c>
      <c r="NBA8431" s="124" t="s">
        <v>13186</v>
      </c>
      <c r="NBB8431" s="124" t="s">
        <v>13186</v>
      </c>
      <c r="NBC8431" s="124" t="s">
        <v>13186</v>
      </c>
      <c r="NBD8431" s="124" t="s">
        <v>13186</v>
      </c>
      <c r="NBE8431" s="124" t="s">
        <v>13186</v>
      </c>
      <c r="NBF8431" s="124" t="s">
        <v>13186</v>
      </c>
      <c r="NBG8431" s="124" t="s">
        <v>13186</v>
      </c>
      <c r="NBH8431" s="124" t="s">
        <v>13186</v>
      </c>
      <c r="NBI8431" s="124" t="s">
        <v>13186</v>
      </c>
      <c r="NBJ8431" s="124" t="s">
        <v>13186</v>
      </c>
      <c r="NBK8431" s="124" t="s">
        <v>13186</v>
      </c>
      <c r="NBL8431" s="124" t="s">
        <v>13186</v>
      </c>
      <c r="NBM8431" s="124" t="s">
        <v>13186</v>
      </c>
      <c r="NBN8431" s="124" t="s">
        <v>13186</v>
      </c>
      <c r="NBO8431" s="124" t="s">
        <v>13186</v>
      </c>
      <c r="NBP8431" s="124" t="s">
        <v>13186</v>
      </c>
      <c r="NBQ8431" s="124" t="s">
        <v>13186</v>
      </c>
      <c r="NBR8431" s="124" t="s">
        <v>13186</v>
      </c>
      <c r="NBS8431" s="124" t="s">
        <v>13186</v>
      </c>
      <c r="NBT8431" s="124" t="s">
        <v>13186</v>
      </c>
      <c r="NBU8431" s="124" t="s">
        <v>13186</v>
      </c>
      <c r="NBV8431" s="124" t="s">
        <v>13186</v>
      </c>
      <c r="NBW8431" s="124" t="s">
        <v>13186</v>
      </c>
      <c r="NBX8431" s="124" t="s">
        <v>13186</v>
      </c>
      <c r="NBY8431" s="124" t="s">
        <v>13186</v>
      </c>
      <c r="NBZ8431" s="124" t="s">
        <v>13186</v>
      </c>
      <c r="NCA8431" s="124" t="s">
        <v>13186</v>
      </c>
      <c r="NCB8431" s="124" t="s">
        <v>13186</v>
      </c>
      <c r="NCC8431" s="124" t="s">
        <v>13186</v>
      </c>
      <c r="NCD8431" s="124" t="s">
        <v>13186</v>
      </c>
      <c r="NCE8431" s="124" t="s">
        <v>13186</v>
      </c>
      <c r="NCF8431" s="124" t="s">
        <v>13186</v>
      </c>
      <c r="NCG8431" s="124" t="s">
        <v>13186</v>
      </c>
      <c r="NCH8431" s="124" t="s">
        <v>13186</v>
      </c>
      <c r="NCI8431" s="124" t="s">
        <v>13186</v>
      </c>
      <c r="NCJ8431" s="124" t="s">
        <v>13186</v>
      </c>
      <c r="NCK8431" s="124" t="s">
        <v>13186</v>
      </c>
      <c r="NCL8431" s="124" t="s">
        <v>13186</v>
      </c>
      <c r="NCM8431" s="124" t="s">
        <v>13186</v>
      </c>
      <c r="NCN8431" s="124" t="s">
        <v>13186</v>
      </c>
      <c r="NCO8431" s="124" t="s">
        <v>13186</v>
      </c>
      <c r="NCP8431" s="124" t="s">
        <v>13186</v>
      </c>
      <c r="NCQ8431" s="124" t="s">
        <v>13186</v>
      </c>
      <c r="NCR8431" s="124" t="s">
        <v>13186</v>
      </c>
      <c r="NCS8431" s="124" t="s">
        <v>13186</v>
      </c>
      <c r="NCT8431" s="124" t="s">
        <v>13186</v>
      </c>
      <c r="NCU8431" s="124" t="s">
        <v>13186</v>
      </c>
      <c r="NCV8431" s="124" t="s">
        <v>13186</v>
      </c>
      <c r="NCW8431" s="124" t="s">
        <v>13186</v>
      </c>
      <c r="NCX8431" s="124" t="s">
        <v>13186</v>
      </c>
      <c r="NCY8431" s="124" t="s">
        <v>13186</v>
      </c>
      <c r="NCZ8431" s="124" t="s">
        <v>13186</v>
      </c>
      <c r="NDA8431" s="124" t="s">
        <v>13186</v>
      </c>
      <c r="NDB8431" s="124" t="s">
        <v>13186</v>
      </c>
      <c r="NDC8431" s="124" t="s">
        <v>13186</v>
      </c>
      <c r="NDD8431" s="124" t="s">
        <v>13186</v>
      </c>
      <c r="NDE8431" s="124" t="s">
        <v>13186</v>
      </c>
      <c r="NDF8431" s="124" t="s">
        <v>13186</v>
      </c>
      <c r="NDG8431" s="124" t="s">
        <v>13186</v>
      </c>
      <c r="NDH8431" s="124" t="s">
        <v>13186</v>
      </c>
      <c r="NDI8431" s="124" t="s">
        <v>13186</v>
      </c>
      <c r="NDJ8431" s="124" t="s">
        <v>13186</v>
      </c>
      <c r="NDK8431" s="124" t="s">
        <v>13186</v>
      </c>
      <c r="NDL8431" s="124" t="s">
        <v>13186</v>
      </c>
      <c r="NDM8431" s="124" t="s">
        <v>13186</v>
      </c>
      <c r="NDN8431" s="124" t="s">
        <v>13186</v>
      </c>
      <c r="NDO8431" s="124" t="s">
        <v>13186</v>
      </c>
      <c r="NDP8431" s="124" t="s">
        <v>13186</v>
      </c>
      <c r="NDQ8431" s="124" t="s">
        <v>13186</v>
      </c>
      <c r="NDR8431" s="124" t="s">
        <v>13186</v>
      </c>
      <c r="NDS8431" s="124" t="s">
        <v>13186</v>
      </c>
      <c r="NDT8431" s="124" t="s">
        <v>13186</v>
      </c>
      <c r="NDU8431" s="124" t="s">
        <v>13186</v>
      </c>
      <c r="NDV8431" s="124" t="s">
        <v>13186</v>
      </c>
      <c r="NDW8431" s="124" t="s">
        <v>13186</v>
      </c>
      <c r="NDX8431" s="124" t="s">
        <v>13186</v>
      </c>
      <c r="NDY8431" s="124" t="s">
        <v>13186</v>
      </c>
      <c r="NDZ8431" s="124" t="s">
        <v>13186</v>
      </c>
      <c r="NEA8431" s="124" t="s">
        <v>13186</v>
      </c>
      <c r="NEB8431" s="124" t="s">
        <v>13186</v>
      </c>
      <c r="NEC8431" s="124" t="s">
        <v>13186</v>
      </c>
      <c r="NED8431" s="124" t="s">
        <v>13186</v>
      </c>
      <c r="NEE8431" s="124" t="s">
        <v>13186</v>
      </c>
      <c r="NEF8431" s="124" t="s">
        <v>13186</v>
      </c>
      <c r="NEG8431" s="124" t="s">
        <v>13186</v>
      </c>
      <c r="NEH8431" s="124" t="s">
        <v>13186</v>
      </c>
      <c r="NEI8431" s="124" t="s">
        <v>13186</v>
      </c>
      <c r="NEJ8431" s="124" t="s">
        <v>13186</v>
      </c>
      <c r="NEK8431" s="124" t="s">
        <v>13186</v>
      </c>
      <c r="NEL8431" s="124" t="s">
        <v>13186</v>
      </c>
      <c r="NEM8431" s="124" t="s">
        <v>13186</v>
      </c>
      <c r="NEN8431" s="124" t="s">
        <v>13186</v>
      </c>
      <c r="NEO8431" s="124" t="s">
        <v>13186</v>
      </c>
      <c r="NEP8431" s="124" t="s">
        <v>13186</v>
      </c>
      <c r="NEQ8431" s="124" t="s">
        <v>13186</v>
      </c>
      <c r="NER8431" s="124" t="s">
        <v>13186</v>
      </c>
      <c r="NES8431" s="124" t="s">
        <v>13186</v>
      </c>
      <c r="NET8431" s="124" t="s">
        <v>13186</v>
      </c>
      <c r="NEU8431" s="124" t="s">
        <v>13186</v>
      </c>
      <c r="NEV8431" s="124" t="s">
        <v>13186</v>
      </c>
      <c r="NEW8431" s="124" t="s">
        <v>13186</v>
      </c>
      <c r="NEX8431" s="124" t="s">
        <v>13186</v>
      </c>
      <c r="NEY8431" s="124" t="s">
        <v>13186</v>
      </c>
      <c r="NEZ8431" s="124" t="s">
        <v>13186</v>
      </c>
      <c r="NFA8431" s="124" t="s">
        <v>13186</v>
      </c>
      <c r="NFB8431" s="124" t="s">
        <v>13186</v>
      </c>
      <c r="NFC8431" s="124" t="s">
        <v>13186</v>
      </c>
      <c r="NFD8431" s="124" t="s">
        <v>13186</v>
      </c>
      <c r="NFE8431" s="124" t="s">
        <v>13186</v>
      </c>
      <c r="NFF8431" s="124" t="s">
        <v>13186</v>
      </c>
      <c r="NFG8431" s="124" t="s">
        <v>13186</v>
      </c>
      <c r="NFH8431" s="124" t="s">
        <v>13186</v>
      </c>
      <c r="NFI8431" s="124" t="s">
        <v>13186</v>
      </c>
      <c r="NFJ8431" s="124" t="s">
        <v>13186</v>
      </c>
      <c r="NFK8431" s="124" t="s">
        <v>13186</v>
      </c>
      <c r="NFL8431" s="124" t="s">
        <v>13186</v>
      </c>
      <c r="NFM8431" s="124" t="s">
        <v>13186</v>
      </c>
      <c r="NFN8431" s="124" t="s">
        <v>13186</v>
      </c>
      <c r="NFO8431" s="124" t="s">
        <v>13186</v>
      </c>
      <c r="NFP8431" s="124" t="s">
        <v>13186</v>
      </c>
      <c r="NFQ8431" s="124" t="s">
        <v>13186</v>
      </c>
      <c r="NFR8431" s="124" t="s">
        <v>13186</v>
      </c>
      <c r="NFS8431" s="124" t="s">
        <v>13186</v>
      </c>
      <c r="NFT8431" s="124" t="s">
        <v>13186</v>
      </c>
      <c r="NFU8431" s="124" t="s">
        <v>13186</v>
      </c>
      <c r="NFV8431" s="124" t="s">
        <v>13186</v>
      </c>
      <c r="NFW8431" s="124" t="s">
        <v>13186</v>
      </c>
      <c r="NFX8431" s="124" t="s">
        <v>13186</v>
      </c>
      <c r="NFY8431" s="124" t="s">
        <v>13186</v>
      </c>
      <c r="NFZ8431" s="124" t="s">
        <v>13186</v>
      </c>
      <c r="NGA8431" s="124" t="s">
        <v>13186</v>
      </c>
      <c r="NGB8431" s="124" t="s">
        <v>13186</v>
      </c>
      <c r="NGC8431" s="124" t="s">
        <v>13186</v>
      </c>
      <c r="NGD8431" s="124" t="s">
        <v>13186</v>
      </c>
      <c r="NGE8431" s="124" t="s">
        <v>13186</v>
      </c>
      <c r="NGF8431" s="124" t="s">
        <v>13186</v>
      </c>
      <c r="NGG8431" s="124" t="s">
        <v>13186</v>
      </c>
      <c r="NGH8431" s="124" t="s">
        <v>13186</v>
      </c>
      <c r="NGI8431" s="124" t="s">
        <v>13186</v>
      </c>
      <c r="NGJ8431" s="124" t="s">
        <v>13186</v>
      </c>
      <c r="NGK8431" s="124" t="s">
        <v>13186</v>
      </c>
      <c r="NGL8431" s="124" t="s">
        <v>13186</v>
      </c>
      <c r="NGM8431" s="124" t="s">
        <v>13186</v>
      </c>
      <c r="NGN8431" s="124" t="s">
        <v>13186</v>
      </c>
      <c r="NGO8431" s="124" t="s">
        <v>13186</v>
      </c>
      <c r="NGP8431" s="124" t="s">
        <v>13186</v>
      </c>
      <c r="NGQ8431" s="124" t="s">
        <v>13186</v>
      </c>
      <c r="NGR8431" s="124" t="s">
        <v>13186</v>
      </c>
      <c r="NGS8431" s="124" t="s">
        <v>13186</v>
      </c>
      <c r="NGT8431" s="124" t="s">
        <v>13186</v>
      </c>
      <c r="NGU8431" s="124" t="s">
        <v>13186</v>
      </c>
      <c r="NGV8431" s="124" t="s">
        <v>13186</v>
      </c>
      <c r="NGW8431" s="124" t="s">
        <v>13186</v>
      </c>
      <c r="NGX8431" s="124" t="s">
        <v>13186</v>
      </c>
      <c r="NGY8431" s="124" t="s">
        <v>13186</v>
      </c>
      <c r="NGZ8431" s="124" t="s">
        <v>13186</v>
      </c>
      <c r="NHA8431" s="124" t="s">
        <v>13186</v>
      </c>
      <c r="NHB8431" s="124" t="s">
        <v>13186</v>
      </c>
      <c r="NHC8431" s="124" t="s">
        <v>13186</v>
      </c>
      <c r="NHD8431" s="124" t="s">
        <v>13186</v>
      </c>
      <c r="NHE8431" s="124" t="s">
        <v>13186</v>
      </c>
      <c r="NHF8431" s="124" t="s">
        <v>13186</v>
      </c>
      <c r="NHG8431" s="124" t="s">
        <v>13186</v>
      </c>
      <c r="NHH8431" s="124" t="s">
        <v>13186</v>
      </c>
      <c r="NHI8431" s="124" t="s">
        <v>13186</v>
      </c>
      <c r="NHJ8431" s="124" t="s">
        <v>13186</v>
      </c>
      <c r="NHK8431" s="124" t="s">
        <v>13186</v>
      </c>
      <c r="NHL8431" s="124" t="s">
        <v>13186</v>
      </c>
      <c r="NHM8431" s="124" t="s">
        <v>13186</v>
      </c>
      <c r="NHN8431" s="124" t="s">
        <v>13186</v>
      </c>
      <c r="NHO8431" s="124" t="s">
        <v>13186</v>
      </c>
      <c r="NHP8431" s="124" t="s">
        <v>13186</v>
      </c>
      <c r="NHQ8431" s="124" t="s">
        <v>13186</v>
      </c>
      <c r="NHR8431" s="124" t="s">
        <v>13186</v>
      </c>
      <c r="NHS8431" s="124" t="s">
        <v>13186</v>
      </c>
      <c r="NHT8431" s="124" t="s">
        <v>13186</v>
      </c>
      <c r="NHU8431" s="124" t="s">
        <v>13186</v>
      </c>
      <c r="NHV8431" s="124" t="s">
        <v>13186</v>
      </c>
      <c r="NHW8431" s="124" t="s">
        <v>13186</v>
      </c>
      <c r="NHX8431" s="124" t="s">
        <v>13186</v>
      </c>
      <c r="NHY8431" s="124" t="s">
        <v>13186</v>
      </c>
      <c r="NHZ8431" s="124" t="s">
        <v>13186</v>
      </c>
      <c r="NIA8431" s="124" t="s">
        <v>13186</v>
      </c>
      <c r="NIB8431" s="124" t="s">
        <v>13186</v>
      </c>
      <c r="NIC8431" s="124" t="s">
        <v>13186</v>
      </c>
      <c r="NID8431" s="124" t="s">
        <v>13186</v>
      </c>
      <c r="NIE8431" s="124" t="s">
        <v>13186</v>
      </c>
      <c r="NIF8431" s="124" t="s">
        <v>13186</v>
      </c>
      <c r="NIG8431" s="124" t="s">
        <v>13186</v>
      </c>
      <c r="NIH8431" s="124" t="s">
        <v>13186</v>
      </c>
      <c r="NII8431" s="124" t="s">
        <v>13186</v>
      </c>
      <c r="NIJ8431" s="124" t="s">
        <v>13186</v>
      </c>
      <c r="NIK8431" s="124" t="s">
        <v>13186</v>
      </c>
      <c r="NIL8431" s="124" t="s">
        <v>13186</v>
      </c>
      <c r="NIM8431" s="124" t="s">
        <v>13186</v>
      </c>
      <c r="NIN8431" s="124" t="s">
        <v>13186</v>
      </c>
      <c r="NIO8431" s="124" t="s">
        <v>13186</v>
      </c>
      <c r="NIP8431" s="124" t="s">
        <v>13186</v>
      </c>
      <c r="NIQ8431" s="124" t="s">
        <v>13186</v>
      </c>
      <c r="NIR8431" s="124" t="s">
        <v>13186</v>
      </c>
      <c r="NIS8431" s="124" t="s">
        <v>13186</v>
      </c>
      <c r="NIT8431" s="124" t="s">
        <v>13186</v>
      </c>
      <c r="NIU8431" s="124" t="s">
        <v>13186</v>
      </c>
      <c r="NIV8431" s="124" t="s">
        <v>13186</v>
      </c>
      <c r="NIW8431" s="124" t="s">
        <v>13186</v>
      </c>
      <c r="NIX8431" s="124" t="s">
        <v>13186</v>
      </c>
      <c r="NIY8431" s="124" t="s">
        <v>13186</v>
      </c>
      <c r="NIZ8431" s="124" t="s">
        <v>13186</v>
      </c>
      <c r="NJA8431" s="124" t="s">
        <v>13186</v>
      </c>
      <c r="NJB8431" s="124" t="s">
        <v>13186</v>
      </c>
      <c r="NJC8431" s="124" t="s">
        <v>13186</v>
      </c>
      <c r="NJD8431" s="124" t="s">
        <v>13186</v>
      </c>
      <c r="NJE8431" s="124" t="s">
        <v>13186</v>
      </c>
      <c r="NJF8431" s="124" t="s">
        <v>13186</v>
      </c>
      <c r="NJG8431" s="124" t="s">
        <v>13186</v>
      </c>
      <c r="NJH8431" s="124" t="s">
        <v>13186</v>
      </c>
      <c r="NJI8431" s="124" t="s">
        <v>13186</v>
      </c>
      <c r="NJJ8431" s="124" t="s">
        <v>13186</v>
      </c>
      <c r="NJK8431" s="124" t="s">
        <v>13186</v>
      </c>
      <c r="NJL8431" s="124" t="s">
        <v>13186</v>
      </c>
      <c r="NJM8431" s="124" t="s">
        <v>13186</v>
      </c>
      <c r="NJN8431" s="124" t="s">
        <v>13186</v>
      </c>
      <c r="NJO8431" s="124" t="s">
        <v>13186</v>
      </c>
      <c r="NJP8431" s="124" t="s">
        <v>13186</v>
      </c>
      <c r="NJQ8431" s="124" t="s">
        <v>13186</v>
      </c>
      <c r="NJR8431" s="124" t="s">
        <v>13186</v>
      </c>
      <c r="NJS8431" s="124" t="s">
        <v>13186</v>
      </c>
      <c r="NJT8431" s="124" t="s">
        <v>13186</v>
      </c>
      <c r="NJU8431" s="124" t="s">
        <v>13186</v>
      </c>
      <c r="NJV8431" s="124" t="s">
        <v>13186</v>
      </c>
      <c r="NJW8431" s="124" t="s">
        <v>13186</v>
      </c>
      <c r="NJX8431" s="124" t="s">
        <v>13186</v>
      </c>
      <c r="NJY8431" s="124" t="s">
        <v>13186</v>
      </c>
      <c r="NJZ8431" s="124" t="s">
        <v>13186</v>
      </c>
      <c r="NKA8431" s="124" t="s">
        <v>13186</v>
      </c>
      <c r="NKB8431" s="124" t="s">
        <v>13186</v>
      </c>
      <c r="NKC8431" s="124" t="s">
        <v>13186</v>
      </c>
      <c r="NKD8431" s="124" t="s">
        <v>13186</v>
      </c>
      <c r="NKE8431" s="124" t="s">
        <v>13186</v>
      </c>
      <c r="NKF8431" s="124" t="s">
        <v>13186</v>
      </c>
      <c r="NKG8431" s="124" t="s">
        <v>13186</v>
      </c>
      <c r="NKH8431" s="124" t="s">
        <v>13186</v>
      </c>
      <c r="NKI8431" s="124" t="s">
        <v>13186</v>
      </c>
      <c r="NKJ8431" s="124" t="s">
        <v>13186</v>
      </c>
      <c r="NKK8431" s="124" t="s">
        <v>13186</v>
      </c>
      <c r="NKL8431" s="124" t="s">
        <v>13186</v>
      </c>
      <c r="NKM8431" s="124" t="s">
        <v>13186</v>
      </c>
      <c r="NKN8431" s="124" t="s">
        <v>13186</v>
      </c>
      <c r="NKO8431" s="124" t="s">
        <v>13186</v>
      </c>
      <c r="NKP8431" s="124" t="s">
        <v>13186</v>
      </c>
      <c r="NKQ8431" s="124" t="s">
        <v>13186</v>
      </c>
      <c r="NKR8431" s="124" t="s">
        <v>13186</v>
      </c>
      <c r="NKS8431" s="124" t="s">
        <v>13186</v>
      </c>
      <c r="NKT8431" s="124" t="s">
        <v>13186</v>
      </c>
      <c r="NKU8431" s="124" t="s">
        <v>13186</v>
      </c>
      <c r="NKV8431" s="124" t="s">
        <v>13186</v>
      </c>
      <c r="NKW8431" s="124" t="s">
        <v>13186</v>
      </c>
      <c r="NKX8431" s="124" t="s">
        <v>13186</v>
      </c>
      <c r="NKY8431" s="124" t="s">
        <v>13186</v>
      </c>
      <c r="NKZ8431" s="124" t="s">
        <v>13186</v>
      </c>
      <c r="NLA8431" s="124" t="s">
        <v>13186</v>
      </c>
      <c r="NLB8431" s="124" t="s">
        <v>13186</v>
      </c>
      <c r="NLC8431" s="124" t="s">
        <v>13186</v>
      </c>
      <c r="NLD8431" s="124" t="s">
        <v>13186</v>
      </c>
      <c r="NLE8431" s="124" t="s">
        <v>13186</v>
      </c>
      <c r="NLF8431" s="124" t="s">
        <v>13186</v>
      </c>
      <c r="NLG8431" s="124" t="s">
        <v>13186</v>
      </c>
      <c r="NLH8431" s="124" t="s">
        <v>13186</v>
      </c>
      <c r="NLI8431" s="124" t="s">
        <v>13186</v>
      </c>
      <c r="NLJ8431" s="124" t="s">
        <v>13186</v>
      </c>
      <c r="NLK8431" s="124" t="s">
        <v>13186</v>
      </c>
      <c r="NLL8431" s="124" t="s">
        <v>13186</v>
      </c>
      <c r="NLM8431" s="124" t="s">
        <v>13186</v>
      </c>
      <c r="NLN8431" s="124" t="s">
        <v>13186</v>
      </c>
      <c r="NLO8431" s="124" t="s">
        <v>13186</v>
      </c>
      <c r="NLP8431" s="124" t="s">
        <v>13186</v>
      </c>
      <c r="NLQ8431" s="124" t="s">
        <v>13186</v>
      </c>
      <c r="NLR8431" s="124" t="s">
        <v>13186</v>
      </c>
      <c r="NLS8431" s="124" t="s">
        <v>13186</v>
      </c>
      <c r="NLT8431" s="124" t="s">
        <v>13186</v>
      </c>
      <c r="NLU8431" s="124" t="s">
        <v>13186</v>
      </c>
      <c r="NLV8431" s="124" t="s">
        <v>13186</v>
      </c>
      <c r="NLW8431" s="124" t="s">
        <v>13186</v>
      </c>
      <c r="NLX8431" s="124" t="s">
        <v>13186</v>
      </c>
      <c r="NLY8431" s="124" t="s">
        <v>13186</v>
      </c>
      <c r="NLZ8431" s="124" t="s">
        <v>13186</v>
      </c>
      <c r="NMA8431" s="124" t="s">
        <v>13186</v>
      </c>
      <c r="NMB8431" s="124" t="s">
        <v>13186</v>
      </c>
      <c r="NMC8431" s="124" t="s">
        <v>13186</v>
      </c>
      <c r="NMD8431" s="124" t="s">
        <v>13186</v>
      </c>
      <c r="NME8431" s="124" t="s">
        <v>13186</v>
      </c>
      <c r="NMF8431" s="124" t="s">
        <v>13186</v>
      </c>
      <c r="NMG8431" s="124" t="s">
        <v>13186</v>
      </c>
      <c r="NMH8431" s="124" t="s">
        <v>13186</v>
      </c>
      <c r="NMI8431" s="124" t="s">
        <v>13186</v>
      </c>
      <c r="NMJ8431" s="124" t="s">
        <v>13186</v>
      </c>
      <c r="NMK8431" s="124" t="s">
        <v>13186</v>
      </c>
      <c r="NML8431" s="124" t="s">
        <v>13186</v>
      </c>
      <c r="NMM8431" s="124" t="s">
        <v>13186</v>
      </c>
      <c r="NMN8431" s="124" t="s">
        <v>13186</v>
      </c>
      <c r="NMO8431" s="124" t="s">
        <v>13186</v>
      </c>
      <c r="NMP8431" s="124" t="s">
        <v>13186</v>
      </c>
      <c r="NMQ8431" s="124" t="s">
        <v>13186</v>
      </c>
      <c r="NMR8431" s="124" t="s">
        <v>13186</v>
      </c>
      <c r="NMS8431" s="124" t="s">
        <v>13186</v>
      </c>
      <c r="NMT8431" s="124" t="s">
        <v>13186</v>
      </c>
      <c r="NMU8431" s="124" t="s">
        <v>13186</v>
      </c>
      <c r="NMV8431" s="124" t="s">
        <v>13186</v>
      </c>
      <c r="NMW8431" s="124" t="s">
        <v>13186</v>
      </c>
      <c r="NMX8431" s="124" t="s">
        <v>13186</v>
      </c>
      <c r="NMY8431" s="124" t="s">
        <v>13186</v>
      </c>
      <c r="NMZ8431" s="124" t="s">
        <v>13186</v>
      </c>
      <c r="NNA8431" s="124" t="s">
        <v>13186</v>
      </c>
      <c r="NNB8431" s="124" t="s">
        <v>13186</v>
      </c>
      <c r="NNC8431" s="124" t="s">
        <v>13186</v>
      </c>
      <c r="NND8431" s="124" t="s">
        <v>13186</v>
      </c>
      <c r="NNE8431" s="124" t="s">
        <v>13186</v>
      </c>
      <c r="NNF8431" s="124" t="s">
        <v>13186</v>
      </c>
      <c r="NNG8431" s="124" t="s">
        <v>13186</v>
      </c>
      <c r="NNH8431" s="124" t="s">
        <v>13186</v>
      </c>
      <c r="NNI8431" s="124" t="s">
        <v>13186</v>
      </c>
      <c r="NNJ8431" s="124" t="s">
        <v>13186</v>
      </c>
      <c r="NNK8431" s="124" t="s">
        <v>13186</v>
      </c>
      <c r="NNL8431" s="124" t="s">
        <v>13186</v>
      </c>
      <c r="NNM8431" s="124" t="s">
        <v>13186</v>
      </c>
      <c r="NNN8431" s="124" t="s">
        <v>13186</v>
      </c>
      <c r="NNO8431" s="124" t="s">
        <v>13186</v>
      </c>
      <c r="NNP8431" s="124" t="s">
        <v>13186</v>
      </c>
      <c r="NNQ8431" s="124" t="s">
        <v>13186</v>
      </c>
      <c r="NNR8431" s="124" t="s">
        <v>13186</v>
      </c>
      <c r="NNS8431" s="124" t="s">
        <v>13186</v>
      </c>
      <c r="NNT8431" s="124" t="s">
        <v>13186</v>
      </c>
      <c r="NNU8431" s="124" t="s">
        <v>13186</v>
      </c>
      <c r="NNV8431" s="124" t="s">
        <v>13186</v>
      </c>
      <c r="NNW8431" s="124" t="s">
        <v>13186</v>
      </c>
      <c r="NNX8431" s="124" t="s">
        <v>13186</v>
      </c>
      <c r="NNY8431" s="124" t="s">
        <v>13186</v>
      </c>
      <c r="NNZ8431" s="124" t="s">
        <v>13186</v>
      </c>
      <c r="NOA8431" s="124" t="s">
        <v>13186</v>
      </c>
      <c r="NOB8431" s="124" t="s">
        <v>13186</v>
      </c>
      <c r="NOC8431" s="124" t="s">
        <v>13186</v>
      </c>
      <c r="NOD8431" s="124" t="s">
        <v>13186</v>
      </c>
      <c r="NOE8431" s="124" t="s">
        <v>13186</v>
      </c>
      <c r="NOF8431" s="124" t="s">
        <v>13186</v>
      </c>
      <c r="NOG8431" s="124" t="s">
        <v>13186</v>
      </c>
      <c r="NOH8431" s="124" t="s">
        <v>13186</v>
      </c>
      <c r="NOI8431" s="124" t="s">
        <v>13186</v>
      </c>
      <c r="NOJ8431" s="124" t="s">
        <v>13186</v>
      </c>
      <c r="NOK8431" s="124" t="s">
        <v>13186</v>
      </c>
      <c r="NOL8431" s="124" t="s">
        <v>13186</v>
      </c>
      <c r="NOM8431" s="124" t="s">
        <v>13186</v>
      </c>
      <c r="NON8431" s="124" t="s">
        <v>13186</v>
      </c>
      <c r="NOO8431" s="124" t="s">
        <v>13186</v>
      </c>
      <c r="NOP8431" s="124" t="s">
        <v>13186</v>
      </c>
      <c r="NOQ8431" s="124" t="s">
        <v>13186</v>
      </c>
      <c r="NOR8431" s="124" t="s">
        <v>13186</v>
      </c>
      <c r="NOS8431" s="124" t="s">
        <v>13186</v>
      </c>
      <c r="NOT8431" s="124" t="s">
        <v>13186</v>
      </c>
      <c r="NOU8431" s="124" t="s">
        <v>13186</v>
      </c>
      <c r="NOV8431" s="124" t="s">
        <v>13186</v>
      </c>
      <c r="NOW8431" s="124" t="s">
        <v>13186</v>
      </c>
      <c r="NOX8431" s="124" t="s">
        <v>13186</v>
      </c>
      <c r="NOY8431" s="124" t="s">
        <v>13186</v>
      </c>
      <c r="NOZ8431" s="124" t="s">
        <v>13186</v>
      </c>
      <c r="NPA8431" s="124" t="s">
        <v>13186</v>
      </c>
      <c r="NPB8431" s="124" t="s">
        <v>13186</v>
      </c>
      <c r="NPC8431" s="124" t="s">
        <v>13186</v>
      </c>
      <c r="NPD8431" s="124" t="s">
        <v>13186</v>
      </c>
      <c r="NPE8431" s="124" t="s">
        <v>13186</v>
      </c>
      <c r="NPF8431" s="124" t="s">
        <v>13186</v>
      </c>
      <c r="NPG8431" s="124" t="s">
        <v>13186</v>
      </c>
      <c r="NPH8431" s="124" t="s">
        <v>13186</v>
      </c>
      <c r="NPI8431" s="124" t="s">
        <v>13186</v>
      </c>
      <c r="NPJ8431" s="124" t="s">
        <v>13186</v>
      </c>
      <c r="NPK8431" s="124" t="s">
        <v>13186</v>
      </c>
      <c r="NPL8431" s="124" t="s">
        <v>13186</v>
      </c>
      <c r="NPM8431" s="124" t="s">
        <v>13186</v>
      </c>
      <c r="NPN8431" s="124" t="s">
        <v>13186</v>
      </c>
      <c r="NPO8431" s="124" t="s">
        <v>13186</v>
      </c>
      <c r="NPP8431" s="124" t="s">
        <v>13186</v>
      </c>
      <c r="NPQ8431" s="124" t="s">
        <v>13186</v>
      </c>
      <c r="NPR8431" s="124" t="s">
        <v>13186</v>
      </c>
      <c r="NPS8431" s="124" t="s">
        <v>13186</v>
      </c>
      <c r="NPT8431" s="124" t="s">
        <v>13186</v>
      </c>
      <c r="NPU8431" s="124" t="s">
        <v>13186</v>
      </c>
      <c r="NPV8431" s="124" t="s">
        <v>13186</v>
      </c>
      <c r="NPW8431" s="124" t="s">
        <v>13186</v>
      </c>
      <c r="NPX8431" s="124" t="s">
        <v>13186</v>
      </c>
      <c r="NPY8431" s="124" t="s">
        <v>13186</v>
      </c>
      <c r="NPZ8431" s="124" t="s">
        <v>13186</v>
      </c>
      <c r="NQA8431" s="124" t="s">
        <v>13186</v>
      </c>
      <c r="NQB8431" s="124" t="s">
        <v>13186</v>
      </c>
      <c r="NQC8431" s="124" t="s">
        <v>13186</v>
      </c>
      <c r="NQD8431" s="124" t="s">
        <v>13186</v>
      </c>
      <c r="NQE8431" s="124" t="s">
        <v>13186</v>
      </c>
      <c r="NQF8431" s="124" t="s">
        <v>13186</v>
      </c>
      <c r="NQG8431" s="124" t="s">
        <v>13186</v>
      </c>
      <c r="NQH8431" s="124" t="s">
        <v>13186</v>
      </c>
      <c r="NQI8431" s="124" t="s">
        <v>13186</v>
      </c>
      <c r="NQJ8431" s="124" t="s">
        <v>13186</v>
      </c>
      <c r="NQK8431" s="124" t="s">
        <v>13186</v>
      </c>
      <c r="NQL8431" s="124" t="s">
        <v>13186</v>
      </c>
      <c r="NQM8431" s="124" t="s">
        <v>13186</v>
      </c>
      <c r="NQN8431" s="124" t="s">
        <v>13186</v>
      </c>
      <c r="NQO8431" s="124" t="s">
        <v>13186</v>
      </c>
      <c r="NQP8431" s="124" t="s">
        <v>13186</v>
      </c>
      <c r="NQQ8431" s="124" t="s">
        <v>13186</v>
      </c>
      <c r="NQR8431" s="124" t="s">
        <v>13186</v>
      </c>
      <c r="NQS8431" s="124" t="s">
        <v>13186</v>
      </c>
      <c r="NQT8431" s="124" t="s">
        <v>13186</v>
      </c>
      <c r="NQU8431" s="124" t="s">
        <v>13186</v>
      </c>
      <c r="NQV8431" s="124" t="s">
        <v>13186</v>
      </c>
      <c r="NQW8431" s="124" t="s">
        <v>13186</v>
      </c>
      <c r="NQX8431" s="124" t="s">
        <v>13186</v>
      </c>
      <c r="NQY8431" s="124" t="s">
        <v>13186</v>
      </c>
      <c r="NQZ8431" s="124" t="s">
        <v>13186</v>
      </c>
      <c r="NRA8431" s="124" t="s">
        <v>13186</v>
      </c>
      <c r="NRB8431" s="124" t="s">
        <v>13186</v>
      </c>
      <c r="NRC8431" s="124" t="s">
        <v>13186</v>
      </c>
      <c r="NRD8431" s="124" t="s">
        <v>13186</v>
      </c>
      <c r="NRE8431" s="124" t="s">
        <v>13186</v>
      </c>
      <c r="NRF8431" s="124" t="s">
        <v>13186</v>
      </c>
      <c r="NRG8431" s="124" t="s">
        <v>13186</v>
      </c>
      <c r="NRH8431" s="124" t="s">
        <v>13186</v>
      </c>
      <c r="NRI8431" s="124" t="s">
        <v>13186</v>
      </c>
      <c r="NRJ8431" s="124" t="s">
        <v>13186</v>
      </c>
      <c r="NRK8431" s="124" t="s">
        <v>13186</v>
      </c>
      <c r="NRL8431" s="124" t="s">
        <v>13186</v>
      </c>
      <c r="NRM8431" s="124" t="s">
        <v>13186</v>
      </c>
      <c r="NRN8431" s="124" t="s">
        <v>13186</v>
      </c>
      <c r="NRO8431" s="124" t="s">
        <v>13186</v>
      </c>
      <c r="NRP8431" s="124" t="s">
        <v>13186</v>
      </c>
      <c r="NRQ8431" s="124" t="s">
        <v>13186</v>
      </c>
      <c r="NRR8431" s="124" t="s">
        <v>13186</v>
      </c>
      <c r="NRS8431" s="124" t="s">
        <v>13186</v>
      </c>
      <c r="NRT8431" s="124" t="s">
        <v>13186</v>
      </c>
      <c r="NRU8431" s="124" t="s">
        <v>13186</v>
      </c>
      <c r="NRV8431" s="124" t="s">
        <v>13186</v>
      </c>
      <c r="NRW8431" s="124" t="s">
        <v>13186</v>
      </c>
      <c r="NRX8431" s="124" t="s">
        <v>13186</v>
      </c>
      <c r="NRY8431" s="124" t="s">
        <v>13186</v>
      </c>
      <c r="NRZ8431" s="124" t="s">
        <v>13186</v>
      </c>
      <c r="NSA8431" s="124" t="s">
        <v>13186</v>
      </c>
      <c r="NSB8431" s="124" t="s">
        <v>13186</v>
      </c>
      <c r="NSC8431" s="124" t="s">
        <v>13186</v>
      </c>
      <c r="NSD8431" s="124" t="s">
        <v>13186</v>
      </c>
      <c r="NSE8431" s="124" t="s">
        <v>13186</v>
      </c>
      <c r="NSF8431" s="124" t="s">
        <v>13186</v>
      </c>
      <c r="NSG8431" s="124" t="s">
        <v>13186</v>
      </c>
      <c r="NSH8431" s="124" t="s">
        <v>13186</v>
      </c>
      <c r="NSI8431" s="124" t="s">
        <v>13186</v>
      </c>
      <c r="NSJ8431" s="124" t="s">
        <v>13186</v>
      </c>
      <c r="NSK8431" s="124" t="s">
        <v>13186</v>
      </c>
      <c r="NSL8431" s="124" t="s">
        <v>13186</v>
      </c>
      <c r="NSM8431" s="124" t="s">
        <v>13186</v>
      </c>
      <c r="NSN8431" s="124" t="s">
        <v>13186</v>
      </c>
      <c r="NSO8431" s="124" t="s">
        <v>13186</v>
      </c>
      <c r="NSP8431" s="124" t="s">
        <v>13186</v>
      </c>
      <c r="NSQ8431" s="124" t="s">
        <v>13186</v>
      </c>
      <c r="NSR8431" s="124" t="s">
        <v>13186</v>
      </c>
      <c r="NSS8431" s="124" t="s">
        <v>13186</v>
      </c>
      <c r="NST8431" s="124" t="s">
        <v>13186</v>
      </c>
      <c r="NSU8431" s="124" t="s">
        <v>13186</v>
      </c>
      <c r="NSV8431" s="124" t="s">
        <v>13186</v>
      </c>
      <c r="NSW8431" s="124" t="s">
        <v>13186</v>
      </c>
      <c r="NSX8431" s="124" t="s">
        <v>13186</v>
      </c>
      <c r="NSY8431" s="124" t="s">
        <v>13186</v>
      </c>
      <c r="NSZ8431" s="124" t="s">
        <v>13186</v>
      </c>
      <c r="NTA8431" s="124" t="s">
        <v>13186</v>
      </c>
      <c r="NTB8431" s="124" t="s">
        <v>13186</v>
      </c>
      <c r="NTC8431" s="124" t="s">
        <v>13186</v>
      </c>
      <c r="NTD8431" s="124" t="s">
        <v>13186</v>
      </c>
      <c r="NTE8431" s="124" t="s">
        <v>13186</v>
      </c>
      <c r="NTF8431" s="124" t="s">
        <v>13186</v>
      </c>
      <c r="NTG8431" s="124" t="s">
        <v>13186</v>
      </c>
      <c r="NTH8431" s="124" t="s">
        <v>13186</v>
      </c>
      <c r="NTI8431" s="124" t="s">
        <v>13186</v>
      </c>
      <c r="NTJ8431" s="124" t="s">
        <v>13186</v>
      </c>
      <c r="NTK8431" s="124" t="s">
        <v>13186</v>
      </c>
      <c r="NTL8431" s="124" t="s">
        <v>13186</v>
      </c>
      <c r="NTM8431" s="124" t="s">
        <v>13186</v>
      </c>
      <c r="NTN8431" s="124" t="s">
        <v>13186</v>
      </c>
      <c r="NTO8431" s="124" t="s">
        <v>13186</v>
      </c>
      <c r="NTP8431" s="124" t="s">
        <v>13186</v>
      </c>
      <c r="NTQ8431" s="124" t="s">
        <v>13186</v>
      </c>
      <c r="NTR8431" s="124" t="s">
        <v>13186</v>
      </c>
      <c r="NTS8431" s="124" t="s">
        <v>13186</v>
      </c>
      <c r="NTT8431" s="124" t="s">
        <v>13186</v>
      </c>
      <c r="NTU8431" s="124" t="s">
        <v>13186</v>
      </c>
      <c r="NTV8431" s="124" t="s">
        <v>13186</v>
      </c>
      <c r="NTW8431" s="124" t="s">
        <v>13186</v>
      </c>
      <c r="NTX8431" s="124" t="s">
        <v>13186</v>
      </c>
      <c r="NTY8431" s="124" t="s">
        <v>13186</v>
      </c>
      <c r="NTZ8431" s="124" t="s">
        <v>13186</v>
      </c>
      <c r="NUA8431" s="124" t="s">
        <v>13186</v>
      </c>
      <c r="NUB8431" s="124" t="s">
        <v>13186</v>
      </c>
      <c r="NUC8431" s="124" t="s">
        <v>13186</v>
      </c>
      <c r="NUD8431" s="124" t="s">
        <v>13186</v>
      </c>
      <c r="NUE8431" s="124" t="s">
        <v>13186</v>
      </c>
      <c r="NUF8431" s="124" t="s">
        <v>13186</v>
      </c>
      <c r="NUG8431" s="124" t="s">
        <v>13186</v>
      </c>
      <c r="NUH8431" s="124" t="s">
        <v>13186</v>
      </c>
      <c r="NUI8431" s="124" t="s">
        <v>13186</v>
      </c>
      <c r="NUJ8431" s="124" t="s">
        <v>13186</v>
      </c>
      <c r="NUK8431" s="124" t="s">
        <v>13186</v>
      </c>
      <c r="NUL8431" s="124" t="s">
        <v>13186</v>
      </c>
      <c r="NUM8431" s="124" t="s">
        <v>13186</v>
      </c>
      <c r="NUN8431" s="124" t="s">
        <v>13186</v>
      </c>
      <c r="NUO8431" s="124" t="s">
        <v>13186</v>
      </c>
      <c r="NUP8431" s="124" t="s">
        <v>13186</v>
      </c>
      <c r="NUQ8431" s="124" t="s">
        <v>13186</v>
      </c>
      <c r="NUR8431" s="124" t="s">
        <v>13186</v>
      </c>
      <c r="NUS8431" s="124" t="s">
        <v>13186</v>
      </c>
      <c r="NUT8431" s="124" t="s">
        <v>13186</v>
      </c>
      <c r="NUU8431" s="124" t="s">
        <v>13186</v>
      </c>
      <c r="NUV8431" s="124" t="s">
        <v>13186</v>
      </c>
      <c r="NUW8431" s="124" t="s">
        <v>13186</v>
      </c>
      <c r="NUX8431" s="124" t="s">
        <v>13186</v>
      </c>
      <c r="NUY8431" s="124" t="s">
        <v>13186</v>
      </c>
      <c r="NUZ8431" s="124" t="s">
        <v>13186</v>
      </c>
      <c r="NVA8431" s="124" t="s">
        <v>13186</v>
      </c>
      <c r="NVB8431" s="124" t="s">
        <v>13186</v>
      </c>
      <c r="NVC8431" s="124" t="s">
        <v>13186</v>
      </c>
      <c r="NVD8431" s="124" t="s">
        <v>13186</v>
      </c>
      <c r="NVE8431" s="124" t="s">
        <v>13186</v>
      </c>
      <c r="NVF8431" s="124" t="s">
        <v>13186</v>
      </c>
      <c r="NVG8431" s="124" t="s">
        <v>13186</v>
      </c>
      <c r="NVH8431" s="124" t="s">
        <v>13186</v>
      </c>
      <c r="NVI8431" s="124" t="s">
        <v>13186</v>
      </c>
      <c r="NVJ8431" s="124" t="s">
        <v>13186</v>
      </c>
      <c r="NVK8431" s="124" t="s">
        <v>13186</v>
      </c>
      <c r="NVL8431" s="124" t="s">
        <v>13186</v>
      </c>
      <c r="NVM8431" s="124" t="s">
        <v>13186</v>
      </c>
      <c r="NVN8431" s="124" t="s">
        <v>13186</v>
      </c>
      <c r="NVO8431" s="124" t="s">
        <v>13186</v>
      </c>
      <c r="NVP8431" s="124" t="s">
        <v>13186</v>
      </c>
      <c r="NVQ8431" s="124" t="s">
        <v>13186</v>
      </c>
      <c r="NVR8431" s="124" t="s">
        <v>13186</v>
      </c>
      <c r="NVS8431" s="124" t="s">
        <v>13186</v>
      </c>
      <c r="NVT8431" s="124" t="s">
        <v>13186</v>
      </c>
      <c r="NVU8431" s="124" t="s">
        <v>13186</v>
      </c>
      <c r="NVV8431" s="124" t="s">
        <v>13186</v>
      </c>
      <c r="NVW8431" s="124" t="s">
        <v>13186</v>
      </c>
      <c r="NVX8431" s="124" t="s">
        <v>13186</v>
      </c>
      <c r="NVY8431" s="124" t="s">
        <v>13186</v>
      </c>
      <c r="NVZ8431" s="124" t="s">
        <v>13186</v>
      </c>
      <c r="NWA8431" s="124" t="s">
        <v>13186</v>
      </c>
      <c r="NWB8431" s="124" t="s">
        <v>13186</v>
      </c>
      <c r="NWC8431" s="124" t="s">
        <v>13186</v>
      </c>
      <c r="NWD8431" s="124" t="s">
        <v>13186</v>
      </c>
      <c r="NWE8431" s="124" t="s">
        <v>13186</v>
      </c>
      <c r="NWF8431" s="124" t="s">
        <v>13186</v>
      </c>
      <c r="NWG8431" s="124" t="s">
        <v>13186</v>
      </c>
      <c r="NWH8431" s="124" t="s">
        <v>13186</v>
      </c>
      <c r="NWI8431" s="124" t="s">
        <v>13186</v>
      </c>
      <c r="NWJ8431" s="124" t="s">
        <v>13186</v>
      </c>
      <c r="NWK8431" s="124" t="s">
        <v>13186</v>
      </c>
      <c r="NWL8431" s="124" t="s">
        <v>13186</v>
      </c>
      <c r="NWM8431" s="124" t="s">
        <v>13186</v>
      </c>
      <c r="NWN8431" s="124" t="s">
        <v>13186</v>
      </c>
      <c r="NWO8431" s="124" t="s">
        <v>13186</v>
      </c>
      <c r="NWP8431" s="124" t="s">
        <v>13186</v>
      </c>
      <c r="NWQ8431" s="124" t="s">
        <v>13186</v>
      </c>
      <c r="NWR8431" s="124" t="s">
        <v>13186</v>
      </c>
      <c r="NWS8431" s="124" t="s">
        <v>13186</v>
      </c>
      <c r="NWT8431" s="124" t="s">
        <v>13186</v>
      </c>
      <c r="NWU8431" s="124" t="s">
        <v>13186</v>
      </c>
      <c r="NWV8431" s="124" t="s">
        <v>13186</v>
      </c>
      <c r="NWW8431" s="124" t="s">
        <v>13186</v>
      </c>
      <c r="NWX8431" s="124" t="s">
        <v>13186</v>
      </c>
      <c r="NWY8431" s="124" t="s">
        <v>13186</v>
      </c>
      <c r="NWZ8431" s="124" t="s">
        <v>13186</v>
      </c>
      <c r="NXA8431" s="124" t="s">
        <v>13186</v>
      </c>
      <c r="NXB8431" s="124" t="s">
        <v>13186</v>
      </c>
      <c r="NXC8431" s="124" t="s">
        <v>13186</v>
      </c>
      <c r="NXD8431" s="124" t="s">
        <v>13186</v>
      </c>
      <c r="NXE8431" s="124" t="s">
        <v>13186</v>
      </c>
      <c r="NXF8431" s="124" t="s">
        <v>13186</v>
      </c>
      <c r="NXG8431" s="124" t="s">
        <v>13186</v>
      </c>
      <c r="NXH8431" s="124" t="s">
        <v>13186</v>
      </c>
      <c r="NXI8431" s="124" t="s">
        <v>13186</v>
      </c>
      <c r="NXJ8431" s="124" t="s">
        <v>13186</v>
      </c>
      <c r="NXK8431" s="124" t="s">
        <v>13186</v>
      </c>
      <c r="NXL8431" s="124" t="s">
        <v>13186</v>
      </c>
      <c r="NXM8431" s="124" t="s">
        <v>13186</v>
      </c>
      <c r="NXN8431" s="124" t="s">
        <v>13186</v>
      </c>
      <c r="NXO8431" s="124" t="s">
        <v>13186</v>
      </c>
      <c r="NXP8431" s="124" t="s">
        <v>13186</v>
      </c>
      <c r="NXQ8431" s="124" t="s">
        <v>13186</v>
      </c>
      <c r="NXR8431" s="124" t="s">
        <v>13186</v>
      </c>
      <c r="NXS8431" s="124" t="s">
        <v>13186</v>
      </c>
      <c r="NXT8431" s="124" t="s">
        <v>13186</v>
      </c>
      <c r="NXU8431" s="124" t="s">
        <v>13186</v>
      </c>
      <c r="NXV8431" s="124" t="s">
        <v>13186</v>
      </c>
      <c r="NXW8431" s="124" t="s">
        <v>13186</v>
      </c>
      <c r="NXX8431" s="124" t="s">
        <v>13186</v>
      </c>
      <c r="NXY8431" s="124" t="s">
        <v>13186</v>
      </c>
      <c r="NXZ8431" s="124" t="s">
        <v>13186</v>
      </c>
      <c r="NYA8431" s="124" t="s">
        <v>13186</v>
      </c>
      <c r="NYB8431" s="124" t="s">
        <v>13186</v>
      </c>
      <c r="NYC8431" s="124" t="s">
        <v>13186</v>
      </c>
      <c r="NYD8431" s="124" t="s">
        <v>13186</v>
      </c>
      <c r="NYE8431" s="124" t="s">
        <v>13186</v>
      </c>
      <c r="NYF8431" s="124" t="s">
        <v>13186</v>
      </c>
      <c r="NYG8431" s="124" t="s">
        <v>13186</v>
      </c>
      <c r="NYH8431" s="124" t="s">
        <v>13186</v>
      </c>
      <c r="NYI8431" s="124" t="s">
        <v>13186</v>
      </c>
      <c r="NYJ8431" s="124" t="s">
        <v>13186</v>
      </c>
      <c r="NYK8431" s="124" t="s">
        <v>13186</v>
      </c>
      <c r="NYL8431" s="124" t="s">
        <v>13186</v>
      </c>
      <c r="NYM8431" s="124" t="s">
        <v>13186</v>
      </c>
      <c r="NYN8431" s="124" t="s">
        <v>13186</v>
      </c>
      <c r="NYO8431" s="124" t="s">
        <v>13186</v>
      </c>
      <c r="NYP8431" s="124" t="s">
        <v>13186</v>
      </c>
      <c r="NYQ8431" s="124" t="s">
        <v>13186</v>
      </c>
      <c r="NYR8431" s="124" t="s">
        <v>13186</v>
      </c>
      <c r="NYS8431" s="124" t="s">
        <v>13186</v>
      </c>
      <c r="NYT8431" s="124" t="s">
        <v>13186</v>
      </c>
      <c r="NYU8431" s="124" t="s">
        <v>13186</v>
      </c>
      <c r="NYV8431" s="124" t="s">
        <v>13186</v>
      </c>
      <c r="NYW8431" s="124" t="s">
        <v>13186</v>
      </c>
      <c r="NYX8431" s="124" t="s">
        <v>13186</v>
      </c>
      <c r="NYY8431" s="124" t="s">
        <v>13186</v>
      </c>
      <c r="NYZ8431" s="124" t="s">
        <v>13186</v>
      </c>
      <c r="NZA8431" s="124" t="s">
        <v>13186</v>
      </c>
      <c r="NZB8431" s="124" t="s">
        <v>13186</v>
      </c>
      <c r="NZC8431" s="124" t="s">
        <v>13186</v>
      </c>
      <c r="NZD8431" s="124" t="s">
        <v>13186</v>
      </c>
      <c r="NZE8431" s="124" t="s">
        <v>13186</v>
      </c>
      <c r="NZF8431" s="124" t="s">
        <v>13186</v>
      </c>
      <c r="NZG8431" s="124" t="s">
        <v>13186</v>
      </c>
      <c r="NZH8431" s="124" t="s">
        <v>13186</v>
      </c>
      <c r="NZI8431" s="124" t="s">
        <v>13186</v>
      </c>
      <c r="NZJ8431" s="124" t="s">
        <v>13186</v>
      </c>
      <c r="NZK8431" s="124" t="s">
        <v>13186</v>
      </c>
      <c r="NZL8431" s="124" t="s">
        <v>13186</v>
      </c>
      <c r="NZM8431" s="124" t="s">
        <v>13186</v>
      </c>
      <c r="NZN8431" s="124" t="s">
        <v>13186</v>
      </c>
      <c r="NZO8431" s="124" t="s">
        <v>13186</v>
      </c>
      <c r="NZP8431" s="124" t="s">
        <v>13186</v>
      </c>
      <c r="NZQ8431" s="124" t="s">
        <v>13186</v>
      </c>
      <c r="NZR8431" s="124" t="s">
        <v>13186</v>
      </c>
      <c r="NZS8431" s="124" t="s">
        <v>13186</v>
      </c>
      <c r="NZT8431" s="124" t="s">
        <v>13186</v>
      </c>
      <c r="NZU8431" s="124" t="s">
        <v>13186</v>
      </c>
      <c r="NZV8431" s="124" t="s">
        <v>13186</v>
      </c>
      <c r="NZW8431" s="124" t="s">
        <v>13186</v>
      </c>
      <c r="NZX8431" s="124" t="s">
        <v>13186</v>
      </c>
      <c r="NZY8431" s="124" t="s">
        <v>13186</v>
      </c>
      <c r="NZZ8431" s="124" t="s">
        <v>13186</v>
      </c>
      <c r="OAA8431" s="124" t="s">
        <v>13186</v>
      </c>
      <c r="OAB8431" s="124" t="s">
        <v>13186</v>
      </c>
      <c r="OAC8431" s="124" t="s">
        <v>13186</v>
      </c>
      <c r="OAD8431" s="124" t="s">
        <v>13186</v>
      </c>
      <c r="OAE8431" s="124" t="s">
        <v>13186</v>
      </c>
      <c r="OAF8431" s="124" t="s">
        <v>13186</v>
      </c>
      <c r="OAG8431" s="124" t="s">
        <v>13186</v>
      </c>
      <c r="OAH8431" s="124" t="s">
        <v>13186</v>
      </c>
      <c r="OAI8431" s="124" t="s">
        <v>13186</v>
      </c>
      <c r="OAJ8431" s="124" t="s">
        <v>13186</v>
      </c>
      <c r="OAK8431" s="124" t="s">
        <v>13186</v>
      </c>
      <c r="OAL8431" s="124" t="s">
        <v>13186</v>
      </c>
      <c r="OAM8431" s="124" t="s">
        <v>13186</v>
      </c>
      <c r="OAN8431" s="124" t="s">
        <v>13186</v>
      </c>
      <c r="OAO8431" s="124" t="s">
        <v>13186</v>
      </c>
      <c r="OAP8431" s="124" t="s">
        <v>13186</v>
      </c>
      <c r="OAQ8431" s="124" t="s">
        <v>13186</v>
      </c>
      <c r="OAR8431" s="124" t="s">
        <v>13186</v>
      </c>
      <c r="OAS8431" s="124" t="s">
        <v>13186</v>
      </c>
      <c r="OAT8431" s="124" t="s">
        <v>13186</v>
      </c>
      <c r="OAU8431" s="124" t="s">
        <v>13186</v>
      </c>
      <c r="OAV8431" s="124" t="s">
        <v>13186</v>
      </c>
      <c r="OAW8431" s="124" t="s">
        <v>13186</v>
      </c>
      <c r="OAX8431" s="124" t="s">
        <v>13186</v>
      </c>
      <c r="OAY8431" s="124" t="s">
        <v>13186</v>
      </c>
      <c r="OAZ8431" s="124" t="s">
        <v>13186</v>
      </c>
      <c r="OBA8431" s="124" t="s">
        <v>13186</v>
      </c>
      <c r="OBB8431" s="124" t="s">
        <v>13186</v>
      </c>
      <c r="OBC8431" s="124" t="s">
        <v>13186</v>
      </c>
      <c r="OBD8431" s="124" t="s">
        <v>13186</v>
      </c>
      <c r="OBE8431" s="124" t="s">
        <v>13186</v>
      </c>
      <c r="OBF8431" s="124" t="s">
        <v>13186</v>
      </c>
      <c r="OBG8431" s="124" t="s">
        <v>13186</v>
      </c>
      <c r="OBH8431" s="124" t="s">
        <v>13186</v>
      </c>
      <c r="OBI8431" s="124" t="s">
        <v>13186</v>
      </c>
      <c r="OBJ8431" s="124" t="s">
        <v>13186</v>
      </c>
      <c r="OBK8431" s="124" t="s">
        <v>13186</v>
      </c>
      <c r="OBL8431" s="124" t="s">
        <v>13186</v>
      </c>
      <c r="OBM8431" s="124" t="s">
        <v>13186</v>
      </c>
      <c r="OBN8431" s="124" t="s">
        <v>13186</v>
      </c>
      <c r="OBO8431" s="124" t="s">
        <v>13186</v>
      </c>
      <c r="OBP8431" s="124" t="s">
        <v>13186</v>
      </c>
      <c r="OBQ8431" s="124" t="s">
        <v>13186</v>
      </c>
      <c r="OBR8431" s="124" t="s">
        <v>13186</v>
      </c>
      <c r="OBS8431" s="124" t="s">
        <v>13186</v>
      </c>
      <c r="OBT8431" s="124" t="s">
        <v>13186</v>
      </c>
      <c r="OBU8431" s="124" t="s">
        <v>13186</v>
      </c>
      <c r="OBV8431" s="124" t="s">
        <v>13186</v>
      </c>
      <c r="OBW8431" s="124" t="s">
        <v>13186</v>
      </c>
      <c r="OBX8431" s="124" t="s">
        <v>13186</v>
      </c>
      <c r="OBY8431" s="124" t="s">
        <v>13186</v>
      </c>
      <c r="OBZ8431" s="124" t="s">
        <v>13186</v>
      </c>
      <c r="OCA8431" s="124" t="s">
        <v>13186</v>
      </c>
      <c r="OCB8431" s="124" t="s">
        <v>13186</v>
      </c>
      <c r="OCC8431" s="124" t="s">
        <v>13186</v>
      </c>
      <c r="OCD8431" s="124" t="s">
        <v>13186</v>
      </c>
      <c r="OCE8431" s="124" t="s">
        <v>13186</v>
      </c>
      <c r="OCF8431" s="124" t="s">
        <v>13186</v>
      </c>
      <c r="OCG8431" s="124" t="s">
        <v>13186</v>
      </c>
      <c r="OCH8431" s="124" t="s">
        <v>13186</v>
      </c>
      <c r="OCI8431" s="124" t="s">
        <v>13186</v>
      </c>
      <c r="OCJ8431" s="124" t="s">
        <v>13186</v>
      </c>
      <c r="OCK8431" s="124" t="s">
        <v>13186</v>
      </c>
      <c r="OCL8431" s="124" t="s">
        <v>13186</v>
      </c>
      <c r="OCM8431" s="124" t="s">
        <v>13186</v>
      </c>
      <c r="OCN8431" s="124" t="s">
        <v>13186</v>
      </c>
      <c r="OCO8431" s="124" t="s">
        <v>13186</v>
      </c>
      <c r="OCP8431" s="124" t="s">
        <v>13186</v>
      </c>
      <c r="OCQ8431" s="124" t="s">
        <v>13186</v>
      </c>
      <c r="OCR8431" s="124" t="s">
        <v>13186</v>
      </c>
      <c r="OCS8431" s="124" t="s">
        <v>13186</v>
      </c>
      <c r="OCT8431" s="124" t="s">
        <v>13186</v>
      </c>
      <c r="OCU8431" s="124" t="s">
        <v>13186</v>
      </c>
      <c r="OCV8431" s="124" t="s">
        <v>13186</v>
      </c>
      <c r="OCW8431" s="124" t="s">
        <v>13186</v>
      </c>
      <c r="OCX8431" s="124" t="s">
        <v>13186</v>
      </c>
      <c r="OCY8431" s="124" t="s">
        <v>13186</v>
      </c>
      <c r="OCZ8431" s="124" t="s">
        <v>13186</v>
      </c>
      <c r="ODA8431" s="124" t="s">
        <v>13186</v>
      </c>
      <c r="ODB8431" s="124" t="s">
        <v>13186</v>
      </c>
      <c r="ODC8431" s="124" t="s">
        <v>13186</v>
      </c>
      <c r="ODD8431" s="124" t="s">
        <v>13186</v>
      </c>
      <c r="ODE8431" s="124" t="s">
        <v>13186</v>
      </c>
      <c r="ODF8431" s="124" t="s">
        <v>13186</v>
      </c>
      <c r="ODG8431" s="124" t="s">
        <v>13186</v>
      </c>
      <c r="ODH8431" s="124" t="s">
        <v>13186</v>
      </c>
      <c r="ODI8431" s="124" t="s">
        <v>13186</v>
      </c>
      <c r="ODJ8431" s="124" t="s">
        <v>13186</v>
      </c>
      <c r="ODK8431" s="124" t="s">
        <v>13186</v>
      </c>
      <c r="ODL8431" s="124" t="s">
        <v>13186</v>
      </c>
      <c r="ODM8431" s="124" t="s">
        <v>13186</v>
      </c>
      <c r="ODN8431" s="124" t="s">
        <v>13186</v>
      </c>
      <c r="ODO8431" s="124" t="s">
        <v>13186</v>
      </c>
      <c r="ODP8431" s="124" t="s">
        <v>13186</v>
      </c>
      <c r="ODQ8431" s="124" t="s">
        <v>13186</v>
      </c>
      <c r="ODR8431" s="124" t="s">
        <v>13186</v>
      </c>
      <c r="ODS8431" s="124" t="s">
        <v>13186</v>
      </c>
      <c r="ODT8431" s="124" t="s">
        <v>13186</v>
      </c>
      <c r="ODU8431" s="124" t="s">
        <v>13186</v>
      </c>
      <c r="ODV8431" s="124" t="s">
        <v>13186</v>
      </c>
      <c r="ODW8431" s="124" t="s">
        <v>13186</v>
      </c>
      <c r="ODX8431" s="124" t="s">
        <v>13186</v>
      </c>
      <c r="ODY8431" s="124" t="s">
        <v>13186</v>
      </c>
      <c r="ODZ8431" s="124" t="s">
        <v>13186</v>
      </c>
      <c r="OEA8431" s="124" t="s">
        <v>13186</v>
      </c>
      <c r="OEB8431" s="124" t="s">
        <v>13186</v>
      </c>
      <c r="OEC8431" s="124" t="s">
        <v>13186</v>
      </c>
      <c r="OED8431" s="124" t="s">
        <v>13186</v>
      </c>
      <c r="OEE8431" s="124" t="s">
        <v>13186</v>
      </c>
      <c r="OEF8431" s="124" t="s">
        <v>13186</v>
      </c>
      <c r="OEG8431" s="124" t="s">
        <v>13186</v>
      </c>
      <c r="OEH8431" s="124" t="s">
        <v>13186</v>
      </c>
      <c r="OEI8431" s="124" t="s">
        <v>13186</v>
      </c>
      <c r="OEJ8431" s="124" t="s">
        <v>13186</v>
      </c>
      <c r="OEK8431" s="124" t="s">
        <v>13186</v>
      </c>
      <c r="OEL8431" s="124" t="s">
        <v>13186</v>
      </c>
      <c r="OEM8431" s="124" t="s">
        <v>13186</v>
      </c>
      <c r="OEN8431" s="124" t="s">
        <v>13186</v>
      </c>
      <c r="OEO8431" s="124" t="s">
        <v>13186</v>
      </c>
      <c r="OEP8431" s="124" t="s">
        <v>13186</v>
      </c>
      <c r="OEQ8431" s="124" t="s">
        <v>13186</v>
      </c>
      <c r="OER8431" s="124" t="s">
        <v>13186</v>
      </c>
      <c r="OES8431" s="124" t="s">
        <v>13186</v>
      </c>
      <c r="OET8431" s="124" t="s">
        <v>13186</v>
      </c>
      <c r="OEU8431" s="124" t="s">
        <v>13186</v>
      </c>
      <c r="OEV8431" s="124" t="s">
        <v>13186</v>
      </c>
      <c r="OEW8431" s="124" t="s">
        <v>13186</v>
      </c>
      <c r="OEX8431" s="124" t="s">
        <v>13186</v>
      </c>
      <c r="OEY8431" s="124" t="s">
        <v>13186</v>
      </c>
      <c r="OEZ8431" s="124" t="s">
        <v>13186</v>
      </c>
      <c r="OFA8431" s="124" t="s">
        <v>13186</v>
      </c>
      <c r="OFB8431" s="124" t="s">
        <v>13186</v>
      </c>
      <c r="OFC8431" s="124" t="s">
        <v>13186</v>
      </c>
      <c r="OFD8431" s="124" t="s">
        <v>13186</v>
      </c>
      <c r="OFE8431" s="124" t="s">
        <v>13186</v>
      </c>
      <c r="OFF8431" s="124" t="s">
        <v>13186</v>
      </c>
      <c r="OFG8431" s="124" t="s">
        <v>13186</v>
      </c>
      <c r="OFH8431" s="124" t="s">
        <v>13186</v>
      </c>
      <c r="OFI8431" s="124" t="s">
        <v>13186</v>
      </c>
      <c r="OFJ8431" s="124" t="s">
        <v>13186</v>
      </c>
      <c r="OFK8431" s="124" t="s">
        <v>13186</v>
      </c>
      <c r="OFL8431" s="124" t="s">
        <v>13186</v>
      </c>
      <c r="OFM8431" s="124" t="s">
        <v>13186</v>
      </c>
      <c r="OFN8431" s="124" t="s">
        <v>13186</v>
      </c>
      <c r="OFO8431" s="124" t="s">
        <v>13186</v>
      </c>
      <c r="OFP8431" s="124" t="s">
        <v>13186</v>
      </c>
      <c r="OFQ8431" s="124" t="s">
        <v>13186</v>
      </c>
      <c r="OFR8431" s="124" t="s">
        <v>13186</v>
      </c>
      <c r="OFS8431" s="124" t="s">
        <v>13186</v>
      </c>
      <c r="OFT8431" s="124" t="s">
        <v>13186</v>
      </c>
      <c r="OFU8431" s="124" t="s">
        <v>13186</v>
      </c>
      <c r="OFV8431" s="124" t="s">
        <v>13186</v>
      </c>
      <c r="OFW8431" s="124" t="s">
        <v>13186</v>
      </c>
      <c r="OFX8431" s="124" t="s">
        <v>13186</v>
      </c>
      <c r="OFY8431" s="124" t="s">
        <v>13186</v>
      </c>
      <c r="OFZ8431" s="124" t="s">
        <v>13186</v>
      </c>
      <c r="OGA8431" s="124" t="s">
        <v>13186</v>
      </c>
      <c r="OGB8431" s="124" t="s">
        <v>13186</v>
      </c>
      <c r="OGC8431" s="124" t="s">
        <v>13186</v>
      </c>
      <c r="OGD8431" s="124" t="s">
        <v>13186</v>
      </c>
      <c r="OGE8431" s="124" t="s">
        <v>13186</v>
      </c>
      <c r="OGF8431" s="124" t="s">
        <v>13186</v>
      </c>
      <c r="OGG8431" s="124" t="s">
        <v>13186</v>
      </c>
      <c r="OGH8431" s="124" t="s">
        <v>13186</v>
      </c>
      <c r="OGI8431" s="124" t="s">
        <v>13186</v>
      </c>
      <c r="OGJ8431" s="124" t="s">
        <v>13186</v>
      </c>
      <c r="OGK8431" s="124" t="s">
        <v>13186</v>
      </c>
      <c r="OGL8431" s="124" t="s">
        <v>13186</v>
      </c>
      <c r="OGM8431" s="124" t="s">
        <v>13186</v>
      </c>
      <c r="OGN8431" s="124" t="s">
        <v>13186</v>
      </c>
      <c r="OGO8431" s="124" t="s">
        <v>13186</v>
      </c>
      <c r="OGP8431" s="124" t="s">
        <v>13186</v>
      </c>
      <c r="OGQ8431" s="124" t="s">
        <v>13186</v>
      </c>
      <c r="OGR8431" s="124" t="s">
        <v>13186</v>
      </c>
      <c r="OGS8431" s="124" t="s">
        <v>13186</v>
      </c>
      <c r="OGT8431" s="124" t="s">
        <v>13186</v>
      </c>
      <c r="OGU8431" s="124" t="s">
        <v>13186</v>
      </c>
      <c r="OGV8431" s="124" t="s">
        <v>13186</v>
      </c>
      <c r="OGW8431" s="124" t="s">
        <v>13186</v>
      </c>
      <c r="OGX8431" s="124" t="s">
        <v>13186</v>
      </c>
      <c r="OGY8431" s="124" t="s">
        <v>13186</v>
      </c>
      <c r="OGZ8431" s="124" t="s">
        <v>13186</v>
      </c>
      <c r="OHA8431" s="124" t="s">
        <v>13186</v>
      </c>
      <c r="OHB8431" s="124" t="s">
        <v>13186</v>
      </c>
      <c r="OHC8431" s="124" t="s">
        <v>13186</v>
      </c>
      <c r="OHD8431" s="124" t="s">
        <v>13186</v>
      </c>
      <c r="OHE8431" s="124" t="s">
        <v>13186</v>
      </c>
      <c r="OHF8431" s="124" t="s">
        <v>13186</v>
      </c>
      <c r="OHG8431" s="124" t="s">
        <v>13186</v>
      </c>
      <c r="OHH8431" s="124" t="s">
        <v>13186</v>
      </c>
      <c r="OHI8431" s="124" t="s">
        <v>13186</v>
      </c>
      <c r="OHJ8431" s="124" t="s">
        <v>13186</v>
      </c>
      <c r="OHK8431" s="124" t="s">
        <v>13186</v>
      </c>
      <c r="OHL8431" s="124" t="s">
        <v>13186</v>
      </c>
      <c r="OHM8431" s="124" t="s">
        <v>13186</v>
      </c>
      <c r="OHN8431" s="124" t="s">
        <v>13186</v>
      </c>
      <c r="OHO8431" s="124" t="s">
        <v>13186</v>
      </c>
      <c r="OHP8431" s="124" t="s">
        <v>13186</v>
      </c>
      <c r="OHQ8431" s="124" t="s">
        <v>13186</v>
      </c>
      <c r="OHR8431" s="124" t="s">
        <v>13186</v>
      </c>
      <c r="OHS8431" s="124" t="s">
        <v>13186</v>
      </c>
      <c r="OHT8431" s="124" t="s">
        <v>13186</v>
      </c>
      <c r="OHU8431" s="124" t="s">
        <v>13186</v>
      </c>
      <c r="OHV8431" s="124" t="s">
        <v>13186</v>
      </c>
      <c r="OHW8431" s="124" t="s">
        <v>13186</v>
      </c>
      <c r="OHX8431" s="124" t="s">
        <v>13186</v>
      </c>
      <c r="OHY8431" s="124" t="s">
        <v>13186</v>
      </c>
      <c r="OHZ8431" s="124" t="s">
        <v>13186</v>
      </c>
      <c r="OIA8431" s="124" t="s">
        <v>13186</v>
      </c>
      <c r="OIB8431" s="124" t="s">
        <v>13186</v>
      </c>
      <c r="OIC8431" s="124" t="s">
        <v>13186</v>
      </c>
      <c r="OID8431" s="124" t="s">
        <v>13186</v>
      </c>
      <c r="OIE8431" s="124" t="s">
        <v>13186</v>
      </c>
      <c r="OIF8431" s="124" t="s">
        <v>13186</v>
      </c>
      <c r="OIG8431" s="124" t="s">
        <v>13186</v>
      </c>
      <c r="OIH8431" s="124" t="s">
        <v>13186</v>
      </c>
      <c r="OII8431" s="124" t="s">
        <v>13186</v>
      </c>
      <c r="OIJ8431" s="124" t="s">
        <v>13186</v>
      </c>
      <c r="OIK8431" s="124" t="s">
        <v>13186</v>
      </c>
      <c r="OIL8431" s="124" t="s">
        <v>13186</v>
      </c>
      <c r="OIM8431" s="124" t="s">
        <v>13186</v>
      </c>
      <c r="OIN8431" s="124" t="s">
        <v>13186</v>
      </c>
      <c r="OIO8431" s="124" t="s">
        <v>13186</v>
      </c>
      <c r="OIP8431" s="124" t="s">
        <v>13186</v>
      </c>
      <c r="OIQ8431" s="124" t="s">
        <v>13186</v>
      </c>
      <c r="OIR8431" s="124" t="s">
        <v>13186</v>
      </c>
      <c r="OIS8431" s="124" t="s">
        <v>13186</v>
      </c>
      <c r="OIT8431" s="124" t="s">
        <v>13186</v>
      </c>
      <c r="OIU8431" s="124" t="s">
        <v>13186</v>
      </c>
      <c r="OIV8431" s="124" t="s">
        <v>13186</v>
      </c>
      <c r="OIW8431" s="124" t="s">
        <v>13186</v>
      </c>
      <c r="OIX8431" s="124" t="s">
        <v>13186</v>
      </c>
      <c r="OIY8431" s="124" t="s">
        <v>13186</v>
      </c>
      <c r="OIZ8431" s="124" t="s">
        <v>13186</v>
      </c>
      <c r="OJA8431" s="124" t="s">
        <v>13186</v>
      </c>
      <c r="OJB8431" s="124" t="s">
        <v>13186</v>
      </c>
      <c r="OJC8431" s="124" t="s">
        <v>13186</v>
      </c>
      <c r="OJD8431" s="124" t="s">
        <v>13186</v>
      </c>
      <c r="OJE8431" s="124" t="s">
        <v>13186</v>
      </c>
      <c r="OJF8431" s="124" t="s">
        <v>13186</v>
      </c>
      <c r="OJG8431" s="124" t="s">
        <v>13186</v>
      </c>
      <c r="OJH8431" s="124" t="s">
        <v>13186</v>
      </c>
      <c r="OJI8431" s="124" t="s">
        <v>13186</v>
      </c>
      <c r="OJJ8431" s="124" t="s">
        <v>13186</v>
      </c>
      <c r="OJK8431" s="124" t="s">
        <v>13186</v>
      </c>
      <c r="OJL8431" s="124" t="s">
        <v>13186</v>
      </c>
      <c r="OJM8431" s="124" t="s">
        <v>13186</v>
      </c>
      <c r="OJN8431" s="124" t="s">
        <v>13186</v>
      </c>
      <c r="OJO8431" s="124" t="s">
        <v>13186</v>
      </c>
      <c r="OJP8431" s="124" t="s">
        <v>13186</v>
      </c>
      <c r="OJQ8431" s="124" t="s">
        <v>13186</v>
      </c>
      <c r="OJR8431" s="124" t="s">
        <v>13186</v>
      </c>
      <c r="OJS8431" s="124" t="s">
        <v>13186</v>
      </c>
      <c r="OJT8431" s="124" t="s">
        <v>13186</v>
      </c>
      <c r="OJU8431" s="124" t="s">
        <v>13186</v>
      </c>
      <c r="OJV8431" s="124" t="s">
        <v>13186</v>
      </c>
      <c r="OJW8431" s="124" t="s">
        <v>13186</v>
      </c>
      <c r="OJX8431" s="124" t="s">
        <v>13186</v>
      </c>
      <c r="OJY8431" s="124" t="s">
        <v>13186</v>
      </c>
      <c r="OJZ8431" s="124" t="s">
        <v>13186</v>
      </c>
      <c r="OKA8431" s="124" t="s">
        <v>13186</v>
      </c>
      <c r="OKB8431" s="124" t="s">
        <v>13186</v>
      </c>
      <c r="OKC8431" s="124" t="s">
        <v>13186</v>
      </c>
      <c r="OKD8431" s="124" t="s">
        <v>13186</v>
      </c>
      <c r="OKE8431" s="124" t="s">
        <v>13186</v>
      </c>
      <c r="OKF8431" s="124" t="s">
        <v>13186</v>
      </c>
      <c r="OKG8431" s="124" t="s">
        <v>13186</v>
      </c>
      <c r="OKH8431" s="124" t="s">
        <v>13186</v>
      </c>
      <c r="OKI8431" s="124" t="s">
        <v>13186</v>
      </c>
      <c r="OKJ8431" s="124" t="s">
        <v>13186</v>
      </c>
      <c r="OKK8431" s="124" t="s">
        <v>13186</v>
      </c>
      <c r="OKL8431" s="124" t="s">
        <v>13186</v>
      </c>
      <c r="OKM8431" s="124" t="s">
        <v>13186</v>
      </c>
      <c r="OKN8431" s="124" t="s">
        <v>13186</v>
      </c>
      <c r="OKO8431" s="124" t="s">
        <v>13186</v>
      </c>
      <c r="OKP8431" s="124" t="s">
        <v>13186</v>
      </c>
      <c r="OKQ8431" s="124" t="s">
        <v>13186</v>
      </c>
      <c r="OKR8431" s="124" t="s">
        <v>13186</v>
      </c>
      <c r="OKS8431" s="124" t="s">
        <v>13186</v>
      </c>
      <c r="OKT8431" s="124" t="s">
        <v>13186</v>
      </c>
      <c r="OKU8431" s="124" t="s">
        <v>13186</v>
      </c>
      <c r="OKV8431" s="124" t="s">
        <v>13186</v>
      </c>
      <c r="OKW8431" s="124" t="s">
        <v>13186</v>
      </c>
      <c r="OKX8431" s="124" t="s">
        <v>13186</v>
      </c>
      <c r="OKY8431" s="124" t="s">
        <v>13186</v>
      </c>
      <c r="OKZ8431" s="124" t="s">
        <v>13186</v>
      </c>
      <c r="OLA8431" s="124" t="s">
        <v>13186</v>
      </c>
      <c r="OLB8431" s="124" t="s">
        <v>13186</v>
      </c>
      <c r="OLC8431" s="124" t="s">
        <v>13186</v>
      </c>
      <c r="OLD8431" s="124" t="s">
        <v>13186</v>
      </c>
      <c r="OLE8431" s="124" t="s">
        <v>13186</v>
      </c>
      <c r="OLF8431" s="124" t="s">
        <v>13186</v>
      </c>
      <c r="OLG8431" s="124" t="s">
        <v>13186</v>
      </c>
      <c r="OLH8431" s="124" t="s">
        <v>13186</v>
      </c>
      <c r="OLI8431" s="124" t="s">
        <v>13186</v>
      </c>
      <c r="OLJ8431" s="124" t="s">
        <v>13186</v>
      </c>
      <c r="OLK8431" s="124" t="s">
        <v>13186</v>
      </c>
      <c r="OLL8431" s="124" t="s">
        <v>13186</v>
      </c>
      <c r="OLM8431" s="124" t="s">
        <v>13186</v>
      </c>
      <c r="OLN8431" s="124" t="s">
        <v>13186</v>
      </c>
      <c r="OLO8431" s="124" t="s">
        <v>13186</v>
      </c>
      <c r="OLP8431" s="124" t="s">
        <v>13186</v>
      </c>
      <c r="OLQ8431" s="124" t="s">
        <v>13186</v>
      </c>
      <c r="OLR8431" s="124" t="s">
        <v>13186</v>
      </c>
      <c r="OLS8431" s="124" t="s">
        <v>13186</v>
      </c>
      <c r="OLT8431" s="124" t="s">
        <v>13186</v>
      </c>
      <c r="OLU8431" s="124" t="s">
        <v>13186</v>
      </c>
      <c r="OLV8431" s="124" t="s">
        <v>13186</v>
      </c>
      <c r="OLW8431" s="124" t="s">
        <v>13186</v>
      </c>
      <c r="OLX8431" s="124" t="s">
        <v>13186</v>
      </c>
      <c r="OLY8431" s="124" t="s">
        <v>13186</v>
      </c>
      <c r="OLZ8431" s="124" t="s">
        <v>13186</v>
      </c>
      <c r="OMA8431" s="124" t="s">
        <v>13186</v>
      </c>
      <c r="OMB8431" s="124" t="s">
        <v>13186</v>
      </c>
      <c r="OMC8431" s="124" t="s">
        <v>13186</v>
      </c>
      <c r="OMD8431" s="124" t="s">
        <v>13186</v>
      </c>
      <c r="OME8431" s="124" t="s">
        <v>13186</v>
      </c>
      <c r="OMF8431" s="124" t="s">
        <v>13186</v>
      </c>
      <c r="OMG8431" s="124" t="s">
        <v>13186</v>
      </c>
      <c r="OMH8431" s="124" t="s">
        <v>13186</v>
      </c>
      <c r="OMI8431" s="124" t="s">
        <v>13186</v>
      </c>
      <c r="OMJ8431" s="124" t="s">
        <v>13186</v>
      </c>
      <c r="OMK8431" s="124" t="s">
        <v>13186</v>
      </c>
      <c r="OML8431" s="124" t="s">
        <v>13186</v>
      </c>
      <c r="OMM8431" s="124" t="s">
        <v>13186</v>
      </c>
      <c r="OMN8431" s="124" t="s">
        <v>13186</v>
      </c>
      <c r="OMO8431" s="124" t="s">
        <v>13186</v>
      </c>
      <c r="OMP8431" s="124" t="s">
        <v>13186</v>
      </c>
      <c r="OMQ8431" s="124" t="s">
        <v>13186</v>
      </c>
      <c r="OMR8431" s="124" t="s">
        <v>13186</v>
      </c>
      <c r="OMS8431" s="124" t="s">
        <v>13186</v>
      </c>
      <c r="OMT8431" s="124" t="s">
        <v>13186</v>
      </c>
      <c r="OMU8431" s="124" t="s">
        <v>13186</v>
      </c>
      <c r="OMV8431" s="124" t="s">
        <v>13186</v>
      </c>
      <c r="OMW8431" s="124" t="s">
        <v>13186</v>
      </c>
      <c r="OMX8431" s="124" t="s">
        <v>13186</v>
      </c>
      <c r="OMY8431" s="124" t="s">
        <v>13186</v>
      </c>
      <c r="OMZ8431" s="124" t="s">
        <v>13186</v>
      </c>
      <c r="ONA8431" s="124" t="s">
        <v>13186</v>
      </c>
      <c r="ONB8431" s="124" t="s">
        <v>13186</v>
      </c>
      <c r="ONC8431" s="124" t="s">
        <v>13186</v>
      </c>
      <c r="OND8431" s="124" t="s">
        <v>13186</v>
      </c>
      <c r="ONE8431" s="124" t="s">
        <v>13186</v>
      </c>
      <c r="ONF8431" s="124" t="s">
        <v>13186</v>
      </c>
      <c r="ONG8431" s="124" t="s">
        <v>13186</v>
      </c>
      <c r="ONH8431" s="124" t="s">
        <v>13186</v>
      </c>
      <c r="ONI8431" s="124" t="s">
        <v>13186</v>
      </c>
      <c r="ONJ8431" s="124" t="s">
        <v>13186</v>
      </c>
      <c r="ONK8431" s="124" t="s">
        <v>13186</v>
      </c>
      <c r="ONL8431" s="124" t="s">
        <v>13186</v>
      </c>
      <c r="ONM8431" s="124" t="s">
        <v>13186</v>
      </c>
      <c r="ONN8431" s="124" t="s">
        <v>13186</v>
      </c>
      <c r="ONO8431" s="124" t="s">
        <v>13186</v>
      </c>
      <c r="ONP8431" s="124" t="s">
        <v>13186</v>
      </c>
      <c r="ONQ8431" s="124" t="s">
        <v>13186</v>
      </c>
      <c r="ONR8431" s="124" t="s">
        <v>13186</v>
      </c>
      <c r="ONS8431" s="124" t="s">
        <v>13186</v>
      </c>
      <c r="ONT8431" s="124" t="s">
        <v>13186</v>
      </c>
      <c r="ONU8431" s="124" t="s">
        <v>13186</v>
      </c>
      <c r="ONV8431" s="124" t="s">
        <v>13186</v>
      </c>
      <c r="ONW8431" s="124" t="s">
        <v>13186</v>
      </c>
      <c r="ONX8431" s="124" t="s">
        <v>13186</v>
      </c>
      <c r="ONY8431" s="124" t="s">
        <v>13186</v>
      </c>
      <c r="ONZ8431" s="124" t="s">
        <v>13186</v>
      </c>
      <c r="OOA8431" s="124" t="s">
        <v>13186</v>
      </c>
      <c r="OOB8431" s="124" t="s">
        <v>13186</v>
      </c>
      <c r="OOC8431" s="124" t="s">
        <v>13186</v>
      </c>
      <c r="OOD8431" s="124" t="s">
        <v>13186</v>
      </c>
      <c r="OOE8431" s="124" t="s">
        <v>13186</v>
      </c>
      <c r="OOF8431" s="124" t="s">
        <v>13186</v>
      </c>
      <c r="OOG8431" s="124" t="s">
        <v>13186</v>
      </c>
      <c r="OOH8431" s="124" t="s">
        <v>13186</v>
      </c>
      <c r="OOI8431" s="124" t="s">
        <v>13186</v>
      </c>
      <c r="OOJ8431" s="124" t="s">
        <v>13186</v>
      </c>
      <c r="OOK8431" s="124" t="s">
        <v>13186</v>
      </c>
      <c r="OOL8431" s="124" t="s">
        <v>13186</v>
      </c>
      <c r="OOM8431" s="124" t="s">
        <v>13186</v>
      </c>
      <c r="OON8431" s="124" t="s">
        <v>13186</v>
      </c>
      <c r="OOO8431" s="124" t="s">
        <v>13186</v>
      </c>
      <c r="OOP8431" s="124" t="s">
        <v>13186</v>
      </c>
      <c r="OOQ8431" s="124" t="s">
        <v>13186</v>
      </c>
      <c r="OOR8431" s="124" t="s">
        <v>13186</v>
      </c>
      <c r="OOS8431" s="124" t="s">
        <v>13186</v>
      </c>
      <c r="OOT8431" s="124" t="s">
        <v>13186</v>
      </c>
      <c r="OOU8431" s="124" t="s">
        <v>13186</v>
      </c>
      <c r="OOV8431" s="124" t="s">
        <v>13186</v>
      </c>
      <c r="OOW8431" s="124" t="s">
        <v>13186</v>
      </c>
      <c r="OOX8431" s="124" t="s">
        <v>13186</v>
      </c>
      <c r="OOY8431" s="124" t="s">
        <v>13186</v>
      </c>
      <c r="OOZ8431" s="124" t="s">
        <v>13186</v>
      </c>
      <c r="OPA8431" s="124" t="s">
        <v>13186</v>
      </c>
      <c r="OPB8431" s="124" t="s">
        <v>13186</v>
      </c>
      <c r="OPC8431" s="124" t="s">
        <v>13186</v>
      </c>
      <c r="OPD8431" s="124" t="s">
        <v>13186</v>
      </c>
      <c r="OPE8431" s="124" t="s">
        <v>13186</v>
      </c>
      <c r="OPF8431" s="124" t="s">
        <v>13186</v>
      </c>
      <c r="OPG8431" s="124" t="s">
        <v>13186</v>
      </c>
      <c r="OPH8431" s="124" t="s">
        <v>13186</v>
      </c>
      <c r="OPI8431" s="124" t="s">
        <v>13186</v>
      </c>
      <c r="OPJ8431" s="124" t="s">
        <v>13186</v>
      </c>
      <c r="OPK8431" s="124" t="s">
        <v>13186</v>
      </c>
      <c r="OPL8431" s="124" t="s">
        <v>13186</v>
      </c>
      <c r="OPM8431" s="124" t="s">
        <v>13186</v>
      </c>
      <c r="OPN8431" s="124" t="s">
        <v>13186</v>
      </c>
      <c r="OPO8431" s="124" t="s">
        <v>13186</v>
      </c>
      <c r="OPP8431" s="124" t="s">
        <v>13186</v>
      </c>
      <c r="OPQ8431" s="124" t="s">
        <v>13186</v>
      </c>
      <c r="OPR8431" s="124" t="s">
        <v>13186</v>
      </c>
      <c r="OPS8431" s="124" t="s">
        <v>13186</v>
      </c>
      <c r="OPT8431" s="124" t="s">
        <v>13186</v>
      </c>
      <c r="OPU8431" s="124" t="s">
        <v>13186</v>
      </c>
      <c r="OPV8431" s="124" t="s">
        <v>13186</v>
      </c>
      <c r="OPW8431" s="124" t="s">
        <v>13186</v>
      </c>
      <c r="OPX8431" s="124" t="s">
        <v>13186</v>
      </c>
      <c r="OPY8431" s="124" t="s">
        <v>13186</v>
      </c>
      <c r="OPZ8431" s="124" t="s">
        <v>13186</v>
      </c>
      <c r="OQA8431" s="124" t="s">
        <v>13186</v>
      </c>
      <c r="OQB8431" s="124" t="s">
        <v>13186</v>
      </c>
      <c r="OQC8431" s="124" t="s">
        <v>13186</v>
      </c>
      <c r="OQD8431" s="124" t="s">
        <v>13186</v>
      </c>
      <c r="OQE8431" s="124" t="s">
        <v>13186</v>
      </c>
      <c r="OQF8431" s="124" t="s">
        <v>13186</v>
      </c>
      <c r="OQG8431" s="124" t="s">
        <v>13186</v>
      </c>
      <c r="OQH8431" s="124" t="s">
        <v>13186</v>
      </c>
      <c r="OQI8431" s="124" t="s">
        <v>13186</v>
      </c>
      <c r="OQJ8431" s="124" t="s">
        <v>13186</v>
      </c>
      <c r="OQK8431" s="124" t="s">
        <v>13186</v>
      </c>
      <c r="OQL8431" s="124" t="s">
        <v>13186</v>
      </c>
      <c r="OQM8431" s="124" t="s">
        <v>13186</v>
      </c>
      <c r="OQN8431" s="124" t="s">
        <v>13186</v>
      </c>
      <c r="OQO8431" s="124" t="s">
        <v>13186</v>
      </c>
      <c r="OQP8431" s="124" t="s">
        <v>13186</v>
      </c>
      <c r="OQQ8431" s="124" t="s">
        <v>13186</v>
      </c>
      <c r="OQR8431" s="124" t="s">
        <v>13186</v>
      </c>
      <c r="OQS8431" s="124" t="s">
        <v>13186</v>
      </c>
      <c r="OQT8431" s="124" t="s">
        <v>13186</v>
      </c>
      <c r="OQU8431" s="124" t="s">
        <v>13186</v>
      </c>
      <c r="OQV8431" s="124" t="s">
        <v>13186</v>
      </c>
      <c r="OQW8431" s="124" t="s">
        <v>13186</v>
      </c>
      <c r="OQX8431" s="124" t="s">
        <v>13186</v>
      </c>
      <c r="OQY8431" s="124" t="s">
        <v>13186</v>
      </c>
      <c r="OQZ8431" s="124" t="s">
        <v>13186</v>
      </c>
      <c r="ORA8431" s="124" t="s">
        <v>13186</v>
      </c>
      <c r="ORB8431" s="124" t="s">
        <v>13186</v>
      </c>
      <c r="ORC8431" s="124" t="s">
        <v>13186</v>
      </c>
      <c r="ORD8431" s="124" t="s">
        <v>13186</v>
      </c>
      <c r="ORE8431" s="124" t="s">
        <v>13186</v>
      </c>
      <c r="ORF8431" s="124" t="s">
        <v>13186</v>
      </c>
      <c r="ORG8431" s="124" t="s">
        <v>13186</v>
      </c>
      <c r="ORH8431" s="124" t="s">
        <v>13186</v>
      </c>
      <c r="ORI8431" s="124" t="s">
        <v>13186</v>
      </c>
      <c r="ORJ8431" s="124" t="s">
        <v>13186</v>
      </c>
      <c r="ORK8431" s="124" t="s">
        <v>13186</v>
      </c>
      <c r="ORL8431" s="124" t="s">
        <v>13186</v>
      </c>
      <c r="ORM8431" s="124" t="s">
        <v>13186</v>
      </c>
      <c r="ORN8431" s="124" t="s">
        <v>13186</v>
      </c>
      <c r="ORO8431" s="124" t="s">
        <v>13186</v>
      </c>
      <c r="ORP8431" s="124" t="s">
        <v>13186</v>
      </c>
      <c r="ORQ8431" s="124" t="s">
        <v>13186</v>
      </c>
      <c r="ORR8431" s="124" t="s">
        <v>13186</v>
      </c>
      <c r="ORS8431" s="124" t="s">
        <v>13186</v>
      </c>
      <c r="ORT8431" s="124" t="s">
        <v>13186</v>
      </c>
      <c r="ORU8431" s="124" t="s">
        <v>13186</v>
      </c>
      <c r="ORV8431" s="124" t="s">
        <v>13186</v>
      </c>
      <c r="ORW8431" s="124" t="s">
        <v>13186</v>
      </c>
      <c r="ORX8431" s="124" t="s">
        <v>13186</v>
      </c>
      <c r="ORY8431" s="124" t="s">
        <v>13186</v>
      </c>
      <c r="ORZ8431" s="124" t="s">
        <v>13186</v>
      </c>
      <c r="OSA8431" s="124" t="s">
        <v>13186</v>
      </c>
      <c r="OSB8431" s="124" t="s">
        <v>13186</v>
      </c>
      <c r="OSC8431" s="124" t="s">
        <v>13186</v>
      </c>
      <c r="OSD8431" s="124" t="s">
        <v>13186</v>
      </c>
      <c r="OSE8431" s="124" t="s">
        <v>13186</v>
      </c>
      <c r="OSF8431" s="124" t="s">
        <v>13186</v>
      </c>
      <c r="OSG8431" s="124" t="s">
        <v>13186</v>
      </c>
      <c r="OSH8431" s="124" t="s">
        <v>13186</v>
      </c>
      <c r="OSI8431" s="124" t="s">
        <v>13186</v>
      </c>
      <c r="OSJ8431" s="124" t="s">
        <v>13186</v>
      </c>
      <c r="OSK8431" s="124" t="s">
        <v>13186</v>
      </c>
      <c r="OSL8431" s="124" t="s">
        <v>13186</v>
      </c>
      <c r="OSM8431" s="124" t="s">
        <v>13186</v>
      </c>
      <c r="OSN8431" s="124" t="s">
        <v>13186</v>
      </c>
      <c r="OSO8431" s="124" t="s">
        <v>13186</v>
      </c>
      <c r="OSP8431" s="124" t="s">
        <v>13186</v>
      </c>
      <c r="OSQ8431" s="124" t="s">
        <v>13186</v>
      </c>
      <c r="OSR8431" s="124" t="s">
        <v>13186</v>
      </c>
      <c r="OSS8431" s="124" t="s">
        <v>13186</v>
      </c>
      <c r="OST8431" s="124" t="s">
        <v>13186</v>
      </c>
      <c r="OSU8431" s="124" t="s">
        <v>13186</v>
      </c>
      <c r="OSV8431" s="124" t="s">
        <v>13186</v>
      </c>
      <c r="OSW8431" s="124" t="s">
        <v>13186</v>
      </c>
      <c r="OSX8431" s="124" t="s">
        <v>13186</v>
      </c>
      <c r="OSY8431" s="124" t="s">
        <v>13186</v>
      </c>
      <c r="OSZ8431" s="124" t="s">
        <v>13186</v>
      </c>
      <c r="OTA8431" s="124" t="s">
        <v>13186</v>
      </c>
      <c r="OTB8431" s="124" t="s">
        <v>13186</v>
      </c>
      <c r="OTC8431" s="124" t="s">
        <v>13186</v>
      </c>
      <c r="OTD8431" s="124" t="s">
        <v>13186</v>
      </c>
      <c r="OTE8431" s="124" t="s">
        <v>13186</v>
      </c>
      <c r="OTF8431" s="124" t="s">
        <v>13186</v>
      </c>
      <c r="OTG8431" s="124" t="s">
        <v>13186</v>
      </c>
      <c r="OTH8431" s="124" t="s">
        <v>13186</v>
      </c>
      <c r="OTI8431" s="124" t="s">
        <v>13186</v>
      </c>
      <c r="OTJ8431" s="124" t="s">
        <v>13186</v>
      </c>
      <c r="OTK8431" s="124" t="s">
        <v>13186</v>
      </c>
      <c r="OTL8431" s="124" t="s">
        <v>13186</v>
      </c>
      <c r="OTM8431" s="124" t="s">
        <v>13186</v>
      </c>
      <c r="OTN8431" s="124" t="s">
        <v>13186</v>
      </c>
      <c r="OTO8431" s="124" t="s">
        <v>13186</v>
      </c>
      <c r="OTP8431" s="124" t="s">
        <v>13186</v>
      </c>
      <c r="OTQ8431" s="124" t="s">
        <v>13186</v>
      </c>
      <c r="OTR8431" s="124" t="s">
        <v>13186</v>
      </c>
      <c r="OTS8431" s="124" t="s">
        <v>13186</v>
      </c>
      <c r="OTT8431" s="124" t="s">
        <v>13186</v>
      </c>
      <c r="OTU8431" s="124" t="s">
        <v>13186</v>
      </c>
      <c r="OTV8431" s="124" t="s">
        <v>13186</v>
      </c>
      <c r="OTW8431" s="124" t="s">
        <v>13186</v>
      </c>
      <c r="OTX8431" s="124" t="s">
        <v>13186</v>
      </c>
      <c r="OTY8431" s="124" t="s">
        <v>13186</v>
      </c>
      <c r="OTZ8431" s="124" t="s">
        <v>13186</v>
      </c>
      <c r="OUA8431" s="124" t="s">
        <v>13186</v>
      </c>
      <c r="OUB8431" s="124" t="s">
        <v>13186</v>
      </c>
      <c r="OUC8431" s="124" t="s">
        <v>13186</v>
      </c>
      <c r="OUD8431" s="124" t="s">
        <v>13186</v>
      </c>
      <c r="OUE8431" s="124" t="s">
        <v>13186</v>
      </c>
      <c r="OUF8431" s="124" t="s">
        <v>13186</v>
      </c>
      <c r="OUG8431" s="124" t="s">
        <v>13186</v>
      </c>
      <c r="OUH8431" s="124" t="s">
        <v>13186</v>
      </c>
      <c r="OUI8431" s="124" t="s">
        <v>13186</v>
      </c>
      <c r="OUJ8431" s="124" t="s">
        <v>13186</v>
      </c>
      <c r="OUK8431" s="124" t="s">
        <v>13186</v>
      </c>
      <c r="OUL8431" s="124" t="s">
        <v>13186</v>
      </c>
      <c r="OUM8431" s="124" t="s">
        <v>13186</v>
      </c>
      <c r="OUN8431" s="124" t="s">
        <v>13186</v>
      </c>
      <c r="OUO8431" s="124" t="s">
        <v>13186</v>
      </c>
      <c r="OUP8431" s="124" t="s">
        <v>13186</v>
      </c>
      <c r="OUQ8431" s="124" t="s">
        <v>13186</v>
      </c>
      <c r="OUR8431" s="124" t="s">
        <v>13186</v>
      </c>
      <c r="OUS8431" s="124" t="s">
        <v>13186</v>
      </c>
      <c r="OUT8431" s="124" t="s">
        <v>13186</v>
      </c>
      <c r="OUU8431" s="124" t="s">
        <v>13186</v>
      </c>
      <c r="OUV8431" s="124" t="s">
        <v>13186</v>
      </c>
      <c r="OUW8431" s="124" t="s">
        <v>13186</v>
      </c>
      <c r="OUX8431" s="124" t="s">
        <v>13186</v>
      </c>
      <c r="OUY8431" s="124" t="s">
        <v>13186</v>
      </c>
      <c r="OUZ8431" s="124" t="s">
        <v>13186</v>
      </c>
      <c r="OVA8431" s="124" t="s">
        <v>13186</v>
      </c>
      <c r="OVB8431" s="124" t="s">
        <v>13186</v>
      </c>
      <c r="OVC8431" s="124" t="s">
        <v>13186</v>
      </c>
      <c r="OVD8431" s="124" t="s">
        <v>13186</v>
      </c>
      <c r="OVE8431" s="124" t="s">
        <v>13186</v>
      </c>
      <c r="OVF8431" s="124" t="s">
        <v>13186</v>
      </c>
      <c r="OVG8431" s="124" t="s">
        <v>13186</v>
      </c>
      <c r="OVH8431" s="124" t="s">
        <v>13186</v>
      </c>
      <c r="OVI8431" s="124" t="s">
        <v>13186</v>
      </c>
      <c r="OVJ8431" s="124" t="s">
        <v>13186</v>
      </c>
      <c r="OVK8431" s="124" t="s">
        <v>13186</v>
      </c>
      <c r="OVL8431" s="124" t="s">
        <v>13186</v>
      </c>
      <c r="OVM8431" s="124" t="s">
        <v>13186</v>
      </c>
      <c r="OVN8431" s="124" t="s">
        <v>13186</v>
      </c>
      <c r="OVO8431" s="124" t="s">
        <v>13186</v>
      </c>
      <c r="OVP8431" s="124" t="s">
        <v>13186</v>
      </c>
      <c r="OVQ8431" s="124" t="s">
        <v>13186</v>
      </c>
      <c r="OVR8431" s="124" t="s">
        <v>13186</v>
      </c>
      <c r="OVS8431" s="124" t="s">
        <v>13186</v>
      </c>
      <c r="OVT8431" s="124" t="s">
        <v>13186</v>
      </c>
      <c r="OVU8431" s="124" t="s">
        <v>13186</v>
      </c>
      <c r="OVV8431" s="124" t="s">
        <v>13186</v>
      </c>
      <c r="OVW8431" s="124" t="s">
        <v>13186</v>
      </c>
      <c r="OVX8431" s="124" t="s">
        <v>13186</v>
      </c>
      <c r="OVY8431" s="124" t="s">
        <v>13186</v>
      </c>
      <c r="OVZ8431" s="124" t="s">
        <v>13186</v>
      </c>
      <c r="OWA8431" s="124" t="s">
        <v>13186</v>
      </c>
      <c r="OWB8431" s="124" t="s">
        <v>13186</v>
      </c>
      <c r="OWC8431" s="124" t="s">
        <v>13186</v>
      </c>
      <c r="OWD8431" s="124" t="s">
        <v>13186</v>
      </c>
      <c r="OWE8431" s="124" t="s">
        <v>13186</v>
      </c>
      <c r="OWF8431" s="124" t="s">
        <v>13186</v>
      </c>
      <c r="OWG8431" s="124" t="s">
        <v>13186</v>
      </c>
      <c r="OWH8431" s="124" t="s">
        <v>13186</v>
      </c>
      <c r="OWI8431" s="124" t="s">
        <v>13186</v>
      </c>
      <c r="OWJ8431" s="124" t="s">
        <v>13186</v>
      </c>
      <c r="OWK8431" s="124" t="s">
        <v>13186</v>
      </c>
      <c r="OWL8431" s="124" t="s">
        <v>13186</v>
      </c>
      <c r="OWM8431" s="124" t="s">
        <v>13186</v>
      </c>
      <c r="OWN8431" s="124" t="s">
        <v>13186</v>
      </c>
      <c r="OWO8431" s="124" t="s">
        <v>13186</v>
      </c>
      <c r="OWP8431" s="124" t="s">
        <v>13186</v>
      </c>
      <c r="OWQ8431" s="124" t="s">
        <v>13186</v>
      </c>
      <c r="OWR8431" s="124" t="s">
        <v>13186</v>
      </c>
      <c r="OWS8431" s="124" t="s">
        <v>13186</v>
      </c>
      <c r="OWT8431" s="124" t="s">
        <v>13186</v>
      </c>
      <c r="OWU8431" s="124" t="s">
        <v>13186</v>
      </c>
      <c r="OWV8431" s="124" t="s">
        <v>13186</v>
      </c>
      <c r="OWW8431" s="124" t="s">
        <v>13186</v>
      </c>
      <c r="OWX8431" s="124" t="s">
        <v>13186</v>
      </c>
      <c r="OWY8431" s="124" t="s">
        <v>13186</v>
      </c>
      <c r="OWZ8431" s="124" t="s">
        <v>13186</v>
      </c>
      <c r="OXA8431" s="124" t="s">
        <v>13186</v>
      </c>
      <c r="OXB8431" s="124" t="s">
        <v>13186</v>
      </c>
      <c r="OXC8431" s="124" t="s">
        <v>13186</v>
      </c>
      <c r="OXD8431" s="124" t="s">
        <v>13186</v>
      </c>
      <c r="OXE8431" s="124" t="s">
        <v>13186</v>
      </c>
      <c r="OXF8431" s="124" t="s">
        <v>13186</v>
      </c>
      <c r="OXG8431" s="124" t="s">
        <v>13186</v>
      </c>
      <c r="OXH8431" s="124" t="s">
        <v>13186</v>
      </c>
      <c r="OXI8431" s="124" t="s">
        <v>13186</v>
      </c>
      <c r="OXJ8431" s="124" t="s">
        <v>13186</v>
      </c>
      <c r="OXK8431" s="124" t="s">
        <v>13186</v>
      </c>
      <c r="OXL8431" s="124" t="s">
        <v>13186</v>
      </c>
      <c r="OXM8431" s="124" t="s">
        <v>13186</v>
      </c>
      <c r="OXN8431" s="124" t="s">
        <v>13186</v>
      </c>
      <c r="OXO8431" s="124" t="s">
        <v>13186</v>
      </c>
      <c r="OXP8431" s="124" t="s">
        <v>13186</v>
      </c>
      <c r="OXQ8431" s="124" t="s">
        <v>13186</v>
      </c>
      <c r="OXR8431" s="124" t="s">
        <v>13186</v>
      </c>
      <c r="OXS8431" s="124" t="s">
        <v>13186</v>
      </c>
      <c r="OXT8431" s="124" t="s">
        <v>13186</v>
      </c>
      <c r="OXU8431" s="124" t="s">
        <v>13186</v>
      </c>
      <c r="OXV8431" s="124" t="s">
        <v>13186</v>
      </c>
      <c r="OXW8431" s="124" t="s">
        <v>13186</v>
      </c>
      <c r="OXX8431" s="124" t="s">
        <v>13186</v>
      </c>
      <c r="OXY8431" s="124" t="s">
        <v>13186</v>
      </c>
      <c r="OXZ8431" s="124" t="s">
        <v>13186</v>
      </c>
      <c r="OYA8431" s="124" t="s">
        <v>13186</v>
      </c>
      <c r="OYB8431" s="124" t="s">
        <v>13186</v>
      </c>
      <c r="OYC8431" s="124" t="s">
        <v>13186</v>
      </c>
      <c r="OYD8431" s="124" t="s">
        <v>13186</v>
      </c>
      <c r="OYE8431" s="124" t="s">
        <v>13186</v>
      </c>
      <c r="OYF8431" s="124" t="s">
        <v>13186</v>
      </c>
      <c r="OYG8431" s="124" t="s">
        <v>13186</v>
      </c>
      <c r="OYH8431" s="124" t="s">
        <v>13186</v>
      </c>
      <c r="OYI8431" s="124" t="s">
        <v>13186</v>
      </c>
      <c r="OYJ8431" s="124" t="s">
        <v>13186</v>
      </c>
      <c r="OYK8431" s="124" t="s">
        <v>13186</v>
      </c>
      <c r="OYL8431" s="124" t="s">
        <v>13186</v>
      </c>
      <c r="OYM8431" s="124" t="s">
        <v>13186</v>
      </c>
      <c r="OYN8431" s="124" t="s">
        <v>13186</v>
      </c>
      <c r="OYO8431" s="124" t="s">
        <v>13186</v>
      </c>
      <c r="OYP8431" s="124" t="s">
        <v>13186</v>
      </c>
      <c r="OYQ8431" s="124" t="s">
        <v>13186</v>
      </c>
      <c r="OYR8431" s="124" t="s">
        <v>13186</v>
      </c>
      <c r="OYS8431" s="124" t="s">
        <v>13186</v>
      </c>
      <c r="OYT8431" s="124" t="s">
        <v>13186</v>
      </c>
      <c r="OYU8431" s="124" t="s">
        <v>13186</v>
      </c>
      <c r="OYV8431" s="124" t="s">
        <v>13186</v>
      </c>
      <c r="OYW8431" s="124" t="s">
        <v>13186</v>
      </c>
      <c r="OYX8431" s="124" t="s">
        <v>13186</v>
      </c>
      <c r="OYY8431" s="124" t="s">
        <v>13186</v>
      </c>
      <c r="OYZ8431" s="124" t="s">
        <v>13186</v>
      </c>
      <c r="OZA8431" s="124" t="s">
        <v>13186</v>
      </c>
      <c r="OZB8431" s="124" t="s">
        <v>13186</v>
      </c>
      <c r="OZC8431" s="124" t="s">
        <v>13186</v>
      </c>
      <c r="OZD8431" s="124" t="s">
        <v>13186</v>
      </c>
      <c r="OZE8431" s="124" t="s">
        <v>13186</v>
      </c>
      <c r="OZF8431" s="124" t="s">
        <v>13186</v>
      </c>
      <c r="OZG8431" s="124" t="s">
        <v>13186</v>
      </c>
      <c r="OZH8431" s="124" t="s">
        <v>13186</v>
      </c>
      <c r="OZI8431" s="124" t="s">
        <v>13186</v>
      </c>
      <c r="OZJ8431" s="124" t="s">
        <v>13186</v>
      </c>
      <c r="OZK8431" s="124" t="s">
        <v>13186</v>
      </c>
      <c r="OZL8431" s="124" t="s">
        <v>13186</v>
      </c>
      <c r="OZM8431" s="124" t="s">
        <v>13186</v>
      </c>
      <c r="OZN8431" s="124" t="s">
        <v>13186</v>
      </c>
      <c r="OZO8431" s="124" t="s">
        <v>13186</v>
      </c>
      <c r="OZP8431" s="124" t="s">
        <v>13186</v>
      </c>
      <c r="OZQ8431" s="124" t="s">
        <v>13186</v>
      </c>
      <c r="OZR8431" s="124" t="s">
        <v>13186</v>
      </c>
      <c r="OZS8431" s="124" t="s">
        <v>13186</v>
      </c>
      <c r="OZT8431" s="124" t="s">
        <v>13186</v>
      </c>
      <c r="OZU8431" s="124" t="s">
        <v>13186</v>
      </c>
      <c r="OZV8431" s="124" t="s">
        <v>13186</v>
      </c>
      <c r="OZW8431" s="124" t="s">
        <v>13186</v>
      </c>
      <c r="OZX8431" s="124" t="s">
        <v>13186</v>
      </c>
      <c r="OZY8431" s="124" t="s">
        <v>13186</v>
      </c>
      <c r="OZZ8431" s="124" t="s">
        <v>13186</v>
      </c>
      <c r="PAA8431" s="124" t="s">
        <v>13186</v>
      </c>
      <c r="PAB8431" s="124" t="s">
        <v>13186</v>
      </c>
      <c r="PAC8431" s="124" t="s">
        <v>13186</v>
      </c>
      <c r="PAD8431" s="124" t="s">
        <v>13186</v>
      </c>
      <c r="PAE8431" s="124" t="s">
        <v>13186</v>
      </c>
      <c r="PAF8431" s="124" t="s">
        <v>13186</v>
      </c>
      <c r="PAG8431" s="124" t="s">
        <v>13186</v>
      </c>
      <c r="PAH8431" s="124" t="s">
        <v>13186</v>
      </c>
      <c r="PAI8431" s="124" t="s">
        <v>13186</v>
      </c>
      <c r="PAJ8431" s="124" t="s">
        <v>13186</v>
      </c>
      <c r="PAK8431" s="124" t="s">
        <v>13186</v>
      </c>
      <c r="PAL8431" s="124" t="s">
        <v>13186</v>
      </c>
      <c r="PAM8431" s="124" t="s">
        <v>13186</v>
      </c>
      <c r="PAN8431" s="124" t="s">
        <v>13186</v>
      </c>
      <c r="PAO8431" s="124" t="s">
        <v>13186</v>
      </c>
      <c r="PAP8431" s="124" t="s">
        <v>13186</v>
      </c>
      <c r="PAQ8431" s="124" t="s">
        <v>13186</v>
      </c>
      <c r="PAR8431" s="124" t="s">
        <v>13186</v>
      </c>
      <c r="PAS8431" s="124" t="s">
        <v>13186</v>
      </c>
      <c r="PAT8431" s="124" t="s">
        <v>13186</v>
      </c>
      <c r="PAU8431" s="124" t="s">
        <v>13186</v>
      </c>
      <c r="PAV8431" s="124" t="s">
        <v>13186</v>
      </c>
      <c r="PAW8431" s="124" t="s">
        <v>13186</v>
      </c>
      <c r="PAX8431" s="124" t="s">
        <v>13186</v>
      </c>
      <c r="PAY8431" s="124" t="s">
        <v>13186</v>
      </c>
      <c r="PAZ8431" s="124" t="s">
        <v>13186</v>
      </c>
      <c r="PBA8431" s="124" t="s">
        <v>13186</v>
      </c>
      <c r="PBB8431" s="124" t="s">
        <v>13186</v>
      </c>
      <c r="PBC8431" s="124" t="s">
        <v>13186</v>
      </c>
      <c r="PBD8431" s="124" t="s">
        <v>13186</v>
      </c>
      <c r="PBE8431" s="124" t="s">
        <v>13186</v>
      </c>
      <c r="PBF8431" s="124" t="s">
        <v>13186</v>
      </c>
      <c r="PBG8431" s="124" t="s">
        <v>13186</v>
      </c>
      <c r="PBH8431" s="124" t="s">
        <v>13186</v>
      </c>
      <c r="PBI8431" s="124" t="s">
        <v>13186</v>
      </c>
      <c r="PBJ8431" s="124" t="s">
        <v>13186</v>
      </c>
      <c r="PBK8431" s="124" t="s">
        <v>13186</v>
      </c>
      <c r="PBL8431" s="124" t="s">
        <v>13186</v>
      </c>
      <c r="PBM8431" s="124" t="s">
        <v>13186</v>
      </c>
      <c r="PBN8431" s="124" t="s">
        <v>13186</v>
      </c>
      <c r="PBO8431" s="124" t="s">
        <v>13186</v>
      </c>
      <c r="PBP8431" s="124" t="s">
        <v>13186</v>
      </c>
      <c r="PBQ8431" s="124" t="s">
        <v>13186</v>
      </c>
      <c r="PBR8431" s="124" t="s">
        <v>13186</v>
      </c>
      <c r="PBS8431" s="124" t="s">
        <v>13186</v>
      </c>
      <c r="PBT8431" s="124" t="s">
        <v>13186</v>
      </c>
      <c r="PBU8431" s="124" t="s">
        <v>13186</v>
      </c>
      <c r="PBV8431" s="124" t="s">
        <v>13186</v>
      </c>
      <c r="PBW8431" s="124" t="s">
        <v>13186</v>
      </c>
      <c r="PBX8431" s="124" t="s">
        <v>13186</v>
      </c>
      <c r="PBY8431" s="124" t="s">
        <v>13186</v>
      </c>
      <c r="PBZ8431" s="124" t="s">
        <v>13186</v>
      </c>
      <c r="PCA8431" s="124" t="s">
        <v>13186</v>
      </c>
      <c r="PCB8431" s="124" t="s">
        <v>13186</v>
      </c>
      <c r="PCC8431" s="124" t="s">
        <v>13186</v>
      </c>
      <c r="PCD8431" s="124" t="s">
        <v>13186</v>
      </c>
      <c r="PCE8431" s="124" t="s">
        <v>13186</v>
      </c>
      <c r="PCF8431" s="124" t="s">
        <v>13186</v>
      </c>
      <c r="PCG8431" s="124" t="s">
        <v>13186</v>
      </c>
      <c r="PCH8431" s="124" t="s">
        <v>13186</v>
      </c>
      <c r="PCI8431" s="124" t="s">
        <v>13186</v>
      </c>
      <c r="PCJ8431" s="124" t="s">
        <v>13186</v>
      </c>
      <c r="PCK8431" s="124" t="s">
        <v>13186</v>
      </c>
      <c r="PCL8431" s="124" t="s">
        <v>13186</v>
      </c>
      <c r="PCM8431" s="124" t="s">
        <v>13186</v>
      </c>
      <c r="PCN8431" s="124" t="s">
        <v>13186</v>
      </c>
      <c r="PCO8431" s="124" t="s">
        <v>13186</v>
      </c>
      <c r="PCP8431" s="124" t="s">
        <v>13186</v>
      </c>
      <c r="PCQ8431" s="124" t="s">
        <v>13186</v>
      </c>
      <c r="PCR8431" s="124" t="s">
        <v>13186</v>
      </c>
      <c r="PCS8431" s="124" t="s">
        <v>13186</v>
      </c>
      <c r="PCT8431" s="124" t="s">
        <v>13186</v>
      </c>
      <c r="PCU8431" s="124" t="s">
        <v>13186</v>
      </c>
      <c r="PCV8431" s="124" t="s">
        <v>13186</v>
      </c>
      <c r="PCW8431" s="124" t="s">
        <v>13186</v>
      </c>
      <c r="PCX8431" s="124" t="s">
        <v>13186</v>
      </c>
      <c r="PCY8431" s="124" t="s">
        <v>13186</v>
      </c>
      <c r="PCZ8431" s="124" t="s">
        <v>13186</v>
      </c>
      <c r="PDA8431" s="124" t="s">
        <v>13186</v>
      </c>
      <c r="PDB8431" s="124" t="s">
        <v>13186</v>
      </c>
      <c r="PDC8431" s="124" t="s">
        <v>13186</v>
      </c>
      <c r="PDD8431" s="124" t="s">
        <v>13186</v>
      </c>
      <c r="PDE8431" s="124" t="s">
        <v>13186</v>
      </c>
      <c r="PDF8431" s="124" t="s">
        <v>13186</v>
      </c>
      <c r="PDG8431" s="124" t="s">
        <v>13186</v>
      </c>
      <c r="PDH8431" s="124" t="s">
        <v>13186</v>
      </c>
      <c r="PDI8431" s="124" t="s">
        <v>13186</v>
      </c>
      <c r="PDJ8431" s="124" t="s">
        <v>13186</v>
      </c>
      <c r="PDK8431" s="124" t="s">
        <v>13186</v>
      </c>
      <c r="PDL8431" s="124" t="s">
        <v>13186</v>
      </c>
      <c r="PDM8431" s="124" t="s">
        <v>13186</v>
      </c>
      <c r="PDN8431" s="124" t="s">
        <v>13186</v>
      </c>
      <c r="PDO8431" s="124" t="s">
        <v>13186</v>
      </c>
      <c r="PDP8431" s="124" t="s">
        <v>13186</v>
      </c>
      <c r="PDQ8431" s="124" t="s">
        <v>13186</v>
      </c>
      <c r="PDR8431" s="124" t="s">
        <v>13186</v>
      </c>
      <c r="PDS8431" s="124" t="s">
        <v>13186</v>
      </c>
      <c r="PDT8431" s="124" t="s">
        <v>13186</v>
      </c>
      <c r="PDU8431" s="124" t="s">
        <v>13186</v>
      </c>
      <c r="PDV8431" s="124" t="s">
        <v>13186</v>
      </c>
      <c r="PDW8431" s="124" t="s">
        <v>13186</v>
      </c>
      <c r="PDX8431" s="124" t="s">
        <v>13186</v>
      </c>
      <c r="PDY8431" s="124" t="s">
        <v>13186</v>
      </c>
      <c r="PDZ8431" s="124" t="s">
        <v>13186</v>
      </c>
      <c r="PEA8431" s="124" t="s">
        <v>13186</v>
      </c>
      <c r="PEB8431" s="124" t="s">
        <v>13186</v>
      </c>
      <c r="PEC8431" s="124" t="s">
        <v>13186</v>
      </c>
      <c r="PED8431" s="124" t="s">
        <v>13186</v>
      </c>
      <c r="PEE8431" s="124" t="s">
        <v>13186</v>
      </c>
      <c r="PEF8431" s="124" t="s">
        <v>13186</v>
      </c>
      <c r="PEG8431" s="124" t="s">
        <v>13186</v>
      </c>
      <c r="PEH8431" s="124" t="s">
        <v>13186</v>
      </c>
      <c r="PEI8431" s="124" t="s">
        <v>13186</v>
      </c>
      <c r="PEJ8431" s="124" t="s">
        <v>13186</v>
      </c>
      <c r="PEK8431" s="124" t="s">
        <v>13186</v>
      </c>
      <c r="PEL8431" s="124" t="s">
        <v>13186</v>
      </c>
      <c r="PEM8431" s="124" t="s">
        <v>13186</v>
      </c>
      <c r="PEN8431" s="124" t="s">
        <v>13186</v>
      </c>
      <c r="PEO8431" s="124" t="s">
        <v>13186</v>
      </c>
      <c r="PEP8431" s="124" t="s">
        <v>13186</v>
      </c>
      <c r="PEQ8431" s="124" t="s">
        <v>13186</v>
      </c>
      <c r="PER8431" s="124" t="s">
        <v>13186</v>
      </c>
      <c r="PES8431" s="124" t="s">
        <v>13186</v>
      </c>
      <c r="PET8431" s="124" t="s">
        <v>13186</v>
      </c>
      <c r="PEU8431" s="124" t="s">
        <v>13186</v>
      </c>
      <c r="PEV8431" s="124" t="s">
        <v>13186</v>
      </c>
      <c r="PEW8431" s="124" t="s">
        <v>13186</v>
      </c>
      <c r="PEX8431" s="124" t="s">
        <v>13186</v>
      </c>
      <c r="PEY8431" s="124" t="s">
        <v>13186</v>
      </c>
      <c r="PEZ8431" s="124" t="s">
        <v>13186</v>
      </c>
      <c r="PFA8431" s="124" t="s">
        <v>13186</v>
      </c>
      <c r="PFB8431" s="124" t="s">
        <v>13186</v>
      </c>
      <c r="PFC8431" s="124" t="s">
        <v>13186</v>
      </c>
      <c r="PFD8431" s="124" t="s">
        <v>13186</v>
      </c>
      <c r="PFE8431" s="124" t="s">
        <v>13186</v>
      </c>
      <c r="PFF8431" s="124" t="s">
        <v>13186</v>
      </c>
      <c r="PFG8431" s="124" t="s">
        <v>13186</v>
      </c>
      <c r="PFH8431" s="124" t="s">
        <v>13186</v>
      </c>
      <c r="PFI8431" s="124" t="s">
        <v>13186</v>
      </c>
      <c r="PFJ8431" s="124" t="s">
        <v>13186</v>
      </c>
      <c r="PFK8431" s="124" t="s">
        <v>13186</v>
      </c>
      <c r="PFL8431" s="124" t="s">
        <v>13186</v>
      </c>
      <c r="PFM8431" s="124" t="s">
        <v>13186</v>
      </c>
      <c r="PFN8431" s="124" t="s">
        <v>13186</v>
      </c>
      <c r="PFO8431" s="124" t="s">
        <v>13186</v>
      </c>
      <c r="PFP8431" s="124" t="s">
        <v>13186</v>
      </c>
      <c r="PFQ8431" s="124" t="s">
        <v>13186</v>
      </c>
      <c r="PFR8431" s="124" t="s">
        <v>13186</v>
      </c>
      <c r="PFS8431" s="124" t="s">
        <v>13186</v>
      </c>
      <c r="PFT8431" s="124" t="s">
        <v>13186</v>
      </c>
      <c r="PFU8431" s="124" t="s">
        <v>13186</v>
      </c>
      <c r="PFV8431" s="124" t="s">
        <v>13186</v>
      </c>
      <c r="PFW8431" s="124" t="s">
        <v>13186</v>
      </c>
      <c r="PFX8431" s="124" t="s">
        <v>13186</v>
      </c>
      <c r="PFY8431" s="124" t="s">
        <v>13186</v>
      </c>
      <c r="PFZ8431" s="124" t="s">
        <v>13186</v>
      </c>
      <c r="PGA8431" s="124" t="s">
        <v>13186</v>
      </c>
      <c r="PGB8431" s="124" t="s">
        <v>13186</v>
      </c>
      <c r="PGC8431" s="124" t="s">
        <v>13186</v>
      </c>
      <c r="PGD8431" s="124" t="s">
        <v>13186</v>
      </c>
      <c r="PGE8431" s="124" t="s">
        <v>13186</v>
      </c>
      <c r="PGF8431" s="124" t="s">
        <v>13186</v>
      </c>
      <c r="PGG8431" s="124" t="s">
        <v>13186</v>
      </c>
      <c r="PGH8431" s="124" t="s">
        <v>13186</v>
      </c>
      <c r="PGI8431" s="124" t="s">
        <v>13186</v>
      </c>
      <c r="PGJ8431" s="124" t="s">
        <v>13186</v>
      </c>
      <c r="PGK8431" s="124" t="s">
        <v>13186</v>
      </c>
      <c r="PGL8431" s="124" t="s">
        <v>13186</v>
      </c>
      <c r="PGM8431" s="124" t="s">
        <v>13186</v>
      </c>
      <c r="PGN8431" s="124" t="s">
        <v>13186</v>
      </c>
      <c r="PGO8431" s="124" t="s">
        <v>13186</v>
      </c>
      <c r="PGP8431" s="124" t="s">
        <v>13186</v>
      </c>
      <c r="PGQ8431" s="124" t="s">
        <v>13186</v>
      </c>
      <c r="PGR8431" s="124" t="s">
        <v>13186</v>
      </c>
      <c r="PGS8431" s="124" t="s">
        <v>13186</v>
      </c>
      <c r="PGT8431" s="124" t="s">
        <v>13186</v>
      </c>
      <c r="PGU8431" s="124" t="s">
        <v>13186</v>
      </c>
      <c r="PGV8431" s="124" t="s">
        <v>13186</v>
      </c>
      <c r="PGW8431" s="124" t="s">
        <v>13186</v>
      </c>
      <c r="PGX8431" s="124" t="s">
        <v>13186</v>
      </c>
      <c r="PGY8431" s="124" t="s">
        <v>13186</v>
      </c>
      <c r="PGZ8431" s="124" t="s">
        <v>13186</v>
      </c>
      <c r="PHA8431" s="124" t="s">
        <v>13186</v>
      </c>
      <c r="PHB8431" s="124" t="s">
        <v>13186</v>
      </c>
      <c r="PHC8431" s="124" t="s">
        <v>13186</v>
      </c>
      <c r="PHD8431" s="124" t="s">
        <v>13186</v>
      </c>
      <c r="PHE8431" s="124" t="s">
        <v>13186</v>
      </c>
      <c r="PHF8431" s="124" t="s">
        <v>13186</v>
      </c>
      <c r="PHG8431" s="124" t="s">
        <v>13186</v>
      </c>
      <c r="PHH8431" s="124" t="s">
        <v>13186</v>
      </c>
      <c r="PHI8431" s="124" t="s">
        <v>13186</v>
      </c>
      <c r="PHJ8431" s="124" t="s">
        <v>13186</v>
      </c>
      <c r="PHK8431" s="124" t="s">
        <v>13186</v>
      </c>
      <c r="PHL8431" s="124" t="s">
        <v>13186</v>
      </c>
      <c r="PHM8431" s="124" t="s">
        <v>13186</v>
      </c>
      <c r="PHN8431" s="124" t="s">
        <v>13186</v>
      </c>
      <c r="PHO8431" s="124" t="s">
        <v>13186</v>
      </c>
      <c r="PHP8431" s="124" t="s">
        <v>13186</v>
      </c>
      <c r="PHQ8431" s="124" t="s">
        <v>13186</v>
      </c>
      <c r="PHR8431" s="124" t="s">
        <v>13186</v>
      </c>
      <c r="PHS8431" s="124" t="s">
        <v>13186</v>
      </c>
      <c r="PHT8431" s="124" t="s">
        <v>13186</v>
      </c>
      <c r="PHU8431" s="124" t="s">
        <v>13186</v>
      </c>
      <c r="PHV8431" s="124" t="s">
        <v>13186</v>
      </c>
      <c r="PHW8431" s="124" t="s">
        <v>13186</v>
      </c>
      <c r="PHX8431" s="124" t="s">
        <v>13186</v>
      </c>
      <c r="PHY8431" s="124" t="s">
        <v>13186</v>
      </c>
      <c r="PHZ8431" s="124" t="s">
        <v>13186</v>
      </c>
      <c r="PIA8431" s="124" t="s">
        <v>13186</v>
      </c>
      <c r="PIB8431" s="124" t="s">
        <v>13186</v>
      </c>
      <c r="PIC8431" s="124" t="s">
        <v>13186</v>
      </c>
      <c r="PID8431" s="124" t="s">
        <v>13186</v>
      </c>
      <c r="PIE8431" s="124" t="s">
        <v>13186</v>
      </c>
      <c r="PIF8431" s="124" t="s">
        <v>13186</v>
      </c>
      <c r="PIG8431" s="124" t="s">
        <v>13186</v>
      </c>
      <c r="PIH8431" s="124" t="s">
        <v>13186</v>
      </c>
      <c r="PII8431" s="124" t="s">
        <v>13186</v>
      </c>
      <c r="PIJ8431" s="124" t="s">
        <v>13186</v>
      </c>
      <c r="PIK8431" s="124" t="s">
        <v>13186</v>
      </c>
      <c r="PIL8431" s="124" t="s">
        <v>13186</v>
      </c>
      <c r="PIM8431" s="124" t="s">
        <v>13186</v>
      </c>
      <c r="PIN8431" s="124" t="s">
        <v>13186</v>
      </c>
      <c r="PIO8431" s="124" t="s">
        <v>13186</v>
      </c>
      <c r="PIP8431" s="124" t="s">
        <v>13186</v>
      </c>
      <c r="PIQ8431" s="124" t="s">
        <v>13186</v>
      </c>
      <c r="PIR8431" s="124" t="s">
        <v>13186</v>
      </c>
      <c r="PIS8431" s="124" t="s">
        <v>13186</v>
      </c>
      <c r="PIT8431" s="124" t="s">
        <v>13186</v>
      </c>
      <c r="PIU8431" s="124" t="s">
        <v>13186</v>
      </c>
      <c r="PIV8431" s="124" t="s">
        <v>13186</v>
      </c>
      <c r="PIW8431" s="124" t="s">
        <v>13186</v>
      </c>
      <c r="PIX8431" s="124" t="s">
        <v>13186</v>
      </c>
      <c r="PIY8431" s="124" t="s">
        <v>13186</v>
      </c>
      <c r="PIZ8431" s="124" t="s">
        <v>13186</v>
      </c>
      <c r="PJA8431" s="124" t="s">
        <v>13186</v>
      </c>
      <c r="PJB8431" s="124" t="s">
        <v>13186</v>
      </c>
      <c r="PJC8431" s="124" t="s">
        <v>13186</v>
      </c>
      <c r="PJD8431" s="124" t="s">
        <v>13186</v>
      </c>
      <c r="PJE8431" s="124" t="s">
        <v>13186</v>
      </c>
      <c r="PJF8431" s="124" t="s">
        <v>13186</v>
      </c>
      <c r="PJG8431" s="124" t="s">
        <v>13186</v>
      </c>
      <c r="PJH8431" s="124" t="s">
        <v>13186</v>
      </c>
      <c r="PJI8431" s="124" t="s">
        <v>13186</v>
      </c>
      <c r="PJJ8431" s="124" t="s">
        <v>13186</v>
      </c>
      <c r="PJK8431" s="124" t="s">
        <v>13186</v>
      </c>
      <c r="PJL8431" s="124" t="s">
        <v>13186</v>
      </c>
      <c r="PJM8431" s="124" t="s">
        <v>13186</v>
      </c>
      <c r="PJN8431" s="124" t="s">
        <v>13186</v>
      </c>
      <c r="PJO8431" s="124" t="s">
        <v>13186</v>
      </c>
      <c r="PJP8431" s="124" t="s">
        <v>13186</v>
      </c>
      <c r="PJQ8431" s="124" t="s">
        <v>13186</v>
      </c>
      <c r="PJR8431" s="124" t="s">
        <v>13186</v>
      </c>
      <c r="PJS8431" s="124" t="s">
        <v>13186</v>
      </c>
      <c r="PJT8431" s="124" t="s">
        <v>13186</v>
      </c>
      <c r="PJU8431" s="124" t="s">
        <v>13186</v>
      </c>
      <c r="PJV8431" s="124" t="s">
        <v>13186</v>
      </c>
      <c r="PJW8431" s="124" t="s">
        <v>13186</v>
      </c>
      <c r="PJX8431" s="124" t="s">
        <v>13186</v>
      </c>
      <c r="PJY8431" s="124" t="s">
        <v>13186</v>
      </c>
      <c r="PJZ8431" s="124" t="s">
        <v>13186</v>
      </c>
      <c r="PKA8431" s="124" t="s">
        <v>13186</v>
      </c>
      <c r="PKB8431" s="124" t="s">
        <v>13186</v>
      </c>
      <c r="PKC8431" s="124" t="s">
        <v>13186</v>
      </c>
      <c r="PKD8431" s="124" t="s">
        <v>13186</v>
      </c>
      <c r="PKE8431" s="124" t="s">
        <v>13186</v>
      </c>
      <c r="PKF8431" s="124" t="s">
        <v>13186</v>
      </c>
      <c r="PKG8431" s="124" t="s">
        <v>13186</v>
      </c>
      <c r="PKH8431" s="124" t="s">
        <v>13186</v>
      </c>
      <c r="PKI8431" s="124" t="s">
        <v>13186</v>
      </c>
      <c r="PKJ8431" s="124" t="s">
        <v>13186</v>
      </c>
      <c r="PKK8431" s="124" t="s">
        <v>13186</v>
      </c>
      <c r="PKL8431" s="124" t="s">
        <v>13186</v>
      </c>
      <c r="PKM8431" s="124" t="s">
        <v>13186</v>
      </c>
      <c r="PKN8431" s="124" t="s">
        <v>13186</v>
      </c>
      <c r="PKO8431" s="124" t="s">
        <v>13186</v>
      </c>
      <c r="PKP8431" s="124" t="s">
        <v>13186</v>
      </c>
      <c r="PKQ8431" s="124" t="s">
        <v>13186</v>
      </c>
      <c r="PKR8431" s="124" t="s">
        <v>13186</v>
      </c>
      <c r="PKS8431" s="124" t="s">
        <v>13186</v>
      </c>
      <c r="PKT8431" s="124" t="s">
        <v>13186</v>
      </c>
      <c r="PKU8431" s="124" t="s">
        <v>13186</v>
      </c>
      <c r="PKV8431" s="124" t="s">
        <v>13186</v>
      </c>
      <c r="PKW8431" s="124" t="s">
        <v>13186</v>
      </c>
      <c r="PKX8431" s="124" t="s">
        <v>13186</v>
      </c>
      <c r="PKY8431" s="124" t="s">
        <v>13186</v>
      </c>
      <c r="PKZ8431" s="124" t="s">
        <v>13186</v>
      </c>
      <c r="PLA8431" s="124" t="s">
        <v>13186</v>
      </c>
      <c r="PLB8431" s="124" t="s">
        <v>13186</v>
      </c>
      <c r="PLC8431" s="124" t="s">
        <v>13186</v>
      </c>
      <c r="PLD8431" s="124" t="s">
        <v>13186</v>
      </c>
      <c r="PLE8431" s="124" t="s">
        <v>13186</v>
      </c>
      <c r="PLF8431" s="124" t="s">
        <v>13186</v>
      </c>
      <c r="PLG8431" s="124" t="s">
        <v>13186</v>
      </c>
      <c r="PLH8431" s="124" t="s">
        <v>13186</v>
      </c>
      <c r="PLI8431" s="124" t="s">
        <v>13186</v>
      </c>
      <c r="PLJ8431" s="124" t="s">
        <v>13186</v>
      </c>
      <c r="PLK8431" s="124" t="s">
        <v>13186</v>
      </c>
      <c r="PLL8431" s="124" t="s">
        <v>13186</v>
      </c>
      <c r="PLM8431" s="124" t="s">
        <v>13186</v>
      </c>
      <c r="PLN8431" s="124" t="s">
        <v>13186</v>
      </c>
      <c r="PLO8431" s="124" t="s">
        <v>13186</v>
      </c>
      <c r="PLP8431" s="124" t="s">
        <v>13186</v>
      </c>
      <c r="PLQ8431" s="124" t="s">
        <v>13186</v>
      </c>
      <c r="PLR8431" s="124" t="s">
        <v>13186</v>
      </c>
      <c r="PLS8431" s="124" t="s">
        <v>13186</v>
      </c>
      <c r="PLT8431" s="124" t="s">
        <v>13186</v>
      </c>
      <c r="PLU8431" s="124" t="s">
        <v>13186</v>
      </c>
      <c r="PLV8431" s="124" t="s">
        <v>13186</v>
      </c>
      <c r="PLW8431" s="124" t="s">
        <v>13186</v>
      </c>
      <c r="PLX8431" s="124" t="s">
        <v>13186</v>
      </c>
      <c r="PLY8431" s="124" t="s">
        <v>13186</v>
      </c>
      <c r="PLZ8431" s="124" t="s">
        <v>13186</v>
      </c>
      <c r="PMA8431" s="124" t="s">
        <v>13186</v>
      </c>
      <c r="PMB8431" s="124" t="s">
        <v>13186</v>
      </c>
      <c r="PMC8431" s="124" t="s">
        <v>13186</v>
      </c>
      <c r="PMD8431" s="124" t="s">
        <v>13186</v>
      </c>
      <c r="PME8431" s="124" t="s">
        <v>13186</v>
      </c>
      <c r="PMF8431" s="124" t="s">
        <v>13186</v>
      </c>
      <c r="PMG8431" s="124" t="s">
        <v>13186</v>
      </c>
      <c r="PMH8431" s="124" t="s">
        <v>13186</v>
      </c>
      <c r="PMI8431" s="124" t="s">
        <v>13186</v>
      </c>
      <c r="PMJ8431" s="124" t="s">
        <v>13186</v>
      </c>
      <c r="PMK8431" s="124" t="s">
        <v>13186</v>
      </c>
      <c r="PML8431" s="124" t="s">
        <v>13186</v>
      </c>
      <c r="PMM8431" s="124" t="s">
        <v>13186</v>
      </c>
      <c r="PMN8431" s="124" t="s">
        <v>13186</v>
      </c>
      <c r="PMO8431" s="124" t="s">
        <v>13186</v>
      </c>
      <c r="PMP8431" s="124" t="s">
        <v>13186</v>
      </c>
      <c r="PMQ8431" s="124" t="s">
        <v>13186</v>
      </c>
      <c r="PMR8431" s="124" t="s">
        <v>13186</v>
      </c>
      <c r="PMS8431" s="124" t="s">
        <v>13186</v>
      </c>
      <c r="PMT8431" s="124" t="s">
        <v>13186</v>
      </c>
      <c r="PMU8431" s="124" t="s">
        <v>13186</v>
      </c>
      <c r="PMV8431" s="124" t="s">
        <v>13186</v>
      </c>
      <c r="PMW8431" s="124" t="s">
        <v>13186</v>
      </c>
      <c r="PMX8431" s="124" t="s">
        <v>13186</v>
      </c>
      <c r="PMY8431" s="124" t="s">
        <v>13186</v>
      </c>
      <c r="PMZ8431" s="124" t="s">
        <v>13186</v>
      </c>
      <c r="PNA8431" s="124" t="s">
        <v>13186</v>
      </c>
      <c r="PNB8431" s="124" t="s">
        <v>13186</v>
      </c>
      <c r="PNC8431" s="124" t="s">
        <v>13186</v>
      </c>
      <c r="PND8431" s="124" t="s">
        <v>13186</v>
      </c>
      <c r="PNE8431" s="124" t="s">
        <v>13186</v>
      </c>
      <c r="PNF8431" s="124" t="s">
        <v>13186</v>
      </c>
      <c r="PNG8431" s="124" t="s">
        <v>13186</v>
      </c>
      <c r="PNH8431" s="124" t="s">
        <v>13186</v>
      </c>
      <c r="PNI8431" s="124" t="s">
        <v>13186</v>
      </c>
      <c r="PNJ8431" s="124" t="s">
        <v>13186</v>
      </c>
      <c r="PNK8431" s="124" t="s">
        <v>13186</v>
      </c>
      <c r="PNL8431" s="124" t="s">
        <v>13186</v>
      </c>
      <c r="PNM8431" s="124" t="s">
        <v>13186</v>
      </c>
      <c r="PNN8431" s="124" t="s">
        <v>13186</v>
      </c>
      <c r="PNO8431" s="124" t="s">
        <v>13186</v>
      </c>
      <c r="PNP8431" s="124" t="s">
        <v>13186</v>
      </c>
      <c r="PNQ8431" s="124" t="s">
        <v>13186</v>
      </c>
      <c r="PNR8431" s="124" t="s">
        <v>13186</v>
      </c>
      <c r="PNS8431" s="124" t="s">
        <v>13186</v>
      </c>
      <c r="PNT8431" s="124" t="s">
        <v>13186</v>
      </c>
      <c r="PNU8431" s="124" t="s">
        <v>13186</v>
      </c>
      <c r="PNV8431" s="124" t="s">
        <v>13186</v>
      </c>
      <c r="PNW8431" s="124" t="s">
        <v>13186</v>
      </c>
      <c r="PNX8431" s="124" t="s">
        <v>13186</v>
      </c>
      <c r="PNY8431" s="124" t="s">
        <v>13186</v>
      </c>
      <c r="PNZ8431" s="124" t="s">
        <v>13186</v>
      </c>
      <c r="POA8431" s="124" t="s">
        <v>13186</v>
      </c>
      <c r="POB8431" s="124" t="s">
        <v>13186</v>
      </c>
      <c r="POC8431" s="124" t="s">
        <v>13186</v>
      </c>
      <c r="POD8431" s="124" t="s">
        <v>13186</v>
      </c>
      <c r="POE8431" s="124" t="s">
        <v>13186</v>
      </c>
      <c r="POF8431" s="124" t="s">
        <v>13186</v>
      </c>
      <c r="POG8431" s="124" t="s">
        <v>13186</v>
      </c>
      <c r="POH8431" s="124" t="s">
        <v>13186</v>
      </c>
      <c r="POI8431" s="124" t="s">
        <v>13186</v>
      </c>
      <c r="POJ8431" s="124" t="s">
        <v>13186</v>
      </c>
      <c r="POK8431" s="124" t="s">
        <v>13186</v>
      </c>
      <c r="POL8431" s="124" t="s">
        <v>13186</v>
      </c>
      <c r="POM8431" s="124" t="s">
        <v>13186</v>
      </c>
      <c r="PON8431" s="124" t="s">
        <v>13186</v>
      </c>
      <c r="POO8431" s="124" t="s">
        <v>13186</v>
      </c>
      <c r="POP8431" s="124" t="s">
        <v>13186</v>
      </c>
      <c r="POQ8431" s="124" t="s">
        <v>13186</v>
      </c>
      <c r="POR8431" s="124" t="s">
        <v>13186</v>
      </c>
      <c r="POS8431" s="124" t="s">
        <v>13186</v>
      </c>
      <c r="POT8431" s="124" t="s">
        <v>13186</v>
      </c>
      <c r="POU8431" s="124" t="s">
        <v>13186</v>
      </c>
      <c r="POV8431" s="124" t="s">
        <v>13186</v>
      </c>
      <c r="POW8431" s="124" t="s">
        <v>13186</v>
      </c>
      <c r="POX8431" s="124" t="s">
        <v>13186</v>
      </c>
      <c r="POY8431" s="124" t="s">
        <v>13186</v>
      </c>
      <c r="POZ8431" s="124" t="s">
        <v>13186</v>
      </c>
      <c r="PPA8431" s="124" t="s">
        <v>13186</v>
      </c>
      <c r="PPB8431" s="124" t="s">
        <v>13186</v>
      </c>
      <c r="PPC8431" s="124" t="s">
        <v>13186</v>
      </c>
      <c r="PPD8431" s="124" t="s">
        <v>13186</v>
      </c>
      <c r="PPE8431" s="124" t="s">
        <v>13186</v>
      </c>
      <c r="PPF8431" s="124" t="s">
        <v>13186</v>
      </c>
      <c r="PPG8431" s="124" t="s">
        <v>13186</v>
      </c>
      <c r="PPH8431" s="124" t="s">
        <v>13186</v>
      </c>
      <c r="PPI8431" s="124" t="s">
        <v>13186</v>
      </c>
      <c r="PPJ8431" s="124" t="s">
        <v>13186</v>
      </c>
      <c r="PPK8431" s="124" t="s">
        <v>13186</v>
      </c>
      <c r="PPL8431" s="124" t="s">
        <v>13186</v>
      </c>
      <c r="PPM8431" s="124" t="s">
        <v>13186</v>
      </c>
      <c r="PPN8431" s="124" t="s">
        <v>13186</v>
      </c>
      <c r="PPO8431" s="124" t="s">
        <v>13186</v>
      </c>
      <c r="PPP8431" s="124" t="s">
        <v>13186</v>
      </c>
      <c r="PPQ8431" s="124" t="s">
        <v>13186</v>
      </c>
      <c r="PPR8431" s="124" t="s">
        <v>13186</v>
      </c>
      <c r="PPS8431" s="124" t="s">
        <v>13186</v>
      </c>
      <c r="PPT8431" s="124" t="s">
        <v>13186</v>
      </c>
      <c r="PPU8431" s="124" t="s">
        <v>13186</v>
      </c>
      <c r="PPV8431" s="124" t="s">
        <v>13186</v>
      </c>
      <c r="PPW8431" s="124" t="s">
        <v>13186</v>
      </c>
      <c r="PPX8431" s="124" t="s">
        <v>13186</v>
      </c>
      <c r="PPY8431" s="124" t="s">
        <v>13186</v>
      </c>
      <c r="PPZ8431" s="124" t="s">
        <v>13186</v>
      </c>
      <c r="PQA8431" s="124" t="s">
        <v>13186</v>
      </c>
      <c r="PQB8431" s="124" t="s">
        <v>13186</v>
      </c>
      <c r="PQC8431" s="124" t="s">
        <v>13186</v>
      </c>
      <c r="PQD8431" s="124" t="s">
        <v>13186</v>
      </c>
      <c r="PQE8431" s="124" t="s">
        <v>13186</v>
      </c>
      <c r="PQF8431" s="124" t="s">
        <v>13186</v>
      </c>
      <c r="PQG8431" s="124" t="s">
        <v>13186</v>
      </c>
      <c r="PQH8431" s="124" t="s">
        <v>13186</v>
      </c>
      <c r="PQI8431" s="124" t="s">
        <v>13186</v>
      </c>
      <c r="PQJ8431" s="124" t="s">
        <v>13186</v>
      </c>
      <c r="PQK8431" s="124" t="s">
        <v>13186</v>
      </c>
      <c r="PQL8431" s="124" t="s">
        <v>13186</v>
      </c>
      <c r="PQM8431" s="124" t="s">
        <v>13186</v>
      </c>
      <c r="PQN8431" s="124" t="s">
        <v>13186</v>
      </c>
      <c r="PQO8431" s="124" t="s">
        <v>13186</v>
      </c>
      <c r="PQP8431" s="124" t="s">
        <v>13186</v>
      </c>
      <c r="PQQ8431" s="124" t="s">
        <v>13186</v>
      </c>
      <c r="PQR8431" s="124" t="s">
        <v>13186</v>
      </c>
      <c r="PQS8431" s="124" t="s">
        <v>13186</v>
      </c>
      <c r="PQT8431" s="124" t="s">
        <v>13186</v>
      </c>
      <c r="PQU8431" s="124" t="s">
        <v>13186</v>
      </c>
      <c r="PQV8431" s="124" t="s">
        <v>13186</v>
      </c>
      <c r="PQW8431" s="124" t="s">
        <v>13186</v>
      </c>
      <c r="PQX8431" s="124" t="s">
        <v>13186</v>
      </c>
      <c r="PQY8431" s="124" t="s">
        <v>13186</v>
      </c>
      <c r="PQZ8431" s="124" t="s">
        <v>13186</v>
      </c>
      <c r="PRA8431" s="124" t="s">
        <v>13186</v>
      </c>
      <c r="PRB8431" s="124" t="s">
        <v>13186</v>
      </c>
      <c r="PRC8431" s="124" t="s">
        <v>13186</v>
      </c>
      <c r="PRD8431" s="124" t="s">
        <v>13186</v>
      </c>
      <c r="PRE8431" s="124" t="s">
        <v>13186</v>
      </c>
      <c r="PRF8431" s="124" t="s">
        <v>13186</v>
      </c>
      <c r="PRG8431" s="124" t="s">
        <v>13186</v>
      </c>
      <c r="PRH8431" s="124" t="s">
        <v>13186</v>
      </c>
      <c r="PRI8431" s="124" t="s">
        <v>13186</v>
      </c>
      <c r="PRJ8431" s="124" t="s">
        <v>13186</v>
      </c>
      <c r="PRK8431" s="124" t="s">
        <v>13186</v>
      </c>
      <c r="PRL8431" s="124" t="s">
        <v>13186</v>
      </c>
      <c r="PRM8431" s="124" t="s">
        <v>13186</v>
      </c>
      <c r="PRN8431" s="124" t="s">
        <v>13186</v>
      </c>
      <c r="PRO8431" s="124" t="s">
        <v>13186</v>
      </c>
      <c r="PRP8431" s="124" t="s">
        <v>13186</v>
      </c>
      <c r="PRQ8431" s="124" t="s">
        <v>13186</v>
      </c>
      <c r="PRR8431" s="124" t="s">
        <v>13186</v>
      </c>
      <c r="PRS8431" s="124" t="s">
        <v>13186</v>
      </c>
      <c r="PRT8431" s="124" t="s">
        <v>13186</v>
      </c>
      <c r="PRU8431" s="124" t="s">
        <v>13186</v>
      </c>
      <c r="PRV8431" s="124" t="s">
        <v>13186</v>
      </c>
      <c r="PRW8431" s="124" t="s">
        <v>13186</v>
      </c>
      <c r="PRX8431" s="124" t="s">
        <v>13186</v>
      </c>
      <c r="PRY8431" s="124" t="s">
        <v>13186</v>
      </c>
      <c r="PRZ8431" s="124" t="s">
        <v>13186</v>
      </c>
      <c r="PSA8431" s="124" t="s">
        <v>13186</v>
      </c>
      <c r="PSB8431" s="124" t="s">
        <v>13186</v>
      </c>
      <c r="PSC8431" s="124" t="s">
        <v>13186</v>
      </c>
      <c r="PSD8431" s="124" t="s">
        <v>13186</v>
      </c>
      <c r="PSE8431" s="124" t="s">
        <v>13186</v>
      </c>
      <c r="PSF8431" s="124" t="s">
        <v>13186</v>
      </c>
      <c r="PSG8431" s="124" t="s">
        <v>13186</v>
      </c>
      <c r="PSH8431" s="124" t="s">
        <v>13186</v>
      </c>
      <c r="PSI8431" s="124" t="s">
        <v>13186</v>
      </c>
      <c r="PSJ8431" s="124" t="s">
        <v>13186</v>
      </c>
      <c r="PSK8431" s="124" t="s">
        <v>13186</v>
      </c>
      <c r="PSL8431" s="124" t="s">
        <v>13186</v>
      </c>
      <c r="PSM8431" s="124" t="s">
        <v>13186</v>
      </c>
      <c r="PSN8431" s="124" t="s">
        <v>13186</v>
      </c>
      <c r="PSO8431" s="124" t="s">
        <v>13186</v>
      </c>
      <c r="PSP8431" s="124" t="s">
        <v>13186</v>
      </c>
      <c r="PSQ8431" s="124" t="s">
        <v>13186</v>
      </c>
      <c r="PSR8431" s="124" t="s">
        <v>13186</v>
      </c>
      <c r="PSS8431" s="124" t="s">
        <v>13186</v>
      </c>
      <c r="PST8431" s="124" t="s">
        <v>13186</v>
      </c>
      <c r="PSU8431" s="124" t="s">
        <v>13186</v>
      </c>
      <c r="PSV8431" s="124" t="s">
        <v>13186</v>
      </c>
      <c r="PSW8431" s="124" t="s">
        <v>13186</v>
      </c>
      <c r="PSX8431" s="124" t="s">
        <v>13186</v>
      </c>
      <c r="PSY8431" s="124" t="s">
        <v>13186</v>
      </c>
      <c r="PSZ8431" s="124" t="s">
        <v>13186</v>
      </c>
      <c r="PTA8431" s="124" t="s">
        <v>13186</v>
      </c>
      <c r="PTB8431" s="124" t="s">
        <v>13186</v>
      </c>
      <c r="PTC8431" s="124" t="s">
        <v>13186</v>
      </c>
      <c r="PTD8431" s="124" t="s">
        <v>13186</v>
      </c>
      <c r="PTE8431" s="124" t="s">
        <v>13186</v>
      </c>
      <c r="PTF8431" s="124" t="s">
        <v>13186</v>
      </c>
      <c r="PTG8431" s="124" t="s">
        <v>13186</v>
      </c>
      <c r="PTH8431" s="124" t="s">
        <v>13186</v>
      </c>
      <c r="PTI8431" s="124" t="s">
        <v>13186</v>
      </c>
      <c r="PTJ8431" s="124" t="s">
        <v>13186</v>
      </c>
      <c r="PTK8431" s="124" t="s">
        <v>13186</v>
      </c>
      <c r="PTL8431" s="124" t="s">
        <v>13186</v>
      </c>
      <c r="PTM8431" s="124" t="s">
        <v>13186</v>
      </c>
      <c r="PTN8431" s="124" t="s">
        <v>13186</v>
      </c>
      <c r="PTO8431" s="124" t="s">
        <v>13186</v>
      </c>
      <c r="PTP8431" s="124" t="s">
        <v>13186</v>
      </c>
      <c r="PTQ8431" s="124" t="s">
        <v>13186</v>
      </c>
      <c r="PTR8431" s="124" t="s">
        <v>13186</v>
      </c>
      <c r="PTS8431" s="124" t="s">
        <v>13186</v>
      </c>
      <c r="PTT8431" s="124" t="s">
        <v>13186</v>
      </c>
      <c r="PTU8431" s="124" t="s">
        <v>13186</v>
      </c>
      <c r="PTV8431" s="124" t="s">
        <v>13186</v>
      </c>
      <c r="PTW8431" s="124" t="s">
        <v>13186</v>
      </c>
      <c r="PTX8431" s="124" t="s">
        <v>13186</v>
      </c>
      <c r="PTY8431" s="124" t="s">
        <v>13186</v>
      </c>
      <c r="PTZ8431" s="124" t="s">
        <v>13186</v>
      </c>
      <c r="PUA8431" s="124" t="s">
        <v>13186</v>
      </c>
      <c r="PUB8431" s="124" t="s">
        <v>13186</v>
      </c>
      <c r="PUC8431" s="124" t="s">
        <v>13186</v>
      </c>
      <c r="PUD8431" s="124" t="s">
        <v>13186</v>
      </c>
      <c r="PUE8431" s="124" t="s">
        <v>13186</v>
      </c>
      <c r="PUF8431" s="124" t="s">
        <v>13186</v>
      </c>
      <c r="PUG8431" s="124" t="s">
        <v>13186</v>
      </c>
      <c r="PUH8431" s="124" t="s">
        <v>13186</v>
      </c>
      <c r="PUI8431" s="124" t="s">
        <v>13186</v>
      </c>
      <c r="PUJ8431" s="124" t="s">
        <v>13186</v>
      </c>
      <c r="PUK8431" s="124" t="s">
        <v>13186</v>
      </c>
      <c r="PUL8431" s="124" t="s">
        <v>13186</v>
      </c>
      <c r="PUM8431" s="124" t="s">
        <v>13186</v>
      </c>
      <c r="PUN8431" s="124" t="s">
        <v>13186</v>
      </c>
      <c r="PUO8431" s="124" t="s">
        <v>13186</v>
      </c>
      <c r="PUP8431" s="124" t="s">
        <v>13186</v>
      </c>
      <c r="PUQ8431" s="124" t="s">
        <v>13186</v>
      </c>
      <c r="PUR8431" s="124" t="s">
        <v>13186</v>
      </c>
      <c r="PUS8431" s="124" t="s">
        <v>13186</v>
      </c>
      <c r="PUT8431" s="124" t="s">
        <v>13186</v>
      </c>
      <c r="PUU8431" s="124" t="s">
        <v>13186</v>
      </c>
      <c r="PUV8431" s="124" t="s">
        <v>13186</v>
      </c>
      <c r="PUW8431" s="124" t="s">
        <v>13186</v>
      </c>
      <c r="PUX8431" s="124" t="s">
        <v>13186</v>
      </c>
      <c r="PUY8431" s="124" t="s">
        <v>13186</v>
      </c>
      <c r="PUZ8431" s="124" t="s">
        <v>13186</v>
      </c>
      <c r="PVA8431" s="124" t="s">
        <v>13186</v>
      </c>
      <c r="PVB8431" s="124" t="s">
        <v>13186</v>
      </c>
      <c r="PVC8431" s="124" t="s">
        <v>13186</v>
      </c>
      <c r="PVD8431" s="124" t="s">
        <v>13186</v>
      </c>
      <c r="PVE8431" s="124" t="s">
        <v>13186</v>
      </c>
      <c r="PVF8431" s="124" t="s">
        <v>13186</v>
      </c>
      <c r="PVG8431" s="124" t="s">
        <v>13186</v>
      </c>
      <c r="PVH8431" s="124" t="s">
        <v>13186</v>
      </c>
      <c r="PVI8431" s="124" t="s">
        <v>13186</v>
      </c>
      <c r="PVJ8431" s="124" t="s">
        <v>13186</v>
      </c>
      <c r="PVK8431" s="124" t="s">
        <v>13186</v>
      </c>
      <c r="PVL8431" s="124" t="s">
        <v>13186</v>
      </c>
      <c r="PVM8431" s="124" t="s">
        <v>13186</v>
      </c>
      <c r="PVN8431" s="124" t="s">
        <v>13186</v>
      </c>
      <c r="PVO8431" s="124" t="s">
        <v>13186</v>
      </c>
      <c r="PVP8431" s="124" t="s">
        <v>13186</v>
      </c>
      <c r="PVQ8431" s="124" t="s">
        <v>13186</v>
      </c>
      <c r="PVR8431" s="124" t="s">
        <v>13186</v>
      </c>
      <c r="PVS8431" s="124" t="s">
        <v>13186</v>
      </c>
      <c r="PVT8431" s="124" t="s">
        <v>13186</v>
      </c>
      <c r="PVU8431" s="124" t="s">
        <v>13186</v>
      </c>
      <c r="PVV8431" s="124" t="s">
        <v>13186</v>
      </c>
      <c r="PVW8431" s="124" t="s">
        <v>13186</v>
      </c>
      <c r="PVX8431" s="124" t="s">
        <v>13186</v>
      </c>
      <c r="PVY8431" s="124" t="s">
        <v>13186</v>
      </c>
      <c r="PVZ8431" s="124" t="s">
        <v>13186</v>
      </c>
      <c r="PWA8431" s="124" t="s">
        <v>13186</v>
      </c>
      <c r="PWB8431" s="124" t="s">
        <v>13186</v>
      </c>
      <c r="PWC8431" s="124" t="s">
        <v>13186</v>
      </c>
      <c r="PWD8431" s="124" t="s">
        <v>13186</v>
      </c>
      <c r="PWE8431" s="124" t="s">
        <v>13186</v>
      </c>
      <c r="PWF8431" s="124" t="s">
        <v>13186</v>
      </c>
      <c r="PWG8431" s="124" t="s">
        <v>13186</v>
      </c>
      <c r="PWH8431" s="124" t="s">
        <v>13186</v>
      </c>
      <c r="PWI8431" s="124" t="s">
        <v>13186</v>
      </c>
      <c r="PWJ8431" s="124" t="s">
        <v>13186</v>
      </c>
      <c r="PWK8431" s="124" t="s">
        <v>13186</v>
      </c>
      <c r="PWL8431" s="124" t="s">
        <v>13186</v>
      </c>
      <c r="PWM8431" s="124" t="s">
        <v>13186</v>
      </c>
      <c r="PWN8431" s="124" t="s">
        <v>13186</v>
      </c>
      <c r="PWO8431" s="124" t="s">
        <v>13186</v>
      </c>
      <c r="PWP8431" s="124" t="s">
        <v>13186</v>
      </c>
      <c r="PWQ8431" s="124" t="s">
        <v>13186</v>
      </c>
      <c r="PWR8431" s="124" t="s">
        <v>13186</v>
      </c>
      <c r="PWS8431" s="124" t="s">
        <v>13186</v>
      </c>
      <c r="PWT8431" s="124" t="s">
        <v>13186</v>
      </c>
      <c r="PWU8431" s="124" t="s">
        <v>13186</v>
      </c>
      <c r="PWV8431" s="124" t="s">
        <v>13186</v>
      </c>
      <c r="PWW8431" s="124" t="s">
        <v>13186</v>
      </c>
      <c r="PWX8431" s="124" t="s">
        <v>13186</v>
      </c>
      <c r="PWY8431" s="124" t="s">
        <v>13186</v>
      </c>
      <c r="PWZ8431" s="124" t="s">
        <v>13186</v>
      </c>
      <c r="PXA8431" s="124" t="s">
        <v>13186</v>
      </c>
      <c r="PXB8431" s="124" t="s">
        <v>13186</v>
      </c>
      <c r="PXC8431" s="124" t="s">
        <v>13186</v>
      </c>
      <c r="PXD8431" s="124" t="s">
        <v>13186</v>
      </c>
      <c r="PXE8431" s="124" t="s">
        <v>13186</v>
      </c>
      <c r="PXF8431" s="124" t="s">
        <v>13186</v>
      </c>
      <c r="PXG8431" s="124" t="s">
        <v>13186</v>
      </c>
      <c r="PXH8431" s="124" t="s">
        <v>13186</v>
      </c>
      <c r="PXI8431" s="124" t="s">
        <v>13186</v>
      </c>
      <c r="PXJ8431" s="124" t="s">
        <v>13186</v>
      </c>
      <c r="PXK8431" s="124" t="s">
        <v>13186</v>
      </c>
      <c r="PXL8431" s="124" t="s">
        <v>13186</v>
      </c>
      <c r="PXM8431" s="124" t="s">
        <v>13186</v>
      </c>
      <c r="PXN8431" s="124" t="s">
        <v>13186</v>
      </c>
      <c r="PXO8431" s="124" t="s">
        <v>13186</v>
      </c>
      <c r="PXP8431" s="124" t="s">
        <v>13186</v>
      </c>
      <c r="PXQ8431" s="124" t="s">
        <v>13186</v>
      </c>
      <c r="PXR8431" s="124" t="s">
        <v>13186</v>
      </c>
      <c r="PXS8431" s="124" t="s">
        <v>13186</v>
      </c>
      <c r="PXT8431" s="124" t="s">
        <v>13186</v>
      </c>
      <c r="PXU8431" s="124" t="s">
        <v>13186</v>
      </c>
      <c r="PXV8431" s="124" t="s">
        <v>13186</v>
      </c>
      <c r="PXW8431" s="124" t="s">
        <v>13186</v>
      </c>
      <c r="PXX8431" s="124" t="s">
        <v>13186</v>
      </c>
      <c r="PXY8431" s="124" t="s">
        <v>13186</v>
      </c>
      <c r="PXZ8431" s="124" t="s">
        <v>13186</v>
      </c>
      <c r="PYA8431" s="124" t="s">
        <v>13186</v>
      </c>
      <c r="PYB8431" s="124" t="s">
        <v>13186</v>
      </c>
      <c r="PYC8431" s="124" t="s">
        <v>13186</v>
      </c>
      <c r="PYD8431" s="124" t="s">
        <v>13186</v>
      </c>
      <c r="PYE8431" s="124" t="s">
        <v>13186</v>
      </c>
      <c r="PYF8431" s="124" t="s">
        <v>13186</v>
      </c>
      <c r="PYG8431" s="124" t="s">
        <v>13186</v>
      </c>
      <c r="PYH8431" s="124" t="s">
        <v>13186</v>
      </c>
      <c r="PYI8431" s="124" t="s">
        <v>13186</v>
      </c>
      <c r="PYJ8431" s="124" t="s">
        <v>13186</v>
      </c>
      <c r="PYK8431" s="124" t="s">
        <v>13186</v>
      </c>
      <c r="PYL8431" s="124" t="s">
        <v>13186</v>
      </c>
      <c r="PYM8431" s="124" t="s">
        <v>13186</v>
      </c>
      <c r="PYN8431" s="124" t="s">
        <v>13186</v>
      </c>
      <c r="PYO8431" s="124" t="s">
        <v>13186</v>
      </c>
      <c r="PYP8431" s="124" t="s">
        <v>13186</v>
      </c>
      <c r="PYQ8431" s="124" t="s">
        <v>13186</v>
      </c>
      <c r="PYR8431" s="124" t="s">
        <v>13186</v>
      </c>
      <c r="PYS8431" s="124" t="s">
        <v>13186</v>
      </c>
      <c r="PYT8431" s="124" t="s">
        <v>13186</v>
      </c>
      <c r="PYU8431" s="124" t="s">
        <v>13186</v>
      </c>
      <c r="PYV8431" s="124" t="s">
        <v>13186</v>
      </c>
      <c r="PYW8431" s="124" t="s">
        <v>13186</v>
      </c>
      <c r="PYX8431" s="124" t="s">
        <v>13186</v>
      </c>
      <c r="PYY8431" s="124" t="s">
        <v>13186</v>
      </c>
      <c r="PYZ8431" s="124" t="s">
        <v>13186</v>
      </c>
      <c r="PZA8431" s="124" t="s">
        <v>13186</v>
      </c>
      <c r="PZB8431" s="124" t="s">
        <v>13186</v>
      </c>
      <c r="PZC8431" s="124" t="s">
        <v>13186</v>
      </c>
      <c r="PZD8431" s="124" t="s">
        <v>13186</v>
      </c>
      <c r="PZE8431" s="124" t="s">
        <v>13186</v>
      </c>
      <c r="PZF8431" s="124" t="s">
        <v>13186</v>
      </c>
      <c r="PZG8431" s="124" t="s">
        <v>13186</v>
      </c>
      <c r="PZH8431" s="124" t="s">
        <v>13186</v>
      </c>
      <c r="PZI8431" s="124" t="s">
        <v>13186</v>
      </c>
      <c r="PZJ8431" s="124" t="s">
        <v>13186</v>
      </c>
      <c r="PZK8431" s="124" t="s">
        <v>13186</v>
      </c>
      <c r="PZL8431" s="124" t="s">
        <v>13186</v>
      </c>
      <c r="PZM8431" s="124" t="s">
        <v>13186</v>
      </c>
      <c r="PZN8431" s="124" t="s">
        <v>13186</v>
      </c>
      <c r="PZO8431" s="124" t="s">
        <v>13186</v>
      </c>
      <c r="PZP8431" s="124" t="s">
        <v>13186</v>
      </c>
      <c r="PZQ8431" s="124" t="s">
        <v>13186</v>
      </c>
      <c r="PZR8431" s="124" t="s">
        <v>13186</v>
      </c>
      <c r="PZS8431" s="124" t="s">
        <v>13186</v>
      </c>
      <c r="PZT8431" s="124" t="s">
        <v>13186</v>
      </c>
      <c r="PZU8431" s="124" t="s">
        <v>13186</v>
      </c>
      <c r="PZV8431" s="124" t="s">
        <v>13186</v>
      </c>
      <c r="PZW8431" s="124" t="s">
        <v>13186</v>
      </c>
      <c r="PZX8431" s="124" t="s">
        <v>13186</v>
      </c>
      <c r="PZY8431" s="124" t="s">
        <v>13186</v>
      </c>
      <c r="PZZ8431" s="124" t="s">
        <v>13186</v>
      </c>
      <c r="QAA8431" s="124" t="s">
        <v>13186</v>
      </c>
      <c r="QAB8431" s="124" t="s">
        <v>13186</v>
      </c>
      <c r="QAC8431" s="124" t="s">
        <v>13186</v>
      </c>
      <c r="QAD8431" s="124" t="s">
        <v>13186</v>
      </c>
      <c r="QAE8431" s="124" t="s">
        <v>13186</v>
      </c>
      <c r="QAF8431" s="124" t="s">
        <v>13186</v>
      </c>
      <c r="QAG8431" s="124" t="s">
        <v>13186</v>
      </c>
      <c r="QAH8431" s="124" t="s">
        <v>13186</v>
      </c>
      <c r="QAI8431" s="124" t="s">
        <v>13186</v>
      </c>
      <c r="QAJ8431" s="124" t="s">
        <v>13186</v>
      </c>
      <c r="QAK8431" s="124" t="s">
        <v>13186</v>
      </c>
      <c r="QAL8431" s="124" t="s">
        <v>13186</v>
      </c>
      <c r="QAM8431" s="124" t="s">
        <v>13186</v>
      </c>
      <c r="QAN8431" s="124" t="s">
        <v>13186</v>
      </c>
      <c r="QAO8431" s="124" t="s">
        <v>13186</v>
      </c>
      <c r="QAP8431" s="124" t="s">
        <v>13186</v>
      </c>
      <c r="QAQ8431" s="124" t="s">
        <v>13186</v>
      </c>
      <c r="QAR8431" s="124" t="s">
        <v>13186</v>
      </c>
      <c r="QAS8431" s="124" t="s">
        <v>13186</v>
      </c>
      <c r="QAT8431" s="124" t="s">
        <v>13186</v>
      </c>
      <c r="QAU8431" s="124" t="s">
        <v>13186</v>
      </c>
      <c r="QAV8431" s="124" t="s">
        <v>13186</v>
      </c>
      <c r="QAW8431" s="124" t="s">
        <v>13186</v>
      </c>
      <c r="QAX8431" s="124" t="s">
        <v>13186</v>
      </c>
      <c r="QAY8431" s="124" t="s">
        <v>13186</v>
      </c>
      <c r="QAZ8431" s="124" t="s">
        <v>13186</v>
      </c>
      <c r="QBA8431" s="124" t="s">
        <v>13186</v>
      </c>
      <c r="QBB8431" s="124" t="s">
        <v>13186</v>
      </c>
      <c r="QBC8431" s="124" t="s">
        <v>13186</v>
      </c>
      <c r="QBD8431" s="124" t="s">
        <v>13186</v>
      </c>
      <c r="QBE8431" s="124" t="s">
        <v>13186</v>
      </c>
      <c r="QBF8431" s="124" t="s">
        <v>13186</v>
      </c>
      <c r="QBG8431" s="124" t="s">
        <v>13186</v>
      </c>
      <c r="QBH8431" s="124" t="s">
        <v>13186</v>
      </c>
      <c r="QBI8431" s="124" t="s">
        <v>13186</v>
      </c>
      <c r="QBJ8431" s="124" t="s">
        <v>13186</v>
      </c>
      <c r="QBK8431" s="124" t="s">
        <v>13186</v>
      </c>
      <c r="QBL8431" s="124" t="s">
        <v>13186</v>
      </c>
      <c r="QBM8431" s="124" t="s">
        <v>13186</v>
      </c>
      <c r="QBN8431" s="124" t="s">
        <v>13186</v>
      </c>
      <c r="QBO8431" s="124" t="s">
        <v>13186</v>
      </c>
      <c r="QBP8431" s="124" t="s">
        <v>13186</v>
      </c>
      <c r="QBQ8431" s="124" t="s">
        <v>13186</v>
      </c>
      <c r="QBR8431" s="124" t="s">
        <v>13186</v>
      </c>
      <c r="QBS8431" s="124" t="s">
        <v>13186</v>
      </c>
      <c r="QBT8431" s="124" t="s">
        <v>13186</v>
      </c>
      <c r="QBU8431" s="124" t="s">
        <v>13186</v>
      </c>
      <c r="QBV8431" s="124" t="s">
        <v>13186</v>
      </c>
      <c r="QBW8431" s="124" t="s">
        <v>13186</v>
      </c>
      <c r="QBX8431" s="124" t="s">
        <v>13186</v>
      </c>
      <c r="QBY8431" s="124" t="s">
        <v>13186</v>
      </c>
      <c r="QBZ8431" s="124" t="s">
        <v>13186</v>
      </c>
      <c r="QCA8431" s="124" t="s">
        <v>13186</v>
      </c>
      <c r="QCB8431" s="124" t="s">
        <v>13186</v>
      </c>
      <c r="QCC8431" s="124" t="s">
        <v>13186</v>
      </c>
      <c r="QCD8431" s="124" t="s">
        <v>13186</v>
      </c>
      <c r="QCE8431" s="124" t="s">
        <v>13186</v>
      </c>
      <c r="QCF8431" s="124" t="s">
        <v>13186</v>
      </c>
      <c r="QCG8431" s="124" t="s">
        <v>13186</v>
      </c>
      <c r="QCH8431" s="124" t="s">
        <v>13186</v>
      </c>
      <c r="QCI8431" s="124" t="s">
        <v>13186</v>
      </c>
      <c r="QCJ8431" s="124" t="s">
        <v>13186</v>
      </c>
      <c r="QCK8431" s="124" t="s">
        <v>13186</v>
      </c>
      <c r="QCL8431" s="124" t="s">
        <v>13186</v>
      </c>
      <c r="QCM8431" s="124" t="s">
        <v>13186</v>
      </c>
      <c r="QCN8431" s="124" t="s">
        <v>13186</v>
      </c>
      <c r="QCO8431" s="124" t="s">
        <v>13186</v>
      </c>
      <c r="QCP8431" s="124" t="s">
        <v>13186</v>
      </c>
      <c r="QCQ8431" s="124" t="s">
        <v>13186</v>
      </c>
      <c r="QCR8431" s="124" t="s">
        <v>13186</v>
      </c>
      <c r="QCS8431" s="124" t="s">
        <v>13186</v>
      </c>
      <c r="QCT8431" s="124" t="s">
        <v>13186</v>
      </c>
      <c r="QCU8431" s="124" t="s">
        <v>13186</v>
      </c>
      <c r="QCV8431" s="124" t="s">
        <v>13186</v>
      </c>
      <c r="QCW8431" s="124" t="s">
        <v>13186</v>
      </c>
      <c r="QCX8431" s="124" t="s">
        <v>13186</v>
      </c>
      <c r="QCY8431" s="124" t="s">
        <v>13186</v>
      </c>
      <c r="QCZ8431" s="124" t="s">
        <v>13186</v>
      </c>
      <c r="QDA8431" s="124" t="s">
        <v>13186</v>
      </c>
      <c r="QDB8431" s="124" t="s">
        <v>13186</v>
      </c>
      <c r="QDC8431" s="124" t="s">
        <v>13186</v>
      </c>
      <c r="QDD8431" s="124" t="s">
        <v>13186</v>
      </c>
      <c r="QDE8431" s="124" t="s">
        <v>13186</v>
      </c>
      <c r="QDF8431" s="124" t="s">
        <v>13186</v>
      </c>
      <c r="QDG8431" s="124" t="s">
        <v>13186</v>
      </c>
      <c r="QDH8431" s="124" t="s">
        <v>13186</v>
      </c>
      <c r="QDI8431" s="124" t="s">
        <v>13186</v>
      </c>
      <c r="QDJ8431" s="124" t="s">
        <v>13186</v>
      </c>
      <c r="QDK8431" s="124" t="s">
        <v>13186</v>
      </c>
      <c r="QDL8431" s="124" t="s">
        <v>13186</v>
      </c>
      <c r="QDM8431" s="124" t="s">
        <v>13186</v>
      </c>
      <c r="QDN8431" s="124" t="s">
        <v>13186</v>
      </c>
      <c r="QDO8431" s="124" t="s">
        <v>13186</v>
      </c>
      <c r="QDP8431" s="124" t="s">
        <v>13186</v>
      </c>
      <c r="QDQ8431" s="124" t="s">
        <v>13186</v>
      </c>
      <c r="QDR8431" s="124" t="s">
        <v>13186</v>
      </c>
      <c r="QDS8431" s="124" t="s">
        <v>13186</v>
      </c>
      <c r="QDT8431" s="124" t="s">
        <v>13186</v>
      </c>
      <c r="QDU8431" s="124" t="s">
        <v>13186</v>
      </c>
      <c r="QDV8431" s="124" t="s">
        <v>13186</v>
      </c>
      <c r="QDW8431" s="124" t="s">
        <v>13186</v>
      </c>
      <c r="QDX8431" s="124" t="s">
        <v>13186</v>
      </c>
      <c r="QDY8431" s="124" t="s">
        <v>13186</v>
      </c>
      <c r="QDZ8431" s="124" t="s">
        <v>13186</v>
      </c>
      <c r="QEA8431" s="124" t="s">
        <v>13186</v>
      </c>
      <c r="QEB8431" s="124" t="s">
        <v>13186</v>
      </c>
      <c r="QEC8431" s="124" t="s">
        <v>13186</v>
      </c>
      <c r="QED8431" s="124" t="s">
        <v>13186</v>
      </c>
      <c r="QEE8431" s="124" t="s">
        <v>13186</v>
      </c>
      <c r="QEF8431" s="124" t="s">
        <v>13186</v>
      </c>
      <c r="QEG8431" s="124" t="s">
        <v>13186</v>
      </c>
      <c r="QEH8431" s="124" t="s">
        <v>13186</v>
      </c>
      <c r="QEI8431" s="124" t="s">
        <v>13186</v>
      </c>
      <c r="QEJ8431" s="124" t="s">
        <v>13186</v>
      </c>
      <c r="QEK8431" s="124" t="s">
        <v>13186</v>
      </c>
      <c r="QEL8431" s="124" t="s">
        <v>13186</v>
      </c>
      <c r="QEM8431" s="124" t="s">
        <v>13186</v>
      </c>
      <c r="QEN8431" s="124" t="s">
        <v>13186</v>
      </c>
      <c r="QEO8431" s="124" t="s">
        <v>13186</v>
      </c>
      <c r="QEP8431" s="124" t="s">
        <v>13186</v>
      </c>
      <c r="QEQ8431" s="124" t="s">
        <v>13186</v>
      </c>
      <c r="QER8431" s="124" t="s">
        <v>13186</v>
      </c>
      <c r="QES8431" s="124" t="s">
        <v>13186</v>
      </c>
      <c r="QET8431" s="124" t="s">
        <v>13186</v>
      </c>
      <c r="QEU8431" s="124" t="s">
        <v>13186</v>
      </c>
      <c r="QEV8431" s="124" t="s">
        <v>13186</v>
      </c>
      <c r="QEW8431" s="124" t="s">
        <v>13186</v>
      </c>
      <c r="QEX8431" s="124" t="s">
        <v>13186</v>
      </c>
      <c r="QEY8431" s="124" t="s">
        <v>13186</v>
      </c>
      <c r="QEZ8431" s="124" t="s">
        <v>13186</v>
      </c>
      <c r="QFA8431" s="124" t="s">
        <v>13186</v>
      </c>
      <c r="QFB8431" s="124" t="s">
        <v>13186</v>
      </c>
      <c r="QFC8431" s="124" t="s">
        <v>13186</v>
      </c>
      <c r="QFD8431" s="124" t="s">
        <v>13186</v>
      </c>
      <c r="QFE8431" s="124" t="s">
        <v>13186</v>
      </c>
      <c r="QFF8431" s="124" t="s">
        <v>13186</v>
      </c>
      <c r="QFG8431" s="124" t="s">
        <v>13186</v>
      </c>
      <c r="QFH8431" s="124" t="s">
        <v>13186</v>
      </c>
      <c r="QFI8431" s="124" t="s">
        <v>13186</v>
      </c>
      <c r="QFJ8431" s="124" t="s">
        <v>13186</v>
      </c>
      <c r="QFK8431" s="124" t="s">
        <v>13186</v>
      </c>
      <c r="QFL8431" s="124" t="s">
        <v>13186</v>
      </c>
      <c r="QFM8431" s="124" t="s">
        <v>13186</v>
      </c>
      <c r="QFN8431" s="124" t="s">
        <v>13186</v>
      </c>
      <c r="QFO8431" s="124" t="s">
        <v>13186</v>
      </c>
      <c r="QFP8431" s="124" t="s">
        <v>13186</v>
      </c>
      <c r="QFQ8431" s="124" t="s">
        <v>13186</v>
      </c>
      <c r="QFR8431" s="124" t="s">
        <v>13186</v>
      </c>
      <c r="QFS8431" s="124" t="s">
        <v>13186</v>
      </c>
      <c r="QFT8431" s="124" t="s">
        <v>13186</v>
      </c>
      <c r="QFU8431" s="124" t="s">
        <v>13186</v>
      </c>
      <c r="QFV8431" s="124" t="s">
        <v>13186</v>
      </c>
      <c r="QFW8431" s="124" t="s">
        <v>13186</v>
      </c>
      <c r="QFX8431" s="124" t="s">
        <v>13186</v>
      </c>
      <c r="QFY8431" s="124" t="s">
        <v>13186</v>
      </c>
      <c r="QFZ8431" s="124" t="s">
        <v>13186</v>
      </c>
      <c r="QGA8431" s="124" t="s">
        <v>13186</v>
      </c>
      <c r="QGB8431" s="124" t="s">
        <v>13186</v>
      </c>
      <c r="QGC8431" s="124" t="s">
        <v>13186</v>
      </c>
      <c r="QGD8431" s="124" t="s">
        <v>13186</v>
      </c>
      <c r="QGE8431" s="124" t="s">
        <v>13186</v>
      </c>
      <c r="QGF8431" s="124" t="s">
        <v>13186</v>
      </c>
      <c r="QGG8431" s="124" t="s">
        <v>13186</v>
      </c>
      <c r="QGH8431" s="124" t="s">
        <v>13186</v>
      </c>
      <c r="QGI8431" s="124" t="s">
        <v>13186</v>
      </c>
      <c r="QGJ8431" s="124" t="s">
        <v>13186</v>
      </c>
      <c r="QGK8431" s="124" t="s">
        <v>13186</v>
      </c>
      <c r="QGL8431" s="124" t="s">
        <v>13186</v>
      </c>
      <c r="QGM8431" s="124" t="s">
        <v>13186</v>
      </c>
      <c r="QGN8431" s="124" t="s">
        <v>13186</v>
      </c>
      <c r="QGO8431" s="124" t="s">
        <v>13186</v>
      </c>
      <c r="QGP8431" s="124" t="s">
        <v>13186</v>
      </c>
      <c r="QGQ8431" s="124" t="s">
        <v>13186</v>
      </c>
      <c r="QGR8431" s="124" t="s">
        <v>13186</v>
      </c>
      <c r="QGS8431" s="124" t="s">
        <v>13186</v>
      </c>
      <c r="QGT8431" s="124" t="s">
        <v>13186</v>
      </c>
      <c r="QGU8431" s="124" t="s">
        <v>13186</v>
      </c>
      <c r="QGV8431" s="124" t="s">
        <v>13186</v>
      </c>
      <c r="QGW8431" s="124" t="s">
        <v>13186</v>
      </c>
      <c r="QGX8431" s="124" t="s">
        <v>13186</v>
      </c>
      <c r="QGY8431" s="124" t="s">
        <v>13186</v>
      </c>
      <c r="QGZ8431" s="124" t="s">
        <v>13186</v>
      </c>
      <c r="QHA8431" s="124" t="s">
        <v>13186</v>
      </c>
      <c r="QHB8431" s="124" t="s">
        <v>13186</v>
      </c>
      <c r="QHC8431" s="124" t="s">
        <v>13186</v>
      </c>
      <c r="QHD8431" s="124" t="s">
        <v>13186</v>
      </c>
      <c r="QHE8431" s="124" t="s">
        <v>13186</v>
      </c>
      <c r="QHF8431" s="124" t="s">
        <v>13186</v>
      </c>
      <c r="QHG8431" s="124" t="s">
        <v>13186</v>
      </c>
      <c r="QHH8431" s="124" t="s">
        <v>13186</v>
      </c>
      <c r="QHI8431" s="124" t="s">
        <v>13186</v>
      </c>
      <c r="QHJ8431" s="124" t="s">
        <v>13186</v>
      </c>
      <c r="QHK8431" s="124" t="s">
        <v>13186</v>
      </c>
      <c r="QHL8431" s="124" t="s">
        <v>13186</v>
      </c>
      <c r="QHM8431" s="124" t="s">
        <v>13186</v>
      </c>
      <c r="QHN8431" s="124" t="s">
        <v>13186</v>
      </c>
      <c r="QHO8431" s="124" t="s">
        <v>13186</v>
      </c>
      <c r="QHP8431" s="124" t="s">
        <v>13186</v>
      </c>
      <c r="QHQ8431" s="124" t="s">
        <v>13186</v>
      </c>
      <c r="QHR8431" s="124" t="s">
        <v>13186</v>
      </c>
      <c r="QHS8431" s="124" t="s">
        <v>13186</v>
      </c>
      <c r="QHT8431" s="124" t="s">
        <v>13186</v>
      </c>
      <c r="QHU8431" s="124" t="s">
        <v>13186</v>
      </c>
      <c r="QHV8431" s="124" t="s">
        <v>13186</v>
      </c>
      <c r="QHW8431" s="124" t="s">
        <v>13186</v>
      </c>
      <c r="QHX8431" s="124" t="s">
        <v>13186</v>
      </c>
      <c r="QHY8431" s="124" t="s">
        <v>13186</v>
      </c>
      <c r="QHZ8431" s="124" t="s">
        <v>13186</v>
      </c>
      <c r="QIA8431" s="124" t="s">
        <v>13186</v>
      </c>
      <c r="QIB8431" s="124" t="s">
        <v>13186</v>
      </c>
      <c r="QIC8431" s="124" t="s">
        <v>13186</v>
      </c>
      <c r="QID8431" s="124" t="s">
        <v>13186</v>
      </c>
      <c r="QIE8431" s="124" t="s">
        <v>13186</v>
      </c>
      <c r="QIF8431" s="124" t="s">
        <v>13186</v>
      </c>
      <c r="QIG8431" s="124" t="s">
        <v>13186</v>
      </c>
      <c r="QIH8431" s="124" t="s">
        <v>13186</v>
      </c>
      <c r="QII8431" s="124" t="s">
        <v>13186</v>
      </c>
      <c r="QIJ8431" s="124" t="s">
        <v>13186</v>
      </c>
      <c r="QIK8431" s="124" t="s">
        <v>13186</v>
      </c>
      <c r="QIL8431" s="124" t="s">
        <v>13186</v>
      </c>
      <c r="QIM8431" s="124" t="s">
        <v>13186</v>
      </c>
      <c r="QIN8431" s="124" t="s">
        <v>13186</v>
      </c>
      <c r="QIO8431" s="124" t="s">
        <v>13186</v>
      </c>
      <c r="QIP8431" s="124" t="s">
        <v>13186</v>
      </c>
      <c r="QIQ8431" s="124" t="s">
        <v>13186</v>
      </c>
      <c r="QIR8431" s="124" t="s">
        <v>13186</v>
      </c>
      <c r="QIS8431" s="124" t="s">
        <v>13186</v>
      </c>
      <c r="QIT8431" s="124" t="s">
        <v>13186</v>
      </c>
      <c r="QIU8431" s="124" t="s">
        <v>13186</v>
      </c>
      <c r="QIV8431" s="124" t="s">
        <v>13186</v>
      </c>
      <c r="QIW8431" s="124" t="s">
        <v>13186</v>
      </c>
      <c r="QIX8431" s="124" t="s">
        <v>13186</v>
      </c>
      <c r="QIY8431" s="124" t="s">
        <v>13186</v>
      </c>
      <c r="QIZ8431" s="124" t="s">
        <v>13186</v>
      </c>
      <c r="QJA8431" s="124" t="s">
        <v>13186</v>
      </c>
      <c r="QJB8431" s="124" t="s">
        <v>13186</v>
      </c>
      <c r="QJC8431" s="124" t="s">
        <v>13186</v>
      </c>
      <c r="QJD8431" s="124" t="s">
        <v>13186</v>
      </c>
      <c r="QJE8431" s="124" t="s">
        <v>13186</v>
      </c>
      <c r="QJF8431" s="124" t="s">
        <v>13186</v>
      </c>
      <c r="QJG8431" s="124" t="s">
        <v>13186</v>
      </c>
      <c r="QJH8431" s="124" t="s">
        <v>13186</v>
      </c>
      <c r="QJI8431" s="124" t="s">
        <v>13186</v>
      </c>
      <c r="QJJ8431" s="124" t="s">
        <v>13186</v>
      </c>
      <c r="QJK8431" s="124" t="s">
        <v>13186</v>
      </c>
      <c r="QJL8431" s="124" t="s">
        <v>13186</v>
      </c>
      <c r="QJM8431" s="124" t="s">
        <v>13186</v>
      </c>
      <c r="QJN8431" s="124" t="s">
        <v>13186</v>
      </c>
      <c r="QJO8431" s="124" t="s">
        <v>13186</v>
      </c>
      <c r="QJP8431" s="124" t="s">
        <v>13186</v>
      </c>
      <c r="QJQ8431" s="124" t="s">
        <v>13186</v>
      </c>
      <c r="QJR8431" s="124" t="s">
        <v>13186</v>
      </c>
      <c r="QJS8431" s="124" t="s">
        <v>13186</v>
      </c>
      <c r="QJT8431" s="124" t="s">
        <v>13186</v>
      </c>
      <c r="QJU8431" s="124" t="s">
        <v>13186</v>
      </c>
      <c r="QJV8431" s="124" t="s">
        <v>13186</v>
      </c>
      <c r="QJW8431" s="124" t="s">
        <v>13186</v>
      </c>
      <c r="QJX8431" s="124" t="s">
        <v>13186</v>
      </c>
      <c r="QJY8431" s="124" t="s">
        <v>13186</v>
      </c>
      <c r="QJZ8431" s="124" t="s">
        <v>13186</v>
      </c>
      <c r="QKA8431" s="124" t="s">
        <v>13186</v>
      </c>
      <c r="QKB8431" s="124" t="s">
        <v>13186</v>
      </c>
      <c r="QKC8431" s="124" t="s">
        <v>13186</v>
      </c>
      <c r="QKD8431" s="124" t="s">
        <v>13186</v>
      </c>
      <c r="QKE8431" s="124" t="s">
        <v>13186</v>
      </c>
      <c r="QKF8431" s="124" t="s">
        <v>13186</v>
      </c>
      <c r="QKG8431" s="124" t="s">
        <v>13186</v>
      </c>
      <c r="QKH8431" s="124" t="s">
        <v>13186</v>
      </c>
      <c r="QKI8431" s="124" t="s">
        <v>13186</v>
      </c>
      <c r="QKJ8431" s="124" t="s">
        <v>13186</v>
      </c>
      <c r="QKK8431" s="124" t="s">
        <v>13186</v>
      </c>
      <c r="QKL8431" s="124" t="s">
        <v>13186</v>
      </c>
      <c r="QKM8431" s="124" t="s">
        <v>13186</v>
      </c>
      <c r="QKN8431" s="124" t="s">
        <v>13186</v>
      </c>
      <c r="QKO8431" s="124" t="s">
        <v>13186</v>
      </c>
      <c r="QKP8431" s="124" t="s">
        <v>13186</v>
      </c>
      <c r="QKQ8431" s="124" t="s">
        <v>13186</v>
      </c>
      <c r="QKR8431" s="124" t="s">
        <v>13186</v>
      </c>
      <c r="QKS8431" s="124" t="s">
        <v>13186</v>
      </c>
      <c r="QKT8431" s="124" t="s">
        <v>13186</v>
      </c>
      <c r="QKU8431" s="124" t="s">
        <v>13186</v>
      </c>
      <c r="QKV8431" s="124" t="s">
        <v>13186</v>
      </c>
      <c r="QKW8431" s="124" t="s">
        <v>13186</v>
      </c>
      <c r="QKX8431" s="124" t="s">
        <v>13186</v>
      </c>
      <c r="QKY8431" s="124" t="s">
        <v>13186</v>
      </c>
      <c r="QKZ8431" s="124" t="s">
        <v>13186</v>
      </c>
      <c r="QLA8431" s="124" t="s">
        <v>13186</v>
      </c>
      <c r="QLB8431" s="124" t="s">
        <v>13186</v>
      </c>
      <c r="QLC8431" s="124" t="s">
        <v>13186</v>
      </c>
      <c r="QLD8431" s="124" t="s">
        <v>13186</v>
      </c>
      <c r="QLE8431" s="124" t="s">
        <v>13186</v>
      </c>
      <c r="QLF8431" s="124" t="s">
        <v>13186</v>
      </c>
      <c r="QLG8431" s="124" t="s">
        <v>13186</v>
      </c>
      <c r="QLH8431" s="124" t="s">
        <v>13186</v>
      </c>
      <c r="QLI8431" s="124" t="s">
        <v>13186</v>
      </c>
      <c r="QLJ8431" s="124" t="s">
        <v>13186</v>
      </c>
      <c r="QLK8431" s="124" t="s">
        <v>13186</v>
      </c>
      <c r="QLL8431" s="124" t="s">
        <v>13186</v>
      </c>
      <c r="QLM8431" s="124" t="s">
        <v>13186</v>
      </c>
      <c r="QLN8431" s="124" t="s">
        <v>13186</v>
      </c>
      <c r="QLO8431" s="124" t="s">
        <v>13186</v>
      </c>
      <c r="QLP8431" s="124" t="s">
        <v>13186</v>
      </c>
      <c r="QLQ8431" s="124" t="s">
        <v>13186</v>
      </c>
      <c r="QLR8431" s="124" t="s">
        <v>13186</v>
      </c>
      <c r="QLS8431" s="124" t="s">
        <v>13186</v>
      </c>
      <c r="QLT8431" s="124" t="s">
        <v>13186</v>
      </c>
      <c r="QLU8431" s="124" t="s">
        <v>13186</v>
      </c>
      <c r="QLV8431" s="124" t="s">
        <v>13186</v>
      </c>
      <c r="QLW8431" s="124" t="s">
        <v>13186</v>
      </c>
      <c r="QLX8431" s="124" t="s">
        <v>13186</v>
      </c>
      <c r="QLY8431" s="124" t="s">
        <v>13186</v>
      </c>
      <c r="QLZ8431" s="124" t="s">
        <v>13186</v>
      </c>
      <c r="QMA8431" s="124" t="s">
        <v>13186</v>
      </c>
      <c r="QMB8431" s="124" t="s">
        <v>13186</v>
      </c>
      <c r="QMC8431" s="124" t="s">
        <v>13186</v>
      </c>
      <c r="QMD8431" s="124" t="s">
        <v>13186</v>
      </c>
      <c r="QME8431" s="124" t="s">
        <v>13186</v>
      </c>
      <c r="QMF8431" s="124" t="s">
        <v>13186</v>
      </c>
      <c r="QMG8431" s="124" t="s">
        <v>13186</v>
      </c>
      <c r="QMH8431" s="124" t="s">
        <v>13186</v>
      </c>
      <c r="QMI8431" s="124" t="s">
        <v>13186</v>
      </c>
      <c r="QMJ8431" s="124" t="s">
        <v>13186</v>
      </c>
      <c r="QMK8431" s="124" t="s">
        <v>13186</v>
      </c>
      <c r="QML8431" s="124" t="s">
        <v>13186</v>
      </c>
      <c r="QMM8431" s="124" t="s">
        <v>13186</v>
      </c>
      <c r="QMN8431" s="124" t="s">
        <v>13186</v>
      </c>
      <c r="QMO8431" s="124" t="s">
        <v>13186</v>
      </c>
      <c r="QMP8431" s="124" t="s">
        <v>13186</v>
      </c>
      <c r="QMQ8431" s="124" t="s">
        <v>13186</v>
      </c>
      <c r="QMR8431" s="124" t="s">
        <v>13186</v>
      </c>
      <c r="QMS8431" s="124" t="s">
        <v>13186</v>
      </c>
      <c r="QMT8431" s="124" t="s">
        <v>13186</v>
      </c>
      <c r="QMU8431" s="124" t="s">
        <v>13186</v>
      </c>
      <c r="QMV8431" s="124" t="s">
        <v>13186</v>
      </c>
      <c r="QMW8431" s="124" t="s">
        <v>13186</v>
      </c>
      <c r="QMX8431" s="124" t="s">
        <v>13186</v>
      </c>
      <c r="QMY8431" s="124" t="s">
        <v>13186</v>
      </c>
      <c r="QMZ8431" s="124" t="s">
        <v>13186</v>
      </c>
      <c r="QNA8431" s="124" t="s">
        <v>13186</v>
      </c>
      <c r="QNB8431" s="124" t="s">
        <v>13186</v>
      </c>
      <c r="QNC8431" s="124" t="s">
        <v>13186</v>
      </c>
      <c r="QND8431" s="124" t="s">
        <v>13186</v>
      </c>
      <c r="QNE8431" s="124" t="s">
        <v>13186</v>
      </c>
      <c r="QNF8431" s="124" t="s">
        <v>13186</v>
      </c>
      <c r="QNG8431" s="124" t="s">
        <v>13186</v>
      </c>
      <c r="QNH8431" s="124" t="s">
        <v>13186</v>
      </c>
      <c r="QNI8431" s="124" t="s">
        <v>13186</v>
      </c>
      <c r="QNJ8431" s="124" t="s">
        <v>13186</v>
      </c>
      <c r="QNK8431" s="124" t="s">
        <v>13186</v>
      </c>
      <c r="QNL8431" s="124" t="s">
        <v>13186</v>
      </c>
      <c r="QNM8431" s="124" t="s">
        <v>13186</v>
      </c>
      <c r="QNN8431" s="124" t="s">
        <v>13186</v>
      </c>
      <c r="QNO8431" s="124" t="s">
        <v>13186</v>
      </c>
      <c r="QNP8431" s="124" t="s">
        <v>13186</v>
      </c>
      <c r="QNQ8431" s="124" t="s">
        <v>13186</v>
      </c>
      <c r="QNR8431" s="124" t="s">
        <v>13186</v>
      </c>
      <c r="QNS8431" s="124" t="s">
        <v>13186</v>
      </c>
      <c r="QNT8431" s="124" t="s">
        <v>13186</v>
      </c>
      <c r="QNU8431" s="124" t="s">
        <v>13186</v>
      </c>
      <c r="QNV8431" s="124" t="s">
        <v>13186</v>
      </c>
      <c r="QNW8431" s="124" t="s">
        <v>13186</v>
      </c>
      <c r="QNX8431" s="124" t="s">
        <v>13186</v>
      </c>
      <c r="QNY8431" s="124" t="s">
        <v>13186</v>
      </c>
      <c r="QNZ8431" s="124" t="s">
        <v>13186</v>
      </c>
      <c r="QOA8431" s="124" t="s">
        <v>13186</v>
      </c>
      <c r="QOB8431" s="124" t="s">
        <v>13186</v>
      </c>
      <c r="QOC8431" s="124" t="s">
        <v>13186</v>
      </c>
      <c r="QOD8431" s="124" t="s">
        <v>13186</v>
      </c>
      <c r="QOE8431" s="124" t="s">
        <v>13186</v>
      </c>
      <c r="QOF8431" s="124" t="s">
        <v>13186</v>
      </c>
      <c r="QOG8431" s="124" t="s">
        <v>13186</v>
      </c>
      <c r="QOH8431" s="124" t="s">
        <v>13186</v>
      </c>
      <c r="QOI8431" s="124" t="s">
        <v>13186</v>
      </c>
      <c r="QOJ8431" s="124" t="s">
        <v>13186</v>
      </c>
      <c r="QOK8431" s="124" t="s">
        <v>13186</v>
      </c>
      <c r="QOL8431" s="124" t="s">
        <v>13186</v>
      </c>
      <c r="QOM8431" s="124" t="s">
        <v>13186</v>
      </c>
      <c r="QON8431" s="124" t="s">
        <v>13186</v>
      </c>
      <c r="QOO8431" s="124" t="s">
        <v>13186</v>
      </c>
      <c r="QOP8431" s="124" t="s">
        <v>13186</v>
      </c>
      <c r="QOQ8431" s="124" t="s">
        <v>13186</v>
      </c>
      <c r="QOR8431" s="124" t="s">
        <v>13186</v>
      </c>
      <c r="QOS8431" s="124" t="s">
        <v>13186</v>
      </c>
      <c r="QOT8431" s="124" t="s">
        <v>13186</v>
      </c>
      <c r="QOU8431" s="124" t="s">
        <v>13186</v>
      </c>
      <c r="QOV8431" s="124" t="s">
        <v>13186</v>
      </c>
      <c r="QOW8431" s="124" t="s">
        <v>13186</v>
      </c>
      <c r="QOX8431" s="124" t="s">
        <v>13186</v>
      </c>
      <c r="QOY8431" s="124" t="s">
        <v>13186</v>
      </c>
      <c r="QOZ8431" s="124" t="s">
        <v>13186</v>
      </c>
      <c r="QPA8431" s="124" t="s">
        <v>13186</v>
      </c>
      <c r="QPB8431" s="124" t="s">
        <v>13186</v>
      </c>
      <c r="QPC8431" s="124" t="s">
        <v>13186</v>
      </c>
      <c r="QPD8431" s="124" t="s">
        <v>13186</v>
      </c>
      <c r="QPE8431" s="124" t="s">
        <v>13186</v>
      </c>
      <c r="QPF8431" s="124" t="s">
        <v>13186</v>
      </c>
      <c r="QPG8431" s="124" t="s">
        <v>13186</v>
      </c>
      <c r="QPH8431" s="124" t="s">
        <v>13186</v>
      </c>
      <c r="QPI8431" s="124" t="s">
        <v>13186</v>
      </c>
      <c r="QPJ8431" s="124" t="s">
        <v>13186</v>
      </c>
      <c r="QPK8431" s="124" t="s">
        <v>13186</v>
      </c>
      <c r="QPL8431" s="124" t="s">
        <v>13186</v>
      </c>
      <c r="QPM8431" s="124" t="s">
        <v>13186</v>
      </c>
      <c r="QPN8431" s="124" t="s">
        <v>13186</v>
      </c>
      <c r="QPO8431" s="124" t="s">
        <v>13186</v>
      </c>
      <c r="QPP8431" s="124" t="s">
        <v>13186</v>
      </c>
      <c r="QPQ8431" s="124" t="s">
        <v>13186</v>
      </c>
      <c r="QPR8431" s="124" t="s">
        <v>13186</v>
      </c>
      <c r="QPS8431" s="124" t="s">
        <v>13186</v>
      </c>
      <c r="QPT8431" s="124" t="s">
        <v>13186</v>
      </c>
      <c r="QPU8431" s="124" t="s">
        <v>13186</v>
      </c>
      <c r="QPV8431" s="124" t="s">
        <v>13186</v>
      </c>
      <c r="QPW8431" s="124" t="s">
        <v>13186</v>
      </c>
      <c r="QPX8431" s="124" t="s">
        <v>13186</v>
      </c>
      <c r="QPY8431" s="124" t="s">
        <v>13186</v>
      </c>
      <c r="QPZ8431" s="124" t="s">
        <v>13186</v>
      </c>
      <c r="QQA8431" s="124" t="s">
        <v>13186</v>
      </c>
      <c r="QQB8431" s="124" t="s">
        <v>13186</v>
      </c>
      <c r="QQC8431" s="124" t="s">
        <v>13186</v>
      </c>
      <c r="QQD8431" s="124" t="s">
        <v>13186</v>
      </c>
      <c r="QQE8431" s="124" t="s">
        <v>13186</v>
      </c>
      <c r="QQF8431" s="124" t="s">
        <v>13186</v>
      </c>
      <c r="QQG8431" s="124" t="s">
        <v>13186</v>
      </c>
      <c r="QQH8431" s="124" t="s">
        <v>13186</v>
      </c>
      <c r="QQI8431" s="124" t="s">
        <v>13186</v>
      </c>
      <c r="QQJ8431" s="124" t="s">
        <v>13186</v>
      </c>
      <c r="QQK8431" s="124" t="s">
        <v>13186</v>
      </c>
      <c r="QQL8431" s="124" t="s">
        <v>13186</v>
      </c>
      <c r="QQM8431" s="124" t="s">
        <v>13186</v>
      </c>
      <c r="QQN8431" s="124" t="s">
        <v>13186</v>
      </c>
      <c r="QQO8431" s="124" t="s">
        <v>13186</v>
      </c>
      <c r="QQP8431" s="124" t="s">
        <v>13186</v>
      </c>
      <c r="QQQ8431" s="124" t="s">
        <v>13186</v>
      </c>
      <c r="QQR8431" s="124" t="s">
        <v>13186</v>
      </c>
      <c r="QQS8431" s="124" t="s">
        <v>13186</v>
      </c>
      <c r="QQT8431" s="124" t="s">
        <v>13186</v>
      </c>
      <c r="QQU8431" s="124" t="s">
        <v>13186</v>
      </c>
      <c r="QQV8431" s="124" t="s">
        <v>13186</v>
      </c>
      <c r="QQW8431" s="124" t="s">
        <v>13186</v>
      </c>
      <c r="QQX8431" s="124" t="s">
        <v>13186</v>
      </c>
      <c r="QQY8431" s="124" t="s">
        <v>13186</v>
      </c>
      <c r="QQZ8431" s="124" t="s">
        <v>13186</v>
      </c>
      <c r="QRA8431" s="124" t="s">
        <v>13186</v>
      </c>
      <c r="QRB8431" s="124" t="s">
        <v>13186</v>
      </c>
      <c r="QRC8431" s="124" t="s">
        <v>13186</v>
      </c>
      <c r="QRD8431" s="124" t="s">
        <v>13186</v>
      </c>
      <c r="QRE8431" s="124" t="s">
        <v>13186</v>
      </c>
      <c r="QRF8431" s="124" t="s">
        <v>13186</v>
      </c>
      <c r="QRG8431" s="124" t="s">
        <v>13186</v>
      </c>
      <c r="QRH8431" s="124" t="s">
        <v>13186</v>
      </c>
      <c r="QRI8431" s="124" t="s">
        <v>13186</v>
      </c>
      <c r="QRJ8431" s="124" t="s">
        <v>13186</v>
      </c>
      <c r="QRK8431" s="124" t="s">
        <v>13186</v>
      </c>
      <c r="QRL8431" s="124" t="s">
        <v>13186</v>
      </c>
      <c r="QRM8431" s="124" t="s">
        <v>13186</v>
      </c>
      <c r="QRN8431" s="124" t="s">
        <v>13186</v>
      </c>
      <c r="QRO8431" s="124" t="s">
        <v>13186</v>
      </c>
      <c r="QRP8431" s="124" t="s">
        <v>13186</v>
      </c>
      <c r="QRQ8431" s="124" t="s">
        <v>13186</v>
      </c>
      <c r="QRR8431" s="124" t="s">
        <v>13186</v>
      </c>
      <c r="QRS8431" s="124" t="s">
        <v>13186</v>
      </c>
      <c r="QRT8431" s="124" t="s">
        <v>13186</v>
      </c>
      <c r="QRU8431" s="124" t="s">
        <v>13186</v>
      </c>
      <c r="QRV8431" s="124" t="s">
        <v>13186</v>
      </c>
      <c r="QRW8431" s="124" t="s">
        <v>13186</v>
      </c>
      <c r="QRX8431" s="124" t="s">
        <v>13186</v>
      </c>
      <c r="QRY8431" s="124" t="s">
        <v>13186</v>
      </c>
      <c r="QRZ8431" s="124" t="s">
        <v>13186</v>
      </c>
      <c r="QSA8431" s="124" t="s">
        <v>13186</v>
      </c>
      <c r="QSB8431" s="124" t="s">
        <v>13186</v>
      </c>
      <c r="QSC8431" s="124" t="s">
        <v>13186</v>
      </c>
      <c r="QSD8431" s="124" t="s">
        <v>13186</v>
      </c>
      <c r="QSE8431" s="124" t="s">
        <v>13186</v>
      </c>
      <c r="QSF8431" s="124" t="s">
        <v>13186</v>
      </c>
      <c r="QSG8431" s="124" t="s">
        <v>13186</v>
      </c>
      <c r="QSH8431" s="124" t="s">
        <v>13186</v>
      </c>
      <c r="QSI8431" s="124" t="s">
        <v>13186</v>
      </c>
      <c r="QSJ8431" s="124" t="s">
        <v>13186</v>
      </c>
      <c r="QSK8431" s="124" t="s">
        <v>13186</v>
      </c>
      <c r="QSL8431" s="124" t="s">
        <v>13186</v>
      </c>
      <c r="QSM8431" s="124" t="s">
        <v>13186</v>
      </c>
      <c r="QSN8431" s="124" t="s">
        <v>13186</v>
      </c>
      <c r="QSO8431" s="124" t="s">
        <v>13186</v>
      </c>
      <c r="QSP8431" s="124" t="s">
        <v>13186</v>
      </c>
      <c r="QSQ8431" s="124" t="s">
        <v>13186</v>
      </c>
      <c r="QSR8431" s="124" t="s">
        <v>13186</v>
      </c>
      <c r="QSS8431" s="124" t="s">
        <v>13186</v>
      </c>
      <c r="QST8431" s="124" t="s">
        <v>13186</v>
      </c>
      <c r="QSU8431" s="124" t="s">
        <v>13186</v>
      </c>
      <c r="QSV8431" s="124" t="s">
        <v>13186</v>
      </c>
      <c r="QSW8431" s="124" t="s">
        <v>13186</v>
      </c>
      <c r="QSX8431" s="124" t="s">
        <v>13186</v>
      </c>
      <c r="QSY8431" s="124" t="s">
        <v>13186</v>
      </c>
      <c r="QSZ8431" s="124" t="s">
        <v>13186</v>
      </c>
      <c r="QTA8431" s="124" t="s">
        <v>13186</v>
      </c>
      <c r="QTB8431" s="124" t="s">
        <v>13186</v>
      </c>
      <c r="QTC8431" s="124" t="s">
        <v>13186</v>
      </c>
      <c r="QTD8431" s="124" t="s">
        <v>13186</v>
      </c>
      <c r="QTE8431" s="124" t="s">
        <v>13186</v>
      </c>
      <c r="QTF8431" s="124" t="s">
        <v>13186</v>
      </c>
      <c r="QTG8431" s="124" t="s">
        <v>13186</v>
      </c>
      <c r="QTH8431" s="124" t="s">
        <v>13186</v>
      </c>
      <c r="QTI8431" s="124" t="s">
        <v>13186</v>
      </c>
      <c r="QTJ8431" s="124" t="s">
        <v>13186</v>
      </c>
      <c r="QTK8431" s="124" t="s">
        <v>13186</v>
      </c>
      <c r="QTL8431" s="124" t="s">
        <v>13186</v>
      </c>
      <c r="QTM8431" s="124" t="s">
        <v>13186</v>
      </c>
      <c r="QTN8431" s="124" t="s">
        <v>13186</v>
      </c>
      <c r="QTO8431" s="124" t="s">
        <v>13186</v>
      </c>
      <c r="QTP8431" s="124" t="s">
        <v>13186</v>
      </c>
      <c r="QTQ8431" s="124" t="s">
        <v>13186</v>
      </c>
      <c r="QTR8431" s="124" t="s">
        <v>13186</v>
      </c>
      <c r="QTS8431" s="124" t="s">
        <v>13186</v>
      </c>
      <c r="QTT8431" s="124" t="s">
        <v>13186</v>
      </c>
      <c r="QTU8431" s="124" t="s">
        <v>13186</v>
      </c>
      <c r="QTV8431" s="124" t="s">
        <v>13186</v>
      </c>
      <c r="QTW8431" s="124" t="s">
        <v>13186</v>
      </c>
      <c r="QTX8431" s="124" t="s">
        <v>13186</v>
      </c>
      <c r="QTY8431" s="124" t="s">
        <v>13186</v>
      </c>
      <c r="QTZ8431" s="124" t="s">
        <v>13186</v>
      </c>
      <c r="QUA8431" s="124" t="s">
        <v>13186</v>
      </c>
      <c r="QUB8431" s="124" t="s">
        <v>13186</v>
      </c>
      <c r="QUC8431" s="124" t="s">
        <v>13186</v>
      </c>
      <c r="QUD8431" s="124" t="s">
        <v>13186</v>
      </c>
      <c r="QUE8431" s="124" t="s">
        <v>13186</v>
      </c>
      <c r="QUF8431" s="124" t="s">
        <v>13186</v>
      </c>
      <c r="QUG8431" s="124" t="s">
        <v>13186</v>
      </c>
      <c r="QUH8431" s="124" t="s">
        <v>13186</v>
      </c>
      <c r="QUI8431" s="124" t="s">
        <v>13186</v>
      </c>
      <c r="QUJ8431" s="124" t="s">
        <v>13186</v>
      </c>
      <c r="QUK8431" s="124" t="s">
        <v>13186</v>
      </c>
      <c r="QUL8431" s="124" t="s">
        <v>13186</v>
      </c>
      <c r="QUM8431" s="124" t="s">
        <v>13186</v>
      </c>
      <c r="QUN8431" s="124" t="s">
        <v>13186</v>
      </c>
      <c r="QUO8431" s="124" t="s">
        <v>13186</v>
      </c>
      <c r="QUP8431" s="124" t="s">
        <v>13186</v>
      </c>
      <c r="QUQ8431" s="124" t="s">
        <v>13186</v>
      </c>
      <c r="QUR8431" s="124" t="s">
        <v>13186</v>
      </c>
      <c r="QUS8431" s="124" t="s">
        <v>13186</v>
      </c>
      <c r="QUT8431" s="124" t="s">
        <v>13186</v>
      </c>
      <c r="QUU8431" s="124" t="s">
        <v>13186</v>
      </c>
      <c r="QUV8431" s="124" t="s">
        <v>13186</v>
      </c>
      <c r="QUW8431" s="124" t="s">
        <v>13186</v>
      </c>
      <c r="QUX8431" s="124" t="s">
        <v>13186</v>
      </c>
      <c r="QUY8431" s="124" t="s">
        <v>13186</v>
      </c>
      <c r="QUZ8431" s="124" t="s">
        <v>13186</v>
      </c>
      <c r="QVA8431" s="124" t="s">
        <v>13186</v>
      </c>
      <c r="QVB8431" s="124" t="s">
        <v>13186</v>
      </c>
      <c r="QVC8431" s="124" t="s">
        <v>13186</v>
      </c>
      <c r="QVD8431" s="124" t="s">
        <v>13186</v>
      </c>
      <c r="QVE8431" s="124" t="s">
        <v>13186</v>
      </c>
      <c r="QVF8431" s="124" t="s">
        <v>13186</v>
      </c>
      <c r="QVG8431" s="124" t="s">
        <v>13186</v>
      </c>
      <c r="QVH8431" s="124" t="s">
        <v>13186</v>
      </c>
      <c r="QVI8431" s="124" t="s">
        <v>13186</v>
      </c>
      <c r="QVJ8431" s="124" t="s">
        <v>13186</v>
      </c>
      <c r="QVK8431" s="124" t="s">
        <v>13186</v>
      </c>
      <c r="QVL8431" s="124" t="s">
        <v>13186</v>
      </c>
      <c r="QVM8431" s="124" t="s">
        <v>13186</v>
      </c>
      <c r="QVN8431" s="124" t="s">
        <v>13186</v>
      </c>
      <c r="QVO8431" s="124" t="s">
        <v>13186</v>
      </c>
      <c r="QVP8431" s="124" t="s">
        <v>13186</v>
      </c>
      <c r="QVQ8431" s="124" t="s">
        <v>13186</v>
      </c>
      <c r="QVR8431" s="124" t="s">
        <v>13186</v>
      </c>
      <c r="QVS8431" s="124" t="s">
        <v>13186</v>
      </c>
      <c r="QVT8431" s="124" t="s">
        <v>13186</v>
      </c>
      <c r="QVU8431" s="124" t="s">
        <v>13186</v>
      </c>
      <c r="QVV8431" s="124" t="s">
        <v>13186</v>
      </c>
      <c r="QVW8431" s="124" t="s">
        <v>13186</v>
      </c>
      <c r="QVX8431" s="124" t="s">
        <v>13186</v>
      </c>
      <c r="QVY8431" s="124" t="s">
        <v>13186</v>
      </c>
      <c r="QVZ8431" s="124" t="s">
        <v>13186</v>
      </c>
      <c r="QWA8431" s="124" t="s">
        <v>13186</v>
      </c>
      <c r="QWB8431" s="124" t="s">
        <v>13186</v>
      </c>
      <c r="QWC8431" s="124" t="s">
        <v>13186</v>
      </c>
      <c r="QWD8431" s="124" t="s">
        <v>13186</v>
      </c>
      <c r="QWE8431" s="124" t="s">
        <v>13186</v>
      </c>
      <c r="QWF8431" s="124" t="s">
        <v>13186</v>
      </c>
      <c r="QWG8431" s="124" t="s">
        <v>13186</v>
      </c>
      <c r="QWH8431" s="124" t="s">
        <v>13186</v>
      </c>
      <c r="QWI8431" s="124" t="s">
        <v>13186</v>
      </c>
      <c r="QWJ8431" s="124" t="s">
        <v>13186</v>
      </c>
      <c r="QWK8431" s="124" t="s">
        <v>13186</v>
      </c>
      <c r="QWL8431" s="124" t="s">
        <v>13186</v>
      </c>
      <c r="QWM8431" s="124" t="s">
        <v>13186</v>
      </c>
      <c r="QWN8431" s="124" t="s">
        <v>13186</v>
      </c>
      <c r="QWO8431" s="124" t="s">
        <v>13186</v>
      </c>
      <c r="QWP8431" s="124" t="s">
        <v>13186</v>
      </c>
      <c r="QWQ8431" s="124" t="s">
        <v>13186</v>
      </c>
      <c r="QWR8431" s="124" t="s">
        <v>13186</v>
      </c>
      <c r="QWS8431" s="124" t="s">
        <v>13186</v>
      </c>
      <c r="QWT8431" s="124" t="s">
        <v>13186</v>
      </c>
      <c r="QWU8431" s="124" t="s">
        <v>13186</v>
      </c>
      <c r="QWV8431" s="124" t="s">
        <v>13186</v>
      </c>
      <c r="QWW8431" s="124" t="s">
        <v>13186</v>
      </c>
      <c r="QWX8431" s="124" t="s">
        <v>13186</v>
      </c>
      <c r="QWY8431" s="124" t="s">
        <v>13186</v>
      </c>
      <c r="QWZ8431" s="124" t="s">
        <v>13186</v>
      </c>
      <c r="QXA8431" s="124" t="s">
        <v>13186</v>
      </c>
      <c r="QXB8431" s="124" t="s">
        <v>13186</v>
      </c>
      <c r="QXC8431" s="124" t="s">
        <v>13186</v>
      </c>
      <c r="QXD8431" s="124" t="s">
        <v>13186</v>
      </c>
      <c r="QXE8431" s="124" t="s">
        <v>13186</v>
      </c>
      <c r="QXF8431" s="124" t="s">
        <v>13186</v>
      </c>
      <c r="QXG8431" s="124" t="s">
        <v>13186</v>
      </c>
      <c r="QXH8431" s="124" t="s">
        <v>13186</v>
      </c>
      <c r="QXI8431" s="124" t="s">
        <v>13186</v>
      </c>
      <c r="QXJ8431" s="124" t="s">
        <v>13186</v>
      </c>
      <c r="QXK8431" s="124" t="s">
        <v>13186</v>
      </c>
      <c r="QXL8431" s="124" t="s">
        <v>13186</v>
      </c>
      <c r="QXM8431" s="124" t="s">
        <v>13186</v>
      </c>
      <c r="QXN8431" s="124" t="s">
        <v>13186</v>
      </c>
      <c r="QXO8431" s="124" t="s">
        <v>13186</v>
      </c>
      <c r="QXP8431" s="124" t="s">
        <v>13186</v>
      </c>
      <c r="QXQ8431" s="124" t="s">
        <v>13186</v>
      </c>
      <c r="QXR8431" s="124" t="s">
        <v>13186</v>
      </c>
      <c r="QXS8431" s="124" t="s">
        <v>13186</v>
      </c>
      <c r="QXT8431" s="124" t="s">
        <v>13186</v>
      </c>
      <c r="QXU8431" s="124" t="s">
        <v>13186</v>
      </c>
      <c r="QXV8431" s="124" t="s">
        <v>13186</v>
      </c>
      <c r="QXW8431" s="124" t="s">
        <v>13186</v>
      </c>
      <c r="QXX8431" s="124" t="s">
        <v>13186</v>
      </c>
      <c r="QXY8431" s="124" t="s">
        <v>13186</v>
      </c>
      <c r="QXZ8431" s="124" t="s">
        <v>13186</v>
      </c>
      <c r="QYA8431" s="124" t="s">
        <v>13186</v>
      </c>
      <c r="QYB8431" s="124" t="s">
        <v>13186</v>
      </c>
      <c r="QYC8431" s="124" t="s">
        <v>13186</v>
      </c>
      <c r="QYD8431" s="124" t="s">
        <v>13186</v>
      </c>
      <c r="QYE8431" s="124" t="s">
        <v>13186</v>
      </c>
      <c r="QYF8431" s="124" t="s">
        <v>13186</v>
      </c>
      <c r="QYG8431" s="124" t="s">
        <v>13186</v>
      </c>
      <c r="QYH8431" s="124" t="s">
        <v>13186</v>
      </c>
      <c r="QYI8431" s="124" t="s">
        <v>13186</v>
      </c>
      <c r="QYJ8431" s="124" t="s">
        <v>13186</v>
      </c>
      <c r="QYK8431" s="124" t="s">
        <v>13186</v>
      </c>
      <c r="QYL8431" s="124" t="s">
        <v>13186</v>
      </c>
      <c r="QYM8431" s="124" t="s">
        <v>13186</v>
      </c>
      <c r="QYN8431" s="124" t="s">
        <v>13186</v>
      </c>
      <c r="QYO8431" s="124" t="s">
        <v>13186</v>
      </c>
      <c r="QYP8431" s="124" t="s">
        <v>13186</v>
      </c>
      <c r="QYQ8431" s="124" t="s">
        <v>13186</v>
      </c>
      <c r="QYR8431" s="124" t="s">
        <v>13186</v>
      </c>
      <c r="QYS8431" s="124" t="s">
        <v>13186</v>
      </c>
      <c r="QYT8431" s="124" t="s">
        <v>13186</v>
      </c>
      <c r="QYU8431" s="124" t="s">
        <v>13186</v>
      </c>
      <c r="QYV8431" s="124" t="s">
        <v>13186</v>
      </c>
      <c r="QYW8431" s="124" t="s">
        <v>13186</v>
      </c>
      <c r="QYX8431" s="124" t="s">
        <v>13186</v>
      </c>
      <c r="QYY8431" s="124" t="s">
        <v>13186</v>
      </c>
      <c r="QYZ8431" s="124" t="s">
        <v>13186</v>
      </c>
      <c r="QZA8431" s="124" t="s">
        <v>13186</v>
      </c>
      <c r="QZB8431" s="124" t="s">
        <v>13186</v>
      </c>
      <c r="QZC8431" s="124" t="s">
        <v>13186</v>
      </c>
      <c r="QZD8431" s="124" t="s">
        <v>13186</v>
      </c>
      <c r="QZE8431" s="124" t="s">
        <v>13186</v>
      </c>
      <c r="QZF8431" s="124" t="s">
        <v>13186</v>
      </c>
      <c r="QZG8431" s="124" t="s">
        <v>13186</v>
      </c>
      <c r="QZH8431" s="124" t="s">
        <v>13186</v>
      </c>
      <c r="QZI8431" s="124" t="s">
        <v>13186</v>
      </c>
      <c r="QZJ8431" s="124" t="s">
        <v>13186</v>
      </c>
      <c r="QZK8431" s="124" t="s">
        <v>13186</v>
      </c>
      <c r="QZL8431" s="124" t="s">
        <v>13186</v>
      </c>
      <c r="QZM8431" s="124" t="s">
        <v>13186</v>
      </c>
      <c r="QZN8431" s="124" t="s">
        <v>13186</v>
      </c>
      <c r="QZO8431" s="124" t="s">
        <v>13186</v>
      </c>
      <c r="QZP8431" s="124" t="s">
        <v>13186</v>
      </c>
      <c r="QZQ8431" s="124" t="s">
        <v>13186</v>
      </c>
      <c r="QZR8431" s="124" t="s">
        <v>13186</v>
      </c>
      <c r="QZS8431" s="124" t="s">
        <v>13186</v>
      </c>
      <c r="QZT8431" s="124" t="s">
        <v>13186</v>
      </c>
      <c r="QZU8431" s="124" t="s">
        <v>13186</v>
      </c>
      <c r="QZV8431" s="124" t="s">
        <v>13186</v>
      </c>
      <c r="QZW8431" s="124" t="s">
        <v>13186</v>
      </c>
      <c r="QZX8431" s="124" t="s">
        <v>13186</v>
      </c>
      <c r="QZY8431" s="124" t="s">
        <v>13186</v>
      </c>
      <c r="QZZ8431" s="124" t="s">
        <v>13186</v>
      </c>
      <c r="RAA8431" s="124" t="s">
        <v>13186</v>
      </c>
      <c r="RAB8431" s="124" t="s">
        <v>13186</v>
      </c>
      <c r="RAC8431" s="124" t="s">
        <v>13186</v>
      </c>
      <c r="RAD8431" s="124" t="s">
        <v>13186</v>
      </c>
      <c r="RAE8431" s="124" t="s">
        <v>13186</v>
      </c>
      <c r="RAF8431" s="124" t="s">
        <v>13186</v>
      </c>
      <c r="RAG8431" s="124" t="s">
        <v>13186</v>
      </c>
      <c r="RAH8431" s="124" t="s">
        <v>13186</v>
      </c>
      <c r="RAI8431" s="124" t="s">
        <v>13186</v>
      </c>
      <c r="RAJ8431" s="124" t="s">
        <v>13186</v>
      </c>
      <c r="RAK8431" s="124" t="s">
        <v>13186</v>
      </c>
      <c r="RAL8431" s="124" t="s">
        <v>13186</v>
      </c>
      <c r="RAM8431" s="124" t="s">
        <v>13186</v>
      </c>
      <c r="RAN8431" s="124" t="s">
        <v>13186</v>
      </c>
      <c r="RAO8431" s="124" t="s">
        <v>13186</v>
      </c>
      <c r="RAP8431" s="124" t="s">
        <v>13186</v>
      </c>
      <c r="RAQ8431" s="124" t="s">
        <v>13186</v>
      </c>
      <c r="RAR8431" s="124" t="s">
        <v>13186</v>
      </c>
      <c r="RAS8431" s="124" t="s">
        <v>13186</v>
      </c>
      <c r="RAT8431" s="124" t="s">
        <v>13186</v>
      </c>
      <c r="RAU8431" s="124" t="s">
        <v>13186</v>
      </c>
      <c r="RAV8431" s="124" t="s">
        <v>13186</v>
      </c>
      <c r="RAW8431" s="124" t="s">
        <v>13186</v>
      </c>
      <c r="RAX8431" s="124" t="s">
        <v>13186</v>
      </c>
      <c r="RAY8431" s="124" t="s">
        <v>13186</v>
      </c>
      <c r="RAZ8431" s="124" t="s">
        <v>13186</v>
      </c>
      <c r="RBA8431" s="124" t="s">
        <v>13186</v>
      </c>
      <c r="RBB8431" s="124" t="s">
        <v>13186</v>
      </c>
      <c r="RBC8431" s="124" t="s">
        <v>13186</v>
      </c>
      <c r="RBD8431" s="124" t="s">
        <v>13186</v>
      </c>
      <c r="RBE8431" s="124" t="s">
        <v>13186</v>
      </c>
      <c r="RBF8431" s="124" t="s">
        <v>13186</v>
      </c>
      <c r="RBG8431" s="124" t="s">
        <v>13186</v>
      </c>
      <c r="RBH8431" s="124" t="s">
        <v>13186</v>
      </c>
      <c r="RBI8431" s="124" t="s">
        <v>13186</v>
      </c>
      <c r="RBJ8431" s="124" t="s">
        <v>13186</v>
      </c>
      <c r="RBK8431" s="124" t="s">
        <v>13186</v>
      </c>
      <c r="RBL8431" s="124" t="s">
        <v>13186</v>
      </c>
      <c r="RBM8431" s="124" t="s">
        <v>13186</v>
      </c>
      <c r="RBN8431" s="124" t="s">
        <v>13186</v>
      </c>
      <c r="RBO8431" s="124" t="s">
        <v>13186</v>
      </c>
      <c r="RBP8431" s="124" t="s">
        <v>13186</v>
      </c>
      <c r="RBQ8431" s="124" t="s">
        <v>13186</v>
      </c>
      <c r="RBR8431" s="124" t="s">
        <v>13186</v>
      </c>
      <c r="RBS8431" s="124" t="s">
        <v>13186</v>
      </c>
      <c r="RBT8431" s="124" t="s">
        <v>13186</v>
      </c>
      <c r="RBU8431" s="124" t="s">
        <v>13186</v>
      </c>
      <c r="RBV8431" s="124" t="s">
        <v>13186</v>
      </c>
      <c r="RBW8431" s="124" t="s">
        <v>13186</v>
      </c>
      <c r="RBX8431" s="124" t="s">
        <v>13186</v>
      </c>
      <c r="RBY8431" s="124" t="s">
        <v>13186</v>
      </c>
      <c r="RBZ8431" s="124" t="s">
        <v>13186</v>
      </c>
      <c r="RCA8431" s="124" t="s">
        <v>13186</v>
      </c>
      <c r="RCB8431" s="124" t="s">
        <v>13186</v>
      </c>
      <c r="RCC8431" s="124" t="s">
        <v>13186</v>
      </c>
      <c r="RCD8431" s="124" t="s">
        <v>13186</v>
      </c>
      <c r="RCE8431" s="124" t="s">
        <v>13186</v>
      </c>
      <c r="RCF8431" s="124" t="s">
        <v>13186</v>
      </c>
      <c r="RCG8431" s="124" t="s">
        <v>13186</v>
      </c>
      <c r="RCH8431" s="124" t="s">
        <v>13186</v>
      </c>
      <c r="RCI8431" s="124" t="s">
        <v>13186</v>
      </c>
      <c r="RCJ8431" s="124" t="s">
        <v>13186</v>
      </c>
      <c r="RCK8431" s="124" t="s">
        <v>13186</v>
      </c>
      <c r="RCL8431" s="124" t="s">
        <v>13186</v>
      </c>
      <c r="RCM8431" s="124" t="s">
        <v>13186</v>
      </c>
      <c r="RCN8431" s="124" t="s">
        <v>13186</v>
      </c>
      <c r="RCO8431" s="124" t="s">
        <v>13186</v>
      </c>
      <c r="RCP8431" s="124" t="s">
        <v>13186</v>
      </c>
      <c r="RCQ8431" s="124" t="s">
        <v>13186</v>
      </c>
      <c r="RCR8431" s="124" t="s">
        <v>13186</v>
      </c>
      <c r="RCS8431" s="124" t="s">
        <v>13186</v>
      </c>
      <c r="RCT8431" s="124" t="s">
        <v>13186</v>
      </c>
      <c r="RCU8431" s="124" t="s">
        <v>13186</v>
      </c>
      <c r="RCV8431" s="124" t="s">
        <v>13186</v>
      </c>
      <c r="RCW8431" s="124" t="s">
        <v>13186</v>
      </c>
      <c r="RCX8431" s="124" t="s">
        <v>13186</v>
      </c>
      <c r="RCY8431" s="124" t="s">
        <v>13186</v>
      </c>
      <c r="RCZ8431" s="124" t="s">
        <v>13186</v>
      </c>
      <c r="RDA8431" s="124" t="s">
        <v>13186</v>
      </c>
      <c r="RDB8431" s="124" t="s">
        <v>13186</v>
      </c>
      <c r="RDC8431" s="124" t="s">
        <v>13186</v>
      </c>
      <c r="RDD8431" s="124" t="s">
        <v>13186</v>
      </c>
      <c r="RDE8431" s="124" t="s">
        <v>13186</v>
      </c>
      <c r="RDF8431" s="124" t="s">
        <v>13186</v>
      </c>
      <c r="RDG8431" s="124" t="s">
        <v>13186</v>
      </c>
      <c r="RDH8431" s="124" t="s">
        <v>13186</v>
      </c>
      <c r="RDI8431" s="124" t="s">
        <v>13186</v>
      </c>
      <c r="RDJ8431" s="124" t="s">
        <v>13186</v>
      </c>
      <c r="RDK8431" s="124" t="s">
        <v>13186</v>
      </c>
      <c r="RDL8431" s="124" t="s">
        <v>13186</v>
      </c>
      <c r="RDM8431" s="124" t="s">
        <v>13186</v>
      </c>
      <c r="RDN8431" s="124" t="s">
        <v>13186</v>
      </c>
      <c r="RDO8431" s="124" t="s">
        <v>13186</v>
      </c>
      <c r="RDP8431" s="124" t="s">
        <v>13186</v>
      </c>
      <c r="RDQ8431" s="124" t="s">
        <v>13186</v>
      </c>
      <c r="RDR8431" s="124" t="s">
        <v>13186</v>
      </c>
      <c r="RDS8431" s="124" t="s">
        <v>13186</v>
      </c>
      <c r="RDT8431" s="124" t="s">
        <v>13186</v>
      </c>
      <c r="RDU8431" s="124" t="s">
        <v>13186</v>
      </c>
      <c r="RDV8431" s="124" t="s">
        <v>13186</v>
      </c>
      <c r="RDW8431" s="124" t="s">
        <v>13186</v>
      </c>
      <c r="RDX8431" s="124" t="s">
        <v>13186</v>
      </c>
      <c r="RDY8431" s="124" t="s">
        <v>13186</v>
      </c>
      <c r="RDZ8431" s="124" t="s">
        <v>13186</v>
      </c>
      <c r="REA8431" s="124" t="s">
        <v>13186</v>
      </c>
      <c r="REB8431" s="124" t="s">
        <v>13186</v>
      </c>
      <c r="REC8431" s="124" t="s">
        <v>13186</v>
      </c>
      <c r="RED8431" s="124" t="s">
        <v>13186</v>
      </c>
      <c r="REE8431" s="124" t="s">
        <v>13186</v>
      </c>
      <c r="REF8431" s="124" t="s">
        <v>13186</v>
      </c>
      <c r="REG8431" s="124" t="s">
        <v>13186</v>
      </c>
      <c r="REH8431" s="124" t="s">
        <v>13186</v>
      </c>
      <c r="REI8431" s="124" t="s">
        <v>13186</v>
      </c>
      <c r="REJ8431" s="124" t="s">
        <v>13186</v>
      </c>
      <c r="REK8431" s="124" t="s">
        <v>13186</v>
      </c>
      <c r="REL8431" s="124" t="s">
        <v>13186</v>
      </c>
      <c r="REM8431" s="124" t="s">
        <v>13186</v>
      </c>
      <c r="REN8431" s="124" t="s">
        <v>13186</v>
      </c>
      <c r="REO8431" s="124" t="s">
        <v>13186</v>
      </c>
      <c r="REP8431" s="124" t="s">
        <v>13186</v>
      </c>
      <c r="REQ8431" s="124" t="s">
        <v>13186</v>
      </c>
      <c r="RER8431" s="124" t="s">
        <v>13186</v>
      </c>
      <c r="RES8431" s="124" t="s">
        <v>13186</v>
      </c>
      <c r="RET8431" s="124" t="s">
        <v>13186</v>
      </c>
      <c r="REU8431" s="124" t="s">
        <v>13186</v>
      </c>
      <c r="REV8431" s="124" t="s">
        <v>13186</v>
      </c>
      <c r="REW8431" s="124" t="s">
        <v>13186</v>
      </c>
      <c r="REX8431" s="124" t="s">
        <v>13186</v>
      </c>
      <c r="REY8431" s="124" t="s">
        <v>13186</v>
      </c>
      <c r="REZ8431" s="124" t="s">
        <v>13186</v>
      </c>
      <c r="RFA8431" s="124" t="s">
        <v>13186</v>
      </c>
      <c r="RFB8431" s="124" t="s">
        <v>13186</v>
      </c>
      <c r="RFC8431" s="124" t="s">
        <v>13186</v>
      </c>
      <c r="RFD8431" s="124" t="s">
        <v>13186</v>
      </c>
      <c r="RFE8431" s="124" t="s">
        <v>13186</v>
      </c>
      <c r="RFF8431" s="124" t="s">
        <v>13186</v>
      </c>
      <c r="RFG8431" s="124" t="s">
        <v>13186</v>
      </c>
      <c r="RFH8431" s="124" t="s">
        <v>13186</v>
      </c>
      <c r="RFI8431" s="124" t="s">
        <v>13186</v>
      </c>
      <c r="RFJ8431" s="124" t="s">
        <v>13186</v>
      </c>
      <c r="RFK8431" s="124" t="s">
        <v>13186</v>
      </c>
      <c r="RFL8431" s="124" t="s">
        <v>13186</v>
      </c>
      <c r="RFM8431" s="124" t="s">
        <v>13186</v>
      </c>
      <c r="RFN8431" s="124" t="s">
        <v>13186</v>
      </c>
      <c r="RFO8431" s="124" t="s">
        <v>13186</v>
      </c>
      <c r="RFP8431" s="124" t="s">
        <v>13186</v>
      </c>
      <c r="RFQ8431" s="124" t="s">
        <v>13186</v>
      </c>
      <c r="RFR8431" s="124" t="s">
        <v>13186</v>
      </c>
      <c r="RFS8431" s="124" t="s">
        <v>13186</v>
      </c>
      <c r="RFT8431" s="124" t="s">
        <v>13186</v>
      </c>
      <c r="RFU8431" s="124" t="s">
        <v>13186</v>
      </c>
      <c r="RFV8431" s="124" t="s">
        <v>13186</v>
      </c>
      <c r="RFW8431" s="124" t="s">
        <v>13186</v>
      </c>
      <c r="RFX8431" s="124" t="s">
        <v>13186</v>
      </c>
      <c r="RFY8431" s="124" t="s">
        <v>13186</v>
      </c>
      <c r="RFZ8431" s="124" t="s">
        <v>13186</v>
      </c>
      <c r="RGA8431" s="124" t="s">
        <v>13186</v>
      </c>
      <c r="RGB8431" s="124" t="s">
        <v>13186</v>
      </c>
      <c r="RGC8431" s="124" t="s">
        <v>13186</v>
      </c>
      <c r="RGD8431" s="124" t="s">
        <v>13186</v>
      </c>
      <c r="RGE8431" s="124" t="s">
        <v>13186</v>
      </c>
      <c r="RGF8431" s="124" t="s">
        <v>13186</v>
      </c>
      <c r="RGG8431" s="124" t="s">
        <v>13186</v>
      </c>
      <c r="RGH8431" s="124" t="s">
        <v>13186</v>
      </c>
      <c r="RGI8431" s="124" t="s">
        <v>13186</v>
      </c>
      <c r="RGJ8431" s="124" t="s">
        <v>13186</v>
      </c>
      <c r="RGK8431" s="124" t="s">
        <v>13186</v>
      </c>
      <c r="RGL8431" s="124" t="s">
        <v>13186</v>
      </c>
      <c r="RGM8431" s="124" t="s">
        <v>13186</v>
      </c>
      <c r="RGN8431" s="124" t="s">
        <v>13186</v>
      </c>
      <c r="RGO8431" s="124" t="s">
        <v>13186</v>
      </c>
      <c r="RGP8431" s="124" t="s">
        <v>13186</v>
      </c>
      <c r="RGQ8431" s="124" t="s">
        <v>13186</v>
      </c>
      <c r="RGR8431" s="124" t="s">
        <v>13186</v>
      </c>
      <c r="RGS8431" s="124" t="s">
        <v>13186</v>
      </c>
      <c r="RGT8431" s="124" t="s">
        <v>13186</v>
      </c>
      <c r="RGU8431" s="124" t="s">
        <v>13186</v>
      </c>
      <c r="RGV8431" s="124" t="s">
        <v>13186</v>
      </c>
      <c r="RGW8431" s="124" t="s">
        <v>13186</v>
      </c>
      <c r="RGX8431" s="124" t="s">
        <v>13186</v>
      </c>
      <c r="RGY8431" s="124" t="s">
        <v>13186</v>
      </c>
      <c r="RGZ8431" s="124" t="s">
        <v>13186</v>
      </c>
      <c r="RHA8431" s="124" t="s">
        <v>13186</v>
      </c>
      <c r="RHB8431" s="124" t="s">
        <v>13186</v>
      </c>
      <c r="RHC8431" s="124" t="s">
        <v>13186</v>
      </c>
      <c r="RHD8431" s="124" t="s">
        <v>13186</v>
      </c>
      <c r="RHE8431" s="124" t="s">
        <v>13186</v>
      </c>
      <c r="RHF8431" s="124" t="s">
        <v>13186</v>
      </c>
      <c r="RHG8431" s="124" t="s">
        <v>13186</v>
      </c>
      <c r="RHH8431" s="124" t="s">
        <v>13186</v>
      </c>
      <c r="RHI8431" s="124" t="s">
        <v>13186</v>
      </c>
      <c r="RHJ8431" s="124" t="s">
        <v>13186</v>
      </c>
      <c r="RHK8431" s="124" t="s">
        <v>13186</v>
      </c>
      <c r="RHL8431" s="124" t="s">
        <v>13186</v>
      </c>
      <c r="RHM8431" s="124" t="s">
        <v>13186</v>
      </c>
      <c r="RHN8431" s="124" t="s">
        <v>13186</v>
      </c>
      <c r="RHO8431" s="124" t="s">
        <v>13186</v>
      </c>
      <c r="RHP8431" s="124" t="s">
        <v>13186</v>
      </c>
      <c r="RHQ8431" s="124" t="s">
        <v>13186</v>
      </c>
      <c r="RHR8431" s="124" t="s">
        <v>13186</v>
      </c>
      <c r="RHS8431" s="124" t="s">
        <v>13186</v>
      </c>
      <c r="RHT8431" s="124" t="s">
        <v>13186</v>
      </c>
      <c r="RHU8431" s="124" t="s">
        <v>13186</v>
      </c>
      <c r="RHV8431" s="124" t="s">
        <v>13186</v>
      </c>
      <c r="RHW8431" s="124" t="s">
        <v>13186</v>
      </c>
      <c r="RHX8431" s="124" t="s">
        <v>13186</v>
      </c>
      <c r="RHY8431" s="124" t="s">
        <v>13186</v>
      </c>
      <c r="RHZ8431" s="124" t="s">
        <v>13186</v>
      </c>
      <c r="RIA8431" s="124" t="s">
        <v>13186</v>
      </c>
      <c r="RIB8431" s="124" t="s">
        <v>13186</v>
      </c>
      <c r="RIC8431" s="124" t="s">
        <v>13186</v>
      </c>
      <c r="RID8431" s="124" t="s">
        <v>13186</v>
      </c>
      <c r="RIE8431" s="124" t="s">
        <v>13186</v>
      </c>
      <c r="RIF8431" s="124" t="s">
        <v>13186</v>
      </c>
      <c r="RIG8431" s="124" t="s">
        <v>13186</v>
      </c>
      <c r="RIH8431" s="124" t="s">
        <v>13186</v>
      </c>
      <c r="RII8431" s="124" t="s">
        <v>13186</v>
      </c>
      <c r="RIJ8431" s="124" t="s">
        <v>13186</v>
      </c>
      <c r="RIK8431" s="124" t="s">
        <v>13186</v>
      </c>
      <c r="RIL8431" s="124" t="s">
        <v>13186</v>
      </c>
      <c r="RIM8431" s="124" t="s">
        <v>13186</v>
      </c>
      <c r="RIN8431" s="124" t="s">
        <v>13186</v>
      </c>
      <c r="RIO8431" s="124" t="s">
        <v>13186</v>
      </c>
      <c r="RIP8431" s="124" t="s">
        <v>13186</v>
      </c>
      <c r="RIQ8431" s="124" t="s">
        <v>13186</v>
      </c>
      <c r="RIR8431" s="124" t="s">
        <v>13186</v>
      </c>
      <c r="RIS8431" s="124" t="s">
        <v>13186</v>
      </c>
      <c r="RIT8431" s="124" t="s">
        <v>13186</v>
      </c>
      <c r="RIU8431" s="124" t="s">
        <v>13186</v>
      </c>
      <c r="RIV8431" s="124" t="s">
        <v>13186</v>
      </c>
      <c r="RIW8431" s="124" t="s">
        <v>13186</v>
      </c>
      <c r="RIX8431" s="124" t="s">
        <v>13186</v>
      </c>
      <c r="RIY8431" s="124" t="s">
        <v>13186</v>
      </c>
      <c r="RIZ8431" s="124" t="s">
        <v>13186</v>
      </c>
      <c r="RJA8431" s="124" t="s">
        <v>13186</v>
      </c>
      <c r="RJB8431" s="124" t="s">
        <v>13186</v>
      </c>
      <c r="RJC8431" s="124" t="s">
        <v>13186</v>
      </c>
      <c r="RJD8431" s="124" t="s">
        <v>13186</v>
      </c>
      <c r="RJE8431" s="124" t="s">
        <v>13186</v>
      </c>
      <c r="RJF8431" s="124" t="s">
        <v>13186</v>
      </c>
      <c r="RJG8431" s="124" t="s">
        <v>13186</v>
      </c>
      <c r="RJH8431" s="124" t="s">
        <v>13186</v>
      </c>
      <c r="RJI8431" s="124" t="s">
        <v>13186</v>
      </c>
      <c r="RJJ8431" s="124" t="s">
        <v>13186</v>
      </c>
      <c r="RJK8431" s="124" t="s">
        <v>13186</v>
      </c>
      <c r="RJL8431" s="124" t="s">
        <v>13186</v>
      </c>
      <c r="RJM8431" s="124" t="s">
        <v>13186</v>
      </c>
      <c r="RJN8431" s="124" t="s">
        <v>13186</v>
      </c>
      <c r="RJO8431" s="124" t="s">
        <v>13186</v>
      </c>
      <c r="RJP8431" s="124" t="s">
        <v>13186</v>
      </c>
      <c r="RJQ8431" s="124" t="s">
        <v>13186</v>
      </c>
      <c r="RJR8431" s="124" t="s">
        <v>13186</v>
      </c>
      <c r="RJS8431" s="124" t="s">
        <v>13186</v>
      </c>
      <c r="RJT8431" s="124" t="s">
        <v>13186</v>
      </c>
      <c r="RJU8431" s="124" t="s">
        <v>13186</v>
      </c>
      <c r="RJV8431" s="124" t="s">
        <v>13186</v>
      </c>
      <c r="RJW8431" s="124" t="s">
        <v>13186</v>
      </c>
      <c r="RJX8431" s="124" t="s">
        <v>13186</v>
      </c>
      <c r="RJY8431" s="124" t="s">
        <v>13186</v>
      </c>
      <c r="RJZ8431" s="124" t="s">
        <v>13186</v>
      </c>
      <c r="RKA8431" s="124" t="s">
        <v>13186</v>
      </c>
      <c r="RKB8431" s="124" t="s">
        <v>13186</v>
      </c>
      <c r="RKC8431" s="124" t="s">
        <v>13186</v>
      </c>
      <c r="RKD8431" s="124" t="s">
        <v>13186</v>
      </c>
      <c r="RKE8431" s="124" t="s">
        <v>13186</v>
      </c>
      <c r="RKF8431" s="124" t="s">
        <v>13186</v>
      </c>
      <c r="RKG8431" s="124" t="s">
        <v>13186</v>
      </c>
      <c r="RKH8431" s="124" t="s">
        <v>13186</v>
      </c>
      <c r="RKI8431" s="124" t="s">
        <v>13186</v>
      </c>
      <c r="RKJ8431" s="124" t="s">
        <v>13186</v>
      </c>
      <c r="RKK8431" s="124" t="s">
        <v>13186</v>
      </c>
      <c r="RKL8431" s="124" t="s">
        <v>13186</v>
      </c>
      <c r="RKM8431" s="124" t="s">
        <v>13186</v>
      </c>
      <c r="RKN8431" s="124" t="s">
        <v>13186</v>
      </c>
      <c r="RKO8431" s="124" t="s">
        <v>13186</v>
      </c>
      <c r="RKP8431" s="124" t="s">
        <v>13186</v>
      </c>
      <c r="RKQ8431" s="124" t="s">
        <v>13186</v>
      </c>
      <c r="RKR8431" s="124" t="s">
        <v>13186</v>
      </c>
      <c r="RKS8431" s="124" t="s">
        <v>13186</v>
      </c>
      <c r="RKT8431" s="124" t="s">
        <v>13186</v>
      </c>
      <c r="RKU8431" s="124" t="s">
        <v>13186</v>
      </c>
      <c r="RKV8431" s="124" t="s">
        <v>13186</v>
      </c>
      <c r="RKW8431" s="124" t="s">
        <v>13186</v>
      </c>
      <c r="RKX8431" s="124" t="s">
        <v>13186</v>
      </c>
      <c r="RKY8431" s="124" t="s">
        <v>13186</v>
      </c>
      <c r="RKZ8431" s="124" t="s">
        <v>13186</v>
      </c>
      <c r="RLA8431" s="124" t="s">
        <v>13186</v>
      </c>
      <c r="RLB8431" s="124" t="s">
        <v>13186</v>
      </c>
      <c r="RLC8431" s="124" t="s">
        <v>13186</v>
      </c>
      <c r="RLD8431" s="124" t="s">
        <v>13186</v>
      </c>
      <c r="RLE8431" s="124" t="s">
        <v>13186</v>
      </c>
      <c r="RLF8431" s="124" t="s">
        <v>13186</v>
      </c>
      <c r="RLG8431" s="124" t="s">
        <v>13186</v>
      </c>
      <c r="RLH8431" s="124" t="s">
        <v>13186</v>
      </c>
      <c r="RLI8431" s="124" t="s">
        <v>13186</v>
      </c>
      <c r="RLJ8431" s="124" t="s">
        <v>13186</v>
      </c>
      <c r="RLK8431" s="124" t="s">
        <v>13186</v>
      </c>
      <c r="RLL8431" s="124" t="s">
        <v>13186</v>
      </c>
      <c r="RLM8431" s="124" t="s">
        <v>13186</v>
      </c>
      <c r="RLN8431" s="124" t="s">
        <v>13186</v>
      </c>
      <c r="RLO8431" s="124" t="s">
        <v>13186</v>
      </c>
      <c r="RLP8431" s="124" t="s">
        <v>13186</v>
      </c>
      <c r="RLQ8431" s="124" t="s">
        <v>13186</v>
      </c>
      <c r="RLR8431" s="124" t="s">
        <v>13186</v>
      </c>
      <c r="RLS8431" s="124" t="s">
        <v>13186</v>
      </c>
      <c r="RLT8431" s="124" t="s">
        <v>13186</v>
      </c>
      <c r="RLU8431" s="124" t="s">
        <v>13186</v>
      </c>
      <c r="RLV8431" s="124" t="s">
        <v>13186</v>
      </c>
      <c r="RLW8431" s="124" t="s">
        <v>13186</v>
      </c>
      <c r="RLX8431" s="124" t="s">
        <v>13186</v>
      </c>
      <c r="RLY8431" s="124" t="s">
        <v>13186</v>
      </c>
      <c r="RLZ8431" s="124" t="s">
        <v>13186</v>
      </c>
      <c r="RMA8431" s="124" t="s">
        <v>13186</v>
      </c>
      <c r="RMB8431" s="124" t="s">
        <v>13186</v>
      </c>
      <c r="RMC8431" s="124" t="s">
        <v>13186</v>
      </c>
      <c r="RMD8431" s="124" t="s">
        <v>13186</v>
      </c>
      <c r="RME8431" s="124" t="s">
        <v>13186</v>
      </c>
      <c r="RMF8431" s="124" t="s">
        <v>13186</v>
      </c>
      <c r="RMG8431" s="124" t="s">
        <v>13186</v>
      </c>
      <c r="RMH8431" s="124" t="s">
        <v>13186</v>
      </c>
      <c r="RMI8431" s="124" t="s">
        <v>13186</v>
      </c>
      <c r="RMJ8431" s="124" t="s">
        <v>13186</v>
      </c>
      <c r="RMK8431" s="124" t="s">
        <v>13186</v>
      </c>
      <c r="RML8431" s="124" t="s">
        <v>13186</v>
      </c>
      <c r="RMM8431" s="124" t="s">
        <v>13186</v>
      </c>
      <c r="RMN8431" s="124" t="s">
        <v>13186</v>
      </c>
      <c r="RMO8431" s="124" t="s">
        <v>13186</v>
      </c>
      <c r="RMP8431" s="124" t="s">
        <v>13186</v>
      </c>
      <c r="RMQ8431" s="124" t="s">
        <v>13186</v>
      </c>
      <c r="RMR8431" s="124" t="s">
        <v>13186</v>
      </c>
      <c r="RMS8431" s="124" t="s">
        <v>13186</v>
      </c>
      <c r="RMT8431" s="124" t="s">
        <v>13186</v>
      </c>
      <c r="RMU8431" s="124" t="s">
        <v>13186</v>
      </c>
      <c r="RMV8431" s="124" t="s">
        <v>13186</v>
      </c>
      <c r="RMW8431" s="124" t="s">
        <v>13186</v>
      </c>
      <c r="RMX8431" s="124" t="s">
        <v>13186</v>
      </c>
      <c r="RMY8431" s="124" t="s">
        <v>13186</v>
      </c>
      <c r="RMZ8431" s="124" t="s">
        <v>13186</v>
      </c>
      <c r="RNA8431" s="124" t="s">
        <v>13186</v>
      </c>
      <c r="RNB8431" s="124" t="s">
        <v>13186</v>
      </c>
      <c r="RNC8431" s="124" t="s">
        <v>13186</v>
      </c>
      <c r="RND8431" s="124" t="s">
        <v>13186</v>
      </c>
      <c r="RNE8431" s="124" t="s">
        <v>13186</v>
      </c>
      <c r="RNF8431" s="124" t="s">
        <v>13186</v>
      </c>
      <c r="RNG8431" s="124" t="s">
        <v>13186</v>
      </c>
      <c r="RNH8431" s="124" t="s">
        <v>13186</v>
      </c>
      <c r="RNI8431" s="124" t="s">
        <v>13186</v>
      </c>
      <c r="RNJ8431" s="124" t="s">
        <v>13186</v>
      </c>
      <c r="RNK8431" s="124" t="s">
        <v>13186</v>
      </c>
      <c r="RNL8431" s="124" t="s">
        <v>13186</v>
      </c>
      <c r="RNM8431" s="124" t="s">
        <v>13186</v>
      </c>
      <c r="RNN8431" s="124" t="s">
        <v>13186</v>
      </c>
      <c r="RNO8431" s="124" t="s">
        <v>13186</v>
      </c>
      <c r="RNP8431" s="124" t="s">
        <v>13186</v>
      </c>
      <c r="RNQ8431" s="124" t="s">
        <v>13186</v>
      </c>
      <c r="RNR8431" s="124" t="s">
        <v>13186</v>
      </c>
      <c r="RNS8431" s="124" t="s">
        <v>13186</v>
      </c>
      <c r="RNT8431" s="124" t="s">
        <v>13186</v>
      </c>
      <c r="RNU8431" s="124" t="s">
        <v>13186</v>
      </c>
      <c r="RNV8431" s="124" t="s">
        <v>13186</v>
      </c>
      <c r="RNW8431" s="124" t="s">
        <v>13186</v>
      </c>
      <c r="RNX8431" s="124" t="s">
        <v>13186</v>
      </c>
      <c r="RNY8431" s="124" t="s">
        <v>13186</v>
      </c>
      <c r="RNZ8431" s="124" t="s">
        <v>13186</v>
      </c>
      <c r="ROA8431" s="124" t="s">
        <v>13186</v>
      </c>
      <c r="ROB8431" s="124" t="s">
        <v>13186</v>
      </c>
      <c r="ROC8431" s="124" t="s">
        <v>13186</v>
      </c>
      <c r="ROD8431" s="124" t="s">
        <v>13186</v>
      </c>
      <c r="ROE8431" s="124" t="s">
        <v>13186</v>
      </c>
      <c r="ROF8431" s="124" t="s">
        <v>13186</v>
      </c>
      <c r="ROG8431" s="124" t="s">
        <v>13186</v>
      </c>
      <c r="ROH8431" s="124" t="s">
        <v>13186</v>
      </c>
      <c r="ROI8431" s="124" t="s">
        <v>13186</v>
      </c>
      <c r="ROJ8431" s="124" t="s">
        <v>13186</v>
      </c>
      <c r="ROK8431" s="124" t="s">
        <v>13186</v>
      </c>
      <c r="ROL8431" s="124" t="s">
        <v>13186</v>
      </c>
      <c r="ROM8431" s="124" t="s">
        <v>13186</v>
      </c>
      <c r="RON8431" s="124" t="s">
        <v>13186</v>
      </c>
      <c r="ROO8431" s="124" t="s">
        <v>13186</v>
      </c>
      <c r="ROP8431" s="124" t="s">
        <v>13186</v>
      </c>
      <c r="ROQ8431" s="124" t="s">
        <v>13186</v>
      </c>
      <c r="ROR8431" s="124" t="s">
        <v>13186</v>
      </c>
      <c r="ROS8431" s="124" t="s">
        <v>13186</v>
      </c>
      <c r="ROT8431" s="124" t="s">
        <v>13186</v>
      </c>
      <c r="ROU8431" s="124" t="s">
        <v>13186</v>
      </c>
      <c r="ROV8431" s="124" t="s">
        <v>13186</v>
      </c>
      <c r="ROW8431" s="124" t="s">
        <v>13186</v>
      </c>
      <c r="ROX8431" s="124" t="s">
        <v>13186</v>
      </c>
      <c r="ROY8431" s="124" t="s">
        <v>13186</v>
      </c>
      <c r="ROZ8431" s="124" t="s">
        <v>13186</v>
      </c>
      <c r="RPA8431" s="124" t="s">
        <v>13186</v>
      </c>
      <c r="RPB8431" s="124" t="s">
        <v>13186</v>
      </c>
      <c r="RPC8431" s="124" t="s">
        <v>13186</v>
      </c>
      <c r="RPD8431" s="124" t="s">
        <v>13186</v>
      </c>
      <c r="RPE8431" s="124" t="s">
        <v>13186</v>
      </c>
      <c r="RPF8431" s="124" t="s">
        <v>13186</v>
      </c>
      <c r="RPG8431" s="124" t="s">
        <v>13186</v>
      </c>
      <c r="RPH8431" s="124" t="s">
        <v>13186</v>
      </c>
      <c r="RPI8431" s="124" t="s">
        <v>13186</v>
      </c>
      <c r="RPJ8431" s="124" t="s">
        <v>13186</v>
      </c>
      <c r="RPK8431" s="124" t="s">
        <v>13186</v>
      </c>
      <c r="RPL8431" s="124" t="s">
        <v>13186</v>
      </c>
      <c r="RPM8431" s="124" t="s">
        <v>13186</v>
      </c>
      <c r="RPN8431" s="124" t="s">
        <v>13186</v>
      </c>
      <c r="RPO8431" s="124" t="s">
        <v>13186</v>
      </c>
      <c r="RPP8431" s="124" t="s">
        <v>13186</v>
      </c>
      <c r="RPQ8431" s="124" t="s">
        <v>13186</v>
      </c>
      <c r="RPR8431" s="124" t="s">
        <v>13186</v>
      </c>
      <c r="RPS8431" s="124" t="s">
        <v>13186</v>
      </c>
      <c r="RPT8431" s="124" t="s">
        <v>13186</v>
      </c>
      <c r="RPU8431" s="124" t="s">
        <v>13186</v>
      </c>
      <c r="RPV8431" s="124" t="s">
        <v>13186</v>
      </c>
      <c r="RPW8431" s="124" t="s">
        <v>13186</v>
      </c>
      <c r="RPX8431" s="124" t="s">
        <v>13186</v>
      </c>
      <c r="RPY8431" s="124" t="s">
        <v>13186</v>
      </c>
      <c r="RPZ8431" s="124" t="s">
        <v>13186</v>
      </c>
      <c r="RQA8431" s="124" t="s">
        <v>13186</v>
      </c>
      <c r="RQB8431" s="124" t="s">
        <v>13186</v>
      </c>
      <c r="RQC8431" s="124" t="s">
        <v>13186</v>
      </c>
      <c r="RQD8431" s="124" t="s">
        <v>13186</v>
      </c>
      <c r="RQE8431" s="124" t="s">
        <v>13186</v>
      </c>
      <c r="RQF8431" s="124" t="s">
        <v>13186</v>
      </c>
      <c r="RQG8431" s="124" t="s">
        <v>13186</v>
      </c>
      <c r="RQH8431" s="124" t="s">
        <v>13186</v>
      </c>
      <c r="RQI8431" s="124" t="s">
        <v>13186</v>
      </c>
      <c r="RQJ8431" s="124" t="s">
        <v>13186</v>
      </c>
      <c r="RQK8431" s="124" t="s">
        <v>13186</v>
      </c>
      <c r="RQL8431" s="124" t="s">
        <v>13186</v>
      </c>
      <c r="RQM8431" s="124" t="s">
        <v>13186</v>
      </c>
      <c r="RQN8431" s="124" t="s">
        <v>13186</v>
      </c>
      <c r="RQO8431" s="124" t="s">
        <v>13186</v>
      </c>
      <c r="RQP8431" s="124" t="s">
        <v>13186</v>
      </c>
      <c r="RQQ8431" s="124" t="s">
        <v>13186</v>
      </c>
      <c r="RQR8431" s="124" t="s">
        <v>13186</v>
      </c>
      <c r="RQS8431" s="124" t="s">
        <v>13186</v>
      </c>
      <c r="RQT8431" s="124" t="s">
        <v>13186</v>
      </c>
      <c r="RQU8431" s="124" t="s">
        <v>13186</v>
      </c>
      <c r="RQV8431" s="124" t="s">
        <v>13186</v>
      </c>
      <c r="RQW8431" s="124" t="s">
        <v>13186</v>
      </c>
      <c r="RQX8431" s="124" t="s">
        <v>13186</v>
      </c>
      <c r="RQY8431" s="124" t="s">
        <v>13186</v>
      </c>
      <c r="RQZ8431" s="124" t="s">
        <v>13186</v>
      </c>
      <c r="RRA8431" s="124" t="s">
        <v>13186</v>
      </c>
      <c r="RRB8431" s="124" t="s">
        <v>13186</v>
      </c>
      <c r="RRC8431" s="124" t="s">
        <v>13186</v>
      </c>
      <c r="RRD8431" s="124" t="s">
        <v>13186</v>
      </c>
      <c r="RRE8431" s="124" t="s">
        <v>13186</v>
      </c>
      <c r="RRF8431" s="124" t="s">
        <v>13186</v>
      </c>
      <c r="RRG8431" s="124" t="s">
        <v>13186</v>
      </c>
      <c r="RRH8431" s="124" t="s">
        <v>13186</v>
      </c>
      <c r="RRI8431" s="124" t="s">
        <v>13186</v>
      </c>
      <c r="RRJ8431" s="124" t="s">
        <v>13186</v>
      </c>
      <c r="RRK8431" s="124" t="s">
        <v>13186</v>
      </c>
      <c r="RRL8431" s="124" t="s">
        <v>13186</v>
      </c>
      <c r="RRM8431" s="124" t="s">
        <v>13186</v>
      </c>
      <c r="RRN8431" s="124" t="s">
        <v>13186</v>
      </c>
      <c r="RRO8431" s="124" t="s">
        <v>13186</v>
      </c>
      <c r="RRP8431" s="124" t="s">
        <v>13186</v>
      </c>
      <c r="RRQ8431" s="124" t="s">
        <v>13186</v>
      </c>
      <c r="RRR8431" s="124" t="s">
        <v>13186</v>
      </c>
      <c r="RRS8431" s="124" t="s">
        <v>13186</v>
      </c>
      <c r="RRT8431" s="124" t="s">
        <v>13186</v>
      </c>
      <c r="RRU8431" s="124" t="s">
        <v>13186</v>
      </c>
      <c r="RRV8431" s="124" t="s">
        <v>13186</v>
      </c>
      <c r="RRW8431" s="124" t="s">
        <v>13186</v>
      </c>
      <c r="RRX8431" s="124" t="s">
        <v>13186</v>
      </c>
      <c r="RRY8431" s="124" t="s">
        <v>13186</v>
      </c>
      <c r="RRZ8431" s="124" t="s">
        <v>13186</v>
      </c>
      <c r="RSA8431" s="124" t="s">
        <v>13186</v>
      </c>
      <c r="RSB8431" s="124" t="s">
        <v>13186</v>
      </c>
      <c r="RSC8431" s="124" t="s">
        <v>13186</v>
      </c>
      <c r="RSD8431" s="124" t="s">
        <v>13186</v>
      </c>
      <c r="RSE8431" s="124" t="s">
        <v>13186</v>
      </c>
      <c r="RSF8431" s="124" t="s">
        <v>13186</v>
      </c>
      <c r="RSG8431" s="124" t="s">
        <v>13186</v>
      </c>
      <c r="RSH8431" s="124" t="s">
        <v>13186</v>
      </c>
      <c r="RSI8431" s="124" t="s">
        <v>13186</v>
      </c>
      <c r="RSJ8431" s="124" t="s">
        <v>13186</v>
      </c>
      <c r="RSK8431" s="124" t="s">
        <v>13186</v>
      </c>
      <c r="RSL8431" s="124" t="s">
        <v>13186</v>
      </c>
      <c r="RSM8431" s="124" t="s">
        <v>13186</v>
      </c>
      <c r="RSN8431" s="124" t="s">
        <v>13186</v>
      </c>
      <c r="RSO8431" s="124" t="s">
        <v>13186</v>
      </c>
      <c r="RSP8431" s="124" t="s">
        <v>13186</v>
      </c>
      <c r="RSQ8431" s="124" t="s">
        <v>13186</v>
      </c>
      <c r="RSR8431" s="124" t="s">
        <v>13186</v>
      </c>
      <c r="RSS8431" s="124" t="s">
        <v>13186</v>
      </c>
      <c r="RST8431" s="124" t="s">
        <v>13186</v>
      </c>
      <c r="RSU8431" s="124" t="s">
        <v>13186</v>
      </c>
      <c r="RSV8431" s="124" t="s">
        <v>13186</v>
      </c>
      <c r="RSW8431" s="124" t="s">
        <v>13186</v>
      </c>
      <c r="RSX8431" s="124" t="s">
        <v>13186</v>
      </c>
      <c r="RSY8431" s="124" t="s">
        <v>13186</v>
      </c>
      <c r="RSZ8431" s="124" t="s">
        <v>13186</v>
      </c>
      <c r="RTA8431" s="124" t="s">
        <v>13186</v>
      </c>
      <c r="RTB8431" s="124" t="s">
        <v>13186</v>
      </c>
      <c r="RTC8431" s="124" t="s">
        <v>13186</v>
      </c>
      <c r="RTD8431" s="124" t="s">
        <v>13186</v>
      </c>
      <c r="RTE8431" s="124" t="s">
        <v>13186</v>
      </c>
      <c r="RTF8431" s="124" t="s">
        <v>13186</v>
      </c>
      <c r="RTG8431" s="124" t="s">
        <v>13186</v>
      </c>
      <c r="RTH8431" s="124" t="s">
        <v>13186</v>
      </c>
      <c r="RTI8431" s="124" t="s">
        <v>13186</v>
      </c>
      <c r="RTJ8431" s="124" t="s">
        <v>13186</v>
      </c>
      <c r="RTK8431" s="124" t="s">
        <v>13186</v>
      </c>
      <c r="RTL8431" s="124" t="s">
        <v>13186</v>
      </c>
      <c r="RTM8431" s="124" t="s">
        <v>13186</v>
      </c>
      <c r="RTN8431" s="124" t="s">
        <v>13186</v>
      </c>
      <c r="RTO8431" s="124" t="s">
        <v>13186</v>
      </c>
      <c r="RTP8431" s="124" t="s">
        <v>13186</v>
      </c>
      <c r="RTQ8431" s="124" t="s">
        <v>13186</v>
      </c>
      <c r="RTR8431" s="124" t="s">
        <v>13186</v>
      </c>
      <c r="RTS8431" s="124" t="s">
        <v>13186</v>
      </c>
      <c r="RTT8431" s="124" t="s">
        <v>13186</v>
      </c>
      <c r="RTU8431" s="124" t="s">
        <v>13186</v>
      </c>
      <c r="RTV8431" s="124" t="s">
        <v>13186</v>
      </c>
      <c r="RTW8431" s="124" t="s">
        <v>13186</v>
      </c>
      <c r="RTX8431" s="124" t="s">
        <v>13186</v>
      </c>
      <c r="RTY8431" s="124" t="s">
        <v>13186</v>
      </c>
      <c r="RTZ8431" s="124" t="s">
        <v>13186</v>
      </c>
      <c r="RUA8431" s="124" t="s">
        <v>13186</v>
      </c>
      <c r="RUB8431" s="124" t="s">
        <v>13186</v>
      </c>
      <c r="RUC8431" s="124" t="s">
        <v>13186</v>
      </c>
      <c r="RUD8431" s="124" t="s">
        <v>13186</v>
      </c>
      <c r="RUE8431" s="124" t="s">
        <v>13186</v>
      </c>
      <c r="RUF8431" s="124" t="s">
        <v>13186</v>
      </c>
      <c r="RUG8431" s="124" t="s">
        <v>13186</v>
      </c>
      <c r="RUH8431" s="124" t="s">
        <v>13186</v>
      </c>
      <c r="RUI8431" s="124" t="s">
        <v>13186</v>
      </c>
      <c r="RUJ8431" s="124" t="s">
        <v>13186</v>
      </c>
      <c r="RUK8431" s="124" t="s">
        <v>13186</v>
      </c>
      <c r="RUL8431" s="124" t="s">
        <v>13186</v>
      </c>
      <c r="RUM8431" s="124" t="s">
        <v>13186</v>
      </c>
      <c r="RUN8431" s="124" t="s">
        <v>13186</v>
      </c>
      <c r="RUO8431" s="124" t="s">
        <v>13186</v>
      </c>
      <c r="RUP8431" s="124" t="s">
        <v>13186</v>
      </c>
      <c r="RUQ8431" s="124" t="s">
        <v>13186</v>
      </c>
      <c r="RUR8431" s="124" t="s">
        <v>13186</v>
      </c>
      <c r="RUS8431" s="124" t="s">
        <v>13186</v>
      </c>
      <c r="RUT8431" s="124" t="s">
        <v>13186</v>
      </c>
      <c r="RUU8431" s="124" t="s">
        <v>13186</v>
      </c>
      <c r="RUV8431" s="124" t="s">
        <v>13186</v>
      </c>
      <c r="RUW8431" s="124" t="s">
        <v>13186</v>
      </c>
      <c r="RUX8431" s="124" t="s">
        <v>13186</v>
      </c>
      <c r="RUY8431" s="124" t="s">
        <v>13186</v>
      </c>
      <c r="RUZ8431" s="124" t="s">
        <v>13186</v>
      </c>
      <c r="RVA8431" s="124" t="s">
        <v>13186</v>
      </c>
      <c r="RVB8431" s="124" t="s">
        <v>13186</v>
      </c>
      <c r="RVC8431" s="124" t="s">
        <v>13186</v>
      </c>
      <c r="RVD8431" s="124" t="s">
        <v>13186</v>
      </c>
      <c r="RVE8431" s="124" t="s">
        <v>13186</v>
      </c>
      <c r="RVF8431" s="124" t="s">
        <v>13186</v>
      </c>
      <c r="RVG8431" s="124" t="s">
        <v>13186</v>
      </c>
      <c r="RVH8431" s="124" t="s">
        <v>13186</v>
      </c>
      <c r="RVI8431" s="124" t="s">
        <v>13186</v>
      </c>
      <c r="RVJ8431" s="124" t="s">
        <v>13186</v>
      </c>
      <c r="RVK8431" s="124" t="s">
        <v>13186</v>
      </c>
      <c r="RVL8431" s="124" t="s">
        <v>13186</v>
      </c>
      <c r="RVM8431" s="124" t="s">
        <v>13186</v>
      </c>
      <c r="RVN8431" s="124" t="s">
        <v>13186</v>
      </c>
      <c r="RVO8431" s="124" t="s">
        <v>13186</v>
      </c>
      <c r="RVP8431" s="124" t="s">
        <v>13186</v>
      </c>
      <c r="RVQ8431" s="124" t="s">
        <v>13186</v>
      </c>
      <c r="RVR8431" s="124" t="s">
        <v>13186</v>
      </c>
      <c r="RVS8431" s="124" t="s">
        <v>13186</v>
      </c>
      <c r="RVT8431" s="124" t="s">
        <v>13186</v>
      </c>
      <c r="RVU8431" s="124" t="s">
        <v>13186</v>
      </c>
      <c r="RVV8431" s="124" t="s">
        <v>13186</v>
      </c>
      <c r="RVW8431" s="124" t="s">
        <v>13186</v>
      </c>
      <c r="RVX8431" s="124" t="s">
        <v>13186</v>
      </c>
      <c r="RVY8431" s="124" t="s">
        <v>13186</v>
      </c>
      <c r="RVZ8431" s="124" t="s">
        <v>13186</v>
      </c>
      <c r="RWA8431" s="124" t="s">
        <v>13186</v>
      </c>
      <c r="RWB8431" s="124" t="s">
        <v>13186</v>
      </c>
      <c r="RWC8431" s="124" t="s">
        <v>13186</v>
      </c>
      <c r="RWD8431" s="124" t="s">
        <v>13186</v>
      </c>
      <c r="RWE8431" s="124" t="s">
        <v>13186</v>
      </c>
      <c r="RWF8431" s="124" t="s">
        <v>13186</v>
      </c>
      <c r="RWG8431" s="124" t="s">
        <v>13186</v>
      </c>
      <c r="RWH8431" s="124" t="s">
        <v>13186</v>
      </c>
      <c r="RWI8431" s="124" t="s">
        <v>13186</v>
      </c>
      <c r="RWJ8431" s="124" t="s">
        <v>13186</v>
      </c>
      <c r="RWK8431" s="124" t="s">
        <v>13186</v>
      </c>
      <c r="RWL8431" s="124" t="s">
        <v>13186</v>
      </c>
      <c r="RWM8431" s="124" t="s">
        <v>13186</v>
      </c>
      <c r="RWN8431" s="124" t="s">
        <v>13186</v>
      </c>
      <c r="RWO8431" s="124" t="s">
        <v>13186</v>
      </c>
      <c r="RWP8431" s="124" t="s">
        <v>13186</v>
      </c>
      <c r="RWQ8431" s="124" t="s">
        <v>13186</v>
      </c>
      <c r="RWR8431" s="124" t="s">
        <v>13186</v>
      </c>
      <c r="RWS8431" s="124" t="s">
        <v>13186</v>
      </c>
      <c r="RWT8431" s="124" t="s">
        <v>13186</v>
      </c>
      <c r="RWU8431" s="124" t="s">
        <v>13186</v>
      </c>
      <c r="RWV8431" s="124" t="s">
        <v>13186</v>
      </c>
      <c r="RWW8431" s="124" t="s">
        <v>13186</v>
      </c>
      <c r="RWX8431" s="124" t="s">
        <v>13186</v>
      </c>
      <c r="RWY8431" s="124" t="s">
        <v>13186</v>
      </c>
      <c r="RWZ8431" s="124" t="s">
        <v>13186</v>
      </c>
      <c r="RXA8431" s="124" t="s">
        <v>13186</v>
      </c>
      <c r="RXB8431" s="124" t="s">
        <v>13186</v>
      </c>
      <c r="RXC8431" s="124" t="s">
        <v>13186</v>
      </c>
      <c r="RXD8431" s="124" t="s">
        <v>13186</v>
      </c>
      <c r="RXE8431" s="124" t="s">
        <v>13186</v>
      </c>
      <c r="RXF8431" s="124" t="s">
        <v>13186</v>
      </c>
      <c r="RXG8431" s="124" t="s">
        <v>13186</v>
      </c>
      <c r="RXH8431" s="124" t="s">
        <v>13186</v>
      </c>
      <c r="RXI8431" s="124" t="s">
        <v>13186</v>
      </c>
      <c r="RXJ8431" s="124" t="s">
        <v>13186</v>
      </c>
      <c r="RXK8431" s="124" t="s">
        <v>13186</v>
      </c>
      <c r="RXL8431" s="124" t="s">
        <v>13186</v>
      </c>
      <c r="RXM8431" s="124" t="s">
        <v>13186</v>
      </c>
      <c r="RXN8431" s="124" t="s">
        <v>13186</v>
      </c>
      <c r="RXO8431" s="124" t="s">
        <v>13186</v>
      </c>
      <c r="RXP8431" s="124" t="s">
        <v>13186</v>
      </c>
      <c r="RXQ8431" s="124" t="s">
        <v>13186</v>
      </c>
      <c r="RXR8431" s="124" t="s">
        <v>13186</v>
      </c>
      <c r="RXS8431" s="124" t="s">
        <v>13186</v>
      </c>
      <c r="RXT8431" s="124" t="s">
        <v>13186</v>
      </c>
      <c r="RXU8431" s="124" t="s">
        <v>13186</v>
      </c>
      <c r="RXV8431" s="124" t="s">
        <v>13186</v>
      </c>
      <c r="RXW8431" s="124" t="s">
        <v>13186</v>
      </c>
      <c r="RXX8431" s="124" t="s">
        <v>13186</v>
      </c>
      <c r="RXY8431" s="124" t="s">
        <v>13186</v>
      </c>
      <c r="RXZ8431" s="124" t="s">
        <v>13186</v>
      </c>
      <c r="RYA8431" s="124" t="s">
        <v>13186</v>
      </c>
      <c r="RYB8431" s="124" t="s">
        <v>13186</v>
      </c>
      <c r="RYC8431" s="124" t="s">
        <v>13186</v>
      </c>
      <c r="RYD8431" s="124" t="s">
        <v>13186</v>
      </c>
      <c r="RYE8431" s="124" t="s">
        <v>13186</v>
      </c>
      <c r="RYF8431" s="124" t="s">
        <v>13186</v>
      </c>
      <c r="RYG8431" s="124" t="s">
        <v>13186</v>
      </c>
      <c r="RYH8431" s="124" t="s">
        <v>13186</v>
      </c>
      <c r="RYI8431" s="124" t="s">
        <v>13186</v>
      </c>
      <c r="RYJ8431" s="124" t="s">
        <v>13186</v>
      </c>
      <c r="RYK8431" s="124" t="s">
        <v>13186</v>
      </c>
      <c r="RYL8431" s="124" t="s">
        <v>13186</v>
      </c>
      <c r="RYM8431" s="124" t="s">
        <v>13186</v>
      </c>
      <c r="RYN8431" s="124" t="s">
        <v>13186</v>
      </c>
      <c r="RYO8431" s="124" t="s">
        <v>13186</v>
      </c>
      <c r="RYP8431" s="124" t="s">
        <v>13186</v>
      </c>
      <c r="RYQ8431" s="124" t="s">
        <v>13186</v>
      </c>
      <c r="RYR8431" s="124" t="s">
        <v>13186</v>
      </c>
      <c r="RYS8431" s="124" t="s">
        <v>13186</v>
      </c>
      <c r="RYT8431" s="124" t="s">
        <v>13186</v>
      </c>
      <c r="RYU8431" s="124" t="s">
        <v>13186</v>
      </c>
      <c r="RYV8431" s="124" t="s">
        <v>13186</v>
      </c>
      <c r="RYW8431" s="124" t="s">
        <v>13186</v>
      </c>
      <c r="RYX8431" s="124" t="s">
        <v>13186</v>
      </c>
      <c r="RYY8431" s="124" t="s">
        <v>13186</v>
      </c>
      <c r="RYZ8431" s="124" t="s">
        <v>13186</v>
      </c>
      <c r="RZA8431" s="124" t="s">
        <v>13186</v>
      </c>
      <c r="RZB8431" s="124" t="s">
        <v>13186</v>
      </c>
      <c r="RZC8431" s="124" t="s">
        <v>13186</v>
      </c>
      <c r="RZD8431" s="124" t="s">
        <v>13186</v>
      </c>
      <c r="RZE8431" s="124" t="s">
        <v>13186</v>
      </c>
      <c r="RZF8431" s="124" t="s">
        <v>13186</v>
      </c>
      <c r="RZG8431" s="124" t="s">
        <v>13186</v>
      </c>
      <c r="RZH8431" s="124" t="s">
        <v>13186</v>
      </c>
      <c r="RZI8431" s="124" t="s">
        <v>13186</v>
      </c>
      <c r="RZJ8431" s="124" t="s">
        <v>13186</v>
      </c>
      <c r="RZK8431" s="124" t="s">
        <v>13186</v>
      </c>
      <c r="RZL8431" s="124" t="s">
        <v>13186</v>
      </c>
      <c r="RZM8431" s="124" t="s">
        <v>13186</v>
      </c>
      <c r="RZN8431" s="124" t="s">
        <v>13186</v>
      </c>
      <c r="RZO8431" s="124" t="s">
        <v>13186</v>
      </c>
      <c r="RZP8431" s="124" t="s">
        <v>13186</v>
      </c>
      <c r="RZQ8431" s="124" t="s">
        <v>13186</v>
      </c>
      <c r="RZR8431" s="124" t="s">
        <v>13186</v>
      </c>
      <c r="RZS8431" s="124" t="s">
        <v>13186</v>
      </c>
      <c r="RZT8431" s="124" t="s">
        <v>13186</v>
      </c>
      <c r="RZU8431" s="124" t="s">
        <v>13186</v>
      </c>
      <c r="RZV8431" s="124" t="s">
        <v>13186</v>
      </c>
      <c r="RZW8431" s="124" t="s">
        <v>13186</v>
      </c>
      <c r="RZX8431" s="124" t="s">
        <v>13186</v>
      </c>
      <c r="RZY8431" s="124" t="s">
        <v>13186</v>
      </c>
      <c r="RZZ8431" s="124" t="s">
        <v>13186</v>
      </c>
      <c r="SAA8431" s="124" t="s">
        <v>13186</v>
      </c>
      <c r="SAB8431" s="124" t="s">
        <v>13186</v>
      </c>
      <c r="SAC8431" s="124" t="s">
        <v>13186</v>
      </c>
      <c r="SAD8431" s="124" t="s">
        <v>13186</v>
      </c>
      <c r="SAE8431" s="124" t="s">
        <v>13186</v>
      </c>
      <c r="SAF8431" s="124" t="s">
        <v>13186</v>
      </c>
      <c r="SAG8431" s="124" t="s">
        <v>13186</v>
      </c>
      <c r="SAH8431" s="124" t="s">
        <v>13186</v>
      </c>
      <c r="SAI8431" s="124" t="s">
        <v>13186</v>
      </c>
      <c r="SAJ8431" s="124" t="s">
        <v>13186</v>
      </c>
      <c r="SAK8431" s="124" t="s">
        <v>13186</v>
      </c>
      <c r="SAL8431" s="124" t="s">
        <v>13186</v>
      </c>
      <c r="SAM8431" s="124" t="s">
        <v>13186</v>
      </c>
      <c r="SAN8431" s="124" t="s">
        <v>13186</v>
      </c>
      <c r="SAO8431" s="124" t="s">
        <v>13186</v>
      </c>
      <c r="SAP8431" s="124" t="s">
        <v>13186</v>
      </c>
      <c r="SAQ8431" s="124" t="s">
        <v>13186</v>
      </c>
      <c r="SAR8431" s="124" t="s">
        <v>13186</v>
      </c>
      <c r="SAS8431" s="124" t="s">
        <v>13186</v>
      </c>
      <c r="SAT8431" s="124" t="s">
        <v>13186</v>
      </c>
      <c r="SAU8431" s="124" t="s">
        <v>13186</v>
      </c>
      <c r="SAV8431" s="124" t="s">
        <v>13186</v>
      </c>
      <c r="SAW8431" s="124" t="s">
        <v>13186</v>
      </c>
      <c r="SAX8431" s="124" t="s">
        <v>13186</v>
      </c>
      <c r="SAY8431" s="124" t="s">
        <v>13186</v>
      </c>
      <c r="SAZ8431" s="124" t="s">
        <v>13186</v>
      </c>
      <c r="SBA8431" s="124" t="s">
        <v>13186</v>
      </c>
      <c r="SBB8431" s="124" t="s">
        <v>13186</v>
      </c>
      <c r="SBC8431" s="124" t="s">
        <v>13186</v>
      </c>
      <c r="SBD8431" s="124" t="s">
        <v>13186</v>
      </c>
      <c r="SBE8431" s="124" t="s">
        <v>13186</v>
      </c>
      <c r="SBF8431" s="124" t="s">
        <v>13186</v>
      </c>
      <c r="SBG8431" s="124" t="s">
        <v>13186</v>
      </c>
      <c r="SBH8431" s="124" t="s">
        <v>13186</v>
      </c>
      <c r="SBI8431" s="124" t="s">
        <v>13186</v>
      </c>
      <c r="SBJ8431" s="124" t="s">
        <v>13186</v>
      </c>
      <c r="SBK8431" s="124" t="s">
        <v>13186</v>
      </c>
      <c r="SBL8431" s="124" t="s">
        <v>13186</v>
      </c>
      <c r="SBM8431" s="124" t="s">
        <v>13186</v>
      </c>
      <c r="SBN8431" s="124" t="s">
        <v>13186</v>
      </c>
      <c r="SBO8431" s="124" t="s">
        <v>13186</v>
      </c>
      <c r="SBP8431" s="124" t="s">
        <v>13186</v>
      </c>
      <c r="SBQ8431" s="124" t="s">
        <v>13186</v>
      </c>
      <c r="SBR8431" s="124" t="s">
        <v>13186</v>
      </c>
      <c r="SBS8431" s="124" t="s">
        <v>13186</v>
      </c>
      <c r="SBT8431" s="124" t="s">
        <v>13186</v>
      </c>
      <c r="SBU8431" s="124" t="s">
        <v>13186</v>
      </c>
      <c r="SBV8431" s="124" t="s">
        <v>13186</v>
      </c>
      <c r="SBW8431" s="124" t="s">
        <v>13186</v>
      </c>
      <c r="SBX8431" s="124" t="s">
        <v>13186</v>
      </c>
      <c r="SBY8431" s="124" t="s">
        <v>13186</v>
      </c>
      <c r="SBZ8431" s="124" t="s">
        <v>13186</v>
      </c>
      <c r="SCA8431" s="124" t="s">
        <v>13186</v>
      </c>
      <c r="SCB8431" s="124" t="s">
        <v>13186</v>
      </c>
      <c r="SCC8431" s="124" t="s">
        <v>13186</v>
      </c>
      <c r="SCD8431" s="124" t="s">
        <v>13186</v>
      </c>
      <c r="SCE8431" s="124" t="s">
        <v>13186</v>
      </c>
      <c r="SCF8431" s="124" t="s">
        <v>13186</v>
      </c>
      <c r="SCG8431" s="124" t="s">
        <v>13186</v>
      </c>
      <c r="SCH8431" s="124" t="s">
        <v>13186</v>
      </c>
      <c r="SCI8431" s="124" t="s">
        <v>13186</v>
      </c>
      <c r="SCJ8431" s="124" t="s">
        <v>13186</v>
      </c>
      <c r="SCK8431" s="124" t="s">
        <v>13186</v>
      </c>
      <c r="SCL8431" s="124" t="s">
        <v>13186</v>
      </c>
      <c r="SCM8431" s="124" t="s">
        <v>13186</v>
      </c>
      <c r="SCN8431" s="124" t="s">
        <v>13186</v>
      </c>
      <c r="SCO8431" s="124" t="s">
        <v>13186</v>
      </c>
      <c r="SCP8431" s="124" t="s">
        <v>13186</v>
      </c>
      <c r="SCQ8431" s="124" t="s">
        <v>13186</v>
      </c>
      <c r="SCR8431" s="124" t="s">
        <v>13186</v>
      </c>
      <c r="SCS8431" s="124" t="s">
        <v>13186</v>
      </c>
      <c r="SCT8431" s="124" t="s">
        <v>13186</v>
      </c>
      <c r="SCU8431" s="124" t="s">
        <v>13186</v>
      </c>
      <c r="SCV8431" s="124" t="s">
        <v>13186</v>
      </c>
      <c r="SCW8431" s="124" t="s">
        <v>13186</v>
      </c>
      <c r="SCX8431" s="124" t="s">
        <v>13186</v>
      </c>
      <c r="SCY8431" s="124" t="s">
        <v>13186</v>
      </c>
      <c r="SCZ8431" s="124" t="s">
        <v>13186</v>
      </c>
      <c r="SDA8431" s="124" t="s">
        <v>13186</v>
      </c>
      <c r="SDB8431" s="124" t="s">
        <v>13186</v>
      </c>
      <c r="SDC8431" s="124" t="s">
        <v>13186</v>
      </c>
      <c r="SDD8431" s="124" t="s">
        <v>13186</v>
      </c>
      <c r="SDE8431" s="124" t="s">
        <v>13186</v>
      </c>
      <c r="SDF8431" s="124" t="s">
        <v>13186</v>
      </c>
      <c r="SDG8431" s="124" t="s">
        <v>13186</v>
      </c>
      <c r="SDH8431" s="124" t="s">
        <v>13186</v>
      </c>
      <c r="SDI8431" s="124" t="s">
        <v>13186</v>
      </c>
      <c r="SDJ8431" s="124" t="s">
        <v>13186</v>
      </c>
      <c r="SDK8431" s="124" t="s">
        <v>13186</v>
      </c>
      <c r="SDL8431" s="124" t="s">
        <v>13186</v>
      </c>
      <c r="SDM8431" s="124" t="s">
        <v>13186</v>
      </c>
      <c r="SDN8431" s="124" t="s">
        <v>13186</v>
      </c>
      <c r="SDO8431" s="124" t="s">
        <v>13186</v>
      </c>
      <c r="SDP8431" s="124" t="s">
        <v>13186</v>
      </c>
      <c r="SDQ8431" s="124" t="s">
        <v>13186</v>
      </c>
      <c r="SDR8431" s="124" t="s">
        <v>13186</v>
      </c>
      <c r="SDS8431" s="124" t="s">
        <v>13186</v>
      </c>
      <c r="SDT8431" s="124" t="s">
        <v>13186</v>
      </c>
      <c r="SDU8431" s="124" t="s">
        <v>13186</v>
      </c>
      <c r="SDV8431" s="124" t="s">
        <v>13186</v>
      </c>
      <c r="SDW8431" s="124" t="s">
        <v>13186</v>
      </c>
      <c r="SDX8431" s="124" t="s">
        <v>13186</v>
      </c>
      <c r="SDY8431" s="124" t="s">
        <v>13186</v>
      </c>
      <c r="SDZ8431" s="124" t="s">
        <v>13186</v>
      </c>
      <c r="SEA8431" s="124" t="s">
        <v>13186</v>
      </c>
      <c r="SEB8431" s="124" t="s">
        <v>13186</v>
      </c>
      <c r="SEC8431" s="124" t="s">
        <v>13186</v>
      </c>
      <c r="SED8431" s="124" t="s">
        <v>13186</v>
      </c>
      <c r="SEE8431" s="124" t="s">
        <v>13186</v>
      </c>
      <c r="SEF8431" s="124" t="s">
        <v>13186</v>
      </c>
      <c r="SEG8431" s="124" t="s">
        <v>13186</v>
      </c>
      <c r="SEH8431" s="124" t="s">
        <v>13186</v>
      </c>
      <c r="SEI8431" s="124" t="s">
        <v>13186</v>
      </c>
      <c r="SEJ8431" s="124" t="s">
        <v>13186</v>
      </c>
      <c r="SEK8431" s="124" t="s">
        <v>13186</v>
      </c>
      <c r="SEL8431" s="124" t="s">
        <v>13186</v>
      </c>
      <c r="SEM8431" s="124" t="s">
        <v>13186</v>
      </c>
      <c r="SEN8431" s="124" t="s">
        <v>13186</v>
      </c>
      <c r="SEO8431" s="124" t="s">
        <v>13186</v>
      </c>
      <c r="SEP8431" s="124" t="s">
        <v>13186</v>
      </c>
      <c r="SEQ8431" s="124" t="s">
        <v>13186</v>
      </c>
      <c r="SER8431" s="124" t="s">
        <v>13186</v>
      </c>
      <c r="SES8431" s="124" t="s">
        <v>13186</v>
      </c>
      <c r="SET8431" s="124" t="s">
        <v>13186</v>
      </c>
      <c r="SEU8431" s="124" t="s">
        <v>13186</v>
      </c>
      <c r="SEV8431" s="124" t="s">
        <v>13186</v>
      </c>
      <c r="SEW8431" s="124" t="s">
        <v>13186</v>
      </c>
      <c r="SEX8431" s="124" t="s">
        <v>13186</v>
      </c>
      <c r="SEY8431" s="124" t="s">
        <v>13186</v>
      </c>
      <c r="SEZ8431" s="124" t="s">
        <v>13186</v>
      </c>
      <c r="SFA8431" s="124" t="s">
        <v>13186</v>
      </c>
      <c r="SFB8431" s="124" t="s">
        <v>13186</v>
      </c>
      <c r="SFC8431" s="124" t="s">
        <v>13186</v>
      </c>
      <c r="SFD8431" s="124" t="s">
        <v>13186</v>
      </c>
      <c r="SFE8431" s="124" t="s">
        <v>13186</v>
      </c>
      <c r="SFF8431" s="124" t="s">
        <v>13186</v>
      </c>
      <c r="SFG8431" s="124" t="s">
        <v>13186</v>
      </c>
      <c r="SFH8431" s="124" t="s">
        <v>13186</v>
      </c>
      <c r="SFI8431" s="124" t="s">
        <v>13186</v>
      </c>
      <c r="SFJ8431" s="124" t="s">
        <v>13186</v>
      </c>
      <c r="SFK8431" s="124" t="s">
        <v>13186</v>
      </c>
      <c r="SFL8431" s="124" t="s">
        <v>13186</v>
      </c>
      <c r="SFM8431" s="124" t="s">
        <v>13186</v>
      </c>
      <c r="SFN8431" s="124" t="s">
        <v>13186</v>
      </c>
      <c r="SFO8431" s="124" t="s">
        <v>13186</v>
      </c>
      <c r="SFP8431" s="124" t="s">
        <v>13186</v>
      </c>
      <c r="SFQ8431" s="124" t="s">
        <v>13186</v>
      </c>
      <c r="SFR8431" s="124" t="s">
        <v>13186</v>
      </c>
      <c r="SFS8431" s="124" t="s">
        <v>13186</v>
      </c>
      <c r="SFT8431" s="124" t="s">
        <v>13186</v>
      </c>
      <c r="SFU8431" s="124" t="s">
        <v>13186</v>
      </c>
      <c r="SFV8431" s="124" t="s">
        <v>13186</v>
      </c>
      <c r="SFW8431" s="124" t="s">
        <v>13186</v>
      </c>
      <c r="SFX8431" s="124" t="s">
        <v>13186</v>
      </c>
      <c r="SFY8431" s="124" t="s">
        <v>13186</v>
      </c>
      <c r="SFZ8431" s="124" t="s">
        <v>13186</v>
      </c>
      <c r="SGA8431" s="124" t="s">
        <v>13186</v>
      </c>
      <c r="SGB8431" s="124" t="s">
        <v>13186</v>
      </c>
      <c r="SGC8431" s="124" t="s">
        <v>13186</v>
      </c>
      <c r="SGD8431" s="124" t="s">
        <v>13186</v>
      </c>
      <c r="SGE8431" s="124" t="s">
        <v>13186</v>
      </c>
      <c r="SGF8431" s="124" t="s">
        <v>13186</v>
      </c>
      <c r="SGG8431" s="124" t="s">
        <v>13186</v>
      </c>
      <c r="SGH8431" s="124" t="s">
        <v>13186</v>
      </c>
      <c r="SGI8431" s="124" t="s">
        <v>13186</v>
      </c>
      <c r="SGJ8431" s="124" t="s">
        <v>13186</v>
      </c>
      <c r="SGK8431" s="124" t="s">
        <v>13186</v>
      </c>
      <c r="SGL8431" s="124" t="s">
        <v>13186</v>
      </c>
      <c r="SGM8431" s="124" t="s">
        <v>13186</v>
      </c>
      <c r="SGN8431" s="124" t="s">
        <v>13186</v>
      </c>
      <c r="SGO8431" s="124" t="s">
        <v>13186</v>
      </c>
      <c r="SGP8431" s="124" t="s">
        <v>13186</v>
      </c>
      <c r="SGQ8431" s="124" t="s">
        <v>13186</v>
      </c>
      <c r="SGR8431" s="124" t="s">
        <v>13186</v>
      </c>
      <c r="SGS8431" s="124" t="s">
        <v>13186</v>
      </c>
      <c r="SGT8431" s="124" t="s">
        <v>13186</v>
      </c>
      <c r="SGU8431" s="124" t="s">
        <v>13186</v>
      </c>
      <c r="SGV8431" s="124" t="s">
        <v>13186</v>
      </c>
      <c r="SGW8431" s="124" t="s">
        <v>13186</v>
      </c>
      <c r="SGX8431" s="124" t="s">
        <v>13186</v>
      </c>
      <c r="SGY8431" s="124" t="s">
        <v>13186</v>
      </c>
      <c r="SGZ8431" s="124" t="s">
        <v>13186</v>
      </c>
      <c r="SHA8431" s="124" t="s">
        <v>13186</v>
      </c>
      <c r="SHB8431" s="124" t="s">
        <v>13186</v>
      </c>
      <c r="SHC8431" s="124" t="s">
        <v>13186</v>
      </c>
      <c r="SHD8431" s="124" t="s">
        <v>13186</v>
      </c>
      <c r="SHE8431" s="124" t="s">
        <v>13186</v>
      </c>
      <c r="SHF8431" s="124" t="s">
        <v>13186</v>
      </c>
      <c r="SHG8431" s="124" t="s">
        <v>13186</v>
      </c>
      <c r="SHH8431" s="124" t="s">
        <v>13186</v>
      </c>
      <c r="SHI8431" s="124" t="s">
        <v>13186</v>
      </c>
      <c r="SHJ8431" s="124" t="s">
        <v>13186</v>
      </c>
      <c r="SHK8431" s="124" t="s">
        <v>13186</v>
      </c>
      <c r="SHL8431" s="124" t="s">
        <v>13186</v>
      </c>
      <c r="SHM8431" s="124" t="s">
        <v>13186</v>
      </c>
      <c r="SHN8431" s="124" t="s">
        <v>13186</v>
      </c>
      <c r="SHO8431" s="124" t="s">
        <v>13186</v>
      </c>
      <c r="SHP8431" s="124" t="s">
        <v>13186</v>
      </c>
      <c r="SHQ8431" s="124" t="s">
        <v>13186</v>
      </c>
      <c r="SHR8431" s="124" t="s">
        <v>13186</v>
      </c>
      <c r="SHS8431" s="124" t="s">
        <v>13186</v>
      </c>
      <c r="SHT8431" s="124" t="s">
        <v>13186</v>
      </c>
      <c r="SHU8431" s="124" t="s">
        <v>13186</v>
      </c>
      <c r="SHV8431" s="124" t="s">
        <v>13186</v>
      </c>
      <c r="SHW8431" s="124" t="s">
        <v>13186</v>
      </c>
      <c r="SHX8431" s="124" t="s">
        <v>13186</v>
      </c>
      <c r="SHY8431" s="124" t="s">
        <v>13186</v>
      </c>
      <c r="SHZ8431" s="124" t="s">
        <v>13186</v>
      </c>
      <c r="SIA8431" s="124" t="s">
        <v>13186</v>
      </c>
      <c r="SIB8431" s="124" t="s">
        <v>13186</v>
      </c>
      <c r="SIC8431" s="124" t="s">
        <v>13186</v>
      </c>
      <c r="SID8431" s="124" t="s">
        <v>13186</v>
      </c>
      <c r="SIE8431" s="124" t="s">
        <v>13186</v>
      </c>
      <c r="SIF8431" s="124" t="s">
        <v>13186</v>
      </c>
      <c r="SIG8431" s="124" t="s">
        <v>13186</v>
      </c>
      <c r="SIH8431" s="124" t="s">
        <v>13186</v>
      </c>
      <c r="SII8431" s="124" t="s">
        <v>13186</v>
      </c>
      <c r="SIJ8431" s="124" t="s">
        <v>13186</v>
      </c>
      <c r="SIK8431" s="124" t="s">
        <v>13186</v>
      </c>
      <c r="SIL8431" s="124" t="s">
        <v>13186</v>
      </c>
      <c r="SIM8431" s="124" t="s">
        <v>13186</v>
      </c>
      <c r="SIN8431" s="124" t="s">
        <v>13186</v>
      </c>
      <c r="SIO8431" s="124" t="s">
        <v>13186</v>
      </c>
      <c r="SIP8431" s="124" t="s">
        <v>13186</v>
      </c>
      <c r="SIQ8431" s="124" t="s">
        <v>13186</v>
      </c>
      <c r="SIR8431" s="124" t="s">
        <v>13186</v>
      </c>
      <c r="SIS8431" s="124" t="s">
        <v>13186</v>
      </c>
      <c r="SIT8431" s="124" t="s">
        <v>13186</v>
      </c>
      <c r="SIU8431" s="124" t="s">
        <v>13186</v>
      </c>
      <c r="SIV8431" s="124" t="s">
        <v>13186</v>
      </c>
      <c r="SIW8431" s="124" t="s">
        <v>13186</v>
      </c>
      <c r="SIX8431" s="124" t="s">
        <v>13186</v>
      </c>
      <c r="SIY8431" s="124" t="s">
        <v>13186</v>
      </c>
      <c r="SIZ8431" s="124" t="s">
        <v>13186</v>
      </c>
      <c r="SJA8431" s="124" t="s">
        <v>13186</v>
      </c>
      <c r="SJB8431" s="124" t="s">
        <v>13186</v>
      </c>
      <c r="SJC8431" s="124" t="s">
        <v>13186</v>
      </c>
      <c r="SJD8431" s="124" t="s">
        <v>13186</v>
      </c>
      <c r="SJE8431" s="124" t="s">
        <v>13186</v>
      </c>
      <c r="SJF8431" s="124" t="s">
        <v>13186</v>
      </c>
      <c r="SJG8431" s="124" t="s">
        <v>13186</v>
      </c>
      <c r="SJH8431" s="124" t="s">
        <v>13186</v>
      </c>
      <c r="SJI8431" s="124" t="s">
        <v>13186</v>
      </c>
      <c r="SJJ8431" s="124" t="s">
        <v>13186</v>
      </c>
      <c r="SJK8431" s="124" t="s">
        <v>13186</v>
      </c>
      <c r="SJL8431" s="124" t="s">
        <v>13186</v>
      </c>
      <c r="SJM8431" s="124" t="s">
        <v>13186</v>
      </c>
      <c r="SJN8431" s="124" t="s">
        <v>13186</v>
      </c>
      <c r="SJO8431" s="124" t="s">
        <v>13186</v>
      </c>
      <c r="SJP8431" s="124" t="s">
        <v>13186</v>
      </c>
      <c r="SJQ8431" s="124" t="s">
        <v>13186</v>
      </c>
      <c r="SJR8431" s="124" t="s">
        <v>13186</v>
      </c>
      <c r="SJS8431" s="124" t="s">
        <v>13186</v>
      </c>
      <c r="SJT8431" s="124" t="s">
        <v>13186</v>
      </c>
      <c r="SJU8431" s="124" t="s">
        <v>13186</v>
      </c>
      <c r="SJV8431" s="124" t="s">
        <v>13186</v>
      </c>
      <c r="SJW8431" s="124" t="s">
        <v>13186</v>
      </c>
      <c r="SJX8431" s="124" t="s">
        <v>13186</v>
      </c>
      <c r="SJY8431" s="124" t="s">
        <v>13186</v>
      </c>
      <c r="SJZ8431" s="124" t="s">
        <v>13186</v>
      </c>
      <c r="SKA8431" s="124" t="s">
        <v>13186</v>
      </c>
      <c r="SKB8431" s="124" t="s">
        <v>13186</v>
      </c>
      <c r="SKC8431" s="124" t="s">
        <v>13186</v>
      </c>
      <c r="SKD8431" s="124" t="s">
        <v>13186</v>
      </c>
      <c r="SKE8431" s="124" t="s">
        <v>13186</v>
      </c>
      <c r="SKF8431" s="124" t="s">
        <v>13186</v>
      </c>
      <c r="SKG8431" s="124" t="s">
        <v>13186</v>
      </c>
      <c r="SKH8431" s="124" t="s">
        <v>13186</v>
      </c>
      <c r="SKI8431" s="124" t="s">
        <v>13186</v>
      </c>
      <c r="SKJ8431" s="124" t="s">
        <v>13186</v>
      </c>
      <c r="SKK8431" s="124" t="s">
        <v>13186</v>
      </c>
      <c r="SKL8431" s="124" t="s">
        <v>13186</v>
      </c>
      <c r="SKM8431" s="124" t="s">
        <v>13186</v>
      </c>
      <c r="SKN8431" s="124" t="s">
        <v>13186</v>
      </c>
      <c r="SKO8431" s="124" t="s">
        <v>13186</v>
      </c>
      <c r="SKP8431" s="124" t="s">
        <v>13186</v>
      </c>
      <c r="SKQ8431" s="124" t="s">
        <v>13186</v>
      </c>
      <c r="SKR8431" s="124" t="s">
        <v>13186</v>
      </c>
      <c r="SKS8431" s="124" t="s">
        <v>13186</v>
      </c>
      <c r="SKT8431" s="124" t="s">
        <v>13186</v>
      </c>
      <c r="SKU8431" s="124" t="s">
        <v>13186</v>
      </c>
      <c r="SKV8431" s="124" t="s">
        <v>13186</v>
      </c>
      <c r="SKW8431" s="124" t="s">
        <v>13186</v>
      </c>
      <c r="SKX8431" s="124" t="s">
        <v>13186</v>
      </c>
      <c r="SKY8431" s="124" t="s">
        <v>13186</v>
      </c>
      <c r="SKZ8431" s="124" t="s">
        <v>13186</v>
      </c>
      <c r="SLA8431" s="124" t="s">
        <v>13186</v>
      </c>
      <c r="SLB8431" s="124" t="s">
        <v>13186</v>
      </c>
      <c r="SLC8431" s="124" t="s">
        <v>13186</v>
      </c>
      <c r="SLD8431" s="124" t="s">
        <v>13186</v>
      </c>
      <c r="SLE8431" s="124" t="s">
        <v>13186</v>
      </c>
      <c r="SLF8431" s="124" t="s">
        <v>13186</v>
      </c>
      <c r="SLG8431" s="124" t="s">
        <v>13186</v>
      </c>
      <c r="SLH8431" s="124" t="s">
        <v>13186</v>
      </c>
      <c r="SLI8431" s="124" t="s">
        <v>13186</v>
      </c>
      <c r="SLJ8431" s="124" t="s">
        <v>13186</v>
      </c>
      <c r="SLK8431" s="124" t="s">
        <v>13186</v>
      </c>
      <c r="SLL8431" s="124" t="s">
        <v>13186</v>
      </c>
      <c r="SLM8431" s="124" t="s">
        <v>13186</v>
      </c>
      <c r="SLN8431" s="124" t="s">
        <v>13186</v>
      </c>
      <c r="SLO8431" s="124" t="s">
        <v>13186</v>
      </c>
      <c r="SLP8431" s="124" t="s">
        <v>13186</v>
      </c>
      <c r="SLQ8431" s="124" t="s">
        <v>13186</v>
      </c>
      <c r="SLR8431" s="124" t="s">
        <v>13186</v>
      </c>
      <c r="SLS8431" s="124" t="s">
        <v>13186</v>
      </c>
      <c r="SLT8431" s="124" t="s">
        <v>13186</v>
      </c>
      <c r="SLU8431" s="124" t="s">
        <v>13186</v>
      </c>
      <c r="SLV8431" s="124" t="s">
        <v>13186</v>
      </c>
      <c r="SLW8431" s="124" t="s">
        <v>13186</v>
      </c>
      <c r="SLX8431" s="124" t="s">
        <v>13186</v>
      </c>
      <c r="SLY8431" s="124" t="s">
        <v>13186</v>
      </c>
      <c r="SLZ8431" s="124" t="s">
        <v>13186</v>
      </c>
      <c r="SMA8431" s="124" t="s">
        <v>13186</v>
      </c>
      <c r="SMB8431" s="124" t="s">
        <v>13186</v>
      </c>
      <c r="SMC8431" s="124" t="s">
        <v>13186</v>
      </c>
      <c r="SMD8431" s="124" t="s">
        <v>13186</v>
      </c>
      <c r="SME8431" s="124" t="s">
        <v>13186</v>
      </c>
      <c r="SMF8431" s="124" t="s">
        <v>13186</v>
      </c>
      <c r="SMG8431" s="124" t="s">
        <v>13186</v>
      </c>
      <c r="SMH8431" s="124" t="s">
        <v>13186</v>
      </c>
      <c r="SMI8431" s="124" t="s">
        <v>13186</v>
      </c>
      <c r="SMJ8431" s="124" t="s">
        <v>13186</v>
      </c>
      <c r="SMK8431" s="124" t="s">
        <v>13186</v>
      </c>
      <c r="SML8431" s="124" t="s">
        <v>13186</v>
      </c>
      <c r="SMM8431" s="124" t="s">
        <v>13186</v>
      </c>
      <c r="SMN8431" s="124" t="s">
        <v>13186</v>
      </c>
      <c r="SMO8431" s="124" t="s">
        <v>13186</v>
      </c>
      <c r="SMP8431" s="124" t="s">
        <v>13186</v>
      </c>
      <c r="SMQ8431" s="124" t="s">
        <v>13186</v>
      </c>
      <c r="SMR8431" s="124" t="s">
        <v>13186</v>
      </c>
      <c r="SMS8431" s="124" t="s">
        <v>13186</v>
      </c>
      <c r="SMT8431" s="124" t="s">
        <v>13186</v>
      </c>
      <c r="SMU8431" s="124" t="s">
        <v>13186</v>
      </c>
      <c r="SMV8431" s="124" t="s">
        <v>13186</v>
      </c>
      <c r="SMW8431" s="124" t="s">
        <v>13186</v>
      </c>
      <c r="SMX8431" s="124" t="s">
        <v>13186</v>
      </c>
      <c r="SMY8431" s="124" t="s">
        <v>13186</v>
      </c>
      <c r="SMZ8431" s="124" t="s">
        <v>13186</v>
      </c>
      <c r="SNA8431" s="124" t="s">
        <v>13186</v>
      </c>
      <c r="SNB8431" s="124" t="s">
        <v>13186</v>
      </c>
      <c r="SNC8431" s="124" t="s">
        <v>13186</v>
      </c>
      <c r="SND8431" s="124" t="s">
        <v>13186</v>
      </c>
      <c r="SNE8431" s="124" t="s">
        <v>13186</v>
      </c>
      <c r="SNF8431" s="124" t="s">
        <v>13186</v>
      </c>
      <c r="SNG8431" s="124" t="s">
        <v>13186</v>
      </c>
      <c r="SNH8431" s="124" t="s">
        <v>13186</v>
      </c>
      <c r="SNI8431" s="124" t="s">
        <v>13186</v>
      </c>
      <c r="SNJ8431" s="124" t="s">
        <v>13186</v>
      </c>
      <c r="SNK8431" s="124" t="s">
        <v>13186</v>
      </c>
      <c r="SNL8431" s="124" t="s">
        <v>13186</v>
      </c>
      <c r="SNM8431" s="124" t="s">
        <v>13186</v>
      </c>
      <c r="SNN8431" s="124" t="s">
        <v>13186</v>
      </c>
      <c r="SNO8431" s="124" t="s">
        <v>13186</v>
      </c>
      <c r="SNP8431" s="124" t="s">
        <v>13186</v>
      </c>
      <c r="SNQ8431" s="124" t="s">
        <v>13186</v>
      </c>
      <c r="SNR8431" s="124" t="s">
        <v>13186</v>
      </c>
      <c r="SNS8431" s="124" t="s">
        <v>13186</v>
      </c>
      <c r="SNT8431" s="124" t="s">
        <v>13186</v>
      </c>
      <c r="SNU8431" s="124" t="s">
        <v>13186</v>
      </c>
      <c r="SNV8431" s="124" t="s">
        <v>13186</v>
      </c>
      <c r="SNW8431" s="124" t="s">
        <v>13186</v>
      </c>
      <c r="SNX8431" s="124" t="s">
        <v>13186</v>
      </c>
      <c r="SNY8431" s="124" t="s">
        <v>13186</v>
      </c>
      <c r="SNZ8431" s="124" t="s">
        <v>13186</v>
      </c>
      <c r="SOA8431" s="124" t="s">
        <v>13186</v>
      </c>
      <c r="SOB8431" s="124" t="s">
        <v>13186</v>
      </c>
      <c r="SOC8431" s="124" t="s">
        <v>13186</v>
      </c>
      <c r="SOD8431" s="124" t="s">
        <v>13186</v>
      </c>
      <c r="SOE8431" s="124" t="s">
        <v>13186</v>
      </c>
      <c r="SOF8431" s="124" t="s">
        <v>13186</v>
      </c>
      <c r="SOG8431" s="124" t="s">
        <v>13186</v>
      </c>
      <c r="SOH8431" s="124" t="s">
        <v>13186</v>
      </c>
      <c r="SOI8431" s="124" t="s">
        <v>13186</v>
      </c>
      <c r="SOJ8431" s="124" t="s">
        <v>13186</v>
      </c>
      <c r="SOK8431" s="124" t="s">
        <v>13186</v>
      </c>
      <c r="SOL8431" s="124" t="s">
        <v>13186</v>
      </c>
      <c r="SOM8431" s="124" t="s">
        <v>13186</v>
      </c>
      <c r="SON8431" s="124" t="s">
        <v>13186</v>
      </c>
      <c r="SOO8431" s="124" t="s">
        <v>13186</v>
      </c>
      <c r="SOP8431" s="124" t="s">
        <v>13186</v>
      </c>
      <c r="SOQ8431" s="124" t="s">
        <v>13186</v>
      </c>
      <c r="SOR8431" s="124" t="s">
        <v>13186</v>
      </c>
      <c r="SOS8431" s="124" t="s">
        <v>13186</v>
      </c>
      <c r="SOT8431" s="124" t="s">
        <v>13186</v>
      </c>
      <c r="SOU8431" s="124" t="s">
        <v>13186</v>
      </c>
      <c r="SOV8431" s="124" t="s">
        <v>13186</v>
      </c>
      <c r="SOW8431" s="124" t="s">
        <v>13186</v>
      </c>
      <c r="SOX8431" s="124" t="s">
        <v>13186</v>
      </c>
      <c r="SOY8431" s="124" t="s">
        <v>13186</v>
      </c>
      <c r="SOZ8431" s="124" t="s">
        <v>13186</v>
      </c>
      <c r="SPA8431" s="124" t="s">
        <v>13186</v>
      </c>
      <c r="SPB8431" s="124" t="s">
        <v>13186</v>
      </c>
      <c r="SPC8431" s="124" t="s">
        <v>13186</v>
      </c>
      <c r="SPD8431" s="124" t="s">
        <v>13186</v>
      </c>
      <c r="SPE8431" s="124" t="s">
        <v>13186</v>
      </c>
      <c r="SPF8431" s="124" t="s">
        <v>13186</v>
      </c>
      <c r="SPG8431" s="124" t="s">
        <v>13186</v>
      </c>
      <c r="SPH8431" s="124" t="s">
        <v>13186</v>
      </c>
      <c r="SPI8431" s="124" t="s">
        <v>13186</v>
      </c>
      <c r="SPJ8431" s="124" t="s">
        <v>13186</v>
      </c>
      <c r="SPK8431" s="124" t="s">
        <v>13186</v>
      </c>
      <c r="SPL8431" s="124" t="s">
        <v>13186</v>
      </c>
      <c r="SPM8431" s="124" t="s">
        <v>13186</v>
      </c>
      <c r="SPN8431" s="124" t="s">
        <v>13186</v>
      </c>
      <c r="SPO8431" s="124" t="s">
        <v>13186</v>
      </c>
      <c r="SPP8431" s="124" t="s">
        <v>13186</v>
      </c>
      <c r="SPQ8431" s="124" t="s">
        <v>13186</v>
      </c>
      <c r="SPR8431" s="124" t="s">
        <v>13186</v>
      </c>
      <c r="SPS8431" s="124" t="s">
        <v>13186</v>
      </c>
      <c r="SPT8431" s="124" t="s">
        <v>13186</v>
      </c>
      <c r="SPU8431" s="124" t="s">
        <v>13186</v>
      </c>
      <c r="SPV8431" s="124" t="s">
        <v>13186</v>
      </c>
      <c r="SPW8431" s="124" t="s">
        <v>13186</v>
      </c>
      <c r="SPX8431" s="124" t="s">
        <v>13186</v>
      </c>
      <c r="SPY8431" s="124" t="s">
        <v>13186</v>
      </c>
      <c r="SPZ8431" s="124" t="s">
        <v>13186</v>
      </c>
      <c r="SQA8431" s="124" t="s">
        <v>13186</v>
      </c>
      <c r="SQB8431" s="124" t="s">
        <v>13186</v>
      </c>
      <c r="SQC8431" s="124" t="s">
        <v>13186</v>
      </c>
      <c r="SQD8431" s="124" t="s">
        <v>13186</v>
      </c>
      <c r="SQE8431" s="124" t="s">
        <v>13186</v>
      </c>
      <c r="SQF8431" s="124" t="s">
        <v>13186</v>
      </c>
      <c r="SQG8431" s="124" t="s">
        <v>13186</v>
      </c>
      <c r="SQH8431" s="124" t="s">
        <v>13186</v>
      </c>
      <c r="SQI8431" s="124" t="s">
        <v>13186</v>
      </c>
      <c r="SQJ8431" s="124" t="s">
        <v>13186</v>
      </c>
      <c r="SQK8431" s="124" t="s">
        <v>13186</v>
      </c>
      <c r="SQL8431" s="124" t="s">
        <v>13186</v>
      </c>
      <c r="SQM8431" s="124" t="s">
        <v>13186</v>
      </c>
      <c r="SQN8431" s="124" t="s">
        <v>13186</v>
      </c>
      <c r="SQO8431" s="124" t="s">
        <v>13186</v>
      </c>
      <c r="SQP8431" s="124" t="s">
        <v>13186</v>
      </c>
      <c r="SQQ8431" s="124" t="s">
        <v>13186</v>
      </c>
      <c r="SQR8431" s="124" t="s">
        <v>13186</v>
      </c>
      <c r="SQS8431" s="124" t="s">
        <v>13186</v>
      </c>
      <c r="SQT8431" s="124" t="s">
        <v>13186</v>
      </c>
      <c r="SQU8431" s="124" t="s">
        <v>13186</v>
      </c>
      <c r="SQV8431" s="124" t="s">
        <v>13186</v>
      </c>
      <c r="SQW8431" s="124" t="s">
        <v>13186</v>
      </c>
      <c r="SQX8431" s="124" t="s">
        <v>13186</v>
      </c>
      <c r="SQY8431" s="124" t="s">
        <v>13186</v>
      </c>
      <c r="SQZ8431" s="124" t="s">
        <v>13186</v>
      </c>
      <c r="SRA8431" s="124" t="s">
        <v>13186</v>
      </c>
      <c r="SRB8431" s="124" t="s">
        <v>13186</v>
      </c>
      <c r="SRC8431" s="124" t="s">
        <v>13186</v>
      </c>
      <c r="SRD8431" s="124" t="s">
        <v>13186</v>
      </c>
      <c r="SRE8431" s="124" t="s">
        <v>13186</v>
      </c>
      <c r="SRF8431" s="124" t="s">
        <v>13186</v>
      </c>
      <c r="SRG8431" s="124" t="s">
        <v>13186</v>
      </c>
      <c r="SRH8431" s="124" t="s">
        <v>13186</v>
      </c>
      <c r="SRI8431" s="124" t="s">
        <v>13186</v>
      </c>
      <c r="SRJ8431" s="124" t="s">
        <v>13186</v>
      </c>
      <c r="SRK8431" s="124" t="s">
        <v>13186</v>
      </c>
      <c r="SRL8431" s="124" t="s">
        <v>13186</v>
      </c>
      <c r="SRM8431" s="124" t="s">
        <v>13186</v>
      </c>
      <c r="SRN8431" s="124" t="s">
        <v>13186</v>
      </c>
      <c r="SRO8431" s="124" t="s">
        <v>13186</v>
      </c>
      <c r="SRP8431" s="124" t="s">
        <v>13186</v>
      </c>
      <c r="SRQ8431" s="124" t="s">
        <v>13186</v>
      </c>
      <c r="SRR8431" s="124" t="s">
        <v>13186</v>
      </c>
      <c r="SRS8431" s="124" t="s">
        <v>13186</v>
      </c>
      <c r="SRT8431" s="124" t="s">
        <v>13186</v>
      </c>
      <c r="SRU8431" s="124" t="s">
        <v>13186</v>
      </c>
      <c r="SRV8431" s="124" t="s">
        <v>13186</v>
      </c>
      <c r="SRW8431" s="124" t="s">
        <v>13186</v>
      </c>
      <c r="SRX8431" s="124" t="s">
        <v>13186</v>
      </c>
      <c r="SRY8431" s="124" t="s">
        <v>13186</v>
      </c>
      <c r="SRZ8431" s="124" t="s">
        <v>13186</v>
      </c>
      <c r="SSA8431" s="124" t="s">
        <v>13186</v>
      </c>
      <c r="SSB8431" s="124" t="s">
        <v>13186</v>
      </c>
      <c r="SSC8431" s="124" t="s">
        <v>13186</v>
      </c>
      <c r="SSD8431" s="124" t="s">
        <v>13186</v>
      </c>
      <c r="SSE8431" s="124" t="s">
        <v>13186</v>
      </c>
      <c r="SSF8431" s="124" t="s">
        <v>13186</v>
      </c>
      <c r="SSG8431" s="124" t="s">
        <v>13186</v>
      </c>
      <c r="SSH8431" s="124" t="s">
        <v>13186</v>
      </c>
      <c r="SSI8431" s="124" t="s">
        <v>13186</v>
      </c>
      <c r="SSJ8431" s="124" t="s">
        <v>13186</v>
      </c>
      <c r="SSK8431" s="124" t="s">
        <v>13186</v>
      </c>
      <c r="SSL8431" s="124" t="s">
        <v>13186</v>
      </c>
      <c r="SSM8431" s="124" t="s">
        <v>13186</v>
      </c>
      <c r="SSN8431" s="124" t="s">
        <v>13186</v>
      </c>
      <c r="SSO8431" s="124" t="s">
        <v>13186</v>
      </c>
      <c r="SSP8431" s="124" t="s">
        <v>13186</v>
      </c>
      <c r="SSQ8431" s="124" t="s">
        <v>13186</v>
      </c>
      <c r="SSR8431" s="124" t="s">
        <v>13186</v>
      </c>
      <c r="SSS8431" s="124" t="s">
        <v>13186</v>
      </c>
      <c r="SST8431" s="124" t="s">
        <v>13186</v>
      </c>
      <c r="SSU8431" s="124" t="s">
        <v>13186</v>
      </c>
      <c r="SSV8431" s="124" t="s">
        <v>13186</v>
      </c>
      <c r="SSW8431" s="124" t="s">
        <v>13186</v>
      </c>
      <c r="SSX8431" s="124" t="s">
        <v>13186</v>
      </c>
      <c r="SSY8431" s="124" t="s">
        <v>13186</v>
      </c>
      <c r="SSZ8431" s="124" t="s">
        <v>13186</v>
      </c>
      <c r="STA8431" s="124" t="s">
        <v>13186</v>
      </c>
      <c r="STB8431" s="124" t="s">
        <v>13186</v>
      </c>
      <c r="STC8431" s="124" t="s">
        <v>13186</v>
      </c>
      <c r="STD8431" s="124" t="s">
        <v>13186</v>
      </c>
      <c r="STE8431" s="124" t="s">
        <v>13186</v>
      </c>
      <c r="STF8431" s="124" t="s">
        <v>13186</v>
      </c>
      <c r="STG8431" s="124" t="s">
        <v>13186</v>
      </c>
      <c r="STH8431" s="124" t="s">
        <v>13186</v>
      </c>
      <c r="STI8431" s="124" t="s">
        <v>13186</v>
      </c>
      <c r="STJ8431" s="124" t="s">
        <v>13186</v>
      </c>
      <c r="STK8431" s="124" t="s">
        <v>13186</v>
      </c>
      <c r="STL8431" s="124" t="s">
        <v>13186</v>
      </c>
      <c r="STM8431" s="124" t="s">
        <v>13186</v>
      </c>
      <c r="STN8431" s="124" t="s">
        <v>13186</v>
      </c>
      <c r="STO8431" s="124" t="s">
        <v>13186</v>
      </c>
      <c r="STP8431" s="124" t="s">
        <v>13186</v>
      </c>
      <c r="STQ8431" s="124" t="s">
        <v>13186</v>
      </c>
      <c r="STR8431" s="124" t="s">
        <v>13186</v>
      </c>
      <c r="STS8431" s="124" t="s">
        <v>13186</v>
      </c>
      <c r="STT8431" s="124" t="s">
        <v>13186</v>
      </c>
      <c r="STU8431" s="124" t="s">
        <v>13186</v>
      </c>
      <c r="STV8431" s="124" t="s">
        <v>13186</v>
      </c>
      <c r="STW8431" s="124" t="s">
        <v>13186</v>
      </c>
      <c r="STX8431" s="124" t="s">
        <v>13186</v>
      </c>
      <c r="STY8431" s="124" t="s">
        <v>13186</v>
      </c>
      <c r="STZ8431" s="124" t="s">
        <v>13186</v>
      </c>
      <c r="SUA8431" s="124" t="s">
        <v>13186</v>
      </c>
      <c r="SUB8431" s="124" t="s">
        <v>13186</v>
      </c>
      <c r="SUC8431" s="124" t="s">
        <v>13186</v>
      </c>
      <c r="SUD8431" s="124" t="s">
        <v>13186</v>
      </c>
      <c r="SUE8431" s="124" t="s">
        <v>13186</v>
      </c>
      <c r="SUF8431" s="124" t="s">
        <v>13186</v>
      </c>
      <c r="SUG8431" s="124" t="s">
        <v>13186</v>
      </c>
      <c r="SUH8431" s="124" t="s">
        <v>13186</v>
      </c>
      <c r="SUI8431" s="124" t="s">
        <v>13186</v>
      </c>
      <c r="SUJ8431" s="124" t="s">
        <v>13186</v>
      </c>
      <c r="SUK8431" s="124" t="s">
        <v>13186</v>
      </c>
      <c r="SUL8431" s="124" t="s">
        <v>13186</v>
      </c>
      <c r="SUM8431" s="124" t="s">
        <v>13186</v>
      </c>
      <c r="SUN8431" s="124" t="s">
        <v>13186</v>
      </c>
      <c r="SUO8431" s="124" t="s">
        <v>13186</v>
      </c>
      <c r="SUP8431" s="124" t="s">
        <v>13186</v>
      </c>
      <c r="SUQ8431" s="124" t="s">
        <v>13186</v>
      </c>
      <c r="SUR8431" s="124" t="s">
        <v>13186</v>
      </c>
      <c r="SUS8431" s="124" t="s">
        <v>13186</v>
      </c>
      <c r="SUT8431" s="124" t="s">
        <v>13186</v>
      </c>
      <c r="SUU8431" s="124" t="s">
        <v>13186</v>
      </c>
      <c r="SUV8431" s="124" t="s">
        <v>13186</v>
      </c>
      <c r="SUW8431" s="124" t="s">
        <v>13186</v>
      </c>
      <c r="SUX8431" s="124" t="s">
        <v>13186</v>
      </c>
      <c r="SUY8431" s="124" t="s">
        <v>13186</v>
      </c>
      <c r="SUZ8431" s="124" t="s">
        <v>13186</v>
      </c>
      <c r="SVA8431" s="124" t="s">
        <v>13186</v>
      </c>
      <c r="SVB8431" s="124" t="s">
        <v>13186</v>
      </c>
      <c r="SVC8431" s="124" t="s">
        <v>13186</v>
      </c>
      <c r="SVD8431" s="124" t="s">
        <v>13186</v>
      </c>
      <c r="SVE8431" s="124" t="s">
        <v>13186</v>
      </c>
      <c r="SVF8431" s="124" t="s">
        <v>13186</v>
      </c>
      <c r="SVG8431" s="124" t="s">
        <v>13186</v>
      </c>
      <c r="SVH8431" s="124" t="s">
        <v>13186</v>
      </c>
      <c r="SVI8431" s="124" t="s">
        <v>13186</v>
      </c>
      <c r="SVJ8431" s="124" t="s">
        <v>13186</v>
      </c>
      <c r="SVK8431" s="124" t="s">
        <v>13186</v>
      </c>
      <c r="SVL8431" s="124" t="s">
        <v>13186</v>
      </c>
      <c r="SVM8431" s="124" t="s">
        <v>13186</v>
      </c>
      <c r="SVN8431" s="124" t="s">
        <v>13186</v>
      </c>
      <c r="SVO8431" s="124" t="s">
        <v>13186</v>
      </c>
      <c r="SVP8431" s="124" t="s">
        <v>13186</v>
      </c>
      <c r="SVQ8431" s="124" t="s">
        <v>13186</v>
      </c>
      <c r="SVR8431" s="124" t="s">
        <v>13186</v>
      </c>
      <c r="SVS8431" s="124" t="s">
        <v>13186</v>
      </c>
      <c r="SVT8431" s="124" t="s">
        <v>13186</v>
      </c>
      <c r="SVU8431" s="124" t="s">
        <v>13186</v>
      </c>
      <c r="SVV8431" s="124" t="s">
        <v>13186</v>
      </c>
      <c r="SVW8431" s="124" t="s">
        <v>13186</v>
      </c>
      <c r="SVX8431" s="124" t="s">
        <v>13186</v>
      </c>
      <c r="SVY8431" s="124" t="s">
        <v>13186</v>
      </c>
      <c r="SVZ8431" s="124" t="s">
        <v>13186</v>
      </c>
      <c r="SWA8431" s="124" t="s">
        <v>13186</v>
      </c>
      <c r="SWB8431" s="124" t="s">
        <v>13186</v>
      </c>
      <c r="SWC8431" s="124" t="s">
        <v>13186</v>
      </c>
      <c r="SWD8431" s="124" t="s">
        <v>13186</v>
      </c>
      <c r="SWE8431" s="124" t="s">
        <v>13186</v>
      </c>
      <c r="SWF8431" s="124" t="s">
        <v>13186</v>
      </c>
      <c r="SWG8431" s="124" t="s">
        <v>13186</v>
      </c>
      <c r="SWH8431" s="124" t="s">
        <v>13186</v>
      </c>
      <c r="SWI8431" s="124" t="s">
        <v>13186</v>
      </c>
      <c r="SWJ8431" s="124" t="s">
        <v>13186</v>
      </c>
      <c r="SWK8431" s="124" t="s">
        <v>13186</v>
      </c>
      <c r="SWL8431" s="124" t="s">
        <v>13186</v>
      </c>
      <c r="SWM8431" s="124" t="s">
        <v>13186</v>
      </c>
      <c r="SWN8431" s="124" t="s">
        <v>13186</v>
      </c>
      <c r="SWO8431" s="124" t="s">
        <v>13186</v>
      </c>
      <c r="SWP8431" s="124" t="s">
        <v>13186</v>
      </c>
      <c r="SWQ8431" s="124" t="s">
        <v>13186</v>
      </c>
      <c r="SWR8431" s="124" t="s">
        <v>13186</v>
      </c>
      <c r="SWS8431" s="124" t="s">
        <v>13186</v>
      </c>
      <c r="SWT8431" s="124" t="s">
        <v>13186</v>
      </c>
      <c r="SWU8431" s="124" t="s">
        <v>13186</v>
      </c>
      <c r="SWV8431" s="124" t="s">
        <v>13186</v>
      </c>
      <c r="SWW8431" s="124" t="s">
        <v>13186</v>
      </c>
      <c r="SWX8431" s="124" t="s">
        <v>13186</v>
      </c>
      <c r="SWY8431" s="124" t="s">
        <v>13186</v>
      </c>
      <c r="SWZ8431" s="124" t="s">
        <v>13186</v>
      </c>
      <c r="SXA8431" s="124" t="s">
        <v>13186</v>
      </c>
      <c r="SXB8431" s="124" t="s">
        <v>13186</v>
      </c>
      <c r="SXC8431" s="124" t="s">
        <v>13186</v>
      </c>
      <c r="SXD8431" s="124" t="s">
        <v>13186</v>
      </c>
      <c r="SXE8431" s="124" t="s">
        <v>13186</v>
      </c>
      <c r="SXF8431" s="124" t="s">
        <v>13186</v>
      </c>
      <c r="SXG8431" s="124" t="s">
        <v>13186</v>
      </c>
      <c r="SXH8431" s="124" t="s">
        <v>13186</v>
      </c>
      <c r="SXI8431" s="124" t="s">
        <v>13186</v>
      </c>
      <c r="SXJ8431" s="124" t="s">
        <v>13186</v>
      </c>
      <c r="SXK8431" s="124" t="s">
        <v>13186</v>
      </c>
      <c r="SXL8431" s="124" t="s">
        <v>13186</v>
      </c>
      <c r="SXM8431" s="124" t="s">
        <v>13186</v>
      </c>
      <c r="SXN8431" s="124" t="s">
        <v>13186</v>
      </c>
      <c r="SXO8431" s="124" t="s">
        <v>13186</v>
      </c>
      <c r="SXP8431" s="124" t="s">
        <v>13186</v>
      </c>
      <c r="SXQ8431" s="124" t="s">
        <v>13186</v>
      </c>
      <c r="SXR8431" s="124" t="s">
        <v>13186</v>
      </c>
      <c r="SXS8431" s="124" t="s">
        <v>13186</v>
      </c>
      <c r="SXT8431" s="124" t="s">
        <v>13186</v>
      </c>
      <c r="SXU8431" s="124" t="s">
        <v>13186</v>
      </c>
      <c r="SXV8431" s="124" t="s">
        <v>13186</v>
      </c>
      <c r="SXW8431" s="124" t="s">
        <v>13186</v>
      </c>
      <c r="SXX8431" s="124" t="s">
        <v>13186</v>
      </c>
      <c r="SXY8431" s="124" t="s">
        <v>13186</v>
      </c>
      <c r="SXZ8431" s="124" t="s">
        <v>13186</v>
      </c>
      <c r="SYA8431" s="124" t="s">
        <v>13186</v>
      </c>
      <c r="SYB8431" s="124" t="s">
        <v>13186</v>
      </c>
      <c r="SYC8431" s="124" t="s">
        <v>13186</v>
      </c>
      <c r="SYD8431" s="124" t="s">
        <v>13186</v>
      </c>
      <c r="SYE8431" s="124" t="s">
        <v>13186</v>
      </c>
      <c r="SYF8431" s="124" t="s">
        <v>13186</v>
      </c>
      <c r="SYG8431" s="124" t="s">
        <v>13186</v>
      </c>
      <c r="SYH8431" s="124" t="s">
        <v>13186</v>
      </c>
      <c r="SYI8431" s="124" t="s">
        <v>13186</v>
      </c>
      <c r="SYJ8431" s="124" t="s">
        <v>13186</v>
      </c>
      <c r="SYK8431" s="124" t="s">
        <v>13186</v>
      </c>
      <c r="SYL8431" s="124" t="s">
        <v>13186</v>
      </c>
      <c r="SYM8431" s="124" t="s">
        <v>13186</v>
      </c>
      <c r="SYN8431" s="124" t="s">
        <v>13186</v>
      </c>
      <c r="SYO8431" s="124" t="s">
        <v>13186</v>
      </c>
      <c r="SYP8431" s="124" t="s">
        <v>13186</v>
      </c>
      <c r="SYQ8431" s="124" t="s">
        <v>13186</v>
      </c>
      <c r="SYR8431" s="124" t="s">
        <v>13186</v>
      </c>
      <c r="SYS8431" s="124" t="s">
        <v>13186</v>
      </c>
      <c r="SYT8431" s="124" t="s">
        <v>13186</v>
      </c>
      <c r="SYU8431" s="124" t="s">
        <v>13186</v>
      </c>
      <c r="SYV8431" s="124" t="s">
        <v>13186</v>
      </c>
      <c r="SYW8431" s="124" t="s">
        <v>13186</v>
      </c>
      <c r="SYX8431" s="124" t="s">
        <v>13186</v>
      </c>
      <c r="SYY8431" s="124" t="s">
        <v>13186</v>
      </c>
      <c r="SYZ8431" s="124" t="s">
        <v>13186</v>
      </c>
      <c r="SZA8431" s="124" t="s">
        <v>13186</v>
      </c>
      <c r="SZB8431" s="124" t="s">
        <v>13186</v>
      </c>
      <c r="SZC8431" s="124" t="s">
        <v>13186</v>
      </c>
      <c r="SZD8431" s="124" t="s">
        <v>13186</v>
      </c>
      <c r="SZE8431" s="124" t="s">
        <v>13186</v>
      </c>
      <c r="SZF8431" s="124" t="s">
        <v>13186</v>
      </c>
      <c r="SZG8431" s="124" t="s">
        <v>13186</v>
      </c>
      <c r="SZH8431" s="124" t="s">
        <v>13186</v>
      </c>
      <c r="SZI8431" s="124" t="s">
        <v>13186</v>
      </c>
      <c r="SZJ8431" s="124" t="s">
        <v>13186</v>
      </c>
      <c r="SZK8431" s="124" t="s">
        <v>13186</v>
      </c>
      <c r="SZL8431" s="124" t="s">
        <v>13186</v>
      </c>
      <c r="SZM8431" s="124" t="s">
        <v>13186</v>
      </c>
      <c r="SZN8431" s="124" t="s">
        <v>13186</v>
      </c>
      <c r="SZO8431" s="124" t="s">
        <v>13186</v>
      </c>
      <c r="SZP8431" s="124" t="s">
        <v>13186</v>
      </c>
      <c r="SZQ8431" s="124" t="s">
        <v>13186</v>
      </c>
      <c r="SZR8431" s="124" t="s">
        <v>13186</v>
      </c>
      <c r="SZS8431" s="124" t="s">
        <v>13186</v>
      </c>
      <c r="SZT8431" s="124" t="s">
        <v>13186</v>
      </c>
      <c r="SZU8431" s="124" t="s">
        <v>13186</v>
      </c>
      <c r="SZV8431" s="124" t="s">
        <v>13186</v>
      </c>
      <c r="SZW8431" s="124" t="s">
        <v>13186</v>
      </c>
      <c r="SZX8431" s="124" t="s">
        <v>13186</v>
      </c>
      <c r="SZY8431" s="124" t="s">
        <v>13186</v>
      </c>
      <c r="SZZ8431" s="124" t="s">
        <v>13186</v>
      </c>
      <c r="TAA8431" s="124" t="s">
        <v>13186</v>
      </c>
      <c r="TAB8431" s="124" t="s">
        <v>13186</v>
      </c>
      <c r="TAC8431" s="124" t="s">
        <v>13186</v>
      </c>
      <c r="TAD8431" s="124" t="s">
        <v>13186</v>
      </c>
      <c r="TAE8431" s="124" t="s">
        <v>13186</v>
      </c>
      <c r="TAF8431" s="124" t="s">
        <v>13186</v>
      </c>
      <c r="TAG8431" s="124" t="s">
        <v>13186</v>
      </c>
      <c r="TAH8431" s="124" t="s">
        <v>13186</v>
      </c>
      <c r="TAI8431" s="124" t="s">
        <v>13186</v>
      </c>
      <c r="TAJ8431" s="124" t="s">
        <v>13186</v>
      </c>
      <c r="TAK8431" s="124" t="s">
        <v>13186</v>
      </c>
      <c r="TAL8431" s="124" t="s">
        <v>13186</v>
      </c>
      <c r="TAM8431" s="124" t="s">
        <v>13186</v>
      </c>
      <c r="TAN8431" s="124" t="s">
        <v>13186</v>
      </c>
      <c r="TAO8431" s="124" t="s">
        <v>13186</v>
      </c>
      <c r="TAP8431" s="124" t="s">
        <v>13186</v>
      </c>
      <c r="TAQ8431" s="124" t="s">
        <v>13186</v>
      </c>
      <c r="TAR8431" s="124" t="s">
        <v>13186</v>
      </c>
      <c r="TAS8431" s="124" t="s">
        <v>13186</v>
      </c>
      <c r="TAT8431" s="124" t="s">
        <v>13186</v>
      </c>
      <c r="TAU8431" s="124" t="s">
        <v>13186</v>
      </c>
      <c r="TAV8431" s="124" t="s">
        <v>13186</v>
      </c>
      <c r="TAW8431" s="124" t="s">
        <v>13186</v>
      </c>
      <c r="TAX8431" s="124" t="s">
        <v>13186</v>
      </c>
      <c r="TAY8431" s="124" t="s">
        <v>13186</v>
      </c>
      <c r="TAZ8431" s="124" t="s">
        <v>13186</v>
      </c>
      <c r="TBA8431" s="124" t="s">
        <v>13186</v>
      </c>
      <c r="TBB8431" s="124" t="s">
        <v>13186</v>
      </c>
      <c r="TBC8431" s="124" t="s">
        <v>13186</v>
      </c>
      <c r="TBD8431" s="124" t="s">
        <v>13186</v>
      </c>
      <c r="TBE8431" s="124" t="s">
        <v>13186</v>
      </c>
      <c r="TBF8431" s="124" t="s">
        <v>13186</v>
      </c>
      <c r="TBG8431" s="124" t="s">
        <v>13186</v>
      </c>
      <c r="TBH8431" s="124" t="s">
        <v>13186</v>
      </c>
      <c r="TBI8431" s="124" t="s">
        <v>13186</v>
      </c>
      <c r="TBJ8431" s="124" t="s">
        <v>13186</v>
      </c>
      <c r="TBK8431" s="124" t="s">
        <v>13186</v>
      </c>
      <c r="TBL8431" s="124" t="s">
        <v>13186</v>
      </c>
      <c r="TBM8431" s="124" t="s">
        <v>13186</v>
      </c>
      <c r="TBN8431" s="124" t="s">
        <v>13186</v>
      </c>
      <c r="TBO8431" s="124" t="s">
        <v>13186</v>
      </c>
      <c r="TBP8431" s="124" t="s">
        <v>13186</v>
      </c>
      <c r="TBQ8431" s="124" t="s">
        <v>13186</v>
      </c>
      <c r="TBR8431" s="124" t="s">
        <v>13186</v>
      </c>
      <c r="TBS8431" s="124" t="s">
        <v>13186</v>
      </c>
      <c r="TBT8431" s="124" t="s">
        <v>13186</v>
      </c>
      <c r="TBU8431" s="124" t="s">
        <v>13186</v>
      </c>
      <c r="TBV8431" s="124" t="s">
        <v>13186</v>
      </c>
      <c r="TBW8431" s="124" t="s">
        <v>13186</v>
      </c>
      <c r="TBX8431" s="124" t="s">
        <v>13186</v>
      </c>
      <c r="TBY8431" s="124" t="s">
        <v>13186</v>
      </c>
      <c r="TBZ8431" s="124" t="s">
        <v>13186</v>
      </c>
      <c r="TCA8431" s="124" t="s">
        <v>13186</v>
      </c>
      <c r="TCB8431" s="124" t="s">
        <v>13186</v>
      </c>
      <c r="TCC8431" s="124" t="s">
        <v>13186</v>
      </c>
      <c r="TCD8431" s="124" t="s">
        <v>13186</v>
      </c>
      <c r="TCE8431" s="124" t="s">
        <v>13186</v>
      </c>
      <c r="TCF8431" s="124" t="s">
        <v>13186</v>
      </c>
      <c r="TCG8431" s="124" t="s">
        <v>13186</v>
      </c>
      <c r="TCH8431" s="124" t="s">
        <v>13186</v>
      </c>
      <c r="TCI8431" s="124" t="s">
        <v>13186</v>
      </c>
      <c r="TCJ8431" s="124" t="s">
        <v>13186</v>
      </c>
      <c r="TCK8431" s="124" t="s">
        <v>13186</v>
      </c>
      <c r="TCL8431" s="124" t="s">
        <v>13186</v>
      </c>
      <c r="TCM8431" s="124" t="s">
        <v>13186</v>
      </c>
      <c r="TCN8431" s="124" t="s">
        <v>13186</v>
      </c>
      <c r="TCO8431" s="124" t="s">
        <v>13186</v>
      </c>
      <c r="TCP8431" s="124" t="s">
        <v>13186</v>
      </c>
      <c r="TCQ8431" s="124" t="s">
        <v>13186</v>
      </c>
      <c r="TCR8431" s="124" t="s">
        <v>13186</v>
      </c>
      <c r="TCS8431" s="124" t="s">
        <v>13186</v>
      </c>
      <c r="TCT8431" s="124" t="s">
        <v>13186</v>
      </c>
      <c r="TCU8431" s="124" t="s">
        <v>13186</v>
      </c>
      <c r="TCV8431" s="124" t="s">
        <v>13186</v>
      </c>
      <c r="TCW8431" s="124" t="s">
        <v>13186</v>
      </c>
      <c r="TCX8431" s="124" t="s">
        <v>13186</v>
      </c>
      <c r="TCY8431" s="124" t="s">
        <v>13186</v>
      </c>
      <c r="TCZ8431" s="124" t="s">
        <v>13186</v>
      </c>
      <c r="TDA8431" s="124" t="s">
        <v>13186</v>
      </c>
      <c r="TDB8431" s="124" t="s">
        <v>13186</v>
      </c>
      <c r="TDC8431" s="124" t="s">
        <v>13186</v>
      </c>
      <c r="TDD8431" s="124" t="s">
        <v>13186</v>
      </c>
      <c r="TDE8431" s="124" t="s">
        <v>13186</v>
      </c>
      <c r="TDF8431" s="124" t="s">
        <v>13186</v>
      </c>
      <c r="TDG8431" s="124" t="s">
        <v>13186</v>
      </c>
      <c r="TDH8431" s="124" t="s">
        <v>13186</v>
      </c>
      <c r="TDI8431" s="124" t="s">
        <v>13186</v>
      </c>
      <c r="TDJ8431" s="124" t="s">
        <v>13186</v>
      </c>
      <c r="TDK8431" s="124" t="s">
        <v>13186</v>
      </c>
      <c r="TDL8431" s="124" t="s">
        <v>13186</v>
      </c>
      <c r="TDM8431" s="124" t="s">
        <v>13186</v>
      </c>
      <c r="TDN8431" s="124" t="s">
        <v>13186</v>
      </c>
      <c r="TDO8431" s="124" t="s">
        <v>13186</v>
      </c>
      <c r="TDP8431" s="124" t="s">
        <v>13186</v>
      </c>
      <c r="TDQ8431" s="124" t="s">
        <v>13186</v>
      </c>
      <c r="TDR8431" s="124" t="s">
        <v>13186</v>
      </c>
      <c r="TDS8431" s="124" t="s">
        <v>13186</v>
      </c>
      <c r="TDT8431" s="124" t="s">
        <v>13186</v>
      </c>
      <c r="TDU8431" s="124" t="s">
        <v>13186</v>
      </c>
      <c r="TDV8431" s="124" t="s">
        <v>13186</v>
      </c>
      <c r="TDW8431" s="124" t="s">
        <v>13186</v>
      </c>
      <c r="TDX8431" s="124" t="s">
        <v>13186</v>
      </c>
      <c r="TDY8431" s="124" t="s">
        <v>13186</v>
      </c>
      <c r="TDZ8431" s="124" t="s">
        <v>13186</v>
      </c>
      <c r="TEA8431" s="124" t="s">
        <v>13186</v>
      </c>
      <c r="TEB8431" s="124" t="s">
        <v>13186</v>
      </c>
      <c r="TEC8431" s="124" t="s">
        <v>13186</v>
      </c>
      <c r="TED8431" s="124" t="s">
        <v>13186</v>
      </c>
      <c r="TEE8431" s="124" t="s">
        <v>13186</v>
      </c>
      <c r="TEF8431" s="124" t="s">
        <v>13186</v>
      </c>
      <c r="TEG8431" s="124" t="s">
        <v>13186</v>
      </c>
      <c r="TEH8431" s="124" t="s">
        <v>13186</v>
      </c>
      <c r="TEI8431" s="124" t="s">
        <v>13186</v>
      </c>
      <c r="TEJ8431" s="124" t="s">
        <v>13186</v>
      </c>
      <c r="TEK8431" s="124" t="s">
        <v>13186</v>
      </c>
      <c r="TEL8431" s="124" t="s">
        <v>13186</v>
      </c>
      <c r="TEM8431" s="124" t="s">
        <v>13186</v>
      </c>
      <c r="TEN8431" s="124" t="s">
        <v>13186</v>
      </c>
      <c r="TEO8431" s="124" t="s">
        <v>13186</v>
      </c>
      <c r="TEP8431" s="124" t="s">
        <v>13186</v>
      </c>
      <c r="TEQ8431" s="124" t="s">
        <v>13186</v>
      </c>
      <c r="TER8431" s="124" t="s">
        <v>13186</v>
      </c>
      <c r="TES8431" s="124" t="s">
        <v>13186</v>
      </c>
      <c r="TET8431" s="124" t="s">
        <v>13186</v>
      </c>
      <c r="TEU8431" s="124" t="s">
        <v>13186</v>
      </c>
      <c r="TEV8431" s="124" t="s">
        <v>13186</v>
      </c>
      <c r="TEW8431" s="124" t="s">
        <v>13186</v>
      </c>
      <c r="TEX8431" s="124" t="s">
        <v>13186</v>
      </c>
      <c r="TEY8431" s="124" t="s">
        <v>13186</v>
      </c>
      <c r="TEZ8431" s="124" t="s">
        <v>13186</v>
      </c>
      <c r="TFA8431" s="124" t="s">
        <v>13186</v>
      </c>
      <c r="TFB8431" s="124" t="s">
        <v>13186</v>
      </c>
      <c r="TFC8431" s="124" t="s">
        <v>13186</v>
      </c>
      <c r="TFD8431" s="124" t="s">
        <v>13186</v>
      </c>
      <c r="TFE8431" s="124" t="s">
        <v>13186</v>
      </c>
      <c r="TFF8431" s="124" t="s">
        <v>13186</v>
      </c>
      <c r="TFG8431" s="124" t="s">
        <v>13186</v>
      </c>
      <c r="TFH8431" s="124" t="s">
        <v>13186</v>
      </c>
      <c r="TFI8431" s="124" t="s">
        <v>13186</v>
      </c>
      <c r="TFJ8431" s="124" t="s">
        <v>13186</v>
      </c>
      <c r="TFK8431" s="124" t="s">
        <v>13186</v>
      </c>
      <c r="TFL8431" s="124" t="s">
        <v>13186</v>
      </c>
      <c r="TFM8431" s="124" t="s">
        <v>13186</v>
      </c>
      <c r="TFN8431" s="124" t="s">
        <v>13186</v>
      </c>
      <c r="TFO8431" s="124" t="s">
        <v>13186</v>
      </c>
      <c r="TFP8431" s="124" t="s">
        <v>13186</v>
      </c>
      <c r="TFQ8431" s="124" t="s">
        <v>13186</v>
      </c>
      <c r="TFR8431" s="124" t="s">
        <v>13186</v>
      </c>
      <c r="TFS8431" s="124" t="s">
        <v>13186</v>
      </c>
      <c r="TFT8431" s="124" t="s">
        <v>13186</v>
      </c>
      <c r="TFU8431" s="124" t="s">
        <v>13186</v>
      </c>
      <c r="TFV8431" s="124" t="s">
        <v>13186</v>
      </c>
      <c r="TFW8431" s="124" t="s">
        <v>13186</v>
      </c>
      <c r="TFX8431" s="124" t="s">
        <v>13186</v>
      </c>
      <c r="TFY8431" s="124" t="s">
        <v>13186</v>
      </c>
      <c r="TFZ8431" s="124" t="s">
        <v>13186</v>
      </c>
      <c r="TGA8431" s="124" t="s">
        <v>13186</v>
      </c>
      <c r="TGB8431" s="124" t="s">
        <v>13186</v>
      </c>
      <c r="TGC8431" s="124" t="s">
        <v>13186</v>
      </c>
      <c r="TGD8431" s="124" t="s">
        <v>13186</v>
      </c>
      <c r="TGE8431" s="124" t="s">
        <v>13186</v>
      </c>
      <c r="TGF8431" s="124" t="s">
        <v>13186</v>
      </c>
      <c r="TGG8431" s="124" t="s">
        <v>13186</v>
      </c>
      <c r="TGH8431" s="124" t="s">
        <v>13186</v>
      </c>
      <c r="TGI8431" s="124" t="s">
        <v>13186</v>
      </c>
      <c r="TGJ8431" s="124" t="s">
        <v>13186</v>
      </c>
      <c r="TGK8431" s="124" t="s">
        <v>13186</v>
      </c>
      <c r="TGL8431" s="124" t="s">
        <v>13186</v>
      </c>
      <c r="TGM8431" s="124" t="s">
        <v>13186</v>
      </c>
      <c r="TGN8431" s="124" t="s">
        <v>13186</v>
      </c>
      <c r="TGO8431" s="124" t="s">
        <v>13186</v>
      </c>
      <c r="TGP8431" s="124" t="s">
        <v>13186</v>
      </c>
      <c r="TGQ8431" s="124" t="s">
        <v>13186</v>
      </c>
      <c r="TGR8431" s="124" t="s">
        <v>13186</v>
      </c>
      <c r="TGS8431" s="124" t="s">
        <v>13186</v>
      </c>
      <c r="TGT8431" s="124" t="s">
        <v>13186</v>
      </c>
      <c r="TGU8431" s="124" t="s">
        <v>13186</v>
      </c>
      <c r="TGV8431" s="124" t="s">
        <v>13186</v>
      </c>
      <c r="TGW8431" s="124" t="s">
        <v>13186</v>
      </c>
      <c r="TGX8431" s="124" t="s">
        <v>13186</v>
      </c>
      <c r="TGY8431" s="124" t="s">
        <v>13186</v>
      </c>
      <c r="TGZ8431" s="124" t="s">
        <v>13186</v>
      </c>
      <c r="THA8431" s="124" t="s">
        <v>13186</v>
      </c>
      <c r="THB8431" s="124" t="s">
        <v>13186</v>
      </c>
      <c r="THC8431" s="124" t="s">
        <v>13186</v>
      </c>
      <c r="THD8431" s="124" t="s">
        <v>13186</v>
      </c>
      <c r="THE8431" s="124" t="s">
        <v>13186</v>
      </c>
      <c r="THF8431" s="124" t="s">
        <v>13186</v>
      </c>
      <c r="THG8431" s="124" t="s">
        <v>13186</v>
      </c>
      <c r="THH8431" s="124" t="s">
        <v>13186</v>
      </c>
      <c r="THI8431" s="124" t="s">
        <v>13186</v>
      </c>
      <c r="THJ8431" s="124" t="s">
        <v>13186</v>
      </c>
      <c r="THK8431" s="124" t="s">
        <v>13186</v>
      </c>
      <c r="THL8431" s="124" t="s">
        <v>13186</v>
      </c>
      <c r="THM8431" s="124" t="s">
        <v>13186</v>
      </c>
      <c r="THN8431" s="124" t="s">
        <v>13186</v>
      </c>
      <c r="THO8431" s="124" t="s">
        <v>13186</v>
      </c>
      <c r="THP8431" s="124" t="s">
        <v>13186</v>
      </c>
      <c r="THQ8431" s="124" t="s">
        <v>13186</v>
      </c>
      <c r="THR8431" s="124" t="s">
        <v>13186</v>
      </c>
      <c r="THS8431" s="124" t="s">
        <v>13186</v>
      </c>
      <c r="THT8431" s="124" t="s">
        <v>13186</v>
      </c>
      <c r="THU8431" s="124" t="s">
        <v>13186</v>
      </c>
      <c r="THV8431" s="124" t="s">
        <v>13186</v>
      </c>
      <c r="THW8431" s="124" t="s">
        <v>13186</v>
      </c>
      <c r="THX8431" s="124" t="s">
        <v>13186</v>
      </c>
      <c r="THY8431" s="124" t="s">
        <v>13186</v>
      </c>
      <c r="THZ8431" s="124" t="s">
        <v>13186</v>
      </c>
      <c r="TIA8431" s="124" t="s">
        <v>13186</v>
      </c>
      <c r="TIB8431" s="124" t="s">
        <v>13186</v>
      </c>
      <c r="TIC8431" s="124" t="s">
        <v>13186</v>
      </c>
      <c r="TID8431" s="124" t="s">
        <v>13186</v>
      </c>
      <c r="TIE8431" s="124" t="s">
        <v>13186</v>
      </c>
      <c r="TIF8431" s="124" t="s">
        <v>13186</v>
      </c>
      <c r="TIG8431" s="124" t="s">
        <v>13186</v>
      </c>
      <c r="TIH8431" s="124" t="s">
        <v>13186</v>
      </c>
      <c r="TII8431" s="124" t="s">
        <v>13186</v>
      </c>
      <c r="TIJ8431" s="124" t="s">
        <v>13186</v>
      </c>
      <c r="TIK8431" s="124" t="s">
        <v>13186</v>
      </c>
      <c r="TIL8431" s="124" t="s">
        <v>13186</v>
      </c>
      <c r="TIM8431" s="124" t="s">
        <v>13186</v>
      </c>
      <c r="TIN8431" s="124" t="s">
        <v>13186</v>
      </c>
      <c r="TIO8431" s="124" t="s">
        <v>13186</v>
      </c>
      <c r="TIP8431" s="124" t="s">
        <v>13186</v>
      </c>
      <c r="TIQ8431" s="124" t="s">
        <v>13186</v>
      </c>
      <c r="TIR8431" s="124" t="s">
        <v>13186</v>
      </c>
      <c r="TIS8431" s="124" t="s">
        <v>13186</v>
      </c>
      <c r="TIT8431" s="124" t="s">
        <v>13186</v>
      </c>
      <c r="TIU8431" s="124" t="s">
        <v>13186</v>
      </c>
      <c r="TIV8431" s="124" t="s">
        <v>13186</v>
      </c>
      <c r="TIW8431" s="124" t="s">
        <v>13186</v>
      </c>
      <c r="TIX8431" s="124" t="s">
        <v>13186</v>
      </c>
      <c r="TIY8431" s="124" t="s">
        <v>13186</v>
      </c>
      <c r="TIZ8431" s="124" t="s">
        <v>13186</v>
      </c>
      <c r="TJA8431" s="124" t="s">
        <v>13186</v>
      </c>
      <c r="TJB8431" s="124" t="s">
        <v>13186</v>
      </c>
      <c r="TJC8431" s="124" t="s">
        <v>13186</v>
      </c>
      <c r="TJD8431" s="124" t="s">
        <v>13186</v>
      </c>
      <c r="TJE8431" s="124" t="s">
        <v>13186</v>
      </c>
      <c r="TJF8431" s="124" t="s">
        <v>13186</v>
      </c>
      <c r="TJG8431" s="124" t="s">
        <v>13186</v>
      </c>
      <c r="TJH8431" s="124" t="s">
        <v>13186</v>
      </c>
      <c r="TJI8431" s="124" t="s">
        <v>13186</v>
      </c>
      <c r="TJJ8431" s="124" t="s">
        <v>13186</v>
      </c>
      <c r="TJK8431" s="124" t="s">
        <v>13186</v>
      </c>
      <c r="TJL8431" s="124" t="s">
        <v>13186</v>
      </c>
      <c r="TJM8431" s="124" t="s">
        <v>13186</v>
      </c>
      <c r="TJN8431" s="124" t="s">
        <v>13186</v>
      </c>
      <c r="TJO8431" s="124" t="s">
        <v>13186</v>
      </c>
      <c r="TJP8431" s="124" t="s">
        <v>13186</v>
      </c>
      <c r="TJQ8431" s="124" t="s">
        <v>13186</v>
      </c>
      <c r="TJR8431" s="124" t="s">
        <v>13186</v>
      </c>
      <c r="TJS8431" s="124" t="s">
        <v>13186</v>
      </c>
      <c r="TJT8431" s="124" t="s">
        <v>13186</v>
      </c>
      <c r="TJU8431" s="124" t="s">
        <v>13186</v>
      </c>
      <c r="TJV8431" s="124" t="s">
        <v>13186</v>
      </c>
      <c r="TJW8431" s="124" t="s">
        <v>13186</v>
      </c>
      <c r="TJX8431" s="124" t="s">
        <v>13186</v>
      </c>
      <c r="TJY8431" s="124" t="s">
        <v>13186</v>
      </c>
      <c r="TJZ8431" s="124" t="s">
        <v>13186</v>
      </c>
      <c r="TKA8431" s="124" t="s">
        <v>13186</v>
      </c>
      <c r="TKB8431" s="124" t="s">
        <v>13186</v>
      </c>
      <c r="TKC8431" s="124" t="s">
        <v>13186</v>
      </c>
      <c r="TKD8431" s="124" t="s">
        <v>13186</v>
      </c>
      <c r="TKE8431" s="124" t="s">
        <v>13186</v>
      </c>
      <c r="TKF8431" s="124" t="s">
        <v>13186</v>
      </c>
      <c r="TKG8431" s="124" t="s">
        <v>13186</v>
      </c>
      <c r="TKH8431" s="124" t="s">
        <v>13186</v>
      </c>
      <c r="TKI8431" s="124" t="s">
        <v>13186</v>
      </c>
      <c r="TKJ8431" s="124" t="s">
        <v>13186</v>
      </c>
      <c r="TKK8431" s="124" t="s">
        <v>13186</v>
      </c>
      <c r="TKL8431" s="124" t="s">
        <v>13186</v>
      </c>
      <c r="TKM8431" s="124" t="s">
        <v>13186</v>
      </c>
      <c r="TKN8431" s="124" t="s">
        <v>13186</v>
      </c>
      <c r="TKO8431" s="124" t="s">
        <v>13186</v>
      </c>
      <c r="TKP8431" s="124" t="s">
        <v>13186</v>
      </c>
      <c r="TKQ8431" s="124" t="s">
        <v>13186</v>
      </c>
      <c r="TKR8431" s="124" t="s">
        <v>13186</v>
      </c>
      <c r="TKS8431" s="124" t="s">
        <v>13186</v>
      </c>
      <c r="TKT8431" s="124" t="s">
        <v>13186</v>
      </c>
      <c r="TKU8431" s="124" t="s">
        <v>13186</v>
      </c>
      <c r="TKV8431" s="124" t="s">
        <v>13186</v>
      </c>
      <c r="TKW8431" s="124" t="s">
        <v>13186</v>
      </c>
      <c r="TKX8431" s="124" t="s">
        <v>13186</v>
      </c>
      <c r="TKY8431" s="124" t="s">
        <v>13186</v>
      </c>
      <c r="TKZ8431" s="124" t="s">
        <v>13186</v>
      </c>
      <c r="TLA8431" s="124" t="s">
        <v>13186</v>
      </c>
      <c r="TLB8431" s="124" t="s">
        <v>13186</v>
      </c>
      <c r="TLC8431" s="124" t="s">
        <v>13186</v>
      </c>
      <c r="TLD8431" s="124" t="s">
        <v>13186</v>
      </c>
      <c r="TLE8431" s="124" t="s">
        <v>13186</v>
      </c>
      <c r="TLF8431" s="124" t="s">
        <v>13186</v>
      </c>
      <c r="TLG8431" s="124" t="s">
        <v>13186</v>
      </c>
      <c r="TLH8431" s="124" t="s">
        <v>13186</v>
      </c>
      <c r="TLI8431" s="124" t="s">
        <v>13186</v>
      </c>
      <c r="TLJ8431" s="124" t="s">
        <v>13186</v>
      </c>
      <c r="TLK8431" s="124" t="s">
        <v>13186</v>
      </c>
      <c r="TLL8431" s="124" t="s">
        <v>13186</v>
      </c>
      <c r="TLM8431" s="124" t="s">
        <v>13186</v>
      </c>
      <c r="TLN8431" s="124" t="s">
        <v>13186</v>
      </c>
      <c r="TLO8431" s="124" t="s">
        <v>13186</v>
      </c>
      <c r="TLP8431" s="124" t="s">
        <v>13186</v>
      </c>
      <c r="TLQ8431" s="124" t="s">
        <v>13186</v>
      </c>
      <c r="TLR8431" s="124" t="s">
        <v>13186</v>
      </c>
      <c r="TLS8431" s="124" t="s">
        <v>13186</v>
      </c>
      <c r="TLT8431" s="124" t="s">
        <v>13186</v>
      </c>
      <c r="TLU8431" s="124" t="s">
        <v>13186</v>
      </c>
      <c r="TLV8431" s="124" t="s">
        <v>13186</v>
      </c>
      <c r="TLW8431" s="124" t="s">
        <v>13186</v>
      </c>
      <c r="TLX8431" s="124" t="s">
        <v>13186</v>
      </c>
      <c r="TLY8431" s="124" t="s">
        <v>13186</v>
      </c>
      <c r="TLZ8431" s="124" t="s">
        <v>13186</v>
      </c>
      <c r="TMA8431" s="124" t="s">
        <v>13186</v>
      </c>
      <c r="TMB8431" s="124" t="s">
        <v>13186</v>
      </c>
      <c r="TMC8431" s="124" t="s">
        <v>13186</v>
      </c>
      <c r="TMD8431" s="124" t="s">
        <v>13186</v>
      </c>
      <c r="TME8431" s="124" t="s">
        <v>13186</v>
      </c>
      <c r="TMF8431" s="124" t="s">
        <v>13186</v>
      </c>
      <c r="TMG8431" s="124" t="s">
        <v>13186</v>
      </c>
      <c r="TMH8431" s="124" t="s">
        <v>13186</v>
      </c>
      <c r="TMI8431" s="124" t="s">
        <v>13186</v>
      </c>
      <c r="TMJ8431" s="124" t="s">
        <v>13186</v>
      </c>
      <c r="TMK8431" s="124" t="s">
        <v>13186</v>
      </c>
      <c r="TML8431" s="124" t="s">
        <v>13186</v>
      </c>
      <c r="TMM8431" s="124" t="s">
        <v>13186</v>
      </c>
      <c r="TMN8431" s="124" t="s">
        <v>13186</v>
      </c>
      <c r="TMO8431" s="124" t="s">
        <v>13186</v>
      </c>
      <c r="TMP8431" s="124" t="s">
        <v>13186</v>
      </c>
      <c r="TMQ8431" s="124" t="s">
        <v>13186</v>
      </c>
      <c r="TMR8431" s="124" t="s">
        <v>13186</v>
      </c>
      <c r="TMS8431" s="124" t="s">
        <v>13186</v>
      </c>
      <c r="TMT8431" s="124" t="s">
        <v>13186</v>
      </c>
      <c r="TMU8431" s="124" t="s">
        <v>13186</v>
      </c>
      <c r="TMV8431" s="124" t="s">
        <v>13186</v>
      </c>
      <c r="TMW8431" s="124" t="s">
        <v>13186</v>
      </c>
      <c r="TMX8431" s="124" t="s">
        <v>13186</v>
      </c>
      <c r="TMY8431" s="124" t="s">
        <v>13186</v>
      </c>
      <c r="TMZ8431" s="124" t="s">
        <v>13186</v>
      </c>
      <c r="TNA8431" s="124" t="s">
        <v>13186</v>
      </c>
      <c r="TNB8431" s="124" t="s">
        <v>13186</v>
      </c>
      <c r="TNC8431" s="124" t="s">
        <v>13186</v>
      </c>
      <c r="TND8431" s="124" t="s">
        <v>13186</v>
      </c>
      <c r="TNE8431" s="124" t="s">
        <v>13186</v>
      </c>
      <c r="TNF8431" s="124" t="s">
        <v>13186</v>
      </c>
      <c r="TNG8431" s="124" t="s">
        <v>13186</v>
      </c>
      <c r="TNH8431" s="124" t="s">
        <v>13186</v>
      </c>
      <c r="TNI8431" s="124" t="s">
        <v>13186</v>
      </c>
      <c r="TNJ8431" s="124" t="s">
        <v>13186</v>
      </c>
      <c r="TNK8431" s="124" t="s">
        <v>13186</v>
      </c>
      <c r="TNL8431" s="124" t="s">
        <v>13186</v>
      </c>
      <c r="TNM8431" s="124" t="s">
        <v>13186</v>
      </c>
      <c r="TNN8431" s="124" t="s">
        <v>13186</v>
      </c>
      <c r="TNO8431" s="124" t="s">
        <v>13186</v>
      </c>
      <c r="TNP8431" s="124" t="s">
        <v>13186</v>
      </c>
      <c r="TNQ8431" s="124" t="s">
        <v>13186</v>
      </c>
      <c r="TNR8431" s="124" t="s">
        <v>13186</v>
      </c>
      <c r="TNS8431" s="124" t="s">
        <v>13186</v>
      </c>
      <c r="TNT8431" s="124" t="s">
        <v>13186</v>
      </c>
      <c r="TNU8431" s="124" t="s">
        <v>13186</v>
      </c>
      <c r="TNV8431" s="124" t="s">
        <v>13186</v>
      </c>
      <c r="TNW8431" s="124" t="s">
        <v>13186</v>
      </c>
      <c r="TNX8431" s="124" t="s">
        <v>13186</v>
      </c>
      <c r="TNY8431" s="124" t="s">
        <v>13186</v>
      </c>
      <c r="TNZ8431" s="124" t="s">
        <v>13186</v>
      </c>
      <c r="TOA8431" s="124" t="s">
        <v>13186</v>
      </c>
      <c r="TOB8431" s="124" t="s">
        <v>13186</v>
      </c>
      <c r="TOC8431" s="124" t="s">
        <v>13186</v>
      </c>
      <c r="TOD8431" s="124" t="s">
        <v>13186</v>
      </c>
      <c r="TOE8431" s="124" t="s">
        <v>13186</v>
      </c>
      <c r="TOF8431" s="124" t="s">
        <v>13186</v>
      </c>
      <c r="TOG8431" s="124" t="s">
        <v>13186</v>
      </c>
      <c r="TOH8431" s="124" t="s">
        <v>13186</v>
      </c>
      <c r="TOI8431" s="124" t="s">
        <v>13186</v>
      </c>
      <c r="TOJ8431" s="124" t="s">
        <v>13186</v>
      </c>
      <c r="TOK8431" s="124" t="s">
        <v>13186</v>
      </c>
      <c r="TOL8431" s="124" t="s">
        <v>13186</v>
      </c>
      <c r="TOM8431" s="124" t="s">
        <v>13186</v>
      </c>
      <c r="TON8431" s="124" t="s">
        <v>13186</v>
      </c>
      <c r="TOO8431" s="124" t="s">
        <v>13186</v>
      </c>
      <c r="TOP8431" s="124" t="s">
        <v>13186</v>
      </c>
      <c r="TOQ8431" s="124" t="s">
        <v>13186</v>
      </c>
      <c r="TOR8431" s="124" t="s">
        <v>13186</v>
      </c>
      <c r="TOS8431" s="124" t="s">
        <v>13186</v>
      </c>
      <c r="TOT8431" s="124" t="s">
        <v>13186</v>
      </c>
      <c r="TOU8431" s="124" t="s">
        <v>13186</v>
      </c>
      <c r="TOV8431" s="124" t="s">
        <v>13186</v>
      </c>
      <c r="TOW8431" s="124" t="s">
        <v>13186</v>
      </c>
      <c r="TOX8431" s="124" t="s">
        <v>13186</v>
      </c>
      <c r="TOY8431" s="124" t="s">
        <v>13186</v>
      </c>
      <c r="TOZ8431" s="124" t="s">
        <v>13186</v>
      </c>
      <c r="TPA8431" s="124" t="s">
        <v>13186</v>
      </c>
      <c r="TPB8431" s="124" t="s">
        <v>13186</v>
      </c>
      <c r="TPC8431" s="124" t="s">
        <v>13186</v>
      </c>
      <c r="TPD8431" s="124" t="s">
        <v>13186</v>
      </c>
      <c r="TPE8431" s="124" t="s">
        <v>13186</v>
      </c>
      <c r="TPF8431" s="124" t="s">
        <v>13186</v>
      </c>
      <c r="TPG8431" s="124" t="s">
        <v>13186</v>
      </c>
      <c r="TPH8431" s="124" t="s">
        <v>13186</v>
      </c>
      <c r="TPI8431" s="124" t="s">
        <v>13186</v>
      </c>
      <c r="TPJ8431" s="124" t="s">
        <v>13186</v>
      </c>
      <c r="TPK8431" s="124" t="s">
        <v>13186</v>
      </c>
      <c r="TPL8431" s="124" t="s">
        <v>13186</v>
      </c>
      <c r="TPM8431" s="124" t="s">
        <v>13186</v>
      </c>
      <c r="TPN8431" s="124" t="s">
        <v>13186</v>
      </c>
      <c r="TPO8431" s="124" t="s">
        <v>13186</v>
      </c>
      <c r="TPP8431" s="124" t="s">
        <v>13186</v>
      </c>
      <c r="TPQ8431" s="124" t="s">
        <v>13186</v>
      </c>
      <c r="TPR8431" s="124" t="s">
        <v>13186</v>
      </c>
      <c r="TPS8431" s="124" t="s">
        <v>13186</v>
      </c>
      <c r="TPT8431" s="124" t="s">
        <v>13186</v>
      </c>
      <c r="TPU8431" s="124" t="s">
        <v>13186</v>
      </c>
      <c r="TPV8431" s="124" t="s">
        <v>13186</v>
      </c>
      <c r="TPW8431" s="124" t="s">
        <v>13186</v>
      </c>
      <c r="TPX8431" s="124" t="s">
        <v>13186</v>
      </c>
      <c r="TPY8431" s="124" t="s">
        <v>13186</v>
      </c>
      <c r="TPZ8431" s="124" t="s">
        <v>13186</v>
      </c>
      <c r="TQA8431" s="124" t="s">
        <v>13186</v>
      </c>
      <c r="TQB8431" s="124" t="s">
        <v>13186</v>
      </c>
      <c r="TQC8431" s="124" t="s">
        <v>13186</v>
      </c>
      <c r="TQD8431" s="124" t="s">
        <v>13186</v>
      </c>
      <c r="TQE8431" s="124" t="s">
        <v>13186</v>
      </c>
      <c r="TQF8431" s="124" t="s">
        <v>13186</v>
      </c>
      <c r="TQG8431" s="124" t="s">
        <v>13186</v>
      </c>
      <c r="TQH8431" s="124" t="s">
        <v>13186</v>
      </c>
      <c r="TQI8431" s="124" t="s">
        <v>13186</v>
      </c>
      <c r="TQJ8431" s="124" t="s">
        <v>13186</v>
      </c>
      <c r="TQK8431" s="124" t="s">
        <v>13186</v>
      </c>
      <c r="TQL8431" s="124" t="s">
        <v>13186</v>
      </c>
      <c r="TQM8431" s="124" t="s">
        <v>13186</v>
      </c>
      <c r="TQN8431" s="124" t="s">
        <v>13186</v>
      </c>
      <c r="TQO8431" s="124" t="s">
        <v>13186</v>
      </c>
      <c r="TQP8431" s="124" t="s">
        <v>13186</v>
      </c>
      <c r="TQQ8431" s="124" t="s">
        <v>13186</v>
      </c>
      <c r="TQR8431" s="124" t="s">
        <v>13186</v>
      </c>
      <c r="TQS8431" s="124" t="s">
        <v>13186</v>
      </c>
      <c r="TQT8431" s="124" t="s">
        <v>13186</v>
      </c>
      <c r="TQU8431" s="124" t="s">
        <v>13186</v>
      </c>
      <c r="TQV8431" s="124" t="s">
        <v>13186</v>
      </c>
      <c r="TQW8431" s="124" t="s">
        <v>13186</v>
      </c>
      <c r="TQX8431" s="124" t="s">
        <v>13186</v>
      </c>
      <c r="TQY8431" s="124" t="s">
        <v>13186</v>
      </c>
      <c r="TQZ8431" s="124" t="s">
        <v>13186</v>
      </c>
      <c r="TRA8431" s="124" t="s">
        <v>13186</v>
      </c>
      <c r="TRB8431" s="124" t="s">
        <v>13186</v>
      </c>
      <c r="TRC8431" s="124" t="s">
        <v>13186</v>
      </c>
      <c r="TRD8431" s="124" t="s">
        <v>13186</v>
      </c>
      <c r="TRE8431" s="124" t="s">
        <v>13186</v>
      </c>
      <c r="TRF8431" s="124" t="s">
        <v>13186</v>
      </c>
      <c r="TRG8431" s="124" t="s">
        <v>13186</v>
      </c>
      <c r="TRH8431" s="124" t="s">
        <v>13186</v>
      </c>
      <c r="TRI8431" s="124" t="s">
        <v>13186</v>
      </c>
      <c r="TRJ8431" s="124" t="s">
        <v>13186</v>
      </c>
      <c r="TRK8431" s="124" t="s">
        <v>13186</v>
      </c>
      <c r="TRL8431" s="124" t="s">
        <v>13186</v>
      </c>
      <c r="TRM8431" s="124" t="s">
        <v>13186</v>
      </c>
      <c r="TRN8431" s="124" t="s">
        <v>13186</v>
      </c>
      <c r="TRO8431" s="124" t="s">
        <v>13186</v>
      </c>
      <c r="TRP8431" s="124" t="s">
        <v>13186</v>
      </c>
      <c r="TRQ8431" s="124" t="s">
        <v>13186</v>
      </c>
      <c r="TRR8431" s="124" t="s">
        <v>13186</v>
      </c>
      <c r="TRS8431" s="124" t="s">
        <v>13186</v>
      </c>
      <c r="TRT8431" s="124" t="s">
        <v>13186</v>
      </c>
      <c r="TRU8431" s="124" t="s">
        <v>13186</v>
      </c>
      <c r="TRV8431" s="124" t="s">
        <v>13186</v>
      </c>
      <c r="TRW8431" s="124" t="s">
        <v>13186</v>
      </c>
      <c r="TRX8431" s="124" t="s">
        <v>13186</v>
      </c>
      <c r="TRY8431" s="124" t="s">
        <v>13186</v>
      </c>
      <c r="TRZ8431" s="124" t="s">
        <v>13186</v>
      </c>
      <c r="TSA8431" s="124" t="s">
        <v>13186</v>
      </c>
      <c r="TSB8431" s="124" t="s">
        <v>13186</v>
      </c>
      <c r="TSC8431" s="124" t="s">
        <v>13186</v>
      </c>
      <c r="TSD8431" s="124" t="s">
        <v>13186</v>
      </c>
      <c r="TSE8431" s="124" t="s">
        <v>13186</v>
      </c>
      <c r="TSF8431" s="124" t="s">
        <v>13186</v>
      </c>
      <c r="TSG8431" s="124" t="s">
        <v>13186</v>
      </c>
      <c r="TSH8431" s="124" t="s">
        <v>13186</v>
      </c>
      <c r="TSI8431" s="124" t="s">
        <v>13186</v>
      </c>
      <c r="TSJ8431" s="124" t="s">
        <v>13186</v>
      </c>
      <c r="TSK8431" s="124" t="s">
        <v>13186</v>
      </c>
      <c r="TSL8431" s="124" t="s">
        <v>13186</v>
      </c>
      <c r="TSM8431" s="124" t="s">
        <v>13186</v>
      </c>
      <c r="TSN8431" s="124" t="s">
        <v>13186</v>
      </c>
      <c r="TSO8431" s="124" t="s">
        <v>13186</v>
      </c>
      <c r="TSP8431" s="124" t="s">
        <v>13186</v>
      </c>
      <c r="TSQ8431" s="124" t="s">
        <v>13186</v>
      </c>
      <c r="TSR8431" s="124" t="s">
        <v>13186</v>
      </c>
      <c r="TSS8431" s="124" t="s">
        <v>13186</v>
      </c>
      <c r="TST8431" s="124" t="s">
        <v>13186</v>
      </c>
      <c r="TSU8431" s="124" t="s">
        <v>13186</v>
      </c>
      <c r="TSV8431" s="124" t="s">
        <v>13186</v>
      </c>
      <c r="TSW8431" s="124" t="s">
        <v>13186</v>
      </c>
      <c r="TSX8431" s="124" t="s">
        <v>13186</v>
      </c>
      <c r="TSY8431" s="124" t="s">
        <v>13186</v>
      </c>
      <c r="TSZ8431" s="124" t="s">
        <v>13186</v>
      </c>
      <c r="TTA8431" s="124" t="s">
        <v>13186</v>
      </c>
      <c r="TTB8431" s="124" t="s">
        <v>13186</v>
      </c>
      <c r="TTC8431" s="124" t="s">
        <v>13186</v>
      </c>
      <c r="TTD8431" s="124" t="s">
        <v>13186</v>
      </c>
      <c r="TTE8431" s="124" t="s">
        <v>13186</v>
      </c>
      <c r="TTF8431" s="124" t="s">
        <v>13186</v>
      </c>
      <c r="TTG8431" s="124" t="s">
        <v>13186</v>
      </c>
      <c r="TTH8431" s="124" t="s">
        <v>13186</v>
      </c>
      <c r="TTI8431" s="124" t="s">
        <v>13186</v>
      </c>
      <c r="TTJ8431" s="124" t="s">
        <v>13186</v>
      </c>
      <c r="TTK8431" s="124" t="s">
        <v>13186</v>
      </c>
      <c r="TTL8431" s="124" t="s">
        <v>13186</v>
      </c>
      <c r="TTM8431" s="124" t="s">
        <v>13186</v>
      </c>
      <c r="TTN8431" s="124" t="s">
        <v>13186</v>
      </c>
      <c r="TTO8431" s="124" t="s">
        <v>13186</v>
      </c>
      <c r="TTP8431" s="124" t="s">
        <v>13186</v>
      </c>
      <c r="TTQ8431" s="124" t="s">
        <v>13186</v>
      </c>
      <c r="TTR8431" s="124" t="s">
        <v>13186</v>
      </c>
      <c r="TTS8431" s="124" t="s">
        <v>13186</v>
      </c>
      <c r="TTT8431" s="124" t="s">
        <v>13186</v>
      </c>
      <c r="TTU8431" s="124" t="s">
        <v>13186</v>
      </c>
      <c r="TTV8431" s="124" t="s">
        <v>13186</v>
      </c>
      <c r="TTW8431" s="124" t="s">
        <v>13186</v>
      </c>
      <c r="TTX8431" s="124" t="s">
        <v>13186</v>
      </c>
      <c r="TTY8431" s="124" t="s">
        <v>13186</v>
      </c>
      <c r="TTZ8431" s="124" t="s">
        <v>13186</v>
      </c>
      <c r="TUA8431" s="124" t="s">
        <v>13186</v>
      </c>
      <c r="TUB8431" s="124" t="s">
        <v>13186</v>
      </c>
      <c r="TUC8431" s="124" t="s">
        <v>13186</v>
      </c>
      <c r="TUD8431" s="124" t="s">
        <v>13186</v>
      </c>
      <c r="TUE8431" s="124" t="s">
        <v>13186</v>
      </c>
      <c r="TUF8431" s="124" t="s">
        <v>13186</v>
      </c>
      <c r="TUG8431" s="124" t="s">
        <v>13186</v>
      </c>
      <c r="TUH8431" s="124" t="s">
        <v>13186</v>
      </c>
      <c r="TUI8431" s="124" t="s">
        <v>13186</v>
      </c>
      <c r="TUJ8431" s="124" t="s">
        <v>13186</v>
      </c>
      <c r="TUK8431" s="124" t="s">
        <v>13186</v>
      </c>
      <c r="TUL8431" s="124" t="s">
        <v>13186</v>
      </c>
      <c r="TUM8431" s="124" t="s">
        <v>13186</v>
      </c>
      <c r="TUN8431" s="124" t="s">
        <v>13186</v>
      </c>
      <c r="TUO8431" s="124" t="s">
        <v>13186</v>
      </c>
      <c r="TUP8431" s="124" t="s">
        <v>13186</v>
      </c>
      <c r="TUQ8431" s="124" t="s">
        <v>13186</v>
      </c>
      <c r="TUR8431" s="124" t="s">
        <v>13186</v>
      </c>
      <c r="TUS8431" s="124" t="s">
        <v>13186</v>
      </c>
      <c r="TUT8431" s="124" t="s">
        <v>13186</v>
      </c>
      <c r="TUU8431" s="124" t="s">
        <v>13186</v>
      </c>
      <c r="TUV8431" s="124" t="s">
        <v>13186</v>
      </c>
      <c r="TUW8431" s="124" t="s">
        <v>13186</v>
      </c>
      <c r="TUX8431" s="124" t="s">
        <v>13186</v>
      </c>
      <c r="TUY8431" s="124" t="s">
        <v>13186</v>
      </c>
      <c r="TUZ8431" s="124" t="s">
        <v>13186</v>
      </c>
      <c r="TVA8431" s="124" t="s">
        <v>13186</v>
      </c>
      <c r="TVB8431" s="124" t="s">
        <v>13186</v>
      </c>
      <c r="TVC8431" s="124" t="s">
        <v>13186</v>
      </c>
      <c r="TVD8431" s="124" t="s">
        <v>13186</v>
      </c>
      <c r="TVE8431" s="124" t="s">
        <v>13186</v>
      </c>
      <c r="TVF8431" s="124" t="s">
        <v>13186</v>
      </c>
      <c r="TVG8431" s="124" t="s">
        <v>13186</v>
      </c>
      <c r="TVH8431" s="124" t="s">
        <v>13186</v>
      </c>
      <c r="TVI8431" s="124" t="s">
        <v>13186</v>
      </c>
      <c r="TVJ8431" s="124" t="s">
        <v>13186</v>
      </c>
      <c r="TVK8431" s="124" t="s">
        <v>13186</v>
      </c>
      <c r="TVL8431" s="124" t="s">
        <v>13186</v>
      </c>
      <c r="TVM8431" s="124" t="s">
        <v>13186</v>
      </c>
      <c r="TVN8431" s="124" t="s">
        <v>13186</v>
      </c>
      <c r="TVO8431" s="124" t="s">
        <v>13186</v>
      </c>
      <c r="TVP8431" s="124" t="s">
        <v>13186</v>
      </c>
      <c r="TVQ8431" s="124" t="s">
        <v>13186</v>
      </c>
      <c r="TVR8431" s="124" t="s">
        <v>13186</v>
      </c>
      <c r="TVS8431" s="124" t="s">
        <v>13186</v>
      </c>
      <c r="TVT8431" s="124" t="s">
        <v>13186</v>
      </c>
      <c r="TVU8431" s="124" t="s">
        <v>13186</v>
      </c>
      <c r="TVV8431" s="124" t="s">
        <v>13186</v>
      </c>
      <c r="TVW8431" s="124" t="s">
        <v>13186</v>
      </c>
      <c r="TVX8431" s="124" t="s">
        <v>13186</v>
      </c>
      <c r="TVY8431" s="124" t="s">
        <v>13186</v>
      </c>
      <c r="TVZ8431" s="124" t="s">
        <v>13186</v>
      </c>
      <c r="TWA8431" s="124" t="s">
        <v>13186</v>
      </c>
      <c r="TWB8431" s="124" t="s">
        <v>13186</v>
      </c>
      <c r="TWC8431" s="124" t="s">
        <v>13186</v>
      </c>
      <c r="TWD8431" s="124" t="s">
        <v>13186</v>
      </c>
      <c r="TWE8431" s="124" t="s">
        <v>13186</v>
      </c>
      <c r="TWF8431" s="124" t="s">
        <v>13186</v>
      </c>
      <c r="TWG8431" s="124" t="s">
        <v>13186</v>
      </c>
      <c r="TWH8431" s="124" t="s">
        <v>13186</v>
      </c>
      <c r="TWI8431" s="124" t="s">
        <v>13186</v>
      </c>
      <c r="TWJ8431" s="124" t="s">
        <v>13186</v>
      </c>
      <c r="TWK8431" s="124" t="s">
        <v>13186</v>
      </c>
      <c r="TWL8431" s="124" t="s">
        <v>13186</v>
      </c>
      <c r="TWM8431" s="124" t="s">
        <v>13186</v>
      </c>
      <c r="TWN8431" s="124" t="s">
        <v>13186</v>
      </c>
      <c r="TWO8431" s="124" t="s">
        <v>13186</v>
      </c>
      <c r="TWP8431" s="124" t="s">
        <v>13186</v>
      </c>
      <c r="TWQ8431" s="124" t="s">
        <v>13186</v>
      </c>
      <c r="TWR8431" s="124" t="s">
        <v>13186</v>
      </c>
      <c r="TWS8431" s="124" t="s">
        <v>13186</v>
      </c>
      <c r="TWT8431" s="124" t="s">
        <v>13186</v>
      </c>
      <c r="TWU8431" s="124" t="s">
        <v>13186</v>
      </c>
      <c r="TWV8431" s="124" t="s">
        <v>13186</v>
      </c>
      <c r="TWW8431" s="124" t="s">
        <v>13186</v>
      </c>
      <c r="TWX8431" s="124" t="s">
        <v>13186</v>
      </c>
      <c r="TWY8431" s="124" t="s">
        <v>13186</v>
      </c>
      <c r="TWZ8431" s="124" t="s">
        <v>13186</v>
      </c>
      <c r="TXA8431" s="124" t="s">
        <v>13186</v>
      </c>
      <c r="TXB8431" s="124" t="s">
        <v>13186</v>
      </c>
      <c r="TXC8431" s="124" t="s">
        <v>13186</v>
      </c>
      <c r="TXD8431" s="124" t="s">
        <v>13186</v>
      </c>
      <c r="TXE8431" s="124" t="s">
        <v>13186</v>
      </c>
      <c r="TXF8431" s="124" t="s">
        <v>13186</v>
      </c>
      <c r="TXG8431" s="124" t="s">
        <v>13186</v>
      </c>
      <c r="TXH8431" s="124" t="s">
        <v>13186</v>
      </c>
      <c r="TXI8431" s="124" t="s">
        <v>13186</v>
      </c>
      <c r="TXJ8431" s="124" t="s">
        <v>13186</v>
      </c>
      <c r="TXK8431" s="124" t="s">
        <v>13186</v>
      </c>
      <c r="TXL8431" s="124" t="s">
        <v>13186</v>
      </c>
      <c r="TXM8431" s="124" t="s">
        <v>13186</v>
      </c>
      <c r="TXN8431" s="124" t="s">
        <v>13186</v>
      </c>
      <c r="TXO8431" s="124" t="s">
        <v>13186</v>
      </c>
      <c r="TXP8431" s="124" t="s">
        <v>13186</v>
      </c>
      <c r="TXQ8431" s="124" t="s">
        <v>13186</v>
      </c>
      <c r="TXR8431" s="124" t="s">
        <v>13186</v>
      </c>
      <c r="TXS8431" s="124" t="s">
        <v>13186</v>
      </c>
      <c r="TXT8431" s="124" t="s">
        <v>13186</v>
      </c>
      <c r="TXU8431" s="124" t="s">
        <v>13186</v>
      </c>
      <c r="TXV8431" s="124" t="s">
        <v>13186</v>
      </c>
      <c r="TXW8431" s="124" t="s">
        <v>13186</v>
      </c>
      <c r="TXX8431" s="124" t="s">
        <v>13186</v>
      </c>
      <c r="TXY8431" s="124" t="s">
        <v>13186</v>
      </c>
      <c r="TXZ8431" s="124" t="s">
        <v>13186</v>
      </c>
      <c r="TYA8431" s="124" t="s">
        <v>13186</v>
      </c>
      <c r="TYB8431" s="124" t="s">
        <v>13186</v>
      </c>
      <c r="TYC8431" s="124" t="s">
        <v>13186</v>
      </c>
      <c r="TYD8431" s="124" t="s">
        <v>13186</v>
      </c>
      <c r="TYE8431" s="124" t="s">
        <v>13186</v>
      </c>
      <c r="TYF8431" s="124" t="s">
        <v>13186</v>
      </c>
      <c r="TYG8431" s="124" t="s">
        <v>13186</v>
      </c>
      <c r="TYH8431" s="124" t="s">
        <v>13186</v>
      </c>
      <c r="TYI8431" s="124" t="s">
        <v>13186</v>
      </c>
      <c r="TYJ8431" s="124" t="s">
        <v>13186</v>
      </c>
      <c r="TYK8431" s="124" t="s">
        <v>13186</v>
      </c>
      <c r="TYL8431" s="124" t="s">
        <v>13186</v>
      </c>
      <c r="TYM8431" s="124" t="s">
        <v>13186</v>
      </c>
      <c r="TYN8431" s="124" t="s">
        <v>13186</v>
      </c>
      <c r="TYO8431" s="124" t="s">
        <v>13186</v>
      </c>
      <c r="TYP8431" s="124" t="s">
        <v>13186</v>
      </c>
      <c r="TYQ8431" s="124" t="s">
        <v>13186</v>
      </c>
      <c r="TYR8431" s="124" t="s">
        <v>13186</v>
      </c>
      <c r="TYS8431" s="124" t="s">
        <v>13186</v>
      </c>
      <c r="TYT8431" s="124" t="s">
        <v>13186</v>
      </c>
      <c r="TYU8431" s="124" t="s">
        <v>13186</v>
      </c>
      <c r="TYV8431" s="124" t="s">
        <v>13186</v>
      </c>
      <c r="TYW8431" s="124" t="s">
        <v>13186</v>
      </c>
      <c r="TYX8431" s="124" t="s">
        <v>13186</v>
      </c>
      <c r="TYY8431" s="124" t="s">
        <v>13186</v>
      </c>
      <c r="TYZ8431" s="124" t="s">
        <v>13186</v>
      </c>
      <c r="TZA8431" s="124" t="s">
        <v>13186</v>
      </c>
      <c r="TZB8431" s="124" t="s">
        <v>13186</v>
      </c>
      <c r="TZC8431" s="124" t="s">
        <v>13186</v>
      </c>
      <c r="TZD8431" s="124" t="s">
        <v>13186</v>
      </c>
      <c r="TZE8431" s="124" t="s">
        <v>13186</v>
      </c>
      <c r="TZF8431" s="124" t="s">
        <v>13186</v>
      </c>
      <c r="TZG8431" s="124" t="s">
        <v>13186</v>
      </c>
      <c r="TZH8431" s="124" t="s">
        <v>13186</v>
      </c>
      <c r="TZI8431" s="124" t="s">
        <v>13186</v>
      </c>
      <c r="TZJ8431" s="124" t="s">
        <v>13186</v>
      </c>
      <c r="TZK8431" s="124" t="s">
        <v>13186</v>
      </c>
      <c r="TZL8431" s="124" t="s">
        <v>13186</v>
      </c>
      <c r="TZM8431" s="124" t="s">
        <v>13186</v>
      </c>
      <c r="TZN8431" s="124" t="s">
        <v>13186</v>
      </c>
      <c r="TZO8431" s="124" t="s">
        <v>13186</v>
      </c>
      <c r="TZP8431" s="124" t="s">
        <v>13186</v>
      </c>
      <c r="TZQ8431" s="124" t="s">
        <v>13186</v>
      </c>
      <c r="TZR8431" s="124" t="s">
        <v>13186</v>
      </c>
      <c r="TZS8431" s="124" t="s">
        <v>13186</v>
      </c>
      <c r="TZT8431" s="124" t="s">
        <v>13186</v>
      </c>
      <c r="TZU8431" s="124" t="s">
        <v>13186</v>
      </c>
      <c r="TZV8431" s="124" t="s">
        <v>13186</v>
      </c>
      <c r="TZW8431" s="124" t="s">
        <v>13186</v>
      </c>
      <c r="TZX8431" s="124" t="s">
        <v>13186</v>
      </c>
      <c r="TZY8431" s="124" t="s">
        <v>13186</v>
      </c>
      <c r="TZZ8431" s="124" t="s">
        <v>13186</v>
      </c>
      <c r="UAA8431" s="124" t="s">
        <v>13186</v>
      </c>
      <c r="UAB8431" s="124" t="s">
        <v>13186</v>
      </c>
      <c r="UAC8431" s="124" t="s">
        <v>13186</v>
      </c>
      <c r="UAD8431" s="124" t="s">
        <v>13186</v>
      </c>
      <c r="UAE8431" s="124" t="s">
        <v>13186</v>
      </c>
      <c r="UAF8431" s="124" t="s">
        <v>13186</v>
      </c>
      <c r="UAG8431" s="124" t="s">
        <v>13186</v>
      </c>
      <c r="UAH8431" s="124" t="s">
        <v>13186</v>
      </c>
      <c r="UAI8431" s="124" t="s">
        <v>13186</v>
      </c>
      <c r="UAJ8431" s="124" t="s">
        <v>13186</v>
      </c>
      <c r="UAK8431" s="124" t="s">
        <v>13186</v>
      </c>
      <c r="UAL8431" s="124" t="s">
        <v>13186</v>
      </c>
      <c r="UAM8431" s="124" t="s">
        <v>13186</v>
      </c>
      <c r="UAN8431" s="124" t="s">
        <v>13186</v>
      </c>
      <c r="UAO8431" s="124" t="s">
        <v>13186</v>
      </c>
      <c r="UAP8431" s="124" t="s">
        <v>13186</v>
      </c>
      <c r="UAQ8431" s="124" t="s">
        <v>13186</v>
      </c>
      <c r="UAR8431" s="124" t="s">
        <v>13186</v>
      </c>
      <c r="UAS8431" s="124" t="s">
        <v>13186</v>
      </c>
      <c r="UAT8431" s="124" t="s">
        <v>13186</v>
      </c>
      <c r="UAU8431" s="124" t="s">
        <v>13186</v>
      </c>
      <c r="UAV8431" s="124" t="s">
        <v>13186</v>
      </c>
      <c r="UAW8431" s="124" t="s">
        <v>13186</v>
      </c>
      <c r="UAX8431" s="124" t="s">
        <v>13186</v>
      </c>
      <c r="UAY8431" s="124" t="s">
        <v>13186</v>
      </c>
      <c r="UAZ8431" s="124" t="s">
        <v>13186</v>
      </c>
      <c r="UBA8431" s="124" t="s">
        <v>13186</v>
      </c>
      <c r="UBB8431" s="124" t="s">
        <v>13186</v>
      </c>
      <c r="UBC8431" s="124" t="s">
        <v>13186</v>
      </c>
      <c r="UBD8431" s="124" t="s">
        <v>13186</v>
      </c>
      <c r="UBE8431" s="124" t="s">
        <v>13186</v>
      </c>
      <c r="UBF8431" s="124" t="s">
        <v>13186</v>
      </c>
      <c r="UBG8431" s="124" t="s">
        <v>13186</v>
      </c>
      <c r="UBH8431" s="124" t="s">
        <v>13186</v>
      </c>
      <c r="UBI8431" s="124" t="s">
        <v>13186</v>
      </c>
      <c r="UBJ8431" s="124" t="s">
        <v>13186</v>
      </c>
      <c r="UBK8431" s="124" t="s">
        <v>13186</v>
      </c>
      <c r="UBL8431" s="124" t="s">
        <v>13186</v>
      </c>
      <c r="UBM8431" s="124" t="s">
        <v>13186</v>
      </c>
      <c r="UBN8431" s="124" t="s">
        <v>13186</v>
      </c>
      <c r="UBO8431" s="124" t="s">
        <v>13186</v>
      </c>
      <c r="UBP8431" s="124" t="s">
        <v>13186</v>
      </c>
      <c r="UBQ8431" s="124" t="s">
        <v>13186</v>
      </c>
      <c r="UBR8431" s="124" t="s">
        <v>13186</v>
      </c>
      <c r="UBS8431" s="124" t="s">
        <v>13186</v>
      </c>
      <c r="UBT8431" s="124" t="s">
        <v>13186</v>
      </c>
      <c r="UBU8431" s="124" t="s">
        <v>13186</v>
      </c>
      <c r="UBV8431" s="124" t="s">
        <v>13186</v>
      </c>
      <c r="UBW8431" s="124" t="s">
        <v>13186</v>
      </c>
      <c r="UBX8431" s="124" t="s">
        <v>13186</v>
      </c>
      <c r="UBY8431" s="124" t="s">
        <v>13186</v>
      </c>
      <c r="UBZ8431" s="124" t="s">
        <v>13186</v>
      </c>
      <c r="UCA8431" s="124" t="s">
        <v>13186</v>
      </c>
      <c r="UCB8431" s="124" t="s">
        <v>13186</v>
      </c>
      <c r="UCC8431" s="124" t="s">
        <v>13186</v>
      </c>
      <c r="UCD8431" s="124" t="s">
        <v>13186</v>
      </c>
      <c r="UCE8431" s="124" t="s">
        <v>13186</v>
      </c>
      <c r="UCF8431" s="124" t="s">
        <v>13186</v>
      </c>
      <c r="UCG8431" s="124" t="s">
        <v>13186</v>
      </c>
      <c r="UCH8431" s="124" t="s">
        <v>13186</v>
      </c>
      <c r="UCI8431" s="124" t="s">
        <v>13186</v>
      </c>
      <c r="UCJ8431" s="124" t="s">
        <v>13186</v>
      </c>
      <c r="UCK8431" s="124" t="s">
        <v>13186</v>
      </c>
      <c r="UCL8431" s="124" t="s">
        <v>13186</v>
      </c>
      <c r="UCM8431" s="124" t="s">
        <v>13186</v>
      </c>
      <c r="UCN8431" s="124" t="s">
        <v>13186</v>
      </c>
      <c r="UCO8431" s="124" t="s">
        <v>13186</v>
      </c>
      <c r="UCP8431" s="124" t="s">
        <v>13186</v>
      </c>
      <c r="UCQ8431" s="124" t="s">
        <v>13186</v>
      </c>
      <c r="UCR8431" s="124" t="s">
        <v>13186</v>
      </c>
      <c r="UCS8431" s="124" t="s">
        <v>13186</v>
      </c>
      <c r="UCT8431" s="124" t="s">
        <v>13186</v>
      </c>
      <c r="UCU8431" s="124" t="s">
        <v>13186</v>
      </c>
      <c r="UCV8431" s="124" t="s">
        <v>13186</v>
      </c>
      <c r="UCW8431" s="124" t="s">
        <v>13186</v>
      </c>
      <c r="UCX8431" s="124" t="s">
        <v>13186</v>
      </c>
      <c r="UCY8431" s="124" t="s">
        <v>13186</v>
      </c>
      <c r="UCZ8431" s="124" t="s">
        <v>13186</v>
      </c>
      <c r="UDA8431" s="124" t="s">
        <v>13186</v>
      </c>
      <c r="UDB8431" s="124" t="s">
        <v>13186</v>
      </c>
      <c r="UDC8431" s="124" t="s">
        <v>13186</v>
      </c>
      <c r="UDD8431" s="124" t="s">
        <v>13186</v>
      </c>
      <c r="UDE8431" s="124" t="s">
        <v>13186</v>
      </c>
      <c r="UDF8431" s="124" t="s">
        <v>13186</v>
      </c>
      <c r="UDG8431" s="124" t="s">
        <v>13186</v>
      </c>
      <c r="UDH8431" s="124" t="s">
        <v>13186</v>
      </c>
      <c r="UDI8431" s="124" t="s">
        <v>13186</v>
      </c>
      <c r="UDJ8431" s="124" t="s">
        <v>13186</v>
      </c>
      <c r="UDK8431" s="124" t="s">
        <v>13186</v>
      </c>
      <c r="UDL8431" s="124" t="s">
        <v>13186</v>
      </c>
      <c r="UDM8431" s="124" t="s">
        <v>13186</v>
      </c>
      <c r="UDN8431" s="124" t="s">
        <v>13186</v>
      </c>
      <c r="UDO8431" s="124" t="s">
        <v>13186</v>
      </c>
      <c r="UDP8431" s="124" t="s">
        <v>13186</v>
      </c>
      <c r="UDQ8431" s="124" t="s">
        <v>13186</v>
      </c>
      <c r="UDR8431" s="124" t="s">
        <v>13186</v>
      </c>
      <c r="UDS8431" s="124" t="s">
        <v>13186</v>
      </c>
      <c r="UDT8431" s="124" t="s">
        <v>13186</v>
      </c>
      <c r="UDU8431" s="124" t="s">
        <v>13186</v>
      </c>
      <c r="UDV8431" s="124" t="s">
        <v>13186</v>
      </c>
      <c r="UDW8431" s="124" t="s">
        <v>13186</v>
      </c>
      <c r="UDX8431" s="124" t="s">
        <v>13186</v>
      </c>
      <c r="UDY8431" s="124" t="s">
        <v>13186</v>
      </c>
      <c r="UDZ8431" s="124" t="s">
        <v>13186</v>
      </c>
      <c r="UEA8431" s="124" t="s">
        <v>13186</v>
      </c>
      <c r="UEB8431" s="124" t="s">
        <v>13186</v>
      </c>
      <c r="UEC8431" s="124" t="s">
        <v>13186</v>
      </c>
      <c r="UED8431" s="124" t="s">
        <v>13186</v>
      </c>
      <c r="UEE8431" s="124" t="s">
        <v>13186</v>
      </c>
      <c r="UEF8431" s="124" t="s">
        <v>13186</v>
      </c>
      <c r="UEG8431" s="124" t="s">
        <v>13186</v>
      </c>
      <c r="UEH8431" s="124" t="s">
        <v>13186</v>
      </c>
      <c r="UEI8431" s="124" t="s">
        <v>13186</v>
      </c>
      <c r="UEJ8431" s="124" t="s">
        <v>13186</v>
      </c>
      <c r="UEK8431" s="124" t="s">
        <v>13186</v>
      </c>
      <c r="UEL8431" s="124" t="s">
        <v>13186</v>
      </c>
      <c r="UEM8431" s="124" t="s">
        <v>13186</v>
      </c>
      <c r="UEN8431" s="124" t="s">
        <v>13186</v>
      </c>
      <c r="UEO8431" s="124" t="s">
        <v>13186</v>
      </c>
      <c r="UEP8431" s="124" t="s">
        <v>13186</v>
      </c>
      <c r="UEQ8431" s="124" t="s">
        <v>13186</v>
      </c>
      <c r="UER8431" s="124" t="s">
        <v>13186</v>
      </c>
      <c r="UES8431" s="124" t="s">
        <v>13186</v>
      </c>
      <c r="UET8431" s="124" t="s">
        <v>13186</v>
      </c>
      <c r="UEU8431" s="124" t="s">
        <v>13186</v>
      </c>
      <c r="UEV8431" s="124" t="s">
        <v>13186</v>
      </c>
      <c r="UEW8431" s="124" t="s">
        <v>13186</v>
      </c>
      <c r="UEX8431" s="124" t="s">
        <v>13186</v>
      </c>
      <c r="UEY8431" s="124" t="s">
        <v>13186</v>
      </c>
      <c r="UEZ8431" s="124" t="s">
        <v>13186</v>
      </c>
      <c r="UFA8431" s="124" t="s">
        <v>13186</v>
      </c>
      <c r="UFB8431" s="124" t="s">
        <v>13186</v>
      </c>
      <c r="UFC8431" s="124" t="s">
        <v>13186</v>
      </c>
      <c r="UFD8431" s="124" t="s">
        <v>13186</v>
      </c>
      <c r="UFE8431" s="124" t="s">
        <v>13186</v>
      </c>
      <c r="UFF8431" s="124" t="s">
        <v>13186</v>
      </c>
      <c r="UFG8431" s="124" t="s">
        <v>13186</v>
      </c>
      <c r="UFH8431" s="124" t="s">
        <v>13186</v>
      </c>
      <c r="UFI8431" s="124" t="s">
        <v>13186</v>
      </c>
      <c r="UFJ8431" s="124" t="s">
        <v>13186</v>
      </c>
      <c r="UFK8431" s="124" t="s">
        <v>13186</v>
      </c>
      <c r="UFL8431" s="124" t="s">
        <v>13186</v>
      </c>
      <c r="UFM8431" s="124" t="s">
        <v>13186</v>
      </c>
      <c r="UFN8431" s="124" t="s">
        <v>13186</v>
      </c>
      <c r="UFO8431" s="124" t="s">
        <v>13186</v>
      </c>
      <c r="UFP8431" s="124" t="s">
        <v>13186</v>
      </c>
      <c r="UFQ8431" s="124" t="s">
        <v>13186</v>
      </c>
      <c r="UFR8431" s="124" t="s">
        <v>13186</v>
      </c>
      <c r="UFS8431" s="124" t="s">
        <v>13186</v>
      </c>
      <c r="UFT8431" s="124" t="s">
        <v>13186</v>
      </c>
      <c r="UFU8431" s="124" t="s">
        <v>13186</v>
      </c>
      <c r="UFV8431" s="124" t="s">
        <v>13186</v>
      </c>
      <c r="UFW8431" s="124" t="s">
        <v>13186</v>
      </c>
      <c r="UFX8431" s="124" t="s">
        <v>13186</v>
      </c>
      <c r="UFY8431" s="124" t="s">
        <v>13186</v>
      </c>
      <c r="UFZ8431" s="124" t="s">
        <v>13186</v>
      </c>
      <c r="UGA8431" s="124" t="s">
        <v>13186</v>
      </c>
      <c r="UGB8431" s="124" t="s">
        <v>13186</v>
      </c>
      <c r="UGC8431" s="124" t="s">
        <v>13186</v>
      </c>
      <c r="UGD8431" s="124" t="s">
        <v>13186</v>
      </c>
      <c r="UGE8431" s="124" t="s">
        <v>13186</v>
      </c>
      <c r="UGF8431" s="124" t="s">
        <v>13186</v>
      </c>
      <c r="UGG8431" s="124" t="s">
        <v>13186</v>
      </c>
      <c r="UGH8431" s="124" t="s">
        <v>13186</v>
      </c>
      <c r="UGI8431" s="124" t="s">
        <v>13186</v>
      </c>
      <c r="UGJ8431" s="124" t="s">
        <v>13186</v>
      </c>
      <c r="UGK8431" s="124" t="s">
        <v>13186</v>
      </c>
      <c r="UGL8431" s="124" t="s">
        <v>13186</v>
      </c>
      <c r="UGM8431" s="124" t="s">
        <v>13186</v>
      </c>
      <c r="UGN8431" s="124" t="s">
        <v>13186</v>
      </c>
      <c r="UGO8431" s="124" t="s">
        <v>13186</v>
      </c>
      <c r="UGP8431" s="124" t="s">
        <v>13186</v>
      </c>
      <c r="UGQ8431" s="124" t="s">
        <v>13186</v>
      </c>
      <c r="UGR8431" s="124" t="s">
        <v>13186</v>
      </c>
      <c r="UGS8431" s="124" t="s">
        <v>13186</v>
      </c>
      <c r="UGT8431" s="124" t="s">
        <v>13186</v>
      </c>
      <c r="UGU8431" s="124" t="s">
        <v>13186</v>
      </c>
      <c r="UGV8431" s="124" t="s">
        <v>13186</v>
      </c>
      <c r="UGW8431" s="124" t="s">
        <v>13186</v>
      </c>
      <c r="UGX8431" s="124" t="s">
        <v>13186</v>
      </c>
      <c r="UGY8431" s="124" t="s">
        <v>13186</v>
      </c>
      <c r="UGZ8431" s="124" t="s">
        <v>13186</v>
      </c>
      <c r="UHA8431" s="124" t="s">
        <v>13186</v>
      </c>
      <c r="UHB8431" s="124" t="s">
        <v>13186</v>
      </c>
      <c r="UHC8431" s="124" t="s">
        <v>13186</v>
      </c>
      <c r="UHD8431" s="124" t="s">
        <v>13186</v>
      </c>
      <c r="UHE8431" s="124" t="s">
        <v>13186</v>
      </c>
      <c r="UHF8431" s="124" t="s">
        <v>13186</v>
      </c>
      <c r="UHG8431" s="124" t="s">
        <v>13186</v>
      </c>
      <c r="UHH8431" s="124" t="s">
        <v>13186</v>
      </c>
      <c r="UHI8431" s="124" t="s">
        <v>13186</v>
      </c>
      <c r="UHJ8431" s="124" t="s">
        <v>13186</v>
      </c>
      <c r="UHK8431" s="124" t="s">
        <v>13186</v>
      </c>
      <c r="UHL8431" s="124" t="s">
        <v>13186</v>
      </c>
      <c r="UHM8431" s="124" t="s">
        <v>13186</v>
      </c>
      <c r="UHN8431" s="124" t="s">
        <v>13186</v>
      </c>
      <c r="UHO8431" s="124" t="s">
        <v>13186</v>
      </c>
      <c r="UHP8431" s="124" t="s">
        <v>13186</v>
      </c>
      <c r="UHQ8431" s="124" t="s">
        <v>13186</v>
      </c>
      <c r="UHR8431" s="124" t="s">
        <v>13186</v>
      </c>
      <c r="UHS8431" s="124" t="s">
        <v>13186</v>
      </c>
      <c r="UHT8431" s="124" t="s">
        <v>13186</v>
      </c>
      <c r="UHU8431" s="124" t="s">
        <v>13186</v>
      </c>
      <c r="UHV8431" s="124" t="s">
        <v>13186</v>
      </c>
      <c r="UHW8431" s="124" t="s">
        <v>13186</v>
      </c>
      <c r="UHX8431" s="124" t="s">
        <v>13186</v>
      </c>
      <c r="UHY8431" s="124" t="s">
        <v>13186</v>
      </c>
      <c r="UHZ8431" s="124" t="s">
        <v>13186</v>
      </c>
      <c r="UIA8431" s="124" t="s">
        <v>13186</v>
      </c>
      <c r="UIB8431" s="124" t="s">
        <v>13186</v>
      </c>
      <c r="UIC8431" s="124" t="s">
        <v>13186</v>
      </c>
      <c r="UID8431" s="124" t="s">
        <v>13186</v>
      </c>
      <c r="UIE8431" s="124" t="s">
        <v>13186</v>
      </c>
      <c r="UIF8431" s="124" t="s">
        <v>13186</v>
      </c>
      <c r="UIG8431" s="124" t="s">
        <v>13186</v>
      </c>
      <c r="UIH8431" s="124" t="s">
        <v>13186</v>
      </c>
      <c r="UII8431" s="124" t="s">
        <v>13186</v>
      </c>
      <c r="UIJ8431" s="124" t="s">
        <v>13186</v>
      </c>
      <c r="UIK8431" s="124" t="s">
        <v>13186</v>
      </c>
      <c r="UIL8431" s="124" t="s">
        <v>13186</v>
      </c>
      <c r="UIM8431" s="124" t="s">
        <v>13186</v>
      </c>
      <c r="UIN8431" s="124" t="s">
        <v>13186</v>
      </c>
      <c r="UIO8431" s="124" t="s">
        <v>13186</v>
      </c>
      <c r="UIP8431" s="124" t="s">
        <v>13186</v>
      </c>
      <c r="UIQ8431" s="124" t="s">
        <v>13186</v>
      </c>
      <c r="UIR8431" s="124" t="s">
        <v>13186</v>
      </c>
      <c r="UIS8431" s="124" t="s">
        <v>13186</v>
      </c>
      <c r="UIT8431" s="124" t="s">
        <v>13186</v>
      </c>
      <c r="UIU8431" s="124" t="s">
        <v>13186</v>
      </c>
      <c r="UIV8431" s="124" t="s">
        <v>13186</v>
      </c>
      <c r="UIW8431" s="124" t="s">
        <v>13186</v>
      </c>
      <c r="UIX8431" s="124" t="s">
        <v>13186</v>
      </c>
      <c r="UIY8431" s="124" t="s">
        <v>13186</v>
      </c>
      <c r="UIZ8431" s="124" t="s">
        <v>13186</v>
      </c>
      <c r="UJA8431" s="124" t="s">
        <v>13186</v>
      </c>
      <c r="UJB8431" s="124" t="s">
        <v>13186</v>
      </c>
      <c r="UJC8431" s="124" t="s">
        <v>13186</v>
      </c>
      <c r="UJD8431" s="124" t="s">
        <v>13186</v>
      </c>
      <c r="UJE8431" s="124" t="s">
        <v>13186</v>
      </c>
      <c r="UJF8431" s="124" t="s">
        <v>13186</v>
      </c>
      <c r="UJG8431" s="124" t="s">
        <v>13186</v>
      </c>
      <c r="UJH8431" s="124" t="s">
        <v>13186</v>
      </c>
      <c r="UJI8431" s="124" t="s">
        <v>13186</v>
      </c>
      <c r="UJJ8431" s="124" t="s">
        <v>13186</v>
      </c>
      <c r="UJK8431" s="124" t="s">
        <v>13186</v>
      </c>
      <c r="UJL8431" s="124" t="s">
        <v>13186</v>
      </c>
      <c r="UJM8431" s="124" t="s">
        <v>13186</v>
      </c>
      <c r="UJN8431" s="124" t="s">
        <v>13186</v>
      </c>
      <c r="UJO8431" s="124" t="s">
        <v>13186</v>
      </c>
      <c r="UJP8431" s="124" t="s">
        <v>13186</v>
      </c>
      <c r="UJQ8431" s="124" t="s">
        <v>13186</v>
      </c>
      <c r="UJR8431" s="124" t="s">
        <v>13186</v>
      </c>
      <c r="UJS8431" s="124" t="s">
        <v>13186</v>
      </c>
      <c r="UJT8431" s="124" t="s">
        <v>13186</v>
      </c>
      <c r="UJU8431" s="124" t="s">
        <v>13186</v>
      </c>
      <c r="UJV8431" s="124" t="s">
        <v>13186</v>
      </c>
      <c r="UJW8431" s="124" t="s">
        <v>13186</v>
      </c>
      <c r="UJX8431" s="124" t="s">
        <v>13186</v>
      </c>
      <c r="UJY8431" s="124" t="s">
        <v>13186</v>
      </c>
      <c r="UJZ8431" s="124" t="s">
        <v>13186</v>
      </c>
      <c r="UKA8431" s="124" t="s">
        <v>13186</v>
      </c>
      <c r="UKB8431" s="124" t="s">
        <v>13186</v>
      </c>
      <c r="UKC8431" s="124" t="s">
        <v>13186</v>
      </c>
      <c r="UKD8431" s="124" t="s">
        <v>13186</v>
      </c>
      <c r="UKE8431" s="124" t="s">
        <v>13186</v>
      </c>
      <c r="UKF8431" s="124" t="s">
        <v>13186</v>
      </c>
      <c r="UKG8431" s="124" t="s">
        <v>13186</v>
      </c>
      <c r="UKH8431" s="124" t="s">
        <v>13186</v>
      </c>
      <c r="UKI8431" s="124" t="s">
        <v>13186</v>
      </c>
      <c r="UKJ8431" s="124" t="s">
        <v>13186</v>
      </c>
      <c r="UKK8431" s="124" t="s">
        <v>13186</v>
      </c>
      <c r="UKL8431" s="124" t="s">
        <v>13186</v>
      </c>
      <c r="UKM8431" s="124" t="s">
        <v>13186</v>
      </c>
      <c r="UKN8431" s="124" t="s">
        <v>13186</v>
      </c>
      <c r="UKO8431" s="124" t="s">
        <v>13186</v>
      </c>
      <c r="UKP8431" s="124" t="s">
        <v>13186</v>
      </c>
      <c r="UKQ8431" s="124" t="s">
        <v>13186</v>
      </c>
      <c r="UKR8431" s="124" t="s">
        <v>13186</v>
      </c>
      <c r="UKS8431" s="124" t="s">
        <v>13186</v>
      </c>
      <c r="UKT8431" s="124" t="s">
        <v>13186</v>
      </c>
      <c r="UKU8431" s="124" t="s">
        <v>13186</v>
      </c>
      <c r="UKV8431" s="124" t="s">
        <v>13186</v>
      </c>
      <c r="UKW8431" s="124" t="s">
        <v>13186</v>
      </c>
      <c r="UKX8431" s="124" t="s">
        <v>13186</v>
      </c>
      <c r="UKY8431" s="124" t="s">
        <v>13186</v>
      </c>
      <c r="UKZ8431" s="124" t="s">
        <v>13186</v>
      </c>
      <c r="ULA8431" s="124" t="s">
        <v>13186</v>
      </c>
      <c r="ULB8431" s="124" t="s">
        <v>13186</v>
      </c>
      <c r="ULC8431" s="124" t="s">
        <v>13186</v>
      </c>
      <c r="ULD8431" s="124" t="s">
        <v>13186</v>
      </c>
      <c r="ULE8431" s="124" t="s">
        <v>13186</v>
      </c>
      <c r="ULF8431" s="124" t="s">
        <v>13186</v>
      </c>
      <c r="ULG8431" s="124" t="s">
        <v>13186</v>
      </c>
      <c r="ULH8431" s="124" t="s">
        <v>13186</v>
      </c>
      <c r="ULI8431" s="124" t="s">
        <v>13186</v>
      </c>
      <c r="ULJ8431" s="124" t="s">
        <v>13186</v>
      </c>
      <c r="ULK8431" s="124" t="s">
        <v>13186</v>
      </c>
      <c r="ULL8431" s="124" t="s">
        <v>13186</v>
      </c>
      <c r="ULM8431" s="124" t="s">
        <v>13186</v>
      </c>
      <c r="ULN8431" s="124" t="s">
        <v>13186</v>
      </c>
      <c r="ULO8431" s="124" t="s">
        <v>13186</v>
      </c>
      <c r="ULP8431" s="124" t="s">
        <v>13186</v>
      </c>
      <c r="ULQ8431" s="124" t="s">
        <v>13186</v>
      </c>
      <c r="ULR8431" s="124" t="s">
        <v>13186</v>
      </c>
      <c r="ULS8431" s="124" t="s">
        <v>13186</v>
      </c>
      <c r="ULT8431" s="124" t="s">
        <v>13186</v>
      </c>
      <c r="ULU8431" s="124" t="s">
        <v>13186</v>
      </c>
      <c r="ULV8431" s="124" t="s">
        <v>13186</v>
      </c>
      <c r="ULW8431" s="124" t="s">
        <v>13186</v>
      </c>
      <c r="ULX8431" s="124" t="s">
        <v>13186</v>
      </c>
      <c r="ULY8431" s="124" t="s">
        <v>13186</v>
      </c>
      <c r="ULZ8431" s="124" t="s">
        <v>13186</v>
      </c>
      <c r="UMA8431" s="124" t="s">
        <v>13186</v>
      </c>
      <c r="UMB8431" s="124" t="s">
        <v>13186</v>
      </c>
      <c r="UMC8431" s="124" t="s">
        <v>13186</v>
      </c>
      <c r="UMD8431" s="124" t="s">
        <v>13186</v>
      </c>
      <c r="UME8431" s="124" t="s">
        <v>13186</v>
      </c>
      <c r="UMF8431" s="124" t="s">
        <v>13186</v>
      </c>
      <c r="UMG8431" s="124" t="s">
        <v>13186</v>
      </c>
      <c r="UMH8431" s="124" t="s">
        <v>13186</v>
      </c>
      <c r="UMI8431" s="124" t="s">
        <v>13186</v>
      </c>
      <c r="UMJ8431" s="124" t="s">
        <v>13186</v>
      </c>
      <c r="UMK8431" s="124" t="s">
        <v>13186</v>
      </c>
      <c r="UML8431" s="124" t="s">
        <v>13186</v>
      </c>
      <c r="UMM8431" s="124" t="s">
        <v>13186</v>
      </c>
      <c r="UMN8431" s="124" t="s">
        <v>13186</v>
      </c>
      <c r="UMO8431" s="124" t="s">
        <v>13186</v>
      </c>
      <c r="UMP8431" s="124" t="s">
        <v>13186</v>
      </c>
      <c r="UMQ8431" s="124" t="s">
        <v>13186</v>
      </c>
      <c r="UMR8431" s="124" t="s">
        <v>13186</v>
      </c>
      <c r="UMS8431" s="124" t="s">
        <v>13186</v>
      </c>
      <c r="UMT8431" s="124" t="s">
        <v>13186</v>
      </c>
      <c r="UMU8431" s="124" t="s">
        <v>13186</v>
      </c>
      <c r="UMV8431" s="124" t="s">
        <v>13186</v>
      </c>
      <c r="UMW8431" s="124" t="s">
        <v>13186</v>
      </c>
      <c r="UMX8431" s="124" t="s">
        <v>13186</v>
      </c>
      <c r="UMY8431" s="124" t="s">
        <v>13186</v>
      </c>
      <c r="UMZ8431" s="124" t="s">
        <v>13186</v>
      </c>
      <c r="UNA8431" s="124" t="s">
        <v>13186</v>
      </c>
      <c r="UNB8431" s="124" t="s">
        <v>13186</v>
      </c>
      <c r="UNC8431" s="124" t="s">
        <v>13186</v>
      </c>
      <c r="UND8431" s="124" t="s">
        <v>13186</v>
      </c>
      <c r="UNE8431" s="124" t="s">
        <v>13186</v>
      </c>
      <c r="UNF8431" s="124" t="s">
        <v>13186</v>
      </c>
      <c r="UNG8431" s="124" t="s">
        <v>13186</v>
      </c>
      <c r="UNH8431" s="124" t="s">
        <v>13186</v>
      </c>
      <c r="UNI8431" s="124" t="s">
        <v>13186</v>
      </c>
      <c r="UNJ8431" s="124" t="s">
        <v>13186</v>
      </c>
      <c r="UNK8431" s="124" t="s">
        <v>13186</v>
      </c>
      <c r="UNL8431" s="124" t="s">
        <v>13186</v>
      </c>
      <c r="UNM8431" s="124" t="s">
        <v>13186</v>
      </c>
      <c r="UNN8431" s="124" t="s">
        <v>13186</v>
      </c>
      <c r="UNO8431" s="124" t="s">
        <v>13186</v>
      </c>
      <c r="UNP8431" s="124" t="s">
        <v>13186</v>
      </c>
      <c r="UNQ8431" s="124" t="s">
        <v>13186</v>
      </c>
      <c r="UNR8431" s="124" t="s">
        <v>13186</v>
      </c>
      <c r="UNS8431" s="124" t="s">
        <v>13186</v>
      </c>
      <c r="UNT8431" s="124" t="s">
        <v>13186</v>
      </c>
      <c r="UNU8431" s="124" t="s">
        <v>13186</v>
      </c>
      <c r="UNV8431" s="124" t="s">
        <v>13186</v>
      </c>
      <c r="UNW8431" s="124" t="s">
        <v>13186</v>
      </c>
      <c r="UNX8431" s="124" t="s">
        <v>13186</v>
      </c>
      <c r="UNY8431" s="124" t="s">
        <v>13186</v>
      </c>
      <c r="UNZ8431" s="124" t="s">
        <v>13186</v>
      </c>
      <c r="UOA8431" s="124" t="s">
        <v>13186</v>
      </c>
      <c r="UOB8431" s="124" t="s">
        <v>13186</v>
      </c>
      <c r="UOC8431" s="124" t="s">
        <v>13186</v>
      </c>
      <c r="UOD8431" s="124" t="s">
        <v>13186</v>
      </c>
      <c r="UOE8431" s="124" t="s">
        <v>13186</v>
      </c>
      <c r="UOF8431" s="124" t="s">
        <v>13186</v>
      </c>
      <c r="UOG8431" s="124" t="s">
        <v>13186</v>
      </c>
      <c r="UOH8431" s="124" t="s">
        <v>13186</v>
      </c>
      <c r="UOI8431" s="124" t="s">
        <v>13186</v>
      </c>
      <c r="UOJ8431" s="124" t="s">
        <v>13186</v>
      </c>
      <c r="UOK8431" s="124" t="s">
        <v>13186</v>
      </c>
      <c r="UOL8431" s="124" t="s">
        <v>13186</v>
      </c>
      <c r="UOM8431" s="124" t="s">
        <v>13186</v>
      </c>
      <c r="UON8431" s="124" t="s">
        <v>13186</v>
      </c>
      <c r="UOO8431" s="124" t="s">
        <v>13186</v>
      </c>
      <c r="UOP8431" s="124" t="s">
        <v>13186</v>
      </c>
      <c r="UOQ8431" s="124" t="s">
        <v>13186</v>
      </c>
      <c r="UOR8431" s="124" t="s">
        <v>13186</v>
      </c>
      <c r="UOS8431" s="124" t="s">
        <v>13186</v>
      </c>
      <c r="UOT8431" s="124" t="s">
        <v>13186</v>
      </c>
      <c r="UOU8431" s="124" t="s">
        <v>13186</v>
      </c>
      <c r="UOV8431" s="124" t="s">
        <v>13186</v>
      </c>
      <c r="UOW8431" s="124" t="s">
        <v>13186</v>
      </c>
      <c r="UOX8431" s="124" t="s">
        <v>13186</v>
      </c>
      <c r="UOY8431" s="124" t="s">
        <v>13186</v>
      </c>
      <c r="UOZ8431" s="124" t="s">
        <v>13186</v>
      </c>
      <c r="UPA8431" s="124" t="s">
        <v>13186</v>
      </c>
      <c r="UPB8431" s="124" t="s">
        <v>13186</v>
      </c>
      <c r="UPC8431" s="124" t="s">
        <v>13186</v>
      </c>
      <c r="UPD8431" s="124" t="s">
        <v>13186</v>
      </c>
      <c r="UPE8431" s="124" t="s">
        <v>13186</v>
      </c>
      <c r="UPF8431" s="124" t="s">
        <v>13186</v>
      </c>
      <c r="UPG8431" s="124" t="s">
        <v>13186</v>
      </c>
      <c r="UPH8431" s="124" t="s">
        <v>13186</v>
      </c>
      <c r="UPI8431" s="124" t="s">
        <v>13186</v>
      </c>
      <c r="UPJ8431" s="124" t="s">
        <v>13186</v>
      </c>
      <c r="UPK8431" s="124" t="s">
        <v>13186</v>
      </c>
      <c r="UPL8431" s="124" t="s">
        <v>13186</v>
      </c>
      <c r="UPM8431" s="124" t="s">
        <v>13186</v>
      </c>
      <c r="UPN8431" s="124" t="s">
        <v>13186</v>
      </c>
      <c r="UPO8431" s="124" t="s">
        <v>13186</v>
      </c>
      <c r="UPP8431" s="124" t="s">
        <v>13186</v>
      </c>
      <c r="UPQ8431" s="124" t="s">
        <v>13186</v>
      </c>
      <c r="UPR8431" s="124" t="s">
        <v>13186</v>
      </c>
      <c r="UPS8431" s="124" t="s">
        <v>13186</v>
      </c>
      <c r="UPT8431" s="124" t="s">
        <v>13186</v>
      </c>
      <c r="UPU8431" s="124" t="s">
        <v>13186</v>
      </c>
      <c r="UPV8431" s="124" t="s">
        <v>13186</v>
      </c>
      <c r="UPW8431" s="124" t="s">
        <v>13186</v>
      </c>
      <c r="UPX8431" s="124" t="s">
        <v>13186</v>
      </c>
      <c r="UPY8431" s="124" t="s">
        <v>13186</v>
      </c>
      <c r="UPZ8431" s="124" t="s">
        <v>13186</v>
      </c>
      <c r="UQA8431" s="124" t="s">
        <v>13186</v>
      </c>
      <c r="UQB8431" s="124" t="s">
        <v>13186</v>
      </c>
      <c r="UQC8431" s="124" t="s">
        <v>13186</v>
      </c>
      <c r="UQD8431" s="124" t="s">
        <v>13186</v>
      </c>
      <c r="UQE8431" s="124" t="s">
        <v>13186</v>
      </c>
      <c r="UQF8431" s="124" t="s">
        <v>13186</v>
      </c>
      <c r="UQG8431" s="124" t="s">
        <v>13186</v>
      </c>
      <c r="UQH8431" s="124" t="s">
        <v>13186</v>
      </c>
      <c r="UQI8431" s="124" t="s">
        <v>13186</v>
      </c>
      <c r="UQJ8431" s="124" t="s">
        <v>13186</v>
      </c>
      <c r="UQK8431" s="124" t="s">
        <v>13186</v>
      </c>
      <c r="UQL8431" s="124" t="s">
        <v>13186</v>
      </c>
      <c r="UQM8431" s="124" t="s">
        <v>13186</v>
      </c>
      <c r="UQN8431" s="124" t="s">
        <v>13186</v>
      </c>
      <c r="UQO8431" s="124" t="s">
        <v>13186</v>
      </c>
      <c r="UQP8431" s="124" t="s">
        <v>13186</v>
      </c>
      <c r="UQQ8431" s="124" t="s">
        <v>13186</v>
      </c>
      <c r="UQR8431" s="124" t="s">
        <v>13186</v>
      </c>
      <c r="UQS8431" s="124" t="s">
        <v>13186</v>
      </c>
      <c r="UQT8431" s="124" t="s">
        <v>13186</v>
      </c>
      <c r="UQU8431" s="124" t="s">
        <v>13186</v>
      </c>
      <c r="UQV8431" s="124" t="s">
        <v>13186</v>
      </c>
      <c r="UQW8431" s="124" t="s">
        <v>13186</v>
      </c>
      <c r="UQX8431" s="124" t="s">
        <v>13186</v>
      </c>
      <c r="UQY8431" s="124" t="s">
        <v>13186</v>
      </c>
      <c r="UQZ8431" s="124" t="s">
        <v>13186</v>
      </c>
      <c r="URA8431" s="124" t="s">
        <v>13186</v>
      </c>
      <c r="URB8431" s="124" t="s">
        <v>13186</v>
      </c>
      <c r="URC8431" s="124" t="s">
        <v>13186</v>
      </c>
      <c r="URD8431" s="124" t="s">
        <v>13186</v>
      </c>
      <c r="URE8431" s="124" t="s">
        <v>13186</v>
      </c>
      <c r="URF8431" s="124" t="s">
        <v>13186</v>
      </c>
      <c r="URG8431" s="124" t="s">
        <v>13186</v>
      </c>
      <c r="URH8431" s="124" t="s">
        <v>13186</v>
      </c>
      <c r="URI8431" s="124" t="s">
        <v>13186</v>
      </c>
      <c r="URJ8431" s="124" t="s">
        <v>13186</v>
      </c>
      <c r="URK8431" s="124" t="s">
        <v>13186</v>
      </c>
      <c r="URL8431" s="124" t="s">
        <v>13186</v>
      </c>
      <c r="URM8431" s="124" t="s">
        <v>13186</v>
      </c>
      <c r="URN8431" s="124" t="s">
        <v>13186</v>
      </c>
      <c r="URO8431" s="124" t="s">
        <v>13186</v>
      </c>
      <c r="URP8431" s="124" t="s">
        <v>13186</v>
      </c>
      <c r="URQ8431" s="124" t="s">
        <v>13186</v>
      </c>
      <c r="URR8431" s="124" t="s">
        <v>13186</v>
      </c>
      <c r="URS8431" s="124" t="s">
        <v>13186</v>
      </c>
      <c r="URT8431" s="124" t="s">
        <v>13186</v>
      </c>
      <c r="URU8431" s="124" t="s">
        <v>13186</v>
      </c>
      <c r="URV8431" s="124" t="s">
        <v>13186</v>
      </c>
      <c r="URW8431" s="124" t="s">
        <v>13186</v>
      </c>
      <c r="URX8431" s="124" t="s">
        <v>13186</v>
      </c>
      <c r="URY8431" s="124" t="s">
        <v>13186</v>
      </c>
      <c r="URZ8431" s="124" t="s">
        <v>13186</v>
      </c>
      <c r="USA8431" s="124" t="s">
        <v>13186</v>
      </c>
      <c r="USB8431" s="124" t="s">
        <v>13186</v>
      </c>
      <c r="USC8431" s="124" t="s">
        <v>13186</v>
      </c>
      <c r="USD8431" s="124" t="s">
        <v>13186</v>
      </c>
      <c r="USE8431" s="124" t="s">
        <v>13186</v>
      </c>
      <c r="USF8431" s="124" t="s">
        <v>13186</v>
      </c>
      <c r="USG8431" s="124" t="s">
        <v>13186</v>
      </c>
      <c r="USH8431" s="124" t="s">
        <v>13186</v>
      </c>
      <c r="USI8431" s="124" t="s">
        <v>13186</v>
      </c>
      <c r="USJ8431" s="124" t="s">
        <v>13186</v>
      </c>
      <c r="USK8431" s="124" t="s">
        <v>13186</v>
      </c>
      <c r="USL8431" s="124" t="s">
        <v>13186</v>
      </c>
      <c r="USM8431" s="124" t="s">
        <v>13186</v>
      </c>
      <c r="USN8431" s="124" t="s">
        <v>13186</v>
      </c>
      <c r="USO8431" s="124" t="s">
        <v>13186</v>
      </c>
      <c r="USP8431" s="124" t="s">
        <v>13186</v>
      </c>
      <c r="USQ8431" s="124" t="s">
        <v>13186</v>
      </c>
      <c r="USR8431" s="124" t="s">
        <v>13186</v>
      </c>
      <c r="USS8431" s="124" t="s">
        <v>13186</v>
      </c>
      <c r="UST8431" s="124" t="s">
        <v>13186</v>
      </c>
      <c r="USU8431" s="124" t="s">
        <v>13186</v>
      </c>
      <c r="USV8431" s="124" t="s">
        <v>13186</v>
      </c>
      <c r="USW8431" s="124" t="s">
        <v>13186</v>
      </c>
      <c r="USX8431" s="124" t="s">
        <v>13186</v>
      </c>
      <c r="USY8431" s="124" t="s">
        <v>13186</v>
      </c>
      <c r="USZ8431" s="124" t="s">
        <v>13186</v>
      </c>
      <c r="UTA8431" s="124" t="s">
        <v>13186</v>
      </c>
      <c r="UTB8431" s="124" t="s">
        <v>13186</v>
      </c>
      <c r="UTC8431" s="124" t="s">
        <v>13186</v>
      </c>
      <c r="UTD8431" s="124" t="s">
        <v>13186</v>
      </c>
      <c r="UTE8431" s="124" t="s">
        <v>13186</v>
      </c>
      <c r="UTF8431" s="124" t="s">
        <v>13186</v>
      </c>
      <c r="UTG8431" s="124" t="s">
        <v>13186</v>
      </c>
      <c r="UTH8431" s="124" t="s">
        <v>13186</v>
      </c>
      <c r="UTI8431" s="124" t="s">
        <v>13186</v>
      </c>
      <c r="UTJ8431" s="124" t="s">
        <v>13186</v>
      </c>
      <c r="UTK8431" s="124" t="s">
        <v>13186</v>
      </c>
      <c r="UTL8431" s="124" t="s">
        <v>13186</v>
      </c>
      <c r="UTM8431" s="124" t="s">
        <v>13186</v>
      </c>
      <c r="UTN8431" s="124" t="s">
        <v>13186</v>
      </c>
      <c r="UTO8431" s="124" t="s">
        <v>13186</v>
      </c>
      <c r="UTP8431" s="124" t="s">
        <v>13186</v>
      </c>
      <c r="UTQ8431" s="124" t="s">
        <v>13186</v>
      </c>
      <c r="UTR8431" s="124" t="s">
        <v>13186</v>
      </c>
      <c r="UTS8431" s="124" t="s">
        <v>13186</v>
      </c>
      <c r="UTT8431" s="124" t="s">
        <v>13186</v>
      </c>
      <c r="UTU8431" s="124" t="s">
        <v>13186</v>
      </c>
      <c r="UTV8431" s="124" t="s">
        <v>13186</v>
      </c>
      <c r="UTW8431" s="124" t="s">
        <v>13186</v>
      </c>
      <c r="UTX8431" s="124" t="s">
        <v>13186</v>
      </c>
      <c r="UTY8431" s="124" t="s">
        <v>13186</v>
      </c>
      <c r="UTZ8431" s="124" t="s">
        <v>13186</v>
      </c>
      <c r="UUA8431" s="124" t="s">
        <v>13186</v>
      </c>
      <c r="UUB8431" s="124" t="s">
        <v>13186</v>
      </c>
      <c r="UUC8431" s="124" t="s">
        <v>13186</v>
      </c>
      <c r="UUD8431" s="124" t="s">
        <v>13186</v>
      </c>
      <c r="UUE8431" s="124" t="s">
        <v>13186</v>
      </c>
      <c r="UUF8431" s="124" t="s">
        <v>13186</v>
      </c>
      <c r="UUG8431" s="124" t="s">
        <v>13186</v>
      </c>
      <c r="UUH8431" s="124" t="s">
        <v>13186</v>
      </c>
      <c r="UUI8431" s="124" t="s">
        <v>13186</v>
      </c>
      <c r="UUJ8431" s="124" t="s">
        <v>13186</v>
      </c>
      <c r="UUK8431" s="124" t="s">
        <v>13186</v>
      </c>
      <c r="UUL8431" s="124" t="s">
        <v>13186</v>
      </c>
      <c r="UUM8431" s="124" t="s">
        <v>13186</v>
      </c>
      <c r="UUN8431" s="124" t="s">
        <v>13186</v>
      </c>
      <c r="UUO8431" s="124" t="s">
        <v>13186</v>
      </c>
      <c r="UUP8431" s="124" t="s">
        <v>13186</v>
      </c>
      <c r="UUQ8431" s="124" t="s">
        <v>13186</v>
      </c>
      <c r="UUR8431" s="124" t="s">
        <v>13186</v>
      </c>
      <c r="UUS8431" s="124" t="s">
        <v>13186</v>
      </c>
      <c r="UUT8431" s="124" t="s">
        <v>13186</v>
      </c>
      <c r="UUU8431" s="124" t="s">
        <v>13186</v>
      </c>
      <c r="UUV8431" s="124" t="s">
        <v>13186</v>
      </c>
      <c r="UUW8431" s="124" t="s">
        <v>13186</v>
      </c>
      <c r="UUX8431" s="124" t="s">
        <v>13186</v>
      </c>
      <c r="UUY8431" s="124" t="s">
        <v>13186</v>
      </c>
      <c r="UUZ8431" s="124" t="s">
        <v>13186</v>
      </c>
      <c r="UVA8431" s="124" t="s">
        <v>13186</v>
      </c>
      <c r="UVB8431" s="124" t="s">
        <v>13186</v>
      </c>
      <c r="UVC8431" s="124" t="s">
        <v>13186</v>
      </c>
      <c r="UVD8431" s="124" t="s">
        <v>13186</v>
      </c>
      <c r="UVE8431" s="124" t="s">
        <v>13186</v>
      </c>
      <c r="UVF8431" s="124" t="s">
        <v>13186</v>
      </c>
      <c r="UVG8431" s="124" t="s">
        <v>13186</v>
      </c>
      <c r="UVH8431" s="124" t="s">
        <v>13186</v>
      </c>
      <c r="UVI8431" s="124" t="s">
        <v>13186</v>
      </c>
      <c r="UVJ8431" s="124" t="s">
        <v>13186</v>
      </c>
      <c r="UVK8431" s="124" t="s">
        <v>13186</v>
      </c>
      <c r="UVL8431" s="124" t="s">
        <v>13186</v>
      </c>
      <c r="UVM8431" s="124" t="s">
        <v>13186</v>
      </c>
      <c r="UVN8431" s="124" t="s">
        <v>13186</v>
      </c>
      <c r="UVO8431" s="124" t="s">
        <v>13186</v>
      </c>
      <c r="UVP8431" s="124" t="s">
        <v>13186</v>
      </c>
      <c r="UVQ8431" s="124" t="s">
        <v>13186</v>
      </c>
      <c r="UVR8431" s="124" t="s">
        <v>13186</v>
      </c>
      <c r="UVS8431" s="124" t="s">
        <v>13186</v>
      </c>
      <c r="UVT8431" s="124" t="s">
        <v>13186</v>
      </c>
      <c r="UVU8431" s="124" t="s">
        <v>13186</v>
      </c>
      <c r="UVV8431" s="124" t="s">
        <v>13186</v>
      </c>
      <c r="UVW8431" s="124" t="s">
        <v>13186</v>
      </c>
      <c r="UVX8431" s="124" t="s">
        <v>13186</v>
      </c>
      <c r="UVY8431" s="124" t="s">
        <v>13186</v>
      </c>
      <c r="UVZ8431" s="124" t="s">
        <v>13186</v>
      </c>
      <c r="UWA8431" s="124" t="s">
        <v>13186</v>
      </c>
      <c r="UWB8431" s="124" t="s">
        <v>13186</v>
      </c>
      <c r="UWC8431" s="124" t="s">
        <v>13186</v>
      </c>
      <c r="UWD8431" s="124" t="s">
        <v>13186</v>
      </c>
      <c r="UWE8431" s="124" t="s">
        <v>13186</v>
      </c>
      <c r="UWF8431" s="124" t="s">
        <v>13186</v>
      </c>
      <c r="UWG8431" s="124" t="s">
        <v>13186</v>
      </c>
      <c r="UWH8431" s="124" t="s">
        <v>13186</v>
      </c>
      <c r="UWI8431" s="124" t="s">
        <v>13186</v>
      </c>
      <c r="UWJ8431" s="124" t="s">
        <v>13186</v>
      </c>
      <c r="UWK8431" s="124" t="s">
        <v>13186</v>
      </c>
      <c r="UWL8431" s="124" t="s">
        <v>13186</v>
      </c>
      <c r="UWM8431" s="124" t="s">
        <v>13186</v>
      </c>
      <c r="UWN8431" s="124" t="s">
        <v>13186</v>
      </c>
      <c r="UWO8431" s="124" t="s">
        <v>13186</v>
      </c>
      <c r="UWP8431" s="124" t="s">
        <v>13186</v>
      </c>
      <c r="UWQ8431" s="124" t="s">
        <v>13186</v>
      </c>
      <c r="UWR8431" s="124" t="s">
        <v>13186</v>
      </c>
      <c r="UWS8431" s="124" t="s">
        <v>13186</v>
      </c>
      <c r="UWT8431" s="124" t="s">
        <v>13186</v>
      </c>
      <c r="UWU8431" s="124" t="s">
        <v>13186</v>
      </c>
      <c r="UWV8431" s="124" t="s">
        <v>13186</v>
      </c>
      <c r="UWW8431" s="124" t="s">
        <v>13186</v>
      </c>
      <c r="UWX8431" s="124" t="s">
        <v>13186</v>
      </c>
      <c r="UWY8431" s="124" t="s">
        <v>13186</v>
      </c>
      <c r="UWZ8431" s="124" t="s">
        <v>13186</v>
      </c>
      <c r="UXA8431" s="124" t="s">
        <v>13186</v>
      </c>
      <c r="UXB8431" s="124" t="s">
        <v>13186</v>
      </c>
      <c r="UXC8431" s="124" t="s">
        <v>13186</v>
      </c>
      <c r="UXD8431" s="124" t="s">
        <v>13186</v>
      </c>
      <c r="UXE8431" s="124" t="s">
        <v>13186</v>
      </c>
      <c r="UXF8431" s="124" t="s">
        <v>13186</v>
      </c>
      <c r="UXG8431" s="124" t="s">
        <v>13186</v>
      </c>
      <c r="UXH8431" s="124" t="s">
        <v>13186</v>
      </c>
      <c r="UXI8431" s="124" t="s">
        <v>13186</v>
      </c>
      <c r="UXJ8431" s="124" t="s">
        <v>13186</v>
      </c>
      <c r="UXK8431" s="124" t="s">
        <v>13186</v>
      </c>
      <c r="UXL8431" s="124" t="s">
        <v>13186</v>
      </c>
      <c r="UXM8431" s="124" t="s">
        <v>13186</v>
      </c>
      <c r="UXN8431" s="124" t="s">
        <v>13186</v>
      </c>
      <c r="UXO8431" s="124" t="s">
        <v>13186</v>
      </c>
      <c r="UXP8431" s="124" t="s">
        <v>13186</v>
      </c>
      <c r="UXQ8431" s="124" t="s">
        <v>13186</v>
      </c>
      <c r="UXR8431" s="124" t="s">
        <v>13186</v>
      </c>
      <c r="UXS8431" s="124" t="s">
        <v>13186</v>
      </c>
      <c r="UXT8431" s="124" t="s">
        <v>13186</v>
      </c>
      <c r="UXU8431" s="124" t="s">
        <v>13186</v>
      </c>
      <c r="UXV8431" s="124" t="s">
        <v>13186</v>
      </c>
      <c r="UXW8431" s="124" t="s">
        <v>13186</v>
      </c>
      <c r="UXX8431" s="124" t="s">
        <v>13186</v>
      </c>
      <c r="UXY8431" s="124" t="s">
        <v>13186</v>
      </c>
      <c r="UXZ8431" s="124" t="s">
        <v>13186</v>
      </c>
      <c r="UYA8431" s="124" t="s">
        <v>13186</v>
      </c>
      <c r="UYB8431" s="124" t="s">
        <v>13186</v>
      </c>
      <c r="UYC8431" s="124" t="s">
        <v>13186</v>
      </c>
      <c r="UYD8431" s="124" t="s">
        <v>13186</v>
      </c>
      <c r="UYE8431" s="124" t="s">
        <v>13186</v>
      </c>
      <c r="UYF8431" s="124" t="s">
        <v>13186</v>
      </c>
      <c r="UYG8431" s="124" t="s">
        <v>13186</v>
      </c>
      <c r="UYH8431" s="124" t="s">
        <v>13186</v>
      </c>
      <c r="UYI8431" s="124" t="s">
        <v>13186</v>
      </c>
      <c r="UYJ8431" s="124" t="s">
        <v>13186</v>
      </c>
      <c r="UYK8431" s="124" t="s">
        <v>13186</v>
      </c>
      <c r="UYL8431" s="124" t="s">
        <v>13186</v>
      </c>
      <c r="UYM8431" s="124" t="s">
        <v>13186</v>
      </c>
      <c r="UYN8431" s="124" t="s">
        <v>13186</v>
      </c>
      <c r="UYO8431" s="124" t="s">
        <v>13186</v>
      </c>
      <c r="UYP8431" s="124" t="s">
        <v>13186</v>
      </c>
      <c r="UYQ8431" s="124" t="s">
        <v>13186</v>
      </c>
      <c r="UYR8431" s="124" t="s">
        <v>13186</v>
      </c>
      <c r="UYS8431" s="124" t="s">
        <v>13186</v>
      </c>
      <c r="UYT8431" s="124" t="s">
        <v>13186</v>
      </c>
      <c r="UYU8431" s="124" t="s">
        <v>13186</v>
      </c>
      <c r="UYV8431" s="124" t="s">
        <v>13186</v>
      </c>
      <c r="UYW8431" s="124" t="s">
        <v>13186</v>
      </c>
      <c r="UYX8431" s="124" t="s">
        <v>13186</v>
      </c>
      <c r="UYY8431" s="124" t="s">
        <v>13186</v>
      </c>
      <c r="UYZ8431" s="124" t="s">
        <v>13186</v>
      </c>
      <c r="UZA8431" s="124" t="s">
        <v>13186</v>
      </c>
      <c r="UZB8431" s="124" t="s">
        <v>13186</v>
      </c>
      <c r="UZC8431" s="124" t="s">
        <v>13186</v>
      </c>
      <c r="UZD8431" s="124" t="s">
        <v>13186</v>
      </c>
      <c r="UZE8431" s="124" t="s">
        <v>13186</v>
      </c>
      <c r="UZF8431" s="124" t="s">
        <v>13186</v>
      </c>
      <c r="UZG8431" s="124" t="s">
        <v>13186</v>
      </c>
      <c r="UZH8431" s="124" t="s">
        <v>13186</v>
      </c>
      <c r="UZI8431" s="124" t="s">
        <v>13186</v>
      </c>
      <c r="UZJ8431" s="124" t="s">
        <v>13186</v>
      </c>
      <c r="UZK8431" s="124" t="s">
        <v>13186</v>
      </c>
      <c r="UZL8431" s="124" t="s">
        <v>13186</v>
      </c>
      <c r="UZM8431" s="124" t="s">
        <v>13186</v>
      </c>
      <c r="UZN8431" s="124" t="s">
        <v>13186</v>
      </c>
      <c r="UZO8431" s="124" t="s">
        <v>13186</v>
      </c>
      <c r="UZP8431" s="124" t="s">
        <v>13186</v>
      </c>
      <c r="UZQ8431" s="124" t="s">
        <v>13186</v>
      </c>
      <c r="UZR8431" s="124" t="s">
        <v>13186</v>
      </c>
      <c r="UZS8431" s="124" t="s">
        <v>13186</v>
      </c>
      <c r="UZT8431" s="124" t="s">
        <v>13186</v>
      </c>
      <c r="UZU8431" s="124" t="s">
        <v>13186</v>
      </c>
      <c r="UZV8431" s="124" t="s">
        <v>13186</v>
      </c>
      <c r="UZW8431" s="124" t="s">
        <v>13186</v>
      </c>
      <c r="UZX8431" s="124" t="s">
        <v>13186</v>
      </c>
      <c r="UZY8431" s="124" t="s">
        <v>13186</v>
      </c>
      <c r="UZZ8431" s="124" t="s">
        <v>13186</v>
      </c>
      <c r="VAA8431" s="124" t="s">
        <v>13186</v>
      </c>
      <c r="VAB8431" s="124" t="s">
        <v>13186</v>
      </c>
      <c r="VAC8431" s="124" t="s">
        <v>13186</v>
      </c>
      <c r="VAD8431" s="124" t="s">
        <v>13186</v>
      </c>
      <c r="VAE8431" s="124" t="s">
        <v>13186</v>
      </c>
      <c r="VAF8431" s="124" t="s">
        <v>13186</v>
      </c>
      <c r="VAG8431" s="124" t="s">
        <v>13186</v>
      </c>
      <c r="VAH8431" s="124" t="s">
        <v>13186</v>
      </c>
      <c r="VAI8431" s="124" t="s">
        <v>13186</v>
      </c>
      <c r="VAJ8431" s="124" t="s">
        <v>13186</v>
      </c>
      <c r="VAK8431" s="124" t="s">
        <v>13186</v>
      </c>
      <c r="VAL8431" s="124" t="s">
        <v>13186</v>
      </c>
      <c r="VAM8431" s="124" t="s">
        <v>13186</v>
      </c>
      <c r="VAN8431" s="124" t="s">
        <v>13186</v>
      </c>
      <c r="VAO8431" s="124" t="s">
        <v>13186</v>
      </c>
      <c r="VAP8431" s="124" t="s">
        <v>13186</v>
      </c>
      <c r="VAQ8431" s="124" t="s">
        <v>13186</v>
      </c>
      <c r="VAR8431" s="124" t="s">
        <v>13186</v>
      </c>
      <c r="VAS8431" s="124" t="s">
        <v>13186</v>
      </c>
      <c r="VAT8431" s="124" t="s">
        <v>13186</v>
      </c>
      <c r="VAU8431" s="124" t="s">
        <v>13186</v>
      </c>
      <c r="VAV8431" s="124" t="s">
        <v>13186</v>
      </c>
      <c r="VAW8431" s="124" t="s">
        <v>13186</v>
      </c>
      <c r="VAX8431" s="124" t="s">
        <v>13186</v>
      </c>
      <c r="VAY8431" s="124" t="s">
        <v>13186</v>
      </c>
      <c r="VAZ8431" s="124" t="s">
        <v>13186</v>
      </c>
      <c r="VBA8431" s="124" t="s">
        <v>13186</v>
      </c>
      <c r="VBB8431" s="124" t="s">
        <v>13186</v>
      </c>
      <c r="VBC8431" s="124" t="s">
        <v>13186</v>
      </c>
      <c r="VBD8431" s="124" t="s">
        <v>13186</v>
      </c>
      <c r="VBE8431" s="124" t="s">
        <v>13186</v>
      </c>
      <c r="VBF8431" s="124" t="s">
        <v>13186</v>
      </c>
      <c r="VBG8431" s="124" t="s">
        <v>13186</v>
      </c>
      <c r="VBH8431" s="124" t="s">
        <v>13186</v>
      </c>
      <c r="VBI8431" s="124" t="s">
        <v>13186</v>
      </c>
      <c r="VBJ8431" s="124" t="s">
        <v>13186</v>
      </c>
      <c r="VBK8431" s="124" t="s">
        <v>13186</v>
      </c>
      <c r="VBL8431" s="124" t="s">
        <v>13186</v>
      </c>
      <c r="VBM8431" s="124" t="s">
        <v>13186</v>
      </c>
      <c r="VBN8431" s="124" t="s">
        <v>13186</v>
      </c>
      <c r="VBO8431" s="124" t="s">
        <v>13186</v>
      </c>
      <c r="VBP8431" s="124" t="s">
        <v>13186</v>
      </c>
      <c r="VBQ8431" s="124" t="s">
        <v>13186</v>
      </c>
      <c r="VBR8431" s="124" t="s">
        <v>13186</v>
      </c>
      <c r="VBS8431" s="124" t="s">
        <v>13186</v>
      </c>
      <c r="VBT8431" s="124" t="s">
        <v>13186</v>
      </c>
      <c r="VBU8431" s="124" t="s">
        <v>13186</v>
      </c>
      <c r="VBV8431" s="124" t="s">
        <v>13186</v>
      </c>
      <c r="VBW8431" s="124" t="s">
        <v>13186</v>
      </c>
      <c r="VBX8431" s="124" t="s">
        <v>13186</v>
      </c>
      <c r="VBY8431" s="124" t="s">
        <v>13186</v>
      </c>
      <c r="VBZ8431" s="124" t="s">
        <v>13186</v>
      </c>
      <c r="VCA8431" s="124" t="s">
        <v>13186</v>
      </c>
      <c r="VCB8431" s="124" t="s">
        <v>13186</v>
      </c>
      <c r="VCC8431" s="124" t="s">
        <v>13186</v>
      </c>
      <c r="VCD8431" s="124" t="s">
        <v>13186</v>
      </c>
      <c r="VCE8431" s="124" t="s">
        <v>13186</v>
      </c>
      <c r="VCF8431" s="124" t="s">
        <v>13186</v>
      </c>
      <c r="VCG8431" s="124" t="s">
        <v>13186</v>
      </c>
      <c r="VCH8431" s="124" t="s">
        <v>13186</v>
      </c>
      <c r="VCI8431" s="124" t="s">
        <v>13186</v>
      </c>
      <c r="VCJ8431" s="124" t="s">
        <v>13186</v>
      </c>
      <c r="VCK8431" s="124" t="s">
        <v>13186</v>
      </c>
      <c r="VCL8431" s="124" t="s">
        <v>13186</v>
      </c>
      <c r="VCM8431" s="124" t="s">
        <v>13186</v>
      </c>
      <c r="VCN8431" s="124" t="s">
        <v>13186</v>
      </c>
      <c r="VCO8431" s="124" t="s">
        <v>13186</v>
      </c>
      <c r="VCP8431" s="124" t="s">
        <v>13186</v>
      </c>
      <c r="VCQ8431" s="124" t="s">
        <v>13186</v>
      </c>
      <c r="VCR8431" s="124" t="s">
        <v>13186</v>
      </c>
      <c r="VCS8431" s="124" t="s">
        <v>13186</v>
      </c>
      <c r="VCT8431" s="124" t="s">
        <v>13186</v>
      </c>
      <c r="VCU8431" s="124" t="s">
        <v>13186</v>
      </c>
      <c r="VCV8431" s="124" t="s">
        <v>13186</v>
      </c>
      <c r="VCW8431" s="124" t="s">
        <v>13186</v>
      </c>
      <c r="VCX8431" s="124" t="s">
        <v>13186</v>
      </c>
      <c r="VCY8431" s="124" t="s">
        <v>13186</v>
      </c>
      <c r="VCZ8431" s="124" t="s">
        <v>13186</v>
      </c>
      <c r="VDA8431" s="124" t="s">
        <v>13186</v>
      </c>
      <c r="VDB8431" s="124" t="s">
        <v>13186</v>
      </c>
      <c r="VDC8431" s="124" t="s">
        <v>13186</v>
      </c>
      <c r="VDD8431" s="124" t="s">
        <v>13186</v>
      </c>
      <c r="VDE8431" s="124" t="s">
        <v>13186</v>
      </c>
      <c r="VDF8431" s="124" t="s">
        <v>13186</v>
      </c>
      <c r="VDG8431" s="124" t="s">
        <v>13186</v>
      </c>
      <c r="VDH8431" s="124" t="s">
        <v>13186</v>
      </c>
      <c r="VDI8431" s="124" t="s">
        <v>13186</v>
      </c>
      <c r="VDJ8431" s="124" t="s">
        <v>13186</v>
      </c>
      <c r="VDK8431" s="124" t="s">
        <v>13186</v>
      </c>
      <c r="VDL8431" s="124" t="s">
        <v>13186</v>
      </c>
      <c r="VDM8431" s="124" t="s">
        <v>13186</v>
      </c>
      <c r="VDN8431" s="124" t="s">
        <v>13186</v>
      </c>
      <c r="VDO8431" s="124" t="s">
        <v>13186</v>
      </c>
      <c r="VDP8431" s="124" t="s">
        <v>13186</v>
      </c>
      <c r="VDQ8431" s="124" t="s">
        <v>13186</v>
      </c>
      <c r="VDR8431" s="124" t="s">
        <v>13186</v>
      </c>
      <c r="VDS8431" s="124" t="s">
        <v>13186</v>
      </c>
      <c r="VDT8431" s="124" t="s">
        <v>13186</v>
      </c>
      <c r="VDU8431" s="124" t="s">
        <v>13186</v>
      </c>
      <c r="VDV8431" s="124" t="s">
        <v>13186</v>
      </c>
      <c r="VDW8431" s="124" t="s">
        <v>13186</v>
      </c>
      <c r="VDX8431" s="124" t="s">
        <v>13186</v>
      </c>
      <c r="VDY8431" s="124" t="s">
        <v>13186</v>
      </c>
      <c r="VDZ8431" s="124" t="s">
        <v>13186</v>
      </c>
      <c r="VEA8431" s="124" t="s">
        <v>13186</v>
      </c>
      <c r="VEB8431" s="124" t="s">
        <v>13186</v>
      </c>
      <c r="VEC8431" s="124" t="s">
        <v>13186</v>
      </c>
      <c r="VED8431" s="124" t="s">
        <v>13186</v>
      </c>
      <c r="VEE8431" s="124" t="s">
        <v>13186</v>
      </c>
      <c r="VEF8431" s="124" t="s">
        <v>13186</v>
      </c>
      <c r="VEG8431" s="124" t="s">
        <v>13186</v>
      </c>
      <c r="VEH8431" s="124" t="s">
        <v>13186</v>
      </c>
      <c r="VEI8431" s="124" t="s">
        <v>13186</v>
      </c>
      <c r="VEJ8431" s="124" t="s">
        <v>13186</v>
      </c>
      <c r="VEK8431" s="124" t="s">
        <v>13186</v>
      </c>
      <c r="VEL8431" s="124" t="s">
        <v>13186</v>
      </c>
      <c r="VEM8431" s="124" t="s">
        <v>13186</v>
      </c>
      <c r="VEN8431" s="124" t="s">
        <v>13186</v>
      </c>
      <c r="VEO8431" s="124" t="s">
        <v>13186</v>
      </c>
      <c r="VEP8431" s="124" t="s">
        <v>13186</v>
      </c>
      <c r="VEQ8431" s="124" t="s">
        <v>13186</v>
      </c>
      <c r="VER8431" s="124" t="s">
        <v>13186</v>
      </c>
      <c r="VES8431" s="124" t="s">
        <v>13186</v>
      </c>
      <c r="VET8431" s="124" t="s">
        <v>13186</v>
      </c>
      <c r="VEU8431" s="124" t="s">
        <v>13186</v>
      </c>
      <c r="VEV8431" s="124" t="s">
        <v>13186</v>
      </c>
      <c r="VEW8431" s="124" t="s">
        <v>13186</v>
      </c>
      <c r="VEX8431" s="124" t="s">
        <v>13186</v>
      </c>
      <c r="VEY8431" s="124" t="s">
        <v>13186</v>
      </c>
      <c r="VEZ8431" s="124" t="s">
        <v>13186</v>
      </c>
      <c r="VFA8431" s="124" t="s">
        <v>13186</v>
      </c>
      <c r="VFB8431" s="124" t="s">
        <v>13186</v>
      </c>
      <c r="VFC8431" s="124" t="s">
        <v>13186</v>
      </c>
      <c r="VFD8431" s="124" t="s">
        <v>13186</v>
      </c>
      <c r="VFE8431" s="124" t="s">
        <v>13186</v>
      </c>
      <c r="VFF8431" s="124" t="s">
        <v>13186</v>
      </c>
      <c r="VFG8431" s="124" t="s">
        <v>13186</v>
      </c>
      <c r="VFH8431" s="124" t="s">
        <v>13186</v>
      </c>
      <c r="VFI8431" s="124" t="s">
        <v>13186</v>
      </c>
      <c r="VFJ8431" s="124" t="s">
        <v>13186</v>
      </c>
      <c r="VFK8431" s="124" t="s">
        <v>13186</v>
      </c>
      <c r="VFL8431" s="124" t="s">
        <v>13186</v>
      </c>
      <c r="VFM8431" s="124" t="s">
        <v>13186</v>
      </c>
      <c r="VFN8431" s="124" t="s">
        <v>13186</v>
      </c>
      <c r="VFO8431" s="124" t="s">
        <v>13186</v>
      </c>
      <c r="VFP8431" s="124" t="s">
        <v>13186</v>
      </c>
      <c r="VFQ8431" s="124" t="s">
        <v>13186</v>
      </c>
      <c r="VFR8431" s="124" t="s">
        <v>13186</v>
      </c>
      <c r="VFS8431" s="124" t="s">
        <v>13186</v>
      </c>
      <c r="VFT8431" s="124" t="s">
        <v>13186</v>
      </c>
      <c r="VFU8431" s="124" t="s">
        <v>13186</v>
      </c>
      <c r="VFV8431" s="124" t="s">
        <v>13186</v>
      </c>
      <c r="VFW8431" s="124" t="s">
        <v>13186</v>
      </c>
      <c r="VFX8431" s="124" t="s">
        <v>13186</v>
      </c>
      <c r="VFY8431" s="124" t="s">
        <v>13186</v>
      </c>
      <c r="VFZ8431" s="124" t="s">
        <v>13186</v>
      </c>
      <c r="VGA8431" s="124" t="s">
        <v>13186</v>
      </c>
      <c r="VGB8431" s="124" t="s">
        <v>13186</v>
      </c>
      <c r="VGC8431" s="124" t="s">
        <v>13186</v>
      </c>
      <c r="VGD8431" s="124" t="s">
        <v>13186</v>
      </c>
      <c r="VGE8431" s="124" t="s">
        <v>13186</v>
      </c>
      <c r="VGF8431" s="124" t="s">
        <v>13186</v>
      </c>
      <c r="VGG8431" s="124" t="s">
        <v>13186</v>
      </c>
      <c r="VGH8431" s="124" t="s">
        <v>13186</v>
      </c>
      <c r="VGI8431" s="124" t="s">
        <v>13186</v>
      </c>
      <c r="VGJ8431" s="124" t="s">
        <v>13186</v>
      </c>
      <c r="VGK8431" s="124" t="s">
        <v>13186</v>
      </c>
      <c r="VGL8431" s="124" t="s">
        <v>13186</v>
      </c>
      <c r="VGM8431" s="124" t="s">
        <v>13186</v>
      </c>
      <c r="VGN8431" s="124" t="s">
        <v>13186</v>
      </c>
      <c r="VGO8431" s="124" t="s">
        <v>13186</v>
      </c>
      <c r="VGP8431" s="124" t="s">
        <v>13186</v>
      </c>
      <c r="VGQ8431" s="124" t="s">
        <v>13186</v>
      </c>
      <c r="VGR8431" s="124" t="s">
        <v>13186</v>
      </c>
      <c r="VGS8431" s="124" t="s">
        <v>13186</v>
      </c>
      <c r="VGT8431" s="124" t="s">
        <v>13186</v>
      </c>
      <c r="VGU8431" s="124" t="s">
        <v>13186</v>
      </c>
      <c r="VGV8431" s="124" t="s">
        <v>13186</v>
      </c>
      <c r="VGW8431" s="124" t="s">
        <v>13186</v>
      </c>
      <c r="VGX8431" s="124" t="s">
        <v>13186</v>
      </c>
      <c r="VGY8431" s="124" t="s">
        <v>13186</v>
      </c>
      <c r="VGZ8431" s="124" t="s">
        <v>13186</v>
      </c>
      <c r="VHA8431" s="124" t="s">
        <v>13186</v>
      </c>
      <c r="VHB8431" s="124" t="s">
        <v>13186</v>
      </c>
      <c r="VHC8431" s="124" t="s">
        <v>13186</v>
      </c>
      <c r="VHD8431" s="124" t="s">
        <v>13186</v>
      </c>
      <c r="VHE8431" s="124" t="s">
        <v>13186</v>
      </c>
      <c r="VHF8431" s="124" t="s">
        <v>13186</v>
      </c>
      <c r="VHG8431" s="124" t="s">
        <v>13186</v>
      </c>
      <c r="VHH8431" s="124" t="s">
        <v>13186</v>
      </c>
      <c r="VHI8431" s="124" t="s">
        <v>13186</v>
      </c>
      <c r="VHJ8431" s="124" t="s">
        <v>13186</v>
      </c>
      <c r="VHK8431" s="124" t="s">
        <v>13186</v>
      </c>
      <c r="VHL8431" s="124" t="s">
        <v>13186</v>
      </c>
      <c r="VHM8431" s="124" t="s">
        <v>13186</v>
      </c>
      <c r="VHN8431" s="124" t="s">
        <v>13186</v>
      </c>
      <c r="VHO8431" s="124" t="s">
        <v>13186</v>
      </c>
      <c r="VHP8431" s="124" t="s">
        <v>13186</v>
      </c>
      <c r="VHQ8431" s="124" t="s">
        <v>13186</v>
      </c>
      <c r="VHR8431" s="124" t="s">
        <v>13186</v>
      </c>
      <c r="VHS8431" s="124" t="s">
        <v>13186</v>
      </c>
      <c r="VHT8431" s="124" t="s">
        <v>13186</v>
      </c>
      <c r="VHU8431" s="124" t="s">
        <v>13186</v>
      </c>
      <c r="VHV8431" s="124" t="s">
        <v>13186</v>
      </c>
      <c r="VHW8431" s="124" t="s">
        <v>13186</v>
      </c>
      <c r="VHX8431" s="124" t="s">
        <v>13186</v>
      </c>
      <c r="VHY8431" s="124" t="s">
        <v>13186</v>
      </c>
      <c r="VHZ8431" s="124" t="s">
        <v>13186</v>
      </c>
      <c r="VIA8431" s="124" t="s">
        <v>13186</v>
      </c>
      <c r="VIB8431" s="124" t="s">
        <v>13186</v>
      </c>
      <c r="VIC8431" s="124" t="s">
        <v>13186</v>
      </c>
      <c r="VID8431" s="124" t="s">
        <v>13186</v>
      </c>
      <c r="VIE8431" s="124" t="s">
        <v>13186</v>
      </c>
      <c r="VIF8431" s="124" t="s">
        <v>13186</v>
      </c>
      <c r="VIG8431" s="124" t="s">
        <v>13186</v>
      </c>
      <c r="VIH8431" s="124" t="s">
        <v>13186</v>
      </c>
      <c r="VII8431" s="124" t="s">
        <v>13186</v>
      </c>
      <c r="VIJ8431" s="124" t="s">
        <v>13186</v>
      </c>
      <c r="VIK8431" s="124" t="s">
        <v>13186</v>
      </c>
      <c r="VIL8431" s="124" t="s">
        <v>13186</v>
      </c>
      <c r="VIM8431" s="124" t="s">
        <v>13186</v>
      </c>
      <c r="VIN8431" s="124" t="s">
        <v>13186</v>
      </c>
      <c r="VIO8431" s="124" t="s">
        <v>13186</v>
      </c>
      <c r="VIP8431" s="124" t="s">
        <v>13186</v>
      </c>
      <c r="VIQ8431" s="124" t="s">
        <v>13186</v>
      </c>
      <c r="VIR8431" s="124" t="s">
        <v>13186</v>
      </c>
      <c r="VIS8431" s="124" t="s">
        <v>13186</v>
      </c>
      <c r="VIT8431" s="124" t="s">
        <v>13186</v>
      </c>
      <c r="VIU8431" s="124" t="s">
        <v>13186</v>
      </c>
      <c r="VIV8431" s="124" t="s">
        <v>13186</v>
      </c>
      <c r="VIW8431" s="124" t="s">
        <v>13186</v>
      </c>
      <c r="VIX8431" s="124" t="s">
        <v>13186</v>
      </c>
      <c r="VIY8431" s="124" t="s">
        <v>13186</v>
      </c>
      <c r="VIZ8431" s="124" t="s">
        <v>13186</v>
      </c>
      <c r="VJA8431" s="124" t="s">
        <v>13186</v>
      </c>
      <c r="VJB8431" s="124" t="s">
        <v>13186</v>
      </c>
      <c r="VJC8431" s="124" t="s">
        <v>13186</v>
      </c>
      <c r="VJD8431" s="124" t="s">
        <v>13186</v>
      </c>
      <c r="VJE8431" s="124" t="s">
        <v>13186</v>
      </c>
      <c r="VJF8431" s="124" t="s">
        <v>13186</v>
      </c>
      <c r="VJG8431" s="124" t="s">
        <v>13186</v>
      </c>
      <c r="VJH8431" s="124" t="s">
        <v>13186</v>
      </c>
      <c r="VJI8431" s="124" t="s">
        <v>13186</v>
      </c>
      <c r="VJJ8431" s="124" t="s">
        <v>13186</v>
      </c>
      <c r="VJK8431" s="124" t="s">
        <v>13186</v>
      </c>
      <c r="VJL8431" s="124" t="s">
        <v>13186</v>
      </c>
      <c r="VJM8431" s="124" t="s">
        <v>13186</v>
      </c>
      <c r="VJN8431" s="124" t="s">
        <v>13186</v>
      </c>
      <c r="VJO8431" s="124" t="s">
        <v>13186</v>
      </c>
      <c r="VJP8431" s="124" t="s">
        <v>13186</v>
      </c>
      <c r="VJQ8431" s="124" t="s">
        <v>13186</v>
      </c>
      <c r="VJR8431" s="124" t="s">
        <v>13186</v>
      </c>
      <c r="VJS8431" s="124" t="s">
        <v>13186</v>
      </c>
      <c r="VJT8431" s="124" t="s">
        <v>13186</v>
      </c>
      <c r="VJU8431" s="124" t="s">
        <v>13186</v>
      </c>
      <c r="VJV8431" s="124" t="s">
        <v>13186</v>
      </c>
      <c r="VJW8431" s="124" t="s">
        <v>13186</v>
      </c>
      <c r="VJX8431" s="124" t="s">
        <v>13186</v>
      </c>
      <c r="VJY8431" s="124" t="s">
        <v>13186</v>
      </c>
      <c r="VJZ8431" s="124" t="s">
        <v>13186</v>
      </c>
      <c r="VKA8431" s="124" t="s">
        <v>13186</v>
      </c>
      <c r="VKB8431" s="124" t="s">
        <v>13186</v>
      </c>
      <c r="VKC8431" s="124" t="s">
        <v>13186</v>
      </c>
      <c r="VKD8431" s="124" t="s">
        <v>13186</v>
      </c>
      <c r="VKE8431" s="124" t="s">
        <v>13186</v>
      </c>
      <c r="VKF8431" s="124" t="s">
        <v>13186</v>
      </c>
      <c r="VKG8431" s="124" t="s">
        <v>13186</v>
      </c>
      <c r="VKH8431" s="124" t="s">
        <v>13186</v>
      </c>
      <c r="VKI8431" s="124" t="s">
        <v>13186</v>
      </c>
      <c r="VKJ8431" s="124" t="s">
        <v>13186</v>
      </c>
      <c r="VKK8431" s="124" t="s">
        <v>13186</v>
      </c>
      <c r="VKL8431" s="124" t="s">
        <v>13186</v>
      </c>
      <c r="VKM8431" s="124" t="s">
        <v>13186</v>
      </c>
      <c r="VKN8431" s="124" t="s">
        <v>13186</v>
      </c>
      <c r="VKO8431" s="124" t="s">
        <v>13186</v>
      </c>
      <c r="VKP8431" s="124" t="s">
        <v>13186</v>
      </c>
      <c r="VKQ8431" s="124" t="s">
        <v>13186</v>
      </c>
      <c r="VKR8431" s="124" t="s">
        <v>13186</v>
      </c>
      <c r="VKS8431" s="124" t="s">
        <v>13186</v>
      </c>
      <c r="VKT8431" s="124" t="s">
        <v>13186</v>
      </c>
      <c r="VKU8431" s="124" t="s">
        <v>13186</v>
      </c>
      <c r="VKV8431" s="124" t="s">
        <v>13186</v>
      </c>
      <c r="VKW8431" s="124" t="s">
        <v>13186</v>
      </c>
      <c r="VKX8431" s="124" t="s">
        <v>13186</v>
      </c>
      <c r="VKY8431" s="124" t="s">
        <v>13186</v>
      </c>
      <c r="VKZ8431" s="124" t="s">
        <v>13186</v>
      </c>
      <c r="VLA8431" s="124" t="s">
        <v>13186</v>
      </c>
      <c r="VLB8431" s="124" t="s">
        <v>13186</v>
      </c>
      <c r="VLC8431" s="124" t="s">
        <v>13186</v>
      </c>
      <c r="VLD8431" s="124" t="s">
        <v>13186</v>
      </c>
      <c r="VLE8431" s="124" t="s">
        <v>13186</v>
      </c>
      <c r="VLF8431" s="124" t="s">
        <v>13186</v>
      </c>
      <c r="VLG8431" s="124" t="s">
        <v>13186</v>
      </c>
      <c r="VLH8431" s="124" t="s">
        <v>13186</v>
      </c>
      <c r="VLI8431" s="124" t="s">
        <v>13186</v>
      </c>
      <c r="VLJ8431" s="124" t="s">
        <v>13186</v>
      </c>
      <c r="VLK8431" s="124" t="s">
        <v>13186</v>
      </c>
      <c r="VLL8431" s="124" t="s">
        <v>13186</v>
      </c>
      <c r="VLM8431" s="124" t="s">
        <v>13186</v>
      </c>
      <c r="VLN8431" s="124" t="s">
        <v>13186</v>
      </c>
      <c r="VLO8431" s="124" t="s">
        <v>13186</v>
      </c>
      <c r="VLP8431" s="124" t="s">
        <v>13186</v>
      </c>
      <c r="VLQ8431" s="124" t="s">
        <v>13186</v>
      </c>
      <c r="VLR8431" s="124" t="s">
        <v>13186</v>
      </c>
      <c r="VLS8431" s="124" t="s">
        <v>13186</v>
      </c>
      <c r="VLT8431" s="124" t="s">
        <v>13186</v>
      </c>
      <c r="VLU8431" s="124" t="s">
        <v>13186</v>
      </c>
      <c r="VLV8431" s="124" t="s">
        <v>13186</v>
      </c>
      <c r="VLW8431" s="124" t="s">
        <v>13186</v>
      </c>
      <c r="VLX8431" s="124" t="s">
        <v>13186</v>
      </c>
      <c r="VLY8431" s="124" t="s">
        <v>13186</v>
      </c>
      <c r="VLZ8431" s="124" t="s">
        <v>13186</v>
      </c>
      <c r="VMA8431" s="124" t="s">
        <v>13186</v>
      </c>
      <c r="VMB8431" s="124" t="s">
        <v>13186</v>
      </c>
      <c r="VMC8431" s="124" t="s">
        <v>13186</v>
      </c>
      <c r="VMD8431" s="124" t="s">
        <v>13186</v>
      </c>
      <c r="VME8431" s="124" t="s">
        <v>13186</v>
      </c>
      <c r="VMF8431" s="124" t="s">
        <v>13186</v>
      </c>
      <c r="VMG8431" s="124" t="s">
        <v>13186</v>
      </c>
      <c r="VMH8431" s="124" t="s">
        <v>13186</v>
      </c>
      <c r="VMI8431" s="124" t="s">
        <v>13186</v>
      </c>
      <c r="VMJ8431" s="124" t="s">
        <v>13186</v>
      </c>
      <c r="VMK8431" s="124" t="s">
        <v>13186</v>
      </c>
      <c r="VML8431" s="124" t="s">
        <v>13186</v>
      </c>
      <c r="VMM8431" s="124" t="s">
        <v>13186</v>
      </c>
      <c r="VMN8431" s="124" t="s">
        <v>13186</v>
      </c>
      <c r="VMO8431" s="124" t="s">
        <v>13186</v>
      </c>
      <c r="VMP8431" s="124" t="s">
        <v>13186</v>
      </c>
      <c r="VMQ8431" s="124" t="s">
        <v>13186</v>
      </c>
      <c r="VMR8431" s="124" t="s">
        <v>13186</v>
      </c>
      <c r="VMS8431" s="124" t="s">
        <v>13186</v>
      </c>
      <c r="VMT8431" s="124" t="s">
        <v>13186</v>
      </c>
      <c r="VMU8431" s="124" t="s">
        <v>13186</v>
      </c>
      <c r="VMV8431" s="124" t="s">
        <v>13186</v>
      </c>
      <c r="VMW8431" s="124" t="s">
        <v>13186</v>
      </c>
      <c r="VMX8431" s="124" t="s">
        <v>13186</v>
      </c>
      <c r="VMY8431" s="124" t="s">
        <v>13186</v>
      </c>
      <c r="VMZ8431" s="124" t="s">
        <v>13186</v>
      </c>
      <c r="VNA8431" s="124" t="s">
        <v>13186</v>
      </c>
      <c r="VNB8431" s="124" t="s">
        <v>13186</v>
      </c>
      <c r="VNC8431" s="124" t="s">
        <v>13186</v>
      </c>
      <c r="VND8431" s="124" t="s">
        <v>13186</v>
      </c>
      <c r="VNE8431" s="124" t="s">
        <v>13186</v>
      </c>
      <c r="VNF8431" s="124" t="s">
        <v>13186</v>
      </c>
      <c r="VNG8431" s="124" t="s">
        <v>13186</v>
      </c>
      <c r="VNH8431" s="124" t="s">
        <v>13186</v>
      </c>
      <c r="VNI8431" s="124" t="s">
        <v>13186</v>
      </c>
      <c r="VNJ8431" s="124" t="s">
        <v>13186</v>
      </c>
      <c r="VNK8431" s="124" t="s">
        <v>13186</v>
      </c>
      <c r="VNL8431" s="124" t="s">
        <v>13186</v>
      </c>
      <c r="VNM8431" s="124" t="s">
        <v>13186</v>
      </c>
      <c r="VNN8431" s="124" t="s">
        <v>13186</v>
      </c>
      <c r="VNO8431" s="124" t="s">
        <v>13186</v>
      </c>
      <c r="VNP8431" s="124" t="s">
        <v>13186</v>
      </c>
      <c r="VNQ8431" s="124" t="s">
        <v>13186</v>
      </c>
      <c r="VNR8431" s="124" t="s">
        <v>13186</v>
      </c>
      <c r="VNS8431" s="124" t="s">
        <v>13186</v>
      </c>
      <c r="VNT8431" s="124" t="s">
        <v>13186</v>
      </c>
      <c r="VNU8431" s="124" t="s">
        <v>13186</v>
      </c>
      <c r="VNV8431" s="124" t="s">
        <v>13186</v>
      </c>
      <c r="VNW8431" s="124" t="s">
        <v>13186</v>
      </c>
      <c r="VNX8431" s="124" t="s">
        <v>13186</v>
      </c>
      <c r="VNY8431" s="124" t="s">
        <v>13186</v>
      </c>
      <c r="VNZ8431" s="124" t="s">
        <v>13186</v>
      </c>
      <c r="VOA8431" s="124" t="s">
        <v>13186</v>
      </c>
      <c r="VOB8431" s="124" t="s">
        <v>13186</v>
      </c>
      <c r="VOC8431" s="124" t="s">
        <v>13186</v>
      </c>
      <c r="VOD8431" s="124" t="s">
        <v>13186</v>
      </c>
      <c r="VOE8431" s="124" t="s">
        <v>13186</v>
      </c>
      <c r="VOF8431" s="124" t="s">
        <v>13186</v>
      </c>
      <c r="VOG8431" s="124" t="s">
        <v>13186</v>
      </c>
      <c r="VOH8431" s="124" t="s">
        <v>13186</v>
      </c>
      <c r="VOI8431" s="124" t="s">
        <v>13186</v>
      </c>
      <c r="VOJ8431" s="124" t="s">
        <v>13186</v>
      </c>
      <c r="VOK8431" s="124" t="s">
        <v>13186</v>
      </c>
      <c r="VOL8431" s="124" t="s">
        <v>13186</v>
      </c>
      <c r="VOM8431" s="124" t="s">
        <v>13186</v>
      </c>
      <c r="VON8431" s="124" t="s">
        <v>13186</v>
      </c>
      <c r="VOO8431" s="124" t="s">
        <v>13186</v>
      </c>
      <c r="VOP8431" s="124" t="s">
        <v>13186</v>
      </c>
      <c r="VOQ8431" s="124" t="s">
        <v>13186</v>
      </c>
      <c r="VOR8431" s="124" t="s">
        <v>13186</v>
      </c>
      <c r="VOS8431" s="124" t="s">
        <v>13186</v>
      </c>
      <c r="VOT8431" s="124" t="s">
        <v>13186</v>
      </c>
      <c r="VOU8431" s="124" t="s">
        <v>13186</v>
      </c>
      <c r="VOV8431" s="124" t="s">
        <v>13186</v>
      </c>
      <c r="VOW8431" s="124" t="s">
        <v>13186</v>
      </c>
      <c r="VOX8431" s="124" t="s">
        <v>13186</v>
      </c>
      <c r="VOY8431" s="124" t="s">
        <v>13186</v>
      </c>
      <c r="VOZ8431" s="124" t="s">
        <v>13186</v>
      </c>
      <c r="VPA8431" s="124" t="s">
        <v>13186</v>
      </c>
      <c r="VPB8431" s="124" t="s">
        <v>13186</v>
      </c>
      <c r="VPC8431" s="124" t="s">
        <v>13186</v>
      </c>
      <c r="VPD8431" s="124" t="s">
        <v>13186</v>
      </c>
      <c r="VPE8431" s="124" t="s">
        <v>13186</v>
      </c>
      <c r="VPF8431" s="124" t="s">
        <v>13186</v>
      </c>
      <c r="VPG8431" s="124" t="s">
        <v>13186</v>
      </c>
      <c r="VPH8431" s="124" t="s">
        <v>13186</v>
      </c>
      <c r="VPI8431" s="124" t="s">
        <v>13186</v>
      </c>
      <c r="VPJ8431" s="124" t="s">
        <v>13186</v>
      </c>
      <c r="VPK8431" s="124" t="s">
        <v>13186</v>
      </c>
      <c r="VPL8431" s="124" t="s">
        <v>13186</v>
      </c>
      <c r="VPM8431" s="124" t="s">
        <v>13186</v>
      </c>
      <c r="VPN8431" s="124" t="s">
        <v>13186</v>
      </c>
      <c r="VPO8431" s="124" t="s">
        <v>13186</v>
      </c>
      <c r="VPP8431" s="124" t="s">
        <v>13186</v>
      </c>
      <c r="VPQ8431" s="124" t="s">
        <v>13186</v>
      </c>
      <c r="VPR8431" s="124" t="s">
        <v>13186</v>
      </c>
      <c r="VPS8431" s="124" t="s">
        <v>13186</v>
      </c>
      <c r="VPT8431" s="124" t="s">
        <v>13186</v>
      </c>
      <c r="VPU8431" s="124" t="s">
        <v>13186</v>
      </c>
      <c r="VPV8431" s="124" t="s">
        <v>13186</v>
      </c>
      <c r="VPW8431" s="124" t="s">
        <v>13186</v>
      </c>
      <c r="VPX8431" s="124" t="s">
        <v>13186</v>
      </c>
      <c r="VPY8431" s="124" t="s">
        <v>13186</v>
      </c>
      <c r="VPZ8431" s="124" t="s">
        <v>13186</v>
      </c>
      <c r="VQA8431" s="124" t="s">
        <v>13186</v>
      </c>
      <c r="VQB8431" s="124" t="s">
        <v>13186</v>
      </c>
      <c r="VQC8431" s="124" t="s">
        <v>13186</v>
      </c>
      <c r="VQD8431" s="124" t="s">
        <v>13186</v>
      </c>
      <c r="VQE8431" s="124" t="s">
        <v>13186</v>
      </c>
      <c r="VQF8431" s="124" t="s">
        <v>13186</v>
      </c>
      <c r="VQG8431" s="124" t="s">
        <v>13186</v>
      </c>
      <c r="VQH8431" s="124" t="s">
        <v>13186</v>
      </c>
      <c r="VQI8431" s="124" t="s">
        <v>13186</v>
      </c>
      <c r="VQJ8431" s="124" t="s">
        <v>13186</v>
      </c>
      <c r="VQK8431" s="124" t="s">
        <v>13186</v>
      </c>
      <c r="VQL8431" s="124" t="s">
        <v>13186</v>
      </c>
      <c r="VQM8431" s="124" t="s">
        <v>13186</v>
      </c>
      <c r="VQN8431" s="124" t="s">
        <v>13186</v>
      </c>
      <c r="VQO8431" s="124" t="s">
        <v>13186</v>
      </c>
      <c r="VQP8431" s="124" t="s">
        <v>13186</v>
      </c>
      <c r="VQQ8431" s="124" t="s">
        <v>13186</v>
      </c>
      <c r="VQR8431" s="124" t="s">
        <v>13186</v>
      </c>
      <c r="VQS8431" s="124" t="s">
        <v>13186</v>
      </c>
      <c r="VQT8431" s="124" t="s">
        <v>13186</v>
      </c>
      <c r="VQU8431" s="124" t="s">
        <v>13186</v>
      </c>
      <c r="VQV8431" s="124" t="s">
        <v>13186</v>
      </c>
      <c r="VQW8431" s="124" t="s">
        <v>13186</v>
      </c>
      <c r="VQX8431" s="124" t="s">
        <v>13186</v>
      </c>
      <c r="VQY8431" s="124" t="s">
        <v>13186</v>
      </c>
      <c r="VQZ8431" s="124" t="s">
        <v>13186</v>
      </c>
      <c r="VRA8431" s="124" t="s">
        <v>13186</v>
      </c>
      <c r="VRB8431" s="124" t="s">
        <v>13186</v>
      </c>
      <c r="VRC8431" s="124" t="s">
        <v>13186</v>
      </c>
      <c r="VRD8431" s="124" t="s">
        <v>13186</v>
      </c>
      <c r="VRE8431" s="124" t="s">
        <v>13186</v>
      </c>
      <c r="VRF8431" s="124" t="s">
        <v>13186</v>
      </c>
      <c r="VRG8431" s="124" t="s">
        <v>13186</v>
      </c>
      <c r="VRH8431" s="124" t="s">
        <v>13186</v>
      </c>
      <c r="VRI8431" s="124" t="s">
        <v>13186</v>
      </c>
      <c r="VRJ8431" s="124" t="s">
        <v>13186</v>
      </c>
      <c r="VRK8431" s="124" t="s">
        <v>13186</v>
      </c>
      <c r="VRL8431" s="124" t="s">
        <v>13186</v>
      </c>
      <c r="VRM8431" s="124" t="s">
        <v>13186</v>
      </c>
      <c r="VRN8431" s="124" t="s">
        <v>13186</v>
      </c>
      <c r="VRO8431" s="124" t="s">
        <v>13186</v>
      </c>
      <c r="VRP8431" s="124" t="s">
        <v>13186</v>
      </c>
      <c r="VRQ8431" s="124" t="s">
        <v>13186</v>
      </c>
      <c r="VRR8431" s="124" t="s">
        <v>13186</v>
      </c>
      <c r="VRS8431" s="124" t="s">
        <v>13186</v>
      </c>
      <c r="VRT8431" s="124" t="s">
        <v>13186</v>
      </c>
      <c r="VRU8431" s="124" t="s">
        <v>13186</v>
      </c>
      <c r="VRV8431" s="124" t="s">
        <v>13186</v>
      </c>
      <c r="VRW8431" s="124" t="s">
        <v>13186</v>
      </c>
      <c r="VRX8431" s="124" t="s">
        <v>13186</v>
      </c>
      <c r="VRY8431" s="124" t="s">
        <v>13186</v>
      </c>
      <c r="VRZ8431" s="124" t="s">
        <v>13186</v>
      </c>
      <c r="VSA8431" s="124" t="s">
        <v>13186</v>
      </c>
      <c r="VSB8431" s="124" t="s">
        <v>13186</v>
      </c>
      <c r="VSC8431" s="124" t="s">
        <v>13186</v>
      </c>
      <c r="VSD8431" s="124" t="s">
        <v>13186</v>
      </c>
      <c r="VSE8431" s="124" t="s">
        <v>13186</v>
      </c>
      <c r="VSF8431" s="124" t="s">
        <v>13186</v>
      </c>
      <c r="VSG8431" s="124" t="s">
        <v>13186</v>
      </c>
      <c r="VSH8431" s="124" t="s">
        <v>13186</v>
      </c>
      <c r="VSI8431" s="124" t="s">
        <v>13186</v>
      </c>
      <c r="VSJ8431" s="124" t="s">
        <v>13186</v>
      </c>
      <c r="VSK8431" s="124" t="s">
        <v>13186</v>
      </c>
      <c r="VSL8431" s="124" t="s">
        <v>13186</v>
      </c>
      <c r="VSM8431" s="124" t="s">
        <v>13186</v>
      </c>
      <c r="VSN8431" s="124" t="s">
        <v>13186</v>
      </c>
      <c r="VSO8431" s="124" t="s">
        <v>13186</v>
      </c>
      <c r="VSP8431" s="124" t="s">
        <v>13186</v>
      </c>
      <c r="VSQ8431" s="124" t="s">
        <v>13186</v>
      </c>
      <c r="VSR8431" s="124" t="s">
        <v>13186</v>
      </c>
      <c r="VSS8431" s="124" t="s">
        <v>13186</v>
      </c>
      <c r="VST8431" s="124" t="s">
        <v>13186</v>
      </c>
      <c r="VSU8431" s="124" t="s">
        <v>13186</v>
      </c>
      <c r="VSV8431" s="124" t="s">
        <v>13186</v>
      </c>
      <c r="VSW8431" s="124" t="s">
        <v>13186</v>
      </c>
      <c r="VSX8431" s="124" t="s">
        <v>13186</v>
      </c>
      <c r="VSY8431" s="124" t="s">
        <v>13186</v>
      </c>
      <c r="VSZ8431" s="124" t="s">
        <v>13186</v>
      </c>
      <c r="VTA8431" s="124" t="s">
        <v>13186</v>
      </c>
      <c r="VTB8431" s="124" t="s">
        <v>13186</v>
      </c>
      <c r="VTC8431" s="124" t="s">
        <v>13186</v>
      </c>
      <c r="VTD8431" s="124" t="s">
        <v>13186</v>
      </c>
      <c r="VTE8431" s="124" t="s">
        <v>13186</v>
      </c>
      <c r="VTF8431" s="124" t="s">
        <v>13186</v>
      </c>
      <c r="VTG8431" s="124" t="s">
        <v>13186</v>
      </c>
      <c r="VTH8431" s="124" t="s">
        <v>13186</v>
      </c>
      <c r="VTI8431" s="124" t="s">
        <v>13186</v>
      </c>
      <c r="VTJ8431" s="124" t="s">
        <v>13186</v>
      </c>
      <c r="VTK8431" s="124" t="s">
        <v>13186</v>
      </c>
      <c r="VTL8431" s="124" t="s">
        <v>13186</v>
      </c>
      <c r="VTM8431" s="124" t="s">
        <v>13186</v>
      </c>
      <c r="VTN8431" s="124" t="s">
        <v>13186</v>
      </c>
      <c r="VTO8431" s="124" t="s">
        <v>13186</v>
      </c>
      <c r="VTP8431" s="124" t="s">
        <v>13186</v>
      </c>
      <c r="VTQ8431" s="124" t="s">
        <v>13186</v>
      </c>
      <c r="VTR8431" s="124" t="s">
        <v>13186</v>
      </c>
      <c r="VTS8431" s="124" t="s">
        <v>13186</v>
      </c>
      <c r="VTT8431" s="124" t="s">
        <v>13186</v>
      </c>
      <c r="VTU8431" s="124" t="s">
        <v>13186</v>
      </c>
      <c r="VTV8431" s="124" t="s">
        <v>13186</v>
      </c>
      <c r="VTW8431" s="124" t="s">
        <v>13186</v>
      </c>
      <c r="VTX8431" s="124" t="s">
        <v>13186</v>
      </c>
      <c r="VTY8431" s="124" t="s">
        <v>13186</v>
      </c>
      <c r="VTZ8431" s="124" t="s">
        <v>13186</v>
      </c>
      <c r="VUA8431" s="124" t="s">
        <v>13186</v>
      </c>
      <c r="VUB8431" s="124" t="s">
        <v>13186</v>
      </c>
      <c r="VUC8431" s="124" t="s">
        <v>13186</v>
      </c>
      <c r="VUD8431" s="124" t="s">
        <v>13186</v>
      </c>
      <c r="VUE8431" s="124" t="s">
        <v>13186</v>
      </c>
      <c r="VUF8431" s="124" t="s">
        <v>13186</v>
      </c>
      <c r="VUG8431" s="124" t="s">
        <v>13186</v>
      </c>
      <c r="VUH8431" s="124" t="s">
        <v>13186</v>
      </c>
      <c r="VUI8431" s="124" t="s">
        <v>13186</v>
      </c>
      <c r="VUJ8431" s="124" t="s">
        <v>13186</v>
      </c>
      <c r="VUK8431" s="124" t="s">
        <v>13186</v>
      </c>
      <c r="VUL8431" s="124" t="s">
        <v>13186</v>
      </c>
      <c r="VUM8431" s="124" t="s">
        <v>13186</v>
      </c>
      <c r="VUN8431" s="124" t="s">
        <v>13186</v>
      </c>
      <c r="VUO8431" s="124" t="s">
        <v>13186</v>
      </c>
      <c r="VUP8431" s="124" t="s">
        <v>13186</v>
      </c>
      <c r="VUQ8431" s="124" t="s">
        <v>13186</v>
      </c>
      <c r="VUR8431" s="124" t="s">
        <v>13186</v>
      </c>
      <c r="VUS8431" s="124" t="s">
        <v>13186</v>
      </c>
      <c r="VUT8431" s="124" t="s">
        <v>13186</v>
      </c>
      <c r="VUU8431" s="124" t="s">
        <v>13186</v>
      </c>
      <c r="VUV8431" s="124" t="s">
        <v>13186</v>
      </c>
      <c r="VUW8431" s="124" t="s">
        <v>13186</v>
      </c>
      <c r="VUX8431" s="124" t="s">
        <v>13186</v>
      </c>
      <c r="VUY8431" s="124" t="s">
        <v>13186</v>
      </c>
      <c r="VUZ8431" s="124" t="s">
        <v>13186</v>
      </c>
      <c r="VVA8431" s="124" t="s">
        <v>13186</v>
      </c>
      <c r="VVB8431" s="124" t="s">
        <v>13186</v>
      </c>
      <c r="VVC8431" s="124" t="s">
        <v>13186</v>
      </c>
      <c r="VVD8431" s="124" t="s">
        <v>13186</v>
      </c>
      <c r="VVE8431" s="124" t="s">
        <v>13186</v>
      </c>
      <c r="VVF8431" s="124" t="s">
        <v>13186</v>
      </c>
      <c r="VVG8431" s="124" t="s">
        <v>13186</v>
      </c>
      <c r="VVH8431" s="124" t="s">
        <v>13186</v>
      </c>
      <c r="VVI8431" s="124" t="s">
        <v>13186</v>
      </c>
      <c r="VVJ8431" s="124" t="s">
        <v>13186</v>
      </c>
      <c r="VVK8431" s="124" t="s">
        <v>13186</v>
      </c>
      <c r="VVL8431" s="124" t="s">
        <v>13186</v>
      </c>
      <c r="VVM8431" s="124" t="s">
        <v>13186</v>
      </c>
      <c r="VVN8431" s="124" t="s">
        <v>13186</v>
      </c>
      <c r="VVO8431" s="124" t="s">
        <v>13186</v>
      </c>
      <c r="VVP8431" s="124" t="s">
        <v>13186</v>
      </c>
      <c r="VVQ8431" s="124" t="s">
        <v>13186</v>
      </c>
      <c r="VVR8431" s="124" t="s">
        <v>13186</v>
      </c>
      <c r="VVS8431" s="124" t="s">
        <v>13186</v>
      </c>
      <c r="VVT8431" s="124" t="s">
        <v>13186</v>
      </c>
      <c r="VVU8431" s="124" t="s">
        <v>13186</v>
      </c>
      <c r="VVV8431" s="124" t="s">
        <v>13186</v>
      </c>
      <c r="VVW8431" s="124" t="s">
        <v>13186</v>
      </c>
      <c r="VVX8431" s="124" t="s">
        <v>13186</v>
      </c>
      <c r="VVY8431" s="124" t="s">
        <v>13186</v>
      </c>
      <c r="VVZ8431" s="124" t="s">
        <v>13186</v>
      </c>
      <c r="VWA8431" s="124" t="s">
        <v>13186</v>
      </c>
      <c r="VWB8431" s="124" t="s">
        <v>13186</v>
      </c>
      <c r="VWC8431" s="124" t="s">
        <v>13186</v>
      </c>
      <c r="VWD8431" s="124" t="s">
        <v>13186</v>
      </c>
      <c r="VWE8431" s="124" t="s">
        <v>13186</v>
      </c>
      <c r="VWF8431" s="124" t="s">
        <v>13186</v>
      </c>
      <c r="VWG8431" s="124" t="s">
        <v>13186</v>
      </c>
      <c r="VWH8431" s="124" t="s">
        <v>13186</v>
      </c>
      <c r="VWI8431" s="124" t="s">
        <v>13186</v>
      </c>
      <c r="VWJ8431" s="124" t="s">
        <v>13186</v>
      </c>
      <c r="VWK8431" s="124" t="s">
        <v>13186</v>
      </c>
      <c r="VWL8431" s="124" t="s">
        <v>13186</v>
      </c>
      <c r="VWM8431" s="124" t="s">
        <v>13186</v>
      </c>
      <c r="VWN8431" s="124" t="s">
        <v>13186</v>
      </c>
      <c r="VWO8431" s="124" t="s">
        <v>13186</v>
      </c>
      <c r="VWP8431" s="124" t="s">
        <v>13186</v>
      </c>
      <c r="VWQ8431" s="124" t="s">
        <v>13186</v>
      </c>
      <c r="VWR8431" s="124" t="s">
        <v>13186</v>
      </c>
      <c r="VWS8431" s="124" t="s">
        <v>13186</v>
      </c>
      <c r="VWT8431" s="124" t="s">
        <v>13186</v>
      </c>
      <c r="VWU8431" s="124" t="s">
        <v>13186</v>
      </c>
      <c r="VWV8431" s="124" t="s">
        <v>13186</v>
      </c>
      <c r="VWW8431" s="124" t="s">
        <v>13186</v>
      </c>
      <c r="VWX8431" s="124" t="s">
        <v>13186</v>
      </c>
      <c r="VWY8431" s="124" t="s">
        <v>13186</v>
      </c>
      <c r="VWZ8431" s="124" t="s">
        <v>13186</v>
      </c>
      <c r="VXA8431" s="124" t="s">
        <v>13186</v>
      </c>
      <c r="VXB8431" s="124" t="s">
        <v>13186</v>
      </c>
      <c r="VXC8431" s="124" t="s">
        <v>13186</v>
      </c>
      <c r="VXD8431" s="124" t="s">
        <v>13186</v>
      </c>
      <c r="VXE8431" s="124" t="s">
        <v>13186</v>
      </c>
      <c r="VXF8431" s="124" t="s">
        <v>13186</v>
      </c>
      <c r="VXG8431" s="124" t="s">
        <v>13186</v>
      </c>
      <c r="VXH8431" s="124" t="s">
        <v>13186</v>
      </c>
      <c r="VXI8431" s="124" t="s">
        <v>13186</v>
      </c>
      <c r="VXJ8431" s="124" t="s">
        <v>13186</v>
      </c>
      <c r="VXK8431" s="124" t="s">
        <v>13186</v>
      </c>
      <c r="VXL8431" s="124" t="s">
        <v>13186</v>
      </c>
      <c r="VXM8431" s="124" t="s">
        <v>13186</v>
      </c>
      <c r="VXN8431" s="124" t="s">
        <v>13186</v>
      </c>
      <c r="VXO8431" s="124" t="s">
        <v>13186</v>
      </c>
      <c r="VXP8431" s="124" t="s">
        <v>13186</v>
      </c>
      <c r="VXQ8431" s="124" t="s">
        <v>13186</v>
      </c>
      <c r="VXR8431" s="124" t="s">
        <v>13186</v>
      </c>
      <c r="VXS8431" s="124" t="s">
        <v>13186</v>
      </c>
      <c r="VXT8431" s="124" t="s">
        <v>13186</v>
      </c>
      <c r="VXU8431" s="124" t="s">
        <v>13186</v>
      </c>
      <c r="VXV8431" s="124" t="s">
        <v>13186</v>
      </c>
      <c r="VXW8431" s="124" t="s">
        <v>13186</v>
      </c>
      <c r="VXX8431" s="124" t="s">
        <v>13186</v>
      </c>
      <c r="VXY8431" s="124" t="s">
        <v>13186</v>
      </c>
      <c r="VXZ8431" s="124" t="s">
        <v>13186</v>
      </c>
      <c r="VYA8431" s="124" t="s">
        <v>13186</v>
      </c>
      <c r="VYB8431" s="124" t="s">
        <v>13186</v>
      </c>
      <c r="VYC8431" s="124" t="s">
        <v>13186</v>
      </c>
      <c r="VYD8431" s="124" t="s">
        <v>13186</v>
      </c>
      <c r="VYE8431" s="124" t="s">
        <v>13186</v>
      </c>
      <c r="VYF8431" s="124" t="s">
        <v>13186</v>
      </c>
      <c r="VYG8431" s="124" t="s">
        <v>13186</v>
      </c>
      <c r="VYH8431" s="124" t="s">
        <v>13186</v>
      </c>
      <c r="VYI8431" s="124" t="s">
        <v>13186</v>
      </c>
      <c r="VYJ8431" s="124" t="s">
        <v>13186</v>
      </c>
      <c r="VYK8431" s="124" t="s">
        <v>13186</v>
      </c>
      <c r="VYL8431" s="124" t="s">
        <v>13186</v>
      </c>
      <c r="VYM8431" s="124" t="s">
        <v>13186</v>
      </c>
      <c r="VYN8431" s="124" t="s">
        <v>13186</v>
      </c>
      <c r="VYO8431" s="124" t="s">
        <v>13186</v>
      </c>
      <c r="VYP8431" s="124" t="s">
        <v>13186</v>
      </c>
      <c r="VYQ8431" s="124" t="s">
        <v>13186</v>
      </c>
      <c r="VYR8431" s="124" t="s">
        <v>13186</v>
      </c>
      <c r="VYS8431" s="124" t="s">
        <v>13186</v>
      </c>
      <c r="VYT8431" s="124" t="s">
        <v>13186</v>
      </c>
      <c r="VYU8431" s="124" t="s">
        <v>13186</v>
      </c>
      <c r="VYV8431" s="124" t="s">
        <v>13186</v>
      </c>
      <c r="VYW8431" s="124" t="s">
        <v>13186</v>
      </c>
      <c r="VYX8431" s="124" t="s">
        <v>13186</v>
      </c>
      <c r="VYY8431" s="124" t="s">
        <v>13186</v>
      </c>
      <c r="VYZ8431" s="124" t="s">
        <v>13186</v>
      </c>
      <c r="VZA8431" s="124" t="s">
        <v>13186</v>
      </c>
      <c r="VZB8431" s="124" t="s">
        <v>13186</v>
      </c>
      <c r="VZC8431" s="124" t="s">
        <v>13186</v>
      </c>
      <c r="VZD8431" s="124" t="s">
        <v>13186</v>
      </c>
      <c r="VZE8431" s="124" t="s">
        <v>13186</v>
      </c>
      <c r="VZF8431" s="124" t="s">
        <v>13186</v>
      </c>
      <c r="VZG8431" s="124" t="s">
        <v>13186</v>
      </c>
      <c r="VZH8431" s="124" t="s">
        <v>13186</v>
      </c>
      <c r="VZI8431" s="124" t="s">
        <v>13186</v>
      </c>
      <c r="VZJ8431" s="124" t="s">
        <v>13186</v>
      </c>
      <c r="VZK8431" s="124" t="s">
        <v>13186</v>
      </c>
      <c r="VZL8431" s="124" t="s">
        <v>13186</v>
      </c>
      <c r="VZM8431" s="124" t="s">
        <v>13186</v>
      </c>
      <c r="VZN8431" s="124" t="s">
        <v>13186</v>
      </c>
      <c r="VZO8431" s="124" t="s">
        <v>13186</v>
      </c>
      <c r="VZP8431" s="124" t="s">
        <v>13186</v>
      </c>
      <c r="VZQ8431" s="124" t="s">
        <v>13186</v>
      </c>
      <c r="VZR8431" s="124" t="s">
        <v>13186</v>
      </c>
      <c r="VZS8431" s="124" t="s">
        <v>13186</v>
      </c>
      <c r="VZT8431" s="124" t="s">
        <v>13186</v>
      </c>
      <c r="VZU8431" s="124" t="s">
        <v>13186</v>
      </c>
      <c r="VZV8431" s="124" t="s">
        <v>13186</v>
      </c>
      <c r="VZW8431" s="124" t="s">
        <v>13186</v>
      </c>
      <c r="VZX8431" s="124" t="s">
        <v>13186</v>
      </c>
      <c r="VZY8431" s="124" t="s">
        <v>13186</v>
      </c>
      <c r="VZZ8431" s="124" t="s">
        <v>13186</v>
      </c>
      <c r="WAA8431" s="124" t="s">
        <v>13186</v>
      </c>
      <c r="WAB8431" s="124" t="s">
        <v>13186</v>
      </c>
      <c r="WAC8431" s="124" t="s">
        <v>13186</v>
      </c>
      <c r="WAD8431" s="124" t="s">
        <v>13186</v>
      </c>
      <c r="WAE8431" s="124" t="s">
        <v>13186</v>
      </c>
      <c r="WAF8431" s="124" t="s">
        <v>13186</v>
      </c>
      <c r="WAG8431" s="124" t="s">
        <v>13186</v>
      </c>
      <c r="WAH8431" s="124" t="s">
        <v>13186</v>
      </c>
      <c r="WAI8431" s="124" t="s">
        <v>13186</v>
      </c>
      <c r="WAJ8431" s="124" t="s">
        <v>13186</v>
      </c>
      <c r="WAK8431" s="124" t="s">
        <v>13186</v>
      </c>
      <c r="WAL8431" s="124" t="s">
        <v>13186</v>
      </c>
      <c r="WAM8431" s="124" t="s">
        <v>13186</v>
      </c>
      <c r="WAN8431" s="124" t="s">
        <v>13186</v>
      </c>
      <c r="WAO8431" s="124" t="s">
        <v>13186</v>
      </c>
      <c r="WAP8431" s="124" t="s">
        <v>13186</v>
      </c>
      <c r="WAQ8431" s="124" t="s">
        <v>13186</v>
      </c>
      <c r="WAR8431" s="124" t="s">
        <v>13186</v>
      </c>
      <c r="WAS8431" s="124" t="s">
        <v>13186</v>
      </c>
      <c r="WAT8431" s="124" t="s">
        <v>13186</v>
      </c>
      <c r="WAU8431" s="124" t="s">
        <v>13186</v>
      </c>
      <c r="WAV8431" s="124" t="s">
        <v>13186</v>
      </c>
      <c r="WAW8431" s="124" t="s">
        <v>13186</v>
      </c>
      <c r="WAX8431" s="124" t="s">
        <v>13186</v>
      </c>
      <c r="WAY8431" s="124" t="s">
        <v>13186</v>
      </c>
      <c r="WAZ8431" s="124" t="s">
        <v>13186</v>
      </c>
      <c r="WBA8431" s="124" t="s">
        <v>13186</v>
      </c>
      <c r="WBB8431" s="124" t="s">
        <v>13186</v>
      </c>
      <c r="WBC8431" s="124" t="s">
        <v>13186</v>
      </c>
      <c r="WBD8431" s="124" t="s">
        <v>13186</v>
      </c>
      <c r="WBE8431" s="124" t="s">
        <v>13186</v>
      </c>
      <c r="WBF8431" s="124" t="s">
        <v>13186</v>
      </c>
      <c r="WBG8431" s="124" t="s">
        <v>13186</v>
      </c>
      <c r="WBH8431" s="124" t="s">
        <v>13186</v>
      </c>
      <c r="WBI8431" s="124" t="s">
        <v>13186</v>
      </c>
      <c r="WBJ8431" s="124" t="s">
        <v>13186</v>
      </c>
      <c r="WBK8431" s="124" t="s">
        <v>13186</v>
      </c>
      <c r="WBL8431" s="124" t="s">
        <v>13186</v>
      </c>
      <c r="WBM8431" s="124" t="s">
        <v>13186</v>
      </c>
      <c r="WBN8431" s="124" t="s">
        <v>13186</v>
      </c>
      <c r="WBO8431" s="124" t="s">
        <v>13186</v>
      </c>
      <c r="WBP8431" s="124" t="s">
        <v>13186</v>
      </c>
      <c r="WBQ8431" s="124" t="s">
        <v>13186</v>
      </c>
      <c r="WBR8431" s="124" t="s">
        <v>13186</v>
      </c>
      <c r="WBS8431" s="124" t="s">
        <v>13186</v>
      </c>
      <c r="WBT8431" s="124" t="s">
        <v>13186</v>
      </c>
      <c r="WBU8431" s="124" t="s">
        <v>13186</v>
      </c>
      <c r="WBV8431" s="124" t="s">
        <v>13186</v>
      </c>
      <c r="WBW8431" s="124" t="s">
        <v>13186</v>
      </c>
      <c r="WBX8431" s="124" t="s">
        <v>13186</v>
      </c>
      <c r="WBY8431" s="124" t="s">
        <v>13186</v>
      </c>
      <c r="WBZ8431" s="124" t="s">
        <v>13186</v>
      </c>
      <c r="WCA8431" s="124" t="s">
        <v>13186</v>
      </c>
      <c r="WCB8431" s="124" t="s">
        <v>13186</v>
      </c>
      <c r="WCC8431" s="124" t="s">
        <v>13186</v>
      </c>
      <c r="WCD8431" s="124" t="s">
        <v>13186</v>
      </c>
      <c r="WCE8431" s="124" t="s">
        <v>13186</v>
      </c>
      <c r="WCF8431" s="124" t="s">
        <v>13186</v>
      </c>
      <c r="WCG8431" s="124" t="s">
        <v>13186</v>
      </c>
      <c r="WCH8431" s="124" t="s">
        <v>13186</v>
      </c>
      <c r="WCI8431" s="124" t="s">
        <v>13186</v>
      </c>
      <c r="WCJ8431" s="124" t="s">
        <v>13186</v>
      </c>
      <c r="WCK8431" s="124" t="s">
        <v>13186</v>
      </c>
      <c r="WCL8431" s="124" t="s">
        <v>13186</v>
      </c>
      <c r="WCM8431" s="124" t="s">
        <v>13186</v>
      </c>
      <c r="WCN8431" s="124" t="s">
        <v>13186</v>
      </c>
      <c r="WCO8431" s="124" t="s">
        <v>13186</v>
      </c>
      <c r="WCP8431" s="124" t="s">
        <v>13186</v>
      </c>
      <c r="WCQ8431" s="124" t="s">
        <v>13186</v>
      </c>
      <c r="WCR8431" s="124" t="s">
        <v>13186</v>
      </c>
      <c r="WCS8431" s="124" t="s">
        <v>13186</v>
      </c>
      <c r="WCT8431" s="124" t="s">
        <v>13186</v>
      </c>
      <c r="WCU8431" s="124" t="s">
        <v>13186</v>
      </c>
      <c r="WCV8431" s="124" t="s">
        <v>13186</v>
      </c>
      <c r="WCW8431" s="124" t="s">
        <v>13186</v>
      </c>
      <c r="WCX8431" s="124" t="s">
        <v>13186</v>
      </c>
      <c r="WCY8431" s="124" t="s">
        <v>13186</v>
      </c>
      <c r="WCZ8431" s="124" t="s">
        <v>13186</v>
      </c>
      <c r="WDA8431" s="124" t="s">
        <v>13186</v>
      </c>
      <c r="WDB8431" s="124" t="s">
        <v>13186</v>
      </c>
      <c r="WDC8431" s="124" t="s">
        <v>13186</v>
      </c>
      <c r="WDD8431" s="124" t="s">
        <v>13186</v>
      </c>
      <c r="WDE8431" s="124" t="s">
        <v>13186</v>
      </c>
      <c r="WDF8431" s="124" t="s">
        <v>13186</v>
      </c>
      <c r="WDG8431" s="124" t="s">
        <v>13186</v>
      </c>
      <c r="WDH8431" s="124" t="s">
        <v>13186</v>
      </c>
      <c r="WDI8431" s="124" t="s">
        <v>13186</v>
      </c>
      <c r="WDJ8431" s="124" t="s">
        <v>13186</v>
      </c>
      <c r="WDK8431" s="124" t="s">
        <v>13186</v>
      </c>
      <c r="WDL8431" s="124" t="s">
        <v>13186</v>
      </c>
      <c r="WDM8431" s="124" t="s">
        <v>13186</v>
      </c>
      <c r="WDN8431" s="124" t="s">
        <v>13186</v>
      </c>
      <c r="WDO8431" s="124" t="s">
        <v>13186</v>
      </c>
      <c r="WDP8431" s="124" t="s">
        <v>13186</v>
      </c>
      <c r="WDQ8431" s="124" t="s">
        <v>13186</v>
      </c>
      <c r="WDR8431" s="124" t="s">
        <v>13186</v>
      </c>
      <c r="WDS8431" s="124" t="s">
        <v>13186</v>
      </c>
      <c r="WDT8431" s="124" t="s">
        <v>13186</v>
      </c>
      <c r="WDU8431" s="124" t="s">
        <v>13186</v>
      </c>
      <c r="WDV8431" s="124" t="s">
        <v>13186</v>
      </c>
      <c r="WDW8431" s="124" t="s">
        <v>13186</v>
      </c>
      <c r="WDX8431" s="124" t="s">
        <v>13186</v>
      </c>
      <c r="WDY8431" s="124" t="s">
        <v>13186</v>
      </c>
      <c r="WDZ8431" s="124" t="s">
        <v>13186</v>
      </c>
      <c r="WEA8431" s="124" t="s">
        <v>13186</v>
      </c>
      <c r="WEB8431" s="124" t="s">
        <v>13186</v>
      </c>
      <c r="WEC8431" s="124" t="s">
        <v>13186</v>
      </c>
      <c r="WED8431" s="124" t="s">
        <v>13186</v>
      </c>
      <c r="WEE8431" s="124" t="s">
        <v>13186</v>
      </c>
      <c r="WEF8431" s="124" t="s">
        <v>13186</v>
      </c>
      <c r="WEG8431" s="124" t="s">
        <v>13186</v>
      </c>
      <c r="WEH8431" s="124" t="s">
        <v>13186</v>
      </c>
      <c r="WEI8431" s="124" t="s">
        <v>13186</v>
      </c>
      <c r="WEJ8431" s="124" t="s">
        <v>13186</v>
      </c>
      <c r="WEK8431" s="124" t="s">
        <v>13186</v>
      </c>
      <c r="WEL8431" s="124" t="s">
        <v>13186</v>
      </c>
      <c r="WEM8431" s="124" t="s">
        <v>13186</v>
      </c>
      <c r="WEN8431" s="124" t="s">
        <v>13186</v>
      </c>
      <c r="WEO8431" s="124" t="s">
        <v>13186</v>
      </c>
      <c r="WEP8431" s="124" t="s">
        <v>13186</v>
      </c>
      <c r="WEQ8431" s="124" t="s">
        <v>13186</v>
      </c>
      <c r="WER8431" s="124" t="s">
        <v>13186</v>
      </c>
      <c r="WES8431" s="124" t="s">
        <v>13186</v>
      </c>
      <c r="WET8431" s="124" t="s">
        <v>13186</v>
      </c>
      <c r="WEU8431" s="124" t="s">
        <v>13186</v>
      </c>
      <c r="WEV8431" s="124" t="s">
        <v>13186</v>
      </c>
      <c r="WEW8431" s="124" t="s">
        <v>13186</v>
      </c>
      <c r="WEX8431" s="124" t="s">
        <v>13186</v>
      </c>
      <c r="WEY8431" s="124" t="s">
        <v>13186</v>
      </c>
      <c r="WEZ8431" s="124" t="s">
        <v>13186</v>
      </c>
      <c r="WFA8431" s="124" t="s">
        <v>13186</v>
      </c>
      <c r="WFB8431" s="124" t="s">
        <v>13186</v>
      </c>
      <c r="WFC8431" s="124" t="s">
        <v>13186</v>
      </c>
      <c r="WFD8431" s="124" t="s">
        <v>13186</v>
      </c>
      <c r="WFE8431" s="124" t="s">
        <v>13186</v>
      </c>
      <c r="WFF8431" s="124" t="s">
        <v>13186</v>
      </c>
      <c r="WFG8431" s="124" t="s">
        <v>13186</v>
      </c>
      <c r="WFH8431" s="124" t="s">
        <v>13186</v>
      </c>
      <c r="WFI8431" s="124" t="s">
        <v>13186</v>
      </c>
      <c r="WFJ8431" s="124" t="s">
        <v>13186</v>
      </c>
      <c r="WFK8431" s="124" t="s">
        <v>13186</v>
      </c>
      <c r="WFL8431" s="124" t="s">
        <v>13186</v>
      </c>
      <c r="WFM8431" s="124" t="s">
        <v>13186</v>
      </c>
      <c r="WFN8431" s="124" t="s">
        <v>13186</v>
      </c>
      <c r="WFO8431" s="124" t="s">
        <v>13186</v>
      </c>
      <c r="WFP8431" s="124" t="s">
        <v>13186</v>
      </c>
      <c r="WFQ8431" s="124" t="s">
        <v>13186</v>
      </c>
      <c r="WFR8431" s="124" t="s">
        <v>13186</v>
      </c>
      <c r="WFS8431" s="124" t="s">
        <v>13186</v>
      </c>
      <c r="WFT8431" s="124" t="s">
        <v>13186</v>
      </c>
      <c r="WFU8431" s="124" t="s">
        <v>13186</v>
      </c>
      <c r="WFV8431" s="124" t="s">
        <v>13186</v>
      </c>
      <c r="WFW8431" s="124" t="s">
        <v>13186</v>
      </c>
      <c r="WFX8431" s="124" t="s">
        <v>13186</v>
      </c>
      <c r="WFY8431" s="124" t="s">
        <v>13186</v>
      </c>
      <c r="WFZ8431" s="124" t="s">
        <v>13186</v>
      </c>
      <c r="WGA8431" s="124" t="s">
        <v>13186</v>
      </c>
      <c r="WGB8431" s="124" t="s">
        <v>13186</v>
      </c>
      <c r="WGC8431" s="124" t="s">
        <v>13186</v>
      </c>
      <c r="WGD8431" s="124" t="s">
        <v>13186</v>
      </c>
      <c r="WGE8431" s="124" t="s">
        <v>13186</v>
      </c>
      <c r="WGF8431" s="124" t="s">
        <v>13186</v>
      </c>
      <c r="WGG8431" s="124" t="s">
        <v>13186</v>
      </c>
      <c r="WGH8431" s="124" t="s">
        <v>13186</v>
      </c>
      <c r="WGI8431" s="124" t="s">
        <v>13186</v>
      </c>
      <c r="WGJ8431" s="124" t="s">
        <v>13186</v>
      </c>
      <c r="WGK8431" s="124" t="s">
        <v>13186</v>
      </c>
      <c r="WGL8431" s="124" t="s">
        <v>13186</v>
      </c>
      <c r="WGM8431" s="124" t="s">
        <v>13186</v>
      </c>
      <c r="WGN8431" s="124" t="s">
        <v>13186</v>
      </c>
      <c r="WGO8431" s="124" t="s">
        <v>13186</v>
      </c>
      <c r="WGP8431" s="124" t="s">
        <v>13186</v>
      </c>
      <c r="WGQ8431" s="124" t="s">
        <v>13186</v>
      </c>
      <c r="WGR8431" s="124" t="s">
        <v>13186</v>
      </c>
      <c r="WGS8431" s="124" t="s">
        <v>13186</v>
      </c>
      <c r="WGT8431" s="124" t="s">
        <v>13186</v>
      </c>
      <c r="WGU8431" s="124" t="s">
        <v>13186</v>
      </c>
      <c r="WGV8431" s="124" t="s">
        <v>13186</v>
      </c>
      <c r="WGW8431" s="124" t="s">
        <v>13186</v>
      </c>
      <c r="WGX8431" s="124" t="s">
        <v>13186</v>
      </c>
      <c r="WGY8431" s="124" t="s">
        <v>13186</v>
      </c>
      <c r="WGZ8431" s="124" t="s">
        <v>13186</v>
      </c>
      <c r="WHA8431" s="124" t="s">
        <v>13186</v>
      </c>
      <c r="WHB8431" s="124" t="s">
        <v>13186</v>
      </c>
      <c r="WHC8431" s="124" t="s">
        <v>13186</v>
      </c>
      <c r="WHD8431" s="124" t="s">
        <v>13186</v>
      </c>
      <c r="WHE8431" s="124" t="s">
        <v>13186</v>
      </c>
      <c r="WHF8431" s="124" t="s">
        <v>13186</v>
      </c>
      <c r="WHG8431" s="124" t="s">
        <v>13186</v>
      </c>
      <c r="WHH8431" s="124" t="s">
        <v>13186</v>
      </c>
      <c r="WHI8431" s="124" t="s">
        <v>13186</v>
      </c>
      <c r="WHJ8431" s="124" t="s">
        <v>13186</v>
      </c>
      <c r="WHK8431" s="124" t="s">
        <v>13186</v>
      </c>
      <c r="WHL8431" s="124" t="s">
        <v>13186</v>
      </c>
      <c r="WHM8431" s="124" t="s">
        <v>13186</v>
      </c>
      <c r="WHN8431" s="124" t="s">
        <v>13186</v>
      </c>
      <c r="WHO8431" s="124" t="s">
        <v>13186</v>
      </c>
      <c r="WHP8431" s="124" t="s">
        <v>13186</v>
      </c>
      <c r="WHQ8431" s="124" t="s">
        <v>13186</v>
      </c>
      <c r="WHR8431" s="124" t="s">
        <v>13186</v>
      </c>
      <c r="WHS8431" s="124" t="s">
        <v>13186</v>
      </c>
      <c r="WHT8431" s="124" t="s">
        <v>13186</v>
      </c>
      <c r="WHU8431" s="124" t="s">
        <v>13186</v>
      </c>
      <c r="WHV8431" s="124" t="s">
        <v>13186</v>
      </c>
      <c r="WHW8431" s="124" t="s">
        <v>13186</v>
      </c>
      <c r="WHX8431" s="124" t="s">
        <v>13186</v>
      </c>
      <c r="WHY8431" s="124" t="s">
        <v>13186</v>
      </c>
      <c r="WHZ8431" s="124" t="s">
        <v>13186</v>
      </c>
      <c r="WIA8431" s="124" t="s">
        <v>13186</v>
      </c>
      <c r="WIB8431" s="124" t="s">
        <v>13186</v>
      </c>
      <c r="WIC8431" s="124" t="s">
        <v>13186</v>
      </c>
      <c r="WID8431" s="124" t="s">
        <v>13186</v>
      </c>
      <c r="WIE8431" s="124" t="s">
        <v>13186</v>
      </c>
      <c r="WIF8431" s="124" t="s">
        <v>13186</v>
      </c>
      <c r="WIG8431" s="124" t="s">
        <v>13186</v>
      </c>
      <c r="WIH8431" s="124" t="s">
        <v>13186</v>
      </c>
      <c r="WII8431" s="124" t="s">
        <v>13186</v>
      </c>
      <c r="WIJ8431" s="124" t="s">
        <v>13186</v>
      </c>
      <c r="WIK8431" s="124" t="s">
        <v>13186</v>
      </c>
      <c r="WIL8431" s="124" t="s">
        <v>13186</v>
      </c>
      <c r="WIM8431" s="124" t="s">
        <v>13186</v>
      </c>
      <c r="WIN8431" s="124" t="s">
        <v>13186</v>
      </c>
      <c r="WIO8431" s="124" t="s">
        <v>13186</v>
      </c>
      <c r="WIP8431" s="124" t="s">
        <v>13186</v>
      </c>
      <c r="WIQ8431" s="124" t="s">
        <v>13186</v>
      </c>
      <c r="WIR8431" s="124" t="s">
        <v>13186</v>
      </c>
      <c r="WIS8431" s="124" t="s">
        <v>13186</v>
      </c>
      <c r="WIT8431" s="124" t="s">
        <v>13186</v>
      </c>
      <c r="WIU8431" s="124" t="s">
        <v>13186</v>
      </c>
      <c r="WIV8431" s="124" t="s">
        <v>13186</v>
      </c>
      <c r="WIW8431" s="124" t="s">
        <v>13186</v>
      </c>
      <c r="WIX8431" s="124" t="s">
        <v>13186</v>
      </c>
      <c r="WIY8431" s="124" t="s">
        <v>13186</v>
      </c>
      <c r="WIZ8431" s="124" t="s">
        <v>13186</v>
      </c>
      <c r="WJA8431" s="124" t="s">
        <v>13186</v>
      </c>
      <c r="WJB8431" s="124" t="s">
        <v>13186</v>
      </c>
      <c r="WJC8431" s="124" t="s">
        <v>13186</v>
      </c>
      <c r="WJD8431" s="124" t="s">
        <v>13186</v>
      </c>
      <c r="WJE8431" s="124" t="s">
        <v>13186</v>
      </c>
      <c r="WJF8431" s="124" t="s">
        <v>13186</v>
      </c>
      <c r="WJG8431" s="124" t="s">
        <v>13186</v>
      </c>
      <c r="WJH8431" s="124" t="s">
        <v>13186</v>
      </c>
      <c r="WJI8431" s="124" t="s">
        <v>13186</v>
      </c>
      <c r="WJJ8431" s="124" t="s">
        <v>13186</v>
      </c>
      <c r="WJK8431" s="124" t="s">
        <v>13186</v>
      </c>
      <c r="WJL8431" s="124" t="s">
        <v>13186</v>
      </c>
      <c r="WJM8431" s="124" t="s">
        <v>13186</v>
      </c>
      <c r="WJN8431" s="124" t="s">
        <v>13186</v>
      </c>
      <c r="WJO8431" s="124" t="s">
        <v>13186</v>
      </c>
      <c r="WJP8431" s="124" t="s">
        <v>13186</v>
      </c>
      <c r="WJQ8431" s="124" t="s">
        <v>13186</v>
      </c>
      <c r="WJR8431" s="124" t="s">
        <v>13186</v>
      </c>
      <c r="WJS8431" s="124" t="s">
        <v>13186</v>
      </c>
      <c r="WJT8431" s="124" t="s">
        <v>13186</v>
      </c>
      <c r="WJU8431" s="124" t="s">
        <v>13186</v>
      </c>
      <c r="WJV8431" s="124" t="s">
        <v>13186</v>
      </c>
      <c r="WJW8431" s="124" t="s">
        <v>13186</v>
      </c>
      <c r="WJX8431" s="124" t="s">
        <v>13186</v>
      </c>
      <c r="WJY8431" s="124" t="s">
        <v>13186</v>
      </c>
      <c r="WJZ8431" s="124" t="s">
        <v>13186</v>
      </c>
      <c r="WKA8431" s="124" t="s">
        <v>13186</v>
      </c>
      <c r="WKB8431" s="124" t="s">
        <v>13186</v>
      </c>
      <c r="WKC8431" s="124" t="s">
        <v>13186</v>
      </c>
      <c r="WKD8431" s="124" t="s">
        <v>13186</v>
      </c>
      <c r="WKE8431" s="124" t="s">
        <v>13186</v>
      </c>
      <c r="WKF8431" s="124" t="s">
        <v>13186</v>
      </c>
      <c r="WKG8431" s="124" t="s">
        <v>13186</v>
      </c>
      <c r="WKH8431" s="124" t="s">
        <v>13186</v>
      </c>
      <c r="WKI8431" s="124" t="s">
        <v>13186</v>
      </c>
      <c r="WKJ8431" s="124" t="s">
        <v>13186</v>
      </c>
      <c r="WKK8431" s="124" t="s">
        <v>13186</v>
      </c>
      <c r="WKL8431" s="124" t="s">
        <v>13186</v>
      </c>
      <c r="WKM8431" s="124" t="s">
        <v>13186</v>
      </c>
      <c r="WKN8431" s="124" t="s">
        <v>13186</v>
      </c>
      <c r="WKO8431" s="124" t="s">
        <v>13186</v>
      </c>
      <c r="WKP8431" s="124" t="s">
        <v>13186</v>
      </c>
      <c r="WKQ8431" s="124" t="s">
        <v>13186</v>
      </c>
      <c r="WKR8431" s="124" t="s">
        <v>13186</v>
      </c>
      <c r="WKS8431" s="124" t="s">
        <v>13186</v>
      </c>
      <c r="WKT8431" s="124" t="s">
        <v>13186</v>
      </c>
      <c r="WKU8431" s="124" t="s">
        <v>13186</v>
      </c>
      <c r="WKV8431" s="124" t="s">
        <v>13186</v>
      </c>
      <c r="WKW8431" s="124" t="s">
        <v>13186</v>
      </c>
      <c r="WKX8431" s="124" t="s">
        <v>13186</v>
      </c>
      <c r="WKY8431" s="124" t="s">
        <v>13186</v>
      </c>
      <c r="WKZ8431" s="124" t="s">
        <v>13186</v>
      </c>
      <c r="WLA8431" s="124" t="s">
        <v>13186</v>
      </c>
      <c r="WLB8431" s="124" t="s">
        <v>13186</v>
      </c>
      <c r="WLC8431" s="124" t="s">
        <v>13186</v>
      </c>
      <c r="WLD8431" s="124" t="s">
        <v>13186</v>
      </c>
      <c r="WLE8431" s="124" t="s">
        <v>13186</v>
      </c>
      <c r="WLF8431" s="124" t="s">
        <v>13186</v>
      </c>
      <c r="WLG8431" s="124" t="s">
        <v>13186</v>
      </c>
      <c r="WLH8431" s="124" t="s">
        <v>13186</v>
      </c>
      <c r="WLI8431" s="124" t="s">
        <v>13186</v>
      </c>
      <c r="WLJ8431" s="124" t="s">
        <v>13186</v>
      </c>
      <c r="WLK8431" s="124" t="s">
        <v>13186</v>
      </c>
      <c r="WLL8431" s="124" t="s">
        <v>13186</v>
      </c>
      <c r="WLM8431" s="124" t="s">
        <v>13186</v>
      </c>
      <c r="WLN8431" s="124" t="s">
        <v>13186</v>
      </c>
      <c r="WLO8431" s="124" t="s">
        <v>13186</v>
      </c>
      <c r="WLP8431" s="124" t="s">
        <v>13186</v>
      </c>
      <c r="WLQ8431" s="124" t="s">
        <v>13186</v>
      </c>
      <c r="WLR8431" s="124" t="s">
        <v>13186</v>
      </c>
      <c r="WLS8431" s="124" t="s">
        <v>13186</v>
      </c>
      <c r="WLT8431" s="124" t="s">
        <v>13186</v>
      </c>
      <c r="WLU8431" s="124" t="s">
        <v>13186</v>
      </c>
      <c r="WLV8431" s="124" t="s">
        <v>13186</v>
      </c>
      <c r="WLW8431" s="124" t="s">
        <v>13186</v>
      </c>
      <c r="WLX8431" s="124" t="s">
        <v>13186</v>
      </c>
      <c r="WLY8431" s="124" t="s">
        <v>13186</v>
      </c>
      <c r="WLZ8431" s="124" t="s">
        <v>13186</v>
      </c>
      <c r="WMA8431" s="124" t="s">
        <v>13186</v>
      </c>
      <c r="WMB8431" s="124" t="s">
        <v>13186</v>
      </c>
      <c r="WMC8431" s="124" t="s">
        <v>13186</v>
      </c>
      <c r="WMD8431" s="124" t="s">
        <v>13186</v>
      </c>
      <c r="WME8431" s="124" t="s">
        <v>13186</v>
      </c>
      <c r="WMF8431" s="124" t="s">
        <v>13186</v>
      </c>
      <c r="WMG8431" s="124" t="s">
        <v>13186</v>
      </c>
      <c r="WMH8431" s="124" t="s">
        <v>13186</v>
      </c>
      <c r="WMI8431" s="124" t="s">
        <v>13186</v>
      </c>
      <c r="WMJ8431" s="124" t="s">
        <v>13186</v>
      </c>
      <c r="WMK8431" s="124" t="s">
        <v>13186</v>
      </c>
      <c r="WML8431" s="124" t="s">
        <v>13186</v>
      </c>
      <c r="WMM8431" s="124" t="s">
        <v>13186</v>
      </c>
      <c r="WMN8431" s="124" t="s">
        <v>13186</v>
      </c>
      <c r="WMO8431" s="124" t="s">
        <v>13186</v>
      </c>
      <c r="WMP8431" s="124" t="s">
        <v>13186</v>
      </c>
      <c r="WMQ8431" s="124" t="s">
        <v>13186</v>
      </c>
      <c r="WMR8431" s="124" t="s">
        <v>13186</v>
      </c>
      <c r="WMS8431" s="124" t="s">
        <v>13186</v>
      </c>
      <c r="WMT8431" s="124" t="s">
        <v>13186</v>
      </c>
      <c r="WMU8431" s="124" t="s">
        <v>13186</v>
      </c>
      <c r="WMV8431" s="124" t="s">
        <v>13186</v>
      </c>
      <c r="WMW8431" s="124" t="s">
        <v>13186</v>
      </c>
      <c r="WMX8431" s="124" t="s">
        <v>13186</v>
      </c>
      <c r="WMY8431" s="124" t="s">
        <v>13186</v>
      </c>
      <c r="WMZ8431" s="124" t="s">
        <v>13186</v>
      </c>
      <c r="WNA8431" s="124" t="s">
        <v>13186</v>
      </c>
      <c r="WNB8431" s="124" t="s">
        <v>13186</v>
      </c>
      <c r="WNC8431" s="124" t="s">
        <v>13186</v>
      </c>
      <c r="WND8431" s="124" t="s">
        <v>13186</v>
      </c>
      <c r="WNE8431" s="124" t="s">
        <v>13186</v>
      </c>
      <c r="WNF8431" s="124" t="s">
        <v>13186</v>
      </c>
      <c r="WNG8431" s="124" t="s">
        <v>13186</v>
      </c>
      <c r="WNH8431" s="124" t="s">
        <v>13186</v>
      </c>
      <c r="WNI8431" s="124" t="s">
        <v>13186</v>
      </c>
      <c r="WNJ8431" s="124" t="s">
        <v>13186</v>
      </c>
      <c r="WNK8431" s="124" t="s">
        <v>13186</v>
      </c>
      <c r="WNL8431" s="124" t="s">
        <v>13186</v>
      </c>
      <c r="WNM8431" s="124" t="s">
        <v>13186</v>
      </c>
      <c r="WNN8431" s="124" t="s">
        <v>13186</v>
      </c>
      <c r="WNO8431" s="124" t="s">
        <v>13186</v>
      </c>
      <c r="WNP8431" s="124" t="s">
        <v>13186</v>
      </c>
      <c r="WNQ8431" s="124" t="s">
        <v>13186</v>
      </c>
      <c r="WNR8431" s="124" t="s">
        <v>13186</v>
      </c>
      <c r="WNS8431" s="124" t="s">
        <v>13186</v>
      </c>
      <c r="WNT8431" s="124" t="s">
        <v>13186</v>
      </c>
      <c r="WNU8431" s="124" t="s">
        <v>13186</v>
      </c>
      <c r="WNV8431" s="124" t="s">
        <v>13186</v>
      </c>
      <c r="WNW8431" s="124" t="s">
        <v>13186</v>
      </c>
      <c r="WNX8431" s="124" t="s">
        <v>13186</v>
      </c>
      <c r="WNY8431" s="124" t="s">
        <v>13186</v>
      </c>
      <c r="WNZ8431" s="124" t="s">
        <v>13186</v>
      </c>
      <c r="WOA8431" s="124" t="s">
        <v>13186</v>
      </c>
      <c r="WOB8431" s="124" t="s">
        <v>13186</v>
      </c>
      <c r="WOC8431" s="124" t="s">
        <v>13186</v>
      </c>
      <c r="WOD8431" s="124" t="s">
        <v>13186</v>
      </c>
      <c r="WOE8431" s="124" t="s">
        <v>13186</v>
      </c>
      <c r="WOF8431" s="124" t="s">
        <v>13186</v>
      </c>
      <c r="WOG8431" s="124" t="s">
        <v>13186</v>
      </c>
      <c r="WOH8431" s="124" t="s">
        <v>13186</v>
      </c>
      <c r="WOI8431" s="124" t="s">
        <v>13186</v>
      </c>
      <c r="WOJ8431" s="124" t="s">
        <v>13186</v>
      </c>
      <c r="WOK8431" s="124" t="s">
        <v>13186</v>
      </c>
      <c r="WOL8431" s="124" t="s">
        <v>13186</v>
      </c>
      <c r="WOM8431" s="124" t="s">
        <v>13186</v>
      </c>
      <c r="WON8431" s="124" t="s">
        <v>13186</v>
      </c>
      <c r="WOO8431" s="124" t="s">
        <v>13186</v>
      </c>
      <c r="WOP8431" s="124" t="s">
        <v>13186</v>
      </c>
      <c r="WOQ8431" s="124" t="s">
        <v>13186</v>
      </c>
      <c r="WOR8431" s="124" t="s">
        <v>13186</v>
      </c>
      <c r="WOS8431" s="124" t="s">
        <v>13186</v>
      </c>
      <c r="WOT8431" s="124" t="s">
        <v>13186</v>
      </c>
      <c r="WOU8431" s="124" t="s">
        <v>13186</v>
      </c>
      <c r="WOV8431" s="124" t="s">
        <v>13186</v>
      </c>
      <c r="WOW8431" s="124" t="s">
        <v>13186</v>
      </c>
      <c r="WOX8431" s="124" t="s">
        <v>13186</v>
      </c>
      <c r="WOY8431" s="124" t="s">
        <v>13186</v>
      </c>
      <c r="WOZ8431" s="124" t="s">
        <v>13186</v>
      </c>
      <c r="WPA8431" s="124" t="s">
        <v>13186</v>
      </c>
      <c r="WPB8431" s="124" t="s">
        <v>13186</v>
      </c>
      <c r="WPC8431" s="124" t="s">
        <v>13186</v>
      </c>
      <c r="WPD8431" s="124" t="s">
        <v>13186</v>
      </c>
      <c r="WPE8431" s="124" t="s">
        <v>13186</v>
      </c>
      <c r="WPF8431" s="124" t="s">
        <v>13186</v>
      </c>
      <c r="WPG8431" s="124" t="s">
        <v>13186</v>
      </c>
      <c r="WPH8431" s="124" t="s">
        <v>13186</v>
      </c>
      <c r="WPI8431" s="124" t="s">
        <v>13186</v>
      </c>
      <c r="WPJ8431" s="124" t="s">
        <v>13186</v>
      </c>
      <c r="WPK8431" s="124" t="s">
        <v>13186</v>
      </c>
      <c r="WPL8431" s="124" t="s">
        <v>13186</v>
      </c>
      <c r="WPM8431" s="124" t="s">
        <v>13186</v>
      </c>
      <c r="WPN8431" s="124" t="s">
        <v>13186</v>
      </c>
      <c r="WPO8431" s="124" t="s">
        <v>13186</v>
      </c>
      <c r="WPP8431" s="124" t="s">
        <v>13186</v>
      </c>
      <c r="WPQ8431" s="124" t="s">
        <v>13186</v>
      </c>
      <c r="WPR8431" s="124" t="s">
        <v>13186</v>
      </c>
      <c r="WPS8431" s="124" t="s">
        <v>13186</v>
      </c>
      <c r="WPT8431" s="124" t="s">
        <v>13186</v>
      </c>
      <c r="WPU8431" s="124" t="s">
        <v>13186</v>
      </c>
      <c r="WPV8431" s="124" t="s">
        <v>13186</v>
      </c>
      <c r="WPW8431" s="124" t="s">
        <v>13186</v>
      </c>
      <c r="WPX8431" s="124" t="s">
        <v>13186</v>
      </c>
      <c r="WPY8431" s="124" t="s">
        <v>13186</v>
      </c>
      <c r="WPZ8431" s="124" t="s">
        <v>13186</v>
      </c>
      <c r="WQA8431" s="124" t="s">
        <v>13186</v>
      </c>
      <c r="WQB8431" s="124" t="s">
        <v>13186</v>
      </c>
      <c r="WQC8431" s="124" t="s">
        <v>13186</v>
      </c>
      <c r="WQD8431" s="124" t="s">
        <v>13186</v>
      </c>
      <c r="WQE8431" s="124" t="s">
        <v>13186</v>
      </c>
      <c r="WQF8431" s="124" t="s">
        <v>13186</v>
      </c>
      <c r="WQG8431" s="124" t="s">
        <v>13186</v>
      </c>
      <c r="WQH8431" s="124" t="s">
        <v>13186</v>
      </c>
      <c r="WQI8431" s="124" t="s">
        <v>13186</v>
      </c>
      <c r="WQJ8431" s="124" t="s">
        <v>13186</v>
      </c>
      <c r="WQK8431" s="124" t="s">
        <v>13186</v>
      </c>
      <c r="WQL8431" s="124" t="s">
        <v>13186</v>
      </c>
      <c r="WQM8431" s="124" t="s">
        <v>13186</v>
      </c>
      <c r="WQN8431" s="124" t="s">
        <v>13186</v>
      </c>
      <c r="WQO8431" s="124" t="s">
        <v>13186</v>
      </c>
      <c r="WQP8431" s="124" t="s">
        <v>13186</v>
      </c>
      <c r="WQQ8431" s="124" t="s">
        <v>13186</v>
      </c>
      <c r="WQR8431" s="124" t="s">
        <v>13186</v>
      </c>
      <c r="WQS8431" s="124" t="s">
        <v>13186</v>
      </c>
      <c r="WQT8431" s="124" t="s">
        <v>13186</v>
      </c>
      <c r="WQU8431" s="124" t="s">
        <v>13186</v>
      </c>
      <c r="WQV8431" s="124" t="s">
        <v>13186</v>
      </c>
      <c r="WQW8431" s="124" t="s">
        <v>13186</v>
      </c>
      <c r="WQX8431" s="124" t="s">
        <v>13186</v>
      </c>
      <c r="WQY8431" s="124" t="s">
        <v>13186</v>
      </c>
      <c r="WQZ8431" s="124" t="s">
        <v>13186</v>
      </c>
      <c r="WRA8431" s="124" t="s">
        <v>13186</v>
      </c>
      <c r="WRB8431" s="124" t="s">
        <v>13186</v>
      </c>
      <c r="WRC8431" s="124" t="s">
        <v>13186</v>
      </c>
      <c r="WRD8431" s="124" t="s">
        <v>13186</v>
      </c>
      <c r="WRE8431" s="124" t="s">
        <v>13186</v>
      </c>
      <c r="WRF8431" s="124" t="s">
        <v>13186</v>
      </c>
      <c r="WRG8431" s="124" t="s">
        <v>13186</v>
      </c>
      <c r="WRH8431" s="124" t="s">
        <v>13186</v>
      </c>
      <c r="WRI8431" s="124" t="s">
        <v>13186</v>
      </c>
      <c r="WRJ8431" s="124" t="s">
        <v>13186</v>
      </c>
      <c r="WRK8431" s="124" t="s">
        <v>13186</v>
      </c>
      <c r="WRL8431" s="124" t="s">
        <v>13186</v>
      </c>
      <c r="WRM8431" s="124" t="s">
        <v>13186</v>
      </c>
      <c r="WRN8431" s="124" t="s">
        <v>13186</v>
      </c>
      <c r="WRO8431" s="124" t="s">
        <v>13186</v>
      </c>
      <c r="WRP8431" s="124" t="s">
        <v>13186</v>
      </c>
      <c r="WRQ8431" s="124" t="s">
        <v>13186</v>
      </c>
      <c r="WRR8431" s="124" t="s">
        <v>13186</v>
      </c>
      <c r="WRS8431" s="124" t="s">
        <v>13186</v>
      </c>
      <c r="WRT8431" s="124" t="s">
        <v>13186</v>
      </c>
      <c r="WRU8431" s="124" t="s">
        <v>13186</v>
      </c>
      <c r="WRV8431" s="124" t="s">
        <v>13186</v>
      </c>
      <c r="WRW8431" s="124" t="s">
        <v>13186</v>
      </c>
      <c r="WRX8431" s="124" t="s">
        <v>13186</v>
      </c>
      <c r="WRY8431" s="124" t="s">
        <v>13186</v>
      </c>
      <c r="WRZ8431" s="124" t="s">
        <v>13186</v>
      </c>
      <c r="WSA8431" s="124" t="s">
        <v>13186</v>
      </c>
      <c r="WSB8431" s="124" t="s">
        <v>13186</v>
      </c>
      <c r="WSC8431" s="124" t="s">
        <v>13186</v>
      </c>
      <c r="WSD8431" s="124" t="s">
        <v>13186</v>
      </c>
      <c r="WSE8431" s="124" t="s">
        <v>13186</v>
      </c>
      <c r="WSF8431" s="124" t="s">
        <v>13186</v>
      </c>
      <c r="WSG8431" s="124" t="s">
        <v>13186</v>
      </c>
      <c r="WSH8431" s="124" t="s">
        <v>13186</v>
      </c>
      <c r="WSI8431" s="124" t="s">
        <v>13186</v>
      </c>
      <c r="WSJ8431" s="124" t="s">
        <v>13186</v>
      </c>
      <c r="WSK8431" s="124" t="s">
        <v>13186</v>
      </c>
      <c r="WSL8431" s="124" t="s">
        <v>13186</v>
      </c>
      <c r="WSM8431" s="124" t="s">
        <v>13186</v>
      </c>
      <c r="WSN8431" s="124" t="s">
        <v>13186</v>
      </c>
      <c r="WSO8431" s="124" t="s">
        <v>13186</v>
      </c>
      <c r="WSP8431" s="124" t="s">
        <v>13186</v>
      </c>
      <c r="WSQ8431" s="124" t="s">
        <v>13186</v>
      </c>
      <c r="WSR8431" s="124" t="s">
        <v>13186</v>
      </c>
      <c r="WSS8431" s="124" t="s">
        <v>13186</v>
      </c>
      <c r="WST8431" s="124" t="s">
        <v>13186</v>
      </c>
      <c r="WSU8431" s="124" t="s">
        <v>13186</v>
      </c>
      <c r="WSV8431" s="124" t="s">
        <v>13186</v>
      </c>
      <c r="WSW8431" s="124" t="s">
        <v>13186</v>
      </c>
      <c r="WSX8431" s="124" t="s">
        <v>13186</v>
      </c>
      <c r="WSY8431" s="124" t="s">
        <v>13186</v>
      </c>
      <c r="WSZ8431" s="124" t="s">
        <v>13186</v>
      </c>
      <c r="WTA8431" s="124" t="s">
        <v>13186</v>
      </c>
      <c r="WTB8431" s="124" t="s">
        <v>13186</v>
      </c>
      <c r="WTC8431" s="124" t="s">
        <v>13186</v>
      </c>
      <c r="WTD8431" s="124" t="s">
        <v>13186</v>
      </c>
      <c r="WTE8431" s="124" t="s">
        <v>13186</v>
      </c>
      <c r="WTF8431" s="124" t="s">
        <v>13186</v>
      </c>
      <c r="WTG8431" s="124" t="s">
        <v>13186</v>
      </c>
      <c r="WTH8431" s="124" t="s">
        <v>13186</v>
      </c>
      <c r="WTI8431" s="124" t="s">
        <v>13186</v>
      </c>
      <c r="WTJ8431" s="124" t="s">
        <v>13186</v>
      </c>
      <c r="WTK8431" s="124" t="s">
        <v>13186</v>
      </c>
      <c r="WTL8431" s="124" t="s">
        <v>13186</v>
      </c>
      <c r="WTM8431" s="124" t="s">
        <v>13186</v>
      </c>
      <c r="WTN8431" s="124" t="s">
        <v>13186</v>
      </c>
      <c r="WTO8431" s="124" t="s">
        <v>13186</v>
      </c>
      <c r="WTP8431" s="124" t="s">
        <v>13186</v>
      </c>
      <c r="WTQ8431" s="124" t="s">
        <v>13186</v>
      </c>
      <c r="WTR8431" s="124" t="s">
        <v>13186</v>
      </c>
      <c r="WTS8431" s="124" t="s">
        <v>13186</v>
      </c>
      <c r="WTT8431" s="124" t="s">
        <v>13186</v>
      </c>
      <c r="WTU8431" s="124" t="s">
        <v>13186</v>
      </c>
      <c r="WTV8431" s="124" t="s">
        <v>13186</v>
      </c>
      <c r="WTW8431" s="124" t="s">
        <v>13186</v>
      </c>
      <c r="WTX8431" s="124" t="s">
        <v>13186</v>
      </c>
      <c r="WTY8431" s="124" t="s">
        <v>13186</v>
      </c>
      <c r="WTZ8431" s="124" t="s">
        <v>13186</v>
      </c>
      <c r="WUA8431" s="124" t="s">
        <v>13186</v>
      </c>
      <c r="WUB8431" s="124" t="s">
        <v>13186</v>
      </c>
      <c r="WUC8431" s="124" t="s">
        <v>13186</v>
      </c>
      <c r="WUD8431" s="124" t="s">
        <v>13186</v>
      </c>
      <c r="WUE8431" s="124" t="s">
        <v>13186</v>
      </c>
      <c r="WUF8431" s="124" t="s">
        <v>13186</v>
      </c>
      <c r="WUG8431" s="124" t="s">
        <v>13186</v>
      </c>
      <c r="WUH8431" s="124" t="s">
        <v>13186</v>
      </c>
      <c r="WUI8431" s="124" t="s">
        <v>13186</v>
      </c>
      <c r="WUJ8431" s="124" t="s">
        <v>13186</v>
      </c>
      <c r="WUK8431" s="124" t="s">
        <v>13186</v>
      </c>
      <c r="WUL8431" s="124" t="s">
        <v>13186</v>
      </c>
      <c r="WUM8431" s="124" t="s">
        <v>13186</v>
      </c>
      <c r="WUN8431" s="124" t="s">
        <v>13186</v>
      </c>
      <c r="WUO8431" s="124" t="s">
        <v>13186</v>
      </c>
      <c r="WUP8431" s="124" t="s">
        <v>13186</v>
      </c>
      <c r="WUQ8431" s="124" t="s">
        <v>13186</v>
      </c>
      <c r="WUR8431" s="124" t="s">
        <v>13186</v>
      </c>
      <c r="WUS8431" s="124" t="s">
        <v>13186</v>
      </c>
      <c r="WUT8431" s="124" t="s">
        <v>13186</v>
      </c>
      <c r="WUU8431" s="124" t="s">
        <v>13186</v>
      </c>
      <c r="WUV8431" s="124" t="s">
        <v>13186</v>
      </c>
      <c r="WUW8431" s="124" t="s">
        <v>13186</v>
      </c>
      <c r="WUX8431" s="124" t="s">
        <v>13186</v>
      </c>
      <c r="WUY8431" s="124" t="s">
        <v>13186</v>
      </c>
      <c r="WUZ8431" s="124" t="s">
        <v>13186</v>
      </c>
      <c r="WVA8431" s="124" t="s">
        <v>13186</v>
      </c>
      <c r="WVB8431" s="124" t="s">
        <v>13186</v>
      </c>
      <c r="WVC8431" s="124" t="s">
        <v>13186</v>
      </c>
      <c r="WVD8431" s="124" t="s">
        <v>13186</v>
      </c>
      <c r="WVE8431" s="124" t="s">
        <v>13186</v>
      </c>
      <c r="WVF8431" s="124" t="s">
        <v>13186</v>
      </c>
      <c r="WVG8431" s="124" t="s">
        <v>13186</v>
      </c>
      <c r="WVH8431" s="124" t="s">
        <v>13186</v>
      </c>
      <c r="WVI8431" s="124" t="s">
        <v>13186</v>
      </c>
      <c r="WVJ8431" s="124" t="s">
        <v>13186</v>
      </c>
      <c r="WVK8431" s="124" t="s">
        <v>13186</v>
      </c>
      <c r="WVL8431" s="124" t="s">
        <v>13186</v>
      </c>
      <c r="WVM8431" s="124" t="s">
        <v>13186</v>
      </c>
      <c r="WVN8431" s="124" t="s">
        <v>13186</v>
      </c>
      <c r="WVO8431" s="124" t="s">
        <v>13186</v>
      </c>
      <c r="WVP8431" s="124" t="s">
        <v>13186</v>
      </c>
      <c r="WVQ8431" s="124" t="s">
        <v>13186</v>
      </c>
      <c r="WVR8431" s="124" t="s">
        <v>13186</v>
      </c>
      <c r="WVS8431" s="124" t="s">
        <v>13186</v>
      </c>
      <c r="WVT8431" s="124" t="s">
        <v>13186</v>
      </c>
      <c r="WVU8431" s="124" t="s">
        <v>13186</v>
      </c>
      <c r="WVV8431" s="124" t="s">
        <v>13186</v>
      </c>
      <c r="WVW8431" s="124" t="s">
        <v>13186</v>
      </c>
      <c r="WVX8431" s="124" t="s">
        <v>13186</v>
      </c>
      <c r="WVY8431" s="124" t="s">
        <v>13186</v>
      </c>
      <c r="WVZ8431" s="124" t="s">
        <v>13186</v>
      </c>
      <c r="WWA8431" s="124" t="s">
        <v>13186</v>
      </c>
      <c r="WWB8431" s="124" t="s">
        <v>13186</v>
      </c>
      <c r="WWC8431" s="124" t="s">
        <v>13186</v>
      </c>
      <c r="WWD8431" s="124" t="s">
        <v>13186</v>
      </c>
      <c r="WWE8431" s="124" t="s">
        <v>13186</v>
      </c>
      <c r="WWF8431" s="124" t="s">
        <v>13186</v>
      </c>
      <c r="WWG8431" s="124" t="s">
        <v>13186</v>
      </c>
      <c r="WWH8431" s="124" t="s">
        <v>13186</v>
      </c>
      <c r="WWI8431" s="124" t="s">
        <v>13186</v>
      </c>
      <c r="WWJ8431" s="124" t="s">
        <v>13186</v>
      </c>
      <c r="WWK8431" s="124" t="s">
        <v>13186</v>
      </c>
      <c r="WWL8431" s="124" t="s">
        <v>13186</v>
      </c>
      <c r="WWM8431" s="124" t="s">
        <v>13186</v>
      </c>
      <c r="WWN8431" s="124" t="s">
        <v>13186</v>
      </c>
      <c r="WWO8431" s="124" t="s">
        <v>13186</v>
      </c>
      <c r="WWP8431" s="124" t="s">
        <v>13186</v>
      </c>
      <c r="WWQ8431" s="124" t="s">
        <v>13186</v>
      </c>
      <c r="WWR8431" s="124" t="s">
        <v>13186</v>
      </c>
      <c r="WWS8431" s="124" t="s">
        <v>13186</v>
      </c>
      <c r="WWT8431" s="124" t="s">
        <v>13186</v>
      </c>
      <c r="WWU8431" s="124" t="s">
        <v>13186</v>
      </c>
      <c r="WWV8431" s="124" t="s">
        <v>13186</v>
      </c>
      <c r="WWW8431" s="124" t="s">
        <v>13186</v>
      </c>
      <c r="WWX8431" s="124" t="s">
        <v>13186</v>
      </c>
      <c r="WWY8431" s="124" t="s">
        <v>13186</v>
      </c>
      <c r="WWZ8431" s="124" t="s">
        <v>13186</v>
      </c>
      <c r="WXA8431" s="124" t="s">
        <v>13186</v>
      </c>
      <c r="WXB8431" s="124" t="s">
        <v>13186</v>
      </c>
      <c r="WXC8431" s="124" t="s">
        <v>13186</v>
      </c>
      <c r="WXD8431" s="124" t="s">
        <v>13186</v>
      </c>
      <c r="WXE8431" s="124" t="s">
        <v>13186</v>
      </c>
      <c r="WXF8431" s="124" t="s">
        <v>13186</v>
      </c>
      <c r="WXG8431" s="124" t="s">
        <v>13186</v>
      </c>
      <c r="WXH8431" s="124" t="s">
        <v>13186</v>
      </c>
      <c r="WXI8431" s="124" t="s">
        <v>13186</v>
      </c>
      <c r="WXJ8431" s="124" t="s">
        <v>13186</v>
      </c>
      <c r="WXK8431" s="124" t="s">
        <v>13186</v>
      </c>
      <c r="WXL8431" s="124" t="s">
        <v>13186</v>
      </c>
      <c r="WXM8431" s="124" t="s">
        <v>13186</v>
      </c>
      <c r="WXN8431" s="124" t="s">
        <v>13186</v>
      </c>
      <c r="WXO8431" s="124" t="s">
        <v>13186</v>
      </c>
      <c r="WXP8431" s="124" t="s">
        <v>13186</v>
      </c>
      <c r="WXQ8431" s="124" t="s">
        <v>13186</v>
      </c>
      <c r="WXR8431" s="124" t="s">
        <v>13186</v>
      </c>
      <c r="WXS8431" s="124" t="s">
        <v>13186</v>
      </c>
      <c r="WXT8431" s="124" t="s">
        <v>13186</v>
      </c>
      <c r="WXU8431" s="124" t="s">
        <v>13186</v>
      </c>
      <c r="WXV8431" s="124" t="s">
        <v>13186</v>
      </c>
      <c r="WXW8431" s="124" t="s">
        <v>13186</v>
      </c>
      <c r="WXX8431" s="124" t="s">
        <v>13186</v>
      </c>
      <c r="WXY8431" s="124" t="s">
        <v>13186</v>
      </c>
      <c r="WXZ8431" s="124" t="s">
        <v>13186</v>
      </c>
      <c r="WYA8431" s="124" t="s">
        <v>13186</v>
      </c>
      <c r="WYB8431" s="124" t="s">
        <v>13186</v>
      </c>
      <c r="WYC8431" s="124" t="s">
        <v>13186</v>
      </c>
      <c r="WYD8431" s="124" t="s">
        <v>13186</v>
      </c>
      <c r="WYE8431" s="124" t="s">
        <v>13186</v>
      </c>
      <c r="WYF8431" s="124" t="s">
        <v>13186</v>
      </c>
      <c r="WYG8431" s="124" t="s">
        <v>13186</v>
      </c>
      <c r="WYH8431" s="124" t="s">
        <v>13186</v>
      </c>
      <c r="WYI8431" s="124" t="s">
        <v>13186</v>
      </c>
      <c r="WYJ8431" s="124" t="s">
        <v>13186</v>
      </c>
      <c r="WYK8431" s="124" t="s">
        <v>13186</v>
      </c>
      <c r="WYL8431" s="124" t="s">
        <v>13186</v>
      </c>
      <c r="WYM8431" s="124" t="s">
        <v>13186</v>
      </c>
      <c r="WYN8431" s="124" t="s">
        <v>13186</v>
      </c>
      <c r="WYO8431" s="124" t="s">
        <v>13186</v>
      </c>
      <c r="WYP8431" s="124" t="s">
        <v>13186</v>
      </c>
      <c r="WYQ8431" s="124" t="s">
        <v>13186</v>
      </c>
      <c r="WYR8431" s="124" t="s">
        <v>13186</v>
      </c>
      <c r="WYS8431" s="124" t="s">
        <v>13186</v>
      </c>
      <c r="WYT8431" s="124" t="s">
        <v>13186</v>
      </c>
      <c r="WYU8431" s="124" t="s">
        <v>13186</v>
      </c>
      <c r="WYV8431" s="124" t="s">
        <v>13186</v>
      </c>
      <c r="WYW8431" s="124" t="s">
        <v>13186</v>
      </c>
      <c r="WYX8431" s="124" t="s">
        <v>13186</v>
      </c>
      <c r="WYY8431" s="124" t="s">
        <v>13186</v>
      </c>
      <c r="WYZ8431" s="124" t="s">
        <v>13186</v>
      </c>
      <c r="WZA8431" s="124" t="s">
        <v>13186</v>
      </c>
      <c r="WZB8431" s="124" t="s">
        <v>13186</v>
      </c>
      <c r="WZC8431" s="124" t="s">
        <v>13186</v>
      </c>
      <c r="WZD8431" s="124" t="s">
        <v>13186</v>
      </c>
      <c r="WZE8431" s="124" t="s">
        <v>13186</v>
      </c>
      <c r="WZF8431" s="124" t="s">
        <v>13186</v>
      </c>
      <c r="WZG8431" s="124" t="s">
        <v>13186</v>
      </c>
      <c r="WZH8431" s="124" t="s">
        <v>13186</v>
      </c>
      <c r="WZI8431" s="124" t="s">
        <v>13186</v>
      </c>
      <c r="WZJ8431" s="124" t="s">
        <v>13186</v>
      </c>
      <c r="WZK8431" s="124" t="s">
        <v>13186</v>
      </c>
      <c r="WZL8431" s="124" t="s">
        <v>13186</v>
      </c>
      <c r="WZM8431" s="124" t="s">
        <v>13186</v>
      </c>
      <c r="WZN8431" s="124" t="s">
        <v>13186</v>
      </c>
      <c r="WZO8431" s="124" t="s">
        <v>13186</v>
      </c>
      <c r="WZP8431" s="124" t="s">
        <v>13186</v>
      </c>
      <c r="WZQ8431" s="124" t="s">
        <v>13186</v>
      </c>
      <c r="WZR8431" s="124" t="s">
        <v>13186</v>
      </c>
      <c r="WZS8431" s="124" t="s">
        <v>13186</v>
      </c>
      <c r="WZT8431" s="124" t="s">
        <v>13186</v>
      </c>
      <c r="WZU8431" s="124" t="s">
        <v>13186</v>
      </c>
      <c r="WZV8431" s="124" t="s">
        <v>13186</v>
      </c>
      <c r="WZW8431" s="124" t="s">
        <v>13186</v>
      </c>
      <c r="WZX8431" s="124" t="s">
        <v>13186</v>
      </c>
      <c r="WZY8431" s="124" t="s">
        <v>13186</v>
      </c>
      <c r="WZZ8431" s="124" t="s">
        <v>13186</v>
      </c>
      <c r="XAA8431" s="124" t="s">
        <v>13186</v>
      </c>
      <c r="XAB8431" s="124" t="s">
        <v>13186</v>
      </c>
      <c r="XAC8431" s="124" t="s">
        <v>13186</v>
      </c>
      <c r="XAD8431" s="124" t="s">
        <v>13186</v>
      </c>
      <c r="XAE8431" s="124" t="s">
        <v>13186</v>
      </c>
      <c r="XAF8431" s="124" t="s">
        <v>13186</v>
      </c>
      <c r="XAG8431" s="124" t="s">
        <v>13186</v>
      </c>
      <c r="XAH8431" s="124" t="s">
        <v>13186</v>
      </c>
      <c r="XAI8431" s="124" t="s">
        <v>13186</v>
      </c>
      <c r="XAJ8431" s="124" t="s">
        <v>13186</v>
      </c>
      <c r="XAK8431" s="124" t="s">
        <v>13186</v>
      </c>
      <c r="XAL8431" s="124" t="s">
        <v>13186</v>
      </c>
      <c r="XAM8431" s="124" t="s">
        <v>13186</v>
      </c>
      <c r="XAN8431" s="124" t="s">
        <v>13186</v>
      </c>
      <c r="XAO8431" s="124" t="s">
        <v>13186</v>
      </c>
      <c r="XAP8431" s="124" t="s">
        <v>13186</v>
      </c>
      <c r="XAQ8431" s="124" t="s">
        <v>13186</v>
      </c>
      <c r="XAR8431" s="124" t="s">
        <v>13186</v>
      </c>
      <c r="XAS8431" s="124" t="s">
        <v>13186</v>
      </c>
      <c r="XAT8431" s="124" t="s">
        <v>13186</v>
      </c>
      <c r="XAU8431" s="124" t="s">
        <v>13186</v>
      </c>
      <c r="XAV8431" s="124" t="s">
        <v>13186</v>
      </c>
      <c r="XAW8431" s="124" t="s">
        <v>13186</v>
      </c>
      <c r="XAX8431" s="124" t="s">
        <v>13186</v>
      </c>
      <c r="XAY8431" s="124" t="s">
        <v>13186</v>
      </c>
      <c r="XAZ8431" s="124" t="s">
        <v>13186</v>
      </c>
      <c r="XBA8431" s="124" t="s">
        <v>13186</v>
      </c>
      <c r="XBB8431" s="124" t="s">
        <v>13186</v>
      </c>
      <c r="XBC8431" s="124" t="s">
        <v>13186</v>
      </c>
      <c r="XBD8431" s="124" t="s">
        <v>13186</v>
      </c>
      <c r="XBE8431" s="124" t="s">
        <v>13186</v>
      </c>
      <c r="XBF8431" s="124" t="s">
        <v>13186</v>
      </c>
      <c r="XBG8431" s="124" t="s">
        <v>13186</v>
      </c>
      <c r="XBH8431" s="124" t="s">
        <v>13186</v>
      </c>
      <c r="XBI8431" s="124" t="s">
        <v>13186</v>
      </c>
      <c r="XBJ8431" s="124" t="s">
        <v>13186</v>
      </c>
      <c r="XBK8431" s="124" t="s">
        <v>13186</v>
      </c>
      <c r="XBL8431" s="124" t="s">
        <v>13186</v>
      </c>
      <c r="XBM8431" s="124" t="s">
        <v>13186</v>
      </c>
      <c r="XBN8431" s="124" t="s">
        <v>13186</v>
      </c>
      <c r="XBO8431" s="124" t="s">
        <v>13186</v>
      </c>
      <c r="XBP8431" s="124" t="s">
        <v>13186</v>
      </c>
      <c r="XBQ8431" s="124" t="s">
        <v>13186</v>
      </c>
      <c r="XBR8431" s="124" t="s">
        <v>13186</v>
      </c>
      <c r="XBS8431" s="124" t="s">
        <v>13186</v>
      </c>
      <c r="XBT8431" s="124" t="s">
        <v>13186</v>
      </c>
      <c r="XBU8431" s="124" t="s">
        <v>13186</v>
      </c>
      <c r="XBV8431" s="124" t="s">
        <v>13186</v>
      </c>
      <c r="XBW8431" s="124" t="s">
        <v>13186</v>
      </c>
      <c r="XBX8431" s="124" t="s">
        <v>13186</v>
      </c>
      <c r="XBY8431" s="124" t="s">
        <v>13186</v>
      </c>
      <c r="XBZ8431" s="124" t="s">
        <v>13186</v>
      </c>
      <c r="XCA8431" s="124" t="s">
        <v>13186</v>
      </c>
      <c r="XCB8431" s="124" t="s">
        <v>13186</v>
      </c>
      <c r="XCC8431" s="124" t="s">
        <v>13186</v>
      </c>
      <c r="XCD8431" s="124" t="s">
        <v>13186</v>
      </c>
      <c r="XCE8431" s="124" t="s">
        <v>13186</v>
      </c>
      <c r="XCF8431" s="124" t="s">
        <v>13186</v>
      </c>
      <c r="XCG8431" s="124" t="s">
        <v>13186</v>
      </c>
      <c r="XCH8431" s="124" t="s">
        <v>13186</v>
      </c>
      <c r="XCI8431" s="124" t="s">
        <v>13186</v>
      </c>
      <c r="XCJ8431" s="124" t="s">
        <v>13186</v>
      </c>
      <c r="XCK8431" s="124" t="s">
        <v>13186</v>
      </c>
      <c r="XCL8431" s="124" t="s">
        <v>13186</v>
      </c>
      <c r="XCM8431" s="124" t="s">
        <v>13186</v>
      </c>
      <c r="XCN8431" s="124" t="s">
        <v>13186</v>
      </c>
      <c r="XCO8431" s="124" t="s">
        <v>13186</v>
      </c>
      <c r="XCP8431" s="124" t="s">
        <v>13186</v>
      </c>
      <c r="XCQ8431" s="124" t="s">
        <v>13186</v>
      </c>
      <c r="XCR8431" s="124" t="s">
        <v>13186</v>
      </c>
      <c r="XCS8431" s="124" t="s">
        <v>13186</v>
      </c>
      <c r="XCT8431" s="124" t="s">
        <v>13186</v>
      </c>
      <c r="XCU8431" s="124" t="s">
        <v>13186</v>
      </c>
      <c r="XCV8431" s="124" t="s">
        <v>13186</v>
      </c>
      <c r="XCW8431" s="124" t="s">
        <v>13186</v>
      </c>
      <c r="XCX8431" s="124" t="s">
        <v>13186</v>
      </c>
      <c r="XCY8431" s="124" t="s">
        <v>13186</v>
      </c>
      <c r="XCZ8431" s="124" t="s">
        <v>13186</v>
      </c>
      <c r="XDA8431" s="124" t="s">
        <v>13186</v>
      </c>
      <c r="XDB8431" s="124" t="s">
        <v>13186</v>
      </c>
      <c r="XDC8431" s="124" t="s">
        <v>13186</v>
      </c>
      <c r="XDD8431" s="124" t="s">
        <v>13186</v>
      </c>
      <c r="XDE8431" s="124" t="s">
        <v>13186</v>
      </c>
      <c r="XDF8431" s="124" t="s">
        <v>13186</v>
      </c>
      <c r="XDG8431" s="124" t="s">
        <v>13186</v>
      </c>
      <c r="XDH8431" s="124" t="s">
        <v>13186</v>
      </c>
      <c r="XDI8431" s="124" t="s">
        <v>13186</v>
      </c>
      <c r="XDJ8431" s="124" t="s">
        <v>13186</v>
      </c>
      <c r="XDK8431" s="124" t="s">
        <v>13186</v>
      </c>
      <c r="XDL8431" s="124" t="s">
        <v>13186</v>
      </c>
      <c r="XDM8431" s="124" t="s">
        <v>13186</v>
      </c>
      <c r="XDN8431" s="124" t="s">
        <v>13186</v>
      </c>
      <c r="XDO8431" s="124" t="s">
        <v>13186</v>
      </c>
      <c r="XDP8431" s="124" t="s">
        <v>13186</v>
      </c>
      <c r="XDQ8431" s="124" t="s">
        <v>13186</v>
      </c>
      <c r="XDR8431" s="124" t="s">
        <v>13186</v>
      </c>
      <c r="XDS8431" s="124" t="s">
        <v>13186</v>
      </c>
      <c r="XDT8431" s="124" t="s">
        <v>13186</v>
      </c>
      <c r="XDU8431" s="124" t="s">
        <v>13186</v>
      </c>
      <c r="XDV8431" s="124" t="s">
        <v>13186</v>
      </c>
      <c r="XDW8431" s="124" t="s">
        <v>13186</v>
      </c>
      <c r="XDX8431" s="124" t="s">
        <v>13186</v>
      </c>
      <c r="XDY8431" s="124" t="s">
        <v>13186</v>
      </c>
      <c r="XDZ8431" s="124" t="s">
        <v>13186</v>
      </c>
      <c r="XEA8431" s="124" t="s">
        <v>13186</v>
      </c>
      <c r="XEB8431" s="124" t="s">
        <v>13186</v>
      </c>
      <c r="XEC8431" s="124" t="s">
        <v>13186</v>
      </c>
      <c r="XED8431" s="124" t="s">
        <v>13186</v>
      </c>
      <c r="XEE8431" s="124" t="s">
        <v>13186</v>
      </c>
      <c r="XEF8431" s="124" t="s">
        <v>13186</v>
      </c>
      <c r="XEG8431" s="124" t="s">
        <v>13186</v>
      </c>
      <c r="XEH8431" s="124" t="s">
        <v>13186</v>
      </c>
      <c r="XEI8431" s="124" t="s">
        <v>13186</v>
      </c>
      <c r="XEJ8431" s="124" t="s">
        <v>13186</v>
      </c>
      <c r="XEK8431" s="124" t="s">
        <v>13186</v>
      </c>
      <c r="XEL8431" s="124" t="s">
        <v>13186</v>
      </c>
      <c r="XEM8431" s="124" t="s">
        <v>13186</v>
      </c>
      <c r="XEN8431" s="124" t="s">
        <v>13186</v>
      </c>
      <c r="XEO8431" s="124" t="s">
        <v>13186</v>
      </c>
      <c r="XEP8431" s="124" t="s">
        <v>13186</v>
      </c>
      <c r="XEQ8431" s="124" t="s">
        <v>13186</v>
      </c>
      <c r="XER8431" s="124" t="s">
        <v>13186</v>
      </c>
      <c r="XES8431" s="124" t="s">
        <v>13186</v>
      </c>
      <c r="XET8431" s="124" t="s">
        <v>13186</v>
      </c>
      <c r="XEU8431" s="124" t="s">
        <v>13186</v>
      </c>
      <c r="XEV8431" s="124" t="s">
        <v>13186</v>
      </c>
      <c r="XEW8431" s="124" t="s">
        <v>13186</v>
      </c>
      <c r="XEX8431" s="124" t="s">
        <v>13186</v>
      </c>
      <c r="XEY8431" s="124" t="s">
        <v>13186</v>
      </c>
      <c r="XEZ8431" s="124" t="s">
        <v>13186</v>
      </c>
      <c r="XFA8431" s="124" t="s">
        <v>13186</v>
      </c>
      <c r="XFB8431" s="124" t="s">
        <v>13186</v>
      </c>
      <c r="XFC8431" s="124" t="s">
        <v>13186</v>
      </c>
      <c r="XFD8431" s="124" t="s">
        <v>13186</v>
      </c>
    </row>
    <row r="8432" spans="1:16384" ht="15" customHeight="1">
      <c r="A8432" s="124" t="s">
        <v>13187</v>
      </c>
      <c r="B8432" s="199" t="s">
        <v>13195</v>
      </c>
      <c r="C8432" s="124" t="s">
        <v>46</v>
      </c>
      <c r="D8432" s="124" t="s">
        <v>4021</v>
      </c>
      <c r="E8432" s="124" t="s">
        <v>4050</v>
      </c>
      <c r="F8432" s="124" t="s">
        <v>59</v>
      </c>
      <c r="G8432" s="124" t="s">
        <v>317</v>
      </c>
      <c r="H8432" s="124" t="s">
        <v>1508</v>
      </c>
      <c r="I8432" s="124">
        <v>266</v>
      </c>
      <c r="J8432" s="124" t="s">
        <v>13203</v>
      </c>
      <c r="K8432" s="200" t="s">
        <v>13211</v>
      </c>
      <c r="L8432" s="202" t="s">
        <v>13212</v>
      </c>
      <c r="M8432" s="124" t="s">
        <v>13187</v>
      </c>
      <c r="N8432" s="124" t="s">
        <v>13187</v>
      </c>
      <c r="O8432" s="124" t="s">
        <v>13187</v>
      </c>
      <c r="P8432" s="124" t="s">
        <v>13187</v>
      </c>
      <c r="Q8432" s="124" t="s">
        <v>13187</v>
      </c>
      <c r="R8432" s="124" t="s">
        <v>13187</v>
      </c>
      <c r="S8432" s="124" t="s">
        <v>13187</v>
      </c>
      <c r="T8432" s="124" t="s">
        <v>13187</v>
      </c>
      <c r="U8432" s="124" t="s">
        <v>13187</v>
      </c>
      <c r="V8432" s="124" t="s">
        <v>13187</v>
      </c>
      <c r="W8432" s="124" t="s">
        <v>13187</v>
      </c>
      <c r="X8432" s="124" t="s">
        <v>13187</v>
      </c>
      <c r="Y8432" s="124" t="s">
        <v>13187</v>
      </c>
      <c r="Z8432" s="124" t="s">
        <v>13187</v>
      </c>
      <c r="AA8432" s="124" t="s">
        <v>13187</v>
      </c>
      <c r="AB8432" s="124" t="s">
        <v>13187</v>
      </c>
      <c r="AC8432" s="124" t="s">
        <v>13187</v>
      </c>
      <c r="AD8432" s="124" t="s">
        <v>13187</v>
      </c>
      <c r="AE8432" s="124" t="s">
        <v>13187</v>
      </c>
      <c r="AF8432" s="124" t="s">
        <v>13187</v>
      </c>
      <c r="AG8432" s="124" t="s">
        <v>13187</v>
      </c>
      <c r="AH8432" s="124" t="s">
        <v>13187</v>
      </c>
      <c r="AI8432" s="124" t="s">
        <v>13187</v>
      </c>
      <c r="AJ8432" s="124" t="s">
        <v>13187</v>
      </c>
      <c r="AK8432" s="124" t="s">
        <v>13187</v>
      </c>
      <c r="AL8432" s="124" t="s">
        <v>13187</v>
      </c>
      <c r="AM8432" s="124" t="s">
        <v>13187</v>
      </c>
      <c r="AN8432" s="124" t="s">
        <v>13187</v>
      </c>
      <c r="AO8432" s="124" t="s">
        <v>13187</v>
      </c>
      <c r="AP8432" s="124" t="s">
        <v>13187</v>
      </c>
      <c r="AQ8432" s="124" t="s">
        <v>13187</v>
      </c>
      <c r="AR8432" s="124" t="s">
        <v>13187</v>
      </c>
      <c r="AS8432" s="124" t="s">
        <v>13187</v>
      </c>
      <c r="AT8432" s="124" t="s">
        <v>13187</v>
      </c>
      <c r="AU8432" s="124" t="s">
        <v>13187</v>
      </c>
      <c r="AV8432" s="124" t="s">
        <v>13187</v>
      </c>
      <c r="AW8432" s="124" t="s">
        <v>13187</v>
      </c>
      <c r="AX8432" s="124" t="s">
        <v>13187</v>
      </c>
      <c r="AY8432" s="124" t="s">
        <v>13187</v>
      </c>
      <c r="AZ8432" s="124" t="s">
        <v>13187</v>
      </c>
      <c r="BA8432" s="124" t="s">
        <v>13187</v>
      </c>
      <c r="BB8432" s="124" t="s">
        <v>13187</v>
      </c>
      <c r="BC8432" s="124" t="s">
        <v>13187</v>
      </c>
      <c r="BD8432" s="124" t="s">
        <v>13187</v>
      </c>
      <c r="BE8432" s="124" t="s">
        <v>13187</v>
      </c>
      <c r="BF8432" s="124" t="s">
        <v>13187</v>
      </c>
      <c r="BG8432" s="124" t="s">
        <v>13187</v>
      </c>
      <c r="BH8432" s="124" t="s">
        <v>13187</v>
      </c>
      <c r="BI8432" s="124" t="s">
        <v>13187</v>
      </c>
      <c r="BJ8432" s="124" t="s">
        <v>13187</v>
      </c>
      <c r="BK8432" s="124" t="s">
        <v>13187</v>
      </c>
      <c r="BL8432" s="124" t="s">
        <v>13187</v>
      </c>
      <c r="BM8432" s="124" t="s">
        <v>13187</v>
      </c>
      <c r="BN8432" s="124" t="s">
        <v>13187</v>
      </c>
      <c r="BO8432" s="124" t="s">
        <v>13187</v>
      </c>
      <c r="BP8432" s="124" t="s">
        <v>13187</v>
      </c>
      <c r="BQ8432" s="124" t="s">
        <v>13187</v>
      </c>
      <c r="BR8432" s="124" t="s">
        <v>13187</v>
      </c>
      <c r="BS8432" s="124" t="s">
        <v>13187</v>
      </c>
      <c r="BT8432" s="124" t="s">
        <v>13187</v>
      </c>
      <c r="BU8432" s="124" t="s">
        <v>13187</v>
      </c>
      <c r="BV8432" s="124" t="s">
        <v>13187</v>
      </c>
      <c r="BW8432" s="124" t="s">
        <v>13187</v>
      </c>
      <c r="BX8432" s="124" t="s">
        <v>13187</v>
      </c>
      <c r="BY8432" s="124" t="s">
        <v>13187</v>
      </c>
      <c r="BZ8432" s="124" t="s">
        <v>13187</v>
      </c>
      <c r="CA8432" s="124" t="s">
        <v>13187</v>
      </c>
      <c r="CB8432" s="124" t="s">
        <v>13187</v>
      </c>
      <c r="CC8432" s="124" t="s">
        <v>13187</v>
      </c>
      <c r="CD8432" s="124" t="s">
        <v>13187</v>
      </c>
      <c r="CE8432" s="124" t="s">
        <v>13187</v>
      </c>
      <c r="CF8432" s="124" t="s">
        <v>13187</v>
      </c>
      <c r="CG8432" s="124" t="s">
        <v>13187</v>
      </c>
      <c r="CH8432" s="124" t="s">
        <v>13187</v>
      </c>
      <c r="CI8432" s="124" t="s">
        <v>13187</v>
      </c>
      <c r="CJ8432" s="124" t="s">
        <v>13187</v>
      </c>
      <c r="CK8432" s="124" t="s">
        <v>13187</v>
      </c>
      <c r="CL8432" s="124" t="s">
        <v>13187</v>
      </c>
      <c r="CM8432" s="124" t="s">
        <v>13187</v>
      </c>
      <c r="CN8432" s="124" t="s">
        <v>13187</v>
      </c>
      <c r="CO8432" s="124" t="s">
        <v>13187</v>
      </c>
      <c r="CP8432" s="124" t="s">
        <v>13187</v>
      </c>
      <c r="CQ8432" s="124" t="s">
        <v>13187</v>
      </c>
      <c r="CR8432" s="124" t="s">
        <v>13187</v>
      </c>
      <c r="CS8432" s="124" t="s">
        <v>13187</v>
      </c>
      <c r="CT8432" s="124" t="s">
        <v>13187</v>
      </c>
      <c r="CU8432" s="124" t="s">
        <v>13187</v>
      </c>
      <c r="CV8432" s="124" t="s">
        <v>13187</v>
      </c>
      <c r="CW8432" s="124" t="s">
        <v>13187</v>
      </c>
      <c r="CX8432" s="124" t="s">
        <v>13187</v>
      </c>
      <c r="CY8432" s="124" t="s">
        <v>13187</v>
      </c>
      <c r="CZ8432" s="124" t="s">
        <v>13187</v>
      </c>
      <c r="DA8432" s="124" t="s">
        <v>13187</v>
      </c>
      <c r="DB8432" s="124" t="s">
        <v>13187</v>
      </c>
      <c r="DC8432" s="124" t="s">
        <v>13187</v>
      </c>
      <c r="DD8432" s="124" t="s">
        <v>13187</v>
      </c>
      <c r="DE8432" s="124" t="s">
        <v>13187</v>
      </c>
      <c r="DF8432" s="124" t="s">
        <v>13187</v>
      </c>
      <c r="DG8432" s="124" t="s">
        <v>13187</v>
      </c>
      <c r="DH8432" s="124" t="s">
        <v>13187</v>
      </c>
      <c r="DI8432" s="124" t="s">
        <v>13187</v>
      </c>
      <c r="DJ8432" s="124" t="s">
        <v>13187</v>
      </c>
      <c r="DK8432" s="124" t="s">
        <v>13187</v>
      </c>
      <c r="DL8432" s="124" t="s">
        <v>13187</v>
      </c>
      <c r="DM8432" s="124" t="s">
        <v>13187</v>
      </c>
      <c r="DN8432" s="124" t="s">
        <v>13187</v>
      </c>
      <c r="DO8432" s="124" t="s">
        <v>13187</v>
      </c>
      <c r="DP8432" s="124" t="s">
        <v>13187</v>
      </c>
      <c r="DQ8432" s="124" t="s">
        <v>13187</v>
      </c>
      <c r="DR8432" s="124" t="s">
        <v>13187</v>
      </c>
      <c r="DS8432" s="124" t="s">
        <v>13187</v>
      </c>
      <c r="DT8432" s="124" t="s">
        <v>13187</v>
      </c>
      <c r="DU8432" s="124" t="s">
        <v>13187</v>
      </c>
      <c r="DV8432" s="124" t="s">
        <v>13187</v>
      </c>
      <c r="DW8432" s="124" t="s">
        <v>13187</v>
      </c>
      <c r="DX8432" s="124" t="s">
        <v>13187</v>
      </c>
      <c r="DY8432" s="124" t="s">
        <v>13187</v>
      </c>
      <c r="DZ8432" s="124" t="s">
        <v>13187</v>
      </c>
      <c r="EA8432" s="124" t="s">
        <v>13187</v>
      </c>
      <c r="EB8432" s="124" t="s">
        <v>13187</v>
      </c>
      <c r="EC8432" s="124" t="s">
        <v>13187</v>
      </c>
      <c r="ED8432" s="124" t="s">
        <v>13187</v>
      </c>
      <c r="EE8432" s="124" t="s">
        <v>13187</v>
      </c>
      <c r="EF8432" s="124" t="s">
        <v>13187</v>
      </c>
      <c r="EG8432" s="124" t="s">
        <v>13187</v>
      </c>
      <c r="EH8432" s="124" t="s">
        <v>13187</v>
      </c>
      <c r="EI8432" s="124" t="s">
        <v>13187</v>
      </c>
      <c r="EJ8432" s="124" t="s">
        <v>13187</v>
      </c>
      <c r="EK8432" s="124" t="s">
        <v>13187</v>
      </c>
      <c r="EL8432" s="124" t="s">
        <v>13187</v>
      </c>
      <c r="EM8432" s="124" t="s">
        <v>13187</v>
      </c>
      <c r="EN8432" s="124" t="s">
        <v>13187</v>
      </c>
      <c r="EO8432" s="124" t="s">
        <v>13187</v>
      </c>
      <c r="EP8432" s="124" t="s">
        <v>13187</v>
      </c>
      <c r="EQ8432" s="124" t="s">
        <v>13187</v>
      </c>
      <c r="ER8432" s="124" t="s">
        <v>13187</v>
      </c>
      <c r="ES8432" s="124" t="s">
        <v>13187</v>
      </c>
      <c r="ET8432" s="124" t="s">
        <v>13187</v>
      </c>
      <c r="EU8432" s="124" t="s">
        <v>13187</v>
      </c>
      <c r="EV8432" s="124" t="s">
        <v>13187</v>
      </c>
      <c r="EW8432" s="124" t="s">
        <v>13187</v>
      </c>
      <c r="EX8432" s="124" t="s">
        <v>13187</v>
      </c>
      <c r="EY8432" s="124" t="s">
        <v>13187</v>
      </c>
      <c r="EZ8432" s="124" t="s">
        <v>13187</v>
      </c>
      <c r="FA8432" s="124" t="s">
        <v>13187</v>
      </c>
      <c r="FB8432" s="124" t="s">
        <v>13187</v>
      </c>
      <c r="FC8432" s="124" t="s">
        <v>13187</v>
      </c>
      <c r="FD8432" s="124" t="s">
        <v>13187</v>
      </c>
      <c r="FE8432" s="124" t="s">
        <v>13187</v>
      </c>
      <c r="FF8432" s="124" t="s">
        <v>13187</v>
      </c>
      <c r="FG8432" s="124" t="s">
        <v>13187</v>
      </c>
      <c r="FH8432" s="124" t="s">
        <v>13187</v>
      </c>
      <c r="FI8432" s="124" t="s">
        <v>13187</v>
      </c>
      <c r="FJ8432" s="124" t="s">
        <v>13187</v>
      </c>
      <c r="FK8432" s="124" t="s">
        <v>13187</v>
      </c>
      <c r="FL8432" s="124" t="s">
        <v>13187</v>
      </c>
      <c r="FM8432" s="124" t="s">
        <v>13187</v>
      </c>
      <c r="FN8432" s="124" t="s">
        <v>13187</v>
      </c>
      <c r="FO8432" s="124" t="s">
        <v>13187</v>
      </c>
      <c r="FP8432" s="124" t="s">
        <v>13187</v>
      </c>
      <c r="FQ8432" s="124" t="s">
        <v>13187</v>
      </c>
      <c r="FR8432" s="124" t="s">
        <v>13187</v>
      </c>
      <c r="FS8432" s="124" t="s">
        <v>13187</v>
      </c>
      <c r="FT8432" s="124" t="s">
        <v>13187</v>
      </c>
      <c r="FU8432" s="124" t="s">
        <v>13187</v>
      </c>
      <c r="FV8432" s="124" t="s">
        <v>13187</v>
      </c>
      <c r="FW8432" s="124" t="s">
        <v>13187</v>
      </c>
      <c r="FX8432" s="124" t="s">
        <v>13187</v>
      </c>
      <c r="FY8432" s="124" t="s">
        <v>13187</v>
      </c>
      <c r="FZ8432" s="124" t="s">
        <v>13187</v>
      </c>
      <c r="GA8432" s="124" t="s">
        <v>13187</v>
      </c>
      <c r="GB8432" s="124" t="s">
        <v>13187</v>
      </c>
      <c r="GC8432" s="124" t="s">
        <v>13187</v>
      </c>
      <c r="GD8432" s="124" t="s">
        <v>13187</v>
      </c>
      <c r="GE8432" s="124" t="s">
        <v>13187</v>
      </c>
      <c r="GF8432" s="124" t="s">
        <v>13187</v>
      </c>
      <c r="GG8432" s="124" t="s">
        <v>13187</v>
      </c>
      <c r="GH8432" s="124" t="s">
        <v>13187</v>
      </c>
      <c r="GI8432" s="124" t="s">
        <v>13187</v>
      </c>
      <c r="GJ8432" s="124" t="s">
        <v>13187</v>
      </c>
      <c r="GK8432" s="124" t="s">
        <v>13187</v>
      </c>
      <c r="GL8432" s="124" t="s">
        <v>13187</v>
      </c>
      <c r="GM8432" s="124" t="s">
        <v>13187</v>
      </c>
      <c r="GN8432" s="124" t="s">
        <v>13187</v>
      </c>
      <c r="GO8432" s="124" t="s">
        <v>13187</v>
      </c>
      <c r="GP8432" s="124" t="s">
        <v>13187</v>
      </c>
      <c r="GQ8432" s="124" t="s">
        <v>13187</v>
      </c>
      <c r="GR8432" s="124" t="s">
        <v>13187</v>
      </c>
      <c r="GS8432" s="124" t="s">
        <v>13187</v>
      </c>
      <c r="GT8432" s="124" t="s">
        <v>13187</v>
      </c>
      <c r="GU8432" s="124" t="s">
        <v>13187</v>
      </c>
      <c r="GV8432" s="124" t="s">
        <v>13187</v>
      </c>
      <c r="GW8432" s="124" t="s">
        <v>13187</v>
      </c>
      <c r="GX8432" s="124" t="s">
        <v>13187</v>
      </c>
      <c r="GY8432" s="124" t="s">
        <v>13187</v>
      </c>
      <c r="GZ8432" s="124" t="s">
        <v>13187</v>
      </c>
      <c r="HA8432" s="124" t="s">
        <v>13187</v>
      </c>
      <c r="HB8432" s="124" t="s">
        <v>13187</v>
      </c>
      <c r="HC8432" s="124" t="s">
        <v>13187</v>
      </c>
      <c r="HD8432" s="124" t="s">
        <v>13187</v>
      </c>
      <c r="HE8432" s="124" t="s">
        <v>13187</v>
      </c>
      <c r="HF8432" s="124" t="s">
        <v>13187</v>
      </c>
      <c r="HG8432" s="124" t="s">
        <v>13187</v>
      </c>
      <c r="HH8432" s="124" t="s">
        <v>13187</v>
      </c>
      <c r="HI8432" s="124" t="s">
        <v>13187</v>
      </c>
      <c r="HJ8432" s="124" t="s">
        <v>13187</v>
      </c>
      <c r="HK8432" s="124" t="s">
        <v>13187</v>
      </c>
      <c r="HL8432" s="124" t="s">
        <v>13187</v>
      </c>
      <c r="HM8432" s="124" t="s">
        <v>13187</v>
      </c>
      <c r="HN8432" s="124" t="s">
        <v>13187</v>
      </c>
      <c r="HO8432" s="124" t="s">
        <v>13187</v>
      </c>
      <c r="HP8432" s="124" t="s">
        <v>13187</v>
      </c>
      <c r="HQ8432" s="124" t="s">
        <v>13187</v>
      </c>
      <c r="HR8432" s="124" t="s">
        <v>13187</v>
      </c>
      <c r="HS8432" s="124" t="s">
        <v>13187</v>
      </c>
      <c r="HT8432" s="124" t="s">
        <v>13187</v>
      </c>
      <c r="HU8432" s="124" t="s">
        <v>13187</v>
      </c>
      <c r="HV8432" s="124" t="s">
        <v>13187</v>
      </c>
      <c r="HW8432" s="124" t="s">
        <v>13187</v>
      </c>
      <c r="HX8432" s="124" t="s">
        <v>13187</v>
      </c>
      <c r="HY8432" s="124" t="s">
        <v>13187</v>
      </c>
      <c r="HZ8432" s="124" t="s">
        <v>13187</v>
      </c>
      <c r="IA8432" s="124" t="s">
        <v>13187</v>
      </c>
      <c r="IB8432" s="124" t="s">
        <v>13187</v>
      </c>
      <c r="IC8432" s="124" t="s">
        <v>13187</v>
      </c>
      <c r="ID8432" s="124" t="s">
        <v>13187</v>
      </c>
      <c r="IE8432" s="124" t="s">
        <v>13187</v>
      </c>
      <c r="IF8432" s="124" t="s">
        <v>13187</v>
      </c>
      <c r="IG8432" s="124" t="s">
        <v>13187</v>
      </c>
      <c r="IH8432" s="124" t="s">
        <v>13187</v>
      </c>
      <c r="II8432" s="124" t="s">
        <v>13187</v>
      </c>
      <c r="IJ8432" s="124" t="s">
        <v>13187</v>
      </c>
      <c r="IK8432" s="124" t="s">
        <v>13187</v>
      </c>
      <c r="IL8432" s="124" t="s">
        <v>13187</v>
      </c>
      <c r="IM8432" s="124" t="s">
        <v>13187</v>
      </c>
      <c r="IN8432" s="124" t="s">
        <v>13187</v>
      </c>
      <c r="IO8432" s="124" t="s">
        <v>13187</v>
      </c>
      <c r="IP8432" s="124" t="s">
        <v>13187</v>
      </c>
      <c r="IQ8432" s="124" t="s">
        <v>13187</v>
      </c>
      <c r="IR8432" s="124" t="s">
        <v>13187</v>
      </c>
      <c r="IS8432" s="124" t="s">
        <v>13187</v>
      </c>
      <c r="IT8432" s="124" t="s">
        <v>13187</v>
      </c>
      <c r="IU8432" s="124" t="s">
        <v>13187</v>
      </c>
      <c r="IV8432" s="124" t="s">
        <v>13187</v>
      </c>
      <c r="IW8432" s="124" t="s">
        <v>13187</v>
      </c>
      <c r="IX8432" s="124" t="s">
        <v>13187</v>
      </c>
      <c r="IY8432" s="124" t="s">
        <v>13187</v>
      </c>
      <c r="IZ8432" s="124" t="s">
        <v>13187</v>
      </c>
      <c r="JA8432" s="124" t="s">
        <v>13187</v>
      </c>
      <c r="JB8432" s="124" t="s">
        <v>13187</v>
      </c>
      <c r="JC8432" s="124" t="s">
        <v>13187</v>
      </c>
      <c r="JD8432" s="124" t="s">
        <v>13187</v>
      </c>
      <c r="JE8432" s="124" t="s">
        <v>13187</v>
      </c>
      <c r="JF8432" s="124" t="s">
        <v>13187</v>
      </c>
      <c r="JG8432" s="124" t="s">
        <v>13187</v>
      </c>
      <c r="JH8432" s="124" t="s">
        <v>13187</v>
      </c>
      <c r="JI8432" s="124" t="s">
        <v>13187</v>
      </c>
      <c r="JJ8432" s="124" t="s">
        <v>13187</v>
      </c>
      <c r="JK8432" s="124" t="s">
        <v>13187</v>
      </c>
      <c r="JL8432" s="124" t="s">
        <v>13187</v>
      </c>
      <c r="JM8432" s="124" t="s">
        <v>13187</v>
      </c>
      <c r="JN8432" s="124" t="s">
        <v>13187</v>
      </c>
      <c r="JO8432" s="124" t="s">
        <v>13187</v>
      </c>
      <c r="JP8432" s="124" t="s">
        <v>13187</v>
      </c>
      <c r="JQ8432" s="124" t="s">
        <v>13187</v>
      </c>
      <c r="JR8432" s="124" t="s">
        <v>13187</v>
      </c>
      <c r="JS8432" s="124" t="s">
        <v>13187</v>
      </c>
      <c r="JT8432" s="124" t="s">
        <v>13187</v>
      </c>
      <c r="JU8432" s="124" t="s">
        <v>13187</v>
      </c>
      <c r="JV8432" s="124" t="s">
        <v>13187</v>
      </c>
      <c r="JW8432" s="124" t="s">
        <v>13187</v>
      </c>
      <c r="JX8432" s="124" t="s">
        <v>13187</v>
      </c>
      <c r="JY8432" s="124" t="s">
        <v>13187</v>
      </c>
      <c r="JZ8432" s="124" t="s">
        <v>13187</v>
      </c>
      <c r="KA8432" s="124" t="s">
        <v>13187</v>
      </c>
      <c r="KB8432" s="124" t="s">
        <v>13187</v>
      </c>
      <c r="KC8432" s="124" t="s">
        <v>13187</v>
      </c>
      <c r="KD8432" s="124" t="s">
        <v>13187</v>
      </c>
      <c r="KE8432" s="124" t="s">
        <v>13187</v>
      </c>
      <c r="KF8432" s="124" t="s">
        <v>13187</v>
      </c>
      <c r="KG8432" s="124" t="s">
        <v>13187</v>
      </c>
      <c r="KH8432" s="124" t="s">
        <v>13187</v>
      </c>
      <c r="KI8432" s="124" t="s">
        <v>13187</v>
      </c>
      <c r="KJ8432" s="124" t="s">
        <v>13187</v>
      </c>
      <c r="KK8432" s="124" t="s">
        <v>13187</v>
      </c>
      <c r="KL8432" s="124" t="s">
        <v>13187</v>
      </c>
      <c r="KM8432" s="124" t="s">
        <v>13187</v>
      </c>
      <c r="KN8432" s="124" t="s">
        <v>13187</v>
      </c>
      <c r="KO8432" s="124" t="s">
        <v>13187</v>
      </c>
      <c r="KP8432" s="124" t="s">
        <v>13187</v>
      </c>
      <c r="KQ8432" s="124" t="s">
        <v>13187</v>
      </c>
      <c r="KR8432" s="124" t="s">
        <v>13187</v>
      </c>
      <c r="KS8432" s="124" t="s">
        <v>13187</v>
      </c>
      <c r="KT8432" s="124" t="s">
        <v>13187</v>
      </c>
      <c r="KU8432" s="124" t="s">
        <v>13187</v>
      </c>
      <c r="KV8432" s="124" t="s">
        <v>13187</v>
      </c>
      <c r="KW8432" s="124" t="s">
        <v>13187</v>
      </c>
      <c r="KX8432" s="124" t="s">
        <v>13187</v>
      </c>
      <c r="KY8432" s="124" t="s">
        <v>13187</v>
      </c>
      <c r="KZ8432" s="124" t="s">
        <v>13187</v>
      </c>
      <c r="LA8432" s="124" t="s">
        <v>13187</v>
      </c>
      <c r="LB8432" s="124" t="s">
        <v>13187</v>
      </c>
      <c r="LC8432" s="124" t="s">
        <v>13187</v>
      </c>
      <c r="LD8432" s="124" t="s">
        <v>13187</v>
      </c>
      <c r="LE8432" s="124" t="s">
        <v>13187</v>
      </c>
      <c r="LF8432" s="124" t="s">
        <v>13187</v>
      </c>
      <c r="LG8432" s="124" t="s">
        <v>13187</v>
      </c>
      <c r="LH8432" s="124" t="s">
        <v>13187</v>
      </c>
      <c r="LI8432" s="124" t="s">
        <v>13187</v>
      </c>
      <c r="LJ8432" s="124" t="s">
        <v>13187</v>
      </c>
      <c r="LK8432" s="124" t="s">
        <v>13187</v>
      </c>
      <c r="LL8432" s="124" t="s">
        <v>13187</v>
      </c>
      <c r="LM8432" s="124" t="s">
        <v>13187</v>
      </c>
      <c r="LN8432" s="124" t="s">
        <v>13187</v>
      </c>
      <c r="LO8432" s="124" t="s">
        <v>13187</v>
      </c>
      <c r="LP8432" s="124" t="s">
        <v>13187</v>
      </c>
      <c r="LQ8432" s="124" t="s">
        <v>13187</v>
      </c>
      <c r="LR8432" s="124" t="s">
        <v>13187</v>
      </c>
      <c r="LS8432" s="124" t="s">
        <v>13187</v>
      </c>
      <c r="LT8432" s="124" t="s">
        <v>13187</v>
      </c>
      <c r="LU8432" s="124" t="s">
        <v>13187</v>
      </c>
      <c r="LV8432" s="124" t="s">
        <v>13187</v>
      </c>
      <c r="LW8432" s="124" t="s">
        <v>13187</v>
      </c>
      <c r="LX8432" s="124" t="s">
        <v>13187</v>
      </c>
      <c r="LY8432" s="124" t="s">
        <v>13187</v>
      </c>
      <c r="LZ8432" s="124" t="s">
        <v>13187</v>
      </c>
      <c r="MA8432" s="124" t="s">
        <v>13187</v>
      </c>
      <c r="MB8432" s="124" t="s">
        <v>13187</v>
      </c>
      <c r="MC8432" s="124" t="s">
        <v>13187</v>
      </c>
      <c r="MD8432" s="124" t="s">
        <v>13187</v>
      </c>
      <c r="ME8432" s="124" t="s">
        <v>13187</v>
      </c>
      <c r="MF8432" s="124" t="s">
        <v>13187</v>
      </c>
      <c r="MG8432" s="124" t="s">
        <v>13187</v>
      </c>
      <c r="MH8432" s="124" t="s">
        <v>13187</v>
      </c>
      <c r="MI8432" s="124" t="s">
        <v>13187</v>
      </c>
      <c r="MJ8432" s="124" t="s">
        <v>13187</v>
      </c>
      <c r="MK8432" s="124" t="s">
        <v>13187</v>
      </c>
      <c r="ML8432" s="124" t="s">
        <v>13187</v>
      </c>
      <c r="MM8432" s="124" t="s">
        <v>13187</v>
      </c>
      <c r="MN8432" s="124" t="s">
        <v>13187</v>
      </c>
      <c r="MO8432" s="124" t="s">
        <v>13187</v>
      </c>
      <c r="MP8432" s="124" t="s">
        <v>13187</v>
      </c>
      <c r="MQ8432" s="124" t="s">
        <v>13187</v>
      </c>
      <c r="MR8432" s="124" t="s">
        <v>13187</v>
      </c>
      <c r="MS8432" s="124" t="s">
        <v>13187</v>
      </c>
      <c r="MT8432" s="124" t="s">
        <v>13187</v>
      </c>
      <c r="MU8432" s="124" t="s">
        <v>13187</v>
      </c>
      <c r="MV8432" s="124" t="s">
        <v>13187</v>
      </c>
      <c r="MW8432" s="124" t="s">
        <v>13187</v>
      </c>
      <c r="MX8432" s="124" t="s">
        <v>13187</v>
      </c>
      <c r="MY8432" s="124" t="s">
        <v>13187</v>
      </c>
      <c r="MZ8432" s="124" t="s">
        <v>13187</v>
      </c>
      <c r="NA8432" s="124" t="s">
        <v>13187</v>
      </c>
      <c r="NB8432" s="124" t="s">
        <v>13187</v>
      </c>
      <c r="NC8432" s="124" t="s">
        <v>13187</v>
      </c>
      <c r="ND8432" s="124" t="s">
        <v>13187</v>
      </c>
      <c r="NE8432" s="124" t="s">
        <v>13187</v>
      </c>
      <c r="NF8432" s="124" t="s">
        <v>13187</v>
      </c>
      <c r="NG8432" s="124" t="s">
        <v>13187</v>
      </c>
      <c r="NH8432" s="124" t="s">
        <v>13187</v>
      </c>
      <c r="NI8432" s="124" t="s">
        <v>13187</v>
      </c>
      <c r="NJ8432" s="124" t="s">
        <v>13187</v>
      </c>
      <c r="NK8432" s="124" t="s">
        <v>13187</v>
      </c>
      <c r="NL8432" s="124" t="s">
        <v>13187</v>
      </c>
      <c r="NM8432" s="124" t="s">
        <v>13187</v>
      </c>
      <c r="NN8432" s="124" t="s">
        <v>13187</v>
      </c>
      <c r="NO8432" s="124" t="s">
        <v>13187</v>
      </c>
      <c r="NP8432" s="124" t="s">
        <v>13187</v>
      </c>
      <c r="NQ8432" s="124" t="s">
        <v>13187</v>
      </c>
      <c r="NR8432" s="124" t="s">
        <v>13187</v>
      </c>
      <c r="NS8432" s="124" t="s">
        <v>13187</v>
      </c>
      <c r="NT8432" s="124" t="s">
        <v>13187</v>
      </c>
      <c r="NU8432" s="124" t="s">
        <v>13187</v>
      </c>
      <c r="NV8432" s="124" t="s">
        <v>13187</v>
      </c>
      <c r="NW8432" s="124" t="s">
        <v>13187</v>
      </c>
      <c r="NX8432" s="124" t="s">
        <v>13187</v>
      </c>
      <c r="NY8432" s="124" t="s">
        <v>13187</v>
      </c>
      <c r="NZ8432" s="124" t="s">
        <v>13187</v>
      </c>
      <c r="OA8432" s="124" t="s">
        <v>13187</v>
      </c>
      <c r="OB8432" s="124" t="s">
        <v>13187</v>
      </c>
      <c r="OC8432" s="124" t="s">
        <v>13187</v>
      </c>
      <c r="OD8432" s="124" t="s">
        <v>13187</v>
      </c>
      <c r="OE8432" s="124" t="s">
        <v>13187</v>
      </c>
      <c r="OF8432" s="124" t="s">
        <v>13187</v>
      </c>
      <c r="OG8432" s="124" t="s">
        <v>13187</v>
      </c>
      <c r="OH8432" s="124" t="s">
        <v>13187</v>
      </c>
      <c r="OI8432" s="124" t="s">
        <v>13187</v>
      </c>
      <c r="OJ8432" s="124" t="s">
        <v>13187</v>
      </c>
      <c r="OK8432" s="124" t="s">
        <v>13187</v>
      </c>
      <c r="OL8432" s="124" t="s">
        <v>13187</v>
      </c>
      <c r="OM8432" s="124" t="s">
        <v>13187</v>
      </c>
      <c r="ON8432" s="124" t="s">
        <v>13187</v>
      </c>
      <c r="OO8432" s="124" t="s">
        <v>13187</v>
      </c>
      <c r="OP8432" s="124" t="s">
        <v>13187</v>
      </c>
      <c r="OQ8432" s="124" t="s">
        <v>13187</v>
      </c>
      <c r="OR8432" s="124" t="s">
        <v>13187</v>
      </c>
      <c r="OS8432" s="124" t="s">
        <v>13187</v>
      </c>
      <c r="OT8432" s="124" t="s">
        <v>13187</v>
      </c>
      <c r="OU8432" s="124" t="s">
        <v>13187</v>
      </c>
      <c r="OV8432" s="124" t="s">
        <v>13187</v>
      </c>
      <c r="OW8432" s="124" t="s">
        <v>13187</v>
      </c>
      <c r="OX8432" s="124" t="s">
        <v>13187</v>
      </c>
      <c r="OY8432" s="124" t="s">
        <v>13187</v>
      </c>
      <c r="OZ8432" s="124" t="s">
        <v>13187</v>
      </c>
      <c r="PA8432" s="124" t="s">
        <v>13187</v>
      </c>
      <c r="PB8432" s="124" t="s">
        <v>13187</v>
      </c>
      <c r="PC8432" s="124" t="s">
        <v>13187</v>
      </c>
      <c r="PD8432" s="124" t="s">
        <v>13187</v>
      </c>
      <c r="PE8432" s="124" t="s">
        <v>13187</v>
      </c>
      <c r="PF8432" s="124" t="s">
        <v>13187</v>
      </c>
      <c r="PG8432" s="124" t="s">
        <v>13187</v>
      </c>
      <c r="PH8432" s="124" t="s">
        <v>13187</v>
      </c>
      <c r="PI8432" s="124" t="s">
        <v>13187</v>
      </c>
      <c r="PJ8432" s="124" t="s">
        <v>13187</v>
      </c>
      <c r="PK8432" s="124" t="s">
        <v>13187</v>
      </c>
      <c r="PL8432" s="124" t="s">
        <v>13187</v>
      </c>
      <c r="PM8432" s="124" t="s">
        <v>13187</v>
      </c>
      <c r="PN8432" s="124" t="s">
        <v>13187</v>
      </c>
      <c r="PO8432" s="124" t="s">
        <v>13187</v>
      </c>
      <c r="PP8432" s="124" t="s">
        <v>13187</v>
      </c>
      <c r="PQ8432" s="124" t="s">
        <v>13187</v>
      </c>
      <c r="PR8432" s="124" t="s">
        <v>13187</v>
      </c>
      <c r="PS8432" s="124" t="s">
        <v>13187</v>
      </c>
      <c r="PT8432" s="124" t="s">
        <v>13187</v>
      </c>
      <c r="PU8432" s="124" t="s">
        <v>13187</v>
      </c>
      <c r="PV8432" s="124" t="s">
        <v>13187</v>
      </c>
      <c r="PW8432" s="124" t="s">
        <v>13187</v>
      </c>
      <c r="PX8432" s="124" t="s">
        <v>13187</v>
      </c>
      <c r="PY8432" s="124" t="s">
        <v>13187</v>
      </c>
      <c r="PZ8432" s="124" t="s">
        <v>13187</v>
      </c>
      <c r="QA8432" s="124" t="s">
        <v>13187</v>
      </c>
      <c r="QB8432" s="124" t="s">
        <v>13187</v>
      </c>
      <c r="QC8432" s="124" t="s">
        <v>13187</v>
      </c>
      <c r="QD8432" s="124" t="s">
        <v>13187</v>
      </c>
      <c r="QE8432" s="124" t="s">
        <v>13187</v>
      </c>
      <c r="QF8432" s="124" t="s">
        <v>13187</v>
      </c>
      <c r="QG8432" s="124" t="s">
        <v>13187</v>
      </c>
      <c r="QH8432" s="124" t="s">
        <v>13187</v>
      </c>
      <c r="QI8432" s="124" t="s">
        <v>13187</v>
      </c>
      <c r="QJ8432" s="124" t="s">
        <v>13187</v>
      </c>
      <c r="QK8432" s="124" t="s">
        <v>13187</v>
      </c>
      <c r="QL8432" s="124" t="s">
        <v>13187</v>
      </c>
      <c r="QM8432" s="124" t="s">
        <v>13187</v>
      </c>
      <c r="QN8432" s="124" t="s">
        <v>13187</v>
      </c>
      <c r="QO8432" s="124" t="s">
        <v>13187</v>
      </c>
      <c r="QP8432" s="124" t="s">
        <v>13187</v>
      </c>
      <c r="QQ8432" s="124" t="s">
        <v>13187</v>
      </c>
      <c r="QR8432" s="124" t="s">
        <v>13187</v>
      </c>
      <c r="QS8432" s="124" t="s">
        <v>13187</v>
      </c>
      <c r="QT8432" s="124" t="s">
        <v>13187</v>
      </c>
      <c r="QU8432" s="124" t="s">
        <v>13187</v>
      </c>
      <c r="QV8432" s="124" t="s">
        <v>13187</v>
      </c>
      <c r="QW8432" s="124" t="s">
        <v>13187</v>
      </c>
      <c r="QX8432" s="124" t="s">
        <v>13187</v>
      </c>
      <c r="QY8432" s="124" t="s">
        <v>13187</v>
      </c>
      <c r="QZ8432" s="124" t="s">
        <v>13187</v>
      </c>
      <c r="RA8432" s="124" t="s">
        <v>13187</v>
      </c>
      <c r="RB8432" s="124" t="s">
        <v>13187</v>
      </c>
      <c r="RC8432" s="124" t="s">
        <v>13187</v>
      </c>
      <c r="RD8432" s="124" t="s">
        <v>13187</v>
      </c>
      <c r="RE8432" s="124" t="s">
        <v>13187</v>
      </c>
      <c r="RF8432" s="124" t="s">
        <v>13187</v>
      </c>
      <c r="RG8432" s="124" t="s">
        <v>13187</v>
      </c>
      <c r="RH8432" s="124" t="s">
        <v>13187</v>
      </c>
      <c r="RI8432" s="124" t="s">
        <v>13187</v>
      </c>
      <c r="RJ8432" s="124" t="s">
        <v>13187</v>
      </c>
      <c r="RK8432" s="124" t="s">
        <v>13187</v>
      </c>
      <c r="RL8432" s="124" t="s">
        <v>13187</v>
      </c>
      <c r="RM8432" s="124" t="s">
        <v>13187</v>
      </c>
      <c r="RN8432" s="124" t="s">
        <v>13187</v>
      </c>
      <c r="RO8432" s="124" t="s">
        <v>13187</v>
      </c>
      <c r="RP8432" s="124" t="s">
        <v>13187</v>
      </c>
      <c r="RQ8432" s="124" t="s">
        <v>13187</v>
      </c>
      <c r="RR8432" s="124" t="s">
        <v>13187</v>
      </c>
      <c r="RS8432" s="124" t="s">
        <v>13187</v>
      </c>
      <c r="RT8432" s="124" t="s">
        <v>13187</v>
      </c>
      <c r="RU8432" s="124" t="s">
        <v>13187</v>
      </c>
      <c r="RV8432" s="124" t="s">
        <v>13187</v>
      </c>
      <c r="RW8432" s="124" t="s">
        <v>13187</v>
      </c>
      <c r="RX8432" s="124" t="s">
        <v>13187</v>
      </c>
      <c r="RY8432" s="124" t="s">
        <v>13187</v>
      </c>
      <c r="RZ8432" s="124" t="s">
        <v>13187</v>
      </c>
      <c r="SA8432" s="124" t="s">
        <v>13187</v>
      </c>
      <c r="SB8432" s="124" t="s">
        <v>13187</v>
      </c>
      <c r="SC8432" s="124" t="s">
        <v>13187</v>
      </c>
      <c r="SD8432" s="124" t="s">
        <v>13187</v>
      </c>
      <c r="SE8432" s="124" t="s">
        <v>13187</v>
      </c>
      <c r="SF8432" s="124" t="s">
        <v>13187</v>
      </c>
      <c r="SG8432" s="124" t="s">
        <v>13187</v>
      </c>
      <c r="SH8432" s="124" t="s">
        <v>13187</v>
      </c>
      <c r="SI8432" s="124" t="s">
        <v>13187</v>
      </c>
      <c r="SJ8432" s="124" t="s">
        <v>13187</v>
      </c>
      <c r="SK8432" s="124" t="s">
        <v>13187</v>
      </c>
      <c r="SL8432" s="124" t="s">
        <v>13187</v>
      </c>
      <c r="SM8432" s="124" t="s">
        <v>13187</v>
      </c>
      <c r="SN8432" s="124" t="s">
        <v>13187</v>
      </c>
      <c r="SO8432" s="124" t="s">
        <v>13187</v>
      </c>
      <c r="SP8432" s="124" t="s">
        <v>13187</v>
      </c>
      <c r="SQ8432" s="124" t="s">
        <v>13187</v>
      </c>
      <c r="SR8432" s="124" t="s">
        <v>13187</v>
      </c>
      <c r="SS8432" s="124" t="s">
        <v>13187</v>
      </c>
      <c r="ST8432" s="124" t="s">
        <v>13187</v>
      </c>
      <c r="SU8432" s="124" t="s">
        <v>13187</v>
      </c>
      <c r="SV8432" s="124" t="s">
        <v>13187</v>
      </c>
      <c r="SW8432" s="124" t="s">
        <v>13187</v>
      </c>
      <c r="SX8432" s="124" t="s">
        <v>13187</v>
      </c>
      <c r="SY8432" s="124" t="s">
        <v>13187</v>
      </c>
      <c r="SZ8432" s="124" t="s">
        <v>13187</v>
      </c>
      <c r="TA8432" s="124" t="s">
        <v>13187</v>
      </c>
      <c r="TB8432" s="124" t="s">
        <v>13187</v>
      </c>
      <c r="TC8432" s="124" t="s">
        <v>13187</v>
      </c>
      <c r="TD8432" s="124" t="s">
        <v>13187</v>
      </c>
      <c r="TE8432" s="124" t="s">
        <v>13187</v>
      </c>
      <c r="TF8432" s="124" t="s">
        <v>13187</v>
      </c>
      <c r="TG8432" s="124" t="s">
        <v>13187</v>
      </c>
      <c r="TH8432" s="124" t="s">
        <v>13187</v>
      </c>
      <c r="TI8432" s="124" t="s">
        <v>13187</v>
      </c>
      <c r="TJ8432" s="124" t="s">
        <v>13187</v>
      </c>
      <c r="TK8432" s="124" t="s">
        <v>13187</v>
      </c>
      <c r="TL8432" s="124" t="s">
        <v>13187</v>
      </c>
      <c r="TM8432" s="124" t="s">
        <v>13187</v>
      </c>
      <c r="TN8432" s="124" t="s">
        <v>13187</v>
      </c>
      <c r="TO8432" s="124" t="s">
        <v>13187</v>
      </c>
      <c r="TP8432" s="124" t="s">
        <v>13187</v>
      </c>
      <c r="TQ8432" s="124" t="s">
        <v>13187</v>
      </c>
      <c r="TR8432" s="124" t="s">
        <v>13187</v>
      </c>
      <c r="TS8432" s="124" t="s">
        <v>13187</v>
      </c>
      <c r="TT8432" s="124" t="s">
        <v>13187</v>
      </c>
      <c r="TU8432" s="124" t="s">
        <v>13187</v>
      </c>
      <c r="TV8432" s="124" t="s">
        <v>13187</v>
      </c>
      <c r="TW8432" s="124" t="s">
        <v>13187</v>
      </c>
      <c r="TX8432" s="124" t="s">
        <v>13187</v>
      </c>
      <c r="TY8432" s="124" t="s">
        <v>13187</v>
      </c>
      <c r="TZ8432" s="124" t="s">
        <v>13187</v>
      </c>
      <c r="UA8432" s="124" t="s">
        <v>13187</v>
      </c>
      <c r="UB8432" s="124" t="s">
        <v>13187</v>
      </c>
      <c r="UC8432" s="124" t="s">
        <v>13187</v>
      </c>
      <c r="UD8432" s="124" t="s">
        <v>13187</v>
      </c>
      <c r="UE8432" s="124" t="s">
        <v>13187</v>
      </c>
      <c r="UF8432" s="124" t="s">
        <v>13187</v>
      </c>
      <c r="UG8432" s="124" t="s">
        <v>13187</v>
      </c>
      <c r="UH8432" s="124" t="s">
        <v>13187</v>
      </c>
      <c r="UI8432" s="124" t="s">
        <v>13187</v>
      </c>
      <c r="UJ8432" s="124" t="s">
        <v>13187</v>
      </c>
      <c r="UK8432" s="124" t="s">
        <v>13187</v>
      </c>
      <c r="UL8432" s="124" t="s">
        <v>13187</v>
      </c>
      <c r="UM8432" s="124" t="s">
        <v>13187</v>
      </c>
      <c r="UN8432" s="124" t="s">
        <v>13187</v>
      </c>
      <c r="UO8432" s="124" t="s">
        <v>13187</v>
      </c>
      <c r="UP8432" s="124" t="s">
        <v>13187</v>
      </c>
      <c r="UQ8432" s="124" t="s">
        <v>13187</v>
      </c>
      <c r="UR8432" s="124" t="s">
        <v>13187</v>
      </c>
      <c r="US8432" s="124" t="s">
        <v>13187</v>
      </c>
      <c r="UT8432" s="124" t="s">
        <v>13187</v>
      </c>
      <c r="UU8432" s="124" t="s">
        <v>13187</v>
      </c>
      <c r="UV8432" s="124" t="s">
        <v>13187</v>
      </c>
      <c r="UW8432" s="124" t="s">
        <v>13187</v>
      </c>
      <c r="UX8432" s="124" t="s">
        <v>13187</v>
      </c>
      <c r="UY8432" s="124" t="s">
        <v>13187</v>
      </c>
      <c r="UZ8432" s="124" t="s">
        <v>13187</v>
      </c>
      <c r="VA8432" s="124" t="s">
        <v>13187</v>
      </c>
      <c r="VB8432" s="124" t="s">
        <v>13187</v>
      </c>
      <c r="VC8432" s="124" t="s">
        <v>13187</v>
      </c>
      <c r="VD8432" s="124" t="s">
        <v>13187</v>
      </c>
      <c r="VE8432" s="124" t="s">
        <v>13187</v>
      </c>
      <c r="VF8432" s="124" t="s">
        <v>13187</v>
      </c>
      <c r="VG8432" s="124" t="s">
        <v>13187</v>
      </c>
      <c r="VH8432" s="124" t="s">
        <v>13187</v>
      </c>
      <c r="VI8432" s="124" t="s">
        <v>13187</v>
      </c>
      <c r="VJ8432" s="124" t="s">
        <v>13187</v>
      </c>
      <c r="VK8432" s="124" t="s">
        <v>13187</v>
      </c>
      <c r="VL8432" s="124" t="s">
        <v>13187</v>
      </c>
      <c r="VM8432" s="124" t="s">
        <v>13187</v>
      </c>
      <c r="VN8432" s="124" t="s">
        <v>13187</v>
      </c>
      <c r="VO8432" s="124" t="s">
        <v>13187</v>
      </c>
      <c r="VP8432" s="124" t="s">
        <v>13187</v>
      </c>
      <c r="VQ8432" s="124" t="s">
        <v>13187</v>
      </c>
      <c r="VR8432" s="124" t="s">
        <v>13187</v>
      </c>
      <c r="VS8432" s="124" t="s">
        <v>13187</v>
      </c>
      <c r="VT8432" s="124" t="s">
        <v>13187</v>
      </c>
      <c r="VU8432" s="124" t="s">
        <v>13187</v>
      </c>
      <c r="VV8432" s="124" t="s">
        <v>13187</v>
      </c>
      <c r="VW8432" s="124" t="s">
        <v>13187</v>
      </c>
      <c r="VX8432" s="124" t="s">
        <v>13187</v>
      </c>
      <c r="VY8432" s="124" t="s">
        <v>13187</v>
      </c>
      <c r="VZ8432" s="124" t="s">
        <v>13187</v>
      </c>
      <c r="WA8432" s="124" t="s">
        <v>13187</v>
      </c>
      <c r="WB8432" s="124" t="s">
        <v>13187</v>
      </c>
      <c r="WC8432" s="124" t="s">
        <v>13187</v>
      </c>
      <c r="WD8432" s="124" t="s">
        <v>13187</v>
      </c>
      <c r="WE8432" s="124" t="s">
        <v>13187</v>
      </c>
      <c r="WF8432" s="124" t="s">
        <v>13187</v>
      </c>
      <c r="WG8432" s="124" t="s">
        <v>13187</v>
      </c>
      <c r="WH8432" s="124" t="s">
        <v>13187</v>
      </c>
      <c r="WI8432" s="124" t="s">
        <v>13187</v>
      </c>
      <c r="WJ8432" s="124" t="s">
        <v>13187</v>
      </c>
      <c r="WK8432" s="124" t="s">
        <v>13187</v>
      </c>
      <c r="WL8432" s="124" t="s">
        <v>13187</v>
      </c>
      <c r="WM8432" s="124" t="s">
        <v>13187</v>
      </c>
      <c r="WN8432" s="124" t="s">
        <v>13187</v>
      </c>
      <c r="WO8432" s="124" t="s">
        <v>13187</v>
      </c>
      <c r="WP8432" s="124" t="s">
        <v>13187</v>
      </c>
      <c r="WQ8432" s="124" t="s">
        <v>13187</v>
      </c>
      <c r="WR8432" s="124" t="s">
        <v>13187</v>
      </c>
      <c r="WS8432" s="124" t="s">
        <v>13187</v>
      </c>
      <c r="WT8432" s="124" t="s">
        <v>13187</v>
      </c>
      <c r="WU8432" s="124" t="s">
        <v>13187</v>
      </c>
      <c r="WV8432" s="124" t="s">
        <v>13187</v>
      </c>
      <c r="WW8432" s="124" t="s">
        <v>13187</v>
      </c>
      <c r="WX8432" s="124" t="s">
        <v>13187</v>
      </c>
      <c r="WY8432" s="124" t="s">
        <v>13187</v>
      </c>
      <c r="WZ8432" s="124" t="s">
        <v>13187</v>
      </c>
      <c r="XA8432" s="124" t="s">
        <v>13187</v>
      </c>
      <c r="XB8432" s="124" t="s">
        <v>13187</v>
      </c>
      <c r="XC8432" s="124" t="s">
        <v>13187</v>
      </c>
      <c r="XD8432" s="124" t="s">
        <v>13187</v>
      </c>
      <c r="XE8432" s="124" t="s">
        <v>13187</v>
      </c>
      <c r="XF8432" s="124" t="s">
        <v>13187</v>
      </c>
      <c r="XG8432" s="124" t="s">
        <v>13187</v>
      </c>
      <c r="XH8432" s="124" t="s">
        <v>13187</v>
      </c>
      <c r="XI8432" s="124" t="s">
        <v>13187</v>
      </c>
      <c r="XJ8432" s="124" t="s">
        <v>13187</v>
      </c>
      <c r="XK8432" s="124" t="s">
        <v>13187</v>
      </c>
      <c r="XL8432" s="124" t="s">
        <v>13187</v>
      </c>
      <c r="XM8432" s="124" t="s">
        <v>13187</v>
      </c>
      <c r="XN8432" s="124" t="s">
        <v>13187</v>
      </c>
      <c r="XO8432" s="124" t="s">
        <v>13187</v>
      </c>
      <c r="XP8432" s="124" t="s">
        <v>13187</v>
      </c>
      <c r="XQ8432" s="124" t="s">
        <v>13187</v>
      </c>
      <c r="XR8432" s="124" t="s">
        <v>13187</v>
      </c>
      <c r="XS8432" s="124" t="s">
        <v>13187</v>
      </c>
      <c r="XT8432" s="124" t="s">
        <v>13187</v>
      </c>
      <c r="XU8432" s="124" t="s">
        <v>13187</v>
      </c>
      <c r="XV8432" s="124" t="s">
        <v>13187</v>
      </c>
      <c r="XW8432" s="124" t="s">
        <v>13187</v>
      </c>
      <c r="XX8432" s="124" t="s">
        <v>13187</v>
      </c>
      <c r="XY8432" s="124" t="s">
        <v>13187</v>
      </c>
      <c r="XZ8432" s="124" t="s">
        <v>13187</v>
      </c>
      <c r="YA8432" s="124" t="s">
        <v>13187</v>
      </c>
      <c r="YB8432" s="124" t="s">
        <v>13187</v>
      </c>
      <c r="YC8432" s="124" t="s">
        <v>13187</v>
      </c>
      <c r="YD8432" s="124" t="s">
        <v>13187</v>
      </c>
      <c r="YE8432" s="124" t="s">
        <v>13187</v>
      </c>
      <c r="YF8432" s="124" t="s">
        <v>13187</v>
      </c>
      <c r="YG8432" s="124" t="s">
        <v>13187</v>
      </c>
      <c r="YH8432" s="124" t="s">
        <v>13187</v>
      </c>
      <c r="YI8432" s="124" t="s">
        <v>13187</v>
      </c>
      <c r="YJ8432" s="124" t="s">
        <v>13187</v>
      </c>
      <c r="YK8432" s="124" t="s">
        <v>13187</v>
      </c>
      <c r="YL8432" s="124" t="s">
        <v>13187</v>
      </c>
      <c r="YM8432" s="124" t="s">
        <v>13187</v>
      </c>
      <c r="YN8432" s="124" t="s">
        <v>13187</v>
      </c>
      <c r="YO8432" s="124" t="s">
        <v>13187</v>
      </c>
      <c r="YP8432" s="124" t="s">
        <v>13187</v>
      </c>
      <c r="YQ8432" s="124" t="s">
        <v>13187</v>
      </c>
      <c r="YR8432" s="124" t="s">
        <v>13187</v>
      </c>
      <c r="YS8432" s="124" t="s">
        <v>13187</v>
      </c>
      <c r="YT8432" s="124" t="s">
        <v>13187</v>
      </c>
      <c r="YU8432" s="124" t="s">
        <v>13187</v>
      </c>
      <c r="YV8432" s="124" t="s">
        <v>13187</v>
      </c>
      <c r="YW8432" s="124" t="s">
        <v>13187</v>
      </c>
      <c r="YX8432" s="124" t="s">
        <v>13187</v>
      </c>
      <c r="YY8432" s="124" t="s">
        <v>13187</v>
      </c>
      <c r="YZ8432" s="124" t="s">
        <v>13187</v>
      </c>
      <c r="ZA8432" s="124" t="s">
        <v>13187</v>
      </c>
      <c r="ZB8432" s="124" t="s">
        <v>13187</v>
      </c>
      <c r="ZC8432" s="124" t="s">
        <v>13187</v>
      </c>
      <c r="ZD8432" s="124" t="s">
        <v>13187</v>
      </c>
      <c r="ZE8432" s="124" t="s">
        <v>13187</v>
      </c>
      <c r="ZF8432" s="124" t="s">
        <v>13187</v>
      </c>
      <c r="ZG8432" s="124" t="s">
        <v>13187</v>
      </c>
      <c r="ZH8432" s="124" t="s">
        <v>13187</v>
      </c>
      <c r="ZI8432" s="124" t="s">
        <v>13187</v>
      </c>
      <c r="ZJ8432" s="124" t="s">
        <v>13187</v>
      </c>
      <c r="ZK8432" s="124" t="s">
        <v>13187</v>
      </c>
      <c r="ZL8432" s="124" t="s">
        <v>13187</v>
      </c>
      <c r="ZM8432" s="124" t="s">
        <v>13187</v>
      </c>
      <c r="ZN8432" s="124" t="s">
        <v>13187</v>
      </c>
      <c r="ZO8432" s="124" t="s">
        <v>13187</v>
      </c>
      <c r="ZP8432" s="124" t="s">
        <v>13187</v>
      </c>
      <c r="ZQ8432" s="124" t="s">
        <v>13187</v>
      </c>
      <c r="ZR8432" s="124" t="s">
        <v>13187</v>
      </c>
      <c r="ZS8432" s="124" t="s">
        <v>13187</v>
      </c>
      <c r="ZT8432" s="124" t="s">
        <v>13187</v>
      </c>
      <c r="ZU8432" s="124" t="s">
        <v>13187</v>
      </c>
      <c r="ZV8432" s="124" t="s">
        <v>13187</v>
      </c>
      <c r="ZW8432" s="124" t="s">
        <v>13187</v>
      </c>
      <c r="ZX8432" s="124" t="s">
        <v>13187</v>
      </c>
      <c r="ZY8432" s="124" t="s">
        <v>13187</v>
      </c>
      <c r="ZZ8432" s="124" t="s">
        <v>13187</v>
      </c>
      <c r="AAA8432" s="124" t="s">
        <v>13187</v>
      </c>
      <c r="AAB8432" s="124" t="s">
        <v>13187</v>
      </c>
      <c r="AAC8432" s="124" t="s">
        <v>13187</v>
      </c>
      <c r="AAD8432" s="124" t="s">
        <v>13187</v>
      </c>
      <c r="AAE8432" s="124" t="s">
        <v>13187</v>
      </c>
      <c r="AAF8432" s="124" t="s">
        <v>13187</v>
      </c>
      <c r="AAG8432" s="124" t="s">
        <v>13187</v>
      </c>
      <c r="AAH8432" s="124" t="s">
        <v>13187</v>
      </c>
      <c r="AAI8432" s="124" t="s">
        <v>13187</v>
      </c>
      <c r="AAJ8432" s="124" t="s">
        <v>13187</v>
      </c>
      <c r="AAK8432" s="124" t="s">
        <v>13187</v>
      </c>
      <c r="AAL8432" s="124" t="s">
        <v>13187</v>
      </c>
      <c r="AAM8432" s="124" t="s">
        <v>13187</v>
      </c>
      <c r="AAN8432" s="124" t="s">
        <v>13187</v>
      </c>
      <c r="AAO8432" s="124" t="s">
        <v>13187</v>
      </c>
      <c r="AAP8432" s="124" t="s">
        <v>13187</v>
      </c>
      <c r="AAQ8432" s="124" t="s">
        <v>13187</v>
      </c>
      <c r="AAR8432" s="124" t="s">
        <v>13187</v>
      </c>
      <c r="AAS8432" s="124" t="s">
        <v>13187</v>
      </c>
      <c r="AAT8432" s="124" t="s">
        <v>13187</v>
      </c>
      <c r="AAU8432" s="124" t="s">
        <v>13187</v>
      </c>
      <c r="AAV8432" s="124" t="s">
        <v>13187</v>
      </c>
      <c r="AAW8432" s="124" t="s">
        <v>13187</v>
      </c>
      <c r="AAX8432" s="124" t="s">
        <v>13187</v>
      </c>
      <c r="AAY8432" s="124" t="s">
        <v>13187</v>
      </c>
      <c r="AAZ8432" s="124" t="s">
        <v>13187</v>
      </c>
      <c r="ABA8432" s="124" t="s">
        <v>13187</v>
      </c>
      <c r="ABB8432" s="124" t="s">
        <v>13187</v>
      </c>
      <c r="ABC8432" s="124" t="s">
        <v>13187</v>
      </c>
      <c r="ABD8432" s="124" t="s">
        <v>13187</v>
      </c>
      <c r="ABE8432" s="124" t="s">
        <v>13187</v>
      </c>
      <c r="ABF8432" s="124" t="s">
        <v>13187</v>
      </c>
      <c r="ABG8432" s="124" t="s">
        <v>13187</v>
      </c>
      <c r="ABH8432" s="124" t="s">
        <v>13187</v>
      </c>
      <c r="ABI8432" s="124" t="s">
        <v>13187</v>
      </c>
      <c r="ABJ8432" s="124" t="s">
        <v>13187</v>
      </c>
      <c r="ABK8432" s="124" t="s">
        <v>13187</v>
      </c>
      <c r="ABL8432" s="124" t="s">
        <v>13187</v>
      </c>
      <c r="ABM8432" s="124" t="s">
        <v>13187</v>
      </c>
      <c r="ABN8432" s="124" t="s">
        <v>13187</v>
      </c>
      <c r="ABO8432" s="124" t="s">
        <v>13187</v>
      </c>
      <c r="ABP8432" s="124" t="s">
        <v>13187</v>
      </c>
      <c r="ABQ8432" s="124" t="s">
        <v>13187</v>
      </c>
      <c r="ABR8432" s="124" t="s">
        <v>13187</v>
      </c>
      <c r="ABS8432" s="124" t="s">
        <v>13187</v>
      </c>
      <c r="ABT8432" s="124" t="s">
        <v>13187</v>
      </c>
      <c r="ABU8432" s="124" t="s">
        <v>13187</v>
      </c>
      <c r="ABV8432" s="124" t="s">
        <v>13187</v>
      </c>
      <c r="ABW8432" s="124" t="s">
        <v>13187</v>
      </c>
      <c r="ABX8432" s="124" t="s">
        <v>13187</v>
      </c>
      <c r="ABY8432" s="124" t="s">
        <v>13187</v>
      </c>
      <c r="ABZ8432" s="124" t="s">
        <v>13187</v>
      </c>
      <c r="ACA8432" s="124" t="s">
        <v>13187</v>
      </c>
      <c r="ACB8432" s="124" t="s">
        <v>13187</v>
      </c>
      <c r="ACC8432" s="124" t="s">
        <v>13187</v>
      </c>
      <c r="ACD8432" s="124" t="s">
        <v>13187</v>
      </c>
      <c r="ACE8432" s="124" t="s">
        <v>13187</v>
      </c>
      <c r="ACF8432" s="124" t="s">
        <v>13187</v>
      </c>
      <c r="ACG8432" s="124" t="s">
        <v>13187</v>
      </c>
      <c r="ACH8432" s="124" t="s">
        <v>13187</v>
      </c>
      <c r="ACI8432" s="124" t="s">
        <v>13187</v>
      </c>
      <c r="ACJ8432" s="124" t="s">
        <v>13187</v>
      </c>
      <c r="ACK8432" s="124" t="s">
        <v>13187</v>
      </c>
      <c r="ACL8432" s="124" t="s">
        <v>13187</v>
      </c>
      <c r="ACM8432" s="124" t="s">
        <v>13187</v>
      </c>
      <c r="ACN8432" s="124" t="s">
        <v>13187</v>
      </c>
      <c r="ACO8432" s="124" t="s">
        <v>13187</v>
      </c>
      <c r="ACP8432" s="124" t="s">
        <v>13187</v>
      </c>
      <c r="ACQ8432" s="124" t="s">
        <v>13187</v>
      </c>
      <c r="ACR8432" s="124" t="s">
        <v>13187</v>
      </c>
      <c r="ACS8432" s="124" t="s">
        <v>13187</v>
      </c>
      <c r="ACT8432" s="124" t="s">
        <v>13187</v>
      </c>
      <c r="ACU8432" s="124" t="s">
        <v>13187</v>
      </c>
      <c r="ACV8432" s="124" t="s">
        <v>13187</v>
      </c>
      <c r="ACW8432" s="124" t="s">
        <v>13187</v>
      </c>
      <c r="ACX8432" s="124" t="s">
        <v>13187</v>
      </c>
      <c r="ACY8432" s="124" t="s">
        <v>13187</v>
      </c>
      <c r="ACZ8432" s="124" t="s">
        <v>13187</v>
      </c>
      <c r="ADA8432" s="124" t="s">
        <v>13187</v>
      </c>
      <c r="ADB8432" s="124" t="s">
        <v>13187</v>
      </c>
      <c r="ADC8432" s="124" t="s">
        <v>13187</v>
      </c>
      <c r="ADD8432" s="124" t="s">
        <v>13187</v>
      </c>
      <c r="ADE8432" s="124" t="s">
        <v>13187</v>
      </c>
      <c r="ADF8432" s="124" t="s">
        <v>13187</v>
      </c>
      <c r="ADG8432" s="124" t="s">
        <v>13187</v>
      </c>
      <c r="ADH8432" s="124" t="s">
        <v>13187</v>
      </c>
      <c r="ADI8432" s="124" t="s">
        <v>13187</v>
      </c>
      <c r="ADJ8432" s="124" t="s">
        <v>13187</v>
      </c>
      <c r="ADK8432" s="124" t="s">
        <v>13187</v>
      </c>
      <c r="ADL8432" s="124" t="s">
        <v>13187</v>
      </c>
      <c r="ADM8432" s="124" t="s">
        <v>13187</v>
      </c>
      <c r="ADN8432" s="124" t="s">
        <v>13187</v>
      </c>
      <c r="ADO8432" s="124" t="s">
        <v>13187</v>
      </c>
      <c r="ADP8432" s="124" t="s">
        <v>13187</v>
      </c>
      <c r="ADQ8432" s="124" t="s">
        <v>13187</v>
      </c>
      <c r="ADR8432" s="124" t="s">
        <v>13187</v>
      </c>
      <c r="ADS8432" s="124" t="s">
        <v>13187</v>
      </c>
      <c r="ADT8432" s="124" t="s">
        <v>13187</v>
      </c>
      <c r="ADU8432" s="124" t="s">
        <v>13187</v>
      </c>
      <c r="ADV8432" s="124" t="s">
        <v>13187</v>
      </c>
      <c r="ADW8432" s="124" t="s">
        <v>13187</v>
      </c>
      <c r="ADX8432" s="124" t="s">
        <v>13187</v>
      </c>
      <c r="ADY8432" s="124" t="s">
        <v>13187</v>
      </c>
      <c r="ADZ8432" s="124" t="s">
        <v>13187</v>
      </c>
      <c r="AEA8432" s="124" t="s">
        <v>13187</v>
      </c>
      <c r="AEB8432" s="124" t="s">
        <v>13187</v>
      </c>
      <c r="AEC8432" s="124" t="s">
        <v>13187</v>
      </c>
      <c r="AED8432" s="124" t="s">
        <v>13187</v>
      </c>
      <c r="AEE8432" s="124" t="s">
        <v>13187</v>
      </c>
      <c r="AEF8432" s="124" t="s">
        <v>13187</v>
      </c>
      <c r="AEG8432" s="124" t="s">
        <v>13187</v>
      </c>
      <c r="AEH8432" s="124" t="s">
        <v>13187</v>
      </c>
      <c r="AEI8432" s="124" t="s">
        <v>13187</v>
      </c>
      <c r="AEJ8432" s="124" t="s">
        <v>13187</v>
      </c>
      <c r="AEK8432" s="124" t="s">
        <v>13187</v>
      </c>
      <c r="AEL8432" s="124" t="s">
        <v>13187</v>
      </c>
      <c r="AEM8432" s="124" t="s">
        <v>13187</v>
      </c>
      <c r="AEN8432" s="124" t="s">
        <v>13187</v>
      </c>
      <c r="AEO8432" s="124" t="s">
        <v>13187</v>
      </c>
      <c r="AEP8432" s="124" t="s">
        <v>13187</v>
      </c>
      <c r="AEQ8432" s="124" t="s">
        <v>13187</v>
      </c>
      <c r="AER8432" s="124" t="s">
        <v>13187</v>
      </c>
      <c r="AES8432" s="124" t="s">
        <v>13187</v>
      </c>
      <c r="AET8432" s="124" t="s">
        <v>13187</v>
      </c>
      <c r="AEU8432" s="124" t="s">
        <v>13187</v>
      </c>
      <c r="AEV8432" s="124" t="s">
        <v>13187</v>
      </c>
      <c r="AEW8432" s="124" t="s">
        <v>13187</v>
      </c>
      <c r="AEX8432" s="124" t="s">
        <v>13187</v>
      </c>
      <c r="AEY8432" s="124" t="s">
        <v>13187</v>
      </c>
      <c r="AEZ8432" s="124" t="s">
        <v>13187</v>
      </c>
      <c r="AFA8432" s="124" t="s">
        <v>13187</v>
      </c>
      <c r="AFB8432" s="124" t="s">
        <v>13187</v>
      </c>
      <c r="AFC8432" s="124" t="s">
        <v>13187</v>
      </c>
      <c r="AFD8432" s="124" t="s">
        <v>13187</v>
      </c>
      <c r="AFE8432" s="124" t="s">
        <v>13187</v>
      </c>
      <c r="AFF8432" s="124" t="s">
        <v>13187</v>
      </c>
      <c r="AFG8432" s="124" t="s">
        <v>13187</v>
      </c>
      <c r="AFH8432" s="124" t="s">
        <v>13187</v>
      </c>
      <c r="AFI8432" s="124" t="s">
        <v>13187</v>
      </c>
      <c r="AFJ8432" s="124" t="s">
        <v>13187</v>
      </c>
      <c r="AFK8432" s="124" t="s">
        <v>13187</v>
      </c>
      <c r="AFL8432" s="124" t="s">
        <v>13187</v>
      </c>
      <c r="AFM8432" s="124" t="s">
        <v>13187</v>
      </c>
      <c r="AFN8432" s="124" t="s">
        <v>13187</v>
      </c>
      <c r="AFO8432" s="124" t="s">
        <v>13187</v>
      </c>
      <c r="AFP8432" s="124" t="s">
        <v>13187</v>
      </c>
      <c r="AFQ8432" s="124" t="s">
        <v>13187</v>
      </c>
      <c r="AFR8432" s="124" t="s">
        <v>13187</v>
      </c>
      <c r="AFS8432" s="124" t="s">
        <v>13187</v>
      </c>
      <c r="AFT8432" s="124" t="s">
        <v>13187</v>
      </c>
      <c r="AFU8432" s="124" t="s">
        <v>13187</v>
      </c>
      <c r="AFV8432" s="124" t="s">
        <v>13187</v>
      </c>
      <c r="AFW8432" s="124" t="s">
        <v>13187</v>
      </c>
      <c r="AFX8432" s="124" t="s">
        <v>13187</v>
      </c>
      <c r="AFY8432" s="124" t="s">
        <v>13187</v>
      </c>
      <c r="AFZ8432" s="124" t="s">
        <v>13187</v>
      </c>
      <c r="AGA8432" s="124" t="s">
        <v>13187</v>
      </c>
      <c r="AGB8432" s="124" t="s">
        <v>13187</v>
      </c>
      <c r="AGC8432" s="124" t="s">
        <v>13187</v>
      </c>
      <c r="AGD8432" s="124" t="s">
        <v>13187</v>
      </c>
      <c r="AGE8432" s="124" t="s">
        <v>13187</v>
      </c>
      <c r="AGF8432" s="124" t="s">
        <v>13187</v>
      </c>
      <c r="AGG8432" s="124" t="s">
        <v>13187</v>
      </c>
      <c r="AGH8432" s="124" t="s">
        <v>13187</v>
      </c>
      <c r="AGI8432" s="124" t="s">
        <v>13187</v>
      </c>
      <c r="AGJ8432" s="124" t="s">
        <v>13187</v>
      </c>
      <c r="AGK8432" s="124" t="s">
        <v>13187</v>
      </c>
      <c r="AGL8432" s="124" t="s">
        <v>13187</v>
      </c>
      <c r="AGM8432" s="124" t="s">
        <v>13187</v>
      </c>
      <c r="AGN8432" s="124" t="s">
        <v>13187</v>
      </c>
      <c r="AGO8432" s="124" t="s">
        <v>13187</v>
      </c>
      <c r="AGP8432" s="124" t="s">
        <v>13187</v>
      </c>
      <c r="AGQ8432" s="124" t="s">
        <v>13187</v>
      </c>
      <c r="AGR8432" s="124" t="s">
        <v>13187</v>
      </c>
      <c r="AGS8432" s="124" t="s">
        <v>13187</v>
      </c>
      <c r="AGT8432" s="124" t="s">
        <v>13187</v>
      </c>
      <c r="AGU8432" s="124" t="s">
        <v>13187</v>
      </c>
      <c r="AGV8432" s="124" t="s">
        <v>13187</v>
      </c>
      <c r="AGW8432" s="124" t="s">
        <v>13187</v>
      </c>
      <c r="AGX8432" s="124" t="s">
        <v>13187</v>
      </c>
      <c r="AGY8432" s="124" t="s">
        <v>13187</v>
      </c>
      <c r="AGZ8432" s="124" t="s">
        <v>13187</v>
      </c>
      <c r="AHA8432" s="124" t="s">
        <v>13187</v>
      </c>
      <c r="AHB8432" s="124" t="s">
        <v>13187</v>
      </c>
      <c r="AHC8432" s="124" t="s">
        <v>13187</v>
      </c>
      <c r="AHD8432" s="124" t="s">
        <v>13187</v>
      </c>
      <c r="AHE8432" s="124" t="s">
        <v>13187</v>
      </c>
      <c r="AHF8432" s="124" t="s">
        <v>13187</v>
      </c>
      <c r="AHG8432" s="124" t="s">
        <v>13187</v>
      </c>
      <c r="AHH8432" s="124" t="s">
        <v>13187</v>
      </c>
      <c r="AHI8432" s="124" t="s">
        <v>13187</v>
      </c>
      <c r="AHJ8432" s="124" t="s">
        <v>13187</v>
      </c>
      <c r="AHK8432" s="124" t="s">
        <v>13187</v>
      </c>
      <c r="AHL8432" s="124" t="s">
        <v>13187</v>
      </c>
      <c r="AHM8432" s="124" t="s">
        <v>13187</v>
      </c>
      <c r="AHN8432" s="124" t="s">
        <v>13187</v>
      </c>
      <c r="AHO8432" s="124" t="s">
        <v>13187</v>
      </c>
      <c r="AHP8432" s="124" t="s">
        <v>13187</v>
      </c>
      <c r="AHQ8432" s="124" t="s">
        <v>13187</v>
      </c>
      <c r="AHR8432" s="124" t="s">
        <v>13187</v>
      </c>
      <c r="AHS8432" s="124" t="s">
        <v>13187</v>
      </c>
      <c r="AHT8432" s="124" t="s">
        <v>13187</v>
      </c>
      <c r="AHU8432" s="124" t="s">
        <v>13187</v>
      </c>
      <c r="AHV8432" s="124" t="s">
        <v>13187</v>
      </c>
      <c r="AHW8432" s="124" t="s">
        <v>13187</v>
      </c>
      <c r="AHX8432" s="124" t="s">
        <v>13187</v>
      </c>
      <c r="AHY8432" s="124" t="s">
        <v>13187</v>
      </c>
      <c r="AHZ8432" s="124" t="s">
        <v>13187</v>
      </c>
      <c r="AIA8432" s="124" t="s">
        <v>13187</v>
      </c>
      <c r="AIB8432" s="124" t="s">
        <v>13187</v>
      </c>
      <c r="AIC8432" s="124" t="s">
        <v>13187</v>
      </c>
      <c r="AID8432" s="124" t="s">
        <v>13187</v>
      </c>
      <c r="AIE8432" s="124" t="s">
        <v>13187</v>
      </c>
      <c r="AIF8432" s="124" t="s">
        <v>13187</v>
      </c>
      <c r="AIG8432" s="124" t="s">
        <v>13187</v>
      </c>
      <c r="AIH8432" s="124" t="s">
        <v>13187</v>
      </c>
      <c r="AII8432" s="124" t="s">
        <v>13187</v>
      </c>
      <c r="AIJ8432" s="124" t="s">
        <v>13187</v>
      </c>
      <c r="AIK8432" s="124" t="s">
        <v>13187</v>
      </c>
      <c r="AIL8432" s="124" t="s">
        <v>13187</v>
      </c>
      <c r="AIM8432" s="124" t="s">
        <v>13187</v>
      </c>
      <c r="AIN8432" s="124" t="s">
        <v>13187</v>
      </c>
      <c r="AIO8432" s="124" t="s">
        <v>13187</v>
      </c>
      <c r="AIP8432" s="124" t="s">
        <v>13187</v>
      </c>
      <c r="AIQ8432" s="124" t="s">
        <v>13187</v>
      </c>
      <c r="AIR8432" s="124" t="s">
        <v>13187</v>
      </c>
      <c r="AIS8432" s="124" t="s">
        <v>13187</v>
      </c>
      <c r="AIT8432" s="124" t="s">
        <v>13187</v>
      </c>
      <c r="AIU8432" s="124" t="s">
        <v>13187</v>
      </c>
      <c r="AIV8432" s="124" t="s">
        <v>13187</v>
      </c>
      <c r="AIW8432" s="124" t="s">
        <v>13187</v>
      </c>
      <c r="AIX8432" s="124" t="s">
        <v>13187</v>
      </c>
      <c r="AIY8432" s="124" t="s">
        <v>13187</v>
      </c>
      <c r="AIZ8432" s="124" t="s">
        <v>13187</v>
      </c>
      <c r="AJA8432" s="124" t="s">
        <v>13187</v>
      </c>
      <c r="AJB8432" s="124" t="s">
        <v>13187</v>
      </c>
      <c r="AJC8432" s="124" t="s">
        <v>13187</v>
      </c>
      <c r="AJD8432" s="124" t="s">
        <v>13187</v>
      </c>
      <c r="AJE8432" s="124" t="s">
        <v>13187</v>
      </c>
      <c r="AJF8432" s="124" t="s">
        <v>13187</v>
      </c>
      <c r="AJG8432" s="124" t="s">
        <v>13187</v>
      </c>
      <c r="AJH8432" s="124" t="s">
        <v>13187</v>
      </c>
      <c r="AJI8432" s="124" t="s">
        <v>13187</v>
      </c>
      <c r="AJJ8432" s="124" t="s">
        <v>13187</v>
      </c>
      <c r="AJK8432" s="124" t="s">
        <v>13187</v>
      </c>
      <c r="AJL8432" s="124" t="s">
        <v>13187</v>
      </c>
      <c r="AJM8432" s="124" t="s">
        <v>13187</v>
      </c>
      <c r="AJN8432" s="124" t="s">
        <v>13187</v>
      </c>
      <c r="AJO8432" s="124" t="s">
        <v>13187</v>
      </c>
      <c r="AJP8432" s="124" t="s">
        <v>13187</v>
      </c>
      <c r="AJQ8432" s="124" t="s">
        <v>13187</v>
      </c>
      <c r="AJR8432" s="124" t="s">
        <v>13187</v>
      </c>
      <c r="AJS8432" s="124" t="s">
        <v>13187</v>
      </c>
      <c r="AJT8432" s="124" t="s">
        <v>13187</v>
      </c>
      <c r="AJU8432" s="124" t="s">
        <v>13187</v>
      </c>
      <c r="AJV8432" s="124" t="s">
        <v>13187</v>
      </c>
      <c r="AJW8432" s="124" t="s">
        <v>13187</v>
      </c>
      <c r="AJX8432" s="124" t="s">
        <v>13187</v>
      </c>
      <c r="AJY8432" s="124" t="s">
        <v>13187</v>
      </c>
      <c r="AJZ8432" s="124" t="s">
        <v>13187</v>
      </c>
      <c r="AKA8432" s="124" t="s">
        <v>13187</v>
      </c>
      <c r="AKB8432" s="124" t="s">
        <v>13187</v>
      </c>
      <c r="AKC8432" s="124" t="s">
        <v>13187</v>
      </c>
      <c r="AKD8432" s="124" t="s">
        <v>13187</v>
      </c>
      <c r="AKE8432" s="124" t="s">
        <v>13187</v>
      </c>
      <c r="AKF8432" s="124" t="s">
        <v>13187</v>
      </c>
      <c r="AKG8432" s="124" t="s">
        <v>13187</v>
      </c>
      <c r="AKH8432" s="124" t="s">
        <v>13187</v>
      </c>
      <c r="AKI8432" s="124" t="s">
        <v>13187</v>
      </c>
      <c r="AKJ8432" s="124" t="s">
        <v>13187</v>
      </c>
      <c r="AKK8432" s="124" t="s">
        <v>13187</v>
      </c>
      <c r="AKL8432" s="124" t="s">
        <v>13187</v>
      </c>
      <c r="AKM8432" s="124" t="s">
        <v>13187</v>
      </c>
      <c r="AKN8432" s="124" t="s">
        <v>13187</v>
      </c>
      <c r="AKO8432" s="124" t="s">
        <v>13187</v>
      </c>
      <c r="AKP8432" s="124" t="s">
        <v>13187</v>
      </c>
      <c r="AKQ8432" s="124" t="s">
        <v>13187</v>
      </c>
      <c r="AKR8432" s="124" t="s">
        <v>13187</v>
      </c>
      <c r="AKS8432" s="124" t="s">
        <v>13187</v>
      </c>
      <c r="AKT8432" s="124" t="s">
        <v>13187</v>
      </c>
      <c r="AKU8432" s="124" t="s">
        <v>13187</v>
      </c>
      <c r="AKV8432" s="124" t="s">
        <v>13187</v>
      </c>
      <c r="AKW8432" s="124" t="s">
        <v>13187</v>
      </c>
      <c r="AKX8432" s="124" t="s">
        <v>13187</v>
      </c>
      <c r="AKY8432" s="124" t="s">
        <v>13187</v>
      </c>
      <c r="AKZ8432" s="124" t="s">
        <v>13187</v>
      </c>
      <c r="ALA8432" s="124" t="s">
        <v>13187</v>
      </c>
      <c r="ALB8432" s="124" t="s">
        <v>13187</v>
      </c>
      <c r="ALC8432" s="124" t="s">
        <v>13187</v>
      </c>
      <c r="ALD8432" s="124" t="s">
        <v>13187</v>
      </c>
      <c r="ALE8432" s="124" t="s">
        <v>13187</v>
      </c>
      <c r="ALF8432" s="124" t="s">
        <v>13187</v>
      </c>
      <c r="ALG8432" s="124" t="s">
        <v>13187</v>
      </c>
      <c r="ALH8432" s="124" t="s">
        <v>13187</v>
      </c>
      <c r="ALI8432" s="124" t="s">
        <v>13187</v>
      </c>
      <c r="ALJ8432" s="124" t="s">
        <v>13187</v>
      </c>
      <c r="ALK8432" s="124" t="s">
        <v>13187</v>
      </c>
      <c r="ALL8432" s="124" t="s">
        <v>13187</v>
      </c>
      <c r="ALM8432" s="124" t="s">
        <v>13187</v>
      </c>
      <c r="ALN8432" s="124" t="s">
        <v>13187</v>
      </c>
      <c r="ALO8432" s="124" t="s">
        <v>13187</v>
      </c>
      <c r="ALP8432" s="124" t="s">
        <v>13187</v>
      </c>
      <c r="ALQ8432" s="124" t="s">
        <v>13187</v>
      </c>
      <c r="ALR8432" s="124" t="s">
        <v>13187</v>
      </c>
      <c r="ALS8432" s="124" t="s">
        <v>13187</v>
      </c>
      <c r="ALT8432" s="124" t="s">
        <v>13187</v>
      </c>
      <c r="ALU8432" s="124" t="s">
        <v>13187</v>
      </c>
      <c r="ALV8432" s="124" t="s">
        <v>13187</v>
      </c>
      <c r="ALW8432" s="124" t="s">
        <v>13187</v>
      </c>
      <c r="ALX8432" s="124" t="s">
        <v>13187</v>
      </c>
      <c r="ALY8432" s="124" t="s">
        <v>13187</v>
      </c>
      <c r="ALZ8432" s="124" t="s">
        <v>13187</v>
      </c>
      <c r="AMA8432" s="124" t="s">
        <v>13187</v>
      </c>
      <c r="AMB8432" s="124" t="s">
        <v>13187</v>
      </c>
      <c r="AMC8432" s="124" t="s">
        <v>13187</v>
      </c>
      <c r="AMD8432" s="124" t="s">
        <v>13187</v>
      </c>
      <c r="AME8432" s="124" t="s">
        <v>13187</v>
      </c>
      <c r="AMF8432" s="124" t="s">
        <v>13187</v>
      </c>
      <c r="AMG8432" s="124" t="s">
        <v>13187</v>
      </c>
      <c r="AMH8432" s="124" t="s">
        <v>13187</v>
      </c>
      <c r="AMI8432" s="124" t="s">
        <v>13187</v>
      </c>
      <c r="AMJ8432" s="124" t="s">
        <v>13187</v>
      </c>
      <c r="AMK8432" s="124" t="s">
        <v>13187</v>
      </c>
      <c r="AML8432" s="124" t="s">
        <v>13187</v>
      </c>
      <c r="AMM8432" s="124" t="s">
        <v>13187</v>
      </c>
      <c r="AMN8432" s="124" t="s">
        <v>13187</v>
      </c>
      <c r="AMO8432" s="124" t="s">
        <v>13187</v>
      </c>
      <c r="AMP8432" s="124" t="s">
        <v>13187</v>
      </c>
      <c r="AMQ8432" s="124" t="s">
        <v>13187</v>
      </c>
      <c r="AMR8432" s="124" t="s">
        <v>13187</v>
      </c>
      <c r="AMS8432" s="124" t="s">
        <v>13187</v>
      </c>
      <c r="AMT8432" s="124" t="s">
        <v>13187</v>
      </c>
      <c r="AMU8432" s="124" t="s">
        <v>13187</v>
      </c>
      <c r="AMV8432" s="124" t="s">
        <v>13187</v>
      </c>
      <c r="AMW8432" s="124" t="s">
        <v>13187</v>
      </c>
      <c r="AMX8432" s="124" t="s">
        <v>13187</v>
      </c>
      <c r="AMY8432" s="124" t="s">
        <v>13187</v>
      </c>
      <c r="AMZ8432" s="124" t="s">
        <v>13187</v>
      </c>
      <c r="ANA8432" s="124" t="s">
        <v>13187</v>
      </c>
      <c r="ANB8432" s="124" t="s">
        <v>13187</v>
      </c>
      <c r="ANC8432" s="124" t="s">
        <v>13187</v>
      </c>
      <c r="AND8432" s="124" t="s">
        <v>13187</v>
      </c>
      <c r="ANE8432" s="124" t="s">
        <v>13187</v>
      </c>
      <c r="ANF8432" s="124" t="s">
        <v>13187</v>
      </c>
      <c r="ANG8432" s="124" t="s">
        <v>13187</v>
      </c>
      <c r="ANH8432" s="124" t="s">
        <v>13187</v>
      </c>
      <c r="ANI8432" s="124" t="s">
        <v>13187</v>
      </c>
      <c r="ANJ8432" s="124" t="s">
        <v>13187</v>
      </c>
      <c r="ANK8432" s="124" t="s">
        <v>13187</v>
      </c>
      <c r="ANL8432" s="124" t="s">
        <v>13187</v>
      </c>
      <c r="ANM8432" s="124" t="s">
        <v>13187</v>
      </c>
      <c r="ANN8432" s="124" t="s">
        <v>13187</v>
      </c>
      <c r="ANO8432" s="124" t="s">
        <v>13187</v>
      </c>
      <c r="ANP8432" s="124" t="s">
        <v>13187</v>
      </c>
      <c r="ANQ8432" s="124" t="s">
        <v>13187</v>
      </c>
      <c r="ANR8432" s="124" t="s">
        <v>13187</v>
      </c>
      <c r="ANS8432" s="124" t="s">
        <v>13187</v>
      </c>
      <c r="ANT8432" s="124" t="s">
        <v>13187</v>
      </c>
      <c r="ANU8432" s="124" t="s">
        <v>13187</v>
      </c>
      <c r="ANV8432" s="124" t="s">
        <v>13187</v>
      </c>
      <c r="ANW8432" s="124" t="s">
        <v>13187</v>
      </c>
      <c r="ANX8432" s="124" t="s">
        <v>13187</v>
      </c>
      <c r="ANY8432" s="124" t="s">
        <v>13187</v>
      </c>
      <c r="ANZ8432" s="124" t="s">
        <v>13187</v>
      </c>
      <c r="AOA8432" s="124" t="s">
        <v>13187</v>
      </c>
      <c r="AOB8432" s="124" t="s">
        <v>13187</v>
      </c>
      <c r="AOC8432" s="124" t="s">
        <v>13187</v>
      </c>
      <c r="AOD8432" s="124" t="s">
        <v>13187</v>
      </c>
      <c r="AOE8432" s="124" t="s">
        <v>13187</v>
      </c>
      <c r="AOF8432" s="124" t="s">
        <v>13187</v>
      </c>
      <c r="AOG8432" s="124" t="s">
        <v>13187</v>
      </c>
      <c r="AOH8432" s="124" t="s">
        <v>13187</v>
      </c>
      <c r="AOI8432" s="124" t="s">
        <v>13187</v>
      </c>
      <c r="AOJ8432" s="124" t="s">
        <v>13187</v>
      </c>
      <c r="AOK8432" s="124" t="s">
        <v>13187</v>
      </c>
      <c r="AOL8432" s="124" t="s">
        <v>13187</v>
      </c>
      <c r="AOM8432" s="124" t="s">
        <v>13187</v>
      </c>
      <c r="AON8432" s="124" t="s">
        <v>13187</v>
      </c>
      <c r="AOO8432" s="124" t="s">
        <v>13187</v>
      </c>
      <c r="AOP8432" s="124" t="s">
        <v>13187</v>
      </c>
      <c r="AOQ8432" s="124" t="s">
        <v>13187</v>
      </c>
      <c r="AOR8432" s="124" t="s">
        <v>13187</v>
      </c>
      <c r="AOS8432" s="124" t="s">
        <v>13187</v>
      </c>
      <c r="AOT8432" s="124" t="s">
        <v>13187</v>
      </c>
      <c r="AOU8432" s="124" t="s">
        <v>13187</v>
      </c>
      <c r="AOV8432" s="124" t="s">
        <v>13187</v>
      </c>
      <c r="AOW8432" s="124" t="s">
        <v>13187</v>
      </c>
      <c r="AOX8432" s="124" t="s">
        <v>13187</v>
      </c>
      <c r="AOY8432" s="124" t="s">
        <v>13187</v>
      </c>
      <c r="AOZ8432" s="124" t="s">
        <v>13187</v>
      </c>
      <c r="APA8432" s="124" t="s">
        <v>13187</v>
      </c>
      <c r="APB8432" s="124" t="s">
        <v>13187</v>
      </c>
      <c r="APC8432" s="124" t="s">
        <v>13187</v>
      </c>
      <c r="APD8432" s="124" t="s">
        <v>13187</v>
      </c>
      <c r="APE8432" s="124" t="s">
        <v>13187</v>
      </c>
      <c r="APF8432" s="124" t="s">
        <v>13187</v>
      </c>
      <c r="APG8432" s="124" t="s">
        <v>13187</v>
      </c>
      <c r="APH8432" s="124" t="s">
        <v>13187</v>
      </c>
      <c r="API8432" s="124" t="s">
        <v>13187</v>
      </c>
      <c r="APJ8432" s="124" t="s">
        <v>13187</v>
      </c>
      <c r="APK8432" s="124" t="s">
        <v>13187</v>
      </c>
      <c r="APL8432" s="124" t="s">
        <v>13187</v>
      </c>
      <c r="APM8432" s="124" t="s">
        <v>13187</v>
      </c>
      <c r="APN8432" s="124" t="s">
        <v>13187</v>
      </c>
      <c r="APO8432" s="124" t="s">
        <v>13187</v>
      </c>
      <c r="APP8432" s="124" t="s">
        <v>13187</v>
      </c>
      <c r="APQ8432" s="124" t="s">
        <v>13187</v>
      </c>
      <c r="APR8432" s="124" t="s">
        <v>13187</v>
      </c>
      <c r="APS8432" s="124" t="s">
        <v>13187</v>
      </c>
      <c r="APT8432" s="124" t="s">
        <v>13187</v>
      </c>
      <c r="APU8432" s="124" t="s">
        <v>13187</v>
      </c>
      <c r="APV8432" s="124" t="s">
        <v>13187</v>
      </c>
      <c r="APW8432" s="124" t="s">
        <v>13187</v>
      </c>
      <c r="APX8432" s="124" t="s">
        <v>13187</v>
      </c>
      <c r="APY8432" s="124" t="s">
        <v>13187</v>
      </c>
      <c r="APZ8432" s="124" t="s">
        <v>13187</v>
      </c>
      <c r="AQA8432" s="124" t="s">
        <v>13187</v>
      </c>
      <c r="AQB8432" s="124" t="s">
        <v>13187</v>
      </c>
      <c r="AQC8432" s="124" t="s">
        <v>13187</v>
      </c>
      <c r="AQD8432" s="124" t="s">
        <v>13187</v>
      </c>
      <c r="AQE8432" s="124" t="s">
        <v>13187</v>
      </c>
      <c r="AQF8432" s="124" t="s">
        <v>13187</v>
      </c>
      <c r="AQG8432" s="124" t="s">
        <v>13187</v>
      </c>
      <c r="AQH8432" s="124" t="s">
        <v>13187</v>
      </c>
      <c r="AQI8432" s="124" t="s">
        <v>13187</v>
      </c>
      <c r="AQJ8432" s="124" t="s">
        <v>13187</v>
      </c>
      <c r="AQK8432" s="124" t="s">
        <v>13187</v>
      </c>
      <c r="AQL8432" s="124" t="s">
        <v>13187</v>
      </c>
      <c r="AQM8432" s="124" t="s">
        <v>13187</v>
      </c>
      <c r="AQN8432" s="124" t="s">
        <v>13187</v>
      </c>
      <c r="AQO8432" s="124" t="s">
        <v>13187</v>
      </c>
      <c r="AQP8432" s="124" t="s">
        <v>13187</v>
      </c>
      <c r="AQQ8432" s="124" t="s">
        <v>13187</v>
      </c>
      <c r="AQR8432" s="124" t="s">
        <v>13187</v>
      </c>
      <c r="AQS8432" s="124" t="s">
        <v>13187</v>
      </c>
      <c r="AQT8432" s="124" t="s">
        <v>13187</v>
      </c>
      <c r="AQU8432" s="124" t="s">
        <v>13187</v>
      </c>
      <c r="AQV8432" s="124" t="s">
        <v>13187</v>
      </c>
      <c r="AQW8432" s="124" t="s">
        <v>13187</v>
      </c>
      <c r="AQX8432" s="124" t="s">
        <v>13187</v>
      </c>
      <c r="AQY8432" s="124" t="s">
        <v>13187</v>
      </c>
      <c r="AQZ8432" s="124" t="s">
        <v>13187</v>
      </c>
      <c r="ARA8432" s="124" t="s">
        <v>13187</v>
      </c>
      <c r="ARB8432" s="124" t="s">
        <v>13187</v>
      </c>
      <c r="ARC8432" s="124" t="s">
        <v>13187</v>
      </c>
      <c r="ARD8432" s="124" t="s">
        <v>13187</v>
      </c>
      <c r="ARE8432" s="124" t="s">
        <v>13187</v>
      </c>
      <c r="ARF8432" s="124" t="s">
        <v>13187</v>
      </c>
      <c r="ARG8432" s="124" t="s">
        <v>13187</v>
      </c>
      <c r="ARH8432" s="124" t="s">
        <v>13187</v>
      </c>
      <c r="ARI8432" s="124" t="s">
        <v>13187</v>
      </c>
      <c r="ARJ8432" s="124" t="s">
        <v>13187</v>
      </c>
      <c r="ARK8432" s="124" t="s">
        <v>13187</v>
      </c>
      <c r="ARL8432" s="124" t="s">
        <v>13187</v>
      </c>
      <c r="ARM8432" s="124" t="s">
        <v>13187</v>
      </c>
      <c r="ARN8432" s="124" t="s">
        <v>13187</v>
      </c>
      <c r="ARO8432" s="124" t="s">
        <v>13187</v>
      </c>
      <c r="ARP8432" s="124" t="s">
        <v>13187</v>
      </c>
      <c r="ARQ8432" s="124" t="s">
        <v>13187</v>
      </c>
      <c r="ARR8432" s="124" t="s">
        <v>13187</v>
      </c>
      <c r="ARS8432" s="124" t="s">
        <v>13187</v>
      </c>
      <c r="ART8432" s="124" t="s">
        <v>13187</v>
      </c>
      <c r="ARU8432" s="124" t="s">
        <v>13187</v>
      </c>
      <c r="ARV8432" s="124" t="s">
        <v>13187</v>
      </c>
      <c r="ARW8432" s="124" t="s">
        <v>13187</v>
      </c>
      <c r="ARX8432" s="124" t="s">
        <v>13187</v>
      </c>
      <c r="ARY8432" s="124" t="s">
        <v>13187</v>
      </c>
      <c r="ARZ8432" s="124" t="s">
        <v>13187</v>
      </c>
      <c r="ASA8432" s="124" t="s">
        <v>13187</v>
      </c>
      <c r="ASB8432" s="124" t="s">
        <v>13187</v>
      </c>
      <c r="ASC8432" s="124" t="s">
        <v>13187</v>
      </c>
      <c r="ASD8432" s="124" t="s">
        <v>13187</v>
      </c>
      <c r="ASE8432" s="124" t="s">
        <v>13187</v>
      </c>
      <c r="ASF8432" s="124" t="s">
        <v>13187</v>
      </c>
      <c r="ASG8432" s="124" t="s">
        <v>13187</v>
      </c>
      <c r="ASH8432" s="124" t="s">
        <v>13187</v>
      </c>
      <c r="ASI8432" s="124" t="s">
        <v>13187</v>
      </c>
      <c r="ASJ8432" s="124" t="s">
        <v>13187</v>
      </c>
      <c r="ASK8432" s="124" t="s">
        <v>13187</v>
      </c>
      <c r="ASL8432" s="124" t="s">
        <v>13187</v>
      </c>
      <c r="ASM8432" s="124" t="s">
        <v>13187</v>
      </c>
      <c r="ASN8432" s="124" t="s">
        <v>13187</v>
      </c>
      <c r="ASO8432" s="124" t="s">
        <v>13187</v>
      </c>
      <c r="ASP8432" s="124" t="s">
        <v>13187</v>
      </c>
      <c r="ASQ8432" s="124" t="s">
        <v>13187</v>
      </c>
      <c r="ASR8432" s="124" t="s">
        <v>13187</v>
      </c>
      <c r="ASS8432" s="124" t="s">
        <v>13187</v>
      </c>
      <c r="AST8432" s="124" t="s">
        <v>13187</v>
      </c>
      <c r="ASU8432" s="124" t="s">
        <v>13187</v>
      </c>
      <c r="ASV8432" s="124" t="s">
        <v>13187</v>
      </c>
      <c r="ASW8432" s="124" t="s">
        <v>13187</v>
      </c>
      <c r="ASX8432" s="124" t="s">
        <v>13187</v>
      </c>
      <c r="ASY8432" s="124" t="s">
        <v>13187</v>
      </c>
      <c r="ASZ8432" s="124" t="s">
        <v>13187</v>
      </c>
      <c r="ATA8432" s="124" t="s">
        <v>13187</v>
      </c>
      <c r="ATB8432" s="124" t="s">
        <v>13187</v>
      </c>
      <c r="ATC8432" s="124" t="s">
        <v>13187</v>
      </c>
      <c r="ATD8432" s="124" t="s">
        <v>13187</v>
      </c>
      <c r="ATE8432" s="124" t="s">
        <v>13187</v>
      </c>
      <c r="ATF8432" s="124" t="s">
        <v>13187</v>
      </c>
      <c r="ATG8432" s="124" t="s">
        <v>13187</v>
      </c>
      <c r="ATH8432" s="124" t="s">
        <v>13187</v>
      </c>
      <c r="ATI8432" s="124" t="s">
        <v>13187</v>
      </c>
      <c r="ATJ8432" s="124" t="s">
        <v>13187</v>
      </c>
      <c r="ATK8432" s="124" t="s">
        <v>13187</v>
      </c>
      <c r="ATL8432" s="124" t="s">
        <v>13187</v>
      </c>
      <c r="ATM8432" s="124" t="s">
        <v>13187</v>
      </c>
      <c r="ATN8432" s="124" t="s">
        <v>13187</v>
      </c>
      <c r="ATO8432" s="124" t="s">
        <v>13187</v>
      </c>
      <c r="ATP8432" s="124" t="s">
        <v>13187</v>
      </c>
      <c r="ATQ8432" s="124" t="s">
        <v>13187</v>
      </c>
      <c r="ATR8432" s="124" t="s">
        <v>13187</v>
      </c>
      <c r="ATS8432" s="124" t="s">
        <v>13187</v>
      </c>
      <c r="ATT8432" s="124" t="s">
        <v>13187</v>
      </c>
      <c r="ATU8432" s="124" t="s">
        <v>13187</v>
      </c>
      <c r="ATV8432" s="124" t="s">
        <v>13187</v>
      </c>
      <c r="ATW8432" s="124" t="s">
        <v>13187</v>
      </c>
      <c r="ATX8432" s="124" t="s">
        <v>13187</v>
      </c>
      <c r="ATY8432" s="124" t="s">
        <v>13187</v>
      </c>
      <c r="ATZ8432" s="124" t="s">
        <v>13187</v>
      </c>
      <c r="AUA8432" s="124" t="s">
        <v>13187</v>
      </c>
      <c r="AUB8432" s="124" t="s">
        <v>13187</v>
      </c>
      <c r="AUC8432" s="124" t="s">
        <v>13187</v>
      </c>
      <c r="AUD8432" s="124" t="s">
        <v>13187</v>
      </c>
      <c r="AUE8432" s="124" t="s">
        <v>13187</v>
      </c>
      <c r="AUF8432" s="124" t="s">
        <v>13187</v>
      </c>
      <c r="AUG8432" s="124" t="s">
        <v>13187</v>
      </c>
      <c r="AUH8432" s="124" t="s">
        <v>13187</v>
      </c>
      <c r="AUI8432" s="124" t="s">
        <v>13187</v>
      </c>
      <c r="AUJ8432" s="124" t="s">
        <v>13187</v>
      </c>
      <c r="AUK8432" s="124" t="s">
        <v>13187</v>
      </c>
      <c r="AUL8432" s="124" t="s">
        <v>13187</v>
      </c>
      <c r="AUM8432" s="124" t="s">
        <v>13187</v>
      </c>
      <c r="AUN8432" s="124" t="s">
        <v>13187</v>
      </c>
      <c r="AUO8432" s="124" t="s">
        <v>13187</v>
      </c>
      <c r="AUP8432" s="124" t="s">
        <v>13187</v>
      </c>
      <c r="AUQ8432" s="124" t="s">
        <v>13187</v>
      </c>
      <c r="AUR8432" s="124" t="s">
        <v>13187</v>
      </c>
      <c r="AUS8432" s="124" t="s">
        <v>13187</v>
      </c>
      <c r="AUT8432" s="124" t="s">
        <v>13187</v>
      </c>
      <c r="AUU8432" s="124" t="s">
        <v>13187</v>
      </c>
      <c r="AUV8432" s="124" t="s">
        <v>13187</v>
      </c>
      <c r="AUW8432" s="124" t="s">
        <v>13187</v>
      </c>
      <c r="AUX8432" s="124" t="s">
        <v>13187</v>
      </c>
      <c r="AUY8432" s="124" t="s">
        <v>13187</v>
      </c>
      <c r="AUZ8432" s="124" t="s">
        <v>13187</v>
      </c>
      <c r="AVA8432" s="124" t="s">
        <v>13187</v>
      </c>
      <c r="AVB8432" s="124" t="s">
        <v>13187</v>
      </c>
      <c r="AVC8432" s="124" t="s">
        <v>13187</v>
      </c>
      <c r="AVD8432" s="124" t="s">
        <v>13187</v>
      </c>
      <c r="AVE8432" s="124" t="s">
        <v>13187</v>
      </c>
      <c r="AVF8432" s="124" t="s">
        <v>13187</v>
      </c>
      <c r="AVG8432" s="124" t="s">
        <v>13187</v>
      </c>
      <c r="AVH8432" s="124" t="s">
        <v>13187</v>
      </c>
      <c r="AVI8432" s="124" t="s">
        <v>13187</v>
      </c>
      <c r="AVJ8432" s="124" t="s">
        <v>13187</v>
      </c>
      <c r="AVK8432" s="124" t="s">
        <v>13187</v>
      </c>
      <c r="AVL8432" s="124" t="s">
        <v>13187</v>
      </c>
      <c r="AVM8432" s="124" t="s">
        <v>13187</v>
      </c>
      <c r="AVN8432" s="124" t="s">
        <v>13187</v>
      </c>
      <c r="AVO8432" s="124" t="s">
        <v>13187</v>
      </c>
      <c r="AVP8432" s="124" t="s">
        <v>13187</v>
      </c>
      <c r="AVQ8432" s="124" t="s">
        <v>13187</v>
      </c>
      <c r="AVR8432" s="124" t="s">
        <v>13187</v>
      </c>
      <c r="AVS8432" s="124" t="s">
        <v>13187</v>
      </c>
      <c r="AVT8432" s="124" t="s">
        <v>13187</v>
      </c>
      <c r="AVU8432" s="124" t="s">
        <v>13187</v>
      </c>
      <c r="AVV8432" s="124" t="s">
        <v>13187</v>
      </c>
      <c r="AVW8432" s="124" t="s">
        <v>13187</v>
      </c>
      <c r="AVX8432" s="124" t="s">
        <v>13187</v>
      </c>
      <c r="AVY8432" s="124" t="s">
        <v>13187</v>
      </c>
      <c r="AVZ8432" s="124" t="s">
        <v>13187</v>
      </c>
      <c r="AWA8432" s="124" t="s">
        <v>13187</v>
      </c>
      <c r="AWB8432" s="124" t="s">
        <v>13187</v>
      </c>
      <c r="AWC8432" s="124" t="s">
        <v>13187</v>
      </c>
      <c r="AWD8432" s="124" t="s">
        <v>13187</v>
      </c>
      <c r="AWE8432" s="124" t="s">
        <v>13187</v>
      </c>
      <c r="AWF8432" s="124" t="s">
        <v>13187</v>
      </c>
      <c r="AWG8432" s="124" t="s">
        <v>13187</v>
      </c>
      <c r="AWH8432" s="124" t="s">
        <v>13187</v>
      </c>
      <c r="AWI8432" s="124" t="s">
        <v>13187</v>
      </c>
      <c r="AWJ8432" s="124" t="s">
        <v>13187</v>
      </c>
      <c r="AWK8432" s="124" t="s">
        <v>13187</v>
      </c>
      <c r="AWL8432" s="124" t="s">
        <v>13187</v>
      </c>
      <c r="AWM8432" s="124" t="s">
        <v>13187</v>
      </c>
      <c r="AWN8432" s="124" t="s">
        <v>13187</v>
      </c>
      <c r="AWO8432" s="124" t="s">
        <v>13187</v>
      </c>
      <c r="AWP8432" s="124" t="s">
        <v>13187</v>
      </c>
      <c r="AWQ8432" s="124" t="s">
        <v>13187</v>
      </c>
      <c r="AWR8432" s="124" t="s">
        <v>13187</v>
      </c>
      <c r="AWS8432" s="124" t="s">
        <v>13187</v>
      </c>
      <c r="AWT8432" s="124" t="s">
        <v>13187</v>
      </c>
      <c r="AWU8432" s="124" t="s">
        <v>13187</v>
      </c>
      <c r="AWV8432" s="124" t="s">
        <v>13187</v>
      </c>
      <c r="AWW8432" s="124" t="s">
        <v>13187</v>
      </c>
      <c r="AWX8432" s="124" t="s">
        <v>13187</v>
      </c>
      <c r="AWY8432" s="124" t="s">
        <v>13187</v>
      </c>
      <c r="AWZ8432" s="124" t="s">
        <v>13187</v>
      </c>
      <c r="AXA8432" s="124" t="s">
        <v>13187</v>
      </c>
      <c r="AXB8432" s="124" t="s">
        <v>13187</v>
      </c>
      <c r="AXC8432" s="124" t="s">
        <v>13187</v>
      </c>
      <c r="AXD8432" s="124" t="s">
        <v>13187</v>
      </c>
      <c r="AXE8432" s="124" t="s">
        <v>13187</v>
      </c>
      <c r="AXF8432" s="124" t="s">
        <v>13187</v>
      </c>
      <c r="AXG8432" s="124" t="s">
        <v>13187</v>
      </c>
      <c r="AXH8432" s="124" t="s">
        <v>13187</v>
      </c>
      <c r="AXI8432" s="124" t="s">
        <v>13187</v>
      </c>
      <c r="AXJ8432" s="124" t="s">
        <v>13187</v>
      </c>
      <c r="AXK8432" s="124" t="s">
        <v>13187</v>
      </c>
      <c r="AXL8432" s="124" t="s">
        <v>13187</v>
      </c>
      <c r="AXM8432" s="124" t="s">
        <v>13187</v>
      </c>
      <c r="AXN8432" s="124" t="s">
        <v>13187</v>
      </c>
      <c r="AXO8432" s="124" t="s">
        <v>13187</v>
      </c>
      <c r="AXP8432" s="124" t="s">
        <v>13187</v>
      </c>
      <c r="AXQ8432" s="124" t="s">
        <v>13187</v>
      </c>
      <c r="AXR8432" s="124" t="s">
        <v>13187</v>
      </c>
      <c r="AXS8432" s="124" t="s">
        <v>13187</v>
      </c>
      <c r="AXT8432" s="124" t="s">
        <v>13187</v>
      </c>
      <c r="AXU8432" s="124" t="s">
        <v>13187</v>
      </c>
      <c r="AXV8432" s="124" t="s">
        <v>13187</v>
      </c>
      <c r="AXW8432" s="124" t="s">
        <v>13187</v>
      </c>
      <c r="AXX8432" s="124" t="s">
        <v>13187</v>
      </c>
      <c r="AXY8432" s="124" t="s">
        <v>13187</v>
      </c>
      <c r="AXZ8432" s="124" t="s">
        <v>13187</v>
      </c>
      <c r="AYA8432" s="124" t="s">
        <v>13187</v>
      </c>
      <c r="AYB8432" s="124" t="s">
        <v>13187</v>
      </c>
      <c r="AYC8432" s="124" t="s">
        <v>13187</v>
      </c>
      <c r="AYD8432" s="124" t="s">
        <v>13187</v>
      </c>
      <c r="AYE8432" s="124" t="s">
        <v>13187</v>
      </c>
      <c r="AYF8432" s="124" t="s">
        <v>13187</v>
      </c>
      <c r="AYG8432" s="124" t="s">
        <v>13187</v>
      </c>
      <c r="AYH8432" s="124" t="s">
        <v>13187</v>
      </c>
      <c r="AYI8432" s="124" t="s">
        <v>13187</v>
      </c>
      <c r="AYJ8432" s="124" t="s">
        <v>13187</v>
      </c>
      <c r="AYK8432" s="124" t="s">
        <v>13187</v>
      </c>
      <c r="AYL8432" s="124" t="s">
        <v>13187</v>
      </c>
      <c r="AYM8432" s="124" t="s">
        <v>13187</v>
      </c>
      <c r="AYN8432" s="124" t="s">
        <v>13187</v>
      </c>
      <c r="AYO8432" s="124" t="s">
        <v>13187</v>
      </c>
      <c r="AYP8432" s="124" t="s">
        <v>13187</v>
      </c>
      <c r="AYQ8432" s="124" t="s">
        <v>13187</v>
      </c>
      <c r="AYR8432" s="124" t="s">
        <v>13187</v>
      </c>
      <c r="AYS8432" s="124" t="s">
        <v>13187</v>
      </c>
      <c r="AYT8432" s="124" t="s">
        <v>13187</v>
      </c>
      <c r="AYU8432" s="124" t="s">
        <v>13187</v>
      </c>
      <c r="AYV8432" s="124" t="s">
        <v>13187</v>
      </c>
      <c r="AYW8432" s="124" t="s">
        <v>13187</v>
      </c>
      <c r="AYX8432" s="124" t="s">
        <v>13187</v>
      </c>
      <c r="AYY8432" s="124" t="s">
        <v>13187</v>
      </c>
      <c r="AYZ8432" s="124" t="s">
        <v>13187</v>
      </c>
      <c r="AZA8432" s="124" t="s">
        <v>13187</v>
      </c>
      <c r="AZB8432" s="124" t="s">
        <v>13187</v>
      </c>
      <c r="AZC8432" s="124" t="s">
        <v>13187</v>
      </c>
      <c r="AZD8432" s="124" t="s">
        <v>13187</v>
      </c>
      <c r="AZE8432" s="124" t="s">
        <v>13187</v>
      </c>
      <c r="AZF8432" s="124" t="s">
        <v>13187</v>
      </c>
      <c r="AZG8432" s="124" t="s">
        <v>13187</v>
      </c>
      <c r="AZH8432" s="124" t="s">
        <v>13187</v>
      </c>
      <c r="AZI8432" s="124" t="s">
        <v>13187</v>
      </c>
      <c r="AZJ8432" s="124" t="s">
        <v>13187</v>
      </c>
      <c r="AZK8432" s="124" t="s">
        <v>13187</v>
      </c>
      <c r="AZL8432" s="124" t="s">
        <v>13187</v>
      </c>
      <c r="AZM8432" s="124" t="s">
        <v>13187</v>
      </c>
      <c r="AZN8432" s="124" t="s">
        <v>13187</v>
      </c>
      <c r="AZO8432" s="124" t="s">
        <v>13187</v>
      </c>
      <c r="AZP8432" s="124" t="s">
        <v>13187</v>
      </c>
      <c r="AZQ8432" s="124" t="s">
        <v>13187</v>
      </c>
      <c r="AZR8432" s="124" t="s">
        <v>13187</v>
      </c>
      <c r="AZS8432" s="124" t="s">
        <v>13187</v>
      </c>
      <c r="AZT8432" s="124" t="s">
        <v>13187</v>
      </c>
      <c r="AZU8432" s="124" t="s">
        <v>13187</v>
      </c>
      <c r="AZV8432" s="124" t="s">
        <v>13187</v>
      </c>
      <c r="AZW8432" s="124" t="s">
        <v>13187</v>
      </c>
      <c r="AZX8432" s="124" t="s">
        <v>13187</v>
      </c>
      <c r="AZY8432" s="124" t="s">
        <v>13187</v>
      </c>
      <c r="AZZ8432" s="124" t="s">
        <v>13187</v>
      </c>
      <c r="BAA8432" s="124" t="s">
        <v>13187</v>
      </c>
      <c r="BAB8432" s="124" t="s">
        <v>13187</v>
      </c>
      <c r="BAC8432" s="124" t="s">
        <v>13187</v>
      </c>
      <c r="BAD8432" s="124" t="s">
        <v>13187</v>
      </c>
      <c r="BAE8432" s="124" t="s">
        <v>13187</v>
      </c>
      <c r="BAF8432" s="124" t="s">
        <v>13187</v>
      </c>
      <c r="BAG8432" s="124" t="s">
        <v>13187</v>
      </c>
      <c r="BAH8432" s="124" t="s">
        <v>13187</v>
      </c>
      <c r="BAI8432" s="124" t="s">
        <v>13187</v>
      </c>
      <c r="BAJ8432" s="124" t="s">
        <v>13187</v>
      </c>
      <c r="BAK8432" s="124" t="s">
        <v>13187</v>
      </c>
      <c r="BAL8432" s="124" t="s">
        <v>13187</v>
      </c>
      <c r="BAM8432" s="124" t="s">
        <v>13187</v>
      </c>
      <c r="BAN8432" s="124" t="s">
        <v>13187</v>
      </c>
      <c r="BAO8432" s="124" t="s">
        <v>13187</v>
      </c>
      <c r="BAP8432" s="124" t="s">
        <v>13187</v>
      </c>
      <c r="BAQ8432" s="124" t="s">
        <v>13187</v>
      </c>
      <c r="BAR8432" s="124" t="s">
        <v>13187</v>
      </c>
      <c r="BAS8432" s="124" t="s">
        <v>13187</v>
      </c>
      <c r="BAT8432" s="124" t="s">
        <v>13187</v>
      </c>
      <c r="BAU8432" s="124" t="s">
        <v>13187</v>
      </c>
      <c r="BAV8432" s="124" t="s">
        <v>13187</v>
      </c>
      <c r="BAW8432" s="124" t="s">
        <v>13187</v>
      </c>
      <c r="BAX8432" s="124" t="s">
        <v>13187</v>
      </c>
      <c r="BAY8432" s="124" t="s">
        <v>13187</v>
      </c>
      <c r="BAZ8432" s="124" t="s">
        <v>13187</v>
      </c>
      <c r="BBA8432" s="124" t="s">
        <v>13187</v>
      </c>
      <c r="BBB8432" s="124" t="s">
        <v>13187</v>
      </c>
      <c r="BBC8432" s="124" t="s">
        <v>13187</v>
      </c>
      <c r="BBD8432" s="124" t="s">
        <v>13187</v>
      </c>
      <c r="BBE8432" s="124" t="s">
        <v>13187</v>
      </c>
      <c r="BBF8432" s="124" t="s">
        <v>13187</v>
      </c>
      <c r="BBG8432" s="124" t="s">
        <v>13187</v>
      </c>
      <c r="BBH8432" s="124" t="s">
        <v>13187</v>
      </c>
      <c r="BBI8432" s="124" t="s">
        <v>13187</v>
      </c>
      <c r="BBJ8432" s="124" t="s">
        <v>13187</v>
      </c>
      <c r="BBK8432" s="124" t="s">
        <v>13187</v>
      </c>
      <c r="BBL8432" s="124" t="s">
        <v>13187</v>
      </c>
      <c r="BBM8432" s="124" t="s">
        <v>13187</v>
      </c>
      <c r="BBN8432" s="124" t="s">
        <v>13187</v>
      </c>
      <c r="BBO8432" s="124" t="s">
        <v>13187</v>
      </c>
      <c r="BBP8432" s="124" t="s">
        <v>13187</v>
      </c>
      <c r="BBQ8432" s="124" t="s">
        <v>13187</v>
      </c>
      <c r="BBR8432" s="124" t="s">
        <v>13187</v>
      </c>
      <c r="BBS8432" s="124" t="s">
        <v>13187</v>
      </c>
      <c r="BBT8432" s="124" t="s">
        <v>13187</v>
      </c>
      <c r="BBU8432" s="124" t="s">
        <v>13187</v>
      </c>
      <c r="BBV8432" s="124" t="s">
        <v>13187</v>
      </c>
      <c r="BBW8432" s="124" t="s">
        <v>13187</v>
      </c>
      <c r="BBX8432" s="124" t="s">
        <v>13187</v>
      </c>
      <c r="BBY8432" s="124" t="s">
        <v>13187</v>
      </c>
      <c r="BBZ8432" s="124" t="s">
        <v>13187</v>
      </c>
      <c r="BCA8432" s="124" t="s">
        <v>13187</v>
      </c>
      <c r="BCB8432" s="124" t="s">
        <v>13187</v>
      </c>
      <c r="BCC8432" s="124" t="s">
        <v>13187</v>
      </c>
      <c r="BCD8432" s="124" t="s">
        <v>13187</v>
      </c>
      <c r="BCE8432" s="124" t="s">
        <v>13187</v>
      </c>
      <c r="BCF8432" s="124" t="s">
        <v>13187</v>
      </c>
      <c r="BCG8432" s="124" t="s">
        <v>13187</v>
      </c>
      <c r="BCH8432" s="124" t="s">
        <v>13187</v>
      </c>
      <c r="BCI8432" s="124" t="s">
        <v>13187</v>
      </c>
      <c r="BCJ8432" s="124" t="s">
        <v>13187</v>
      </c>
      <c r="BCK8432" s="124" t="s">
        <v>13187</v>
      </c>
      <c r="BCL8432" s="124" t="s">
        <v>13187</v>
      </c>
      <c r="BCM8432" s="124" t="s">
        <v>13187</v>
      </c>
      <c r="BCN8432" s="124" t="s">
        <v>13187</v>
      </c>
      <c r="BCO8432" s="124" t="s">
        <v>13187</v>
      </c>
      <c r="BCP8432" s="124" t="s">
        <v>13187</v>
      </c>
      <c r="BCQ8432" s="124" t="s">
        <v>13187</v>
      </c>
      <c r="BCR8432" s="124" t="s">
        <v>13187</v>
      </c>
      <c r="BCS8432" s="124" t="s">
        <v>13187</v>
      </c>
      <c r="BCT8432" s="124" t="s">
        <v>13187</v>
      </c>
      <c r="BCU8432" s="124" t="s">
        <v>13187</v>
      </c>
      <c r="BCV8432" s="124" t="s">
        <v>13187</v>
      </c>
      <c r="BCW8432" s="124" t="s">
        <v>13187</v>
      </c>
      <c r="BCX8432" s="124" t="s">
        <v>13187</v>
      </c>
      <c r="BCY8432" s="124" t="s">
        <v>13187</v>
      </c>
      <c r="BCZ8432" s="124" t="s">
        <v>13187</v>
      </c>
      <c r="BDA8432" s="124" t="s">
        <v>13187</v>
      </c>
      <c r="BDB8432" s="124" t="s">
        <v>13187</v>
      </c>
      <c r="BDC8432" s="124" t="s">
        <v>13187</v>
      </c>
      <c r="BDD8432" s="124" t="s">
        <v>13187</v>
      </c>
      <c r="BDE8432" s="124" t="s">
        <v>13187</v>
      </c>
      <c r="BDF8432" s="124" t="s">
        <v>13187</v>
      </c>
      <c r="BDG8432" s="124" t="s">
        <v>13187</v>
      </c>
      <c r="BDH8432" s="124" t="s">
        <v>13187</v>
      </c>
      <c r="BDI8432" s="124" t="s">
        <v>13187</v>
      </c>
      <c r="BDJ8432" s="124" t="s">
        <v>13187</v>
      </c>
      <c r="BDK8432" s="124" t="s">
        <v>13187</v>
      </c>
      <c r="BDL8432" s="124" t="s">
        <v>13187</v>
      </c>
      <c r="BDM8432" s="124" t="s">
        <v>13187</v>
      </c>
      <c r="BDN8432" s="124" t="s">
        <v>13187</v>
      </c>
      <c r="BDO8432" s="124" t="s">
        <v>13187</v>
      </c>
      <c r="BDP8432" s="124" t="s">
        <v>13187</v>
      </c>
      <c r="BDQ8432" s="124" t="s">
        <v>13187</v>
      </c>
      <c r="BDR8432" s="124" t="s">
        <v>13187</v>
      </c>
      <c r="BDS8432" s="124" t="s">
        <v>13187</v>
      </c>
      <c r="BDT8432" s="124" t="s">
        <v>13187</v>
      </c>
      <c r="BDU8432" s="124" t="s">
        <v>13187</v>
      </c>
      <c r="BDV8432" s="124" t="s">
        <v>13187</v>
      </c>
      <c r="BDW8432" s="124" t="s">
        <v>13187</v>
      </c>
      <c r="BDX8432" s="124" t="s">
        <v>13187</v>
      </c>
      <c r="BDY8432" s="124" t="s">
        <v>13187</v>
      </c>
      <c r="BDZ8432" s="124" t="s">
        <v>13187</v>
      </c>
      <c r="BEA8432" s="124" t="s">
        <v>13187</v>
      </c>
      <c r="BEB8432" s="124" t="s">
        <v>13187</v>
      </c>
      <c r="BEC8432" s="124" t="s">
        <v>13187</v>
      </c>
      <c r="BED8432" s="124" t="s">
        <v>13187</v>
      </c>
      <c r="BEE8432" s="124" t="s">
        <v>13187</v>
      </c>
      <c r="BEF8432" s="124" t="s">
        <v>13187</v>
      </c>
      <c r="BEG8432" s="124" t="s">
        <v>13187</v>
      </c>
      <c r="BEH8432" s="124" t="s">
        <v>13187</v>
      </c>
      <c r="BEI8432" s="124" t="s">
        <v>13187</v>
      </c>
      <c r="BEJ8432" s="124" t="s">
        <v>13187</v>
      </c>
      <c r="BEK8432" s="124" t="s">
        <v>13187</v>
      </c>
      <c r="BEL8432" s="124" t="s">
        <v>13187</v>
      </c>
      <c r="BEM8432" s="124" t="s">
        <v>13187</v>
      </c>
      <c r="BEN8432" s="124" t="s">
        <v>13187</v>
      </c>
      <c r="BEO8432" s="124" t="s">
        <v>13187</v>
      </c>
      <c r="BEP8432" s="124" t="s">
        <v>13187</v>
      </c>
      <c r="BEQ8432" s="124" t="s">
        <v>13187</v>
      </c>
      <c r="BER8432" s="124" t="s">
        <v>13187</v>
      </c>
      <c r="BES8432" s="124" t="s">
        <v>13187</v>
      </c>
      <c r="BET8432" s="124" t="s">
        <v>13187</v>
      </c>
      <c r="BEU8432" s="124" t="s">
        <v>13187</v>
      </c>
      <c r="BEV8432" s="124" t="s">
        <v>13187</v>
      </c>
      <c r="BEW8432" s="124" t="s">
        <v>13187</v>
      </c>
      <c r="BEX8432" s="124" t="s">
        <v>13187</v>
      </c>
      <c r="BEY8432" s="124" t="s">
        <v>13187</v>
      </c>
      <c r="BEZ8432" s="124" t="s">
        <v>13187</v>
      </c>
      <c r="BFA8432" s="124" t="s">
        <v>13187</v>
      </c>
      <c r="BFB8432" s="124" t="s">
        <v>13187</v>
      </c>
      <c r="BFC8432" s="124" t="s">
        <v>13187</v>
      </c>
      <c r="BFD8432" s="124" t="s">
        <v>13187</v>
      </c>
      <c r="BFE8432" s="124" t="s">
        <v>13187</v>
      </c>
      <c r="BFF8432" s="124" t="s">
        <v>13187</v>
      </c>
      <c r="BFG8432" s="124" t="s">
        <v>13187</v>
      </c>
      <c r="BFH8432" s="124" t="s">
        <v>13187</v>
      </c>
      <c r="BFI8432" s="124" t="s">
        <v>13187</v>
      </c>
      <c r="BFJ8432" s="124" t="s">
        <v>13187</v>
      </c>
      <c r="BFK8432" s="124" t="s">
        <v>13187</v>
      </c>
      <c r="BFL8432" s="124" t="s">
        <v>13187</v>
      </c>
      <c r="BFM8432" s="124" t="s">
        <v>13187</v>
      </c>
      <c r="BFN8432" s="124" t="s">
        <v>13187</v>
      </c>
      <c r="BFO8432" s="124" t="s">
        <v>13187</v>
      </c>
      <c r="BFP8432" s="124" t="s">
        <v>13187</v>
      </c>
      <c r="BFQ8432" s="124" t="s">
        <v>13187</v>
      </c>
      <c r="BFR8432" s="124" t="s">
        <v>13187</v>
      </c>
      <c r="BFS8432" s="124" t="s">
        <v>13187</v>
      </c>
      <c r="BFT8432" s="124" t="s">
        <v>13187</v>
      </c>
      <c r="BFU8432" s="124" t="s">
        <v>13187</v>
      </c>
      <c r="BFV8432" s="124" t="s">
        <v>13187</v>
      </c>
      <c r="BFW8432" s="124" t="s">
        <v>13187</v>
      </c>
      <c r="BFX8432" s="124" t="s">
        <v>13187</v>
      </c>
      <c r="BFY8432" s="124" t="s">
        <v>13187</v>
      </c>
      <c r="BFZ8432" s="124" t="s">
        <v>13187</v>
      </c>
      <c r="BGA8432" s="124" t="s">
        <v>13187</v>
      </c>
      <c r="BGB8432" s="124" t="s">
        <v>13187</v>
      </c>
      <c r="BGC8432" s="124" t="s">
        <v>13187</v>
      </c>
      <c r="BGD8432" s="124" t="s">
        <v>13187</v>
      </c>
      <c r="BGE8432" s="124" t="s">
        <v>13187</v>
      </c>
      <c r="BGF8432" s="124" t="s">
        <v>13187</v>
      </c>
      <c r="BGG8432" s="124" t="s">
        <v>13187</v>
      </c>
      <c r="BGH8432" s="124" t="s">
        <v>13187</v>
      </c>
      <c r="BGI8432" s="124" t="s">
        <v>13187</v>
      </c>
      <c r="BGJ8432" s="124" t="s">
        <v>13187</v>
      </c>
      <c r="BGK8432" s="124" t="s">
        <v>13187</v>
      </c>
      <c r="BGL8432" s="124" t="s">
        <v>13187</v>
      </c>
      <c r="BGM8432" s="124" t="s">
        <v>13187</v>
      </c>
      <c r="BGN8432" s="124" t="s">
        <v>13187</v>
      </c>
      <c r="BGO8432" s="124" t="s">
        <v>13187</v>
      </c>
      <c r="BGP8432" s="124" t="s">
        <v>13187</v>
      </c>
      <c r="BGQ8432" s="124" t="s">
        <v>13187</v>
      </c>
      <c r="BGR8432" s="124" t="s">
        <v>13187</v>
      </c>
      <c r="BGS8432" s="124" t="s">
        <v>13187</v>
      </c>
      <c r="BGT8432" s="124" t="s">
        <v>13187</v>
      </c>
      <c r="BGU8432" s="124" t="s">
        <v>13187</v>
      </c>
      <c r="BGV8432" s="124" t="s">
        <v>13187</v>
      </c>
      <c r="BGW8432" s="124" t="s">
        <v>13187</v>
      </c>
      <c r="BGX8432" s="124" t="s">
        <v>13187</v>
      </c>
      <c r="BGY8432" s="124" t="s">
        <v>13187</v>
      </c>
      <c r="BGZ8432" s="124" t="s">
        <v>13187</v>
      </c>
      <c r="BHA8432" s="124" t="s">
        <v>13187</v>
      </c>
      <c r="BHB8432" s="124" t="s">
        <v>13187</v>
      </c>
      <c r="BHC8432" s="124" t="s">
        <v>13187</v>
      </c>
      <c r="BHD8432" s="124" t="s">
        <v>13187</v>
      </c>
      <c r="BHE8432" s="124" t="s">
        <v>13187</v>
      </c>
      <c r="BHF8432" s="124" t="s">
        <v>13187</v>
      </c>
      <c r="BHG8432" s="124" t="s">
        <v>13187</v>
      </c>
      <c r="BHH8432" s="124" t="s">
        <v>13187</v>
      </c>
      <c r="BHI8432" s="124" t="s">
        <v>13187</v>
      </c>
      <c r="BHJ8432" s="124" t="s">
        <v>13187</v>
      </c>
      <c r="BHK8432" s="124" t="s">
        <v>13187</v>
      </c>
      <c r="BHL8432" s="124" t="s">
        <v>13187</v>
      </c>
      <c r="BHM8432" s="124" t="s">
        <v>13187</v>
      </c>
      <c r="BHN8432" s="124" t="s">
        <v>13187</v>
      </c>
      <c r="BHO8432" s="124" t="s">
        <v>13187</v>
      </c>
      <c r="BHP8432" s="124" t="s">
        <v>13187</v>
      </c>
      <c r="BHQ8432" s="124" t="s">
        <v>13187</v>
      </c>
      <c r="BHR8432" s="124" t="s">
        <v>13187</v>
      </c>
      <c r="BHS8432" s="124" t="s">
        <v>13187</v>
      </c>
      <c r="BHT8432" s="124" t="s">
        <v>13187</v>
      </c>
      <c r="BHU8432" s="124" t="s">
        <v>13187</v>
      </c>
      <c r="BHV8432" s="124" t="s">
        <v>13187</v>
      </c>
      <c r="BHW8432" s="124" t="s">
        <v>13187</v>
      </c>
      <c r="BHX8432" s="124" t="s">
        <v>13187</v>
      </c>
      <c r="BHY8432" s="124" t="s">
        <v>13187</v>
      </c>
      <c r="BHZ8432" s="124" t="s">
        <v>13187</v>
      </c>
      <c r="BIA8432" s="124" t="s">
        <v>13187</v>
      </c>
      <c r="BIB8432" s="124" t="s">
        <v>13187</v>
      </c>
      <c r="BIC8432" s="124" t="s">
        <v>13187</v>
      </c>
      <c r="BID8432" s="124" t="s">
        <v>13187</v>
      </c>
      <c r="BIE8432" s="124" t="s">
        <v>13187</v>
      </c>
      <c r="BIF8432" s="124" t="s">
        <v>13187</v>
      </c>
      <c r="BIG8432" s="124" t="s">
        <v>13187</v>
      </c>
      <c r="BIH8432" s="124" t="s">
        <v>13187</v>
      </c>
      <c r="BII8432" s="124" t="s">
        <v>13187</v>
      </c>
      <c r="BIJ8432" s="124" t="s">
        <v>13187</v>
      </c>
      <c r="BIK8432" s="124" t="s">
        <v>13187</v>
      </c>
      <c r="BIL8432" s="124" t="s">
        <v>13187</v>
      </c>
      <c r="BIM8432" s="124" t="s">
        <v>13187</v>
      </c>
      <c r="BIN8432" s="124" t="s">
        <v>13187</v>
      </c>
      <c r="BIO8432" s="124" t="s">
        <v>13187</v>
      </c>
      <c r="BIP8432" s="124" t="s">
        <v>13187</v>
      </c>
      <c r="BIQ8432" s="124" t="s">
        <v>13187</v>
      </c>
      <c r="BIR8432" s="124" t="s">
        <v>13187</v>
      </c>
      <c r="BIS8432" s="124" t="s">
        <v>13187</v>
      </c>
      <c r="BIT8432" s="124" t="s">
        <v>13187</v>
      </c>
      <c r="BIU8432" s="124" t="s">
        <v>13187</v>
      </c>
      <c r="BIV8432" s="124" t="s">
        <v>13187</v>
      </c>
      <c r="BIW8432" s="124" t="s">
        <v>13187</v>
      </c>
      <c r="BIX8432" s="124" t="s">
        <v>13187</v>
      </c>
      <c r="BIY8432" s="124" t="s">
        <v>13187</v>
      </c>
      <c r="BIZ8432" s="124" t="s">
        <v>13187</v>
      </c>
      <c r="BJA8432" s="124" t="s">
        <v>13187</v>
      </c>
      <c r="BJB8432" s="124" t="s">
        <v>13187</v>
      </c>
      <c r="BJC8432" s="124" t="s">
        <v>13187</v>
      </c>
      <c r="BJD8432" s="124" t="s">
        <v>13187</v>
      </c>
      <c r="BJE8432" s="124" t="s">
        <v>13187</v>
      </c>
      <c r="BJF8432" s="124" t="s">
        <v>13187</v>
      </c>
      <c r="BJG8432" s="124" t="s">
        <v>13187</v>
      </c>
      <c r="BJH8432" s="124" t="s">
        <v>13187</v>
      </c>
      <c r="BJI8432" s="124" t="s">
        <v>13187</v>
      </c>
      <c r="BJJ8432" s="124" t="s">
        <v>13187</v>
      </c>
      <c r="BJK8432" s="124" t="s">
        <v>13187</v>
      </c>
      <c r="BJL8432" s="124" t="s">
        <v>13187</v>
      </c>
      <c r="BJM8432" s="124" t="s">
        <v>13187</v>
      </c>
      <c r="BJN8432" s="124" t="s">
        <v>13187</v>
      </c>
      <c r="BJO8432" s="124" t="s">
        <v>13187</v>
      </c>
      <c r="BJP8432" s="124" t="s">
        <v>13187</v>
      </c>
      <c r="BJQ8432" s="124" t="s">
        <v>13187</v>
      </c>
      <c r="BJR8432" s="124" t="s">
        <v>13187</v>
      </c>
      <c r="BJS8432" s="124" t="s">
        <v>13187</v>
      </c>
      <c r="BJT8432" s="124" t="s">
        <v>13187</v>
      </c>
      <c r="BJU8432" s="124" t="s">
        <v>13187</v>
      </c>
      <c r="BJV8432" s="124" t="s">
        <v>13187</v>
      </c>
      <c r="BJW8432" s="124" t="s">
        <v>13187</v>
      </c>
      <c r="BJX8432" s="124" t="s">
        <v>13187</v>
      </c>
      <c r="BJY8432" s="124" t="s">
        <v>13187</v>
      </c>
      <c r="BJZ8432" s="124" t="s">
        <v>13187</v>
      </c>
      <c r="BKA8432" s="124" t="s">
        <v>13187</v>
      </c>
      <c r="BKB8432" s="124" t="s">
        <v>13187</v>
      </c>
      <c r="BKC8432" s="124" t="s">
        <v>13187</v>
      </c>
      <c r="BKD8432" s="124" t="s">
        <v>13187</v>
      </c>
      <c r="BKE8432" s="124" t="s">
        <v>13187</v>
      </c>
      <c r="BKF8432" s="124" t="s">
        <v>13187</v>
      </c>
      <c r="BKG8432" s="124" t="s">
        <v>13187</v>
      </c>
      <c r="BKH8432" s="124" t="s">
        <v>13187</v>
      </c>
      <c r="BKI8432" s="124" t="s">
        <v>13187</v>
      </c>
      <c r="BKJ8432" s="124" t="s">
        <v>13187</v>
      </c>
      <c r="BKK8432" s="124" t="s">
        <v>13187</v>
      </c>
      <c r="BKL8432" s="124" t="s">
        <v>13187</v>
      </c>
      <c r="BKM8432" s="124" t="s">
        <v>13187</v>
      </c>
      <c r="BKN8432" s="124" t="s">
        <v>13187</v>
      </c>
      <c r="BKO8432" s="124" t="s">
        <v>13187</v>
      </c>
      <c r="BKP8432" s="124" t="s">
        <v>13187</v>
      </c>
      <c r="BKQ8432" s="124" t="s">
        <v>13187</v>
      </c>
      <c r="BKR8432" s="124" t="s">
        <v>13187</v>
      </c>
      <c r="BKS8432" s="124" t="s">
        <v>13187</v>
      </c>
      <c r="BKT8432" s="124" t="s">
        <v>13187</v>
      </c>
      <c r="BKU8432" s="124" t="s">
        <v>13187</v>
      </c>
      <c r="BKV8432" s="124" t="s">
        <v>13187</v>
      </c>
      <c r="BKW8432" s="124" t="s">
        <v>13187</v>
      </c>
      <c r="BKX8432" s="124" t="s">
        <v>13187</v>
      </c>
      <c r="BKY8432" s="124" t="s">
        <v>13187</v>
      </c>
      <c r="BKZ8432" s="124" t="s">
        <v>13187</v>
      </c>
      <c r="BLA8432" s="124" t="s">
        <v>13187</v>
      </c>
      <c r="BLB8432" s="124" t="s">
        <v>13187</v>
      </c>
      <c r="BLC8432" s="124" t="s">
        <v>13187</v>
      </c>
      <c r="BLD8432" s="124" t="s">
        <v>13187</v>
      </c>
      <c r="BLE8432" s="124" t="s">
        <v>13187</v>
      </c>
      <c r="BLF8432" s="124" t="s">
        <v>13187</v>
      </c>
      <c r="BLG8432" s="124" t="s">
        <v>13187</v>
      </c>
      <c r="BLH8432" s="124" t="s">
        <v>13187</v>
      </c>
      <c r="BLI8432" s="124" t="s">
        <v>13187</v>
      </c>
      <c r="BLJ8432" s="124" t="s">
        <v>13187</v>
      </c>
      <c r="BLK8432" s="124" t="s">
        <v>13187</v>
      </c>
      <c r="BLL8432" s="124" t="s">
        <v>13187</v>
      </c>
      <c r="BLM8432" s="124" t="s">
        <v>13187</v>
      </c>
      <c r="BLN8432" s="124" t="s">
        <v>13187</v>
      </c>
      <c r="BLO8432" s="124" t="s">
        <v>13187</v>
      </c>
      <c r="BLP8432" s="124" t="s">
        <v>13187</v>
      </c>
      <c r="BLQ8432" s="124" t="s">
        <v>13187</v>
      </c>
      <c r="BLR8432" s="124" t="s">
        <v>13187</v>
      </c>
      <c r="BLS8432" s="124" t="s">
        <v>13187</v>
      </c>
      <c r="BLT8432" s="124" t="s">
        <v>13187</v>
      </c>
      <c r="BLU8432" s="124" t="s">
        <v>13187</v>
      </c>
      <c r="BLV8432" s="124" t="s">
        <v>13187</v>
      </c>
      <c r="BLW8432" s="124" t="s">
        <v>13187</v>
      </c>
      <c r="BLX8432" s="124" t="s">
        <v>13187</v>
      </c>
      <c r="BLY8432" s="124" t="s">
        <v>13187</v>
      </c>
      <c r="BLZ8432" s="124" t="s">
        <v>13187</v>
      </c>
      <c r="BMA8432" s="124" t="s">
        <v>13187</v>
      </c>
      <c r="BMB8432" s="124" t="s">
        <v>13187</v>
      </c>
      <c r="BMC8432" s="124" t="s">
        <v>13187</v>
      </c>
      <c r="BMD8432" s="124" t="s">
        <v>13187</v>
      </c>
      <c r="BME8432" s="124" t="s">
        <v>13187</v>
      </c>
      <c r="BMF8432" s="124" t="s">
        <v>13187</v>
      </c>
      <c r="BMG8432" s="124" t="s">
        <v>13187</v>
      </c>
      <c r="BMH8432" s="124" t="s">
        <v>13187</v>
      </c>
      <c r="BMI8432" s="124" t="s">
        <v>13187</v>
      </c>
      <c r="BMJ8432" s="124" t="s">
        <v>13187</v>
      </c>
      <c r="BMK8432" s="124" t="s">
        <v>13187</v>
      </c>
      <c r="BML8432" s="124" t="s">
        <v>13187</v>
      </c>
      <c r="BMM8432" s="124" t="s">
        <v>13187</v>
      </c>
      <c r="BMN8432" s="124" t="s">
        <v>13187</v>
      </c>
      <c r="BMO8432" s="124" t="s">
        <v>13187</v>
      </c>
      <c r="BMP8432" s="124" t="s">
        <v>13187</v>
      </c>
      <c r="BMQ8432" s="124" t="s">
        <v>13187</v>
      </c>
      <c r="BMR8432" s="124" t="s">
        <v>13187</v>
      </c>
      <c r="BMS8432" s="124" t="s">
        <v>13187</v>
      </c>
      <c r="BMT8432" s="124" t="s">
        <v>13187</v>
      </c>
      <c r="BMU8432" s="124" t="s">
        <v>13187</v>
      </c>
      <c r="BMV8432" s="124" t="s">
        <v>13187</v>
      </c>
      <c r="BMW8432" s="124" t="s">
        <v>13187</v>
      </c>
      <c r="BMX8432" s="124" t="s">
        <v>13187</v>
      </c>
      <c r="BMY8432" s="124" t="s">
        <v>13187</v>
      </c>
      <c r="BMZ8432" s="124" t="s">
        <v>13187</v>
      </c>
      <c r="BNA8432" s="124" t="s">
        <v>13187</v>
      </c>
      <c r="BNB8432" s="124" t="s">
        <v>13187</v>
      </c>
      <c r="BNC8432" s="124" t="s">
        <v>13187</v>
      </c>
      <c r="BND8432" s="124" t="s">
        <v>13187</v>
      </c>
      <c r="BNE8432" s="124" t="s">
        <v>13187</v>
      </c>
      <c r="BNF8432" s="124" t="s">
        <v>13187</v>
      </c>
      <c r="BNG8432" s="124" t="s">
        <v>13187</v>
      </c>
      <c r="BNH8432" s="124" t="s">
        <v>13187</v>
      </c>
      <c r="BNI8432" s="124" t="s">
        <v>13187</v>
      </c>
      <c r="BNJ8432" s="124" t="s">
        <v>13187</v>
      </c>
      <c r="BNK8432" s="124" t="s">
        <v>13187</v>
      </c>
      <c r="BNL8432" s="124" t="s">
        <v>13187</v>
      </c>
      <c r="BNM8432" s="124" t="s">
        <v>13187</v>
      </c>
      <c r="BNN8432" s="124" t="s">
        <v>13187</v>
      </c>
      <c r="BNO8432" s="124" t="s">
        <v>13187</v>
      </c>
      <c r="BNP8432" s="124" t="s">
        <v>13187</v>
      </c>
      <c r="BNQ8432" s="124" t="s">
        <v>13187</v>
      </c>
      <c r="BNR8432" s="124" t="s">
        <v>13187</v>
      </c>
      <c r="BNS8432" s="124" t="s">
        <v>13187</v>
      </c>
      <c r="BNT8432" s="124" t="s">
        <v>13187</v>
      </c>
      <c r="BNU8432" s="124" t="s">
        <v>13187</v>
      </c>
      <c r="BNV8432" s="124" t="s">
        <v>13187</v>
      </c>
      <c r="BNW8432" s="124" t="s">
        <v>13187</v>
      </c>
      <c r="BNX8432" s="124" t="s">
        <v>13187</v>
      </c>
      <c r="BNY8432" s="124" t="s">
        <v>13187</v>
      </c>
      <c r="BNZ8432" s="124" t="s">
        <v>13187</v>
      </c>
      <c r="BOA8432" s="124" t="s">
        <v>13187</v>
      </c>
      <c r="BOB8432" s="124" t="s">
        <v>13187</v>
      </c>
      <c r="BOC8432" s="124" t="s">
        <v>13187</v>
      </c>
      <c r="BOD8432" s="124" t="s">
        <v>13187</v>
      </c>
      <c r="BOE8432" s="124" t="s">
        <v>13187</v>
      </c>
      <c r="BOF8432" s="124" t="s">
        <v>13187</v>
      </c>
      <c r="BOG8432" s="124" t="s">
        <v>13187</v>
      </c>
      <c r="BOH8432" s="124" t="s">
        <v>13187</v>
      </c>
      <c r="BOI8432" s="124" t="s">
        <v>13187</v>
      </c>
      <c r="BOJ8432" s="124" t="s">
        <v>13187</v>
      </c>
      <c r="BOK8432" s="124" t="s">
        <v>13187</v>
      </c>
      <c r="BOL8432" s="124" t="s">
        <v>13187</v>
      </c>
      <c r="BOM8432" s="124" t="s">
        <v>13187</v>
      </c>
      <c r="BON8432" s="124" t="s">
        <v>13187</v>
      </c>
      <c r="BOO8432" s="124" t="s">
        <v>13187</v>
      </c>
      <c r="BOP8432" s="124" t="s">
        <v>13187</v>
      </c>
      <c r="BOQ8432" s="124" t="s">
        <v>13187</v>
      </c>
      <c r="BOR8432" s="124" t="s">
        <v>13187</v>
      </c>
      <c r="BOS8432" s="124" t="s">
        <v>13187</v>
      </c>
      <c r="BOT8432" s="124" t="s">
        <v>13187</v>
      </c>
      <c r="BOU8432" s="124" t="s">
        <v>13187</v>
      </c>
      <c r="BOV8432" s="124" t="s">
        <v>13187</v>
      </c>
      <c r="BOW8432" s="124" t="s">
        <v>13187</v>
      </c>
      <c r="BOX8432" s="124" t="s">
        <v>13187</v>
      </c>
      <c r="BOY8432" s="124" t="s">
        <v>13187</v>
      </c>
      <c r="BOZ8432" s="124" t="s">
        <v>13187</v>
      </c>
      <c r="BPA8432" s="124" t="s">
        <v>13187</v>
      </c>
      <c r="BPB8432" s="124" t="s">
        <v>13187</v>
      </c>
      <c r="BPC8432" s="124" t="s">
        <v>13187</v>
      </c>
      <c r="BPD8432" s="124" t="s">
        <v>13187</v>
      </c>
      <c r="BPE8432" s="124" t="s">
        <v>13187</v>
      </c>
      <c r="BPF8432" s="124" t="s">
        <v>13187</v>
      </c>
      <c r="BPG8432" s="124" t="s">
        <v>13187</v>
      </c>
      <c r="BPH8432" s="124" t="s">
        <v>13187</v>
      </c>
      <c r="BPI8432" s="124" t="s">
        <v>13187</v>
      </c>
      <c r="BPJ8432" s="124" t="s">
        <v>13187</v>
      </c>
      <c r="BPK8432" s="124" t="s">
        <v>13187</v>
      </c>
      <c r="BPL8432" s="124" t="s">
        <v>13187</v>
      </c>
      <c r="BPM8432" s="124" t="s">
        <v>13187</v>
      </c>
      <c r="BPN8432" s="124" t="s">
        <v>13187</v>
      </c>
      <c r="BPO8432" s="124" t="s">
        <v>13187</v>
      </c>
      <c r="BPP8432" s="124" t="s">
        <v>13187</v>
      </c>
      <c r="BPQ8432" s="124" t="s">
        <v>13187</v>
      </c>
      <c r="BPR8432" s="124" t="s">
        <v>13187</v>
      </c>
      <c r="BPS8432" s="124" t="s">
        <v>13187</v>
      </c>
      <c r="BPT8432" s="124" t="s">
        <v>13187</v>
      </c>
      <c r="BPU8432" s="124" t="s">
        <v>13187</v>
      </c>
      <c r="BPV8432" s="124" t="s">
        <v>13187</v>
      </c>
      <c r="BPW8432" s="124" t="s">
        <v>13187</v>
      </c>
      <c r="BPX8432" s="124" t="s">
        <v>13187</v>
      </c>
      <c r="BPY8432" s="124" t="s">
        <v>13187</v>
      </c>
      <c r="BPZ8432" s="124" t="s">
        <v>13187</v>
      </c>
      <c r="BQA8432" s="124" t="s">
        <v>13187</v>
      </c>
      <c r="BQB8432" s="124" t="s">
        <v>13187</v>
      </c>
      <c r="BQC8432" s="124" t="s">
        <v>13187</v>
      </c>
      <c r="BQD8432" s="124" t="s">
        <v>13187</v>
      </c>
      <c r="BQE8432" s="124" t="s">
        <v>13187</v>
      </c>
      <c r="BQF8432" s="124" t="s">
        <v>13187</v>
      </c>
      <c r="BQG8432" s="124" t="s">
        <v>13187</v>
      </c>
      <c r="BQH8432" s="124" t="s">
        <v>13187</v>
      </c>
      <c r="BQI8432" s="124" t="s">
        <v>13187</v>
      </c>
      <c r="BQJ8432" s="124" t="s">
        <v>13187</v>
      </c>
      <c r="BQK8432" s="124" t="s">
        <v>13187</v>
      </c>
      <c r="BQL8432" s="124" t="s">
        <v>13187</v>
      </c>
      <c r="BQM8432" s="124" t="s">
        <v>13187</v>
      </c>
      <c r="BQN8432" s="124" t="s">
        <v>13187</v>
      </c>
      <c r="BQO8432" s="124" t="s">
        <v>13187</v>
      </c>
      <c r="BQP8432" s="124" t="s">
        <v>13187</v>
      </c>
      <c r="BQQ8432" s="124" t="s">
        <v>13187</v>
      </c>
      <c r="BQR8432" s="124" t="s">
        <v>13187</v>
      </c>
      <c r="BQS8432" s="124" t="s">
        <v>13187</v>
      </c>
      <c r="BQT8432" s="124" t="s">
        <v>13187</v>
      </c>
      <c r="BQU8432" s="124" t="s">
        <v>13187</v>
      </c>
      <c r="BQV8432" s="124" t="s">
        <v>13187</v>
      </c>
      <c r="BQW8432" s="124" t="s">
        <v>13187</v>
      </c>
      <c r="BQX8432" s="124" t="s">
        <v>13187</v>
      </c>
      <c r="BQY8432" s="124" t="s">
        <v>13187</v>
      </c>
      <c r="BQZ8432" s="124" t="s">
        <v>13187</v>
      </c>
      <c r="BRA8432" s="124" t="s">
        <v>13187</v>
      </c>
      <c r="BRB8432" s="124" t="s">
        <v>13187</v>
      </c>
      <c r="BRC8432" s="124" t="s">
        <v>13187</v>
      </c>
      <c r="BRD8432" s="124" t="s">
        <v>13187</v>
      </c>
      <c r="BRE8432" s="124" t="s">
        <v>13187</v>
      </c>
      <c r="BRF8432" s="124" t="s">
        <v>13187</v>
      </c>
      <c r="BRG8432" s="124" t="s">
        <v>13187</v>
      </c>
      <c r="BRH8432" s="124" t="s">
        <v>13187</v>
      </c>
      <c r="BRI8432" s="124" t="s">
        <v>13187</v>
      </c>
      <c r="BRJ8432" s="124" t="s">
        <v>13187</v>
      </c>
      <c r="BRK8432" s="124" t="s">
        <v>13187</v>
      </c>
      <c r="BRL8432" s="124" t="s">
        <v>13187</v>
      </c>
      <c r="BRM8432" s="124" t="s">
        <v>13187</v>
      </c>
      <c r="BRN8432" s="124" t="s">
        <v>13187</v>
      </c>
      <c r="BRO8432" s="124" t="s">
        <v>13187</v>
      </c>
      <c r="BRP8432" s="124" t="s">
        <v>13187</v>
      </c>
      <c r="BRQ8432" s="124" t="s">
        <v>13187</v>
      </c>
      <c r="BRR8432" s="124" t="s">
        <v>13187</v>
      </c>
      <c r="BRS8432" s="124" t="s">
        <v>13187</v>
      </c>
      <c r="BRT8432" s="124" t="s">
        <v>13187</v>
      </c>
      <c r="BRU8432" s="124" t="s">
        <v>13187</v>
      </c>
      <c r="BRV8432" s="124" t="s">
        <v>13187</v>
      </c>
      <c r="BRW8432" s="124" t="s">
        <v>13187</v>
      </c>
      <c r="BRX8432" s="124" t="s">
        <v>13187</v>
      </c>
      <c r="BRY8432" s="124" t="s">
        <v>13187</v>
      </c>
      <c r="BRZ8432" s="124" t="s">
        <v>13187</v>
      </c>
      <c r="BSA8432" s="124" t="s">
        <v>13187</v>
      </c>
      <c r="BSB8432" s="124" t="s">
        <v>13187</v>
      </c>
      <c r="BSC8432" s="124" t="s">
        <v>13187</v>
      </c>
      <c r="BSD8432" s="124" t="s">
        <v>13187</v>
      </c>
      <c r="BSE8432" s="124" t="s">
        <v>13187</v>
      </c>
      <c r="BSF8432" s="124" t="s">
        <v>13187</v>
      </c>
      <c r="BSG8432" s="124" t="s">
        <v>13187</v>
      </c>
      <c r="BSH8432" s="124" t="s">
        <v>13187</v>
      </c>
      <c r="BSI8432" s="124" t="s">
        <v>13187</v>
      </c>
      <c r="BSJ8432" s="124" t="s">
        <v>13187</v>
      </c>
      <c r="BSK8432" s="124" t="s">
        <v>13187</v>
      </c>
      <c r="BSL8432" s="124" t="s">
        <v>13187</v>
      </c>
      <c r="BSM8432" s="124" t="s">
        <v>13187</v>
      </c>
      <c r="BSN8432" s="124" t="s">
        <v>13187</v>
      </c>
      <c r="BSO8432" s="124" t="s">
        <v>13187</v>
      </c>
      <c r="BSP8432" s="124" t="s">
        <v>13187</v>
      </c>
      <c r="BSQ8432" s="124" t="s">
        <v>13187</v>
      </c>
      <c r="BSR8432" s="124" t="s">
        <v>13187</v>
      </c>
      <c r="BSS8432" s="124" t="s">
        <v>13187</v>
      </c>
      <c r="BST8432" s="124" t="s">
        <v>13187</v>
      </c>
      <c r="BSU8432" s="124" t="s">
        <v>13187</v>
      </c>
      <c r="BSV8432" s="124" t="s">
        <v>13187</v>
      </c>
      <c r="BSW8432" s="124" t="s">
        <v>13187</v>
      </c>
      <c r="BSX8432" s="124" t="s">
        <v>13187</v>
      </c>
      <c r="BSY8432" s="124" t="s">
        <v>13187</v>
      </c>
      <c r="BSZ8432" s="124" t="s">
        <v>13187</v>
      </c>
      <c r="BTA8432" s="124" t="s">
        <v>13187</v>
      </c>
      <c r="BTB8432" s="124" t="s">
        <v>13187</v>
      </c>
      <c r="BTC8432" s="124" t="s">
        <v>13187</v>
      </c>
      <c r="BTD8432" s="124" t="s">
        <v>13187</v>
      </c>
      <c r="BTE8432" s="124" t="s">
        <v>13187</v>
      </c>
      <c r="BTF8432" s="124" t="s">
        <v>13187</v>
      </c>
      <c r="BTG8432" s="124" t="s">
        <v>13187</v>
      </c>
      <c r="BTH8432" s="124" t="s">
        <v>13187</v>
      </c>
      <c r="BTI8432" s="124" t="s">
        <v>13187</v>
      </c>
      <c r="BTJ8432" s="124" t="s">
        <v>13187</v>
      </c>
      <c r="BTK8432" s="124" t="s">
        <v>13187</v>
      </c>
      <c r="BTL8432" s="124" t="s">
        <v>13187</v>
      </c>
      <c r="BTM8432" s="124" t="s">
        <v>13187</v>
      </c>
      <c r="BTN8432" s="124" t="s">
        <v>13187</v>
      </c>
      <c r="BTO8432" s="124" t="s">
        <v>13187</v>
      </c>
      <c r="BTP8432" s="124" t="s">
        <v>13187</v>
      </c>
      <c r="BTQ8432" s="124" t="s">
        <v>13187</v>
      </c>
      <c r="BTR8432" s="124" t="s">
        <v>13187</v>
      </c>
      <c r="BTS8432" s="124" t="s">
        <v>13187</v>
      </c>
      <c r="BTT8432" s="124" t="s">
        <v>13187</v>
      </c>
      <c r="BTU8432" s="124" t="s">
        <v>13187</v>
      </c>
      <c r="BTV8432" s="124" t="s">
        <v>13187</v>
      </c>
      <c r="BTW8432" s="124" t="s">
        <v>13187</v>
      </c>
      <c r="BTX8432" s="124" t="s">
        <v>13187</v>
      </c>
      <c r="BTY8432" s="124" t="s">
        <v>13187</v>
      </c>
      <c r="BTZ8432" s="124" t="s">
        <v>13187</v>
      </c>
      <c r="BUA8432" s="124" t="s">
        <v>13187</v>
      </c>
      <c r="BUB8432" s="124" t="s">
        <v>13187</v>
      </c>
      <c r="BUC8432" s="124" t="s">
        <v>13187</v>
      </c>
      <c r="BUD8432" s="124" t="s">
        <v>13187</v>
      </c>
      <c r="BUE8432" s="124" t="s">
        <v>13187</v>
      </c>
      <c r="BUF8432" s="124" t="s">
        <v>13187</v>
      </c>
      <c r="BUG8432" s="124" t="s">
        <v>13187</v>
      </c>
      <c r="BUH8432" s="124" t="s">
        <v>13187</v>
      </c>
      <c r="BUI8432" s="124" t="s">
        <v>13187</v>
      </c>
      <c r="BUJ8432" s="124" t="s">
        <v>13187</v>
      </c>
      <c r="BUK8432" s="124" t="s">
        <v>13187</v>
      </c>
      <c r="BUL8432" s="124" t="s">
        <v>13187</v>
      </c>
      <c r="BUM8432" s="124" t="s">
        <v>13187</v>
      </c>
      <c r="BUN8432" s="124" t="s">
        <v>13187</v>
      </c>
      <c r="BUO8432" s="124" t="s">
        <v>13187</v>
      </c>
      <c r="BUP8432" s="124" t="s">
        <v>13187</v>
      </c>
      <c r="BUQ8432" s="124" t="s">
        <v>13187</v>
      </c>
      <c r="BUR8432" s="124" t="s">
        <v>13187</v>
      </c>
      <c r="BUS8432" s="124" t="s">
        <v>13187</v>
      </c>
      <c r="BUT8432" s="124" t="s">
        <v>13187</v>
      </c>
      <c r="BUU8432" s="124" t="s">
        <v>13187</v>
      </c>
      <c r="BUV8432" s="124" t="s">
        <v>13187</v>
      </c>
      <c r="BUW8432" s="124" t="s">
        <v>13187</v>
      </c>
      <c r="BUX8432" s="124" t="s">
        <v>13187</v>
      </c>
      <c r="BUY8432" s="124" t="s">
        <v>13187</v>
      </c>
      <c r="BUZ8432" s="124" t="s">
        <v>13187</v>
      </c>
      <c r="BVA8432" s="124" t="s">
        <v>13187</v>
      </c>
      <c r="BVB8432" s="124" t="s">
        <v>13187</v>
      </c>
      <c r="BVC8432" s="124" t="s">
        <v>13187</v>
      </c>
      <c r="BVD8432" s="124" t="s">
        <v>13187</v>
      </c>
      <c r="BVE8432" s="124" t="s">
        <v>13187</v>
      </c>
      <c r="BVF8432" s="124" t="s">
        <v>13187</v>
      </c>
      <c r="BVG8432" s="124" t="s">
        <v>13187</v>
      </c>
      <c r="BVH8432" s="124" t="s">
        <v>13187</v>
      </c>
      <c r="BVI8432" s="124" t="s">
        <v>13187</v>
      </c>
      <c r="BVJ8432" s="124" t="s">
        <v>13187</v>
      </c>
      <c r="BVK8432" s="124" t="s">
        <v>13187</v>
      </c>
      <c r="BVL8432" s="124" t="s">
        <v>13187</v>
      </c>
      <c r="BVM8432" s="124" t="s">
        <v>13187</v>
      </c>
      <c r="BVN8432" s="124" t="s">
        <v>13187</v>
      </c>
      <c r="BVO8432" s="124" t="s">
        <v>13187</v>
      </c>
      <c r="BVP8432" s="124" t="s">
        <v>13187</v>
      </c>
      <c r="BVQ8432" s="124" t="s">
        <v>13187</v>
      </c>
      <c r="BVR8432" s="124" t="s">
        <v>13187</v>
      </c>
      <c r="BVS8432" s="124" t="s">
        <v>13187</v>
      </c>
      <c r="BVT8432" s="124" t="s">
        <v>13187</v>
      </c>
      <c r="BVU8432" s="124" t="s">
        <v>13187</v>
      </c>
      <c r="BVV8432" s="124" t="s">
        <v>13187</v>
      </c>
      <c r="BVW8432" s="124" t="s">
        <v>13187</v>
      </c>
      <c r="BVX8432" s="124" t="s">
        <v>13187</v>
      </c>
      <c r="BVY8432" s="124" t="s">
        <v>13187</v>
      </c>
      <c r="BVZ8432" s="124" t="s">
        <v>13187</v>
      </c>
      <c r="BWA8432" s="124" t="s">
        <v>13187</v>
      </c>
      <c r="BWB8432" s="124" t="s">
        <v>13187</v>
      </c>
      <c r="BWC8432" s="124" t="s">
        <v>13187</v>
      </c>
      <c r="BWD8432" s="124" t="s">
        <v>13187</v>
      </c>
      <c r="BWE8432" s="124" t="s">
        <v>13187</v>
      </c>
      <c r="BWF8432" s="124" t="s">
        <v>13187</v>
      </c>
      <c r="BWG8432" s="124" t="s">
        <v>13187</v>
      </c>
      <c r="BWH8432" s="124" t="s">
        <v>13187</v>
      </c>
      <c r="BWI8432" s="124" t="s">
        <v>13187</v>
      </c>
      <c r="BWJ8432" s="124" t="s">
        <v>13187</v>
      </c>
      <c r="BWK8432" s="124" t="s">
        <v>13187</v>
      </c>
      <c r="BWL8432" s="124" t="s">
        <v>13187</v>
      </c>
      <c r="BWM8432" s="124" t="s">
        <v>13187</v>
      </c>
      <c r="BWN8432" s="124" t="s">
        <v>13187</v>
      </c>
      <c r="BWO8432" s="124" t="s">
        <v>13187</v>
      </c>
      <c r="BWP8432" s="124" t="s">
        <v>13187</v>
      </c>
      <c r="BWQ8432" s="124" t="s">
        <v>13187</v>
      </c>
      <c r="BWR8432" s="124" t="s">
        <v>13187</v>
      </c>
      <c r="BWS8432" s="124" t="s">
        <v>13187</v>
      </c>
      <c r="BWT8432" s="124" t="s">
        <v>13187</v>
      </c>
      <c r="BWU8432" s="124" t="s">
        <v>13187</v>
      </c>
      <c r="BWV8432" s="124" t="s">
        <v>13187</v>
      </c>
      <c r="BWW8432" s="124" t="s">
        <v>13187</v>
      </c>
      <c r="BWX8432" s="124" t="s">
        <v>13187</v>
      </c>
      <c r="BWY8432" s="124" t="s">
        <v>13187</v>
      </c>
      <c r="BWZ8432" s="124" t="s">
        <v>13187</v>
      </c>
      <c r="BXA8432" s="124" t="s">
        <v>13187</v>
      </c>
      <c r="BXB8432" s="124" t="s">
        <v>13187</v>
      </c>
      <c r="BXC8432" s="124" t="s">
        <v>13187</v>
      </c>
      <c r="BXD8432" s="124" t="s">
        <v>13187</v>
      </c>
      <c r="BXE8432" s="124" t="s">
        <v>13187</v>
      </c>
      <c r="BXF8432" s="124" t="s">
        <v>13187</v>
      </c>
      <c r="BXG8432" s="124" t="s">
        <v>13187</v>
      </c>
      <c r="BXH8432" s="124" t="s">
        <v>13187</v>
      </c>
      <c r="BXI8432" s="124" t="s">
        <v>13187</v>
      </c>
      <c r="BXJ8432" s="124" t="s">
        <v>13187</v>
      </c>
      <c r="BXK8432" s="124" t="s">
        <v>13187</v>
      </c>
      <c r="BXL8432" s="124" t="s">
        <v>13187</v>
      </c>
      <c r="BXM8432" s="124" t="s">
        <v>13187</v>
      </c>
      <c r="BXN8432" s="124" t="s">
        <v>13187</v>
      </c>
      <c r="BXO8432" s="124" t="s">
        <v>13187</v>
      </c>
      <c r="BXP8432" s="124" t="s">
        <v>13187</v>
      </c>
      <c r="BXQ8432" s="124" t="s">
        <v>13187</v>
      </c>
      <c r="BXR8432" s="124" t="s">
        <v>13187</v>
      </c>
      <c r="BXS8432" s="124" t="s">
        <v>13187</v>
      </c>
      <c r="BXT8432" s="124" t="s">
        <v>13187</v>
      </c>
      <c r="BXU8432" s="124" t="s">
        <v>13187</v>
      </c>
      <c r="BXV8432" s="124" t="s">
        <v>13187</v>
      </c>
      <c r="BXW8432" s="124" t="s">
        <v>13187</v>
      </c>
      <c r="BXX8432" s="124" t="s">
        <v>13187</v>
      </c>
      <c r="BXY8432" s="124" t="s">
        <v>13187</v>
      </c>
      <c r="BXZ8432" s="124" t="s">
        <v>13187</v>
      </c>
      <c r="BYA8432" s="124" t="s">
        <v>13187</v>
      </c>
      <c r="BYB8432" s="124" t="s">
        <v>13187</v>
      </c>
      <c r="BYC8432" s="124" t="s">
        <v>13187</v>
      </c>
      <c r="BYD8432" s="124" t="s">
        <v>13187</v>
      </c>
      <c r="BYE8432" s="124" t="s">
        <v>13187</v>
      </c>
      <c r="BYF8432" s="124" t="s">
        <v>13187</v>
      </c>
      <c r="BYG8432" s="124" t="s">
        <v>13187</v>
      </c>
      <c r="BYH8432" s="124" t="s">
        <v>13187</v>
      </c>
      <c r="BYI8432" s="124" t="s">
        <v>13187</v>
      </c>
      <c r="BYJ8432" s="124" t="s">
        <v>13187</v>
      </c>
      <c r="BYK8432" s="124" t="s">
        <v>13187</v>
      </c>
      <c r="BYL8432" s="124" t="s">
        <v>13187</v>
      </c>
      <c r="BYM8432" s="124" t="s">
        <v>13187</v>
      </c>
      <c r="BYN8432" s="124" t="s">
        <v>13187</v>
      </c>
      <c r="BYO8432" s="124" t="s">
        <v>13187</v>
      </c>
      <c r="BYP8432" s="124" t="s">
        <v>13187</v>
      </c>
      <c r="BYQ8432" s="124" t="s">
        <v>13187</v>
      </c>
      <c r="BYR8432" s="124" t="s">
        <v>13187</v>
      </c>
      <c r="BYS8432" s="124" t="s">
        <v>13187</v>
      </c>
      <c r="BYT8432" s="124" t="s">
        <v>13187</v>
      </c>
      <c r="BYU8432" s="124" t="s">
        <v>13187</v>
      </c>
      <c r="BYV8432" s="124" t="s">
        <v>13187</v>
      </c>
      <c r="BYW8432" s="124" t="s">
        <v>13187</v>
      </c>
      <c r="BYX8432" s="124" t="s">
        <v>13187</v>
      </c>
      <c r="BYY8432" s="124" t="s">
        <v>13187</v>
      </c>
      <c r="BYZ8432" s="124" t="s">
        <v>13187</v>
      </c>
      <c r="BZA8432" s="124" t="s">
        <v>13187</v>
      </c>
      <c r="BZB8432" s="124" t="s">
        <v>13187</v>
      </c>
      <c r="BZC8432" s="124" t="s">
        <v>13187</v>
      </c>
      <c r="BZD8432" s="124" t="s">
        <v>13187</v>
      </c>
      <c r="BZE8432" s="124" t="s">
        <v>13187</v>
      </c>
      <c r="BZF8432" s="124" t="s">
        <v>13187</v>
      </c>
      <c r="BZG8432" s="124" t="s">
        <v>13187</v>
      </c>
      <c r="BZH8432" s="124" t="s">
        <v>13187</v>
      </c>
      <c r="BZI8432" s="124" t="s">
        <v>13187</v>
      </c>
      <c r="BZJ8432" s="124" t="s">
        <v>13187</v>
      </c>
      <c r="BZK8432" s="124" t="s">
        <v>13187</v>
      </c>
      <c r="BZL8432" s="124" t="s">
        <v>13187</v>
      </c>
      <c r="BZM8432" s="124" t="s">
        <v>13187</v>
      </c>
      <c r="BZN8432" s="124" t="s">
        <v>13187</v>
      </c>
      <c r="BZO8432" s="124" t="s">
        <v>13187</v>
      </c>
      <c r="BZP8432" s="124" t="s">
        <v>13187</v>
      </c>
      <c r="BZQ8432" s="124" t="s">
        <v>13187</v>
      </c>
      <c r="BZR8432" s="124" t="s">
        <v>13187</v>
      </c>
      <c r="BZS8432" s="124" t="s">
        <v>13187</v>
      </c>
      <c r="BZT8432" s="124" t="s">
        <v>13187</v>
      </c>
      <c r="BZU8432" s="124" t="s">
        <v>13187</v>
      </c>
      <c r="BZV8432" s="124" t="s">
        <v>13187</v>
      </c>
      <c r="BZW8432" s="124" t="s">
        <v>13187</v>
      </c>
      <c r="BZX8432" s="124" t="s">
        <v>13187</v>
      </c>
      <c r="BZY8432" s="124" t="s">
        <v>13187</v>
      </c>
      <c r="BZZ8432" s="124" t="s">
        <v>13187</v>
      </c>
      <c r="CAA8432" s="124" t="s">
        <v>13187</v>
      </c>
      <c r="CAB8432" s="124" t="s">
        <v>13187</v>
      </c>
      <c r="CAC8432" s="124" t="s">
        <v>13187</v>
      </c>
      <c r="CAD8432" s="124" t="s">
        <v>13187</v>
      </c>
      <c r="CAE8432" s="124" t="s">
        <v>13187</v>
      </c>
      <c r="CAF8432" s="124" t="s">
        <v>13187</v>
      </c>
      <c r="CAG8432" s="124" t="s">
        <v>13187</v>
      </c>
      <c r="CAH8432" s="124" t="s">
        <v>13187</v>
      </c>
      <c r="CAI8432" s="124" t="s">
        <v>13187</v>
      </c>
      <c r="CAJ8432" s="124" t="s">
        <v>13187</v>
      </c>
      <c r="CAK8432" s="124" t="s">
        <v>13187</v>
      </c>
      <c r="CAL8432" s="124" t="s">
        <v>13187</v>
      </c>
      <c r="CAM8432" s="124" t="s">
        <v>13187</v>
      </c>
      <c r="CAN8432" s="124" t="s">
        <v>13187</v>
      </c>
      <c r="CAO8432" s="124" t="s">
        <v>13187</v>
      </c>
      <c r="CAP8432" s="124" t="s">
        <v>13187</v>
      </c>
      <c r="CAQ8432" s="124" t="s">
        <v>13187</v>
      </c>
      <c r="CAR8432" s="124" t="s">
        <v>13187</v>
      </c>
      <c r="CAS8432" s="124" t="s">
        <v>13187</v>
      </c>
      <c r="CAT8432" s="124" t="s">
        <v>13187</v>
      </c>
      <c r="CAU8432" s="124" t="s">
        <v>13187</v>
      </c>
      <c r="CAV8432" s="124" t="s">
        <v>13187</v>
      </c>
      <c r="CAW8432" s="124" t="s">
        <v>13187</v>
      </c>
      <c r="CAX8432" s="124" t="s">
        <v>13187</v>
      </c>
      <c r="CAY8432" s="124" t="s">
        <v>13187</v>
      </c>
      <c r="CAZ8432" s="124" t="s">
        <v>13187</v>
      </c>
      <c r="CBA8432" s="124" t="s">
        <v>13187</v>
      </c>
      <c r="CBB8432" s="124" t="s">
        <v>13187</v>
      </c>
      <c r="CBC8432" s="124" t="s">
        <v>13187</v>
      </c>
      <c r="CBD8432" s="124" t="s">
        <v>13187</v>
      </c>
      <c r="CBE8432" s="124" t="s">
        <v>13187</v>
      </c>
      <c r="CBF8432" s="124" t="s">
        <v>13187</v>
      </c>
      <c r="CBG8432" s="124" t="s">
        <v>13187</v>
      </c>
      <c r="CBH8432" s="124" t="s">
        <v>13187</v>
      </c>
      <c r="CBI8432" s="124" t="s">
        <v>13187</v>
      </c>
      <c r="CBJ8432" s="124" t="s">
        <v>13187</v>
      </c>
      <c r="CBK8432" s="124" t="s">
        <v>13187</v>
      </c>
      <c r="CBL8432" s="124" t="s">
        <v>13187</v>
      </c>
      <c r="CBM8432" s="124" t="s">
        <v>13187</v>
      </c>
      <c r="CBN8432" s="124" t="s">
        <v>13187</v>
      </c>
      <c r="CBO8432" s="124" t="s">
        <v>13187</v>
      </c>
      <c r="CBP8432" s="124" t="s">
        <v>13187</v>
      </c>
      <c r="CBQ8432" s="124" t="s">
        <v>13187</v>
      </c>
      <c r="CBR8432" s="124" t="s">
        <v>13187</v>
      </c>
      <c r="CBS8432" s="124" t="s">
        <v>13187</v>
      </c>
      <c r="CBT8432" s="124" t="s">
        <v>13187</v>
      </c>
      <c r="CBU8432" s="124" t="s">
        <v>13187</v>
      </c>
      <c r="CBV8432" s="124" t="s">
        <v>13187</v>
      </c>
      <c r="CBW8432" s="124" t="s">
        <v>13187</v>
      </c>
      <c r="CBX8432" s="124" t="s">
        <v>13187</v>
      </c>
      <c r="CBY8432" s="124" t="s">
        <v>13187</v>
      </c>
      <c r="CBZ8432" s="124" t="s">
        <v>13187</v>
      </c>
      <c r="CCA8432" s="124" t="s">
        <v>13187</v>
      </c>
      <c r="CCB8432" s="124" t="s">
        <v>13187</v>
      </c>
      <c r="CCC8432" s="124" t="s">
        <v>13187</v>
      </c>
      <c r="CCD8432" s="124" t="s">
        <v>13187</v>
      </c>
      <c r="CCE8432" s="124" t="s">
        <v>13187</v>
      </c>
      <c r="CCF8432" s="124" t="s">
        <v>13187</v>
      </c>
      <c r="CCG8432" s="124" t="s">
        <v>13187</v>
      </c>
      <c r="CCH8432" s="124" t="s">
        <v>13187</v>
      </c>
      <c r="CCI8432" s="124" t="s">
        <v>13187</v>
      </c>
      <c r="CCJ8432" s="124" t="s">
        <v>13187</v>
      </c>
      <c r="CCK8432" s="124" t="s">
        <v>13187</v>
      </c>
      <c r="CCL8432" s="124" t="s">
        <v>13187</v>
      </c>
      <c r="CCM8432" s="124" t="s">
        <v>13187</v>
      </c>
      <c r="CCN8432" s="124" t="s">
        <v>13187</v>
      </c>
      <c r="CCO8432" s="124" t="s">
        <v>13187</v>
      </c>
      <c r="CCP8432" s="124" t="s">
        <v>13187</v>
      </c>
      <c r="CCQ8432" s="124" t="s">
        <v>13187</v>
      </c>
      <c r="CCR8432" s="124" t="s">
        <v>13187</v>
      </c>
      <c r="CCS8432" s="124" t="s">
        <v>13187</v>
      </c>
      <c r="CCT8432" s="124" t="s">
        <v>13187</v>
      </c>
      <c r="CCU8432" s="124" t="s">
        <v>13187</v>
      </c>
      <c r="CCV8432" s="124" t="s">
        <v>13187</v>
      </c>
      <c r="CCW8432" s="124" t="s">
        <v>13187</v>
      </c>
      <c r="CCX8432" s="124" t="s">
        <v>13187</v>
      </c>
      <c r="CCY8432" s="124" t="s">
        <v>13187</v>
      </c>
      <c r="CCZ8432" s="124" t="s">
        <v>13187</v>
      </c>
      <c r="CDA8432" s="124" t="s">
        <v>13187</v>
      </c>
      <c r="CDB8432" s="124" t="s">
        <v>13187</v>
      </c>
      <c r="CDC8432" s="124" t="s">
        <v>13187</v>
      </c>
      <c r="CDD8432" s="124" t="s">
        <v>13187</v>
      </c>
      <c r="CDE8432" s="124" t="s">
        <v>13187</v>
      </c>
      <c r="CDF8432" s="124" t="s">
        <v>13187</v>
      </c>
      <c r="CDG8432" s="124" t="s">
        <v>13187</v>
      </c>
      <c r="CDH8432" s="124" t="s">
        <v>13187</v>
      </c>
      <c r="CDI8432" s="124" t="s">
        <v>13187</v>
      </c>
      <c r="CDJ8432" s="124" t="s">
        <v>13187</v>
      </c>
      <c r="CDK8432" s="124" t="s">
        <v>13187</v>
      </c>
      <c r="CDL8432" s="124" t="s">
        <v>13187</v>
      </c>
      <c r="CDM8432" s="124" t="s">
        <v>13187</v>
      </c>
      <c r="CDN8432" s="124" t="s">
        <v>13187</v>
      </c>
      <c r="CDO8432" s="124" t="s">
        <v>13187</v>
      </c>
      <c r="CDP8432" s="124" t="s">
        <v>13187</v>
      </c>
      <c r="CDQ8432" s="124" t="s">
        <v>13187</v>
      </c>
      <c r="CDR8432" s="124" t="s">
        <v>13187</v>
      </c>
      <c r="CDS8432" s="124" t="s">
        <v>13187</v>
      </c>
      <c r="CDT8432" s="124" t="s">
        <v>13187</v>
      </c>
      <c r="CDU8432" s="124" t="s">
        <v>13187</v>
      </c>
      <c r="CDV8432" s="124" t="s">
        <v>13187</v>
      </c>
      <c r="CDW8432" s="124" t="s">
        <v>13187</v>
      </c>
      <c r="CDX8432" s="124" t="s">
        <v>13187</v>
      </c>
      <c r="CDY8432" s="124" t="s">
        <v>13187</v>
      </c>
      <c r="CDZ8432" s="124" t="s">
        <v>13187</v>
      </c>
      <c r="CEA8432" s="124" t="s">
        <v>13187</v>
      </c>
      <c r="CEB8432" s="124" t="s">
        <v>13187</v>
      </c>
      <c r="CEC8432" s="124" t="s">
        <v>13187</v>
      </c>
      <c r="CED8432" s="124" t="s">
        <v>13187</v>
      </c>
      <c r="CEE8432" s="124" t="s">
        <v>13187</v>
      </c>
      <c r="CEF8432" s="124" t="s">
        <v>13187</v>
      </c>
      <c r="CEG8432" s="124" t="s">
        <v>13187</v>
      </c>
      <c r="CEH8432" s="124" t="s">
        <v>13187</v>
      </c>
      <c r="CEI8432" s="124" t="s">
        <v>13187</v>
      </c>
      <c r="CEJ8432" s="124" t="s">
        <v>13187</v>
      </c>
      <c r="CEK8432" s="124" t="s">
        <v>13187</v>
      </c>
      <c r="CEL8432" s="124" t="s">
        <v>13187</v>
      </c>
      <c r="CEM8432" s="124" t="s">
        <v>13187</v>
      </c>
      <c r="CEN8432" s="124" t="s">
        <v>13187</v>
      </c>
      <c r="CEO8432" s="124" t="s">
        <v>13187</v>
      </c>
      <c r="CEP8432" s="124" t="s">
        <v>13187</v>
      </c>
      <c r="CEQ8432" s="124" t="s">
        <v>13187</v>
      </c>
      <c r="CER8432" s="124" t="s">
        <v>13187</v>
      </c>
      <c r="CES8432" s="124" t="s">
        <v>13187</v>
      </c>
      <c r="CET8432" s="124" t="s">
        <v>13187</v>
      </c>
      <c r="CEU8432" s="124" t="s">
        <v>13187</v>
      </c>
      <c r="CEV8432" s="124" t="s">
        <v>13187</v>
      </c>
      <c r="CEW8432" s="124" t="s">
        <v>13187</v>
      </c>
      <c r="CEX8432" s="124" t="s">
        <v>13187</v>
      </c>
      <c r="CEY8432" s="124" t="s">
        <v>13187</v>
      </c>
      <c r="CEZ8432" s="124" t="s">
        <v>13187</v>
      </c>
      <c r="CFA8432" s="124" t="s">
        <v>13187</v>
      </c>
      <c r="CFB8432" s="124" t="s">
        <v>13187</v>
      </c>
      <c r="CFC8432" s="124" t="s">
        <v>13187</v>
      </c>
      <c r="CFD8432" s="124" t="s">
        <v>13187</v>
      </c>
      <c r="CFE8432" s="124" t="s">
        <v>13187</v>
      </c>
      <c r="CFF8432" s="124" t="s">
        <v>13187</v>
      </c>
      <c r="CFG8432" s="124" t="s">
        <v>13187</v>
      </c>
      <c r="CFH8432" s="124" t="s">
        <v>13187</v>
      </c>
      <c r="CFI8432" s="124" t="s">
        <v>13187</v>
      </c>
      <c r="CFJ8432" s="124" t="s">
        <v>13187</v>
      </c>
      <c r="CFK8432" s="124" t="s">
        <v>13187</v>
      </c>
      <c r="CFL8432" s="124" t="s">
        <v>13187</v>
      </c>
      <c r="CFM8432" s="124" t="s">
        <v>13187</v>
      </c>
      <c r="CFN8432" s="124" t="s">
        <v>13187</v>
      </c>
      <c r="CFO8432" s="124" t="s">
        <v>13187</v>
      </c>
      <c r="CFP8432" s="124" t="s">
        <v>13187</v>
      </c>
      <c r="CFQ8432" s="124" t="s">
        <v>13187</v>
      </c>
      <c r="CFR8432" s="124" t="s">
        <v>13187</v>
      </c>
      <c r="CFS8432" s="124" t="s">
        <v>13187</v>
      </c>
      <c r="CFT8432" s="124" t="s">
        <v>13187</v>
      </c>
      <c r="CFU8432" s="124" t="s">
        <v>13187</v>
      </c>
      <c r="CFV8432" s="124" t="s">
        <v>13187</v>
      </c>
      <c r="CFW8432" s="124" t="s">
        <v>13187</v>
      </c>
      <c r="CFX8432" s="124" t="s">
        <v>13187</v>
      </c>
      <c r="CFY8432" s="124" t="s">
        <v>13187</v>
      </c>
      <c r="CFZ8432" s="124" t="s">
        <v>13187</v>
      </c>
      <c r="CGA8432" s="124" t="s">
        <v>13187</v>
      </c>
      <c r="CGB8432" s="124" t="s">
        <v>13187</v>
      </c>
      <c r="CGC8432" s="124" t="s">
        <v>13187</v>
      </c>
      <c r="CGD8432" s="124" t="s">
        <v>13187</v>
      </c>
      <c r="CGE8432" s="124" t="s">
        <v>13187</v>
      </c>
      <c r="CGF8432" s="124" t="s">
        <v>13187</v>
      </c>
      <c r="CGG8432" s="124" t="s">
        <v>13187</v>
      </c>
      <c r="CGH8432" s="124" t="s">
        <v>13187</v>
      </c>
      <c r="CGI8432" s="124" t="s">
        <v>13187</v>
      </c>
      <c r="CGJ8432" s="124" t="s">
        <v>13187</v>
      </c>
      <c r="CGK8432" s="124" t="s">
        <v>13187</v>
      </c>
      <c r="CGL8432" s="124" t="s">
        <v>13187</v>
      </c>
      <c r="CGM8432" s="124" t="s">
        <v>13187</v>
      </c>
      <c r="CGN8432" s="124" t="s">
        <v>13187</v>
      </c>
      <c r="CGO8432" s="124" t="s">
        <v>13187</v>
      </c>
      <c r="CGP8432" s="124" t="s">
        <v>13187</v>
      </c>
      <c r="CGQ8432" s="124" t="s">
        <v>13187</v>
      </c>
      <c r="CGR8432" s="124" t="s">
        <v>13187</v>
      </c>
      <c r="CGS8432" s="124" t="s">
        <v>13187</v>
      </c>
      <c r="CGT8432" s="124" t="s">
        <v>13187</v>
      </c>
      <c r="CGU8432" s="124" t="s">
        <v>13187</v>
      </c>
      <c r="CGV8432" s="124" t="s">
        <v>13187</v>
      </c>
      <c r="CGW8432" s="124" t="s">
        <v>13187</v>
      </c>
      <c r="CGX8432" s="124" t="s">
        <v>13187</v>
      </c>
      <c r="CGY8432" s="124" t="s">
        <v>13187</v>
      </c>
      <c r="CGZ8432" s="124" t="s">
        <v>13187</v>
      </c>
      <c r="CHA8432" s="124" t="s">
        <v>13187</v>
      </c>
      <c r="CHB8432" s="124" t="s">
        <v>13187</v>
      </c>
      <c r="CHC8432" s="124" t="s">
        <v>13187</v>
      </c>
      <c r="CHD8432" s="124" t="s">
        <v>13187</v>
      </c>
      <c r="CHE8432" s="124" t="s">
        <v>13187</v>
      </c>
      <c r="CHF8432" s="124" t="s">
        <v>13187</v>
      </c>
      <c r="CHG8432" s="124" t="s">
        <v>13187</v>
      </c>
      <c r="CHH8432" s="124" t="s">
        <v>13187</v>
      </c>
      <c r="CHI8432" s="124" t="s">
        <v>13187</v>
      </c>
      <c r="CHJ8432" s="124" t="s">
        <v>13187</v>
      </c>
      <c r="CHK8432" s="124" t="s">
        <v>13187</v>
      </c>
      <c r="CHL8432" s="124" t="s">
        <v>13187</v>
      </c>
      <c r="CHM8432" s="124" t="s">
        <v>13187</v>
      </c>
      <c r="CHN8432" s="124" t="s">
        <v>13187</v>
      </c>
      <c r="CHO8432" s="124" t="s">
        <v>13187</v>
      </c>
      <c r="CHP8432" s="124" t="s">
        <v>13187</v>
      </c>
      <c r="CHQ8432" s="124" t="s">
        <v>13187</v>
      </c>
      <c r="CHR8432" s="124" t="s">
        <v>13187</v>
      </c>
      <c r="CHS8432" s="124" t="s">
        <v>13187</v>
      </c>
      <c r="CHT8432" s="124" t="s">
        <v>13187</v>
      </c>
      <c r="CHU8432" s="124" t="s">
        <v>13187</v>
      </c>
      <c r="CHV8432" s="124" t="s">
        <v>13187</v>
      </c>
      <c r="CHW8432" s="124" t="s">
        <v>13187</v>
      </c>
      <c r="CHX8432" s="124" t="s">
        <v>13187</v>
      </c>
      <c r="CHY8432" s="124" t="s">
        <v>13187</v>
      </c>
      <c r="CHZ8432" s="124" t="s">
        <v>13187</v>
      </c>
      <c r="CIA8432" s="124" t="s">
        <v>13187</v>
      </c>
      <c r="CIB8432" s="124" t="s">
        <v>13187</v>
      </c>
      <c r="CIC8432" s="124" t="s">
        <v>13187</v>
      </c>
      <c r="CID8432" s="124" t="s">
        <v>13187</v>
      </c>
      <c r="CIE8432" s="124" t="s">
        <v>13187</v>
      </c>
      <c r="CIF8432" s="124" t="s">
        <v>13187</v>
      </c>
      <c r="CIG8432" s="124" t="s">
        <v>13187</v>
      </c>
      <c r="CIH8432" s="124" t="s">
        <v>13187</v>
      </c>
      <c r="CII8432" s="124" t="s">
        <v>13187</v>
      </c>
      <c r="CIJ8432" s="124" t="s">
        <v>13187</v>
      </c>
      <c r="CIK8432" s="124" t="s">
        <v>13187</v>
      </c>
      <c r="CIL8432" s="124" t="s">
        <v>13187</v>
      </c>
      <c r="CIM8432" s="124" t="s">
        <v>13187</v>
      </c>
      <c r="CIN8432" s="124" t="s">
        <v>13187</v>
      </c>
      <c r="CIO8432" s="124" t="s">
        <v>13187</v>
      </c>
      <c r="CIP8432" s="124" t="s">
        <v>13187</v>
      </c>
      <c r="CIQ8432" s="124" t="s">
        <v>13187</v>
      </c>
      <c r="CIR8432" s="124" t="s">
        <v>13187</v>
      </c>
      <c r="CIS8432" s="124" t="s">
        <v>13187</v>
      </c>
      <c r="CIT8432" s="124" t="s">
        <v>13187</v>
      </c>
      <c r="CIU8432" s="124" t="s">
        <v>13187</v>
      </c>
      <c r="CIV8432" s="124" t="s">
        <v>13187</v>
      </c>
      <c r="CIW8432" s="124" t="s">
        <v>13187</v>
      </c>
      <c r="CIX8432" s="124" t="s">
        <v>13187</v>
      </c>
      <c r="CIY8432" s="124" t="s">
        <v>13187</v>
      </c>
      <c r="CIZ8432" s="124" t="s">
        <v>13187</v>
      </c>
      <c r="CJA8432" s="124" t="s">
        <v>13187</v>
      </c>
      <c r="CJB8432" s="124" t="s">
        <v>13187</v>
      </c>
      <c r="CJC8432" s="124" t="s">
        <v>13187</v>
      </c>
      <c r="CJD8432" s="124" t="s">
        <v>13187</v>
      </c>
      <c r="CJE8432" s="124" t="s">
        <v>13187</v>
      </c>
      <c r="CJF8432" s="124" t="s">
        <v>13187</v>
      </c>
      <c r="CJG8432" s="124" t="s">
        <v>13187</v>
      </c>
      <c r="CJH8432" s="124" t="s">
        <v>13187</v>
      </c>
      <c r="CJI8432" s="124" t="s">
        <v>13187</v>
      </c>
      <c r="CJJ8432" s="124" t="s">
        <v>13187</v>
      </c>
      <c r="CJK8432" s="124" t="s">
        <v>13187</v>
      </c>
      <c r="CJL8432" s="124" t="s">
        <v>13187</v>
      </c>
      <c r="CJM8432" s="124" t="s">
        <v>13187</v>
      </c>
      <c r="CJN8432" s="124" t="s">
        <v>13187</v>
      </c>
      <c r="CJO8432" s="124" t="s">
        <v>13187</v>
      </c>
      <c r="CJP8432" s="124" t="s">
        <v>13187</v>
      </c>
      <c r="CJQ8432" s="124" t="s">
        <v>13187</v>
      </c>
      <c r="CJR8432" s="124" t="s">
        <v>13187</v>
      </c>
      <c r="CJS8432" s="124" t="s">
        <v>13187</v>
      </c>
      <c r="CJT8432" s="124" t="s">
        <v>13187</v>
      </c>
      <c r="CJU8432" s="124" t="s">
        <v>13187</v>
      </c>
      <c r="CJV8432" s="124" t="s">
        <v>13187</v>
      </c>
      <c r="CJW8432" s="124" t="s">
        <v>13187</v>
      </c>
      <c r="CJX8432" s="124" t="s">
        <v>13187</v>
      </c>
      <c r="CJY8432" s="124" t="s">
        <v>13187</v>
      </c>
      <c r="CJZ8432" s="124" t="s">
        <v>13187</v>
      </c>
      <c r="CKA8432" s="124" t="s">
        <v>13187</v>
      </c>
      <c r="CKB8432" s="124" t="s">
        <v>13187</v>
      </c>
      <c r="CKC8432" s="124" t="s">
        <v>13187</v>
      </c>
      <c r="CKD8432" s="124" t="s">
        <v>13187</v>
      </c>
      <c r="CKE8432" s="124" t="s">
        <v>13187</v>
      </c>
      <c r="CKF8432" s="124" t="s">
        <v>13187</v>
      </c>
      <c r="CKG8432" s="124" t="s">
        <v>13187</v>
      </c>
      <c r="CKH8432" s="124" t="s">
        <v>13187</v>
      </c>
      <c r="CKI8432" s="124" t="s">
        <v>13187</v>
      </c>
      <c r="CKJ8432" s="124" t="s">
        <v>13187</v>
      </c>
      <c r="CKK8432" s="124" t="s">
        <v>13187</v>
      </c>
      <c r="CKL8432" s="124" t="s">
        <v>13187</v>
      </c>
      <c r="CKM8432" s="124" t="s">
        <v>13187</v>
      </c>
      <c r="CKN8432" s="124" t="s">
        <v>13187</v>
      </c>
      <c r="CKO8432" s="124" t="s">
        <v>13187</v>
      </c>
      <c r="CKP8432" s="124" t="s">
        <v>13187</v>
      </c>
      <c r="CKQ8432" s="124" t="s">
        <v>13187</v>
      </c>
      <c r="CKR8432" s="124" t="s">
        <v>13187</v>
      </c>
      <c r="CKS8432" s="124" t="s">
        <v>13187</v>
      </c>
      <c r="CKT8432" s="124" t="s">
        <v>13187</v>
      </c>
      <c r="CKU8432" s="124" t="s">
        <v>13187</v>
      </c>
      <c r="CKV8432" s="124" t="s">
        <v>13187</v>
      </c>
      <c r="CKW8432" s="124" t="s">
        <v>13187</v>
      </c>
      <c r="CKX8432" s="124" t="s">
        <v>13187</v>
      </c>
      <c r="CKY8432" s="124" t="s">
        <v>13187</v>
      </c>
      <c r="CKZ8432" s="124" t="s">
        <v>13187</v>
      </c>
      <c r="CLA8432" s="124" t="s">
        <v>13187</v>
      </c>
      <c r="CLB8432" s="124" t="s">
        <v>13187</v>
      </c>
      <c r="CLC8432" s="124" t="s">
        <v>13187</v>
      </c>
      <c r="CLD8432" s="124" t="s">
        <v>13187</v>
      </c>
      <c r="CLE8432" s="124" t="s">
        <v>13187</v>
      </c>
      <c r="CLF8432" s="124" t="s">
        <v>13187</v>
      </c>
      <c r="CLG8432" s="124" t="s">
        <v>13187</v>
      </c>
      <c r="CLH8432" s="124" t="s">
        <v>13187</v>
      </c>
      <c r="CLI8432" s="124" t="s">
        <v>13187</v>
      </c>
      <c r="CLJ8432" s="124" t="s">
        <v>13187</v>
      </c>
      <c r="CLK8432" s="124" t="s">
        <v>13187</v>
      </c>
      <c r="CLL8432" s="124" t="s">
        <v>13187</v>
      </c>
      <c r="CLM8432" s="124" t="s">
        <v>13187</v>
      </c>
      <c r="CLN8432" s="124" t="s">
        <v>13187</v>
      </c>
      <c r="CLO8432" s="124" t="s">
        <v>13187</v>
      </c>
      <c r="CLP8432" s="124" t="s">
        <v>13187</v>
      </c>
      <c r="CLQ8432" s="124" t="s">
        <v>13187</v>
      </c>
      <c r="CLR8432" s="124" t="s">
        <v>13187</v>
      </c>
      <c r="CLS8432" s="124" t="s">
        <v>13187</v>
      </c>
      <c r="CLT8432" s="124" t="s">
        <v>13187</v>
      </c>
      <c r="CLU8432" s="124" t="s">
        <v>13187</v>
      </c>
      <c r="CLV8432" s="124" t="s">
        <v>13187</v>
      </c>
      <c r="CLW8432" s="124" t="s">
        <v>13187</v>
      </c>
      <c r="CLX8432" s="124" t="s">
        <v>13187</v>
      </c>
      <c r="CLY8432" s="124" t="s">
        <v>13187</v>
      </c>
      <c r="CLZ8432" s="124" t="s">
        <v>13187</v>
      </c>
      <c r="CMA8432" s="124" t="s">
        <v>13187</v>
      </c>
      <c r="CMB8432" s="124" t="s">
        <v>13187</v>
      </c>
      <c r="CMC8432" s="124" t="s">
        <v>13187</v>
      </c>
      <c r="CMD8432" s="124" t="s">
        <v>13187</v>
      </c>
      <c r="CME8432" s="124" t="s">
        <v>13187</v>
      </c>
      <c r="CMF8432" s="124" t="s">
        <v>13187</v>
      </c>
      <c r="CMG8432" s="124" t="s">
        <v>13187</v>
      </c>
      <c r="CMH8432" s="124" t="s">
        <v>13187</v>
      </c>
      <c r="CMI8432" s="124" t="s">
        <v>13187</v>
      </c>
      <c r="CMJ8432" s="124" t="s">
        <v>13187</v>
      </c>
      <c r="CMK8432" s="124" t="s">
        <v>13187</v>
      </c>
      <c r="CML8432" s="124" t="s">
        <v>13187</v>
      </c>
      <c r="CMM8432" s="124" t="s">
        <v>13187</v>
      </c>
      <c r="CMN8432" s="124" t="s">
        <v>13187</v>
      </c>
      <c r="CMO8432" s="124" t="s">
        <v>13187</v>
      </c>
      <c r="CMP8432" s="124" t="s">
        <v>13187</v>
      </c>
      <c r="CMQ8432" s="124" t="s">
        <v>13187</v>
      </c>
      <c r="CMR8432" s="124" t="s">
        <v>13187</v>
      </c>
      <c r="CMS8432" s="124" t="s">
        <v>13187</v>
      </c>
      <c r="CMT8432" s="124" t="s">
        <v>13187</v>
      </c>
      <c r="CMU8432" s="124" t="s">
        <v>13187</v>
      </c>
      <c r="CMV8432" s="124" t="s">
        <v>13187</v>
      </c>
      <c r="CMW8432" s="124" t="s">
        <v>13187</v>
      </c>
      <c r="CMX8432" s="124" t="s">
        <v>13187</v>
      </c>
      <c r="CMY8432" s="124" t="s">
        <v>13187</v>
      </c>
      <c r="CMZ8432" s="124" t="s">
        <v>13187</v>
      </c>
      <c r="CNA8432" s="124" t="s">
        <v>13187</v>
      </c>
      <c r="CNB8432" s="124" t="s">
        <v>13187</v>
      </c>
      <c r="CNC8432" s="124" t="s">
        <v>13187</v>
      </c>
      <c r="CND8432" s="124" t="s">
        <v>13187</v>
      </c>
      <c r="CNE8432" s="124" t="s">
        <v>13187</v>
      </c>
      <c r="CNF8432" s="124" t="s">
        <v>13187</v>
      </c>
      <c r="CNG8432" s="124" t="s">
        <v>13187</v>
      </c>
      <c r="CNH8432" s="124" t="s">
        <v>13187</v>
      </c>
      <c r="CNI8432" s="124" t="s">
        <v>13187</v>
      </c>
      <c r="CNJ8432" s="124" t="s">
        <v>13187</v>
      </c>
      <c r="CNK8432" s="124" t="s">
        <v>13187</v>
      </c>
      <c r="CNL8432" s="124" t="s">
        <v>13187</v>
      </c>
      <c r="CNM8432" s="124" t="s">
        <v>13187</v>
      </c>
      <c r="CNN8432" s="124" t="s">
        <v>13187</v>
      </c>
      <c r="CNO8432" s="124" t="s">
        <v>13187</v>
      </c>
      <c r="CNP8432" s="124" t="s">
        <v>13187</v>
      </c>
      <c r="CNQ8432" s="124" t="s">
        <v>13187</v>
      </c>
      <c r="CNR8432" s="124" t="s">
        <v>13187</v>
      </c>
      <c r="CNS8432" s="124" t="s">
        <v>13187</v>
      </c>
      <c r="CNT8432" s="124" t="s">
        <v>13187</v>
      </c>
      <c r="CNU8432" s="124" t="s">
        <v>13187</v>
      </c>
      <c r="CNV8432" s="124" t="s">
        <v>13187</v>
      </c>
      <c r="CNW8432" s="124" t="s">
        <v>13187</v>
      </c>
      <c r="CNX8432" s="124" t="s">
        <v>13187</v>
      </c>
      <c r="CNY8432" s="124" t="s">
        <v>13187</v>
      </c>
      <c r="CNZ8432" s="124" t="s">
        <v>13187</v>
      </c>
      <c r="COA8432" s="124" t="s">
        <v>13187</v>
      </c>
      <c r="COB8432" s="124" t="s">
        <v>13187</v>
      </c>
      <c r="COC8432" s="124" t="s">
        <v>13187</v>
      </c>
      <c r="COD8432" s="124" t="s">
        <v>13187</v>
      </c>
      <c r="COE8432" s="124" t="s">
        <v>13187</v>
      </c>
      <c r="COF8432" s="124" t="s">
        <v>13187</v>
      </c>
      <c r="COG8432" s="124" t="s">
        <v>13187</v>
      </c>
      <c r="COH8432" s="124" t="s">
        <v>13187</v>
      </c>
      <c r="COI8432" s="124" t="s">
        <v>13187</v>
      </c>
      <c r="COJ8432" s="124" t="s">
        <v>13187</v>
      </c>
      <c r="COK8432" s="124" t="s">
        <v>13187</v>
      </c>
      <c r="COL8432" s="124" t="s">
        <v>13187</v>
      </c>
      <c r="COM8432" s="124" t="s">
        <v>13187</v>
      </c>
      <c r="CON8432" s="124" t="s">
        <v>13187</v>
      </c>
      <c r="COO8432" s="124" t="s">
        <v>13187</v>
      </c>
      <c r="COP8432" s="124" t="s">
        <v>13187</v>
      </c>
      <c r="COQ8432" s="124" t="s">
        <v>13187</v>
      </c>
      <c r="COR8432" s="124" t="s">
        <v>13187</v>
      </c>
      <c r="COS8432" s="124" t="s">
        <v>13187</v>
      </c>
      <c r="COT8432" s="124" t="s">
        <v>13187</v>
      </c>
      <c r="COU8432" s="124" t="s">
        <v>13187</v>
      </c>
      <c r="COV8432" s="124" t="s">
        <v>13187</v>
      </c>
      <c r="COW8432" s="124" t="s">
        <v>13187</v>
      </c>
      <c r="COX8432" s="124" t="s">
        <v>13187</v>
      </c>
      <c r="COY8432" s="124" t="s">
        <v>13187</v>
      </c>
      <c r="COZ8432" s="124" t="s">
        <v>13187</v>
      </c>
      <c r="CPA8432" s="124" t="s">
        <v>13187</v>
      </c>
      <c r="CPB8432" s="124" t="s">
        <v>13187</v>
      </c>
      <c r="CPC8432" s="124" t="s">
        <v>13187</v>
      </c>
      <c r="CPD8432" s="124" t="s">
        <v>13187</v>
      </c>
      <c r="CPE8432" s="124" t="s">
        <v>13187</v>
      </c>
      <c r="CPF8432" s="124" t="s">
        <v>13187</v>
      </c>
      <c r="CPG8432" s="124" t="s">
        <v>13187</v>
      </c>
      <c r="CPH8432" s="124" t="s">
        <v>13187</v>
      </c>
      <c r="CPI8432" s="124" t="s">
        <v>13187</v>
      </c>
      <c r="CPJ8432" s="124" t="s">
        <v>13187</v>
      </c>
      <c r="CPK8432" s="124" t="s">
        <v>13187</v>
      </c>
      <c r="CPL8432" s="124" t="s">
        <v>13187</v>
      </c>
      <c r="CPM8432" s="124" t="s">
        <v>13187</v>
      </c>
      <c r="CPN8432" s="124" t="s">
        <v>13187</v>
      </c>
      <c r="CPO8432" s="124" t="s">
        <v>13187</v>
      </c>
      <c r="CPP8432" s="124" t="s">
        <v>13187</v>
      </c>
      <c r="CPQ8432" s="124" t="s">
        <v>13187</v>
      </c>
      <c r="CPR8432" s="124" t="s">
        <v>13187</v>
      </c>
      <c r="CPS8432" s="124" t="s">
        <v>13187</v>
      </c>
      <c r="CPT8432" s="124" t="s">
        <v>13187</v>
      </c>
      <c r="CPU8432" s="124" t="s">
        <v>13187</v>
      </c>
      <c r="CPV8432" s="124" t="s">
        <v>13187</v>
      </c>
      <c r="CPW8432" s="124" t="s">
        <v>13187</v>
      </c>
      <c r="CPX8432" s="124" t="s">
        <v>13187</v>
      </c>
      <c r="CPY8432" s="124" t="s">
        <v>13187</v>
      </c>
      <c r="CPZ8432" s="124" t="s">
        <v>13187</v>
      </c>
      <c r="CQA8432" s="124" t="s">
        <v>13187</v>
      </c>
      <c r="CQB8432" s="124" t="s">
        <v>13187</v>
      </c>
      <c r="CQC8432" s="124" t="s">
        <v>13187</v>
      </c>
      <c r="CQD8432" s="124" t="s">
        <v>13187</v>
      </c>
      <c r="CQE8432" s="124" t="s">
        <v>13187</v>
      </c>
      <c r="CQF8432" s="124" t="s">
        <v>13187</v>
      </c>
      <c r="CQG8432" s="124" t="s">
        <v>13187</v>
      </c>
      <c r="CQH8432" s="124" t="s">
        <v>13187</v>
      </c>
      <c r="CQI8432" s="124" t="s">
        <v>13187</v>
      </c>
      <c r="CQJ8432" s="124" t="s">
        <v>13187</v>
      </c>
      <c r="CQK8432" s="124" t="s">
        <v>13187</v>
      </c>
      <c r="CQL8432" s="124" t="s">
        <v>13187</v>
      </c>
      <c r="CQM8432" s="124" t="s">
        <v>13187</v>
      </c>
      <c r="CQN8432" s="124" t="s">
        <v>13187</v>
      </c>
      <c r="CQO8432" s="124" t="s">
        <v>13187</v>
      </c>
      <c r="CQP8432" s="124" t="s">
        <v>13187</v>
      </c>
      <c r="CQQ8432" s="124" t="s">
        <v>13187</v>
      </c>
      <c r="CQR8432" s="124" t="s">
        <v>13187</v>
      </c>
      <c r="CQS8432" s="124" t="s">
        <v>13187</v>
      </c>
      <c r="CQT8432" s="124" t="s">
        <v>13187</v>
      </c>
      <c r="CQU8432" s="124" t="s">
        <v>13187</v>
      </c>
      <c r="CQV8432" s="124" t="s">
        <v>13187</v>
      </c>
      <c r="CQW8432" s="124" t="s">
        <v>13187</v>
      </c>
      <c r="CQX8432" s="124" t="s">
        <v>13187</v>
      </c>
      <c r="CQY8432" s="124" t="s">
        <v>13187</v>
      </c>
      <c r="CQZ8432" s="124" t="s">
        <v>13187</v>
      </c>
      <c r="CRA8432" s="124" t="s">
        <v>13187</v>
      </c>
      <c r="CRB8432" s="124" t="s">
        <v>13187</v>
      </c>
      <c r="CRC8432" s="124" t="s">
        <v>13187</v>
      </c>
      <c r="CRD8432" s="124" t="s">
        <v>13187</v>
      </c>
      <c r="CRE8432" s="124" t="s">
        <v>13187</v>
      </c>
      <c r="CRF8432" s="124" t="s">
        <v>13187</v>
      </c>
      <c r="CRG8432" s="124" t="s">
        <v>13187</v>
      </c>
      <c r="CRH8432" s="124" t="s">
        <v>13187</v>
      </c>
      <c r="CRI8432" s="124" t="s">
        <v>13187</v>
      </c>
      <c r="CRJ8432" s="124" t="s">
        <v>13187</v>
      </c>
      <c r="CRK8432" s="124" t="s">
        <v>13187</v>
      </c>
      <c r="CRL8432" s="124" t="s">
        <v>13187</v>
      </c>
      <c r="CRM8432" s="124" t="s">
        <v>13187</v>
      </c>
      <c r="CRN8432" s="124" t="s">
        <v>13187</v>
      </c>
      <c r="CRO8432" s="124" t="s">
        <v>13187</v>
      </c>
      <c r="CRP8432" s="124" t="s">
        <v>13187</v>
      </c>
      <c r="CRQ8432" s="124" t="s">
        <v>13187</v>
      </c>
      <c r="CRR8432" s="124" t="s">
        <v>13187</v>
      </c>
      <c r="CRS8432" s="124" t="s">
        <v>13187</v>
      </c>
      <c r="CRT8432" s="124" t="s">
        <v>13187</v>
      </c>
      <c r="CRU8432" s="124" t="s">
        <v>13187</v>
      </c>
      <c r="CRV8432" s="124" t="s">
        <v>13187</v>
      </c>
      <c r="CRW8432" s="124" t="s">
        <v>13187</v>
      </c>
      <c r="CRX8432" s="124" t="s">
        <v>13187</v>
      </c>
      <c r="CRY8432" s="124" t="s">
        <v>13187</v>
      </c>
      <c r="CRZ8432" s="124" t="s">
        <v>13187</v>
      </c>
      <c r="CSA8432" s="124" t="s">
        <v>13187</v>
      </c>
      <c r="CSB8432" s="124" t="s">
        <v>13187</v>
      </c>
      <c r="CSC8432" s="124" t="s">
        <v>13187</v>
      </c>
      <c r="CSD8432" s="124" t="s">
        <v>13187</v>
      </c>
      <c r="CSE8432" s="124" t="s">
        <v>13187</v>
      </c>
      <c r="CSF8432" s="124" t="s">
        <v>13187</v>
      </c>
      <c r="CSG8432" s="124" t="s">
        <v>13187</v>
      </c>
      <c r="CSH8432" s="124" t="s">
        <v>13187</v>
      </c>
      <c r="CSI8432" s="124" t="s">
        <v>13187</v>
      </c>
      <c r="CSJ8432" s="124" t="s">
        <v>13187</v>
      </c>
      <c r="CSK8432" s="124" t="s">
        <v>13187</v>
      </c>
      <c r="CSL8432" s="124" t="s">
        <v>13187</v>
      </c>
      <c r="CSM8432" s="124" t="s">
        <v>13187</v>
      </c>
      <c r="CSN8432" s="124" t="s">
        <v>13187</v>
      </c>
      <c r="CSO8432" s="124" t="s">
        <v>13187</v>
      </c>
      <c r="CSP8432" s="124" t="s">
        <v>13187</v>
      </c>
      <c r="CSQ8432" s="124" t="s">
        <v>13187</v>
      </c>
      <c r="CSR8432" s="124" t="s">
        <v>13187</v>
      </c>
      <c r="CSS8432" s="124" t="s">
        <v>13187</v>
      </c>
      <c r="CST8432" s="124" t="s">
        <v>13187</v>
      </c>
      <c r="CSU8432" s="124" t="s">
        <v>13187</v>
      </c>
      <c r="CSV8432" s="124" t="s">
        <v>13187</v>
      </c>
      <c r="CSW8432" s="124" t="s">
        <v>13187</v>
      </c>
      <c r="CSX8432" s="124" t="s">
        <v>13187</v>
      </c>
      <c r="CSY8432" s="124" t="s">
        <v>13187</v>
      </c>
      <c r="CSZ8432" s="124" t="s">
        <v>13187</v>
      </c>
      <c r="CTA8432" s="124" t="s">
        <v>13187</v>
      </c>
      <c r="CTB8432" s="124" t="s">
        <v>13187</v>
      </c>
      <c r="CTC8432" s="124" t="s">
        <v>13187</v>
      </c>
      <c r="CTD8432" s="124" t="s">
        <v>13187</v>
      </c>
      <c r="CTE8432" s="124" t="s">
        <v>13187</v>
      </c>
      <c r="CTF8432" s="124" t="s">
        <v>13187</v>
      </c>
      <c r="CTG8432" s="124" t="s">
        <v>13187</v>
      </c>
      <c r="CTH8432" s="124" t="s">
        <v>13187</v>
      </c>
      <c r="CTI8432" s="124" t="s">
        <v>13187</v>
      </c>
      <c r="CTJ8432" s="124" t="s">
        <v>13187</v>
      </c>
      <c r="CTK8432" s="124" t="s">
        <v>13187</v>
      </c>
      <c r="CTL8432" s="124" t="s">
        <v>13187</v>
      </c>
      <c r="CTM8432" s="124" t="s">
        <v>13187</v>
      </c>
      <c r="CTN8432" s="124" t="s">
        <v>13187</v>
      </c>
      <c r="CTO8432" s="124" t="s">
        <v>13187</v>
      </c>
      <c r="CTP8432" s="124" t="s">
        <v>13187</v>
      </c>
      <c r="CTQ8432" s="124" t="s">
        <v>13187</v>
      </c>
      <c r="CTR8432" s="124" t="s">
        <v>13187</v>
      </c>
      <c r="CTS8432" s="124" t="s">
        <v>13187</v>
      </c>
      <c r="CTT8432" s="124" t="s">
        <v>13187</v>
      </c>
      <c r="CTU8432" s="124" t="s">
        <v>13187</v>
      </c>
      <c r="CTV8432" s="124" t="s">
        <v>13187</v>
      </c>
      <c r="CTW8432" s="124" t="s">
        <v>13187</v>
      </c>
      <c r="CTX8432" s="124" t="s">
        <v>13187</v>
      </c>
      <c r="CTY8432" s="124" t="s">
        <v>13187</v>
      </c>
      <c r="CTZ8432" s="124" t="s">
        <v>13187</v>
      </c>
      <c r="CUA8432" s="124" t="s">
        <v>13187</v>
      </c>
      <c r="CUB8432" s="124" t="s">
        <v>13187</v>
      </c>
      <c r="CUC8432" s="124" t="s">
        <v>13187</v>
      </c>
      <c r="CUD8432" s="124" t="s">
        <v>13187</v>
      </c>
      <c r="CUE8432" s="124" t="s">
        <v>13187</v>
      </c>
      <c r="CUF8432" s="124" t="s">
        <v>13187</v>
      </c>
      <c r="CUG8432" s="124" t="s">
        <v>13187</v>
      </c>
      <c r="CUH8432" s="124" t="s">
        <v>13187</v>
      </c>
      <c r="CUI8432" s="124" t="s">
        <v>13187</v>
      </c>
      <c r="CUJ8432" s="124" t="s">
        <v>13187</v>
      </c>
      <c r="CUK8432" s="124" t="s">
        <v>13187</v>
      </c>
      <c r="CUL8432" s="124" t="s">
        <v>13187</v>
      </c>
      <c r="CUM8432" s="124" t="s">
        <v>13187</v>
      </c>
      <c r="CUN8432" s="124" t="s">
        <v>13187</v>
      </c>
      <c r="CUO8432" s="124" t="s">
        <v>13187</v>
      </c>
      <c r="CUP8432" s="124" t="s">
        <v>13187</v>
      </c>
      <c r="CUQ8432" s="124" t="s">
        <v>13187</v>
      </c>
      <c r="CUR8432" s="124" t="s">
        <v>13187</v>
      </c>
      <c r="CUS8432" s="124" t="s">
        <v>13187</v>
      </c>
      <c r="CUT8432" s="124" t="s">
        <v>13187</v>
      </c>
      <c r="CUU8432" s="124" t="s">
        <v>13187</v>
      </c>
      <c r="CUV8432" s="124" t="s">
        <v>13187</v>
      </c>
      <c r="CUW8432" s="124" t="s">
        <v>13187</v>
      </c>
      <c r="CUX8432" s="124" t="s">
        <v>13187</v>
      </c>
      <c r="CUY8432" s="124" t="s">
        <v>13187</v>
      </c>
      <c r="CUZ8432" s="124" t="s">
        <v>13187</v>
      </c>
      <c r="CVA8432" s="124" t="s">
        <v>13187</v>
      </c>
      <c r="CVB8432" s="124" t="s">
        <v>13187</v>
      </c>
      <c r="CVC8432" s="124" t="s">
        <v>13187</v>
      </c>
      <c r="CVD8432" s="124" t="s">
        <v>13187</v>
      </c>
      <c r="CVE8432" s="124" t="s">
        <v>13187</v>
      </c>
      <c r="CVF8432" s="124" t="s">
        <v>13187</v>
      </c>
      <c r="CVG8432" s="124" t="s">
        <v>13187</v>
      </c>
      <c r="CVH8432" s="124" t="s">
        <v>13187</v>
      </c>
      <c r="CVI8432" s="124" t="s">
        <v>13187</v>
      </c>
      <c r="CVJ8432" s="124" t="s">
        <v>13187</v>
      </c>
      <c r="CVK8432" s="124" t="s">
        <v>13187</v>
      </c>
      <c r="CVL8432" s="124" t="s">
        <v>13187</v>
      </c>
      <c r="CVM8432" s="124" t="s">
        <v>13187</v>
      </c>
      <c r="CVN8432" s="124" t="s">
        <v>13187</v>
      </c>
      <c r="CVO8432" s="124" t="s">
        <v>13187</v>
      </c>
      <c r="CVP8432" s="124" t="s">
        <v>13187</v>
      </c>
      <c r="CVQ8432" s="124" t="s">
        <v>13187</v>
      </c>
      <c r="CVR8432" s="124" t="s">
        <v>13187</v>
      </c>
      <c r="CVS8432" s="124" t="s">
        <v>13187</v>
      </c>
      <c r="CVT8432" s="124" t="s">
        <v>13187</v>
      </c>
      <c r="CVU8432" s="124" t="s">
        <v>13187</v>
      </c>
      <c r="CVV8432" s="124" t="s">
        <v>13187</v>
      </c>
      <c r="CVW8432" s="124" t="s">
        <v>13187</v>
      </c>
      <c r="CVX8432" s="124" t="s">
        <v>13187</v>
      </c>
      <c r="CVY8432" s="124" t="s">
        <v>13187</v>
      </c>
      <c r="CVZ8432" s="124" t="s">
        <v>13187</v>
      </c>
      <c r="CWA8432" s="124" t="s">
        <v>13187</v>
      </c>
      <c r="CWB8432" s="124" t="s">
        <v>13187</v>
      </c>
      <c r="CWC8432" s="124" t="s">
        <v>13187</v>
      </c>
      <c r="CWD8432" s="124" t="s">
        <v>13187</v>
      </c>
      <c r="CWE8432" s="124" t="s">
        <v>13187</v>
      </c>
      <c r="CWF8432" s="124" t="s">
        <v>13187</v>
      </c>
      <c r="CWG8432" s="124" t="s">
        <v>13187</v>
      </c>
      <c r="CWH8432" s="124" t="s">
        <v>13187</v>
      </c>
      <c r="CWI8432" s="124" t="s">
        <v>13187</v>
      </c>
      <c r="CWJ8432" s="124" t="s">
        <v>13187</v>
      </c>
      <c r="CWK8432" s="124" t="s">
        <v>13187</v>
      </c>
      <c r="CWL8432" s="124" t="s">
        <v>13187</v>
      </c>
      <c r="CWM8432" s="124" t="s">
        <v>13187</v>
      </c>
      <c r="CWN8432" s="124" t="s">
        <v>13187</v>
      </c>
      <c r="CWO8432" s="124" t="s">
        <v>13187</v>
      </c>
      <c r="CWP8432" s="124" t="s">
        <v>13187</v>
      </c>
      <c r="CWQ8432" s="124" t="s">
        <v>13187</v>
      </c>
      <c r="CWR8432" s="124" t="s">
        <v>13187</v>
      </c>
      <c r="CWS8432" s="124" t="s">
        <v>13187</v>
      </c>
      <c r="CWT8432" s="124" t="s">
        <v>13187</v>
      </c>
      <c r="CWU8432" s="124" t="s">
        <v>13187</v>
      </c>
      <c r="CWV8432" s="124" t="s">
        <v>13187</v>
      </c>
      <c r="CWW8432" s="124" t="s">
        <v>13187</v>
      </c>
      <c r="CWX8432" s="124" t="s">
        <v>13187</v>
      </c>
      <c r="CWY8432" s="124" t="s">
        <v>13187</v>
      </c>
      <c r="CWZ8432" s="124" t="s">
        <v>13187</v>
      </c>
      <c r="CXA8432" s="124" t="s">
        <v>13187</v>
      </c>
      <c r="CXB8432" s="124" t="s">
        <v>13187</v>
      </c>
      <c r="CXC8432" s="124" t="s">
        <v>13187</v>
      </c>
      <c r="CXD8432" s="124" t="s">
        <v>13187</v>
      </c>
      <c r="CXE8432" s="124" t="s">
        <v>13187</v>
      </c>
      <c r="CXF8432" s="124" t="s">
        <v>13187</v>
      </c>
      <c r="CXG8432" s="124" t="s">
        <v>13187</v>
      </c>
      <c r="CXH8432" s="124" t="s">
        <v>13187</v>
      </c>
      <c r="CXI8432" s="124" t="s">
        <v>13187</v>
      </c>
      <c r="CXJ8432" s="124" t="s">
        <v>13187</v>
      </c>
      <c r="CXK8432" s="124" t="s">
        <v>13187</v>
      </c>
      <c r="CXL8432" s="124" t="s">
        <v>13187</v>
      </c>
      <c r="CXM8432" s="124" t="s">
        <v>13187</v>
      </c>
      <c r="CXN8432" s="124" t="s">
        <v>13187</v>
      </c>
      <c r="CXO8432" s="124" t="s">
        <v>13187</v>
      </c>
      <c r="CXP8432" s="124" t="s">
        <v>13187</v>
      </c>
      <c r="CXQ8432" s="124" t="s">
        <v>13187</v>
      </c>
      <c r="CXR8432" s="124" t="s">
        <v>13187</v>
      </c>
      <c r="CXS8432" s="124" t="s">
        <v>13187</v>
      </c>
      <c r="CXT8432" s="124" t="s">
        <v>13187</v>
      </c>
      <c r="CXU8432" s="124" t="s">
        <v>13187</v>
      </c>
      <c r="CXV8432" s="124" t="s">
        <v>13187</v>
      </c>
      <c r="CXW8432" s="124" t="s">
        <v>13187</v>
      </c>
      <c r="CXX8432" s="124" t="s">
        <v>13187</v>
      </c>
      <c r="CXY8432" s="124" t="s">
        <v>13187</v>
      </c>
      <c r="CXZ8432" s="124" t="s">
        <v>13187</v>
      </c>
      <c r="CYA8432" s="124" t="s">
        <v>13187</v>
      </c>
      <c r="CYB8432" s="124" t="s">
        <v>13187</v>
      </c>
      <c r="CYC8432" s="124" t="s">
        <v>13187</v>
      </c>
      <c r="CYD8432" s="124" t="s">
        <v>13187</v>
      </c>
      <c r="CYE8432" s="124" t="s">
        <v>13187</v>
      </c>
      <c r="CYF8432" s="124" t="s">
        <v>13187</v>
      </c>
      <c r="CYG8432" s="124" t="s">
        <v>13187</v>
      </c>
      <c r="CYH8432" s="124" t="s">
        <v>13187</v>
      </c>
      <c r="CYI8432" s="124" t="s">
        <v>13187</v>
      </c>
      <c r="CYJ8432" s="124" t="s">
        <v>13187</v>
      </c>
      <c r="CYK8432" s="124" t="s">
        <v>13187</v>
      </c>
      <c r="CYL8432" s="124" t="s">
        <v>13187</v>
      </c>
      <c r="CYM8432" s="124" t="s">
        <v>13187</v>
      </c>
      <c r="CYN8432" s="124" t="s">
        <v>13187</v>
      </c>
      <c r="CYO8432" s="124" t="s">
        <v>13187</v>
      </c>
      <c r="CYP8432" s="124" t="s">
        <v>13187</v>
      </c>
      <c r="CYQ8432" s="124" t="s">
        <v>13187</v>
      </c>
      <c r="CYR8432" s="124" t="s">
        <v>13187</v>
      </c>
      <c r="CYS8432" s="124" t="s">
        <v>13187</v>
      </c>
      <c r="CYT8432" s="124" t="s">
        <v>13187</v>
      </c>
      <c r="CYU8432" s="124" t="s">
        <v>13187</v>
      </c>
      <c r="CYV8432" s="124" t="s">
        <v>13187</v>
      </c>
      <c r="CYW8432" s="124" t="s">
        <v>13187</v>
      </c>
      <c r="CYX8432" s="124" t="s">
        <v>13187</v>
      </c>
      <c r="CYY8432" s="124" t="s">
        <v>13187</v>
      </c>
      <c r="CYZ8432" s="124" t="s">
        <v>13187</v>
      </c>
      <c r="CZA8432" s="124" t="s">
        <v>13187</v>
      </c>
      <c r="CZB8432" s="124" t="s">
        <v>13187</v>
      </c>
      <c r="CZC8432" s="124" t="s">
        <v>13187</v>
      </c>
      <c r="CZD8432" s="124" t="s">
        <v>13187</v>
      </c>
      <c r="CZE8432" s="124" t="s">
        <v>13187</v>
      </c>
      <c r="CZF8432" s="124" t="s">
        <v>13187</v>
      </c>
      <c r="CZG8432" s="124" t="s">
        <v>13187</v>
      </c>
      <c r="CZH8432" s="124" t="s">
        <v>13187</v>
      </c>
      <c r="CZI8432" s="124" t="s">
        <v>13187</v>
      </c>
      <c r="CZJ8432" s="124" t="s">
        <v>13187</v>
      </c>
      <c r="CZK8432" s="124" t="s">
        <v>13187</v>
      </c>
      <c r="CZL8432" s="124" t="s">
        <v>13187</v>
      </c>
      <c r="CZM8432" s="124" t="s">
        <v>13187</v>
      </c>
      <c r="CZN8432" s="124" t="s">
        <v>13187</v>
      </c>
      <c r="CZO8432" s="124" t="s">
        <v>13187</v>
      </c>
      <c r="CZP8432" s="124" t="s">
        <v>13187</v>
      </c>
      <c r="CZQ8432" s="124" t="s">
        <v>13187</v>
      </c>
      <c r="CZR8432" s="124" t="s">
        <v>13187</v>
      </c>
      <c r="CZS8432" s="124" t="s">
        <v>13187</v>
      </c>
      <c r="CZT8432" s="124" t="s">
        <v>13187</v>
      </c>
      <c r="CZU8432" s="124" t="s">
        <v>13187</v>
      </c>
      <c r="CZV8432" s="124" t="s">
        <v>13187</v>
      </c>
      <c r="CZW8432" s="124" t="s">
        <v>13187</v>
      </c>
      <c r="CZX8432" s="124" t="s">
        <v>13187</v>
      </c>
      <c r="CZY8432" s="124" t="s">
        <v>13187</v>
      </c>
      <c r="CZZ8432" s="124" t="s">
        <v>13187</v>
      </c>
      <c r="DAA8432" s="124" t="s">
        <v>13187</v>
      </c>
      <c r="DAB8432" s="124" t="s">
        <v>13187</v>
      </c>
      <c r="DAC8432" s="124" t="s">
        <v>13187</v>
      </c>
      <c r="DAD8432" s="124" t="s">
        <v>13187</v>
      </c>
      <c r="DAE8432" s="124" t="s">
        <v>13187</v>
      </c>
      <c r="DAF8432" s="124" t="s">
        <v>13187</v>
      </c>
      <c r="DAG8432" s="124" t="s">
        <v>13187</v>
      </c>
      <c r="DAH8432" s="124" t="s">
        <v>13187</v>
      </c>
      <c r="DAI8432" s="124" t="s">
        <v>13187</v>
      </c>
      <c r="DAJ8432" s="124" t="s">
        <v>13187</v>
      </c>
      <c r="DAK8432" s="124" t="s">
        <v>13187</v>
      </c>
      <c r="DAL8432" s="124" t="s">
        <v>13187</v>
      </c>
      <c r="DAM8432" s="124" t="s">
        <v>13187</v>
      </c>
      <c r="DAN8432" s="124" t="s">
        <v>13187</v>
      </c>
      <c r="DAO8432" s="124" t="s">
        <v>13187</v>
      </c>
      <c r="DAP8432" s="124" t="s">
        <v>13187</v>
      </c>
      <c r="DAQ8432" s="124" t="s">
        <v>13187</v>
      </c>
      <c r="DAR8432" s="124" t="s">
        <v>13187</v>
      </c>
      <c r="DAS8432" s="124" t="s">
        <v>13187</v>
      </c>
      <c r="DAT8432" s="124" t="s">
        <v>13187</v>
      </c>
      <c r="DAU8432" s="124" t="s">
        <v>13187</v>
      </c>
      <c r="DAV8432" s="124" t="s">
        <v>13187</v>
      </c>
      <c r="DAW8432" s="124" t="s">
        <v>13187</v>
      </c>
      <c r="DAX8432" s="124" t="s">
        <v>13187</v>
      </c>
      <c r="DAY8432" s="124" t="s">
        <v>13187</v>
      </c>
      <c r="DAZ8432" s="124" t="s">
        <v>13187</v>
      </c>
      <c r="DBA8432" s="124" t="s">
        <v>13187</v>
      </c>
      <c r="DBB8432" s="124" t="s">
        <v>13187</v>
      </c>
      <c r="DBC8432" s="124" t="s">
        <v>13187</v>
      </c>
      <c r="DBD8432" s="124" t="s">
        <v>13187</v>
      </c>
      <c r="DBE8432" s="124" t="s">
        <v>13187</v>
      </c>
      <c r="DBF8432" s="124" t="s">
        <v>13187</v>
      </c>
      <c r="DBG8432" s="124" t="s">
        <v>13187</v>
      </c>
      <c r="DBH8432" s="124" t="s">
        <v>13187</v>
      </c>
      <c r="DBI8432" s="124" t="s">
        <v>13187</v>
      </c>
      <c r="DBJ8432" s="124" t="s">
        <v>13187</v>
      </c>
      <c r="DBK8432" s="124" t="s">
        <v>13187</v>
      </c>
      <c r="DBL8432" s="124" t="s">
        <v>13187</v>
      </c>
      <c r="DBM8432" s="124" t="s">
        <v>13187</v>
      </c>
      <c r="DBN8432" s="124" t="s">
        <v>13187</v>
      </c>
      <c r="DBO8432" s="124" t="s">
        <v>13187</v>
      </c>
      <c r="DBP8432" s="124" t="s">
        <v>13187</v>
      </c>
      <c r="DBQ8432" s="124" t="s">
        <v>13187</v>
      </c>
      <c r="DBR8432" s="124" t="s">
        <v>13187</v>
      </c>
      <c r="DBS8432" s="124" t="s">
        <v>13187</v>
      </c>
      <c r="DBT8432" s="124" t="s">
        <v>13187</v>
      </c>
      <c r="DBU8432" s="124" t="s">
        <v>13187</v>
      </c>
      <c r="DBV8432" s="124" t="s">
        <v>13187</v>
      </c>
      <c r="DBW8432" s="124" t="s">
        <v>13187</v>
      </c>
      <c r="DBX8432" s="124" t="s">
        <v>13187</v>
      </c>
      <c r="DBY8432" s="124" t="s">
        <v>13187</v>
      </c>
      <c r="DBZ8432" s="124" t="s">
        <v>13187</v>
      </c>
      <c r="DCA8432" s="124" t="s">
        <v>13187</v>
      </c>
      <c r="DCB8432" s="124" t="s">
        <v>13187</v>
      </c>
      <c r="DCC8432" s="124" t="s">
        <v>13187</v>
      </c>
      <c r="DCD8432" s="124" t="s">
        <v>13187</v>
      </c>
      <c r="DCE8432" s="124" t="s">
        <v>13187</v>
      </c>
      <c r="DCF8432" s="124" t="s">
        <v>13187</v>
      </c>
      <c r="DCG8432" s="124" t="s">
        <v>13187</v>
      </c>
      <c r="DCH8432" s="124" t="s">
        <v>13187</v>
      </c>
      <c r="DCI8432" s="124" t="s">
        <v>13187</v>
      </c>
      <c r="DCJ8432" s="124" t="s">
        <v>13187</v>
      </c>
      <c r="DCK8432" s="124" t="s">
        <v>13187</v>
      </c>
      <c r="DCL8432" s="124" t="s">
        <v>13187</v>
      </c>
      <c r="DCM8432" s="124" t="s">
        <v>13187</v>
      </c>
      <c r="DCN8432" s="124" t="s">
        <v>13187</v>
      </c>
      <c r="DCO8432" s="124" t="s">
        <v>13187</v>
      </c>
      <c r="DCP8432" s="124" t="s">
        <v>13187</v>
      </c>
      <c r="DCQ8432" s="124" t="s">
        <v>13187</v>
      </c>
      <c r="DCR8432" s="124" t="s">
        <v>13187</v>
      </c>
      <c r="DCS8432" s="124" t="s">
        <v>13187</v>
      </c>
      <c r="DCT8432" s="124" t="s">
        <v>13187</v>
      </c>
      <c r="DCU8432" s="124" t="s">
        <v>13187</v>
      </c>
      <c r="DCV8432" s="124" t="s">
        <v>13187</v>
      </c>
      <c r="DCW8432" s="124" t="s">
        <v>13187</v>
      </c>
      <c r="DCX8432" s="124" t="s">
        <v>13187</v>
      </c>
      <c r="DCY8432" s="124" t="s">
        <v>13187</v>
      </c>
      <c r="DCZ8432" s="124" t="s">
        <v>13187</v>
      </c>
      <c r="DDA8432" s="124" t="s">
        <v>13187</v>
      </c>
      <c r="DDB8432" s="124" t="s">
        <v>13187</v>
      </c>
      <c r="DDC8432" s="124" t="s">
        <v>13187</v>
      </c>
      <c r="DDD8432" s="124" t="s">
        <v>13187</v>
      </c>
      <c r="DDE8432" s="124" t="s">
        <v>13187</v>
      </c>
      <c r="DDF8432" s="124" t="s">
        <v>13187</v>
      </c>
      <c r="DDG8432" s="124" t="s">
        <v>13187</v>
      </c>
      <c r="DDH8432" s="124" t="s">
        <v>13187</v>
      </c>
      <c r="DDI8432" s="124" t="s">
        <v>13187</v>
      </c>
      <c r="DDJ8432" s="124" t="s">
        <v>13187</v>
      </c>
      <c r="DDK8432" s="124" t="s">
        <v>13187</v>
      </c>
      <c r="DDL8432" s="124" t="s">
        <v>13187</v>
      </c>
      <c r="DDM8432" s="124" t="s">
        <v>13187</v>
      </c>
      <c r="DDN8432" s="124" t="s">
        <v>13187</v>
      </c>
      <c r="DDO8432" s="124" t="s">
        <v>13187</v>
      </c>
      <c r="DDP8432" s="124" t="s">
        <v>13187</v>
      </c>
      <c r="DDQ8432" s="124" t="s">
        <v>13187</v>
      </c>
      <c r="DDR8432" s="124" t="s">
        <v>13187</v>
      </c>
      <c r="DDS8432" s="124" t="s">
        <v>13187</v>
      </c>
      <c r="DDT8432" s="124" t="s">
        <v>13187</v>
      </c>
      <c r="DDU8432" s="124" t="s">
        <v>13187</v>
      </c>
      <c r="DDV8432" s="124" t="s">
        <v>13187</v>
      </c>
      <c r="DDW8432" s="124" t="s">
        <v>13187</v>
      </c>
      <c r="DDX8432" s="124" t="s">
        <v>13187</v>
      </c>
      <c r="DDY8432" s="124" t="s">
        <v>13187</v>
      </c>
      <c r="DDZ8432" s="124" t="s">
        <v>13187</v>
      </c>
      <c r="DEA8432" s="124" t="s">
        <v>13187</v>
      </c>
      <c r="DEB8432" s="124" t="s">
        <v>13187</v>
      </c>
      <c r="DEC8432" s="124" t="s">
        <v>13187</v>
      </c>
      <c r="DED8432" s="124" t="s">
        <v>13187</v>
      </c>
      <c r="DEE8432" s="124" t="s">
        <v>13187</v>
      </c>
      <c r="DEF8432" s="124" t="s">
        <v>13187</v>
      </c>
      <c r="DEG8432" s="124" t="s">
        <v>13187</v>
      </c>
      <c r="DEH8432" s="124" t="s">
        <v>13187</v>
      </c>
      <c r="DEI8432" s="124" t="s">
        <v>13187</v>
      </c>
      <c r="DEJ8432" s="124" t="s">
        <v>13187</v>
      </c>
      <c r="DEK8432" s="124" t="s">
        <v>13187</v>
      </c>
      <c r="DEL8432" s="124" t="s">
        <v>13187</v>
      </c>
      <c r="DEM8432" s="124" t="s">
        <v>13187</v>
      </c>
      <c r="DEN8432" s="124" t="s">
        <v>13187</v>
      </c>
      <c r="DEO8432" s="124" t="s">
        <v>13187</v>
      </c>
      <c r="DEP8432" s="124" t="s">
        <v>13187</v>
      </c>
      <c r="DEQ8432" s="124" t="s">
        <v>13187</v>
      </c>
      <c r="DER8432" s="124" t="s">
        <v>13187</v>
      </c>
      <c r="DES8432" s="124" t="s">
        <v>13187</v>
      </c>
      <c r="DET8432" s="124" t="s">
        <v>13187</v>
      </c>
      <c r="DEU8432" s="124" t="s">
        <v>13187</v>
      </c>
      <c r="DEV8432" s="124" t="s">
        <v>13187</v>
      </c>
      <c r="DEW8432" s="124" t="s">
        <v>13187</v>
      </c>
      <c r="DEX8432" s="124" t="s">
        <v>13187</v>
      </c>
      <c r="DEY8432" s="124" t="s">
        <v>13187</v>
      </c>
      <c r="DEZ8432" s="124" t="s">
        <v>13187</v>
      </c>
      <c r="DFA8432" s="124" t="s">
        <v>13187</v>
      </c>
      <c r="DFB8432" s="124" t="s">
        <v>13187</v>
      </c>
      <c r="DFC8432" s="124" t="s">
        <v>13187</v>
      </c>
      <c r="DFD8432" s="124" t="s">
        <v>13187</v>
      </c>
      <c r="DFE8432" s="124" t="s">
        <v>13187</v>
      </c>
      <c r="DFF8432" s="124" t="s">
        <v>13187</v>
      </c>
      <c r="DFG8432" s="124" t="s">
        <v>13187</v>
      </c>
      <c r="DFH8432" s="124" t="s">
        <v>13187</v>
      </c>
      <c r="DFI8432" s="124" t="s">
        <v>13187</v>
      </c>
      <c r="DFJ8432" s="124" t="s">
        <v>13187</v>
      </c>
      <c r="DFK8432" s="124" t="s">
        <v>13187</v>
      </c>
      <c r="DFL8432" s="124" t="s">
        <v>13187</v>
      </c>
      <c r="DFM8432" s="124" t="s">
        <v>13187</v>
      </c>
      <c r="DFN8432" s="124" t="s">
        <v>13187</v>
      </c>
      <c r="DFO8432" s="124" t="s">
        <v>13187</v>
      </c>
      <c r="DFP8432" s="124" t="s">
        <v>13187</v>
      </c>
      <c r="DFQ8432" s="124" t="s">
        <v>13187</v>
      </c>
      <c r="DFR8432" s="124" t="s">
        <v>13187</v>
      </c>
      <c r="DFS8432" s="124" t="s">
        <v>13187</v>
      </c>
      <c r="DFT8432" s="124" t="s">
        <v>13187</v>
      </c>
      <c r="DFU8432" s="124" t="s">
        <v>13187</v>
      </c>
      <c r="DFV8432" s="124" t="s">
        <v>13187</v>
      </c>
      <c r="DFW8432" s="124" t="s">
        <v>13187</v>
      </c>
      <c r="DFX8432" s="124" t="s">
        <v>13187</v>
      </c>
      <c r="DFY8432" s="124" t="s">
        <v>13187</v>
      </c>
      <c r="DFZ8432" s="124" t="s">
        <v>13187</v>
      </c>
      <c r="DGA8432" s="124" t="s">
        <v>13187</v>
      </c>
      <c r="DGB8432" s="124" t="s">
        <v>13187</v>
      </c>
      <c r="DGC8432" s="124" t="s">
        <v>13187</v>
      </c>
      <c r="DGD8432" s="124" t="s">
        <v>13187</v>
      </c>
      <c r="DGE8432" s="124" t="s">
        <v>13187</v>
      </c>
      <c r="DGF8432" s="124" t="s">
        <v>13187</v>
      </c>
      <c r="DGG8432" s="124" t="s">
        <v>13187</v>
      </c>
      <c r="DGH8432" s="124" t="s">
        <v>13187</v>
      </c>
      <c r="DGI8432" s="124" t="s">
        <v>13187</v>
      </c>
      <c r="DGJ8432" s="124" t="s">
        <v>13187</v>
      </c>
      <c r="DGK8432" s="124" t="s">
        <v>13187</v>
      </c>
      <c r="DGL8432" s="124" t="s">
        <v>13187</v>
      </c>
      <c r="DGM8432" s="124" t="s">
        <v>13187</v>
      </c>
      <c r="DGN8432" s="124" t="s">
        <v>13187</v>
      </c>
      <c r="DGO8432" s="124" t="s">
        <v>13187</v>
      </c>
      <c r="DGP8432" s="124" t="s">
        <v>13187</v>
      </c>
      <c r="DGQ8432" s="124" t="s">
        <v>13187</v>
      </c>
      <c r="DGR8432" s="124" t="s">
        <v>13187</v>
      </c>
      <c r="DGS8432" s="124" t="s">
        <v>13187</v>
      </c>
      <c r="DGT8432" s="124" t="s">
        <v>13187</v>
      </c>
      <c r="DGU8432" s="124" t="s">
        <v>13187</v>
      </c>
      <c r="DGV8432" s="124" t="s">
        <v>13187</v>
      </c>
      <c r="DGW8432" s="124" t="s">
        <v>13187</v>
      </c>
      <c r="DGX8432" s="124" t="s">
        <v>13187</v>
      </c>
      <c r="DGY8432" s="124" t="s">
        <v>13187</v>
      </c>
      <c r="DGZ8432" s="124" t="s">
        <v>13187</v>
      </c>
      <c r="DHA8432" s="124" t="s">
        <v>13187</v>
      </c>
      <c r="DHB8432" s="124" t="s">
        <v>13187</v>
      </c>
      <c r="DHC8432" s="124" t="s">
        <v>13187</v>
      </c>
      <c r="DHD8432" s="124" t="s">
        <v>13187</v>
      </c>
      <c r="DHE8432" s="124" t="s">
        <v>13187</v>
      </c>
      <c r="DHF8432" s="124" t="s">
        <v>13187</v>
      </c>
      <c r="DHG8432" s="124" t="s">
        <v>13187</v>
      </c>
      <c r="DHH8432" s="124" t="s">
        <v>13187</v>
      </c>
      <c r="DHI8432" s="124" t="s">
        <v>13187</v>
      </c>
      <c r="DHJ8432" s="124" t="s">
        <v>13187</v>
      </c>
      <c r="DHK8432" s="124" t="s">
        <v>13187</v>
      </c>
      <c r="DHL8432" s="124" t="s">
        <v>13187</v>
      </c>
      <c r="DHM8432" s="124" t="s">
        <v>13187</v>
      </c>
      <c r="DHN8432" s="124" t="s">
        <v>13187</v>
      </c>
      <c r="DHO8432" s="124" t="s">
        <v>13187</v>
      </c>
      <c r="DHP8432" s="124" t="s">
        <v>13187</v>
      </c>
      <c r="DHQ8432" s="124" t="s">
        <v>13187</v>
      </c>
      <c r="DHR8432" s="124" t="s">
        <v>13187</v>
      </c>
      <c r="DHS8432" s="124" t="s">
        <v>13187</v>
      </c>
      <c r="DHT8432" s="124" t="s">
        <v>13187</v>
      </c>
      <c r="DHU8432" s="124" t="s">
        <v>13187</v>
      </c>
      <c r="DHV8432" s="124" t="s">
        <v>13187</v>
      </c>
      <c r="DHW8432" s="124" t="s">
        <v>13187</v>
      </c>
      <c r="DHX8432" s="124" t="s">
        <v>13187</v>
      </c>
      <c r="DHY8432" s="124" t="s">
        <v>13187</v>
      </c>
      <c r="DHZ8432" s="124" t="s">
        <v>13187</v>
      </c>
      <c r="DIA8432" s="124" t="s">
        <v>13187</v>
      </c>
      <c r="DIB8432" s="124" t="s">
        <v>13187</v>
      </c>
      <c r="DIC8432" s="124" t="s">
        <v>13187</v>
      </c>
      <c r="DID8432" s="124" t="s">
        <v>13187</v>
      </c>
      <c r="DIE8432" s="124" t="s">
        <v>13187</v>
      </c>
      <c r="DIF8432" s="124" t="s">
        <v>13187</v>
      </c>
      <c r="DIG8432" s="124" t="s">
        <v>13187</v>
      </c>
      <c r="DIH8432" s="124" t="s">
        <v>13187</v>
      </c>
      <c r="DII8432" s="124" t="s">
        <v>13187</v>
      </c>
      <c r="DIJ8432" s="124" t="s">
        <v>13187</v>
      </c>
      <c r="DIK8432" s="124" t="s">
        <v>13187</v>
      </c>
      <c r="DIL8432" s="124" t="s">
        <v>13187</v>
      </c>
      <c r="DIM8432" s="124" t="s">
        <v>13187</v>
      </c>
      <c r="DIN8432" s="124" t="s">
        <v>13187</v>
      </c>
      <c r="DIO8432" s="124" t="s">
        <v>13187</v>
      </c>
      <c r="DIP8432" s="124" t="s">
        <v>13187</v>
      </c>
      <c r="DIQ8432" s="124" t="s">
        <v>13187</v>
      </c>
      <c r="DIR8432" s="124" t="s">
        <v>13187</v>
      </c>
      <c r="DIS8432" s="124" t="s">
        <v>13187</v>
      </c>
      <c r="DIT8432" s="124" t="s">
        <v>13187</v>
      </c>
      <c r="DIU8432" s="124" t="s">
        <v>13187</v>
      </c>
      <c r="DIV8432" s="124" t="s">
        <v>13187</v>
      </c>
      <c r="DIW8432" s="124" t="s">
        <v>13187</v>
      </c>
      <c r="DIX8432" s="124" t="s">
        <v>13187</v>
      </c>
      <c r="DIY8432" s="124" t="s">
        <v>13187</v>
      </c>
      <c r="DIZ8432" s="124" t="s">
        <v>13187</v>
      </c>
      <c r="DJA8432" s="124" t="s">
        <v>13187</v>
      </c>
      <c r="DJB8432" s="124" t="s">
        <v>13187</v>
      </c>
      <c r="DJC8432" s="124" t="s">
        <v>13187</v>
      </c>
      <c r="DJD8432" s="124" t="s">
        <v>13187</v>
      </c>
      <c r="DJE8432" s="124" t="s">
        <v>13187</v>
      </c>
      <c r="DJF8432" s="124" t="s">
        <v>13187</v>
      </c>
      <c r="DJG8432" s="124" t="s">
        <v>13187</v>
      </c>
      <c r="DJH8432" s="124" t="s">
        <v>13187</v>
      </c>
      <c r="DJI8432" s="124" t="s">
        <v>13187</v>
      </c>
      <c r="DJJ8432" s="124" t="s">
        <v>13187</v>
      </c>
      <c r="DJK8432" s="124" t="s">
        <v>13187</v>
      </c>
      <c r="DJL8432" s="124" t="s">
        <v>13187</v>
      </c>
      <c r="DJM8432" s="124" t="s">
        <v>13187</v>
      </c>
      <c r="DJN8432" s="124" t="s">
        <v>13187</v>
      </c>
      <c r="DJO8432" s="124" t="s">
        <v>13187</v>
      </c>
      <c r="DJP8432" s="124" t="s">
        <v>13187</v>
      </c>
      <c r="DJQ8432" s="124" t="s">
        <v>13187</v>
      </c>
      <c r="DJR8432" s="124" t="s">
        <v>13187</v>
      </c>
      <c r="DJS8432" s="124" t="s">
        <v>13187</v>
      </c>
      <c r="DJT8432" s="124" t="s">
        <v>13187</v>
      </c>
      <c r="DJU8432" s="124" t="s">
        <v>13187</v>
      </c>
      <c r="DJV8432" s="124" t="s">
        <v>13187</v>
      </c>
      <c r="DJW8432" s="124" t="s">
        <v>13187</v>
      </c>
      <c r="DJX8432" s="124" t="s">
        <v>13187</v>
      </c>
      <c r="DJY8432" s="124" t="s">
        <v>13187</v>
      </c>
      <c r="DJZ8432" s="124" t="s">
        <v>13187</v>
      </c>
      <c r="DKA8432" s="124" t="s">
        <v>13187</v>
      </c>
      <c r="DKB8432" s="124" t="s">
        <v>13187</v>
      </c>
      <c r="DKC8432" s="124" t="s">
        <v>13187</v>
      </c>
      <c r="DKD8432" s="124" t="s">
        <v>13187</v>
      </c>
      <c r="DKE8432" s="124" t="s">
        <v>13187</v>
      </c>
      <c r="DKF8432" s="124" t="s">
        <v>13187</v>
      </c>
      <c r="DKG8432" s="124" t="s">
        <v>13187</v>
      </c>
      <c r="DKH8432" s="124" t="s">
        <v>13187</v>
      </c>
      <c r="DKI8432" s="124" t="s">
        <v>13187</v>
      </c>
      <c r="DKJ8432" s="124" t="s">
        <v>13187</v>
      </c>
      <c r="DKK8432" s="124" t="s">
        <v>13187</v>
      </c>
      <c r="DKL8432" s="124" t="s">
        <v>13187</v>
      </c>
      <c r="DKM8432" s="124" t="s">
        <v>13187</v>
      </c>
      <c r="DKN8432" s="124" t="s">
        <v>13187</v>
      </c>
      <c r="DKO8432" s="124" t="s">
        <v>13187</v>
      </c>
      <c r="DKP8432" s="124" t="s">
        <v>13187</v>
      </c>
      <c r="DKQ8432" s="124" t="s">
        <v>13187</v>
      </c>
      <c r="DKR8432" s="124" t="s">
        <v>13187</v>
      </c>
      <c r="DKS8432" s="124" t="s">
        <v>13187</v>
      </c>
      <c r="DKT8432" s="124" t="s">
        <v>13187</v>
      </c>
      <c r="DKU8432" s="124" t="s">
        <v>13187</v>
      </c>
      <c r="DKV8432" s="124" t="s">
        <v>13187</v>
      </c>
      <c r="DKW8432" s="124" t="s">
        <v>13187</v>
      </c>
      <c r="DKX8432" s="124" t="s">
        <v>13187</v>
      </c>
      <c r="DKY8432" s="124" t="s">
        <v>13187</v>
      </c>
      <c r="DKZ8432" s="124" t="s">
        <v>13187</v>
      </c>
      <c r="DLA8432" s="124" t="s">
        <v>13187</v>
      </c>
      <c r="DLB8432" s="124" t="s">
        <v>13187</v>
      </c>
      <c r="DLC8432" s="124" t="s">
        <v>13187</v>
      </c>
      <c r="DLD8432" s="124" t="s">
        <v>13187</v>
      </c>
      <c r="DLE8432" s="124" t="s">
        <v>13187</v>
      </c>
      <c r="DLF8432" s="124" t="s">
        <v>13187</v>
      </c>
      <c r="DLG8432" s="124" t="s">
        <v>13187</v>
      </c>
      <c r="DLH8432" s="124" t="s">
        <v>13187</v>
      </c>
      <c r="DLI8432" s="124" t="s">
        <v>13187</v>
      </c>
      <c r="DLJ8432" s="124" t="s">
        <v>13187</v>
      </c>
      <c r="DLK8432" s="124" t="s">
        <v>13187</v>
      </c>
      <c r="DLL8432" s="124" t="s">
        <v>13187</v>
      </c>
      <c r="DLM8432" s="124" t="s">
        <v>13187</v>
      </c>
      <c r="DLN8432" s="124" t="s">
        <v>13187</v>
      </c>
      <c r="DLO8432" s="124" t="s">
        <v>13187</v>
      </c>
      <c r="DLP8432" s="124" t="s">
        <v>13187</v>
      </c>
      <c r="DLQ8432" s="124" t="s">
        <v>13187</v>
      </c>
      <c r="DLR8432" s="124" t="s">
        <v>13187</v>
      </c>
      <c r="DLS8432" s="124" t="s">
        <v>13187</v>
      </c>
      <c r="DLT8432" s="124" t="s">
        <v>13187</v>
      </c>
      <c r="DLU8432" s="124" t="s">
        <v>13187</v>
      </c>
      <c r="DLV8432" s="124" t="s">
        <v>13187</v>
      </c>
      <c r="DLW8432" s="124" t="s">
        <v>13187</v>
      </c>
      <c r="DLX8432" s="124" t="s">
        <v>13187</v>
      </c>
      <c r="DLY8432" s="124" t="s">
        <v>13187</v>
      </c>
      <c r="DLZ8432" s="124" t="s">
        <v>13187</v>
      </c>
      <c r="DMA8432" s="124" t="s">
        <v>13187</v>
      </c>
      <c r="DMB8432" s="124" t="s">
        <v>13187</v>
      </c>
      <c r="DMC8432" s="124" t="s">
        <v>13187</v>
      </c>
      <c r="DMD8432" s="124" t="s">
        <v>13187</v>
      </c>
      <c r="DME8432" s="124" t="s">
        <v>13187</v>
      </c>
      <c r="DMF8432" s="124" t="s">
        <v>13187</v>
      </c>
      <c r="DMG8432" s="124" t="s">
        <v>13187</v>
      </c>
      <c r="DMH8432" s="124" t="s">
        <v>13187</v>
      </c>
      <c r="DMI8432" s="124" t="s">
        <v>13187</v>
      </c>
      <c r="DMJ8432" s="124" t="s">
        <v>13187</v>
      </c>
      <c r="DMK8432" s="124" t="s">
        <v>13187</v>
      </c>
      <c r="DML8432" s="124" t="s">
        <v>13187</v>
      </c>
      <c r="DMM8432" s="124" t="s">
        <v>13187</v>
      </c>
      <c r="DMN8432" s="124" t="s">
        <v>13187</v>
      </c>
      <c r="DMO8432" s="124" t="s">
        <v>13187</v>
      </c>
      <c r="DMP8432" s="124" t="s">
        <v>13187</v>
      </c>
      <c r="DMQ8432" s="124" t="s">
        <v>13187</v>
      </c>
      <c r="DMR8432" s="124" t="s">
        <v>13187</v>
      </c>
      <c r="DMS8432" s="124" t="s">
        <v>13187</v>
      </c>
      <c r="DMT8432" s="124" t="s">
        <v>13187</v>
      </c>
      <c r="DMU8432" s="124" t="s">
        <v>13187</v>
      </c>
      <c r="DMV8432" s="124" t="s">
        <v>13187</v>
      </c>
      <c r="DMW8432" s="124" t="s">
        <v>13187</v>
      </c>
      <c r="DMX8432" s="124" t="s">
        <v>13187</v>
      </c>
      <c r="DMY8432" s="124" t="s">
        <v>13187</v>
      </c>
      <c r="DMZ8432" s="124" t="s">
        <v>13187</v>
      </c>
      <c r="DNA8432" s="124" t="s">
        <v>13187</v>
      </c>
      <c r="DNB8432" s="124" t="s">
        <v>13187</v>
      </c>
      <c r="DNC8432" s="124" t="s">
        <v>13187</v>
      </c>
      <c r="DND8432" s="124" t="s">
        <v>13187</v>
      </c>
      <c r="DNE8432" s="124" t="s">
        <v>13187</v>
      </c>
      <c r="DNF8432" s="124" t="s">
        <v>13187</v>
      </c>
      <c r="DNG8432" s="124" t="s">
        <v>13187</v>
      </c>
      <c r="DNH8432" s="124" t="s">
        <v>13187</v>
      </c>
      <c r="DNI8432" s="124" t="s">
        <v>13187</v>
      </c>
      <c r="DNJ8432" s="124" t="s">
        <v>13187</v>
      </c>
      <c r="DNK8432" s="124" t="s">
        <v>13187</v>
      </c>
      <c r="DNL8432" s="124" t="s">
        <v>13187</v>
      </c>
      <c r="DNM8432" s="124" t="s">
        <v>13187</v>
      </c>
      <c r="DNN8432" s="124" t="s">
        <v>13187</v>
      </c>
      <c r="DNO8432" s="124" t="s">
        <v>13187</v>
      </c>
      <c r="DNP8432" s="124" t="s">
        <v>13187</v>
      </c>
      <c r="DNQ8432" s="124" t="s">
        <v>13187</v>
      </c>
      <c r="DNR8432" s="124" t="s">
        <v>13187</v>
      </c>
      <c r="DNS8432" s="124" t="s">
        <v>13187</v>
      </c>
      <c r="DNT8432" s="124" t="s">
        <v>13187</v>
      </c>
      <c r="DNU8432" s="124" t="s">
        <v>13187</v>
      </c>
      <c r="DNV8432" s="124" t="s">
        <v>13187</v>
      </c>
      <c r="DNW8432" s="124" t="s">
        <v>13187</v>
      </c>
      <c r="DNX8432" s="124" t="s">
        <v>13187</v>
      </c>
      <c r="DNY8432" s="124" t="s">
        <v>13187</v>
      </c>
      <c r="DNZ8432" s="124" t="s">
        <v>13187</v>
      </c>
      <c r="DOA8432" s="124" t="s">
        <v>13187</v>
      </c>
      <c r="DOB8432" s="124" t="s">
        <v>13187</v>
      </c>
      <c r="DOC8432" s="124" t="s">
        <v>13187</v>
      </c>
      <c r="DOD8432" s="124" t="s">
        <v>13187</v>
      </c>
      <c r="DOE8432" s="124" t="s">
        <v>13187</v>
      </c>
      <c r="DOF8432" s="124" t="s">
        <v>13187</v>
      </c>
      <c r="DOG8432" s="124" t="s">
        <v>13187</v>
      </c>
      <c r="DOH8432" s="124" t="s">
        <v>13187</v>
      </c>
      <c r="DOI8432" s="124" t="s">
        <v>13187</v>
      </c>
      <c r="DOJ8432" s="124" t="s">
        <v>13187</v>
      </c>
      <c r="DOK8432" s="124" t="s">
        <v>13187</v>
      </c>
      <c r="DOL8432" s="124" t="s">
        <v>13187</v>
      </c>
      <c r="DOM8432" s="124" t="s">
        <v>13187</v>
      </c>
      <c r="DON8432" s="124" t="s">
        <v>13187</v>
      </c>
      <c r="DOO8432" s="124" t="s">
        <v>13187</v>
      </c>
      <c r="DOP8432" s="124" t="s">
        <v>13187</v>
      </c>
      <c r="DOQ8432" s="124" t="s">
        <v>13187</v>
      </c>
      <c r="DOR8432" s="124" t="s">
        <v>13187</v>
      </c>
      <c r="DOS8432" s="124" t="s">
        <v>13187</v>
      </c>
      <c r="DOT8432" s="124" t="s">
        <v>13187</v>
      </c>
      <c r="DOU8432" s="124" t="s">
        <v>13187</v>
      </c>
      <c r="DOV8432" s="124" t="s">
        <v>13187</v>
      </c>
      <c r="DOW8432" s="124" t="s">
        <v>13187</v>
      </c>
      <c r="DOX8432" s="124" t="s">
        <v>13187</v>
      </c>
      <c r="DOY8432" s="124" t="s">
        <v>13187</v>
      </c>
      <c r="DOZ8432" s="124" t="s">
        <v>13187</v>
      </c>
      <c r="DPA8432" s="124" t="s">
        <v>13187</v>
      </c>
      <c r="DPB8432" s="124" t="s">
        <v>13187</v>
      </c>
      <c r="DPC8432" s="124" t="s">
        <v>13187</v>
      </c>
      <c r="DPD8432" s="124" t="s">
        <v>13187</v>
      </c>
      <c r="DPE8432" s="124" t="s">
        <v>13187</v>
      </c>
      <c r="DPF8432" s="124" t="s">
        <v>13187</v>
      </c>
      <c r="DPG8432" s="124" t="s">
        <v>13187</v>
      </c>
      <c r="DPH8432" s="124" t="s">
        <v>13187</v>
      </c>
      <c r="DPI8432" s="124" t="s">
        <v>13187</v>
      </c>
      <c r="DPJ8432" s="124" t="s">
        <v>13187</v>
      </c>
      <c r="DPK8432" s="124" t="s">
        <v>13187</v>
      </c>
      <c r="DPL8432" s="124" t="s">
        <v>13187</v>
      </c>
      <c r="DPM8432" s="124" t="s">
        <v>13187</v>
      </c>
      <c r="DPN8432" s="124" t="s">
        <v>13187</v>
      </c>
      <c r="DPO8432" s="124" t="s">
        <v>13187</v>
      </c>
      <c r="DPP8432" s="124" t="s">
        <v>13187</v>
      </c>
      <c r="DPQ8432" s="124" t="s">
        <v>13187</v>
      </c>
      <c r="DPR8432" s="124" t="s">
        <v>13187</v>
      </c>
      <c r="DPS8432" s="124" t="s">
        <v>13187</v>
      </c>
      <c r="DPT8432" s="124" t="s">
        <v>13187</v>
      </c>
      <c r="DPU8432" s="124" t="s">
        <v>13187</v>
      </c>
      <c r="DPV8432" s="124" t="s">
        <v>13187</v>
      </c>
      <c r="DPW8432" s="124" t="s">
        <v>13187</v>
      </c>
      <c r="DPX8432" s="124" t="s">
        <v>13187</v>
      </c>
      <c r="DPY8432" s="124" t="s">
        <v>13187</v>
      </c>
      <c r="DPZ8432" s="124" t="s">
        <v>13187</v>
      </c>
      <c r="DQA8432" s="124" t="s">
        <v>13187</v>
      </c>
      <c r="DQB8432" s="124" t="s">
        <v>13187</v>
      </c>
      <c r="DQC8432" s="124" t="s">
        <v>13187</v>
      </c>
      <c r="DQD8432" s="124" t="s">
        <v>13187</v>
      </c>
      <c r="DQE8432" s="124" t="s">
        <v>13187</v>
      </c>
      <c r="DQF8432" s="124" t="s">
        <v>13187</v>
      </c>
      <c r="DQG8432" s="124" t="s">
        <v>13187</v>
      </c>
      <c r="DQH8432" s="124" t="s">
        <v>13187</v>
      </c>
      <c r="DQI8432" s="124" t="s">
        <v>13187</v>
      </c>
      <c r="DQJ8432" s="124" t="s">
        <v>13187</v>
      </c>
      <c r="DQK8432" s="124" t="s">
        <v>13187</v>
      </c>
      <c r="DQL8432" s="124" t="s">
        <v>13187</v>
      </c>
      <c r="DQM8432" s="124" t="s">
        <v>13187</v>
      </c>
      <c r="DQN8432" s="124" t="s">
        <v>13187</v>
      </c>
      <c r="DQO8432" s="124" t="s">
        <v>13187</v>
      </c>
      <c r="DQP8432" s="124" t="s">
        <v>13187</v>
      </c>
      <c r="DQQ8432" s="124" t="s">
        <v>13187</v>
      </c>
      <c r="DQR8432" s="124" t="s">
        <v>13187</v>
      </c>
      <c r="DQS8432" s="124" t="s">
        <v>13187</v>
      </c>
      <c r="DQT8432" s="124" t="s">
        <v>13187</v>
      </c>
      <c r="DQU8432" s="124" t="s">
        <v>13187</v>
      </c>
      <c r="DQV8432" s="124" t="s">
        <v>13187</v>
      </c>
      <c r="DQW8432" s="124" t="s">
        <v>13187</v>
      </c>
      <c r="DQX8432" s="124" t="s">
        <v>13187</v>
      </c>
      <c r="DQY8432" s="124" t="s">
        <v>13187</v>
      </c>
      <c r="DQZ8432" s="124" t="s">
        <v>13187</v>
      </c>
      <c r="DRA8432" s="124" t="s">
        <v>13187</v>
      </c>
      <c r="DRB8432" s="124" t="s">
        <v>13187</v>
      </c>
      <c r="DRC8432" s="124" t="s">
        <v>13187</v>
      </c>
      <c r="DRD8432" s="124" t="s">
        <v>13187</v>
      </c>
      <c r="DRE8432" s="124" t="s">
        <v>13187</v>
      </c>
      <c r="DRF8432" s="124" t="s">
        <v>13187</v>
      </c>
      <c r="DRG8432" s="124" t="s">
        <v>13187</v>
      </c>
      <c r="DRH8432" s="124" t="s">
        <v>13187</v>
      </c>
      <c r="DRI8432" s="124" t="s">
        <v>13187</v>
      </c>
      <c r="DRJ8432" s="124" t="s">
        <v>13187</v>
      </c>
      <c r="DRK8432" s="124" t="s">
        <v>13187</v>
      </c>
      <c r="DRL8432" s="124" t="s">
        <v>13187</v>
      </c>
      <c r="DRM8432" s="124" t="s">
        <v>13187</v>
      </c>
      <c r="DRN8432" s="124" t="s">
        <v>13187</v>
      </c>
      <c r="DRO8432" s="124" t="s">
        <v>13187</v>
      </c>
      <c r="DRP8432" s="124" t="s">
        <v>13187</v>
      </c>
      <c r="DRQ8432" s="124" t="s">
        <v>13187</v>
      </c>
      <c r="DRR8432" s="124" t="s">
        <v>13187</v>
      </c>
      <c r="DRS8432" s="124" t="s">
        <v>13187</v>
      </c>
      <c r="DRT8432" s="124" t="s">
        <v>13187</v>
      </c>
      <c r="DRU8432" s="124" t="s">
        <v>13187</v>
      </c>
      <c r="DRV8432" s="124" t="s">
        <v>13187</v>
      </c>
      <c r="DRW8432" s="124" t="s">
        <v>13187</v>
      </c>
      <c r="DRX8432" s="124" t="s">
        <v>13187</v>
      </c>
      <c r="DRY8432" s="124" t="s">
        <v>13187</v>
      </c>
      <c r="DRZ8432" s="124" t="s">
        <v>13187</v>
      </c>
      <c r="DSA8432" s="124" t="s">
        <v>13187</v>
      </c>
      <c r="DSB8432" s="124" t="s">
        <v>13187</v>
      </c>
      <c r="DSC8432" s="124" t="s">
        <v>13187</v>
      </c>
      <c r="DSD8432" s="124" t="s">
        <v>13187</v>
      </c>
      <c r="DSE8432" s="124" t="s">
        <v>13187</v>
      </c>
      <c r="DSF8432" s="124" t="s">
        <v>13187</v>
      </c>
      <c r="DSG8432" s="124" t="s">
        <v>13187</v>
      </c>
      <c r="DSH8432" s="124" t="s">
        <v>13187</v>
      </c>
      <c r="DSI8432" s="124" t="s">
        <v>13187</v>
      </c>
      <c r="DSJ8432" s="124" t="s">
        <v>13187</v>
      </c>
      <c r="DSK8432" s="124" t="s">
        <v>13187</v>
      </c>
      <c r="DSL8432" s="124" t="s">
        <v>13187</v>
      </c>
      <c r="DSM8432" s="124" t="s">
        <v>13187</v>
      </c>
      <c r="DSN8432" s="124" t="s">
        <v>13187</v>
      </c>
      <c r="DSO8432" s="124" t="s">
        <v>13187</v>
      </c>
      <c r="DSP8432" s="124" t="s">
        <v>13187</v>
      </c>
      <c r="DSQ8432" s="124" t="s">
        <v>13187</v>
      </c>
      <c r="DSR8432" s="124" t="s">
        <v>13187</v>
      </c>
      <c r="DSS8432" s="124" t="s">
        <v>13187</v>
      </c>
      <c r="DST8432" s="124" t="s">
        <v>13187</v>
      </c>
      <c r="DSU8432" s="124" t="s">
        <v>13187</v>
      </c>
      <c r="DSV8432" s="124" t="s">
        <v>13187</v>
      </c>
      <c r="DSW8432" s="124" t="s">
        <v>13187</v>
      </c>
      <c r="DSX8432" s="124" t="s">
        <v>13187</v>
      </c>
      <c r="DSY8432" s="124" t="s">
        <v>13187</v>
      </c>
      <c r="DSZ8432" s="124" t="s">
        <v>13187</v>
      </c>
      <c r="DTA8432" s="124" t="s">
        <v>13187</v>
      </c>
      <c r="DTB8432" s="124" t="s">
        <v>13187</v>
      </c>
      <c r="DTC8432" s="124" t="s">
        <v>13187</v>
      </c>
      <c r="DTD8432" s="124" t="s">
        <v>13187</v>
      </c>
      <c r="DTE8432" s="124" t="s">
        <v>13187</v>
      </c>
      <c r="DTF8432" s="124" t="s">
        <v>13187</v>
      </c>
      <c r="DTG8432" s="124" t="s">
        <v>13187</v>
      </c>
      <c r="DTH8432" s="124" t="s">
        <v>13187</v>
      </c>
      <c r="DTI8432" s="124" t="s">
        <v>13187</v>
      </c>
      <c r="DTJ8432" s="124" t="s">
        <v>13187</v>
      </c>
      <c r="DTK8432" s="124" t="s">
        <v>13187</v>
      </c>
      <c r="DTL8432" s="124" t="s">
        <v>13187</v>
      </c>
      <c r="DTM8432" s="124" t="s">
        <v>13187</v>
      </c>
      <c r="DTN8432" s="124" t="s">
        <v>13187</v>
      </c>
      <c r="DTO8432" s="124" t="s">
        <v>13187</v>
      </c>
      <c r="DTP8432" s="124" t="s">
        <v>13187</v>
      </c>
      <c r="DTQ8432" s="124" t="s">
        <v>13187</v>
      </c>
      <c r="DTR8432" s="124" t="s">
        <v>13187</v>
      </c>
      <c r="DTS8432" s="124" t="s">
        <v>13187</v>
      </c>
      <c r="DTT8432" s="124" t="s">
        <v>13187</v>
      </c>
      <c r="DTU8432" s="124" t="s">
        <v>13187</v>
      </c>
      <c r="DTV8432" s="124" t="s">
        <v>13187</v>
      </c>
      <c r="DTW8432" s="124" t="s">
        <v>13187</v>
      </c>
      <c r="DTX8432" s="124" t="s">
        <v>13187</v>
      </c>
      <c r="DTY8432" s="124" t="s">
        <v>13187</v>
      </c>
      <c r="DTZ8432" s="124" t="s">
        <v>13187</v>
      </c>
      <c r="DUA8432" s="124" t="s">
        <v>13187</v>
      </c>
      <c r="DUB8432" s="124" t="s">
        <v>13187</v>
      </c>
      <c r="DUC8432" s="124" t="s">
        <v>13187</v>
      </c>
      <c r="DUD8432" s="124" t="s">
        <v>13187</v>
      </c>
      <c r="DUE8432" s="124" t="s">
        <v>13187</v>
      </c>
      <c r="DUF8432" s="124" t="s">
        <v>13187</v>
      </c>
      <c r="DUG8432" s="124" t="s">
        <v>13187</v>
      </c>
      <c r="DUH8432" s="124" t="s">
        <v>13187</v>
      </c>
      <c r="DUI8432" s="124" t="s">
        <v>13187</v>
      </c>
      <c r="DUJ8432" s="124" t="s">
        <v>13187</v>
      </c>
      <c r="DUK8432" s="124" t="s">
        <v>13187</v>
      </c>
      <c r="DUL8432" s="124" t="s">
        <v>13187</v>
      </c>
      <c r="DUM8432" s="124" t="s">
        <v>13187</v>
      </c>
      <c r="DUN8432" s="124" t="s">
        <v>13187</v>
      </c>
      <c r="DUO8432" s="124" t="s">
        <v>13187</v>
      </c>
      <c r="DUP8432" s="124" t="s">
        <v>13187</v>
      </c>
      <c r="DUQ8432" s="124" t="s">
        <v>13187</v>
      </c>
      <c r="DUR8432" s="124" t="s">
        <v>13187</v>
      </c>
      <c r="DUS8432" s="124" t="s">
        <v>13187</v>
      </c>
      <c r="DUT8432" s="124" t="s">
        <v>13187</v>
      </c>
      <c r="DUU8432" s="124" t="s">
        <v>13187</v>
      </c>
      <c r="DUV8432" s="124" t="s">
        <v>13187</v>
      </c>
      <c r="DUW8432" s="124" t="s">
        <v>13187</v>
      </c>
      <c r="DUX8432" s="124" t="s">
        <v>13187</v>
      </c>
      <c r="DUY8432" s="124" t="s">
        <v>13187</v>
      </c>
      <c r="DUZ8432" s="124" t="s">
        <v>13187</v>
      </c>
      <c r="DVA8432" s="124" t="s">
        <v>13187</v>
      </c>
      <c r="DVB8432" s="124" t="s">
        <v>13187</v>
      </c>
      <c r="DVC8432" s="124" t="s">
        <v>13187</v>
      </c>
      <c r="DVD8432" s="124" t="s">
        <v>13187</v>
      </c>
      <c r="DVE8432" s="124" t="s">
        <v>13187</v>
      </c>
      <c r="DVF8432" s="124" t="s">
        <v>13187</v>
      </c>
      <c r="DVG8432" s="124" t="s">
        <v>13187</v>
      </c>
      <c r="DVH8432" s="124" t="s">
        <v>13187</v>
      </c>
      <c r="DVI8432" s="124" t="s">
        <v>13187</v>
      </c>
      <c r="DVJ8432" s="124" t="s">
        <v>13187</v>
      </c>
      <c r="DVK8432" s="124" t="s">
        <v>13187</v>
      </c>
      <c r="DVL8432" s="124" t="s">
        <v>13187</v>
      </c>
      <c r="DVM8432" s="124" t="s">
        <v>13187</v>
      </c>
      <c r="DVN8432" s="124" t="s">
        <v>13187</v>
      </c>
      <c r="DVO8432" s="124" t="s">
        <v>13187</v>
      </c>
      <c r="DVP8432" s="124" t="s">
        <v>13187</v>
      </c>
      <c r="DVQ8432" s="124" t="s">
        <v>13187</v>
      </c>
      <c r="DVR8432" s="124" t="s">
        <v>13187</v>
      </c>
      <c r="DVS8432" s="124" t="s">
        <v>13187</v>
      </c>
      <c r="DVT8432" s="124" t="s">
        <v>13187</v>
      </c>
      <c r="DVU8432" s="124" t="s">
        <v>13187</v>
      </c>
      <c r="DVV8432" s="124" t="s">
        <v>13187</v>
      </c>
      <c r="DVW8432" s="124" t="s">
        <v>13187</v>
      </c>
      <c r="DVX8432" s="124" t="s">
        <v>13187</v>
      </c>
      <c r="DVY8432" s="124" t="s">
        <v>13187</v>
      </c>
      <c r="DVZ8432" s="124" t="s">
        <v>13187</v>
      </c>
      <c r="DWA8432" s="124" t="s">
        <v>13187</v>
      </c>
      <c r="DWB8432" s="124" t="s">
        <v>13187</v>
      </c>
      <c r="DWC8432" s="124" t="s">
        <v>13187</v>
      </c>
      <c r="DWD8432" s="124" t="s">
        <v>13187</v>
      </c>
      <c r="DWE8432" s="124" t="s">
        <v>13187</v>
      </c>
      <c r="DWF8432" s="124" t="s">
        <v>13187</v>
      </c>
      <c r="DWG8432" s="124" t="s">
        <v>13187</v>
      </c>
      <c r="DWH8432" s="124" t="s">
        <v>13187</v>
      </c>
      <c r="DWI8432" s="124" t="s">
        <v>13187</v>
      </c>
      <c r="DWJ8432" s="124" t="s">
        <v>13187</v>
      </c>
      <c r="DWK8432" s="124" t="s">
        <v>13187</v>
      </c>
      <c r="DWL8432" s="124" t="s">
        <v>13187</v>
      </c>
      <c r="DWM8432" s="124" t="s">
        <v>13187</v>
      </c>
      <c r="DWN8432" s="124" t="s">
        <v>13187</v>
      </c>
      <c r="DWO8432" s="124" t="s">
        <v>13187</v>
      </c>
      <c r="DWP8432" s="124" t="s">
        <v>13187</v>
      </c>
      <c r="DWQ8432" s="124" t="s">
        <v>13187</v>
      </c>
      <c r="DWR8432" s="124" t="s">
        <v>13187</v>
      </c>
      <c r="DWS8432" s="124" t="s">
        <v>13187</v>
      </c>
      <c r="DWT8432" s="124" t="s">
        <v>13187</v>
      </c>
      <c r="DWU8432" s="124" t="s">
        <v>13187</v>
      </c>
      <c r="DWV8432" s="124" t="s">
        <v>13187</v>
      </c>
      <c r="DWW8432" s="124" t="s">
        <v>13187</v>
      </c>
      <c r="DWX8432" s="124" t="s">
        <v>13187</v>
      </c>
      <c r="DWY8432" s="124" t="s">
        <v>13187</v>
      </c>
      <c r="DWZ8432" s="124" t="s">
        <v>13187</v>
      </c>
      <c r="DXA8432" s="124" t="s">
        <v>13187</v>
      </c>
      <c r="DXB8432" s="124" t="s">
        <v>13187</v>
      </c>
      <c r="DXC8432" s="124" t="s">
        <v>13187</v>
      </c>
      <c r="DXD8432" s="124" t="s">
        <v>13187</v>
      </c>
      <c r="DXE8432" s="124" t="s">
        <v>13187</v>
      </c>
      <c r="DXF8432" s="124" t="s">
        <v>13187</v>
      </c>
      <c r="DXG8432" s="124" t="s">
        <v>13187</v>
      </c>
      <c r="DXH8432" s="124" t="s">
        <v>13187</v>
      </c>
      <c r="DXI8432" s="124" t="s">
        <v>13187</v>
      </c>
      <c r="DXJ8432" s="124" t="s">
        <v>13187</v>
      </c>
      <c r="DXK8432" s="124" t="s">
        <v>13187</v>
      </c>
      <c r="DXL8432" s="124" t="s">
        <v>13187</v>
      </c>
      <c r="DXM8432" s="124" t="s">
        <v>13187</v>
      </c>
      <c r="DXN8432" s="124" t="s">
        <v>13187</v>
      </c>
      <c r="DXO8432" s="124" t="s">
        <v>13187</v>
      </c>
      <c r="DXP8432" s="124" t="s">
        <v>13187</v>
      </c>
      <c r="DXQ8432" s="124" t="s">
        <v>13187</v>
      </c>
      <c r="DXR8432" s="124" t="s">
        <v>13187</v>
      </c>
      <c r="DXS8432" s="124" t="s">
        <v>13187</v>
      </c>
      <c r="DXT8432" s="124" t="s">
        <v>13187</v>
      </c>
      <c r="DXU8432" s="124" t="s">
        <v>13187</v>
      </c>
      <c r="DXV8432" s="124" t="s">
        <v>13187</v>
      </c>
      <c r="DXW8432" s="124" t="s">
        <v>13187</v>
      </c>
      <c r="DXX8432" s="124" t="s">
        <v>13187</v>
      </c>
      <c r="DXY8432" s="124" t="s">
        <v>13187</v>
      </c>
      <c r="DXZ8432" s="124" t="s">
        <v>13187</v>
      </c>
      <c r="DYA8432" s="124" t="s">
        <v>13187</v>
      </c>
      <c r="DYB8432" s="124" t="s">
        <v>13187</v>
      </c>
      <c r="DYC8432" s="124" t="s">
        <v>13187</v>
      </c>
      <c r="DYD8432" s="124" t="s">
        <v>13187</v>
      </c>
      <c r="DYE8432" s="124" t="s">
        <v>13187</v>
      </c>
      <c r="DYF8432" s="124" t="s">
        <v>13187</v>
      </c>
      <c r="DYG8432" s="124" t="s">
        <v>13187</v>
      </c>
      <c r="DYH8432" s="124" t="s">
        <v>13187</v>
      </c>
      <c r="DYI8432" s="124" t="s">
        <v>13187</v>
      </c>
      <c r="DYJ8432" s="124" t="s">
        <v>13187</v>
      </c>
      <c r="DYK8432" s="124" t="s">
        <v>13187</v>
      </c>
      <c r="DYL8432" s="124" t="s">
        <v>13187</v>
      </c>
      <c r="DYM8432" s="124" t="s">
        <v>13187</v>
      </c>
      <c r="DYN8432" s="124" t="s">
        <v>13187</v>
      </c>
      <c r="DYO8432" s="124" t="s">
        <v>13187</v>
      </c>
      <c r="DYP8432" s="124" t="s">
        <v>13187</v>
      </c>
      <c r="DYQ8432" s="124" t="s">
        <v>13187</v>
      </c>
      <c r="DYR8432" s="124" t="s">
        <v>13187</v>
      </c>
      <c r="DYS8432" s="124" t="s">
        <v>13187</v>
      </c>
      <c r="DYT8432" s="124" t="s">
        <v>13187</v>
      </c>
      <c r="DYU8432" s="124" t="s">
        <v>13187</v>
      </c>
      <c r="DYV8432" s="124" t="s">
        <v>13187</v>
      </c>
      <c r="DYW8432" s="124" t="s">
        <v>13187</v>
      </c>
      <c r="DYX8432" s="124" t="s">
        <v>13187</v>
      </c>
      <c r="DYY8432" s="124" t="s">
        <v>13187</v>
      </c>
      <c r="DYZ8432" s="124" t="s">
        <v>13187</v>
      </c>
      <c r="DZA8432" s="124" t="s">
        <v>13187</v>
      </c>
      <c r="DZB8432" s="124" t="s">
        <v>13187</v>
      </c>
      <c r="DZC8432" s="124" t="s">
        <v>13187</v>
      </c>
      <c r="DZD8432" s="124" t="s">
        <v>13187</v>
      </c>
      <c r="DZE8432" s="124" t="s">
        <v>13187</v>
      </c>
      <c r="DZF8432" s="124" t="s">
        <v>13187</v>
      </c>
      <c r="DZG8432" s="124" t="s">
        <v>13187</v>
      </c>
      <c r="DZH8432" s="124" t="s">
        <v>13187</v>
      </c>
      <c r="DZI8432" s="124" t="s">
        <v>13187</v>
      </c>
      <c r="DZJ8432" s="124" t="s">
        <v>13187</v>
      </c>
      <c r="DZK8432" s="124" t="s">
        <v>13187</v>
      </c>
      <c r="DZL8432" s="124" t="s">
        <v>13187</v>
      </c>
      <c r="DZM8432" s="124" t="s">
        <v>13187</v>
      </c>
      <c r="DZN8432" s="124" t="s">
        <v>13187</v>
      </c>
      <c r="DZO8432" s="124" t="s">
        <v>13187</v>
      </c>
      <c r="DZP8432" s="124" t="s">
        <v>13187</v>
      </c>
      <c r="DZQ8432" s="124" t="s">
        <v>13187</v>
      </c>
      <c r="DZR8432" s="124" t="s">
        <v>13187</v>
      </c>
      <c r="DZS8432" s="124" t="s">
        <v>13187</v>
      </c>
      <c r="DZT8432" s="124" t="s">
        <v>13187</v>
      </c>
      <c r="DZU8432" s="124" t="s">
        <v>13187</v>
      </c>
      <c r="DZV8432" s="124" t="s">
        <v>13187</v>
      </c>
      <c r="DZW8432" s="124" t="s">
        <v>13187</v>
      </c>
      <c r="DZX8432" s="124" t="s">
        <v>13187</v>
      </c>
      <c r="DZY8432" s="124" t="s">
        <v>13187</v>
      </c>
      <c r="DZZ8432" s="124" t="s">
        <v>13187</v>
      </c>
      <c r="EAA8432" s="124" t="s">
        <v>13187</v>
      </c>
      <c r="EAB8432" s="124" t="s">
        <v>13187</v>
      </c>
      <c r="EAC8432" s="124" t="s">
        <v>13187</v>
      </c>
      <c r="EAD8432" s="124" t="s">
        <v>13187</v>
      </c>
      <c r="EAE8432" s="124" t="s">
        <v>13187</v>
      </c>
      <c r="EAF8432" s="124" t="s">
        <v>13187</v>
      </c>
      <c r="EAG8432" s="124" t="s">
        <v>13187</v>
      </c>
      <c r="EAH8432" s="124" t="s">
        <v>13187</v>
      </c>
      <c r="EAI8432" s="124" t="s">
        <v>13187</v>
      </c>
      <c r="EAJ8432" s="124" t="s">
        <v>13187</v>
      </c>
      <c r="EAK8432" s="124" t="s">
        <v>13187</v>
      </c>
      <c r="EAL8432" s="124" t="s">
        <v>13187</v>
      </c>
      <c r="EAM8432" s="124" t="s">
        <v>13187</v>
      </c>
      <c r="EAN8432" s="124" t="s">
        <v>13187</v>
      </c>
      <c r="EAO8432" s="124" t="s">
        <v>13187</v>
      </c>
      <c r="EAP8432" s="124" t="s">
        <v>13187</v>
      </c>
      <c r="EAQ8432" s="124" t="s">
        <v>13187</v>
      </c>
      <c r="EAR8432" s="124" t="s">
        <v>13187</v>
      </c>
      <c r="EAS8432" s="124" t="s">
        <v>13187</v>
      </c>
      <c r="EAT8432" s="124" t="s">
        <v>13187</v>
      </c>
      <c r="EAU8432" s="124" t="s">
        <v>13187</v>
      </c>
      <c r="EAV8432" s="124" t="s">
        <v>13187</v>
      </c>
      <c r="EAW8432" s="124" t="s">
        <v>13187</v>
      </c>
      <c r="EAX8432" s="124" t="s">
        <v>13187</v>
      </c>
      <c r="EAY8432" s="124" t="s">
        <v>13187</v>
      </c>
      <c r="EAZ8432" s="124" t="s">
        <v>13187</v>
      </c>
      <c r="EBA8432" s="124" t="s">
        <v>13187</v>
      </c>
      <c r="EBB8432" s="124" t="s">
        <v>13187</v>
      </c>
      <c r="EBC8432" s="124" t="s">
        <v>13187</v>
      </c>
      <c r="EBD8432" s="124" t="s">
        <v>13187</v>
      </c>
      <c r="EBE8432" s="124" t="s">
        <v>13187</v>
      </c>
      <c r="EBF8432" s="124" t="s">
        <v>13187</v>
      </c>
      <c r="EBG8432" s="124" t="s">
        <v>13187</v>
      </c>
      <c r="EBH8432" s="124" t="s">
        <v>13187</v>
      </c>
      <c r="EBI8432" s="124" t="s">
        <v>13187</v>
      </c>
      <c r="EBJ8432" s="124" t="s">
        <v>13187</v>
      </c>
      <c r="EBK8432" s="124" t="s">
        <v>13187</v>
      </c>
      <c r="EBL8432" s="124" t="s">
        <v>13187</v>
      </c>
      <c r="EBM8432" s="124" t="s">
        <v>13187</v>
      </c>
      <c r="EBN8432" s="124" t="s">
        <v>13187</v>
      </c>
      <c r="EBO8432" s="124" t="s">
        <v>13187</v>
      </c>
      <c r="EBP8432" s="124" t="s">
        <v>13187</v>
      </c>
      <c r="EBQ8432" s="124" t="s">
        <v>13187</v>
      </c>
      <c r="EBR8432" s="124" t="s">
        <v>13187</v>
      </c>
      <c r="EBS8432" s="124" t="s">
        <v>13187</v>
      </c>
      <c r="EBT8432" s="124" t="s">
        <v>13187</v>
      </c>
      <c r="EBU8432" s="124" t="s">
        <v>13187</v>
      </c>
      <c r="EBV8432" s="124" t="s">
        <v>13187</v>
      </c>
      <c r="EBW8432" s="124" t="s">
        <v>13187</v>
      </c>
      <c r="EBX8432" s="124" t="s">
        <v>13187</v>
      </c>
      <c r="EBY8432" s="124" t="s">
        <v>13187</v>
      </c>
      <c r="EBZ8432" s="124" t="s">
        <v>13187</v>
      </c>
      <c r="ECA8432" s="124" t="s">
        <v>13187</v>
      </c>
      <c r="ECB8432" s="124" t="s">
        <v>13187</v>
      </c>
      <c r="ECC8432" s="124" t="s">
        <v>13187</v>
      </c>
      <c r="ECD8432" s="124" t="s">
        <v>13187</v>
      </c>
      <c r="ECE8432" s="124" t="s">
        <v>13187</v>
      </c>
      <c r="ECF8432" s="124" t="s">
        <v>13187</v>
      </c>
      <c r="ECG8432" s="124" t="s">
        <v>13187</v>
      </c>
      <c r="ECH8432" s="124" t="s">
        <v>13187</v>
      </c>
      <c r="ECI8432" s="124" t="s">
        <v>13187</v>
      </c>
      <c r="ECJ8432" s="124" t="s">
        <v>13187</v>
      </c>
      <c r="ECK8432" s="124" t="s">
        <v>13187</v>
      </c>
      <c r="ECL8432" s="124" t="s">
        <v>13187</v>
      </c>
      <c r="ECM8432" s="124" t="s">
        <v>13187</v>
      </c>
      <c r="ECN8432" s="124" t="s">
        <v>13187</v>
      </c>
      <c r="ECO8432" s="124" t="s">
        <v>13187</v>
      </c>
      <c r="ECP8432" s="124" t="s">
        <v>13187</v>
      </c>
      <c r="ECQ8432" s="124" t="s">
        <v>13187</v>
      </c>
      <c r="ECR8432" s="124" t="s">
        <v>13187</v>
      </c>
      <c r="ECS8432" s="124" t="s">
        <v>13187</v>
      </c>
      <c r="ECT8432" s="124" t="s">
        <v>13187</v>
      </c>
      <c r="ECU8432" s="124" t="s">
        <v>13187</v>
      </c>
      <c r="ECV8432" s="124" t="s">
        <v>13187</v>
      </c>
      <c r="ECW8432" s="124" t="s">
        <v>13187</v>
      </c>
      <c r="ECX8432" s="124" t="s">
        <v>13187</v>
      </c>
      <c r="ECY8432" s="124" t="s">
        <v>13187</v>
      </c>
      <c r="ECZ8432" s="124" t="s">
        <v>13187</v>
      </c>
      <c r="EDA8432" s="124" t="s">
        <v>13187</v>
      </c>
      <c r="EDB8432" s="124" t="s">
        <v>13187</v>
      </c>
      <c r="EDC8432" s="124" t="s">
        <v>13187</v>
      </c>
      <c r="EDD8432" s="124" t="s">
        <v>13187</v>
      </c>
      <c r="EDE8432" s="124" t="s">
        <v>13187</v>
      </c>
      <c r="EDF8432" s="124" t="s">
        <v>13187</v>
      </c>
      <c r="EDG8432" s="124" t="s">
        <v>13187</v>
      </c>
      <c r="EDH8432" s="124" t="s">
        <v>13187</v>
      </c>
      <c r="EDI8432" s="124" t="s">
        <v>13187</v>
      </c>
      <c r="EDJ8432" s="124" t="s">
        <v>13187</v>
      </c>
      <c r="EDK8432" s="124" t="s">
        <v>13187</v>
      </c>
      <c r="EDL8432" s="124" t="s">
        <v>13187</v>
      </c>
      <c r="EDM8432" s="124" t="s">
        <v>13187</v>
      </c>
      <c r="EDN8432" s="124" t="s">
        <v>13187</v>
      </c>
      <c r="EDO8432" s="124" t="s">
        <v>13187</v>
      </c>
      <c r="EDP8432" s="124" t="s">
        <v>13187</v>
      </c>
      <c r="EDQ8432" s="124" t="s">
        <v>13187</v>
      </c>
      <c r="EDR8432" s="124" t="s">
        <v>13187</v>
      </c>
      <c r="EDS8432" s="124" t="s">
        <v>13187</v>
      </c>
      <c r="EDT8432" s="124" t="s">
        <v>13187</v>
      </c>
      <c r="EDU8432" s="124" t="s">
        <v>13187</v>
      </c>
      <c r="EDV8432" s="124" t="s">
        <v>13187</v>
      </c>
      <c r="EDW8432" s="124" t="s">
        <v>13187</v>
      </c>
      <c r="EDX8432" s="124" t="s">
        <v>13187</v>
      </c>
      <c r="EDY8432" s="124" t="s">
        <v>13187</v>
      </c>
      <c r="EDZ8432" s="124" t="s">
        <v>13187</v>
      </c>
      <c r="EEA8432" s="124" t="s">
        <v>13187</v>
      </c>
      <c r="EEB8432" s="124" t="s">
        <v>13187</v>
      </c>
      <c r="EEC8432" s="124" t="s">
        <v>13187</v>
      </c>
      <c r="EED8432" s="124" t="s">
        <v>13187</v>
      </c>
      <c r="EEE8432" s="124" t="s">
        <v>13187</v>
      </c>
      <c r="EEF8432" s="124" t="s">
        <v>13187</v>
      </c>
      <c r="EEG8432" s="124" t="s">
        <v>13187</v>
      </c>
      <c r="EEH8432" s="124" t="s">
        <v>13187</v>
      </c>
      <c r="EEI8432" s="124" t="s">
        <v>13187</v>
      </c>
      <c r="EEJ8432" s="124" t="s">
        <v>13187</v>
      </c>
      <c r="EEK8432" s="124" t="s">
        <v>13187</v>
      </c>
      <c r="EEL8432" s="124" t="s">
        <v>13187</v>
      </c>
      <c r="EEM8432" s="124" t="s">
        <v>13187</v>
      </c>
      <c r="EEN8432" s="124" t="s">
        <v>13187</v>
      </c>
      <c r="EEO8432" s="124" t="s">
        <v>13187</v>
      </c>
      <c r="EEP8432" s="124" t="s">
        <v>13187</v>
      </c>
      <c r="EEQ8432" s="124" t="s">
        <v>13187</v>
      </c>
      <c r="EER8432" s="124" t="s">
        <v>13187</v>
      </c>
      <c r="EES8432" s="124" t="s">
        <v>13187</v>
      </c>
      <c r="EET8432" s="124" t="s">
        <v>13187</v>
      </c>
      <c r="EEU8432" s="124" t="s">
        <v>13187</v>
      </c>
      <c r="EEV8432" s="124" t="s">
        <v>13187</v>
      </c>
      <c r="EEW8432" s="124" t="s">
        <v>13187</v>
      </c>
      <c r="EEX8432" s="124" t="s">
        <v>13187</v>
      </c>
      <c r="EEY8432" s="124" t="s">
        <v>13187</v>
      </c>
      <c r="EEZ8432" s="124" t="s">
        <v>13187</v>
      </c>
      <c r="EFA8432" s="124" t="s">
        <v>13187</v>
      </c>
      <c r="EFB8432" s="124" t="s">
        <v>13187</v>
      </c>
      <c r="EFC8432" s="124" t="s">
        <v>13187</v>
      </c>
      <c r="EFD8432" s="124" t="s">
        <v>13187</v>
      </c>
      <c r="EFE8432" s="124" t="s">
        <v>13187</v>
      </c>
      <c r="EFF8432" s="124" t="s">
        <v>13187</v>
      </c>
      <c r="EFG8432" s="124" t="s">
        <v>13187</v>
      </c>
      <c r="EFH8432" s="124" t="s">
        <v>13187</v>
      </c>
      <c r="EFI8432" s="124" t="s">
        <v>13187</v>
      </c>
      <c r="EFJ8432" s="124" t="s">
        <v>13187</v>
      </c>
      <c r="EFK8432" s="124" t="s">
        <v>13187</v>
      </c>
      <c r="EFL8432" s="124" t="s">
        <v>13187</v>
      </c>
      <c r="EFM8432" s="124" t="s">
        <v>13187</v>
      </c>
      <c r="EFN8432" s="124" t="s">
        <v>13187</v>
      </c>
      <c r="EFO8432" s="124" t="s">
        <v>13187</v>
      </c>
      <c r="EFP8432" s="124" t="s">
        <v>13187</v>
      </c>
      <c r="EFQ8432" s="124" t="s">
        <v>13187</v>
      </c>
      <c r="EFR8432" s="124" t="s">
        <v>13187</v>
      </c>
      <c r="EFS8432" s="124" t="s">
        <v>13187</v>
      </c>
      <c r="EFT8432" s="124" t="s">
        <v>13187</v>
      </c>
      <c r="EFU8432" s="124" t="s">
        <v>13187</v>
      </c>
      <c r="EFV8432" s="124" t="s">
        <v>13187</v>
      </c>
      <c r="EFW8432" s="124" t="s">
        <v>13187</v>
      </c>
      <c r="EFX8432" s="124" t="s">
        <v>13187</v>
      </c>
      <c r="EFY8432" s="124" t="s">
        <v>13187</v>
      </c>
      <c r="EFZ8432" s="124" t="s">
        <v>13187</v>
      </c>
      <c r="EGA8432" s="124" t="s">
        <v>13187</v>
      </c>
      <c r="EGB8432" s="124" t="s">
        <v>13187</v>
      </c>
      <c r="EGC8432" s="124" t="s">
        <v>13187</v>
      </c>
      <c r="EGD8432" s="124" t="s">
        <v>13187</v>
      </c>
      <c r="EGE8432" s="124" t="s">
        <v>13187</v>
      </c>
      <c r="EGF8432" s="124" t="s">
        <v>13187</v>
      </c>
      <c r="EGG8432" s="124" t="s">
        <v>13187</v>
      </c>
      <c r="EGH8432" s="124" t="s">
        <v>13187</v>
      </c>
      <c r="EGI8432" s="124" t="s">
        <v>13187</v>
      </c>
      <c r="EGJ8432" s="124" t="s">
        <v>13187</v>
      </c>
      <c r="EGK8432" s="124" t="s">
        <v>13187</v>
      </c>
      <c r="EGL8432" s="124" t="s">
        <v>13187</v>
      </c>
      <c r="EGM8432" s="124" t="s">
        <v>13187</v>
      </c>
      <c r="EGN8432" s="124" t="s">
        <v>13187</v>
      </c>
      <c r="EGO8432" s="124" t="s">
        <v>13187</v>
      </c>
      <c r="EGP8432" s="124" t="s">
        <v>13187</v>
      </c>
      <c r="EGQ8432" s="124" t="s">
        <v>13187</v>
      </c>
      <c r="EGR8432" s="124" t="s">
        <v>13187</v>
      </c>
      <c r="EGS8432" s="124" t="s">
        <v>13187</v>
      </c>
      <c r="EGT8432" s="124" t="s">
        <v>13187</v>
      </c>
      <c r="EGU8432" s="124" t="s">
        <v>13187</v>
      </c>
      <c r="EGV8432" s="124" t="s">
        <v>13187</v>
      </c>
      <c r="EGW8432" s="124" t="s">
        <v>13187</v>
      </c>
      <c r="EGX8432" s="124" t="s">
        <v>13187</v>
      </c>
      <c r="EGY8432" s="124" t="s">
        <v>13187</v>
      </c>
      <c r="EGZ8432" s="124" t="s">
        <v>13187</v>
      </c>
      <c r="EHA8432" s="124" t="s">
        <v>13187</v>
      </c>
      <c r="EHB8432" s="124" t="s">
        <v>13187</v>
      </c>
      <c r="EHC8432" s="124" t="s">
        <v>13187</v>
      </c>
      <c r="EHD8432" s="124" t="s">
        <v>13187</v>
      </c>
      <c r="EHE8432" s="124" t="s">
        <v>13187</v>
      </c>
      <c r="EHF8432" s="124" t="s">
        <v>13187</v>
      </c>
      <c r="EHG8432" s="124" t="s">
        <v>13187</v>
      </c>
      <c r="EHH8432" s="124" t="s">
        <v>13187</v>
      </c>
      <c r="EHI8432" s="124" t="s">
        <v>13187</v>
      </c>
      <c r="EHJ8432" s="124" t="s">
        <v>13187</v>
      </c>
      <c r="EHK8432" s="124" t="s">
        <v>13187</v>
      </c>
      <c r="EHL8432" s="124" t="s">
        <v>13187</v>
      </c>
      <c r="EHM8432" s="124" t="s">
        <v>13187</v>
      </c>
      <c r="EHN8432" s="124" t="s">
        <v>13187</v>
      </c>
      <c r="EHO8432" s="124" t="s">
        <v>13187</v>
      </c>
      <c r="EHP8432" s="124" t="s">
        <v>13187</v>
      </c>
      <c r="EHQ8432" s="124" t="s">
        <v>13187</v>
      </c>
      <c r="EHR8432" s="124" t="s">
        <v>13187</v>
      </c>
      <c r="EHS8432" s="124" t="s">
        <v>13187</v>
      </c>
      <c r="EHT8432" s="124" t="s">
        <v>13187</v>
      </c>
      <c r="EHU8432" s="124" t="s">
        <v>13187</v>
      </c>
      <c r="EHV8432" s="124" t="s">
        <v>13187</v>
      </c>
      <c r="EHW8432" s="124" t="s">
        <v>13187</v>
      </c>
      <c r="EHX8432" s="124" t="s">
        <v>13187</v>
      </c>
      <c r="EHY8432" s="124" t="s">
        <v>13187</v>
      </c>
      <c r="EHZ8432" s="124" t="s">
        <v>13187</v>
      </c>
      <c r="EIA8432" s="124" t="s">
        <v>13187</v>
      </c>
      <c r="EIB8432" s="124" t="s">
        <v>13187</v>
      </c>
      <c r="EIC8432" s="124" t="s">
        <v>13187</v>
      </c>
      <c r="EID8432" s="124" t="s">
        <v>13187</v>
      </c>
      <c r="EIE8432" s="124" t="s">
        <v>13187</v>
      </c>
      <c r="EIF8432" s="124" t="s">
        <v>13187</v>
      </c>
      <c r="EIG8432" s="124" t="s">
        <v>13187</v>
      </c>
      <c r="EIH8432" s="124" t="s">
        <v>13187</v>
      </c>
      <c r="EII8432" s="124" t="s">
        <v>13187</v>
      </c>
      <c r="EIJ8432" s="124" t="s">
        <v>13187</v>
      </c>
      <c r="EIK8432" s="124" t="s">
        <v>13187</v>
      </c>
      <c r="EIL8432" s="124" t="s">
        <v>13187</v>
      </c>
      <c r="EIM8432" s="124" t="s">
        <v>13187</v>
      </c>
      <c r="EIN8432" s="124" t="s">
        <v>13187</v>
      </c>
      <c r="EIO8432" s="124" t="s">
        <v>13187</v>
      </c>
      <c r="EIP8432" s="124" t="s">
        <v>13187</v>
      </c>
      <c r="EIQ8432" s="124" t="s">
        <v>13187</v>
      </c>
      <c r="EIR8432" s="124" t="s">
        <v>13187</v>
      </c>
      <c r="EIS8432" s="124" t="s">
        <v>13187</v>
      </c>
      <c r="EIT8432" s="124" t="s">
        <v>13187</v>
      </c>
      <c r="EIU8432" s="124" t="s">
        <v>13187</v>
      </c>
      <c r="EIV8432" s="124" t="s">
        <v>13187</v>
      </c>
      <c r="EIW8432" s="124" t="s">
        <v>13187</v>
      </c>
      <c r="EIX8432" s="124" t="s">
        <v>13187</v>
      </c>
      <c r="EIY8432" s="124" t="s">
        <v>13187</v>
      </c>
      <c r="EIZ8432" s="124" t="s">
        <v>13187</v>
      </c>
      <c r="EJA8432" s="124" t="s">
        <v>13187</v>
      </c>
      <c r="EJB8432" s="124" t="s">
        <v>13187</v>
      </c>
      <c r="EJC8432" s="124" t="s">
        <v>13187</v>
      </c>
      <c r="EJD8432" s="124" t="s">
        <v>13187</v>
      </c>
      <c r="EJE8432" s="124" t="s">
        <v>13187</v>
      </c>
      <c r="EJF8432" s="124" t="s">
        <v>13187</v>
      </c>
      <c r="EJG8432" s="124" t="s">
        <v>13187</v>
      </c>
      <c r="EJH8432" s="124" t="s">
        <v>13187</v>
      </c>
      <c r="EJI8432" s="124" t="s">
        <v>13187</v>
      </c>
      <c r="EJJ8432" s="124" t="s">
        <v>13187</v>
      </c>
      <c r="EJK8432" s="124" t="s">
        <v>13187</v>
      </c>
      <c r="EJL8432" s="124" t="s">
        <v>13187</v>
      </c>
      <c r="EJM8432" s="124" t="s">
        <v>13187</v>
      </c>
      <c r="EJN8432" s="124" t="s">
        <v>13187</v>
      </c>
      <c r="EJO8432" s="124" t="s">
        <v>13187</v>
      </c>
      <c r="EJP8432" s="124" t="s">
        <v>13187</v>
      </c>
      <c r="EJQ8432" s="124" t="s">
        <v>13187</v>
      </c>
      <c r="EJR8432" s="124" t="s">
        <v>13187</v>
      </c>
      <c r="EJS8432" s="124" t="s">
        <v>13187</v>
      </c>
      <c r="EJT8432" s="124" t="s">
        <v>13187</v>
      </c>
      <c r="EJU8432" s="124" t="s">
        <v>13187</v>
      </c>
      <c r="EJV8432" s="124" t="s">
        <v>13187</v>
      </c>
      <c r="EJW8432" s="124" t="s">
        <v>13187</v>
      </c>
      <c r="EJX8432" s="124" t="s">
        <v>13187</v>
      </c>
      <c r="EJY8432" s="124" t="s">
        <v>13187</v>
      </c>
      <c r="EJZ8432" s="124" t="s">
        <v>13187</v>
      </c>
      <c r="EKA8432" s="124" t="s">
        <v>13187</v>
      </c>
      <c r="EKB8432" s="124" t="s">
        <v>13187</v>
      </c>
      <c r="EKC8432" s="124" t="s">
        <v>13187</v>
      </c>
      <c r="EKD8432" s="124" t="s">
        <v>13187</v>
      </c>
      <c r="EKE8432" s="124" t="s">
        <v>13187</v>
      </c>
      <c r="EKF8432" s="124" t="s">
        <v>13187</v>
      </c>
      <c r="EKG8432" s="124" t="s">
        <v>13187</v>
      </c>
      <c r="EKH8432" s="124" t="s">
        <v>13187</v>
      </c>
      <c r="EKI8432" s="124" t="s">
        <v>13187</v>
      </c>
      <c r="EKJ8432" s="124" t="s">
        <v>13187</v>
      </c>
      <c r="EKK8432" s="124" t="s">
        <v>13187</v>
      </c>
      <c r="EKL8432" s="124" t="s">
        <v>13187</v>
      </c>
      <c r="EKM8432" s="124" t="s">
        <v>13187</v>
      </c>
      <c r="EKN8432" s="124" t="s">
        <v>13187</v>
      </c>
      <c r="EKO8432" s="124" t="s">
        <v>13187</v>
      </c>
      <c r="EKP8432" s="124" t="s">
        <v>13187</v>
      </c>
      <c r="EKQ8432" s="124" t="s">
        <v>13187</v>
      </c>
      <c r="EKR8432" s="124" t="s">
        <v>13187</v>
      </c>
      <c r="EKS8432" s="124" t="s">
        <v>13187</v>
      </c>
      <c r="EKT8432" s="124" t="s">
        <v>13187</v>
      </c>
      <c r="EKU8432" s="124" t="s">
        <v>13187</v>
      </c>
      <c r="EKV8432" s="124" t="s">
        <v>13187</v>
      </c>
      <c r="EKW8432" s="124" t="s">
        <v>13187</v>
      </c>
      <c r="EKX8432" s="124" t="s">
        <v>13187</v>
      </c>
      <c r="EKY8432" s="124" t="s">
        <v>13187</v>
      </c>
      <c r="EKZ8432" s="124" t="s">
        <v>13187</v>
      </c>
      <c r="ELA8432" s="124" t="s">
        <v>13187</v>
      </c>
      <c r="ELB8432" s="124" t="s">
        <v>13187</v>
      </c>
      <c r="ELC8432" s="124" t="s">
        <v>13187</v>
      </c>
      <c r="ELD8432" s="124" t="s">
        <v>13187</v>
      </c>
      <c r="ELE8432" s="124" t="s">
        <v>13187</v>
      </c>
      <c r="ELF8432" s="124" t="s">
        <v>13187</v>
      </c>
      <c r="ELG8432" s="124" t="s">
        <v>13187</v>
      </c>
      <c r="ELH8432" s="124" t="s">
        <v>13187</v>
      </c>
      <c r="ELI8432" s="124" t="s">
        <v>13187</v>
      </c>
      <c r="ELJ8432" s="124" t="s">
        <v>13187</v>
      </c>
      <c r="ELK8432" s="124" t="s">
        <v>13187</v>
      </c>
      <c r="ELL8432" s="124" t="s">
        <v>13187</v>
      </c>
      <c r="ELM8432" s="124" t="s">
        <v>13187</v>
      </c>
      <c r="ELN8432" s="124" t="s">
        <v>13187</v>
      </c>
      <c r="ELO8432" s="124" t="s">
        <v>13187</v>
      </c>
      <c r="ELP8432" s="124" t="s">
        <v>13187</v>
      </c>
      <c r="ELQ8432" s="124" t="s">
        <v>13187</v>
      </c>
      <c r="ELR8432" s="124" t="s">
        <v>13187</v>
      </c>
      <c r="ELS8432" s="124" t="s">
        <v>13187</v>
      </c>
      <c r="ELT8432" s="124" t="s">
        <v>13187</v>
      </c>
      <c r="ELU8432" s="124" t="s">
        <v>13187</v>
      </c>
      <c r="ELV8432" s="124" t="s">
        <v>13187</v>
      </c>
      <c r="ELW8432" s="124" t="s">
        <v>13187</v>
      </c>
      <c r="ELX8432" s="124" t="s">
        <v>13187</v>
      </c>
      <c r="ELY8432" s="124" t="s">
        <v>13187</v>
      </c>
      <c r="ELZ8432" s="124" t="s">
        <v>13187</v>
      </c>
      <c r="EMA8432" s="124" t="s">
        <v>13187</v>
      </c>
      <c r="EMB8432" s="124" t="s">
        <v>13187</v>
      </c>
      <c r="EMC8432" s="124" t="s">
        <v>13187</v>
      </c>
      <c r="EMD8432" s="124" t="s">
        <v>13187</v>
      </c>
      <c r="EME8432" s="124" t="s">
        <v>13187</v>
      </c>
      <c r="EMF8432" s="124" t="s">
        <v>13187</v>
      </c>
      <c r="EMG8432" s="124" t="s">
        <v>13187</v>
      </c>
      <c r="EMH8432" s="124" t="s">
        <v>13187</v>
      </c>
      <c r="EMI8432" s="124" t="s">
        <v>13187</v>
      </c>
      <c r="EMJ8432" s="124" t="s">
        <v>13187</v>
      </c>
      <c r="EMK8432" s="124" t="s">
        <v>13187</v>
      </c>
      <c r="EML8432" s="124" t="s">
        <v>13187</v>
      </c>
      <c r="EMM8432" s="124" t="s">
        <v>13187</v>
      </c>
      <c r="EMN8432" s="124" t="s">
        <v>13187</v>
      </c>
      <c r="EMO8432" s="124" t="s">
        <v>13187</v>
      </c>
      <c r="EMP8432" s="124" t="s">
        <v>13187</v>
      </c>
      <c r="EMQ8432" s="124" t="s">
        <v>13187</v>
      </c>
      <c r="EMR8432" s="124" t="s">
        <v>13187</v>
      </c>
      <c r="EMS8432" s="124" t="s">
        <v>13187</v>
      </c>
      <c r="EMT8432" s="124" t="s">
        <v>13187</v>
      </c>
      <c r="EMU8432" s="124" t="s">
        <v>13187</v>
      </c>
      <c r="EMV8432" s="124" t="s">
        <v>13187</v>
      </c>
      <c r="EMW8432" s="124" t="s">
        <v>13187</v>
      </c>
      <c r="EMX8432" s="124" t="s">
        <v>13187</v>
      </c>
      <c r="EMY8432" s="124" t="s">
        <v>13187</v>
      </c>
      <c r="EMZ8432" s="124" t="s">
        <v>13187</v>
      </c>
      <c r="ENA8432" s="124" t="s">
        <v>13187</v>
      </c>
      <c r="ENB8432" s="124" t="s">
        <v>13187</v>
      </c>
      <c r="ENC8432" s="124" t="s">
        <v>13187</v>
      </c>
      <c r="END8432" s="124" t="s">
        <v>13187</v>
      </c>
      <c r="ENE8432" s="124" t="s">
        <v>13187</v>
      </c>
      <c r="ENF8432" s="124" t="s">
        <v>13187</v>
      </c>
      <c r="ENG8432" s="124" t="s">
        <v>13187</v>
      </c>
      <c r="ENH8432" s="124" t="s">
        <v>13187</v>
      </c>
      <c r="ENI8432" s="124" t="s">
        <v>13187</v>
      </c>
      <c r="ENJ8432" s="124" t="s">
        <v>13187</v>
      </c>
      <c r="ENK8432" s="124" t="s">
        <v>13187</v>
      </c>
      <c r="ENL8432" s="124" t="s">
        <v>13187</v>
      </c>
      <c r="ENM8432" s="124" t="s">
        <v>13187</v>
      </c>
      <c r="ENN8432" s="124" t="s">
        <v>13187</v>
      </c>
      <c r="ENO8432" s="124" t="s">
        <v>13187</v>
      </c>
      <c r="ENP8432" s="124" t="s">
        <v>13187</v>
      </c>
      <c r="ENQ8432" s="124" t="s">
        <v>13187</v>
      </c>
      <c r="ENR8432" s="124" t="s">
        <v>13187</v>
      </c>
      <c r="ENS8432" s="124" t="s">
        <v>13187</v>
      </c>
      <c r="ENT8432" s="124" t="s">
        <v>13187</v>
      </c>
      <c r="ENU8432" s="124" t="s">
        <v>13187</v>
      </c>
      <c r="ENV8432" s="124" t="s">
        <v>13187</v>
      </c>
      <c r="ENW8432" s="124" t="s">
        <v>13187</v>
      </c>
      <c r="ENX8432" s="124" t="s">
        <v>13187</v>
      </c>
      <c r="ENY8432" s="124" t="s">
        <v>13187</v>
      </c>
      <c r="ENZ8432" s="124" t="s">
        <v>13187</v>
      </c>
      <c r="EOA8432" s="124" t="s">
        <v>13187</v>
      </c>
      <c r="EOB8432" s="124" t="s">
        <v>13187</v>
      </c>
      <c r="EOC8432" s="124" t="s">
        <v>13187</v>
      </c>
      <c r="EOD8432" s="124" t="s">
        <v>13187</v>
      </c>
      <c r="EOE8432" s="124" t="s">
        <v>13187</v>
      </c>
      <c r="EOF8432" s="124" t="s">
        <v>13187</v>
      </c>
      <c r="EOG8432" s="124" t="s">
        <v>13187</v>
      </c>
      <c r="EOH8432" s="124" t="s">
        <v>13187</v>
      </c>
      <c r="EOI8432" s="124" t="s">
        <v>13187</v>
      </c>
      <c r="EOJ8432" s="124" t="s">
        <v>13187</v>
      </c>
      <c r="EOK8432" s="124" t="s">
        <v>13187</v>
      </c>
      <c r="EOL8432" s="124" t="s">
        <v>13187</v>
      </c>
      <c r="EOM8432" s="124" t="s">
        <v>13187</v>
      </c>
      <c r="EON8432" s="124" t="s">
        <v>13187</v>
      </c>
      <c r="EOO8432" s="124" t="s">
        <v>13187</v>
      </c>
      <c r="EOP8432" s="124" t="s">
        <v>13187</v>
      </c>
      <c r="EOQ8432" s="124" t="s">
        <v>13187</v>
      </c>
      <c r="EOR8432" s="124" t="s">
        <v>13187</v>
      </c>
      <c r="EOS8432" s="124" t="s">
        <v>13187</v>
      </c>
      <c r="EOT8432" s="124" t="s">
        <v>13187</v>
      </c>
      <c r="EOU8432" s="124" t="s">
        <v>13187</v>
      </c>
      <c r="EOV8432" s="124" t="s">
        <v>13187</v>
      </c>
      <c r="EOW8432" s="124" t="s">
        <v>13187</v>
      </c>
      <c r="EOX8432" s="124" t="s">
        <v>13187</v>
      </c>
      <c r="EOY8432" s="124" t="s">
        <v>13187</v>
      </c>
      <c r="EOZ8432" s="124" t="s">
        <v>13187</v>
      </c>
      <c r="EPA8432" s="124" t="s">
        <v>13187</v>
      </c>
      <c r="EPB8432" s="124" t="s">
        <v>13187</v>
      </c>
      <c r="EPC8432" s="124" t="s">
        <v>13187</v>
      </c>
      <c r="EPD8432" s="124" t="s">
        <v>13187</v>
      </c>
      <c r="EPE8432" s="124" t="s">
        <v>13187</v>
      </c>
      <c r="EPF8432" s="124" t="s">
        <v>13187</v>
      </c>
      <c r="EPG8432" s="124" t="s">
        <v>13187</v>
      </c>
      <c r="EPH8432" s="124" t="s">
        <v>13187</v>
      </c>
      <c r="EPI8432" s="124" t="s">
        <v>13187</v>
      </c>
      <c r="EPJ8432" s="124" t="s">
        <v>13187</v>
      </c>
      <c r="EPK8432" s="124" t="s">
        <v>13187</v>
      </c>
      <c r="EPL8432" s="124" t="s">
        <v>13187</v>
      </c>
      <c r="EPM8432" s="124" t="s">
        <v>13187</v>
      </c>
      <c r="EPN8432" s="124" t="s">
        <v>13187</v>
      </c>
      <c r="EPO8432" s="124" t="s">
        <v>13187</v>
      </c>
      <c r="EPP8432" s="124" t="s">
        <v>13187</v>
      </c>
      <c r="EPQ8432" s="124" t="s">
        <v>13187</v>
      </c>
      <c r="EPR8432" s="124" t="s">
        <v>13187</v>
      </c>
      <c r="EPS8432" s="124" t="s">
        <v>13187</v>
      </c>
      <c r="EPT8432" s="124" t="s">
        <v>13187</v>
      </c>
      <c r="EPU8432" s="124" t="s">
        <v>13187</v>
      </c>
      <c r="EPV8432" s="124" t="s">
        <v>13187</v>
      </c>
      <c r="EPW8432" s="124" t="s">
        <v>13187</v>
      </c>
      <c r="EPX8432" s="124" t="s">
        <v>13187</v>
      </c>
      <c r="EPY8432" s="124" t="s">
        <v>13187</v>
      </c>
      <c r="EPZ8432" s="124" t="s">
        <v>13187</v>
      </c>
      <c r="EQA8432" s="124" t="s">
        <v>13187</v>
      </c>
      <c r="EQB8432" s="124" t="s">
        <v>13187</v>
      </c>
      <c r="EQC8432" s="124" t="s">
        <v>13187</v>
      </c>
      <c r="EQD8432" s="124" t="s">
        <v>13187</v>
      </c>
      <c r="EQE8432" s="124" t="s">
        <v>13187</v>
      </c>
      <c r="EQF8432" s="124" t="s">
        <v>13187</v>
      </c>
      <c r="EQG8432" s="124" t="s">
        <v>13187</v>
      </c>
      <c r="EQH8432" s="124" t="s">
        <v>13187</v>
      </c>
      <c r="EQI8432" s="124" t="s">
        <v>13187</v>
      </c>
      <c r="EQJ8432" s="124" t="s">
        <v>13187</v>
      </c>
      <c r="EQK8432" s="124" t="s">
        <v>13187</v>
      </c>
      <c r="EQL8432" s="124" t="s">
        <v>13187</v>
      </c>
      <c r="EQM8432" s="124" t="s">
        <v>13187</v>
      </c>
      <c r="EQN8432" s="124" t="s">
        <v>13187</v>
      </c>
      <c r="EQO8432" s="124" t="s">
        <v>13187</v>
      </c>
      <c r="EQP8432" s="124" t="s">
        <v>13187</v>
      </c>
      <c r="EQQ8432" s="124" t="s">
        <v>13187</v>
      </c>
      <c r="EQR8432" s="124" t="s">
        <v>13187</v>
      </c>
      <c r="EQS8432" s="124" t="s">
        <v>13187</v>
      </c>
      <c r="EQT8432" s="124" t="s">
        <v>13187</v>
      </c>
      <c r="EQU8432" s="124" t="s">
        <v>13187</v>
      </c>
      <c r="EQV8432" s="124" t="s">
        <v>13187</v>
      </c>
      <c r="EQW8432" s="124" t="s">
        <v>13187</v>
      </c>
      <c r="EQX8432" s="124" t="s">
        <v>13187</v>
      </c>
      <c r="EQY8432" s="124" t="s">
        <v>13187</v>
      </c>
      <c r="EQZ8432" s="124" t="s">
        <v>13187</v>
      </c>
      <c r="ERA8432" s="124" t="s">
        <v>13187</v>
      </c>
      <c r="ERB8432" s="124" t="s">
        <v>13187</v>
      </c>
      <c r="ERC8432" s="124" t="s">
        <v>13187</v>
      </c>
      <c r="ERD8432" s="124" t="s">
        <v>13187</v>
      </c>
      <c r="ERE8432" s="124" t="s">
        <v>13187</v>
      </c>
      <c r="ERF8432" s="124" t="s">
        <v>13187</v>
      </c>
      <c r="ERG8432" s="124" t="s">
        <v>13187</v>
      </c>
      <c r="ERH8432" s="124" t="s">
        <v>13187</v>
      </c>
      <c r="ERI8432" s="124" t="s">
        <v>13187</v>
      </c>
      <c r="ERJ8432" s="124" t="s">
        <v>13187</v>
      </c>
      <c r="ERK8432" s="124" t="s">
        <v>13187</v>
      </c>
      <c r="ERL8432" s="124" t="s">
        <v>13187</v>
      </c>
      <c r="ERM8432" s="124" t="s">
        <v>13187</v>
      </c>
      <c r="ERN8432" s="124" t="s">
        <v>13187</v>
      </c>
      <c r="ERO8432" s="124" t="s">
        <v>13187</v>
      </c>
      <c r="ERP8432" s="124" t="s">
        <v>13187</v>
      </c>
      <c r="ERQ8432" s="124" t="s">
        <v>13187</v>
      </c>
      <c r="ERR8432" s="124" t="s">
        <v>13187</v>
      </c>
      <c r="ERS8432" s="124" t="s">
        <v>13187</v>
      </c>
      <c r="ERT8432" s="124" t="s">
        <v>13187</v>
      </c>
      <c r="ERU8432" s="124" t="s">
        <v>13187</v>
      </c>
      <c r="ERV8432" s="124" t="s">
        <v>13187</v>
      </c>
      <c r="ERW8432" s="124" t="s">
        <v>13187</v>
      </c>
      <c r="ERX8432" s="124" t="s">
        <v>13187</v>
      </c>
      <c r="ERY8432" s="124" t="s">
        <v>13187</v>
      </c>
      <c r="ERZ8432" s="124" t="s">
        <v>13187</v>
      </c>
      <c r="ESA8432" s="124" t="s">
        <v>13187</v>
      </c>
      <c r="ESB8432" s="124" t="s">
        <v>13187</v>
      </c>
      <c r="ESC8432" s="124" t="s">
        <v>13187</v>
      </c>
      <c r="ESD8432" s="124" t="s">
        <v>13187</v>
      </c>
      <c r="ESE8432" s="124" t="s">
        <v>13187</v>
      </c>
      <c r="ESF8432" s="124" t="s">
        <v>13187</v>
      </c>
      <c r="ESG8432" s="124" t="s">
        <v>13187</v>
      </c>
      <c r="ESH8432" s="124" t="s">
        <v>13187</v>
      </c>
      <c r="ESI8432" s="124" t="s">
        <v>13187</v>
      </c>
      <c r="ESJ8432" s="124" t="s">
        <v>13187</v>
      </c>
      <c r="ESK8432" s="124" t="s">
        <v>13187</v>
      </c>
      <c r="ESL8432" s="124" t="s">
        <v>13187</v>
      </c>
      <c r="ESM8432" s="124" t="s">
        <v>13187</v>
      </c>
      <c r="ESN8432" s="124" t="s">
        <v>13187</v>
      </c>
      <c r="ESO8432" s="124" t="s">
        <v>13187</v>
      </c>
      <c r="ESP8432" s="124" t="s">
        <v>13187</v>
      </c>
      <c r="ESQ8432" s="124" t="s">
        <v>13187</v>
      </c>
      <c r="ESR8432" s="124" t="s">
        <v>13187</v>
      </c>
      <c r="ESS8432" s="124" t="s">
        <v>13187</v>
      </c>
      <c r="EST8432" s="124" t="s">
        <v>13187</v>
      </c>
      <c r="ESU8432" s="124" t="s">
        <v>13187</v>
      </c>
      <c r="ESV8432" s="124" t="s">
        <v>13187</v>
      </c>
      <c r="ESW8432" s="124" t="s">
        <v>13187</v>
      </c>
      <c r="ESX8432" s="124" t="s">
        <v>13187</v>
      </c>
      <c r="ESY8432" s="124" t="s">
        <v>13187</v>
      </c>
      <c r="ESZ8432" s="124" t="s">
        <v>13187</v>
      </c>
      <c r="ETA8432" s="124" t="s">
        <v>13187</v>
      </c>
      <c r="ETB8432" s="124" t="s">
        <v>13187</v>
      </c>
      <c r="ETC8432" s="124" t="s">
        <v>13187</v>
      </c>
      <c r="ETD8432" s="124" t="s">
        <v>13187</v>
      </c>
      <c r="ETE8432" s="124" t="s">
        <v>13187</v>
      </c>
      <c r="ETF8432" s="124" t="s">
        <v>13187</v>
      </c>
      <c r="ETG8432" s="124" t="s">
        <v>13187</v>
      </c>
      <c r="ETH8432" s="124" t="s">
        <v>13187</v>
      </c>
      <c r="ETI8432" s="124" t="s">
        <v>13187</v>
      </c>
      <c r="ETJ8432" s="124" t="s">
        <v>13187</v>
      </c>
      <c r="ETK8432" s="124" t="s">
        <v>13187</v>
      </c>
      <c r="ETL8432" s="124" t="s">
        <v>13187</v>
      </c>
      <c r="ETM8432" s="124" t="s">
        <v>13187</v>
      </c>
      <c r="ETN8432" s="124" t="s">
        <v>13187</v>
      </c>
      <c r="ETO8432" s="124" t="s">
        <v>13187</v>
      </c>
      <c r="ETP8432" s="124" t="s">
        <v>13187</v>
      </c>
      <c r="ETQ8432" s="124" t="s">
        <v>13187</v>
      </c>
      <c r="ETR8432" s="124" t="s">
        <v>13187</v>
      </c>
      <c r="ETS8432" s="124" t="s">
        <v>13187</v>
      </c>
      <c r="ETT8432" s="124" t="s">
        <v>13187</v>
      </c>
      <c r="ETU8432" s="124" t="s">
        <v>13187</v>
      </c>
      <c r="ETV8432" s="124" t="s">
        <v>13187</v>
      </c>
      <c r="ETW8432" s="124" t="s">
        <v>13187</v>
      </c>
      <c r="ETX8432" s="124" t="s">
        <v>13187</v>
      </c>
      <c r="ETY8432" s="124" t="s">
        <v>13187</v>
      </c>
      <c r="ETZ8432" s="124" t="s">
        <v>13187</v>
      </c>
      <c r="EUA8432" s="124" t="s">
        <v>13187</v>
      </c>
      <c r="EUB8432" s="124" t="s">
        <v>13187</v>
      </c>
      <c r="EUC8432" s="124" t="s">
        <v>13187</v>
      </c>
      <c r="EUD8432" s="124" t="s">
        <v>13187</v>
      </c>
      <c r="EUE8432" s="124" t="s">
        <v>13187</v>
      </c>
      <c r="EUF8432" s="124" t="s">
        <v>13187</v>
      </c>
      <c r="EUG8432" s="124" t="s">
        <v>13187</v>
      </c>
      <c r="EUH8432" s="124" t="s">
        <v>13187</v>
      </c>
      <c r="EUI8432" s="124" t="s">
        <v>13187</v>
      </c>
      <c r="EUJ8432" s="124" t="s">
        <v>13187</v>
      </c>
      <c r="EUK8432" s="124" t="s">
        <v>13187</v>
      </c>
      <c r="EUL8432" s="124" t="s">
        <v>13187</v>
      </c>
      <c r="EUM8432" s="124" t="s">
        <v>13187</v>
      </c>
      <c r="EUN8432" s="124" t="s">
        <v>13187</v>
      </c>
      <c r="EUO8432" s="124" t="s">
        <v>13187</v>
      </c>
      <c r="EUP8432" s="124" t="s">
        <v>13187</v>
      </c>
      <c r="EUQ8432" s="124" t="s">
        <v>13187</v>
      </c>
      <c r="EUR8432" s="124" t="s">
        <v>13187</v>
      </c>
      <c r="EUS8432" s="124" t="s">
        <v>13187</v>
      </c>
      <c r="EUT8432" s="124" t="s">
        <v>13187</v>
      </c>
      <c r="EUU8432" s="124" t="s">
        <v>13187</v>
      </c>
      <c r="EUV8432" s="124" t="s">
        <v>13187</v>
      </c>
      <c r="EUW8432" s="124" t="s">
        <v>13187</v>
      </c>
      <c r="EUX8432" s="124" t="s">
        <v>13187</v>
      </c>
      <c r="EUY8432" s="124" t="s">
        <v>13187</v>
      </c>
      <c r="EUZ8432" s="124" t="s">
        <v>13187</v>
      </c>
      <c r="EVA8432" s="124" t="s">
        <v>13187</v>
      </c>
      <c r="EVB8432" s="124" t="s">
        <v>13187</v>
      </c>
      <c r="EVC8432" s="124" t="s">
        <v>13187</v>
      </c>
      <c r="EVD8432" s="124" t="s">
        <v>13187</v>
      </c>
      <c r="EVE8432" s="124" t="s">
        <v>13187</v>
      </c>
      <c r="EVF8432" s="124" t="s">
        <v>13187</v>
      </c>
      <c r="EVG8432" s="124" t="s">
        <v>13187</v>
      </c>
      <c r="EVH8432" s="124" t="s">
        <v>13187</v>
      </c>
      <c r="EVI8432" s="124" t="s">
        <v>13187</v>
      </c>
      <c r="EVJ8432" s="124" t="s">
        <v>13187</v>
      </c>
      <c r="EVK8432" s="124" t="s">
        <v>13187</v>
      </c>
      <c r="EVL8432" s="124" t="s">
        <v>13187</v>
      </c>
      <c r="EVM8432" s="124" t="s">
        <v>13187</v>
      </c>
      <c r="EVN8432" s="124" t="s">
        <v>13187</v>
      </c>
      <c r="EVO8432" s="124" t="s">
        <v>13187</v>
      </c>
      <c r="EVP8432" s="124" t="s">
        <v>13187</v>
      </c>
      <c r="EVQ8432" s="124" t="s">
        <v>13187</v>
      </c>
      <c r="EVR8432" s="124" t="s">
        <v>13187</v>
      </c>
      <c r="EVS8432" s="124" t="s">
        <v>13187</v>
      </c>
      <c r="EVT8432" s="124" t="s">
        <v>13187</v>
      </c>
      <c r="EVU8432" s="124" t="s">
        <v>13187</v>
      </c>
      <c r="EVV8432" s="124" t="s">
        <v>13187</v>
      </c>
      <c r="EVW8432" s="124" t="s">
        <v>13187</v>
      </c>
      <c r="EVX8432" s="124" t="s">
        <v>13187</v>
      </c>
      <c r="EVY8432" s="124" t="s">
        <v>13187</v>
      </c>
      <c r="EVZ8432" s="124" t="s">
        <v>13187</v>
      </c>
      <c r="EWA8432" s="124" t="s">
        <v>13187</v>
      </c>
      <c r="EWB8432" s="124" t="s">
        <v>13187</v>
      </c>
      <c r="EWC8432" s="124" t="s">
        <v>13187</v>
      </c>
      <c r="EWD8432" s="124" t="s">
        <v>13187</v>
      </c>
      <c r="EWE8432" s="124" t="s">
        <v>13187</v>
      </c>
      <c r="EWF8432" s="124" t="s">
        <v>13187</v>
      </c>
      <c r="EWG8432" s="124" t="s">
        <v>13187</v>
      </c>
      <c r="EWH8432" s="124" t="s">
        <v>13187</v>
      </c>
      <c r="EWI8432" s="124" t="s">
        <v>13187</v>
      </c>
      <c r="EWJ8432" s="124" t="s">
        <v>13187</v>
      </c>
      <c r="EWK8432" s="124" t="s">
        <v>13187</v>
      </c>
      <c r="EWL8432" s="124" t="s">
        <v>13187</v>
      </c>
      <c r="EWM8432" s="124" t="s">
        <v>13187</v>
      </c>
      <c r="EWN8432" s="124" t="s">
        <v>13187</v>
      </c>
      <c r="EWO8432" s="124" t="s">
        <v>13187</v>
      </c>
      <c r="EWP8432" s="124" t="s">
        <v>13187</v>
      </c>
      <c r="EWQ8432" s="124" t="s">
        <v>13187</v>
      </c>
      <c r="EWR8432" s="124" t="s">
        <v>13187</v>
      </c>
      <c r="EWS8432" s="124" t="s">
        <v>13187</v>
      </c>
      <c r="EWT8432" s="124" t="s">
        <v>13187</v>
      </c>
      <c r="EWU8432" s="124" t="s">
        <v>13187</v>
      </c>
      <c r="EWV8432" s="124" t="s">
        <v>13187</v>
      </c>
      <c r="EWW8432" s="124" t="s">
        <v>13187</v>
      </c>
      <c r="EWX8432" s="124" t="s">
        <v>13187</v>
      </c>
      <c r="EWY8432" s="124" t="s">
        <v>13187</v>
      </c>
      <c r="EWZ8432" s="124" t="s">
        <v>13187</v>
      </c>
      <c r="EXA8432" s="124" t="s">
        <v>13187</v>
      </c>
      <c r="EXB8432" s="124" t="s">
        <v>13187</v>
      </c>
      <c r="EXC8432" s="124" t="s">
        <v>13187</v>
      </c>
      <c r="EXD8432" s="124" t="s">
        <v>13187</v>
      </c>
      <c r="EXE8432" s="124" t="s">
        <v>13187</v>
      </c>
      <c r="EXF8432" s="124" t="s">
        <v>13187</v>
      </c>
      <c r="EXG8432" s="124" t="s">
        <v>13187</v>
      </c>
      <c r="EXH8432" s="124" t="s">
        <v>13187</v>
      </c>
      <c r="EXI8432" s="124" t="s">
        <v>13187</v>
      </c>
      <c r="EXJ8432" s="124" t="s">
        <v>13187</v>
      </c>
      <c r="EXK8432" s="124" t="s">
        <v>13187</v>
      </c>
      <c r="EXL8432" s="124" t="s">
        <v>13187</v>
      </c>
      <c r="EXM8432" s="124" t="s">
        <v>13187</v>
      </c>
      <c r="EXN8432" s="124" t="s">
        <v>13187</v>
      </c>
      <c r="EXO8432" s="124" t="s">
        <v>13187</v>
      </c>
      <c r="EXP8432" s="124" t="s">
        <v>13187</v>
      </c>
      <c r="EXQ8432" s="124" t="s">
        <v>13187</v>
      </c>
      <c r="EXR8432" s="124" t="s">
        <v>13187</v>
      </c>
      <c r="EXS8432" s="124" t="s">
        <v>13187</v>
      </c>
      <c r="EXT8432" s="124" t="s">
        <v>13187</v>
      </c>
      <c r="EXU8432" s="124" t="s">
        <v>13187</v>
      </c>
      <c r="EXV8432" s="124" t="s">
        <v>13187</v>
      </c>
      <c r="EXW8432" s="124" t="s">
        <v>13187</v>
      </c>
      <c r="EXX8432" s="124" t="s">
        <v>13187</v>
      </c>
      <c r="EXY8432" s="124" t="s">
        <v>13187</v>
      </c>
      <c r="EXZ8432" s="124" t="s">
        <v>13187</v>
      </c>
      <c r="EYA8432" s="124" t="s">
        <v>13187</v>
      </c>
      <c r="EYB8432" s="124" t="s">
        <v>13187</v>
      </c>
      <c r="EYC8432" s="124" t="s">
        <v>13187</v>
      </c>
      <c r="EYD8432" s="124" t="s">
        <v>13187</v>
      </c>
      <c r="EYE8432" s="124" t="s">
        <v>13187</v>
      </c>
      <c r="EYF8432" s="124" t="s">
        <v>13187</v>
      </c>
      <c r="EYG8432" s="124" t="s">
        <v>13187</v>
      </c>
      <c r="EYH8432" s="124" t="s">
        <v>13187</v>
      </c>
      <c r="EYI8432" s="124" t="s">
        <v>13187</v>
      </c>
      <c r="EYJ8432" s="124" t="s">
        <v>13187</v>
      </c>
      <c r="EYK8432" s="124" t="s">
        <v>13187</v>
      </c>
      <c r="EYL8432" s="124" t="s">
        <v>13187</v>
      </c>
      <c r="EYM8432" s="124" t="s">
        <v>13187</v>
      </c>
      <c r="EYN8432" s="124" t="s">
        <v>13187</v>
      </c>
      <c r="EYO8432" s="124" t="s">
        <v>13187</v>
      </c>
      <c r="EYP8432" s="124" t="s">
        <v>13187</v>
      </c>
      <c r="EYQ8432" s="124" t="s">
        <v>13187</v>
      </c>
      <c r="EYR8432" s="124" t="s">
        <v>13187</v>
      </c>
      <c r="EYS8432" s="124" t="s">
        <v>13187</v>
      </c>
      <c r="EYT8432" s="124" t="s">
        <v>13187</v>
      </c>
      <c r="EYU8432" s="124" t="s">
        <v>13187</v>
      </c>
      <c r="EYV8432" s="124" t="s">
        <v>13187</v>
      </c>
      <c r="EYW8432" s="124" t="s">
        <v>13187</v>
      </c>
      <c r="EYX8432" s="124" t="s">
        <v>13187</v>
      </c>
      <c r="EYY8432" s="124" t="s">
        <v>13187</v>
      </c>
      <c r="EYZ8432" s="124" t="s">
        <v>13187</v>
      </c>
      <c r="EZA8432" s="124" t="s">
        <v>13187</v>
      </c>
      <c r="EZB8432" s="124" t="s">
        <v>13187</v>
      </c>
      <c r="EZC8432" s="124" t="s">
        <v>13187</v>
      </c>
      <c r="EZD8432" s="124" t="s">
        <v>13187</v>
      </c>
      <c r="EZE8432" s="124" t="s">
        <v>13187</v>
      </c>
      <c r="EZF8432" s="124" t="s">
        <v>13187</v>
      </c>
      <c r="EZG8432" s="124" t="s">
        <v>13187</v>
      </c>
      <c r="EZH8432" s="124" t="s">
        <v>13187</v>
      </c>
      <c r="EZI8432" s="124" t="s">
        <v>13187</v>
      </c>
      <c r="EZJ8432" s="124" t="s">
        <v>13187</v>
      </c>
      <c r="EZK8432" s="124" t="s">
        <v>13187</v>
      </c>
      <c r="EZL8432" s="124" t="s">
        <v>13187</v>
      </c>
      <c r="EZM8432" s="124" t="s">
        <v>13187</v>
      </c>
      <c r="EZN8432" s="124" t="s">
        <v>13187</v>
      </c>
      <c r="EZO8432" s="124" t="s">
        <v>13187</v>
      </c>
      <c r="EZP8432" s="124" t="s">
        <v>13187</v>
      </c>
      <c r="EZQ8432" s="124" t="s">
        <v>13187</v>
      </c>
      <c r="EZR8432" s="124" t="s">
        <v>13187</v>
      </c>
      <c r="EZS8432" s="124" t="s">
        <v>13187</v>
      </c>
      <c r="EZT8432" s="124" t="s">
        <v>13187</v>
      </c>
      <c r="EZU8432" s="124" t="s">
        <v>13187</v>
      </c>
      <c r="EZV8432" s="124" t="s">
        <v>13187</v>
      </c>
      <c r="EZW8432" s="124" t="s">
        <v>13187</v>
      </c>
      <c r="EZX8432" s="124" t="s">
        <v>13187</v>
      </c>
      <c r="EZY8432" s="124" t="s">
        <v>13187</v>
      </c>
      <c r="EZZ8432" s="124" t="s">
        <v>13187</v>
      </c>
      <c r="FAA8432" s="124" t="s">
        <v>13187</v>
      </c>
      <c r="FAB8432" s="124" t="s">
        <v>13187</v>
      </c>
      <c r="FAC8432" s="124" t="s">
        <v>13187</v>
      </c>
      <c r="FAD8432" s="124" t="s">
        <v>13187</v>
      </c>
      <c r="FAE8432" s="124" t="s">
        <v>13187</v>
      </c>
      <c r="FAF8432" s="124" t="s">
        <v>13187</v>
      </c>
      <c r="FAG8432" s="124" t="s">
        <v>13187</v>
      </c>
      <c r="FAH8432" s="124" t="s">
        <v>13187</v>
      </c>
      <c r="FAI8432" s="124" t="s">
        <v>13187</v>
      </c>
      <c r="FAJ8432" s="124" t="s">
        <v>13187</v>
      </c>
      <c r="FAK8432" s="124" t="s">
        <v>13187</v>
      </c>
      <c r="FAL8432" s="124" t="s">
        <v>13187</v>
      </c>
      <c r="FAM8432" s="124" t="s">
        <v>13187</v>
      </c>
      <c r="FAN8432" s="124" t="s">
        <v>13187</v>
      </c>
      <c r="FAO8432" s="124" t="s">
        <v>13187</v>
      </c>
      <c r="FAP8432" s="124" t="s">
        <v>13187</v>
      </c>
      <c r="FAQ8432" s="124" t="s">
        <v>13187</v>
      </c>
      <c r="FAR8432" s="124" t="s">
        <v>13187</v>
      </c>
      <c r="FAS8432" s="124" t="s">
        <v>13187</v>
      </c>
      <c r="FAT8432" s="124" t="s">
        <v>13187</v>
      </c>
      <c r="FAU8432" s="124" t="s">
        <v>13187</v>
      </c>
      <c r="FAV8432" s="124" t="s">
        <v>13187</v>
      </c>
      <c r="FAW8432" s="124" t="s">
        <v>13187</v>
      </c>
      <c r="FAX8432" s="124" t="s">
        <v>13187</v>
      </c>
      <c r="FAY8432" s="124" t="s">
        <v>13187</v>
      </c>
      <c r="FAZ8432" s="124" t="s">
        <v>13187</v>
      </c>
      <c r="FBA8432" s="124" t="s">
        <v>13187</v>
      </c>
      <c r="FBB8432" s="124" t="s">
        <v>13187</v>
      </c>
      <c r="FBC8432" s="124" t="s">
        <v>13187</v>
      </c>
      <c r="FBD8432" s="124" t="s">
        <v>13187</v>
      </c>
      <c r="FBE8432" s="124" t="s">
        <v>13187</v>
      </c>
      <c r="FBF8432" s="124" t="s">
        <v>13187</v>
      </c>
      <c r="FBG8432" s="124" t="s">
        <v>13187</v>
      </c>
      <c r="FBH8432" s="124" t="s">
        <v>13187</v>
      </c>
      <c r="FBI8432" s="124" t="s">
        <v>13187</v>
      </c>
      <c r="FBJ8432" s="124" t="s">
        <v>13187</v>
      </c>
      <c r="FBK8432" s="124" t="s">
        <v>13187</v>
      </c>
      <c r="FBL8432" s="124" t="s">
        <v>13187</v>
      </c>
      <c r="FBM8432" s="124" t="s">
        <v>13187</v>
      </c>
      <c r="FBN8432" s="124" t="s">
        <v>13187</v>
      </c>
      <c r="FBO8432" s="124" t="s">
        <v>13187</v>
      </c>
      <c r="FBP8432" s="124" t="s">
        <v>13187</v>
      </c>
      <c r="FBQ8432" s="124" t="s">
        <v>13187</v>
      </c>
      <c r="FBR8432" s="124" t="s">
        <v>13187</v>
      </c>
      <c r="FBS8432" s="124" t="s">
        <v>13187</v>
      </c>
      <c r="FBT8432" s="124" t="s">
        <v>13187</v>
      </c>
      <c r="FBU8432" s="124" t="s">
        <v>13187</v>
      </c>
      <c r="FBV8432" s="124" t="s">
        <v>13187</v>
      </c>
      <c r="FBW8432" s="124" t="s">
        <v>13187</v>
      </c>
      <c r="FBX8432" s="124" t="s">
        <v>13187</v>
      </c>
      <c r="FBY8432" s="124" t="s">
        <v>13187</v>
      </c>
      <c r="FBZ8432" s="124" t="s">
        <v>13187</v>
      </c>
      <c r="FCA8432" s="124" t="s">
        <v>13187</v>
      </c>
      <c r="FCB8432" s="124" t="s">
        <v>13187</v>
      </c>
      <c r="FCC8432" s="124" t="s">
        <v>13187</v>
      </c>
      <c r="FCD8432" s="124" t="s">
        <v>13187</v>
      </c>
      <c r="FCE8432" s="124" t="s">
        <v>13187</v>
      </c>
      <c r="FCF8432" s="124" t="s">
        <v>13187</v>
      </c>
      <c r="FCG8432" s="124" t="s">
        <v>13187</v>
      </c>
      <c r="FCH8432" s="124" t="s">
        <v>13187</v>
      </c>
      <c r="FCI8432" s="124" t="s">
        <v>13187</v>
      </c>
      <c r="FCJ8432" s="124" t="s">
        <v>13187</v>
      </c>
      <c r="FCK8432" s="124" t="s">
        <v>13187</v>
      </c>
      <c r="FCL8432" s="124" t="s">
        <v>13187</v>
      </c>
      <c r="FCM8432" s="124" t="s">
        <v>13187</v>
      </c>
      <c r="FCN8432" s="124" t="s">
        <v>13187</v>
      </c>
      <c r="FCO8432" s="124" t="s">
        <v>13187</v>
      </c>
      <c r="FCP8432" s="124" t="s">
        <v>13187</v>
      </c>
      <c r="FCQ8432" s="124" t="s">
        <v>13187</v>
      </c>
      <c r="FCR8432" s="124" t="s">
        <v>13187</v>
      </c>
      <c r="FCS8432" s="124" t="s">
        <v>13187</v>
      </c>
      <c r="FCT8432" s="124" t="s">
        <v>13187</v>
      </c>
      <c r="FCU8432" s="124" t="s">
        <v>13187</v>
      </c>
      <c r="FCV8432" s="124" t="s">
        <v>13187</v>
      </c>
      <c r="FCW8432" s="124" t="s">
        <v>13187</v>
      </c>
      <c r="FCX8432" s="124" t="s">
        <v>13187</v>
      </c>
      <c r="FCY8432" s="124" t="s">
        <v>13187</v>
      </c>
      <c r="FCZ8432" s="124" t="s">
        <v>13187</v>
      </c>
      <c r="FDA8432" s="124" t="s">
        <v>13187</v>
      </c>
      <c r="FDB8432" s="124" t="s">
        <v>13187</v>
      </c>
      <c r="FDC8432" s="124" t="s">
        <v>13187</v>
      </c>
      <c r="FDD8432" s="124" t="s">
        <v>13187</v>
      </c>
      <c r="FDE8432" s="124" t="s">
        <v>13187</v>
      </c>
      <c r="FDF8432" s="124" t="s">
        <v>13187</v>
      </c>
      <c r="FDG8432" s="124" t="s">
        <v>13187</v>
      </c>
      <c r="FDH8432" s="124" t="s">
        <v>13187</v>
      </c>
      <c r="FDI8432" s="124" t="s">
        <v>13187</v>
      </c>
      <c r="FDJ8432" s="124" t="s">
        <v>13187</v>
      </c>
      <c r="FDK8432" s="124" t="s">
        <v>13187</v>
      </c>
      <c r="FDL8432" s="124" t="s">
        <v>13187</v>
      </c>
      <c r="FDM8432" s="124" t="s">
        <v>13187</v>
      </c>
      <c r="FDN8432" s="124" t="s">
        <v>13187</v>
      </c>
      <c r="FDO8432" s="124" t="s">
        <v>13187</v>
      </c>
      <c r="FDP8432" s="124" t="s">
        <v>13187</v>
      </c>
      <c r="FDQ8432" s="124" t="s">
        <v>13187</v>
      </c>
      <c r="FDR8432" s="124" t="s">
        <v>13187</v>
      </c>
      <c r="FDS8432" s="124" t="s">
        <v>13187</v>
      </c>
      <c r="FDT8432" s="124" t="s">
        <v>13187</v>
      </c>
      <c r="FDU8432" s="124" t="s">
        <v>13187</v>
      </c>
      <c r="FDV8432" s="124" t="s">
        <v>13187</v>
      </c>
      <c r="FDW8432" s="124" t="s">
        <v>13187</v>
      </c>
      <c r="FDX8432" s="124" t="s">
        <v>13187</v>
      </c>
      <c r="FDY8432" s="124" t="s">
        <v>13187</v>
      </c>
      <c r="FDZ8432" s="124" t="s">
        <v>13187</v>
      </c>
      <c r="FEA8432" s="124" t="s">
        <v>13187</v>
      </c>
      <c r="FEB8432" s="124" t="s">
        <v>13187</v>
      </c>
      <c r="FEC8432" s="124" t="s">
        <v>13187</v>
      </c>
      <c r="FED8432" s="124" t="s">
        <v>13187</v>
      </c>
      <c r="FEE8432" s="124" t="s">
        <v>13187</v>
      </c>
      <c r="FEF8432" s="124" t="s">
        <v>13187</v>
      </c>
      <c r="FEG8432" s="124" t="s">
        <v>13187</v>
      </c>
      <c r="FEH8432" s="124" t="s">
        <v>13187</v>
      </c>
      <c r="FEI8432" s="124" t="s">
        <v>13187</v>
      </c>
      <c r="FEJ8432" s="124" t="s">
        <v>13187</v>
      </c>
      <c r="FEK8432" s="124" t="s">
        <v>13187</v>
      </c>
      <c r="FEL8432" s="124" t="s">
        <v>13187</v>
      </c>
      <c r="FEM8432" s="124" t="s">
        <v>13187</v>
      </c>
      <c r="FEN8432" s="124" t="s">
        <v>13187</v>
      </c>
      <c r="FEO8432" s="124" t="s">
        <v>13187</v>
      </c>
      <c r="FEP8432" s="124" t="s">
        <v>13187</v>
      </c>
      <c r="FEQ8432" s="124" t="s">
        <v>13187</v>
      </c>
      <c r="FER8432" s="124" t="s">
        <v>13187</v>
      </c>
      <c r="FES8432" s="124" t="s">
        <v>13187</v>
      </c>
      <c r="FET8432" s="124" t="s">
        <v>13187</v>
      </c>
      <c r="FEU8432" s="124" t="s">
        <v>13187</v>
      </c>
      <c r="FEV8432" s="124" t="s">
        <v>13187</v>
      </c>
      <c r="FEW8432" s="124" t="s">
        <v>13187</v>
      </c>
      <c r="FEX8432" s="124" t="s">
        <v>13187</v>
      </c>
      <c r="FEY8432" s="124" t="s">
        <v>13187</v>
      </c>
      <c r="FEZ8432" s="124" t="s">
        <v>13187</v>
      </c>
      <c r="FFA8432" s="124" t="s">
        <v>13187</v>
      </c>
      <c r="FFB8432" s="124" t="s">
        <v>13187</v>
      </c>
      <c r="FFC8432" s="124" t="s">
        <v>13187</v>
      </c>
      <c r="FFD8432" s="124" t="s">
        <v>13187</v>
      </c>
      <c r="FFE8432" s="124" t="s">
        <v>13187</v>
      </c>
      <c r="FFF8432" s="124" t="s">
        <v>13187</v>
      </c>
      <c r="FFG8432" s="124" t="s">
        <v>13187</v>
      </c>
      <c r="FFH8432" s="124" t="s">
        <v>13187</v>
      </c>
      <c r="FFI8432" s="124" t="s">
        <v>13187</v>
      </c>
      <c r="FFJ8432" s="124" t="s">
        <v>13187</v>
      </c>
      <c r="FFK8432" s="124" t="s">
        <v>13187</v>
      </c>
      <c r="FFL8432" s="124" t="s">
        <v>13187</v>
      </c>
      <c r="FFM8432" s="124" t="s">
        <v>13187</v>
      </c>
      <c r="FFN8432" s="124" t="s">
        <v>13187</v>
      </c>
      <c r="FFO8432" s="124" t="s">
        <v>13187</v>
      </c>
      <c r="FFP8432" s="124" t="s">
        <v>13187</v>
      </c>
      <c r="FFQ8432" s="124" t="s">
        <v>13187</v>
      </c>
      <c r="FFR8432" s="124" t="s">
        <v>13187</v>
      </c>
      <c r="FFS8432" s="124" t="s">
        <v>13187</v>
      </c>
      <c r="FFT8432" s="124" t="s">
        <v>13187</v>
      </c>
      <c r="FFU8432" s="124" t="s">
        <v>13187</v>
      </c>
      <c r="FFV8432" s="124" t="s">
        <v>13187</v>
      </c>
      <c r="FFW8432" s="124" t="s">
        <v>13187</v>
      </c>
      <c r="FFX8432" s="124" t="s">
        <v>13187</v>
      </c>
      <c r="FFY8432" s="124" t="s">
        <v>13187</v>
      </c>
      <c r="FFZ8432" s="124" t="s">
        <v>13187</v>
      </c>
      <c r="FGA8432" s="124" t="s">
        <v>13187</v>
      </c>
      <c r="FGB8432" s="124" t="s">
        <v>13187</v>
      </c>
      <c r="FGC8432" s="124" t="s">
        <v>13187</v>
      </c>
      <c r="FGD8432" s="124" t="s">
        <v>13187</v>
      </c>
      <c r="FGE8432" s="124" t="s">
        <v>13187</v>
      </c>
      <c r="FGF8432" s="124" t="s">
        <v>13187</v>
      </c>
      <c r="FGG8432" s="124" t="s">
        <v>13187</v>
      </c>
      <c r="FGH8432" s="124" t="s">
        <v>13187</v>
      </c>
      <c r="FGI8432" s="124" t="s">
        <v>13187</v>
      </c>
      <c r="FGJ8432" s="124" t="s">
        <v>13187</v>
      </c>
      <c r="FGK8432" s="124" t="s">
        <v>13187</v>
      </c>
      <c r="FGL8432" s="124" t="s">
        <v>13187</v>
      </c>
      <c r="FGM8432" s="124" t="s">
        <v>13187</v>
      </c>
      <c r="FGN8432" s="124" t="s">
        <v>13187</v>
      </c>
      <c r="FGO8432" s="124" t="s">
        <v>13187</v>
      </c>
      <c r="FGP8432" s="124" t="s">
        <v>13187</v>
      </c>
      <c r="FGQ8432" s="124" t="s">
        <v>13187</v>
      </c>
      <c r="FGR8432" s="124" t="s">
        <v>13187</v>
      </c>
      <c r="FGS8432" s="124" t="s">
        <v>13187</v>
      </c>
      <c r="FGT8432" s="124" t="s">
        <v>13187</v>
      </c>
      <c r="FGU8432" s="124" t="s">
        <v>13187</v>
      </c>
      <c r="FGV8432" s="124" t="s">
        <v>13187</v>
      </c>
      <c r="FGW8432" s="124" t="s">
        <v>13187</v>
      </c>
      <c r="FGX8432" s="124" t="s">
        <v>13187</v>
      </c>
      <c r="FGY8432" s="124" t="s">
        <v>13187</v>
      </c>
      <c r="FGZ8432" s="124" t="s">
        <v>13187</v>
      </c>
      <c r="FHA8432" s="124" t="s">
        <v>13187</v>
      </c>
      <c r="FHB8432" s="124" t="s">
        <v>13187</v>
      </c>
      <c r="FHC8432" s="124" t="s">
        <v>13187</v>
      </c>
      <c r="FHD8432" s="124" t="s">
        <v>13187</v>
      </c>
      <c r="FHE8432" s="124" t="s">
        <v>13187</v>
      </c>
      <c r="FHF8432" s="124" t="s">
        <v>13187</v>
      </c>
      <c r="FHG8432" s="124" t="s">
        <v>13187</v>
      </c>
      <c r="FHH8432" s="124" t="s">
        <v>13187</v>
      </c>
      <c r="FHI8432" s="124" t="s">
        <v>13187</v>
      </c>
      <c r="FHJ8432" s="124" t="s">
        <v>13187</v>
      </c>
      <c r="FHK8432" s="124" t="s">
        <v>13187</v>
      </c>
      <c r="FHL8432" s="124" t="s">
        <v>13187</v>
      </c>
      <c r="FHM8432" s="124" t="s">
        <v>13187</v>
      </c>
      <c r="FHN8432" s="124" t="s">
        <v>13187</v>
      </c>
      <c r="FHO8432" s="124" t="s">
        <v>13187</v>
      </c>
      <c r="FHP8432" s="124" t="s">
        <v>13187</v>
      </c>
      <c r="FHQ8432" s="124" t="s">
        <v>13187</v>
      </c>
      <c r="FHR8432" s="124" t="s">
        <v>13187</v>
      </c>
      <c r="FHS8432" s="124" t="s">
        <v>13187</v>
      </c>
      <c r="FHT8432" s="124" t="s">
        <v>13187</v>
      </c>
      <c r="FHU8432" s="124" t="s">
        <v>13187</v>
      </c>
      <c r="FHV8432" s="124" t="s">
        <v>13187</v>
      </c>
      <c r="FHW8432" s="124" t="s">
        <v>13187</v>
      </c>
      <c r="FHX8432" s="124" t="s">
        <v>13187</v>
      </c>
      <c r="FHY8432" s="124" t="s">
        <v>13187</v>
      </c>
      <c r="FHZ8432" s="124" t="s">
        <v>13187</v>
      </c>
      <c r="FIA8432" s="124" t="s">
        <v>13187</v>
      </c>
      <c r="FIB8432" s="124" t="s">
        <v>13187</v>
      </c>
      <c r="FIC8432" s="124" t="s">
        <v>13187</v>
      </c>
      <c r="FID8432" s="124" t="s">
        <v>13187</v>
      </c>
      <c r="FIE8432" s="124" t="s">
        <v>13187</v>
      </c>
      <c r="FIF8432" s="124" t="s">
        <v>13187</v>
      </c>
      <c r="FIG8432" s="124" t="s">
        <v>13187</v>
      </c>
      <c r="FIH8432" s="124" t="s">
        <v>13187</v>
      </c>
      <c r="FII8432" s="124" t="s">
        <v>13187</v>
      </c>
      <c r="FIJ8432" s="124" t="s">
        <v>13187</v>
      </c>
      <c r="FIK8432" s="124" t="s">
        <v>13187</v>
      </c>
      <c r="FIL8432" s="124" t="s">
        <v>13187</v>
      </c>
      <c r="FIM8432" s="124" t="s">
        <v>13187</v>
      </c>
      <c r="FIN8432" s="124" t="s">
        <v>13187</v>
      </c>
      <c r="FIO8432" s="124" t="s">
        <v>13187</v>
      </c>
      <c r="FIP8432" s="124" t="s">
        <v>13187</v>
      </c>
      <c r="FIQ8432" s="124" t="s">
        <v>13187</v>
      </c>
      <c r="FIR8432" s="124" t="s">
        <v>13187</v>
      </c>
      <c r="FIS8432" s="124" t="s">
        <v>13187</v>
      </c>
      <c r="FIT8432" s="124" t="s">
        <v>13187</v>
      </c>
      <c r="FIU8432" s="124" t="s">
        <v>13187</v>
      </c>
      <c r="FIV8432" s="124" t="s">
        <v>13187</v>
      </c>
      <c r="FIW8432" s="124" t="s">
        <v>13187</v>
      </c>
      <c r="FIX8432" s="124" t="s">
        <v>13187</v>
      </c>
      <c r="FIY8432" s="124" t="s">
        <v>13187</v>
      </c>
      <c r="FIZ8432" s="124" t="s">
        <v>13187</v>
      </c>
      <c r="FJA8432" s="124" t="s">
        <v>13187</v>
      </c>
      <c r="FJB8432" s="124" t="s">
        <v>13187</v>
      </c>
      <c r="FJC8432" s="124" t="s">
        <v>13187</v>
      </c>
      <c r="FJD8432" s="124" t="s">
        <v>13187</v>
      </c>
      <c r="FJE8432" s="124" t="s">
        <v>13187</v>
      </c>
      <c r="FJF8432" s="124" t="s">
        <v>13187</v>
      </c>
      <c r="FJG8432" s="124" t="s">
        <v>13187</v>
      </c>
      <c r="FJH8432" s="124" t="s">
        <v>13187</v>
      </c>
      <c r="FJI8432" s="124" t="s">
        <v>13187</v>
      </c>
      <c r="FJJ8432" s="124" t="s">
        <v>13187</v>
      </c>
      <c r="FJK8432" s="124" t="s">
        <v>13187</v>
      </c>
      <c r="FJL8432" s="124" t="s">
        <v>13187</v>
      </c>
      <c r="FJM8432" s="124" t="s">
        <v>13187</v>
      </c>
      <c r="FJN8432" s="124" t="s">
        <v>13187</v>
      </c>
      <c r="FJO8432" s="124" t="s">
        <v>13187</v>
      </c>
      <c r="FJP8432" s="124" t="s">
        <v>13187</v>
      </c>
      <c r="FJQ8432" s="124" t="s">
        <v>13187</v>
      </c>
      <c r="FJR8432" s="124" t="s">
        <v>13187</v>
      </c>
      <c r="FJS8432" s="124" t="s">
        <v>13187</v>
      </c>
      <c r="FJT8432" s="124" t="s">
        <v>13187</v>
      </c>
      <c r="FJU8432" s="124" t="s">
        <v>13187</v>
      </c>
      <c r="FJV8432" s="124" t="s">
        <v>13187</v>
      </c>
      <c r="FJW8432" s="124" t="s">
        <v>13187</v>
      </c>
      <c r="FJX8432" s="124" t="s">
        <v>13187</v>
      </c>
      <c r="FJY8432" s="124" t="s">
        <v>13187</v>
      </c>
      <c r="FJZ8432" s="124" t="s">
        <v>13187</v>
      </c>
      <c r="FKA8432" s="124" t="s">
        <v>13187</v>
      </c>
      <c r="FKB8432" s="124" t="s">
        <v>13187</v>
      </c>
      <c r="FKC8432" s="124" t="s">
        <v>13187</v>
      </c>
      <c r="FKD8432" s="124" t="s">
        <v>13187</v>
      </c>
      <c r="FKE8432" s="124" t="s">
        <v>13187</v>
      </c>
      <c r="FKF8432" s="124" t="s">
        <v>13187</v>
      </c>
      <c r="FKG8432" s="124" t="s">
        <v>13187</v>
      </c>
      <c r="FKH8432" s="124" t="s">
        <v>13187</v>
      </c>
      <c r="FKI8432" s="124" t="s">
        <v>13187</v>
      </c>
      <c r="FKJ8432" s="124" t="s">
        <v>13187</v>
      </c>
      <c r="FKK8432" s="124" t="s">
        <v>13187</v>
      </c>
      <c r="FKL8432" s="124" t="s">
        <v>13187</v>
      </c>
      <c r="FKM8432" s="124" t="s">
        <v>13187</v>
      </c>
      <c r="FKN8432" s="124" t="s">
        <v>13187</v>
      </c>
      <c r="FKO8432" s="124" t="s">
        <v>13187</v>
      </c>
      <c r="FKP8432" s="124" t="s">
        <v>13187</v>
      </c>
      <c r="FKQ8432" s="124" t="s">
        <v>13187</v>
      </c>
      <c r="FKR8432" s="124" t="s">
        <v>13187</v>
      </c>
      <c r="FKS8432" s="124" t="s">
        <v>13187</v>
      </c>
      <c r="FKT8432" s="124" t="s">
        <v>13187</v>
      </c>
      <c r="FKU8432" s="124" t="s">
        <v>13187</v>
      </c>
      <c r="FKV8432" s="124" t="s">
        <v>13187</v>
      </c>
      <c r="FKW8432" s="124" t="s">
        <v>13187</v>
      </c>
      <c r="FKX8432" s="124" t="s">
        <v>13187</v>
      </c>
      <c r="FKY8432" s="124" t="s">
        <v>13187</v>
      </c>
      <c r="FKZ8432" s="124" t="s">
        <v>13187</v>
      </c>
      <c r="FLA8432" s="124" t="s">
        <v>13187</v>
      </c>
      <c r="FLB8432" s="124" t="s">
        <v>13187</v>
      </c>
      <c r="FLC8432" s="124" t="s">
        <v>13187</v>
      </c>
      <c r="FLD8432" s="124" t="s">
        <v>13187</v>
      </c>
      <c r="FLE8432" s="124" t="s">
        <v>13187</v>
      </c>
      <c r="FLF8432" s="124" t="s">
        <v>13187</v>
      </c>
      <c r="FLG8432" s="124" t="s">
        <v>13187</v>
      </c>
      <c r="FLH8432" s="124" t="s">
        <v>13187</v>
      </c>
      <c r="FLI8432" s="124" t="s">
        <v>13187</v>
      </c>
      <c r="FLJ8432" s="124" t="s">
        <v>13187</v>
      </c>
      <c r="FLK8432" s="124" t="s">
        <v>13187</v>
      </c>
      <c r="FLL8432" s="124" t="s">
        <v>13187</v>
      </c>
      <c r="FLM8432" s="124" t="s">
        <v>13187</v>
      </c>
      <c r="FLN8432" s="124" t="s">
        <v>13187</v>
      </c>
      <c r="FLO8432" s="124" t="s">
        <v>13187</v>
      </c>
      <c r="FLP8432" s="124" t="s">
        <v>13187</v>
      </c>
      <c r="FLQ8432" s="124" t="s">
        <v>13187</v>
      </c>
      <c r="FLR8432" s="124" t="s">
        <v>13187</v>
      </c>
      <c r="FLS8432" s="124" t="s">
        <v>13187</v>
      </c>
      <c r="FLT8432" s="124" t="s">
        <v>13187</v>
      </c>
      <c r="FLU8432" s="124" t="s">
        <v>13187</v>
      </c>
      <c r="FLV8432" s="124" t="s">
        <v>13187</v>
      </c>
      <c r="FLW8432" s="124" t="s">
        <v>13187</v>
      </c>
      <c r="FLX8432" s="124" t="s">
        <v>13187</v>
      </c>
      <c r="FLY8432" s="124" t="s">
        <v>13187</v>
      </c>
      <c r="FLZ8432" s="124" t="s">
        <v>13187</v>
      </c>
      <c r="FMA8432" s="124" t="s">
        <v>13187</v>
      </c>
      <c r="FMB8432" s="124" t="s">
        <v>13187</v>
      </c>
      <c r="FMC8432" s="124" t="s">
        <v>13187</v>
      </c>
      <c r="FMD8432" s="124" t="s">
        <v>13187</v>
      </c>
      <c r="FME8432" s="124" t="s">
        <v>13187</v>
      </c>
      <c r="FMF8432" s="124" t="s">
        <v>13187</v>
      </c>
      <c r="FMG8432" s="124" t="s">
        <v>13187</v>
      </c>
      <c r="FMH8432" s="124" t="s">
        <v>13187</v>
      </c>
      <c r="FMI8432" s="124" t="s">
        <v>13187</v>
      </c>
      <c r="FMJ8432" s="124" t="s">
        <v>13187</v>
      </c>
      <c r="FMK8432" s="124" t="s">
        <v>13187</v>
      </c>
      <c r="FML8432" s="124" t="s">
        <v>13187</v>
      </c>
      <c r="FMM8432" s="124" t="s">
        <v>13187</v>
      </c>
      <c r="FMN8432" s="124" t="s">
        <v>13187</v>
      </c>
      <c r="FMO8432" s="124" t="s">
        <v>13187</v>
      </c>
      <c r="FMP8432" s="124" t="s">
        <v>13187</v>
      </c>
      <c r="FMQ8432" s="124" t="s">
        <v>13187</v>
      </c>
      <c r="FMR8432" s="124" t="s">
        <v>13187</v>
      </c>
      <c r="FMS8432" s="124" t="s">
        <v>13187</v>
      </c>
      <c r="FMT8432" s="124" t="s">
        <v>13187</v>
      </c>
      <c r="FMU8432" s="124" t="s">
        <v>13187</v>
      </c>
      <c r="FMV8432" s="124" t="s">
        <v>13187</v>
      </c>
      <c r="FMW8432" s="124" t="s">
        <v>13187</v>
      </c>
      <c r="FMX8432" s="124" t="s">
        <v>13187</v>
      </c>
      <c r="FMY8432" s="124" t="s">
        <v>13187</v>
      </c>
      <c r="FMZ8432" s="124" t="s">
        <v>13187</v>
      </c>
      <c r="FNA8432" s="124" t="s">
        <v>13187</v>
      </c>
      <c r="FNB8432" s="124" t="s">
        <v>13187</v>
      </c>
      <c r="FNC8432" s="124" t="s">
        <v>13187</v>
      </c>
      <c r="FND8432" s="124" t="s">
        <v>13187</v>
      </c>
      <c r="FNE8432" s="124" t="s">
        <v>13187</v>
      </c>
      <c r="FNF8432" s="124" t="s">
        <v>13187</v>
      </c>
      <c r="FNG8432" s="124" t="s">
        <v>13187</v>
      </c>
      <c r="FNH8432" s="124" t="s">
        <v>13187</v>
      </c>
      <c r="FNI8432" s="124" t="s">
        <v>13187</v>
      </c>
      <c r="FNJ8432" s="124" t="s">
        <v>13187</v>
      </c>
      <c r="FNK8432" s="124" t="s">
        <v>13187</v>
      </c>
      <c r="FNL8432" s="124" t="s">
        <v>13187</v>
      </c>
      <c r="FNM8432" s="124" t="s">
        <v>13187</v>
      </c>
      <c r="FNN8432" s="124" t="s">
        <v>13187</v>
      </c>
      <c r="FNO8432" s="124" t="s">
        <v>13187</v>
      </c>
      <c r="FNP8432" s="124" t="s">
        <v>13187</v>
      </c>
      <c r="FNQ8432" s="124" t="s">
        <v>13187</v>
      </c>
      <c r="FNR8432" s="124" t="s">
        <v>13187</v>
      </c>
      <c r="FNS8432" s="124" t="s">
        <v>13187</v>
      </c>
      <c r="FNT8432" s="124" t="s">
        <v>13187</v>
      </c>
      <c r="FNU8432" s="124" t="s">
        <v>13187</v>
      </c>
      <c r="FNV8432" s="124" t="s">
        <v>13187</v>
      </c>
      <c r="FNW8432" s="124" t="s">
        <v>13187</v>
      </c>
      <c r="FNX8432" s="124" t="s">
        <v>13187</v>
      </c>
      <c r="FNY8432" s="124" t="s">
        <v>13187</v>
      </c>
      <c r="FNZ8432" s="124" t="s">
        <v>13187</v>
      </c>
      <c r="FOA8432" s="124" t="s">
        <v>13187</v>
      </c>
      <c r="FOB8432" s="124" t="s">
        <v>13187</v>
      </c>
      <c r="FOC8432" s="124" t="s">
        <v>13187</v>
      </c>
      <c r="FOD8432" s="124" t="s">
        <v>13187</v>
      </c>
      <c r="FOE8432" s="124" t="s">
        <v>13187</v>
      </c>
      <c r="FOF8432" s="124" t="s">
        <v>13187</v>
      </c>
      <c r="FOG8432" s="124" t="s">
        <v>13187</v>
      </c>
      <c r="FOH8432" s="124" t="s">
        <v>13187</v>
      </c>
      <c r="FOI8432" s="124" t="s">
        <v>13187</v>
      </c>
      <c r="FOJ8432" s="124" t="s">
        <v>13187</v>
      </c>
      <c r="FOK8432" s="124" t="s">
        <v>13187</v>
      </c>
      <c r="FOL8432" s="124" t="s">
        <v>13187</v>
      </c>
      <c r="FOM8432" s="124" t="s">
        <v>13187</v>
      </c>
      <c r="FON8432" s="124" t="s">
        <v>13187</v>
      </c>
      <c r="FOO8432" s="124" t="s">
        <v>13187</v>
      </c>
      <c r="FOP8432" s="124" t="s">
        <v>13187</v>
      </c>
      <c r="FOQ8432" s="124" t="s">
        <v>13187</v>
      </c>
      <c r="FOR8432" s="124" t="s">
        <v>13187</v>
      </c>
      <c r="FOS8432" s="124" t="s">
        <v>13187</v>
      </c>
      <c r="FOT8432" s="124" t="s">
        <v>13187</v>
      </c>
      <c r="FOU8432" s="124" t="s">
        <v>13187</v>
      </c>
      <c r="FOV8432" s="124" t="s">
        <v>13187</v>
      </c>
      <c r="FOW8432" s="124" t="s">
        <v>13187</v>
      </c>
      <c r="FOX8432" s="124" t="s">
        <v>13187</v>
      </c>
      <c r="FOY8432" s="124" t="s">
        <v>13187</v>
      </c>
      <c r="FOZ8432" s="124" t="s">
        <v>13187</v>
      </c>
      <c r="FPA8432" s="124" t="s">
        <v>13187</v>
      </c>
      <c r="FPB8432" s="124" t="s">
        <v>13187</v>
      </c>
      <c r="FPC8432" s="124" t="s">
        <v>13187</v>
      </c>
      <c r="FPD8432" s="124" t="s">
        <v>13187</v>
      </c>
      <c r="FPE8432" s="124" t="s">
        <v>13187</v>
      </c>
      <c r="FPF8432" s="124" t="s">
        <v>13187</v>
      </c>
      <c r="FPG8432" s="124" t="s">
        <v>13187</v>
      </c>
      <c r="FPH8432" s="124" t="s">
        <v>13187</v>
      </c>
      <c r="FPI8432" s="124" t="s">
        <v>13187</v>
      </c>
      <c r="FPJ8432" s="124" t="s">
        <v>13187</v>
      </c>
      <c r="FPK8432" s="124" t="s">
        <v>13187</v>
      </c>
      <c r="FPL8432" s="124" t="s">
        <v>13187</v>
      </c>
      <c r="FPM8432" s="124" t="s">
        <v>13187</v>
      </c>
      <c r="FPN8432" s="124" t="s">
        <v>13187</v>
      </c>
      <c r="FPO8432" s="124" t="s">
        <v>13187</v>
      </c>
      <c r="FPP8432" s="124" t="s">
        <v>13187</v>
      </c>
      <c r="FPQ8432" s="124" t="s">
        <v>13187</v>
      </c>
      <c r="FPR8432" s="124" t="s">
        <v>13187</v>
      </c>
      <c r="FPS8432" s="124" t="s">
        <v>13187</v>
      </c>
      <c r="FPT8432" s="124" t="s">
        <v>13187</v>
      </c>
      <c r="FPU8432" s="124" t="s">
        <v>13187</v>
      </c>
      <c r="FPV8432" s="124" t="s">
        <v>13187</v>
      </c>
      <c r="FPW8432" s="124" t="s">
        <v>13187</v>
      </c>
      <c r="FPX8432" s="124" t="s">
        <v>13187</v>
      </c>
      <c r="FPY8432" s="124" t="s">
        <v>13187</v>
      </c>
      <c r="FPZ8432" s="124" t="s">
        <v>13187</v>
      </c>
      <c r="FQA8432" s="124" t="s">
        <v>13187</v>
      </c>
      <c r="FQB8432" s="124" t="s">
        <v>13187</v>
      </c>
      <c r="FQC8432" s="124" t="s">
        <v>13187</v>
      </c>
      <c r="FQD8432" s="124" t="s">
        <v>13187</v>
      </c>
      <c r="FQE8432" s="124" t="s">
        <v>13187</v>
      </c>
      <c r="FQF8432" s="124" t="s">
        <v>13187</v>
      </c>
      <c r="FQG8432" s="124" t="s">
        <v>13187</v>
      </c>
      <c r="FQH8432" s="124" t="s">
        <v>13187</v>
      </c>
      <c r="FQI8432" s="124" t="s">
        <v>13187</v>
      </c>
      <c r="FQJ8432" s="124" t="s">
        <v>13187</v>
      </c>
      <c r="FQK8432" s="124" t="s">
        <v>13187</v>
      </c>
      <c r="FQL8432" s="124" t="s">
        <v>13187</v>
      </c>
      <c r="FQM8432" s="124" t="s">
        <v>13187</v>
      </c>
      <c r="FQN8432" s="124" t="s">
        <v>13187</v>
      </c>
      <c r="FQO8432" s="124" t="s">
        <v>13187</v>
      </c>
      <c r="FQP8432" s="124" t="s">
        <v>13187</v>
      </c>
      <c r="FQQ8432" s="124" t="s">
        <v>13187</v>
      </c>
      <c r="FQR8432" s="124" t="s">
        <v>13187</v>
      </c>
      <c r="FQS8432" s="124" t="s">
        <v>13187</v>
      </c>
      <c r="FQT8432" s="124" t="s">
        <v>13187</v>
      </c>
      <c r="FQU8432" s="124" t="s">
        <v>13187</v>
      </c>
      <c r="FQV8432" s="124" t="s">
        <v>13187</v>
      </c>
      <c r="FQW8432" s="124" t="s">
        <v>13187</v>
      </c>
      <c r="FQX8432" s="124" t="s">
        <v>13187</v>
      </c>
      <c r="FQY8432" s="124" t="s">
        <v>13187</v>
      </c>
      <c r="FQZ8432" s="124" t="s">
        <v>13187</v>
      </c>
      <c r="FRA8432" s="124" t="s">
        <v>13187</v>
      </c>
      <c r="FRB8432" s="124" t="s">
        <v>13187</v>
      </c>
      <c r="FRC8432" s="124" t="s">
        <v>13187</v>
      </c>
      <c r="FRD8432" s="124" t="s">
        <v>13187</v>
      </c>
      <c r="FRE8432" s="124" t="s">
        <v>13187</v>
      </c>
      <c r="FRF8432" s="124" t="s">
        <v>13187</v>
      </c>
      <c r="FRG8432" s="124" t="s">
        <v>13187</v>
      </c>
      <c r="FRH8432" s="124" t="s">
        <v>13187</v>
      </c>
      <c r="FRI8432" s="124" t="s">
        <v>13187</v>
      </c>
      <c r="FRJ8432" s="124" t="s">
        <v>13187</v>
      </c>
      <c r="FRK8432" s="124" t="s">
        <v>13187</v>
      </c>
      <c r="FRL8432" s="124" t="s">
        <v>13187</v>
      </c>
      <c r="FRM8432" s="124" t="s">
        <v>13187</v>
      </c>
      <c r="FRN8432" s="124" t="s">
        <v>13187</v>
      </c>
      <c r="FRO8432" s="124" t="s">
        <v>13187</v>
      </c>
      <c r="FRP8432" s="124" t="s">
        <v>13187</v>
      </c>
      <c r="FRQ8432" s="124" t="s">
        <v>13187</v>
      </c>
      <c r="FRR8432" s="124" t="s">
        <v>13187</v>
      </c>
      <c r="FRS8432" s="124" t="s">
        <v>13187</v>
      </c>
      <c r="FRT8432" s="124" t="s">
        <v>13187</v>
      </c>
      <c r="FRU8432" s="124" t="s">
        <v>13187</v>
      </c>
      <c r="FRV8432" s="124" t="s">
        <v>13187</v>
      </c>
      <c r="FRW8432" s="124" t="s">
        <v>13187</v>
      </c>
      <c r="FRX8432" s="124" t="s">
        <v>13187</v>
      </c>
      <c r="FRY8432" s="124" t="s">
        <v>13187</v>
      </c>
      <c r="FRZ8432" s="124" t="s">
        <v>13187</v>
      </c>
      <c r="FSA8432" s="124" t="s">
        <v>13187</v>
      </c>
      <c r="FSB8432" s="124" t="s">
        <v>13187</v>
      </c>
      <c r="FSC8432" s="124" t="s">
        <v>13187</v>
      </c>
      <c r="FSD8432" s="124" t="s">
        <v>13187</v>
      </c>
      <c r="FSE8432" s="124" t="s">
        <v>13187</v>
      </c>
      <c r="FSF8432" s="124" t="s">
        <v>13187</v>
      </c>
      <c r="FSG8432" s="124" t="s">
        <v>13187</v>
      </c>
      <c r="FSH8432" s="124" t="s">
        <v>13187</v>
      </c>
      <c r="FSI8432" s="124" t="s">
        <v>13187</v>
      </c>
      <c r="FSJ8432" s="124" t="s">
        <v>13187</v>
      </c>
      <c r="FSK8432" s="124" t="s">
        <v>13187</v>
      </c>
      <c r="FSL8432" s="124" t="s">
        <v>13187</v>
      </c>
      <c r="FSM8432" s="124" t="s">
        <v>13187</v>
      </c>
      <c r="FSN8432" s="124" t="s">
        <v>13187</v>
      </c>
      <c r="FSO8432" s="124" t="s">
        <v>13187</v>
      </c>
      <c r="FSP8432" s="124" t="s">
        <v>13187</v>
      </c>
      <c r="FSQ8432" s="124" t="s">
        <v>13187</v>
      </c>
      <c r="FSR8432" s="124" t="s">
        <v>13187</v>
      </c>
      <c r="FSS8432" s="124" t="s">
        <v>13187</v>
      </c>
      <c r="FST8432" s="124" t="s">
        <v>13187</v>
      </c>
      <c r="FSU8432" s="124" t="s">
        <v>13187</v>
      </c>
      <c r="FSV8432" s="124" t="s">
        <v>13187</v>
      </c>
      <c r="FSW8432" s="124" t="s">
        <v>13187</v>
      </c>
      <c r="FSX8432" s="124" t="s">
        <v>13187</v>
      </c>
      <c r="FSY8432" s="124" t="s">
        <v>13187</v>
      </c>
      <c r="FSZ8432" s="124" t="s">
        <v>13187</v>
      </c>
      <c r="FTA8432" s="124" t="s">
        <v>13187</v>
      </c>
      <c r="FTB8432" s="124" t="s">
        <v>13187</v>
      </c>
      <c r="FTC8432" s="124" t="s">
        <v>13187</v>
      </c>
      <c r="FTD8432" s="124" t="s">
        <v>13187</v>
      </c>
      <c r="FTE8432" s="124" t="s">
        <v>13187</v>
      </c>
      <c r="FTF8432" s="124" t="s">
        <v>13187</v>
      </c>
      <c r="FTG8432" s="124" t="s">
        <v>13187</v>
      </c>
      <c r="FTH8432" s="124" t="s">
        <v>13187</v>
      </c>
      <c r="FTI8432" s="124" t="s">
        <v>13187</v>
      </c>
      <c r="FTJ8432" s="124" t="s">
        <v>13187</v>
      </c>
      <c r="FTK8432" s="124" t="s">
        <v>13187</v>
      </c>
      <c r="FTL8432" s="124" t="s">
        <v>13187</v>
      </c>
      <c r="FTM8432" s="124" t="s">
        <v>13187</v>
      </c>
      <c r="FTN8432" s="124" t="s">
        <v>13187</v>
      </c>
      <c r="FTO8432" s="124" t="s">
        <v>13187</v>
      </c>
      <c r="FTP8432" s="124" t="s">
        <v>13187</v>
      </c>
      <c r="FTQ8432" s="124" t="s">
        <v>13187</v>
      </c>
      <c r="FTR8432" s="124" t="s">
        <v>13187</v>
      </c>
      <c r="FTS8432" s="124" t="s">
        <v>13187</v>
      </c>
      <c r="FTT8432" s="124" t="s">
        <v>13187</v>
      </c>
      <c r="FTU8432" s="124" t="s">
        <v>13187</v>
      </c>
      <c r="FTV8432" s="124" t="s">
        <v>13187</v>
      </c>
      <c r="FTW8432" s="124" t="s">
        <v>13187</v>
      </c>
      <c r="FTX8432" s="124" t="s">
        <v>13187</v>
      </c>
      <c r="FTY8432" s="124" t="s">
        <v>13187</v>
      </c>
      <c r="FTZ8432" s="124" t="s">
        <v>13187</v>
      </c>
      <c r="FUA8432" s="124" t="s">
        <v>13187</v>
      </c>
      <c r="FUB8432" s="124" t="s">
        <v>13187</v>
      </c>
      <c r="FUC8432" s="124" t="s">
        <v>13187</v>
      </c>
      <c r="FUD8432" s="124" t="s">
        <v>13187</v>
      </c>
      <c r="FUE8432" s="124" t="s">
        <v>13187</v>
      </c>
      <c r="FUF8432" s="124" t="s">
        <v>13187</v>
      </c>
      <c r="FUG8432" s="124" t="s">
        <v>13187</v>
      </c>
      <c r="FUH8432" s="124" t="s">
        <v>13187</v>
      </c>
      <c r="FUI8432" s="124" t="s">
        <v>13187</v>
      </c>
      <c r="FUJ8432" s="124" t="s">
        <v>13187</v>
      </c>
      <c r="FUK8432" s="124" t="s">
        <v>13187</v>
      </c>
      <c r="FUL8432" s="124" t="s">
        <v>13187</v>
      </c>
      <c r="FUM8432" s="124" t="s">
        <v>13187</v>
      </c>
      <c r="FUN8432" s="124" t="s">
        <v>13187</v>
      </c>
      <c r="FUO8432" s="124" t="s">
        <v>13187</v>
      </c>
      <c r="FUP8432" s="124" t="s">
        <v>13187</v>
      </c>
      <c r="FUQ8432" s="124" t="s">
        <v>13187</v>
      </c>
      <c r="FUR8432" s="124" t="s">
        <v>13187</v>
      </c>
      <c r="FUS8432" s="124" t="s">
        <v>13187</v>
      </c>
      <c r="FUT8432" s="124" t="s">
        <v>13187</v>
      </c>
      <c r="FUU8432" s="124" t="s">
        <v>13187</v>
      </c>
      <c r="FUV8432" s="124" t="s">
        <v>13187</v>
      </c>
      <c r="FUW8432" s="124" t="s">
        <v>13187</v>
      </c>
      <c r="FUX8432" s="124" t="s">
        <v>13187</v>
      </c>
      <c r="FUY8432" s="124" t="s">
        <v>13187</v>
      </c>
      <c r="FUZ8432" s="124" t="s">
        <v>13187</v>
      </c>
      <c r="FVA8432" s="124" t="s">
        <v>13187</v>
      </c>
      <c r="FVB8432" s="124" t="s">
        <v>13187</v>
      </c>
      <c r="FVC8432" s="124" t="s">
        <v>13187</v>
      </c>
      <c r="FVD8432" s="124" t="s">
        <v>13187</v>
      </c>
      <c r="FVE8432" s="124" t="s">
        <v>13187</v>
      </c>
      <c r="FVF8432" s="124" t="s">
        <v>13187</v>
      </c>
      <c r="FVG8432" s="124" t="s">
        <v>13187</v>
      </c>
      <c r="FVH8432" s="124" t="s">
        <v>13187</v>
      </c>
      <c r="FVI8432" s="124" t="s">
        <v>13187</v>
      </c>
      <c r="FVJ8432" s="124" t="s">
        <v>13187</v>
      </c>
      <c r="FVK8432" s="124" t="s">
        <v>13187</v>
      </c>
      <c r="FVL8432" s="124" t="s">
        <v>13187</v>
      </c>
      <c r="FVM8432" s="124" t="s">
        <v>13187</v>
      </c>
      <c r="FVN8432" s="124" t="s">
        <v>13187</v>
      </c>
      <c r="FVO8432" s="124" t="s">
        <v>13187</v>
      </c>
      <c r="FVP8432" s="124" t="s">
        <v>13187</v>
      </c>
      <c r="FVQ8432" s="124" t="s">
        <v>13187</v>
      </c>
      <c r="FVR8432" s="124" t="s">
        <v>13187</v>
      </c>
      <c r="FVS8432" s="124" t="s">
        <v>13187</v>
      </c>
      <c r="FVT8432" s="124" t="s">
        <v>13187</v>
      </c>
      <c r="FVU8432" s="124" t="s">
        <v>13187</v>
      </c>
      <c r="FVV8432" s="124" t="s">
        <v>13187</v>
      </c>
      <c r="FVW8432" s="124" t="s">
        <v>13187</v>
      </c>
      <c r="FVX8432" s="124" t="s">
        <v>13187</v>
      </c>
      <c r="FVY8432" s="124" t="s">
        <v>13187</v>
      </c>
      <c r="FVZ8432" s="124" t="s">
        <v>13187</v>
      </c>
      <c r="FWA8432" s="124" t="s">
        <v>13187</v>
      </c>
      <c r="FWB8432" s="124" t="s">
        <v>13187</v>
      </c>
      <c r="FWC8432" s="124" t="s">
        <v>13187</v>
      </c>
      <c r="FWD8432" s="124" t="s">
        <v>13187</v>
      </c>
      <c r="FWE8432" s="124" t="s">
        <v>13187</v>
      </c>
      <c r="FWF8432" s="124" t="s">
        <v>13187</v>
      </c>
      <c r="FWG8432" s="124" t="s">
        <v>13187</v>
      </c>
      <c r="FWH8432" s="124" t="s">
        <v>13187</v>
      </c>
      <c r="FWI8432" s="124" t="s">
        <v>13187</v>
      </c>
      <c r="FWJ8432" s="124" t="s">
        <v>13187</v>
      </c>
      <c r="FWK8432" s="124" t="s">
        <v>13187</v>
      </c>
      <c r="FWL8432" s="124" t="s">
        <v>13187</v>
      </c>
      <c r="FWM8432" s="124" t="s">
        <v>13187</v>
      </c>
      <c r="FWN8432" s="124" t="s">
        <v>13187</v>
      </c>
      <c r="FWO8432" s="124" t="s">
        <v>13187</v>
      </c>
      <c r="FWP8432" s="124" t="s">
        <v>13187</v>
      </c>
      <c r="FWQ8432" s="124" t="s">
        <v>13187</v>
      </c>
      <c r="FWR8432" s="124" t="s">
        <v>13187</v>
      </c>
      <c r="FWS8432" s="124" t="s">
        <v>13187</v>
      </c>
      <c r="FWT8432" s="124" t="s">
        <v>13187</v>
      </c>
      <c r="FWU8432" s="124" t="s">
        <v>13187</v>
      </c>
      <c r="FWV8432" s="124" t="s">
        <v>13187</v>
      </c>
      <c r="FWW8432" s="124" t="s">
        <v>13187</v>
      </c>
      <c r="FWX8432" s="124" t="s">
        <v>13187</v>
      </c>
      <c r="FWY8432" s="124" t="s">
        <v>13187</v>
      </c>
      <c r="FWZ8432" s="124" t="s">
        <v>13187</v>
      </c>
      <c r="FXA8432" s="124" t="s">
        <v>13187</v>
      </c>
      <c r="FXB8432" s="124" t="s">
        <v>13187</v>
      </c>
      <c r="FXC8432" s="124" t="s">
        <v>13187</v>
      </c>
      <c r="FXD8432" s="124" t="s">
        <v>13187</v>
      </c>
      <c r="FXE8432" s="124" t="s">
        <v>13187</v>
      </c>
      <c r="FXF8432" s="124" t="s">
        <v>13187</v>
      </c>
      <c r="FXG8432" s="124" t="s">
        <v>13187</v>
      </c>
      <c r="FXH8432" s="124" t="s">
        <v>13187</v>
      </c>
      <c r="FXI8432" s="124" t="s">
        <v>13187</v>
      </c>
      <c r="FXJ8432" s="124" t="s">
        <v>13187</v>
      </c>
      <c r="FXK8432" s="124" t="s">
        <v>13187</v>
      </c>
      <c r="FXL8432" s="124" t="s">
        <v>13187</v>
      </c>
      <c r="FXM8432" s="124" t="s">
        <v>13187</v>
      </c>
      <c r="FXN8432" s="124" t="s">
        <v>13187</v>
      </c>
      <c r="FXO8432" s="124" t="s">
        <v>13187</v>
      </c>
      <c r="FXP8432" s="124" t="s">
        <v>13187</v>
      </c>
      <c r="FXQ8432" s="124" t="s">
        <v>13187</v>
      </c>
      <c r="FXR8432" s="124" t="s">
        <v>13187</v>
      </c>
      <c r="FXS8432" s="124" t="s">
        <v>13187</v>
      </c>
      <c r="FXT8432" s="124" t="s">
        <v>13187</v>
      </c>
      <c r="FXU8432" s="124" t="s">
        <v>13187</v>
      </c>
      <c r="FXV8432" s="124" t="s">
        <v>13187</v>
      </c>
      <c r="FXW8432" s="124" t="s">
        <v>13187</v>
      </c>
      <c r="FXX8432" s="124" t="s">
        <v>13187</v>
      </c>
      <c r="FXY8432" s="124" t="s">
        <v>13187</v>
      </c>
      <c r="FXZ8432" s="124" t="s">
        <v>13187</v>
      </c>
      <c r="FYA8432" s="124" t="s">
        <v>13187</v>
      </c>
      <c r="FYB8432" s="124" t="s">
        <v>13187</v>
      </c>
      <c r="FYC8432" s="124" t="s">
        <v>13187</v>
      </c>
      <c r="FYD8432" s="124" t="s">
        <v>13187</v>
      </c>
      <c r="FYE8432" s="124" t="s">
        <v>13187</v>
      </c>
      <c r="FYF8432" s="124" t="s">
        <v>13187</v>
      </c>
      <c r="FYG8432" s="124" t="s">
        <v>13187</v>
      </c>
      <c r="FYH8432" s="124" t="s">
        <v>13187</v>
      </c>
      <c r="FYI8432" s="124" t="s">
        <v>13187</v>
      </c>
      <c r="FYJ8432" s="124" t="s">
        <v>13187</v>
      </c>
      <c r="FYK8432" s="124" t="s">
        <v>13187</v>
      </c>
      <c r="FYL8432" s="124" t="s">
        <v>13187</v>
      </c>
      <c r="FYM8432" s="124" t="s">
        <v>13187</v>
      </c>
      <c r="FYN8432" s="124" t="s">
        <v>13187</v>
      </c>
      <c r="FYO8432" s="124" t="s">
        <v>13187</v>
      </c>
      <c r="FYP8432" s="124" t="s">
        <v>13187</v>
      </c>
      <c r="FYQ8432" s="124" t="s">
        <v>13187</v>
      </c>
      <c r="FYR8432" s="124" t="s">
        <v>13187</v>
      </c>
      <c r="FYS8432" s="124" t="s">
        <v>13187</v>
      </c>
      <c r="FYT8432" s="124" t="s">
        <v>13187</v>
      </c>
      <c r="FYU8432" s="124" t="s">
        <v>13187</v>
      </c>
      <c r="FYV8432" s="124" t="s">
        <v>13187</v>
      </c>
      <c r="FYW8432" s="124" t="s">
        <v>13187</v>
      </c>
      <c r="FYX8432" s="124" t="s">
        <v>13187</v>
      </c>
      <c r="FYY8432" s="124" t="s">
        <v>13187</v>
      </c>
      <c r="FYZ8432" s="124" t="s">
        <v>13187</v>
      </c>
      <c r="FZA8432" s="124" t="s">
        <v>13187</v>
      </c>
      <c r="FZB8432" s="124" t="s">
        <v>13187</v>
      </c>
      <c r="FZC8432" s="124" t="s">
        <v>13187</v>
      </c>
      <c r="FZD8432" s="124" t="s">
        <v>13187</v>
      </c>
      <c r="FZE8432" s="124" t="s">
        <v>13187</v>
      </c>
      <c r="FZF8432" s="124" t="s">
        <v>13187</v>
      </c>
      <c r="FZG8432" s="124" t="s">
        <v>13187</v>
      </c>
      <c r="FZH8432" s="124" t="s">
        <v>13187</v>
      </c>
      <c r="FZI8432" s="124" t="s">
        <v>13187</v>
      </c>
      <c r="FZJ8432" s="124" t="s">
        <v>13187</v>
      </c>
      <c r="FZK8432" s="124" t="s">
        <v>13187</v>
      </c>
      <c r="FZL8432" s="124" t="s">
        <v>13187</v>
      </c>
      <c r="FZM8432" s="124" t="s">
        <v>13187</v>
      </c>
      <c r="FZN8432" s="124" t="s">
        <v>13187</v>
      </c>
      <c r="FZO8432" s="124" t="s">
        <v>13187</v>
      </c>
      <c r="FZP8432" s="124" t="s">
        <v>13187</v>
      </c>
      <c r="FZQ8432" s="124" t="s">
        <v>13187</v>
      </c>
      <c r="FZR8432" s="124" t="s">
        <v>13187</v>
      </c>
      <c r="FZS8432" s="124" t="s">
        <v>13187</v>
      </c>
      <c r="FZT8432" s="124" t="s">
        <v>13187</v>
      </c>
      <c r="FZU8432" s="124" t="s">
        <v>13187</v>
      </c>
      <c r="FZV8432" s="124" t="s">
        <v>13187</v>
      </c>
      <c r="FZW8432" s="124" t="s">
        <v>13187</v>
      </c>
      <c r="FZX8432" s="124" t="s">
        <v>13187</v>
      </c>
      <c r="FZY8432" s="124" t="s">
        <v>13187</v>
      </c>
      <c r="FZZ8432" s="124" t="s">
        <v>13187</v>
      </c>
      <c r="GAA8432" s="124" t="s">
        <v>13187</v>
      </c>
      <c r="GAB8432" s="124" t="s">
        <v>13187</v>
      </c>
      <c r="GAC8432" s="124" t="s">
        <v>13187</v>
      </c>
      <c r="GAD8432" s="124" t="s">
        <v>13187</v>
      </c>
      <c r="GAE8432" s="124" t="s">
        <v>13187</v>
      </c>
      <c r="GAF8432" s="124" t="s">
        <v>13187</v>
      </c>
      <c r="GAG8432" s="124" t="s">
        <v>13187</v>
      </c>
      <c r="GAH8432" s="124" t="s">
        <v>13187</v>
      </c>
      <c r="GAI8432" s="124" t="s">
        <v>13187</v>
      </c>
      <c r="GAJ8432" s="124" t="s">
        <v>13187</v>
      </c>
      <c r="GAK8432" s="124" t="s">
        <v>13187</v>
      </c>
      <c r="GAL8432" s="124" t="s">
        <v>13187</v>
      </c>
      <c r="GAM8432" s="124" t="s">
        <v>13187</v>
      </c>
      <c r="GAN8432" s="124" t="s">
        <v>13187</v>
      </c>
      <c r="GAO8432" s="124" t="s">
        <v>13187</v>
      </c>
      <c r="GAP8432" s="124" t="s">
        <v>13187</v>
      </c>
      <c r="GAQ8432" s="124" t="s">
        <v>13187</v>
      </c>
      <c r="GAR8432" s="124" t="s">
        <v>13187</v>
      </c>
      <c r="GAS8432" s="124" t="s">
        <v>13187</v>
      </c>
      <c r="GAT8432" s="124" t="s">
        <v>13187</v>
      </c>
      <c r="GAU8432" s="124" t="s">
        <v>13187</v>
      </c>
      <c r="GAV8432" s="124" t="s">
        <v>13187</v>
      </c>
      <c r="GAW8432" s="124" t="s">
        <v>13187</v>
      </c>
      <c r="GAX8432" s="124" t="s">
        <v>13187</v>
      </c>
      <c r="GAY8432" s="124" t="s">
        <v>13187</v>
      </c>
      <c r="GAZ8432" s="124" t="s">
        <v>13187</v>
      </c>
      <c r="GBA8432" s="124" t="s">
        <v>13187</v>
      </c>
      <c r="GBB8432" s="124" t="s">
        <v>13187</v>
      </c>
      <c r="GBC8432" s="124" t="s">
        <v>13187</v>
      </c>
      <c r="GBD8432" s="124" t="s">
        <v>13187</v>
      </c>
      <c r="GBE8432" s="124" t="s">
        <v>13187</v>
      </c>
      <c r="GBF8432" s="124" t="s">
        <v>13187</v>
      </c>
      <c r="GBG8432" s="124" t="s">
        <v>13187</v>
      </c>
      <c r="GBH8432" s="124" t="s">
        <v>13187</v>
      </c>
      <c r="GBI8432" s="124" t="s">
        <v>13187</v>
      </c>
      <c r="GBJ8432" s="124" t="s">
        <v>13187</v>
      </c>
      <c r="GBK8432" s="124" t="s">
        <v>13187</v>
      </c>
      <c r="GBL8432" s="124" t="s">
        <v>13187</v>
      </c>
      <c r="GBM8432" s="124" t="s">
        <v>13187</v>
      </c>
      <c r="GBN8432" s="124" t="s">
        <v>13187</v>
      </c>
      <c r="GBO8432" s="124" t="s">
        <v>13187</v>
      </c>
      <c r="GBP8432" s="124" t="s">
        <v>13187</v>
      </c>
      <c r="GBQ8432" s="124" t="s">
        <v>13187</v>
      </c>
      <c r="GBR8432" s="124" t="s">
        <v>13187</v>
      </c>
      <c r="GBS8432" s="124" t="s">
        <v>13187</v>
      </c>
      <c r="GBT8432" s="124" t="s">
        <v>13187</v>
      </c>
      <c r="GBU8432" s="124" t="s">
        <v>13187</v>
      </c>
      <c r="GBV8432" s="124" t="s">
        <v>13187</v>
      </c>
      <c r="GBW8432" s="124" t="s">
        <v>13187</v>
      </c>
      <c r="GBX8432" s="124" t="s">
        <v>13187</v>
      </c>
      <c r="GBY8432" s="124" t="s">
        <v>13187</v>
      </c>
      <c r="GBZ8432" s="124" t="s">
        <v>13187</v>
      </c>
      <c r="GCA8432" s="124" t="s">
        <v>13187</v>
      </c>
      <c r="GCB8432" s="124" t="s">
        <v>13187</v>
      </c>
      <c r="GCC8432" s="124" t="s">
        <v>13187</v>
      </c>
      <c r="GCD8432" s="124" t="s">
        <v>13187</v>
      </c>
      <c r="GCE8432" s="124" t="s">
        <v>13187</v>
      </c>
      <c r="GCF8432" s="124" t="s">
        <v>13187</v>
      </c>
      <c r="GCG8432" s="124" t="s">
        <v>13187</v>
      </c>
      <c r="GCH8432" s="124" t="s">
        <v>13187</v>
      </c>
      <c r="GCI8432" s="124" t="s">
        <v>13187</v>
      </c>
      <c r="GCJ8432" s="124" t="s">
        <v>13187</v>
      </c>
      <c r="GCK8432" s="124" t="s">
        <v>13187</v>
      </c>
      <c r="GCL8432" s="124" t="s">
        <v>13187</v>
      </c>
      <c r="GCM8432" s="124" t="s">
        <v>13187</v>
      </c>
      <c r="GCN8432" s="124" t="s">
        <v>13187</v>
      </c>
      <c r="GCO8432" s="124" t="s">
        <v>13187</v>
      </c>
      <c r="GCP8432" s="124" t="s">
        <v>13187</v>
      </c>
      <c r="GCQ8432" s="124" t="s">
        <v>13187</v>
      </c>
      <c r="GCR8432" s="124" t="s">
        <v>13187</v>
      </c>
      <c r="GCS8432" s="124" t="s">
        <v>13187</v>
      </c>
      <c r="GCT8432" s="124" t="s">
        <v>13187</v>
      </c>
      <c r="GCU8432" s="124" t="s">
        <v>13187</v>
      </c>
      <c r="GCV8432" s="124" t="s">
        <v>13187</v>
      </c>
      <c r="GCW8432" s="124" t="s">
        <v>13187</v>
      </c>
      <c r="GCX8432" s="124" t="s">
        <v>13187</v>
      </c>
      <c r="GCY8432" s="124" t="s">
        <v>13187</v>
      </c>
      <c r="GCZ8432" s="124" t="s">
        <v>13187</v>
      </c>
      <c r="GDA8432" s="124" t="s">
        <v>13187</v>
      </c>
      <c r="GDB8432" s="124" t="s">
        <v>13187</v>
      </c>
      <c r="GDC8432" s="124" t="s">
        <v>13187</v>
      </c>
      <c r="GDD8432" s="124" t="s">
        <v>13187</v>
      </c>
      <c r="GDE8432" s="124" t="s">
        <v>13187</v>
      </c>
      <c r="GDF8432" s="124" t="s">
        <v>13187</v>
      </c>
      <c r="GDG8432" s="124" t="s">
        <v>13187</v>
      </c>
      <c r="GDH8432" s="124" t="s">
        <v>13187</v>
      </c>
      <c r="GDI8432" s="124" t="s">
        <v>13187</v>
      </c>
      <c r="GDJ8432" s="124" t="s">
        <v>13187</v>
      </c>
      <c r="GDK8432" s="124" t="s">
        <v>13187</v>
      </c>
      <c r="GDL8432" s="124" t="s">
        <v>13187</v>
      </c>
      <c r="GDM8432" s="124" t="s">
        <v>13187</v>
      </c>
      <c r="GDN8432" s="124" t="s">
        <v>13187</v>
      </c>
      <c r="GDO8432" s="124" t="s">
        <v>13187</v>
      </c>
      <c r="GDP8432" s="124" t="s">
        <v>13187</v>
      </c>
      <c r="GDQ8432" s="124" t="s">
        <v>13187</v>
      </c>
      <c r="GDR8432" s="124" t="s">
        <v>13187</v>
      </c>
      <c r="GDS8432" s="124" t="s">
        <v>13187</v>
      </c>
      <c r="GDT8432" s="124" t="s">
        <v>13187</v>
      </c>
      <c r="GDU8432" s="124" t="s">
        <v>13187</v>
      </c>
      <c r="GDV8432" s="124" t="s">
        <v>13187</v>
      </c>
      <c r="GDW8432" s="124" t="s">
        <v>13187</v>
      </c>
      <c r="GDX8432" s="124" t="s">
        <v>13187</v>
      </c>
      <c r="GDY8432" s="124" t="s">
        <v>13187</v>
      </c>
      <c r="GDZ8432" s="124" t="s">
        <v>13187</v>
      </c>
      <c r="GEA8432" s="124" t="s">
        <v>13187</v>
      </c>
      <c r="GEB8432" s="124" t="s">
        <v>13187</v>
      </c>
      <c r="GEC8432" s="124" t="s">
        <v>13187</v>
      </c>
      <c r="GED8432" s="124" t="s">
        <v>13187</v>
      </c>
      <c r="GEE8432" s="124" t="s">
        <v>13187</v>
      </c>
      <c r="GEF8432" s="124" t="s">
        <v>13187</v>
      </c>
      <c r="GEG8432" s="124" t="s">
        <v>13187</v>
      </c>
      <c r="GEH8432" s="124" t="s">
        <v>13187</v>
      </c>
      <c r="GEI8432" s="124" t="s">
        <v>13187</v>
      </c>
      <c r="GEJ8432" s="124" t="s">
        <v>13187</v>
      </c>
      <c r="GEK8432" s="124" t="s">
        <v>13187</v>
      </c>
      <c r="GEL8432" s="124" t="s">
        <v>13187</v>
      </c>
      <c r="GEM8432" s="124" t="s">
        <v>13187</v>
      </c>
      <c r="GEN8432" s="124" t="s">
        <v>13187</v>
      </c>
      <c r="GEO8432" s="124" t="s">
        <v>13187</v>
      </c>
      <c r="GEP8432" s="124" t="s">
        <v>13187</v>
      </c>
      <c r="GEQ8432" s="124" t="s">
        <v>13187</v>
      </c>
      <c r="GER8432" s="124" t="s">
        <v>13187</v>
      </c>
      <c r="GES8432" s="124" t="s">
        <v>13187</v>
      </c>
      <c r="GET8432" s="124" t="s">
        <v>13187</v>
      </c>
      <c r="GEU8432" s="124" t="s">
        <v>13187</v>
      </c>
      <c r="GEV8432" s="124" t="s">
        <v>13187</v>
      </c>
      <c r="GEW8432" s="124" t="s">
        <v>13187</v>
      </c>
      <c r="GEX8432" s="124" t="s">
        <v>13187</v>
      </c>
      <c r="GEY8432" s="124" t="s">
        <v>13187</v>
      </c>
      <c r="GEZ8432" s="124" t="s">
        <v>13187</v>
      </c>
      <c r="GFA8432" s="124" t="s">
        <v>13187</v>
      </c>
      <c r="GFB8432" s="124" t="s">
        <v>13187</v>
      </c>
      <c r="GFC8432" s="124" t="s">
        <v>13187</v>
      </c>
      <c r="GFD8432" s="124" t="s">
        <v>13187</v>
      </c>
      <c r="GFE8432" s="124" t="s">
        <v>13187</v>
      </c>
      <c r="GFF8432" s="124" t="s">
        <v>13187</v>
      </c>
      <c r="GFG8432" s="124" t="s">
        <v>13187</v>
      </c>
      <c r="GFH8432" s="124" t="s">
        <v>13187</v>
      </c>
      <c r="GFI8432" s="124" t="s">
        <v>13187</v>
      </c>
      <c r="GFJ8432" s="124" t="s">
        <v>13187</v>
      </c>
      <c r="GFK8432" s="124" t="s">
        <v>13187</v>
      </c>
      <c r="GFL8432" s="124" t="s">
        <v>13187</v>
      </c>
      <c r="GFM8432" s="124" t="s">
        <v>13187</v>
      </c>
      <c r="GFN8432" s="124" t="s">
        <v>13187</v>
      </c>
      <c r="GFO8432" s="124" t="s">
        <v>13187</v>
      </c>
      <c r="GFP8432" s="124" t="s">
        <v>13187</v>
      </c>
      <c r="GFQ8432" s="124" t="s">
        <v>13187</v>
      </c>
      <c r="GFR8432" s="124" t="s">
        <v>13187</v>
      </c>
      <c r="GFS8432" s="124" t="s">
        <v>13187</v>
      </c>
      <c r="GFT8432" s="124" t="s">
        <v>13187</v>
      </c>
      <c r="GFU8432" s="124" t="s">
        <v>13187</v>
      </c>
      <c r="GFV8432" s="124" t="s">
        <v>13187</v>
      </c>
      <c r="GFW8432" s="124" t="s">
        <v>13187</v>
      </c>
      <c r="GFX8432" s="124" t="s">
        <v>13187</v>
      </c>
      <c r="GFY8432" s="124" t="s">
        <v>13187</v>
      </c>
      <c r="GFZ8432" s="124" t="s">
        <v>13187</v>
      </c>
      <c r="GGA8432" s="124" t="s">
        <v>13187</v>
      </c>
      <c r="GGB8432" s="124" t="s">
        <v>13187</v>
      </c>
      <c r="GGC8432" s="124" t="s">
        <v>13187</v>
      </c>
      <c r="GGD8432" s="124" t="s">
        <v>13187</v>
      </c>
      <c r="GGE8432" s="124" t="s">
        <v>13187</v>
      </c>
      <c r="GGF8432" s="124" t="s">
        <v>13187</v>
      </c>
      <c r="GGG8432" s="124" t="s">
        <v>13187</v>
      </c>
      <c r="GGH8432" s="124" t="s">
        <v>13187</v>
      </c>
      <c r="GGI8432" s="124" t="s">
        <v>13187</v>
      </c>
      <c r="GGJ8432" s="124" t="s">
        <v>13187</v>
      </c>
      <c r="GGK8432" s="124" t="s">
        <v>13187</v>
      </c>
      <c r="GGL8432" s="124" t="s">
        <v>13187</v>
      </c>
      <c r="GGM8432" s="124" t="s">
        <v>13187</v>
      </c>
      <c r="GGN8432" s="124" t="s">
        <v>13187</v>
      </c>
      <c r="GGO8432" s="124" t="s">
        <v>13187</v>
      </c>
      <c r="GGP8432" s="124" t="s">
        <v>13187</v>
      </c>
      <c r="GGQ8432" s="124" t="s">
        <v>13187</v>
      </c>
      <c r="GGR8432" s="124" t="s">
        <v>13187</v>
      </c>
      <c r="GGS8432" s="124" t="s">
        <v>13187</v>
      </c>
      <c r="GGT8432" s="124" t="s">
        <v>13187</v>
      </c>
      <c r="GGU8432" s="124" t="s">
        <v>13187</v>
      </c>
      <c r="GGV8432" s="124" t="s">
        <v>13187</v>
      </c>
      <c r="GGW8432" s="124" t="s">
        <v>13187</v>
      </c>
      <c r="GGX8432" s="124" t="s">
        <v>13187</v>
      </c>
      <c r="GGY8432" s="124" t="s">
        <v>13187</v>
      </c>
      <c r="GGZ8432" s="124" t="s">
        <v>13187</v>
      </c>
      <c r="GHA8432" s="124" t="s">
        <v>13187</v>
      </c>
      <c r="GHB8432" s="124" t="s">
        <v>13187</v>
      </c>
      <c r="GHC8432" s="124" t="s">
        <v>13187</v>
      </c>
      <c r="GHD8432" s="124" t="s">
        <v>13187</v>
      </c>
      <c r="GHE8432" s="124" t="s">
        <v>13187</v>
      </c>
      <c r="GHF8432" s="124" t="s">
        <v>13187</v>
      </c>
      <c r="GHG8432" s="124" t="s">
        <v>13187</v>
      </c>
      <c r="GHH8432" s="124" t="s">
        <v>13187</v>
      </c>
      <c r="GHI8432" s="124" t="s">
        <v>13187</v>
      </c>
      <c r="GHJ8432" s="124" t="s">
        <v>13187</v>
      </c>
      <c r="GHK8432" s="124" t="s">
        <v>13187</v>
      </c>
      <c r="GHL8432" s="124" t="s">
        <v>13187</v>
      </c>
      <c r="GHM8432" s="124" t="s">
        <v>13187</v>
      </c>
      <c r="GHN8432" s="124" t="s">
        <v>13187</v>
      </c>
      <c r="GHO8432" s="124" t="s">
        <v>13187</v>
      </c>
      <c r="GHP8432" s="124" t="s">
        <v>13187</v>
      </c>
      <c r="GHQ8432" s="124" t="s">
        <v>13187</v>
      </c>
      <c r="GHR8432" s="124" t="s">
        <v>13187</v>
      </c>
      <c r="GHS8432" s="124" t="s">
        <v>13187</v>
      </c>
      <c r="GHT8432" s="124" t="s">
        <v>13187</v>
      </c>
      <c r="GHU8432" s="124" t="s">
        <v>13187</v>
      </c>
      <c r="GHV8432" s="124" t="s">
        <v>13187</v>
      </c>
      <c r="GHW8432" s="124" t="s">
        <v>13187</v>
      </c>
      <c r="GHX8432" s="124" t="s">
        <v>13187</v>
      </c>
      <c r="GHY8432" s="124" t="s">
        <v>13187</v>
      </c>
      <c r="GHZ8432" s="124" t="s">
        <v>13187</v>
      </c>
      <c r="GIA8432" s="124" t="s">
        <v>13187</v>
      </c>
      <c r="GIB8432" s="124" t="s">
        <v>13187</v>
      </c>
      <c r="GIC8432" s="124" t="s">
        <v>13187</v>
      </c>
      <c r="GID8432" s="124" t="s">
        <v>13187</v>
      </c>
      <c r="GIE8432" s="124" t="s">
        <v>13187</v>
      </c>
      <c r="GIF8432" s="124" t="s">
        <v>13187</v>
      </c>
      <c r="GIG8432" s="124" t="s">
        <v>13187</v>
      </c>
      <c r="GIH8432" s="124" t="s">
        <v>13187</v>
      </c>
      <c r="GII8432" s="124" t="s">
        <v>13187</v>
      </c>
      <c r="GIJ8432" s="124" t="s">
        <v>13187</v>
      </c>
      <c r="GIK8432" s="124" t="s">
        <v>13187</v>
      </c>
      <c r="GIL8432" s="124" t="s">
        <v>13187</v>
      </c>
      <c r="GIM8432" s="124" t="s">
        <v>13187</v>
      </c>
      <c r="GIN8432" s="124" t="s">
        <v>13187</v>
      </c>
      <c r="GIO8432" s="124" t="s">
        <v>13187</v>
      </c>
      <c r="GIP8432" s="124" t="s">
        <v>13187</v>
      </c>
      <c r="GIQ8432" s="124" t="s">
        <v>13187</v>
      </c>
      <c r="GIR8432" s="124" t="s">
        <v>13187</v>
      </c>
      <c r="GIS8432" s="124" t="s">
        <v>13187</v>
      </c>
      <c r="GIT8432" s="124" t="s">
        <v>13187</v>
      </c>
      <c r="GIU8432" s="124" t="s">
        <v>13187</v>
      </c>
      <c r="GIV8432" s="124" t="s">
        <v>13187</v>
      </c>
      <c r="GIW8432" s="124" t="s">
        <v>13187</v>
      </c>
      <c r="GIX8432" s="124" t="s">
        <v>13187</v>
      </c>
      <c r="GIY8432" s="124" t="s">
        <v>13187</v>
      </c>
      <c r="GIZ8432" s="124" t="s">
        <v>13187</v>
      </c>
      <c r="GJA8432" s="124" t="s">
        <v>13187</v>
      </c>
      <c r="GJB8432" s="124" t="s">
        <v>13187</v>
      </c>
      <c r="GJC8432" s="124" t="s">
        <v>13187</v>
      </c>
      <c r="GJD8432" s="124" t="s">
        <v>13187</v>
      </c>
      <c r="GJE8432" s="124" t="s">
        <v>13187</v>
      </c>
      <c r="GJF8432" s="124" t="s">
        <v>13187</v>
      </c>
      <c r="GJG8432" s="124" t="s">
        <v>13187</v>
      </c>
      <c r="GJH8432" s="124" t="s">
        <v>13187</v>
      </c>
      <c r="GJI8432" s="124" t="s">
        <v>13187</v>
      </c>
      <c r="GJJ8432" s="124" t="s">
        <v>13187</v>
      </c>
      <c r="GJK8432" s="124" t="s">
        <v>13187</v>
      </c>
      <c r="GJL8432" s="124" t="s">
        <v>13187</v>
      </c>
      <c r="GJM8432" s="124" t="s">
        <v>13187</v>
      </c>
      <c r="GJN8432" s="124" t="s">
        <v>13187</v>
      </c>
      <c r="GJO8432" s="124" t="s">
        <v>13187</v>
      </c>
      <c r="GJP8432" s="124" t="s">
        <v>13187</v>
      </c>
      <c r="GJQ8432" s="124" t="s">
        <v>13187</v>
      </c>
      <c r="GJR8432" s="124" t="s">
        <v>13187</v>
      </c>
      <c r="GJS8432" s="124" t="s">
        <v>13187</v>
      </c>
      <c r="GJT8432" s="124" t="s">
        <v>13187</v>
      </c>
      <c r="GJU8432" s="124" t="s">
        <v>13187</v>
      </c>
      <c r="GJV8432" s="124" t="s">
        <v>13187</v>
      </c>
      <c r="GJW8432" s="124" t="s">
        <v>13187</v>
      </c>
      <c r="GJX8432" s="124" t="s">
        <v>13187</v>
      </c>
      <c r="GJY8432" s="124" t="s">
        <v>13187</v>
      </c>
      <c r="GJZ8432" s="124" t="s">
        <v>13187</v>
      </c>
      <c r="GKA8432" s="124" t="s">
        <v>13187</v>
      </c>
      <c r="GKB8432" s="124" t="s">
        <v>13187</v>
      </c>
      <c r="GKC8432" s="124" t="s">
        <v>13187</v>
      </c>
      <c r="GKD8432" s="124" t="s">
        <v>13187</v>
      </c>
      <c r="GKE8432" s="124" t="s">
        <v>13187</v>
      </c>
      <c r="GKF8432" s="124" t="s">
        <v>13187</v>
      </c>
      <c r="GKG8432" s="124" t="s">
        <v>13187</v>
      </c>
      <c r="GKH8432" s="124" t="s">
        <v>13187</v>
      </c>
      <c r="GKI8432" s="124" t="s">
        <v>13187</v>
      </c>
      <c r="GKJ8432" s="124" t="s">
        <v>13187</v>
      </c>
      <c r="GKK8432" s="124" t="s">
        <v>13187</v>
      </c>
      <c r="GKL8432" s="124" t="s">
        <v>13187</v>
      </c>
      <c r="GKM8432" s="124" t="s">
        <v>13187</v>
      </c>
      <c r="GKN8432" s="124" t="s">
        <v>13187</v>
      </c>
      <c r="GKO8432" s="124" t="s">
        <v>13187</v>
      </c>
      <c r="GKP8432" s="124" t="s">
        <v>13187</v>
      </c>
      <c r="GKQ8432" s="124" t="s">
        <v>13187</v>
      </c>
      <c r="GKR8432" s="124" t="s">
        <v>13187</v>
      </c>
      <c r="GKS8432" s="124" t="s">
        <v>13187</v>
      </c>
      <c r="GKT8432" s="124" t="s">
        <v>13187</v>
      </c>
      <c r="GKU8432" s="124" t="s">
        <v>13187</v>
      </c>
      <c r="GKV8432" s="124" t="s">
        <v>13187</v>
      </c>
      <c r="GKW8432" s="124" t="s">
        <v>13187</v>
      </c>
      <c r="GKX8432" s="124" t="s">
        <v>13187</v>
      </c>
      <c r="GKY8432" s="124" t="s">
        <v>13187</v>
      </c>
      <c r="GKZ8432" s="124" t="s">
        <v>13187</v>
      </c>
      <c r="GLA8432" s="124" t="s">
        <v>13187</v>
      </c>
      <c r="GLB8432" s="124" t="s">
        <v>13187</v>
      </c>
      <c r="GLC8432" s="124" t="s">
        <v>13187</v>
      </c>
      <c r="GLD8432" s="124" t="s">
        <v>13187</v>
      </c>
      <c r="GLE8432" s="124" t="s">
        <v>13187</v>
      </c>
      <c r="GLF8432" s="124" t="s">
        <v>13187</v>
      </c>
      <c r="GLG8432" s="124" t="s">
        <v>13187</v>
      </c>
      <c r="GLH8432" s="124" t="s">
        <v>13187</v>
      </c>
      <c r="GLI8432" s="124" t="s">
        <v>13187</v>
      </c>
      <c r="GLJ8432" s="124" t="s">
        <v>13187</v>
      </c>
      <c r="GLK8432" s="124" t="s">
        <v>13187</v>
      </c>
      <c r="GLL8432" s="124" t="s">
        <v>13187</v>
      </c>
      <c r="GLM8432" s="124" t="s">
        <v>13187</v>
      </c>
      <c r="GLN8432" s="124" t="s">
        <v>13187</v>
      </c>
      <c r="GLO8432" s="124" t="s">
        <v>13187</v>
      </c>
      <c r="GLP8432" s="124" t="s">
        <v>13187</v>
      </c>
      <c r="GLQ8432" s="124" t="s">
        <v>13187</v>
      </c>
      <c r="GLR8432" s="124" t="s">
        <v>13187</v>
      </c>
      <c r="GLS8432" s="124" t="s">
        <v>13187</v>
      </c>
      <c r="GLT8432" s="124" t="s">
        <v>13187</v>
      </c>
      <c r="GLU8432" s="124" t="s">
        <v>13187</v>
      </c>
      <c r="GLV8432" s="124" t="s">
        <v>13187</v>
      </c>
      <c r="GLW8432" s="124" t="s">
        <v>13187</v>
      </c>
      <c r="GLX8432" s="124" t="s">
        <v>13187</v>
      </c>
      <c r="GLY8432" s="124" t="s">
        <v>13187</v>
      </c>
      <c r="GLZ8432" s="124" t="s">
        <v>13187</v>
      </c>
      <c r="GMA8432" s="124" t="s">
        <v>13187</v>
      </c>
      <c r="GMB8432" s="124" t="s">
        <v>13187</v>
      </c>
      <c r="GMC8432" s="124" t="s">
        <v>13187</v>
      </c>
      <c r="GMD8432" s="124" t="s">
        <v>13187</v>
      </c>
      <c r="GME8432" s="124" t="s">
        <v>13187</v>
      </c>
      <c r="GMF8432" s="124" t="s">
        <v>13187</v>
      </c>
      <c r="GMG8432" s="124" t="s">
        <v>13187</v>
      </c>
      <c r="GMH8432" s="124" t="s">
        <v>13187</v>
      </c>
      <c r="GMI8432" s="124" t="s">
        <v>13187</v>
      </c>
      <c r="GMJ8432" s="124" t="s">
        <v>13187</v>
      </c>
      <c r="GMK8432" s="124" t="s">
        <v>13187</v>
      </c>
      <c r="GML8432" s="124" t="s">
        <v>13187</v>
      </c>
      <c r="GMM8432" s="124" t="s">
        <v>13187</v>
      </c>
      <c r="GMN8432" s="124" t="s">
        <v>13187</v>
      </c>
      <c r="GMO8432" s="124" t="s">
        <v>13187</v>
      </c>
      <c r="GMP8432" s="124" t="s">
        <v>13187</v>
      </c>
      <c r="GMQ8432" s="124" t="s">
        <v>13187</v>
      </c>
      <c r="GMR8432" s="124" t="s">
        <v>13187</v>
      </c>
      <c r="GMS8432" s="124" t="s">
        <v>13187</v>
      </c>
      <c r="GMT8432" s="124" t="s">
        <v>13187</v>
      </c>
      <c r="GMU8432" s="124" t="s">
        <v>13187</v>
      </c>
      <c r="GMV8432" s="124" t="s">
        <v>13187</v>
      </c>
      <c r="GMW8432" s="124" t="s">
        <v>13187</v>
      </c>
      <c r="GMX8432" s="124" t="s">
        <v>13187</v>
      </c>
      <c r="GMY8432" s="124" t="s">
        <v>13187</v>
      </c>
      <c r="GMZ8432" s="124" t="s">
        <v>13187</v>
      </c>
      <c r="GNA8432" s="124" t="s">
        <v>13187</v>
      </c>
      <c r="GNB8432" s="124" t="s">
        <v>13187</v>
      </c>
      <c r="GNC8432" s="124" t="s">
        <v>13187</v>
      </c>
      <c r="GND8432" s="124" t="s">
        <v>13187</v>
      </c>
      <c r="GNE8432" s="124" t="s">
        <v>13187</v>
      </c>
      <c r="GNF8432" s="124" t="s">
        <v>13187</v>
      </c>
      <c r="GNG8432" s="124" t="s">
        <v>13187</v>
      </c>
      <c r="GNH8432" s="124" t="s">
        <v>13187</v>
      </c>
      <c r="GNI8432" s="124" t="s">
        <v>13187</v>
      </c>
      <c r="GNJ8432" s="124" t="s">
        <v>13187</v>
      </c>
      <c r="GNK8432" s="124" t="s">
        <v>13187</v>
      </c>
      <c r="GNL8432" s="124" t="s">
        <v>13187</v>
      </c>
      <c r="GNM8432" s="124" t="s">
        <v>13187</v>
      </c>
      <c r="GNN8432" s="124" t="s">
        <v>13187</v>
      </c>
      <c r="GNO8432" s="124" t="s">
        <v>13187</v>
      </c>
      <c r="GNP8432" s="124" t="s">
        <v>13187</v>
      </c>
      <c r="GNQ8432" s="124" t="s">
        <v>13187</v>
      </c>
      <c r="GNR8432" s="124" t="s">
        <v>13187</v>
      </c>
      <c r="GNS8432" s="124" t="s">
        <v>13187</v>
      </c>
      <c r="GNT8432" s="124" t="s">
        <v>13187</v>
      </c>
      <c r="GNU8432" s="124" t="s">
        <v>13187</v>
      </c>
      <c r="GNV8432" s="124" t="s">
        <v>13187</v>
      </c>
      <c r="GNW8432" s="124" t="s">
        <v>13187</v>
      </c>
      <c r="GNX8432" s="124" t="s">
        <v>13187</v>
      </c>
      <c r="GNY8432" s="124" t="s">
        <v>13187</v>
      </c>
      <c r="GNZ8432" s="124" t="s">
        <v>13187</v>
      </c>
      <c r="GOA8432" s="124" t="s">
        <v>13187</v>
      </c>
      <c r="GOB8432" s="124" t="s">
        <v>13187</v>
      </c>
      <c r="GOC8432" s="124" t="s">
        <v>13187</v>
      </c>
      <c r="GOD8432" s="124" t="s">
        <v>13187</v>
      </c>
      <c r="GOE8432" s="124" t="s">
        <v>13187</v>
      </c>
      <c r="GOF8432" s="124" t="s">
        <v>13187</v>
      </c>
      <c r="GOG8432" s="124" t="s">
        <v>13187</v>
      </c>
      <c r="GOH8432" s="124" t="s">
        <v>13187</v>
      </c>
      <c r="GOI8432" s="124" t="s">
        <v>13187</v>
      </c>
      <c r="GOJ8432" s="124" t="s">
        <v>13187</v>
      </c>
      <c r="GOK8432" s="124" t="s">
        <v>13187</v>
      </c>
      <c r="GOL8432" s="124" t="s">
        <v>13187</v>
      </c>
      <c r="GOM8432" s="124" t="s">
        <v>13187</v>
      </c>
      <c r="GON8432" s="124" t="s">
        <v>13187</v>
      </c>
      <c r="GOO8432" s="124" t="s">
        <v>13187</v>
      </c>
      <c r="GOP8432" s="124" t="s">
        <v>13187</v>
      </c>
      <c r="GOQ8432" s="124" t="s">
        <v>13187</v>
      </c>
      <c r="GOR8432" s="124" t="s">
        <v>13187</v>
      </c>
      <c r="GOS8432" s="124" t="s">
        <v>13187</v>
      </c>
      <c r="GOT8432" s="124" t="s">
        <v>13187</v>
      </c>
      <c r="GOU8432" s="124" t="s">
        <v>13187</v>
      </c>
      <c r="GOV8432" s="124" t="s">
        <v>13187</v>
      </c>
      <c r="GOW8432" s="124" t="s">
        <v>13187</v>
      </c>
      <c r="GOX8432" s="124" t="s">
        <v>13187</v>
      </c>
      <c r="GOY8432" s="124" t="s">
        <v>13187</v>
      </c>
      <c r="GOZ8432" s="124" t="s">
        <v>13187</v>
      </c>
      <c r="GPA8432" s="124" t="s">
        <v>13187</v>
      </c>
      <c r="GPB8432" s="124" t="s">
        <v>13187</v>
      </c>
      <c r="GPC8432" s="124" t="s">
        <v>13187</v>
      </c>
      <c r="GPD8432" s="124" t="s">
        <v>13187</v>
      </c>
      <c r="GPE8432" s="124" t="s">
        <v>13187</v>
      </c>
      <c r="GPF8432" s="124" t="s">
        <v>13187</v>
      </c>
      <c r="GPG8432" s="124" t="s">
        <v>13187</v>
      </c>
      <c r="GPH8432" s="124" t="s">
        <v>13187</v>
      </c>
      <c r="GPI8432" s="124" t="s">
        <v>13187</v>
      </c>
      <c r="GPJ8432" s="124" t="s">
        <v>13187</v>
      </c>
      <c r="GPK8432" s="124" t="s">
        <v>13187</v>
      </c>
      <c r="GPL8432" s="124" t="s">
        <v>13187</v>
      </c>
      <c r="GPM8432" s="124" t="s">
        <v>13187</v>
      </c>
      <c r="GPN8432" s="124" t="s">
        <v>13187</v>
      </c>
      <c r="GPO8432" s="124" t="s">
        <v>13187</v>
      </c>
      <c r="GPP8432" s="124" t="s">
        <v>13187</v>
      </c>
      <c r="GPQ8432" s="124" t="s">
        <v>13187</v>
      </c>
      <c r="GPR8432" s="124" t="s">
        <v>13187</v>
      </c>
      <c r="GPS8432" s="124" t="s">
        <v>13187</v>
      </c>
      <c r="GPT8432" s="124" t="s">
        <v>13187</v>
      </c>
      <c r="GPU8432" s="124" t="s">
        <v>13187</v>
      </c>
      <c r="GPV8432" s="124" t="s">
        <v>13187</v>
      </c>
      <c r="GPW8432" s="124" t="s">
        <v>13187</v>
      </c>
      <c r="GPX8432" s="124" t="s">
        <v>13187</v>
      </c>
      <c r="GPY8432" s="124" t="s">
        <v>13187</v>
      </c>
      <c r="GPZ8432" s="124" t="s">
        <v>13187</v>
      </c>
      <c r="GQA8432" s="124" t="s">
        <v>13187</v>
      </c>
      <c r="GQB8432" s="124" t="s">
        <v>13187</v>
      </c>
      <c r="GQC8432" s="124" t="s">
        <v>13187</v>
      </c>
      <c r="GQD8432" s="124" t="s">
        <v>13187</v>
      </c>
      <c r="GQE8432" s="124" t="s">
        <v>13187</v>
      </c>
      <c r="GQF8432" s="124" t="s">
        <v>13187</v>
      </c>
      <c r="GQG8432" s="124" t="s">
        <v>13187</v>
      </c>
      <c r="GQH8432" s="124" t="s">
        <v>13187</v>
      </c>
      <c r="GQI8432" s="124" t="s">
        <v>13187</v>
      </c>
      <c r="GQJ8432" s="124" t="s">
        <v>13187</v>
      </c>
      <c r="GQK8432" s="124" t="s">
        <v>13187</v>
      </c>
      <c r="GQL8432" s="124" t="s">
        <v>13187</v>
      </c>
      <c r="GQM8432" s="124" t="s">
        <v>13187</v>
      </c>
      <c r="GQN8432" s="124" t="s">
        <v>13187</v>
      </c>
      <c r="GQO8432" s="124" t="s">
        <v>13187</v>
      </c>
      <c r="GQP8432" s="124" t="s">
        <v>13187</v>
      </c>
      <c r="GQQ8432" s="124" t="s">
        <v>13187</v>
      </c>
      <c r="GQR8432" s="124" t="s">
        <v>13187</v>
      </c>
      <c r="GQS8432" s="124" t="s">
        <v>13187</v>
      </c>
      <c r="GQT8432" s="124" t="s">
        <v>13187</v>
      </c>
      <c r="GQU8432" s="124" t="s">
        <v>13187</v>
      </c>
      <c r="GQV8432" s="124" t="s">
        <v>13187</v>
      </c>
      <c r="GQW8432" s="124" t="s">
        <v>13187</v>
      </c>
      <c r="GQX8432" s="124" t="s">
        <v>13187</v>
      </c>
      <c r="GQY8432" s="124" t="s">
        <v>13187</v>
      </c>
      <c r="GQZ8432" s="124" t="s">
        <v>13187</v>
      </c>
      <c r="GRA8432" s="124" t="s">
        <v>13187</v>
      </c>
      <c r="GRB8432" s="124" t="s">
        <v>13187</v>
      </c>
      <c r="GRC8432" s="124" t="s">
        <v>13187</v>
      </c>
      <c r="GRD8432" s="124" t="s">
        <v>13187</v>
      </c>
      <c r="GRE8432" s="124" t="s">
        <v>13187</v>
      </c>
      <c r="GRF8432" s="124" t="s">
        <v>13187</v>
      </c>
      <c r="GRG8432" s="124" t="s">
        <v>13187</v>
      </c>
      <c r="GRH8432" s="124" t="s">
        <v>13187</v>
      </c>
      <c r="GRI8432" s="124" t="s">
        <v>13187</v>
      </c>
      <c r="GRJ8432" s="124" t="s">
        <v>13187</v>
      </c>
      <c r="GRK8432" s="124" t="s">
        <v>13187</v>
      </c>
      <c r="GRL8432" s="124" t="s">
        <v>13187</v>
      </c>
      <c r="GRM8432" s="124" t="s">
        <v>13187</v>
      </c>
      <c r="GRN8432" s="124" t="s">
        <v>13187</v>
      </c>
      <c r="GRO8432" s="124" t="s">
        <v>13187</v>
      </c>
      <c r="GRP8432" s="124" t="s">
        <v>13187</v>
      </c>
      <c r="GRQ8432" s="124" t="s">
        <v>13187</v>
      </c>
      <c r="GRR8432" s="124" t="s">
        <v>13187</v>
      </c>
      <c r="GRS8432" s="124" t="s">
        <v>13187</v>
      </c>
      <c r="GRT8432" s="124" t="s">
        <v>13187</v>
      </c>
      <c r="GRU8432" s="124" t="s">
        <v>13187</v>
      </c>
      <c r="GRV8432" s="124" t="s">
        <v>13187</v>
      </c>
      <c r="GRW8432" s="124" t="s">
        <v>13187</v>
      </c>
      <c r="GRX8432" s="124" t="s">
        <v>13187</v>
      </c>
      <c r="GRY8432" s="124" t="s">
        <v>13187</v>
      </c>
      <c r="GRZ8432" s="124" t="s">
        <v>13187</v>
      </c>
      <c r="GSA8432" s="124" t="s">
        <v>13187</v>
      </c>
      <c r="GSB8432" s="124" t="s">
        <v>13187</v>
      </c>
      <c r="GSC8432" s="124" t="s">
        <v>13187</v>
      </c>
      <c r="GSD8432" s="124" t="s">
        <v>13187</v>
      </c>
      <c r="GSE8432" s="124" t="s">
        <v>13187</v>
      </c>
      <c r="GSF8432" s="124" t="s">
        <v>13187</v>
      </c>
      <c r="GSG8432" s="124" t="s">
        <v>13187</v>
      </c>
      <c r="GSH8432" s="124" t="s">
        <v>13187</v>
      </c>
      <c r="GSI8432" s="124" t="s">
        <v>13187</v>
      </c>
      <c r="GSJ8432" s="124" t="s">
        <v>13187</v>
      </c>
      <c r="GSK8432" s="124" t="s">
        <v>13187</v>
      </c>
      <c r="GSL8432" s="124" t="s">
        <v>13187</v>
      </c>
      <c r="GSM8432" s="124" t="s">
        <v>13187</v>
      </c>
      <c r="GSN8432" s="124" t="s">
        <v>13187</v>
      </c>
      <c r="GSO8432" s="124" t="s">
        <v>13187</v>
      </c>
      <c r="GSP8432" s="124" t="s">
        <v>13187</v>
      </c>
      <c r="GSQ8432" s="124" t="s">
        <v>13187</v>
      </c>
      <c r="GSR8432" s="124" t="s">
        <v>13187</v>
      </c>
      <c r="GSS8432" s="124" t="s">
        <v>13187</v>
      </c>
      <c r="GST8432" s="124" t="s">
        <v>13187</v>
      </c>
      <c r="GSU8432" s="124" t="s">
        <v>13187</v>
      </c>
      <c r="GSV8432" s="124" t="s">
        <v>13187</v>
      </c>
      <c r="GSW8432" s="124" t="s">
        <v>13187</v>
      </c>
      <c r="GSX8432" s="124" t="s">
        <v>13187</v>
      </c>
      <c r="GSY8432" s="124" t="s">
        <v>13187</v>
      </c>
      <c r="GSZ8432" s="124" t="s">
        <v>13187</v>
      </c>
      <c r="GTA8432" s="124" t="s">
        <v>13187</v>
      </c>
      <c r="GTB8432" s="124" t="s">
        <v>13187</v>
      </c>
      <c r="GTC8432" s="124" t="s">
        <v>13187</v>
      </c>
      <c r="GTD8432" s="124" t="s">
        <v>13187</v>
      </c>
      <c r="GTE8432" s="124" t="s">
        <v>13187</v>
      </c>
      <c r="GTF8432" s="124" t="s">
        <v>13187</v>
      </c>
      <c r="GTG8432" s="124" t="s">
        <v>13187</v>
      </c>
      <c r="GTH8432" s="124" t="s">
        <v>13187</v>
      </c>
      <c r="GTI8432" s="124" t="s">
        <v>13187</v>
      </c>
      <c r="GTJ8432" s="124" t="s">
        <v>13187</v>
      </c>
      <c r="GTK8432" s="124" t="s">
        <v>13187</v>
      </c>
      <c r="GTL8432" s="124" t="s">
        <v>13187</v>
      </c>
      <c r="GTM8432" s="124" t="s">
        <v>13187</v>
      </c>
      <c r="GTN8432" s="124" t="s">
        <v>13187</v>
      </c>
      <c r="GTO8432" s="124" t="s">
        <v>13187</v>
      </c>
      <c r="GTP8432" s="124" t="s">
        <v>13187</v>
      </c>
      <c r="GTQ8432" s="124" t="s">
        <v>13187</v>
      </c>
      <c r="GTR8432" s="124" t="s">
        <v>13187</v>
      </c>
      <c r="GTS8432" s="124" t="s">
        <v>13187</v>
      </c>
      <c r="GTT8432" s="124" t="s">
        <v>13187</v>
      </c>
      <c r="GTU8432" s="124" t="s">
        <v>13187</v>
      </c>
      <c r="GTV8432" s="124" t="s">
        <v>13187</v>
      </c>
      <c r="GTW8432" s="124" t="s">
        <v>13187</v>
      </c>
      <c r="GTX8432" s="124" t="s">
        <v>13187</v>
      </c>
      <c r="GTY8432" s="124" t="s">
        <v>13187</v>
      </c>
      <c r="GTZ8432" s="124" t="s">
        <v>13187</v>
      </c>
      <c r="GUA8432" s="124" t="s">
        <v>13187</v>
      </c>
      <c r="GUB8432" s="124" t="s">
        <v>13187</v>
      </c>
      <c r="GUC8432" s="124" t="s">
        <v>13187</v>
      </c>
      <c r="GUD8432" s="124" t="s">
        <v>13187</v>
      </c>
      <c r="GUE8432" s="124" t="s">
        <v>13187</v>
      </c>
      <c r="GUF8432" s="124" t="s">
        <v>13187</v>
      </c>
      <c r="GUG8432" s="124" t="s">
        <v>13187</v>
      </c>
      <c r="GUH8432" s="124" t="s">
        <v>13187</v>
      </c>
      <c r="GUI8432" s="124" t="s">
        <v>13187</v>
      </c>
      <c r="GUJ8432" s="124" t="s">
        <v>13187</v>
      </c>
      <c r="GUK8432" s="124" t="s">
        <v>13187</v>
      </c>
      <c r="GUL8432" s="124" t="s">
        <v>13187</v>
      </c>
      <c r="GUM8432" s="124" t="s">
        <v>13187</v>
      </c>
      <c r="GUN8432" s="124" t="s">
        <v>13187</v>
      </c>
      <c r="GUO8432" s="124" t="s">
        <v>13187</v>
      </c>
      <c r="GUP8432" s="124" t="s">
        <v>13187</v>
      </c>
      <c r="GUQ8432" s="124" t="s">
        <v>13187</v>
      </c>
      <c r="GUR8432" s="124" t="s">
        <v>13187</v>
      </c>
      <c r="GUS8432" s="124" t="s">
        <v>13187</v>
      </c>
      <c r="GUT8432" s="124" t="s">
        <v>13187</v>
      </c>
      <c r="GUU8432" s="124" t="s">
        <v>13187</v>
      </c>
      <c r="GUV8432" s="124" t="s">
        <v>13187</v>
      </c>
      <c r="GUW8432" s="124" t="s">
        <v>13187</v>
      </c>
      <c r="GUX8432" s="124" t="s">
        <v>13187</v>
      </c>
      <c r="GUY8432" s="124" t="s">
        <v>13187</v>
      </c>
      <c r="GUZ8432" s="124" t="s">
        <v>13187</v>
      </c>
      <c r="GVA8432" s="124" t="s">
        <v>13187</v>
      </c>
      <c r="GVB8432" s="124" t="s">
        <v>13187</v>
      </c>
      <c r="GVC8432" s="124" t="s">
        <v>13187</v>
      </c>
      <c r="GVD8432" s="124" t="s">
        <v>13187</v>
      </c>
      <c r="GVE8432" s="124" t="s">
        <v>13187</v>
      </c>
      <c r="GVF8432" s="124" t="s">
        <v>13187</v>
      </c>
      <c r="GVG8432" s="124" t="s">
        <v>13187</v>
      </c>
      <c r="GVH8432" s="124" t="s">
        <v>13187</v>
      </c>
      <c r="GVI8432" s="124" t="s">
        <v>13187</v>
      </c>
      <c r="GVJ8432" s="124" t="s">
        <v>13187</v>
      </c>
      <c r="GVK8432" s="124" t="s">
        <v>13187</v>
      </c>
      <c r="GVL8432" s="124" t="s">
        <v>13187</v>
      </c>
      <c r="GVM8432" s="124" t="s">
        <v>13187</v>
      </c>
      <c r="GVN8432" s="124" t="s">
        <v>13187</v>
      </c>
      <c r="GVO8432" s="124" t="s">
        <v>13187</v>
      </c>
      <c r="GVP8432" s="124" t="s">
        <v>13187</v>
      </c>
      <c r="GVQ8432" s="124" t="s">
        <v>13187</v>
      </c>
      <c r="GVR8432" s="124" t="s">
        <v>13187</v>
      </c>
      <c r="GVS8432" s="124" t="s">
        <v>13187</v>
      </c>
      <c r="GVT8432" s="124" t="s">
        <v>13187</v>
      </c>
      <c r="GVU8432" s="124" t="s">
        <v>13187</v>
      </c>
      <c r="GVV8432" s="124" t="s">
        <v>13187</v>
      </c>
      <c r="GVW8432" s="124" t="s">
        <v>13187</v>
      </c>
      <c r="GVX8432" s="124" t="s">
        <v>13187</v>
      </c>
      <c r="GVY8432" s="124" t="s">
        <v>13187</v>
      </c>
      <c r="GVZ8432" s="124" t="s">
        <v>13187</v>
      </c>
      <c r="GWA8432" s="124" t="s">
        <v>13187</v>
      </c>
      <c r="GWB8432" s="124" t="s">
        <v>13187</v>
      </c>
      <c r="GWC8432" s="124" t="s">
        <v>13187</v>
      </c>
      <c r="GWD8432" s="124" t="s">
        <v>13187</v>
      </c>
      <c r="GWE8432" s="124" t="s">
        <v>13187</v>
      </c>
      <c r="GWF8432" s="124" t="s">
        <v>13187</v>
      </c>
      <c r="GWG8432" s="124" t="s">
        <v>13187</v>
      </c>
      <c r="GWH8432" s="124" t="s">
        <v>13187</v>
      </c>
      <c r="GWI8432" s="124" t="s">
        <v>13187</v>
      </c>
      <c r="GWJ8432" s="124" t="s">
        <v>13187</v>
      </c>
      <c r="GWK8432" s="124" t="s">
        <v>13187</v>
      </c>
      <c r="GWL8432" s="124" t="s">
        <v>13187</v>
      </c>
      <c r="GWM8432" s="124" t="s">
        <v>13187</v>
      </c>
      <c r="GWN8432" s="124" t="s">
        <v>13187</v>
      </c>
      <c r="GWO8432" s="124" t="s">
        <v>13187</v>
      </c>
      <c r="GWP8432" s="124" t="s">
        <v>13187</v>
      </c>
      <c r="GWQ8432" s="124" t="s">
        <v>13187</v>
      </c>
      <c r="GWR8432" s="124" t="s">
        <v>13187</v>
      </c>
      <c r="GWS8432" s="124" t="s">
        <v>13187</v>
      </c>
      <c r="GWT8432" s="124" t="s">
        <v>13187</v>
      </c>
      <c r="GWU8432" s="124" t="s">
        <v>13187</v>
      </c>
      <c r="GWV8432" s="124" t="s">
        <v>13187</v>
      </c>
      <c r="GWW8432" s="124" t="s">
        <v>13187</v>
      </c>
      <c r="GWX8432" s="124" t="s">
        <v>13187</v>
      </c>
      <c r="GWY8432" s="124" t="s">
        <v>13187</v>
      </c>
      <c r="GWZ8432" s="124" t="s">
        <v>13187</v>
      </c>
      <c r="GXA8432" s="124" t="s">
        <v>13187</v>
      </c>
      <c r="GXB8432" s="124" t="s">
        <v>13187</v>
      </c>
      <c r="GXC8432" s="124" t="s">
        <v>13187</v>
      </c>
      <c r="GXD8432" s="124" t="s">
        <v>13187</v>
      </c>
      <c r="GXE8432" s="124" t="s">
        <v>13187</v>
      </c>
      <c r="GXF8432" s="124" t="s">
        <v>13187</v>
      </c>
      <c r="GXG8432" s="124" t="s">
        <v>13187</v>
      </c>
      <c r="GXH8432" s="124" t="s">
        <v>13187</v>
      </c>
      <c r="GXI8432" s="124" t="s">
        <v>13187</v>
      </c>
      <c r="GXJ8432" s="124" t="s">
        <v>13187</v>
      </c>
      <c r="GXK8432" s="124" t="s">
        <v>13187</v>
      </c>
      <c r="GXL8432" s="124" t="s">
        <v>13187</v>
      </c>
      <c r="GXM8432" s="124" t="s">
        <v>13187</v>
      </c>
      <c r="GXN8432" s="124" t="s">
        <v>13187</v>
      </c>
      <c r="GXO8432" s="124" t="s">
        <v>13187</v>
      </c>
      <c r="GXP8432" s="124" t="s">
        <v>13187</v>
      </c>
      <c r="GXQ8432" s="124" t="s">
        <v>13187</v>
      </c>
      <c r="GXR8432" s="124" t="s">
        <v>13187</v>
      </c>
      <c r="GXS8432" s="124" t="s">
        <v>13187</v>
      </c>
      <c r="GXT8432" s="124" t="s">
        <v>13187</v>
      </c>
      <c r="GXU8432" s="124" t="s">
        <v>13187</v>
      </c>
      <c r="GXV8432" s="124" t="s">
        <v>13187</v>
      </c>
      <c r="GXW8432" s="124" t="s">
        <v>13187</v>
      </c>
      <c r="GXX8432" s="124" t="s">
        <v>13187</v>
      </c>
      <c r="GXY8432" s="124" t="s">
        <v>13187</v>
      </c>
      <c r="GXZ8432" s="124" t="s">
        <v>13187</v>
      </c>
      <c r="GYA8432" s="124" t="s">
        <v>13187</v>
      </c>
      <c r="GYB8432" s="124" t="s">
        <v>13187</v>
      </c>
      <c r="GYC8432" s="124" t="s">
        <v>13187</v>
      </c>
      <c r="GYD8432" s="124" t="s">
        <v>13187</v>
      </c>
      <c r="GYE8432" s="124" t="s">
        <v>13187</v>
      </c>
      <c r="GYF8432" s="124" t="s">
        <v>13187</v>
      </c>
      <c r="GYG8432" s="124" t="s">
        <v>13187</v>
      </c>
      <c r="GYH8432" s="124" t="s">
        <v>13187</v>
      </c>
      <c r="GYI8432" s="124" t="s">
        <v>13187</v>
      </c>
      <c r="GYJ8432" s="124" t="s">
        <v>13187</v>
      </c>
      <c r="GYK8432" s="124" t="s">
        <v>13187</v>
      </c>
      <c r="GYL8432" s="124" t="s">
        <v>13187</v>
      </c>
      <c r="GYM8432" s="124" t="s">
        <v>13187</v>
      </c>
      <c r="GYN8432" s="124" t="s">
        <v>13187</v>
      </c>
      <c r="GYO8432" s="124" t="s">
        <v>13187</v>
      </c>
      <c r="GYP8432" s="124" t="s">
        <v>13187</v>
      </c>
      <c r="GYQ8432" s="124" t="s">
        <v>13187</v>
      </c>
      <c r="GYR8432" s="124" t="s">
        <v>13187</v>
      </c>
      <c r="GYS8432" s="124" t="s">
        <v>13187</v>
      </c>
      <c r="GYT8432" s="124" t="s">
        <v>13187</v>
      </c>
      <c r="GYU8432" s="124" t="s">
        <v>13187</v>
      </c>
      <c r="GYV8432" s="124" t="s">
        <v>13187</v>
      </c>
      <c r="GYW8432" s="124" t="s">
        <v>13187</v>
      </c>
      <c r="GYX8432" s="124" t="s">
        <v>13187</v>
      </c>
      <c r="GYY8432" s="124" t="s">
        <v>13187</v>
      </c>
      <c r="GYZ8432" s="124" t="s">
        <v>13187</v>
      </c>
      <c r="GZA8432" s="124" t="s">
        <v>13187</v>
      </c>
      <c r="GZB8432" s="124" t="s">
        <v>13187</v>
      </c>
      <c r="GZC8432" s="124" t="s">
        <v>13187</v>
      </c>
      <c r="GZD8432" s="124" t="s">
        <v>13187</v>
      </c>
      <c r="GZE8432" s="124" t="s">
        <v>13187</v>
      </c>
      <c r="GZF8432" s="124" t="s">
        <v>13187</v>
      </c>
      <c r="GZG8432" s="124" t="s">
        <v>13187</v>
      </c>
      <c r="GZH8432" s="124" t="s">
        <v>13187</v>
      </c>
      <c r="GZI8432" s="124" t="s">
        <v>13187</v>
      </c>
      <c r="GZJ8432" s="124" t="s">
        <v>13187</v>
      </c>
      <c r="GZK8432" s="124" t="s">
        <v>13187</v>
      </c>
      <c r="GZL8432" s="124" t="s">
        <v>13187</v>
      </c>
      <c r="GZM8432" s="124" t="s">
        <v>13187</v>
      </c>
      <c r="GZN8432" s="124" t="s">
        <v>13187</v>
      </c>
      <c r="GZO8432" s="124" t="s">
        <v>13187</v>
      </c>
      <c r="GZP8432" s="124" t="s">
        <v>13187</v>
      </c>
      <c r="GZQ8432" s="124" t="s">
        <v>13187</v>
      </c>
      <c r="GZR8432" s="124" t="s">
        <v>13187</v>
      </c>
      <c r="GZS8432" s="124" t="s">
        <v>13187</v>
      </c>
      <c r="GZT8432" s="124" t="s">
        <v>13187</v>
      </c>
      <c r="GZU8432" s="124" t="s">
        <v>13187</v>
      </c>
      <c r="GZV8432" s="124" t="s">
        <v>13187</v>
      </c>
      <c r="GZW8432" s="124" t="s">
        <v>13187</v>
      </c>
      <c r="GZX8432" s="124" t="s">
        <v>13187</v>
      </c>
      <c r="GZY8432" s="124" t="s">
        <v>13187</v>
      </c>
      <c r="GZZ8432" s="124" t="s">
        <v>13187</v>
      </c>
      <c r="HAA8432" s="124" t="s">
        <v>13187</v>
      </c>
      <c r="HAB8432" s="124" t="s">
        <v>13187</v>
      </c>
      <c r="HAC8432" s="124" t="s">
        <v>13187</v>
      </c>
      <c r="HAD8432" s="124" t="s">
        <v>13187</v>
      </c>
      <c r="HAE8432" s="124" t="s">
        <v>13187</v>
      </c>
      <c r="HAF8432" s="124" t="s">
        <v>13187</v>
      </c>
      <c r="HAG8432" s="124" t="s">
        <v>13187</v>
      </c>
      <c r="HAH8432" s="124" t="s">
        <v>13187</v>
      </c>
      <c r="HAI8432" s="124" t="s">
        <v>13187</v>
      </c>
      <c r="HAJ8432" s="124" t="s">
        <v>13187</v>
      </c>
      <c r="HAK8432" s="124" t="s">
        <v>13187</v>
      </c>
      <c r="HAL8432" s="124" t="s">
        <v>13187</v>
      </c>
      <c r="HAM8432" s="124" t="s">
        <v>13187</v>
      </c>
      <c r="HAN8432" s="124" t="s">
        <v>13187</v>
      </c>
      <c r="HAO8432" s="124" t="s">
        <v>13187</v>
      </c>
      <c r="HAP8432" s="124" t="s">
        <v>13187</v>
      </c>
      <c r="HAQ8432" s="124" t="s">
        <v>13187</v>
      </c>
      <c r="HAR8432" s="124" t="s">
        <v>13187</v>
      </c>
      <c r="HAS8432" s="124" t="s">
        <v>13187</v>
      </c>
      <c r="HAT8432" s="124" t="s">
        <v>13187</v>
      </c>
      <c r="HAU8432" s="124" t="s">
        <v>13187</v>
      </c>
      <c r="HAV8432" s="124" t="s">
        <v>13187</v>
      </c>
      <c r="HAW8432" s="124" t="s">
        <v>13187</v>
      </c>
      <c r="HAX8432" s="124" t="s">
        <v>13187</v>
      </c>
      <c r="HAY8432" s="124" t="s">
        <v>13187</v>
      </c>
      <c r="HAZ8432" s="124" t="s">
        <v>13187</v>
      </c>
      <c r="HBA8432" s="124" t="s">
        <v>13187</v>
      </c>
      <c r="HBB8432" s="124" t="s">
        <v>13187</v>
      </c>
      <c r="HBC8432" s="124" t="s">
        <v>13187</v>
      </c>
      <c r="HBD8432" s="124" t="s">
        <v>13187</v>
      </c>
      <c r="HBE8432" s="124" t="s">
        <v>13187</v>
      </c>
      <c r="HBF8432" s="124" t="s">
        <v>13187</v>
      </c>
      <c r="HBG8432" s="124" t="s">
        <v>13187</v>
      </c>
      <c r="HBH8432" s="124" t="s">
        <v>13187</v>
      </c>
      <c r="HBI8432" s="124" t="s">
        <v>13187</v>
      </c>
      <c r="HBJ8432" s="124" t="s">
        <v>13187</v>
      </c>
      <c r="HBK8432" s="124" t="s">
        <v>13187</v>
      </c>
      <c r="HBL8432" s="124" t="s">
        <v>13187</v>
      </c>
      <c r="HBM8432" s="124" t="s">
        <v>13187</v>
      </c>
      <c r="HBN8432" s="124" t="s">
        <v>13187</v>
      </c>
      <c r="HBO8432" s="124" t="s">
        <v>13187</v>
      </c>
      <c r="HBP8432" s="124" t="s">
        <v>13187</v>
      </c>
      <c r="HBQ8432" s="124" t="s">
        <v>13187</v>
      </c>
      <c r="HBR8432" s="124" t="s">
        <v>13187</v>
      </c>
      <c r="HBS8432" s="124" t="s">
        <v>13187</v>
      </c>
      <c r="HBT8432" s="124" t="s">
        <v>13187</v>
      </c>
      <c r="HBU8432" s="124" t="s">
        <v>13187</v>
      </c>
      <c r="HBV8432" s="124" t="s">
        <v>13187</v>
      </c>
      <c r="HBW8432" s="124" t="s">
        <v>13187</v>
      </c>
      <c r="HBX8432" s="124" t="s">
        <v>13187</v>
      </c>
      <c r="HBY8432" s="124" t="s">
        <v>13187</v>
      </c>
      <c r="HBZ8432" s="124" t="s">
        <v>13187</v>
      </c>
      <c r="HCA8432" s="124" t="s">
        <v>13187</v>
      </c>
      <c r="HCB8432" s="124" t="s">
        <v>13187</v>
      </c>
      <c r="HCC8432" s="124" t="s">
        <v>13187</v>
      </c>
      <c r="HCD8432" s="124" t="s">
        <v>13187</v>
      </c>
      <c r="HCE8432" s="124" t="s">
        <v>13187</v>
      </c>
      <c r="HCF8432" s="124" t="s">
        <v>13187</v>
      </c>
      <c r="HCG8432" s="124" t="s">
        <v>13187</v>
      </c>
      <c r="HCH8432" s="124" t="s">
        <v>13187</v>
      </c>
      <c r="HCI8432" s="124" t="s">
        <v>13187</v>
      </c>
      <c r="HCJ8432" s="124" t="s">
        <v>13187</v>
      </c>
      <c r="HCK8432" s="124" t="s">
        <v>13187</v>
      </c>
      <c r="HCL8432" s="124" t="s">
        <v>13187</v>
      </c>
      <c r="HCM8432" s="124" t="s">
        <v>13187</v>
      </c>
      <c r="HCN8432" s="124" t="s">
        <v>13187</v>
      </c>
      <c r="HCO8432" s="124" t="s">
        <v>13187</v>
      </c>
      <c r="HCP8432" s="124" t="s">
        <v>13187</v>
      </c>
      <c r="HCQ8432" s="124" t="s">
        <v>13187</v>
      </c>
      <c r="HCR8432" s="124" t="s">
        <v>13187</v>
      </c>
      <c r="HCS8432" s="124" t="s">
        <v>13187</v>
      </c>
      <c r="HCT8432" s="124" t="s">
        <v>13187</v>
      </c>
      <c r="HCU8432" s="124" t="s">
        <v>13187</v>
      </c>
      <c r="HCV8432" s="124" t="s">
        <v>13187</v>
      </c>
      <c r="HCW8432" s="124" t="s">
        <v>13187</v>
      </c>
      <c r="HCX8432" s="124" t="s">
        <v>13187</v>
      </c>
      <c r="HCY8432" s="124" t="s">
        <v>13187</v>
      </c>
      <c r="HCZ8432" s="124" t="s">
        <v>13187</v>
      </c>
      <c r="HDA8432" s="124" t="s">
        <v>13187</v>
      </c>
      <c r="HDB8432" s="124" t="s">
        <v>13187</v>
      </c>
      <c r="HDC8432" s="124" t="s">
        <v>13187</v>
      </c>
      <c r="HDD8432" s="124" t="s">
        <v>13187</v>
      </c>
      <c r="HDE8432" s="124" t="s">
        <v>13187</v>
      </c>
      <c r="HDF8432" s="124" t="s">
        <v>13187</v>
      </c>
      <c r="HDG8432" s="124" t="s">
        <v>13187</v>
      </c>
      <c r="HDH8432" s="124" t="s">
        <v>13187</v>
      </c>
      <c r="HDI8432" s="124" t="s">
        <v>13187</v>
      </c>
      <c r="HDJ8432" s="124" t="s">
        <v>13187</v>
      </c>
      <c r="HDK8432" s="124" t="s">
        <v>13187</v>
      </c>
      <c r="HDL8432" s="124" t="s">
        <v>13187</v>
      </c>
      <c r="HDM8432" s="124" t="s">
        <v>13187</v>
      </c>
      <c r="HDN8432" s="124" t="s">
        <v>13187</v>
      </c>
      <c r="HDO8432" s="124" t="s">
        <v>13187</v>
      </c>
      <c r="HDP8432" s="124" t="s">
        <v>13187</v>
      </c>
      <c r="HDQ8432" s="124" t="s">
        <v>13187</v>
      </c>
      <c r="HDR8432" s="124" t="s">
        <v>13187</v>
      </c>
      <c r="HDS8432" s="124" t="s">
        <v>13187</v>
      </c>
      <c r="HDT8432" s="124" t="s">
        <v>13187</v>
      </c>
      <c r="HDU8432" s="124" t="s">
        <v>13187</v>
      </c>
      <c r="HDV8432" s="124" t="s">
        <v>13187</v>
      </c>
      <c r="HDW8432" s="124" t="s">
        <v>13187</v>
      </c>
      <c r="HDX8432" s="124" t="s">
        <v>13187</v>
      </c>
      <c r="HDY8432" s="124" t="s">
        <v>13187</v>
      </c>
      <c r="HDZ8432" s="124" t="s">
        <v>13187</v>
      </c>
      <c r="HEA8432" s="124" t="s">
        <v>13187</v>
      </c>
      <c r="HEB8432" s="124" t="s">
        <v>13187</v>
      </c>
      <c r="HEC8432" s="124" t="s">
        <v>13187</v>
      </c>
      <c r="HED8432" s="124" t="s">
        <v>13187</v>
      </c>
      <c r="HEE8432" s="124" t="s">
        <v>13187</v>
      </c>
      <c r="HEF8432" s="124" t="s">
        <v>13187</v>
      </c>
      <c r="HEG8432" s="124" t="s">
        <v>13187</v>
      </c>
      <c r="HEH8432" s="124" t="s">
        <v>13187</v>
      </c>
      <c r="HEI8432" s="124" t="s">
        <v>13187</v>
      </c>
      <c r="HEJ8432" s="124" t="s">
        <v>13187</v>
      </c>
      <c r="HEK8432" s="124" t="s">
        <v>13187</v>
      </c>
      <c r="HEL8432" s="124" t="s">
        <v>13187</v>
      </c>
      <c r="HEM8432" s="124" t="s">
        <v>13187</v>
      </c>
      <c r="HEN8432" s="124" t="s">
        <v>13187</v>
      </c>
      <c r="HEO8432" s="124" t="s">
        <v>13187</v>
      </c>
      <c r="HEP8432" s="124" t="s">
        <v>13187</v>
      </c>
      <c r="HEQ8432" s="124" t="s">
        <v>13187</v>
      </c>
      <c r="HER8432" s="124" t="s">
        <v>13187</v>
      </c>
      <c r="HES8432" s="124" t="s">
        <v>13187</v>
      </c>
      <c r="HET8432" s="124" t="s">
        <v>13187</v>
      </c>
      <c r="HEU8432" s="124" t="s">
        <v>13187</v>
      </c>
      <c r="HEV8432" s="124" t="s">
        <v>13187</v>
      </c>
      <c r="HEW8432" s="124" t="s">
        <v>13187</v>
      </c>
      <c r="HEX8432" s="124" t="s">
        <v>13187</v>
      </c>
      <c r="HEY8432" s="124" t="s">
        <v>13187</v>
      </c>
      <c r="HEZ8432" s="124" t="s">
        <v>13187</v>
      </c>
      <c r="HFA8432" s="124" t="s">
        <v>13187</v>
      </c>
      <c r="HFB8432" s="124" t="s">
        <v>13187</v>
      </c>
      <c r="HFC8432" s="124" t="s">
        <v>13187</v>
      </c>
      <c r="HFD8432" s="124" t="s">
        <v>13187</v>
      </c>
      <c r="HFE8432" s="124" t="s">
        <v>13187</v>
      </c>
      <c r="HFF8432" s="124" t="s">
        <v>13187</v>
      </c>
      <c r="HFG8432" s="124" t="s">
        <v>13187</v>
      </c>
      <c r="HFH8432" s="124" t="s">
        <v>13187</v>
      </c>
      <c r="HFI8432" s="124" t="s">
        <v>13187</v>
      </c>
      <c r="HFJ8432" s="124" t="s">
        <v>13187</v>
      </c>
      <c r="HFK8432" s="124" t="s">
        <v>13187</v>
      </c>
      <c r="HFL8432" s="124" t="s">
        <v>13187</v>
      </c>
      <c r="HFM8432" s="124" t="s">
        <v>13187</v>
      </c>
      <c r="HFN8432" s="124" t="s">
        <v>13187</v>
      </c>
      <c r="HFO8432" s="124" t="s">
        <v>13187</v>
      </c>
      <c r="HFP8432" s="124" t="s">
        <v>13187</v>
      </c>
      <c r="HFQ8432" s="124" t="s">
        <v>13187</v>
      </c>
      <c r="HFR8432" s="124" t="s">
        <v>13187</v>
      </c>
      <c r="HFS8432" s="124" t="s">
        <v>13187</v>
      </c>
      <c r="HFT8432" s="124" t="s">
        <v>13187</v>
      </c>
      <c r="HFU8432" s="124" t="s">
        <v>13187</v>
      </c>
      <c r="HFV8432" s="124" t="s">
        <v>13187</v>
      </c>
      <c r="HFW8432" s="124" t="s">
        <v>13187</v>
      </c>
      <c r="HFX8432" s="124" t="s">
        <v>13187</v>
      </c>
      <c r="HFY8432" s="124" t="s">
        <v>13187</v>
      </c>
      <c r="HFZ8432" s="124" t="s">
        <v>13187</v>
      </c>
      <c r="HGA8432" s="124" t="s">
        <v>13187</v>
      </c>
      <c r="HGB8432" s="124" t="s">
        <v>13187</v>
      </c>
      <c r="HGC8432" s="124" t="s">
        <v>13187</v>
      </c>
      <c r="HGD8432" s="124" t="s">
        <v>13187</v>
      </c>
      <c r="HGE8432" s="124" t="s">
        <v>13187</v>
      </c>
      <c r="HGF8432" s="124" t="s">
        <v>13187</v>
      </c>
      <c r="HGG8432" s="124" t="s">
        <v>13187</v>
      </c>
      <c r="HGH8432" s="124" t="s">
        <v>13187</v>
      </c>
      <c r="HGI8432" s="124" t="s">
        <v>13187</v>
      </c>
      <c r="HGJ8432" s="124" t="s">
        <v>13187</v>
      </c>
      <c r="HGK8432" s="124" t="s">
        <v>13187</v>
      </c>
      <c r="HGL8432" s="124" t="s">
        <v>13187</v>
      </c>
      <c r="HGM8432" s="124" t="s">
        <v>13187</v>
      </c>
      <c r="HGN8432" s="124" t="s">
        <v>13187</v>
      </c>
      <c r="HGO8432" s="124" t="s">
        <v>13187</v>
      </c>
      <c r="HGP8432" s="124" t="s">
        <v>13187</v>
      </c>
      <c r="HGQ8432" s="124" t="s">
        <v>13187</v>
      </c>
      <c r="HGR8432" s="124" t="s">
        <v>13187</v>
      </c>
      <c r="HGS8432" s="124" t="s">
        <v>13187</v>
      </c>
      <c r="HGT8432" s="124" t="s">
        <v>13187</v>
      </c>
      <c r="HGU8432" s="124" t="s">
        <v>13187</v>
      </c>
      <c r="HGV8432" s="124" t="s">
        <v>13187</v>
      </c>
      <c r="HGW8432" s="124" t="s">
        <v>13187</v>
      </c>
      <c r="HGX8432" s="124" t="s">
        <v>13187</v>
      </c>
      <c r="HGY8432" s="124" t="s">
        <v>13187</v>
      </c>
      <c r="HGZ8432" s="124" t="s">
        <v>13187</v>
      </c>
      <c r="HHA8432" s="124" t="s">
        <v>13187</v>
      </c>
      <c r="HHB8432" s="124" t="s">
        <v>13187</v>
      </c>
      <c r="HHC8432" s="124" t="s">
        <v>13187</v>
      </c>
      <c r="HHD8432" s="124" t="s">
        <v>13187</v>
      </c>
      <c r="HHE8432" s="124" t="s">
        <v>13187</v>
      </c>
      <c r="HHF8432" s="124" t="s">
        <v>13187</v>
      </c>
      <c r="HHG8432" s="124" t="s">
        <v>13187</v>
      </c>
      <c r="HHH8432" s="124" t="s">
        <v>13187</v>
      </c>
      <c r="HHI8432" s="124" t="s">
        <v>13187</v>
      </c>
      <c r="HHJ8432" s="124" t="s">
        <v>13187</v>
      </c>
      <c r="HHK8432" s="124" t="s">
        <v>13187</v>
      </c>
      <c r="HHL8432" s="124" t="s">
        <v>13187</v>
      </c>
      <c r="HHM8432" s="124" t="s">
        <v>13187</v>
      </c>
      <c r="HHN8432" s="124" t="s">
        <v>13187</v>
      </c>
      <c r="HHO8432" s="124" t="s">
        <v>13187</v>
      </c>
      <c r="HHP8432" s="124" t="s">
        <v>13187</v>
      </c>
      <c r="HHQ8432" s="124" t="s">
        <v>13187</v>
      </c>
      <c r="HHR8432" s="124" t="s">
        <v>13187</v>
      </c>
      <c r="HHS8432" s="124" t="s">
        <v>13187</v>
      </c>
      <c r="HHT8432" s="124" t="s">
        <v>13187</v>
      </c>
      <c r="HHU8432" s="124" t="s">
        <v>13187</v>
      </c>
      <c r="HHV8432" s="124" t="s">
        <v>13187</v>
      </c>
      <c r="HHW8432" s="124" t="s">
        <v>13187</v>
      </c>
      <c r="HHX8432" s="124" t="s">
        <v>13187</v>
      </c>
      <c r="HHY8432" s="124" t="s">
        <v>13187</v>
      </c>
      <c r="HHZ8432" s="124" t="s">
        <v>13187</v>
      </c>
      <c r="HIA8432" s="124" t="s">
        <v>13187</v>
      </c>
      <c r="HIB8432" s="124" t="s">
        <v>13187</v>
      </c>
      <c r="HIC8432" s="124" t="s">
        <v>13187</v>
      </c>
      <c r="HID8432" s="124" t="s">
        <v>13187</v>
      </c>
      <c r="HIE8432" s="124" t="s">
        <v>13187</v>
      </c>
      <c r="HIF8432" s="124" t="s">
        <v>13187</v>
      </c>
      <c r="HIG8432" s="124" t="s">
        <v>13187</v>
      </c>
      <c r="HIH8432" s="124" t="s">
        <v>13187</v>
      </c>
      <c r="HII8432" s="124" t="s">
        <v>13187</v>
      </c>
      <c r="HIJ8432" s="124" t="s">
        <v>13187</v>
      </c>
      <c r="HIK8432" s="124" t="s">
        <v>13187</v>
      </c>
      <c r="HIL8432" s="124" t="s">
        <v>13187</v>
      </c>
      <c r="HIM8432" s="124" t="s">
        <v>13187</v>
      </c>
      <c r="HIN8432" s="124" t="s">
        <v>13187</v>
      </c>
      <c r="HIO8432" s="124" t="s">
        <v>13187</v>
      </c>
      <c r="HIP8432" s="124" t="s">
        <v>13187</v>
      </c>
      <c r="HIQ8432" s="124" t="s">
        <v>13187</v>
      </c>
      <c r="HIR8432" s="124" t="s">
        <v>13187</v>
      </c>
      <c r="HIS8432" s="124" t="s">
        <v>13187</v>
      </c>
      <c r="HIT8432" s="124" t="s">
        <v>13187</v>
      </c>
      <c r="HIU8432" s="124" t="s">
        <v>13187</v>
      </c>
      <c r="HIV8432" s="124" t="s">
        <v>13187</v>
      </c>
      <c r="HIW8432" s="124" t="s">
        <v>13187</v>
      </c>
      <c r="HIX8432" s="124" t="s">
        <v>13187</v>
      </c>
      <c r="HIY8432" s="124" t="s">
        <v>13187</v>
      </c>
      <c r="HIZ8432" s="124" t="s">
        <v>13187</v>
      </c>
      <c r="HJA8432" s="124" t="s">
        <v>13187</v>
      </c>
      <c r="HJB8432" s="124" t="s">
        <v>13187</v>
      </c>
      <c r="HJC8432" s="124" t="s">
        <v>13187</v>
      </c>
      <c r="HJD8432" s="124" t="s">
        <v>13187</v>
      </c>
      <c r="HJE8432" s="124" t="s">
        <v>13187</v>
      </c>
      <c r="HJF8432" s="124" t="s">
        <v>13187</v>
      </c>
      <c r="HJG8432" s="124" t="s">
        <v>13187</v>
      </c>
      <c r="HJH8432" s="124" t="s">
        <v>13187</v>
      </c>
      <c r="HJI8432" s="124" t="s">
        <v>13187</v>
      </c>
      <c r="HJJ8432" s="124" t="s">
        <v>13187</v>
      </c>
      <c r="HJK8432" s="124" t="s">
        <v>13187</v>
      </c>
      <c r="HJL8432" s="124" t="s">
        <v>13187</v>
      </c>
      <c r="HJM8432" s="124" t="s">
        <v>13187</v>
      </c>
      <c r="HJN8432" s="124" t="s">
        <v>13187</v>
      </c>
      <c r="HJO8432" s="124" t="s">
        <v>13187</v>
      </c>
      <c r="HJP8432" s="124" t="s">
        <v>13187</v>
      </c>
      <c r="HJQ8432" s="124" t="s">
        <v>13187</v>
      </c>
      <c r="HJR8432" s="124" t="s">
        <v>13187</v>
      </c>
      <c r="HJS8432" s="124" t="s">
        <v>13187</v>
      </c>
      <c r="HJT8432" s="124" t="s">
        <v>13187</v>
      </c>
      <c r="HJU8432" s="124" t="s">
        <v>13187</v>
      </c>
      <c r="HJV8432" s="124" t="s">
        <v>13187</v>
      </c>
      <c r="HJW8432" s="124" t="s">
        <v>13187</v>
      </c>
      <c r="HJX8432" s="124" t="s">
        <v>13187</v>
      </c>
      <c r="HJY8432" s="124" t="s">
        <v>13187</v>
      </c>
      <c r="HJZ8432" s="124" t="s">
        <v>13187</v>
      </c>
      <c r="HKA8432" s="124" t="s">
        <v>13187</v>
      </c>
      <c r="HKB8432" s="124" t="s">
        <v>13187</v>
      </c>
      <c r="HKC8432" s="124" t="s">
        <v>13187</v>
      </c>
      <c r="HKD8432" s="124" t="s">
        <v>13187</v>
      </c>
      <c r="HKE8432" s="124" t="s">
        <v>13187</v>
      </c>
      <c r="HKF8432" s="124" t="s">
        <v>13187</v>
      </c>
      <c r="HKG8432" s="124" t="s">
        <v>13187</v>
      </c>
      <c r="HKH8432" s="124" t="s">
        <v>13187</v>
      </c>
      <c r="HKI8432" s="124" t="s">
        <v>13187</v>
      </c>
      <c r="HKJ8432" s="124" t="s">
        <v>13187</v>
      </c>
      <c r="HKK8432" s="124" t="s">
        <v>13187</v>
      </c>
      <c r="HKL8432" s="124" t="s">
        <v>13187</v>
      </c>
      <c r="HKM8432" s="124" t="s">
        <v>13187</v>
      </c>
      <c r="HKN8432" s="124" t="s">
        <v>13187</v>
      </c>
      <c r="HKO8432" s="124" t="s">
        <v>13187</v>
      </c>
      <c r="HKP8432" s="124" t="s">
        <v>13187</v>
      </c>
      <c r="HKQ8432" s="124" t="s">
        <v>13187</v>
      </c>
      <c r="HKR8432" s="124" t="s">
        <v>13187</v>
      </c>
      <c r="HKS8432" s="124" t="s">
        <v>13187</v>
      </c>
      <c r="HKT8432" s="124" t="s">
        <v>13187</v>
      </c>
      <c r="HKU8432" s="124" t="s">
        <v>13187</v>
      </c>
      <c r="HKV8432" s="124" t="s">
        <v>13187</v>
      </c>
      <c r="HKW8432" s="124" t="s">
        <v>13187</v>
      </c>
      <c r="HKX8432" s="124" t="s">
        <v>13187</v>
      </c>
      <c r="HKY8432" s="124" t="s">
        <v>13187</v>
      </c>
      <c r="HKZ8432" s="124" t="s">
        <v>13187</v>
      </c>
      <c r="HLA8432" s="124" t="s">
        <v>13187</v>
      </c>
      <c r="HLB8432" s="124" t="s">
        <v>13187</v>
      </c>
      <c r="HLC8432" s="124" t="s">
        <v>13187</v>
      </c>
      <c r="HLD8432" s="124" t="s">
        <v>13187</v>
      </c>
      <c r="HLE8432" s="124" t="s">
        <v>13187</v>
      </c>
      <c r="HLF8432" s="124" t="s">
        <v>13187</v>
      </c>
      <c r="HLG8432" s="124" t="s">
        <v>13187</v>
      </c>
      <c r="HLH8432" s="124" t="s">
        <v>13187</v>
      </c>
      <c r="HLI8432" s="124" t="s">
        <v>13187</v>
      </c>
      <c r="HLJ8432" s="124" t="s">
        <v>13187</v>
      </c>
      <c r="HLK8432" s="124" t="s">
        <v>13187</v>
      </c>
      <c r="HLL8432" s="124" t="s">
        <v>13187</v>
      </c>
      <c r="HLM8432" s="124" t="s">
        <v>13187</v>
      </c>
      <c r="HLN8432" s="124" t="s">
        <v>13187</v>
      </c>
      <c r="HLO8432" s="124" t="s">
        <v>13187</v>
      </c>
      <c r="HLP8432" s="124" t="s">
        <v>13187</v>
      </c>
      <c r="HLQ8432" s="124" t="s">
        <v>13187</v>
      </c>
      <c r="HLR8432" s="124" t="s">
        <v>13187</v>
      </c>
      <c r="HLS8432" s="124" t="s">
        <v>13187</v>
      </c>
      <c r="HLT8432" s="124" t="s">
        <v>13187</v>
      </c>
      <c r="HLU8432" s="124" t="s">
        <v>13187</v>
      </c>
      <c r="HLV8432" s="124" t="s">
        <v>13187</v>
      </c>
      <c r="HLW8432" s="124" t="s">
        <v>13187</v>
      </c>
      <c r="HLX8432" s="124" t="s">
        <v>13187</v>
      </c>
      <c r="HLY8432" s="124" t="s">
        <v>13187</v>
      </c>
      <c r="HLZ8432" s="124" t="s">
        <v>13187</v>
      </c>
      <c r="HMA8432" s="124" t="s">
        <v>13187</v>
      </c>
      <c r="HMB8432" s="124" t="s">
        <v>13187</v>
      </c>
      <c r="HMC8432" s="124" t="s">
        <v>13187</v>
      </c>
      <c r="HMD8432" s="124" t="s">
        <v>13187</v>
      </c>
      <c r="HME8432" s="124" t="s">
        <v>13187</v>
      </c>
      <c r="HMF8432" s="124" t="s">
        <v>13187</v>
      </c>
      <c r="HMG8432" s="124" t="s">
        <v>13187</v>
      </c>
      <c r="HMH8432" s="124" t="s">
        <v>13187</v>
      </c>
      <c r="HMI8432" s="124" t="s">
        <v>13187</v>
      </c>
      <c r="HMJ8432" s="124" t="s">
        <v>13187</v>
      </c>
      <c r="HMK8432" s="124" t="s">
        <v>13187</v>
      </c>
      <c r="HML8432" s="124" t="s">
        <v>13187</v>
      </c>
      <c r="HMM8432" s="124" t="s">
        <v>13187</v>
      </c>
      <c r="HMN8432" s="124" t="s">
        <v>13187</v>
      </c>
      <c r="HMO8432" s="124" t="s">
        <v>13187</v>
      </c>
      <c r="HMP8432" s="124" t="s">
        <v>13187</v>
      </c>
      <c r="HMQ8432" s="124" t="s">
        <v>13187</v>
      </c>
      <c r="HMR8432" s="124" t="s">
        <v>13187</v>
      </c>
      <c r="HMS8432" s="124" t="s">
        <v>13187</v>
      </c>
      <c r="HMT8432" s="124" t="s">
        <v>13187</v>
      </c>
      <c r="HMU8432" s="124" t="s">
        <v>13187</v>
      </c>
      <c r="HMV8432" s="124" t="s">
        <v>13187</v>
      </c>
      <c r="HMW8432" s="124" t="s">
        <v>13187</v>
      </c>
      <c r="HMX8432" s="124" t="s">
        <v>13187</v>
      </c>
      <c r="HMY8432" s="124" t="s">
        <v>13187</v>
      </c>
      <c r="HMZ8432" s="124" t="s">
        <v>13187</v>
      </c>
      <c r="HNA8432" s="124" t="s">
        <v>13187</v>
      </c>
      <c r="HNB8432" s="124" t="s">
        <v>13187</v>
      </c>
      <c r="HNC8432" s="124" t="s">
        <v>13187</v>
      </c>
      <c r="HND8432" s="124" t="s">
        <v>13187</v>
      </c>
      <c r="HNE8432" s="124" t="s">
        <v>13187</v>
      </c>
      <c r="HNF8432" s="124" t="s">
        <v>13187</v>
      </c>
      <c r="HNG8432" s="124" t="s">
        <v>13187</v>
      </c>
      <c r="HNH8432" s="124" t="s">
        <v>13187</v>
      </c>
      <c r="HNI8432" s="124" t="s">
        <v>13187</v>
      </c>
      <c r="HNJ8432" s="124" t="s">
        <v>13187</v>
      </c>
      <c r="HNK8432" s="124" t="s">
        <v>13187</v>
      </c>
      <c r="HNL8432" s="124" t="s">
        <v>13187</v>
      </c>
      <c r="HNM8432" s="124" t="s">
        <v>13187</v>
      </c>
      <c r="HNN8432" s="124" t="s">
        <v>13187</v>
      </c>
      <c r="HNO8432" s="124" t="s">
        <v>13187</v>
      </c>
      <c r="HNP8432" s="124" t="s">
        <v>13187</v>
      </c>
      <c r="HNQ8432" s="124" t="s">
        <v>13187</v>
      </c>
      <c r="HNR8432" s="124" t="s">
        <v>13187</v>
      </c>
      <c r="HNS8432" s="124" t="s">
        <v>13187</v>
      </c>
      <c r="HNT8432" s="124" t="s">
        <v>13187</v>
      </c>
      <c r="HNU8432" s="124" t="s">
        <v>13187</v>
      </c>
      <c r="HNV8432" s="124" t="s">
        <v>13187</v>
      </c>
      <c r="HNW8432" s="124" t="s">
        <v>13187</v>
      </c>
      <c r="HNX8432" s="124" t="s">
        <v>13187</v>
      </c>
      <c r="HNY8432" s="124" t="s">
        <v>13187</v>
      </c>
      <c r="HNZ8432" s="124" t="s">
        <v>13187</v>
      </c>
      <c r="HOA8432" s="124" t="s">
        <v>13187</v>
      </c>
      <c r="HOB8432" s="124" t="s">
        <v>13187</v>
      </c>
      <c r="HOC8432" s="124" t="s">
        <v>13187</v>
      </c>
      <c r="HOD8432" s="124" t="s">
        <v>13187</v>
      </c>
      <c r="HOE8432" s="124" t="s">
        <v>13187</v>
      </c>
      <c r="HOF8432" s="124" t="s">
        <v>13187</v>
      </c>
      <c r="HOG8432" s="124" t="s">
        <v>13187</v>
      </c>
      <c r="HOH8432" s="124" t="s">
        <v>13187</v>
      </c>
      <c r="HOI8432" s="124" t="s">
        <v>13187</v>
      </c>
      <c r="HOJ8432" s="124" t="s">
        <v>13187</v>
      </c>
      <c r="HOK8432" s="124" t="s">
        <v>13187</v>
      </c>
      <c r="HOL8432" s="124" t="s">
        <v>13187</v>
      </c>
      <c r="HOM8432" s="124" t="s">
        <v>13187</v>
      </c>
      <c r="HON8432" s="124" t="s">
        <v>13187</v>
      </c>
      <c r="HOO8432" s="124" t="s">
        <v>13187</v>
      </c>
      <c r="HOP8432" s="124" t="s">
        <v>13187</v>
      </c>
      <c r="HOQ8432" s="124" t="s">
        <v>13187</v>
      </c>
      <c r="HOR8432" s="124" t="s">
        <v>13187</v>
      </c>
      <c r="HOS8432" s="124" t="s">
        <v>13187</v>
      </c>
      <c r="HOT8432" s="124" t="s">
        <v>13187</v>
      </c>
      <c r="HOU8432" s="124" t="s">
        <v>13187</v>
      </c>
      <c r="HOV8432" s="124" t="s">
        <v>13187</v>
      </c>
      <c r="HOW8432" s="124" t="s">
        <v>13187</v>
      </c>
      <c r="HOX8432" s="124" t="s">
        <v>13187</v>
      </c>
      <c r="HOY8432" s="124" t="s">
        <v>13187</v>
      </c>
      <c r="HOZ8432" s="124" t="s">
        <v>13187</v>
      </c>
      <c r="HPA8432" s="124" t="s">
        <v>13187</v>
      </c>
      <c r="HPB8432" s="124" t="s">
        <v>13187</v>
      </c>
      <c r="HPC8432" s="124" t="s">
        <v>13187</v>
      </c>
      <c r="HPD8432" s="124" t="s">
        <v>13187</v>
      </c>
      <c r="HPE8432" s="124" t="s">
        <v>13187</v>
      </c>
      <c r="HPF8432" s="124" t="s">
        <v>13187</v>
      </c>
      <c r="HPG8432" s="124" t="s">
        <v>13187</v>
      </c>
      <c r="HPH8432" s="124" t="s">
        <v>13187</v>
      </c>
      <c r="HPI8432" s="124" t="s">
        <v>13187</v>
      </c>
      <c r="HPJ8432" s="124" t="s">
        <v>13187</v>
      </c>
      <c r="HPK8432" s="124" t="s">
        <v>13187</v>
      </c>
      <c r="HPL8432" s="124" t="s">
        <v>13187</v>
      </c>
      <c r="HPM8432" s="124" t="s">
        <v>13187</v>
      </c>
      <c r="HPN8432" s="124" t="s">
        <v>13187</v>
      </c>
      <c r="HPO8432" s="124" t="s">
        <v>13187</v>
      </c>
      <c r="HPP8432" s="124" t="s">
        <v>13187</v>
      </c>
      <c r="HPQ8432" s="124" t="s">
        <v>13187</v>
      </c>
      <c r="HPR8432" s="124" t="s">
        <v>13187</v>
      </c>
      <c r="HPS8432" s="124" t="s">
        <v>13187</v>
      </c>
      <c r="HPT8432" s="124" t="s">
        <v>13187</v>
      </c>
      <c r="HPU8432" s="124" t="s">
        <v>13187</v>
      </c>
      <c r="HPV8432" s="124" t="s">
        <v>13187</v>
      </c>
      <c r="HPW8432" s="124" t="s">
        <v>13187</v>
      </c>
      <c r="HPX8432" s="124" t="s">
        <v>13187</v>
      </c>
      <c r="HPY8432" s="124" t="s">
        <v>13187</v>
      </c>
      <c r="HPZ8432" s="124" t="s">
        <v>13187</v>
      </c>
      <c r="HQA8432" s="124" t="s">
        <v>13187</v>
      </c>
      <c r="HQB8432" s="124" t="s">
        <v>13187</v>
      </c>
      <c r="HQC8432" s="124" t="s">
        <v>13187</v>
      </c>
      <c r="HQD8432" s="124" t="s">
        <v>13187</v>
      </c>
      <c r="HQE8432" s="124" t="s">
        <v>13187</v>
      </c>
      <c r="HQF8432" s="124" t="s">
        <v>13187</v>
      </c>
      <c r="HQG8432" s="124" t="s">
        <v>13187</v>
      </c>
      <c r="HQH8432" s="124" t="s">
        <v>13187</v>
      </c>
      <c r="HQI8432" s="124" t="s">
        <v>13187</v>
      </c>
      <c r="HQJ8432" s="124" t="s">
        <v>13187</v>
      </c>
      <c r="HQK8432" s="124" t="s">
        <v>13187</v>
      </c>
      <c r="HQL8432" s="124" t="s">
        <v>13187</v>
      </c>
      <c r="HQM8432" s="124" t="s">
        <v>13187</v>
      </c>
      <c r="HQN8432" s="124" t="s">
        <v>13187</v>
      </c>
      <c r="HQO8432" s="124" t="s">
        <v>13187</v>
      </c>
      <c r="HQP8432" s="124" t="s">
        <v>13187</v>
      </c>
      <c r="HQQ8432" s="124" t="s">
        <v>13187</v>
      </c>
      <c r="HQR8432" s="124" t="s">
        <v>13187</v>
      </c>
      <c r="HQS8432" s="124" t="s">
        <v>13187</v>
      </c>
      <c r="HQT8432" s="124" t="s">
        <v>13187</v>
      </c>
      <c r="HQU8432" s="124" t="s">
        <v>13187</v>
      </c>
      <c r="HQV8432" s="124" t="s">
        <v>13187</v>
      </c>
      <c r="HQW8432" s="124" t="s">
        <v>13187</v>
      </c>
      <c r="HQX8432" s="124" t="s">
        <v>13187</v>
      </c>
      <c r="HQY8432" s="124" t="s">
        <v>13187</v>
      </c>
      <c r="HQZ8432" s="124" t="s">
        <v>13187</v>
      </c>
      <c r="HRA8432" s="124" t="s">
        <v>13187</v>
      </c>
      <c r="HRB8432" s="124" t="s">
        <v>13187</v>
      </c>
      <c r="HRC8432" s="124" t="s">
        <v>13187</v>
      </c>
      <c r="HRD8432" s="124" t="s">
        <v>13187</v>
      </c>
      <c r="HRE8432" s="124" t="s">
        <v>13187</v>
      </c>
      <c r="HRF8432" s="124" t="s">
        <v>13187</v>
      </c>
      <c r="HRG8432" s="124" t="s">
        <v>13187</v>
      </c>
      <c r="HRH8432" s="124" t="s">
        <v>13187</v>
      </c>
      <c r="HRI8432" s="124" t="s">
        <v>13187</v>
      </c>
      <c r="HRJ8432" s="124" t="s">
        <v>13187</v>
      </c>
      <c r="HRK8432" s="124" t="s">
        <v>13187</v>
      </c>
      <c r="HRL8432" s="124" t="s">
        <v>13187</v>
      </c>
      <c r="HRM8432" s="124" t="s">
        <v>13187</v>
      </c>
      <c r="HRN8432" s="124" t="s">
        <v>13187</v>
      </c>
      <c r="HRO8432" s="124" t="s">
        <v>13187</v>
      </c>
      <c r="HRP8432" s="124" t="s">
        <v>13187</v>
      </c>
      <c r="HRQ8432" s="124" t="s">
        <v>13187</v>
      </c>
      <c r="HRR8432" s="124" t="s">
        <v>13187</v>
      </c>
      <c r="HRS8432" s="124" t="s">
        <v>13187</v>
      </c>
      <c r="HRT8432" s="124" t="s">
        <v>13187</v>
      </c>
      <c r="HRU8432" s="124" t="s">
        <v>13187</v>
      </c>
      <c r="HRV8432" s="124" t="s">
        <v>13187</v>
      </c>
      <c r="HRW8432" s="124" t="s">
        <v>13187</v>
      </c>
      <c r="HRX8432" s="124" t="s">
        <v>13187</v>
      </c>
      <c r="HRY8432" s="124" t="s">
        <v>13187</v>
      </c>
      <c r="HRZ8432" s="124" t="s">
        <v>13187</v>
      </c>
      <c r="HSA8432" s="124" t="s">
        <v>13187</v>
      </c>
      <c r="HSB8432" s="124" t="s">
        <v>13187</v>
      </c>
      <c r="HSC8432" s="124" t="s">
        <v>13187</v>
      </c>
      <c r="HSD8432" s="124" t="s">
        <v>13187</v>
      </c>
      <c r="HSE8432" s="124" t="s">
        <v>13187</v>
      </c>
      <c r="HSF8432" s="124" t="s">
        <v>13187</v>
      </c>
      <c r="HSG8432" s="124" t="s">
        <v>13187</v>
      </c>
      <c r="HSH8432" s="124" t="s">
        <v>13187</v>
      </c>
      <c r="HSI8432" s="124" t="s">
        <v>13187</v>
      </c>
      <c r="HSJ8432" s="124" t="s">
        <v>13187</v>
      </c>
      <c r="HSK8432" s="124" t="s">
        <v>13187</v>
      </c>
      <c r="HSL8432" s="124" t="s">
        <v>13187</v>
      </c>
      <c r="HSM8432" s="124" t="s">
        <v>13187</v>
      </c>
      <c r="HSN8432" s="124" t="s">
        <v>13187</v>
      </c>
      <c r="HSO8432" s="124" t="s">
        <v>13187</v>
      </c>
      <c r="HSP8432" s="124" t="s">
        <v>13187</v>
      </c>
      <c r="HSQ8432" s="124" t="s">
        <v>13187</v>
      </c>
      <c r="HSR8432" s="124" t="s">
        <v>13187</v>
      </c>
      <c r="HSS8432" s="124" t="s">
        <v>13187</v>
      </c>
      <c r="HST8432" s="124" t="s">
        <v>13187</v>
      </c>
      <c r="HSU8432" s="124" t="s">
        <v>13187</v>
      </c>
      <c r="HSV8432" s="124" t="s">
        <v>13187</v>
      </c>
      <c r="HSW8432" s="124" t="s">
        <v>13187</v>
      </c>
      <c r="HSX8432" s="124" t="s">
        <v>13187</v>
      </c>
      <c r="HSY8432" s="124" t="s">
        <v>13187</v>
      </c>
      <c r="HSZ8432" s="124" t="s">
        <v>13187</v>
      </c>
      <c r="HTA8432" s="124" t="s">
        <v>13187</v>
      </c>
      <c r="HTB8432" s="124" t="s">
        <v>13187</v>
      </c>
      <c r="HTC8432" s="124" t="s">
        <v>13187</v>
      </c>
      <c r="HTD8432" s="124" t="s">
        <v>13187</v>
      </c>
      <c r="HTE8432" s="124" t="s">
        <v>13187</v>
      </c>
      <c r="HTF8432" s="124" t="s">
        <v>13187</v>
      </c>
      <c r="HTG8432" s="124" t="s">
        <v>13187</v>
      </c>
      <c r="HTH8432" s="124" t="s">
        <v>13187</v>
      </c>
      <c r="HTI8432" s="124" t="s">
        <v>13187</v>
      </c>
      <c r="HTJ8432" s="124" t="s">
        <v>13187</v>
      </c>
      <c r="HTK8432" s="124" t="s">
        <v>13187</v>
      </c>
      <c r="HTL8432" s="124" t="s">
        <v>13187</v>
      </c>
      <c r="HTM8432" s="124" t="s">
        <v>13187</v>
      </c>
      <c r="HTN8432" s="124" t="s">
        <v>13187</v>
      </c>
      <c r="HTO8432" s="124" t="s">
        <v>13187</v>
      </c>
      <c r="HTP8432" s="124" t="s">
        <v>13187</v>
      </c>
      <c r="HTQ8432" s="124" t="s">
        <v>13187</v>
      </c>
      <c r="HTR8432" s="124" t="s">
        <v>13187</v>
      </c>
      <c r="HTS8432" s="124" t="s">
        <v>13187</v>
      </c>
      <c r="HTT8432" s="124" t="s">
        <v>13187</v>
      </c>
      <c r="HTU8432" s="124" t="s">
        <v>13187</v>
      </c>
      <c r="HTV8432" s="124" t="s">
        <v>13187</v>
      </c>
      <c r="HTW8432" s="124" t="s">
        <v>13187</v>
      </c>
      <c r="HTX8432" s="124" t="s">
        <v>13187</v>
      </c>
      <c r="HTY8432" s="124" t="s">
        <v>13187</v>
      </c>
      <c r="HTZ8432" s="124" t="s">
        <v>13187</v>
      </c>
      <c r="HUA8432" s="124" t="s">
        <v>13187</v>
      </c>
      <c r="HUB8432" s="124" t="s">
        <v>13187</v>
      </c>
      <c r="HUC8432" s="124" t="s">
        <v>13187</v>
      </c>
      <c r="HUD8432" s="124" t="s">
        <v>13187</v>
      </c>
      <c r="HUE8432" s="124" t="s">
        <v>13187</v>
      </c>
      <c r="HUF8432" s="124" t="s">
        <v>13187</v>
      </c>
      <c r="HUG8432" s="124" t="s">
        <v>13187</v>
      </c>
      <c r="HUH8432" s="124" t="s">
        <v>13187</v>
      </c>
      <c r="HUI8432" s="124" t="s">
        <v>13187</v>
      </c>
      <c r="HUJ8432" s="124" t="s">
        <v>13187</v>
      </c>
      <c r="HUK8432" s="124" t="s">
        <v>13187</v>
      </c>
      <c r="HUL8432" s="124" t="s">
        <v>13187</v>
      </c>
      <c r="HUM8432" s="124" t="s">
        <v>13187</v>
      </c>
      <c r="HUN8432" s="124" t="s">
        <v>13187</v>
      </c>
      <c r="HUO8432" s="124" t="s">
        <v>13187</v>
      </c>
      <c r="HUP8432" s="124" t="s">
        <v>13187</v>
      </c>
      <c r="HUQ8432" s="124" t="s">
        <v>13187</v>
      </c>
      <c r="HUR8432" s="124" t="s">
        <v>13187</v>
      </c>
      <c r="HUS8432" s="124" t="s">
        <v>13187</v>
      </c>
      <c r="HUT8432" s="124" t="s">
        <v>13187</v>
      </c>
      <c r="HUU8432" s="124" t="s">
        <v>13187</v>
      </c>
      <c r="HUV8432" s="124" t="s">
        <v>13187</v>
      </c>
      <c r="HUW8432" s="124" t="s">
        <v>13187</v>
      </c>
      <c r="HUX8432" s="124" t="s">
        <v>13187</v>
      </c>
      <c r="HUY8432" s="124" t="s">
        <v>13187</v>
      </c>
      <c r="HUZ8432" s="124" t="s">
        <v>13187</v>
      </c>
      <c r="HVA8432" s="124" t="s">
        <v>13187</v>
      </c>
      <c r="HVB8432" s="124" t="s">
        <v>13187</v>
      </c>
      <c r="HVC8432" s="124" t="s">
        <v>13187</v>
      </c>
      <c r="HVD8432" s="124" t="s">
        <v>13187</v>
      </c>
      <c r="HVE8432" s="124" t="s">
        <v>13187</v>
      </c>
      <c r="HVF8432" s="124" t="s">
        <v>13187</v>
      </c>
      <c r="HVG8432" s="124" t="s">
        <v>13187</v>
      </c>
      <c r="HVH8432" s="124" t="s">
        <v>13187</v>
      </c>
      <c r="HVI8432" s="124" t="s">
        <v>13187</v>
      </c>
      <c r="HVJ8432" s="124" t="s">
        <v>13187</v>
      </c>
      <c r="HVK8432" s="124" t="s">
        <v>13187</v>
      </c>
      <c r="HVL8432" s="124" t="s">
        <v>13187</v>
      </c>
      <c r="HVM8432" s="124" t="s">
        <v>13187</v>
      </c>
      <c r="HVN8432" s="124" t="s">
        <v>13187</v>
      </c>
      <c r="HVO8432" s="124" t="s">
        <v>13187</v>
      </c>
      <c r="HVP8432" s="124" t="s">
        <v>13187</v>
      </c>
      <c r="HVQ8432" s="124" t="s">
        <v>13187</v>
      </c>
      <c r="HVR8432" s="124" t="s">
        <v>13187</v>
      </c>
      <c r="HVS8432" s="124" t="s">
        <v>13187</v>
      </c>
      <c r="HVT8432" s="124" t="s">
        <v>13187</v>
      </c>
      <c r="HVU8432" s="124" t="s">
        <v>13187</v>
      </c>
      <c r="HVV8432" s="124" t="s">
        <v>13187</v>
      </c>
      <c r="HVW8432" s="124" t="s">
        <v>13187</v>
      </c>
      <c r="HVX8432" s="124" t="s">
        <v>13187</v>
      </c>
      <c r="HVY8432" s="124" t="s">
        <v>13187</v>
      </c>
      <c r="HVZ8432" s="124" t="s">
        <v>13187</v>
      </c>
      <c r="HWA8432" s="124" t="s">
        <v>13187</v>
      </c>
      <c r="HWB8432" s="124" t="s">
        <v>13187</v>
      </c>
      <c r="HWC8432" s="124" t="s">
        <v>13187</v>
      </c>
      <c r="HWD8432" s="124" t="s">
        <v>13187</v>
      </c>
      <c r="HWE8432" s="124" t="s">
        <v>13187</v>
      </c>
      <c r="HWF8432" s="124" t="s">
        <v>13187</v>
      </c>
      <c r="HWG8432" s="124" t="s">
        <v>13187</v>
      </c>
      <c r="HWH8432" s="124" t="s">
        <v>13187</v>
      </c>
      <c r="HWI8432" s="124" t="s">
        <v>13187</v>
      </c>
      <c r="HWJ8432" s="124" t="s">
        <v>13187</v>
      </c>
      <c r="HWK8432" s="124" t="s">
        <v>13187</v>
      </c>
      <c r="HWL8432" s="124" t="s">
        <v>13187</v>
      </c>
      <c r="HWM8432" s="124" t="s">
        <v>13187</v>
      </c>
      <c r="HWN8432" s="124" t="s">
        <v>13187</v>
      </c>
      <c r="HWO8432" s="124" t="s">
        <v>13187</v>
      </c>
      <c r="HWP8432" s="124" t="s">
        <v>13187</v>
      </c>
      <c r="HWQ8432" s="124" t="s">
        <v>13187</v>
      </c>
      <c r="HWR8432" s="124" t="s">
        <v>13187</v>
      </c>
      <c r="HWS8432" s="124" t="s">
        <v>13187</v>
      </c>
      <c r="HWT8432" s="124" t="s">
        <v>13187</v>
      </c>
      <c r="HWU8432" s="124" t="s">
        <v>13187</v>
      </c>
      <c r="HWV8432" s="124" t="s">
        <v>13187</v>
      </c>
      <c r="HWW8432" s="124" t="s">
        <v>13187</v>
      </c>
      <c r="HWX8432" s="124" t="s">
        <v>13187</v>
      </c>
      <c r="HWY8432" s="124" t="s">
        <v>13187</v>
      </c>
      <c r="HWZ8432" s="124" t="s">
        <v>13187</v>
      </c>
      <c r="HXA8432" s="124" t="s">
        <v>13187</v>
      </c>
      <c r="HXB8432" s="124" t="s">
        <v>13187</v>
      </c>
      <c r="HXC8432" s="124" t="s">
        <v>13187</v>
      </c>
      <c r="HXD8432" s="124" t="s">
        <v>13187</v>
      </c>
      <c r="HXE8432" s="124" t="s">
        <v>13187</v>
      </c>
      <c r="HXF8432" s="124" t="s">
        <v>13187</v>
      </c>
      <c r="HXG8432" s="124" t="s">
        <v>13187</v>
      </c>
      <c r="HXH8432" s="124" t="s">
        <v>13187</v>
      </c>
      <c r="HXI8432" s="124" t="s">
        <v>13187</v>
      </c>
      <c r="HXJ8432" s="124" t="s">
        <v>13187</v>
      </c>
      <c r="HXK8432" s="124" t="s">
        <v>13187</v>
      </c>
      <c r="HXL8432" s="124" t="s">
        <v>13187</v>
      </c>
      <c r="HXM8432" s="124" t="s">
        <v>13187</v>
      </c>
      <c r="HXN8432" s="124" t="s">
        <v>13187</v>
      </c>
      <c r="HXO8432" s="124" t="s">
        <v>13187</v>
      </c>
      <c r="HXP8432" s="124" t="s">
        <v>13187</v>
      </c>
      <c r="HXQ8432" s="124" t="s">
        <v>13187</v>
      </c>
      <c r="HXR8432" s="124" t="s">
        <v>13187</v>
      </c>
      <c r="HXS8432" s="124" t="s">
        <v>13187</v>
      </c>
      <c r="HXT8432" s="124" t="s">
        <v>13187</v>
      </c>
      <c r="HXU8432" s="124" t="s">
        <v>13187</v>
      </c>
      <c r="HXV8432" s="124" t="s">
        <v>13187</v>
      </c>
      <c r="HXW8432" s="124" t="s">
        <v>13187</v>
      </c>
      <c r="HXX8432" s="124" t="s">
        <v>13187</v>
      </c>
      <c r="HXY8432" s="124" t="s">
        <v>13187</v>
      </c>
      <c r="HXZ8432" s="124" t="s">
        <v>13187</v>
      </c>
      <c r="HYA8432" s="124" t="s">
        <v>13187</v>
      </c>
      <c r="HYB8432" s="124" t="s">
        <v>13187</v>
      </c>
      <c r="HYC8432" s="124" t="s">
        <v>13187</v>
      </c>
      <c r="HYD8432" s="124" t="s">
        <v>13187</v>
      </c>
      <c r="HYE8432" s="124" t="s">
        <v>13187</v>
      </c>
      <c r="HYF8432" s="124" t="s">
        <v>13187</v>
      </c>
      <c r="HYG8432" s="124" t="s">
        <v>13187</v>
      </c>
      <c r="HYH8432" s="124" t="s">
        <v>13187</v>
      </c>
      <c r="HYI8432" s="124" t="s">
        <v>13187</v>
      </c>
      <c r="HYJ8432" s="124" t="s">
        <v>13187</v>
      </c>
      <c r="HYK8432" s="124" t="s">
        <v>13187</v>
      </c>
      <c r="HYL8432" s="124" t="s">
        <v>13187</v>
      </c>
      <c r="HYM8432" s="124" t="s">
        <v>13187</v>
      </c>
      <c r="HYN8432" s="124" t="s">
        <v>13187</v>
      </c>
      <c r="HYO8432" s="124" t="s">
        <v>13187</v>
      </c>
      <c r="HYP8432" s="124" t="s">
        <v>13187</v>
      </c>
      <c r="HYQ8432" s="124" t="s">
        <v>13187</v>
      </c>
      <c r="HYR8432" s="124" t="s">
        <v>13187</v>
      </c>
      <c r="HYS8432" s="124" t="s">
        <v>13187</v>
      </c>
      <c r="HYT8432" s="124" t="s">
        <v>13187</v>
      </c>
      <c r="HYU8432" s="124" t="s">
        <v>13187</v>
      </c>
      <c r="HYV8432" s="124" t="s">
        <v>13187</v>
      </c>
      <c r="HYW8432" s="124" t="s">
        <v>13187</v>
      </c>
      <c r="HYX8432" s="124" t="s">
        <v>13187</v>
      </c>
      <c r="HYY8432" s="124" t="s">
        <v>13187</v>
      </c>
      <c r="HYZ8432" s="124" t="s">
        <v>13187</v>
      </c>
      <c r="HZA8432" s="124" t="s">
        <v>13187</v>
      </c>
      <c r="HZB8432" s="124" t="s">
        <v>13187</v>
      </c>
      <c r="HZC8432" s="124" t="s">
        <v>13187</v>
      </c>
      <c r="HZD8432" s="124" t="s">
        <v>13187</v>
      </c>
      <c r="HZE8432" s="124" t="s">
        <v>13187</v>
      </c>
      <c r="HZF8432" s="124" t="s">
        <v>13187</v>
      </c>
      <c r="HZG8432" s="124" t="s">
        <v>13187</v>
      </c>
      <c r="HZH8432" s="124" t="s">
        <v>13187</v>
      </c>
      <c r="HZI8432" s="124" t="s">
        <v>13187</v>
      </c>
      <c r="HZJ8432" s="124" t="s">
        <v>13187</v>
      </c>
      <c r="HZK8432" s="124" t="s">
        <v>13187</v>
      </c>
      <c r="HZL8432" s="124" t="s">
        <v>13187</v>
      </c>
      <c r="HZM8432" s="124" t="s">
        <v>13187</v>
      </c>
      <c r="HZN8432" s="124" t="s">
        <v>13187</v>
      </c>
      <c r="HZO8432" s="124" t="s">
        <v>13187</v>
      </c>
      <c r="HZP8432" s="124" t="s">
        <v>13187</v>
      </c>
      <c r="HZQ8432" s="124" t="s">
        <v>13187</v>
      </c>
      <c r="HZR8432" s="124" t="s">
        <v>13187</v>
      </c>
      <c r="HZS8432" s="124" t="s">
        <v>13187</v>
      </c>
      <c r="HZT8432" s="124" t="s">
        <v>13187</v>
      </c>
      <c r="HZU8432" s="124" t="s">
        <v>13187</v>
      </c>
      <c r="HZV8432" s="124" t="s">
        <v>13187</v>
      </c>
      <c r="HZW8432" s="124" t="s">
        <v>13187</v>
      </c>
      <c r="HZX8432" s="124" t="s">
        <v>13187</v>
      </c>
      <c r="HZY8432" s="124" t="s">
        <v>13187</v>
      </c>
      <c r="HZZ8432" s="124" t="s">
        <v>13187</v>
      </c>
      <c r="IAA8432" s="124" t="s">
        <v>13187</v>
      </c>
      <c r="IAB8432" s="124" t="s">
        <v>13187</v>
      </c>
      <c r="IAC8432" s="124" t="s">
        <v>13187</v>
      </c>
      <c r="IAD8432" s="124" t="s">
        <v>13187</v>
      </c>
      <c r="IAE8432" s="124" t="s">
        <v>13187</v>
      </c>
      <c r="IAF8432" s="124" t="s">
        <v>13187</v>
      </c>
      <c r="IAG8432" s="124" t="s">
        <v>13187</v>
      </c>
      <c r="IAH8432" s="124" t="s">
        <v>13187</v>
      </c>
      <c r="IAI8432" s="124" t="s">
        <v>13187</v>
      </c>
      <c r="IAJ8432" s="124" t="s">
        <v>13187</v>
      </c>
      <c r="IAK8432" s="124" t="s">
        <v>13187</v>
      </c>
      <c r="IAL8432" s="124" t="s">
        <v>13187</v>
      </c>
      <c r="IAM8432" s="124" t="s">
        <v>13187</v>
      </c>
      <c r="IAN8432" s="124" t="s">
        <v>13187</v>
      </c>
      <c r="IAO8432" s="124" t="s">
        <v>13187</v>
      </c>
      <c r="IAP8432" s="124" t="s">
        <v>13187</v>
      </c>
      <c r="IAQ8432" s="124" t="s">
        <v>13187</v>
      </c>
      <c r="IAR8432" s="124" t="s">
        <v>13187</v>
      </c>
      <c r="IAS8432" s="124" t="s">
        <v>13187</v>
      </c>
      <c r="IAT8432" s="124" t="s">
        <v>13187</v>
      </c>
      <c r="IAU8432" s="124" t="s">
        <v>13187</v>
      </c>
      <c r="IAV8432" s="124" t="s">
        <v>13187</v>
      </c>
      <c r="IAW8432" s="124" t="s">
        <v>13187</v>
      </c>
      <c r="IAX8432" s="124" t="s">
        <v>13187</v>
      </c>
      <c r="IAY8432" s="124" t="s">
        <v>13187</v>
      </c>
      <c r="IAZ8432" s="124" t="s">
        <v>13187</v>
      </c>
      <c r="IBA8432" s="124" t="s">
        <v>13187</v>
      </c>
      <c r="IBB8432" s="124" t="s">
        <v>13187</v>
      </c>
      <c r="IBC8432" s="124" t="s">
        <v>13187</v>
      </c>
      <c r="IBD8432" s="124" t="s">
        <v>13187</v>
      </c>
      <c r="IBE8432" s="124" t="s">
        <v>13187</v>
      </c>
      <c r="IBF8432" s="124" t="s">
        <v>13187</v>
      </c>
      <c r="IBG8432" s="124" t="s">
        <v>13187</v>
      </c>
      <c r="IBH8432" s="124" t="s">
        <v>13187</v>
      </c>
      <c r="IBI8432" s="124" t="s">
        <v>13187</v>
      </c>
      <c r="IBJ8432" s="124" t="s">
        <v>13187</v>
      </c>
      <c r="IBK8432" s="124" t="s">
        <v>13187</v>
      </c>
      <c r="IBL8432" s="124" t="s">
        <v>13187</v>
      </c>
      <c r="IBM8432" s="124" t="s">
        <v>13187</v>
      </c>
      <c r="IBN8432" s="124" t="s">
        <v>13187</v>
      </c>
      <c r="IBO8432" s="124" t="s">
        <v>13187</v>
      </c>
      <c r="IBP8432" s="124" t="s">
        <v>13187</v>
      </c>
      <c r="IBQ8432" s="124" t="s">
        <v>13187</v>
      </c>
      <c r="IBR8432" s="124" t="s">
        <v>13187</v>
      </c>
      <c r="IBS8432" s="124" t="s">
        <v>13187</v>
      </c>
      <c r="IBT8432" s="124" t="s">
        <v>13187</v>
      </c>
      <c r="IBU8432" s="124" t="s">
        <v>13187</v>
      </c>
      <c r="IBV8432" s="124" t="s">
        <v>13187</v>
      </c>
      <c r="IBW8432" s="124" t="s">
        <v>13187</v>
      </c>
      <c r="IBX8432" s="124" t="s">
        <v>13187</v>
      </c>
      <c r="IBY8432" s="124" t="s">
        <v>13187</v>
      </c>
      <c r="IBZ8432" s="124" t="s">
        <v>13187</v>
      </c>
      <c r="ICA8432" s="124" t="s">
        <v>13187</v>
      </c>
      <c r="ICB8432" s="124" t="s">
        <v>13187</v>
      </c>
      <c r="ICC8432" s="124" t="s">
        <v>13187</v>
      </c>
      <c r="ICD8432" s="124" t="s">
        <v>13187</v>
      </c>
      <c r="ICE8432" s="124" t="s">
        <v>13187</v>
      </c>
      <c r="ICF8432" s="124" t="s">
        <v>13187</v>
      </c>
      <c r="ICG8432" s="124" t="s">
        <v>13187</v>
      </c>
      <c r="ICH8432" s="124" t="s">
        <v>13187</v>
      </c>
      <c r="ICI8432" s="124" t="s">
        <v>13187</v>
      </c>
      <c r="ICJ8432" s="124" t="s">
        <v>13187</v>
      </c>
      <c r="ICK8432" s="124" t="s">
        <v>13187</v>
      </c>
      <c r="ICL8432" s="124" t="s">
        <v>13187</v>
      </c>
      <c r="ICM8432" s="124" t="s">
        <v>13187</v>
      </c>
      <c r="ICN8432" s="124" t="s">
        <v>13187</v>
      </c>
      <c r="ICO8432" s="124" t="s">
        <v>13187</v>
      </c>
      <c r="ICP8432" s="124" t="s">
        <v>13187</v>
      </c>
      <c r="ICQ8432" s="124" t="s">
        <v>13187</v>
      </c>
      <c r="ICR8432" s="124" t="s">
        <v>13187</v>
      </c>
      <c r="ICS8432" s="124" t="s">
        <v>13187</v>
      </c>
      <c r="ICT8432" s="124" t="s">
        <v>13187</v>
      </c>
      <c r="ICU8432" s="124" t="s">
        <v>13187</v>
      </c>
      <c r="ICV8432" s="124" t="s">
        <v>13187</v>
      </c>
      <c r="ICW8432" s="124" t="s">
        <v>13187</v>
      </c>
      <c r="ICX8432" s="124" t="s">
        <v>13187</v>
      </c>
      <c r="ICY8432" s="124" t="s">
        <v>13187</v>
      </c>
      <c r="ICZ8432" s="124" t="s">
        <v>13187</v>
      </c>
      <c r="IDA8432" s="124" t="s">
        <v>13187</v>
      </c>
      <c r="IDB8432" s="124" t="s">
        <v>13187</v>
      </c>
      <c r="IDC8432" s="124" t="s">
        <v>13187</v>
      </c>
      <c r="IDD8432" s="124" t="s">
        <v>13187</v>
      </c>
      <c r="IDE8432" s="124" t="s">
        <v>13187</v>
      </c>
      <c r="IDF8432" s="124" t="s">
        <v>13187</v>
      </c>
      <c r="IDG8432" s="124" t="s">
        <v>13187</v>
      </c>
      <c r="IDH8432" s="124" t="s">
        <v>13187</v>
      </c>
      <c r="IDI8432" s="124" t="s">
        <v>13187</v>
      </c>
      <c r="IDJ8432" s="124" t="s">
        <v>13187</v>
      </c>
      <c r="IDK8432" s="124" t="s">
        <v>13187</v>
      </c>
      <c r="IDL8432" s="124" t="s">
        <v>13187</v>
      </c>
      <c r="IDM8432" s="124" t="s">
        <v>13187</v>
      </c>
      <c r="IDN8432" s="124" t="s">
        <v>13187</v>
      </c>
      <c r="IDO8432" s="124" t="s">
        <v>13187</v>
      </c>
      <c r="IDP8432" s="124" t="s">
        <v>13187</v>
      </c>
      <c r="IDQ8432" s="124" t="s">
        <v>13187</v>
      </c>
      <c r="IDR8432" s="124" t="s">
        <v>13187</v>
      </c>
      <c r="IDS8432" s="124" t="s">
        <v>13187</v>
      </c>
      <c r="IDT8432" s="124" t="s">
        <v>13187</v>
      </c>
      <c r="IDU8432" s="124" t="s">
        <v>13187</v>
      </c>
      <c r="IDV8432" s="124" t="s">
        <v>13187</v>
      </c>
      <c r="IDW8432" s="124" t="s">
        <v>13187</v>
      </c>
      <c r="IDX8432" s="124" t="s">
        <v>13187</v>
      </c>
      <c r="IDY8432" s="124" t="s">
        <v>13187</v>
      </c>
      <c r="IDZ8432" s="124" t="s">
        <v>13187</v>
      </c>
      <c r="IEA8432" s="124" t="s">
        <v>13187</v>
      </c>
      <c r="IEB8432" s="124" t="s">
        <v>13187</v>
      </c>
      <c r="IEC8432" s="124" t="s">
        <v>13187</v>
      </c>
      <c r="IED8432" s="124" t="s">
        <v>13187</v>
      </c>
      <c r="IEE8432" s="124" t="s">
        <v>13187</v>
      </c>
      <c r="IEF8432" s="124" t="s">
        <v>13187</v>
      </c>
      <c r="IEG8432" s="124" t="s">
        <v>13187</v>
      </c>
      <c r="IEH8432" s="124" t="s">
        <v>13187</v>
      </c>
      <c r="IEI8432" s="124" t="s">
        <v>13187</v>
      </c>
      <c r="IEJ8432" s="124" t="s">
        <v>13187</v>
      </c>
      <c r="IEK8432" s="124" t="s">
        <v>13187</v>
      </c>
      <c r="IEL8432" s="124" t="s">
        <v>13187</v>
      </c>
      <c r="IEM8432" s="124" t="s">
        <v>13187</v>
      </c>
      <c r="IEN8432" s="124" t="s">
        <v>13187</v>
      </c>
      <c r="IEO8432" s="124" t="s">
        <v>13187</v>
      </c>
      <c r="IEP8432" s="124" t="s">
        <v>13187</v>
      </c>
      <c r="IEQ8432" s="124" t="s">
        <v>13187</v>
      </c>
      <c r="IER8432" s="124" t="s">
        <v>13187</v>
      </c>
      <c r="IES8432" s="124" t="s">
        <v>13187</v>
      </c>
      <c r="IET8432" s="124" t="s">
        <v>13187</v>
      </c>
      <c r="IEU8432" s="124" t="s">
        <v>13187</v>
      </c>
      <c r="IEV8432" s="124" t="s">
        <v>13187</v>
      </c>
      <c r="IEW8432" s="124" t="s">
        <v>13187</v>
      </c>
      <c r="IEX8432" s="124" t="s">
        <v>13187</v>
      </c>
      <c r="IEY8432" s="124" t="s">
        <v>13187</v>
      </c>
      <c r="IEZ8432" s="124" t="s">
        <v>13187</v>
      </c>
      <c r="IFA8432" s="124" t="s">
        <v>13187</v>
      </c>
      <c r="IFB8432" s="124" t="s">
        <v>13187</v>
      </c>
      <c r="IFC8432" s="124" t="s">
        <v>13187</v>
      </c>
      <c r="IFD8432" s="124" t="s">
        <v>13187</v>
      </c>
      <c r="IFE8432" s="124" t="s">
        <v>13187</v>
      </c>
      <c r="IFF8432" s="124" t="s">
        <v>13187</v>
      </c>
      <c r="IFG8432" s="124" t="s">
        <v>13187</v>
      </c>
      <c r="IFH8432" s="124" t="s">
        <v>13187</v>
      </c>
      <c r="IFI8432" s="124" t="s">
        <v>13187</v>
      </c>
      <c r="IFJ8432" s="124" t="s">
        <v>13187</v>
      </c>
      <c r="IFK8432" s="124" t="s">
        <v>13187</v>
      </c>
      <c r="IFL8432" s="124" t="s">
        <v>13187</v>
      </c>
      <c r="IFM8432" s="124" t="s">
        <v>13187</v>
      </c>
      <c r="IFN8432" s="124" t="s">
        <v>13187</v>
      </c>
      <c r="IFO8432" s="124" t="s">
        <v>13187</v>
      </c>
      <c r="IFP8432" s="124" t="s">
        <v>13187</v>
      </c>
      <c r="IFQ8432" s="124" t="s">
        <v>13187</v>
      </c>
      <c r="IFR8432" s="124" t="s">
        <v>13187</v>
      </c>
      <c r="IFS8432" s="124" t="s">
        <v>13187</v>
      </c>
      <c r="IFT8432" s="124" t="s">
        <v>13187</v>
      </c>
      <c r="IFU8432" s="124" t="s">
        <v>13187</v>
      </c>
      <c r="IFV8432" s="124" t="s">
        <v>13187</v>
      </c>
      <c r="IFW8432" s="124" t="s">
        <v>13187</v>
      </c>
      <c r="IFX8432" s="124" t="s">
        <v>13187</v>
      </c>
      <c r="IFY8432" s="124" t="s">
        <v>13187</v>
      </c>
      <c r="IFZ8432" s="124" t="s">
        <v>13187</v>
      </c>
      <c r="IGA8432" s="124" t="s">
        <v>13187</v>
      </c>
      <c r="IGB8432" s="124" t="s">
        <v>13187</v>
      </c>
      <c r="IGC8432" s="124" t="s">
        <v>13187</v>
      </c>
      <c r="IGD8432" s="124" t="s">
        <v>13187</v>
      </c>
      <c r="IGE8432" s="124" t="s">
        <v>13187</v>
      </c>
      <c r="IGF8432" s="124" t="s">
        <v>13187</v>
      </c>
      <c r="IGG8432" s="124" t="s">
        <v>13187</v>
      </c>
      <c r="IGH8432" s="124" t="s">
        <v>13187</v>
      </c>
      <c r="IGI8432" s="124" t="s">
        <v>13187</v>
      </c>
      <c r="IGJ8432" s="124" t="s">
        <v>13187</v>
      </c>
      <c r="IGK8432" s="124" t="s">
        <v>13187</v>
      </c>
      <c r="IGL8432" s="124" t="s">
        <v>13187</v>
      </c>
      <c r="IGM8432" s="124" t="s">
        <v>13187</v>
      </c>
      <c r="IGN8432" s="124" t="s">
        <v>13187</v>
      </c>
      <c r="IGO8432" s="124" t="s">
        <v>13187</v>
      </c>
      <c r="IGP8432" s="124" t="s">
        <v>13187</v>
      </c>
      <c r="IGQ8432" s="124" t="s">
        <v>13187</v>
      </c>
      <c r="IGR8432" s="124" t="s">
        <v>13187</v>
      </c>
      <c r="IGS8432" s="124" t="s">
        <v>13187</v>
      </c>
      <c r="IGT8432" s="124" t="s">
        <v>13187</v>
      </c>
      <c r="IGU8432" s="124" t="s">
        <v>13187</v>
      </c>
      <c r="IGV8432" s="124" t="s">
        <v>13187</v>
      </c>
      <c r="IGW8432" s="124" t="s">
        <v>13187</v>
      </c>
      <c r="IGX8432" s="124" t="s">
        <v>13187</v>
      </c>
      <c r="IGY8432" s="124" t="s">
        <v>13187</v>
      </c>
      <c r="IGZ8432" s="124" t="s">
        <v>13187</v>
      </c>
      <c r="IHA8432" s="124" t="s">
        <v>13187</v>
      </c>
      <c r="IHB8432" s="124" t="s">
        <v>13187</v>
      </c>
      <c r="IHC8432" s="124" t="s">
        <v>13187</v>
      </c>
      <c r="IHD8432" s="124" t="s">
        <v>13187</v>
      </c>
      <c r="IHE8432" s="124" t="s">
        <v>13187</v>
      </c>
      <c r="IHF8432" s="124" t="s">
        <v>13187</v>
      </c>
      <c r="IHG8432" s="124" t="s">
        <v>13187</v>
      </c>
      <c r="IHH8432" s="124" t="s">
        <v>13187</v>
      </c>
      <c r="IHI8432" s="124" t="s">
        <v>13187</v>
      </c>
      <c r="IHJ8432" s="124" t="s">
        <v>13187</v>
      </c>
      <c r="IHK8432" s="124" t="s">
        <v>13187</v>
      </c>
      <c r="IHL8432" s="124" t="s">
        <v>13187</v>
      </c>
      <c r="IHM8432" s="124" t="s">
        <v>13187</v>
      </c>
      <c r="IHN8432" s="124" t="s">
        <v>13187</v>
      </c>
      <c r="IHO8432" s="124" t="s">
        <v>13187</v>
      </c>
      <c r="IHP8432" s="124" t="s">
        <v>13187</v>
      </c>
      <c r="IHQ8432" s="124" t="s">
        <v>13187</v>
      </c>
      <c r="IHR8432" s="124" t="s">
        <v>13187</v>
      </c>
      <c r="IHS8432" s="124" t="s">
        <v>13187</v>
      </c>
      <c r="IHT8432" s="124" t="s">
        <v>13187</v>
      </c>
      <c r="IHU8432" s="124" t="s">
        <v>13187</v>
      </c>
      <c r="IHV8432" s="124" t="s">
        <v>13187</v>
      </c>
      <c r="IHW8432" s="124" t="s">
        <v>13187</v>
      </c>
      <c r="IHX8432" s="124" t="s">
        <v>13187</v>
      </c>
      <c r="IHY8432" s="124" t="s">
        <v>13187</v>
      </c>
      <c r="IHZ8432" s="124" t="s">
        <v>13187</v>
      </c>
      <c r="IIA8432" s="124" t="s">
        <v>13187</v>
      </c>
      <c r="IIB8432" s="124" t="s">
        <v>13187</v>
      </c>
      <c r="IIC8432" s="124" t="s">
        <v>13187</v>
      </c>
      <c r="IID8432" s="124" t="s">
        <v>13187</v>
      </c>
      <c r="IIE8432" s="124" t="s">
        <v>13187</v>
      </c>
      <c r="IIF8432" s="124" t="s">
        <v>13187</v>
      </c>
      <c r="IIG8432" s="124" t="s">
        <v>13187</v>
      </c>
      <c r="IIH8432" s="124" t="s">
        <v>13187</v>
      </c>
      <c r="III8432" s="124" t="s">
        <v>13187</v>
      </c>
      <c r="IIJ8432" s="124" t="s">
        <v>13187</v>
      </c>
      <c r="IIK8432" s="124" t="s">
        <v>13187</v>
      </c>
      <c r="IIL8432" s="124" t="s">
        <v>13187</v>
      </c>
      <c r="IIM8432" s="124" t="s">
        <v>13187</v>
      </c>
      <c r="IIN8432" s="124" t="s">
        <v>13187</v>
      </c>
      <c r="IIO8432" s="124" t="s">
        <v>13187</v>
      </c>
      <c r="IIP8432" s="124" t="s">
        <v>13187</v>
      </c>
      <c r="IIQ8432" s="124" t="s">
        <v>13187</v>
      </c>
      <c r="IIR8432" s="124" t="s">
        <v>13187</v>
      </c>
      <c r="IIS8432" s="124" t="s">
        <v>13187</v>
      </c>
      <c r="IIT8432" s="124" t="s">
        <v>13187</v>
      </c>
      <c r="IIU8432" s="124" t="s">
        <v>13187</v>
      </c>
      <c r="IIV8432" s="124" t="s">
        <v>13187</v>
      </c>
      <c r="IIW8432" s="124" t="s">
        <v>13187</v>
      </c>
      <c r="IIX8432" s="124" t="s">
        <v>13187</v>
      </c>
      <c r="IIY8432" s="124" t="s">
        <v>13187</v>
      </c>
      <c r="IIZ8432" s="124" t="s">
        <v>13187</v>
      </c>
      <c r="IJA8432" s="124" t="s">
        <v>13187</v>
      </c>
      <c r="IJB8432" s="124" t="s">
        <v>13187</v>
      </c>
      <c r="IJC8432" s="124" t="s">
        <v>13187</v>
      </c>
      <c r="IJD8432" s="124" t="s">
        <v>13187</v>
      </c>
      <c r="IJE8432" s="124" t="s">
        <v>13187</v>
      </c>
      <c r="IJF8432" s="124" t="s">
        <v>13187</v>
      </c>
      <c r="IJG8432" s="124" t="s">
        <v>13187</v>
      </c>
      <c r="IJH8432" s="124" t="s">
        <v>13187</v>
      </c>
      <c r="IJI8432" s="124" t="s">
        <v>13187</v>
      </c>
      <c r="IJJ8432" s="124" t="s">
        <v>13187</v>
      </c>
      <c r="IJK8432" s="124" t="s">
        <v>13187</v>
      </c>
      <c r="IJL8432" s="124" t="s">
        <v>13187</v>
      </c>
      <c r="IJM8432" s="124" t="s">
        <v>13187</v>
      </c>
      <c r="IJN8432" s="124" t="s">
        <v>13187</v>
      </c>
      <c r="IJO8432" s="124" t="s">
        <v>13187</v>
      </c>
      <c r="IJP8432" s="124" t="s">
        <v>13187</v>
      </c>
      <c r="IJQ8432" s="124" t="s">
        <v>13187</v>
      </c>
      <c r="IJR8432" s="124" t="s">
        <v>13187</v>
      </c>
      <c r="IJS8432" s="124" t="s">
        <v>13187</v>
      </c>
      <c r="IJT8432" s="124" t="s">
        <v>13187</v>
      </c>
      <c r="IJU8432" s="124" t="s">
        <v>13187</v>
      </c>
      <c r="IJV8432" s="124" t="s">
        <v>13187</v>
      </c>
      <c r="IJW8432" s="124" t="s">
        <v>13187</v>
      </c>
      <c r="IJX8432" s="124" t="s">
        <v>13187</v>
      </c>
      <c r="IJY8432" s="124" t="s">
        <v>13187</v>
      </c>
      <c r="IJZ8432" s="124" t="s">
        <v>13187</v>
      </c>
      <c r="IKA8432" s="124" t="s">
        <v>13187</v>
      </c>
      <c r="IKB8432" s="124" t="s">
        <v>13187</v>
      </c>
      <c r="IKC8432" s="124" t="s">
        <v>13187</v>
      </c>
      <c r="IKD8432" s="124" t="s">
        <v>13187</v>
      </c>
      <c r="IKE8432" s="124" t="s">
        <v>13187</v>
      </c>
      <c r="IKF8432" s="124" t="s">
        <v>13187</v>
      </c>
      <c r="IKG8432" s="124" t="s">
        <v>13187</v>
      </c>
      <c r="IKH8432" s="124" t="s">
        <v>13187</v>
      </c>
      <c r="IKI8432" s="124" t="s">
        <v>13187</v>
      </c>
      <c r="IKJ8432" s="124" t="s">
        <v>13187</v>
      </c>
      <c r="IKK8432" s="124" t="s">
        <v>13187</v>
      </c>
      <c r="IKL8432" s="124" t="s">
        <v>13187</v>
      </c>
      <c r="IKM8432" s="124" t="s">
        <v>13187</v>
      </c>
      <c r="IKN8432" s="124" t="s">
        <v>13187</v>
      </c>
      <c r="IKO8432" s="124" t="s">
        <v>13187</v>
      </c>
      <c r="IKP8432" s="124" t="s">
        <v>13187</v>
      </c>
      <c r="IKQ8432" s="124" t="s">
        <v>13187</v>
      </c>
      <c r="IKR8432" s="124" t="s">
        <v>13187</v>
      </c>
      <c r="IKS8432" s="124" t="s">
        <v>13187</v>
      </c>
      <c r="IKT8432" s="124" t="s">
        <v>13187</v>
      </c>
      <c r="IKU8432" s="124" t="s">
        <v>13187</v>
      </c>
      <c r="IKV8432" s="124" t="s">
        <v>13187</v>
      </c>
      <c r="IKW8432" s="124" t="s">
        <v>13187</v>
      </c>
      <c r="IKX8432" s="124" t="s">
        <v>13187</v>
      </c>
      <c r="IKY8432" s="124" t="s">
        <v>13187</v>
      </c>
      <c r="IKZ8432" s="124" t="s">
        <v>13187</v>
      </c>
      <c r="ILA8432" s="124" t="s">
        <v>13187</v>
      </c>
      <c r="ILB8432" s="124" t="s">
        <v>13187</v>
      </c>
      <c r="ILC8432" s="124" t="s">
        <v>13187</v>
      </c>
      <c r="ILD8432" s="124" t="s">
        <v>13187</v>
      </c>
      <c r="ILE8432" s="124" t="s">
        <v>13187</v>
      </c>
      <c r="ILF8432" s="124" t="s">
        <v>13187</v>
      </c>
      <c r="ILG8432" s="124" t="s">
        <v>13187</v>
      </c>
      <c r="ILH8432" s="124" t="s">
        <v>13187</v>
      </c>
      <c r="ILI8432" s="124" t="s">
        <v>13187</v>
      </c>
      <c r="ILJ8432" s="124" t="s">
        <v>13187</v>
      </c>
      <c r="ILK8432" s="124" t="s">
        <v>13187</v>
      </c>
      <c r="ILL8432" s="124" t="s">
        <v>13187</v>
      </c>
      <c r="ILM8432" s="124" t="s">
        <v>13187</v>
      </c>
      <c r="ILN8432" s="124" t="s">
        <v>13187</v>
      </c>
      <c r="ILO8432" s="124" t="s">
        <v>13187</v>
      </c>
      <c r="ILP8432" s="124" t="s">
        <v>13187</v>
      </c>
      <c r="ILQ8432" s="124" t="s">
        <v>13187</v>
      </c>
      <c r="ILR8432" s="124" t="s">
        <v>13187</v>
      </c>
      <c r="ILS8432" s="124" t="s">
        <v>13187</v>
      </c>
      <c r="ILT8432" s="124" t="s">
        <v>13187</v>
      </c>
      <c r="ILU8432" s="124" t="s">
        <v>13187</v>
      </c>
      <c r="ILV8432" s="124" t="s">
        <v>13187</v>
      </c>
      <c r="ILW8432" s="124" t="s">
        <v>13187</v>
      </c>
      <c r="ILX8432" s="124" t="s">
        <v>13187</v>
      </c>
      <c r="ILY8432" s="124" t="s">
        <v>13187</v>
      </c>
      <c r="ILZ8432" s="124" t="s">
        <v>13187</v>
      </c>
      <c r="IMA8432" s="124" t="s">
        <v>13187</v>
      </c>
      <c r="IMB8432" s="124" t="s">
        <v>13187</v>
      </c>
      <c r="IMC8432" s="124" t="s">
        <v>13187</v>
      </c>
      <c r="IMD8432" s="124" t="s">
        <v>13187</v>
      </c>
      <c r="IME8432" s="124" t="s">
        <v>13187</v>
      </c>
      <c r="IMF8432" s="124" t="s">
        <v>13187</v>
      </c>
      <c r="IMG8432" s="124" t="s">
        <v>13187</v>
      </c>
      <c r="IMH8432" s="124" t="s">
        <v>13187</v>
      </c>
      <c r="IMI8432" s="124" t="s">
        <v>13187</v>
      </c>
      <c r="IMJ8432" s="124" t="s">
        <v>13187</v>
      </c>
      <c r="IMK8432" s="124" t="s">
        <v>13187</v>
      </c>
      <c r="IML8432" s="124" t="s">
        <v>13187</v>
      </c>
      <c r="IMM8432" s="124" t="s">
        <v>13187</v>
      </c>
      <c r="IMN8432" s="124" t="s">
        <v>13187</v>
      </c>
      <c r="IMO8432" s="124" t="s">
        <v>13187</v>
      </c>
      <c r="IMP8432" s="124" t="s">
        <v>13187</v>
      </c>
      <c r="IMQ8432" s="124" t="s">
        <v>13187</v>
      </c>
      <c r="IMR8432" s="124" t="s">
        <v>13187</v>
      </c>
      <c r="IMS8432" s="124" t="s">
        <v>13187</v>
      </c>
      <c r="IMT8432" s="124" t="s">
        <v>13187</v>
      </c>
      <c r="IMU8432" s="124" t="s">
        <v>13187</v>
      </c>
      <c r="IMV8432" s="124" t="s">
        <v>13187</v>
      </c>
      <c r="IMW8432" s="124" t="s">
        <v>13187</v>
      </c>
      <c r="IMX8432" s="124" t="s">
        <v>13187</v>
      </c>
      <c r="IMY8432" s="124" t="s">
        <v>13187</v>
      </c>
      <c r="IMZ8432" s="124" t="s">
        <v>13187</v>
      </c>
      <c r="INA8432" s="124" t="s">
        <v>13187</v>
      </c>
      <c r="INB8432" s="124" t="s">
        <v>13187</v>
      </c>
      <c r="INC8432" s="124" t="s">
        <v>13187</v>
      </c>
      <c r="IND8432" s="124" t="s">
        <v>13187</v>
      </c>
      <c r="INE8432" s="124" t="s">
        <v>13187</v>
      </c>
      <c r="INF8432" s="124" t="s">
        <v>13187</v>
      </c>
      <c r="ING8432" s="124" t="s">
        <v>13187</v>
      </c>
      <c r="INH8432" s="124" t="s">
        <v>13187</v>
      </c>
      <c r="INI8432" s="124" t="s">
        <v>13187</v>
      </c>
      <c r="INJ8432" s="124" t="s">
        <v>13187</v>
      </c>
      <c r="INK8432" s="124" t="s">
        <v>13187</v>
      </c>
      <c r="INL8432" s="124" t="s">
        <v>13187</v>
      </c>
      <c r="INM8432" s="124" t="s">
        <v>13187</v>
      </c>
      <c r="INN8432" s="124" t="s">
        <v>13187</v>
      </c>
      <c r="INO8432" s="124" t="s">
        <v>13187</v>
      </c>
      <c r="INP8432" s="124" t="s">
        <v>13187</v>
      </c>
      <c r="INQ8432" s="124" t="s">
        <v>13187</v>
      </c>
      <c r="INR8432" s="124" t="s">
        <v>13187</v>
      </c>
      <c r="INS8432" s="124" t="s">
        <v>13187</v>
      </c>
      <c r="INT8432" s="124" t="s">
        <v>13187</v>
      </c>
      <c r="INU8432" s="124" t="s">
        <v>13187</v>
      </c>
      <c r="INV8432" s="124" t="s">
        <v>13187</v>
      </c>
      <c r="INW8432" s="124" t="s">
        <v>13187</v>
      </c>
      <c r="INX8432" s="124" t="s">
        <v>13187</v>
      </c>
      <c r="INY8432" s="124" t="s">
        <v>13187</v>
      </c>
      <c r="INZ8432" s="124" t="s">
        <v>13187</v>
      </c>
      <c r="IOA8432" s="124" t="s">
        <v>13187</v>
      </c>
      <c r="IOB8432" s="124" t="s">
        <v>13187</v>
      </c>
      <c r="IOC8432" s="124" t="s">
        <v>13187</v>
      </c>
      <c r="IOD8432" s="124" t="s">
        <v>13187</v>
      </c>
      <c r="IOE8432" s="124" t="s">
        <v>13187</v>
      </c>
      <c r="IOF8432" s="124" t="s">
        <v>13187</v>
      </c>
      <c r="IOG8432" s="124" t="s">
        <v>13187</v>
      </c>
      <c r="IOH8432" s="124" t="s">
        <v>13187</v>
      </c>
      <c r="IOI8432" s="124" t="s">
        <v>13187</v>
      </c>
      <c r="IOJ8432" s="124" t="s">
        <v>13187</v>
      </c>
      <c r="IOK8432" s="124" t="s">
        <v>13187</v>
      </c>
      <c r="IOL8432" s="124" t="s">
        <v>13187</v>
      </c>
      <c r="IOM8432" s="124" t="s">
        <v>13187</v>
      </c>
      <c r="ION8432" s="124" t="s">
        <v>13187</v>
      </c>
      <c r="IOO8432" s="124" t="s">
        <v>13187</v>
      </c>
      <c r="IOP8432" s="124" t="s">
        <v>13187</v>
      </c>
      <c r="IOQ8432" s="124" t="s">
        <v>13187</v>
      </c>
      <c r="IOR8432" s="124" t="s">
        <v>13187</v>
      </c>
      <c r="IOS8432" s="124" t="s">
        <v>13187</v>
      </c>
      <c r="IOT8432" s="124" t="s">
        <v>13187</v>
      </c>
      <c r="IOU8432" s="124" t="s">
        <v>13187</v>
      </c>
      <c r="IOV8432" s="124" t="s">
        <v>13187</v>
      </c>
      <c r="IOW8432" s="124" t="s">
        <v>13187</v>
      </c>
      <c r="IOX8432" s="124" t="s">
        <v>13187</v>
      </c>
      <c r="IOY8432" s="124" t="s">
        <v>13187</v>
      </c>
      <c r="IOZ8432" s="124" t="s">
        <v>13187</v>
      </c>
      <c r="IPA8432" s="124" t="s">
        <v>13187</v>
      </c>
      <c r="IPB8432" s="124" t="s">
        <v>13187</v>
      </c>
      <c r="IPC8432" s="124" t="s">
        <v>13187</v>
      </c>
      <c r="IPD8432" s="124" t="s">
        <v>13187</v>
      </c>
      <c r="IPE8432" s="124" t="s">
        <v>13187</v>
      </c>
      <c r="IPF8432" s="124" t="s">
        <v>13187</v>
      </c>
      <c r="IPG8432" s="124" t="s">
        <v>13187</v>
      </c>
      <c r="IPH8432" s="124" t="s">
        <v>13187</v>
      </c>
      <c r="IPI8432" s="124" t="s">
        <v>13187</v>
      </c>
      <c r="IPJ8432" s="124" t="s">
        <v>13187</v>
      </c>
      <c r="IPK8432" s="124" t="s">
        <v>13187</v>
      </c>
      <c r="IPL8432" s="124" t="s">
        <v>13187</v>
      </c>
      <c r="IPM8432" s="124" t="s">
        <v>13187</v>
      </c>
      <c r="IPN8432" s="124" t="s">
        <v>13187</v>
      </c>
      <c r="IPO8432" s="124" t="s">
        <v>13187</v>
      </c>
      <c r="IPP8432" s="124" t="s">
        <v>13187</v>
      </c>
      <c r="IPQ8432" s="124" t="s">
        <v>13187</v>
      </c>
      <c r="IPR8432" s="124" t="s">
        <v>13187</v>
      </c>
      <c r="IPS8432" s="124" t="s">
        <v>13187</v>
      </c>
      <c r="IPT8432" s="124" t="s">
        <v>13187</v>
      </c>
      <c r="IPU8432" s="124" t="s">
        <v>13187</v>
      </c>
      <c r="IPV8432" s="124" t="s">
        <v>13187</v>
      </c>
      <c r="IPW8432" s="124" t="s">
        <v>13187</v>
      </c>
      <c r="IPX8432" s="124" t="s">
        <v>13187</v>
      </c>
      <c r="IPY8432" s="124" t="s">
        <v>13187</v>
      </c>
      <c r="IPZ8432" s="124" t="s">
        <v>13187</v>
      </c>
      <c r="IQA8432" s="124" t="s">
        <v>13187</v>
      </c>
      <c r="IQB8432" s="124" t="s">
        <v>13187</v>
      </c>
      <c r="IQC8432" s="124" t="s">
        <v>13187</v>
      </c>
      <c r="IQD8432" s="124" t="s">
        <v>13187</v>
      </c>
      <c r="IQE8432" s="124" t="s">
        <v>13187</v>
      </c>
      <c r="IQF8432" s="124" t="s">
        <v>13187</v>
      </c>
      <c r="IQG8432" s="124" t="s">
        <v>13187</v>
      </c>
      <c r="IQH8432" s="124" t="s">
        <v>13187</v>
      </c>
      <c r="IQI8432" s="124" t="s">
        <v>13187</v>
      </c>
      <c r="IQJ8432" s="124" t="s">
        <v>13187</v>
      </c>
      <c r="IQK8432" s="124" t="s">
        <v>13187</v>
      </c>
      <c r="IQL8432" s="124" t="s">
        <v>13187</v>
      </c>
      <c r="IQM8432" s="124" t="s">
        <v>13187</v>
      </c>
      <c r="IQN8432" s="124" t="s">
        <v>13187</v>
      </c>
      <c r="IQO8432" s="124" t="s">
        <v>13187</v>
      </c>
      <c r="IQP8432" s="124" t="s">
        <v>13187</v>
      </c>
      <c r="IQQ8432" s="124" t="s">
        <v>13187</v>
      </c>
      <c r="IQR8432" s="124" t="s">
        <v>13187</v>
      </c>
      <c r="IQS8432" s="124" t="s">
        <v>13187</v>
      </c>
      <c r="IQT8432" s="124" t="s">
        <v>13187</v>
      </c>
      <c r="IQU8432" s="124" t="s">
        <v>13187</v>
      </c>
      <c r="IQV8432" s="124" t="s">
        <v>13187</v>
      </c>
      <c r="IQW8432" s="124" t="s">
        <v>13187</v>
      </c>
      <c r="IQX8432" s="124" t="s">
        <v>13187</v>
      </c>
      <c r="IQY8432" s="124" t="s">
        <v>13187</v>
      </c>
      <c r="IQZ8432" s="124" t="s">
        <v>13187</v>
      </c>
      <c r="IRA8432" s="124" t="s">
        <v>13187</v>
      </c>
      <c r="IRB8432" s="124" t="s">
        <v>13187</v>
      </c>
      <c r="IRC8432" s="124" t="s">
        <v>13187</v>
      </c>
      <c r="IRD8432" s="124" t="s">
        <v>13187</v>
      </c>
      <c r="IRE8432" s="124" t="s">
        <v>13187</v>
      </c>
      <c r="IRF8432" s="124" t="s">
        <v>13187</v>
      </c>
      <c r="IRG8432" s="124" t="s">
        <v>13187</v>
      </c>
      <c r="IRH8432" s="124" t="s">
        <v>13187</v>
      </c>
      <c r="IRI8432" s="124" t="s">
        <v>13187</v>
      </c>
      <c r="IRJ8432" s="124" t="s">
        <v>13187</v>
      </c>
      <c r="IRK8432" s="124" t="s">
        <v>13187</v>
      </c>
      <c r="IRL8432" s="124" t="s">
        <v>13187</v>
      </c>
      <c r="IRM8432" s="124" t="s">
        <v>13187</v>
      </c>
      <c r="IRN8432" s="124" t="s">
        <v>13187</v>
      </c>
      <c r="IRO8432" s="124" t="s">
        <v>13187</v>
      </c>
      <c r="IRP8432" s="124" t="s">
        <v>13187</v>
      </c>
      <c r="IRQ8432" s="124" t="s">
        <v>13187</v>
      </c>
      <c r="IRR8432" s="124" t="s">
        <v>13187</v>
      </c>
      <c r="IRS8432" s="124" t="s">
        <v>13187</v>
      </c>
      <c r="IRT8432" s="124" t="s">
        <v>13187</v>
      </c>
      <c r="IRU8432" s="124" t="s">
        <v>13187</v>
      </c>
      <c r="IRV8432" s="124" t="s">
        <v>13187</v>
      </c>
      <c r="IRW8432" s="124" t="s">
        <v>13187</v>
      </c>
      <c r="IRX8432" s="124" t="s">
        <v>13187</v>
      </c>
      <c r="IRY8432" s="124" t="s">
        <v>13187</v>
      </c>
      <c r="IRZ8432" s="124" t="s">
        <v>13187</v>
      </c>
      <c r="ISA8432" s="124" t="s">
        <v>13187</v>
      </c>
      <c r="ISB8432" s="124" t="s">
        <v>13187</v>
      </c>
      <c r="ISC8432" s="124" t="s">
        <v>13187</v>
      </c>
      <c r="ISD8432" s="124" t="s">
        <v>13187</v>
      </c>
      <c r="ISE8432" s="124" t="s">
        <v>13187</v>
      </c>
      <c r="ISF8432" s="124" t="s">
        <v>13187</v>
      </c>
      <c r="ISG8432" s="124" t="s">
        <v>13187</v>
      </c>
      <c r="ISH8432" s="124" t="s">
        <v>13187</v>
      </c>
      <c r="ISI8432" s="124" t="s">
        <v>13187</v>
      </c>
      <c r="ISJ8432" s="124" t="s">
        <v>13187</v>
      </c>
      <c r="ISK8432" s="124" t="s">
        <v>13187</v>
      </c>
      <c r="ISL8432" s="124" t="s">
        <v>13187</v>
      </c>
      <c r="ISM8432" s="124" t="s">
        <v>13187</v>
      </c>
      <c r="ISN8432" s="124" t="s">
        <v>13187</v>
      </c>
      <c r="ISO8432" s="124" t="s">
        <v>13187</v>
      </c>
      <c r="ISP8432" s="124" t="s">
        <v>13187</v>
      </c>
      <c r="ISQ8432" s="124" t="s">
        <v>13187</v>
      </c>
      <c r="ISR8432" s="124" t="s">
        <v>13187</v>
      </c>
      <c r="ISS8432" s="124" t="s">
        <v>13187</v>
      </c>
      <c r="IST8432" s="124" t="s">
        <v>13187</v>
      </c>
      <c r="ISU8432" s="124" t="s">
        <v>13187</v>
      </c>
      <c r="ISV8432" s="124" t="s">
        <v>13187</v>
      </c>
      <c r="ISW8432" s="124" t="s">
        <v>13187</v>
      </c>
      <c r="ISX8432" s="124" t="s">
        <v>13187</v>
      </c>
      <c r="ISY8432" s="124" t="s">
        <v>13187</v>
      </c>
      <c r="ISZ8432" s="124" t="s">
        <v>13187</v>
      </c>
      <c r="ITA8432" s="124" t="s">
        <v>13187</v>
      </c>
      <c r="ITB8432" s="124" t="s">
        <v>13187</v>
      </c>
      <c r="ITC8432" s="124" t="s">
        <v>13187</v>
      </c>
      <c r="ITD8432" s="124" t="s">
        <v>13187</v>
      </c>
      <c r="ITE8432" s="124" t="s">
        <v>13187</v>
      </c>
      <c r="ITF8432" s="124" t="s">
        <v>13187</v>
      </c>
      <c r="ITG8432" s="124" t="s">
        <v>13187</v>
      </c>
      <c r="ITH8432" s="124" t="s">
        <v>13187</v>
      </c>
      <c r="ITI8432" s="124" t="s">
        <v>13187</v>
      </c>
      <c r="ITJ8432" s="124" t="s">
        <v>13187</v>
      </c>
      <c r="ITK8432" s="124" t="s">
        <v>13187</v>
      </c>
      <c r="ITL8432" s="124" t="s">
        <v>13187</v>
      </c>
      <c r="ITM8432" s="124" t="s">
        <v>13187</v>
      </c>
      <c r="ITN8432" s="124" t="s">
        <v>13187</v>
      </c>
      <c r="ITO8432" s="124" t="s">
        <v>13187</v>
      </c>
      <c r="ITP8432" s="124" t="s">
        <v>13187</v>
      </c>
      <c r="ITQ8432" s="124" t="s">
        <v>13187</v>
      </c>
      <c r="ITR8432" s="124" t="s">
        <v>13187</v>
      </c>
      <c r="ITS8432" s="124" t="s">
        <v>13187</v>
      </c>
      <c r="ITT8432" s="124" t="s">
        <v>13187</v>
      </c>
      <c r="ITU8432" s="124" t="s">
        <v>13187</v>
      </c>
      <c r="ITV8432" s="124" t="s">
        <v>13187</v>
      </c>
      <c r="ITW8432" s="124" t="s">
        <v>13187</v>
      </c>
      <c r="ITX8432" s="124" t="s">
        <v>13187</v>
      </c>
      <c r="ITY8432" s="124" t="s">
        <v>13187</v>
      </c>
      <c r="ITZ8432" s="124" t="s">
        <v>13187</v>
      </c>
      <c r="IUA8432" s="124" t="s">
        <v>13187</v>
      </c>
      <c r="IUB8432" s="124" t="s">
        <v>13187</v>
      </c>
      <c r="IUC8432" s="124" t="s">
        <v>13187</v>
      </c>
      <c r="IUD8432" s="124" t="s">
        <v>13187</v>
      </c>
      <c r="IUE8432" s="124" t="s">
        <v>13187</v>
      </c>
      <c r="IUF8432" s="124" t="s">
        <v>13187</v>
      </c>
      <c r="IUG8432" s="124" t="s">
        <v>13187</v>
      </c>
      <c r="IUH8432" s="124" t="s">
        <v>13187</v>
      </c>
      <c r="IUI8432" s="124" t="s">
        <v>13187</v>
      </c>
      <c r="IUJ8432" s="124" t="s">
        <v>13187</v>
      </c>
      <c r="IUK8432" s="124" t="s">
        <v>13187</v>
      </c>
      <c r="IUL8432" s="124" t="s">
        <v>13187</v>
      </c>
      <c r="IUM8432" s="124" t="s">
        <v>13187</v>
      </c>
      <c r="IUN8432" s="124" t="s">
        <v>13187</v>
      </c>
      <c r="IUO8432" s="124" t="s">
        <v>13187</v>
      </c>
      <c r="IUP8432" s="124" t="s">
        <v>13187</v>
      </c>
      <c r="IUQ8432" s="124" t="s">
        <v>13187</v>
      </c>
      <c r="IUR8432" s="124" t="s">
        <v>13187</v>
      </c>
      <c r="IUS8432" s="124" t="s">
        <v>13187</v>
      </c>
      <c r="IUT8432" s="124" t="s">
        <v>13187</v>
      </c>
      <c r="IUU8432" s="124" t="s">
        <v>13187</v>
      </c>
      <c r="IUV8432" s="124" t="s">
        <v>13187</v>
      </c>
      <c r="IUW8432" s="124" t="s">
        <v>13187</v>
      </c>
      <c r="IUX8432" s="124" t="s">
        <v>13187</v>
      </c>
      <c r="IUY8432" s="124" t="s">
        <v>13187</v>
      </c>
      <c r="IUZ8432" s="124" t="s">
        <v>13187</v>
      </c>
      <c r="IVA8432" s="124" t="s">
        <v>13187</v>
      </c>
      <c r="IVB8432" s="124" t="s">
        <v>13187</v>
      </c>
      <c r="IVC8432" s="124" t="s">
        <v>13187</v>
      </c>
      <c r="IVD8432" s="124" t="s">
        <v>13187</v>
      </c>
      <c r="IVE8432" s="124" t="s">
        <v>13187</v>
      </c>
      <c r="IVF8432" s="124" t="s">
        <v>13187</v>
      </c>
      <c r="IVG8432" s="124" t="s">
        <v>13187</v>
      </c>
      <c r="IVH8432" s="124" t="s">
        <v>13187</v>
      </c>
      <c r="IVI8432" s="124" t="s">
        <v>13187</v>
      </c>
      <c r="IVJ8432" s="124" t="s">
        <v>13187</v>
      </c>
      <c r="IVK8432" s="124" t="s">
        <v>13187</v>
      </c>
      <c r="IVL8432" s="124" t="s">
        <v>13187</v>
      </c>
      <c r="IVM8432" s="124" t="s">
        <v>13187</v>
      </c>
      <c r="IVN8432" s="124" t="s">
        <v>13187</v>
      </c>
      <c r="IVO8432" s="124" t="s">
        <v>13187</v>
      </c>
      <c r="IVP8432" s="124" t="s">
        <v>13187</v>
      </c>
      <c r="IVQ8432" s="124" t="s">
        <v>13187</v>
      </c>
      <c r="IVR8432" s="124" t="s">
        <v>13187</v>
      </c>
      <c r="IVS8432" s="124" t="s">
        <v>13187</v>
      </c>
      <c r="IVT8432" s="124" t="s">
        <v>13187</v>
      </c>
      <c r="IVU8432" s="124" t="s">
        <v>13187</v>
      </c>
      <c r="IVV8432" s="124" t="s">
        <v>13187</v>
      </c>
      <c r="IVW8432" s="124" t="s">
        <v>13187</v>
      </c>
      <c r="IVX8432" s="124" t="s">
        <v>13187</v>
      </c>
      <c r="IVY8432" s="124" t="s">
        <v>13187</v>
      </c>
      <c r="IVZ8432" s="124" t="s">
        <v>13187</v>
      </c>
      <c r="IWA8432" s="124" t="s">
        <v>13187</v>
      </c>
      <c r="IWB8432" s="124" t="s">
        <v>13187</v>
      </c>
      <c r="IWC8432" s="124" t="s">
        <v>13187</v>
      </c>
      <c r="IWD8432" s="124" t="s">
        <v>13187</v>
      </c>
      <c r="IWE8432" s="124" t="s">
        <v>13187</v>
      </c>
      <c r="IWF8432" s="124" t="s">
        <v>13187</v>
      </c>
      <c r="IWG8432" s="124" t="s">
        <v>13187</v>
      </c>
      <c r="IWH8432" s="124" t="s">
        <v>13187</v>
      </c>
      <c r="IWI8432" s="124" t="s">
        <v>13187</v>
      </c>
      <c r="IWJ8432" s="124" t="s">
        <v>13187</v>
      </c>
      <c r="IWK8432" s="124" t="s">
        <v>13187</v>
      </c>
      <c r="IWL8432" s="124" t="s">
        <v>13187</v>
      </c>
      <c r="IWM8432" s="124" t="s">
        <v>13187</v>
      </c>
      <c r="IWN8432" s="124" t="s">
        <v>13187</v>
      </c>
      <c r="IWO8432" s="124" t="s">
        <v>13187</v>
      </c>
      <c r="IWP8432" s="124" t="s">
        <v>13187</v>
      </c>
      <c r="IWQ8432" s="124" t="s">
        <v>13187</v>
      </c>
      <c r="IWR8432" s="124" t="s">
        <v>13187</v>
      </c>
      <c r="IWS8432" s="124" t="s">
        <v>13187</v>
      </c>
      <c r="IWT8432" s="124" t="s">
        <v>13187</v>
      </c>
      <c r="IWU8432" s="124" t="s">
        <v>13187</v>
      </c>
      <c r="IWV8432" s="124" t="s">
        <v>13187</v>
      </c>
      <c r="IWW8432" s="124" t="s">
        <v>13187</v>
      </c>
      <c r="IWX8432" s="124" t="s">
        <v>13187</v>
      </c>
      <c r="IWY8432" s="124" t="s">
        <v>13187</v>
      </c>
      <c r="IWZ8432" s="124" t="s">
        <v>13187</v>
      </c>
      <c r="IXA8432" s="124" t="s">
        <v>13187</v>
      </c>
      <c r="IXB8432" s="124" t="s">
        <v>13187</v>
      </c>
      <c r="IXC8432" s="124" t="s">
        <v>13187</v>
      </c>
      <c r="IXD8432" s="124" t="s">
        <v>13187</v>
      </c>
      <c r="IXE8432" s="124" t="s">
        <v>13187</v>
      </c>
      <c r="IXF8432" s="124" t="s">
        <v>13187</v>
      </c>
      <c r="IXG8432" s="124" t="s">
        <v>13187</v>
      </c>
      <c r="IXH8432" s="124" t="s">
        <v>13187</v>
      </c>
      <c r="IXI8432" s="124" t="s">
        <v>13187</v>
      </c>
      <c r="IXJ8432" s="124" t="s">
        <v>13187</v>
      </c>
      <c r="IXK8432" s="124" t="s">
        <v>13187</v>
      </c>
      <c r="IXL8432" s="124" t="s">
        <v>13187</v>
      </c>
      <c r="IXM8432" s="124" t="s">
        <v>13187</v>
      </c>
      <c r="IXN8432" s="124" t="s">
        <v>13187</v>
      </c>
      <c r="IXO8432" s="124" t="s">
        <v>13187</v>
      </c>
      <c r="IXP8432" s="124" t="s">
        <v>13187</v>
      </c>
      <c r="IXQ8432" s="124" t="s">
        <v>13187</v>
      </c>
      <c r="IXR8432" s="124" t="s">
        <v>13187</v>
      </c>
      <c r="IXS8432" s="124" t="s">
        <v>13187</v>
      </c>
      <c r="IXT8432" s="124" t="s">
        <v>13187</v>
      </c>
      <c r="IXU8432" s="124" t="s">
        <v>13187</v>
      </c>
      <c r="IXV8432" s="124" t="s">
        <v>13187</v>
      </c>
      <c r="IXW8432" s="124" t="s">
        <v>13187</v>
      </c>
      <c r="IXX8432" s="124" t="s">
        <v>13187</v>
      </c>
      <c r="IXY8432" s="124" t="s">
        <v>13187</v>
      </c>
      <c r="IXZ8432" s="124" t="s">
        <v>13187</v>
      </c>
      <c r="IYA8432" s="124" t="s">
        <v>13187</v>
      </c>
      <c r="IYB8432" s="124" t="s">
        <v>13187</v>
      </c>
      <c r="IYC8432" s="124" t="s">
        <v>13187</v>
      </c>
      <c r="IYD8432" s="124" t="s">
        <v>13187</v>
      </c>
      <c r="IYE8432" s="124" t="s">
        <v>13187</v>
      </c>
      <c r="IYF8432" s="124" t="s">
        <v>13187</v>
      </c>
      <c r="IYG8432" s="124" t="s">
        <v>13187</v>
      </c>
      <c r="IYH8432" s="124" t="s">
        <v>13187</v>
      </c>
      <c r="IYI8432" s="124" t="s">
        <v>13187</v>
      </c>
      <c r="IYJ8432" s="124" t="s">
        <v>13187</v>
      </c>
      <c r="IYK8432" s="124" t="s">
        <v>13187</v>
      </c>
      <c r="IYL8432" s="124" t="s">
        <v>13187</v>
      </c>
      <c r="IYM8432" s="124" t="s">
        <v>13187</v>
      </c>
      <c r="IYN8432" s="124" t="s">
        <v>13187</v>
      </c>
      <c r="IYO8432" s="124" t="s">
        <v>13187</v>
      </c>
      <c r="IYP8432" s="124" t="s">
        <v>13187</v>
      </c>
      <c r="IYQ8432" s="124" t="s">
        <v>13187</v>
      </c>
      <c r="IYR8432" s="124" t="s">
        <v>13187</v>
      </c>
      <c r="IYS8432" s="124" t="s">
        <v>13187</v>
      </c>
      <c r="IYT8432" s="124" t="s">
        <v>13187</v>
      </c>
      <c r="IYU8432" s="124" t="s">
        <v>13187</v>
      </c>
      <c r="IYV8432" s="124" t="s">
        <v>13187</v>
      </c>
      <c r="IYW8432" s="124" t="s">
        <v>13187</v>
      </c>
      <c r="IYX8432" s="124" t="s">
        <v>13187</v>
      </c>
      <c r="IYY8432" s="124" t="s">
        <v>13187</v>
      </c>
      <c r="IYZ8432" s="124" t="s">
        <v>13187</v>
      </c>
      <c r="IZA8432" s="124" t="s">
        <v>13187</v>
      </c>
      <c r="IZB8432" s="124" t="s">
        <v>13187</v>
      </c>
      <c r="IZC8432" s="124" t="s">
        <v>13187</v>
      </c>
      <c r="IZD8432" s="124" t="s">
        <v>13187</v>
      </c>
      <c r="IZE8432" s="124" t="s">
        <v>13187</v>
      </c>
      <c r="IZF8432" s="124" t="s">
        <v>13187</v>
      </c>
      <c r="IZG8432" s="124" t="s">
        <v>13187</v>
      </c>
      <c r="IZH8432" s="124" t="s">
        <v>13187</v>
      </c>
      <c r="IZI8432" s="124" t="s">
        <v>13187</v>
      </c>
      <c r="IZJ8432" s="124" t="s">
        <v>13187</v>
      </c>
      <c r="IZK8432" s="124" t="s">
        <v>13187</v>
      </c>
      <c r="IZL8432" s="124" t="s">
        <v>13187</v>
      </c>
      <c r="IZM8432" s="124" t="s">
        <v>13187</v>
      </c>
      <c r="IZN8432" s="124" t="s">
        <v>13187</v>
      </c>
      <c r="IZO8432" s="124" t="s">
        <v>13187</v>
      </c>
      <c r="IZP8432" s="124" t="s">
        <v>13187</v>
      </c>
      <c r="IZQ8432" s="124" t="s">
        <v>13187</v>
      </c>
      <c r="IZR8432" s="124" t="s">
        <v>13187</v>
      </c>
      <c r="IZS8432" s="124" t="s">
        <v>13187</v>
      </c>
      <c r="IZT8432" s="124" t="s">
        <v>13187</v>
      </c>
      <c r="IZU8432" s="124" t="s">
        <v>13187</v>
      </c>
      <c r="IZV8432" s="124" t="s">
        <v>13187</v>
      </c>
      <c r="IZW8432" s="124" t="s">
        <v>13187</v>
      </c>
      <c r="IZX8432" s="124" t="s">
        <v>13187</v>
      </c>
      <c r="IZY8432" s="124" t="s">
        <v>13187</v>
      </c>
      <c r="IZZ8432" s="124" t="s">
        <v>13187</v>
      </c>
      <c r="JAA8432" s="124" t="s">
        <v>13187</v>
      </c>
      <c r="JAB8432" s="124" t="s">
        <v>13187</v>
      </c>
      <c r="JAC8432" s="124" t="s">
        <v>13187</v>
      </c>
      <c r="JAD8432" s="124" t="s">
        <v>13187</v>
      </c>
      <c r="JAE8432" s="124" t="s">
        <v>13187</v>
      </c>
      <c r="JAF8432" s="124" t="s">
        <v>13187</v>
      </c>
      <c r="JAG8432" s="124" t="s">
        <v>13187</v>
      </c>
      <c r="JAH8432" s="124" t="s">
        <v>13187</v>
      </c>
      <c r="JAI8432" s="124" t="s">
        <v>13187</v>
      </c>
      <c r="JAJ8432" s="124" t="s">
        <v>13187</v>
      </c>
      <c r="JAK8432" s="124" t="s">
        <v>13187</v>
      </c>
      <c r="JAL8432" s="124" t="s">
        <v>13187</v>
      </c>
      <c r="JAM8432" s="124" t="s">
        <v>13187</v>
      </c>
      <c r="JAN8432" s="124" t="s">
        <v>13187</v>
      </c>
      <c r="JAO8432" s="124" t="s">
        <v>13187</v>
      </c>
      <c r="JAP8432" s="124" t="s">
        <v>13187</v>
      </c>
      <c r="JAQ8432" s="124" t="s">
        <v>13187</v>
      </c>
      <c r="JAR8432" s="124" t="s">
        <v>13187</v>
      </c>
      <c r="JAS8432" s="124" t="s">
        <v>13187</v>
      </c>
      <c r="JAT8432" s="124" t="s">
        <v>13187</v>
      </c>
      <c r="JAU8432" s="124" t="s">
        <v>13187</v>
      </c>
      <c r="JAV8432" s="124" t="s">
        <v>13187</v>
      </c>
      <c r="JAW8432" s="124" t="s">
        <v>13187</v>
      </c>
      <c r="JAX8432" s="124" t="s">
        <v>13187</v>
      </c>
      <c r="JAY8432" s="124" t="s">
        <v>13187</v>
      </c>
      <c r="JAZ8432" s="124" t="s">
        <v>13187</v>
      </c>
      <c r="JBA8432" s="124" t="s">
        <v>13187</v>
      </c>
      <c r="JBB8432" s="124" t="s">
        <v>13187</v>
      </c>
      <c r="JBC8432" s="124" t="s">
        <v>13187</v>
      </c>
      <c r="JBD8432" s="124" t="s">
        <v>13187</v>
      </c>
      <c r="JBE8432" s="124" t="s">
        <v>13187</v>
      </c>
      <c r="JBF8432" s="124" t="s">
        <v>13187</v>
      </c>
      <c r="JBG8432" s="124" t="s">
        <v>13187</v>
      </c>
      <c r="JBH8432" s="124" t="s">
        <v>13187</v>
      </c>
      <c r="JBI8432" s="124" t="s">
        <v>13187</v>
      </c>
      <c r="JBJ8432" s="124" t="s">
        <v>13187</v>
      </c>
      <c r="JBK8432" s="124" t="s">
        <v>13187</v>
      </c>
      <c r="JBL8432" s="124" t="s">
        <v>13187</v>
      </c>
      <c r="JBM8432" s="124" t="s">
        <v>13187</v>
      </c>
      <c r="JBN8432" s="124" t="s">
        <v>13187</v>
      </c>
      <c r="JBO8432" s="124" t="s">
        <v>13187</v>
      </c>
      <c r="JBP8432" s="124" t="s">
        <v>13187</v>
      </c>
      <c r="JBQ8432" s="124" t="s">
        <v>13187</v>
      </c>
      <c r="JBR8432" s="124" t="s">
        <v>13187</v>
      </c>
      <c r="JBS8432" s="124" t="s">
        <v>13187</v>
      </c>
      <c r="JBT8432" s="124" t="s">
        <v>13187</v>
      </c>
      <c r="JBU8432" s="124" t="s">
        <v>13187</v>
      </c>
      <c r="JBV8432" s="124" t="s">
        <v>13187</v>
      </c>
      <c r="JBW8432" s="124" t="s">
        <v>13187</v>
      </c>
      <c r="JBX8432" s="124" t="s">
        <v>13187</v>
      </c>
      <c r="JBY8432" s="124" t="s">
        <v>13187</v>
      </c>
      <c r="JBZ8432" s="124" t="s">
        <v>13187</v>
      </c>
      <c r="JCA8432" s="124" t="s">
        <v>13187</v>
      </c>
      <c r="JCB8432" s="124" t="s">
        <v>13187</v>
      </c>
      <c r="JCC8432" s="124" t="s">
        <v>13187</v>
      </c>
      <c r="JCD8432" s="124" t="s">
        <v>13187</v>
      </c>
      <c r="JCE8432" s="124" t="s">
        <v>13187</v>
      </c>
      <c r="JCF8432" s="124" t="s">
        <v>13187</v>
      </c>
      <c r="JCG8432" s="124" t="s">
        <v>13187</v>
      </c>
      <c r="JCH8432" s="124" t="s">
        <v>13187</v>
      </c>
      <c r="JCI8432" s="124" t="s">
        <v>13187</v>
      </c>
      <c r="JCJ8432" s="124" t="s">
        <v>13187</v>
      </c>
      <c r="JCK8432" s="124" t="s">
        <v>13187</v>
      </c>
      <c r="JCL8432" s="124" t="s">
        <v>13187</v>
      </c>
      <c r="JCM8432" s="124" t="s">
        <v>13187</v>
      </c>
      <c r="JCN8432" s="124" t="s">
        <v>13187</v>
      </c>
      <c r="JCO8432" s="124" t="s">
        <v>13187</v>
      </c>
      <c r="JCP8432" s="124" t="s">
        <v>13187</v>
      </c>
      <c r="JCQ8432" s="124" t="s">
        <v>13187</v>
      </c>
      <c r="JCR8432" s="124" t="s">
        <v>13187</v>
      </c>
      <c r="JCS8432" s="124" t="s">
        <v>13187</v>
      </c>
      <c r="JCT8432" s="124" t="s">
        <v>13187</v>
      </c>
      <c r="JCU8432" s="124" t="s">
        <v>13187</v>
      </c>
      <c r="JCV8432" s="124" t="s">
        <v>13187</v>
      </c>
      <c r="JCW8432" s="124" t="s">
        <v>13187</v>
      </c>
      <c r="JCX8432" s="124" t="s">
        <v>13187</v>
      </c>
      <c r="JCY8432" s="124" t="s">
        <v>13187</v>
      </c>
      <c r="JCZ8432" s="124" t="s">
        <v>13187</v>
      </c>
      <c r="JDA8432" s="124" t="s">
        <v>13187</v>
      </c>
      <c r="JDB8432" s="124" t="s">
        <v>13187</v>
      </c>
      <c r="JDC8432" s="124" t="s">
        <v>13187</v>
      </c>
      <c r="JDD8432" s="124" t="s">
        <v>13187</v>
      </c>
      <c r="JDE8432" s="124" t="s">
        <v>13187</v>
      </c>
      <c r="JDF8432" s="124" t="s">
        <v>13187</v>
      </c>
      <c r="JDG8432" s="124" t="s">
        <v>13187</v>
      </c>
      <c r="JDH8432" s="124" t="s">
        <v>13187</v>
      </c>
      <c r="JDI8432" s="124" t="s">
        <v>13187</v>
      </c>
      <c r="JDJ8432" s="124" t="s">
        <v>13187</v>
      </c>
      <c r="JDK8432" s="124" t="s">
        <v>13187</v>
      </c>
      <c r="JDL8432" s="124" t="s">
        <v>13187</v>
      </c>
      <c r="JDM8432" s="124" t="s">
        <v>13187</v>
      </c>
      <c r="JDN8432" s="124" t="s">
        <v>13187</v>
      </c>
      <c r="JDO8432" s="124" t="s">
        <v>13187</v>
      </c>
      <c r="JDP8432" s="124" t="s">
        <v>13187</v>
      </c>
      <c r="JDQ8432" s="124" t="s">
        <v>13187</v>
      </c>
      <c r="JDR8432" s="124" t="s">
        <v>13187</v>
      </c>
      <c r="JDS8432" s="124" t="s">
        <v>13187</v>
      </c>
      <c r="JDT8432" s="124" t="s">
        <v>13187</v>
      </c>
      <c r="JDU8432" s="124" t="s">
        <v>13187</v>
      </c>
      <c r="JDV8432" s="124" t="s">
        <v>13187</v>
      </c>
      <c r="JDW8432" s="124" t="s">
        <v>13187</v>
      </c>
      <c r="JDX8432" s="124" t="s">
        <v>13187</v>
      </c>
      <c r="JDY8432" s="124" t="s">
        <v>13187</v>
      </c>
      <c r="JDZ8432" s="124" t="s">
        <v>13187</v>
      </c>
      <c r="JEA8432" s="124" t="s">
        <v>13187</v>
      </c>
      <c r="JEB8432" s="124" t="s">
        <v>13187</v>
      </c>
      <c r="JEC8432" s="124" t="s">
        <v>13187</v>
      </c>
      <c r="JED8432" s="124" t="s">
        <v>13187</v>
      </c>
      <c r="JEE8432" s="124" t="s">
        <v>13187</v>
      </c>
      <c r="JEF8432" s="124" t="s">
        <v>13187</v>
      </c>
      <c r="JEG8432" s="124" t="s">
        <v>13187</v>
      </c>
      <c r="JEH8432" s="124" t="s">
        <v>13187</v>
      </c>
      <c r="JEI8432" s="124" t="s">
        <v>13187</v>
      </c>
      <c r="JEJ8432" s="124" t="s">
        <v>13187</v>
      </c>
      <c r="JEK8432" s="124" t="s">
        <v>13187</v>
      </c>
      <c r="JEL8432" s="124" t="s">
        <v>13187</v>
      </c>
      <c r="JEM8432" s="124" t="s">
        <v>13187</v>
      </c>
      <c r="JEN8432" s="124" t="s">
        <v>13187</v>
      </c>
      <c r="JEO8432" s="124" t="s">
        <v>13187</v>
      </c>
      <c r="JEP8432" s="124" t="s">
        <v>13187</v>
      </c>
      <c r="JEQ8432" s="124" t="s">
        <v>13187</v>
      </c>
      <c r="JER8432" s="124" t="s">
        <v>13187</v>
      </c>
      <c r="JES8432" s="124" t="s">
        <v>13187</v>
      </c>
      <c r="JET8432" s="124" t="s">
        <v>13187</v>
      </c>
      <c r="JEU8432" s="124" t="s">
        <v>13187</v>
      </c>
      <c r="JEV8432" s="124" t="s">
        <v>13187</v>
      </c>
      <c r="JEW8432" s="124" t="s">
        <v>13187</v>
      </c>
      <c r="JEX8432" s="124" t="s">
        <v>13187</v>
      </c>
      <c r="JEY8432" s="124" t="s">
        <v>13187</v>
      </c>
      <c r="JEZ8432" s="124" t="s">
        <v>13187</v>
      </c>
      <c r="JFA8432" s="124" t="s">
        <v>13187</v>
      </c>
      <c r="JFB8432" s="124" t="s">
        <v>13187</v>
      </c>
      <c r="JFC8432" s="124" t="s">
        <v>13187</v>
      </c>
      <c r="JFD8432" s="124" t="s">
        <v>13187</v>
      </c>
      <c r="JFE8432" s="124" t="s">
        <v>13187</v>
      </c>
      <c r="JFF8432" s="124" t="s">
        <v>13187</v>
      </c>
      <c r="JFG8432" s="124" t="s">
        <v>13187</v>
      </c>
      <c r="JFH8432" s="124" t="s">
        <v>13187</v>
      </c>
      <c r="JFI8432" s="124" t="s">
        <v>13187</v>
      </c>
      <c r="JFJ8432" s="124" t="s">
        <v>13187</v>
      </c>
      <c r="JFK8432" s="124" t="s">
        <v>13187</v>
      </c>
      <c r="JFL8432" s="124" t="s">
        <v>13187</v>
      </c>
      <c r="JFM8432" s="124" t="s">
        <v>13187</v>
      </c>
      <c r="JFN8432" s="124" t="s">
        <v>13187</v>
      </c>
      <c r="JFO8432" s="124" t="s">
        <v>13187</v>
      </c>
      <c r="JFP8432" s="124" t="s">
        <v>13187</v>
      </c>
      <c r="JFQ8432" s="124" t="s">
        <v>13187</v>
      </c>
      <c r="JFR8432" s="124" t="s">
        <v>13187</v>
      </c>
      <c r="JFS8432" s="124" t="s">
        <v>13187</v>
      </c>
      <c r="JFT8432" s="124" t="s">
        <v>13187</v>
      </c>
      <c r="JFU8432" s="124" t="s">
        <v>13187</v>
      </c>
      <c r="JFV8432" s="124" t="s">
        <v>13187</v>
      </c>
      <c r="JFW8432" s="124" t="s">
        <v>13187</v>
      </c>
      <c r="JFX8432" s="124" t="s">
        <v>13187</v>
      </c>
      <c r="JFY8432" s="124" t="s">
        <v>13187</v>
      </c>
      <c r="JFZ8432" s="124" t="s">
        <v>13187</v>
      </c>
      <c r="JGA8432" s="124" t="s">
        <v>13187</v>
      </c>
      <c r="JGB8432" s="124" t="s">
        <v>13187</v>
      </c>
      <c r="JGC8432" s="124" t="s">
        <v>13187</v>
      </c>
      <c r="JGD8432" s="124" t="s">
        <v>13187</v>
      </c>
      <c r="JGE8432" s="124" t="s">
        <v>13187</v>
      </c>
      <c r="JGF8432" s="124" t="s">
        <v>13187</v>
      </c>
      <c r="JGG8432" s="124" t="s">
        <v>13187</v>
      </c>
      <c r="JGH8432" s="124" t="s">
        <v>13187</v>
      </c>
      <c r="JGI8432" s="124" t="s">
        <v>13187</v>
      </c>
      <c r="JGJ8432" s="124" t="s">
        <v>13187</v>
      </c>
      <c r="JGK8432" s="124" t="s">
        <v>13187</v>
      </c>
      <c r="JGL8432" s="124" t="s">
        <v>13187</v>
      </c>
      <c r="JGM8432" s="124" t="s">
        <v>13187</v>
      </c>
      <c r="JGN8432" s="124" t="s">
        <v>13187</v>
      </c>
      <c r="JGO8432" s="124" t="s">
        <v>13187</v>
      </c>
      <c r="JGP8432" s="124" t="s">
        <v>13187</v>
      </c>
      <c r="JGQ8432" s="124" t="s">
        <v>13187</v>
      </c>
      <c r="JGR8432" s="124" t="s">
        <v>13187</v>
      </c>
      <c r="JGS8432" s="124" t="s">
        <v>13187</v>
      </c>
      <c r="JGT8432" s="124" t="s">
        <v>13187</v>
      </c>
      <c r="JGU8432" s="124" t="s">
        <v>13187</v>
      </c>
      <c r="JGV8432" s="124" t="s">
        <v>13187</v>
      </c>
      <c r="JGW8432" s="124" t="s">
        <v>13187</v>
      </c>
      <c r="JGX8432" s="124" t="s">
        <v>13187</v>
      </c>
      <c r="JGY8432" s="124" t="s">
        <v>13187</v>
      </c>
      <c r="JGZ8432" s="124" t="s">
        <v>13187</v>
      </c>
      <c r="JHA8432" s="124" t="s">
        <v>13187</v>
      </c>
      <c r="JHB8432" s="124" t="s">
        <v>13187</v>
      </c>
      <c r="JHC8432" s="124" t="s">
        <v>13187</v>
      </c>
      <c r="JHD8432" s="124" t="s">
        <v>13187</v>
      </c>
      <c r="JHE8432" s="124" t="s">
        <v>13187</v>
      </c>
      <c r="JHF8432" s="124" t="s">
        <v>13187</v>
      </c>
      <c r="JHG8432" s="124" t="s">
        <v>13187</v>
      </c>
      <c r="JHH8432" s="124" t="s">
        <v>13187</v>
      </c>
      <c r="JHI8432" s="124" t="s">
        <v>13187</v>
      </c>
      <c r="JHJ8432" s="124" t="s">
        <v>13187</v>
      </c>
      <c r="JHK8432" s="124" t="s">
        <v>13187</v>
      </c>
      <c r="JHL8432" s="124" t="s">
        <v>13187</v>
      </c>
      <c r="JHM8432" s="124" t="s">
        <v>13187</v>
      </c>
      <c r="JHN8432" s="124" t="s">
        <v>13187</v>
      </c>
      <c r="JHO8432" s="124" t="s">
        <v>13187</v>
      </c>
      <c r="JHP8432" s="124" t="s">
        <v>13187</v>
      </c>
      <c r="JHQ8432" s="124" t="s">
        <v>13187</v>
      </c>
      <c r="JHR8432" s="124" t="s">
        <v>13187</v>
      </c>
      <c r="JHS8432" s="124" t="s">
        <v>13187</v>
      </c>
      <c r="JHT8432" s="124" t="s">
        <v>13187</v>
      </c>
      <c r="JHU8432" s="124" t="s">
        <v>13187</v>
      </c>
      <c r="JHV8432" s="124" t="s">
        <v>13187</v>
      </c>
      <c r="JHW8432" s="124" t="s">
        <v>13187</v>
      </c>
      <c r="JHX8432" s="124" t="s">
        <v>13187</v>
      </c>
      <c r="JHY8432" s="124" t="s">
        <v>13187</v>
      </c>
      <c r="JHZ8432" s="124" t="s">
        <v>13187</v>
      </c>
      <c r="JIA8432" s="124" t="s">
        <v>13187</v>
      </c>
      <c r="JIB8432" s="124" t="s">
        <v>13187</v>
      </c>
      <c r="JIC8432" s="124" t="s">
        <v>13187</v>
      </c>
      <c r="JID8432" s="124" t="s">
        <v>13187</v>
      </c>
      <c r="JIE8432" s="124" t="s">
        <v>13187</v>
      </c>
      <c r="JIF8432" s="124" t="s">
        <v>13187</v>
      </c>
      <c r="JIG8432" s="124" t="s">
        <v>13187</v>
      </c>
      <c r="JIH8432" s="124" t="s">
        <v>13187</v>
      </c>
      <c r="JII8432" s="124" t="s">
        <v>13187</v>
      </c>
      <c r="JIJ8432" s="124" t="s">
        <v>13187</v>
      </c>
      <c r="JIK8432" s="124" t="s">
        <v>13187</v>
      </c>
      <c r="JIL8432" s="124" t="s">
        <v>13187</v>
      </c>
      <c r="JIM8432" s="124" t="s">
        <v>13187</v>
      </c>
      <c r="JIN8432" s="124" t="s">
        <v>13187</v>
      </c>
      <c r="JIO8432" s="124" t="s">
        <v>13187</v>
      </c>
      <c r="JIP8432" s="124" t="s">
        <v>13187</v>
      </c>
      <c r="JIQ8432" s="124" t="s">
        <v>13187</v>
      </c>
      <c r="JIR8432" s="124" t="s">
        <v>13187</v>
      </c>
      <c r="JIS8432" s="124" t="s">
        <v>13187</v>
      </c>
      <c r="JIT8432" s="124" t="s">
        <v>13187</v>
      </c>
      <c r="JIU8432" s="124" t="s">
        <v>13187</v>
      </c>
      <c r="JIV8432" s="124" t="s">
        <v>13187</v>
      </c>
      <c r="JIW8432" s="124" t="s">
        <v>13187</v>
      </c>
      <c r="JIX8432" s="124" t="s">
        <v>13187</v>
      </c>
      <c r="JIY8432" s="124" t="s">
        <v>13187</v>
      </c>
      <c r="JIZ8432" s="124" t="s">
        <v>13187</v>
      </c>
      <c r="JJA8432" s="124" t="s">
        <v>13187</v>
      </c>
      <c r="JJB8432" s="124" t="s">
        <v>13187</v>
      </c>
      <c r="JJC8432" s="124" t="s">
        <v>13187</v>
      </c>
      <c r="JJD8432" s="124" t="s">
        <v>13187</v>
      </c>
      <c r="JJE8432" s="124" t="s">
        <v>13187</v>
      </c>
      <c r="JJF8432" s="124" t="s">
        <v>13187</v>
      </c>
      <c r="JJG8432" s="124" t="s">
        <v>13187</v>
      </c>
      <c r="JJH8432" s="124" t="s">
        <v>13187</v>
      </c>
      <c r="JJI8432" s="124" t="s">
        <v>13187</v>
      </c>
      <c r="JJJ8432" s="124" t="s">
        <v>13187</v>
      </c>
      <c r="JJK8432" s="124" t="s">
        <v>13187</v>
      </c>
      <c r="JJL8432" s="124" t="s">
        <v>13187</v>
      </c>
      <c r="JJM8432" s="124" t="s">
        <v>13187</v>
      </c>
      <c r="JJN8432" s="124" t="s">
        <v>13187</v>
      </c>
      <c r="JJO8432" s="124" t="s">
        <v>13187</v>
      </c>
      <c r="JJP8432" s="124" t="s">
        <v>13187</v>
      </c>
      <c r="JJQ8432" s="124" t="s">
        <v>13187</v>
      </c>
      <c r="JJR8432" s="124" t="s">
        <v>13187</v>
      </c>
      <c r="JJS8432" s="124" t="s">
        <v>13187</v>
      </c>
      <c r="JJT8432" s="124" t="s">
        <v>13187</v>
      </c>
      <c r="JJU8432" s="124" t="s">
        <v>13187</v>
      </c>
      <c r="JJV8432" s="124" t="s">
        <v>13187</v>
      </c>
      <c r="JJW8432" s="124" t="s">
        <v>13187</v>
      </c>
      <c r="JJX8432" s="124" t="s">
        <v>13187</v>
      </c>
      <c r="JJY8432" s="124" t="s">
        <v>13187</v>
      </c>
      <c r="JJZ8432" s="124" t="s">
        <v>13187</v>
      </c>
      <c r="JKA8432" s="124" t="s">
        <v>13187</v>
      </c>
      <c r="JKB8432" s="124" t="s">
        <v>13187</v>
      </c>
      <c r="JKC8432" s="124" t="s">
        <v>13187</v>
      </c>
      <c r="JKD8432" s="124" t="s">
        <v>13187</v>
      </c>
      <c r="JKE8432" s="124" t="s">
        <v>13187</v>
      </c>
      <c r="JKF8432" s="124" t="s">
        <v>13187</v>
      </c>
      <c r="JKG8432" s="124" t="s">
        <v>13187</v>
      </c>
      <c r="JKH8432" s="124" t="s">
        <v>13187</v>
      </c>
      <c r="JKI8432" s="124" t="s">
        <v>13187</v>
      </c>
      <c r="JKJ8432" s="124" t="s">
        <v>13187</v>
      </c>
      <c r="JKK8432" s="124" t="s">
        <v>13187</v>
      </c>
      <c r="JKL8432" s="124" t="s">
        <v>13187</v>
      </c>
      <c r="JKM8432" s="124" t="s">
        <v>13187</v>
      </c>
      <c r="JKN8432" s="124" t="s">
        <v>13187</v>
      </c>
      <c r="JKO8432" s="124" t="s">
        <v>13187</v>
      </c>
      <c r="JKP8432" s="124" t="s">
        <v>13187</v>
      </c>
      <c r="JKQ8432" s="124" t="s">
        <v>13187</v>
      </c>
      <c r="JKR8432" s="124" t="s">
        <v>13187</v>
      </c>
      <c r="JKS8432" s="124" t="s">
        <v>13187</v>
      </c>
      <c r="JKT8432" s="124" t="s">
        <v>13187</v>
      </c>
      <c r="JKU8432" s="124" t="s">
        <v>13187</v>
      </c>
      <c r="JKV8432" s="124" t="s">
        <v>13187</v>
      </c>
      <c r="JKW8432" s="124" t="s">
        <v>13187</v>
      </c>
      <c r="JKX8432" s="124" t="s">
        <v>13187</v>
      </c>
      <c r="JKY8432" s="124" t="s">
        <v>13187</v>
      </c>
      <c r="JKZ8432" s="124" t="s">
        <v>13187</v>
      </c>
      <c r="JLA8432" s="124" t="s">
        <v>13187</v>
      </c>
      <c r="JLB8432" s="124" t="s">
        <v>13187</v>
      </c>
      <c r="JLC8432" s="124" t="s">
        <v>13187</v>
      </c>
      <c r="JLD8432" s="124" t="s">
        <v>13187</v>
      </c>
      <c r="JLE8432" s="124" t="s">
        <v>13187</v>
      </c>
      <c r="JLF8432" s="124" t="s">
        <v>13187</v>
      </c>
      <c r="JLG8432" s="124" t="s">
        <v>13187</v>
      </c>
      <c r="JLH8432" s="124" t="s">
        <v>13187</v>
      </c>
      <c r="JLI8432" s="124" t="s">
        <v>13187</v>
      </c>
      <c r="JLJ8432" s="124" t="s">
        <v>13187</v>
      </c>
      <c r="JLK8432" s="124" t="s">
        <v>13187</v>
      </c>
      <c r="JLL8432" s="124" t="s">
        <v>13187</v>
      </c>
      <c r="JLM8432" s="124" t="s">
        <v>13187</v>
      </c>
      <c r="JLN8432" s="124" t="s">
        <v>13187</v>
      </c>
      <c r="JLO8432" s="124" t="s">
        <v>13187</v>
      </c>
      <c r="JLP8432" s="124" t="s">
        <v>13187</v>
      </c>
      <c r="JLQ8432" s="124" t="s">
        <v>13187</v>
      </c>
      <c r="JLR8432" s="124" t="s">
        <v>13187</v>
      </c>
      <c r="JLS8432" s="124" t="s">
        <v>13187</v>
      </c>
      <c r="JLT8432" s="124" t="s">
        <v>13187</v>
      </c>
      <c r="JLU8432" s="124" t="s">
        <v>13187</v>
      </c>
      <c r="JLV8432" s="124" t="s">
        <v>13187</v>
      </c>
      <c r="JLW8432" s="124" t="s">
        <v>13187</v>
      </c>
      <c r="JLX8432" s="124" t="s">
        <v>13187</v>
      </c>
      <c r="JLY8432" s="124" t="s">
        <v>13187</v>
      </c>
      <c r="JLZ8432" s="124" t="s">
        <v>13187</v>
      </c>
      <c r="JMA8432" s="124" t="s">
        <v>13187</v>
      </c>
      <c r="JMB8432" s="124" t="s">
        <v>13187</v>
      </c>
      <c r="JMC8432" s="124" t="s">
        <v>13187</v>
      </c>
      <c r="JMD8432" s="124" t="s">
        <v>13187</v>
      </c>
      <c r="JME8432" s="124" t="s">
        <v>13187</v>
      </c>
      <c r="JMF8432" s="124" t="s">
        <v>13187</v>
      </c>
      <c r="JMG8432" s="124" t="s">
        <v>13187</v>
      </c>
      <c r="JMH8432" s="124" t="s">
        <v>13187</v>
      </c>
      <c r="JMI8432" s="124" t="s">
        <v>13187</v>
      </c>
      <c r="JMJ8432" s="124" t="s">
        <v>13187</v>
      </c>
      <c r="JMK8432" s="124" t="s">
        <v>13187</v>
      </c>
      <c r="JML8432" s="124" t="s">
        <v>13187</v>
      </c>
      <c r="JMM8432" s="124" t="s">
        <v>13187</v>
      </c>
      <c r="JMN8432" s="124" t="s">
        <v>13187</v>
      </c>
      <c r="JMO8432" s="124" t="s">
        <v>13187</v>
      </c>
      <c r="JMP8432" s="124" t="s">
        <v>13187</v>
      </c>
      <c r="JMQ8432" s="124" t="s">
        <v>13187</v>
      </c>
      <c r="JMR8432" s="124" t="s">
        <v>13187</v>
      </c>
      <c r="JMS8432" s="124" t="s">
        <v>13187</v>
      </c>
      <c r="JMT8432" s="124" t="s">
        <v>13187</v>
      </c>
      <c r="JMU8432" s="124" t="s">
        <v>13187</v>
      </c>
      <c r="JMV8432" s="124" t="s">
        <v>13187</v>
      </c>
      <c r="JMW8432" s="124" t="s">
        <v>13187</v>
      </c>
      <c r="JMX8432" s="124" t="s">
        <v>13187</v>
      </c>
      <c r="JMY8432" s="124" t="s">
        <v>13187</v>
      </c>
      <c r="JMZ8432" s="124" t="s">
        <v>13187</v>
      </c>
      <c r="JNA8432" s="124" t="s">
        <v>13187</v>
      </c>
      <c r="JNB8432" s="124" t="s">
        <v>13187</v>
      </c>
      <c r="JNC8432" s="124" t="s">
        <v>13187</v>
      </c>
      <c r="JND8432" s="124" t="s">
        <v>13187</v>
      </c>
      <c r="JNE8432" s="124" t="s">
        <v>13187</v>
      </c>
      <c r="JNF8432" s="124" t="s">
        <v>13187</v>
      </c>
      <c r="JNG8432" s="124" t="s">
        <v>13187</v>
      </c>
      <c r="JNH8432" s="124" t="s">
        <v>13187</v>
      </c>
      <c r="JNI8432" s="124" t="s">
        <v>13187</v>
      </c>
      <c r="JNJ8432" s="124" t="s">
        <v>13187</v>
      </c>
      <c r="JNK8432" s="124" t="s">
        <v>13187</v>
      </c>
      <c r="JNL8432" s="124" t="s">
        <v>13187</v>
      </c>
      <c r="JNM8432" s="124" t="s">
        <v>13187</v>
      </c>
      <c r="JNN8432" s="124" t="s">
        <v>13187</v>
      </c>
      <c r="JNO8432" s="124" t="s">
        <v>13187</v>
      </c>
      <c r="JNP8432" s="124" t="s">
        <v>13187</v>
      </c>
      <c r="JNQ8432" s="124" t="s">
        <v>13187</v>
      </c>
      <c r="JNR8432" s="124" t="s">
        <v>13187</v>
      </c>
      <c r="JNS8432" s="124" t="s">
        <v>13187</v>
      </c>
      <c r="JNT8432" s="124" t="s">
        <v>13187</v>
      </c>
      <c r="JNU8432" s="124" t="s">
        <v>13187</v>
      </c>
      <c r="JNV8432" s="124" t="s">
        <v>13187</v>
      </c>
      <c r="JNW8432" s="124" t="s">
        <v>13187</v>
      </c>
      <c r="JNX8432" s="124" t="s">
        <v>13187</v>
      </c>
      <c r="JNY8432" s="124" t="s">
        <v>13187</v>
      </c>
      <c r="JNZ8432" s="124" t="s">
        <v>13187</v>
      </c>
      <c r="JOA8432" s="124" t="s">
        <v>13187</v>
      </c>
      <c r="JOB8432" s="124" t="s">
        <v>13187</v>
      </c>
      <c r="JOC8432" s="124" t="s">
        <v>13187</v>
      </c>
      <c r="JOD8432" s="124" t="s">
        <v>13187</v>
      </c>
      <c r="JOE8432" s="124" t="s">
        <v>13187</v>
      </c>
      <c r="JOF8432" s="124" t="s">
        <v>13187</v>
      </c>
      <c r="JOG8432" s="124" t="s">
        <v>13187</v>
      </c>
      <c r="JOH8432" s="124" t="s">
        <v>13187</v>
      </c>
      <c r="JOI8432" s="124" t="s">
        <v>13187</v>
      </c>
      <c r="JOJ8432" s="124" t="s">
        <v>13187</v>
      </c>
      <c r="JOK8432" s="124" t="s">
        <v>13187</v>
      </c>
      <c r="JOL8432" s="124" t="s">
        <v>13187</v>
      </c>
      <c r="JOM8432" s="124" t="s">
        <v>13187</v>
      </c>
      <c r="JON8432" s="124" t="s">
        <v>13187</v>
      </c>
      <c r="JOO8432" s="124" t="s">
        <v>13187</v>
      </c>
      <c r="JOP8432" s="124" t="s">
        <v>13187</v>
      </c>
      <c r="JOQ8432" s="124" t="s">
        <v>13187</v>
      </c>
      <c r="JOR8432" s="124" t="s">
        <v>13187</v>
      </c>
      <c r="JOS8432" s="124" t="s">
        <v>13187</v>
      </c>
      <c r="JOT8432" s="124" t="s">
        <v>13187</v>
      </c>
      <c r="JOU8432" s="124" t="s">
        <v>13187</v>
      </c>
      <c r="JOV8432" s="124" t="s">
        <v>13187</v>
      </c>
      <c r="JOW8432" s="124" t="s">
        <v>13187</v>
      </c>
      <c r="JOX8432" s="124" t="s">
        <v>13187</v>
      </c>
      <c r="JOY8432" s="124" t="s">
        <v>13187</v>
      </c>
      <c r="JOZ8432" s="124" t="s">
        <v>13187</v>
      </c>
      <c r="JPA8432" s="124" t="s">
        <v>13187</v>
      </c>
      <c r="JPB8432" s="124" t="s">
        <v>13187</v>
      </c>
      <c r="JPC8432" s="124" t="s">
        <v>13187</v>
      </c>
      <c r="JPD8432" s="124" t="s">
        <v>13187</v>
      </c>
      <c r="JPE8432" s="124" t="s">
        <v>13187</v>
      </c>
      <c r="JPF8432" s="124" t="s">
        <v>13187</v>
      </c>
      <c r="JPG8432" s="124" t="s">
        <v>13187</v>
      </c>
      <c r="JPH8432" s="124" t="s">
        <v>13187</v>
      </c>
      <c r="JPI8432" s="124" t="s">
        <v>13187</v>
      </c>
      <c r="JPJ8432" s="124" t="s">
        <v>13187</v>
      </c>
      <c r="JPK8432" s="124" t="s">
        <v>13187</v>
      </c>
      <c r="JPL8432" s="124" t="s">
        <v>13187</v>
      </c>
      <c r="JPM8432" s="124" t="s">
        <v>13187</v>
      </c>
      <c r="JPN8432" s="124" t="s">
        <v>13187</v>
      </c>
      <c r="JPO8432" s="124" t="s">
        <v>13187</v>
      </c>
      <c r="JPP8432" s="124" t="s">
        <v>13187</v>
      </c>
      <c r="JPQ8432" s="124" t="s">
        <v>13187</v>
      </c>
      <c r="JPR8432" s="124" t="s">
        <v>13187</v>
      </c>
      <c r="JPS8432" s="124" t="s">
        <v>13187</v>
      </c>
      <c r="JPT8432" s="124" t="s">
        <v>13187</v>
      </c>
      <c r="JPU8432" s="124" t="s">
        <v>13187</v>
      </c>
      <c r="JPV8432" s="124" t="s">
        <v>13187</v>
      </c>
      <c r="JPW8432" s="124" t="s">
        <v>13187</v>
      </c>
      <c r="JPX8432" s="124" t="s">
        <v>13187</v>
      </c>
      <c r="JPY8432" s="124" t="s">
        <v>13187</v>
      </c>
      <c r="JPZ8432" s="124" t="s">
        <v>13187</v>
      </c>
      <c r="JQA8432" s="124" t="s">
        <v>13187</v>
      </c>
      <c r="JQB8432" s="124" t="s">
        <v>13187</v>
      </c>
      <c r="JQC8432" s="124" t="s">
        <v>13187</v>
      </c>
      <c r="JQD8432" s="124" t="s">
        <v>13187</v>
      </c>
      <c r="JQE8432" s="124" t="s">
        <v>13187</v>
      </c>
      <c r="JQF8432" s="124" t="s">
        <v>13187</v>
      </c>
      <c r="JQG8432" s="124" t="s">
        <v>13187</v>
      </c>
      <c r="JQH8432" s="124" t="s">
        <v>13187</v>
      </c>
      <c r="JQI8432" s="124" t="s">
        <v>13187</v>
      </c>
      <c r="JQJ8432" s="124" t="s">
        <v>13187</v>
      </c>
      <c r="JQK8432" s="124" t="s">
        <v>13187</v>
      </c>
      <c r="JQL8432" s="124" t="s">
        <v>13187</v>
      </c>
      <c r="JQM8432" s="124" t="s">
        <v>13187</v>
      </c>
      <c r="JQN8432" s="124" t="s">
        <v>13187</v>
      </c>
      <c r="JQO8432" s="124" t="s">
        <v>13187</v>
      </c>
      <c r="JQP8432" s="124" t="s">
        <v>13187</v>
      </c>
      <c r="JQQ8432" s="124" t="s">
        <v>13187</v>
      </c>
      <c r="JQR8432" s="124" t="s">
        <v>13187</v>
      </c>
      <c r="JQS8432" s="124" t="s">
        <v>13187</v>
      </c>
      <c r="JQT8432" s="124" t="s">
        <v>13187</v>
      </c>
      <c r="JQU8432" s="124" t="s">
        <v>13187</v>
      </c>
      <c r="JQV8432" s="124" t="s">
        <v>13187</v>
      </c>
      <c r="JQW8432" s="124" t="s">
        <v>13187</v>
      </c>
      <c r="JQX8432" s="124" t="s">
        <v>13187</v>
      </c>
      <c r="JQY8432" s="124" t="s">
        <v>13187</v>
      </c>
      <c r="JQZ8432" s="124" t="s">
        <v>13187</v>
      </c>
      <c r="JRA8432" s="124" t="s">
        <v>13187</v>
      </c>
      <c r="JRB8432" s="124" t="s">
        <v>13187</v>
      </c>
      <c r="JRC8432" s="124" t="s">
        <v>13187</v>
      </c>
      <c r="JRD8432" s="124" t="s">
        <v>13187</v>
      </c>
      <c r="JRE8432" s="124" t="s">
        <v>13187</v>
      </c>
      <c r="JRF8432" s="124" t="s">
        <v>13187</v>
      </c>
      <c r="JRG8432" s="124" t="s">
        <v>13187</v>
      </c>
      <c r="JRH8432" s="124" t="s">
        <v>13187</v>
      </c>
      <c r="JRI8432" s="124" t="s">
        <v>13187</v>
      </c>
      <c r="JRJ8432" s="124" t="s">
        <v>13187</v>
      </c>
      <c r="JRK8432" s="124" t="s">
        <v>13187</v>
      </c>
      <c r="JRL8432" s="124" t="s">
        <v>13187</v>
      </c>
      <c r="JRM8432" s="124" t="s">
        <v>13187</v>
      </c>
      <c r="JRN8432" s="124" t="s">
        <v>13187</v>
      </c>
      <c r="JRO8432" s="124" t="s">
        <v>13187</v>
      </c>
      <c r="JRP8432" s="124" t="s">
        <v>13187</v>
      </c>
      <c r="JRQ8432" s="124" t="s">
        <v>13187</v>
      </c>
      <c r="JRR8432" s="124" t="s">
        <v>13187</v>
      </c>
      <c r="JRS8432" s="124" t="s">
        <v>13187</v>
      </c>
      <c r="JRT8432" s="124" t="s">
        <v>13187</v>
      </c>
      <c r="JRU8432" s="124" t="s">
        <v>13187</v>
      </c>
      <c r="JRV8432" s="124" t="s">
        <v>13187</v>
      </c>
      <c r="JRW8432" s="124" t="s">
        <v>13187</v>
      </c>
      <c r="JRX8432" s="124" t="s">
        <v>13187</v>
      </c>
      <c r="JRY8432" s="124" t="s">
        <v>13187</v>
      </c>
      <c r="JRZ8432" s="124" t="s">
        <v>13187</v>
      </c>
      <c r="JSA8432" s="124" t="s">
        <v>13187</v>
      </c>
      <c r="JSB8432" s="124" t="s">
        <v>13187</v>
      </c>
      <c r="JSC8432" s="124" t="s">
        <v>13187</v>
      </c>
      <c r="JSD8432" s="124" t="s">
        <v>13187</v>
      </c>
      <c r="JSE8432" s="124" t="s">
        <v>13187</v>
      </c>
      <c r="JSF8432" s="124" t="s">
        <v>13187</v>
      </c>
      <c r="JSG8432" s="124" t="s">
        <v>13187</v>
      </c>
      <c r="JSH8432" s="124" t="s">
        <v>13187</v>
      </c>
      <c r="JSI8432" s="124" t="s">
        <v>13187</v>
      </c>
      <c r="JSJ8432" s="124" t="s">
        <v>13187</v>
      </c>
      <c r="JSK8432" s="124" t="s">
        <v>13187</v>
      </c>
      <c r="JSL8432" s="124" t="s">
        <v>13187</v>
      </c>
      <c r="JSM8432" s="124" t="s">
        <v>13187</v>
      </c>
      <c r="JSN8432" s="124" t="s">
        <v>13187</v>
      </c>
      <c r="JSO8432" s="124" t="s">
        <v>13187</v>
      </c>
      <c r="JSP8432" s="124" t="s">
        <v>13187</v>
      </c>
      <c r="JSQ8432" s="124" t="s">
        <v>13187</v>
      </c>
      <c r="JSR8432" s="124" t="s">
        <v>13187</v>
      </c>
      <c r="JSS8432" s="124" t="s">
        <v>13187</v>
      </c>
      <c r="JST8432" s="124" t="s">
        <v>13187</v>
      </c>
      <c r="JSU8432" s="124" t="s">
        <v>13187</v>
      </c>
      <c r="JSV8432" s="124" t="s">
        <v>13187</v>
      </c>
      <c r="JSW8432" s="124" t="s">
        <v>13187</v>
      </c>
      <c r="JSX8432" s="124" t="s">
        <v>13187</v>
      </c>
      <c r="JSY8432" s="124" t="s">
        <v>13187</v>
      </c>
      <c r="JSZ8432" s="124" t="s">
        <v>13187</v>
      </c>
      <c r="JTA8432" s="124" t="s">
        <v>13187</v>
      </c>
      <c r="JTB8432" s="124" t="s">
        <v>13187</v>
      </c>
      <c r="JTC8432" s="124" t="s">
        <v>13187</v>
      </c>
      <c r="JTD8432" s="124" t="s">
        <v>13187</v>
      </c>
      <c r="JTE8432" s="124" t="s">
        <v>13187</v>
      </c>
      <c r="JTF8432" s="124" t="s">
        <v>13187</v>
      </c>
      <c r="JTG8432" s="124" t="s">
        <v>13187</v>
      </c>
      <c r="JTH8432" s="124" t="s">
        <v>13187</v>
      </c>
      <c r="JTI8432" s="124" t="s">
        <v>13187</v>
      </c>
      <c r="JTJ8432" s="124" t="s">
        <v>13187</v>
      </c>
      <c r="JTK8432" s="124" t="s">
        <v>13187</v>
      </c>
      <c r="JTL8432" s="124" t="s">
        <v>13187</v>
      </c>
      <c r="JTM8432" s="124" t="s">
        <v>13187</v>
      </c>
      <c r="JTN8432" s="124" t="s">
        <v>13187</v>
      </c>
      <c r="JTO8432" s="124" t="s">
        <v>13187</v>
      </c>
      <c r="JTP8432" s="124" t="s">
        <v>13187</v>
      </c>
      <c r="JTQ8432" s="124" t="s">
        <v>13187</v>
      </c>
      <c r="JTR8432" s="124" t="s">
        <v>13187</v>
      </c>
      <c r="JTS8432" s="124" t="s">
        <v>13187</v>
      </c>
      <c r="JTT8432" s="124" t="s">
        <v>13187</v>
      </c>
      <c r="JTU8432" s="124" t="s">
        <v>13187</v>
      </c>
      <c r="JTV8432" s="124" t="s">
        <v>13187</v>
      </c>
      <c r="JTW8432" s="124" t="s">
        <v>13187</v>
      </c>
      <c r="JTX8432" s="124" t="s">
        <v>13187</v>
      </c>
      <c r="JTY8432" s="124" t="s">
        <v>13187</v>
      </c>
      <c r="JTZ8432" s="124" t="s">
        <v>13187</v>
      </c>
      <c r="JUA8432" s="124" t="s">
        <v>13187</v>
      </c>
      <c r="JUB8432" s="124" t="s">
        <v>13187</v>
      </c>
      <c r="JUC8432" s="124" t="s">
        <v>13187</v>
      </c>
      <c r="JUD8432" s="124" t="s">
        <v>13187</v>
      </c>
      <c r="JUE8432" s="124" t="s">
        <v>13187</v>
      </c>
      <c r="JUF8432" s="124" t="s">
        <v>13187</v>
      </c>
      <c r="JUG8432" s="124" t="s">
        <v>13187</v>
      </c>
      <c r="JUH8432" s="124" t="s">
        <v>13187</v>
      </c>
      <c r="JUI8432" s="124" t="s">
        <v>13187</v>
      </c>
      <c r="JUJ8432" s="124" t="s">
        <v>13187</v>
      </c>
      <c r="JUK8432" s="124" t="s">
        <v>13187</v>
      </c>
      <c r="JUL8432" s="124" t="s">
        <v>13187</v>
      </c>
      <c r="JUM8432" s="124" t="s">
        <v>13187</v>
      </c>
      <c r="JUN8432" s="124" t="s">
        <v>13187</v>
      </c>
      <c r="JUO8432" s="124" t="s">
        <v>13187</v>
      </c>
      <c r="JUP8432" s="124" t="s">
        <v>13187</v>
      </c>
      <c r="JUQ8432" s="124" t="s">
        <v>13187</v>
      </c>
      <c r="JUR8432" s="124" t="s">
        <v>13187</v>
      </c>
      <c r="JUS8432" s="124" t="s">
        <v>13187</v>
      </c>
      <c r="JUT8432" s="124" t="s">
        <v>13187</v>
      </c>
      <c r="JUU8432" s="124" t="s">
        <v>13187</v>
      </c>
      <c r="JUV8432" s="124" t="s">
        <v>13187</v>
      </c>
      <c r="JUW8432" s="124" t="s">
        <v>13187</v>
      </c>
      <c r="JUX8432" s="124" t="s">
        <v>13187</v>
      </c>
      <c r="JUY8432" s="124" t="s">
        <v>13187</v>
      </c>
      <c r="JUZ8432" s="124" t="s">
        <v>13187</v>
      </c>
      <c r="JVA8432" s="124" t="s">
        <v>13187</v>
      </c>
      <c r="JVB8432" s="124" t="s">
        <v>13187</v>
      </c>
      <c r="JVC8432" s="124" t="s">
        <v>13187</v>
      </c>
      <c r="JVD8432" s="124" t="s">
        <v>13187</v>
      </c>
      <c r="JVE8432" s="124" t="s">
        <v>13187</v>
      </c>
      <c r="JVF8432" s="124" t="s">
        <v>13187</v>
      </c>
      <c r="JVG8432" s="124" t="s">
        <v>13187</v>
      </c>
      <c r="JVH8432" s="124" t="s">
        <v>13187</v>
      </c>
      <c r="JVI8432" s="124" t="s">
        <v>13187</v>
      </c>
      <c r="JVJ8432" s="124" t="s">
        <v>13187</v>
      </c>
      <c r="JVK8432" s="124" t="s">
        <v>13187</v>
      </c>
      <c r="JVL8432" s="124" t="s">
        <v>13187</v>
      </c>
      <c r="JVM8432" s="124" t="s">
        <v>13187</v>
      </c>
      <c r="JVN8432" s="124" t="s">
        <v>13187</v>
      </c>
      <c r="JVO8432" s="124" t="s">
        <v>13187</v>
      </c>
      <c r="JVP8432" s="124" t="s">
        <v>13187</v>
      </c>
      <c r="JVQ8432" s="124" t="s">
        <v>13187</v>
      </c>
      <c r="JVR8432" s="124" t="s">
        <v>13187</v>
      </c>
      <c r="JVS8432" s="124" t="s">
        <v>13187</v>
      </c>
      <c r="JVT8432" s="124" t="s">
        <v>13187</v>
      </c>
      <c r="JVU8432" s="124" t="s">
        <v>13187</v>
      </c>
      <c r="JVV8432" s="124" t="s">
        <v>13187</v>
      </c>
      <c r="JVW8432" s="124" t="s">
        <v>13187</v>
      </c>
      <c r="JVX8432" s="124" t="s">
        <v>13187</v>
      </c>
      <c r="JVY8432" s="124" t="s">
        <v>13187</v>
      </c>
      <c r="JVZ8432" s="124" t="s">
        <v>13187</v>
      </c>
      <c r="JWA8432" s="124" t="s">
        <v>13187</v>
      </c>
      <c r="JWB8432" s="124" t="s">
        <v>13187</v>
      </c>
      <c r="JWC8432" s="124" t="s">
        <v>13187</v>
      </c>
      <c r="JWD8432" s="124" t="s">
        <v>13187</v>
      </c>
      <c r="JWE8432" s="124" t="s">
        <v>13187</v>
      </c>
      <c r="JWF8432" s="124" t="s">
        <v>13187</v>
      </c>
      <c r="JWG8432" s="124" t="s">
        <v>13187</v>
      </c>
      <c r="JWH8432" s="124" t="s">
        <v>13187</v>
      </c>
      <c r="JWI8432" s="124" t="s">
        <v>13187</v>
      </c>
      <c r="JWJ8432" s="124" t="s">
        <v>13187</v>
      </c>
      <c r="JWK8432" s="124" t="s">
        <v>13187</v>
      </c>
      <c r="JWL8432" s="124" t="s">
        <v>13187</v>
      </c>
      <c r="JWM8432" s="124" t="s">
        <v>13187</v>
      </c>
      <c r="JWN8432" s="124" t="s">
        <v>13187</v>
      </c>
      <c r="JWO8432" s="124" t="s">
        <v>13187</v>
      </c>
      <c r="JWP8432" s="124" t="s">
        <v>13187</v>
      </c>
      <c r="JWQ8432" s="124" t="s">
        <v>13187</v>
      </c>
      <c r="JWR8432" s="124" t="s">
        <v>13187</v>
      </c>
      <c r="JWS8432" s="124" t="s">
        <v>13187</v>
      </c>
      <c r="JWT8432" s="124" t="s">
        <v>13187</v>
      </c>
      <c r="JWU8432" s="124" t="s">
        <v>13187</v>
      </c>
      <c r="JWV8432" s="124" t="s">
        <v>13187</v>
      </c>
      <c r="JWW8432" s="124" t="s">
        <v>13187</v>
      </c>
      <c r="JWX8432" s="124" t="s">
        <v>13187</v>
      </c>
      <c r="JWY8432" s="124" t="s">
        <v>13187</v>
      </c>
      <c r="JWZ8432" s="124" t="s">
        <v>13187</v>
      </c>
      <c r="JXA8432" s="124" t="s">
        <v>13187</v>
      </c>
      <c r="JXB8432" s="124" t="s">
        <v>13187</v>
      </c>
      <c r="JXC8432" s="124" t="s">
        <v>13187</v>
      </c>
      <c r="JXD8432" s="124" t="s">
        <v>13187</v>
      </c>
      <c r="JXE8432" s="124" t="s">
        <v>13187</v>
      </c>
      <c r="JXF8432" s="124" t="s">
        <v>13187</v>
      </c>
      <c r="JXG8432" s="124" t="s">
        <v>13187</v>
      </c>
      <c r="JXH8432" s="124" t="s">
        <v>13187</v>
      </c>
      <c r="JXI8432" s="124" t="s">
        <v>13187</v>
      </c>
      <c r="JXJ8432" s="124" t="s">
        <v>13187</v>
      </c>
      <c r="JXK8432" s="124" t="s">
        <v>13187</v>
      </c>
      <c r="JXL8432" s="124" t="s">
        <v>13187</v>
      </c>
      <c r="JXM8432" s="124" t="s">
        <v>13187</v>
      </c>
      <c r="JXN8432" s="124" t="s">
        <v>13187</v>
      </c>
      <c r="JXO8432" s="124" t="s">
        <v>13187</v>
      </c>
      <c r="JXP8432" s="124" t="s">
        <v>13187</v>
      </c>
      <c r="JXQ8432" s="124" t="s">
        <v>13187</v>
      </c>
      <c r="JXR8432" s="124" t="s">
        <v>13187</v>
      </c>
      <c r="JXS8432" s="124" t="s">
        <v>13187</v>
      </c>
      <c r="JXT8432" s="124" t="s">
        <v>13187</v>
      </c>
      <c r="JXU8432" s="124" t="s">
        <v>13187</v>
      </c>
      <c r="JXV8432" s="124" t="s">
        <v>13187</v>
      </c>
      <c r="JXW8432" s="124" t="s">
        <v>13187</v>
      </c>
      <c r="JXX8432" s="124" t="s">
        <v>13187</v>
      </c>
      <c r="JXY8432" s="124" t="s">
        <v>13187</v>
      </c>
      <c r="JXZ8432" s="124" t="s">
        <v>13187</v>
      </c>
      <c r="JYA8432" s="124" t="s">
        <v>13187</v>
      </c>
      <c r="JYB8432" s="124" t="s">
        <v>13187</v>
      </c>
      <c r="JYC8432" s="124" t="s">
        <v>13187</v>
      </c>
      <c r="JYD8432" s="124" t="s">
        <v>13187</v>
      </c>
      <c r="JYE8432" s="124" t="s">
        <v>13187</v>
      </c>
      <c r="JYF8432" s="124" t="s">
        <v>13187</v>
      </c>
      <c r="JYG8432" s="124" t="s">
        <v>13187</v>
      </c>
      <c r="JYH8432" s="124" t="s">
        <v>13187</v>
      </c>
      <c r="JYI8432" s="124" t="s">
        <v>13187</v>
      </c>
      <c r="JYJ8432" s="124" t="s">
        <v>13187</v>
      </c>
      <c r="JYK8432" s="124" t="s">
        <v>13187</v>
      </c>
      <c r="JYL8432" s="124" t="s">
        <v>13187</v>
      </c>
      <c r="JYM8432" s="124" t="s">
        <v>13187</v>
      </c>
      <c r="JYN8432" s="124" t="s">
        <v>13187</v>
      </c>
      <c r="JYO8432" s="124" t="s">
        <v>13187</v>
      </c>
      <c r="JYP8432" s="124" t="s">
        <v>13187</v>
      </c>
      <c r="JYQ8432" s="124" t="s">
        <v>13187</v>
      </c>
      <c r="JYR8432" s="124" t="s">
        <v>13187</v>
      </c>
      <c r="JYS8432" s="124" t="s">
        <v>13187</v>
      </c>
      <c r="JYT8432" s="124" t="s">
        <v>13187</v>
      </c>
      <c r="JYU8432" s="124" t="s">
        <v>13187</v>
      </c>
      <c r="JYV8432" s="124" t="s">
        <v>13187</v>
      </c>
      <c r="JYW8432" s="124" t="s">
        <v>13187</v>
      </c>
      <c r="JYX8432" s="124" t="s">
        <v>13187</v>
      </c>
      <c r="JYY8432" s="124" t="s">
        <v>13187</v>
      </c>
      <c r="JYZ8432" s="124" t="s">
        <v>13187</v>
      </c>
      <c r="JZA8432" s="124" t="s">
        <v>13187</v>
      </c>
      <c r="JZB8432" s="124" t="s">
        <v>13187</v>
      </c>
      <c r="JZC8432" s="124" t="s">
        <v>13187</v>
      </c>
      <c r="JZD8432" s="124" t="s">
        <v>13187</v>
      </c>
      <c r="JZE8432" s="124" t="s">
        <v>13187</v>
      </c>
      <c r="JZF8432" s="124" t="s">
        <v>13187</v>
      </c>
      <c r="JZG8432" s="124" t="s">
        <v>13187</v>
      </c>
      <c r="JZH8432" s="124" t="s">
        <v>13187</v>
      </c>
      <c r="JZI8432" s="124" t="s">
        <v>13187</v>
      </c>
      <c r="JZJ8432" s="124" t="s">
        <v>13187</v>
      </c>
      <c r="JZK8432" s="124" t="s">
        <v>13187</v>
      </c>
      <c r="JZL8432" s="124" t="s">
        <v>13187</v>
      </c>
      <c r="JZM8432" s="124" t="s">
        <v>13187</v>
      </c>
      <c r="JZN8432" s="124" t="s">
        <v>13187</v>
      </c>
      <c r="JZO8432" s="124" t="s">
        <v>13187</v>
      </c>
      <c r="JZP8432" s="124" t="s">
        <v>13187</v>
      </c>
      <c r="JZQ8432" s="124" t="s">
        <v>13187</v>
      </c>
      <c r="JZR8432" s="124" t="s">
        <v>13187</v>
      </c>
      <c r="JZS8432" s="124" t="s">
        <v>13187</v>
      </c>
      <c r="JZT8432" s="124" t="s">
        <v>13187</v>
      </c>
      <c r="JZU8432" s="124" t="s">
        <v>13187</v>
      </c>
      <c r="JZV8432" s="124" t="s">
        <v>13187</v>
      </c>
      <c r="JZW8432" s="124" t="s">
        <v>13187</v>
      </c>
      <c r="JZX8432" s="124" t="s">
        <v>13187</v>
      </c>
      <c r="JZY8432" s="124" t="s">
        <v>13187</v>
      </c>
      <c r="JZZ8432" s="124" t="s">
        <v>13187</v>
      </c>
      <c r="KAA8432" s="124" t="s">
        <v>13187</v>
      </c>
      <c r="KAB8432" s="124" t="s">
        <v>13187</v>
      </c>
      <c r="KAC8432" s="124" t="s">
        <v>13187</v>
      </c>
      <c r="KAD8432" s="124" t="s">
        <v>13187</v>
      </c>
      <c r="KAE8432" s="124" t="s">
        <v>13187</v>
      </c>
      <c r="KAF8432" s="124" t="s">
        <v>13187</v>
      </c>
      <c r="KAG8432" s="124" t="s">
        <v>13187</v>
      </c>
      <c r="KAH8432" s="124" t="s">
        <v>13187</v>
      </c>
      <c r="KAI8432" s="124" t="s">
        <v>13187</v>
      </c>
      <c r="KAJ8432" s="124" t="s">
        <v>13187</v>
      </c>
      <c r="KAK8432" s="124" t="s">
        <v>13187</v>
      </c>
      <c r="KAL8432" s="124" t="s">
        <v>13187</v>
      </c>
      <c r="KAM8432" s="124" t="s">
        <v>13187</v>
      </c>
      <c r="KAN8432" s="124" t="s">
        <v>13187</v>
      </c>
      <c r="KAO8432" s="124" t="s">
        <v>13187</v>
      </c>
      <c r="KAP8432" s="124" t="s">
        <v>13187</v>
      </c>
      <c r="KAQ8432" s="124" t="s">
        <v>13187</v>
      </c>
      <c r="KAR8432" s="124" t="s">
        <v>13187</v>
      </c>
      <c r="KAS8432" s="124" t="s">
        <v>13187</v>
      </c>
      <c r="KAT8432" s="124" t="s">
        <v>13187</v>
      </c>
      <c r="KAU8432" s="124" t="s">
        <v>13187</v>
      </c>
      <c r="KAV8432" s="124" t="s">
        <v>13187</v>
      </c>
      <c r="KAW8432" s="124" t="s">
        <v>13187</v>
      </c>
      <c r="KAX8432" s="124" t="s">
        <v>13187</v>
      </c>
      <c r="KAY8432" s="124" t="s">
        <v>13187</v>
      </c>
      <c r="KAZ8432" s="124" t="s">
        <v>13187</v>
      </c>
      <c r="KBA8432" s="124" t="s">
        <v>13187</v>
      </c>
      <c r="KBB8432" s="124" t="s">
        <v>13187</v>
      </c>
      <c r="KBC8432" s="124" t="s">
        <v>13187</v>
      </c>
      <c r="KBD8432" s="124" t="s">
        <v>13187</v>
      </c>
      <c r="KBE8432" s="124" t="s">
        <v>13187</v>
      </c>
      <c r="KBF8432" s="124" t="s">
        <v>13187</v>
      </c>
      <c r="KBG8432" s="124" t="s">
        <v>13187</v>
      </c>
      <c r="KBH8432" s="124" t="s">
        <v>13187</v>
      </c>
      <c r="KBI8432" s="124" t="s">
        <v>13187</v>
      </c>
      <c r="KBJ8432" s="124" t="s">
        <v>13187</v>
      </c>
      <c r="KBK8432" s="124" t="s">
        <v>13187</v>
      </c>
      <c r="KBL8432" s="124" t="s">
        <v>13187</v>
      </c>
      <c r="KBM8432" s="124" t="s">
        <v>13187</v>
      </c>
      <c r="KBN8432" s="124" t="s">
        <v>13187</v>
      </c>
      <c r="KBO8432" s="124" t="s">
        <v>13187</v>
      </c>
      <c r="KBP8432" s="124" t="s">
        <v>13187</v>
      </c>
      <c r="KBQ8432" s="124" t="s">
        <v>13187</v>
      </c>
      <c r="KBR8432" s="124" t="s">
        <v>13187</v>
      </c>
      <c r="KBS8432" s="124" t="s">
        <v>13187</v>
      </c>
      <c r="KBT8432" s="124" t="s">
        <v>13187</v>
      </c>
      <c r="KBU8432" s="124" t="s">
        <v>13187</v>
      </c>
      <c r="KBV8432" s="124" t="s">
        <v>13187</v>
      </c>
      <c r="KBW8432" s="124" t="s">
        <v>13187</v>
      </c>
      <c r="KBX8432" s="124" t="s">
        <v>13187</v>
      </c>
      <c r="KBY8432" s="124" t="s">
        <v>13187</v>
      </c>
      <c r="KBZ8432" s="124" t="s">
        <v>13187</v>
      </c>
      <c r="KCA8432" s="124" t="s">
        <v>13187</v>
      </c>
      <c r="KCB8432" s="124" t="s">
        <v>13187</v>
      </c>
      <c r="KCC8432" s="124" t="s">
        <v>13187</v>
      </c>
      <c r="KCD8432" s="124" t="s">
        <v>13187</v>
      </c>
      <c r="KCE8432" s="124" t="s">
        <v>13187</v>
      </c>
      <c r="KCF8432" s="124" t="s">
        <v>13187</v>
      </c>
      <c r="KCG8432" s="124" t="s">
        <v>13187</v>
      </c>
      <c r="KCH8432" s="124" t="s">
        <v>13187</v>
      </c>
      <c r="KCI8432" s="124" t="s">
        <v>13187</v>
      </c>
      <c r="KCJ8432" s="124" t="s">
        <v>13187</v>
      </c>
      <c r="KCK8432" s="124" t="s">
        <v>13187</v>
      </c>
      <c r="KCL8432" s="124" t="s">
        <v>13187</v>
      </c>
      <c r="KCM8432" s="124" t="s">
        <v>13187</v>
      </c>
      <c r="KCN8432" s="124" t="s">
        <v>13187</v>
      </c>
      <c r="KCO8432" s="124" t="s">
        <v>13187</v>
      </c>
      <c r="KCP8432" s="124" t="s">
        <v>13187</v>
      </c>
      <c r="KCQ8432" s="124" t="s">
        <v>13187</v>
      </c>
      <c r="KCR8432" s="124" t="s">
        <v>13187</v>
      </c>
      <c r="KCS8432" s="124" t="s">
        <v>13187</v>
      </c>
      <c r="KCT8432" s="124" t="s">
        <v>13187</v>
      </c>
      <c r="KCU8432" s="124" t="s">
        <v>13187</v>
      </c>
      <c r="KCV8432" s="124" t="s">
        <v>13187</v>
      </c>
      <c r="KCW8432" s="124" t="s">
        <v>13187</v>
      </c>
      <c r="KCX8432" s="124" t="s">
        <v>13187</v>
      </c>
      <c r="KCY8432" s="124" t="s">
        <v>13187</v>
      </c>
      <c r="KCZ8432" s="124" t="s">
        <v>13187</v>
      </c>
      <c r="KDA8432" s="124" t="s">
        <v>13187</v>
      </c>
      <c r="KDB8432" s="124" t="s">
        <v>13187</v>
      </c>
      <c r="KDC8432" s="124" t="s">
        <v>13187</v>
      </c>
      <c r="KDD8432" s="124" t="s">
        <v>13187</v>
      </c>
      <c r="KDE8432" s="124" t="s">
        <v>13187</v>
      </c>
      <c r="KDF8432" s="124" t="s">
        <v>13187</v>
      </c>
      <c r="KDG8432" s="124" t="s">
        <v>13187</v>
      </c>
      <c r="KDH8432" s="124" t="s">
        <v>13187</v>
      </c>
      <c r="KDI8432" s="124" t="s">
        <v>13187</v>
      </c>
      <c r="KDJ8432" s="124" t="s">
        <v>13187</v>
      </c>
      <c r="KDK8432" s="124" t="s">
        <v>13187</v>
      </c>
      <c r="KDL8432" s="124" t="s">
        <v>13187</v>
      </c>
      <c r="KDM8432" s="124" t="s">
        <v>13187</v>
      </c>
      <c r="KDN8432" s="124" t="s">
        <v>13187</v>
      </c>
      <c r="KDO8432" s="124" t="s">
        <v>13187</v>
      </c>
      <c r="KDP8432" s="124" t="s">
        <v>13187</v>
      </c>
      <c r="KDQ8432" s="124" t="s">
        <v>13187</v>
      </c>
      <c r="KDR8432" s="124" t="s">
        <v>13187</v>
      </c>
      <c r="KDS8432" s="124" t="s">
        <v>13187</v>
      </c>
      <c r="KDT8432" s="124" t="s">
        <v>13187</v>
      </c>
      <c r="KDU8432" s="124" t="s">
        <v>13187</v>
      </c>
      <c r="KDV8432" s="124" t="s">
        <v>13187</v>
      </c>
      <c r="KDW8432" s="124" t="s">
        <v>13187</v>
      </c>
      <c r="KDX8432" s="124" t="s">
        <v>13187</v>
      </c>
      <c r="KDY8432" s="124" t="s">
        <v>13187</v>
      </c>
      <c r="KDZ8432" s="124" t="s">
        <v>13187</v>
      </c>
      <c r="KEA8432" s="124" t="s">
        <v>13187</v>
      </c>
      <c r="KEB8432" s="124" t="s">
        <v>13187</v>
      </c>
      <c r="KEC8432" s="124" t="s">
        <v>13187</v>
      </c>
      <c r="KED8432" s="124" t="s">
        <v>13187</v>
      </c>
      <c r="KEE8432" s="124" t="s">
        <v>13187</v>
      </c>
      <c r="KEF8432" s="124" t="s">
        <v>13187</v>
      </c>
      <c r="KEG8432" s="124" t="s">
        <v>13187</v>
      </c>
      <c r="KEH8432" s="124" t="s">
        <v>13187</v>
      </c>
      <c r="KEI8432" s="124" t="s">
        <v>13187</v>
      </c>
      <c r="KEJ8432" s="124" t="s">
        <v>13187</v>
      </c>
      <c r="KEK8432" s="124" t="s">
        <v>13187</v>
      </c>
      <c r="KEL8432" s="124" t="s">
        <v>13187</v>
      </c>
      <c r="KEM8432" s="124" t="s">
        <v>13187</v>
      </c>
      <c r="KEN8432" s="124" t="s">
        <v>13187</v>
      </c>
      <c r="KEO8432" s="124" t="s">
        <v>13187</v>
      </c>
      <c r="KEP8432" s="124" t="s">
        <v>13187</v>
      </c>
      <c r="KEQ8432" s="124" t="s">
        <v>13187</v>
      </c>
      <c r="KER8432" s="124" t="s">
        <v>13187</v>
      </c>
      <c r="KES8432" s="124" t="s">
        <v>13187</v>
      </c>
      <c r="KET8432" s="124" t="s">
        <v>13187</v>
      </c>
      <c r="KEU8432" s="124" t="s">
        <v>13187</v>
      </c>
      <c r="KEV8432" s="124" t="s">
        <v>13187</v>
      </c>
      <c r="KEW8432" s="124" t="s">
        <v>13187</v>
      </c>
      <c r="KEX8432" s="124" t="s">
        <v>13187</v>
      </c>
      <c r="KEY8432" s="124" t="s">
        <v>13187</v>
      </c>
      <c r="KEZ8432" s="124" t="s">
        <v>13187</v>
      </c>
      <c r="KFA8432" s="124" t="s">
        <v>13187</v>
      </c>
      <c r="KFB8432" s="124" t="s">
        <v>13187</v>
      </c>
      <c r="KFC8432" s="124" t="s">
        <v>13187</v>
      </c>
      <c r="KFD8432" s="124" t="s">
        <v>13187</v>
      </c>
      <c r="KFE8432" s="124" t="s">
        <v>13187</v>
      </c>
      <c r="KFF8432" s="124" t="s">
        <v>13187</v>
      </c>
      <c r="KFG8432" s="124" t="s">
        <v>13187</v>
      </c>
      <c r="KFH8432" s="124" t="s">
        <v>13187</v>
      </c>
      <c r="KFI8432" s="124" t="s">
        <v>13187</v>
      </c>
      <c r="KFJ8432" s="124" t="s">
        <v>13187</v>
      </c>
      <c r="KFK8432" s="124" t="s">
        <v>13187</v>
      </c>
      <c r="KFL8432" s="124" t="s">
        <v>13187</v>
      </c>
      <c r="KFM8432" s="124" t="s">
        <v>13187</v>
      </c>
      <c r="KFN8432" s="124" t="s">
        <v>13187</v>
      </c>
      <c r="KFO8432" s="124" t="s">
        <v>13187</v>
      </c>
      <c r="KFP8432" s="124" t="s">
        <v>13187</v>
      </c>
      <c r="KFQ8432" s="124" t="s">
        <v>13187</v>
      </c>
      <c r="KFR8432" s="124" t="s">
        <v>13187</v>
      </c>
      <c r="KFS8432" s="124" t="s">
        <v>13187</v>
      </c>
      <c r="KFT8432" s="124" t="s">
        <v>13187</v>
      </c>
      <c r="KFU8432" s="124" t="s">
        <v>13187</v>
      </c>
      <c r="KFV8432" s="124" t="s">
        <v>13187</v>
      </c>
      <c r="KFW8432" s="124" t="s">
        <v>13187</v>
      </c>
      <c r="KFX8432" s="124" t="s">
        <v>13187</v>
      </c>
      <c r="KFY8432" s="124" t="s">
        <v>13187</v>
      </c>
      <c r="KFZ8432" s="124" t="s">
        <v>13187</v>
      </c>
      <c r="KGA8432" s="124" t="s">
        <v>13187</v>
      </c>
      <c r="KGB8432" s="124" t="s">
        <v>13187</v>
      </c>
      <c r="KGC8432" s="124" t="s">
        <v>13187</v>
      </c>
      <c r="KGD8432" s="124" t="s">
        <v>13187</v>
      </c>
      <c r="KGE8432" s="124" t="s">
        <v>13187</v>
      </c>
      <c r="KGF8432" s="124" t="s">
        <v>13187</v>
      </c>
      <c r="KGG8432" s="124" t="s">
        <v>13187</v>
      </c>
      <c r="KGH8432" s="124" t="s">
        <v>13187</v>
      </c>
      <c r="KGI8432" s="124" t="s">
        <v>13187</v>
      </c>
      <c r="KGJ8432" s="124" t="s">
        <v>13187</v>
      </c>
      <c r="KGK8432" s="124" t="s">
        <v>13187</v>
      </c>
      <c r="KGL8432" s="124" t="s">
        <v>13187</v>
      </c>
      <c r="KGM8432" s="124" t="s">
        <v>13187</v>
      </c>
      <c r="KGN8432" s="124" t="s">
        <v>13187</v>
      </c>
      <c r="KGO8432" s="124" t="s">
        <v>13187</v>
      </c>
      <c r="KGP8432" s="124" t="s">
        <v>13187</v>
      </c>
      <c r="KGQ8432" s="124" t="s">
        <v>13187</v>
      </c>
      <c r="KGR8432" s="124" t="s">
        <v>13187</v>
      </c>
      <c r="KGS8432" s="124" t="s">
        <v>13187</v>
      </c>
      <c r="KGT8432" s="124" t="s">
        <v>13187</v>
      </c>
      <c r="KGU8432" s="124" t="s">
        <v>13187</v>
      </c>
      <c r="KGV8432" s="124" t="s">
        <v>13187</v>
      </c>
      <c r="KGW8432" s="124" t="s">
        <v>13187</v>
      </c>
      <c r="KGX8432" s="124" t="s">
        <v>13187</v>
      </c>
      <c r="KGY8432" s="124" t="s">
        <v>13187</v>
      </c>
      <c r="KGZ8432" s="124" t="s">
        <v>13187</v>
      </c>
      <c r="KHA8432" s="124" t="s">
        <v>13187</v>
      </c>
      <c r="KHB8432" s="124" t="s">
        <v>13187</v>
      </c>
      <c r="KHC8432" s="124" t="s">
        <v>13187</v>
      </c>
      <c r="KHD8432" s="124" t="s">
        <v>13187</v>
      </c>
      <c r="KHE8432" s="124" t="s">
        <v>13187</v>
      </c>
      <c r="KHF8432" s="124" t="s">
        <v>13187</v>
      </c>
      <c r="KHG8432" s="124" t="s">
        <v>13187</v>
      </c>
      <c r="KHH8432" s="124" t="s">
        <v>13187</v>
      </c>
      <c r="KHI8432" s="124" t="s">
        <v>13187</v>
      </c>
      <c r="KHJ8432" s="124" t="s">
        <v>13187</v>
      </c>
      <c r="KHK8432" s="124" t="s">
        <v>13187</v>
      </c>
      <c r="KHL8432" s="124" t="s">
        <v>13187</v>
      </c>
      <c r="KHM8432" s="124" t="s">
        <v>13187</v>
      </c>
      <c r="KHN8432" s="124" t="s">
        <v>13187</v>
      </c>
      <c r="KHO8432" s="124" t="s">
        <v>13187</v>
      </c>
      <c r="KHP8432" s="124" t="s">
        <v>13187</v>
      </c>
      <c r="KHQ8432" s="124" t="s">
        <v>13187</v>
      </c>
      <c r="KHR8432" s="124" t="s">
        <v>13187</v>
      </c>
      <c r="KHS8432" s="124" t="s">
        <v>13187</v>
      </c>
      <c r="KHT8432" s="124" t="s">
        <v>13187</v>
      </c>
      <c r="KHU8432" s="124" t="s">
        <v>13187</v>
      </c>
      <c r="KHV8432" s="124" t="s">
        <v>13187</v>
      </c>
      <c r="KHW8432" s="124" t="s">
        <v>13187</v>
      </c>
      <c r="KHX8432" s="124" t="s">
        <v>13187</v>
      </c>
      <c r="KHY8432" s="124" t="s">
        <v>13187</v>
      </c>
      <c r="KHZ8432" s="124" t="s">
        <v>13187</v>
      </c>
      <c r="KIA8432" s="124" t="s">
        <v>13187</v>
      </c>
      <c r="KIB8432" s="124" t="s">
        <v>13187</v>
      </c>
      <c r="KIC8432" s="124" t="s">
        <v>13187</v>
      </c>
      <c r="KID8432" s="124" t="s">
        <v>13187</v>
      </c>
      <c r="KIE8432" s="124" t="s">
        <v>13187</v>
      </c>
      <c r="KIF8432" s="124" t="s">
        <v>13187</v>
      </c>
      <c r="KIG8432" s="124" t="s">
        <v>13187</v>
      </c>
      <c r="KIH8432" s="124" t="s">
        <v>13187</v>
      </c>
      <c r="KII8432" s="124" t="s">
        <v>13187</v>
      </c>
      <c r="KIJ8432" s="124" t="s">
        <v>13187</v>
      </c>
      <c r="KIK8432" s="124" t="s">
        <v>13187</v>
      </c>
      <c r="KIL8432" s="124" t="s">
        <v>13187</v>
      </c>
      <c r="KIM8432" s="124" t="s">
        <v>13187</v>
      </c>
      <c r="KIN8432" s="124" t="s">
        <v>13187</v>
      </c>
      <c r="KIO8432" s="124" t="s">
        <v>13187</v>
      </c>
      <c r="KIP8432" s="124" t="s">
        <v>13187</v>
      </c>
      <c r="KIQ8432" s="124" t="s">
        <v>13187</v>
      </c>
      <c r="KIR8432" s="124" t="s">
        <v>13187</v>
      </c>
      <c r="KIS8432" s="124" t="s">
        <v>13187</v>
      </c>
      <c r="KIT8432" s="124" t="s">
        <v>13187</v>
      </c>
      <c r="KIU8432" s="124" t="s">
        <v>13187</v>
      </c>
      <c r="KIV8432" s="124" t="s">
        <v>13187</v>
      </c>
      <c r="KIW8432" s="124" t="s">
        <v>13187</v>
      </c>
      <c r="KIX8432" s="124" t="s">
        <v>13187</v>
      </c>
      <c r="KIY8432" s="124" t="s">
        <v>13187</v>
      </c>
      <c r="KIZ8432" s="124" t="s">
        <v>13187</v>
      </c>
      <c r="KJA8432" s="124" t="s">
        <v>13187</v>
      </c>
      <c r="KJB8432" s="124" t="s">
        <v>13187</v>
      </c>
      <c r="KJC8432" s="124" t="s">
        <v>13187</v>
      </c>
      <c r="KJD8432" s="124" t="s">
        <v>13187</v>
      </c>
      <c r="KJE8432" s="124" t="s">
        <v>13187</v>
      </c>
      <c r="KJF8432" s="124" t="s">
        <v>13187</v>
      </c>
      <c r="KJG8432" s="124" t="s">
        <v>13187</v>
      </c>
      <c r="KJH8432" s="124" t="s">
        <v>13187</v>
      </c>
      <c r="KJI8432" s="124" t="s">
        <v>13187</v>
      </c>
      <c r="KJJ8432" s="124" t="s">
        <v>13187</v>
      </c>
      <c r="KJK8432" s="124" t="s">
        <v>13187</v>
      </c>
      <c r="KJL8432" s="124" t="s">
        <v>13187</v>
      </c>
      <c r="KJM8432" s="124" t="s">
        <v>13187</v>
      </c>
      <c r="KJN8432" s="124" t="s">
        <v>13187</v>
      </c>
      <c r="KJO8432" s="124" t="s">
        <v>13187</v>
      </c>
      <c r="KJP8432" s="124" t="s">
        <v>13187</v>
      </c>
      <c r="KJQ8432" s="124" t="s">
        <v>13187</v>
      </c>
      <c r="KJR8432" s="124" t="s">
        <v>13187</v>
      </c>
      <c r="KJS8432" s="124" t="s">
        <v>13187</v>
      </c>
      <c r="KJT8432" s="124" t="s">
        <v>13187</v>
      </c>
      <c r="KJU8432" s="124" t="s">
        <v>13187</v>
      </c>
      <c r="KJV8432" s="124" t="s">
        <v>13187</v>
      </c>
      <c r="KJW8432" s="124" t="s">
        <v>13187</v>
      </c>
      <c r="KJX8432" s="124" t="s">
        <v>13187</v>
      </c>
      <c r="KJY8432" s="124" t="s">
        <v>13187</v>
      </c>
      <c r="KJZ8432" s="124" t="s">
        <v>13187</v>
      </c>
      <c r="KKA8432" s="124" t="s">
        <v>13187</v>
      </c>
      <c r="KKB8432" s="124" t="s">
        <v>13187</v>
      </c>
      <c r="KKC8432" s="124" t="s">
        <v>13187</v>
      </c>
      <c r="KKD8432" s="124" t="s">
        <v>13187</v>
      </c>
      <c r="KKE8432" s="124" t="s">
        <v>13187</v>
      </c>
      <c r="KKF8432" s="124" t="s">
        <v>13187</v>
      </c>
      <c r="KKG8432" s="124" t="s">
        <v>13187</v>
      </c>
      <c r="KKH8432" s="124" t="s">
        <v>13187</v>
      </c>
      <c r="KKI8432" s="124" t="s">
        <v>13187</v>
      </c>
      <c r="KKJ8432" s="124" t="s">
        <v>13187</v>
      </c>
      <c r="KKK8432" s="124" t="s">
        <v>13187</v>
      </c>
      <c r="KKL8432" s="124" t="s">
        <v>13187</v>
      </c>
      <c r="KKM8432" s="124" t="s">
        <v>13187</v>
      </c>
      <c r="KKN8432" s="124" t="s">
        <v>13187</v>
      </c>
      <c r="KKO8432" s="124" t="s">
        <v>13187</v>
      </c>
      <c r="KKP8432" s="124" t="s">
        <v>13187</v>
      </c>
      <c r="KKQ8432" s="124" t="s">
        <v>13187</v>
      </c>
      <c r="KKR8432" s="124" t="s">
        <v>13187</v>
      </c>
      <c r="KKS8432" s="124" t="s">
        <v>13187</v>
      </c>
      <c r="KKT8432" s="124" t="s">
        <v>13187</v>
      </c>
      <c r="KKU8432" s="124" t="s">
        <v>13187</v>
      </c>
      <c r="KKV8432" s="124" t="s">
        <v>13187</v>
      </c>
      <c r="KKW8432" s="124" t="s">
        <v>13187</v>
      </c>
      <c r="KKX8432" s="124" t="s">
        <v>13187</v>
      </c>
      <c r="KKY8432" s="124" t="s">
        <v>13187</v>
      </c>
      <c r="KKZ8432" s="124" t="s">
        <v>13187</v>
      </c>
      <c r="KLA8432" s="124" t="s">
        <v>13187</v>
      </c>
      <c r="KLB8432" s="124" t="s">
        <v>13187</v>
      </c>
      <c r="KLC8432" s="124" t="s">
        <v>13187</v>
      </c>
      <c r="KLD8432" s="124" t="s">
        <v>13187</v>
      </c>
      <c r="KLE8432" s="124" t="s">
        <v>13187</v>
      </c>
      <c r="KLF8432" s="124" t="s">
        <v>13187</v>
      </c>
      <c r="KLG8432" s="124" t="s">
        <v>13187</v>
      </c>
      <c r="KLH8432" s="124" t="s">
        <v>13187</v>
      </c>
      <c r="KLI8432" s="124" t="s">
        <v>13187</v>
      </c>
      <c r="KLJ8432" s="124" t="s">
        <v>13187</v>
      </c>
      <c r="KLK8432" s="124" t="s">
        <v>13187</v>
      </c>
      <c r="KLL8432" s="124" t="s">
        <v>13187</v>
      </c>
      <c r="KLM8432" s="124" t="s">
        <v>13187</v>
      </c>
      <c r="KLN8432" s="124" t="s">
        <v>13187</v>
      </c>
      <c r="KLO8432" s="124" t="s">
        <v>13187</v>
      </c>
      <c r="KLP8432" s="124" t="s">
        <v>13187</v>
      </c>
      <c r="KLQ8432" s="124" t="s">
        <v>13187</v>
      </c>
      <c r="KLR8432" s="124" t="s">
        <v>13187</v>
      </c>
      <c r="KLS8432" s="124" t="s">
        <v>13187</v>
      </c>
      <c r="KLT8432" s="124" t="s">
        <v>13187</v>
      </c>
      <c r="KLU8432" s="124" t="s">
        <v>13187</v>
      </c>
      <c r="KLV8432" s="124" t="s">
        <v>13187</v>
      </c>
      <c r="KLW8432" s="124" t="s">
        <v>13187</v>
      </c>
      <c r="KLX8432" s="124" t="s">
        <v>13187</v>
      </c>
      <c r="KLY8432" s="124" t="s">
        <v>13187</v>
      </c>
      <c r="KLZ8432" s="124" t="s">
        <v>13187</v>
      </c>
      <c r="KMA8432" s="124" t="s">
        <v>13187</v>
      </c>
      <c r="KMB8432" s="124" t="s">
        <v>13187</v>
      </c>
      <c r="KMC8432" s="124" t="s">
        <v>13187</v>
      </c>
      <c r="KMD8432" s="124" t="s">
        <v>13187</v>
      </c>
      <c r="KME8432" s="124" t="s">
        <v>13187</v>
      </c>
      <c r="KMF8432" s="124" t="s">
        <v>13187</v>
      </c>
      <c r="KMG8432" s="124" t="s">
        <v>13187</v>
      </c>
      <c r="KMH8432" s="124" t="s">
        <v>13187</v>
      </c>
      <c r="KMI8432" s="124" t="s">
        <v>13187</v>
      </c>
      <c r="KMJ8432" s="124" t="s">
        <v>13187</v>
      </c>
      <c r="KMK8432" s="124" t="s">
        <v>13187</v>
      </c>
      <c r="KML8432" s="124" t="s">
        <v>13187</v>
      </c>
      <c r="KMM8432" s="124" t="s">
        <v>13187</v>
      </c>
      <c r="KMN8432" s="124" t="s">
        <v>13187</v>
      </c>
      <c r="KMO8432" s="124" t="s">
        <v>13187</v>
      </c>
      <c r="KMP8432" s="124" t="s">
        <v>13187</v>
      </c>
      <c r="KMQ8432" s="124" t="s">
        <v>13187</v>
      </c>
      <c r="KMR8432" s="124" t="s">
        <v>13187</v>
      </c>
      <c r="KMS8432" s="124" t="s">
        <v>13187</v>
      </c>
      <c r="KMT8432" s="124" t="s">
        <v>13187</v>
      </c>
      <c r="KMU8432" s="124" t="s">
        <v>13187</v>
      </c>
      <c r="KMV8432" s="124" t="s">
        <v>13187</v>
      </c>
      <c r="KMW8432" s="124" t="s">
        <v>13187</v>
      </c>
      <c r="KMX8432" s="124" t="s">
        <v>13187</v>
      </c>
      <c r="KMY8432" s="124" t="s">
        <v>13187</v>
      </c>
      <c r="KMZ8432" s="124" t="s">
        <v>13187</v>
      </c>
      <c r="KNA8432" s="124" t="s">
        <v>13187</v>
      </c>
      <c r="KNB8432" s="124" t="s">
        <v>13187</v>
      </c>
      <c r="KNC8432" s="124" t="s">
        <v>13187</v>
      </c>
      <c r="KND8432" s="124" t="s">
        <v>13187</v>
      </c>
      <c r="KNE8432" s="124" t="s">
        <v>13187</v>
      </c>
      <c r="KNF8432" s="124" t="s">
        <v>13187</v>
      </c>
      <c r="KNG8432" s="124" t="s">
        <v>13187</v>
      </c>
      <c r="KNH8432" s="124" t="s">
        <v>13187</v>
      </c>
      <c r="KNI8432" s="124" t="s">
        <v>13187</v>
      </c>
      <c r="KNJ8432" s="124" t="s">
        <v>13187</v>
      </c>
      <c r="KNK8432" s="124" t="s">
        <v>13187</v>
      </c>
      <c r="KNL8432" s="124" t="s">
        <v>13187</v>
      </c>
      <c r="KNM8432" s="124" t="s">
        <v>13187</v>
      </c>
      <c r="KNN8432" s="124" t="s">
        <v>13187</v>
      </c>
      <c r="KNO8432" s="124" t="s">
        <v>13187</v>
      </c>
      <c r="KNP8432" s="124" t="s">
        <v>13187</v>
      </c>
      <c r="KNQ8432" s="124" t="s">
        <v>13187</v>
      </c>
      <c r="KNR8432" s="124" t="s">
        <v>13187</v>
      </c>
      <c r="KNS8432" s="124" t="s">
        <v>13187</v>
      </c>
      <c r="KNT8432" s="124" t="s">
        <v>13187</v>
      </c>
      <c r="KNU8432" s="124" t="s">
        <v>13187</v>
      </c>
      <c r="KNV8432" s="124" t="s">
        <v>13187</v>
      </c>
      <c r="KNW8432" s="124" t="s">
        <v>13187</v>
      </c>
      <c r="KNX8432" s="124" t="s">
        <v>13187</v>
      </c>
      <c r="KNY8432" s="124" t="s">
        <v>13187</v>
      </c>
      <c r="KNZ8432" s="124" t="s">
        <v>13187</v>
      </c>
      <c r="KOA8432" s="124" t="s">
        <v>13187</v>
      </c>
      <c r="KOB8432" s="124" t="s">
        <v>13187</v>
      </c>
      <c r="KOC8432" s="124" t="s">
        <v>13187</v>
      </c>
      <c r="KOD8432" s="124" t="s">
        <v>13187</v>
      </c>
      <c r="KOE8432" s="124" t="s">
        <v>13187</v>
      </c>
      <c r="KOF8432" s="124" t="s">
        <v>13187</v>
      </c>
      <c r="KOG8432" s="124" t="s">
        <v>13187</v>
      </c>
      <c r="KOH8432" s="124" t="s">
        <v>13187</v>
      </c>
      <c r="KOI8432" s="124" t="s">
        <v>13187</v>
      </c>
      <c r="KOJ8432" s="124" t="s">
        <v>13187</v>
      </c>
      <c r="KOK8432" s="124" t="s">
        <v>13187</v>
      </c>
      <c r="KOL8432" s="124" t="s">
        <v>13187</v>
      </c>
      <c r="KOM8432" s="124" t="s">
        <v>13187</v>
      </c>
      <c r="KON8432" s="124" t="s">
        <v>13187</v>
      </c>
      <c r="KOO8432" s="124" t="s">
        <v>13187</v>
      </c>
      <c r="KOP8432" s="124" t="s">
        <v>13187</v>
      </c>
      <c r="KOQ8432" s="124" t="s">
        <v>13187</v>
      </c>
      <c r="KOR8432" s="124" t="s">
        <v>13187</v>
      </c>
      <c r="KOS8432" s="124" t="s">
        <v>13187</v>
      </c>
      <c r="KOT8432" s="124" t="s">
        <v>13187</v>
      </c>
      <c r="KOU8432" s="124" t="s">
        <v>13187</v>
      </c>
      <c r="KOV8432" s="124" t="s">
        <v>13187</v>
      </c>
      <c r="KOW8432" s="124" t="s">
        <v>13187</v>
      </c>
      <c r="KOX8432" s="124" t="s">
        <v>13187</v>
      </c>
      <c r="KOY8432" s="124" t="s">
        <v>13187</v>
      </c>
      <c r="KOZ8432" s="124" t="s">
        <v>13187</v>
      </c>
      <c r="KPA8432" s="124" t="s">
        <v>13187</v>
      </c>
      <c r="KPB8432" s="124" t="s">
        <v>13187</v>
      </c>
      <c r="KPC8432" s="124" t="s">
        <v>13187</v>
      </c>
      <c r="KPD8432" s="124" t="s">
        <v>13187</v>
      </c>
      <c r="KPE8432" s="124" t="s">
        <v>13187</v>
      </c>
      <c r="KPF8432" s="124" t="s">
        <v>13187</v>
      </c>
      <c r="KPG8432" s="124" t="s">
        <v>13187</v>
      </c>
      <c r="KPH8432" s="124" t="s">
        <v>13187</v>
      </c>
      <c r="KPI8432" s="124" t="s">
        <v>13187</v>
      </c>
      <c r="KPJ8432" s="124" t="s">
        <v>13187</v>
      </c>
      <c r="KPK8432" s="124" t="s">
        <v>13187</v>
      </c>
      <c r="KPL8432" s="124" t="s">
        <v>13187</v>
      </c>
      <c r="KPM8432" s="124" t="s">
        <v>13187</v>
      </c>
      <c r="KPN8432" s="124" t="s">
        <v>13187</v>
      </c>
      <c r="KPO8432" s="124" t="s">
        <v>13187</v>
      </c>
      <c r="KPP8432" s="124" t="s">
        <v>13187</v>
      </c>
      <c r="KPQ8432" s="124" t="s">
        <v>13187</v>
      </c>
      <c r="KPR8432" s="124" t="s">
        <v>13187</v>
      </c>
      <c r="KPS8432" s="124" t="s">
        <v>13187</v>
      </c>
      <c r="KPT8432" s="124" t="s">
        <v>13187</v>
      </c>
      <c r="KPU8432" s="124" t="s">
        <v>13187</v>
      </c>
      <c r="KPV8432" s="124" t="s">
        <v>13187</v>
      </c>
      <c r="KPW8432" s="124" t="s">
        <v>13187</v>
      </c>
      <c r="KPX8432" s="124" t="s">
        <v>13187</v>
      </c>
      <c r="KPY8432" s="124" t="s">
        <v>13187</v>
      </c>
      <c r="KPZ8432" s="124" t="s">
        <v>13187</v>
      </c>
      <c r="KQA8432" s="124" t="s">
        <v>13187</v>
      </c>
      <c r="KQB8432" s="124" t="s">
        <v>13187</v>
      </c>
      <c r="KQC8432" s="124" t="s">
        <v>13187</v>
      </c>
      <c r="KQD8432" s="124" t="s">
        <v>13187</v>
      </c>
      <c r="KQE8432" s="124" t="s">
        <v>13187</v>
      </c>
      <c r="KQF8432" s="124" t="s">
        <v>13187</v>
      </c>
      <c r="KQG8432" s="124" t="s">
        <v>13187</v>
      </c>
      <c r="KQH8432" s="124" t="s">
        <v>13187</v>
      </c>
      <c r="KQI8432" s="124" t="s">
        <v>13187</v>
      </c>
      <c r="KQJ8432" s="124" t="s">
        <v>13187</v>
      </c>
      <c r="KQK8432" s="124" t="s">
        <v>13187</v>
      </c>
      <c r="KQL8432" s="124" t="s">
        <v>13187</v>
      </c>
      <c r="KQM8432" s="124" t="s">
        <v>13187</v>
      </c>
      <c r="KQN8432" s="124" t="s">
        <v>13187</v>
      </c>
      <c r="KQO8432" s="124" t="s">
        <v>13187</v>
      </c>
      <c r="KQP8432" s="124" t="s">
        <v>13187</v>
      </c>
      <c r="KQQ8432" s="124" t="s">
        <v>13187</v>
      </c>
      <c r="KQR8432" s="124" t="s">
        <v>13187</v>
      </c>
      <c r="KQS8432" s="124" t="s">
        <v>13187</v>
      </c>
      <c r="KQT8432" s="124" t="s">
        <v>13187</v>
      </c>
      <c r="KQU8432" s="124" t="s">
        <v>13187</v>
      </c>
      <c r="KQV8432" s="124" t="s">
        <v>13187</v>
      </c>
      <c r="KQW8432" s="124" t="s">
        <v>13187</v>
      </c>
      <c r="KQX8432" s="124" t="s">
        <v>13187</v>
      </c>
      <c r="KQY8432" s="124" t="s">
        <v>13187</v>
      </c>
      <c r="KQZ8432" s="124" t="s">
        <v>13187</v>
      </c>
      <c r="KRA8432" s="124" t="s">
        <v>13187</v>
      </c>
      <c r="KRB8432" s="124" t="s">
        <v>13187</v>
      </c>
      <c r="KRC8432" s="124" t="s">
        <v>13187</v>
      </c>
      <c r="KRD8432" s="124" t="s">
        <v>13187</v>
      </c>
      <c r="KRE8432" s="124" t="s">
        <v>13187</v>
      </c>
      <c r="KRF8432" s="124" t="s">
        <v>13187</v>
      </c>
      <c r="KRG8432" s="124" t="s">
        <v>13187</v>
      </c>
      <c r="KRH8432" s="124" t="s">
        <v>13187</v>
      </c>
      <c r="KRI8432" s="124" t="s">
        <v>13187</v>
      </c>
      <c r="KRJ8432" s="124" t="s">
        <v>13187</v>
      </c>
      <c r="KRK8432" s="124" t="s">
        <v>13187</v>
      </c>
      <c r="KRL8432" s="124" t="s">
        <v>13187</v>
      </c>
      <c r="KRM8432" s="124" t="s">
        <v>13187</v>
      </c>
      <c r="KRN8432" s="124" t="s">
        <v>13187</v>
      </c>
      <c r="KRO8432" s="124" t="s">
        <v>13187</v>
      </c>
      <c r="KRP8432" s="124" t="s">
        <v>13187</v>
      </c>
      <c r="KRQ8432" s="124" t="s">
        <v>13187</v>
      </c>
      <c r="KRR8432" s="124" t="s">
        <v>13187</v>
      </c>
      <c r="KRS8432" s="124" t="s">
        <v>13187</v>
      </c>
      <c r="KRT8432" s="124" t="s">
        <v>13187</v>
      </c>
      <c r="KRU8432" s="124" t="s">
        <v>13187</v>
      </c>
      <c r="KRV8432" s="124" t="s">
        <v>13187</v>
      </c>
      <c r="KRW8432" s="124" t="s">
        <v>13187</v>
      </c>
      <c r="KRX8432" s="124" t="s">
        <v>13187</v>
      </c>
      <c r="KRY8432" s="124" t="s">
        <v>13187</v>
      </c>
      <c r="KRZ8432" s="124" t="s">
        <v>13187</v>
      </c>
      <c r="KSA8432" s="124" t="s">
        <v>13187</v>
      </c>
      <c r="KSB8432" s="124" t="s">
        <v>13187</v>
      </c>
      <c r="KSC8432" s="124" t="s">
        <v>13187</v>
      </c>
      <c r="KSD8432" s="124" t="s">
        <v>13187</v>
      </c>
      <c r="KSE8432" s="124" t="s">
        <v>13187</v>
      </c>
      <c r="KSF8432" s="124" t="s">
        <v>13187</v>
      </c>
      <c r="KSG8432" s="124" t="s">
        <v>13187</v>
      </c>
      <c r="KSH8432" s="124" t="s">
        <v>13187</v>
      </c>
      <c r="KSI8432" s="124" t="s">
        <v>13187</v>
      </c>
      <c r="KSJ8432" s="124" t="s">
        <v>13187</v>
      </c>
      <c r="KSK8432" s="124" t="s">
        <v>13187</v>
      </c>
      <c r="KSL8432" s="124" t="s">
        <v>13187</v>
      </c>
      <c r="KSM8432" s="124" t="s">
        <v>13187</v>
      </c>
      <c r="KSN8432" s="124" t="s">
        <v>13187</v>
      </c>
      <c r="KSO8432" s="124" t="s">
        <v>13187</v>
      </c>
      <c r="KSP8432" s="124" t="s">
        <v>13187</v>
      </c>
      <c r="KSQ8432" s="124" t="s">
        <v>13187</v>
      </c>
      <c r="KSR8432" s="124" t="s">
        <v>13187</v>
      </c>
      <c r="KSS8432" s="124" t="s">
        <v>13187</v>
      </c>
      <c r="KST8432" s="124" t="s">
        <v>13187</v>
      </c>
      <c r="KSU8432" s="124" t="s">
        <v>13187</v>
      </c>
      <c r="KSV8432" s="124" t="s">
        <v>13187</v>
      </c>
      <c r="KSW8432" s="124" t="s">
        <v>13187</v>
      </c>
      <c r="KSX8432" s="124" t="s">
        <v>13187</v>
      </c>
      <c r="KSY8432" s="124" t="s">
        <v>13187</v>
      </c>
      <c r="KSZ8432" s="124" t="s">
        <v>13187</v>
      </c>
      <c r="KTA8432" s="124" t="s">
        <v>13187</v>
      </c>
      <c r="KTB8432" s="124" t="s">
        <v>13187</v>
      </c>
      <c r="KTC8432" s="124" t="s">
        <v>13187</v>
      </c>
      <c r="KTD8432" s="124" t="s">
        <v>13187</v>
      </c>
      <c r="KTE8432" s="124" t="s">
        <v>13187</v>
      </c>
      <c r="KTF8432" s="124" t="s">
        <v>13187</v>
      </c>
      <c r="KTG8432" s="124" t="s">
        <v>13187</v>
      </c>
      <c r="KTH8432" s="124" t="s">
        <v>13187</v>
      </c>
      <c r="KTI8432" s="124" t="s">
        <v>13187</v>
      </c>
      <c r="KTJ8432" s="124" t="s">
        <v>13187</v>
      </c>
      <c r="KTK8432" s="124" t="s">
        <v>13187</v>
      </c>
      <c r="KTL8432" s="124" t="s">
        <v>13187</v>
      </c>
      <c r="KTM8432" s="124" t="s">
        <v>13187</v>
      </c>
      <c r="KTN8432" s="124" t="s">
        <v>13187</v>
      </c>
      <c r="KTO8432" s="124" t="s">
        <v>13187</v>
      </c>
      <c r="KTP8432" s="124" t="s">
        <v>13187</v>
      </c>
      <c r="KTQ8432" s="124" t="s">
        <v>13187</v>
      </c>
      <c r="KTR8432" s="124" t="s">
        <v>13187</v>
      </c>
      <c r="KTS8432" s="124" t="s">
        <v>13187</v>
      </c>
      <c r="KTT8432" s="124" t="s">
        <v>13187</v>
      </c>
      <c r="KTU8432" s="124" t="s">
        <v>13187</v>
      </c>
      <c r="KTV8432" s="124" t="s">
        <v>13187</v>
      </c>
      <c r="KTW8432" s="124" t="s">
        <v>13187</v>
      </c>
      <c r="KTX8432" s="124" t="s">
        <v>13187</v>
      </c>
      <c r="KTY8432" s="124" t="s">
        <v>13187</v>
      </c>
      <c r="KTZ8432" s="124" t="s">
        <v>13187</v>
      </c>
      <c r="KUA8432" s="124" t="s">
        <v>13187</v>
      </c>
      <c r="KUB8432" s="124" t="s">
        <v>13187</v>
      </c>
      <c r="KUC8432" s="124" t="s">
        <v>13187</v>
      </c>
      <c r="KUD8432" s="124" t="s">
        <v>13187</v>
      </c>
      <c r="KUE8432" s="124" t="s">
        <v>13187</v>
      </c>
      <c r="KUF8432" s="124" t="s">
        <v>13187</v>
      </c>
      <c r="KUG8432" s="124" t="s">
        <v>13187</v>
      </c>
      <c r="KUH8432" s="124" t="s">
        <v>13187</v>
      </c>
      <c r="KUI8432" s="124" t="s">
        <v>13187</v>
      </c>
      <c r="KUJ8432" s="124" t="s">
        <v>13187</v>
      </c>
      <c r="KUK8432" s="124" t="s">
        <v>13187</v>
      </c>
      <c r="KUL8432" s="124" t="s">
        <v>13187</v>
      </c>
      <c r="KUM8432" s="124" t="s">
        <v>13187</v>
      </c>
      <c r="KUN8432" s="124" t="s">
        <v>13187</v>
      </c>
      <c r="KUO8432" s="124" t="s">
        <v>13187</v>
      </c>
      <c r="KUP8432" s="124" t="s">
        <v>13187</v>
      </c>
      <c r="KUQ8432" s="124" t="s">
        <v>13187</v>
      </c>
      <c r="KUR8432" s="124" t="s">
        <v>13187</v>
      </c>
      <c r="KUS8432" s="124" t="s">
        <v>13187</v>
      </c>
      <c r="KUT8432" s="124" t="s">
        <v>13187</v>
      </c>
      <c r="KUU8432" s="124" t="s">
        <v>13187</v>
      </c>
      <c r="KUV8432" s="124" t="s">
        <v>13187</v>
      </c>
      <c r="KUW8432" s="124" t="s">
        <v>13187</v>
      </c>
      <c r="KUX8432" s="124" t="s">
        <v>13187</v>
      </c>
      <c r="KUY8432" s="124" t="s">
        <v>13187</v>
      </c>
      <c r="KUZ8432" s="124" t="s">
        <v>13187</v>
      </c>
      <c r="KVA8432" s="124" t="s">
        <v>13187</v>
      </c>
      <c r="KVB8432" s="124" t="s">
        <v>13187</v>
      </c>
      <c r="KVC8432" s="124" t="s">
        <v>13187</v>
      </c>
      <c r="KVD8432" s="124" t="s">
        <v>13187</v>
      </c>
      <c r="KVE8432" s="124" t="s">
        <v>13187</v>
      </c>
      <c r="KVF8432" s="124" t="s">
        <v>13187</v>
      </c>
      <c r="KVG8432" s="124" t="s">
        <v>13187</v>
      </c>
      <c r="KVH8432" s="124" t="s">
        <v>13187</v>
      </c>
      <c r="KVI8432" s="124" t="s">
        <v>13187</v>
      </c>
      <c r="KVJ8432" s="124" t="s">
        <v>13187</v>
      </c>
      <c r="KVK8432" s="124" t="s">
        <v>13187</v>
      </c>
      <c r="KVL8432" s="124" t="s">
        <v>13187</v>
      </c>
      <c r="KVM8432" s="124" t="s">
        <v>13187</v>
      </c>
      <c r="KVN8432" s="124" t="s">
        <v>13187</v>
      </c>
      <c r="KVO8432" s="124" t="s">
        <v>13187</v>
      </c>
      <c r="KVP8432" s="124" t="s">
        <v>13187</v>
      </c>
      <c r="KVQ8432" s="124" t="s">
        <v>13187</v>
      </c>
      <c r="KVR8432" s="124" t="s">
        <v>13187</v>
      </c>
      <c r="KVS8432" s="124" t="s">
        <v>13187</v>
      </c>
      <c r="KVT8432" s="124" t="s">
        <v>13187</v>
      </c>
      <c r="KVU8432" s="124" t="s">
        <v>13187</v>
      </c>
      <c r="KVV8432" s="124" t="s">
        <v>13187</v>
      </c>
      <c r="KVW8432" s="124" t="s">
        <v>13187</v>
      </c>
      <c r="KVX8432" s="124" t="s">
        <v>13187</v>
      </c>
      <c r="KVY8432" s="124" t="s">
        <v>13187</v>
      </c>
      <c r="KVZ8432" s="124" t="s">
        <v>13187</v>
      </c>
      <c r="KWA8432" s="124" t="s">
        <v>13187</v>
      </c>
      <c r="KWB8432" s="124" t="s">
        <v>13187</v>
      </c>
      <c r="KWC8432" s="124" t="s">
        <v>13187</v>
      </c>
      <c r="KWD8432" s="124" t="s">
        <v>13187</v>
      </c>
      <c r="KWE8432" s="124" t="s">
        <v>13187</v>
      </c>
      <c r="KWF8432" s="124" t="s">
        <v>13187</v>
      </c>
      <c r="KWG8432" s="124" t="s">
        <v>13187</v>
      </c>
      <c r="KWH8432" s="124" t="s">
        <v>13187</v>
      </c>
      <c r="KWI8432" s="124" t="s">
        <v>13187</v>
      </c>
      <c r="KWJ8432" s="124" t="s">
        <v>13187</v>
      </c>
      <c r="KWK8432" s="124" t="s">
        <v>13187</v>
      </c>
      <c r="KWL8432" s="124" t="s">
        <v>13187</v>
      </c>
      <c r="KWM8432" s="124" t="s">
        <v>13187</v>
      </c>
      <c r="KWN8432" s="124" t="s">
        <v>13187</v>
      </c>
      <c r="KWO8432" s="124" t="s">
        <v>13187</v>
      </c>
      <c r="KWP8432" s="124" t="s">
        <v>13187</v>
      </c>
      <c r="KWQ8432" s="124" t="s">
        <v>13187</v>
      </c>
      <c r="KWR8432" s="124" t="s">
        <v>13187</v>
      </c>
      <c r="KWS8432" s="124" t="s">
        <v>13187</v>
      </c>
      <c r="KWT8432" s="124" t="s">
        <v>13187</v>
      </c>
      <c r="KWU8432" s="124" t="s">
        <v>13187</v>
      </c>
      <c r="KWV8432" s="124" t="s">
        <v>13187</v>
      </c>
      <c r="KWW8432" s="124" t="s">
        <v>13187</v>
      </c>
      <c r="KWX8432" s="124" t="s">
        <v>13187</v>
      </c>
      <c r="KWY8432" s="124" t="s">
        <v>13187</v>
      </c>
      <c r="KWZ8432" s="124" t="s">
        <v>13187</v>
      </c>
      <c r="KXA8432" s="124" t="s">
        <v>13187</v>
      </c>
      <c r="KXB8432" s="124" t="s">
        <v>13187</v>
      </c>
      <c r="KXC8432" s="124" t="s">
        <v>13187</v>
      </c>
      <c r="KXD8432" s="124" t="s">
        <v>13187</v>
      </c>
      <c r="KXE8432" s="124" t="s">
        <v>13187</v>
      </c>
      <c r="KXF8432" s="124" t="s">
        <v>13187</v>
      </c>
      <c r="KXG8432" s="124" t="s">
        <v>13187</v>
      </c>
      <c r="KXH8432" s="124" t="s">
        <v>13187</v>
      </c>
      <c r="KXI8432" s="124" t="s">
        <v>13187</v>
      </c>
      <c r="KXJ8432" s="124" t="s">
        <v>13187</v>
      </c>
      <c r="KXK8432" s="124" t="s">
        <v>13187</v>
      </c>
      <c r="KXL8432" s="124" t="s">
        <v>13187</v>
      </c>
      <c r="KXM8432" s="124" t="s">
        <v>13187</v>
      </c>
      <c r="KXN8432" s="124" t="s">
        <v>13187</v>
      </c>
      <c r="KXO8432" s="124" t="s">
        <v>13187</v>
      </c>
      <c r="KXP8432" s="124" t="s">
        <v>13187</v>
      </c>
      <c r="KXQ8432" s="124" t="s">
        <v>13187</v>
      </c>
      <c r="KXR8432" s="124" t="s">
        <v>13187</v>
      </c>
      <c r="KXS8432" s="124" t="s">
        <v>13187</v>
      </c>
      <c r="KXT8432" s="124" t="s">
        <v>13187</v>
      </c>
      <c r="KXU8432" s="124" t="s">
        <v>13187</v>
      </c>
      <c r="KXV8432" s="124" t="s">
        <v>13187</v>
      </c>
      <c r="KXW8432" s="124" t="s">
        <v>13187</v>
      </c>
      <c r="KXX8432" s="124" t="s">
        <v>13187</v>
      </c>
      <c r="KXY8432" s="124" t="s">
        <v>13187</v>
      </c>
      <c r="KXZ8432" s="124" t="s">
        <v>13187</v>
      </c>
      <c r="KYA8432" s="124" t="s">
        <v>13187</v>
      </c>
      <c r="KYB8432" s="124" t="s">
        <v>13187</v>
      </c>
      <c r="KYC8432" s="124" t="s">
        <v>13187</v>
      </c>
      <c r="KYD8432" s="124" t="s">
        <v>13187</v>
      </c>
      <c r="KYE8432" s="124" t="s">
        <v>13187</v>
      </c>
      <c r="KYF8432" s="124" t="s">
        <v>13187</v>
      </c>
      <c r="KYG8432" s="124" t="s">
        <v>13187</v>
      </c>
      <c r="KYH8432" s="124" t="s">
        <v>13187</v>
      </c>
      <c r="KYI8432" s="124" t="s">
        <v>13187</v>
      </c>
      <c r="KYJ8432" s="124" t="s">
        <v>13187</v>
      </c>
      <c r="KYK8432" s="124" t="s">
        <v>13187</v>
      </c>
      <c r="KYL8432" s="124" t="s">
        <v>13187</v>
      </c>
      <c r="KYM8432" s="124" t="s">
        <v>13187</v>
      </c>
      <c r="KYN8432" s="124" t="s">
        <v>13187</v>
      </c>
      <c r="KYO8432" s="124" t="s">
        <v>13187</v>
      </c>
      <c r="KYP8432" s="124" t="s">
        <v>13187</v>
      </c>
      <c r="KYQ8432" s="124" t="s">
        <v>13187</v>
      </c>
      <c r="KYR8432" s="124" t="s">
        <v>13187</v>
      </c>
      <c r="KYS8432" s="124" t="s">
        <v>13187</v>
      </c>
      <c r="KYT8432" s="124" t="s">
        <v>13187</v>
      </c>
      <c r="KYU8432" s="124" t="s">
        <v>13187</v>
      </c>
      <c r="KYV8432" s="124" t="s">
        <v>13187</v>
      </c>
      <c r="KYW8432" s="124" t="s">
        <v>13187</v>
      </c>
      <c r="KYX8432" s="124" t="s">
        <v>13187</v>
      </c>
      <c r="KYY8432" s="124" t="s">
        <v>13187</v>
      </c>
      <c r="KYZ8432" s="124" t="s">
        <v>13187</v>
      </c>
      <c r="KZA8432" s="124" t="s">
        <v>13187</v>
      </c>
      <c r="KZB8432" s="124" t="s">
        <v>13187</v>
      </c>
      <c r="KZC8432" s="124" t="s">
        <v>13187</v>
      </c>
      <c r="KZD8432" s="124" t="s">
        <v>13187</v>
      </c>
      <c r="KZE8432" s="124" t="s">
        <v>13187</v>
      </c>
      <c r="KZF8432" s="124" t="s">
        <v>13187</v>
      </c>
      <c r="KZG8432" s="124" t="s">
        <v>13187</v>
      </c>
      <c r="KZH8432" s="124" t="s">
        <v>13187</v>
      </c>
      <c r="KZI8432" s="124" t="s">
        <v>13187</v>
      </c>
      <c r="KZJ8432" s="124" t="s">
        <v>13187</v>
      </c>
      <c r="KZK8432" s="124" t="s">
        <v>13187</v>
      </c>
      <c r="KZL8432" s="124" t="s">
        <v>13187</v>
      </c>
      <c r="KZM8432" s="124" t="s">
        <v>13187</v>
      </c>
      <c r="KZN8432" s="124" t="s">
        <v>13187</v>
      </c>
      <c r="KZO8432" s="124" t="s">
        <v>13187</v>
      </c>
      <c r="KZP8432" s="124" t="s">
        <v>13187</v>
      </c>
      <c r="KZQ8432" s="124" t="s">
        <v>13187</v>
      </c>
      <c r="KZR8432" s="124" t="s">
        <v>13187</v>
      </c>
      <c r="KZS8432" s="124" t="s">
        <v>13187</v>
      </c>
      <c r="KZT8432" s="124" t="s">
        <v>13187</v>
      </c>
      <c r="KZU8432" s="124" t="s">
        <v>13187</v>
      </c>
      <c r="KZV8432" s="124" t="s">
        <v>13187</v>
      </c>
      <c r="KZW8432" s="124" t="s">
        <v>13187</v>
      </c>
      <c r="KZX8432" s="124" t="s">
        <v>13187</v>
      </c>
      <c r="KZY8432" s="124" t="s">
        <v>13187</v>
      </c>
      <c r="KZZ8432" s="124" t="s">
        <v>13187</v>
      </c>
      <c r="LAA8432" s="124" t="s">
        <v>13187</v>
      </c>
      <c r="LAB8432" s="124" t="s">
        <v>13187</v>
      </c>
      <c r="LAC8432" s="124" t="s">
        <v>13187</v>
      </c>
      <c r="LAD8432" s="124" t="s">
        <v>13187</v>
      </c>
      <c r="LAE8432" s="124" t="s">
        <v>13187</v>
      </c>
      <c r="LAF8432" s="124" t="s">
        <v>13187</v>
      </c>
      <c r="LAG8432" s="124" t="s">
        <v>13187</v>
      </c>
      <c r="LAH8432" s="124" t="s">
        <v>13187</v>
      </c>
      <c r="LAI8432" s="124" t="s">
        <v>13187</v>
      </c>
      <c r="LAJ8432" s="124" t="s">
        <v>13187</v>
      </c>
      <c r="LAK8432" s="124" t="s">
        <v>13187</v>
      </c>
      <c r="LAL8432" s="124" t="s">
        <v>13187</v>
      </c>
      <c r="LAM8432" s="124" t="s">
        <v>13187</v>
      </c>
      <c r="LAN8432" s="124" t="s">
        <v>13187</v>
      </c>
      <c r="LAO8432" s="124" t="s">
        <v>13187</v>
      </c>
      <c r="LAP8432" s="124" t="s">
        <v>13187</v>
      </c>
      <c r="LAQ8432" s="124" t="s">
        <v>13187</v>
      </c>
      <c r="LAR8432" s="124" t="s">
        <v>13187</v>
      </c>
      <c r="LAS8432" s="124" t="s">
        <v>13187</v>
      </c>
      <c r="LAT8432" s="124" t="s">
        <v>13187</v>
      </c>
      <c r="LAU8432" s="124" t="s">
        <v>13187</v>
      </c>
      <c r="LAV8432" s="124" t="s">
        <v>13187</v>
      </c>
      <c r="LAW8432" s="124" t="s">
        <v>13187</v>
      </c>
      <c r="LAX8432" s="124" t="s">
        <v>13187</v>
      </c>
      <c r="LAY8432" s="124" t="s">
        <v>13187</v>
      </c>
      <c r="LAZ8432" s="124" t="s">
        <v>13187</v>
      </c>
      <c r="LBA8432" s="124" t="s">
        <v>13187</v>
      </c>
      <c r="LBB8432" s="124" t="s">
        <v>13187</v>
      </c>
      <c r="LBC8432" s="124" t="s">
        <v>13187</v>
      </c>
      <c r="LBD8432" s="124" t="s">
        <v>13187</v>
      </c>
      <c r="LBE8432" s="124" t="s">
        <v>13187</v>
      </c>
      <c r="LBF8432" s="124" t="s">
        <v>13187</v>
      </c>
      <c r="LBG8432" s="124" t="s">
        <v>13187</v>
      </c>
      <c r="LBH8432" s="124" t="s">
        <v>13187</v>
      </c>
      <c r="LBI8432" s="124" t="s">
        <v>13187</v>
      </c>
      <c r="LBJ8432" s="124" t="s">
        <v>13187</v>
      </c>
      <c r="LBK8432" s="124" t="s">
        <v>13187</v>
      </c>
      <c r="LBL8432" s="124" t="s">
        <v>13187</v>
      </c>
      <c r="LBM8432" s="124" t="s">
        <v>13187</v>
      </c>
      <c r="LBN8432" s="124" t="s">
        <v>13187</v>
      </c>
      <c r="LBO8432" s="124" t="s">
        <v>13187</v>
      </c>
      <c r="LBP8432" s="124" t="s">
        <v>13187</v>
      </c>
      <c r="LBQ8432" s="124" t="s">
        <v>13187</v>
      </c>
      <c r="LBR8432" s="124" t="s">
        <v>13187</v>
      </c>
      <c r="LBS8432" s="124" t="s">
        <v>13187</v>
      </c>
      <c r="LBT8432" s="124" t="s">
        <v>13187</v>
      </c>
      <c r="LBU8432" s="124" t="s">
        <v>13187</v>
      </c>
      <c r="LBV8432" s="124" t="s">
        <v>13187</v>
      </c>
      <c r="LBW8432" s="124" t="s">
        <v>13187</v>
      </c>
      <c r="LBX8432" s="124" t="s">
        <v>13187</v>
      </c>
      <c r="LBY8432" s="124" t="s">
        <v>13187</v>
      </c>
      <c r="LBZ8432" s="124" t="s">
        <v>13187</v>
      </c>
      <c r="LCA8432" s="124" t="s">
        <v>13187</v>
      </c>
      <c r="LCB8432" s="124" t="s">
        <v>13187</v>
      </c>
      <c r="LCC8432" s="124" t="s">
        <v>13187</v>
      </c>
      <c r="LCD8432" s="124" t="s">
        <v>13187</v>
      </c>
      <c r="LCE8432" s="124" t="s">
        <v>13187</v>
      </c>
      <c r="LCF8432" s="124" t="s">
        <v>13187</v>
      </c>
      <c r="LCG8432" s="124" t="s">
        <v>13187</v>
      </c>
      <c r="LCH8432" s="124" t="s">
        <v>13187</v>
      </c>
      <c r="LCI8432" s="124" t="s">
        <v>13187</v>
      </c>
      <c r="LCJ8432" s="124" t="s">
        <v>13187</v>
      </c>
      <c r="LCK8432" s="124" t="s">
        <v>13187</v>
      </c>
      <c r="LCL8432" s="124" t="s">
        <v>13187</v>
      </c>
      <c r="LCM8432" s="124" t="s">
        <v>13187</v>
      </c>
      <c r="LCN8432" s="124" t="s">
        <v>13187</v>
      </c>
      <c r="LCO8432" s="124" t="s">
        <v>13187</v>
      </c>
      <c r="LCP8432" s="124" t="s">
        <v>13187</v>
      </c>
      <c r="LCQ8432" s="124" t="s">
        <v>13187</v>
      </c>
      <c r="LCR8432" s="124" t="s">
        <v>13187</v>
      </c>
      <c r="LCS8432" s="124" t="s">
        <v>13187</v>
      </c>
      <c r="LCT8432" s="124" t="s">
        <v>13187</v>
      </c>
      <c r="LCU8432" s="124" t="s">
        <v>13187</v>
      </c>
      <c r="LCV8432" s="124" t="s">
        <v>13187</v>
      </c>
      <c r="LCW8432" s="124" t="s">
        <v>13187</v>
      </c>
      <c r="LCX8432" s="124" t="s">
        <v>13187</v>
      </c>
      <c r="LCY8432" s="124" t="s">
        <v>13187</v>
      </c>
      <c r="LCZ8432" s="124" t="s">
        <v>13187</v>
      </c>
      <c r="LDA8432" s="124" t="s">
        <v>13187</v>
      </c>
      <c r="LDB8432" s="124" t="s">
        <v>13187</v>
      </c>
      <c r="LDC8432" s="124" t="s">
        <v>13187</v>
      </c>
      <c r="LDD8432" s="124" t="s">
        <v>13187</v>
      </c>
      <c r="LDE8432" s="124" t="s">
        <v>13187</v>
      </c>
      <c r="LDF8432" s="124" t="s">
        <v>13187</v>
      </c>
      <c r="LDG8432" s="124" t="s">
        <v>13187</v>
      </c>
      <c r="LDH8432" s="124" t="s">
        <v>13187</v>
      </c>
      <c r="LDI8432" s="124" t="s">
        <v>13187</v>
      </c>
      <c r="LDJ8432" s="124" t="s">
        <v>13187</v>
      </c>
      <c r="LDK8432" s="124" t="s">
        <v>13187</v>
      </c>
      <c r="LDL8432" s="124" t="s">
        <v>13187</v>
      </c>
      <c r="LDM8432" s="124" t="s">
        <v>13187</v>
      </c>
      <c r="LDN8432" s="124" t="s">
        <v>13187</v>
      </c>
      <c r="LDO8432" s="124" t="s">
        <v>13187</v>
      </c>
      <c r="LDP8432" s="124" t="s">
        <v>13187</v>
      </c>
      <c r="LDQ8432" s="124" t="s">
        <v>13187</v>
      </c>
      <c r="LDR8432" s="124" t="s">
        <v>13187</v>
      </c>
      <c r="LDS8432" s="124" t="s">
        <v>13187</v>
      </c>
      <c r="LDT8432" s="124" t="s">
        <v>13187</v>
      </c>
      <c r="LDU8432" s="124" t="s">
        <v>13187</v>
      </c>
      <c r="LDV8432" s="124" t="s">
        <v>13187</v>
      </c>
      <c r="LDW8432" s="124" t="s">
        <v>13187</v>
      </c>
      <c r="LDX8432" s="124" t="s">
        <v>13187</v>
      </c>
      <c r="LDY8432" s="124" t="s">
        <v>13187</v>
      </c>
      <c r="LDZ8432" s="124" t="s">
        <v>13187</v>
      </c>
      <c r="LEA8432" s="124" t="s">
        <v>13187</v>
      </c>
      <c r="LEB8432" s="124" t="s">
        <v>13187</v>
      </c>
      <c r="LEC8432" s="124" t="s">
        <v>13187</v>
      </c>
      <c r="LED8432" s="124" t="s">
        <v>13187</v>
      </c>
      <c r="LEE8432" s="124" t="s">
        <v>13187</v>
      </c>
      <c r="LEF8432" s="124" t="s">
        <v>13187</v>
      </c>
      <c r="LEG8432" s="124" t="s">
        <v>13187</v>
      </c>
      <c r="LEH8432" s="124" t="s">
        <v>13187</v>
      </c>
      <c r="LEI8432" s="124" t="s">
        <v>13187</v>
      </c>
      <c r="LEJ8432" s="124" t="s">
        <v>13187</v>
      </c>
      <c r="LEK8432" s="124" t="s">
        <v>13187</v>
      </c>
      <c r="LEL8432" s="124" t="s">
        <v>13187</v>
      </c>
      <c r="LEM8432" s="124" t="s">
        <v>13187</v>
      </c>
      <c r="LEN8432" s="124" t="s">
        <v>13187</v>
      </c>
      <c r="LEO8432" s="124" t="s">
        <v>13187</v>
      </c>
      <c r="LEP8432" s="124" t="s">
        <v>13187</v>
      </c>
      <c r="LEQ8432" s="124" t="s">
        <v>13187</v>
      </c>
      <c r="LER8432" s="124" t="s">
        <v>13187</v>
      </c>
      <c r="LES8432" s="124" t="s">
        <v>13187</v>
      </c>
      <c r="LET8432" s="124" t="s">
        <v>13187</v>
      </c>
      <c r="LEU8432" s="124" t="s">
        <v>13187</v>
      </c>
      <c r="LEV8432" s="124" t="s">
        <v>13187</v>
      </c>
      <c r="LEW8432" s="124" t="s">
        <v>13187</v>
      </c>
      <c r="LEX8432" s="124" t="s">
        <v>13187</v>
      </c>
      <c r="LEY8432" s="124" t="s">
        <v>13187</v>
      </c>
      <c r="LEZ8432" s="124" t="s">
        <v>13187</v>
      </c>
      <c r="LFA8432" s="124" t="s">
        <v>13187</v>
      </c>
      <c r="LFB8432" s="124" t="s">
        <v>13187</v>
      </c>
      <c r="LFC8432" s="124" t="s">
        <v>13187</v>
      </c>
      <c r="LFD8432" s="124" t="s">
        <v>13187</v>
      </c>
      <c r="LFE8432" s="124" t="s">
        <v>13187</v>
      </c>
      <c r="LFF8432" s="124" t="s">
        <v>13187</v>
      </c>
      <c r="LFG8432" s="124" t="s">
        <v>13187</v>
      </c>
      <c r="LFH8432" s="124" t="s">
        <v>13187</v>
      </c>
      <c r="LFI8432" s="124" t="s">
        <v>13187</v>
      </c>
      <c r="LFJ8432" s="124" t="s">
        <v>13187</v>
      </c>
      <c r="LFK8432" s="124" t="s">
        <v>13187</v>
      </c>
      <c r="LFL8432" s="124" t="s">
        <v>13187</v>
      </c>
      <c r="LFM8432" s="124" t="s">
        <v>13187</v>
      </c>
      <c r="LFN8432" s="124" t="s">
        <v>13187</v>
      </c>
      <c r="LFO8432" s="124" t="s">
        <v>13187</v>
      </c>
      <c r="LFP8432" s="124" t="s">
        <v>13187</v>
      </c>
      <c r="LFQ8432" s="124" t="s">
        <v>13187</v>
      </c>
      <c r="LFR8432" s="124" t="s">
        <v>13187</v>
      </c>
      <c r="LFS8432" s="124" t="s">
        <v>13187</v>
      </c>
      <c r="LFT8432" s="124" t="s">
        <v>13187</v>
      </c>
      <c r="LFU8432" s="124" t="s">
        <v>13187</v>
      </c>
      <c r="LFV8432" s="124" t="s">
        <v>13187</v>
      </c>
      <c r="LFW8432" s="124" t="s">
        <v>13187</v>
      </c>
      <c r="LFX8432" s="124" t="s">
        <v>13187</v>
      </c>
      <c r="LFY8432" s="124" t="s">
        <v>13187</v>
      </c>
      <c r="LFZ8432" s="124" t="s">
        <v>13187</v>
      </c>
      <c r="LGA8432" s="124" t="s">
        <v>13187</v>
      </c>
      <c r="LGB8432" s="124" t="s">
        <v>13187</v>
      </c>
      <c r="LGC8432" s="124" t="s">
        <v>13187</v>
      </c>
      <c r="LGD8432" s="124" t="s">
        <v>13187</v>
      </c>
      <c r="LGE8432" s="124" t="s">
        <v>13187</v>
      </c>
      <c r="LGF8432" s="124" t="s">
        <v>13187</v>
      </c>
      <c r="LGG8432" s="124" t="s">
        <v>13187</v>
      </c>
      <c r="LGH8432" s="124" t="s">
        <v>13187</v>
      </c>
      <c r="LGI8432" s="124" t="s">
        <v>13187</v>
      </c>
      <c r="LGJ8432" s="124" t="s">
        <v>13187</v>
      </c>
      <c r="LGK8432" s="124" t="s">
        <v>13187</v>
      </c>
      <c r="LGL8432" s="124" t="s">
        <v>13187</v>
      </c>
      <c r="LGM8432" s="124" t="s">
        <v>13187</v>
      </c>
      <c r="LGN8432" s="124" t="s">
        <v>13187</v>
      </c>
      <c r="LGO8432" s="124" t="s">
        <v>13187</v>
      </c>
      <c r="LGP8432" s="124" t="s">
        <v>13187</v>
      </c>
      <c r="LGQ8432" s="124" t="s">
        <v>13187</v>
      </c>
      <c r="LGR8432" s="124" t="s">
        <v>13187</v>
      </c>
      <c r="LGS8432" s="124" t="s">
        <v>13187</v>
      </c>
      <c r="LGT8432" s="124" t="s">
        <v>13187</v>
      </c>
      <c r="LGU8432" s="124" t="s">
        <v>13187</v>
      </c>
      <c r="LGV8432" s="124" t="s">
        <v>13187</v>
      </c>
      <c r="LGW8432" s="124" t="s">
        <v>13187</v>
      </c>
      <c r="LGX8432" s="124" t="s">
        <v>13187</v>
      </c>
      <c r="LGY8432" s="124" t="s">
        <v>13187</v>
      </c>
      <c r="LGZ8432" s="124" t="s">
        <v>13187</v>
      </c>
      <c r="LHA8432" s="124" t="s">
        <v>13187</v>
      </c>
      <c r="LHB8432" s="124" t="s">
        <v>13187</v>
      </c>
      <c r="LHC8432" s="124" t="s">
        <v>13187</v>
      </c>
      <c r="LHD8432" s="124" t="s">
        <v>13187</v>
      </c>
      <c r="LHE8432" s="124" t="s">
        <v>13187</v>
      </c>
      <c r="LHF8432" s="124" t="s">
        <v>13187</v>
      </c>
      <c r="LHG8432" s="124" t="s">
        <v>13187</v>
      </c>
      <c r="LHH8432" s="124" t="s">
        <v>13187</v>
      </c>
      <c r="LHI8432" s="124" t="s">
        <v>13187</v>
      </c>
      <c r="LHJ8432" s="124" t="s">
        <v>13187</v>
      </c>
      <c r="LHK8432" s="124" t="s">
        <v>13187</v>
      </c>
      <c r="LHL8432" s="124" t="s">
        <v>13187</v>
      </c>
      <c r="LHM8432" s="124" t="s">
        <v>13187</v>
      </c>
      <c r="LHN8432" s="124" t="s">
        <v>13187</v>
      </c>
      <c r="LHO8432" s="124" t="s">
        <v>13187</v>
      </c>
      <c r="LHP8432" s="124" t="s">
        <v>13187</v>
      </c>
      <c r="LHQ8432" s="124" t="s">
        <v>13187</v>
      </c>
      <c r="LHR8432" s="124" t="s">
        <v>13187</v>
      </c>
      <c r="LHS8432" s="124" t="s">
        <v>13187</v>
      </c>
      <c r="LHT8432" s="124" t="s">
        <v>13187</v>
      </c>
      <c r="LHU8432" s="124" t="s">
        <v>13187</v>
      </c>
      <c r="LHV8432" s="124" t="s">
        <v>13187</v>
      </c>
      <c r="LHW8432" s="124" t="s">
        <v>13187</v>
      </c>
      <c r="LHX8432" s="124" t="s">
        <v>13187</v>
      </c>
      <c r="LHY8432" s="124" t="s">
        <v>13187</v>
      </c>
      <c r="LHZ8432" s="124" t="s">
        <v>13187</v>
      </c>
      <c r="LIA8432" s="124" t="s">
        <v>13187</v>
      </c>
      <c r="LIB8432" s="124" t="s">
        <v>13187</v>
      </c>
      <c r="LIC8432" s="124" t="s">
        <v>13187</v>
      </c>
      <c r="LID8432" s="124" t="s">
        <v>13187</v>
      </c>
      <c r="LIE8432" s="124" t="s">
        <v>13187</v>
      </c>
      <c r="LIF8432" s="124" t="s">
        <v>13187</v>
      </c>
      <c r="LIG8432" s="124" t="s">
        <v>13187</v>
      </c>
      <c r="LIH8432" s="124" t="s">
        <v>13187</v>
      </c>
      <c r="LII8432" s="124" t="s">
        <v>13187</v>
      </c>
      <c r="LIJ8432" s="124" t="s">
        <v>13187</v>
      </c>
      <c r="LIK8432" s="124" t="s">
        <v>13187</v>
      </c>
      <c r="LIL8432" s="124" t="s">
        <v>13187</v>
      </c>
      <c r="LIM8432" s="124" t="s">
        <v>13187</v>
      </c>
      <c r="LIN8432" s="124" t="s">
        <v>13187</v>
      </c>
      <c r="LIO8432" s="124" t="s">
        <v>13187</v>
      </c>
      <c r="LIP8432" s="124" t="s">
        <v>13187</v>
      </c>
      <c r="LIQ8432" s="124" t="s">
        <v>13187</v>
      </c>
      <c r="LIR8432" s="124" t="s">
        <v>13187</v>
      </c>
      <c r="LIS8432" s="124" t="s">
        <v>13187</v>
      </c>
      <c r="LIT8432" s="124" t="s">
        <v>13187</v>
      </c>
      <c r="LIU8432" s="124" t="s">
        <v>13187</v>
      </c>
      <c r="LIV8432" s="124" t="s">
        <v>13187</v>
      </c>
      <c r="LIW8432" s="124" t="s">
        <v>13187</v>
      </c>
      <c r="LIX8432" s="124" t="s">
        <v>13187</v>
      </c>
      <c r="LIY8432" s="124" t="s">
        <v>13187</v>
      </c>
      <c r="LIZ8432" s="124" t="s">
        <v>13187</v>
      </c>
      <c r="LJA8432" s="124" t="s">
        <v>13187</v>
      </c>
      <c r="LJB8432" s="124" t="s">
        <v>13187</v>
      </c>
      <c r="LJC8432" s="124" t="s">
        <v>13187</v>
      </c>
      <c r="LJD8432" s="124" t="s">
        <v>13187</v>
      </c>
      <c r="LJE8432" s="124" t="s">
        <v>13187</v>
      </c>
      <c r="LJF8432" s="124" t="s">
        <v>13187</v>
      </c>
      <c r="LJG8432" s="124" t="s">
        <v>13187</v>
      </c>
      <c r="LJH8432" s="124" t="s">
        <v>13187</v>
      </c>
      <c r="LJI8432" s="124" t="s">
        <v>13187</v>
      </c>
      <c r="LJJ8432" s="124" t="s">
        <v>13187</v>
      </c>
      <c r="LJK8432" s="124" t="s">
        <v>13187</v>
      </c>
      <c r="LJL8432" s="124" t="s">
        <v>13187</v>
      </c>
      <c r="LJM8432" s="124" t="s">
        <v>13187</v>
      </c>
      <c r="LJN8432" s="124" t="s">
        <v>13187</v>
      </c>
      <c r="LJO8432" s="124" t="s">
        <v>13187</v>
      </c>
      <c r="LJP8432" s="124" t="s">
        <v>13187</v>
      </c>
      <c r="LJQ8432" s="124" t="s">
        <v>13187</v>
      </c>
      <c r="LJR8432" s="124" t="s">
        <v>13187</v>
      </c>
      <c r="LJS8432" s="124" t="s">
        <v>13187</v>
      </c>
      <c r="LJT8432" s="124" t="s">
        <v>13187</v>
      </c>
      <c r="LJU8432" s="124" t="s">
        <v>13187</v>
      </c>
      <c r="LJV8432" s="124" t="s">
        <v>13187</v>
      </c>
      <c r="LJW8432" s="124" t="s">
        <v>13187</v>
      </c>
      <c r="LJX8432" s="124" t="s">
        <v>13187</v>
      </c>
      <c r="LJY8432" s="124" t="s">
        <v>13187</v>
      </c>
      <c r="LJZ8432" s="124" t="s">
        <v>13187</v>
      </c>
      <c r="LKA8432" s="124" t="s">
        <v>13187</v>
      </c>
      <c r="LKB8432" s="124" t="s">
        <v>13187</v>
      </c>
      <c r="LKC8432" s="124" t="s">
        <v>13187</v>
      </c>
      <c r="LKD8432" s="124" t="s">
        <v>13187</v>
      </c>
      <c r="LKE8432" s="124" t="s">
        <v>13187</v>
      </c>
      <c r="LKF8432" s="124" t="s">
        <v>13187</v>
      </c>
      <c r="LKG8432" s="124" t="s">
        <v>13187</v>
      </c>
      <c r="LKH8432" s="124" t="s">
        <v>13187</v>
      </c>
      <c r="LKI8432" s="124" t="s">
        <v>13187</v>
      </c>
      <c r="LKJ8432" s="124" t="s">
        <v>13187</v>
      </c>
      <c r="LKK8432" s="124" t="s">
        <v>13187</v>
      </c>
      <c r="LKL8432" s="124" t="s">
        <v>13187</v>
      </c>
      <c r="LKM8432" s="124" t="s">
        <v>13187</v>
      </c>
      <c r="LKN8432" s="124" t="s">
        <v>13187</v>
      </c>
      <c r="LKO8432" s="124" t="s">
        <v>13187</v>
      </c>
      <c r="LKP8432" s="124" t="s">
        <v>13187</v>
      </c>
      <c r="LKQ8432" s="124" t="s">
        <v>13187</v>
      </c>
      <c r="LKR8432" s="124" t="s">
        <v>13187</v>
      </c>
      <c r="LKS8432" s="124" t="s">
        <v>13187</v>
      </c>
      <c r="LKT8432" s="124" t="s">
        <v>13187</v>
      </c>
      <c r="LKU8432" s="124" t="s">
        <v>13187</v>
      </c>
      <c r="LKV8432" s="124" t="s">
        <v>13187</v>
      </c>
      <c r="LKW8432" s="124" t="s">
        <v>13187</v>
      </c>
      <c r="LKX8432" s="124" t="s">
        <v>13187</v>
      </c>
      <c r="LKY8432" s="124" t="s">
        <v>13187</v>
      </c>
      <c r="LKZ8432" s="124" t="s">
        <v>13187</v>
      </c>
      <c r="LLA8432" s="124" t="s">
        <v>13187</v>
      </c>
      <c r="LLB8432" s="124" t="s">
        <v>13187</v>
      </c>
      <c r="LLC8432" s="124" t="s">
        <v>13187</v>
      </c>
      <c r="LLD8432" s="124" t="s">
        <v>13187</v>
      </c>
      <c r="LLE8432" s="124" t="s">
        <v>13187</v>
      </c>
      <c r="LLF8432" s="124" t="s">
        <v>13187</v>
      </c>
      <c r="LLG8432" s="124" t="s">
        <v>13187</v>
      </c>
      <c r="LLH8432" s="124" t="s">
        <v>13187</v>
      </c>
      <c r="LLI8432" s="124" t="s">
        <v>13187</v>
      </c>
      <c r="LLJ8432" s="124" t="s">
        <v>13187</v>
      </c>
      <c r="LLK8432" s="124" t="s">
        <v>13187</v>
      </c>
      <c r="LLL8432" s="124" t="s">
        <v>13187</v>
      </c>
      <c r="LLM8432" s="124" t="s">
        <v>13187</v>
      </c>
      <c r="LLN8432" s="124" t="s">
        <v>13187</v>
      </c>
      <c r="LLO8432" s="124" t="s">
        <v>13187</v>
      </c>
      <c r="LLP8432" s="124" t="s">
        <v>13187</v>
      </c>
      <c r="LLQ8432" s="124" t="s">
        <v>13187</v>
      </c>
      <c r="LLR8432" s="124" t="s">
        <v>13187</v>
      </c>
      <c r="LLS8432" s="124" t="s">
        <v>13187</v>
      </c>
      <c r="LLT8432" s="124" t="s">
        <v>13187</v>
      </c>
      <c r="LLU8432" s="124" t="s">
        <v>13187</v>
      </c>
      <c r="LLV8432" s="124" t="s">
        <v>13187</v>
      </c>
      <c r="LLW8432" s="124" t="s">
        <v>13187</v>
      </c>
      <c r="LLX8432" s="124" t="s">
        <v>13187</v>
      </c>
      <c r="LLY8432" s="124" t="s">
        <v>13187</v>
      </c>
      <c r="LLZ8432" s="124" t="s">
        <v>13187</v>
      </c>
      <c r="LMA8432" s="124" t="s">
        <v>13187</v>
      </c>
      <c r="LMB8432" s="124" t="s">
        <v>13187</v>
      </c>
      <c r="LMC8432" s="124" t="s">
        <v>13187</v>
      </c>
      <c r="LMD8432" s="124" t="s">
        <v>13187</v>
      </c>
      <c r="LME8432" s="124" t="s">
        <v>13187</v>
      </c>
      <c r="LMF8432" s="124" t="s">
        <v>13187</v>
      </c>
      <c r="LMG8432" s="124" t="s">
        <v>13187</v>
      </c>
      <c r="LMH8432" s="124" t="s">
        <v>13187</v>
      </c>
      <c r="LMI8432" s="124" t="s">
        <v>13187</v>
      </c>
      <c r="LMJ8432" s="124" t="s">
        <v>13187</v>
      </c>
      <c r="LMK8432" s="124" t="s">
        <v>13187</v>
      </c>
      <c r="LML8432" s="124" t="s">
        <v>13187</v>
      </c>
      <c r="LMM8432" s="124" t="s">
        <v>13187</v>
      </c>
      <c r="LMN8432" s="124" t="s">
        <v>13187</v>
      </c>
      <c r="LMO8432" s="124" t="s">
        <v>13187</v>
      </c>
      <c r="LMP8432" s="124" t="s">
        <v>13187</v>
      </c>
      <c r="LMQ8432" s="124" t="s">
        <v>13187</v>
      </c>
      <c r="LMR8432" s="124" t="s">
        <v>13187</v>
      </c>
      <c r="LMS8432" s="124" t="s">
        <v>13187</v>
      </c>
      <c r="LMT8432" s="124" t="s">
        <v>13187</v>
      </c>
      <c r="LMU8432" s="124" t="s">
        <v>13187</v>
      </c>
      <c r="LMV8432" s="124" t="s">
        <v>13187</v>
      </c>
      <c r="LMW8432" s="124" t="s">
        <v>13187</v>
      </c>
      <c r="LMX8432" s="124" t="s">
        <v>13187</v>
      </c>
      <c r="LMY8432" s="124" t="s">
        <v>13187</v>
      </c>
      <c r="LMZ8432" s="124" t="s">
        <v>13187</v>
      </c>
      <c r="LNA8432" s="124" t="s">
        <v>13187</v>
      </c>
      <c r="LNB8432" s="124" t="s">
        <v>13187</v>
      </c>
      <c r="LNC8432" s="124" t="s">
        <v>13187</v>
      </c>
      <c r="LND8432" s="124" t="s">
        <v>13187</v>
      </c>
      <c r="LNE8432" s="124" t="s">
        <v>13187</v>
      </c>
      <c r="LNF8432" s="124" t="s">
        <v>13187</v>
      </c>
      <c r="LNG8432" s="124" t="s">
        <v>13187</v>
      </c>
      <c r="LNH8432" s="124" t="s">
        <v>13187</v>
      </c>
      <c r="LNI8432" s="124" t="s">
        <v>13187</v>
      </c>
      <c r="LNJ8432" s="124" t="s">
        <v>13187</v>
      </c>
      <c r="LNK8432" s="124" t="s">
        <v>13187</v>
      </c>
      <c r="LNL8432" s="124" t="s">
        <v>13187</v>
      </c>
      <c r="LNM8432" s="124" t="s">
        <v>13187</v>
      </c>
      <c r="LNN8432" s="124" t="s">
        <v>13187</v>
      </c>
      <c r="LNO8432" s="124" t="s">
        <v>13187</v>
      </c>
      <c r="LNP8432" s="124" t="s">
        <v>13187</v>
      </c>
      <c r="LNQ8432" s="124" t="s">
        <v>13187</v>
      </c>
      <c r="LNR8432" s="124" t="s">
        <v>13187</v>
      </c>
      <c r="LNS8432" s="124" t="s">
        <v>13187</v>
      </c>
      <c r="LNT8432" s="124" t="s">
        <v>13187</v>
      </c>
      <c r="LNU8432" s="124" t="s">
        <v>13187</v>
      </c>
      <c r="LNV8432" s="124" t="s">
        <v>13187</v>
      </c>
      <c r="LNW8432" s="124" t="s">
        <v>13187</v>
      </c>
      <c r="LNX8432" s="124" t="s">
        <v>13187</v>
      </c>
      <c r="LNY8432" s="124" t="s">
        <v>13187</v>
      </c>
      <c r="LNZ8432" s="124" t="s">
        <v>13187</v>
      </c>
      <c r="LOA8432" s="124" t="s">
        <v>13187</v>
      </c>
      <c r="LOB8432" s="124" t="s">
        <v>13187</v>
      </c>
      <c r="LOC8432" s="124" t="s">
        <v>13187</v>
      </c>
      <c r="LOD8432" s="124" t="s">
        <v>13187</v>
      </c>
      <c r="LOE8432" s="124" t="s">
        <v>13187</v>
      </c>
      <c r="LOF8432" s="124" t="s">
        <v>13187</v>
      </c>
      <c r="LOG8432" s="124" t="s">
        <v>13187</v>
      </c>
      <c r="LOH8432" s="124" t="s">
        <v>13187</v>
      </c>
      <c r="LOI8432" s="124" t="s">
        <v>13187</v>
      </c>
      <c r="LOJ8432" s="124" t="s">
        <v>13187</v>
      </c>
      <c r="LOK8432" s="124" t="s">
        <v>13187</v>
      </c>
      <c r="LOL8432" s="124" t="s">
        <v>13187</v>
      </c>
      <c r="LOM8432" s="124" t="s">
        <v>13187</v>
      </c>
      <c r="LON8432" s="124" t="s">
        <v>13187</v>
      </c>
      <c r="LOO8432" s="124" t="s">
        <v>13187</v>
      </c>
      <c r="LOP8432" s="124" t="s">
        <v>13187</v>
      </c>
      <c r="LOQ8432" s="124" t="s">
        <v>13187</v>
      </c>
      <c r="LOR8432" s="124" t="s">
        <v>13187</v>
      </c>
      <c r="LOS8432" s="124" t="s">
        <v>13187</v>
      </c>
      <c r="LOT8432" s="124" t="s">
        <v>13187</v>
      </c>
      <c r="LOU8432" s="124" t="s">
        <v>13187</v>
      </c>
      <c r="LOV8432" s="124" t="s">
        <v>13187</v>
      </c>
      <c r="LOW8432" s="124" t="s">
        <v>13187</v>
      </c>
      <c r="LOX8432" s="124" t="s">
        <v>13187</v>
      </c>
      <c r="LOY8432" s="124" t="s">
        <v>13187</v>
      </c>
      <c r="LOZ8432" s="124" t="s">
        <v>13187</v>
      </c>
      <c r="LPA8432" s="124" t="s">
        <v>13187</v>
      </c>
      <c r="LPB8432" s="124" t="s">
        <v>13187</v>
      </c>
      <c r="LPC8432" s="124" t="s">
        <v>13187</v>
      </c>
      <c r="LPD8432" s="124" t="s">
        <v>13187</v>
      </c>
      <c r="LPE8432" s="124" t="s">
        <v>13187</v>
      </c>
      <c r="LPF8432" s="124" t="s">
        <v>13187</v>
      </c>
      <c r="LPG8432" s="124" t="s">
        <v>13187</v>
      </c>
      <c r="LPH8432" s="124" t="s">
        <v>13187</v>
      </c>
      <c r="LPI8432" s="124" t="s">
        <v>13187</v>
      </c>
      <c r="LPJ8432" s="124" t="s">
        <v>13187</v>
      </c>
      <c r="LPK8432" s="124" t="s">
        <v>13187</v>
      </c>
      <c r="LPL8432" s="124" t="s">
        <v>13187</v>
      </c>
      <c r="LPM8432" s="124" t="s">
        <v>13187</v>
      </c>
      <c r="LPN8432" s="124" t="s">
        <v>13187</v>
      </c>
      <c r="LPO8432" s="124" t="s">
        <v>13187</v>
      </c>
      <c r="LPP8432" s="124" t="s">
        <v>13187</v>
      </c>
      <c r="LPQ8432" s="124" t="s">
        <v>13187</v>
      </c>
      <c r="LPR8432" s="124" t="s">
        <v>13187</v>
      </c>
      <c r="LPS8432" s="124" t="s">
        <v>13187</v>
      </c>
      <c r="LPT8432" s="124" t="s">
        <v>13187</v>
      </c>
      <c r="LPU8432" s="124" t="s">
        <v>13187</v>
      </c>
      <c r="LPV8432" s="124" t="s">
        <v>13187</v>
      </c>
      <c r="LPW8432" s="124" t="s">
        <v>13187</v>
      </c>
      <c r="LPX8432" s="124" t="s">
        <v>13187</v>
      </c>
      <c r="LPY8432" s="124" t="s">
        <v>13187</v>
      </c>
      <c r="LPZ8432" s="124" t="s">
        <v>13187</v>
      </c>
      <c r="LQA8432" s="124" t="s">
        <v>13187</v>
      </c>
      <c r="LQB8432" s="124" t="s">
        <v>13187</v>
      </c>
      <c r="LQC8432" s="124" t="s">
        <v>13187</v>
      </c>
      <c r="LQD8432" s="124" t="s">
        <v>13187</v>
      </c>
      <c r="LQE8432" s="124" t="s">
        <v>13187</v>
      </c>
      <c r="LQF8432" s="124" t="s">
        <v>13187</v>
      </c>
      <c r="LQG8432" s="124" t="s">
        <v>13187</v>
      </c>
      <c r="LQH8432" s="124" t="s">
        <v>13187</v>
      </c>
      <c r="LQI8432" s="124" t="s">
        <v>13187</v>
      </c>
      <c r="LQJ8432" s="124" t="s">
        <v>13187</v>
      </c>
      <c r="LQK8432" s="124" t="s">
        <v>13187</v>
      </c>
      <c r="LQL8432" s="124" t="s">
        <v>13187</v>
      </c>
      <c r="LQM8432" s="124" t="s">
        <v>13187</v>
      </c>
      <c r="LQN8432" s="124" t="s">
        <v>13187</v>
      </c>
      <c r="LQO8432" s="124" t="s">
        <v>13187</v>
      </c>
      <c r="LQP8432" s="124" t="s">
        <v>13187</v>
      </c>
      <c r="LQQ8432" s="124" t="s">
        <v>13187</v>
      </c>
      <c r="LQR8432" s="124" t="s">
        <v>13187</v>
      </c>
      <c r="LQS8432" s="124" t="s">
        <v>13187</v>
      </c>
      <c r="LQT8432" s="124" t="s">
        <v>13187</v>
      </c>
      <c r="LQU8432" s="124" t="s">
        <v>13187</v>
      </c>
      <c r="LQV8432" s="124" t="s">
        <v>13187</v>
      </c>
      <c r="LQW8432" s="124" t="s">
        <v>13187</v>
      </c>
      <c r="LQX8432" s="124" t="s">
        <v>13187</v>
      </c>
      <c r="LQY8432" s="124" t="s">
        <v>13187</v>
      </c>
      <c r="LQZ8432" s="124" t="s">
        <v>13187</v>
      </c>
      <c r="LRA8432" s="124" t="s">
        <v>13187</v>
      </c>
      <c r="LRB8432" s="124" t="s">
        <v>13187</v>
      </c>
      <c r="LRC8432" s="124" t="s">
        <v>13187</v>
      </c>
      <c r="LRD8432" s="124" t="s">
        <v>13187</v>
      </c>
      <c r="LRE8432" s="124" t="s">
        <v>13187</v>
      </c>
      <c r="LRF8432" s="124" t="s">
        <v>13187</v>
      </c>
      <c r="LRG8432" s="124" t="s">
        <v>13187</v>
      </c>
      <c r="LRH8432" s="124" t="s">
        <v>13187</v>
      </c>
      <c r="LRI8432" s="124" t="s">
        <v>13187</v>
      </c>
      <c r="LRJ8432" s="124" t="s">
        <v>13187</v>
      </c>
      <c r="LRK8432" s="124" t="s">
        <v>13187</v>
      </c>
      <c r="LRL8432" s="124" t="s">
        <v>13187</v>
      </c>
      <c r="LRM8432" s="124" t="s">
        <v>13187</v>
      </c>
      <c r="LRN8432" s="124" t="s">
        <v>13187</v>
      </c>
      <c r="LRO8432" s="124" t="s">
        <v>13187</v>
      </c>
      <c r="LRP8432" s="124" t="s">
        <v>13187</v>
      </c>
      <c r="LRQ8432" s="124" t="s">
        <v>13187</v>
      </c>
      <c r="LRR8432" s="124" t="s">
        <v>13187</v>
      </c>
      <c r="LRS8432" s="124" t="s">
        <v>13187</v>
      </c>
      <c r="LRT8432" s="124" t="s">
        <v>13187</v>
      </c>
      <c r="LRU8432" s="124" t="s">
        <v>13187</v>
      </c>
      <c r="LRV8432" s="124" t="s">
        <v>13187</v>
      </c>
      <c r="LRW8432" s="124" t="s">
        <v>13187</v>
      </c>
      <c r="LRX8432" s="124" t="s">
        <v>13187</v>
      </c>
      <c r="LRY8432" s="124" t="s">
        <v>13187</v>
      </c>
      <c r="LRZ8432" s="124" t="s">
        <v>13187</v>
      </c>
      <c r="LSA8432" s="124" t="s">
        <v>13187</v>
      </c>
      <c r="LSB8432" s="124" t="s">
        <v>13187</v>
      </c>
      <c r="LSC8432" s="124" t="s">
        <v>13187</v>
      </c>
      <c r="LSD8432" s="124" t="s">
        <v>13187</v>
      </c>
      <c r="LSE8432" s="124" t="s">
        <v>13187</v>
      </c>
      <c r="LSF8432" s="124" t="s">
        <v>13187</v>
      </c>
      <c r="LSG8432" s="124" t="s">
        <v>13187</v>
      </c>
      <c r="LSH8432" s="124" t="s">
        <v>13187</v>
      </c>
      <c r="LSI8432" s="124" t="s">
        <v>13187</v>
      </c>
      <c r="LSJ8432" s="124" t="s">
        <v>13187</v>
      </c>
      <c r="LSK8432" s="124" t="s">
        <v>13187</v>
      </c>
      <c r="LSL8432" s="124" t="s">
        <v>13187</v>
      </c>
      <c r="LSM8432" s="124" t="s">
        <v>13187</v>
      </c>
      <c r="LSN8432" s="124" t="s">
        <v>13187</v>
      </c>
      <c r="LSO8432" s="124" t="s">
        <v>13187</v>
      </c>
      <c r="LSP8432" s="124" t="s">
        <v>13187</v>
      </c>
      <c r="LSQ8432" s="124" t="s">
        <v>13187</v>
      </c>
      <c r="LSR8432" s="124" t="s">
        <v>13187</v>
      </c>
      <c r="LSS8432" s="124" t="s">
        <v>13187</v>
      </c>
      <c r="LST8432" s="124" t="s">
        <v>13187</v>
      </c>
      <c r="LSU8432" s="124" t="s">
        <v>13187</v>
      </c>
      <c r="LSV8432" s="124" t="s">
        <v>13187</v>
      </c>
      <c r="LSW8432" s="124" t="s">
        <v>13187</v>
      </c>
      <c r="LSX8432" s="124" t="s">
        <v>13187</v>
      </c>
      <c r="LSY8432" s="124" t="s">
        <v>13187</v>
      </c>
      <c r="LSZ8432" s="124" t="s">
        <v>13187</v>
      </c>
      <c r="LTA8432" s="124" t="s">
        <v>13187</v>
      </c>
      <c r="LTB8432" s="124" t="s">
        <v>13187</v>
      </c>
      <c r="LTC8432" s="124" t="s">
        <v>13187</v>
      </c>
      <c r="LTD8432" s="124" t="s">
        <v>13187</v>
      </c>
      <c r="LTE8432" s="124" t="s">
        <v>13187</v>
      </c>
      <c r="LTF8432" s="124" t="s">
        <v>13187</v>
      </c>
      <c r="LTG8432" s="124" t="s">
        <v>13187</v>
      </c>
      <c r="LTH8432" s="124" t="s">
        <v>13187</v>
      </c>
      <c r="LTI8432" s="124" t="s">
        <v>13187</v>
      </c>
      <c r="LTJ8432" s="124" t="s">
        <v>13187</v>
      </c>
      <c r="LTK8432" s="124" t="s">
        <v>13187</v>
      </c>
      <c r="LTL8432" s="124" t="s">
        <v>13187</v>
      </c>
      <c r="LTM8432" s="124" t="s">
        <v>13187</v>
      </c>
      <c r="LTN8432" s="124" t="s">
        <v>13187</v>
      </c>
      <c r="LTO8432" s="124" t="s">
        <v>13187</v>
      </c>
      <c r="LTP8432" s="124" t="s">
        <v>13187</v>
      </c>
      <c r="LTQ8432" s="124" t="s">
        <v>13187</v>
      </c>
      <c r="LTR8432" s="124" t="s">
        <v>13187</v>
      </c>
      <c r="LTS8432" s="124" t="s">
        <v>13187</v>
      </c>
      <c r="LTT8432" s="124" t="s">
        <v>13187</v>
      </c>
      <c r="LTU8432" s="124" t="s">
        <v>13187</v>
      </c>
      <c r="LTV8432" s="124" t="s">
        <v>13187</v>
      </c>
      <c r="LTW8432" s="124" t="s">
        <v>13187</v>
      </c>
      <c r="LTX8432" s="124" t="s">
        <v>13187</v>
      </c>
      <c r="LTY8432" s="124" t="s">
        <v>13187</v>
      </c>
      <c r="LTZ8432" s="124" t="s">
        <v>13187</v>
      </c>
      <c r="LUA8432" s="124" t="s">
        <v>13187</v>
      </c>
      <c r="LUB8432" s="124" t="s">
        <v>13187</v>
      </c>
      <c r="LUC8432" s="124" t="s">
        <v>13187</v>
      </c>
      <c r="LUD8432" s="124" t="s">
        <v>13187</v>
      </c>
      <c r="LUE8432" s="124" t="s">
        <v>13187</v>
      </c>
      <c r="LUF8432" s="124" t="s">
        <v>13187</v>
      </c>
      <c r="LUG8432" s="124" t="s">
        <v>13187</v>
      </c>
      <c r="LUH8432" s="124" t="s">
        <v>13187</v>
      </c>
      <c r="LUI8432" s="124" t="s">
        <v>13187</v>
      </c>
      <c r="LUJ8432" s="124" t="s">
        <v>13187</v>
      </c>
      <c r="LUK8432" s="124" t="s">
        <v>13187</v>
      </c>
      <c r="LUL8432" s="124" t="s">
        <v>13187</v>
      </c>
      <c r="LUM8432" s="124" t="s">
        <v>13187</v>
      </c>
      <c r="LUN8432" s="124" t="s">
        <v>13187</v>
      </c>
      <c r="LUO8432" s="124" t="s">
        <v>13187</v>
      </c>
      <c r="LUP8432" s="124" t="s">
        <v>13187</v>
      </c>
      <c r="LUQ8432" s="124" t="s">
        <v>13187</v>
      </c>
      <c r="LUR8432" s="124" t="s">
        <v>13187</v>
      </c>
      <c r="LUS8432" s="124" t="s">
        <v>13187</v>
      </c>
      <c r="LUT8432" s="124" t="s">
        <v>13187</v>
      </c>
      <c r="LUU8432" s="124" t="s">
        <v>13187</v>
      </c>
      <c r="LUV8432" s="124" t="s">
        <v>13187</v>
      </c>
      <c r="LUW8432" s="124" t="s">
        <v>13187</v>
      </c>
      <c r="LUX8432" s="124" t="s">
        <v>13187</v>
      </c>
      <c r="LUY8432" s="124" t="s">
        <v>13187</v>
      </c>
      <c r="LUZ8432" s="124" t="s">
        <v>13187</v>
      </c>
      <c r="LVA8432" s="124" t="s">
        <v>13187</v>
      </c>
      <c r="LVB8432" s="124" t="s">
        <v>13187</v>
      </c>
      <c r="LVC8432" s="124" t="s">
        <v>13187</v>
      </c>
      <c r="LVD8432" s="124" t="s">
        <v>13187</v>
      </c>
      <c r="LVE8432" s="124" t="s">
        <v>13187</v>
      </c>
      <c r="LVF8432" s="124" t="s">
        <v>13187</v>
      </c>
      <c r="LVG8432" s="124" t="s">
        <v>13187</v>
      </c>
      <c r="LVH8432" s="124" t="s">
        <v>13187</v>
      </c>
      <c r="LVI8432" s="124" t="s">
        <v>13187</v>
      </c>
      <c r="LVJ8432" s="124" t="s">
        <v>13187</v>
      </c>
      <c r="LVK8432" s="124" t="s">
        <v>13187</v>
      </c>
      <c r="LVL8432" s="124" t="s">
        <v>13187</v>
      </c>
      <c r="LVM8432" s="124" t="s">
        <v>13187</v>
      </c>
      <c r="LVN8432" s="124" t="s">
        <v>13187</v>
      </c>
      <c r="LVO8432" s="124" t="s">
        <v>13187</v>
      </c>
      <c r="LVP8432" s="124" t="s">
        <v>13187</v>
      </c>
      <c r="LVQ8432" s="124" t="s">
        <v>13187</v>
      </c>
      <c r="LVR8432" s="124" t="s">
        <v>13187</v>
      </c>
      <c r="LVS8432" s="124" t="s">
        <v>13187</v>
      </c>
      <c r="LVT8432" s="124" t="s">
        <v>13187</v>
      </c>
      <c r="LVU8432" s="124" t="s">
        <v>13187</v>
      </c>
      <c r="LVV8432" s="124" t="s">
        <v>13187</v>
      </c>
      <c r="LVW8432" s="124" t="s">
        <v>13187</v>
      </c>
      <c r="LVX8432" s="124" t="s">
        <v>13187</v>
      </c>
      <c r="LVY8432" s="124" t="s">
        <v>13187</v>
      </c>
      <c r="LVZ8432" s="124" t="s">
        <v>13187</v>
      </c>
      <c r="LWA8432" s="124" t="s">
        <v>13187</v>
      </c>
      <c r="LWB8432" s="124" t="s">
        <v>13187</v>
      </c>
      <c r="LWC8432" s="124" t="s">
        <v>13187</v>
      </c>
      <c r="LWD8432" s="124" t="s">
        <v>13187</v>
      </c>
      <c r="LWE8432" s="124" t="s">
        <v>13187</v>
      </c>
      <c r="LWF8432" s="124" t="s">
        <v>13187</v>
      </c>
      <c r="LWG8432" s="124" t="s">
        <v>13187</v>
      </c>
      <c r="LWH8432" s="124" t="s">
        <v>13187</v>
      </c>
      <c r="LWI8432" s="124" t="s">
        <v>13187</v>
      </c>
      <c r="LWJ8432" s="124" t="s">
        <v>13187</v>
      </c>
      <c r="LWK8432" s="124" t="s">
        <v>13187</v>
      </c>
      <c r="LWL8432" s="124" t="s">
        <v>13187</v>
      </c>
      <c r="LWM8432" s="124" t="s">
        <v>13187</v>
      </c>
      <c r="LWN8432" s="124" t="s">
        <v>13187</v>
      </c>
      <c r="LWO8432" s="124" t="s">
        <v>13187</v>
      </c>
      <c r="LWP8432" s="124" t="s">
        <v>13187</v>
      </c>
      <c r="LWQ8432" s="124" t="s">
        <v>13187</v>
      </c>
      <c r="LWR8432" s="124" t="s">
        <v>13187</v>
      </c>
      <c r="LWS8432" s="124" t="s">
        <v>13187</v>
      </c>
      <c r="LWT8432" s="124" t="s">
        <v>13187</v>
      </c>
      <c r="LWU8432" s="124" t="s">
        <v>13187</v>
      </c>
      <c r="LWV8432" s="124" t="s">
        <v>13187</v>
      </c>
      <c r="LWW8432" s="124" t="s">
        <v>13187</v>
      </c>
      <c r="LWX8432" s="124" t="s">
        <v>13187</v>
      </c>
      <c r="LWY8432" s="124" t="s">
        <v>13187</v>
      </c>
      <c r="LWZ8432" s="124" t="s">
        <v>13187</v>
      </c>
      <c r="LXA8432" s="124" t="s">
        <v>13187</v>
      </c>
      <c r="LXB8432" s="124" t="s">
        <v>13187</v>
      </c>
      <c r="LXC8432" s="124" t="s">
        <v>13187</v>
      </c>
      <c r="LXD8432" s="124" t="s">
        <v>13187</v>
      </c>
      <c r="LXE8432" s="124" t="s">
        <v>13187</v>
      </c>
      <c r="LXF8432" s="124" t="s">
        <v>13187</v>
      </c>
      <c r="LXG8432" s="124" t="s">
        <v>13187</v>
      </c>
      <c r="LXH8432" s="124" t="s">
        <v>13187</v>
      </c>
      <c r="LXI8432" s="124" t="s">
        <v>13187</v>
      </c>
      <c r="LXJ8432" s="124" t="s">
        <v>13187</v>
      </c>
      <c r="LXK8432" s="124" t="s">
        <v>13187</v>
      </c>
      <c r="LXL8432" s="124" t="s">
        <v>13187</v>
      </c>
      <c r="LXM8432" s="124" t="s">
        <v>13187</v>
      </c>
      <c r="LXN8432" s="124" t="s">
        <v>13187</v>
      </c>
      <c r="LXO8432" s="124" t="s">
        <v>13187</v>
      </c>
      <c r="LXP8432" s="124" t="s">
        <v>13187</v>
      </c>
      <c r="LXQ8432" s="124" t="s">
        <v>13187</v>
      </c>
      <c r="LXR8432" s="124" t="s">
        <v>13187</v>
      </c>
      <c r="LXS8432" s="124" t="s">
        <v>13187</v>
      </c>
      <c r="LXT8432" s="124" t="s">
        <v>13187</v>
      </c>
      <c r="LXU8432" s="124" t="s">
        <v>13187</v>
      </c>
      <c r="LXV8432" s="124" t="s">
        <v>13187</v>
      </c>
      <c r="LXW8432" s="124" t="s">
        <v>13187</v>
      </c>
      <c r="LXX8432" s="124" t="s">
        <v>13187</v>
      </c>
      <c r="LXY8432" s="124" t="s">
        <v>13187</v>
      </c>
      <c r="LXZ8432" s="124" t="s">
        <v>13187</v>
      </c>
      <c r="LYA8432" s="124" t="s">
        <v>13187</v>
      </c>
      <c r="LYB8432" s="124" t="s">
        <v>13187</v>
      </c>
      <c r="LYC8432" s="124" t="s">
        <v>13187</v>
      </c>
      <c r="LYD8432" s="124" t="s">
        <v>13187</v>
      </c>
      <c r="LYE8432" s="124" t="s">
        <v>13187</v>
      </c>
      <c r="LYF8432" s="124" t="s">
        <v>13187</v>
      </c>
      <c r="LYG8432" s="124" t="s">
        <v>13187</v>
      </c>
      <c r="LYH8432" s="124" t="s">
        <v>13187</v>
      </c>
      <c r="LYI8432" s="124" t="s">
        <v>13187</v>
      </c>
      <c r="LYJ8432" s="124" t="s">
        <v>13187</v>
      </c>
      <c r="LYK8432" s="124" t="s">
        <v>13187</v>
      </c>
      <c r="LYL8432" s="124" t="s">
        <v>13187</v>
      </c>
      <c r="LYM8432" s="124" t="s">
        <v>13187</v>
      </c>
      <c r="LYN8432" s="124" t="s">
        <v>13187</v>
      </c>
      <c r="LYO8432" s="124" t="s">
        <v>13187</v>
      </c>
      <c r="LYP8432" s="124" t="s">
        <v>13187</v>
      </c>
      <c r="LYQ8432" s="124" t="s">
        <v>13187</v>
      </c>
      <c r="LYR8432" s="124" t="s">
        <v>13187</v>
      </c>
      <c r="LYS8432" s="124" t="s">
        <v>13187</v>
      </c>
      <c r="LYT8432" s="124" t="s">
        <v>13187</v>
      </c>
      <c r="LYU8432" s="124" t="s">
        <v>13187</v>
      </c>
      <c r="LYV8432" s="124" t="s">
        <v>13187</v>
      </c>
      <c r="LYW8432" s="124" t="s">
        <v>13187</v>
      </c>
      <c r="LYX8432" s="124" t="s">
        <v>13187</v>
      </c>
      <c r="LYY8432" s="124" t="s">
        <v>13187</v>
      </c>
      <c r="LYZ8432" s="124" t="s">
        <v>13187</v>
      </c>
      <c r="LZA8432" s="124" t="s">
        <v>13187</v>
      </c>
      <c r="LZB8432" s="124" t="s">
        <v>13187</v>
      </c>
      <c r="LZC8432" s="124" t="s">
        <v>13187</v>
      </c>
      <c r="LZD8432" s="124" t="s">
        <v>13187</v>
      </c>
      <c r="LZE8432" s="124" t="s">
        <v>13187</v>
      </c>
      <c r="LZF8432" s="124" t="s">
        <v>13187</v>
      </c>
      <c r="LZG8432" s="124" t="s">
        <v>13187</v>
      </c>
      <c r="LZH8432" s="124" t="s">
        <v>13187</v>
      </c>
      <c r="LZI8432" s="124" t="s">
        <v>13187</v>
      </c>
      <c r="LZJ8432" s="124" t="s">
        <v>13187</v>
      </c>
      <c r="LZK8432" s="124" t="s">
        <v>13187</v>
      </c>
      <c r="LZL8432" s="124" t="s">
        <v>13187</v>
      </c>
      <c r="LZM8432" s="124" t="s">
        <v>13187</v>
      </c>
      <c r="LZN8432" s="124" t="s">
        <v>13187</v>
      </c>
      <c r="LZO8432" s="124" t="s">
        <v>13187</v>
      </c>
      <c r="LZP8432" s="124" t="s">
        <v>13187</v>
      </c>
      <c r="LZQ8432" s="124" t="s">
        <v>13187</v>
      </c>
      <c r="LZR8432" s="124" t="s">
        <v>13187</v>
      </c>
      <c r="LZS8432" s="124" t="s">
        <v>13187</v>
      </c>
      <c r="LZT8432" s="124" t="s">
        <v>13187</v>
      </c>
      <c r="LZU8432" s="124" t="s">
        <v>13187</v>
      </c>
      <c r="LZV8432" s="124" t="s">
        <v>13187</v>
      </c>
      <c r="LZW8432" s="124" t="s">
        <v>13187</v>
      </c>
      <c r="LZX8432" s="124" t="s">
        <v>13187</v>
      </c>
      <c r="LZY8432" s="124" t="s">
        <v>13187</v>
      </c>
      <c r="LZZ8432" s="124" t="s">
        <v>13187</v>
      </c>
      <c r="MAA8432" s="124" t="s">
        <v>13187</v>
      </c>
      <c r="MAB8432" s="124" t="s">
        <v>13187</v>
      </c>
      <c r="MAC8432" s="124" t="s">
        <v>13187</v>
      </c>
      <c r="MAD8432" s="124" t="s">
        <v>13187</v>
      </c>
      <c r="MAE8432" s="124" t="s">
        <v>13187</v>
      </c>
      <c r="MAF8432" s="124" t="s">
        <v>13187</v>
      </c>
      <c r="MAG8432" s="124" t="s">
        <v>13187</v>
      </c>
      <c r="MAH8432" s="124" t="s">
        <v>13187</v>
      </c>
      <c r="MAI8432" s="124" t="s">
        <v>13187</v>
      </c>
      <c r="MAJ8432" s="124" t="s">
        <v>13187</v>
      </c>
      <c r="MAK8432" s="124" t="s">
        <v>13187</v>
      </c>
      <c r="MAL8432" s="124" t="s">
        <v>13187</v>
      </c>
      <c r="MAM8432" s="124" t="s">
        <v>13187</v>
      </c>
      <c r="MAN8432" s="124" t="s">
        <v>13187</v>
      </c>
      <c r="MAO8432" s="124" t="s">
        <v>13187</v>
      </c>
      <c r="MAP8432" s="124" t="s">
        <v>13187</v>
      </c>
      <c r="MAQ8432" s="124" t="s">
        <v>13187</v>
      </c>
      <c r="MAR8432" s="124" t="s">
        <v>13187</v>
      </c>
      <c r="MAS8432" s="124" t="s">
        <v>13187</v>
      </c>
      <c r="MAT8432" s="124" t="s">
        <v>13187</v>
      </c>
      <c r="MAU8432" s="124" t="s">
        <v>13187</v>
      </c>
      <c r="MAV8432" s="124" t="s">
        <v>13187</v>
      </c>
      <c r="MAW8432" s="124" t="s">
        <v>13187</v>
      </c>
      <c r="MAX8432" s="124" t="s">
        <v>13187</v>
      </c>
      <c r="MAY8432" s="124" t="s">
        <v>13187</v>
      </c>
      <c r="MAZ8432" s="124" t="s">
        <v>13187</v>
      </c>
      <c r="MBA8432" s="124" t="s">
        <v>13187</v>
      </c>
      <c r="MBB8432" s="124" t="s">
        <v>13187</v>
      </c>
      <c r="MBC8432" s="124" t="s">
        <v>13187</v>
      </c>
      <c r="MBD8432" s="124" t="s">
        <v>13187</v>
      </c>
      <c r="MBE8432" s="124" t="s">
        <v>13187</v>
      </c>
      <c r="MBF8432" s="124" t="s">
        <v>13187</v>
      </c>
      <c r="MBG8432" s="124" t="s">
        <v>13187</v>
      </c>
      <c r="MBH8432" s="124" t="s">
        <v>13187</v>
      </c>
      <c r="MBI8432" s="124" t="s">
        <v>13187</v>
      </c>
      <c r="MBJ8432" s="124" t="s">
        <v>13187</v>
      </c>
      <c r="MBK8432" s="124" t="s">
        <v>13187</v>
      </c>
      <c r="MBL8432" s="124" t="s">
        <v>13187</v>
      </c>
      <c r="MBM8432" s="124" t="s">
        <v>13187</v>
      </c>
      <c r="MBN8432" s="124" t="s">
        <v>13187</v>
      </c>
      <c r="MBO8432" s="124" t="s">
        <v>13187</v>
      </c>
      <c r="MBP8432" s="124" t="s">
        <v>13187</v>
      </c>
      <c r="MBQ8432" s="124" t="s">
        <v>13187</v>
      </c>
      <c r="MBR8432" s="124" t="s">
        <v>13187</v>
      </c>
      <c r="MBS8432" s="124" t="s">
        <v>13187</v>
      </c>
      <c r="MBT8432" s="124" t="s">
        <v>13187</v>
      </c>
      <c r="MBU8432" s="124" t="s">
        <v>13187</v>
      </c>
      <c r="MBV8432" s="124" t="s">
        <v>13187</v>
      </c>
      <c r="MBW8432" s="124" t="s">
        <v>13187</v>
      </c>
      <c r="MBX8432" s="124" t="s">
        <v>13187</v>
      </c>
      <c r="MBY8432" s="124" t="s">
        <v>13187</v>
      </c>
      <c r="MBZ8432" s="124" t="s">
        <v>13187</v>
      </c>
      <c r="MCA8432" s="124" t="s">
        <v>13187</v>
      </c>
      <c r="MCB8432" s="124" t="s">
        <v>13187</v>
      </c>
      <c r="MCC8432" s="124" t="s">
        <v>13187</v>
      </c>
      <c r="MCD8432" s="124" t="s">
        <v>13187</v>
      </c>
      <c r="MCE8432" s="124" t="s">
        <v>13187</v>
      </c>
      <c r="MCF8432" s="124" t="s">
        <v>13187</v>
      </c>
      <c r="MCG8432" s="124" t="s">
        <v>13187</v>
      </c>
      <c r="MCH8432" s="124" t="s">
        <v>13187</v>
      </c>
      <c r="MCI8432" s="124" t="s">
        <v>13187</v>
      </c>
      <c r="MCJ8432" s="124" t="s">
        <v>13187</v>
      </c>
      <c r="MCK8432" s="124" t="s">
        <v>13187</v>
      </c>
      <c r="MCL8432" s="124" t="s">
        <v>13187</v>
      </c>
      <c r="MCM8432" s="124" t="s">
        <v>13187</v>
      </c>
      <c r="MCN8432" s="124" t="s">
        <v>13187</v>
      </c>
      <c r="MCO8432" s="124" t="s">
        <v>13187</v>
      </c>
      <c r="MCP8432" s="124" t="s">
        <v>13187</v>
      </c>
      <c r="MCQ8432" s="124" t="s">
        <v>13187</v>
      </c>
      <c r="MCR8432" s="124" t="s">
        <v>13187</v>
      </c>
      <c r="MCS8432" s="124" t="s">
        <v>13187</v>
      </c>
      <c r="MCT8432" s="124" t="s">
        <v>13187</v>
      </c>
      <c r="MCU8432" s="124" t="s">
        <v>13187</v>
      </c>
      <c r="MCV8432" s="124" t="s">
        <v>13187</v>
      </c>
      <c r="MCW8432" s="124" t="s">
        <v>13187</v>
      </c>
      <c r="MCX8432" s="124" t="s">
        <v>13187</v>
      </c>
      <c r="MCY8432" s="124" t="s">
        <v>13187</v>
      </c>
      <c r="MCZ8432" s="124" t="s">
        <v>13187</v>
      </c>
      <c r="MDA8432" s="124" t="s">
        <v>13187</v>
      </c>
      <c r="MDB8432" s="124" t="s">
        <v>13187</v>
      </c>
      <c r="MDC8432" s="124" t="s">
        <v>13187</v>
      </c>
      <c r="MDD8432" s="124" t="s">
        <v>13187</v>
      </c>
      <c r="MDE8432" s="124" t="s">
        <v>13187</v>
      </c>
      <c r="MDF8432" s="124" t="s">
        <v>13187</v>
      </c>
      <c r="MDG8432" s="124" t="s">
        <v>13187</v>
      </c>
      <c r="MDH8432" s="124" t="s">
        <v>13187</v>
      </c>
      <c r="MDI8432" s="124" t="s">
        <v>13187</v>
      </c>
      <c r="MDJ8432" s="124" t="s">
        <v>13187</v>
      </c>
      <c r="MDK8432" s="124" t="s">
        <v>13187</v>
      </c>
      <c r="MDL8432" s="124" t="s">
        <v>13187</v>
      </c>
      <c r="MDM8432" s="124" t="s">
        <v>13187</v>
      </c>
      <c r="MDN8432" s="124" t="s">
        <v>13187</v>
      </c>
      <c r="MDO8432" s="124" t="s">
        <v>13187</v>
      </c>
      <c r="MDP8432" s="124" t="s">
        <v>13187</v>
      </c>
      <c r="MDQ8432" s="124" t="s">
        <v>13187</v>
      </c>
      <c r="MDR8432" s="124" t="s">
        <v>13187</v>
      </c>
      <c r="MDS8432" s="124" t="s">
        <v>13187</v>
      </c>
      <c r="MDT8432" s="124" t="s">
        <v>13187</v>
      </c>
      <c r="MDU8432" s="124" t="s">
        <v>13187</v>
      </c>
      <c r="MDV8432" s="124" t="s">
        <v>13187</v>
      </c>
      <c r="MDW8432" s="124" t="s">
        <v>13187</v>
      </c>
      <c r="MDX8432" s="124" t="s">
        <v>13187</v>
      </c>
      <c r="MDY8432" s="124" t="s">
        <v>13187</v>
      </c>
      <c r="MDZ8432" s="124" t="s">
        <v>13187</v>
      </c>
      <c r="MEA8432" s="124" t="s">
        <v>13187</v>
      </c>
      <c r="MEB8432" s="124" t="s">
        <v>13187</v>
      </c>
      <c r="MEC8432" s="124" t="s">
        <v>13187</v>
      </c>
      <c r="MED8432" s="124" t="s">
        <v>13187</v>
      </c>
      <c r="MEE8432" s="124" t="s">
        <v>13187</v>
      </c>
      <c r="MEF8432" s="124" t="s">
        <v>13187</v>
      </c>
      <c r="MEG8432" s="124" t="s">
        <v>13187</v>
      </c>
      <c r="MEH8432" s="124" t="s">
        <v>13187</v>
      </c>
      <c r="MEI8432" s="124" t="s">
        <v>13187</v>
      </c>
      <c r="MEJ8432" s="124" t="s">
        <v>13187</v>
      </c>
      <c r="MEK8432" s="124" t="s">
        <v>13187</v>
      </c>
      <c r="MEL8432" s="124" t="s">
        <v>13187</v>
      </c>
      <c r="MEM8432" s="124" t="s">
        <v>13187</v>
      </c>
      <c r="MEN8432" s="124" t="s">
        <v>13187</v>
      </c>
      <c r="MEO8432" s="124" t="s">
        <v>13187</v>
      </c>
      <c r="MEP8432" s="124" t="s">
        <v>13187</v>
      </c>
      <c r="MEQ8432" s="124" t="s">
        <v>13187</v>
      </c>
      <c r="MER8432" s="124" t="s">
        <v>13187</v>
      </c>
      <c r="MES8432" s="124" t="s">
        <v>13187</v>
      </c>
      <c r="MET8432" s="124" t="s">
        <v>13187</v>
      </c>
      <c r="MEU8432" s="124" t="s">
        <v>13187</v>
      </c>
      <c r="MEV8432" s="124" t="s">
        <v>13187</v>
      </c>
      <c r="MEW8432" s="124" t="s">
        <v>13187</v>
      </c>
      <c r="MEX8432" s="124" t="s">
        <v>13187</v>
      </c>
      <c r="MEY8432" s="124" t="s">
        <v>13187</v>
      </c>
      <c r="MEZ8432" s="124" t="s">
        <v>13187</v>
      </c>
      <c r="MFA8432" s="124" t="s">
        <v>13187</v>
      </c>
      <c r="MFB8432" s="124" t="s">
        <v>13187</v>
      </c>
      <c r="MFC8432" s="124" t="s">
        <v>13187</v>
      </c>
      <c r="MFD8432" s="124" t="s">
        <v>13187</v>
      </c>
      <c r="MFE8432" s="124" t="s">
        <v>13187</v>
      </c>
      <c r="MFF8432" s="124" t="s">
        <v>13187</v>
      </c>
      <c r="MFG8432" s="124" t="s">
        <v>13187</v>
      </c>
      <c r="MFH8432" s="124" t="s">
        <v>13187</v>
      </c>
      <c r="MFI8432" s="124" t="s">
        <v>13187</v>
      </c>
      <c r="MFJ8432" s="124" t="s">
        <v>13187</v>
      </c>
      <c r="MFK8432" s="124" t="s">
        <v>13187</v>
      </c>
      <c r="MFL8432" s="124" t="s">
        <v>13187</v>
      </c>
      <c r="MFM8432" s="124" t="s">
        <v>13187</v>
      </c>
      <c r="MFN8432" s="124" t="s">
        <v>13187</v>
      </c>
      <c r="MFO8432" s="124" t="s">
        <v>13187</v>
      </c>
      <c r="MFP8432" s="124" t="s">
        <v>13187</v>
      </c>
      <c r="MFQ8432" s="124" t="s">
        <v>13187</v>
      </c>
      <c r="MFR8432" s="124" t="s">
        <v>13187</v>
      </c>
      <c r="MFS8432" s="124" t="s">
        <v>13187</v>
      </c>
      <c r="MFT8432" s="124" t="s">
        <v>13187</v>
      </c>
      <c r="MFU8432" s="124" t="s">
        <v>13187</v>
      </c>
      <c r="MFV8432" s="124" t="s">
        <v>13187</v>
      </c>
      <c r="MFW8432" s="124" t="s">
        <v>13187</v>
      </c>
      <c r="MFX8432" s="124" t="s">
        <v>13187</v>
      </c>
      <c r="MFY8432" s="124" t="s">
        <v>13187</v>
      </c>
      <c r="MFZ8432" s="124" t="s">
        <v>13187</v>
      </c>
      <c r="MGA8432" s="124" t="s">
        <v>13187</v>
      </c>
      <c r="MGB8432" s="124" t="s">
        <v>13187</v>
      </c>
      <c r="MGC8432" s="124" t="s">
        <v>13187</v>
      </c>
      <c r="MGD8432" s="124" t="s">
        <v>13187</v>
      </c>
      <c r="MGE8432" s="124" t="s">
        <v>13187</v>
      </c>
      <c r="MGF8432" s="124" t="s">
        <v>13187</v>
      </c>
      <c r="MGG8432" s="124" t="s">
        <v>13187</v>
      </c>
      <c r="MGH8432" s="124" t="s">
        <v>13187</v>
      </c>
      <c r="MGI8432" s="124" t="s">
        <v>13187</v>
      </c>
      <c r="MGJ8432" s="124" t="s">
        <v>13187</v>
      </c>
      <c r="MGK8432" s="124" t="s">
        <v>13187</v>
      </c>
      <c r="MGL8432" s="124" t="s">
        <v>13187</v>
      </c>
      <c r="MGM8432" s="124" t="s">
        <v>13187</v>
      </c>
      <c r="MGN8432" s="124" t="s">
        <v>13187</v>
      </c>
      <c r="MGO8432" s="124" t="s">
        <v>13187</v>
      </c>
      <c r="MGP8432" s="124" t="s">
        <v>13187</v>
      </c>
      <c r="MGQ8432" s="124" t="s">
        <v>13187</v>
      </c>
      <c r="MGR8432" s="124" t="s">
        <v>13187</v>
      </c>
      <c r="MGS8432" s="124" t="s">
        <v>13187</v>
      </c>
      <c r="MGT8432" s="124" t="s">
        <v>13187</v>
      </c>
      <c r="MGU8432" s="124" t="s">
        <v>13187</v>
      </c>
      <c r="MGV8432" s="124" t="s">
        <v>13187</v>
      </c>
      <c r="MGW8432" s="124" t="s">
        <v>13187</v>
      </c>
      <c r="MGX8432" s="124" t="s">
        <v>13187</v>
      </c>
      <c r="MGY8432" s="124" t="s">
        <v>13187</v>
      </c>
      <c r="MGZ8432" s="124" t="s">
        <v>13187</v>
      </c>
      <c r="MHA8432" s="124" t="s">
        <v>13187</v>
      </c>
      <c r="MHB8432" s="124" t="s">
        <v>13187</v>
      </c>
      <c r="MHC8432" s="124" t="s">
        <v>13187</v>
      </c>
      <c r="MHD8432" s="124" t="s">
        <v>13187</v>
      </c>
      <c r="MHE8432" s="124" t="s">
        <v>13187</v>
      </c>
      <c r="MHF8432" s="124" t="s">
        <v>13187</v>
      </c>
      <c r="MHG8432" s="124" t="s">
        <v>13187</v>
      </c>
      <c r="MHH8432" s="124" t="s">
        <v>13187</v>
      </c>
      <c r="MHI8432" s="124" t="s">
        <v>13187</v>
      </c>
      <c r="MHJ8432" s="124" t="s">
        <v>13187</v>
      </c>
      <c r="MHK8432" s="124" t="s">
        <v>13187</v>
      </c>
      <c r="MHL8432" s="124" t="s">
        <v>13187</v>
      </c>
      <c r="MHM8432" s="124" t="s">
        <v>13187</v>
      </c>
      <c r="MHN8432" s="124" t="s">
        <v>13187</v>
      </c>
      <c r="MHO8432" s="124" t="s">
        <v>13187</v>
      </c>
      <c r="MHP8432" s="124" t="s">
        <v>13187</v>
      </c>
      <c r="MHQ8432" s="124" t="s">
        <v>13187</v>
      </c>
      <c r="MHR8432" s="124" t="s">
        <v>13187</v>
      </c>
      <c r="MHS8432" s="124" t="s">
        <v>13187</v>
      </c>
      <c r="MHT8432" s="124" t="s">
        <v>13187</v>
      </c>
      <c r="MHU8432" s="124" t="s">
        <v>13187</v>
      </c>
      <c r="MHV8432" s="124" t="s">
        <v>13187</v>
      </c>
      <c r="MHW8432" s="124" t="s">
        <v>13187</v>
      </c>
      <c r="MHX8432" s="124" t="s">
        <v>13187</v>
      </c>
      <c r="MHY8432" s="124" t="s">
        <v>13187</v>
      </c>
      <c r="MHZ8432" s="124" t="s">
        <v>13187</v>
      </c>
      <c r="MIA8432" s="124" t="s">
        <v>13187</v>
      </c>
      <c r="MIB8432" s="124" t="s">
        <v>13187</v>
      </c>
      <c r="MIC8432" s="124" t="s">
        <v>13187</v>
      </c>
      <c r="MID8432" s="124" t="s">
        <v>13187</v>
      </c>
      <c r="MIE8432" s="124" t="s">
        <v>13187</v>
      </c>
      <c r="MIF8432" s="124" t="s">
        <v>13187</v>
      </c>
      <c r="MIG8432" s="124" t="s">
        <v>13187</v>
      </c>
      <c r="MIH8432" s="124" t="s">
        <v>13187</v>
      </c>
      <c r="MII8432" s="124" t="s">
        <v>13187</v>
      </c>
      <c r="MIJ8432" s="124" t="s">
        <v>13187</v>
      </c>
      <c r="MIK8432" s="124" t="s">
        <v>13187</v>
      </c>
      <c r="MIL8432" s="124" t="s">
        <v>13187</v>
      </c>
      <c r="MIM8432" s="124" t="s">
        <v>13187</v>
      </c>
      <c r="MIN8432" s="124" t="s">
        <v>13187</v>
      </c>
      <c r="MIO8432" s="124" t="s">
        <v>13187</v>
      </c>
      <c r="MIP8432" s="124" t="s">
        <v>13187</v>
      </c>
      <c r="MIQ8432" s="124" t="s">
        <v>13187</v>
      </c>
      <c r="MIR8432" s="124" t="s">
        <v>13187</v>
      </c>
      <c r="MIS8432" s="124" t="s">
        <v>13187</v>
      </c>
      <c r="MIT8432" s="124" t="s">
        <v>13187</v>
      </c>
      <c r="MIU8432" s="124" t="s">
        <v>13187</v>
      </c>
      <c r="MIV8432" s="124" t="s">
        <v>13187</v>
      </c>
      <c r="MIW8432" s="124" t="s">
        <v>13187</v>
      </c>
      <c r="MIX8432" s="124" t="s">
        <v>13187</v>
      </c>
      <c r="MIY8432" s="124" t="s">
        <v>13187</v>
      </c>
      <c r="MIZ8432" s="124" t="s">
        <v>13187</v>
      </c>
      <c r="MJA8432" s="124" t="s">
        <v>13187</v>
      </c>
      <c r="MJB8432" s="124" t="s">
        <v>13187</v>
      </c>
      <c r="MJC8432" s="124" t="s">
        <v>13187</v>
      </c>
      <c r="MJD8432" s="124" t="s">
        <v>13187</v>
      </c>
      <c r="MJE8432" s="124" t="s">
        <v>13187</v>
      </c>
      <c r="MJF8432" s="124" t="s">
        <v>13187</v>
      </c>
      <c r="MJG8432" s="124" t="s">
        <v>13187</v>
      </c>
      <c r="MJH8432" s="124" t="s">
        <v>13187</v>
      </c>
      <c r="MJI8432" s="124" t="s">
        <v>13187</v>
      </c>
      <c r="MJJ8432" s="124" t="s">
        <v>13187</v>
      </c>
      <c r="MJK8432" s="124" t="s">
        <v>13187</v>
      </c>
      <c r="MJL8432" s="124" t="s">
        <v>13187</v>
      </c>
      <c r="MJM8432" s="124" t="s">
        <v>13187</v>
      </c>
      <c r="MJN8432" s="124" t="s">
        <v>13187</v>
      </c>
      <c r="MJO8432" s="124" t="s">
        <v>13187</v>
      </c>
      <c r="MJP8432" s="124" t="s">
        <v>13187</v>
      </c>
      <c r="MJQ8432" s="124" t="s">
        <v>13187</v>
      </c>
      <c r="MJR8432" s="124" t="s">
        <v>13187</v>
      </c>
      <c r="MJS8432" s="124" t="s">
        <v>13187</v>
      </c>
      <c r="MJT8432" s="124" t="s">
        <v>13187</v>
      </c>
      <c r="MJU8432" s="124" t="s">
        <v>13187</v>
      </c>
      <c r="MJV8432" s="124" t="s">
        <v>13187</v>
      </c>
      <c r="MJW8432" s="124" t="s">
        <v>13187</v>
      </c>
      <c r="MJX8432" s="124" t="s">
        <v>13187</v>
      </c>
      <c r="MJY8432" s="124" t="s">
        <v>13187</v>
      </c>
      <c r="MJZ8432" s="124" t="s">
        <v>13187</v>
      </c>
      <c r="MKA8432" s="124" t="s">
        <v>13187</v>
      </c>
      <c r="MKB8432" s="124" t="s">
        <v>13187</v>
      </c>
      <c r="MKC8432" s="124" t="s">
        <v>13187</v>
      </c>
      <c r="MKD8432" s="124" t="s">
        <v>13187</v>
      </c>
      <c r="MKE8432" s="124" t="s">
        <v>13187</v>
      </c>
      <c r="MKF8432" s="124" t="s">
        <v>13187</v>
      </c>
      <c r="MKG8432" s="124" t="s">
        <v>13187</v>
      </c>
      <c r="MKH8432" s="124" t="s">
        <v>13187</v>
      </c>
      <c r="MKI8432" s="124" t="s">
        <v>13187</v>
      </c>
      <c r="MKJ8432" s="124" t="s">
        <v>13187</v>
      </c>
      <c r="MKK8432" s="124" t="s">
        <v>13187</v>
      </c>
      <c r="MKL8432" s="124" t="s">
        <v>13187</v>
      </c>
      <c r="MKM8432" s="124" t="s">
        <v>13187</v>
      </c>
      <c r="MKN8432" s="124" t="s">
        <v>13187</v>
      </c>
      <c r="MKO8432" s="124" t="s">
        <v>13187</v>
      </c>
      <c r="MKP8432" s="124" t="s">
        <v>13187</v>
      </c>
      <c r="MKQ8432" s="124" t="s">
        <v>13187</v>
      </c>
      <c r="MKR8432" s="124" t="s">
        <v>13187</v>
      </c>
      <c r="MKS8432" s="124" t="s">
        <v>13187</v>
      </c>
      <c r="MKT8432" s="124" t="s">
        <v>13187</v>
      </c>
      <c r="MKU8432" s="124" t="s">
        <v>13187</v>
      </c>
      <c r="MKV8432" s="124" t="s">
        <v>13187</v>
      </c>
      <c r="MKW8432" s="124" t="s">
        <v>13187</v>
      </c>
      <c r="MKX8432" s="124" t="s">
        <v>13187</v>
      </c>
      <c r="MKY8432" s="124" t="s">
        <v>13187</v>
      </c>
      <c r="MKZ8432" s="124" t="s">
        <v>13187</v>
      </c>
      <c r="MLA8432" s="124" t="s">
        <v>13187</v>
      </c>
      <c r="MLB8432" s="124" t="s">
        <v>13187</v>
      </c>
      <c r="MLC8432" s="124" t="s">
        <v>13187</v>
      </c>
      <c r="MLD8432" s="124" t="s">
        <v>13187</v>
      </c>
      <c r="MLE8432" s="124" t="s">
        <v>13187</v>
      </c>
      <c r="MLF8432" s="124" t="s">
        <v>13187</v>
      </c>
      <c r="MLG8432" s="124" t="s">
        <v>13187</v>
      </c>
      <c r="MLH8432" s="124" t="s">
        <v>13187</v>
      </c>
      <c r="MLI8432" s="124" t="s">
        <v>13187</v>
      </c>
      <c r="MLJ8432" s="124" t="s">
        <v>13187</v>
      </c>
      <c r="MLK8432" s="124" t="s">
        <v>13187</v>
      </c>
      <c r="MLL8432" s="124" t="s">
        <v>13187</v>
      </c>
      <c r="MLM8432" s="124" t="s">
        <v>13187</v>
      </c>
      <c r="MLN8432" s="124" t="s">
        <v>13187</v>
      </c>
      <c r="MLO8432" s="124" t="s">
        <v>13187</v>
      </c>
      <c r="MLP8432" s="124" t="s">
        <v>13187</v>
      </c>
      <c r="MLQ8432" s="124" t="s">
        <v>13187</v>
      </c>
      <c r="MLR8432" s="124" t="s">
        <v>13187</v>
      </c>
      <c r="MLS8432" s="124" t="s">
        <v>13187</v>
      </c>
      <c r="MLT8432" s="124" t="s">
        <v>13187</v>
      </c>
      <c r="MLU8432" s="124" t="s">
        <v>13187</v>
      </c>
      <c r="MLV8432" s="124" t="s">
        <v>13187</v>
      </c>
      <c r="MLW8432" s="124" t="s">
        <v>13187</v>
      </c>
      <c r="MLX8432" s="124" t="s">
        <v>13187</v>
      </c>
      <c r="MLY8432" s="124" t="s">
        <v>13187</v>
      </c>
      <c r="MLZ8432" s="124" t="s">
        <v>13187</v>
      </c>
      <c r="MMA8432" s="124" t="s">
        <v>13187</v>
      </c>
      <c r="MMB8432" s="124" t="s">
        <v>13187</v>
      </c>
      <c r="MMC8432" s="124" t="s">
        <v>13187</v>
      </c>
      <c r="MMD8432" s="124" t="s">
        <v>13187</v>
      </c>
      <c r="MME8432" s="124" t="s">
        <v>13187</v>
      </c>
      <c r="MMF8432" s="124" t="s">
        <v>13187</v>
      </c>
      <c r="MMG8432" s="124" t="s">
        <v>13187</v>
      </c>
      <c r="MMH8432" s="124" t="s">
        <v>13187</v>
      </c>
      <c r="MMI8432" s="124" t="s">
        <v>13187</v>
      </c>
      <c r="MMJ8432" s="124" t="s">
        <v>13187</v>
      </c>
      <c r="MMK8432" s="124" t="s">
        <v>13187</v>
      </c>
      <c r="MML8432" s="124" t="s">
        <v>13187</v>
      </c>
      <c r="MMM8432" s="124" t="s">
        <v>13187</v>
      </c>
      <c r="MMN8432" s="124" t="s">
        <v>13187</v>
      </c>
      <c r="MMO8432" s="124" t="s">
        <v>13187</v>
      </c>
      <c r="MMP8432" s="124" t="s">
        <v>13187</v>
      </c>
      <c r="MMQ8432" s="124" t="s">
        <v>13187</v>
      </c>
      <c r="MMR8432" s="124" t="s">
        <v>13187</v>
      </c>
      <c r="MMS8432" s="124" t="s">
        <v>13187</v>
      </c>
      <c r="MMT8432" s="124" t="s">
        <v>13187</v>
      </c>
      <c r="MMU8432" s="124" t="s">
        <v>13187</v>
      </c>
      <c r="MMV8432" s="124" t="s">
        <v>13187</v>
      </c>
      <c r="MMW8432" s="124" t="s">
        <v>13187</v>
      </c>
      <c r="MMX8432" s="124" t="s">
        <v>13187</v>
      </c>
      <c r="MMY8432" s="124" t="s">
        <v>13187</v>
      </c>
      <c r="MMZ8432" s="124" t="s">
        <v>13187</v>
      </c>
      <c r="MNA8432" s="124" t="s">
        <v>13187</v>
      </c>
      <c r="MNB8432" s="124" t="s">
        <v>13187</v>
      </c>
      <c r="MNC8432" s="124" t="s">
        <v>13187</v>
      </c>
      <c r="MND8432" s="124" t="s">
        <v>13187</v>
      </c>
      <c r="MNE8432" s="124" t="s">
        <v>13187</v>
      </c>
      <c r="MNF8432" s="124" t="s">
        <v>13187</v>
      </c>
      <c r="MNG8432" s="124" t="s">
        <v>13187</v>
      </c>
      <c r="MNH8432" s="124" t="s">
        <v>13187</v>
      </c>
      <c r="MNI8432" s="124" t="s">
        <v>13187</v>
      </c>
      <c r="MNJ8432" s="124" t="s">
        <v>13187</v>
      </c>
      <c r="MNK8432" s="124" t="s">
        <v>13187</v>
      </c>
      <c r="MNL8432" s="124" t="s">
        <v>13187</v>
      </c>
      <c r="MNM8432" s="124" t="s">
        <v>13187</v>
      </c>
      <c r="MNN8432" s="124" t="s">
        <v>13187</v>
      </c>
      <c r="MNO8432" s="124" t="s">
        <v>13187</v>
      </c>
      <c r="MNP8432" s="124" t="s">
        <v>13187</v>
      </c>
      <c r="MNQ8432" s="124" t="s">
        <v>13187</v>
      </c>
      <c r="MNR8432" s="124" t="s">
        <v>13187</v>
      </c>
      <c r="MNS8432" s="124" t="s">
        <v>13187</v>
      </c>
      <c r="MNT8432" s="124" t="s">
        <v>13187</v>
      </c>
      <c r="MNU8432" s="124" t="s">
        <v>13187</v>
      </c>
      <c r="MNV8432" s="124" t="s">
        <v>13187</v>
      </c>
      <c r="MNW8432" s="124" t="s">
        <v>13187</v>
      </c>
      <c r="MNX8432" s="124" t="s">
        <v>13187</v>
      </c>
      <c r="MNY8432" s="124" t="s">
        <v>13187</v>
      </c>
      <c r="MNZ8432" s="124" t="s">
        <v>13187</v>
      </c>
      <c r="MOA8432" s="124" t="s">
        <v>13187</v>
      </c>
      <c r="MOB8432" s="124" t="s">
        <v>13187</v>
      </c>
      <c r="MOC8432" s="124" t="s">
        <v>13187</v>
      </c>
      <c r="MOD8432" s="124" t="s">
        <v>13187</v>
      </c>
      <c r="MOE8432" s="124" t="s">
        <v>13187</v>
      </c>
      <c r="MOF8432" s="124" t="s">
        <v>13187</v>
      </c>
      <c r="MOG8432" s="124" t="s">
        <v>13187</v>
      </c>
      <c r="MOH8432" s="124" t="s">
        <v>13187</v>
      </c>
      <c r="MOI8432" s="124" t="s">
        <v>13187</v>
      </c>
      <c r="MOJ8432" s="124" t="s">
        <v>13187</v>
      </c>
      <c r="MOK8432" s="124" t="s">
        <v>13187</v>
      </c>
      <c r="MOL8432" s="124" t="s">
        <v>13187</v>
      </c>
      <c r="MOM8432" s="124" t="s">
        <v>13187</v>
      </c>
      <c r="MON8432" s="124" t="s">
        <v>13187</v>
      </c>
      <c r="MOO8432" s="124" t="s">
        <v>13187</v>
      </c>
      <c r="MOP8432" s="124" t="s">
        <v>13187</v>
      </c>
      <c r="MOQ8432" s="124" t="s">
        <v>13187</v>
      </c>
      <c r="MOR8432" s="124" t="s">
        <v>13187</v>
      </c>
      <c r="MOS8432" s="124" t="s">
        <v>13187</v>
      </c>
      <c r="MOT8432" s="124" t="s">
        <v>13187</v>
      </c>
      <c r="MOU8432" s="124" t="s">
        <v>13187</v>
      </c>
      <c r="MOV8432" s="124" t="s">
        <v>13187</v>
      </c>
      <c r="MOW8432" s="124" t="s">
        <v>13187</v>
      </c>
      <c r="MOX8432" s="124" t="s">
        <v>13187</v>
      </c>
      <c r="MOY8432" s="124" t="s">
        <v>13187</v>
      </c>
      <c r="MOZ8432" s="124" t="s">
        <v>13187</v>
      </c>
      <c r="MPA8432" s="124" t="s">
        <v>13187</v>
      </c>
      <c r="MPB8432" s="124" t="s">
        <v>13187</v>
      </c>
      <c r="MPC8432" s="124" t="s">
        <v>13187</v>
      </c>
      <c r="MPD8432" s="124" t="s">
        <v>13187</v>
      </c>
      <c r="MPE8432" s="124" t="s">
        <v>13187</v>
      </c>
      <c r="MPF8432" s="124" t="s">
        <v>13187</v>
      </c>
      <c r="MPG8432" s="124" t="s">
        <v>13187</v>
      </c>
      <c r="MPH8432" s="124" t="s">
        <v>13187</v>
      </c>
      <c r="MPI8432" s="124" t="s">
        <v>13187</v>
      </c>
      <c r="MPJ8432" s="124" t="s">
        <v>13187</v>
      </c>
      <c r="MPK8432" s="124" t="s">
        <v>13187</v>
      </c>
      <c r="MPL8432" s="124" t="s">
        <v>13187</v>
      </c>
      <c r="MPM8432" s="124" t="s">
        <v>13187</v>
      </c>
      <c r="MPN8432" s="124" t="s">
        <v>13187</v>
      </c>
      <c r="MPO8432" s="124" t="s">
        <v>13187</v>
      </c>
      <c r="MPP8432" s="124" t="s">
        <v>13187</v>
      </c>
      <c r="MPQ8432" s="124" t="s">
        <v>13187</v>
      </c>
      <c r="MPR8432" s="124" t="s">
        <v>13187</v>
      </c>
      <c r="MPS8432" s="124" t="s">
        <v>13187</v>
      </c>
      <c r="MPT8432" s="124" t="s">
        <v>13187</v>
      </c>
      <c r="MPU8432" s="124" t="s">
        <v>13187</v>
      </c>
      <c r="MPV8432" s="124" t="s">
        <v>13187</v>
      </c>
      <c r="MPW8432" s="124" t="s">
        <v>13187</v>
      </c>
      <c r="MPX8432" s="124" t="s">
        <v>13187</v>
      </c>
      <c r="MPY8432" s="124" t="s">
        <v>13187</v>
      </c>
      <c r="MPZ8432" s="124" t="s">
        <v>13187</v>
      </c>
      <c r="MQA8432" s="124" t="s">
        <v>13187</v>
      </c>
      <c r="MQB8432" s="124" t="s">
        <v>13187</v>
      </c>
      <c r="MQC8432" s="124" t="s">
        <v>13187</v>
      </c>
      <c r="MQD8432" s="124" t="s">
        <v>13187</v>
      </c>
      <c r="MQE8432" s="124" t="s">
        <v>13187</v>
      </c>
      <c r="MQF8432" s="124" t="s">
        <v>13187</v>
      </c>
      <c r="MQG8432" s="124" t="s">
        <v>13187</v>
      </c>
      <c r="MQH8432" s="124" t="s">
        <v>13187</v>
      </c>
      <c r="MQI8432" s="124" t="s">
        <v>13187</v>
      </c>
      <c r="MQJ8432" s="124" t="s">
        <v>13187</v>
      </c>
      <c r="MQK8432" s="124" t="s">
        <v>13187</v>
      </c>
      <c r="MQL8432" s="124" t="s">
        <v>13187</v>
      </c>
      <c r="MQM8432" s="124" t="s">
        <v>13187</v>
      </c>
      <c r="MQN8432" s="124" t="s">
        <v>13187</v>
      </c>
      <c r="MQO8432" s="124" t="s">
        <v>13187</v>
      </c>
      <c r="MQP8432" s="124" t="s">
        <v>13187</v>
      </c>
      <c r="MQQ8432" s="124" t="s">
        <v>13187</v>
      </c>
      <c r="MQR8432" s="124" t="s">
        <v>13187</v>
      </c>
      <c r="MQS8432" s="124" t="s">
        <v>13187</v>
      </c>
      <c r="MQT8432" s="124" t="s">
        <v>13187</v>
      </c>
      <c r="MQU8432" s="124" t="s">
        <v>13187</v>
      </c>
      <c r="MQV8432" s="124" t="s">
        <v>13187</v>
      </c>
      <c r="MQW8432" s="124" t="s">
        <v>13187</v>
      </c>
      <c r="MQX8432" s="124" t="s">
        <v>13187</v>
      </c>
      <c r="MQY8432" s="124" t="s">
        <v>13187</v>
      </c>
      <c r="MQZ8432" s="124" t="s">
        <v>13187</v>
      </c>
      <c r="MRA8432" s="124" t="s">
        <v>13187</v>
      </c>
      <c r="MRB8432" s="124" t="s">
        <v>13187</v>
      </c>
      <c r="MRC8432" s="124" t="s">
        <v>13187</v>
      </c>
      <c r="MRD8432" s="124" t="s">
        <v>13187</v>
      </c>
      <c r="MRE8432" s="124" t="s">
        <v>13187</v>
      </c>
      <c r="MRF8432" s="124" t="s">
        <v>13187</v>
      </c>
      <c r="MRG8432" s="124" t="s">
        <v>13187</v>
      </c>
      <c r="MRH8432" s="124" t="s">
        <v>13187</v>
      </c>
      <c r="MRI8432" s="124" t="s">
        <v>13187</v>
      </c>
      <c r="MRJ8432" s="124" t="s">
        <v>13187</v>
      </c>
      <c r="MRK8432" s="124" t="s">
        <v>13187</v>
      </c>
      <c r="MRL8432" s="124" t="s">
        <v>13187</v>
      </c>
      <c r="MRM8432" s="124" t="s">
        <v>13187</v>
      </c>
      <c r="MRN8432" s="124" t="s">
        <v>13187</v>
      </c>
      <c r="MRO8432" s="124" t="s">
        <v>13187</v>
      </c>
      <c r="MRP8432" s="124" t="s">
        <v>13187</v>
      </c>
      <c r="MRQ8432" s="124" t="s">
        <v>13187</v>
      </c>
      <c r="MRR8432" s="124" t="s">
        <v>13187</v>
      </c>
      <c r="MRS8432" s="124" t="s">
        <v>13187</v>
      </c>
      <c r="MRT8432" s="124" t="s">
        <v>13187</v>
      </c>
      <c r="MRU8432" s="124" t="s">
        <v>13187</v>
      </c>
      <c r="MRV8432" s="124" t="s">
        <v>13187</v>
      </c>
      <c r="MRW8432" s="124" t="s">
        <v>13187</v>
      </c>
      <c r="MRX8432" s="124" t="s">
        <v>13187</v>
      </c>
      <c r="MRY8432" s="124" t="s">
        <v>13187</v>
      </c>
      <c r="MRZ8432" s="124" t="s">
        <v>13187</v>
      </c>
      <c r="MSA8432" s="124" t="s">
        <v>13187</v>
      </c>
      <c r="MSB8432" s="124" t="s">
        <v>13187</v>
      </c>
      <c r="MSC8432" s="124" t="s">
        <v>13187</v>
      </c>
      <c r="MSD8432" s="124" t="s">
        <v>13187</v>
      </c>
      <c r="MSE8432" s="124" t="s">
        <v>13187</v>
      </c>
      <c r="MSF8432" s="124" t="s">
        <v>13187</v>
      </c>
      <c r="MSG8432" s="124" t="s">
        <v>13187</v>
      </c>
      <c r="MSH8432" s="124" t="s">
        <v>13187</v>
      </c>
      <c r="MSI8432" s="124" t="s">
        <v>13187</v>
      </c>
      <c r="MSJ8432" s="124" t="s">
        <v>13187</v>
      </c>
      <c r="MSK8432" s="124" t="s">
        <v>13187</v>
      </c>
      <c r="MSL8432" s="124" t="s">
        <v>13187</v>
      </c>
      <c r="MSM8432" s="124" t="s">
        <v>13187</v>
      </c>
      <c r="MSN8432" s="124" t="s">
        <v>13187</v>
      </c>
      <c r="MSO8432" s="124" t="s">
        <v>13187</v>
      </c>
      <c r="MSP8432" s="124" t="s">
        <v>13187</v>
      </c>
      <c r="MSQ8432" s="124" t="s">
        <v>13187</v>
      </c>
      <c r="MSR8432" s="124" t="s">
        <v>13187</v>
      </c>
      <c r="MSS8432" s="124" t="s">
        <v>13187</v>
      </c>
      <c r="MST8432" s="124" t="s">
        <v>13187</v>
      </c>
      <c r="MSU8432" s="124" t="s">
        <v>13187</v>
      </c>
      <c r="MSV8432" s="124" t="s">
        <v>13187</v>
      </c>
      <c r="MSW8432" s="124" t="s">
        <v>13187</v>
      </c>
      <c r="MSX8432" s="124" t="s">
        <v>13187</v>
      </c>
      <c r="MSY8432" s="124" t="s">
        <v>13187</v>
      </c>
      <c r="MSZ8432" s="124" t="s">
        <v>13187</v>
      </c>
      <c r="MTA8432" s="124" t="s">
        <v>13187</v>
      </c>
      <c r="MTB8432" s="124" t="s">
        <v>13187</v>
      </c>
      <c r="MTC8432" s="124" t="s">
        <v>13187</v>
      </c>
      <c r="MTD8432" s="124" t="s">
        <v>13187</v>
      </c>
      <c r="MTE8432" s="124" t="s">
        <v>13187</v>
      </c>
      <c r="MTF8432" s="124" t="s">
        <v>13187</v>
      </c>
      <c r="MTG8432" s="124" t="s">
        <v>13187</v>
      </c>
      <c r="MTH8432" s="124" t="s">
        <v>13187</v>
      </c>
      <c r="MTI8432" s="124" t="s">
        <v>13187</v>
      </c>
      <c r="MTJ8432" s="124" t="s">
        <v>13187</v>
      </c>
      <c r="MTK8432" s="124" t="s">
        <v>13187</v>
      </c>
      <c r="MTL8432" s="124" t="s">
        <v>13187</v>
      </c>
      <c r="MTM8432" s="124" t="s">
        <v>13187</v>
      </c>
      <c r="MTN8432" s="124" t="s">
        <v>13187</v>
      </c>
      <c r="MTO8432" s="124" t="s">
        <v>13187</v>
      </c>
      <c r="MTP8432" s="124" t="s">
        <v>13187</v>
      </c>
      <c r="MTQ8432" s="124" t="s">
        <v>13187</v>
      </c>
      <c r="MTR8432" s="124" t="s">
        <v>13187</v>
      </c>
      <c r="MTS8432" s="124" t="s">
        <v>13187</v>
      </c>
      <c r="MTT8432" s="124" t="s">
        <v>13187</v>
      </c>
      <c r="MTU8432" s="124" t="s">
        <v>13187</v>
      </c>
      <c r="MTV8432" s="124" t="s">
        <v>13187</v>
      </c>
      <c r="MTW8432" s="124" t="s">
        <v>13187</v>
      </c>
      <c r="MTX8432" s="124" t="s">
        <v>13187</v>
      </c>
      <c r="MTY8432" s="124" t="s">
        <v>13187</v>
      </c>
      <c r="MTZ8432" s="124" t="s">
        <v>13187</v>
      </c>
      <c r="MUA8432" s="124" t="s">
        <v>13187</v>
      </c>
      <c r="MUB8432" s="124" t="s">
        <v>13187</v>
      </c>
      <c r="MUC8432" s="124" t="s">
        <v>13187</v>
      </c>
      <c r="MUD8432" s="124" t="s">
        <v>13187</v>
      </c>
      <c r="MUE8432" s="124" t="s">
        <v>13187</v>
      </c>
      <c r="MUF8432" s="124" t="s">
        <v>13187</v>
      </c>
      <c r="MUG8432" s="124" t="s">
        <v>13187</v>
      </c>
      <c r="MUH8432" s="124" t="s">
        <v>13187</v>
      </c>
      <c r="MUI8432" s="124" t="s">
        <v>13187</v>
      </c>
      <c r="MUJ8432" s="124" t="s">
        <v>13187</v>
      </c>
      <c r="MUK8432" s="124" t="s">
        <v>13187</v>
      </c>
      <c r="MUL8432" s="124" t="s">
        <v>13187</v>
      </c>
      <c r="MUM8432" s="124" t="s">
        <v>13187</v>
      </c>
      <c r="MUN8432" s="124" t="s">
        <v>13187</v>
      </c>
      <c r="MUO8432" s="124" t="s">
        <v>13187</v>
      </c>
      <c r="MUP8432" s="124" t="s">
        <v>13187</v>
      </c>
      <c r="MUQ8432" s="124" t="s">
        <v>13187</v>
      </c>
      <c r="MUR8432" s="124" t="s">
        <v>13187</v>
      </c>
      <c r="MUS8432" s="124" t="s">
        <v>13187</v>
      </c>
      <c r="MUT8432" s="124" t="s">
        <v>13187</v>
      </c>
      <c r="MUU8432" s="124" t="s">
        <v>13187</v>
      </c>
      <c r="MUV8432" s="124" t="s">
        <v>13187</v>
      </c>
      <c r="MUW8432" s="124" t="s">
        <v>13187</v>
      </c>
      <c r="MUX8432" s="124" t="s">
        <v>13187</v>
      </c>
      <c r="MUY8432" s="124" t="s">
        <v>13187</v>
      </c>
      <c r="MUZ8432" s="124" t="s">
        <v>13187</v>
      </c>
      <c r="MVA8432" s="124" t="s">
        <v>13187</v>
      </c>
      <c r="MVB8432" s="124" t="s">
        <v>13187</v>
      </c>
      <c r="MVC8432" s="124" t="s">
        <v>13187</v>
      </c>
      <c r="MVD8432" s="124" t="s">
        <v>13187</v>
      </c>
      <c r="MVE8432" s="124" t="s">
        <v>13187</v>
      </c>
      <c r="MVF8432" s="124" t="s">
        <v>13187</v>
      </c>
      <c r="MVG8432" s="124" t="s">
        <v>13187</v>
      </c>
      <c r="MVH8432" s="124" t="s">
        <v>13187</v>
      </c>
      <c r="MVI8432" s="124" t="s">
        <v>13187</v>
      </c>
      <c r="MVJ8432" s="124" t="s">
        <v>13187</v>
      </c>
      <c r="MVK8432" s="124" t="s">
        <v>13187</v>
      </c>
      <c r="MVL8432" s="124" t="s">
        <v>13187</v>
      </c>
      <c r="MVM8432" s="124" t="s">
        <v>13187</v>
      </c>
      <c r="MVN8432" s="124" t="s">
        <v>13187</v>
      </c>
      <c r="MVO8432" s="124" t="s">
        <v>13187</v>
      </c>
      <c r="MVP8432" s="124" t="s">
        <v>13187</v>
      </c>
      <c r="MVQ8432" s="124" t="s">
        <v>13187</v>
      </c>
      <c r="MVR8432" s="124" t="s">
        <v>13187</v>
      </c>
      <c r="MVS8432" s="124" t="s">
        <v>13187</v>
      </c>
      <c r="MVT8432" s="124" t="s">
        <v>13187</v>
      </c>
      <c r="MVU8432" s="124" t="s">
        <v>13187</v>
      </c>
      <c r="MVV8432" s="124" t="s">
        <v>13187</v>
      </c>
      <c r="MVW8432" s="124" t="s">
        <v>13187</v>
      </c>
      <c r="MVX8432" s="124" t="s">
        <v>13187</v>
      </c>
      <c r="MVY8432" s="124" t="s">
        <v>13187</v>
      </c>
      <c r="MVZ8432" s="124" t="s">
        <v>13187</v>
      </c>
      <c r="MWA8432" s="124" t="s">
        <v>13187</v>
      </c>
      <c r="MWB8432" s="124" t="s">
        <v>13187</v>
      </c>
      <c r="MWC8432" s="124" t="s">
        <v>13187</v>
      </c>
      <c r="MWD8432" s="124" t="s">
        <v>13187</v>
      </c>
      <c r="MWE8432" s="124" t="s">
        <v>13187</v>
      </c>
      <c r="MWF8432" s="124" t="s">
        <v>13187</v>
      </c>
      <c r="MWG8432" s="124" t="s">
        <v>13187</v>
      </c>
      <c r="MWH8432" s="124" t="s">
        <v>13187</v>
      </c>
      <c r="MWI8432" s="124" t="s">
        <v>13187</v>
      </c>
      <c r="MWJ8432" s="124" t="s">
        <v>13187</v>
      </c>
      <c r="MWK8432" s="124" t="s">
        <v>13187</v>
      </c>
      <c r="MWL8432" s="124" t="s">
        <v>13187</v>
      </c>
      <c r="MWM8432" s="124" t="s">
        <v>13187</v>
      </c>
      <c r="MWN8432" s="124" t="s">
        <v>13187</v>
      </c>
      <c r="MWO8432" s="124" t="s">
        <v>13187</v>
      </c>
      <c r="MWP8432" s="124" t="s">
        <v>13187</v>
      </c>
      <c r="MWQ8432" s="124" t="s">
        <v>13187</v>
      </c>
      <c r="MWR8432" s="124" t="s">
        <v>13187</v>
      </c>
      <c r="MWS8432" s="124" t="s">
        <v>13187</v>
      </c>
      <c r="MWT8432" s="124" t="s">
        <v>13187</v>
      </c>
      <c r="MWU8432" s="124" t="s">
        <v>13187</v>
      </c>
      <c r="MWV8432" s="124" t="s">
        <v>13187</v>
      </c>
      <c r="MWW8432" s="124" t="s">
        <v>13187</v>
      </c>
      <c r="MWX8432" s="124" t="s">
        <v>13187</v>
      </c>
      <c r="MWY8432" s="124" t="s">
        <v>13187</v>
      </c>
      <c r="MWZ8432" s="124" t="s">
        <v>13187</v>
      </c>
      <c r="MXA8432" s="124" t="s">
        <v>13187</v>
      </c>
      <c r="MXB8432" s="124" t="s">
        <v>13187</v>
      </c>
      <c r="MXC8432" s="124" t="s">
        <v>13187</v>
      </c>
      <c r="MXD8432" s="124" t="s">
        <v>13187</v>
      </c>
      <c r="MXE8432" s="124" t="s">
        <v>13187</v>
      </c>
      <c r="MXF8432" s="124" t="s">
        <v>13187</v>
      </c>
      <c r="MXG8432" s="124" t="s">
        <v>13187</v>
      </c>
      <c r="MXH8432" s="124" t="s">
        <v>13187</v>
      </c>
      <c r="MXI8432" s="124" t="s">
        <v>13187</v>
      </c>
      <c r="MXJ8432" s="124" t="s">
        <v>13187</v>
      </c>
      <c r="MXK8432" s="124" t="s">
        <v>13187</v>
      </c>
      <c r="MXL8432" s="124" t="s">
        <v>13187</v>
      </c>
      <c r="MXM8432" s="124" t="s">
        <v>13187</v>
      </c>
      <c r="MXN8432" s="124" t="s">
        <v>13187</v>
      </c>
      <c r="MXO8432" s="124" t="s">
        <v>13187</v>
      </c>
      <c r="MXP8432" s="124" t="s">
        <v>13187</v>
      </c>
      <c r="MXQ8432" s="124" t="s">
        <v>13187</v>
      </c>
      <c r="MXR8432" s="124" t="s">
        <v>13187</v>
      </c>
      <c r="MXS8432" s="124" t="s">
        <v>13187</v>
      </c>
      <c r="MXT8432" s="124" t="s">
        <v>13187</v>
      </c>
      <c r="MXU8432" s="124" t="s">
        <v>13187</v>
      </c>
      <c r="MXV8432" s="124" t="s">
        <v>13187</v>
      </c>
      <c r="MXW8432" s="124" t="s">
        <v>13187</v>
      </c>
      <c r="MXX8432" s="124" t="s">
        <v>13187</v>
      </c>
      <c r="MXY8432" s="124" t="s">
        <v>13187</v>
      </c>
      <c r="MXZ8432" s="124" t="s">
        <v>13187</v>
      </c>
      <c r="MYA8432" s="124" t="s">
        <v>13187</v>
      </c>
      <c r="MYB8432" s="124" t="s">
        <v>13187</v>
      </c>
      <c r="MYC8432" s="124" t="s">
        <v>13187</v>
      </c>
      <c r="MYD8432" s="124" t="s">
        <v>13187</v>
      </c>
      <c r="MYE8432" s="124" t="s">
        <v>13187</v>
      </c>
      <c r="MYF8432" s="124" t="s">
        <v>13187</v>
      </c>
      <c r="MYG8432" s="124" t="s">
        <v>13187</v>
      </c>
      <c r="MYH8432" s="124" t="s">
        <v>13187</v>
      </c>
      <c r="MYI8432" s="124" t="s">
        <v>13187</v>
      </c>
      <c r="MYJ8432" s="124" t="s">
        <v>13187</v>
      </c>
      <c r="MYK8432" s="124" t="s">
        <v>13187</v>
      </c>
      <c r="MYL8432" s="124" t="s">
        <v>13187</v>
      </c>
      <c r="MYM8432" s="124" t="s">
        <v>13187</v>
      </c>
      <c r="MYN8432" s="124" t="s">
        <v>13187</v>
      </c>
      <c r="MYO8432" s="124" t="s">
        <v>13187</v>
      </c>
      <c r="MYP8432" s="124" t="s">
        <v>13187</v>
      </c>
      <c r="MYQ8432" s="124" t="s">
        <v>13187</v>
      </c>
      <c r="MYR8432" s="124" t="s">
        <v>13187</v>
      </c>
      <c r="MYS8432" s="124" t="s">
        <v>13187</v>
      </c>
      <c r="MYT8432" s="124" t="s">
        <v>13187</v>
      </c>
      <c r="MYU8432" s="124" t="s">
        <v>13187</v>
      </c>
      <c r="MYV8432" s="124" t="s">
        <v>13187</v>
      </c>
      <c r="MYW8432" s="124" t="s">
        <v>13187</v>
      </c>
      <c r="MYX8432" s="124" t="s">
        <v>13187</v>
      </c>
      <c r="MYY8432" s="124" t="s">
        <v>13187</v>
      </c>
      <c r="MYZ8432" s="124" t="s">
        <v>13187</v>
      </c>
      <c r="MZA8432" s="124" t="s">
        <v>13187</v>
      </c>
      <c r="MZB8432" s="124" t="s">
        <v>13187</v>
      </c>
      <c r="MZC8432" s="124" t="s">
        <v>13187</v>
      </c>
      <c r="MZD8432" s="124" t="s">
        <v>13187</v>
      </c>
      <c r="MZE8432" s="124" t="s">
        <v>13187</v>
      </c>
      <c r="MZF8432" s="124" t="s">
        <v>13187</v>
      </c>
      <c r="MZG8432" s="124" t="s">
        <v>13187</v>
      </c>
      <c r="MZH8432" s="124" t="s">
        <v>13187</v>
      </c>
      <c r="MZI8432" s="124" t="s">
        <v>13187</v>
      </c>
      <c r="MZJ8432" s="124" t="s">
        <v>13187</v>
      </c>
      <c r="MZK8432" s="124" t="s">
        <v>13187</v>
      </c>
      <c r="MZL8432" s="124" t="s">
        <v>13187</v>
      </c>
      <c r="MZM8432" s="124" t="s">
        <v>13187</v>
      </c>
      <c r="MZN8432" s="124" t="s">
        <v>13187</v>
      </c>
      <c r="MZO8432" s="124" t="s">
        <v>13187</v>
      </c>
      <c r="MZP8432" s="124" t="s">
        <v>13187</v>
      </c>
      <c r="MZQ8432" s="124" t="s">
        <v>13187</v>
      </c>
      <c r="MZR8432" s="124" t="s">
        <v>13187</v>
      </c>
      <c r="MZS8432" s="124" t="s">
        <v>13187</v>
      </c>
      <c r="MZT8432" s="124" t="s">
        <v>13187</v>
      </c>
      <c r="MZU8432" s="124" t="s">
        <v>13187</v>
      </c>
      <c r="MZV8432" s="124" t="s">
        <v>13187</v>
      </c>
      <c r="MZW8432" s="124" t="s">
        <v>13187</v>
      </c>
      <c r="MZX8432" s="124" t="s">
        <v>13187</v>
      </c>
      <c r="MZY8432" s="124" t="s">
        <v>13187</v>
      </c>
      <c r="MZZ8432" s="124" t="s">
        <v>13187</v>
      </c>
      <c r="NAA8432" s="124" t="s">
        <v>13187</v>
      </c>
      <c r="NAB8432" s="124" t="s">
        <v>13187</v>
      </c>
      <c r="NAC8432" s="124" t="s">
        <v>13187</v>
      </c>
      <c r="NAD8432" s="124" t="s">
        <v>13187</v>
      </c>
      <c r="NAE8432" s="124" t="s">
        <v>13187</v>
      </c>
      <c r="NAF8432" s="124" t="s">
        <v>13187</v>
      </c>
      <c r="NAG8432" s="124" t="s">
        <v>13187</v>
      </c>
      <c r="NAH8432" s="124" t="s">
        <v>13187</v>
      </c>
      <c r="NAI8432" s="124" t="s">
        <v>13187</v>
      </c>
      <c r="NAJ8432" s="124" t="s">
        <v>13187</v>
      </c>
      <c r="NAK8432" s="124" t="s">
        <v>13187</v>
      </c>
      <c r="NAL8432" s="124" t="s">
        <v>13187</v>
      </c>
      <c r="NAM8432" s="124" t="s">
        <v>13187</v>
      </c>
      <c r="NAN8432" s="124" t="s">
        <v>13187</v>
      </c>
      <c r="NAO8432" s="124" t="s">
        <v>13187</v>
      </c>
      <c r="NAP8432" s="124" t="s">
        <v>13187</v>
      </c>
      <c r="NAQ8432" s="124" t="s">
        <v>13187</v>
      </c>
      <c r="NAR8432" s="124" t="s">
        <v>13187</v>
      </c>
      <c r="NAS8432" s="124" t="s">
        <v>13187</v>
      </c>
      <c r="NAT8432" s="124" t="s">
        <v>13187</v>
      </c>
      <c r="NAU8432" s="124" t="s">
        <v>13187</v>
      </c>
      <c r="NAV8432" s="124" t="s">
        <v>13187</v>
      </c>
      <c r="NAW8432" s="124" t="s">
        <v>13187</v>
      </c>
      <c r="NAX8432" s="124" t="s">
        <v>13187</v>
      </c>
      <c r="NAY8432" s="124" t="s">
        <v>13187</v>
      </c>
      <c r="NAZ8432" s="124" t="s">
        <v>13187</v>
      </c>
      <c r="NBA8432" s="124" t="s">
        <v>13187</v>
      </c>
      <c r="NBB8432" s="124" t="s">
        <v>13187</v>
      </c>
      <c r="NBC8432" s="124" t="s">
        <v>13187</v>
      </c>
      <c r="NBD8432" s="124" t="s">
        <v>13187</v>
      </c>
      <c r="NBE8432" s="124" t="s">
        <v>13187</v>
      </c>
      <c r="NBF8432" s="124" t="s">
        <v>13187</v>
      </c>
      <c r="NBG8432" s="124" t="s">
        <v>13187</v>
      </c>
      <c r="NBH8432" s="124" t="s">
        <v>13187</v>
      </c>
      <c r="NBI8432" s="124" t="s">
        <v>13187</v>
      </c>
      <c r="NBJ8432" s="124" t="s">
        <v>13187</v>
      </c>
      <c r="NBK8432" s="124" t="s">
        <v>13187</v>
      </c>
      <c r="NBL8432" s="124" t="s">
        <v>13187</v>
      </c>
      <c r="NBM8432" s="124" t="s">
        <v>13187</v>
      </c>
      <c r="NBN8432" s="124" t="s">
        <v>13187</v>
      </c>
      <c r="NBO8432" s="124" t="s">
        <v>13187</v>
      </c>
      <c r="NBP8432" s="124" t="s">
        <v>13187</v>
      </c>
      <c r="NBQ8432" s="124" t="s">
        <v>13187</v>
      </c>
      <c r="NBR8432" s="124" t="s">
        <v>13187</v>
      </c>
      <c r="NBS8432" s="124" t="s">
        <v>13187</v>
      </c>
      <c r="NBT8432" s="124" t="s">
        <v>13187</v>
      </c>
      <c r="NBU8432" s="124" t="s">
        <v>13187</v>
      </c>
      <c r="NBV8432" s="124" t="s">
        <v>13187</v>
      </c>
      <c r="NBW8432" s="124" t="s">
        <v>13187</v>
      </c>
      <c r="NBX8432" s="124" t="s">
        <v>13187</v>
      </c>
      <c r="NBY8432" s="124" t="s">
        <v>13187</v>
      </c>
      <c r="NBZ8432" s="124" t="s">
        <v>13187</v>
      </c>
      <c r="NCA8432" s="124" t="s">
        <v>13187</v>
      </c>
      <c r="NCB8432" s="124" t="s">
        <v>13187</v>
      </c>
      <c r="NCC8432" s="124" t="s">
        <v>13187</v>
      </c>
      <c r="NCD8432" s="124" t="s">
        <v>13187</v>
      </c>
      <c r="NCE8432" s="124" t="s">
        <v>13187</v>
      </c>
      <c r="NCF8432" s="124" t="s">
        <v>13187</v>
      </c>
      <c r="NCG8432" s="124" t="s">
        <v>13187</v>
      </c>
      <c r="NCH8432" s="124" t="s">
        <v>13187</v>
      </c>
      <c r="NCI8432" s="124" t="s">
        <v>13187</v>
      </c>
      <c r="NCJ8432" s="124" t="s">
        <v>13187</v>
      </c>
      <c r="NCK8432" s="124" t="s">
        <v>13187</v>
      </c>
      <c r="NCL8432" s="124" t="s">
        <v>13187</v>
      </c>
      <c r="NCM8432" s="124" t="s">
        <v>13187</v>
      </c>
      <c r="NCN8432" s="124" t="s">
        <v>13187</v>
      </c>
      <c r="NCO8432" s="124" t="s">
        <v>13187</v>
      </c>
      <c r="NCP8432" s="124" t="s">
        <v>13187</v>
      </c>
      <c r="NCQ8432" s="124" t="s">
        <v>13187</v>
      </c>
      <c r="NCR8432" s="124" t="s">
        <v>13187</v>
      </c>
      <c r="NCS8432" s="124" t="s">
        <v>13187</v>
      </c>
      <c r="NCT8432" s="124" t="s">
        <v>13187</v>
      </c>
      <c r="NCU8432" s="124" t="s">
        <v>13187</v>
      </c>
      <c r="NCV8432" s="124" t="s">
        <v>13187</v>
      </c>
      <c r="NCW8432" s="124" t="s">
        <v>13187</v>
      </c>
      <c r="NCX8432" s="124" t="s">
        <v>13187</v>
      </c>
      <c r="NCY8432" s="124" t="s">
        <v>13187</v>
      </c>
      <c r="NCZ8432" s="124" t="s">
        <v>13187</v>
      </c>
      <c r="NDA8432" s="124" t="s">
        <v>13187</v>
      </c>
      <c r="NDB8432" s="124" t="s">
        <v>13187</v>
      </c>
      <c r="NDC8432" s="124" t="s">
        <v>13187</v>
      </c>
      <c r="NDD8432" s="124" t="s">
        <v>13187</v>
      </c>
      <c r="NDE8432" s="124" t="s">
        <v>13187</v>
      </c>
      <c r="NDF8432" s="124" t="s">
        <v>13187</v>
      </c>
      <c r="NDG8432" s="124" t="s">
        <v>13187</v>
      </c>
      <c r="NDH8432" s="124" t="s">
        <v>13187</v>
      </c>
      <c r="NDI8432" s="124" t="s">
        <v>13187</v>
      </c>
      <c r="NDJ8432" s="124" t="s">
        <v>13187</v>
      </c>
      <c r="NDK8432" s="124" t="s">
        <v>13187</v>
      </c>
      <c r="NDL8432" s="124" t="s">
        <v>13187</v>
      </c>
      <c r="NDM8432" s="124" t="s">
        <v>13187</v>
      </c>
      <c r="NDN8432" s="124" t="s">
        <v>13187</v>
      </c>
      <c r="NDO8432" s="124" t="s">
        <v>13187</v>
      </c>
      <c r="NDP8432" s="124" t="s">
        <v>13187</v>
      </c>
      <c r="NDQ8432" s="124" t="s">
        <v>13187</v>
      </c>
      <c r="NDR8432" s="124" t="s">
        <v>13187</v>
      </c>
      <c r="NDS8432" s="124" t="s">
        <v>13187</v>
      </c>
      <c r="NDT8432" s="124" t="s">
        <v>13187</v>
      </c>
      <c r="NDU8432" s="124" t="s">
        <v>13187</v>
      </c>
      <c r="NDV8432" s="124" t="s">
        <v>13187</v>
      </c>
      <c r="NDW8432" s="124" t="s">
        <v>13187</v>
      </c>
      <c r="NDX8432" s="124" t="s">
        <v>13187</v>
      </c>
      <c r="NDY8432" s="124" t="s">
        <v>13187</v>
      </c>
      <c r="NDZ8432" s="124" t="s">
        <v>13187</v>
      </c>
      <c r="NEA8432" s="124" t="s">
        <v>13187</v>
      </c>
      <c r="NEB8432" s="124" t="s">
        <v>13187</v>
      </c>
      <c r="NEC8432" s="124" t="s">
        <v>13187</v>
      </c>
      <c r="NED8432" s="124" t="s">
        <v>13187</v>
      </c>
      <c r="NEE8432" s="124" t="s">
        <v>13187</v>
      </c>
      <c r="NEF8432" s="124" t="s">
        <v>13187</v>
      </c>
      <c r="NEG8432" s="124" t="s">
        <v>13187</v>
      </c>
      <c r="NEH8432" s="124" t="s">
        <v>13187</v>
      </c>
      <c r="NEI8432" s="124" t="s">
        <v>13187</v>
      </c>
      <c r="NEJ8432" s="124" t="s">
        <v>13187</v>
      </c>
      <c r="NEK8432" s="124" t="s">
        <v>13187</v>
      </c>
      <c r="NEL8432" s="124" t="s">
        <v>13187</v>
      </c>
      <c r="NEM8432" s="124" t="s">
        <v>13187</v>
      </c>
      <c r="NEN8432" s="124" t="s">
        <v>13187</v>
      </c>
      <c r="NEO8432" s="124" t="s">
        <v>13187</v>
      </c>
      <c r="NEP8432" s="124" t="s">
        <v>13187</v>
      </c>
      <c r="NEQ8432" s="124" t="s">
        <v>13187</v>
      </c>
      <c r="NER8432" s="124" t="s">
        <v>13187</v>
      </c>
      <c r="NES8432" s="124" t="s">
        <v>13187</v>
      </c>
      <c r="NET8432" s="124" t="s">
        <v>13187</v>
      </c>
      <c r="NEU8432" s="124" t="s">
        <v>13187</v>
      </c>
      <c r="NEV8432" s="124" t="s">
        <v>13187</v>
      </c>
      <c r="NEW8432" s="124" t="s">
        <v>13187</v>
      </c>
      <c r="NEX8432" s="124" t="s">
        <v>13187</v>
      </c>
      <c r="NEY8432" s="124" t="s">
        <v>13187</v>
      </c>
      <c r="NEZ8432" s="124" t="s">
        <v>13187</v>
      </c>
      <c r="NFA8432" s="124" t="s">
        <v>13187</v>
      </c>
      <c r="NFB8432" s="124" t="s">
        <v>13187</v>
      </c>
      <c r="NFC8432" s="124" t="s">
        <v>13187</v>
      </c>
      <c r="NFD8432" s="124" t="s">
        <v>13187</v>
      </c>
      <c r="NFE8432" s="124" t="s">
        <v>13187</v>
      </c>
      <c r="NFF8432" s="124" t="s">
        <v>13187</v>
      </c>
      <c r="NFG8432" s="124" t="s">
        <v>13187</v>
      </c>
      <c r="NFH8432" s="124" t="s">
        <v>13187</v>
      </c>
      <c r="NFI8432" s="124" t="s">
        <v>13187</v>
      </c>
      <c r="NFJ8432" s="124" t="s">
        <v>13187</v>
      </c>
      <c r="NFK8432" s="124" t="s">
        <v>13187</v>
      </c>
      <c r="NFL8432" s="124" t="s">
        <v>13187</v>
      </c>
      <c r="NFM8432" s="124" t="s">
        <v>13187</v>
      </c>
      <c r="NFN8432" s="124" t="s">
        <v>13187</v>
      </c>
      <c r="NFO8432" s="124" t="s">
        <v>13187</v>
      </c>
      <c r="NFP8432" s="124" t="s">
        <v>13187</v>
      </c>
      <c r="NFQ8432" s="124" t="s">
        <v>13187</v>
      </c>
      <c r="NFR8432" s="124" t="s">
        <v>13187</v>
      </c>
      <c r="NFS8432" s="124" t="s">
        <v>13187</v>
      </c>
      <c r="NFT8432" s="124" t="s">
        <v>13187</v>
      </c>
      <c r="NFU8432" s="124" t="s">
        <v>13187</v>
      </c>
      <c r="NFV8432" s="124" t="s">
        <v>13187</v>
      </c>
      <c r="NFW8432" s="124" t="s">
        <v>13187</v>
      </c>
      <c r="NFX8432" s="124" t="s">
        <v>13187</v>
      </c>
      <c r="NFY8432" s="124" t="s">
        <v>13187</v>
      </c>
      <c r="NFZ8432" s="124" t="s">
        <v>13187</v>
      </c>
      <c r="NGA8432" s="124" t="s">
        <v>13187</v>
      </c>
      <c r="NGB8432" s="124" t="s">
        <v>13187</v>
      </c>
      <c r="NGC8432" s="124" t="s">
        <v>13187</v>
      </c>
      <c r="NGD8432" s="124" t="s">
        <v>13187</v>
      </c>
      <c r="NGE8432" s="124" t="s">
        <v>13187</v>
      </c>
      <c r="NGF8432" s="124" t="s">
        <v>13187</v>
      </c>
      <c r="NGG8432" s="124" t="s">
        <v>13187</v>
      </c>
      <c r="NGH8432" s="124" t="s">
        <v>13187</v>
      </c>
      <c r="NGI8432" s="124" t="s">
        <v>13187</v>
      </c>
      <c r="NGJ8432" s="124" t="s">
        <v>13187</v>
      </c>
      <c r="NGK8432" s="124" t="s">
        <v>13187</v>
      </c>
      <c r="NGL8432" s="124" t="s">
        <v>13187</v>
      </c>
      <c r="NGM8432" s="124" t="s">
        <v>13187</v>
      </c>
      <c r="NGN8432" s="124" t="s">
        <v>13187</v>
      </c>
      <c r="NGO8432" s="124" t="s">
        <v>13187</v>
      </c>
      <c r="NGP8432" s="124" t="s">
        <v>13187</v>
      </c>
      <c r="NGQ8432" s="124" t="s">
        <v>13187</v>
      </c>
      <c r="NGR8432" s="124" t="s">
        <v>13187</v>
      </c>
      <c r="NGS8432" s="124" t="s">
        <v>13187</v>
      </c>
      <c r="NGT8432" s="124" t="s">
        <v>13187</v>
      </c>
      <c r="NGU8432" s="124" t="s">
        <v>13187</v>
      </c>
      <c r="NGV8432" s="124" t="s">
        <v>13187</v>
      </c>
      <c r="NGW8432" s="124" t="s">
        <v>13187</v>
      </c>
      <c r="NGX8432" s="124" t="s">
        <v>13187</v>
      </c>
      <c r="NGY8432" s="124" t="s">
        <v>13187</v>
      </c>
      <c r="NGZ8432" s="124" t="s">
        <v>13187</v>
      </c>
      <c r="NHA8432" s="124" t="s">
        <v>13187</v>
      </c>
      <c r="NHB8432" s="124" t="s">
        <v>13187</v>
      </c>
      <c r="NHC8432" s="124" t="s">
        <v>13187</v>
      </c>
      <c r="NHD8432" s="124" t="s">
        <v>13187</v>
      </c>
      <c r="NHE8432" s="124" t="s">
        <v>13187</v>
      </c>
      <c r="NHF8432" s="124" t="s">
        <v>13187</v>
      </c>
      <c r="NHG8432" s="124" t="s">
        <v>13187</v>
      </c>
      <c r="NHH8432" s="124" t="s">
        <v>13187</v>
      </c>
      <c r="NHI8432" s="124" t="s">
        <v>13187</v>
      </c>
      <c r="NHJ8432" s="124" t="s">
        <v>13187</v>
      </c>
      <c r="NHK8432" s="124" t="s">
        <v>13187</v>
      </c>
      <c r="NHL8432" s="124" t="s">
        <v>13187</v>
      </c>
      <c r="NHM8432" s="124" t="s">
        <v>13187</v>
      </c>
      <c r="NHN8432" s="124" t="s">
        <v>13187</v>
      </c>
      <c r="NHO8432" s="124" t="s">
        <v>13187</v>
      </c>
      <c r="NHP8432" s="124" t="s">
        <v>13187</v>
      </c>
      <c r="NHQ8432" s="124" t="s">
        <v>13187</v>
      </c>
      <c r="NHR8432" s="124" t="s">
        <v>13187</v>
      </c>
      <c r="NHS8432" s="124" t="s">
        <v>13187</v>
      </c>
      <c r="NHT8432" s="124" t="s">
        <v>13187</v>
      </c>
      <c r="NHU8432" s="124" t="s">
        <v>13187</v>
      </c>
      <c r="NHV8432" s="124" t="s">
        <v>13187</v>
      </c>
      <c r="NHW8432" s="124" t="s">
        <v>13187</v>
      </c>
      <c r="NHX8432" s="124" t="s">
        <v>13187</v>
      </c>
      <c r="NHY8432" s="124" t="s">
        <v>13187</v>
      </c>
      <c r="NHZ8432" s="124" t="s">
        <v>13187</v>
      </c>
      <c r="NIA8432" s="124" t="s">
        <v>13187</v>
      </c>
      <c r="NIB8432" s="124" t="s">
        <v>13187</v>
      </c>
      <c r="NIC8432" s="124" t="s">
        <v>13187</v>
      </c>
      <c r="NID8432" s="124" t="s">
        <v>13187</v>
      </c>
      <c r="NIE8432" s="124" t="s">
        <v>13187</v>
      </c>
      <c r="NIF8432" s="124" t="s">
        <v>13187</v>
      </c>
      <c r="NIG8432" s="124" t="s">
        <v>13187</v>
      </c>
      <c r="NIH8432" s="124" t="s">
        <v>13187</v>
      </c>
      <c r="NII8432" s="124" t="s">
        <v>13187</v>
      </c>
      <c r="NIJ8432" s="124" t="s">
        <v>13187</v>
      </c>
      <c r="NIK8432" s="124" t="s">
        <v>13187</v>
      </c>
      <c r="NIL8432" s="124" t="s">
        <v>13187</v>
      </c>
      <c r="NIM8432" s="124" t="s">
        <v>13187</v>
      </c>
      <c r="NIN8432" s="124" t="s">
        <v>13187</v>
      </c>
      <c r="NIO8432" s="124" t="s">
        <v>13187</v>
      </c>
      <c r="NIP8432" s="124" t="s">
        <v>13187</v>
      </c>
      <c r="NIQ8432" s="124" t="s">
        <v>13187</v>
      </c>
      <c r="NIR8432" s="124" t="s">
        <v>13187</v>
      </c>
      <c r="NIS8432" s="124" t="s">
        <v>13187</v>
      </c>
      <c r="NIT8432" s="124" t="s">
        <v>13187</v>
      </c>
      <c r="NIU8432" s="124" t="s">
        <v>13187</v>
      </c>
      <c r="NIV8432" s="124" t="s">
        <v>13187</v>
      </c>
      <c r="NIW8432" s="124" t="s">
        <v>13187</v>
      </c>
      <c r="NIX8432" s="124" t="s">
        <v>13187</v>
      </c>
      <c r="NIY8432" s="124" t="s">
        <v>13187</v>
      </c>
      <c r="NIZ8432" s="124" t="s">
        <v>13187</v>
      </c>
      <c r="NJA8432" s="124" t="s">
        <v>13187</v>
      </c>
      <c r="NJB8432" s="124" t="s">
        <v>13187</v>
      </c>
      <c r="NJC8432" s="124" t="s">
        <v>13187</v>
      </c>
      <c r="NJD8432" s="124" t="s">
        <v>13187</v>
      </c>
      <c r="NJE8432" s="124" t="s">
        <v>13187</v>
      </c>
      <c r="NJF8432" s="124" t="s">
        <v>13187</v>
      </c>
      <c r="NJG8432" s="124" t="s">
        <v>13187</v>
      </c>
      <c r="NJH8432" s="124" t="s">
        <v>13187</v>
      </c>
      <c r="NJI8432" s="124" t="s">
        <v>13187</v>
      </c>
      <c r="NJJ8432" s="124" t="s">
        <v>13187</v>
      </c>
      <c r="NJK8432" s="124" t="s">
        <v>13187</v>
      </c>
      <c r="NJL8432" s="124" t="s">
        <v>13187</v>
      </c>
      <c r="NJM8432" s="124" t="s">
        <v>13187</v>
      </c>
      <c r="NJN8432" s="124" t="s">
        <v>13187</v>
      </c>
      <c r="NJO8432" s="124" t="s">
        <v>13187</v>
      </c>
      <c r="NJP8432" s="124" t="s">
        <v>13187</v>
      </c>
      <c r="NJQ8432" s="124" t="s">
        <v>13187</v>
      </c>
      <c r="NJR8432" s="124" t="s">
        <v>13187</v>
      </c>
      <c r="NJS8432" s="124" t="s">
        <v>13187</v>
      </c>
      <c r="NJT8432" s="124" t="s">
        <v>13187</v>
      </c>
      <c r="NJU8432" s="124" t="s">
        <v>13187</v>
      </c>
      <c r="NJV8432" s="124" t="s">
        <v>13187</v>
      </c>
      <c r="NJW8432" s="124" t="s">
        <v>13187</v>
      </c>
      <c r="NJX8432" s="124" t="s">
        <v>13187</v>
      </c>
      <c r="NJY8432" s="124" t="s">
        <v>13187</v>
      </c>
      <c r="NJZ8432" s="124" t="s">
        <v>13187</v>
      </c>
      <c r="NKA8432" s="124" t="s">
        <v>13187</v>
      </c>
      <c r="NKB8432" s="124" t="s">
        <v>13187</v>
      </c>
      <c r="NKC8432" s="124" t="s">
        <v>13187</v>
      </c>
      <c r="NKD8432" s="124" t="s">
        <v>13187</v>
      </c>
      <c r="NKE8432" s="124" t="s">
        <v>13187</v>
      </c>
      <c r="NKF8432" s="124" t="s">
        <v>13187</v>
      </c>
      <c r="NKG8432" s="124" t="s">
        <v>13187</v>
      </c>
      <c r="NKH8432" s="124" t="s">
        <v>13187</v>
      </c>
      <c r="NKI8432" s="124" t="s">
        <v>13187</v>
      </c>
      <c r="NKJ8432" s="124" t="s">
        <v>13187</v>
      </c>
      <c r="NKK8432" s="124" t="s">
        <v>13187</v>
      </c>
      <c r="NKL8432" s="124" t="s">
        <v>13187</v>
      </c>
      <c r="NKM8432" s="124" t="s">
        <v>13187</v>
      </c>
      <c r="NKN8432" s="124" t="s">
        <v>13187</v>
      </c>
      <c r="NKO8432" s="124" t="s">
        <v>13187</v>
      </c>
      <c r="NKP8432" s="124" t="s">
        <v>13187</v>
      </c>
      <c r="NKQ8432" s="124" t="s">
        <v>13187</v>
      </c>
      <c r="NKR8432" s="124" t="s">
        <v>13187</v>
      </c>
      <c r="NKS8432" s="124" t="s">
        <v>13187</v>
      </c>
      <c r="NKT8432" s="124" t="s">
        <v>13187</v>
      </c>
      <c r="NKU8432" s="124" t="s">
        <v>13187</v>
      </c>
      <c r="NKV8432" s="124" t="s">
        <v>13187</v>
      </c>
      <c r="NKW8432" s="124" t="s">
        <v>13187</v>
      </c>
      <c r="NKX8432" s="124" t="s">
        <v>13187</v>
      </c>
      <c r="NKY8432" s="124" t="s">
        <v>13187</v>
      </c>
      <c r="NKZ8432" s="124" t="s">
        <v>13187</v>
      </c>
      <c r="NLA8432" s="124" t="s">
        <v>13187</v>
      </c>
      <c r="NLB8432" s="124" t="s">
        <v>13187</v>
      </c>
      <c r="NLC8432" s="124" t="s">
        <v>13187</v>
      </c>
      <c r="NLD8432" s="124" t="s">
        <v>13187</v>
      </c>
      <c r="NLE8432" s="124" t="s">
        <v>13187</v>
      </c>
      <c r="NLF8432" s="124" t="s">
        <v>13187</v>
      </c>
      <c r="NLG8432" s="124" t="s">
        <v>13187</v>
      </c>
      <c r="NLH8432" s="124" t="s">
        <v>13187</v>
      </c>
      <c r="NLI8432" s="124" t="s">
        <v>13187</v>
      </c>
      <c r="NLJ8432" s="124" t="s">
        <v>13187</v>
      </c>
      <c r="NLK8432" s="124" t="s">
        <v>13187</v>
      </c>
      <c r="NLL8432" s="124" t="s">
        <v>13187</v>
      </c>
      <c r="NLM8432" s="124" t="s">
        <v>13187</v>
      </c>
      <c r="NLN8432" s="124" t="s">
        <v>13187</v>
      </c>
      <c r="NLO8432" s="124" t="s">
        <v>13187</v>
      </c>
      <c r="NLP8432" s="124" t="s">
        <v>13187</v>
      </c>
      <c r="NLQ8432" s="124" t="s">
        <v>13187</v>
      </c>
      <c r="NLR8432" s="124" t="s">
        <v>13187</v>
      </c>
      <c r="NLS8432" s="124" t="s">
        <v>13187</v>
      </c>
      <c r="NLT8432" s="124" t="s">
        <v>13187</v>
      </c>
      <c r="NLU8432" s="124" t="s">
        <v>13187</v>
      </c>
      <c r="NLV8432" s="124" t="s">
        <v>13187</v>
      </c>
      <c r="NLW8432" s="124" t="s">
        <v>13187</v>
      </c>
      <c r="NLX8432" s="124" t="s">
        <v>13187</v>
      </c>
      <c r="NLY8432" s="124" t="s">
        <v>13187</v>
      </c>
      <c r="NLZ8432" s="124" t="s">
        <v>13187</v>
      </c>
      <c r="NMA8432" s="124" t="s">
        <v>13187</v>
      </c>
      <c r="NMB8432" s="124" t="s">
        <v>13187</v>
      </c>
      <c r="NMC8432" s="124" t="s">
        <v>13187</v>
      </c>
      <c r="NMD8432" s="124" t="s">
        <v>13187</v>
      </c>
      <c r="NME8432" s="124" t="s">
        <v>13187</v>
      </c>
      <c r="NMF8432" s="124" t="s">
        <v>13187</v>
      </c>
      <c r="NMG8432" s="124" t="s">
        <v>13187</v>
      </c>
      <c r="NMH8432" s="124" t="s">
        <v>13187</v>
      </c>
      <c r="NMI8432" s="124" t="s">
        <v>13187</v>
      </c>
      <c r="NMJ8432" s="124" t="s">
        <v>13187</v>
      </c>
      <c r="NMK8432" s="124" t="s">
        <v>13187</v>
      </c>
      <c r="NML8432" s="124" t="s">
        <v>13187</v>
      </c>
      <c r="NMM8432" s="124" t="s">
        <v>13187</v>
      </c>
      <c r="NMN8432" s="124" t="s">
        <v>13187</v>
      </c>
      <c r="NMO8432" s="124" t="s">
        <v>13187</v>
      </c>
      <c r="NMP8432" s="124" t="s">
        <v>13187</v>
      </c>
      <c r="NMQ8432" s="124" t="s">
        <v>13187</v>
      </c>
      <c r="NMR8432" s="124" t="s">
        <v>13187</v>
      </c>
      <c r="NMS8432" s="124" t="s">
        <v>13187</v>
      </c>
      <c r="NMT8432" s="124" t="s">
        <v>13187</v>
      </c>
      <c r="NMU8432" s="124" t="s">
        <v>13187</v>
      </c>
      <c r="NMV8432" s="124" t="s">
        <v>13187</v>
      </c>
      <c r="NMW8432" s="124" t="s">
        <v>13187</v>
      </c>
      <c r="NMX8432" s="124" t="s">
        <v>13187</v>
      </c>
      <c r="NMY8432" s="124" t="s">
        <v>13187</v>
      </c>
      <c r="NMZ8432" s="124" t="s">
        <v>13187</v>
      </c>
      <c r="NNA8432" s="124" t="s">
        <v>13187</v>
      </c>
      <c r="NNB8432" s="124" t="s">
        <v>13187</v>
      </c>
      <c r="NNC8432" s="124" t="s">
        <v>13187</v>
      </c>
      <c r="NND8432" s="124" t="s">
        <v>13187</v>
      </c>
      <c r="NNE8432" s="124" t="s">
        <v>13187</v>
      </c>
      <c r="NNF8432" s="124" t="s">
        <v>13187</v>
      </c>
      <c r="NNG8432" s="124" t="s">
        <v>13187</v>
      </c>
      <c r="NNH8432" s="124" t="s">
        <v>13187</v>
      </c>
      <c r="NNI8432" s="124" t="s">
        <v>13187</v>
      </c>
      <c r="NNJ8432" s="124" t="s">
        <v>13187</v>
      </c>
      <c r="NNK8432" s="124" t="s">
        <v>13187</v>
      </c>
      <c r="NNL8432" s="124" t="s">
        <v>13187</v>
      </c>
      <c r="NNM8432" s="124" t="s">
        <v>13187</v>
      </c>
      <c r="NNN8432" s="124" t="s">
        <v>13187</v>
      </c>
      <c r="NNO8432" s="124" t="s">
        <v>13187</v>
      </c>
      <c r="NNP8432" s="124" t="s">
        <v>13187</v>
      </c>
      <c r="NNQ8432" s="124" t="s">
        <v>13187</v>
      </c>
      <c r="NNR8432" s="124" t="s">
        <v>13187</v>
      </c>
      <c r="NNS8432" s="124" t="s">
        <v>13187</v>
      </c>
      <c r="NNT8432" s="124" t="s">
        <v>13187</v>
      </c>
      <c r="NNU8432" s="124" t="s">
        <v>13187</v>
      </c>
      <c r="NNV8432" s="124" t="s">
        <v>13187</v>
      </c>
      <c r="NNW8432" s="124" t="s">
        <v>13187</v>
      </c>
      <c r="NNX8432" s="124" t="s">
        <v>13187</v>
      </c>
      <c r="NNY8432" s="124" t="s">
        <v>13187</v>
      </c>
      <c r="NNZ8432" s="124" t="s">
        <v>13187</v>
      </c>
      <c r="NOA8432" s="124" t="s">
        <v>13187</v>
      </c>
      <c r="NOB8432" s="124" t="s">
        <v>13187</v>
      </c>
      <c r="NOC8432" s="124" t="s">
        <v>13187</v>
      </c>
      <c r="NOD8432" s="124" t="s">
        <v>13187</v>
      </c>
      <c r="NOE8432" s="124" t="s">
        <v>13187</v>
      </c>
      <c r="NOF8432" s="124" t="s">
        <v>13187</v>
      </c>
      <c r="NOG8432" s="124" t="s">
        <v>13187</v>
      </c>
      <c r="NOH8432" s="124" t="s">
        <v>13187</v>
      </c>
      <c r="NOI8432" s="124" t="s">
        <v>13187</v>
      </c>
      <c r="NOJ8432" s="124" t="s">
        <v>13187</v>
      </c>
      <c r="NOK8432" s="124" t="s">
        <v>13187</v>
      </c>
      <c r="NOL8432" s="124" t="s">
        <v>13187</v>
      </c>
      <c r="NOM8432" s="124" t="s">
        <v>13187</v>
      </c>
      <c r="NON8432" s="124" t="s">
        <v>13187</v>
      </c>
      <c r="NOO8432" s="124" t="s">
        <v>13187</v>
      </c>
      <c r="NOP8432" s="124" t="s">
        <v>13187</v>
      </c>
      <c r="NOQ8432" s="124" t="s">
        <v>13187</v>
      </c>
      <c r="NOR8432" s="124" t="s">
        <v>13187</v>
      </c>
      <c r="NOS8432" s="124" t="s">
        <v>13187</v>
      </c>
      <c r="NOT8432" s="124" t="s">
        <v>13187</v>
      </c>
      <c r="NOU8432" s="124" t="s">
        <v>13187</v>
      </c>
      <c r="NOV8432" s="124" t="s">
        <v>13187</v>
      </c>
      <c r="NOW8432" s="124" t="s">
        <v>13187</v>
      </c>
      <c r="NOX8432" s="124" t="s">
        <v>13187</v>
      </c>
      <c r="NOY8432" s="124" t="s">
        <v>13187</v>
      </c>
      <c r="NOZ8432" s="124" t="s">
        <v>13187</v>
      </c>
      <c r="NPA8432" s="124" t="s">
        <v>13187</v>
      </c>
      <c r="NPB8432" s="124" t="s">
        <v>13187</v>
      </c>
      <c r="NPC8432" s="124" t="s">
        <v>13187</v>
      </c>
      <c r="NPD8432" s="124" t="s">
        <v>13187</v>
      </c>
      <c r="NPE8432" s="124" t="s">
        <v>13187</v>
      </c>
      <c r="NPF8432" s="124" t="s">
        <v>13187</v>
      </c>
      <c r="NPG8432" s="124" t="s">
        <v>13187</v>
      </c>
      <c r="NPH8432" s="124" t="s">
        <v>13187</v>
      </c>
      <c r="NPI8432" s="124" t="s">
        <v>13187</v>
      </c>
      <c r="NPJ8432" s="124" t="s">
        <v>13187</v>
      </c>
      <c r="NPK8432" s="124" t="s">
        <v>13187</v>
      </c>
      <c r="NPL8432" s="124" t="s">
        <v>13187</v>
      </c>
      <c r="NPM8432" s="124" t="s">
        <v>13187</v>
      </c>
      <c r="NPN8432" s="124" t="s">
        <v>13187</v>
      </c>
      <c r="NPO8432" s="124" t="s">
        <v>13187</v>
      </c>
      <c r="NPP8432" s="124" t="s">
        <v>13187</v>
      </c>
      <c r="NPQ8432" s="124" t="s">
        <v>13187</v>
      </c>
      <c r="NPR8432" s="124" t="s">
        <v>13187</v>
      </c>
      <c r="NPS8432" s="124" t="s">
        <v>13187</v>
      </c>
      <c r="NPT8432" s="124" t="s">
        <v>13187</v>
      </c>
      <c r="NPU8432" s="124" t="s">
        <v>13187</v>
      </c>
      <c r="NPV8432" s="124" t="s">
        <v>13187</v>
      </c>
      <c r="NPW8432" s="124" t="s">
        <v>13187</v>
      </c>
      <c r="NPX8432" s="124" t="s">
        <v>13187</v>
      </c>
      <c r="NPY8432" s="124" t="s">
        <v>13187</v>
      </c>
      <c r="NPZ8432" s="124" t="s">
        <v>13187</v>
      </c>
      <c r="NQA8432" s="124" t="s">
        <v>13187</v>
      </c>
      <c r="NQB8432" s="124" t="s">
        <v>13187</v>
      </c>
      <c r="NQC8432" s="124" t="s">
        <v>13187</v>
      </c>
      <c r="NQD8432" s="124" t="s">
        <v>13187</v>
      </c>
      <c r="NQE8432" s="124" t="s">
        <v>13187</v>
      </c>
      <c r="NQF8432" s="124" t="s">
        <v>13187</v>
      </c>
      <c r="NQG8432" s="124" t="s">
        <v>13187</v>
      </c>
      <c r="NQH8432" s="124" t="s">
        <v>13187</v>
      </c>
      <c r="NQI8432" s="124" t="s">
        <v>13187</v>
      </c>
      <c r="NQJ8432" s="124" t="s">
        <v>13187</v>
      </c>
      <c r="NQK8432" s="124" t="s">
        <v>13187</v>
      </c>
      <c r="NQL8432" s="124" t="s">
        <v>13187</v>
      </c>
      <c r="NQM8432" s="124" t="s">
        <v>13187</v>
      </c>
      <c r="NQN8432" s="124" t="s">
        <v>13187</v>
      </c>
      <c r="NQO8432" s="124" t="s">
        <v>13187</v>
      </c>
      <c r="NQP8432" s="124" t="s">
        <v>13187</v>
      </c>
      <c r="NQQ8432" s="124" t="s">
        <v>13187</v>
      </c>
      <c r="NQR8432" s="124" t="s">
        <v>13187</v>
      </c>
      <c r="NQS8432" s="124" t="s">
        <v>13187</v>
      </c>
      <c r="NQT8432" s="124" t="s">
        <v>13187</v>
      </c>
      <c r="NQU8432" s="124" t="s">
        <v>13187</v>
      </c>
      <c r="NQV8432" s="124" t="s">
        <v>13187</v>
      </c>
      <c r="NQW8432" s="124" t="s">
        <v>13187</v>
      </c>
      <c r="NQX8432" s="124" t="s">
        <v>13187</v>
      </c>
      <c r="NQY8432" s="124" t="s">
        <v>13187</v>
      </c>
      <c r="NQZ8432" s="124" t="s">
        <v>13187</v>
      </c>
      <c r="NRA8432" s="124" t="s">
        <v>13187</v>
      </c>
      <c r="NRB8432" s="124" t="s">
        <v>13187</v>
      </c>
      <c r="NRC8432" s="124" t="s">
        <v>13187</v>
      </c>
      <c r="NRD8432" s="124" t="s">
        <v>13187</v>
      </c>
      <c r="NRE8432" s="124" t="s">
        <v>13187</v>
      </c>
      <c r="NRF8432" s="124" t="s">
        <v>13187</v>
      </c>
      <c r="NRG8432" s="124" t="s">
        <v>13187</v>
      </c>
      <c r="NRH8432" s="124" t="s">
        <v>13187</v>
      </c>
      <c r="NRI8432" s="124" t="s">
        <v>13187</v>
      </c>
      <c r="NRJ8432" s="124" t="s">
        <v>13187</v>
      </c>
      <c r="NRK8432" s="124" t="s">
        <v>13187</v>
      </c>
      <c r="NRL8432" s="124" t="s">
        <v>13187</v>
      </c>
      <c r="NRM8432" s="124" t="s">
        <v>13187</v>
      </c>
      <c r="NRN8432" s="124" t="s">
        <v>13187</v>
      </c>
      <c r="NRO8432" s="124" t="s">
        <v>13187</v>
      </c>
      <c r="NRP8432" s="124" t="s">
        <v>13187</v>
      </c>
      <c r="NRQ8432" s="124" t="s">
        <v>13187</v>
      </c>
      <c r="NRR8432" s="124" t="s">
        <v>13187</v>
      </c>
      <c r="NRS8432" s="124" t="s">
        <v>13187</v>
      </c>
      <c r="NRT8432" s="124" t="s">
        <v>13187</v>
      </c>
      <c r="NRU8432" s="124" t="s">
        <v>13187</v>
      </c>
      <c r="NRV8432" s="124" t="s">
        <v>13187</v>
      </c>
      <c r="NRW8432" s="124" t="s">
        <v>13187</v>
      </c>
      <c r="NRX8432" s="124" t="s">
        <v>13187</v>
      </c>
      <c r="NRY8432" s="124" t="s">
        <v>13187</v>
      </c>
      <c r="NRZ8432" s="124" t="s">
        <v>13187</v>
      </c>
      <c r="NSA8432" s="124" t="s">
        <v>13187</v>
      </c>
      <c r="NSB8432" s="124" t="s">
        <v>13187</v>
      </c>
      <c r="NSC8432" s="124" t="s">
        <v>13187</v>
      </c>
      <c r="NSD8432" s="124" t="s">
        <v>13187</v>
      </c>
      <c r="NSE8432" s="124" t="s">
        <v>13187</v>
      </c>
      <c r="NSF8432" s="124" t="s">
        <v>13187</v>
      </c>
      <c r="NSG8432" s="124" t="s">
        <v>13187</v>
      </c>
      <c r="NSH8432" s="124" t="s">
        <v>13187</v>
      </c>
      <c r="NSI8432" s="124" t="s">
        <v>13187</v>
      </c>
      <c r="NSJ8432" s="124" t="s">
        <v>13187</v>
      </c>
      <c r="NSK8432" s="124" t="s">
        <v>13187</v>
      </c>
      <c r="NSL8432" s="124" t="s">
        <v>13187</v>
      </c>
      <c r="NSM8432" s="124" t="s">
        <v>13187</v>
      </c>
      <c r="NSN8432" s="124" t="s">
        <v>13187</v>
      </c>
      <c r="NSO8432" s="124" t="s">
        <v>13187</v>
      </c>
      <c r="NSP8432" s="124" t="s">
        <v>13187</v>
      </c>
      <c r="NSQ8432" s="124" t="s">
        <v>13187</v>
      </c>
      <c r="NSR8432" s="124" t="s">
        <v>13187</v>
      </c>
      <c r="NSS8432" s="124" t="s">
        <v>13187</v>
      </c>
      <c r="NST8432" s="124" t="s">
        <v>13187</v>
      </c>
      <c r="NSU8432" s="124" t="s">
        <v>13187</v>
      </c>
      <c r="NSV8432" s="124" t="s">
        <v>13187</v>
      </c>
      <c r="NSW8432" s="124" t="s">
        <v>13187</v>
      </c>
      <c r="NSX8432" s="124" t="s">
        <v>13187</v>
      </c>
      <c r="NSY8432" s="124" t="s">
        <v>13187</v>
      </c>
      <c r="NSZ8432" s="124" t="s">
        <v>13187</v>
      </c>
      <c r="NTA8432" s="124" t="s">
        <v>13187</v>
      </c>
      <c r="NTB8432" s="124" t="s">
        <v>13187</v>
      </c>
      <c r="NTC8432" s="124" t="s">
        <v>13187</v>
      </c>
      <c r="NTD8432" s="124" t="s">
        <v>13187</v>
      </c>
      <c r="NTE8432" s="124" t="s">
        <v>13187</v>
      </c>
      <c r="NTF8432" s="124" t="s">
        <v>13187</v>
      </c>
      <c r="NTG8432" s="124" t="s">
        <v>13187</v>
      </c>
      <c r="NTH8432" s="124" t="s">
        <v>13187</v>
      </c>
      <c r="NTI8432" s="124" t="s">
        <v>13187</v>
      </c>
      <c r="NTJ8432" s="124" t="s">
        <v>13187</v>
      </c>
      <c r="NTK8432" s="124" t="s">
        <v>13187</v>
      </c>
      <c r="NTL8432" s="124" t="s">
        <v>13187</v>
      </c>
      <c r="NTM8432" s="124" t="s">
        <v>13187</v>
      </c>
      <c r="NTN8432" s="124" t="s">
        <v>13187</v>
      </c>
      <c r="NTO8432" s="124" t="s">
        <v>13187</v>
      </c>
      <c r="NTP8432" s="124" t="s">
        <v>13187</v>
      </c>
      <c r="NTQ8432" s="124" t="s">
        <v>13187</v>
      </c>
      <c r="NTR8432" s="124" t="s">
        <v>13187</v>
      </c>
      <c r="NTS8432" s="124" t="s">
        <v>13187</v>
      </c>
      <c r="NTT8432" s="124" t="s">
        <v>13187</v>
      </c>
      <c r="NTU8432" s="124" t="s">
        <v>13187</v>
      </c>
      <c r="NTV8432" s="124" t="s">
        <v>13187</v>
      </c>
      <c r="NTW8432" s="124" t="s">
        <v>13187</v>
      </c>
      <c r="NTX8432" s="124" t="s">
        <v>13187</v>
      </c>
      <c r="NTY8432" s="124" t="s">
        <v>13187</v>
      </c>
      <c r="NTZ8432" s="124" t="s">
        <v>13187</v>
      </c>
      <c r="NUA8432" s="124" t="s">
        <v>13187</v>
      </c>
      <c r="NUB8432" s="124" t="s">
        <v>13187</v>
      </c>
      <c r="NUC8432" s="124" t="s">
        <v>13187</v>
      </c>
      <c r="NUD8432" s="124" t="s">
        <v>13187</v>
      </c>
      <c r="NUE8432" s="124" t="s">
        <v>13187</v>
      </c>
      <c r="NUF8432" s="124" t="s">
        <v>13187</v>
      </c>
      <c r="NUG8432" s="124" t="s">
        <v>13187</v>
      </c>
      <c r="NUH8432" s="124" t="s">
        <v>13187</v>
      </c>
      <c r="NUI8432" s="124" t="s">
        <v>13187</v>
      </c>
      <c r="NUJ8432" s="124" t="s">
        <v>13187</v>
      </c>
      <c r="NUK8432" s="124" t="s">
        <v>13187</v>
      </c>
      <c r="NUL8432" s="124" t="s">
        <v>13187</v>
      </c>
      <c r="NUM8432" s="124" t="s">
        <v>13187</v>
      </c>
      <c r="NUN8432" s="124" t="s">
        <v>13187</v>
      </c>
      <c r="NUO8432" s="124" t="s">
        <v>13187</v>
      </c>
      <c r="NUP8432" s="124" t="s">
        <v>13187</v>
      </c>
      <c r="NUQ8432" s="124" t="s">
        <v>13187</v>
      </c>
      <c r="NUR8432" s="124" t="s">
        <v>13187</v>
      </c>
      <c r="NUS8432" s="124" t="s">
        <v>13187</v>
      </c>
      <c r="NUT8432" s="124" t="s">
        <v>13187</v>
      </c>
      <c r="NUU8432" s="124" t="s">
        <v>13187</v>
      </c>
      <c r="NUV8432" s="124" t="s">
        <v>13187</v>
      </c>
      <c r="NUW8432" s="124" t="s">
        <v>13187</v>
      </c>
      <c r="NUX8432" s="124" t="s">
        <v>13187</v>
      </c>
      <c r="NUY8432" s="124" t="s">
        <v>13187</v>
      </c>
      <c r="NUZ8432" s="124" t="s">
        <v>13187</v>
      </c>
      <c r="NVA8432" s="124" t="s">
        <v>13187</v>
      </c>
      <c r="NVB8432" s="124" t="s">
        <v>13187</v>
      </c>
      <c r="NVC8432" s="124" t="s">
        <v>13187</v>
      </c>
      <c r="NVD8432" s="124" t="s">
        <v>13187</v>
      </c>
      <c r="NVE8432" s="124" t="s">
        <v>13187</v>
      </c>
      <c r="NVF8432" s="124" t="s">
        <v>13187</v>
      </c>
      <c r="NVG8432" s="124" t="s">
        <v>13187</v>
      </c>
      <c r="NVH8432" s="124" t="s">
        <v>13187</v>
      </c>
      <c r="NVI8432" s="124" t="s">
        <v>13187</v>
      </c>
      <c r="NVJ8432" s="124" t="s">
        <v>13187</v>
      </c>
      <c r="NVK8432" s="124" t="s">
        <v>13187</v>
      </c>
      <c r="NVL8432" s="124" t="s">
        <v>13187</v>
      </c>
      <c r="NVM8432" s="124" t="s">
        <v>13187</v>
      </c>
      <c r="NVN8432" s="124" t="s">
        <v>13187</v>
      </c>
      <c r="NVO8432" s="124" t="s">
        <v>13187</v>
      </c>
      <c r="NVP8432" s="124" t="s">
        <v>13187</v>
      </c>
      <c r="NVQ8432" s="124" t="s">
        <v>13187</v>
      </c>
      <c r="NVR8432" s="124" t="s">
        <v>13187</v>
      </c>
      <c r="NVS8432" s="124" t="s">
        <v>13187</v>
      </c>
      <c r="NVT8432" s="124" t="s">
        <v>13187</v>
      </c>
      <c r="NVU8432" s="124" t="s">
        <v>13187</v>
      </c>
      <c r="NVV8432" s="124" t="s">
        <v>13187</v>
      </c>
      <c r="NVW8432" s="124" t="s">
        <v>13187</v>
      </c>
      <c r="NVX8432" s="124" t="s">
        <v>13187</v>
      </c>
      <c r="NVY8432" s="124" t="s">
        <v>13187</v>
      </c>
      <c r="NVZ8432" s="124" t="s">
        <v>13187</v>
      </c>
      <c r="NWA8432" s="124" t="s">
        <v>13187</v>
      </c>
      <c r="NWB8432" s="124" t="s">
        <v>13187</v>
      </c>
      <c r="NWC8432" s="124" t="s">
        <v>13187</v>
      </c>
      <c r="NWD8432" s="124" t="s">
        <v>13187</v>
      </c>
      <c r="NWE8432" s="124" t="s">
        <v>13187</v>
      </c>
      <c r="NWF8432" s="124" t="s">
        <v>13187</v>
      </c>
      <c r="NWG8432" s="124" t="s">
        <v>13187</v>
      </c>
      <c r="NWH8432" s="124" t="s">
        <v>13187</v>
      </c>
      <c r="NWI8432" s="124" t="s">
        <v>13187</v>
      </c>
      <c r="NWJ8432" s="124" t="s">
        <v>13187</v>
      </c>
      <c r="NWK8432" s="124" t="s">
        <v>13187</v>
      </c>
      <c r="NWL8432" s="124" t="s">
        <v>13187</v>
      </c>
      <c r="NWM8432" s="124" t="s">
        <v>13187</v>
      </c>
      <c r="NWN8432" s="124" t="s">
        <v>13187</v>
      </c>
      <c r="NWO8432" s="124" t="s">
        <v>13187</v>
      </c>
      <c r="NWP8432" s="124" t="s">
        <v>13187</v>
      </c>
      <c r="NWQ8432" s="124" t="s">
        <v>13187</v>
      </c>
      <c r="NWR8432" s="124" t="s">
        <v>13187</v>
      </c>
      <c r="NWS8432" s="124" t="s">
        <v>13187</v>
      </c>
      <c r="NWT8432" s="124" t="s">
        <v>13187</v>
      </c>
      <c r="NWU8432" s="124" t="s">
        <v>13187</v>
      </c>
      <c r="NWV8432" s="124" t="s">
        <v>13187</v>
      </c>
      <c r="NWW8432" s="124" t="s">
        <v>13187</v>
      </c>
      <c r="NWX8432" s="124" t="s">
        <v>13187</v>
      </c>
      <c r="NWY8432" s="124" t="s">
        <v>13187</v>
      </c>
      <c r="NWZ8432" s="124" t="s">
        <v>13187</v>
      </c>
      <c r="NXA8432" s="124" t="s">
        <v>13187</v>
      </c>
      <c r="NXB8432" s="124" t="s">
        <v>13187</v>
      </c>
      <c r="NXC8432" s="124" t="s">
        <v>13187</v>
      </c>
      <c r="NXD8432" s="124" t="s">
        <v>13187</v>
      </c>
      <c r="NXE8432" s="124" t="s">
        <v>13187</v>
      </c>
      <c r="NXF8432" s="124" t="s">
        <v>13187</v>
      </c>
      <c r="NXG8432" s="124" t="s">
        <v>13187</v>
      </c>
      <c r="NXH8432" s="124" t="s">
        <v>13187</v>
      </c>
      <c r="NXI8432" s="124" t="s">
        <v>13187</v>
      </c>
      <c r="NXJ8432" s="124" t="s">
        <v>13187</v>
      </c>
      <c r="NXK8432" s="124" t="s">
        <v>13187</v>
      </c>
      <c r="NXL8432" s="124" t="s">
        <v>13187</v>
      </c>
      <c r="NXM8432" s="124" t="s">
        <v>13187</v>
      </c>
      <c r="NXN8432" s="124" t="s">
        <v>13187</v>
      </c>
      <c r="NXO8432" s="124" t="s">
        <v>13187</v>
      </c>
      <c r="NXP8432" s="124" t="s">
        <v>13187</v>
      </c>
      <c r="NXQ8432" s="124" t="s">
        <v>13187</v>
      </c>
      <c r="NXR8432" s="124" t="s">
        <v>13187</v>
      </c>
      <c r="NXS8432" s="124" t="s">
        <v>13187</v>
      </c>
      <c r="NXT8432" s="124" t="s">
        <v>13187</v>
      </c>
      <c r="NXU8432" s="124" t="s">
        <v>13187</v>
      </c>
      <c r="NXV8432" s="124" t="s">
        <v>13187</v>
      </c>
      <c r="NXW8432" s="124" t="s">
        <v>13187</v>
      </c>
      <c r="NXX8432" s="124" t="s">
        <v>13187</v>
      </c>
      <c r="NXY8432" s="124" t="s">
        <v>13187</v>
      </c>
      <c r="NXZ8432" s="124" t="s">
        <v>13187</v>
      </c>
      <c r="NYA8432" s="124" t="s">
        <v>13187</v>
      </c>
      <c r="NYB8432" s="124" t="s">
        <v>13187</v>
      </c>
      <c r="NYC8432" s="124" t="s">
        <v>13187</v>
      </c>
      <c r="NYD8432" s="124" t="s">
        <v>13187</v>
      </c>
      <c r="NYE8432" s="124" t="s">
        <v>13187</v>
      </c>
      <c r="NYF8432" s="124" t="s">
        <v>13187</v>
      </c>
      <c r="NYG8432" s="124" t="s">
        <v>13187</v>
      </c>
      <c r="NYH8432" s="124" t="s">
        <v>13187</v>
      </c>
      <c r="NYI8432" s="124" t="s">
        <v>13187</v>
      </c>
      <c r="NYJ8432" s="124" t="s">
        <v>13187</v>
      </c>
      <c r="NYK8432" s="124" t="s">
        <v>13187</v>
      </c>
      <c r="NYL8432" s="124" t="s">
        <v>13187</v>
      </c>
      <c r="NYM8432" s="124" t="s">
        <v>13187</v>
      </c>
      <c r="NYN8432" s="124" t="s">
        <v>13187</v>
      </c>
      <c r="NYO8432" s="124" t="s">
        <v>13187</v>
      </c>
      <c r="NYP8432" s="124" t="s">
        <v>13187</v>
      </c>
      <c r="NYQ8432" s="124" t="s">
        <v>13187</v>
      </c>
      <c r="NYR8432" s="124" t="s">
        <v>13187</v>
      </c>
      <c r="NYS8432" s="124" t="s">
        <v>13187</v>
      </c>
      <c r="NYT8432" s="124" t="s">
        <v>13187</v>
      </c>
      <c r="NYU8432" s="124" t="s">
        <v>13187</v>
      </c>
      <c r="NYV8432" s="124" t="s">
        <v>13187</v>
      </c>
      <c r="NYW8432" s="124" t="s">
        <v>13187</v>
      </c>
      <c r="NYX8432" s="124" t="s">
        <v>13187</v>
      </c>
      <c r="NYY8432" s="124" t="s">
        <v>13187</v>
      </c>
      <c r="NYZ8432" s="124" t="s">
        <v>13187</v>
      </c>
      <c r="NZA8432" s="124" t="s">
        <v>13187</v>
      </c>
      <c r="NZB8432" s="124" t="s">
        <v>13187</v>
      </c>
      <c r="NZC8432" s="124" t="s">
        <v>13187</v>
      </c>
      <c r="NZD8432" s="124" t="s">
        <v>13187</v>
      </c>
      <c r="NZE8432" s="124" t="s">
        <v>13187</v>
      </c>
      <c r="NZF8432" s="124" t="s">
        <v>13187</v>
      </c>
      <c r="NZG8432" s="124" t="s">
        <v>13187</v>
      </c>
      <c r="NZH8432" s="124" t="s">
        <v>13187</v>
      </c>
      <c r="NZI8432" s="124" t="s">
        <v>13187</v>
      </c>
      <c r="NZJ8432" s="124" t="s">
        <v>13187</v>
      </c>
      <c r="NZK8432" s="124" t="s">
        <v>13187</v>
      </c>
      <c r="NZL8432" s="124" t="s">
        <v>13187</v>
      </c>
      <c r="NZM8432" s="124" t="s">
        <v>13187</v>
      </c>
      <c r="NZN8432" s="124" t="s">
        <v>13187</v>
      </c>
      <c r="NZO8432" s="124" t="s">
        <v>13187</v>
      </c>
      <c r="NZP8432" s="124" t="s">
        <v>13187</v>
      </c>
      <c r="NZQ8432" s="124" t="s">
        <v>13187</v>
      </c>
      <c r="NZR8432" s="124" t="s">
        <v>13187</v>
      </c>
      <c r="NZS8432" s="124" t="s">
        <v>13187</v>
      </c>
      <c r="NZT8432" s="124" t="s">
        <v>13187</v>
      </c>
      <c r="NZU8432" s="124" t="s">
        <v>13187</v>
      </c>
      <c r="NZV8432" s="124" t="s">
        <v>13187</v>
      </c>
      <c r="NZW8432" s="124" t="s">
        <v>13187</v>
      </c>
      <c r="NZX8432" s="124" t="s">
        <v>13187</v>
      </c>
      <c r="NZY8432" s="124" t="s">
        <v>13187</v>
      </c>
      <c r="NZZ8432" s="124" t="s">
        <v>13187</v>
      </c>
      <c r="OAA8432" s="124" t="s">
        <v>13187</v>
      </c>
      <c r="OAB8432" s="124" t="s">
        <v>13187</v>
      </c>
      <c r="OAC8432" s="124" t="s">
        <v>13187</v>
      </c>
      <c r="OAD8432" s="124" t="s">
        <v>13187</v>
      </c>
      <c r="OAE8432" s="124" t="s">
        <v>13187</v>
      </c>
      <c r="OAF8432" s="124" t="s">
        <v>13187</v>
      </c>
      <c r="OAG8432" s="124" t="s">
        <v>13187</v>
      </c>
      <c r="OAH8432" s="124" t="s">
        <v>13187</v>
      </c>
      <c r="OAI8432" s="124" t="s">
        <v>13187</v>
      </c>
      <c r="OAJ8432" s="124" t="s">
        <v>13187</v>
      </c>
      <c r="OAK8432" s="124" t="s">
        <v>13187</v>
      </c>
      <c r="OAL8432" s="124" t="s">
        <v>13187</v>
      </c>
      <c r="OAM8432" s="124" t="s">
        <v>13187</v>
      </c>
      <c r="OAN8432" s="124" t="s">
        <v>13187</v>
      </c>
      <c r="OAO8432" s="124" t="s">
        <v>13187</v>
      </c>
      <c r="OAP8432" s="124" t="s">
        <v>13187</v>
      </c>
      <c r="OAQ8432" s="124" t="s">
        <v>13187</v>
      </c>
      <c r="OAR8432" s="124" t="s">
        <v>13187</v>
      </c>
      <c r="OAS8432" s="124" t="s">
        <v>13187</v>
      </c>
      <c r="OAT8432" s="124" t="s">
        <v>13187</v>
      </c>
      <c r="OAU8432" s="124" t="s">
        <v>13187</v>
      </c>
      <c r="OAV8432" s="124" t="s">
        <v>13187</v>
      </c>
      <c r="OAW8432" s="124" t="s">
        <v>13187</v>
      </c>
      <c r="OAX8432" s="124" t="s">
        <v>13187</v>
      </c>
      <c r="OAY8432" s="124" t="s">
        <v>13187</v>
      </c>
      <c r="OAZ8432" s="124" t="s">
        <v>13187</v>
      </c>
      <c r="OBA8432" s="124" t="s">
        <v>13187</v>
      </c>
      <c r="OBB8432" s="124" t="s">
        <v>13187</v>
      </c>
      <c r="OBC8432" s="124" t="s">
        <v>13187</v>
      </c>
      <c r="OBD8432" s="124" t="s">
        <v>13187</v>
      </c>
      <c r="OBE8432" s="124" t="s">
        <v>13187</v>
      </c>
      <c r="OBF8432" s="124" t="s">
        <v>13187</v>
      </c>
      <c r="OBG8432" s="124" t="s">
        <v>13187</v>
      </c>
      <c r="OBH8432" s="124" t="s">
        <v>13187</v>
      </c>
      <c r="OBI8432" s="124" t="s">
        <v>13187</v>
      </c>
      <c r="OBJ8432" s="124" t="s">
        <v>13187</v>
      </c>
      <c r="OBK8432" s="124" t="s">
        <v>13187</v>
      </c>
      <c r="OBL8432" s="124" t="s">
        <v>13187</v>
      </c>
      <c r="OBM8432" s="124" t="s">
        <v>13187</v>
      </c>
      <c r="OBN8432" s="124" t="s">
        <v>13187</v>
      </c>
      <c r="OBO8432" s="124" t="s">
        <v>13187</v>
      </c>
      <c r="OBP8432" s="124" t="s">
        <v>13187</v>
      </c>
      <c r="OBQ8432" s="124" t="s">
        <v>13187</v>
      </c>
      <c r="OBR8432" s="124" t="s">
        <v>13187</v>
      </c>
      <c r="OBS8432" s="124" t="s">
        <v>13187</v>
      </c>
      <c r="OBT8432" s="124" t="s">
        <v>13187</v>
      </c>
      <c r="OBU8432" s="124" t="s">
        <v>13187</v>
      </c>
      <c r="OBV8432" s="124" t="s">
        <v>13187</v>
      </c>
      <c r="OBW8432" s="124" t="s">
        <v>13187</v>
      </c>
      <c r="OBX8432" s="124" t="s">
        <v>13187</v>
      </c>
      <c r="OBY8432" s="124" t="s">
        <v>13187</v>
      </c>
      <c r="OBZ8432" s="124" t="s">
        <v>13187</v>
      </c>
      <c r="OCA8432" s="124" t="s">
        <v>13187</v>
      </c>
      <c r="OCB8432" s="124" t="s">
        <v>13187</v>
      </c>
      <c r="OCC8432" s="124" t="s">
        <v>13187</v>
      </c>
      <c r="OCD8432" s="124" t="s">
        <v>13187</v>
      </c>
      <c r="OCE8432" s="124" t="s">
        <v>13187</v>
      </c>
      <c r="OCF8432" s="124" t="s">
        <v>13187</v>
      </c>
      <c r="OCG8432" s="124" t="s">
        <v>13187</v>
      </c>
      <c r="OCH8432" s="124" t="s">
        <v>13187</v>
      </c>
      <c r="OCI8432" s="124" t="s">
        <v>13187</v>
      </c>
      <c r="OCJ8432" s="124" t="s">
        <v>13187</v>
      </c>
      <c r="OCK8432" s="124" t="s">
        <v>13187</v>
      </c>
      <c r="OCL8432" s="124" t="s">
        <v>13187</v>
      </c>
      <c r="OCM8432" s="124" t="s">
        <v>13187</v>
      </c>
      <c r="OCN8432" s="124" t="s">
        <v>13187</v>
      </c>
      <c r="OCO8432" s="124" t="s">
        <v>13187</v>
      </c>
      <c r="OCP8432" s="124" t="s">
        <v>13187</v>
      </c>
      <c r="OCQ8432" s="124" t="s">
        <v>13187</v>
      </c>
      <c r="OCR8432" s="124" t="s">
        <v>13187</v>
      </c>
      <c r="OCS8432" s="124" t="s">
        <v>13187</v>
      </c>
      <c r="OCT8432" s="124" t="s">
        <v>13187</v>
      </c>
      <c r="OCU8432" s="124" t="s">
        <v>13187</v>
      </c>
      <c r="OCV8432" s="124" t="s">
        <v>13187</v>
      </c>
      <c r="OCW8432" s="124" t="s">
        <v>13187</v>
      </c>
      <c r="OCX8432" s="124" t="s">
        <v>13187</v>
      </c>
      <c r="OCY8432" s="124" t="s">
        <v>13187</v>
      </c>
      <c r="OCZ8432" s="124" t="s">
        <v>13187</v>
      </c>
      <c r="ODA8432" s="124" t="s">
        <v>13187</v>
      </c>
      <c r="ODB8432" s="124" t="s">
        <v>13187</v>
      </c>
      <c r="ODC8432" s="124" t="s">
        <v>13187</v>
      </c>
      <c r="ODD8432" s="124" t="s">
        <v>13187</v>
      </c>
      <c r="ODE8432" s="124" t="s">
        <v>13187</v>
      </c>
      <c r="ODF8432" s="124" t="s">
        <v>13187</v>
      </c>
      <c r="ODG8432" s="124" t="s">
        <v>13187</v>
      </c>
      <c r="ODH8432" s="124" t="s">
        <v>13187</v>
      </c>
      <c r="ODI8432" s="124" t="s">
        <v>13187</v>
      </c>
      <c r="ODJ8432" s="124" t="s">
        <v>13187</v>
      </c>
      <c r="ODK8432" s="124" t="s">
        <v>13187</v>
      </c>
      <c r="ODL8432" s="124" t="s">
        <v>13187</v>
      </c>
      <c r="ODM8432" s="124" t="s">
        <v>13187</v>
      </c>
      <c r="ODN8432" s="124" t="s">
        <v>13187</v>
      </c>
      <c r="ODO8432" s="124" t="s">
        <v>13187</v>
      </c>
      <c r="ODP8432" s="124" t="s">
        <v>13187</v>
      </c>
      <c r="ODQ8432" s="124" t="s">
        <v>13187</v>
      </c>
      <c r="ODR8432" s="124" t="s">
        <v>13187</v>
      </c>
      <c r="ODS8432" s="124" t="s">
        <v>13187</v>
      </c>
      <c r="ODT8432" s="124" t="s">
        <v>13187</v>
      </c>
      <c r="ODU8432" s="124" t="s">
        <v>13187</v>
      </c>
      <c r="ODV8432" s="124" t="s">
        <v>13187</v>
      </c>
      <c r="ODW8432" s="124" t="s">
        <v>13187</v>
      </c>
      <c r="ODX8432" s="124" t="s">
        <v>13187</v>
      </c>
      <c r="ODY8432" s="124" t="s">
        <v>13187</v>
      </c>
      <c r="ODZ8432" s="124" t="s">
        <v>13187</v>
      </c>
      <c r="OEA8432" s="124" t="s">
        <v>13187</v>
      </c>
      <c r="OEB8432" s="124" t="s">
        <v>13187</v>
      </c>
      <c r="OEC8432" s="124" t="s">
        <v>13187</v>
      </c>
      <c r="OED8432" s="124" t="s">
        <v>13187</v>
      </c>
      <c r="OEE8432" s="124" t="s">
        <v>13187</v>
      </c>
      <c r="OEF8432" s="124" t="s">
        <v>13187</v>
      </c>
      <c r="OEG8432" s="124" t="s">
        <v>13187</v>
      </c>
      <c r="OEH8432" s="124" t="s">
        <v>13187</v>
      </c>
      <c r="OEI8432" s="124" t="s">
        <v>13187</v>
      </c>
      <c r="OEJ8432" s="124" t="s">
        <v>13187</v>
      </c>
      <c r="OEK8432" s="124" t="s">
        <v>13187</v>
      </c>
      <c r="OEL8432" s="124" t="s">
        <v>13187</v>
      </c>
      <c r="OEM8432" s="124" t="s">
        <v>13187</v>
      </c>
      <c r="OEN8432" s="124" t="s">
        <v>13187</v>
      </c>
      <c r="OEO8432" s="124" t="s">
        <v>13187</v>
      </c>
      <c r="OEP8432" s="124" t="s">
        <v>13187</v>
      </c>
      <c r="OEQ8432" s="124" t="s">
        <v>13187</v>
      </c>
      <c r="OER8432" s="124" t="s">
        <v>13187</v>
      </c>
      <c r="OES8432" s="124" t="s">
        <v>13187</v>
      </c>
      <c r="OET8432" s="124" t="s">
        <v>13187</v>
      </c>
      <c r="OEU8432" s="124" t="s">
        <v>13187</v>
      </c>
      <c r="OEV8432" s="124" t="s">
        <v>13187</v>
      </c>
      <c r="OEW8432" s="124" t="s">
        <v>13187</v>
      </c>
      <c r="OEX8432" s="124" t="s">
        <v>13187</v>
      </c>
      <c r="OEY8432" s="124" t="s">
        <v>13187</v>
      </c>
      <c r="OEZ8432" s="124" t="s">
        <v>13187</v>
      </c>
      <c r="OFA8432" s="124" t="s">
        <v>13187</v>
      </c>
      <c r="OFB8432" s="124" t="s">
        <v>13187</v>
      </c>
      <c r="OFC8432" s="124" t="s">
        <v>13187</v>
      </c>
      <c r="OFD8432" s="124" t="s">
        <v>13187</v>
      </c>
      <c r="OFE8432" s="124" t="s">
        <v>13187</v>
      </c>
      <c r="OFF8432" s="124" t="s">
        <v>13187</v>
      </c>
      <c r="OFG8432" s="124" t="s">
        <v>13187</v>
      </c>
      <c r="OFH8432" s="124" t="s">
        <v>13187</v>
      </c>
      <c r="OFI8432" s="124" t="s">
        <v>13187</v>
      </c>
      <c r="OFJ8432" s="124" t="s">
        <v>13187</v>
      </c>
      <c r="OFK8432" s="124" t="s">
        <v>13187</v>
      </c>
      <c r="OFL8432" s="124" t="s">
        <v>13187</v>
      </c>
      <c r="OFM8432" s="124" t="s">
        <v>13187</v>
      </c>
      <c r="OFN8432" s="124" t="s">
        <v>13187</v>
      </c>
      <c r="OFO8432" s="124" t="s">
        <v>13187</v>
      </c>
      <c r="OFP8432" s="124" t="s">
        <v>13187</v>
      </c>
      <c r="OFQ8432" s="124" t="s">
        <v>13187</v>
      </c>
      <c r="OFR8432" s="124" t="s">
        <v>13187</v>
      </c>
      <c r="OFS8432" s="124" t="s">
        <v>13187</v>
      </c>
      <c r="OFT8432" s="124" t="s">
        <v>13187</v>
      </c>
      <c r="OFU8432" s="124" t="s">
        <v>13187</v>
      </c>
      <c r="OFV8432" s="124" t="s">
        <v>13187</v>
      </c>
      <c r="OFW8432" s="124" t="s">
        <v>13187</v>
      </c>
      <c r="OFX8432" s="124" t="s">
        <v>13187</v>
      </c>
      <c r="OFY8432" s="124" t="s">
        <v>13187</v>
      </c>
      <c r="OFZ8432" s="124" t="s">
        <v>13187</v>
      </c>
      <c r="OGA8432" s="124" t="s">
        <v>13187</v>
      </c>
      <c r="OGB8432" s="124" t="s">
        <v>13187</v>
      </c>
      <c r="OGC8432" s="124" t="s">
        <v>13187</v>
      </c>
      <c r="OGD8432" s="124" t="s">
        <v>13187</v>
      </c>
      <c r="OGE8432" s="124" t="s">
        <v>13187</v>
      </c>
      <c r="OGF8432" s="124" t="s">
        <v>13187</v>
      </c>
      <c r="OGG8432" s="124" t="s">
        <v>13187</v>
      </c>
      <c r="OGH8432" s="124" t="s">
        <v>13187</v>
      </c>
      <c r="OGI8432" s="124" t="s">
        <v>13187</v>
      </c>
      <c r="OGJ8432" s="124" t="s">
        <v>13187</v>
      </c>
      <c r="OGK8432" s="124" t="s">
        <v>13187</v>
      </c>
      <c r="OGL8432" s="124" t="s">
        <v>13187</v>
      </c>
      <c r="OGM8432" s="124" t="s">
        <v>13187</v>
      </c>
      <c r="OGN8432" s="124" t="s">
        <v>13187</v>
      </c>
      <c r="OGO8432" s="124" t="s">
        <v>13187</v>
      </c>
      <c r="OGP8432" s="124" t="s">
        <v>13187</v>
      </c>
      <c r="OGQ8432" s="124" t="s">
        <v>13187</v>
      </c>
      <c r="OGR8432" s="124" t="s">
        <v>13187</v>
      </c>
      <c r="OGS8432" s="124" t="s">
        <v>13187</v>
      </c>
      <c r="OGT8432" s="124" t="s">
        <v>13187</v>
      </c>
      <c r="OGU8432" s="124" t="s">
        <v>13187</v>
      </c>
      <c r="OGV8432" s="124" t="s">
        <v>13187</v>
      </c>
      <c r="OGW8432" s="124" t="s">
        <v>13187</v>
      </c>
      <c r="OGX8432" s="124" t="s">
        <v>13187</v>
      </c>
      <c r="OGY8432" s="124" t="s">
        <v>13187</v>
      </c>
      <c r="OGZ8432" s="124" t="s">
        <v>13187</v>
      </c>
      <c r="OHA8432" s="124" t="s">
        <v>13187</v>
      </c>
      <c r="OHB8432" s="124" t="s">
        <v>13187</v>
      </c>
      <c r="OHC8432" s="124" t="s">
        <v>13187</v>
      </c>
      <c r="OHD8432" s="124" t="s">
        <v>13187</v>
      </c>
      <c r="OHE8432" s="124" t="s">
        <v>13187</v>
      </c>
      <c r="OHF8432" s="124" t="s">
        <v>13187</v>
      </c>
      <c r="OHG8432" s="124" t="s">
        <v>13187</v>
      </c>
      <c r="OHH8432" s="124" t="s">
        <v>13187</v>
      </c>
      <c r="OHI8432" s="124" t="s">
        <v>13187</v>
      </c>
      <c r="OHJ8432" s="124" t="s">
        <v>13187</v>
      </c>
      <c r="OHK8432" s="124" t="s">
        <v>13187</v>
      </c>
      <c r="OHL8432" s="124" t="s">
        <v>13187</v>
      </c>
      <c r="OHM8432" s="124" t="s">
        <v>13187</v>
      </c>
      <c r="OHN8432" s="124" t="s">
        <v>13187</v>
      </c>
      <c r="OHO8432" s="124" t="s">
        <v>13187</v>
      </c>
      <c r="OHP8432" s="124" t="s">
        <v>13187</v>
      </c>
      <c r="OHQ8432" s="124" t="s">
        <v>13187</v>
      </c>
      <c r="OHR8432" s="124" t="s">
        <v>13187</v>
      </c>
      <c r="OHS8432" s="124" t="s">
        <v>13187</v>
      </c>
      <c r="OHT8432" s="124" t="s">
        <v>13187</v>
      </c>
      <c r="OHU8432" s="124" t="s">
        <v>13187</v>
      </c>
      <c r="OHV8432" s="124" t="s">
        <v>13187</v>
      </c>
      <c r="OHW8432" s="124" t="s">
        <v>13187</v>
      </c>
      <c r="OHX8432" s="124" t="s">
        <v>13187</v>
      </c>
      <c r="OHY8432" s="124" t="s">
        <v>13187</v>
      </c>
      <c r="OHZ8432" s="124" t="s">
        <v>13187</v>
      </c>
      <c r="OIA8432" s="124" t="s">
        <v>13187</v>
      </c>
      <c r="OIB8432" s="124" t="s">
        <v>13187</v>
      </c>
      <c r="OIC8432" s="124" t="s">
        <v>13187</v>
      </c>
      <c r="OID8432" s="124" t="s">
        <v>13187</v>
      </c>
      <c r="OIE8432" s="124" t="s">
        <v>13187</v>
      </c>
      <c r="OIF8432" s="124" t="s">
        <v>13187</v>
      </c>
      <c r="OIG8432" s="124" t="s">
        <v>13187</v>
      </c>
      <c r="OIH8432" s="124" t="s">
        <v>13187</v>
      </c>
      <c r="OII8432" s="124" t="s">
        <v>13187</v>
      </c>
      <c r="OIJ8432" s="124" t="s">
        <v>13187</v>
      </c>
      <c r="OIK8432" s="124" t="s">
        <v>13187</v>
      </c>
      <c r="OIL8432" s="124" t="s">
        <v>13187</v>
      </c>
      <c r="OIM8432" s="124" t="s">
        <v>13187</v>
      </c>
      <c r="OIN8432" s="124" t="s">
        <v>13187</v>
      </c>
      <c r="OIO8432" s="124" t="s">
        <v>13187</v>
      </c>
      <c r="OIP8432" s="124" t="s">
        <v>13187</v>
      </c>
      <c r="OIQ8432" s="124" t="s">
        <v>13187</v>
      </c>
      <c r="OIR8432" s="124" t="s">
        <v>13187</v>
      </c>
      <c r="OIS8432" s="124" t="s">
        <v>13187</v>
      </c>
      <c r="OIT8432" s="124" t="s">
        <v>13187</v>
      </c>
      <c r="OIU8432" s="124" t="s">
        <v>13187</v>
      </c>
      <c r="OIV8432" s="124" t="s">
        <v>13187</v>
      </c>
      <c r="OIW8432" s="124" t="s">
        <v>13187</v>
      </c>
      <c r="OIX8432" s="124" t="s">
        <v>13187</v>
      </c>
      <c r="OIY8432" s="124" t="s">
        <v>13187</v>
      </c>
      <c r="OIZ8432" s="124" t="s">
        <v>13187</v>
      </c>
      <c r="OJA8432" s="124" t="s">
        <v>13187</v>
      </c>
      <c r="OJB8432" s="124" t="s">
        <v>13187</v>
      </c>
      <c r="OJC8432" s="124" t="s">
        <v>13187</v>
      </c>
      <c r="OJD8432" s="124" t="s">
        <v>13187</v>
      </c>
      <c r="OJE8432" s="124" t="s">
        <v>13187</v>
      </c>
      <c r="OJF8432" s="124" t="s">
        <v>13187</v>
      </c>
      <c r="OJG8432" s="124" t="s">
        <v>13187</v>
      </c>
      <c r="OJH8432" s="124" t="s">
        <v>13187</v>
      </c>
      <c r="OJI8432" s="124" t="s">
        <v>13187</v>
      </c>
      <c r="OJJ8432" s="124" t="s">
        <v>13187</v>
      </c>
      <c r="OJK8432" s="124" t="s">
        <v>13187</v>
      </c>
      <c r="OJL8432" s="124" t="s">
        <v>13187</v>
      </c>
      <c r="OJM8432" s="124" t="s">
        <v>13187</v>
      </c>
      <c r="OJN8432" s="124" t="s">
        <v>13187</v>
      </c>
      <c r="OJO8432" s="124" t="s">
        <v>13187</v>
      </c>
      <c r="OJP8432" s="124" t="s">
        <v>13187</v>
      </c>
      <c r="OJQ8432" s="124" t="s">
        <v>13187</v>
      </c>
      <c r="OJR8432" s="124" t="s">
        <v>13187</v>
      </c>
      <c r="OJS8432" s="124" t="s">
        <v>13187</v>
      </c>
      <c r="OJT8432" s="124" t="s">
        <v>13187</v>
      </c>
      <c r="OJU8432" s="124" t="s">
        <v>13187</v>
      </c>
      <c r="OJV8432" s="124" t="s">
        <v>13187</v>
      </c>
      <c r="OJW8432" s="124" t="s">
        <v>13187</v>
      </c>
      <c r="OJX8432" s="124" t="s">
        <v>13187</v>
      </c>
      <c r="OJY8432" s="124" t="s">
        <v>13187</v>
      </c>
      <c r="OJZ8432" s="124" t="s">
        <v>13187</v>
      </c>
      <c r="OKA8432" s="124" t="s">
        <v>13187</v>
      </c>
      <c r="OKB8432" s="124" t="s">
        <v>13187</v>
      </c>
      <c r="OKC8432" s="124" t="s">
        <v>13187</v>
      </c>
      <c r="OKD8432" s="124" t="s">
        <v>13187</v>
      </c>
      <c r="OKE8432" s="124" t="s">
        <v>13187</v>
      </c>
      <c r="OKF8432" s="124" t="s">
        <v>13187</v>
      </c>
      <c r="OKG8432" s="124" t="s">
        <v>13187</v>
      </c>
      <c r="OKH8432" s="124" t="s">
        <v>13187</v>
      </c>
      <c r="OKI8432" s="124" t="s">
        <v>13187</v>
      </c>
      <c r="OKJ8432" s="124" t="s">
        <v>13187</v>
      </c>
      <c r="OKK8432" s="124" t="s">
        <v>13187</v>
      </c>
      <c r="OKL8432" s="124" t="s">
        <v>13187</v>
      </c>
      <c r="OKM8432" s="124" t="s">
        <v>13187</v>
      </c>
      <c r="OKN8432" s="124" t="s">
        <v>13187</v>
      </c>
      <c r="OKO8432" s="124" t="s">
        <v>13187</v>
      </c>
      <c r="OKP8432" s="124" t="s">
        <v>13187</v>
      </c>
      <c r="OKQ8432" s="124" t="s">
        <v>13187</v>
      </c>
      <c r="OKR8432" s="124" t="s">
        <v>13187</v>
      </c>
      <c r="OKS8432" s="124" t="s">
        <v>13187</v>
      </c>
      <c r="OKT8432" s="124" t="s">
        <v>13187</v>
      </c>
      <c r="OKU8432" s="124" t="s">
        <v>13187</v>
      </c>
      <c r="OKV8432" s="124" t="s">
        <v>13187</v>
      </c>
      <c r="OKW8432" s="124" t="s">
        <v>13187</v>
      </c>
      <c r="OKX8432" s="124" t="s">
        <v>13187</v>
      </c>
      <c r="OKY8432" s="124" t="s">
        <v>13187</v>
      </c>
      <c r="OKZ8432" s="124" t="s">
        <v>13187</v>
      </c>
      <c r="OLA8432" s="124" t="s">
        <v>13187</v>
      </c>
      <c r="OLB8432" s="124" t="s">
        <v>13187</v>
      </c>
      <c r="OLC8432" s="124" t="s">
        <v>13187</v>
      </c>
      <c r="OLD8432" s="124" t="s">
        <v>13187</v>
      </c>
      <c r="OLE8432" s="124" t="s">
        <v>13187</v>
      </c>
      <c r="OLF8432" s="124" t="s">
        <v>13187</v>
      </c>
      <c r="OLG8432" s="124" t="s">
        <v>13187</v>
      </c>
      <c r="OLH8432" s="124" t="s">
        <v>13187</v>
      </c>
      <c r="OLI8432" s="124" t="s">
        <v>13187</v>
      </c>
      <c r="OLJ8432" s="124" t="s">
        <v>13187</v>
      </c>
      <c r="OLK8432" s="124" t="s">
        <v>13187</v>
      </c>
      <c r="OLL8432" s="124" t="s">
        <v>13187</v>
      </c>
      <c r="OLM8432" s="124" t="s">
        <v>13187</v>
      </c>
      <c r="OLN8432" s="124" t="s">
        <v>13187</v>
      </c>
      <c r="OLO8432" s="124" t="s">
        <v>13187</v>
      </c>
      <c r="OLP8432" s="124" t="s">
        <v>13187</v>
      </c>
      <c r="OLQ8432" s="124" t="s">
        <v>13187</v>
      </c>
      <c r="OLR8432" s="124" t="s">
        <v>13187</v>
      </c>
      <c r="OLS8432" s="124" t="s">
        <v>13187</v>
      </c>
      <c r="OLT8432" s="124" t="s">
        <v>13187</v>
      </c>
      <c r="OLU8432" s="124" t="s">
        <v>13187</v>
      </c>
      <c r="OLV8432" s="124" t="s">
        <v>13187</v>
      </c>
      <c r="OLW8432" s="124" t="s">
        <v>13187</v>
      </c>
      <c r="OLX8432" s="124" t="s">
        <v>13187</v>
      </c>
      <c r="OLY8432" s="124" t="s">
        <v>13187</v>
      </c>
      <c r="OLZ8432" s="124" t="s">
        <v>13187</v>
      </c>
      <c r="OMA8432" s="124" t="s">
        <v>13187</v>
      </c>
      <c r="OMB8432" s="124" t="s">
        <v>13187</v>
      </c>
      <c r="OMC8432" s="124" t="s">
        <v>13187</v>
      </c>
      <c r="OMD8432" s="124" t="s">
        <v>13187</v>
      </c>
      <c r="OME8432" s="124" t="s">
        <v>13187</v>
      </c>
      <c r="OMF8432" s="124" t="s">
        <v>13187</v>
      </c>
      <c r="OMG8432" s="124" t="s">
        <v>13187</v>
      </c>
      <c r="OMH8432" s="124" t="s">
        <v>13187</v>
      </c>
      <c r="OMI8432" s="124" t="s">
        <v>13187</v>
      </c>
      <c r="OMJ8432" s="124" t="s">
        <v>13187</v>
      </c>
      <c r="OMK8432" s="124" t="s">
        <v>13187</v>
      </c>
      <c r="OML8432" s="124" t="s">
        <v>13187</v>
      </c>
      <c r="OMM8432" s="124" t="s">
        <v>13187</v>
      </c>
      <c r="OMN8432" s="124" t="s">
        <v>13187</v>
      </c>
      <c r="OMO8432" s="124" t="s">
        <v>13187</v>
      </c>
      <c r="OMP8432" s="124" t="s">
        <v>13187</v>
      </c>
      <c r="OMQ8432" s="124" t="s">
        <v>13187</v>
      </c>
      <c r="OMR8432" s="124" t="s">
        <v>13187</v>
      </c>
      <c r="OMS8432" s="124" t="s">
        <v>13187</v>
      </c>
      <c r="OMT8432" s="124" t="s">
        <v>13187</v>
      </c>
      <c r="OMU8432" s="124" t="s">
        <v>13187</v>
      </c>
      <c r="OMV8432" s="124" t="s">
        <v>13187</v>
      </c>
      <c r="OMW8432" s="124" t="s">
        <v>13187</v>
      </c>
      <c r="OMX8432" s="124" t="s">
        <v>13187</v>
      </c>
      <c r="OMY8432" s="124" t="s">
        <v>13187</v>
      </c>
      <c r="OMZ8432" s="124" t="s">
        <v>13187</v>
      </c>
      <c r="ONA8432" s="124" t="s">
        <v>13187</v>
      </c>
      <c r="ONB8432" s="124" t="s">
        <v>13187</v>
      </c>
      <c r="ONC8432" s="124" t="s">
        <v>13187</v>
      </c>
      <c r="OND8432" s="124" t="s">
        <v>13187</v>
      </c>
      <c r="ONE8432" s="124" t="s">
        <v>13187</v>
      </c>
      <c r="ONF8432" s="124" t="s">
        <v>13187</v>
      </c>
      <c r="ONG8432" s="124" t="s">
        <v>13187</v>
      </c>
      <c r="ONH8432" s="124" t="s">
        <v>13187</v>
      </c>
      <c r="ONI8432" s="124" t="s">
        <v>13187</v>
      </c>
      <c r="ONJ8432" s="124" t="s">
        <v>13187</v>
      </c>
      <c r="ONK8432" s="124" t="s">
        <v>13187</v>
      </c>
      <c r="ONL8432" s="124" t="s">
        <v>13187</v>
      </c>
      <c r="ONM8432" s="124" t="s">
        <v>13187</v>
      </c>
      <c r="ONN8432" s="124" t="s">
        <v>13187</v>
      </c>
      <c r="ONO8432" s="124" t="s">
        <v>13187</v>
      </c>
      <c r="ONP8432" s="124" t="s">
        <v>13187</v>
      </c>
      <c r="ONQ8432" s="124" t="s">
        <v>13187</v>
      </c>
      <c r="ONR8432" s="124" t="s">
        <v>13187</v>
      </c>
      <c r="ONS8432" s="124" t="s">
        <v>13187</v>
      </c>
      <c r="ONT8432" s="124" t="s">
        <v>13187</v>
      </c>
      <c r="ONU8432" s="124" t="s">
        <v>13187</v>
      </c>
      <c r="ONV8432" s="124" t="s">
        <v>13187</v>
      </c>
      <c r="ONW8432" s="124" t="s">
        <v>13187</v>
      </c>
      <c r="ONX8432" s="124" t="s">
        <v>13187</v>
      </c>
      <c r="ONY8432" s="124" t="s">
        <v>13187</v>
      </c>
      <c r="ONZ8432" s="124" t="s">
        <v>13187</v>
      </c>
      <c r="OOA8432" s="124" t="s">
        <v>13187</v>
      </c>
      <c r="OOB8432" s="124" t="s">
        <v>13187</v>
      </c>
      <c r="OOC8432" s="124" t="s">
        <v>13187</v>
      </c>
      <c r="OOD8432" s="124" t="s">
        <v>13187</v>
      </c>
      <c r="OOE8432" s="124" t="s">
        <v>13187</v>
      </c>
      <c r="OOF8432" s="124" t="s">
        <v>13187</v>
      </c>
      <c r="OOG8432" s="124" t="s">
        <v>13187</v>
      </c>
      <c r="OOH8432" s="124" t="s">
        <v>13187</v>
      </c>
      <c r="OOI8432" s="124" t="s">
        <v>13187</v>
      </c>
      <c r="OOJ8432" s="124" t="s">
        <v>13187</v>
      </c>
      <c r="OOK8432" s="124" t="s">
        <v>13187</v>
      </c>
      <c r="OOL8432" s="124" t="s">
        <v>13187</v>
      </c>
      <c r="OOM8432" s="124" t="s">
        <v>13187</v>
      </c>
      <c r="OON8432" s="124" t="s">
        <v>13187</v>
      </c>
      <c r="OOO8432" s="124" t="s">
        <v>13187</v>
      </c>
      <c r="OOP8432" s="124" t="s">
        <v>13187</v>
      </c>
      <c r="OOQ8432" s="124" t="s">
        <v>13187</v>
      </c>
      <c r="OOR8432" s="124" t="s">
        <v>13187</v>
      </c>
      <c r="OOS8432" s="124" t="s">
        <v>13187</v>
      </c>
      <c r="OOT8432" s="124" t="s">
        <v>13187</v>
      </c>
      <c r="OOU8432" s="124" t="s">
        <v>13187</v>
      </c>
      <c r="OOV8432" s="124" t="s">
        <v>13187</v>
      </c>
      <c r="OOW8432" s="124" t="s">
        <v>13187</v>
      </c>
      <c r="OOX8432" s="124" t="s">
        <v>13187</v>
      </c>
      <c r="OOY8432" s="124" t="s">
        <v>13187</v>
      </c>
      <c r="OOZ8432" s="124" t="s">
        <v>13187</v>
      </c>
      <c r="OPA8432" s="124" t="s">
        <v>13187</v>
      </c>
      <c r="OPB8432" s="124" t="s">
        <v>13187</v>
      </c>
      <c r="OPC8432" s="124" t="s">
        <v>13187</v>
      </c>
      <c r="OPD8432" s="124" t="s">
        <v>13187</v>
      </c>
      <c r="OPE8432" s="124" t="s">
        <v>13187</v>
      </c>
      <c r="OPF8432" s="124" t="s">
        <v>13187</v>
      </c>
      <c r="OPG8432" s="124" t="s">
        <v>13187</v>
      </c>
      <c r="OPH8432" s="124" t="s">
        <v>13187</v>
      </c>
      <c r="OPI8432" s="124" t="s">
        <v>13187</v>
      </c>
      <c r="OPJ8432" s="124" t="s">
        <v>13187</v>
      </c>
      <c r="OPK8432" s="124" t="s">
        <v>13187</v>
      </c>
      <c r="OPL8432" s="124" t="s">
        <v>13187</v>
      </c>
      <c r="OPM8432" s="124" t="s">
        <v>13187</v>
      </c>
      <c r="OPN8432" s="124" t="s">
        <v>13187</v>
      </c>
      <c r="OPO8432" s="124" t="s">
        <v>13187</v>
      </c>
      <c r="OPP8432" s="124" t="s">
        <v>13187</v>
      </c>
      <c r="OPQ8432" s="124" t="s">
        <v>13187</v>
      </c>
      <c r="OPR8432" s="124" t="s">
        <v>13187</v>
      </c>
      <c r="OPS8432" s="124" t="s">
        <v>13187</v>
      </c>
      <c r="OPT8432" s="124" t="s">
        <v>13187</v>
      </c>
      <c r="OPU8432" s="124" t="s">
        <v>13187</v>
      </c>
      <c r="OPV8432" s="124" t="s">
        <v>13187</v>
      </c>
      <c r="OPW8432" s="124" t="s">
        <v>13187</v>
      </c>
      <c r="OPX8432" s="124" t="s">
        <v>13187</v>
      </c>
      <c r="OPY8432" s="124" t="s">
        <v>13187</v>
      </c>
      <c r="OPZ8432" s="124" t="s">
        <v>13187</v>
      </c>
      <c r="OQA8432" s="124" t="s">
        <v>13187</v>
      </c>
      <c r="OQB8432" s="124" t="s">
        <v>13187</v>
      </c>
      <c r="OQC8432" s="124" t="s">
        <v>13187</v>
      </c>
      <c r="OQD8432" s="124" t="s">
        <v>13187</v>
      </c>
      <c r="OQE8432" s="124" t="s">
        <v>13187</v>
      </c>
      <c r="OQF8432" s="124" t="s">
        <v>13187</v>
      </c>
      <c r="OQG8432" s="124" t="s">
        <v>13187</v>
      </c>
      <c r="OQH8432" s="124" t="s">
        <v>13187</v>
      </c>
      <c r="OQI8432" s="124" t="s">
        <v>13187</v>
      </c>
      <c r="OQJ8432" s="124" t="s">
        <v>13187</v>
      </c>
      <c r="OQK8432" s="124" t="s">
        <v>13187</v>
      </c>
      <c r="OQL8432" s="124" t="s">
        <v>13187</v>
      </c>
      <c r="OQM8432" s="124" t="s">
        <v>13187</v>
      </c>
      <c r="OQN8432" s="124" t="s">
        <v>13187</v>
      </c>
      <c r="OQO8432" s="124" t="s">
        <v>13187</v>
      </c>
      <c r="OQP8432" s="124" t="s">
        <v>13187</v>
      </c>
      <c r="OQQ8432" s="124" t="s">
        <v>13187</v>
      </c>
      <c r="OQR8432" s="124" t="s">
        <v>13187</v>
      </c>
      <c r="OQS8432" s="124" t="s">
        <v>13187</v>
      </c>
      <c r="OQT8432" s="124" t="s">
        <v>13187</v>
      </c>
      <c r="OQU8432" s="124" t="s">
        <v>13187</v>
      </c>
      <c r="OQV8432" s="124" t="s">
        <v>13187</v>
      </c>
      <c r="OQW8432" s="124" t="s">
        <v>13187</v>
      </c>
      <c r="OQX8432" s="124" t="s">
        <v>13187</v>
      </c>
      <c r="OQY8432" s="124" t="s">
        <v>13187</v>
      </c>
      <c r="OQZ8432" s="124" t="s">
        <v>13187</v>
      </c>
      <c r="ORA8432" s="124" t="s">
        <v>13187</v>
      </c>
      <c r="ORB8432" s="124" t="s">
        <v>13187</v>
      </c>
      <c r="ORC8432" s="124" t="s">
        <v>13187</v>
      </c>
      <c r="ORD8432" s="124" t="s">
        <v>13187</v>
      </c>
      <c r="ORE8432" s="124" t="s">
        <v>13187</v>
      </c>
      <c r="ORF8432" s="124" t="s">
        <v>13187</v>
      </c>
      <c r="ORG8432" s="124" t="s">
        <v>13187</v>
      </c>
      <c r="ORH8432" s="124" t="s">
        <v>13187</v>
      </c>
      <c r="ORI8432" s="124" t="s">
        <v>13187</v>
      </c>
      <c r="ORJ8432" s="124" t="s">
        <v>13187</v>
      </c>
      <c r="ORK8432" s="124" t="s">
        <v>13187</v>
      </c>
      <c r="ORL8432" s="124" t="s">
        <v>13187</v>
      </c>
      <c r="ORM8432" s="124" t="s">
        <v>13187</v>
      </c>
      <c r="ORN8432" s="124" t="s">
        <v>13187</v>
      </c>
      <c r="ORO8432" s="124" t="s">
        <v>13187</v>
      </c>
      <c r="ORP8432" s="124" t="s">
        <v>13187</v>
      </c>
      <c r="ORQ8432" s="124" t="s">
        <v>13187</v>
      </c>
      <c r="ORR8432" s="124" t="s">
        <v>13187</v>
      </c>
      <c r="ORS8432" s="124" t="s">
        <v>13187</v>
      </c>
      <c r="ORT8432" s="124" t="s">
        <v>13187</v>
      </c>
      <c r="ORU8432" s="124" t="s">
        <v>13187</v>
      </c>
      <c r="ORV8432" s="124" t="s">
        <v>13187</v>
      </c>
      <c r="ORW8432" s="124" t="s">
        <v>13187</v>
      </c>
      <c r="ORX8432" s="124" t="s">
        <v>13187</v>
      </c>
      <c r="ORY8432" s="124" t="s">
        <v>13187</v>
      </c>
      <c r="ORZ8432" s="124" t="s">
        <v>13187</v>
      </c>
      <c r="OSA8432" s="124" t="s">
        <v>13187</v>
      </c>
      <c r="OSB8432" s="124" t="s">
        <v>13187</v>
      </c>
      <c r="OSC8432" s="124" t="s">
        <v>13187</v>
      </c>
      <c r="OSD8432" s="124" t="s">
        <v>13187</v>
      </c>
      <c r="OSE8432" s="124" t="s">
        <v>13187</v>
      </c>
      <c r="OSF8432" s="124" t="s">
        <v>13187</v>
      </c>
      <c r="OSG8432" s="124" t="s">
        <v>13187</v>
      </c>
      <c r="OSH8432" s="124" t="s">
        <v>13187</v>
      </c>
      <c r="OSI8432" s="124" t="s">
        <v>13187</v>
      </c>
      <c r="OSJ8432" s="124" t="s">
        <v>13187</v>
      </c>
      <c r="OSK8432" s="124" t="s">
        <v>13187</v>
      </c>
      <c r="OSL8432" s="124" t="s">
        <v>13187</v>
      </c>
      <c r="OSM8432" s="124" t="s">
        <v>13187</v>
      </c>
      <c r="OSN8432" s="124" t="s">
        <v>13187</v>
      </c>
      <c r="OSO8432" s="124" t="s">
        <v>13187</v>
      </c>
      <c r="OSP8432" s="124" t="s">
        <v>13187</v>
      </c>
      <c r="OSQ8432" s="124" t="s">
        <v>13187</v>
      </c>
      <c r="OSR8432" s="124" t="s">
        <v>13187</v>
      </c>
      <c r="OSS8432" s="124" t="s">
        <v>13187</v>
      </c>
      <c r="OST8432" s="124" t="s">
        <v>13187</v>
      </c>
      <c r="OSU8432" s="124" t="s">
        <v>13187</v>
      </c>
      <c r="OSV8432" s="124" t="s">
        <v>13187</v>
      </c>
      <c r="OSW8432" s="124" t="s">
        <v>13187</v>
      </c>
      <c r="OSX8432" s="124" t="s">
        <v>13187</v>
      </c>
      <c r="OSY8432" s="124" t="s">
        <v>13187</v>
      </c>
      <c r="OSZ8432" s="124" t="s">
        <v>13187</v>
      </c>
      <c r="OTA8432" s="124" t="s">
        <v>13187</v>
      </c>
      <c r="OTB8432" s="124" t="s">
        <v>13187</v>
      </c>
      <c r="OTC8432" s="124" t="s">
        <v>13187</v>
      </c>
      <c r="OTD8432" s="124" t="s">
        <v>13187</v>
      </c>
      <c r="OTE8432" s="124" t="s">
        <v>13187</v>
      </c>
      <c r="OTF8432" s="124" t="s">
        <v>13187</v>
      </c>
      <c r="OTG8432" s="124" t="s">
        <v>13187</v>
      </c>
      <c r="OTH8432" s="124" t="s">
        <v>13187</v>
      </c>
      <c r="OTI8432" s="124" t="s">
        <v>13187</v>
      </c>
      <c r="OTJ8432" s="124" t="s">
        <v>13187</v>
      </c>
      <c r="OTK8432" s="124" t="s">
        <v>13187</v>
      </c>
      <c r="OTL8432" s="124" t="s">
        <v>13187</v>
      </c>
      <c r="OTM8432" s="124" t="s">
        <v>13187</v>
      </c>
      <c r="OTN8432" s="124" t="s">
        <v>13187</v>
      </c>
      <c r="OTO8432" s="124" t="s">
        <v>13187</v>
      </c>
      <c r="OTP8432" s="124" t="s">
        <v>13187</v>
      </c>
      <c r="OTQ8432" s="124" t="s">
        <v>13187</v>
      </c>
      <c r="OTR8432" s="124" t="s">
        <v>13187</v>
      </c>
      <c r="OTS8432" s="124" t="s">
        <v>13187</v>
      </c>
      <c r="OTT8432" s="124" t="s">
        <v>13187</v>
      </c>
      <c r="OTU8432" s="124" t="s">
        <v>13187</v>
      </c>
      <c r="OTV8432" s="124" t="s">
        <v>13187</v>
      </c>
      <c r="OTW8432" s="124" t="s">
        <v>13187</v>
      </c>
      <c r="OTX8432" s="124" t="s">
        <v>13187</v>
      </c>
      <c r="OTY8432" s="124" t="s">
        <v>13187</v>
      </c>
      <c r="OTZ8432" s="124" t="s">
        <v>13187</v>
      </c>
      <c r="OUA8432" s="124" t="s">
        <v>13187</v>
      </c>
      <c r="OUB8432" s="124" t="s">
        <v>13187</v>
      </c>
      <c r="OUC8432" s="124" t="s">
        <v>13187</v>
      </c>
      <c r="OUD8432" s="124" t="s">
        <v>13187</v>
      </c>
      <c r="OUE8432" s="124" t="s">
        <v>13187</v>
      </c>
      <c r="OUF8432" s="124" t="s">
        <v>13187</v>
      </c>
      <c r="OUG8432" s="124" t="s">
        <v>13187</v>
      </c>
      <c r="OUH8432" s="124" t="s">
        <v>13187</v>
      </c>
      <c r="OUI8432" s="124" t="s">
        <v>13187</v>
      </c>
      <c r="OUJ8432" s="124" t="s">
        <v>13187</v>
      </c>
      <c r="OUK8432" s="124" t="s">
        <v>13187</v>
      </c>
      <c r="OUL8432" s="124" t="s">
        <v>13187</v>
      </c>
      <c r="OUM8432" s="124" t="s">
        <v>13187</v>
      </c>
      <c r="OUN8432" s="124" t="s">
        <v>13187</v>
      </c>
      <c r="OUO8432" s="124" t="s">
        <v>13187</v>
      </c>
      <c r="OUP8432" s="124" t="s">
        <v>13187</v>
      </c>
      <c r="OUQ8432" s="124" t="s">
        <v>13187</v>
      </c>
      <c r="OUR8432" s="124" t="s">
        <v>13187</v>
      </c>
      <c r="OUS8432" s="124" t="s">
        <v>13187</v>
      </c>
      <c r="OUT8432" s="124" t="s">
        <v>13187</v>
      </c>
      <c r="OUU8432" s="124" t="s">
        <v>13187</v>
      </c>
      <c r="OUV8432" s="124" t="s">
        <v>13187</v>
      </c>
      <c r="OUW8432" s="124" t="s">
        <v>13187</v>
      </c>
      <c r="OUX8432" s="124" t="s">
        <v>13187</v>
      </c>
      <c r="OUY8432" s="124" t="s">
        <v>13187</v>
      </c>
      <c r="OUZ8432" s="124" t="s">
        <v>13187</v>
      </c>
      <c r="OVA8432" s="124" t="s">
        <v>13187</v>
      </c>
      <c r="OVB8432" s="124" t="s">
        <v>13187</v>
      </c>
      <c r="OVC8432" s="124" t="s">
        <v>13187</v>
      </c>
      <c r="OVD8432" s="124" t="s">
        <v>13187</v>
      </c>
      <c r="OVE8432" s="124" t="s">
        <v>13187</v>
      </c>
      <c r="OVF8432" s="124" t="s">
        <v>13187</v>
      </c>
      <c r="OVG8432" s="124" t="s">
        <v>13187</v>
      </c>
      <c r="OVH8432" s="124" t="s">
        <v>13187</v>
      </c>
      <c r="OVI8432" s="124" t="s">
        <v>13187</v>
      </c>
      <c r="OVJ8432" s="124" t="s">
        <v>13187</v>
      </c>
      <c r="OVK8432" s="124" t="s">
        <v>13187</v>
      </c>
      <c r="OVL8432" s="124" t="s">
        <v>13187</v>
      </c>
      <c r="OVM8432" s="124" t="s">
        <v>13187</v>
      </c>
      <c r="OVN8432" s="124" t="s">
        <v>13187</v>
      </c>
      <c r="OVO8432" s="124" t="s">
        <v>13187</v>
      </c>
      <c r="OVP8432" s="124" t="s">
        <v>13187</v>
      </c>
      <c r="OVQ8432" s="124" t="s">
        <v>13187</v>
      </c>
      <c r="OVR8432" s="124" t="s">
        <v>13187</v>
      </c>
      <c r="OVS8432" s="124" t="s">
        <v>13187</v>
      </c>
      <c r="OVT8432" s="124" t="s">
        <v>13187</v>
      </c>
      <c r="OVU8432" s="124" t="s">
        <v>13187</v>
      </c>
      <c r="OVV8432" s="124" t="s">
        <v>13187</v>
      </c>
      <c r="OVW8432" s="124" t="s">
        <v>13187</v>
      </c>
      <c r="OVX8432" s="124" t="s">
        <v>13187</v>
      </c>
      <c r="OVY8432" s="124" t="s">
        <v>13187</v>
      </c>
      <c r="OVZ8432" s="124" t="s">
        <v>13187</v>
      </c>
      <c r="OWA8432" s="124" t="s">
        <v>13187</v>
      </c>
      <c r="OWB8432" s="124" t="s">
        <v>13187</v>
      </c>
      <c r="OWC8432" s="124" t="s">
        <v>13187</v>
      </c>
      <c r="OWD8432" s="124" t="s">
        <v>13187</v>
      </c>
      <c r="OWE8432" s="124" t="s">
        <v>13187</v>
      </c>
      <c r="OWF8432" s="124" t="s">
        <v>13187</v>
      </c>
      <c r="OWG8432" s="124" t="s">
        <v>13187</v>
      </c>
      <c r="OWH8432" s="124" t="s">
        <v>13187</v>
      </c>
      <c r="OWI8432" s="124" t="s">
        <v>13187</v>
      </c>
      <c r="OWJ8432" s="124" t="s">
        <v>13187</v>
      </c>
      <c r="OWK8432" s="124" t="s">
        <v>13187</v>
      </c>
      <c r="OWL8432" s="124" t="s">
        <v>13187</v>
      </c>
      <c r="OWM8432" s="124" t="s">
        <v>13187</v>
      </c>
      <c r="OWN8432" s="124" t="s">
        <v>13187</v>
      </c>
      <c r="OWO8432" s="124" t="s">
        <v>13187</v>
      </c>
      <c r="OWP8432" s="124" t="s">
        <v>13187</v>
      </c>
      <c r="OWQ8432" s="124" t="s">
        <v>13187</v>
      </c>
      <c r="OWR8432" s="124" t="s">
        <v>13187</v>
      </c>
      <c r="OWS8432" s="124" t="s">
        <v>13187</v>
      </c>
      <c r="OWT8432" s="124" t="s">
        <v>13187</v>
      </c>
      <c r="OWU8432" s="124" t="s">
        <v>13187</v>
      </c>
      <c r="OWV8432" s="124" t="s">
        <v>13187</v>
      </c>
      <c r="OWW8432" s="124" t="s">
        <v>13187</v>
      </c>
      <c r="OWX8432" s="124" t="s">
        <v>13187</v>
      </c>
      <c r="OWY8432" s="124" t="s">
        <v>13187</v>
      </c>
      <c r="OWZ8432" s="124" t="s">
        <v>13187</v>
      </c>
      <c r="OXA8432" s="124" t="s">
        <v>13187</v>
      </c>
      <c r="OXB8432" s="124" t="s">
        <v>13187</v>
      </c>
      <c r="OXC8432" s="124" t="s">
        <v>13187</v>
      </c>
      <c r="OXD8432" s="124" t="s">
        <v>13187</v>
      </c>
      <c r="OXE8432" s="124" t="s">
        <v>13187</v>
      </c>
      <c r="OXF8432" s="124" t="s">
        <v>13187</v>
      </c>
      <c r="OXG8432" s="124" t="s">
        <v>13187</v>
      </c>
      <c r="OXH8432" s="124" t="s">
        <v>13187</v>
      </c>
      <c r="OXI8432" s="124" t="s">
        <v>13187</v>
      </c>
      <c r="OXJ8432" s="124" t="s">
        <v>13187</v>
      </c>
      <c r="OXK8432" s="124" t="s">
        <v>13187</v>
      </c>
      <c r="OXL8432" s="124" t="s">
        <v>13187</v>
      </c>
      <c r="OXM8432" s="124" t="s">
        <v>13187</v>
      </c>
      <c r="OXN8432" s="124" t="s">
        <v>13187</v>
      </c>
      <c r="OXO8432" s="124" t="s">
        <v>13187</v>
      </c>
      <c r="OXP8432" s="124" t="s">
        <v>13187</v>
      </c>
      <c r="OXQ8432" s="124" t="s">
        <v>13187</v>
      </c>
      <c r="OXR8432" s="124" t="s">
        <v>13187</v>
      </c>
      <c r="OXS8432" s="124" t="s">
        <v>13187</v>
      </c>
      <c r="OXT8432" s="124" t="s">
        <v>13187</v>
      </c>
      <c r="OXU8432" s="124" t="s">
        <v>13187</v>
      </c>
      <c r="OXV8432" s="124" t="s">
        <v>13187</v>
      </c>
      <c r="OXW8432" s="124" t="s">
        <v>13187</v>
      </c>
      <c r="OXX8432" s="124" t="s">
        <v>13187</v>
      </c>
      <c r="OXY8432" s="124" t="s">
        <v>13187</v>
      </c>
      <c r="OXZ8432" s="124" t="s">
        <v>13187</v>
      </c>
      <c r="OYA8432" s="124" t="s">
        <v>13187</v>
      </c>
      <c r="OYB8432" s="124" t="s">
        <v>13187</v>
      </c>
      <c r="OYC8432" s="124" t="s">
        <v>13187</v>
      </c>
      <c r="OYD8432" s="124" t="s">
        <v>13187</v>
      </c>
      <c r="OYE8432" s="124" t="s">
        <v>13187</v>
      </c>
      <c r="OYF8432" s="124" t="s">
        <v>13187</v>
      </c>
      <c r="OYG8432" s="124" t="s">
        <v>13187</v>
      </c>
      <c r="OYH8432" s="124" t="s">
        <v>13187</v>
      </c>
      <c r="OYI8432" s="124" t="s">
        <v>13187</v>
      </c>
      <c r="OYJ8432" s="124" t="s">
        <v>13187</v>
      </c>
      <c r="OYK8432" s="124" t="s">
        <v>13187</v>
      </c>
      <c r="OYL8432" s="124" t="s">
        <v>13187</v>
      </c>
      <c r="OYM8432" s="124" t="s">
        <v>13187</v>
      </c>
      <c r="OYN8432" s="124" t="s">
        <v>13187</v>
      </c>
      <c r="OYO8432" s="124" t="s">
        <v>13187</v>
      </c>
      <c r="OYP8432" s="124" t="s">
        <v>13187</v>
      </c>
      <c r="OYQ8432" s="124" t="s">
        <v>13187</v>
      </c>
      <c r="OYR8432" s="124" t="s">
        <v>13187</v>
      </c>
      <c r="OYS8432" s="124" t="s">
        <v>13187</v>
      </c>
      <c r="OYT8432" s="124" t="s">
        <v>13187</v>
      </c>
      <c r="OYU8432" s="124" t="s">
        <v>13187</v>
      </c>
      <c r="OYV8432" s="124" t="s">
        <v>13187</v>
      </c>
      <c r="OYW8432" s="124" t="s">
        <v>13187</v>
      </c>
      <c r="OYX8432" s="124" t="s">
        <v>13187</v>
      </c>
      <c r="OYY8432" s="124" t="s">
        <v>13187</v>
      </c>
      <c r="OYZ8432" s="124" t="s">
        <v>13187</v>
      </c>
      <c r="OZA8432" s="124" t="s">
        <v>13187</v>
      </c>
      <c r="OZB8432" s="124" t="s">
        <v>13187</v>
      </c>
      <c r="OZC8432" s="124" t="s">
        <v>13187</v>
      </c>
      <c r="OZD8432" s="124" t="s">
        <v>13187</v>
      </c>
      <c r="OZE8432" s="124" t="s">
        <v>13187</v>
      </c>
      <c r="OZF8432" s="124" t="s">
        <v>13187</v>
      </c>
      <c r="OZG8432" s="124" t="s">
        <v>13187</v>
      </c>
      <c r="OZH8432" s="124" t="s">
        <v>13187</v>
      </c>
      <c r="OZI8432" s="124" t="s">
        <v>13187</v>
      </c>
      <c r="OZJ8432" s="124" t="s">
        <v>13187</v>
      </c>
      <c r="OZK8432" s="124" t="s">
        <v>13187</v>
      </c>
      <c r="OZL8432" s="124" t="s">
        <v>13187</v>
      </c>
      <c r="OZM8432" s="124" t="s">
        <v>13187</v>
      </c>
      <c r="OZN8432" s="124" t="s">
        <v>13187</v>
      </c>
      <c r="OZO8432" s="124" t="s">
        <v>13187</v>
      </c>
      <c r="OZP8432" s="124" t="s">
        <v>13187</v>
      </c>
      <c r="OZQ8432" s="124" t="s">
        <v>13187</v>
      </c>
      <c r="OZR8432" s="124" t="s">
        <v>13187</v>
      </c>
      <c r="OZS8432" s="124" t="s">
        <v>13187</v>
      </c>
      <c r="OZT8432" s="124" t="s">
        <v>13187</v>
      </c>
      <c r="OZU8432" s="124" t="s">
        <v>13187</v>
      </c>
      <c r="OZV8432" s="124" t="s">
        <v>13187</v>
      </c>
      <c r="OZW8432" s="124" t="s">
        <v>13187</v>
      </c>
      <c r="OZX8432" s="124" t="s">
        <v>13187</v>
      </c>
      <c r="OZY8432" s="124" t="s">
        <v>13187</v>
      </c>
      <c r="OZZ8432" s="124" t="s">
        <v>13187</v>
      </c>
      <c r="PAA8432" s="124" t="s">
        <v>13187</v>
      </c>
      <c r="PAB8432" s="124" t="s">
        <v>13187</v>
      </c>
      <c r="PAC8432" s="124" t="s">
        <v>13187</v>
      </c>
      <c r="PAD8432" s="124" t="s">
        <v>13187</v>
      </c>
      <c r="PAE8432" s="124" t="s">
        <v>13187</v>
      </c>
      <c r="PAF8432" s="124" t="s">
        <v>13187</v>
      </c>
      <c r="PAG8432" s="124" t="s">
        <v>13187</v>
      </c>
      <c r="PAH8432" s="124" t="s">
        <v>13187</v>
      </c>
      <c r="PAI8432" s="124" t="s">
        <v>13187</v>
      </c>
      <c r="PAJ8432" s="124" t="s">
        <v>13187</v>
      </c>
      <c r="PAK8432" s="124" t="s">
        <v>13187</v>
      </c>
      <c r="PAL8432" s="124" t="s">
        <v>13187</v>
      </c>
      <c r="PAM8432" s="124" t="s">
        <v>13187</v>
      </c>
      <c r="PAN8432" s="124" t="s">
        <v>13187</v>
      </c>
      <c r="PAO8432" s="124" t="s">
        <v>13187</v>
      </c>
      <c r="PAP8432" s="124" t="s">
        <v>13187</v>
      </c>
      <c r="PAQ8432" s="124" t="s">
        <v>13187</v>
      </c>
      <c r="PAR8432" s="124" t="s">
        <v>13187</v>
      </c>
      <c r="PAS8432" s="124" t="s">
        <v>13187</v>
      </c>
      <c r="PAT8432" s="124" t="s">
        <v>13187</v>
      </c>
      <c r="PAU8432" s="124" t="s">
        <v>13187</v>
      </c>
      <c r="PAV8432" s="124" t="s">
        <v>13187</v>
      </c>
      <c r="PAW8432" s="124" t="s">
        <v>13187</v>
      </c>
      <c r="PAX8432" s="124" t="s">
        <v>13187</v>
      </c>
      <c r="PAY8432" s="124" t="s">
        <v>13187</v>
      </c>
      <c r="PAZ8432" s="124" t="s">
        <v>13187</v>
      </c>
      <c r="PBA8432" s="124" t="s">
        <v>13187</v>
      </c>
      <c r="PBB8432" s="124" t="s">
        <v>13187</v>
      </c>
      <c r="PBC8432" s="124" t="s">
        <v>13187</v>
      </c>
      <c r="PBD8432" s="124" t="s">
        <v>13187</v>
      </c>
      <c r="PBE8432" s="124" t="s">
        <v>13187</v>
      </c>
      <c r="PBF8432" s="124" t="s">
        <v>13187</v>
      </c>
      <c r="PBG8432" s="124" t="s">
        <v>13187</v>
      </c>
      <c r="PBH8432" s="124" t="s">
        <v>13187</v>
      </c>
      <c r="PBI8432" s="124" t="s">
        <v>13187</v>
      </c>
      <c r="PBJ8432" s="124" t="s">
        <v>13187</v>
      </c>
      <c r="PBK8432" s="124" t="s">
        <v>13187</v>
      </c>
      <c r="PBL8432" s="124" t="s">
        <v>13187</v>
      </c>
      <c r="PBM8432" s="124" t="s">
        <v>13187</v>
      </c>
      <c r="PBN8432" s="124" t="s">
        <v>13187</v>
      </c>
      <c r="PBO8432" s="124" t="s">
        <v>13187</v>
      </c>
      <c r="PBP8432" s="124" t="s">
        <v>13187</v>
      </c>
      <c r="PBQ8432" s="124" t="s">
        <v>13187</v>
      </c>
      <c r="PBR8432" s="124" t="s">
        <v>13187</v>
      </c>
      <c r="PBS8432" s="124" t="s">
        <v>13187</v>
      </c>
      <c r="PBT8432" s="124" t="s">
        <v>13187</v>
      </c>
      <c r="PBU8432" s="124" t="s">
        <v>13187</v>
      </c>
      <c r="PBV8432" s="124" t="s">
        <v>13187</v>
      </c>
      <c r="PBW8432" s="124" t="s">
        <v>13187</v>
      </c>
      <c r="PBX8432" s="124" t="s">
        <v>13187</v>
      </c>
      <c r="PBY8432" s="124" t="s">
        <v>13187</v>
      </c>
      <c r="PBZ8432" s="124" t="s">
        <v>13187</v>
      </c>
      <c r="PCA8432" s="124" t="s">
        <v>13187</v>
      </c>
      <c r="PCB8432" s="124" t="s">
        <v>13187</v>
      </c>
      <c r="PCC8432" s="124" t="s">
        <v>13187</v>
      </c>
      <c r="PCD8432" s="124" t="s">
        <v>13187</v>
      </c>
      <c r="PCE8432" s="124" t="s">
        <v>13187</v>
      </c>
      <c r="PCF8432" s="124" t="s">
        <v>13187</v>
      </c>
      <c r="PCG8432" s="124" t="s">
        <v>13187</v>
      </c>
      <c r="PCH8432" s="124" t="s">
        <v>13187</v>
      </c>
      <c r="PCI8432" s="124" t="s">
        <v>13187</v>
      </c>
      <c r="PCJ8432" s="124" t="s">
        <v>13187</v>
      </c>
      <c r="PCK8432" s="124" t="s">
        <v>13187</v>
      </c>
      <c r="PCL8432" s="124" t="s">
        <v>13187</v>
      </c>
      <c r="PCM8432" s="124" t="s">
        <v>13187</v>
      </c>
      <c r="PCN8432" s="124" t="s">
        <v>13187</v>
      </c>
      <c r="PCO8432" s="124" t="s">
        <v>13187</v>
      </c>
      <c r="PCP8432" s="124" t="s">
        <v>13187</v>
      </c>
      <c r="PCQ8432" s="124" t="s">
        <v>13187</v>
      </c>
      <c r="PCR8432" s="124" t="s">
        <v>13187</v>
      </c>
      <c r="PCS8432" s="124" t="s">
        <v>13187</v>
      </c>
      <c r="PCT8432" s="124" t="s">
        <v>13187</v>
      </c>
      <c r="PCU8432" s="124" t="s">
        <v>13187</v>
      </c>
      <c r="PCV8432" s="124" t="s">
        <v>13187</v>
      </c>
      <c r="PCW8432" s="124" t="s">
        <v>13187</v>
      </c>
      <c r="PCX8432" s="124" t="s">
        <v>13187</v>
      </c>
      <c r="PCY8432" s="124" t="s">
        <v>13187</v>
      </c>
      <c r="PCZ8432" s="124" t="s">
        <v>13187</v>
      </c>
      <c r="PDA8432" s="124" t="s">
        <v>13187</v>
      </c>
      <c r="PDB8432" s="124" t="s">
        <v>13187</v>
      </c>
      <c r="PDC8432" s="124" t="s">
        <v>13187</v>
      </c>
      <c r="PDD8432" s="124" t="s">
        <v>13187</v>
      </c>
      <c r="PDE8432" s="124" t="s">
        <v>13187</v>
      </c>
      <c r="PDF8432" s="124" t="s">
        <v>13187</v>
      </c>
      <c r="PDG8432" s="124" t="s">
        <v>13187</v>
      </c>
      <c r="PDH8432" s="124" t="s">
        <v>13187</v>
      </c>
      <c r="PDI8432" s="124" t="s">
        <v>13187</v>
      </c>
      <c r="PDJ8432" s="124" t="s">
        <v>13187</v>
      </c>
      <c r="PDK8432" s="124" t="s">
        <v>13187</v>
      </c>
      <c r="PDL8432" s="124" t="s">
        <v>13187</v>
      </c>
      <c r="PDM8432" s="124" t="s">
        <v>13187</v>
      </c>
      <c r="PDN8432" s="124" t="s">
        <v>13187</v>
      </c>
      <c r="PDO8432" s="124" t="s">
        <v>13187</v>
      </c>
      <c r="PDP8432" s="124" t="s">
        <v>13187</v>
      </c>
      <c r="PDQ8432" s="124" t="s">
        <v>13187</v>
      </c>
      <c r="PDR8432" s="124" t="s">
        <v>13187</v>
      </c>
      <c r="PDS8432" s="124" t="s">
        <v>13187</v>
      </c>
      <c r="PDT8432" s="124" t="s">
        <v>13187</v>
      </c>
      <c r="PDU8432" s="124" t="s">
        <v>13187</v>
      </c>
      <c r="PDV8432" s="124" t="s">
        <v>13187</v>
      </c>
      <c r="PDW8432" s="124" t="s">
        <v>13187</v>
      </c>
      <c r="PDX8432" s="124" t="s">
        <v>13187</v>
      </c>
      <c r="PDY8432" s="124" t="s">
        <v>13187</v>
      </c>
      <c r="PDZ8432" s="124" t="s">
        <v>13187</v>
      </c>
      <c r="PEA8432" s="124" t="s">
        <v>13187</v>
      </c>
      <c r="PEB8432" s="124" t="s">
        <v>13187</v>
      </c>
      <c r="PEC8432" s="124" t="s">
        <v>13187</v>
      </c>
      <c r="PED8432" s="124" t="s">
        <v>13187</v>
      </c>
      <c r="PEE8432" s="124" t="s">
        <v>13187</v>
      </c>
      <c r="PEF8432" s="124" t="s">
        <v>13187</v>
      </c>
      <c r="PEG8432" s="124" t="s">
        <v>13187</v>
      </c>
      <c r="PEH8432" s="124" t="s">
        <v>13187</v>
      </c>
      <c r="PEI8432" s="124" t="s">
        <v>13187</v>
      </c>
      <c r="PEJ8432" s="124" t="s">
        <v>13187</v>
      </c>
      <c r="PEK8432" s="124" t="s">
        <v>13187</v>
      </c>
      <c r="PEL8432" s="124" t="s">
        <v>13187</v>
      </c>
      <c r="PEM8432" s="124" t="s">
        <v>13187</v>
      </c>
      <c r="PEN8432" s="124" t="s">
        <v>13187</v>
      </c>
      <c r="PEO8432" s="124" t="s">
        <v>13187</v>
      </c>
      <c r="PEP8432" s="124" t="s">
        <v>13187</v>
      </c>
      <c r="PEQ8432" s="124" t="s">
        <v>13187</v>
      </c>
      <c r="PER8432" s="124" t="s">
        <v>13187</v>
      </c>
      <c r="PES8432" s="124" t="s">
        <v>13187</v>
      </c>
      <c r="PET8432" s="124" t="s">
        <v>13187</v>
      </c>
      <c r="PEU8432" s="124" t="s">
        <v>13187</v>
      </c>
      <c r="PEV8432" s="124" t="s">
        <v>13187</v>
      </c>
      <c r="PEW8432" s="124" t="s">
        <v>13187</v>
      </c>
      <c r="PEX8432" s="124" t="s">
        <v>13187</v>
      </c>
      <c r="PEY8432" s="124" t="s">
        <v>13187</v>
      </c>
      <c r="PEZ8432" s="124" t="s">
        <v>13187</v>
      </c>
      <c r="PFA8432" s="124" t="s">
        <v>13187</v>
      </c>
      <c r="PFB8432" s="124" t="s">
        <v>13187</v>
      </c>
      <c r="PFC8432" s="124" t="s">
        <v>13187</v>
      </c>
      <c r="PFD8432" s="124" t="s">
        <v>13187</v>
      </c>
      <c r="PFE8432" s="124" t="s">
        <v>13187</v>
      </c>
      <c r="PFF8432" s="124" t="s">
        <v>13187</v>
      </c>
      <c r="PFG8432" s="124" t="s">
        <v>13187</v>
      </c>
      <c r="PFH8432" s="124" t="s">
        <v>13187</v>
      </c>
      <c r="PFI8432" s="124" t="s">
        <v>13187</v>
      </c>
      <c r="PFJ8432" s="124" t="s">
        <v>13187</v>
      </c>
      <c r="PFK8432" s="124" t="s">
        <v>13187</v>
      </c>
      <c r="PFL8432" s="124" t="s">
        <v>13187</v>
      </c>
      <c r="PFM8432" s="124" t="s">
        <v>13187</v>
      </c>
      <c r="PFN8432" s="124" t="s">
        <v>13187</v>
      </c>
      <c r="PFO8432" s="124" t="s">
        <v>13187</v>
      </c>
      <c r="PFP8432" s="124" t="s">
        <v>13187</v>
      </c>
      <c r="PFQ8432" s="124" t="s">
        <v>13187</v>
      </c>
      <c r="PFR8432" s="124" t="s">
        <v>13187</v>
      </c>
      <c r="PFS8432" s="124" t="s">
        <v>13187</v>
      </c>
      <c r="PFT8432" s="124" t="s">
        <v>13187</v>
      </c>
      <c r="PFU8432" s="124" t="s">
        <v>13187</v>
      </c>
      <c r="PFV8432" s="124" t="s">
        <v>13187</v>
      </c>
      <c r="PFW8432" s="124" t="s">
        <v>13187</v>
      </c>
      <c r="PFX8432" s="124" t="s">
        <v>13187</v>
      </c>
      <c r="PFY8432" s="124" t="s">
        <v>13187</v>
      </c>
      <c r="PFZ8432" s="124" t="s">
        <v>13187</v>
      </c>
      <c r="PGA8432" s="124" t="s">
        <v>13187</v>
      </c>
      <c r="PGB8432" s="124" t="s">
        <v>13187</v>
      </c>
      <c r="PGC8432" s="124" t="s">
        <v>13187</v>
      </c>
      <c r="PGD8432" s="124" t="s">
        <v>13187</v>
      </c>
      <c r="PGE8432" s="124" t="s">
        <v>13187</v>
      </c>
      <c r="PGF8432" s="124" t="s">
        <v>13187</v>
      </c>
      <c r="PGG8432" s="124" t="s">
        <v>13187</v>
      </c>
      <c r="PGH8432" s="124" t="s">
        <v>13187</v>
      </c>
      <c r="PGI8432" s="124" t="s">
        <v>13187</v>
      </c>
      <c r="PGJ8432" s="124" t="s">
        <v>13187</v>
      </c>
      <c r="PGK8432" s="124" t="s">
        <v>13187</v>
      </c>
      <c r="PGL8432" s="124" t="s">
        <v>13187</v>
      </c>
      <c r="PGM8432" s="124" t="s">
        <v>13187</v>
      </c>
      <c r="PGN8432" s="124" t="s">
        <v>13187</v>
      </c>
      <c r="PGO8432" s="124" t="s">
        <v>13187</v>
      </c>
      <c r="PGP8432" s="124" t="s">
        <v>13187</v>
      </c>
      <c r="PGQ8432" s="124" t="s">
        <v>13187</v>
      </c>
      <c r="PGR8432" s="124" t="s">
        <v>13187</v>
      </c>
      <c r="PGS8432" s="124" t="s">
        <v>13187</v>
      </c>
      <c r="PGT8432" s="124" t="s">
        <v>13187</v>
      </c>
      <c r="PGU8432" s="124" t="s">
        <v>13187</v>
      </c>
      <c r="PGV8432" s="124" t="s">
        <v>13187</v>
      </c>
      <c r="PGW8432" s="124" t="s">
        <v>13187</v>
      </c>
      <c r="PGX8432" s="124" t="s">
        <v>13187</v>
      </c>
      <c r="PGY8432" s="124" t="s">
        <v>13187</v>
      </c>
      <c r="PGZ8432" s="124" t="s">
        <v>13187</v>
      </c>
      <c r="PHA8432" s="124" t="s">
        <v>13187</v>
      </c>
      <c r="PHB8432" s="124" t="s">
        <v>13187</v>
      </c>
      <c r="PHC8432" s="124" t="s">
        <v>13187</v>
      </c>
      <c r="PHD8432" s="124" t="s">
        <v>13187</v>
      </c>
      <c r="PHE8432" s="124" t="s">
        <v>13187</v>
      </c>
      <c r="PHF8432" s="124" t="s">
        <v>13187</v>
      </c>
      <c r="PHG8432" s="124" t="s">
        <v>13187</v>
      </c>
      <c r="PHH8432" s="124" t="s">
        <v>13187</v>
      </c>
      <c r="PHI8432" s="124" t="s">
        <v>13187</v>
      </c>
      <c r="PHJ8432" s="124" t="s">
        <v>13187</v>
      </c>
      <c r="PHK8432" s="124" t="s">
        <v>13187</v>
      </c>
      <c r="PHL8432" s="124" t="s">
        <v>13187</v>
      </c>
      <c r="PHM8432" s="124" t="s">
        <v>13187</v>
      </c>
      <c r="PHN8432" s="124" t="s">
        <v>13187</v>
      </c>
      <c r="PHO8432" s="124" t="s">
        <v>13187</v>
      </c>
      <c r="PHP8432" s="124" t="s">
        <v>13187</v>
      </c>
      <c r="PHQ8432" s="124" t="s">
        <v>13187</v>
      </c>
      <c r="PHR8432" s="124" t="s">
        <v>13187</v>
      </c>
      <c r="PHS8432" s="124" t="s">
        <v>13187</v>
      </c>
      <c r="PHT8432" s="124" t="s">
        <v>13187</v>
      </c>
      <c r="PHU8432" s="124" t="s">
        <v>13187</v>
      </c>
      <c r="PHV8432" s="124" t="s">
        <v>13187</v>
      </c>
      <c r="PHW8432" s="124" t="s">
        <v>13187</v>
      </c>
      <c r="PHX8432" s="124" t="s">
        <v>13187</v>
      </c>
      <c r="PHY8432" s="124" t="s">
        <v>13187</v>
      </c>
      <c r="PHZ8432" s="124" t="s">
        <v>13187</v>
      </c>
      <c r="PIA8432" s="124" t="s">
        <v>13187</v>
      </c>
      <c r="PIB8432" s="124" t="s">
        <v>13187</v>
      </c>
      <c r="PIC8432" s="124" t="s">
        <v>13187</v>
      </c>
      <c r="PID8432" s="124" t="s">
        <v>13187</v>
      </c>
      <c r="PIE8432" s="124" t="s">
        <v>13187</v>
      </c>
      <c r="PIF8432" s="124" t="s">
        <v>13187</v>
      </c>
      <c r="PIG8432" s="124" t="s">
        <v>13187</v>
      </c>
      <c r="PIH8432" s="124" t="s">
        <v>13187</v>
      </c>
      <c r="PII8432" s="124" t="s">
        <v>13187</v>
      </c>
      <c r="PIJ8432" s="124" t="s">
        <v>13187</v>
      </c>
      <c r="PIK8432" s="124" t="s">
        <v>13187</v>
      </c>
      <c r="PIL8432" s="124" t="s">
        <v>13187</v>
      </c>
      <c r="PIM8432" s="124" t="s">
        <v>13187</v>
      </c>
      <c r="PIN8432" s="124" t="s">
        <v>13187</v>
      </c>
      <c r="PIO8432" s="124" t="s">
        <v>13187</v>
      </c>
      <c r="PIP8432" s="124" t="s">
        <v>13187</v>
      </c>
      <c r="PIQ8432" s="124" t="s">
        <v>13187</v>
      </c>
      <c r="PIR8432" s="124" t="s">
        <v>13187</v>
      </c>
      <c r="PIS8432" s="124" t="s">
        <v>13187</v>
      </c>
      <c r="PIT8432" s="124" t="s">
        <v>13187</v>
      </c>
      <c r="PIU8432" s="124" t="s">
        <v>13187</v>
      </c>
      <c r="PIV8432" s="124" t="s">
        <v>13187</v>
      </c>
      <c r="PIW8432" s="124" t="s">
        <v>13187</v>
      </c>
      <c r="PIX8432" s="124" t="s">
        <v>13187</v>
      </c>
      <c r="PIY8432" s="124" t="s">
        <v>13187</v>
      </c>
      <c r="PIZ8432" s="124" t="s">
        <v>13187</v>
      </c>
      <c r="PJA8432" s="124" t="s">
        <v>13187</v>
      </c>
      <c r="PJB8432" s="124" t="s">
        <v>13187</v>
      </c>
      <c r="PJC8432" s="124" t="s">
        <v>13187</v>
      </c>
      <c r="PJD8432" s="124" t="s">
        <v>13187</v>
      </c>
      <c r="PJE8432" s="124" t="s">
        <v>13187</v>
      </c>
      <c r="PJF8432" s="124" t="s">
        <v>13187</v>
      </c>
      <c r="PJG8432" s="124" t="s">
        <v>13187</v>
      </c>
      <c r="PJH8432" s="124" t="s">
        <v>13187</v>
      </c>
      <c r="PJI8432" s="124" t="s">
        <v>13187</v>
      </c>
      <c r="PJJ8432" s="124" t="s">
        <v>13187</v>
      </c>
      <c r="PJK8432" s="124" t="s">
        <v>13187</v>
      </c>
      <c r="PJL8432" s="124" t="s">
        <v>13187</v>
      </c>
      <c r="PJM8432" s="124" t="s">
        <v>13187</v>
      </c>
      <c r="PJN8432" s="124" t="s">
        <v>13187</v>
      </c>
      <c r="PJO8432" s="124" t="s">
        <v>13187</v>
      </c>
      <c r="PJP8432" s="124" t="s">
        <v>13187</v>
      </c>
      <c r="PJQ8432" s="124" t="s">
        <v>13187</v>
      </c>
      <c r="PJR8432" s="124" t="s">
        <v>13187</v>
      </c>
      <c r="PJS8432" s="124" t="s">
        <v>13187</v>
      </c>
      <c r="PJT8432" s="124" t="s">
        <v>13187</v>
      </c>
      <c r="PJU8432" s="124" t="s">
        <v>13187</v>
      </c>
      <c r="PJV8432" s="124" t="s">
        <v>13187</v>
      </c>
      <c r="PJW8432" s="124" t="s">
        <v>13187</v>
      </c>
      <c r="PJX8432" s="124" t="s">
        <v>13187</v>
      </c>
      <c r="PJY8432" s="124" t="s">
        <v>13187</v>
      </c>
      <c r="PJZ8432" s="124" t="s">
        <v>13187</v>
      </c>
      <c r="PKA8432" s="124" t="s">
        <v>13187</v>
      </c>
      <c r="PKB8432" s="124" t="s">
        <v>13187</v>
      </c>
      <c r="PKC8432" s="124" t="s">
        <v>13187</v>
      </c>
      <c r="PKD8432" s="124" t="s">
        <v>13187</v>
      </c>
      <c r="PKE8432" s="124" t="s">
        <v>13187</v>
      </c>
      <c r="PKF8432" s="124" t="s">
        <v>13187</v>
      </c>
      <c r="PKG8432" s="124" t="s">
        <v>13187</v>
      </c>
      <c r="PKH8432" s="124" t="s">
        <v>13187</v>
      </c>
      <c r="PKI8432" s="124" t="s">
        <v>13187</v>
      </c>
      <c r="PKJ8432" s="124" t="s">
        <v>13187</v>
      </c>
      <c r="PKK8432" s="124" t="s">
        <v>13187</v>
      </c>
      <c r="PKL8432" s="124" t="s">
        <v>13187</v>
      </c>
      <c r="PKM8432" s="124" t="s">
        <v>13187</v>
      </c>
      <c r="PKN8432" s="124" t="s">
        <v>13187</v>
      </c>
      <c r="PKO8432" s="124" t="s">
        <v>13187</v>
      </c>
      <c r="PKP8432" s="124" t="s">
        <v>13187</v>
      </c>
      <c r="PKQ8432" s="124" t="s">
        <v>13187</v>
      </c>
      <c r="PKR8432" s="124" t="s">
        <v>13187</v>
      </c>
      <c r="PKS8432" s="124" t="s">
        <v>13187</v>
      </c>
      <c r="PKT8432" s="124" t="s">
        <v>13187</v>
      </c>
      <c r="PKU8432" s="124" t="s">
        <v>13187</v>
      </c>
      <c r="PKV8432" s="124" t="s">
        <v>13187</v>
      </c>
      <c r="PKW8432" s="124" t="s">
        <v>13187</v>
      </c>
      <c r="PKX8432" s="124" t="s">
        <v>13187</v>
      </c>
      <c r="PKY8432" s="124" t="s">
        <v>13187</v>
      </c>
      <c r="PKZ8432" s="124" t="s">
        <v>13187</v>
      </c>
      <c r="PLA8432" s="124" t="s">
        <v>13187</v>
      </c>
      <c r="PLB8432" s="124" t="s">
        <v>13187</v>
      </c>
      <c r="PLC8432" s="124" t="s">
        <v>13187</v>
      </c>
      <c r="PLD8432" s="124" t="s">
        <v>13187</v>
      </c>
      <c r="PLE8432" s="124" t="s">
        <v>13187</v>
      </c>
      <c r="PLF8432" s="124" t="s">
        <v>13187</v>
      </c>
      <c r="PLG8432" s="124" t="s">
        <v>13187</v>
      </c>
      <c r="PLH8432" s="124" t="s">
        <v>13187</v>
      </c>
      <c r="PLI8432" s="124" t="s">
        <v>13187</v>
      </c>
      <c r="PLJ8432" s="124" t="s">
        <v>13187</v>
      </c>
      <c r="PLK8432" s="124" t="s">
        <v>13187</v>
      </c>
      <c r="PLL8432" s="124" t="s">
        <v>13187</v>
      </c>
      <c r="PLM8432" s="124" t="s">
        <v>13187</v>
      </c>
      <c r="PLN8432" s="124" t="s">
        <v>13187</v>
      </c>
      <c r="PLO8432" s="124" t="s">
        <v>13187</v>
      </c>
      <c r="PLP8432" s="124" t="s">
        <v>13187</v>
      </c>
      <c r="PLQ8432" s="124" t="s">
        <v>13187</v>
      </c>
      <c r="PLR8432" s="124" t="s">
        <v>13187</v>
      </c>
      <c r="PLS8432" s="124" t="s">
        <v>13187</v>
      </c>
      <c r="PLT8432" s="124" t="s">
        <v>13187</v>
      </c>
      <c r="PLU8432" s="124" t="s">
        <v>13187</v>
      </c>
      <c r="PLV8432" s="124" t="s">
        <v>13187</v>
      </c>
      <c r="PLW8432" s="124" t="s">
        <v>13187</v>
      </c>
      <c r="PLX8432" s="124" t="s">
        <v>13187</v>
      </c>
      <c r="PLY8432" s="124" t="s">
        <v>13187</v>
      </c>
      <c r="PLZ8432" s="124" t="s">
        <v>13187</v>
      </c>
      <c r="PMA8432" s="124" t="s">
        <v>13187</v>
      </c>
      <c r="PMB8432" s="124" t="s">
        <v>13187</v>
      </c>
      <c r="PMC8432" s="124" t="s">
        <v>13187</v>
      </c>
      <c r="PMD8432" s="124" t="s">
        <v>13187</v>
      </c>
      <c r="PME8432" s="124" t="s">
        <v>13187</v>
      </c>
      <c r="PMF8432" s="124" t="s">
        <v>13187</v>
      </c>
      <c r="PMG8432" s="124" t="s">
        <v>13187</v>
      </c>
      <c r="PMH8432" s="124" t="s">
        <v>13187</v>
      </c>
      <c r="PMI8432" s="124" t="s">
        <v>13187</v>
      </c>
      <c r="PMJ8432" s="124" t="s">
        <v>13187</v>
      </c>
      <c r="PMK8432" s="124" t="s">
        <v>13187</v>
      </c>
      <c r="PML8432" s="124" t="s">
        <v>13187</v>
      </c>
      <c r="PMM8432" s="124" t="s">
        <v>13187</v>
      </c>
      <c r="PMN8432" s="124" t="s">
        <v>13187</v>
      </c>
      <c r="PMO8432" s="124" t="s">
        <v>13187</v>
      </c>
      <c r="PMP8432" s="124" t="s">
        <v>13187</v>
      </c>
      <c r="PMQ8432" s="124" t="s">
        <v>13187</v>
      </c>
      <c r="PMR8432" s="124" t="s">
        <v>13187</v>
      </c>
      <c r="PMS8432" s="124" t="s">
        <v>13187</v>
      </c>
      <c r="PMT8432" s="124" t="s">
        <v>13187</v>
      </c>
      <c r="PMU8432" s="124" t="s">
        <v>13187</v>
      </c>
      <c r="PMV8432" s="124" t="s">
        <v>13187</v>
      </c>
      <c r="PMW8432" s="124" t="s">
        <v>13187</v>
      </c>
      <c r="PMX8432" s="124" t="s">
        <v>13187</v>
      </c>
      <c r="PMY8432" s="124" t="s">
        <v>13187</v>
      </c>
      <c r="PMZ8432" s="124" t="s">
        <v>13187</v>
      </c>
      <c r="PNA8432" s="124" t="s">
        <v>13187</v>
      </c>
      <c r="PNB8432" s="124" t="s">
        <v>13187</v>
      </c>
      <c r="PNC8432" s="124" t="s">
        <v>13187</v>
      </c>
      <c r="PND8432" s="124" t="s">
        <v>13187</v>
      </c>
      <c r="PNE8432" s="124" t="s">
        <v>13187</v>
      </c>
      <c r="PNF8432" s="124" t="s">
        <v>13187</v>
      </c>
      <c r="PNG8432" s="124" t="s">
        <v>13187</v>
      </c>
      <c r="PNH8432" s="124" t="s">
        <v>13187</v>
      </c>
      <c r="PNI8432" s="124" t="s">
        <v>13187</v>
      </c>
      <c r="PNJ8432" s="124" t="s">
        <v>13187</v>
      </c>
      <c r="PNK8432" s="124" t="s">
        <v>13187</v>
      </c>
      <c r="PNL8432" s="124" t="s">
        <v>13187</v>
      </c>
      <c r="PNM8432" s="124" t="s">
        <v>13187</v>
      </c>
      <c r="PNN8432" s="124" t="s">
        <v>13187</v>
      </c>
      <c r="PNO8432" s="124" t="s">
        <v>13187</v>
      </c>
      <c r="PNP8432" s="124" t="s">
        <v>13187</v>
      </c>
      <c r="PNQ8432" s="124" t="s">
        <v>13187</v>
      </c>
      <c r="PNR8432" s="124" t="s">
        <v>13187</v>
      </c>
      <c r="PNS8432" s="124" t="s">
        <v>13187</v>
      </c>
      <c r="PNT8432" s="124" t="s">
        <v>13187</v>
      </c>
      <c r="PNU8432" s="124" t="s">
        <v>13187</v>
      </c>
      <c r="PNV8432" s="124" t="s">
        <v>13187</v>
      </c>
      <c r="PNW8432" s="124" t="s">
        <v>13187</v>
      </c>
      <c r="PNX8432" s="124" t="s">
        <v>13187</v>
      </c>
      <c r="PNY8432" s="124" t="s">
        <v>13187</v>
      </c>
      <c r="PNZ8432" s="124" t="s">
        <v>13187</v>
      </c>
      <c r="POA8432" s="124" t="s">
        <v>13187</v>
      </c>
      <c r="POB8432" s="124" t="s">
        <v>13187</v>
      </c>
      <c r="POC8432" s="124" t="s">
        <v>13187</v>
      </c>
      <c r="POD8432" s="124" t="s">
        <v>13187</v>
      </c>
      <c r="POE8432" s="124" t="s">
        <v>13187</v>
      </c>
      <c r="POF8432" s="124" t="s">
        <v>13187</v>
      </c>
      <c r="POG8432" s="124" t="s">
        <v>13187</v>
      </c>
      <c r="POH8432" s="124" t="s">
        <v>13187</v>
      </c>
      <c r="POI8432" s="124" t="s">
        <v>13187</v>
      </c>
      <c r="POJ8432" s="124" t="s">
        <v>13187</v>
      </c>
      <c r="POK8432" s="124" t="s">
        <v>13187</v>
      </c>
      <c r="POL8432" s="124" t="s">
        <v>13187</v>
      </c>
      <c r="POM8432" s="124" t="s">
        <v>13187</v>
      </c>
      <c r="PON8432" s="124" t="s">
        <v>13187</v>
      </c>
      <c r="POO8432" s="124" t="s">
        <v>13187</v>
      </c>
      <c r="POP8432" s="124" t="s">
        <v>13187</v>
      </c>
      <c r="POQ8432" s="124" t="s">
        <v>13187</v>
      </c>
      <c r="POR8432" s="124" t="s">
        <v>13187</v>
      </c>
      <c r="POS8432" s="124" t="s">
        <v>13187</v>
      </c>
      <c r="POT8432" s="124" t="s">
        <v>13187</v>
      </c>
      <c r="POU8432" s="124" t="s">
        <v>13187</v>
      </c>
      <c r="POV8432" s="124" t="s">
        <v>13187</v>
      </c>
      <c r="POW8432" s="124" t="s">
        <v>13187</v>
      </c>
      <c r="POX8432" s="124" t="s">
        <v>13187</v>
      </c>
      <c r="POY8432" s="124" t="s">
        <v>13187</v>
      </c>
      <c r="POZ8432" s="124" t="s">
        <v>13187</v>
      </c>
      <c r="PPA8432" s="124" t="s">
        <v>13187</v>
      </c>
      <c r="PPB8432" s="124" t="s">
        <v>13187</v>
      </c>
      <c r="PPC8432" s="124" t="s">
        <v>13187</v>
      </c>
      <c r="PPD8432" s="124" t="s">
        <v>13187</v>
      </c>
      <c r="PPE8432" s="124" t="s">
        <v>13187</v>
      </c>
      <c r="PPF8432" s="124" t="s">
        <v>13187</v>
      </c>
      <c r="PPG8432" s="124" t="s">
        <v>13187</v>
      </c>
      <c r="PPH8432" s="124" t="s">
        <v>13187</v>
      </c>
      <c r="PPI8432" s="124" t="s">
        <v>13187</v>
      </c>
      <c r="PPJ8432" s="124" t="s">
        <v>13187</v>
      </c>
      <c r="PPK8432" s="124" t="s">
        <v>13187</v>
      </c>
      <c r="PPL8432" s="124" t="s">
        <v>13187</v>
      </c>
      <c r="PPM8432" s="124" t="s">
        <v>13187</v>
      </c>
      <c r="PPN8432" s="124" t="s">
        <v>13187</v>
      </c>
      <c r="PPO8432" s="124" t="s">
        <v>13187</v>
      </c>
      <c r="PPP8432" s="124" t="s">
        <v>13187</v>
      </c>
      <c r="PPQ8432" s="124" t="s">
        <v>13187</v>
      </c>
      <c r="PPR8432" s="124" t="s">
        <v>13187</v>
      </c>
      <c r="PPS8432" s="124" t="s">
        <v>13187</v>
      </c>
      <c r="PPT8432" s="124" t="s">
        <v>13187</v>
      </c>
      <c r="PPU8432" s="124" t="s">
        <v>13187</v>
      </c>
      <c r="PPV8432" s="124" t="s">
        <v>13187</v>
      </c>
      <c r="PPW8432" s="124" t="s">
        <v>13187</v>
      </c>
      <c r="PPX8432" s="124" t="s">
        <v>13187</v>
      </c>
      <c r="PPY8432" s="124" t="s">
        <v>13187</v>
      </c>
      <c r="PPZ8432" s="124" t="s">
        <v>13187</v>
      </c>
      <c r="PQA8432" s="124" t="s">
        <v>13187</v>
      </c>
      <c r="PQB8432" s="124" t="s">
        <v>13187</v>
      </c>
      <c r="PQC8432" s="124" t="s">
        <v>13187</v>
      </c>
      <c r="PQD8432" s="124" t="s">
        <v>13187</v>
      </c>
      <c r="PQE8432" s="124" t="s">
        <v>13187</v>
      </c>
      <c r="PQF8432" s="124" t="s">
        <v>13187</v>
      </c>
      <c r="PQG8432" s="124" t="s">
        <v>13187</v>
      </c>
      <c r="PQH8432" s="124" t="s">
        <v>13187</v>
      </c>
      <c r="PQI8432" s="124" t="s">
        <v>13187</v>
      </c>
      <c r="PQJ8432" s="124" t="s">
        <v>13187</v>
      </c>
      <c r="PQK8432" s="124" t="s">
        <v>13187</v>
      </c>
      <c r="PQL8432" s="124" t="s">
        <v>13187</v>
      </c>
      <c r="PQM8432" s="124" t="s">
        <v>13187</v>
      </c>
      <c r="PQN8432" s="124" t="s">
        <v>13187</v>
      </c>
      <c r="PQO8432" s="124" t="s">
        <v>13187</v>
      </c>
      <c r="PQP8432" s="124" t="s">
        <v>13187</v>
      </c>
      <c r="PQQ8432" s="124" t="s">
        <v>13187</v>
      </c>
      <c r="PQR8432" s="124" t="s">
        <v>13187</v>
      </c>
      <c r="PQS8432" s="124" t="s">
        <v>13187</v>
      </c>
      <c r="PQT8432" s="124" t="s">
        <v>13187</v>
      </c>
      <c r="PQU8432" s="124" t="s">
        <v>13187</v>
      </c>
      <c r="PQV8432" s="124" t="s">
        <v>13187</v>
      </c>
      <c r="PQW8432" s="124" t="s">
        <v>13187</v>
      </c>
      <c r="PQX8432" s="124" t="s">
        <v>13187</v>
      </c>
      <c r="PQY8432" s="124" t="s">
        <v>13187</v>
      </c>
      <c r="PQZ8432" s="124" t="s">
        <v>13187</v>
      </c>
      <c r="PRA8432" s="124" t="s">
        <v>13187</v>
      </c>
      <c r="PRB8432" s="124" t="s">
        <v>13187</v>
      </c>
      <c r="PRC8432" s="124" t="s">
        <v>13187</v>
      </c>
      <c r="PRD8432" s="124" t="s">
        <v>13187</v>
      </c>
      <c r="PRE8432" s="124" t="s">
        <v>13187</v>
      </c>
      <c r="PRF8432" s="124" t="s">
        <v>13187</v>
      </c>
      <c r="PRG8432" s="124" t="s">
        <v>13187</v>
      </c>
      <c r="PRH8432" s="124" t="s">
        <v>13187</v>
      </c>
      <c r="PRI8432" s="124" t="s">
        <v>13187</v>
      </c>
      <c r="PRJ8432" s="124" t="s">
        <v>13187</v>
      </c>
      <c r="PRK8432" s="124" t="s">
        <v>13187</v>
      </c>
      <c r="PRL8432" s="124" t="s">
        <v>13187</v>
      </c>
      <c r="PRM8432" s="124" t="s">
        <v>13187</v>
      </c>
      <c r="PRN8432" s="124" t="s">
        <v>13187</v>
      </c>
      <c r="PRO8432" s="124" t="s">
        <v>13187</v>
      </c>
      <c r="PRP8432" s="124" t="s">
        <v>13187</v>
      </c>
      <c r="PRQ8432" s="124" t="s">
        <v>13187</v>
      </c>
      <c r="PRR8432" s="124" t="s">
        <v>13187</v>
      </c>
      <c r="PRS8432" s="124" t="s">
        <v>13187</v>
      </c>
      <c r="PRT8432" s="124" t="s">
        <v>13187</v>
      </c>
      <c r="PRU8432" s="124" t="s">
        <v>13187</v>
      </c>
      <c r="PRV8432" s="124" t="s">
        <v>13187</v>
      </c>
      <c r="PRW8432" s="124" t="s">
        <v>13187</v>
      </c>
      <c r="PRX8432" s="124" t="s">
        <v>13187</v>
      </c>
      <c r="PRY8432" s="124" t="s">
        <v>13187</v>
      </c>
      <c r="PRZ8432" s="124" t="s">
        <v>13187</v>
      </c>
      <c r="PSA8432" s="124" t="s">
        <v>13187</v>
      </c>
      <c r="PSB8432" s="124" t="s">
        <v>13187</v>
      </c>
      <c r="PSC8432" s="124" t="s">
        <v>13187</v>
      </c>
      <c r="PSD8432" s="124" t="s">
        <v>13187</v>
      </c>
      <c r="PSE8432" s="124" t="s">
        <v>13187</v>
      </c>
      <c r="PSF8432" s="124" t="s">
        <v>13187</v>
      </c>
      <c r="PSG8432" s="124" t="s">
        <v>13187</v>
      </c>
      <c r="PSH8432" s="124" t="s">
        <v>13187</v>
      </c>
      <c r="PSI8432" s="124" t="s">
        <v>13187</v>
      </c>
      <c r="PSJ8432" s="124" t="s">
        <v>13187</v>
      </c>
      <c r="PSK8432" s="124" t="s">
        <v>13187</v>
      </c>
      <c r="PSL8432" s="124" t="s">
        <v>13187</v>
      </c>
      <c r="PSM8432" s="124" t="s">
        <v>13187</v>
      </c>
      <c r="PSN8432" s="124" t="s">
        <v>13187</v>
      </c>
      <c r="PSO8432" s="124" t="s">
        <v>13187</v>
      </c>
      <c r="PSP8432" s="124" t="s">
        <v>13187</v>
      </c>
      <c r="PSQ8432" s="124" t="s">
        <v>13187</v>
      </c>
      <c r="PSR8432" s="124" t="s">
        <v>13187</v>
      </c>
      <c r="PSS8432" s="124" t="s">
        <v>13187</v>
      </c>
      <c r="PST8432" s="124" t="s">
        <v>13187</v>
      </c>
      <c r="PSU8432" s="124" t="s">
        <v>13187</v>
      </c>
      <c r="PSV8432" s="124" t="s">
        <v>13187</v>
      </c>
      <c r="PSW8432" s="124" t="s">
        <v>13187</v>
      </c>
      <c r="PSX8432" s="124" t="s">
        <v>13187</v>
      </c>
      <c r="PSY8432" s="124" t="s">
        <v>13187</v>
      </c>
      <c r="PSZ8432" s="124" t="s">
        <v>13187</v>
      </c>
      <c r="PTA8432" s="124" t="s">
        <v>13187</v>
      </c>
      <c r="PTB8432" s="124" t="s">
        <v>13187</v>
      </c>
      <c r="PTC8432" s="124" t="s">
        <v>13187</v>
      </c>
      <c r="PTD8432" s="124" t="s">
        <v>13187</v>
      </c>
      <c r="PTE8432" s="124" t="s">
        <v>13187</v>
      </c>
      <c r="PTF8432" s="124" t="s">
        <v>13187</v>
      </c>
      <c r="PTG8432" s="124" t="s">
        <v>13187</v>
      </c>
      <c r="PTH8432" s="124" t="s">
        <v>13187</v>
      </c>
      <c r="PTI8432" s="124" t="s">
        <v>13187</v>
      </c>
      <c r="PTJ8432" s="124" t="s">
        <v>13187</v>
      </c>
      <c r="PTK8432" s="124" t="s">
        <v>13187</v>
      </c>
      <c r="PTL8432" s="124" t="s">
        <v>13187</v>
      </c>
      <c r="PTM8432" s="124" t="s">
        <v>13187</v>
      </c>
      <c r="PTN8432" s="124" t="s">
        <v>13187</v>
      </c>
      <c r="PTO8432" s="124" t="s">
        <v>13187</v>
      </c>
      <c r="PTP8432" s="124" t="s">
        <v>13187</v>
      </c>
      <c r="PTQ8432" s="124" t="s">
        <v>13187</v>
      </c>
      <c r="PTR8432" s="124" t="s">
        <v>13187</v>
      </c>
      <c r="PTS8432" s="124" t="s">
        <v>13187</v>
      </c>
      <c r="PTT8432" s="124" t="s">
        <v>13187</v>
      </c>
      <c r="PTU8432" s="124" t="s">
        <v>13187</v>
      </c>
      <c r="PTV8432" s="124" t="s">
        <v>13187</v>
      </c>
      <c r="PTW8432" s="124" t="s">
        <v>13187</v>
      </c>
      <c r="PTX8432" s="124" t="s">
        <v>13187</v>
      </c>
      <c r="PTY8432" s="124" t="s">
        <v>13187</v>
      </c>
      <c r="PTZ8432" s="124" t="s">
        <v>13187</v>
      </c>
      <c r="PUA8432" s="124" t="s">
        <v>13187</v>
      </c>
      <c r="PUB8432" s="124" t="s">
        <v>13187</v>
      </c>
      <c r="PUC8432" s="124" t="s">
        <v>13187</v>
      </c>
      <c r="PUD8432" s="124" t="s">
        <v>13187</v>
      </c>
      <c r="PUE8432" s="124" t="s">
        <v>13187</v>
      </c>
      <c r="PUF8432" s="124" t="s">
        <v>13187</v>
      </c>
      <c r="PUG8432" s="124" t="s">
        <v>13187</v>
      </c>
      <c r="PUH8432" s="124" t="s">
        <v>13187</v>
      </c>
      <c r="PUI8432" s="124" t="s">
        <v>13187</v>
      </c>
      <c r="PUJ8432" s="124" t="s">
        <v>13187</v>
      </c>
      <c r="PUK8432" s="124" t="s">
        <v>13187</v>
      </c>
      <c r="PUL8432" s="124" t="s">
        <v>13187</v>
      </c>
      <c r="PUM8432" s="124" t="s">
        <v>13187</v>
      </c>
      <c r="PUN8432" s="124" t="s">
        <v>13187</v>
      </c>
      <c r="PUO8432" s="124" t="s">
        <v>13187</v>
      </c>
      <c r="PUP8432" s="124" t="s">
        <v>13187</v>
      </c>
      <c r="PUQ8432" s="124" t="s">
        <v>13187</v>
      </c>
      <c r="PUR8432" s="124" t="s">
        <v>13187</v>
      </c>
      <c r="PUS8432" s="124" t="s">
        <v>13187</v>
      </c>
      <c r="PUT8432" s="124" t="s">
        <v>13187</v>
      </c>
      <c r="PUU8432" s="124" t="s">
        <v>13187</v>
      </c>
      <c r="PUV8432" s="124" t="s">
        <v>13187</v>
      </c>
      <c r="PUW8432" s="124" t="s">
        <v>13187</v>
      </c>
      <c r="PUX8432" s="124" t="s">
        <v>13187</v>
      </c>
      <c r="PUY8432" s="124" t="s">
        <v>13187</v>
      </c>
      <c r="PUZ8432" s="124" t="s">
        <v>13187</v>
      </c>
      <c r="PVA8432" s="124" t="s">
        <v>13187</v>
      </c>
      <c r="PVB8432" s="124" t="s">
        <v>13187</v>
      </c>
      <c r="PVC8432" s="124" t="s">
        <v>13187</v>
      </c>
      <c r="PVD8432" s="124" t="s">
        <v>13187</v>
      </c>
      <c r="PVE8432" s="124" t="s">
        <v>13187</v>
      </c>
      <c r="PVF8432" s="124" t="s">
        <v>13187</v>
      </c>
      <c r="PVG8432" s="124" t="s">
        <v>13187</v>
      </c>
      <c r="PVH8432" s="124" t="s">
        <v>13187</v>
      </c>
      <c r="PVI8432" s="124" t="s">
        <v>13187</v>
      </c>
      <c r="PVJ8432" s="124" t="s">
        <v>13187</v>
      </c>
      <c r="PVK8432" s="124" t="s">
        <v>13187</v>
      </c>
      <c r="PVL8432" s="124" t="s">
        <v>13187</v>
      </c>
      <c r="PVM8432" s="124" t="s">
        <v>13187</v>
      </c>
      <c r="PVN8432" s="124" t="s">
        <v>13187</v>
      </c>
      <c r="PVO8432" s="124" t="s">
        <v>13187</v>
      </c>
      <c r="PVP8432" s="124" t="s">
        <v>13187</v>
      </c>
      <c r="PVQ8432" s="124" t="s">
        <v>13187</v>
      </c>
      <c r="PVR8432" s="124" t="s">
        <v>13187</v>
      </c>
      <c r="PVS8432" s="124" t="s">
        <v>13187</v>
      </c>
      <c r="PVT8432" s="124" t="s">
        <v>13187</v>
      </c>
      <c r="PVU8432" s="124" t="s">
        <v>13187</v>
      </c>
      <c r="PVV8432" s="124" t="s">
        <v>13187</v>
      </c>
      <c r="PVW8432" s="124" t="s">
        <v>13187</v>
      </c>
      <c r="PVX8432" s="124" t="s">
        <v>13187</v>
      </c>
      <c r="PVY8432" s="124" t="s">
        <v>13187</v>
      </c>
      <c r="PVZ8432" s="124" t="s">
        <v>13187</v>
      </c>
      <c r="PWA8432" s="124" t="s">
        <v>13187</v>
      </c>
      <c r="PWB8432" s="124" t="s">
        <v>13187</v>
      </c>
      <c r="PWC8432" s="124" t="s">
        <v>13187</v>
      </c>
      <c r="PWD8432" s="124" t="s">
        <v>13187</v>
      </c>
      <c r="PWE8432" s="124" t="s">
        <v>13187</v>
      </c>
      <c r="PWF8432" s="124" t="s">
        <v>13187</v>
      </c>
      <c r="PWG8432" s="124" t="s">
        <v>13187</v>
      </c>
      <c r="PWH8432" s="124" t="s">
        <v>13187</v>
      </c>
      <c r="PWI8432" s="124" t="s">
        <v>13187</v>
      </c>
      <c r="PWJ8432" s="124" t="s">
        <v>13187</v>
      </c>
      <c r="PWK8432" s="124" t="s">
        <v>13187</v>
      </c>
      <c r="PWL8432" s="124" t="s">
        <v>13187</v>
      </c>
      <c r="PWM8432" s="124" t="s">
        <v>13187</v>
      </c>
      <c r="PWN8432" s="124" t="s">
        <v>13187</v>
      </c>
      <c r="PWO8432" s="124" t="s">
        <v>13187</v>
      </c>
      <c r="PWP8432" s="124" t="s">
        <v>13187</v>
      </c>
      <c r="PWQ8432" s="124" t="s">
        <v>13187</v>
      </c>
      <c r="PWR8432" s="124" t="s">
        <v>13187</v>
      </c>
      <c r="PWS8432" s="124" t="s">
        <v>13187</v>
      </c>
      <c r="PWT8432" s="124" t="s">
        <v>13187</v>
      </c>
      <c r="PWU8432" s="124" t="s">
        <v>13187</v>
      </c>
      <c r="PWV8432" s="124" t="s">
        <v>13187</v>
      </c>
      <c r="PWW8432" s="124" t="s">
        <v>13187</v>
      </c>
      <c r="PWX8432" s="124" t="s">
        <v>13187</v>
      </c>
      <c r="PWY8432" s="124" t="s">
        <v>13187</v>
      </c>
      <c r="PWZ8432" s="124" t="s">
        <v>13187</v>
      </c>
      <c r="PXA8432" s="124" t="s">
        <v>13187</v>
      </c>
      <c r="PXB8432" s="124" t="s">
        <v>13187</v>
      </c>
      <c r="PXC8432" s="124" t="s">
        <v>13187</v>
      </c>
      <c r="PXD8432" s="124" t="s">
        <v>13187</v>
      </c>
      <c r="PXE8432" s="124" t="s">
        <v>13187</v>
      </c>
      <c r="PXF8432" s="124" t="s">
        <v>13187</v>
      </c>
      <c r="PXG8432" s="124" t="s">
        <v>13187</v>
      </c>
      <c r="PXH8432" s="124" t="s">
        <v>13187</v>
      </c>
      <c r="PXI8432" s="124" t="s">
        <v>13187</v>
      </c>
      <c r="PXJ8432" s="124" t="s">
        <v>13187</v>
      </c>
      <c r="PXK8432" s="124" t="s">
        <v>13187</v>
      </c>
      <c r="PXL8432" s="124" t="s">
        <v>13187</v>
      </c>
      <c r="PXM8432" s="124" t="s">
        <v>13187</v>
      </c>
      <c r="PXN8432" s="124" t="s">
        <v>13187</v>
      </c>
      <c r="PXO8432" s="124" t="s">
        <v>13187</v>
      </c>
      <c r="PXP8432" s="124" t="s">
        <v>13187</v>
      </c>
      <c r="PXQ8432" s="124" t="s">
        <v>13187</v>
      </c>
      <c r="PXR8432" s="124" t="s">
        <v>13187</v>
      </c>
      <c r="PXS8432" s="124" t="s">
        <v>13187</v>
      </c>
      <c r="PXT8432" s="124" t="s">
        <v>13187</v>
      </c>
      <c r="PXU8432" s="124" t="s">
        <v>13187</v>
      </c>
      <c r="PXV8432" s="124" t="s">
        <v>13187</v>
      </c>
      <c r="PXW8432" s="124" t="s">
        <v>13187</v>
      </c>
      <c r="PXX8432" s="124" t="s">
        <v>13187</v>
      </c>
      <c r="PXY8432" s="124" t="s">
        <v>13187</v>
      </c>
      <c r="PXZ8432" s="124" t="s">
        <v>13187</v>
      </c>
      <c r="PYA8432" s="124" t="s">
        <v>13187</v>
      </c>
      <c r="PYB8432" s="124" t="s">
        <v>13187</v>
      </c>
      <c r="PYC8432" s="124" t="s">
        <v>13187</v>
      </c>
      <c r="PYD8432" s="124" t="s">
        <v>13187</v>
      </c>
      <c r="PYE8432" s="124" t="s">
        <v>13187</v>
      </c>
      <c r="PYF8432" s="124" t="s">
        <v>13187</v>
      </c>
      <c r="PYG8432" s="124" t="s">
        <v>13187</v>
      </c>
      <c r="PYH8432" s="124" t="s">
        <v>13187</v>
      </c>
      <c r="PYI8432" s="124" t="s">
        <v>13187</v>
      </c>
      <c r="PYJ8432" s="124" t="s">
        <v>13187</v>
      </c>
      <c r="PYK8432" s="124" t="s">
        <v>13187</v>
      </c>
      <c r="PYL8432" s="124" t="s">
        <v>13187</v>
      </c>
      <c r="PYM8432" s="124" t="s">
        <v>13187</v>
      </c>
      <c r="PYN8432" s="124" t="s">
        <v>13187</v>
      </c>
      <c r="PYO8432" s="124" t="s">
        <v>13187</v>
      </c>
      <c r="PYP8432" s="124" t="s">
        <v>13187</v>
      </c>
      <c r="PYQ8432" s="124" t="s">
        <v>13187</v>
      </c>
      <c r="PYR8432" s="124" t="s">
        <v>13187</v>
      </c>
      <c r="PYS8432" s="124" t="s">
        <v>13187</v>
      </c>
      <c r="PYT8432" s="124" t="s">
        <v>13187</v>
      </c>
      <c r="PYU8432" s="124" t="s">
        <v>13187</v>
      </c>
      <c r="PYV8432" s="124" t="s">
        <v>13187</v>
      </c>
      <c r="PYW8432" s="124" t="s">
        <v>13187</v>
      </c>
      <c r="PYX8432" s="124" t="s">
        <v>13187</v>
      </c>
      <c r="PYY8432" s="124" t="s">
        <v>13187</v>
      </c>
      <c r="PYZ8432" s="124" t="s">
        <v>13187</v>
      </c>
      <c r="PZA8432" s="124" t="s">
        <v>13187</v>
      </c>
      <c r="PZB8432" s="124" t="s">
        <v>13187</v>
      </c>
      <c r="PZC8432" s="124" t="s">
        <v>13187</v>
      </c>
      <c r="PZD8432" s="124" t="s">
        <v>13187</v>
      </c>
      <c r="PZE8432" s="124" t="s">
        <v>13187</v>
      </c>
      <c r="PZF8432" s="124" t="s">
        <v>13187</v>
      </c>
      <c r="PZG8432" s="124" t="s">
        <v>13187</v>
      </c>
      <c r="PZH8432" s="124" t="s">
        <v>13187</v>
      </c>
      <c r="PZI8432" s="124" t="s">
        <v>13187</v>
      </c>
      <c r="PZJ8432" s="124" t="s">
        <v>13187</v>
      </c>
      <c r="PZK8432" s="124" t="s">
        <v>13187</v>
      </c>
      <c r="PZL8432" s="124" t="s">
        <v>13187</v>
      </c>
      <c r="PZM8432" s="124" t="s">
        <v>13187</v>
      </c>
      <c r="PZN8432" s="124" t="s">
        <v>13187</v>
      </c>
      <c r="PZO8432" s="124" t="s">
        <v>13187</v>
      </c>
      <c r="PZP8432" s="124" t="s">
        <v>13187</v>
      </c>
      <c r="PZQ8432" s="124" t="s">
        <v>13187</v>
      </c>
      <c r="PZR8432" s="124" t="s">
        <v>13187</v>
      </c>
      <c r="PZS8432" s="124" t="s">
        <v>13187</v>
      </c>
      <c r="PZT8432" s="124" t="s">
        <v>13187</v>
      </c>
      <c r="PZU8432" s="124" t="s">
        <v>13187</v>
      </c>
      <c r="PZV8432" s="124" t="s">
        <v>13187</v>
      </c>
      <c r="PZW8432" s="124" t="s">
        <v>13187</v>
      </c>
      <c r="PZX8432" s="124" t="s">
        <v>13187</v>
      </c>
      <c r="PZY8432" s="124" t="s">
        <v>13187</v>
      </c>
      <c r="PZZ8432" s="124" t="s">
        <v>13187</v>
      </c>
      <c r="QAA8432" s="124" t="s">
        <v>13187</v>
      </c>
      <c r="QAB8432" s="124" t="s">
        <v>13187</v>
      </c>
      <c r="QAC8432" s="124" t="s">
        <v>13187</v>
      </c>
      <c r="QAD8432" s="124" t="s">
        <v>13187</v>
      </c>
      <c r="QAE8432" s="124" t="s">
        <v>13187</v>
      </c>
      <c r="QAF8432" s="124" t="s">
        <v>13187</v>
      </c>
      <c r="QAG8432" s="124" t="s">
        <v>13187</v>
      </c>
      <c r="QAH8432" s="124" t="s">
        <v>13187</v>
      </c>
      <c r="QAI8432" s="124" t="s">
        <v>13187</v>
      </c>
      <c r="QAJ8432" s="124" t="s">
        <v>13187</v>
      </c>
      <c r="QAK8432" s="124" t="s">
        <v>13187</v>
      </c>
      <c r="QAL8432" s="124" t="s">
        <v>13187</v>
      </c>
      <c r="QAM8432" s="124" t="s">
        <v>13187</v>
      </c>
      <c r="QAN8432" s="124" t="s">
        <v>13187</v>
      </c>
      <c r="QAO8432" s="124" t="s">
        <v>13187</v>
      </c>
      <c r="QAP8432" s="124" t="s">
        <v>13187</v>
      </c>
      <c r="QAQ8432" s="124" t="s">
        <v>13187</v>
      </c>
      <c r="QAR8432" s="124" t="s">
        <v>13187</v>
      </c>
      <c r="QAS8432" s="124" t="s">
        <v>13187</v>
      </c>
      <c r="QAT8432" s="124" t="s">
        <v>13187</v>
      </c>
      <c r="QAU8432" s="124" t="s">
        <v>13187</v>
      </c>
      <c r="QAV8432" s="124" t="s">
        <v>13187</v>
      </c>
      <c r="QAW8432" s="124" t="s">
        <v>13187</v>
      </c>
      <c r="QAX8432" s="124" t="s">
        <v>13187</v>
      </c>
      <c r="QAY8432" s="124" t="s">
        <v>13187</v>
      </c>
      <c r="QAZ8432" s="124" t="s">
        <v>13187</v>
      </c>
      <c r="QBA8432" s="124" t="s">
        <v>13187</v>
      </c>
      <c r="QBB8432" s="124" t="s">
        <v>13187</v>
      </c>
      <c r="QBC8432" s="124" t="s">
        <v>13187</v>
      </c>
      <c r="QBD8432" s="124" t="s">
        <v>13187</v>
      </c>
      <c r="QBE8432" s="124" t="s">
        <v>13187</v>
      </c>
      <c r="QBF8432" s="124" t="s">
        <v>13187</v>
      </c>
      <c r="QBG8432" s="124" t="s">
        <v>13187</v>
      </c>
      <c r="QBH8432" s="124" t="s">
        <v>13187</v>
      </c>
      <c r="QBI8432" s="124" t="s">
        <v>13187</v>
      </c>
      <c r="QBJ8432" s="124" t="s">
        <v>13187</v>
      </c>
      <c r="QBK8432" s="124" t="s">
        <v>13187</v>
      </c>
      <c r="QBL8432" s="124" t="s">
        <v>13187</v>
      </c>
      <c r="QBM8432" s="124" t="s">
        <v>13187</v>
      </c>
      <c r="QBN8432" s="124" t="s">
        <v>13187</v>
      </c>
      <c r="QBO8432" s="124" t="s">
        <v>13187</v>
      </c>
      <c r="QBP8432" s="124" t="s">
        <v>13187</v>
      </c>
      <c r="QBQ8432" s="124" t="s">
        <v>13187</v>
      </c>
      <c r="QBR8432" s="124" t="s">
        <v>13187</v>
      </c>
      <c r="QBS8432" s="124" t="s">
        <v>13187</v>
      </c>
      <c r="QBT8432" s="124" t="s">
        <v>13187</v>
      </c>
      <c r="QBU8432" s="124" t="s">
        <v>13187</v>
      </c>
      <c r="QBV8432" s="124" t="s">
        <v>13187</v>
      </c>
      <c r="QBW8432" s="124" t="s">
        <v>13187</v>
      </c>
      <c r="QBX8432" s="124" t="s">
        <v>13187</v>
      </c>
      <c r="QBY8432" s="124" t="s">
        <v>13187</v>
      </c>
      <c r="QBZ8432" s="124" t="s">
        <v>13187</v>
      </c>
      <c r="QCA8432" s="124" t="s">
        <v>13187</v>
      </c>
      <c r="QCB8432" s="124" t="s">
        <v>13187</v>
      </c>
      <c r="QCC8432" s="124" t="s">
        <v>13187</v>
      </c>
      <c r="QCD8432" s="124" t="s">
        <v>13187</v>
      </c>
      <c r="QCE8432" s="124" t="s">
        <v>13187</v>
      </c>
      <c r="QCF8432" s="124" t="s">
        <v>13187</v>
      </c>
      <c r="QCG8432" s="124" t="s">
        <v>13187</v>
      </c>
      <c r="QCH8432" s="124" t="s">
        <v>13187</v>
      </c>
      <c r="QCI8432" s="124" t="s">
        <v>13187</v>
      </c>
      <c r="QCJ8432" s="124" t="s">
        <v>13187</v>
      </c>
      <c r="QCK8432" s="124" t="s">
        <v>13187</v>
      </c>
      <c r="QCL8432" s="124" t="s">
        <v>13187</v>
      </c>
      <c r="QCM8432" s="124" t="s">
        <v>13187</v>
      </c>
      <c r="QCN8432" s="124" t="s">
        <v>13187</v>
      </c>
      <c r="QCO8432" s="124" t="s">
        <v>13187</v>
      </c>
      <c r="QCP8432" s="124" t="s">
        <v>13187</v>
      </c>
      <c r="QCQ8432" s="124" t="s">
        <v>13187</v>
      </c>
      <c r="QCR8432" s="124" t="s">
        <v>13187</v>
      </c>
      <c r="QCS8432" s="124" t="s">
        <v>13187</v>
      </c>
      <c r="QCT8432" s="124" t="s">
        <v>13187</v>
      </c>
      <c r="QCU8432" s="124" t="s">
        <v>13187</v>
      </c>
      <c r="QCV8432" s="124" t="s">
        <v>13187</v>
      </c>
      <c r="QCW8432" s="124" t="s">
        <v>13187</v>
      </c>
      <c r="QCX8432" s="124" t="s">
        <v>13187</v>
      </c>
      <c r="QCY8432" s="124" t="s">
        <v>13187</v>
      </c>
      <c r="QCZ8432" s="124" t="s">
        <v>13187</v>
      </c>
      <c r="QDA8432" s="124" t="s">
        <v>13187</v>
      </c>
      <c r="QDB8432" s="124" t="s">
        <v>13187</v>
      </c>
      <c r="QDC8432" s="124" t="s">
        <v>13187</v>
      </c>
      <c r="QDD8432" s="124" t="s">
        <v>13187</v>
      </c>
      <c r="QDE8432" s="124" t="s">
        <v>13187</v>
      </c>
      <c r="QDF8432" s="124" t="s">
        <v>13187</v>
      </c>
      <c r="QDG8432" s="124" t="s">
        <v>13187</v>
      </c>
      <c r="QDH8432" s="124" t="s">
        <v>13187</v>
      </c>
      <c r="QDI8432" s="124" t="s">
        <v>13187</v>
      </c>
      <c r="QDJ8432" s="124" t="s">
        <v>13187</v>
      </c>
      <c r="QDK8432" s="124" t="s">
        <v>13187</v>
      </c>
      <c r="QDL8432" s="124" t="s">
        <v>13187</v>
      </c>
      <c r="QDM8432" s="124" t="s">
        <v>13187</v>
      </c>
      <c r="QDN8432" s="124" t="s">
        <v>13187</v>
      </c>
      <c r="QDO8432" s="124" t="s">
        <v>13187</v>
      </c>
      <c r="QDP8432" s="124" t="s">
        <v>13187</v>
      </c>
      <c r="QDQ8432" s="124" t="s">
        <v>13187</v>
      </c>
      <c r="QDR8432" s="124" t="s">
        <v>13187</v>
      </c>
      <c r="QDS8432" s="124" t="s">
        <v>13187</v>
      </c>
      <c r="QDT8432" s="124" t="s">
        <v>13187</v>
      </c>
      <c r="QDU8432" s="124" t="s">
        <v>13187</v>
      </c>
      <c r="QDV8432" s="124" t="s">
        <v>13187</v>
      </c>
      <c r="QDW8432" s="124" t="s">
        <v>13187</v>
      </c>
      <c r="QDX8432" s="124" t="s">
        <v>13187</v>
      </c>
      <c r="QDY8432" s="124" t="s">
        <v>13187</v>
      </c>
      <c r="QDZ8432" s="124" t="s">
        <v>13187</v>
      </c>
      <c r="QEA8432" s="124" t="s">
        <v>13187</v>
      </c>
      <c r="QEB8432" s="124" t="s">
        <v>13187</v>
      </c>
      <c r="QEC8432" s="124" t="s">
        <v>13187</v>
      </c>
      <c r="QED8432" s="124" t="s">
        <v>13187</v>
      </c>
      <c r="QEE8432" s="124" t="s">
        <v>13187</v>
      </c>
      <c r="QEF8432" s="124" t="s">
        <v>13187</v>
      </c>
      <c r="QEG8432" s="124" t="s">
        <v>13187</v>
      </c>
      <c r="QEH8432" s="124" t="s">
        <v>13187</v>
      </c>
      <c r="QEI8432" s="124" t="s">
        <v>13187</v>
      </c>
      <c r="QEJ8432" s="124" t="s">
        <v>13187</v>
      </c>
      <c r="QEK8432" s="124" t="s">
        <v>13187</v>
      </c>
      <c r="QEL8432" s="124" t="s">
        <v>13187</v>
      </c>
      <c r="QEM8432" s="124" t="s">
        <v>13187</v>
      </c>
      <c r="QEN8432" s="124" t="s">
        <v>13187</v>
      </c>
      <c r="QEO8432" s="124" t="s">
        <v>13187</v>
      </c>
      <c r="QEP8432" s="124" t="s">
        <v>13187</v>
      </c>
      <c r="QEQ8432" s="124" t="s">
        <v>13187</v>
      </c>
      <c r="QER8432" s="124" t="s">
        <v>13187</v>
      </c>
      <c r="QES8432" s="124" t="s">
        <v>13187</v>
      </c>
      <c r="QET8432" s="124" t="s">
        <v>13187</v>
      </c>
      <c r="QEU8432" s="124" t="s">
        <v>13187</v>
      </c>
      <c r="QEV8432" s="124" t="s">
        <v>13187</v>
      </c>
      <c r="QEW8432" s="124" t="s">
        <v>13187</v>
      </c>
      <c r="QEX8432" s="124" t="s">
        <v>13187</v>
      </c>
      <c r="QEY8432" s="124" t="s">
        <v>13187</v>
      </c>
      <c r="QEZ8432" s="124" t="s">
        <v>13187</v>
      </c>
      <c r="QFA8432" s="124" t="s">
        <v>13187</v>
      </c>
      <c r="QFB8432" s="124" t="s">
        <v>13187</v>
      </c>
      <c r="QFC8432" s="124" t="s">
        <v>13187</v>
      </c>
      <c r="QFD8432" s="124" t="s">
        <v>13187</v>
      </c>
      <c r="QFE8432" s="124" t="s">
        <v>13187</v>
      </c>
      <c r="QFF8432" s="124" t="s">
        <v>13187</v>
      </c>
      <c r="QFG8432" s="124" t="s">
        <v>13187</v>
      </c>
      <c r="QFH8432" s="124" t="s">
        <v>13187</v>
      </c>
      <c r="QFI8432" s="124" t="s">
        <v>13187</v>
      </c>
      <c r="QFJ8432" s="124" t="s">
        <v>13187</v>
      </c>
      <c r="QFK8432" s="124" t="s">
        <v>13187</v>
      </c>
      <c r="QFL8432" s="124" t="s">
        <v>13187</v>
      </c>
      <c r="QFM8432" s="124" t="s">
        <v>13187</v>
      </c>
      <c r="QFN8432" s="124" t="s">
        <v>13187</v>
      </c>
      <c r="QFO8432" s="124" t="s">
        <v>13187</v>
      </c>
      <c r="QFP8432" s="124" t="s">
        <v>13187</v>
      </c>
      <c r="QFQ8432" s="124" t="s">
        <v>13187</v>
      </c>
      <c r="QFR8432" s="124" t="s">
        <v>13187</v>
      </c>
      <c r="QFS8432" s="124" t="s">
        <v>13187</v>
      </c>
      <c r="QFT8432" s="124" t="s">
        <v>13187</v>
      </c>
      <c r="QFU8432" s="124" t="s">
        <v>13187</v>
      </c>
      <c r="QFV8432" s="124" t="s">
        <v>13187</v>
      </c>
      <c r="QFW8432" s="124" t="s">
        <v>13187</v>
      </c>
      <c r="QFX8432" s="124" t="s">
        <v>13187</v>
      </c>
      <c r="QFY8432" s="124" t="s">
        <v>13187</v>
      </c>
      <c r="QFZ8432" s="124" t="s">
        <v>13187</v>
      </c>
      <c r="QGA8432" s="124" t="s">
        <v>13187</v>
      </c>
      <c r="QGB8432" s="124" t="s">
        <v>13187</v>
      </c>
      <c r="QGC8432" s="124" t="s">
        <v>13187</v>
      </c>
      <c r="QGD8432" s="124" t="s">
        <v>13187</v>
      </c>
      <c r="QGE8432" s="124" t="s">
        <v>13187</v>
      </c>
      <c r="QGF8432" s="124" t="s">
        <v>13187</v>
      </c>
      <c r="QGG8432" s="124" t="s">
        <v>13187</v>
      </c>
      <c r="QGH8432" s="124" t="s">
        <v>13187</v>
      </c>
      <c r="QGI8432" s="124" t="s">
        <v>13187</v>
      </c>
      <c r="QGJ8432" s="124" t="s">
        <v>13187</v>
      </c>
      <c r="QGK8432" s="124" t="s">
        <v>13187</v>
      </c>
      <c r="QGL8432" s="124" t="s">
        <v>13187</v>
      </c>
      <c r="QGM8432" s="124" t="s">
        <v>13187</v>
      </c>
      <c r="QGN8432" s="124" t="s">
        <v>13187</v>
      </c>
      <c r="QGO8432" s="124" t="s">
        <v>13187</v>
      </c>
      <c r="QGP8432" s="124" t="s">
        <v>13187</v>
      </c>
      <c r="QGQ8432" s="124" t="s">
        <v>13187</v>
      </c>
      <c r="QGR8432" s="124" t="s">
        <v>13187</v>
      </c>
      <c r="QGS8432" s="124" t="s">
        <v>13187</v>
      </c>
      <c r="QGT8432" s="124" t="s">
        <v>13187</v>
      </c>
      <c r="QGU8432" s="124" t="s">
        <v>13187</v>
      </c>
      <c r="QGV8432" s="124" t="s">
        <v>13187</v>
      </c>
      <c r="QGW8432" s="124" t="s">
        <v>13187</v>
      </c>
      <c r="QGX8432" s="124" t="s">
        <v>13187</v>
      </c>
      <c r="QGY8432" s="124" t="s">
        <v>13187</v>
      </c>
      <c r="QGZ8432" s="124" t="s">
        <v>13187</v>
      </c>
      <c r="QHA8432" s="124" t="s">
        <v>13187</v>
      </c>
      <c r="QHB8432" s="124" t="s">
        <v>13187</v>
      </c>
      <c r="QHC8432" s="124" t="s">
        <v>13187</v>
      </c>
      <c r="QHD8432" s="124" t="s">
        <v>13187</v>
      </c>
      <c r="QHE8432" s="124" t="s">
        <v>13187</v>
      </c>
      <c r="QHF8432" s="124" t="s">
        <v>13187</v>
      </c>
      <c r="QHG8432" s="124" t="s">
        <v>13187</v>
      </c>
      <c r="QHH8432" s="124" t="s">
        <v>13187</v>
      </c>
      <c r="QHI8432" s="124" t="s">
        <v>13187</v>
      </c>
      <c r="QHJ8432" s="124" t="s">
        <v>13187</v>
      </c>
      <c r="QHK8432" s="124" t="s">
        <v>13187</v>
      </c>
      <c r="QHL8432" s="124" t="s">
        <v>13187</v>
      </c>
      <c r="QHM8432" s="124" t="s">
        <v>13187</v>
      </c>
      <c r="QHN8432" s="124" t="s">
        <v>13187</v>
      </c>
      <c r="QHO8432" s="124" t="s">
        <v>13187</v>
      </c>
      <c r="QHP8432" s="124" t="s">
        <v>13187</v>
      </c>
      <c r="QHQ8432" s="124" t="s">
        <v>13187</v>
      </c>
      <c r="QHR8432" s="124" t="s">
        <v>13187</v>
      </c>
      <c r="QHS8432" s="124" t="s">
        <v>13187</v>
      </c>
      <c r="QHT8432" s="124" t="s">
        <v>13187</v>
      </c>
      <c r="QHU8432" s="124" t="s">
        <v>13187</v>
      </c>
      <c r="QHV8432" s="124" t="s">
        <v>13187</v>
      </c>
      <c r="QHW8432" s="124" t="s">
        <v>13187</v>
      </c>
      <c r="QHX8432" s="124" t="s">
        <v>13187</v>
      </c>
      <c r="QHY8432" s="124" t="s">
        <v>13187</v>
      </c>
      <c r="QHZ8432" s="124" t="s">
        <v>13187</v>
      </c>
      <c r="QIA8432" s="124" t="s">
        <v>13187</v>
      </c>
      <c r="QIB8432" s="124" t="s">
        <v>13187</v>
      </c>
      <c r="QIC8432" s="124" t="s">
        <v>13187</v>
      </c>
      <c r="QID8432" s="124" t="s">
        <v>13187</v>
      </c>
      <c r="QIE8432" s="124" t="s">
        <v>13187</v>
      </c>
      <c r="QIF8432" s="124" t="s">
        <v>13187</v>
      </c>
      <c r="QIG8432" s="124" t="s">
        <v>13187</v>
      </c>
      <c r="QIH8432" s="124" t="s">
        <v>13187</v>
      </c>
      <c r="QII8432" s="124" t="s">
        <v>13187</v>
      </c>
      <c r="QIJ8432" s="124" t="s">
        <v>13187</v>
      </c>
      <c r="QIK8432" s="124" t="s">
        <v>13187</v>
      </c>
      <c r="QIL8432" s="124" t="s">
        <v>13187</v>
      </c>
      <c r="QIM8432" s="124" t="s">
        <v>13187</v>
      </c>
      <c r="QIN8432" s="124" t="s">
        <v>13187</v>
      </c>
      <c r="QIO8432" s="124" t="s">
        <v>13187</v>
      </c>
      <c r="QIP8432" s="124" t="s">
        <v>13187</v>
      </c>
      <c r="QIQ8432" s="124" t="s">
        <v>13187</v>
      </c>
      <c r="QIR8432" s="124" t="s">
        <v>13187</v>
      </c>
      <c r="QIS8432" s="124" t="s">
        <v>13187</v>
      </c>
      <c r="QIT8432" s="124" t="s">
        <v>13187</v>
      </c>
      <c r="QIU8432" s="124" t="s">
        <v>13187</v>
      </c>
      <c r="QIV8432" s="124" t="s">
        <v>13187</v>
      </c>
      <c r="QIW8432" s="124" t="s">
        <v>13187</v>
      </c>
      <c r="QIX8432" s="124" t="s">
        <v>13187</v>
      </c>
      <c r="QIY8432" s="124" t="s">
        <v>13187</v>
      </c>
      <c r="QIZ8432" s="124" t="s">
        <v>13187</v>
      </c>
      <c r="QJA8432" s="124" t="s">
        <v>13187</v>
      </c>
      <c r="QJB8432" s="124" t="s">
        <v>13187</v>
      </c>
      <c r="QJC8432" s="124" t="s">
        <v>13187</v>
      </c>
      <c r="QJD8432" s="124" t="s">
        <v>13187</v>
      </c>
      <c r="QJE8432" s="124" t="s">
        <v>13187</v>
      </c>
      <c r="QJF8432" s="124" t="s">
        <v>13187</v>
      </c>
      <c r="QJG8432" s="124" t="s">
        <v>13187</v>
      </c>
      <c r="QJH8432" s="124" t="s">
        <v>13187</v>
      </c>
      <c r="QJI8432" s="124" t="s">
        <v>13187</v>
      </c>
      <c r="QJJ8432" s="124" t="s">
        <v>13187</v>
      </c>
      <c r="QJK8432" s="124" t="s">
        <v>13187</v>
      </c>
      <c r="QJL8432" s="124" t="s">
        <v>13187</v>
      </c>
      <c r="QJM8432" s="124" t="s">
        <v>13187</v>
      </c>
      <c r="QJN8432" s="124" t="s">
        <v>13187</v>
      </c>
      <c r="QJO8432" s="124" t="s">
        <v>13187</v>
      </c>
      <c r="QJP8432" s="124" t="s">
        <v>13187</v>
      </c>
      <c r="QJQ8432" s="124" t="s">
        <v>13187</v>
      </c>
      <c r="QJR8432" s="124" t="s">
        <v>13187</v>
      </c>
      <c r="QJS8432" s="124" t="s">
        <v>13187</v>
      </c>
      <c r="QJT8432" s="124" t="s">
        <v>13187</v>
      </c>
      <c r="QJU8432" s="124" t="s">
        <v>13187</v>
      </c>
      <c r="QJV8432" s="124" t="s">
        <v>13187</v>
      </c>
      <c r="QJW8432" s="124" t="s">
        <v>13187</v>
      </c>
      <c r="QJX8432" s="124" t="s">
        <v>13187</v>
      </c>
      <c r="QJY8432" s="124" t="s">
        <v>13187</v>
      </c>
      <c r="QJZ8432" s="124" t="s">
        <v>13187</v>
      </c>
      <c r="QKA8432" s="124" t="s">
        <v>13187</v>
      </c>
      <c r="QKB8432" s="124" t="s">
        <v>13187</v>
      </c>
      <c r="QKC8432" s="124" t="s">
        <v>13187</v>
      </c>
      <c r="QKD8432" s="124" t="s">
        <v>13187</v>
      </c>
      <c r="QKE8432" s="124" t="s">
        <v>13187</v>
      </c>
      <c r="QKF8432" s="124" t="s">
        <v>13187</v>
      </c>
      <c r="QKG8432" s="124" t="s">
        <v>13187</v>
      </c>
      <c r="QKH8432" s="124" t="s">
        <v>13187</v>
      </c>
      <c r="QKI8432" s="124" t="s">
        <v>13187</v>
      </c>
      <c r="QKJ8432" s="124" t="s">
        <v>13187</v>
      </c>
      <c r="QKK8432" s="124" t="s">
        <v>13187</v>
      </c>
      <c r="QKL8432" s="124" t="s">
        <v>13187</v>
      </c>
      <c r="QKM8432" s="124" t="s">
        <v>13187</v>
      </c>
      <c r="QKN8432" s="124" t="s">
        <v>13187</v>
      </c>
      <c r="QKO8432" s="124" t="s">
        <v>13187</v>
      </c>
      <c r="QKP8432" s="124" t="s">
        <v>13187</v>
      </c>
      <c r="QKQ8432" s="124" t="s">
        <v>13187</v>
      </c>
      <c r="QKR8432" s="124" t="s">
        <v>13187</v>
      </c>
      <c r="QKS8432" s="124" t="s">
        <v>13187</v>
      </c>
      <c r="QKT8432" s="124" t="s">
        <v>13187</v>
      </c>
      <c r="QKU8432" s="124" t="s">
        <v>13187</v>
      </c>
      <c r="QKV8432" s="124" t="s">
        <v>13187</v>
      </c>
      <c r="QKW8432" s="124" t="s">
        <v>13187</v>
      </c>
      <c r="QKX8432" s="124" t="s">
        <v>13187</v>
      </c>
      <c r="QKY8432" s="124" t="s">
        <v>13187</v>
      </c>
      <c r="QKZ8432" s="124" t="s">
        <v>13187</v>
      </c>
      <c r="QLA8432" s="124" t="s">
        <v>13187</v>
      </c>
      <c r="QLB8432" s="124" t="s">
        <v>13187</v>
      </c>
      <c r="QLC8432" s="124" t="s">
        <v>13187</v>
      </c>
      <c r="QLD8432" s="124" t="s">
        <v>13187</v>
      </c>
      <c r="QLE8432" s="124" t="s">
        <v>13187</v>
      </c>
      <c r="QLF8432" s="124" t="s">
        <v>13187</v>
      </c>
      <c r="QLG8432" s="124" t="s">
        <v>13187</v>
      </c>
      <c r="QLH8432" s="124" t="s">
        <v>13187</v>
      </c>
      <c r="QLI8432" s="124" t="s">
        <v>13187</v>
      </c>
      <c r="QLJ8432" s="124" t="s">
        <v>13187</v>
      </c>
      <c r="QLK8432" s="124" t="s">
        <v>13187</v>
      </c>
      <c r="QLL8432" s="124" t="s">
        <v>13187</v>
      </c>
      <c r="QLM8432" s="124" t="s">
        <v>13187</v>
      </c>
      <c r="QLN8432" s="124" t="s">
        <v>13187</v>
      </c>
      <c r="QLO8432" s="124" t="s">
        <v>13187</v>
      </c>
      <c r="QLP8432" s="124" t="s">
        <v>13187</v>
      </c>
      <c r="QLQ8432" s="124" t="s">
        <v>13187</v>
      </c>
      <c r="QLR8432" s="124" t="s">
        <v>13187</v>
      </c>
      <c r="QLS8432" s="124" t="s">
        <v>13187</v>
      </c>
      <c r="QLT8432" s="124" t="s">
        <v>13187</v>
      </c>
      <c r="QLU8432" s="124" t="s">
        <v>13187</v>
      </c>
      <c r="QLV8432" s="124" t="s">
        <v>13187</v>
      </c>
      <c r="QLW8432" s="124" t="s">
        <v>13187</v>
      </c>
      <c r="QLX8432" s="124" t="s">
        <v>13187</v>
      </c>
      <c r="QLY8432" s="124" t="s">
        <v>13187</v>
      </c>
      <c r="QLZ8432" s="124" t="s">
        <v>13187</v>
      </c>
      <c r="QMA8432" s="124" t="s">
        <v>13187</v>
      </c>
      <c r="QMB8432" s="124" t="s">
        <v>13187</v>
      </c>
      <c r="QMC8432" s="124" t="s">
        <v>13187</v>
      </c>
      <c r="QMD8432" s="124" t="s">
        <v>13187</v>
      </c>
      <c r="QME8432" s="124" t="s">
        <v>13187</v>
      </c>
      <c r="QMF8432" s="124" t="s">
        <v>13187</v>
      </c>
      <c r="QMG8432" s="124" t="s">
        <v>13187</v>
      </c>
      <c r="QMH8432" s="124" t="s">
        <v>13187</v>
      </c>
      <c r="QMI8432" s="124" t="s">
        <v>13187</v>
      </c>
      <c r="QMJ8432" s="124" t="s">
        <v>13187</v>
      </c>
      <c r="QMK8432" s="124" t="s">
        <v>13187</v>
      </c>
      <c r="QML8432" s="124" t="s">
        <v>13187</v>
      </c>
      <c r="QMM8432" s="124" t="s">
        <v>13187</v>
      </c>
      <c r="QMN8432" s="124" t="s">
        <v>13187</v>
      </c>
      <c r="QMO8432" s="124" t="s">
        <v>13187</v>
      </c>
      <c r="QMP8432" s="124" t="s">
        <v>13187</v>
      </c>
      <c r="QMQ8432" s="124" t="s">
        <v>13187</v>
      </c>
      <c r="QMR8432" s="124" t="s">
        <v>13187</v>
      </c>
      <c r="QMS8432" s="124" t="s">
        <v>13187</v>
      </c>
      <c r="QMT8432" s="124" t="s">
        <v>13187</v>
      </c>
      <c r="QMU8432" s="124" t="s">
        <v>13187</v>
      </c>
      <c r="QMV8432" s="124" t="s">
        <v>13187</v>
      </c>
      <c r="QMW8432" s="124" t="s">
        <v>13187</v>
      </c>
      <c r="QMX8432" s="124" t="s">
        <v>13187</v>
      </c>
      <c r="QMY8432" s="124" t="s">
        <v>13187</v>
      </c>
      <c r="QMZ8432" s="124" t="s">
        <v>13187</v>
      </c>
      <c r="QNA8432" s="124" t="s">
        <v>13187</v>
      </c>
      <c r="QNB8432" s="124" t="s">
        <v>13187</v>
      </c>
      <c r="QNC8432" s="124" t="s">
        <v>13187</v>
      </c>
      <c r="QND8432" s="124" t="s">
        <v>13187</v>
      </c>
      <c r="QNE8432" s="124" t="s">
        <v>13187</v>
      </c>
      <c r="QNF8432" s="124" t="s">
        <v>13187</v>
      </c>
      <c r="QNG8432" s="124" t="s">
        <v>13187</v>
      </c>
      <c r="QNH8432" s="124" t="s">
        <v>13187</v>
      </c>
      <c r="QNI8432" s="124" t="s">
        <v>13187</v>
      </c>
      <c r="QNJ8432" s="124" t="s">
        <v>13187</v>
      </c>
      <c r="QNK8432" s="124" t="s">
        <v>13187</v>
      </c>
      <c r="QNL8432" s="124" t="s">
        <v>13187</v>
      </c>
      <c r="QNM8432" s="124" t="s">
        <v>13187</v>
      </c>
      <c r="QNN8432" s="124" t="s">
        <v>13187</v>
      </c>
      <c r="QNO8432" s="124" t="s">
        <v>13187</v>
      </c>
      <c r="QNP8432" s="124" t="s">
        <v>13187</v>
      </c>
      <c r="QNQ8432" s="124" t="s">
        <v>13187</v>
      </c>
      <c r="QNR8432" s="124" t="s">
        <v>13187</v>
      </c>
      <c r="QNS8432" s="124" t="s">
        <v>13187</v>
      </c>
      <c r="QNT8432" s="124" t="s">
        <v>13187</v>
      </c>
      <c r="QNU8432" s="124" t="s">
        <v>13187</v>
      </c>
      <c r="QNV8432" s="124" t="s">
        <v>13187</v>
      </c>
      <c r="QNW8432" s="124" t="s">
        <v>13187</v>
      </c>
      <c r="QNX8432" s="124" t="s">
        <v>13187</v>
      </c>
      <c r="QNY8432" s="124" t="s">
        <v>13187</v>
      </c>
      <c r="QNZ8432" s="124" t="s">
        <v>13187</v>
      </c>
      <c r="QOA8432" s="124" t="s">
        <v>13187</v>
      </c>
      <c r="QOB8432" s="124" t="s">
        <v>13187</v>
      </c>
      <c r="QOC8432" s="124" t="s">
        <v>13187</v>
      </c>
      <c r="QOD8432" s="124" t="s">
        <v>13187</v>
      </c>
      <c r="QOE8432" s="124" t="s">
        <v>13187</v>
      </c>
      <c r="QOF8432" s="124" t="s">
        <v>13187</v>
      </c>
      <c r="QOG8432" s="124" t="s">
        <v>13187</v>
      </c>
      <c r="QOH8432" s="124" t="s">
        <v>13187</v>
      </c>
      <c r="QOI8432" s="124" t="s">
        <v>13187</v>
      </c>
      <c r="QOJ8432" s="124" t="s">
        <v>13187</v>
      </c>
      <c r="QOK8432" s="124" t="s">
        <v>13187</v>
      </c>
      <c r="QOL8432" s="124" t="s">
        <v>13187</v>
      </c>
      <c r="QOM8432" s="124" t="s">
        <v>13187</v>
      </c>
      <c r="QON8432" s="124" t="s">
        <v>13187</v>
      </c>
      <c r="QOO8432" s="124" t="s">
        <v>13187</v>
      </c>
      <c r="QOP8432" s="124" t="s">
        <v>13187</v>
      </c>
      <c r="QOQ8432" s="124" t="s">
        <v>13187</v>
      </c>
      <c r="QOR8432" s="124" t="s">
        <v>13187</v>
      </c>
      <c r="QOS8432" s="124" t="s">
        <v>13187</v>
      </c>
      <c r="QOT8432" s="124" t="s">
        <v>13187</v>
      </c>
      <c r="QOU8432" s="124" t="s">
        <v>13187</v>
      </c>
      <c r="QOV8432" s="124" t="s">
        <v>13187</v>
      </c>
      <c r="QOW8432" s="124" t="s">
        <v>13187</v>
      </c>
      <c r="QOX8432" s="124" t="s">
        <v>13187</v>
      </c>
      <c r="QOY8432" s="124" t="s">
        <v>13187</v>
      </c>
      <c r="QOZ8432" s="124" t="s">
        <v>13187</v>
      </c>
      <c r="QPA8432" s="124" t="s">
        <v>13187</v>
      </c>
      <c r="QPB8432" s="124" t="s">
        <v>13187</v>
      </c>
      <c r="QPC8432" s="124" t="s">
        <v>13187</v>
      </c>
      <c r="QPD8432" s="124" t="s">
        <v>13187</v>
      </c>
      <c r="QPE8432" s="124" t="s">
        <v>13187</v>
      </c>
      <c r="QPF8432" s="124" t="s">
        <v>13187</v>
      </c>
      <c r="QPG8432" s="124" t="s">
        <v>13187</v>
      </c>
      <c r="QPH8432" s="124" t="s">
        <v>13187</v>
      </c>
      <c r="QPI8432" s="124" t="s">
        <v>13187</v>
      </c>
      <c r="QPJ8432" s="124" t="s">
        <v>13187</v>
      </c>
      <c r="QPK8432" s="124" t="s">
        <v>13187</v>
      </c>
      <c r="QPL8432" s="124" t="s">
        <v>13187</v>
      </c>
      <c r="QPM8432" s="124" t="s">
        <v>13187</v>
      </c>
      <c r="QPN8432" s="124" t="s">
        <v>13187</v>
      </c>
      <c r="QPO8432" s="124" t="s">
        <v>13187</v>
      </c>
      <c r="QPP8432" s="124" t="s">
        <v>13187</v>
      </c>
      <c r="QPQ8432" s="124" t="s">
        <v>13187</v>
      </c>
      <c r="QPR8432" s="124" t="s">
        <v>13187</v>
      </c>
      <c r="QPS8432" s="124" t="s">
        <v>13187</v>
      </c>
      <c r="QPT8432" s="124" t="s">
        <v>13187</v>
      </c>
      <c r="QPU8432" s="124" t="s">
        <v>13187</v>
      </c>
      <c r="QPV8432" s="124" t="s">
        <v>13187</v>
      </c>
      <c r="QPW8432" s="124" t="s">
        <v>13187</v>
      </c>
      <c r="QPX8432" s="124" t="s">
        <v>13187</v>
      </c>
      <c r="QPY8432" s="124" t="s">
        <v>13187</v>
      </c>
      <c r="QPZ8432" s="124" t="s">
        <v>13187</v>
      </c>
      <c r="QQA8432" s="124" t="s">
        <v>13187</v>
      </c>
      <c r="QQB8432" s="124" t="s">
        <v>13187</v>
      </c>
      <c r="QQC8432" s="124" t="s">
        <v>13187</v>
      </c>
      <c r="QQD8432" s="124" t="s">
        <v>13187</v>
      </c>
      <c r="QQE8432" s="124" t="s">
        <v>13187</v>
      </c>
      <c r="QQF8432" s="124" t="s">
        <v>13187</v>
      </c>
      <c r="QQG8432" s="124" t="s">
        <v>13187</v>
      </c>
      <c r="QQH8432" s="124" t="s">
        <v>13187</v>
      </c>
      <c r="QQI8432" s="124" t="s">
        <v>13187</v>
      </c>
      <c r="QQJ8432" s="124" t="s">
        <v>13187</v>
      </c>
      <c r="QQK8432" s="124" t="s">
        <v>13187</v>
      </c>
      <c r="QQL8432" s="124" t="s">
        <v>13187</v>
      </c>
      <c r="QQM8432" s="124" t="s">
        <v>13187</v>
      </c>
      <c r="QQN8432" s="124" t="s">
        <v>13187</v>
      </c>
      <c r="QQO8432" s="124" t="s">
        <v>13187</v>
      </c>
      <c r="QQP8432" s="124" t="s">
        <v>13187</v>
      </c>
      <c r="QQQ8432" s="124" t="s">
        <v>13187</v>
      </c>
      <c r="QQR8432" s="124" t="s">
        <v>13187</v>
      </c>
      <c r="QQS8432" s="124" t="s">
        <v>13187</v>
      </c>
      <c r="QQT8432" s="124" t="s">
        <v>13187</v>
      </c>
      <c r="QQU8432" s="124" t="s">
        <v>13187</v>
      </c>
      <c r="QQV8432" s="124" t="s">
        <v>13187</v>
      </c>
      <c r="QQW8432" s="124" t="s">
        <v>13187</v>
      </c>
      <c r="QQX8432" s="124" t="s">
        <v>13187</v>
      </c>
      <c r="QQY8432" s="124" t="s">
        <v>13187</v>
      </c>
      <c r="QQZ8432" s="124" t="s">
        <v>13187</v>
      </c>
      <c r="QRA8432" s="124" t="s">
        <v>13187</v>
      </c>
      <c r="QRB8432" s="124" t="s">
        <v>13187</v>
      </c>
      <c r="QRC8432" s="124" t="s">
        <v>13187</v>
      </c>
      <c r="QRD8432" s="124" t="s">
        <v>13187</v>
      </c>
      <c r="QRE8432" s="124" t="s">
        <v>13187</v>
      </c>
      <c r="QRF8432" s="124" t="s">
        <v>13187</v>
      </c>
      <c r="QRG8432" s="124" t="s">
        <v>13187</v>
      </c>
      <c r="QRH8432" s="124" t="s">
        <v>13187</v>
      </c>
      <c r="QRI8432" s="124" t="s">
        <v>13187</v>
      </c>
      <c r="QRJ8432" s="124" t="s">
        <v>13187</v>
      </c>
      <c r="QRK8432" s="124" t="s">
        <v>13187</v>
      </c>
      <c r="QRL8432" s="124" t="s">
        <v>13187</v>
      </c>
      <c r="QRM8432" s="124" t="s">
        <v>13187</v>
      </c>
      <c r="QRN8432" s="124" t="s">
        <v>13187</v>
      </c>
      <c r="QRO8432" s="124" t="s">
        <v>13187</v>
      </c>
      <c r="QRP8432" s="124" t="s">
        <v>13187</v>
      </c>
      <c r="QRQ8432" s="124" t="s">
        <v>13187</v>
      </c>
      <c r="QRR8432" s="124" t="s">
        <v>13187</v>
      </c>
      <c r="QRS8432" s="124" t="s">
        <v>13187</v>
      </c>
      <c r="QRT8432" s="124" t="s">
        <v>13187</v>
      </c>
      <c r="QRU8432" s="124" t="s">
        <v>13187</v>
      </c>
      <c r="QRV8432" s="124" t="s">
        <v>13187</v>
      </c>
      <c r="QRW8432" s="124" t="s">
        <v>13187</v>
      </c>
      <c r="QRX8432" s="124" t="s">
        <v>13187</v>
      </c>
      <c r="QRY8432" s="124" t="s">
        <v>13187</v>
      </c>
      <c r="QRZ8432" s="124" t="s">
        <v>13187</v>
      </c>
      <c r="QSA8432" s="124" t="s">
        <v>13187</v>
      </c>
      <c r="QSB8432" s="124" t="s">
        <v>13187</v>
      </c>
      <c r="QSC8432" s="124" t="s">
        <v>13187</v>
      </c>
      <c r="QSD8432" s="124" t="s">
        <v>13187</v>
      </c>
      <c r="QSE8432" s="124" t="s">
        <v>13187</v>
      </c>
      <c r="QSF8432" s="124" t="s">
        <v>13187</v>
      </c>
      <c r="QSG8432" s="124" t="s">
        <v>13187</v>
      </c>
      <c r="QSH8432" s="124" t="s">
        <v>13187</v>
      </c>
      <c r="QSI8432" s="124" t="s">
        <v>13187</v>
      </c>
      <c r="QSJ8432" s="124" t="s">
        <v>13187</v>
      </c>
      <c r="QSK8432" s="124" t="s">
        <v>13187</v>
      </c>
      <c r="QSL8432" s="124" t="s">
        <v>13187</v>
      </c>
      <c r="QSM8432" s="124" t="s">
        <v>13187</v>
      </c>
      <c r="QSN8432" s="124" t="s">
        <v>13187</v>
      </c>
      <c r="QSO8432" s="124" t="s">
        <v>13187</v>
      </c>
      <c r="QSP8432" s="124" t="s">
        <v>13187</v>
      </c>
      <c r="QSQ8432" s="124" t="s">
        <v>13187</v>
      </c>
      <c r="QSR8432" s="124" t="s">
        <v>13187</v>
      </c>
      <c r="QSS8432" s="124" t="s">
        <v>13187</v>
      </c>
      <c r="QST8432" s="124" t="s">
        <v>13187</v>
      </c>
      <c r="QSU8432" s="124" t="s">
        <v>13187</v>
      </c>
      <c r="QSV8432" s="124" t="s">
        <v>13187</v>
      </c>
      <c r="QSW8432" s="124" t="s">
        <v>13187</v>
      </c>
      <c r="QSX8432" s="124" t="s">
        <v>13187</v>
      </c>
      <c r="QSY8432" s="124" t="s">
        <v>13187</v>
      </c>
      <c r="QSZ8432" s="124" t="s">
        <v>13187</v>
      </c>
      <c r="QTA8432" s="124" t="s">
        <v>13187</v>
      </c>
      <c r="QTB8432" s="124" t="s">
        <v>13187</v>
      </c>
      <c r="QTC8432" s="124" t="s">
        <v>13187</v>
      </c>
      <c r="QTD8432" s="124" t="s">
        <v>13187</v>
      </c>
      <c r="QTE8432" s="124" t="s">
        <v>13187</v>
      </c>
      <c r="QTF8432" s="124" t="s">
        <v>13187</v>
      </c>
      <c r="QTG8432" s="124" t="s">
        <v>13187</v>
      </c>
      <c r="QTH8432" s="124" t="s">
        <v>13187</v>
      </c>
      <c r="QTI8432" s="124" t="s">
        <v>13187</v>
      </c>
      <c r="QTJ8432" s="124" t="s">
        <v>13187</v>
      </c>
      <c r="QTK8432" s="124" t="s">
        <v>13187</v>
      </c>
      <c r="QTL8432" s="124" t="s">
        <v>13187</v>
      </c>
      <c r="QTM8432" s="124" t="s">
        <v>13187</v>
      </c>
      <c r="QTN8432" s="124" t="s">
        <v>13187</v>
      </c>
      <c r="QTO8432" s="124" t="s">
        <v>13187</v>
      </c>
      <c r="QTP8432" s="124" t="s">
        <v>13187</v>
      </c>
      <c r="QTQ8432" s="124" t="s">
        <v>13187</v>
      </c>
      <c r="QTR8432" s="124" t="s">
        <v>13187</v>
      </c>
      <c r="QTS8432" s="124" t="s">
        <v>13187</v>
      </c>
      <c r="QTT8432" s="124" t="s">
        <v>13187</v>
      </c>
      <c r="QTU8432" s="124" t="s">
        <v>13187</v>
      </c>
      <c r="QTV8432" s="124" t="s">
        <v>13187</v>
      </c>
      <c r="QTW8432" s="124" t="s">
        <v>13187</v>
      </c>
      <c r="QTX8432" s="124" t="s">
        <v>13187</v>
      </c>
      <c r="QTY8432" s="124" t="s">
        <v>13187</v>
      </c>
      <c r="QTZ8432" s="124" t="s">
        <v>13187</v>
      </c>
      <c r="QUA8432" s="124" t="s">
        <v>13187</v>
      </c>
      <c r="QUB8432" s="124" t="s">
        <v>13187</v>
      </c>
      <c r="QUC8432" s="124" t="s">
        <v>13187</v>
      </c>
      <c r="QUD8432" s="124" t="s">
        <v>13187</v>
      </c>
      <c r="QUE8432" s="124" t="s">
        <v>13187</v>
      </c>
      <c r="QUF8432" s="124" t="s">
        <v>13187</v>
      </c>
      <c r="QUG8432" s="124" t="s">
        <v>13187</v>
      </c>
      <c r="QUH8432" s="124" t="s">
        <v>13187</v>
      </c>
      <c r="QUI8432" s="124" t="s">
        <v>13187</v>
      </c>
      <c r="QUJ8432" s="124" t="s">
        <v>13187</v>
      </c>
      <c r="QUK8432" s="124" t="s">
        <v>13187</v>
      </c>
      <c r="QUL8432" s="124" t="s">
        <v>13187</v>
      </c>
      <c r="QUM8432" s="124" t="s">
        <v>13187</v>
      </c>
      <c r="QUN8432" s="124" t="s">
        <v>13187</v>
      </c>
      <c r="QUO8432" s="124" t="s">
        <v>13187</v>
      </c>
      <c r="QUP8432" s="124" t="s">
        <v>13187</v>
      </c>
      <c r="QUQ8432" s="124" t="s">
        <v>13187</v>
      </c>
      <c r="QUR8432" s="124" t="s">
        <v>13187</v>
      </c>
      <c r="QUS8432" s="124" t="s">
        <v>13187</v>
      </c>
      <c r="QUT8432" s="124" t="s">
        <v>13187</v>
      </c>
      <c r="QUU8432" s="124" t="s">
        <v>13187</v>
      </c>
      <c r="QUV8432" s="124" t="s">
        <v>13187</v>
      </c>
      <c r="QUW8432" s="124" t="s">
        <v>13187</v>
      </c>
      <c r="QUX8432" s="124" t="s">
        <v>13187</v>
      </c>
      <c r="QUY8432" s="124" t="s">
        <v>13187</v>
      </c>
      <c r="QUZ8432" s="124" t="s">
        <v>13187</v>
      </c>
      <c r="QVA8432" s="124" t="s">
        <v>13187</v>
      </c>
      <c r="QVB8432" s="124" t="s">
        <v>13187</v>
      </c>
      <c r="QVC8432" s="124" t="s">
        <v>13187</v>
      </c>
      <c r="QVD8432" s="124" t="s">
        <v>13187</v>
      </c>
      <c r="QVE8432" s="124" t="s">
        <v>13187</v>
      </c>
      <c r="QVF8432" s="124" t="s">
        <v>13187</v>
      </c>
      <c r="QVG8432" s="124" t="s">
        <v>13187</v>
      </c>
      <c r="QVH8432" s="124" t="s">
        <v>13187</v>
      </c>
      <c r="QVI8432" s="124" t="s">
        <v>13187</v>
      </c>
      <c r="QVJ8432" s="124" t="s">
        <v>13187</v>
      </c>
      <c r="QVK8432" s="124" t="s">
        <v>13187</v>
      </c>
      <c r="QVL8432" s="124" t="s">
        <v>13187</v>
      </c>
      <c r="QVM8432" s="124" t="s">
        <v>13187</v>
      </c>
      <c r="QVN8432" s="124" t="s">
        <v>13187</v>
      </c>
      <c r="QVO8432" s="124" t="s">
        <v>13187</v>
      </c>
      <c r="QVP8432" s="124" t="s">
        <v>13187</v>
      </c>
      <c r="QVQ8432" s="124" t="s">
        <v>13187</v>
      </c>
      <c r="QVR8432" s="124" t="s">
        <v>13187</v>
      </c>
      <c r="QVS8432" s="124" t="s">
        <v>13187</v>
      </c>
      <c r="QVT8432" s="124" t="s">
        <v>13187</v>
      </c>
      <c r="QVU8432" s="124" t="s">
        <v>13187</v>
      </c>
      <c r="QVV8432" s="124" t="s">
        <v>13187</v>
      </c>
      <c r="QVW8432" s="124" t="s">
        <v>13187</v>
      </c>
      <c r="QVX8432" s="124" t="s">
        <v>13187</v>
      </c>
      <c r="QVY8432" s="124" t="s">
        <v>13187</v>
      </c>
      <c r="QVZ8432" s="124" t="s">
        <v>13187</v>
      </c>
      <c r="QWA8432" s="124" t="s">
        <v>13187</v>
      </c>
      <c r="QWB8432" s="124" t="s">
        <v>13187</v>
      </c>
      <c r="QWC8432" s="124" t="s">
        <v>13187</v>
      </c>
      <c r="QWD8432" s="124" t="s">
        <v>13187</v>
      </c>
      <c r="QWE8432" s="124" t="s">
        <v>13187</v>
      </c>
      <c r="QWF8432" s="124" t="s">
        <v>13187</v>
      </c>
      <c r="QWG8432" s="124" t="s">
        <v>13187</v>
      </c>
      <c r="QWH8432" s="124" t="s">
        <v>13187</v>
      </c>
      <c r="QWI8432" s="124" t="s">
        <v>13187</v>
      </c>
      <c r="QWJ8432" s="124" t="s">
        <v>13187</v>
      </c>
      <c r="QWK8432" s="124" t="s">
        <v>13187</v>
      </c>
      <c r="QWL8432" s="124" t="s">
        <v>13187</v>
      </c>
      <c r="QWM8432" s="124" t="s">
        <v>13187</v>
      </c>
      <c r="QWN8432" s="124" t="s">
        <v>13187</v>
      </c>
      <c r="QWO8432" s="124" t="s">
        <v>13187</v>
      </c>
      <c r="QWP8432" s="124" t="s">
        <v>13187</v>
      </c>
      <c r="QWQ8432" s="124" t="s">
        <v>13187</v>
      </c>
      <c r="QWR8432" s="124" t="s">
        <v>13187</v>
      </c>
      <c r="QWS8432" s="124" t="s">
        <v>13187</v>
      </c>
      <c r="QWT8432" s="124" t="s">
        <v>13187</v>
      </c>
      <c r="QWU8432" s="124" t="s">
        <v>13187</v>
      </c>
      <c r="QWV8432" s="124" t="s">
        <v>13187</v>
      </c>
      <c r="QWW8432" s="124" t="s">
        <v>13187</v>
      </c>
      <c r="QWX8432" s="124" t="s">
        <v>13187</v>
      </c>
      <c r="QWY8432" s="124" t="s">
        <v>13187</v>
      </c>
      <c r="QWZ8432" s="124" t="s">
        <v>13187</v>
      </c>
      <c r="QXA8432" s="124" t="s">
        <v>13187</v>
      </c>
      <c r="QXB8432" s="124" t="s">
        <v>13187</v>
      </c>
      <c r="QXC8432" s="124" t="s">
        <v>13187</v>
      </c>
      <c r="QXD8432" s="124" t="s">
        <v>13187</v>
      </c>
      <c r="QXE8432" s="124" t="s">
        <v>13187</v>
      </c>
      <c r="QXF8432" s="124" t="s">
        <v>13187</v>
      </c>
      <c r="QXG8432" s="124" t="s">
        <v>13187</v>
      </c>
      <c r="QXH8432" s="124" t="s">
        <v>13187</v>
      </c>
      <c r="QXI8432" s="124" t="s">
        <v>13187</v>
      </c>
      <c r="QXJ8432" s="124" t="s">
        <v>13187</v>
      </c>
      <c r="QXK8432" s="124" t="s">
        <v>13187</v>
      </c>
      <c r="QXL8432" s="124" t="s">
        <v>13187</v>
      </c>
      <c r="QXM8432" s="124" t="s">
        <v>13187</v>
      </c>
      <c r="QXN8432" s="124" t="s">
        <v>13187</v>
      </c>
      <c r="QXO8432" s="124" t="s">
        <v>13187</v>
      </c>
      <c r="QXP8432" s="124" t="s">
        <v>13187</v>
      </c>
      <c r="QXQ8432" s="124" t="s">
        <v>13187</v>
      </c>
      <c r="QXR8432" s="124" t="s">
        <v>13187</v>
      </c>
      <c r="QXS8432" s="124" t="s">
        <v>13187</v>
      </c>
      <c r="QXT8432" s="124" t="s">
        <v>13187</v>
      </c>
      <c r="QXU8432" s="124" t="s">
        <v>13187</v>
      </c>
      <c r="QXV8432" s="124" t="s">
        <v>13187</v>
      </c>
      <c r="QXW8432" s="124" t="s">
        <v>13187</v>
      </c>
      <c r="QXX8432" s="124" t="s">
        <v>13187</v>
      </c>
      <c r="QXY8432" s="124" t="s">
        <v>13187</v>
      </c>
      <c r="QXZ8432" s="124" t="s">
        <v>13187</v>
      </c>
      <c r="QYA8432" s="124" t="s">
        <v>13187</v>
      </c>
      <c r="QYB8432" s="124" t="s">
        <v>13187</v>
      </c>
      <c r="QYC8432" s="124" t="s">
        <v>13187</v>
      </c>
      <c r="QYD8432" s="124" t="s">
        <v>13187</v>
      </c>
      <c r="QYE8432" s="124" t="s">
        <v>13187</v>
      </c>
      <c r="QYF8432" s="124" t="s">
        <v>13187</v>
      </c>
      <c r="QYG8432" s="124" t="s">
        <v>13187</v>
      </c>
      <c r="QYH8432" s="124" t="s">
        <v>13187</v>
      </c>
      <c r="QYI8432" s="124" t="s">
        <v>13187</v>
      </c>
      <c r="QYJ8432" s="124" t="s">
        <v>13187</v>
      </c>
      <c r="QYK8432" s="124" t="s">
        <v>13187</v>
      </c>
      <c r="QYL8432" s="124" t="s">
        <v>13187</v>
      </c>
      <c r="QYM8432" s="124" t="s">
        <v>13187</v>
      </c>
      <c r="QYN8432" s="124" t="s">
        <v>13187</v>
      </c>
      <c r="QYO8432" s="124" t="s">
        <v>13187</v>
      </c>
      <c r="QYP8432" s="124" t="s">
        <v>13187</v>
      </c>
      <c r="QYQ8432" s="124" t="s">
        <v>13187</v>
      </c>
      <c r="QYR8432" s="124" t="s">
        <v>13187</v>
      </c>
      <c r="QYS8432" s="124" t="s">
        <v>13187</v>
      </c>
      <c r="QYT8432" s="124" t="s">
        <v>13187</v>
      </c>
      <c r="QYU8432" s="124" t="s">
        <v>13187</v>
      </c>
      <c r="QYV8432" s="124" t="s">
        <v>13187</v>
      </c>
      <c r="QYW8432" s="124" t="s">
        <v>13187</v>
      </c>
      <c r="QYX8432" s="124" t="s">
        <v>13187</v>
      </c>
      <c r="QYY8432" s="124" t="s">
        <v>13187</v>
      </c>
      <c r="QYZ8432" s="124" t="s">
        <v>13187</v>
      </c>
      <c r="QZA8432" s="124" t="s">
        <v>13187</v>
      </c>
      <c r="QZB8432" s="124" t="s">
        <v>13187</v>
      </c>
      <c r="QZC8432" s="124" t="s">
        <v>13187</v>
      </c>
      <c r="QZD8432" s="124" t="s">
        <v>13187</v>
      </c>
      <c r="QZE8432" s="124" t="s">
        <v>13187</v>
      </c>
      <c r="QZF8432" s="124" t="s">
        <v>13187</v>
      </c>
      <c r="QZG8432" s="124" t="s">
        <v>13187</v>
      </c>
      <c r="QZH8432" s="124" t="s">
        <v>13187</v>
      </c>
      <c r="QZI8432" s="124" t="s">
        <v>13187</v>
      </c>
      <c r="QZJ8432" s="124" t="s">
        <v>13187</v>
      </c>
      <c r="QZK8432" s="124" t="s">
        <v>13187</v>
      </c>
      <c r="QZL8432" s="124" t="s">
        <v>13187</v>
      </c>
      <c r="QZM8432" s="124" t="s">
        <v>13187</v>
      </c>
      <c r="QZN8432" s="124" t="s">
        <v>13187</v>
      </c>
      <c r="QZO8432" s="124" t="s">
        <v>13187</v>
      </c>
      <c r="QZP8432" s="124" t="s">
        <v>13187</v>
      </c>
      <c r="QZQ8432" s="124" t="s">
        <v>13187</v>
      </c>
      <c r="QZR8432" s="124" t="s">
        <v>13187</v>
      </c>
      <c r="QZS8432" s="124" t="s">
        <v>13187</v>
      </c>
      <c r="QZT8432" s="124" t="s">
        <v>13187</v>
      </c>
      <c r="QZU8432" s="124" t="s">
        <v>13187</v>
      </c>
      <c r="QZV8432" s="124" t="s">
        <v>13187</v>
      </c>
      <c r="QZW8432" s="124" t="s">
        <v>13187</v>
      </c>
      <c r="QZX8432" s="124" t="s">
        <v>13187</v>
      </c>
      <c r="QZY8432" s="124" t="s">
        <v>13187</v>
      </c>
      <c r="QZZ8432" s="124" t="s">
        <v>13187</v>
      </c>
      <c r="RAA8432" s="124" t="s">
        <v>13187</v>
      </c>
      <c r="RAB8432" s="124" t="s">
        <v>13187</v>
      </c>
      <c r="RAC8432" s="124" t="s">
        <v>13187</v>
      </c>
      <c r="RAD8432" s="124" t="s">
        <v>13187</v>
      </c>
      <c r="RAE8432" s="124" t="s">
        <v>13187</v>
      </c>
      <c r="RAF8432" s="124" t="s">
        <v>13187</v>
      </c>
      <c r="RAG8432" s="124" t="s">
        <v>13187</v>
      </c>
      <c r="RAH8432" s="124" t="s">
        <v>13187</v>
      </c>
      <c r="RAI8432" s="124" t="s">
        <v>13187</v>
      </c>
      <c r="RAJ8432" s="124" t="s">
        <v>13187</v>
      </c>
      <c r="RAK8432" s="124" t="s">
        <v>13187</v>
      </c>
      <c r="RAL8432" s="124" t="s">
        <v>13187</v>
      </c>
      <c r="RAM8432" s="124" t="s">
        <v>13187</v>
      </c>
      <c r="RAN8432" s="124" t="s">
        <v>13187</v>
      </c>
      <c r="RAO8432" s="124" t="s">
        <v>13187</v>
      </c>
      <c r="RAP8432" s="124" t="s">
        <v>13187</v>
      </c>
      <c r="RAQ8432" s="124" t="s">
        <v>13187</v>
      </c>
      <c r="RAR8432" s="124" t="s">
        <v>13187</v>
      </c>
      <c r="RAS8432" s="124" t="s">
        <v>13187</v>
      </c>
      <c r="RAT8432" s="124" t="s">
        <v>13187</v>
      </c>
      <c r="RAU8432" s="124" t="s">
        <v>13187</v>
      </c>
      <c r="RAV8432" s="124" t="s">
        <v>13187</v>
      </c>
      <c r="RAW8432" s="124" t="s">
        <v>13187</v>
      </c>
      <c r="RAX8432" s="124" t="s">
        <v>13187</v>
      </c>
      <c r="RAY8432" s="124" t="s">
        <v>13187</v>
      </c>
      <c r="RAZ8432" s="124" t="s">
        <v>13187</v>
      </c>
      <c r="RBA8432" s="124" t="s">
        <v>13187</v>
      </c>
      <c r="RBB8432" s="124" t="s">
        <v>13187</v>
      </c>
      <c r="RBC8432" s="124" t="s">
        <v>13187</v>
      </c>
      <c r="RBD8432" s="124" t="s">
        <v>13187</v>
      </c>
      <c r="RBE8432" s="124" t="s">
        <v>13187</v>
      </c>
      <c r="RBF8432" s="124" t="s">
        <v>13187</v>
      </c>
      <c r="RBG8432" s="124" t="s">
        <v>13187</v>
      </c>
      <c r="RBH8432" s="124" t="s">
        <v>13187</v>
      </c>
      <c r="RBI8432" s="124" t="s">
        <v>13187</v>
      </c>
      <c r="RBJ8432" s="124" t="s">
        <v>13187</v>
      </c>
      <c r="RBK8432" s="124" t="s">
        <v>13187</v>
      </c>
      <c r="RBL8432" s="124" t="s">
        <v>13187</v>
      </c>
      <c r="RBM8432" s="124" t="s">
        <v>13187</v>
      </c>
      <c r="RBN8432" s="124" t="s">
        <v>13187</v>
      </c>
      <c r="RBO8432" s="124" t="s">
        <v>13187</v>
      </c>
      <c r="RBP8432" s="124" t="s">
        <v>13187</v>
      </c>
      <c r="RBQ8432" s="124" t="s">
        <v>13187</v>
      </c>
      <c r="RBR8432" s="124" t="s">
        <v>13187</v>
      </c>
      <c r="RBS8432" s="124" t="s">
        <v>13187</v>
      </c>
      <c r="RBT8432" s="124" t="s">
        <v>13187</v>
      </c>
      <c r="RBU8432" s="124" t="s">
        <v>13187</v>
      </c>
      <c r="RBV8432" s="124" t="s">
        <v>13187</v>
      </c>
      <c r="RBW8432" s="124" t="s">
        <v>13187</v>
      </c>
      <c r="RBX8432" s="124" t="s">
        <v>13187</v>
      </c>
      <c r="RBY8432" s="124" t="s">
        <v>13187</v>
      </c>
      <c r="RBZ8432" s="124" t="s">
        <v>13187</v>
      </c>
      <c r="RCA8432" s="124" t="s">
        <v>13187</v>
      </c>
      <c r="RCB8432" s="124" t="s">
        <v>13187</v>
      </c>
      <c r="RCC8432" s="124" t="s">
        <v>13187</v>
      </c>
      <c r="RCD8432" s="124" t="s">
        <v>13187</v>
      </c>
      <c r="RCE8432" s="124" t="s">
        <v>13187</v>
      </c>
      <c r="RCF8432" s="124" t="s">
        <v>13187</v>
      </c>
      <c r="RCG8432" s="124" t="s">
        <v>13187</v>
      </c>
      <c r="RCH8432" s="124" t="s">
        <v>13187</v>
      </c>
      <c r="RCI8432" s="124" t="s">
        <v>13187</v>
      </c>
      <c r="RCJ8432" s="124" t="s">
        <v>13187</v>
      </c>
      <c r="RCK8432" s="124" t="s">
        <v>13187</v>
      </c>
      <c r="RCL8432" s="124" t="s">
        <v>13187</v>
      </c>
      <c r="RCM8432" s="124" t="s">
        <v>13187</v>
      </c>
      <c r="RCN8432" s="124" t="s">
        <v>13187</v>
      </c>
      <c r="RCO8432" s="124" t="s">
        <v>13187</v>
      </c>
      <c r="RCP8432" s="124" t="s">
        <v>13187</v>
      </c>
      <c r="RCQ8432" s="124" t="s">
        <v>13187</v>
      </c>
      <c r="RCR8432" s="124" t="s">
        <v>13187</v>
      </c>
      <c r="RCS8432" s="124" t="s">
        <v>13187</v>
      </c>
      <c r="RCT8432" s="124" t="s">
        <v>13187</v>
      </c>
      <c r="RCU8432" s="124" t="s">
        <v>13187</v>
      </c>
      <c r="RCV8432" s="124" t="s">
        <v>13187</v>
      </c>
      <c r="RCW8432" s="124" t="s">
        <v>13187</v>
      </c>
      <c r="RCX8432" s="124" t="s">
        <v>13187</v>
      </c>
      <c r="RCY8432" s="124" t="s">
        <v>13187</v>
      </c>
      <c r="RCZ8432" s="124" t="s">
        <v>13187</v>
      </c>
      <c r="RDA8432" s="124" t="s">
        <v>13187</v>
      </c>
      <c r="RDB8432" s="124" t="s">
        <v>13187</v>
      </c>
      <c r="RDC8432" s="124" t="s">
        <v>13187</v>
      </c>
      <c r="RDD8432" s="124" t="s">
        <v>13187</v>
      </c>
      <c r="RDE8432" s="124" t="s">
        <v>13187</v>
      </c>
      <c r="RDF8432" s="124" t="s">
        <v>13187</v>
      </c>
      <c r="RDG8432" s="124" t="s">
        <v>13187</v>
      </c>
      <c r="RDH8432" s="124" t="s">
        <v>13187</v>
      </c>
      <c r="RDI8432" s="124" t="s">
        <v>13187</v>
      </c>
      <c r="RDJ8432" s="124" t="s">
        <v>13187</v>
      </c>
      <c r="RDK8432" s="124" t="s">
        <v>13187</v>
      </c>
      <c r="RDL8432" s="124" t="s">
        <v>13187</v>
      </c>
      <c r="RDM8432" s="124" t="s">
        <v>13187</v>
      </c>
      <c r="RDN8432" s="124" t="s">
        <v>13187</v>
      </c>
      <c r="RDO8432" s="124" t="s">
        <v>13187</v>
      </c>
      <c r="RDP8432" s="124" t="s">
        <v>13187</v>
      </c>
      <c r="RDQ8432" s="124" t="s">
        <v>13187</v>
      </c>
      <c r="RDR8432" s="124" t="s">
        <v>13187</v>
      </c>
      <c r="RDS8432" s="124" t="s">
        <v>13187</v>
      </c>
      <c r="RDT8432" s="124" t="s">
        <v>13187</v>
      </c>
      <c r="RDU8432" s="124" t="s">
        <v>13187</v>
      </c>
      <c r="RDV8432" s="124" t="s">
        <v>13187</v>
      </c>
      <c r="RDW8432" s="124" t="s">
        <v>13187</v>
      </c>
      <c r="RDX8432" s="124" t="s">
        <v>13187</v>
      </c>
      <c r="RDY8432" s="124" t="s">
        <v>13187</v>
      </c>
      <c r="RDZ8432" s="124" t="s">
        <v>13187</v>
      </c>
      <c r="REA8432" s="124" t="s">
        <v>13187</v>
      </c>
      <c r="REB8432" s="124" t="s">
        <v>13187</v>
      </c>
      <c r="REC8432" s="124" t="s">
        <v>13187</v>
      </c>
      <c r="RED8432" s="124" t="s">
        <v>13187</v>
      </c>
      <c r="REE8432" s="124" t="s">
        <v>13187</v>
      </c>
      <c r="REF8432" s="124" t="s">
        <v>13187</v>
      </c>
      <c r="REG8432" s="124" t="s">
        <v>13187</v>
      </c>
      <c r="REH8432" s="124" t="s">
        <v>13187</v>
      </c>
      <c r="REI8432" s="124" t="s">
        <v>13187</v>
      </c>
      <c r="REJ8432" s="124" t="s">
        <v>13187</v>
      </c>
      <c r="REK8432" s="124" t="s">
        <v>13187</v>
      </c>
      <c r="REL8432" s="124" t="s">
        <v>13187</v>
      </c>
      <c r="REM8432" s="124" t="s">
        <v>13187</v>
      </c>
      <c r="REN8432" s="124" t="s">
        <v>13187</v>
      </c>
      <c r="REO8432" s="124" t="s">
        <v>13187</v>
      </c>
      <c r="REP8432" s="124" t="s">
        <v>13187</v>
      </c>
      <c r="REQ8432" s="124" t="s">
        <v>13187</v>
      </c>
      <c r="RER8432" s="124" t="s">
        <v>13187</v>
      </c>
      <c r="RES8432" s="124" t="s">
        <v>13187</v>
      </c>
      <c r="RET8432" s="124" t="s">
        <v>13187</v>
      </c>
      <c r="REU8432" s="124" t="s">
        <v>13187</v>
      </c>
      <c r="REV8432" s="124" t="s">
        <v>13187</v>
      </c>
      <c r="REW8432" s="124" t="s">
        <v>13187</v>
      </c>
      <c r="REX8432" s="124" t="s">
        <v>13187</v>
      </c>
      <c r="REY8432" s="124" t="s">
        <v>13187</v>
      </c>
      <c r="REZ8432" s="124" t="s">
        <v>13187</v>
      </c>
      <c r="RFA8432" s="124" t="s">
        <v>13187</v>
      </c>
      <c r="RFB8432" s="124" t="s">
        <v>13187</v>
      </c>
      <c r="RFC8432" s="124" t="s">
        <v>13187</v>
      </c>
      <c r="RFD8432" s="124" t="s">
        <v>13187</v>
      </c>
      <c r="RFE8432" s="124" t="s">
        <v>13187</v>
      </c>
      <c r="RFF8432" s="124" t="s">
        <v>13187</v>
      </c>
      <c r="RFG8432" s="124" t="s">
        <v>13187</v>
      </c>
      <c r="RFH8432" s="124" t="s">
        <v>13187</v>
      </c>
      <c r="RFI8432" s="124" t="s">
        <v>13187</v>
      </c>
      <c r="RFJ8432" s="124" t="s">
        <v>13187</v>
      </c>
      <c r="RFK8432" s="124" t="s">
        <v>13187</v>
      </c>
      <c r="RFL8432" s="124" t="s">
        <v>13187</v>
      </c>
      <c r="RFM8432" s="124" t="s">
        <v>13187</v>
      </c>
      <c r="RFN8432" s="124" t="s">
        <v>13187</v>
      </c>
      <c r="RFO8432" s="124" t="s">
        <v>13187</v>
      </c>
      <c r="RFP8432" s="124" t="s">
        <v>13187</v>
      </c>
      <c r="RFQ8432" s="124" t="s">
        <v>13187</v>
      </c>
      <c r="RFR8432" s="124" t="s">
        <v>13187</v>
      </c>
      <c r="RFS8432" s="124" t="s">
        <v>13187</v>
      </c>
      <c r="RFT8432" s="124" t="s">
        <v>13187</v>
      </c>
      <c r="RFU8432" s="124" t="s">
        <v>13187</v>
      </c>
      <c r="RFV8432" s="124" t="s">
        <v>13187</v>
      </c>
      <c r="RFW8432" s="124" t="s">
        <v>13187</v>
      </c>
      <c r="RFX8432" s="124" t="s">
        <v>13187</v>
      </c>
      <c r="RFY8432" s="124" t="s">
        <v>13187</v>
      </c>
      <c r="RFZ8432" s="124" t="s">
        <v>13187</v>
      </c>
      <c r="RGA8432" s="124" t="s">
        <v>13187</v>
      </c>
      <c r="RGB8432" s="124" t="s">
        <v>13187</v>
      </c>
      <c r="RGC8432" s="124" t="s">
        <v>13187</v>
      </c>
      <c r="RGD8432" s="124" t="s">
        <v>13187</v>
      </c>
      <c r="RGE8432" s="124" t="s">
        <v>13187</v>
      </c>
      <c r="RGF8432" s="124" t="s">
        <v>13187</v>
      </c>
      <c r="RGG8432" s="124" t="s">
        <v>13187</v>
      </c>
      <c r="RGH8432" s="124" t="s">
        <v>13187</v>
      </c>
      <c r="RGI8432" s="124" t="s">
        <v>13187</v>
      </c>
      <c r="RGJ8432" s="124" t="s">
        <v>13187</v>
      </c>
      <c r="RGK8432" s="124" t="s">
        <v>13187</v>
      </c>
      <c r="RGL8432" s="124" t="s">
        <v>13187</v>
      </c>
      <c r="RGM8432" s="124" t="s">
        <v>13187</v>
      </c>
      <c r="RGN8432" s="124" t="s">
        <v>13187</v>
      </c>
      <c r="RGO8432" s="124" t="s">
        <v>13187</v>
      </c>
      <c r="RGP8432" s="124" t="s">
        <v>13187</v>
      </c>
      <c r="RGQ8432" s="124" t="s">
        <v>13187</v>
      </c>
      <c r="RGR8432" s="124" t="s">
        <v>13187</v>
      </c>
      <c r="RGS8432" s="124" t="s">
        <v>13187</v>
      </c>
      <c r="RGT8432" s="124" t="s">
        <v>13187</v>
      </c>
      <c r="RGU8432" s="124" t="s">
        <v>13187</v>
      </c>
      <c r="RGV8432" s="124" t="s">
        <v>13187</v>
      </c>
      <c r="RGW8432" s="124" t="s">
        <v>13187</v>
      </c>
      <c r="RGX8432" s="124" t="s">
        <v>13187</v>
      </c>
      <c r="RGY8432" s="124" t="s">
        <v>13187</v>
      </c>
      <c r="RGZ8432" s="124" t="s">
        <v>13187</v>
      </c>
      <c r="RHA8432" s="124" t="s">
        <v>13187</v>
      </c>
      <c r="RHB8432" s="124" t="s">
        <v>13187</v>
      </c>
      <c r="RHC8432" s="124" t="s">
        <v>13187</v>
      </c>
      <c r="RHD8432" s="124" t="s">
        <v>13187</v>
      </c>
      <c r="RHE8432" s="124" t="s">
        <v>13187</v>
      </c>
      <c r="RHF8432" s="124" t="s">
        <v>13187</v>
      </c>
      <c r="RHG8432" s="124" t="s">
        <v>13187</v>
      </c>
      <c r="RHH8432" s="124" t="s">
        <v>13187</v>
      </c>
      <c r="RHI8432" s="124" t="s">
        <v>13187</v>
      </c>
      <c r="RHJ8432" s="124" t="s">
        <v>13187</v>
      </c>
      <c r="RHK8432" s="124" t="s">
        <v>13187</v>
      </c>
      <c r="RHL8432" s="124" t="s">
        <v>13187</v>
      </c>
      <c r="RHM8432" s="124" t="s">
        <v>13187</v>
      </c>
      <c r="RHN8432" s="124" t="s">
        <v>13187</v>
      </c>
      <c r="RHO8432" s="124" t="s">
        <v>13187</v>
      </c>
      <c r="RHP8432" s="124" t="s">
        <v>13187</v>
      </c>
      <c r="RHQ8432" s="124" t="s">
        <v>13187</v>
      </c>
      <c r="RHR8432" s="124" t="s">
        <v>13187</v>
      </c>
      <c r="RHS8432" s="124" t="s">
        <v>13187</v>
      </c>
      <c r="RHT8432" s="124" t="s">
        <v>13187</v>
      </c>
      <c r="RHU8432" s="124" t="s">
        <v>13187</v>
      </c>
      <c r="RHV8432" s="124" t="s">
        <v>13187</v>
      </c>
      <c r="RHW8432" s="124" t="s">
        <v>13187</v>
      </c>
      <c r="RHX8432" s="124" t="s">
        <v>13187</v>
      </c>
      <c r="RHY8432" s="124" t="s">
        <v>13187</v>
      </c>
      <c r="RHZ8432" s="124" t="s">
        <v>13187</v>
      </c>
      <c r="RIA8432" s="124" t="s">
        <v>13187</v>
      </c>
      <c r="RIB8432" s="124" t="s">
        <v>13187</v>
      </c>
      <c r="RIC8432" s="124" t="s">
        <v>13187</v>
      </c>
      <c r="RID8432" s="124" t="s">
        <v>13187</v>
      </c>
      <c r="RIE8432" s="124" t="s">
        <v>13187</v>
      </c>
      <c r="RIF8432" s="124" t="s">
        <v>13187</v>
      </c>
      <c r="RIG8432" s="124" t="s">
        <v>13187</v>
      </c>
      <c r="RIH8432" s="124" t="s">
        <v>13187</v>
      </c>
      <c r="RII8432" s="124" t="s">
        <v>13187</v>
      </c>
      <c r="RIJ8432" s="124" t="s">
        <v>13187</v>
      </c>
      <c r="RIK8432" s="124" t="s">
        <v>13187</v>
      </c>
      <c r="RIL8432" s="124" t="s">
        <v>13187</v>
      </c>
      <c r="RIM8432" s="124" t="s">
        <v>13187</v>
      </c>
      <c r="RIN8432" s="124" t="s">
        <v>13187</v>
      </c>
      <c r="RIO8432" s="124" t="s">
        <v>13187</v>
      </c>
      <c r="RIP8432" s="124" t="s">
        <v>13187</v>
      </c>
      <c r="RIQ8432" s="124" t="s">
        <v>13187</v>
      </c>
      <c r="RIR8432" s="124" t="s">
        <v>13187</v>
      </c>
      <c r="RIS8432" s="124" t="s">
        <v>13187</v>
      </c>
      <c r="RIT8432" s="124" t="s">
        <v>13187</v>
      </c>
      <c r="RIU8432" s="124" t="s">
        <v>13187</v>
      </c>
      <c r="RIV8432" s="124" t="s">
        <v>13187</v>
      </c>
      <c r="RIW8432" s="124" t="s">
        <v>13187</v>
      </c>
      <c r="RIX8432" s="124" t="s">
        <v>13187</v>
      </c>
      <c r="RIY8432" s="124" t="s">
        <v>13187</v>
      </c>
      <c r="RIZ8432" s="124" t="s">
        <v>13187</v>
      </c>
      <c r="RJA8432" s="124" t="s">
        <v>13187</v>
      </c>
      <c r="RJB8432" s="124" t="s">
        <v>13187</v>
      </c>
      <c r="RJC8432" s="124" t="s">
        <v>13187</v>
      </c>
      <c r="RJD8432" s="124" t="s">
        <v>13187</v>
      </c>
      <c r="RJE8432" s="124" t="s">
        <v>13187</v>
      </c>
      <c r="RJF8432" s="124" t="s">
        <v>13187</v>
      </c>
      <c r="RJG8432" s="124" t="s">
        <v>13187</v>
      </c>
      <c r="RJH8432" s="124" t="s">
        <v>13187</v>
      </c>
      <c r="RJI8432" s="124" t="s">
        <v>13187</v>
      </c>
      <c r="RJJ8432" s="124" t="s">
        <v>13187</v>
      </c>
      <c r="RJK8432" s="124" t="s">
        <v>13187</v>
      </c>
      <c r="RJL8432" s="124" t="s">
        <v>13187</v>
      </c>
      <c r="RJM8432" s="124" t="s">
        <v>13187</v>
      </c>
      <c r="RJN8432" s="124" t="s">
        <v>13187</v>
      </c>
      <c r="RJO8432" s="124" t="s">
        <v>13187</v>
      </c>
      <c r="RJP8432" s="124" t="s">
        <v>13187</v>
      </c>
      <c r="RJQ8432" s="124" t="s">
        <v>13187</v>
      </c>
      <c r="RJR8432" s="124" t="s">
        <v>13187</v>
      </c>
      <c r="RJS8432" s="124" t="s">
        <v>13187</v>
      </c>
      <c r="RJT8432" s="124" t="s">
        <v>13187</v>
      </c>
      <c r="RJU8432" s="124" t="s">
        <v>13187</v>
      </c>
      <c r="RJV8432" s="124" t="s">
        <v>13187</v>
      </c>
      <c r="RJW8432" s="124" t="s">
        <v>13187</v>
      </c>
      <c r="RJX8432" s="124" t="s">
        <v>13187</v>
      </c>
      <c r="RJY8432" s="124" t="s">
        <v>13187</v>
      </c>
      <c r="RJZ8432" s="124" t="s">
        <v>13187</v>
      </c>
      <c r="RKA8432" s="124" t="s">
        <v>13187</v>
      </c>
      <c r="RKB8432" s="124" t="s">
        <v>13187</v>
      </c>
      <c r="RKC8432" s="124" t="s">
        <v>13187</v>
      </c>
      <c r="RKD8432" s="124" t="s">
        <v>13187</v>
      </c>
      <c r="RKE8432" s="124" t="s">
        <v>13187</v>
      </c>
      <c r="RKF8432" s="124" t="s">
        <v>13187</v>
      </c>
      <c r="RKG8432" s="124" t="s">
        <v>13187</v>
      </c>
      <c r="RKH8432" s="124" t="s">
        <v>13187</v>
      </c>
      <c r="RKI8432" s="124" t="s">
        <v>13187</v>
      </c>
      <c r="RKJ8432" s="124" t="s">
        <v>13187</v>
      </c>
      <c r="RKK8432" s="124" t="s">
        <v>13187</v>
      </c>
      <c r="RKL8432" s="124" t="s">
        <v>13187</v>
      </c>
      <c r="RKM8432" s="124" t="s">
        <v>13187</v>
      </c>
      <c r="RKN8432" s="124" t="s">
        <v>13187</v>
      </c>
      <c r="RKO8432" s="124" t="s">
        <v>13187</v>
      </c>
      <c r="RKP8432" s="124" t="s">
        <v>13187</v>
      </c>
      <c r="RKQ8432" s="124" t="s">
        <v>13187</v>
      </c>
      <c r="RKR8432" s="124" t="s">
        <v>13187</v>
      </c>
      <c r="RKS8432" s="124" t="s">
        <v>13187</v>
      </c>
      <c r="RKT8432" s="124" t="s">
        <v>13187</v>
      </c>
      <c r="RKU8432" s="124" t="s">
        <v>13187</v>
      </c>
      <c r="RKV8432" s="124" t="s">
        <v>13187</v>
      </c>
      <c r="RKW8432" s="124" t="s">
        <v>13187</v>
      </c>
      <c r="RKX8432" s="124" t="s">
        <v>13187</v>
      </c>
      <c r="RKY8432" s="124" t="s">
        <v>13187</v>
      </c>
      <c r="RKZ8432" s="124" t="s">
        <v>13187</v>
      </c>
      <c r="RLA8432" s="124" t="s">
        <v>13187</v>
      </c>
      <c r="RLB8432" s="124" t="s">
        <v>13187</v>
      </c>
      <c r="RLC8432" s="124" t="s">
        <v>13187</v>
      </c>
      <c r="RLD8432" s="124" t="s">
        <v>13187</v>
      </c>
      <c r="RLE8432" s="124" t="s">
        <v>13187</v>
      </c>
      <c r="RLF8432" s="124" t="s">
        <v>13187</v>
      </c>
      <c r="RLG8432" s="124" t="s">
        <v>13187</v>
      </c>
      <c r="RLH8432" s="124" t="s">
        <v>13187</v>
      </c>
      <c r="RLI8432" s="124" t="s">
        <v>13187</v>
      </c>
      <c r="RLJ8432" s="124" t="s">
        <v>13187</v>
      </c>
      <c r="RLK8432" s="124" t="s">
        <v>13187</v>
      </c>
      <c r="RLL8432" s="124" t="s">
        <v>13187</v>
      </c>
      <c r="RLM8432" s="124" t="s">
        <v>13187</v>
      </c>
      <c r="RLN8432" s="124" t="s">
        <v>13187</v>
      </c>
      <c r="RLO8432" s="124" t="s">
        <v>13187</v>
      </c>
      <c r="RLP8432" s="124" t="s">
        <v>13187</v>
      </c>
      <c r="RLQ8432" s="124" t="s">
        <v>13187</v>
      </c>
      <c r="RLR8432" s="124" t="s">
        <v>13187</v>
      </c>
      <c r="RLS8432" s="124" t="s">
        <v>13187</v>
      </c>
      <c r="RLT8432" s="124" t="s">
        <v>13187</v>
      </c>
      <c r="RLU8432" s="124" t="s">
        <v>13187</v>
      </c>
      <c r="RLV8432" s="124" t="s">
        <v>13187</v>
      </c>
      <c r="RLW8432" s="124" t="s">
        <v>13187</v>
      </c>
      <c r="RLX8432" s="124" t="s">
        <v>13187</v>
      </c>
      <c r="RLY8432" s="124" t="s">
        <v>13187</v>
      </c>
      <c r="RLZ8432" s="124" t="s">
        <v>13187</v>
      </c>
      <c r="RMA8432" s="124" t="s">
        <v>13187</v>
      </c>
      <c r="RMB8432" s="124" t="s">
        <v>13187</v>
      </c>
      <c r="RMC8432" s="124" t="s">
        <v>13187</v>
      </c>
      <c r="RMD8432" s="124" t="s">
        <v>13187</v>
      </c>
      <c r="RME8432" s="124" t="s">
        <v>13187</v>
      </c>
      <c r="RMF8432" s="124" t="s">
        <v>13187</v>
      </c>
      <c r="RMG8432" s="124" t="s">
        <v>13187</v>
      </c>
      <c r="RMH8432" s="124" t="s">
        <v>13187</v>
      </c>
      <c r="RMI8432" s="124" t="s">
        <v>13187</v>
      </c>
      <c r="RMJ8432" s="124" t="s">
        <v>13187</v>
      </c>
      <c r="RMK8432" s="124" t="s">
        <v>13187</v>
      </c>
      <c r="RML8432" s="124" t="s">
        <v>13187</v>
      </c>
      <c r="RMM8432" s="124" t="s">
        <v>13187</v>
      </c>
      <c r="RMN8432" s="124" t="s">
        <v>13187</v>
      </c>
      <c r="RMO8432" s="124" t="s">
        <v>13187</v>
      </c>
      <c r="RMP8432" s="124" t="s">
        <v>13187</v>
      </c>
      <c r="RMQ8432" s="124" t="s">
        <v>13187</v>
      </c>
      <c r="RMR8432" s="124" t="s">
        <v>13187</v>
      </c>
      <c r="RMS8432" s="124" t="s">
        <v>13187</v>
      </c>
      <c r="RMT8432" s="124" t="s">
        <v>13187</v>
      </c>
      <c r="RMU8432" s="124" t="s">
        <v>13187</v>
      </c>
      <c r="RMV8432" s="124" t="s">
        <v>13187</v>
      </c>
      <c r="RMW8432" s="124" t="s">
        <v>13187</v>
      </c>
      <c r="RMX8432" s="124" t="s">
        <v>13187</v>
      </c>
      <c r="RMY8432" s="124" t="s">
        <v>13187</v>
      </c>
      <c r="RMZ8432" s="124" t="s">
        <v>13187</v>
      </c>
      <c r="RNA8432" s="124" t="s">
        <v>13187</v>
      </c>
      <c r="RNB8432" s="124" t="s">
        <v>13187</v>
      </c>
      <c r="RNC8432" s="124" t="s">
        <v>13187</v>
      </c>
      <c r="RND8432" s="124" t="s">
        <v>13187</v>
      </c>
      <c r="RNE8432" s="124" t="s">
        <v>13187</v>
      </c>
      <c r="RNF8432" s="124" t="s">
        <v>13187</v>
      </c>
      <c r="RNG8432" s="124" t="s">
        <v>13187</v>
      </c>
      <c r="RNH8432" s="124" t="s">
        <v>13187</v>
      </c>
      <c r="RNI8432" s="124" t="s">
        <v>13187</v>
      </c>
      <c r="RNJ8432" s="124" t="s">
        <v>13187</v>
      </c>
      <c r="RNK8432" s="124" t="s">
        <v>13187</v>
      </c>
      <c r="RNL8432" s="124" t="s">
        <v>13187</v>
      </c>
      <c r="RNM8432" s="124" t="s">
        <v>13187</v>
      </c>
      <c r="RNN8432" s="124" t="s">
        <v>13187</v>
      </c>
      <c r="RNO8432" s="124" t="s">
        <v>13187</v>
      </c>
      <c r="RNP8432" s="124" t="s">
        <v>13187</v>
      </c>
      <c r="RNQ8432" s="124" t="s">
        <v>13187</v>
      </c>
      <c r="RNR8432" s="124" t="s">
        <v>13187</v>
      </c>
      <c r="RNS8432" s="124" t="s">
        <v>13187</v>
      </c>
      <c r="RNT8432" s="124" t="s">
        <v>13187</v>
      </c>
      <c r="RNU8432" s="124" t="s">
        <v>13187</v>
      </c>
      <c r="RNV8432" s="124" t="s">
        <v>13187</v>
      </c>
      <c r="RNW8432" s="124" t="s">
        <v>13187</v>
      </c>
      <c r="RNX8432" s="124" t="s">
        <v>13187</v>
      </c>
      <c r="RNY8432" s="124" t="s">
        <v>13187</v>
      </c>
      <c r="RNZ8432" s="124" t="s">
        <v>13187</v>
      </c>
      <c r="ROA8432" s="124" t="s">
        <v>13187</v>
      </c>
      <c r="ROB8432" s="124" t="s">
        <v>13187</v>
      </c>
      <c r="ROC8432" s="124" t="s">
        <v>13187</v>
      </c>
      <c r="ROD8432" s="124" t="s">
        <v>13187</v>
      </c>
      <c r="ROE8432" s="124" t="s">
        <v>13187</v>
      </c>
      <c r="ROF8432" s="124" t="s">
        <v>13187</v>
      </c>
      <c r="ROG8432" s="124" t="s">
        <v>13187</v>
      </c>
      <c r="ROH8432" s="124" t="s">
        <v>13187</v>
      </c>
      <c r="ROI8432" s="124" t="s">
        <v>13187</v>
      </c>
      <c r="ROJ8432" s="124" t="s">
        <v>13187</v>
      </c>
      <c r="ROK8432" s="124" t="s">
        <v>13187</v>
      </c>
      <c r="ROL8432" s="124" t="s">
        <v>13187</v>
      </c>
      <c r="ROM8432" s="124" t="s">
        <v>13187</v>
      </c>
      <c r="RON8432" s="124" t="s">
        <v>13187</v>
      </c>
      <c r="ROO8432" s="124" t="s">
        <v>13187</v>
      </c>
      <c r="ROP8432" s="124" t="s">
        <v>13187</v>
      </c>
      <c r="ROQ8432" s="124" t="s">
        <v>13187</v>
      </c>
      <c r="ROR8432" s="124" t="s">
        <v>13187</v>
      </c>
      <c r="ROS8432" s="124" t="s">
        <v>13187</v>
      </c>
      <c r="ROT8432" s="124" t="s">
        <v>13187</v>
      </c>
      <c r="ROU8432" s="124" t="s">
        <v>13187</v>
      </c>
      <c r="ROV8432" s="124" t="s">
        <v>13187</v>
      </c>
      <c r="ROW8432" s="124" t="s">
        <v>13187</v>
      </c>
      <c r="ROX8432" s="124" t="s">
        <v>13187</v>
      </c>
      <c r="ROY8432" s="124" t="s">
        <v>13187</v>
      </c>
      <c r="ROZ8432" s="124" t="s">
        <v>13187</v>
      </c>
      <c r="RPA8432" s="124" t="s">
        <v>13187</v>
      </c>
      <c r="RPB8432" s="124" t="s">
        <v>13187</v>
      </c>
      <c r="RPC8432" s="124" t="s">
        <v>13187</v>
      </c>
      <c r="RPD8432" s="124" t="s">
        <v>13187</v>
      </c>
      <c r="RPE8432" s="124" t="s">
        <v>13187</v>
      </c>
      <c r="RPF8432" s="124" t="s">
        <v>13187</v>
      </c>
      <c r="RPG8432" s="124" t="s">
        <v>13187</v>
      </c>
      <c r="RPH8432" s="124" t="s">
        <v>13187</v>
      </c>
      <c r="RPI8432" s="124" t="s">
        <v>13187</v>
      </c>
      <c r="RPJ8432" s="124" t="s">
        <v>13187</v>
      </c>
      <c r="RPK8432" s="124" t="s">
        <v>13187</v>
      </c>
      <c r="RPL8432" s="124" t="s">
        <v>13187</v>
      </c>
      <c r="RPM8432" s="124" t="s">
        <v>13187</v>
      </c>
      <c r="RPN8432" s="124" t="s">
        <v>13187</v>
      </c>
      <c r="RPO8432" s="124" t="s">
        <v>13187</v>
      </c>
      <c r="RPP8432" s="124" t="s">
        <v>13187</v>
      </c>
      <c r="RPQ8432" s="124" t="s">
        <v>13187</v>
      </c>
      <c r="RPR8432" s="124" t="s">
        <v>13187</v>
      </c>
      <c r="RPS8432" s="124" t="s">
        <v>13187</v>
      </c>
      <c r="RPT8432" s="124" t="s">
        <v>13187</v>
      </c>
      <c r="RPU8432" s="124" t="s">
        <v>13187</v>
      </c>
      <c r="RPV8432" s="124" t="s">
        <v>13187</v>
      </c>
      <c r="RPW8432" s="124" t="s">
        <v>13187</v>
      </c>
      <c r="RPX8432" s="124" t="s">
        <v>13187</v>
      </c>
      <c r="RPY8432" s="124" t="s">
        <v>13187</v>
      </c>
      <c r="RPZ8432" s="124" t="s">
        <v>13187</v>
      </c>
      <c r="RQA8432" s="124" t="s">
        <v>13187</v>
      </c>
      <c r="RQB8432" s="124" t="s">
        <v>13187</v>
      </c>
      <c r="RQC8432" s="124" t="s">
        <v>13187</v>
      </c>
      <c r="RQD8432" s="124" t="s">
        <v>13187</v>
      </c>
      <c r="RQE8432" s="124" t="s">
        <v>13187</v>
      </c>
      <c r="RQF8432" s="124" t="s">
        <v>13187</v>
      </c>
      <c r="RQG8432" s="124" t="s">
        <v>13187</v>
      </c>
      <c r="RQH8432" s="124" t="s">
        <v>13187</v>
      </c>
      <c r="RQI8432" s="124" t="s">
        <v>13187</v>
      </c>
      <c r="RQJ8432" s="124" t="s">
        <v>13187</v>
      </c>
      <c r="RQK8432" s="124" t="s">
        <v>13187</v>
      </c>
      <c r="RQL8432" s="124" t="s">
        <v>13187</v>
      </c>
      <c r="RQM8432" s="124" t="s">
        <v>13187</v>
      </c>
      <c r="RQN8432" s="124" t="s">
        <v>13187</v>
      </c>
      <c r="RQO8432" s="124" t="s">
        <v>13187</v>
      </c>
      <c r="RQP8432" s="124" t="s">
        <v>13187</v>
      </c>
      <c r="RQQ8432" s="124" t="s">
        <v>13187</v>
      </c>
      <c r="RQR8432" s="124" t="s">
        <v>13187</v>
      </c>
      <c r="RQS8432" s="124" t="s">
        <v>13187</v>
      </c>
      <c r="RQT8432" s="124" t="s">
        <v>13187</v>
      </c>
      <c r="RQU8432" s="124" t="s">
        <v>13187</v>
      </c>
      <c r="RQV8432" s="124" t="s">
        <v>13187</v>
      </c>
      <c r="RQW8432" s="124" t="s">
        <v>13187</v>
      </c>
      <c r="RQX8432" s="124" t="s">
        <v>13187</v>
      </c>
      <c r="RQY8432" s="124" t="s">
        <v>13187</v>
      </c>
      <c r="RQZ8432" s="124" t="s">
        <v>13187</v>
      </c>
      <c r="RRA8432" s="124" t="s">
        <v>13187</v>
      </c>
      <c r="RRB8432" s="124" t="s">
        <v>13187</v>
      </c>
      <c r="RRC8432" s="124" t="s">
        <v>13187</v>
      </c>
      <c r="RRD8432" s="124" t="s">
        <v>13187</v>
      </c>
      <c r="RRE8432" s="124" t="s">
        <v>13187</v>
      </c>
      <c r="RRF8432" s="124" t="s">
        <v>13187</v>
      </c>
      <c r="RRG8432" s="124" t="s">
        <v>13187</v>
      </c>
      <c r="RRH8432" s="124" t="s">
        <v>13187</v>
      </c>
      <c r="RRI8432" s="124" t="s">
        <v>13187</v>
      </c>
      <c r="RRJ8432" s="124" t="s">
        <v>13187</v>
      </c>
      <c r="RRK8432" s="124" t="s">
        <v>13187</v>
      </c>
      <c r="RRL8432" s="124" t="s">
        <v>13187</v>
      </c>
      <c r="RRM8432" s="124" t="s">
        <v>13187</v>
      </c>
      <c r="RRN8432" s="124" t="s">
        <v>13187</v>
      </c>
      <c r="RRO8432" s="124" t="s">
        <v>13187</v>
      </c>
      <c r="RRP8432" s="124" t="s">
        <v>13187</v>
      </c>
      <c r="RRQ8432" s="124" t="s">
        <v>13187</v>
      </c>
      <c r="RRR8432" s="124" t="s">
        <v>13187</v>
      </c>
      <c r="RRS8432" s="124" t="s">
        <v>13187</v>
      </c>
      <c r="RRT8432" s="124" t="s">
        <v>13187</v>
      </c>
      <c r="RRU8432" s="124" t="s">
        <v>13187</v>
      </c>
      <c r="RRV8432" s="124" t="s">
        <v>13187</v>
      </c>
      <c r="RRW8432" s="124" t="s">
        <v>13187</v>
      </c>
      <c r="RRX8432" s="124" t="s">
        <v>13187</v>
      </c>
      <c r="RRY8432" s="124" t="s">
        <v>13187</v>
      </c>
      <c r="RRZ8432" s="124" t="s">
        <v>13187</v>
      </c>
      <c r="RSA8432" s="124" t="s">
        <v>13187</v>
      </c>
      <c r="RSB8432" s="124" t="s">
        <v>13187</v>
      </c>
      <c r="RSC8432" s="124" t="s">
        <v>13187</v>
      </c>
      <c r="RSD8432" s="124" t="s">
        <v>13187</v>
      </c>
      <c r="RSE8432" s="124" t="s">
        <v>13187</v>
      </c>
      <c r="RSF8432" s="124" t="s">
        <v>13187</v>
      </c>
      <c r="RSG8432" s="124" t="s">
        <v>13187</v>
      </c>
      <c r="RSH8432" s="124" t="s">
        <v>13187</v>
      </c>
      <c r="RSI8432" s="124" t="s">
        <v>13187</v>
      </c>
      <c r="RSJ8432" s="124" t="s">
        <v>13187</v>
      </c>
      <c r="RSK8432" s="124" t="s">
        <v>13187</v>
      </c>
      <c r="RSL8432" s="124" t="s">
        <v>13187</v>
      </c>
      <c r="RSM8432" s="124" t="s">
        <v>13187</v>
      </c>
      <c r="RSN8432" s="124" t="s">
        <v>13187</v>
      </c>
      <c r="RSO8432" s="124" t="s">
        <v>13187</v>
      </c>
      <c r="RSP8432" s="124" t="s">
        <v>13187</v>
      </c>
      <c r="RSQ8432" s="124" t="s">
        <v>13187</v>
      </c>
      <c r="RSR8432" s="124" t="s">
        <v>13187</v>
      </c>
      <c r="RSS8432" s="124" t="s">
        <v>13187</v>
      </c>
      <c r="RST8432" s="124" t="s">
        <v>13187</v>
      </c>
      <c r="RSU8432" s="124" t="s">
        <v>13187</v>
      </c>
      <c r="RSV8432" s="124" t="s">
        <v>13187</v>
      </c>
      <c r="RSW8432" s="124" t="s">
        <v>13187</v>
      </c>
      <c r="RSX8432" s="124" t="s">
        <v>13187</v>
      </c>
      <c r="RSY8432" s="124" t="s">
        <v>13187</v>
      </c>
      <c r="RSZ8432" s="124" t="s">
        <v>13187</v>
      </c>
      <c r="RTA8432" s="124" t="s">
        <v>13187</v>
      </c>
      <c r="RTB8432" s="124" t="s">
        <v>13187</v>
      </c>
      <c r="RTC8432" s="124" t="s">
        <v>13187</v>
      </c>
      <c r="RTD8432" s="124" t="s">
        <v>13187</v>
      </c>
      <c r="RTE8432" s="124" t="s">
        <v>13187</v>
      </c>
      <c r="RTF8432" s="124" t="s">
        <v>13187</v>
      </c>
      <c r="RTG8432" s="124" t="s">
        <v>13187</v>
      </c>
      <c r="RTH8432" s="124" t="s">
        <v>13187</v>
      </c>
      <c r="RTI8432" s="124" t="s">
        <v>13187</v>
      </c>
      <c r="RTJ8432" s="124" t="s">
        <v>13187</v>
      </c>
      <c r="RTK8432" s="124" t="s">
        <v>13187</v>
      </c>
      <c r="RTL8432" s="124" t="s">
        <v>13187</v>
      </c>
      <c r="RTM8432" s="124" t="s">
        <v>13187</v>
      </c>
      <c r="RTN8432" s="124" t="s">
        <v>13187</v>
      </c>
      <c r="RTO8432" s="124" t="s">
        <v>13187</v>
      </c>
      <c r="RTP8432" s="124" t="s">
        <v>13187</v>
      </c>
      <c r="RTQ8432" s="124" t="s">
        <v>13187</v>
      </c>
      <c r="RTR8432" s="124" t="s">
        <v>13187</v>
      </c>
      <c r="RTS8432" s="124" t="s">
        <v>13187</v>
      </c>
      <c r="RTT8432" s="124" t="s">
        <v>13187</v>
      </c>
      <c r="RTU8432" s="124" t="s">
        <v>13187</v>
      </c>
      <c r="RTV8432" s="124" t="s">
        <v>13187</v>
      </c>
      <c r="RTW8432" s="124" t="s">
        <v>13187</v>
      </c>
      <c r="RTX8432" s="124" t="s">
        <v>13187</v>
      </c>
      <c r="RTY8432" s="124" t="s">
        <v>13187</v>
      </c>
      <c r="RTZ8432" s="124" t="s">
        <v>13187</v>
      </c>
      <c r="RUA8432" s="124" t="s">
        <v>13187</v>
      </c>
      <c r="RUB8432" s="124" t="s">
        <v>13187</v>
      </c>
      <c r="RUC8432" s="124" t="s">
        <v>13187</v>
      </c>
      <c r="RUD8432" s="124" t="s">
        <v>13187</v>
      </c>
      <c r="RUE8432" s="124" t="s">
        <v>13187</v>
      </c>
      <c r="RUF8432" s="124" t="s">
        <v>13187</v>
      </c>
      <c r="RUG8432" s="124" t="s">
        <v>13187</v>
      </c>
      <c r="RUH8432" s="124" t="s">
        <v>13187</v>
      </c>
      <c r="RUI8432" s="124" t="s">
        <v>13187</v>
      </c>
      <c r="RUJ8432" s="124" t="s">
        <v>13187</v>
      </c>
      <c r="RUK8432" s="124" t="s">
        <v>13187</v>
      </c>
      <c r="RUL8432" s="124" t="s">
        <v>13187</v>
      </c>
      <c r="RUM8432" s="124" t="s">
        <v>13187</v>
      </c>
      <c r="RUN8432" s="124" t="s">
        <v>13187</v>
      </c>
      <c r="RUO8432" s="124" t="s">
        <v>13187</v>
      </c>
      <c r="RUP8432" s="124" t="s">
        <v>13187</v>
      </c>
      <c r="RUQ8432" s="124" t="s">
        <v>13187</v>
      </c>
      <c r="RUR8432" s="124" t="s">
        <v>13187</v>
      </c>
      <c r="RUS8432" s="124" t="s">
        <v>13187</v>
      </c>
      <c r="RUT8432" s="124" t="s">
        <v>13187</v>
      </c>
      <c r="RUU8432" s="124" t="s">
        <v>13187</v>
      </c>
      <c r="RUV8432" s="124" t="s">
        <v>13187</v>
      </c>
      <c r="RUW8432" s="124" t="s">
        <v>13187</v>
      </c>
      <c r="RUX8432" s="124" t="s">
        <v>13187</v>
      </c>
      <c r="RUY8432" s="124" t="s">
        <v>13187</v>
      </c>
      <c r="RUZ8432" s="124" t="s">
        <v>13187</v>
      </c>
      <c r="RVA8432" s="124" t="s">
        <v>13187</v>
      </c>
      <c r="RVB8432" s="124" t="s">
        <v>13187</v>
      </c>
      <c r="RVC8432" s="124" t="s">
        <v>13187</v>
      </c>
      <c r="RVD8432" s="124" t="s">
        <v>13187</v>
      </c>
      <c r="RVE8432" s="124" t="s">
        <v>13187</v>
      </c>
      <c r="RVF8432" s="124" t="s">
        <v>13187</v>
      </c>
      <c r="RVG8432" s="124" t="s">
        <v>13187</v>
      </c>
      <c r="RVH8432" s="124" t="s">
        <v>13187</v>
      </c>
      <c r="RVI8432" s="124" t="s">
        <v>13187</v>
      </c>
      <c r="RVJ8432" s="124" t="s">
        <v>13187</v>
      </c>
      <c r="RVK8432" s="124" t="s">
        <v>13187</v>
      </c>
      <c r="RVL8432" s="124" t="s">
        <v>13187</v>
      </c>
      <c r="RVM8432" s="124" t="s">
        <v>13187</v>
      </c>
      <c r="RVN8432" s="124" t="s">
        <v>13187</v>
      </c>
      <c r="RVO8432" s="124" t="s">
        <v>13187</v>
      </c>
      <c r="RVP8432" s="124" t="s">
        <v>13187</v>
      </c>
      <c r="RVQ8432" s="124" t="s">
        <v>13187</v>
      </c>
      <c r="RVR8432" s="124" t="s">
        <v>13187</v>
      </c>
      <c r="RVS8432" s="124" t="s">
        <v>13187</v>
      </c>
      <c r="RVT8432" s="124" t="s">
        <v>13187</v>
      </c>
      <c r="RVU8432" s="124" t="s">
        <v>13187</v>
      </c>
      <c r="RVV8432" s="124" t="s">
        <v>13187</v>
      </c>
      <c r="RVW8432" s="124" t="s">
        <v>13187</v>
      </c>
      <c r="RVX8432" s="124" t="s">
        <v>13187</v>
      </c>
      <c r="RVY8432" s="124" t="s">
        <v>13187</v>
      </c>
      <c r="RVZ8432" s="124" t="s">
        <v>13187</v>
      </c>
      <c r="RWA8432" s="124" t="s">
        <v>13187</v>
      </c>
      <c r="RWB8432" s="124" t="s">
        <v>13187</v>
      </c>
      <c r="RWC8432" s="124" t="s">
        <v>13187</v>
      </c>
      <c r="RWD8432" s="124" t="s">
        <v>13187</v>
      </c>
      <c r="RWE8432" s="124" t="s">
        <v>13187</v>
      </c>
      <c r="RWF8432" s="124" t="s">
        <v>13187</v>
      </c>
      <c r="RWG8432" s="124" t="s">
        <v>13187</v>
      </c>
      <c r="RWH8432" s="124" t="s">
        <v>13187</v>
      </c>
      <c r="RWI8432" s="124" t="s">
        <v>13187</v>
      </c>
      <c r="RWJ8432" s="124" t="s">
        <v>13187</v>
      </c>
      <c r="RWK8432" s="124" t="s">
        <v>13187</v>
      </c>
      <c r="RWL8432" s="124" t="s">
        <v>13187</v>
      </c>
      <c r="RWM8432" s="124" t="s">
        <v>13187</v>
      </c>
      <c r="RWN8432" s="124" t="s">
        <v>13187</v>
      </c>
      <c r="RWO8432" s="124" t="s">
        <v>13187</v>
      </c>
      <c r="RWP8432" s="124" t="s">
        <v>13187</v>
      </c>
      <c r="RWQ8432" s="124" t="s">
        <v>13187</v>
      </c>
      <c r="RWR8432" s="124" t="s">
        <v>13187</v>
      </c>
      <c r="RWS8432" s="124" t="s">
        <v>13187</v>
      </c>
      <c r="RWT8432" s="124" t="s">
        <v>13187</v>
      </c>
      <c r="RWU8432" s="124" t="s">
        <v>13187</v>
      </c>
      <c r="RWV8432" s="124" t="s">
        <v>13187</v>
      </c>
      <c r="RWW8432" s="124" t="s">
        <v>13187</v>
      </c>
      <c r="RWX8432" s="124" t="s">
        <v>13187</v>
      </c>
      <c r="RWY8432" s="124" t="s">
        <v>13187</v>
      </c>
      <c r="RWZ8432" s="124" t="s">
        <v>13187</v>
      </c>
      <c r="RXA8432" s="124" t="s">
        <v>13187</v>
      </c>
      <c r="RXB8432" s="124" t="s">
        <v>13187</v>
      </c>
      <c r="RXC8432" s="124" t="s">
        <v>13187</v>
      </c>
      <c r="RXD8432" s="124" t="s">
        <v>13187</v>
      </c>
      <c r="RXE8432" s="124" t="s">
        <v>13187</v>
      </c>
      <c r="RXF8432" s="124" t="s">
        <v>13187</v>
      </c>
      <c r="RXG8432" s="124" t="s">
        <v>13187</v>
      </c>
      <c r="RXH8432" s="124" t="s">
        <v>13187</v>
      </c>
      <c r="RXI8432" s="124" t="s">
        <v>13187</v>
      </c>
      <c r="RXJ8432" s="124" t="s">
        <v>13187</v>
      </c>
      <c r="RXK8432" s="124" t="s">
        <v>13187</v>
      </c>
      <c r="RXL8432" s="124" t="s">
        <v>13187</v>
      </c>
      <c r="RXM8432" s="124" t="s">
        <v>13187</v>
      </c>
      <c r="RXN8432" s="124" t="s">
        <v>13187</v>
      </c>
      <c r="RXO8432" s="124" t="s">
        <v>13187</v>
      </c>
      <c r="RXP8432" s="124" t="s">
        <v>13187</v>
      </c>
      <c r="RXQ8432" s="124" t="s">
        <v>13187</v>
      </c>
      <c r="RXR8432" s="124" t="s">
        <v>13187</v>
      </c>
      <c r="RXS8432" s="124" t="s">
        <v>13187</v>
      </c>
      <c r="RXT8432" s="124" t="s">
        <v>13187</v>
      </c>
      <c r="RXU8432" s="124" t="s">
        <v>13187</v>
      </c>
      <c r="RXV8432" s="124" t="s">
        <v>13187</v>
      </c>
      <c r="RXW8432" s="124" t="s">
        <v>13187</v>
      </c>
      <c r="RXX8432" s="124" t="s">
        <v>13187</v>
      </c>
      <c r="RXY8432" s="124" t="s">
        <v>13187</v>
      </c>
      <c r="RXZ8432" s="124" t="s">
        <v>13187</v>
      </c>
      <c r="RYA8432" s="124" t="s">
        <v>13187</v>
      </c>
      <c r="RYB8432" s="124" t="s">
        <v>13187</v>
      </c>
      <c r="RYC8432" s="124" t="s">
        <v>13187</v>
      </c>
      <c r="RYD8432" s="124" t="s">
        <v>13187</v>
      </c>
      <c r="RYE8432" s="124" t="s">
        <v>13187</v>
      </c>
      <c r="RYF8432" s="124" t="s">
        <v>13187</v>
      </c>
      <c r="RYG8432" s="124" t="s">
        <v>13187</v>
      </c>
      <c r="RYH8432" s="124" t="s">
        <v>13187</v>
      </c>
      <c r="RYI8432" s="124" t="s">
        <v>13187</v>
      </c>
      <c r="RYJ8432" s="124" t="s">
        <v>13187</v>
      </c>
      <c r="RYK8432" s="124" t="s">
        <v>13187</v>
      </c>
      <c r="RYL8432" s="124" t="s">
        <v>13187</v>
      </c>
      <c r="RYM8432" s="124" t="s">
        <v>13187</v>
      </c>
      <c r="RYN8432" s="124" t="s">
        <v>13187</v>
      </c>
      <c r="RYO8432" s="124" t="s">
        <v>13187</v>
      </c>
      <c r="RYP8432" s="124" t="s">
        <v>13187</v>
      </c>
      <c r="RYQ8432" s="124" t="s">
        <v>13187</v>
      </c>
      <c r="RYR8432" s="124" t="s">
        <v>13187</v>
      </c>
      <c r="RYS8432" s="124" t="s">
        <v>13187</v>
      </c>
      <c r="RYT8432" s="124" t="s">
        <v>13187</v>
      </c>
      <c r="RYU8432" s="124" t="s">
        <v>13187</v>
      </c>
      <c r="RYV8432" s="124" t="s">
        <v>13187</v>
      </c>
      <c r="RYW8432" s="124" t="s">
        <v>13187</v>
      </c>
      <c r="RYX8432" s="124" t="s">
        <v>13187</v>
      </c>
      <c r="RYY8432" s="124" t="s">
        <v>13187</v>
      </c>
      <c r="RYZ8432" s="124" t="s">
        <v>13187</v>
      </c>
      <c r="RZA8432" s="124" t="s">
        <v>13187</v>
      </c>
      <c r="RZB8432" s="124" t="s">
        <v>13187</v>
      </c>
      <c r="RZC8432" s="124" t="s">
        <v>13187</v>
      </c>
      <c r="RZD8432" s="124" t="s">
        <v>13187</v>
      </c>
      <c r="RZE8432" s="124" t="s">
        <v>13187</v>
      </c>
      <c r="RZF8432" s="124" t="s">
        <v>13187</v>
      </c>
      <c r="RZG8432" s="124" t="s">
        <v>13187</v>
      </c>
      <c r="RZH8432" s="124" t="s">
        <v>13187</v>
      </c>
      <c r="RZI8432" s="124" t="s">
        <v>13187</v>
      </c>
      <c r="RZJ8432" s="124" t="s">
        <v>13187</v>
      </c>
      <c r="RZK8432" s="124" t="s">
        <v>13187</v>
      </c>
      <c r="RZL8432" s="124" t="s">
        <v>13187</v>
      </c>
      <c r="RZM8432" s="124" t="s">
        <v>13187</v>
      </c>
      <c r="RZN8432" s="124" t="s">
        <v>13187</v>
      </c>
      <c r="RZO8432" s="124" t="s">
        <v>13187</v>
      </c>
      <c r="RZP8432" s="124" t="s">
        <v>13187</v>
      </c>
      <c r="RZQ8432" s="124" t="s">
        <v>13187</v>
      </c>
      <c r="RZR8432" s="124" t="s">
        <v>13187</v>
      </c>
      <c r="RZS8432" s="124" t="s">
        <v>13187</v>
      </c>
      <c r="RZT8432" s="124" t="s">
        <v>13187</v>
      </c>
      <c r="RZU8432" s="124" t="s">
        <v>13187</v>
      </c>
      <c r="RZV8432" s="124" t="s">
        <v>13187</v>
      </c>
      <c r="RZW8432" s="124" t="s">
        <v>13187</v>
      </c>
      <c r="RZX8432" s="124" t="s">
        <v>13187</v>
      </c>
      <c r="RZY8432" s="124" t="s">
        <v>13187</v>
      </c>
      <c r="RZZ8432" s="124" t="s">
        <v>13187</v>
      </c>
      <c r="SAA8432" s="124" t="s">
        <v>13187</v>
      </c>
      <c r="SAB8432" s="124" t="s">
        <v>13187</v>
      </c>
      <c r="SAC8432" s="124" t="s">
        <v>13187</v>
      </c>
      <c r="SAD8432" s="124" t="s">
        <v>13187</v>
      </c>
      <c r="SAE8432" s="124" t="s">
        <v>13187</v>
      </c>
      <c r="SAF8432" s="124" t="s">
        <v>13187</v>
      </c>
      <c r="SAG8432" s="124" t="s">
        <v>13187</v>
      </c>
      <c r="SAH8432" s="124" t="s">
        <v>13187</v>
      </c>
      <c r="SAI8432" s="124" t="s">
        <v>13187</v>
      </c>
      <c r="SAJ8432" s="124" t="s">
        <v>13187</v>
      </c>
      <c r="SAK8432" s="124" t="s">
        <v>13187</v>
      </c>
      <c r="SAL8432" s="124" t="s">
        <v>13187</v>
      </c>
      <c r="SAM8432" s="124" t="s">
        <v>13187</v>
      </c>
      <c r="SAN8432" s="124" t="s">
        <v>13187</v>
      </c>
      <c r="SAO8432" s="124" t="s">
        <v>13187</v>
      </c>
      <c r="SAP8432" s="124" t="s">
        <v>13187</v>
      </c>
      <c r="SAQ8432" s="124" t="s">
        <v>13187</v>
      </c>
      <c r="SAR8432" s="124" t="s">
        <v>13187</v>
      </c>
      <c r="SAS8432" s="124" t="s">
        <v>13187</v>
      </c>
      <c r="SAT8432" s="124" t="s">
        <v>13187</v>
      </c>
      <c r="SAU8432" s="124" t="s">
        <v>13187</v>
      </c>
      <c r="SAV8432" s="124" t="s">
        <v>13187</v>
      </c>
      <c r="SAW8432" s="124" t="s">
        <v>13187</v>
      </c>
      <c r="SAX8432" s="124" t="s">
        <v>13187</v>
      </c>
      <c r="SAY8432" s="124" t="s">
        <v>13187</v>
      </c>
      <c r="SAZ8432" s="124" t="s">
        <v>13187</v>
      </c>
      <c r="SBA8432" s="124" t="s">
        <v>13187</v>
      </c>
      <c r="SBB8432" s="124" t="s">
        <v>13187</v>
      </c>
      <c r="SBC8432" s="124" t="s">
        <v>13187</v>
      </c>
      <c r="SBD8432" s="124" t="s">
        <v>13187</v>
      </c>
      <c r="SBE8432" s="124" t="s">
        <v>13187</v>
      </c>
      <c r="SBF8432" s="124" t="s">
        <v>13187</v>
      </c>
      <c r="SBG8432" s="124" t="s">
        <v>13187</v>
      </c>
      <c r="SBH8432" s="124" t="s">
        <v>13187</v>
      </c>
      <c r="SBI8432" s="124" t="s">
        <v>13187</v>
      </c>
      <c r="SBJ8432" s="124" t="s">
        <v>13187</v>
      </c>
      <c r="SBK8432" s="124" t="s">
        <v>13187</v>
      </c>
      <c r="SBL8432" s="124" t="s">
        <v>13187</v>
      </c>
      <c r="SBM8432" s="124" t="s">
        <v>13187</v>
      </c>
      <c r="SBN8432" s="124" t="s">
        <v>13187</v>
      </c>
      <c r="SBO8432" s="124" t="s">
        <v>13187</v>
      </c>
      <c r="SBP8432" s="124" t="s">
        <v>13187</v>
      </c>
      <c r="SBQ8432" s="124" t="s">
        <v>13187</v>
      </c>
      <c r="SBR8432" s="124" t="s">
        <v>13187</v>
      </c>
      <c r="SBS8432" s="124" t="s">
        <v>13187</v>
      </c>
      <c r="SBT8432" s="124" t="s">
        <v>13187</v>
      </c>
      <c r="SBU8432" s="124" t="s">
        <v>13187</v>
      </c>
      <c r="SBV8432" s="124" t="s">
        <v>13187</v>
      </c>
      <c r="SBW8432" s="124" t="s">
        <v>13187</v>
      </c>
      <c r="SBX8432" s="124" t="s">
        <v>13187</v>
      </c>
      <c r="SBY8432" s="124" t="s">
        <v>13187</v>
      </c>
      <c r="SBZ8432" s="124" t="s">
        <v>13187</v>
      </c>
      <c r="SCA8432" s="124" t="s">
        <v>13187</v>
      </c>
      <c r="SCB8432" s="124" t="s">
        <v>13187</v>
      </c>
      <c r="SCC8432" s="124" t="s">
        <v>13187</v>
      </c>
      <c r="SCD8432" s="124" t="s">
        <v>13187</v>
      </c>
      <c r="SCE8432" s="124" t="s">
        <v>13187</v>
      </c>
      <c r="SCF8432" s="124" t="s">
        <v>13187</v>
      </c>
      <c r="SCG8432" s="124" t="s">
        <v>13187</v>
      </c>
      <c r="SCH8432" s="124" t="s">
        <v>13187</v>
      </c>
      <c r="SCI8432" s="124" t="s">
        <v>13187</v>
      </c>
      <c r="SCJ8432" s="124" t="s">
        <v>13187</v>
      </c>
      <c r="SCK8432" s="124" t="s">
        <v>13187</v>
      </c>
      <c r="SCL8432" s="124" t="s">
        <v>13187</v>
      </c>
      <c r="SCM8432" s="124" t="s">
        <v>13187</v>
      </c>
      <c r="SCN8432" s="124" t="s">
        <v>13187</v>
      </c>
      <c r="SCO8432" s="124" t="s">
        <v>13187</v>
      </c>
      <c r="SCP8432" s="124" t="s">
        <v>13187</v>
      </c>
      <c r="SCQ8432" s="124" t="s">
        <v>13187</v>
      </c>
      <c r="SCR8432" s="124" t="s">
        <v>13187</v>
      </c>
      <c r="SCS8432" s="124" t="s">
        <v>13187</v>
      </c>
      <c r="SCT8432" s="124" t="s">
        <v>13187</v>
      </c>
      <c r="SCU8432" s="124" t="s">
        <v>13187</v>
      </c>
      <c r="SCV8432" s="124" t="s">
        <v>13187</v>
      </c>
      <c r="SCW8432" s="124" t="s">
        <v>13187</v>
      </c>
      <c r="SCX8432" s="124" t="s">
        <v>13187</v>
      </c>
      <c r="SCY8432" s="124" t="s">
        <v>13187</v>
      </c>
      <c r="SCZ8432" s="124" t="s">
        <v>13187</v>
      </c>
      <c r="SDA8432" s="124" t="s">
        <v>13187</v>
      </c>
      <c r="SDB8432" s="124" t="s">
        <v>13187</v>
      </c>
      <c r="SDC8432" s="124" t="s">
        <v>13187</v>
      </c>
      <c r="SDD8432" s="124" t="s">
        <v>13187</v>
      </c>
      <c r="SDE8432" s="124" t="s">
        <v>13187</v>
      </c>
      <c r="SDF8432" s="124" t="s">
        <v>13187</v>
      </c>
      <c r="SDG8432" s="124" t="s">
        <v>13187</v>
      </c>
      <c r="SDH8432" s="124" t="s">
        <v>13187</v>
      </c>
      <c r="SDI8432" s="124" t="s">
        <v>13187</v>
      </c>
      <c r="SDJ8432" s="124" t="s">
        <v>13187</v>
      </c>
      <c r="SDK8432" s="124" t="s">
        <v>13187</v>
      </c>
      <c r="SDL8432" s="124" t="s">
        <v>13187</v>
      </c>
      <c r="SDM8432" s="124" t="s">
        <v>13187</v>
      </c>
      <c r="SDN8432" s="124" t="s">
        <v>13187</v>
      </c>
      <c r="SDO8432" s="124" t="s">
        <v>13187</v>
      </c>
      <c r="SDP8432" s="124" t="s">
        <v>13187</v>
      </c>
      <c r="SDQ8432" s="124" t="s">
        <v>13187</v>
      </c>
      <c r="SDR8432" s="124" t="s">
        <v>13187</v>
      </c>
      <c r="SDS8432" s="124" t="s">
        <v>13187</v>
      </c>
      <c r="SDT8432" s="124" t="s">
        <v>13187</v>
      </c>
      <c r="SDU8432" s="124" t="s">
        <v>13187</v>
      </c>
      <c r="SDV8432" s="124" t="s">
        <v>13187</v>
      </c>
      <c r="SDW8432" s="124" t="s">
        <v>13187</v>
      </c>
      <c r="SDX8432" s="124" t="s">
        <v>13187</v>
      </c>
      <c r="SDY8432" s="124" t="s">
        <v>13187</v>
      </c>
      <c r="SDZ8432" s="124" t="s">
        <v>13187</v>
      </c>
      <c r="SEA8432" s="124" t="s">
        <v>13187</v>
      </c>
      <c r="SEB8432" s="124" t="s">
        <v>13187</v>
      </c>
      <c r="SEC8432" s="124" t="s">
        <v>13187</v>
      </c>
      <c r="SED8432" s="124" t="s">
        <v>13187</v>
      </c>
      <c r="SEE8432" s="124" t="s">
        <v>13187</v>
      </c>
      <c r="SEF8432" s="124" t="s">
        <v>13187</v>
      </c>
      <c r="SEG8432" s="124" t="s">
        <v>13187</v>
      </c>
      <c r="SEH8432" s="124" t="s">
        <v>13187</v>
      </c>
      <c r="SEI8432" s="124" t="s">
        <v>13187</v>
      </c>
      <c r="SEJ8432" s="124" t="s">
        <v>13187</v>
      </c>
      <c r="SEK8432" s="124" t="s">
        <v>13187</v>
      </c>
      <c r="SEL8432" s="124" t="s">
        <v>13187</v>
      </c>
      <c r="SEM8432" s="124" t="s">
        <v>13187</v>
      </c>
      <c r="SEN8432" s="124" t="s">
        <v>13187</v>
      </c>
      <c r="SEO8432" s="124" t="s">
        <v>13187</v>
      </c>
      <c r="SEP8432" s="124" t="s">
        <v>13187</v>
      </c>
      <c r="SEQ8432" s="124" t="s">
        <v>13187</v>
      </c>
      <c r="SER8432" s="124" t="s">
        <v>13187</v>
      </c>
      <c r="SES8432" s="124" t="s">
        <v>13187</v>
      </c>
      <c r="SET8432" s="124" t="s">
        <v>13187</v>
      </c>
      <c r="SEU8432" s="124" t="s">
        <v>13187</v>
      </c>
      <c r="SEV8432" s="124" t="s">
        <v>13187</v>
      </c>
      <c r="SEW8432" s="124" t="s">
        <v>13187</v>
      </c>
      <c r="SEX8432" s="124" t="s">
        <v>13187</v>
      </c>
      <c r="SEY8432" s="124" t="s">
        <v>13187</v>
      </c>
      <c r="SEZ8432" s="124" t="s">
        <v>13187</v>
      </c>
      <c r="SFA8432" s="124" t="s">
        <v>13187</v>
      </c>
      <c r="SFB8432" s="124" t="s">
        <v>13187</v>
      </c>
      <c r="SFC8432" s="124" t="s">
        <v>13187</v>
      </c>
      <c r="SFD8432" s="124" t="s">
        <v>13187</v>
      </c>
      <c r="SFE8432" s="124" t="s">
        <v>13187</v>
      </c>
      <c r="SFF8432" s="124" t="s">
        <v>13187</v>
      </c>
      <c r="SFG8432" s="124" t="s">
        <v>13187</v>
      </c>
      <c r="SFH8432" s="124" t="s">
        <v>13187</v>
      </c>
      <c r="SFI8432" s="124" t="s">
        <v>13187</v>
      </c>
      <c r="SFJ8432" s="124" t="s">
        <v>13187</v>
      </c>
      <c r="SFK8432" s="124" t="s">
        <v>13187</v>
      </c>
      <c r="SFL8432" s="124" t="s">
        <v>13187</v>
      </c>
      <c r="SFM8432" s="124" t="s">
        <v>13187</v>
      </c>
      <c r="SFN8432" s="124" t="s">
        <v>13187</v>
      </c>
      <c r="SFO8432" s="124" t="s">
        <v>13187</v>
      </c>
      <c r="SFP8432" s="124" t="s">
        <v>13187</v>
      </c>
      <c r="SFQ8432" s="124" t="s">
        <v>13187</v>
      </c>
      <c r="SFR8432" s="124" t="s">
        <v>13187</v>
      </c>
      <c r="SFS8432" s="124" t="s">
        <v>13187</v>
      </c>
      <c r="SFT8432" s="124" t="s">
        <v>13187</v>
      </c>
      <c r="SFU8432" s="124" t="s">
        <v>13187</v>
      </c>
      <c r="SFV8432" s="124" t="s">
        <v>13187</v>
      </c>
      <c r="SFW8432" s="124" t="s">
        <v>13187</v>
      </c>
      <c r="SFX8432" s="124" t="s">
        <v>13187</v>
      </c>
      <c r="SFY8432" s="124" t="s">
        <v>13187</v>
      </c>
      <c r="SFZ8432" s="124" t="s">
        <v>13187</v>
      </c>
      <c r="SGA8432" s="124" t="s">
        <v>13187</v>
      </c>
      <c r="SGB8432" s="124" t="s">
        <v>13187</v>
      </c>
      <c r="SGC8432" s="124" t="s">
        <v>13187</v>
      </c>
      <c r="SGD8432" s="124" t="s">
        <v>13187</v>
      </c>
      <c r="SGE8432" s="124" t="s">
        <v>13187</v>
      </c>
      <c r="SGF8432" s="124" t="s">
        <v>13187</v>
      </c>
      <c r="SGG8432" s="124" t="s">
        <v>13187</v>
      </c>
      <c r="SGH8432" s="124" t="s">
        <v>13187</v>
      </c>
      <c r="SGI8432" s="124" t="s">
        <v>13187</v>
      </c>
      <c r="SGJ8432" s="124" t="s">
        <v>13187</v>
      </c>
      <c r="SGK8432" s="124" t="s">
        <v>13187</v>
      </c>
      <c r="SGL8432" s="124" t="s">
        <v>13187</v>
      </c>
      <c r="SGM8432" s="124" t="s">
        <v>13187</v>
      </c>
      <c r="SGN8432" s="124" t="s">
        <v>13187</v>
      </c>
      <c r="SGO8432" s="124" t="s">
        <v>13187</v>
      </c>
      <c r="SGP8432" s="124" t="s">
        <v>13187</v>
      </c>
      <c r="SGQ8432" s="124" t="s">
        <v>13187</v>
      </c>
      <c r="SGR8432" s="124" t="s">
        <v>13187</v>
      </c>
      <c r="SGS8432" s="124" t="s">
        <v>13187</v>
      </c>
      <c r="SGT8432" s="124" t="s">
        <v>13187</v>
      </c>
      <c r="SGU8432" s="124" t="s">
        <v>13187</v>
      </c>
      <c r="SGV8432" s="124" t="s">
        <v>13187</v>
      </c>
      <c r="SGW8432" s="124" t="s">
        <v>13187</v>
      </c>
      <c r="SGX8432" s="124" t="s">
        <v>13187</v>
      </c>
      <c r="SGY8432" s="124" t="s">
        <v>13187</v>
      </c>
      <c r="SGZ8432" s="124" t="s">
        <v>13187</v>
      </c>
      <c r="SHA8432" s="124" t="s">
        <v>13187</v>
      </c>
      <c r="SHB8432" s="124" t="s">
        <v>13187</v>
      </c>
      <c r="SHC8432" s="124" t="s">
        <v>13187</v>
      </c>
      <c r="SHD8432" s="124" t="s">
        <v>13187</v>
      </c>
      <c r="SHE8432" s="124" t="s">
        <v>13187</v>
      </c>
      <c r="SHF8432" s="124" t="s">
        <v>13187</v>
      </c>
      <c r="SHG8432" s="124" t="s">
        <v>13187</v>
      </c>
      <c r="SHH8432" s="124" t="s">
        <v>13187</v>
      </c>
      <c r="SHI8432" s="124" t="s">
        <v>13187</v>
      </c>
      <c r="SHJ8432" s="124" t="s">
        <v>13187</v>
      </c>
      <c r="SHK8432" s="124" t="s">
        <v>13187</v>
      </c>
      <c r="SHL8432" s="124" t="s">
        <v>13187</v>
      </c>
      <c r="SHM8432" s="124" t="s">
        <v>13187</v>
      </c>
      <c r="SHN8432" s="124" t="s">
        <v>13187</v>
      </c>
      <c r="SHO8432" s="124" t="s">
        <v>13187</v>
      </c>
      <c r="SHP8432" s="124" t="s">
        <v>13187</v>
      </c>
      <c r="SHQ8432" s="124" t="s">
        <v>13187</v>
      </c>
      <c r="SHR8432" s="124" t="s">
        <v>13187</v>
      </c>
      <c r="SHS8432" s="124" t="s">
        <v>13187</v>
      </c>
      <c r="SHT8432" s="124" t="s">
        <v>13187</v>
      </c>
      <c r="SHU8432" s="124" t="s">
        <v>13187</v>
      </c>
      <c r="SHV8432" s="124" t="s">
        <v>13187</v>
      </c>
      <c r="SHW8432" s="124" t="s">
        <v>13187</v>
      </c>
      <c r="SHX8432" s="124" t="s">
        <v>13187</v>
      </c>
      <c r="SHY8432" s="124" t="s">
        <v>13187</v>
      </c>
      <c r="SHZ8432" s="124" t="s">
        <v>13187</v>
      </c>
      <c r="SIA8432" s="124" t="s">
        <v>13187</v>
      </c>
      <c r="SIB8432" s="124" t="s">
        <v>13187</v>
      </c>
      <c r="SIC8432" s="124" t="s">
        <v>13187</v>
      </c>
      <c r="SID8432" s="124" t="s">
        <v>13187</v>
      </c>
      <c r="SIE8432" s="124" t="s">
        <v>13187</v>
      </c>
      <c r="SIF8432" s="124" t="s">
        <v>13187</v>
      </c>
      <c r="SIG8432" s="124" t="s">
        <v>13187</v>
      </c>
      <c r="SIH8432" s="124" t="s">
        <v>13187</v>
      </c>
      <c r="SII8432" s="124" t="s">
        <v>13187</v>
      </c>
      <c r="SIJ8432" s="124" t="s">
        <v>13187</v>
      </c>
      <c r="SIK8432" s="124" t="s">
        <v>13187</v>
      </c>
      <c r="SIL8432" s="124" t="s">
        <v>13187</v>
      </c>
      <c r="SIM8432" s="124" t="s">
        <v>13187</v>
      </c>
      <c r="SIN8432" s="124" t="s">
        <v>13187</v>
      </c>
      <c r="SIO8432" s="124" t="s">
        <v>13187</v>
      </c>
      <c r="SIP8432" s="124" t="s">
        <v>13187</v>
      </c>
      <c r="SIQ8432" s="124" t="s">
        <v>13187</v>
      </c>
      <c r="SIR8432" s="124" t="s">
        <v>13187</v>
      </c>
      <c r="SIS8432" s="124" t="s">
        <v>13187</v>
      </c>
      <c r="SIT8432" s="124" t="s">
        <v>13187</v>
      </c>
      <c r="SIU8432" s="124" t="s">
        <v>13187</v>
      </c>
      <c r="SIV8432" s="124" t="s">
        <v>13187</v>
      </c>
      <c r="SIW8432" s="124" t="s">
        <v>13187</v>
      </c>
      <c r="SIX8432" s="124" t="s">
        <v>13187</v>
      </c>
      <c r="SIY8432" s="124" t="s">
        <v>13187</v>
      </c>
      <c r="SIZ8432" s="124" t="s">
        <v>13187</v>
      </c>
      <c r="SJA8432" s="124" t="s">
        <v>13187</v>
      </c>
      <c r="SJB8432" s="124" t="s">
        <v>13187</v>
      </c>
      <c r="SJC8432" s="124" t="s">
        <v>13187</v>
      </c>
      <c r="SJD8432" s="124" t="s">
        <v>13187</v>
      </c>
      <c r="SJE8432" s="124" t="s">
        <v>13187</v>
      </c>
      <c r="SJF8432" s="124" t="s">
        <v>13187</v>
      </c>
      <c r="SJG8432" s="124" t="s">
        <v>13187</v>
      </c>
      <c r="SJH8432" s="124" t="s">
        <v>13187</v>
      </c>
      <c r="SJI8432" s="124" t="s">
        <v>13187</v>
      </c>
      <c r="SJJ8432" s="124" t="s">
        <v>13187</v>
      </c>
      <c r="SJK8432" s="124" t="s">
        <v>13187</v>
      </c>
      <c r="SJL8432" s="124" t="s">
        <v>13187</v>
      </c>
      <c r="SJM8432" s="124" t="s">
        <v>13187</v>
      </c>
      <c r="SJN8432" s="124" t="s">
        <v>13187</v>
      </c>
      <c r="SJO8432" s="124" t="s">
        <v>13187</v>
      </c>
      <c r="SJP8432" s="124" t="s">
        <v>13187</v>
      </c>
      <c r="SJQ8432" s="124" t="s">
        <v>13187</v>
      </c>
      <c r="SJR8432" s="124" t="s">
        <v>13187</v>
      </c>
      <c r="SJS8432" s="124" t="s">
        <v>13187</v>
      </c>
      <c r="SJT8432" s="124" t="s">
        <v>13187</v>
      </c>
      <c r="SJU8432" s="124" t="s">
        <v>13187</v>
      </c>
      <c r="SJV8432" s="124" t="s">
        <v>13187</v>
      </c>
      <c r="SJW8432" s="124" t="s">
        <v>13187</v>
      </c>
      <c r="SJX8432" s="124" t="s">
        <v>13187</v>
      </c>
      <c r="SJY8432" s="124" t="s">
        <v>13187</v>
      </c>
      <c r="SJZ8432" s="124" t="s">
        <v>13187</v>
      </c>
      <c r="SKA8432" s="124" t="s">
        <v>13187</v>
      </c>
      <c r="SKB8432" s="124" t="s">
        <v>13187</v>
      </c>
      <c r="SKC8432" s="124" t="s">
        <v>13187</v>
      </c>
      <c r="SKD8432" s="124" t="s">
        <v>13187</v>
      </c>
      <c r="SKE8432" s="124" t="s">
        <v>13187</v>
      </c>
      <c r="SKF8432" s="124" t="s">
        <v>13187</v>
      </c>
      <c r="SKG8432" s="124" t="s">
        <v>13187</v>
      </c>
      <c r="SKH8432" s="124" t="s">
        <v>13187</v>
      </c>
      <c r="SKI8432" s="124" t="s">
        <v>13187</v>
      </c>
      <c r="SKJ8432" s="124" t="s">
        <v>13187</v>
      </c>
      <c r="SKK8432" s="124" t="s">
        <v>13187</v>
      </c>
      <c r="SKL8432" s="124" t="s">
        <v>13187</v>
      </c>
      <c r="SKM8432" s="124" t="s">
        <v>13187</v>
      </c>
      <c r="SKN8432" s="124" t="s">
        <v>13187</v>
      </c>
      <c r="SKO8432" s="124" t="s">
        <v>13187</v>
      </c>
      <c r="SKP8432" s="124" t="s">
        <v>13187</v>
      </c>
      <c r="SKQ8432" s="124" t="s">
        <v>13187</v>
      </c>
      <c r="SKR8432" s="124" t="s">
        <v>13187</v>
      </c>
      <c r="SKS8432" s="124" t="s">
        <v>13187</v>
      </c>
      <c r="SKT8432" s="124" t="s">
        <v>13187</v>
      </c>
      <c r="SKU8432" s="124" t="s">
        <v>13187</v>
      </c>
      <c r="SKV8432" s="124" t="s">
        <v>13187</v>
      </c>
      <c r="SKW8432" s="124" t="s">
        <v>13187</v>
      </c>
      <c r="SKX8432" s="124" t="s">
        <v>13187</v>
      </c>
      <c r="SKY8432" s="124" t="s">
        <v>13187</v>
      </c>
      <c r="SKZ8432" s="124" t="s">
        <v>13187</v>
      </c>
      <c r="SLA8432" s="124" t="s">
        <v>13187</v>
      </c>
      <c r="SLB8432" s="124" t="s">
        <v>13187</v>
      </c>
      <c r="SLC8432" s="124" t="s">
        <v>13187</v>
      </c>
      <c r="SLD8432" s="124" t="s">
        <v>13187</v>
      </c>
      <c r="SLE8432" s="124" t="s">
        <v>13187</v>
      </c>
      <c r="SLF8432" s="124" t="s">
        <v>13187</v>
      </c>
      <c r="SLG8432" s="124" t="s">
        <v>13187</v>
      </c>
      <c r="SLH8432" s="124" t="s">
        <v>13187</v>
      </c>
      <c r="SLI8432" s="124" t="s">
        <v>13187</v>
      </c>
      <c r="SLJ8432" s="124" t="s">
        <v>13187</v>
      </c>
      <c r="SLK8432" s="124" t="s">
        <v>13187</v>
      </c>
      <c r="SLL8432" s="124" t="s">
        <v>13187</v>
      </c>
      <c r="SLM8432" s="124" t="s">
        <v>13187</v>
      </c>
      <c r="SLN8432" s="124" t="s">
        <v>13187</v>
      </c>
      <c r="SLO8432" s="124" t="s">
        <v>13187</v>
      </c>
      <c r="SLP8432" s="124" t="s">
        <v>13187</v>
      </c>
      <c r="SLQ8432" s="124" t="s">
        <v>13187</v>
      </c>
      <c r="SLR8432" s="124" t="s">
        <v>13187</v>
      </c>
      <c r="SLS8432" s="124" t="s">
        <v>13187</v>
      </c>
      <c r="SLT8432" s="124" t="s">
        <v>13187</v>
      </c>
      <c r="SLU8432" s="124" t="s">
        <v>13187</v>
      </c>
      <c r="SLV8432" s="124" t="s">
        <v>13187</v>
      </c>
      <c r="SLW8432" s="124" t="s">
        <v>13187</v>
      </c>
      <c r="SLX8432" s="124" t="s">
        <v>13187</v>
      </c>
      <c r="SLY8432" s="124" t="s">
        <v>13187</v>
      </c>
      <c r="SLZ8432" s="124" t="s">
        <v>13187</v>
      </c>
      <c r="SMA8432" s="124" t="s">
        <v>13187</v>
      </c>
      <c r="SMB8432" s="124" t="s">
        <v>13187</v>
      </c>
      <c r="SMC8432" s="124" t="s">
        <v>13187</v>
      </c>
      <c r="SMD8432" s="124" t="s">
        <v>13187</v>
      </c>
      <c r="SME8432" s="124" t="s">
        <v>13187</v>
      </c>
      <c r="SMF8432" s="124" t="s">
        <v>13187</v>
      </c>
      <c r="SMG8432" s="124" t="s">
        <v>13187</v>
      </c>
      <c r="SMH8432" s="124" t="s">
        <v>13187</v>
      </c>
      <c r="SMI8432" s="124" t="s">
        <v>13187</v>
      </c>
      <c r="SMJ8432" s="124" t="s">
        <v>13187</v>
      </c>
      <c r="SMK8432" s="124" t="s">
        <v>13187</v>
      </c>
      <c r="SML8432" s="124" t="s">
        <v>13187</v>
      </c>
      <c r="SMM8432" s="124" t="s">
        <v>13187</v>
      </c>
      <c r="SMN8432" s="124" t="s">
        <v>13187</v>
      </c>
      <c r="SMO8432" s="124" t="s">
        <v>13187</v>
      </c>
      <c r="SMP8432" s="124" t="s">
        <v>13187</v>
      </c>
      <c r="SMQ8432" s="124" t="s">
        <v>13187</v>
      </c>
      <c r="SMR8432" s="124" t="s">
        <v>13187</v>
      </c>
      <c r="SMS8432" s="124" t="s">
        <v>13187</v>
      </c>
      <c r="SMT8432" s="124" t="s">
        <v>13187</v>
      </c>
      <c r="SMU8432" s="124" t="s">
        <v>13187</v>
      </c>
      <c r="SMV8432" s="124" t="s">
        <v>13187</v>
      </c>
      <c r="SMW8432" s="124" t="s">
        <v>13187</v>
      </c>
      <c r="SMX8432" s="124" t="s">
        <v>13187</v>
      </c>
      <c r="SMY8432" s="124" t="s">
        <v>13187</v>
      </c>
      <c r="SMZ8432" s="124" t="s">
        <v>13187</v>
      </c>
      <c r="SNA8432" s="124" t="s">
        <v>13187</v>
      </c>
      <c r="SNB8432" s="124" t="s">
        <v>13187</v>
      </c>
      <c r="SNC8432" s="124" t="s">
        <v>13187</v>
      </c>
      <c r="SND8432" s="124" t="s">
        <v>13187</v>
      </c>
      <c r="SNE8432" s="124" t="s">
        <v>13187</v>
      </c>
      <c r="SNF8432" s="124" t="s">
        <v>13187</v>
      </c>
      <c r="SNG8432" s="124" t="s">
        <v>13187</v>
      </c>
      <c r="SNH8432" s="124" t="s">
        <v>13187</v>
      </c>
      <c r="SNI8432" s="124" t="s">
        <v>13187</v>
      </c>
      <c r="SNJ8432" s="124" t="s">
        <v>13187</v>
      </c>
      <c r="SNK8432" s="124" t="s">
        <v>13187</v>
      </c>
      <c r="SNL8432" s="124" t="s">
        <v>13187</v>
      </c>
      <c r="SNM8432" s="124" t="s">
        <v>13187</v>
      </c>
      <c r="SNN8432" s="124" t="s">
        <v>13187</v>
      </c>
      <c r="SNO8432" s="124" t="s">
        <v>13187</v>
      </c>
      <c r="SNP8432" s="124" t="s">
        <v>13187</v>
      </c>
      <c r="SNQ8432" s="124" t="s">
        <v>13187</v>
      </c>
      <c r="SNR8432" s="124" t="s">
        <v>13187</v>
      </c>
      <c r="SNS8432" s="124" t="s">
        <v>13187</v>
      </c>
      <c r="SNT8432" s="124" t="s">
        <v>13187</v>
      </c>
      <c r="SNU8432" s="124" t="s">
        <v>13187</v>
      </c>
      <c r="SNV8432" s="124" t="s">
        <v>13187</v>
      </c>
      <c r="SNW8432" s="124" t="s">
        <v>13187</v>
      </c>
      <c r="SNX8432" s="124" t="s">
        <v>13187</v>
      </c>
      <c r="SNY8432" s="124" t="s">
        <v>13187</v>
      </c>
      <c r="SNZ8432" s="124" t="s">
        <v>13187</v>
      </c>
      <c r="SOA8432" s="124" t="s">
        <v>13187</v>
      </c>
      <c r="SOB8432" s="124" t="s">
        <v>13187</v>
      </c>
      <c r="SOC8432" s="124" t="s">
        <v>13187</v>
      </c>
      <c r="SOD8432" s="124" t="s">
        <v>13187</v>
      </c>
      <c r="SOE8432" s="124" t="s">
        <v>13187</v>
      </c>
      <c r="SOF8432" s="124" t="s">
        <v>13187</v>
      </c>
      <c r="SOG8432" s="124" t="s">
        <v>13187</v>
      </c>
      <c r="SOH8432" s="124" t="s">
        <v>13187</v>
      </c>
      <c r="SOI8432" s="124" t="s">
        <v>13187</v>
      </c>
      <c r="SOJ8432" s="124" t="s">
        <v>13187</v>
      </c>
      <c r="SOK8432" s="124" t="s">
        <v>13187</v>
      </c>
      <c r="SOL8432" s="124" t="s">
        <v>13187</v>
      </c>
      <c r="SOM8432" s="124" t="s">
        <v>13187</v>
      </c>
      <c r="SON8432" s="124" t="s">
        <v>13187</v>
      </c>
      <c r="SOO8432" s="124" t="s">
        <v>13187</v>
      </c>
      <c r="SOP8432" s="124" t="s">
        <v>13187</v>
      </c>
      <c r="SOQ8432" s="124" t="s">
        <v>13187</v>
      </c>
      <c r="SOR8432" s="124" t="s">
        <v>13187</v>
      </c>
      <c r="SOS8432" s="124" t="s">
        <v>13187</v>
      </c>
      <c r="SOT8432" s="124" t="s">
        <v>13187</v>
      </c>
      <c r="SOU8432" s="124" t="s">
        <v>13187</v>
      </c>
      <c r="SOV8432" s="124" t="s">
        <v>13187</v>
      </c>
      <c r="SOW8432" s="124" t="s">
        <v>13187</v>
      </c>
      <c r="SOX8432" s="124" t="s">
        <v>13187</v>
      </c>
      <c r="SOY8432" s="124" t="s">
        <v>13187</v>
      </c>
      <c r="SOZ8432" s="124" t="s">
        <v>13187</v>
      </c>
      <c r="SPA8432" s="124" t="s">
        <v>13187</v>
      </c>
      <c r="SPB8432" s="124" t="s">
        <v>13187</v>
      </c>
      <c r="SPC8432" s="124" t="s">
        <v>13187</v>
      </c>
      <c r="SPD8432" s="124" t="s">
        <v>13187</v>
      </c>
      <c r="SPE8432" s="124" t="s">
        <v>13187</v>
      </c>
      <c r="SPF8432" s="124" t="s">
        <v>13187</v>
      </c>
      <c r="SPG8432" s="124" t="s">
        <v>13187</v>
      </c>
      <c r="SPH8432" s="124" t="s">
        <v>13187</v>
      </c>
      <c r="SPI8432" s="124" t="s">
        <v>13187</v>
      </c>
      <c r="SPJ8432" s="124" t="s">
        <v>13187</v>
      </c>
      <c r="SPK8432" s="124" t="s">
        <v>13187</v>
      </c>
      <c r="SPL8432" s="124" t="s">
        <v>13187</v>
      </c>
      <c r="SPM8432" s="124" t="s">
        <v>13187</v>
      </c>
      <c r="SPN8432" s="124" t="s">
        <v>13187</v>
      </c>
      <c r="SPO8432" s="124" t="s">
        <v>13187</v>
      </c>
      <c r="SPP8432" s="124" t="s">
        <v>13187</v>
      </c>
      <c r="SPQ8432" s="124" t="s">
        <v>13187</v>
      </c>
      <c r="SPR8432" s="124" t="s">
        <v>13187</v>
      </c>
      <c r="SPS8432" s="124" t="s">
        <v>13187</v>
      </c>
      <c r="SPT8432" s="124" t="s">
        <v>13187</v>
      </c>
      <c r="SPU8432" s="124" t="s">
        <v>13187</v>
      </c>
      <c r="SPV8432" s="124" t="s">
        <v>13187</v>
      </c>
      <c r="SPW8432" s="124" t="s">
        <v>13187</v>
      </c>
      <c r="SPX8432" s="124" t="s">
        <v>13187</v>
      </c>
      <c r="SPY8432" s="124" t="s">
        <v>13187</v>
      </c>
      <c r="SPZ8432" s="124" t="s">
        <v>13187</v>
      </c>
      <c r="SQA8432" s="124" t="s">
        <v>13187</v>
      </c>
      <c r="SQB8432" s="124" t="s">
        <v>13187</v>
      </c>
      <c r="SQC8432" s="124" t="s">
        <v>13187</v>
      </c>
      <c r="SQD8432" s="124" t="s">
        <v>13187</v>
      </c>
      <c r="SQE8432" s="124" t="s">
        <v>13187</v>
      </c>
      <c r="SQF8432" s="124" t="s">
        <v>13187</v>
      </c>
      <c r="SQG8432" s="124" t="s">
        <v>13187</v>
      </c>
      <c r="SQH8432" s="124" t="s">
        <v>13187</v>
      </c>
      <c r="SQI8432" s="124" t="s">
        <v>13187</v>
      </c>
      <c r="SQJ8432" s="124" t="s">
        <v>13187</v>
      </c>
      <c r="SQK8432" s="124" t="s">
        <v>13187</v>
      </c>
      <c r="SQL8432" s="124" t="s">
        <v>13187</v>
      </c>
      <c r="SQM8432" s="124" t="s">
        <v>13187</v>
      </c>
      <c r="SQN8432" s="124" t="s">
        <v>13187</v>
      </c>
      <c r="SQO8432" s="124" t="s">
        <v>13187</v>
      </c>
      <c r="SQP8432" s="124" t="s">
        <v>13187</v>
      </c>
      <c r="SQQ8432" s="124" t="s">
        <v>13187</v>
      </c>
      <c r="SQR8432" s="124" t="s">
        <v>13187</v>
      </c>
      <c r="SQS8432" s="124" t="s">
        <v>13187</v>
      </c>
      <c r="SQT8432" s="124" t="s">
        <v>13187</v>
      </c>
      <c r="SQU8432" s="124" t="s">
        <v>13187</v>
      </c>
      <c r="SQV8432" s="124" t="s">
        <v>13187</v>
      </c>
      <c r="SQW8432" s="124" t="s">
        <v>13187</v>
      </c>
      <c r="SQX8432" s="124" t="s">
        <v>13187</v>
      </c>
      <c r="SQY8432" s="124" t="s">
        <v>13187</v>
      </c>
      <c r="SQZ8432" s="124" t="s">
        <v>13187</v>
      </c>
      <c r="SRA8432" s="124" t="s">
        <v>13187</v>
      </c>
      <c r="SRB8432" s="124" t="s">
        <v>13187</v>
      </c>
      <c r="SRC8432" s="124" t="s">
        <v>13187</v>
      </c>
      <c r="SRD8432" s="124" t="s">
        <v>13187</v>
      </c>
      <c r="SRE8432" s="124" t="s">
        <v>13187</v>
      </c>
      <c r="SRF8432" s="124" t="s">
        <v>13187</v>
      </c>
      <c r="SRG8432" s="124" t="s">
        <v>13187</v>
      </c>
      <c r="SRH8432" s="124" t="s">
        <v>13187</v>
      </c>
      <c r="SRI8432" s="124" t="s">
        <v>13187</v>
      </c>
      <c r="SRJ8432" s="124" t="s">
        <v>13187</v>
      </c>
      <c r="SRK8432" s="124" t="s">
        <v>13187</v>
      </c>
      <c r="SRL8432" s="124" t="s">
        <v>13187</v>
      </c>
      <c r="SRM8432" s="124" t="s">
        <v>13187</v>
      </c>
      <c r="SRN8432" s="124" t="s">
        <v>13187</v>
      </c>
      <c r="SRO8432" s="124" t="s">
        <v>13187</v>
      </c>
      <c r="SRP8432" s="124" t="s">
        <v>13187</v>
      </c>
      <c r="SRQ8432" s="124" t="s">
        <v>13187</v>
      </c>
      <c r="SRR8432" s="124" t="s">
        <v>13187</v>
      </c>
      <c r="SRS8432" s="124" t="s">
        <v>13187</v>
      </c>
      <c r="SRT8432" s="124" t="s">
        <v>13187</v>
      </c>
      <c r="SRU8432" s="124" t="s">
        <v>13187</v>
      </c>
      <c r="SRV8432" s="124" t="s">
        <v>13187</v>
      </c>
      <c r="SRW8432" s="124" t="s">
        <v>13187</v>
      </c>
      <c r="SRX8432" s="124" t="s">
        <v>13187</v>
      </c>
      <c r="SRY8432" s="124" t="s">
        <v>13187</v>
      </c>
      <c r="SRZ8432" s="124" t="s">
        <v>13187</v>
      </c>
      <c r="SSA8432" s="124" t="s">
        <v>13187</v>
      </c>
      <c r="SSB8432" s="124" t="s">
        <v>13187</v>
      </c>
      <c r="SSC8432" s="124" t="s">
        <v>13187</v>
      </c>
      <c r="SSD8432" s="124" t="s">
        <v>13187</v>
      </c>
      <c r="SSE8432" s="124" t="s">
        <v>13187</v>
      </c>
      <c r="SSF8432" s="124" t="s">
        <v>13187</v>
      </c>
      <c r="SSG8432" s="124" t="s">
        <v>13187</v>
      </c>
      <c r="SSH8432" s="124" t="s">
        <v>13187</v>
      </c>
      <c r="SSI8432" s="124" t="s">
        <v>13187</v>
      </c>
      <c r="SSJ8432" s="124" t="s">
        <v>13187</v>
      </c>
      <c r="SSK8432" s="124" t="s">
        <v>13187</v>
      </c>
      <c r="SSL8432" s="124" t="s">
        <v>13187</v>
      </c>
      <c r="SSM8432" s="124" t="s">
        <v>13187</v>
      </c>
      <c r="SSN8432" s="124" t="s">
        <v>13187</v>
      </c>
      <c r="SSO8432" s="124" t="s">
        <v>13187</v>
      </c>
      <c r="SSP8432" s="124" t="s">
        <v>13187</v>
      </c>
      <c r="SSQ8432" s="124" t="s">
        <v>13187</v>
      </c>
      <c r="SSR8432" s="124" t="s">
        <v>13187</v>
      </c>
      <c r="SSS8432" s="124" t="s">
        <v>13187</v>
      </c>
      <c r="SST8432" s="124" t="s">
        <v>13187</v>
      </c>
      <c r="SSU8432" s="124" t="s">
        <v>13187</v>
      </c>
      <c r="SSV8432" s="124" t="s">
        <v>13187</v>
      </c>
      <c r="SSW8432" s="124" t="s">
        <v>13187</v>
      </c>
      <c r="SSX8432" s="124" t="s">
        <v>13187</v>
      </c>
      <c r="SSY8432" s="124" t="s">
        <v>13187</v>
      </c>
      <c r="SSZ8432" s="124" t="s">
        <v>13187</v>
      </c>
      <c r="STA8432" s="124" t="s">
        <v>13187</v>
      </c>
      <c r="STB8432" s="124" t="s">
        <v>13187</v>
      </c>
      <c r="STC8432" s="124" t="s">
        <v>13187</v>
      </c>
      <c r="STD8432" s="124" t="s">
        <v>13187</v>
      </c>
      <c r="STE8432" s="124" t="s">
        <v>13187</v>
      </c>
      <c r="STF8432" s="124" t="s">
        <v>13187</v>
      </c>
      <c r="STG8432" s="124" t="s">
        <v>13187</v>
      </c>
      <c r="STH8432" s="124" t="s">
        <v>13187</v>
      </c>
      <c r="STI8432" s="124" t="s">
        <v>13187</v>
      </c>
      <c r="STJ8432" s="124" t="s">
        <v>13187</v>
      </c>
      <c r="STK8432" s="124" t="s">
        <v>13187</v>
      </c>
      <c r="STL8432" s="124" t="s">
        <v>13187</v>
      </c>
      <c r="STM8432" s="124" t="s">
        <v>13187</v>
      </c>
      <c r="STN8432" s="124" t="s">
        <v>13187</v>
      </c>
      <c r="STO8432" s="124" t="s">
        <v>13187</v>
      </c>
      <c r="STP8432" s="124" t="s">
        <v>13187</v>
      </c>
      <c r="STQ8432" s="124" t="s">
        <v>13187</v>
      </c>
      <c r="STR8432" s="124" t="s">
        <v>13187</v>
      </c>
      <c r="STS8432" s="124" t="s">
        <v>13187</v>
      </c>
      <c r="STT8432" s="124" t="s">
        <v>13187</v>
      </c>
      <c r="STU8432" s="124" t="s">
        <v>13187</v>
      </c>
      <c r="STV8432" s="124" t="s">
        <v>13187</v>
      </c>
      <c r="STW8432" s="124" t="s">
        <v>13187</v>
      </c>
      <c r="STX8432" s="124" t="s">
        <v>13187</v>
      </c>
      <c r="STY8432" s="124" t="s">
        <v>13187</v>
      </c>
      <c r="STZ8432" s="124" t="s">
        <v>13187</v>
      </c>
      <c r="SUA8432" s="124" t="s">
        <v>13187</v>
      </c>
      <c r="SUB8432" s="124" t="s">
        <v>13187</v>
      </c>
      <c r="SUC8432" s="124" t="s">
        <v>13187</v>
      </c>
      <c r="SUD8432" s="124" t="s">
        <v>13187</v>
      </c>
      <c r="SUE8432" s="124" t="s">
        <v>13187</v>
      </c>
      <c r="SUF8432" s="124" t="s">
        <v>13187</v>
      </c>
      <c r="SUG8432" s="124" t="s">
        <v>13187</v>
      </c>
      <c r="SUH8432" s="124" t="s">
        <v>13187</v>
      </c>
      <c r="SUI8432" s="124" t="s">
        <v>13187</v>
      </c>
      <c r="SUJ8432" s="124" t="s">
        <v>13187</v>
      </c>
      <c r="SUK8432" s="124" t="s">
        <v>13187</v>
      </c>
      <c r="SUL8432" s="124" t="s">
        <v>13187</v>
      </c>
      <c r="SUM8432" s="124" t="s">
        <v>13187</v>
      </c>
      <c r="SUN8432" s="124" t="s">
        <v>13187</v>
      </c>
      <c r="SUO8432" s="124" t="s">
        <v>13187</v>
      </c>
      <c r="SUP8432" s="124" t="s">
        <v>13187</v>
      </c>
      <c r="SUQ8432" s="124" t="s">
        <v>13187</v>
      </c>
      <c r="SUR8432" s="124" t="s">
        <v>13187</v>
      </c>
      <c r="SUS8432" s="124" t="s">
        <v>13187</v>
      </c>
      <c r="SUT8432" s="124" t="s">
        <v>13187</v>
      </c>
      <c r="SUU8432" s="124" t="s">
        <v>13187</v>
      </c>
      <c r="SUV8432" s="124" t="s">
        <v>13187</v>
      </c>
      <c r="SUW8432" s="124" t="s">
        <v>13187</v>
      </c>
      <c r="SUX8432" s="124" t="s">
        <v>13187</v>
      </c>
      <c r="SUY8432" s="124" t="s">
        <v>13187</v>
      </c>
      <c r="SUZ8432" s="124" t="s">
        <v>13187</v>
      </c>
      <c r="SVA8432" s="124" t="s">
        <v>13187</v>
      </c>
      <c r="SVB8432" s="124" t="s">
        <v>13187</v>
      </c>
      <c r="SVC8432" s="124" t="s">
        <v>13187</v>
      </c>
      <c r="SVD8432" s="124" t="s">
        <v>13187</v>
      </c>
      <c r="SVE8432" s="124" t="s">
        <v>13187</v>
      </c>
      <c r="SVF8432" s="124" t="s">
        <v>13187</v>
      </c>
      <c r="SVG8432" s="124" t="s">
        <v>13187</v>
      </c>
      <c r="SVH8432" s="124" t="s">
        <v>13187</v>
      </c>
      <c r="SVI8432" s="124" t="s">
        <v>13187</v>
      </c>
      <c r="SVJ8432" s="124" t="s">
        <v>13187</v>
      </c>
      <c r="SVK8432" s="124" t="s">
        <v>13187</v>
      </c>
      <c r="SVL8432" s="124" t="s">
        <v>13187</v>
      </c>
      <c r="SVM8432" s="124" t="s">
        <v>13187</v>
      </c>
      <c r="SVN8432" s="124" t="s">
        <v>13187</v>
      </c>
      <c r="SVO8432" s="124" t="s">
        <v>13187</v>
      </c>
      <c r="SVP8432" s="124" t="s">
        <v>13187</v>
      </c>
      <c r="SVQ8432" s="124" t="s">
        <v>13187</v>
      </c>
      <c r="SVR8432" s="124" t="s">
        <v>13187</v>
      </c>
      <c r="SVS8432" s="124" t="s">
        <v>13187</v>
      </c>
      <c r="SVT8432" s="124" t="s">
        <v>13187</v>
      </c>
      <c r="SVU8432" s="124" t="s">
        <v>13187</v>
      </c>
      <c r="SVV8432" s="124" t="s">
        <v>13187</v>
      </c>
      <c r="SVW8432" s="124" t="s">
        <v>13187</v>
      </c>
      <c r="SVX8432" s="124" t="s">
        <v>13187</v>
      </c>
      <c r="SVY8432" s="124" t="s">
        <v>13187</v>
      </c>
      <c r="SVZ8432" s="124" t="s">
        <v>13187</v>
      </c>
      <c r="SWA8432" s="124" t="s">
        <v>13187</v>
      </c>
      <c r="SWB8432" s="124" t="s">
        <v>13187</v>
      </c>
      <c r="SWC8432" s="124" t="s">
        <v>13187</v>
      </c>
      <c r="SWD8432" s="124" t="s">
        <v>13187</v>
      </c>
      <c r="SWE8432" s="124" t="s">
        <v>13187</v>
      </c>
      <c r="SWF8432" s="124" t="s">
        <v>13187</v>
      </c>
      <c r="SWG8432" s="124" t="s">
        <v>13187</v>
      </c>
      <c r="SWH8432" s="124" t="s">
        <v>13187</v>
      </c>
      <c r="SWI8432" s="124" t="s">
        <v>13187</v>
      </c>
      <c r="SWJ8432" s="124" t="s">
        <v>13187</v>
      </c>
      <c r="SWK8432" s="124" t="s">
        <v>13187</v>
      </c>
      <c r="SWL8432" s="124" t="s">
        <v>13187</v>
      </c>
      <c r="SWM8432" s="124" t="s">
        <v>13187</v>
      </c>
      <c r="SWN8432" s="124" t="s">
        <v>13187</v>
      </c>
      <c r="SWO8432" s="124" t="s">
        <v>13187</v>
      </c>
      <c r="SWP8432" s="124" t="s">
        <v>13187</v>
      </c>
      <c r="SWQ8432" s="124" t="s">
        <v>13187</v>
      </c>
      <c r="SWR8432" s="124" t="s">
        <v>13187</v>
      </c>
      <c r="SWS8432" s="124" t="s">
        <v>13187</v>
      </c>
      <c r="SWT8432" s="124" t="s">
        <v>13187</v>
      </c>
      <c r="SWU8432" s="124" t="s">
        <v>13187</v>
      </c>
      <c r="SWV8432" s="124" t="s">
        <v>13187</v>
      </c>
      <c r="SWW8432" s="124" t="s">
        <v>13187</v>
      </c>
      <c r="SWX8432" s="124" t="s">
        <v>13187</v>
      </c>
      <c r="SWY8432" s="124" t="s">
        <v>13187</v>
      </c>
      <c r="SWZ8432" s="124" t="s">
        <v>13187</v>
      </c>
      <c r="SXA8432" s="124" t="s">
        <v>13187</v>
      </c>
      <c r="SXB8432" s="124" t="s">
        <v>13187</v>
      </c>
      <c r="SXC8432" s="124" t="s">
        <v>13187</v>
      </c>
      <c r="SXD8432" s="124" t="s">
        <v>13187</v>
      </c>
      <c r="SXE8432" s="124" t="s">
        <v>13187</v>
      </c>
      <c r="SXF8432" s="124" t="s">
        <v>13187</v>
      </c>
      <c r="SXG8432" s="124" t="s">
        <v>13187</v>
      </c>
      <c r="SXH8432" s="124" t="s">
        <v>13187</v>
      </c>
      <c r="SXI8432" s="124" t="s">
        <v>13187</v>
      </c>
      <c r="SXJ8432" s="124" t="s">
        <v>13187</v>
      </c>
      <c r="SXK8432" s="124" t="s">
        <v>13187</v>
      </c>
      <c r="SXL8432" s="124" t="s">
        <v>13187</v>
      </c>
      <c r="SXM8432" s="124" t="s">
        <v>13187</v>
      </c>
      <c r="SXN8432" s="124" t="s">
        <v>13187</v>
      </c>
      <c r="SXO8432" s="124" t="s">
        <v>13187</v>
      </c>
      <c r="SXP8432" s="124" t="s">
        <v>13187</v>
      </c>
      <c r="SXQ8432" s="124" t="s">
        <v>13187</v>
      </c>
      <c r="SXR8432" s="124" t="s">
        <v>13187</v>
      </c>
      <c r="SXS8432" s="124" t="s">
        <v>13187</v>
      </c>
      <c r="SXT8432" s="124" t="s">
        <v>13187</v>
      </c>
      <c r="SXU8432" s="124" t="s">
        <v>13187</v>
      </c>
      <c r="SXV8432" s="124" t="s">
        <v>13187</v>
      </c>
      <c r="SXW8432" s="124" t="s">
        <v>13187</v>
      </c>
      <c r="SXX8432" s="124" t="s">
        <v>13187</v>
      </c>
      <c r="SXY8432" s="124" t="s">
        <v>13187</v>
      </c>
      <c r="SXZ8432" s="124" t="s">
        <v>13187</v>
      </c>
      <c r="SYA8432" s="124" t="s">
        <v>13187</v>
      </c>
      <c r="SYB8432" s="124" t="s">
        <v>13187</v>
      </c>
      <c r="SYC8432" s="124" t="s">
        <v>13187</v>
      </c>
      <c r="SYD8432" s="124" t="s">
        <v>13187</v>
      </c>
      <c r="SYE8432" s="124" t="s">
        <v>13187</v>
      </c>
      <c r="SYF8432" s="124" t="s">
        <v>13187</v>
      </c>
      <c r="SYG8432" s="124" t="s">
        <v>13187</v>
      </c>
      <c r="SYH8432" s="124" t="s">
        <v>13187</v>
      </c>
      <c r="SYI8432" s="124" t="s">
        <v>13187</v>
      </c>
      <c r="SYJ8432" s="124" t="s">
        <v>13187</v>
      </c>
      <c r="SYK8432" s="124" t="s">
        <v>13187</v>
      </c>
      <c r="SYL8432" s="124" t="s">
        <v>13187</v>
      </c>
      <c r="SYM8432" s="124" t="s">
        <v>13187</v>
      </c>
      <c r="SYN8432" s="124" t="s">
        <v>13187</v>
      </c>
      <c r="SYO8432" s="124" t="s">
        <v>13187</v>
      </c>
      <c r="SYP8432" s="124" t="s">
        <v>13187</v>
      </c>
      <c r="SYQ8432" s="124" t="s">
        <v>13187</v>
      </c>
      <c r="SYR8432" s="124" t="s">
        <v>13187</v>
      </c>
      <c r="SYS8432" s="124" t="s">
        <v>13187</v>
      </c>
      <c r="SYT8432" s="124" t="s">
        <v>13187</v>
      </c>
      <c r="SYU8432" s="124" t="s">
        <v>13187</v>
      </c>
      <c r="SYV8432" s="124" t="s">
        <v>13187</v>
      </c>
      <c r="SYW8432" s="124" t="s">
        <v>13187</v>
      </c>
      <c r="SYX8432" s="124" t="s">
        <v>13187</v>
      </c>
      <c r="SYY8432" s="124" t="s">
        <v>13187</v>
      </c>
      <c r="SYZ8432" s="124" t="s">
        <v>13187</v>
      </c>
      <c r="SZA8432" s="124" t="s">
        <v>13187</v>
      </c>
      <c r="SZB8432" s="124" t="s">
        <v>13187</v>
      </c>
      <c r="SZC8432" s="124" t="s">
        <v>13187</v>
      </c>
      <c r="SZD8432" s="124" t="s">
        <v>13187</v>
      </c>
      <c r="SZE8432" s="124" t="s">
        <v>13187</v>
      </c>
      <c r="SZF8432" s="124" t="s">
        <v>13187</v>
      </c>
      <c r="SZG8432" s="124" t="s">
        <v>13187</v>
      </c>
      <c r="SZH8432" s="124" t="s">
        <v>13187</v>
      </c>
      <c r="SZI8432" s="124" t="s">
        <v>13187</v>
      </c>
      <c r="SZJ8432" s="124" t="s">
        <v>13187</v>
      </c>
      <c r="SZK8432" s="124" t="s">
        <v>13187</v>
      </c>
      <c r="SZL8432" s="124" t="s">
        <v>13187</v>
      </c>
      <c r="SZM8432" s="124" t="s">
        <v>13187</v>
      </c>
      <c r="SZN8432" s="124" t="s">
        <v>13187</v>
      </c>
      <c r="SZO8432" s="124" t="s">
        <v>13187</v>
      </c>
      <c r="SZP8432" s="124" t="s">
        <v>13187</v>
      </c>
      <c r="SZQ8432" s="124" t="s">
        <v>13187</v>
      </c>
      <c r="SZR8432" s="124" t="s">
        <v>13187</v>
      </c>
      <c r="SZS8432" s="124" t="s">
        <v>13187</v>
      </c>
      <c r="SZT8432" s="124" t="s">
        <v>13187</v>
      </c>
      <c r="SZU8432" s="124" t="s">
        <v>13187</v>
      </c>
      <c r="SZV8432" s="124" t="s">
        <v>13187</v>
      </c>
      <c r="SZW8432" s="124" t="s">
        <v>13187</v>
      </c>
      <c r="SZX8432" s="124" t="s">
        <v>13187</v>
      </c>
      <c r="SZY8432" s="124" t="s">
        <v>13187</v>
      </c>
      <c r="SZZ8432" s="124" t="s">
        <v>13187</v>
      </c>
      <c r="TAA8432" s="124" t="s">
        <v>13187</v>
      </c>
      <c r="TAB8432" s="124" t="s">
        <v>13187</v>
      </c>
      <c r="TAC8432" s="124" t="s">
        <v>13187</v>
      </c>
      <c r="TAD8432" s="124" t="s">
        <v>13187</v>
      </c>
      <c r="TAE8432" s="124" t="s">
        <v>13187</v>
      </c>
      <c r="TAF8432" s="124" t="s">
        <v>13187</v>
      </c>
      <c r="TAG8432" s="124" t="s">
        <v>13187</v>
      </c>
      <c r="TAH8432" s="124" t="s">
        <v>13187</v>
      </c>
      <c r="TAI8432" s="124" t="s">
        <v>13187</v>
      </c>
      <c r="TAJ8432" s="124" t="s">
        <v>13187</v>
      </c>
      <c r="TAK8432" s="124" t="s">
        <v>13187</v>
      </c>
      <c r="TAL8432" s="124" t="s">
        <v>13187</v>
      </c>
      <c r="TAM8432" s="124" t="s">
        <v>13187</v>
      </c>
      <c r="TAN8432" s="124" t="s">
        <v>13187</v>
      </c>
      <c r="TAO8432" s="124" t="s">
        <v>13187</v>
      </c>
      <c r="TAP8432" s="124" t="s">
        <v>13187</v>
      </c>
      <c r="TAQ8432" s="124" t="s">
        <v>13187</v>
      </c>
      <c r="TAR8432" s="124" t="s">
        <v>13187</v>
      </c>
      <c r="TAS8432" s="124" t="s">
        <v>13187</v>
      </c>
      <c r="TAT8432" s="124" t="s">
        <v>13187</v>
      </c>
      <c r="TAU8432" s="124" t="s">
        <v>13187</v>
      </c>
      <c r="TAV8432" s="124" t="s">
        <v>13187</v>
      </c>
      <c r="TAW8432" s="124" t="s">
        <v>13187</v>
      </c>
      <c r="TAX8432" s="124" t="s">
        <v>13187</v>
      </c>
      <c r="TAY8432" s="124" t="s">
        <v>13187</v>
      </c>
      <c r="TAZ8432" s="124" t="s">
        <v>13187</v>
      </c>
      <c r="TBA8432" s="124" t="s">
        <v>13187</v>
      </c>
      <c r="TBB8432" s="124" t="s">
        <v>13187</v>
      </c>
      <c r="TBC8432" s="124" t="s">
        <v>13187</v>
      </c>
      <c r="TBD8432" s="124" t="s">
        <v>13187</v>
      </c>
      <c r="TBE8432" s="124" t="s">
        <v>13187</v>
      </c>
      <c r="TBF8432" s="124" t="s">
        <v>13187</v>
      </c>
      <c r="TBG8432" s="124" t="s">
        <v>13187</v>
      </c>
      <c r="TBH8432" s="124" t="s">
        <v>13187</v>
      </c>
      <c r="TBI8432" s="124" t="s">
        <v>13187</v>
      </c>
      <c r="TBJ8432" s="124" t="s">
        <v>13187</v>
      </c>
      <c r="TBK8432" s="124" t="s">
        <v>13187</v>
      </c>
      <c r="TBL8432" s="124" t="s">
        <v>13187</v>
      </c>
      <c r="TBM8432" s="124" t="s">
        <v>13187</v>
      </c>
      <c r="TBN8432" s="124" t="s">
        <v>13187</v>
      </c>
      <c r="TBO8432" s="124" t="s">
        <v>13187</v>
      </c>
      <c r="TBP8432" s="124" t="s">
        <v>13187</v>
      </c>
      <c r="TBQ8432" s="124" t="s">
        <v>13187</v>
      </c>
      <c r="TBR8432" s="124" t="s">
        <v>13187</v>
      </c>
      <c r="TBS8432" s="124" t="s">
        <v>13187</v>
      </c>
      <c r="TBT8432" s="124" t="s">
        <v>13187</v>
      </c>
      <c r="TBU8432" s="124" t="s">
        <v>13187</v>
      </c>
      <c r="TBV8432" s="124" t="s">
        <v>13187</v>
      </c>
      <c r="TBW8432" s="124" t="s">
        <v>13187</v>
      </c>
      <c r="TBX8432" s="124" t="s">
        <v>13187</v>
      </c>
      <c r="TBY8432" s="124" t="s">
        <v>13187</v>
      </c>
      <c r="TBZ8432" s="124" t="s">
        <v>13187</v>
      </c>
      <c r="TCA8432" s="124" t="s">
        <v>13187</v>
      </c>
      <c r="TCB8432" s="124" t="s">
        <v>13187</v>
      </c>
      <c r="TCC8432" s="124" t="s">
        <v>13187</v>
      </c>
      <c r="TCD8432" s="124" t="s">
        <v>13187</v>
      </c>
      <c r="TCE8432" s="124" t="s">
        <v>13187</v>
      </c>
      <c r="TCF8432" s="124" t="s">
        <v>13187</v>
      </c>
      <c r="TCG8432" s="124" t="s">
        <v>13187</v>
      </c>
      <c r="TCH8432" s="124" t="s">
        <v>13187</v>
      </c>
      <c r="TCI8432" s="124" t="s">
        <v>13187</v>
      </c>
      <c r="TCJ8432" s="124" t="s">
        <v>13187</v>
      </c>
      <c r="TCK8432" s="124" t="s">
        <v>13187</v>
      </c>
      <c r="TCL8432" s="124" t="s">
        <v>13187</v>
      </c>
      <c r="TCM8432" s="124" t="s">
        <v>13187</v>
      </c>
      <c r="TCN8432" s="124" t="s">
        <v>13187</v>
      </c>
      <c r="TCO8432" s="124" t="s">
        <v>13187</v>
      </c>
      <c r="TCP8432" s="124" t="s">
        <v>13187</v>
      </c>
      <c r="TCQ8432" s="124" t="s">
        <v>13187</v>
      </c>
      <c r="TCR8432" s="124" t="s">
        <v>13187</v>
      </c>
      <c r="TCS8432" s="124" t="s">
        <v>13187</v>
      </c>
      <c r="TCT8432" s="124" t="s">
        <v>13187</v>
      </c>
      <c r="TCU8432" s="124" t="s">
        <v>13187</v>
      </c>
      <c r="TCV8432" s="124" t="s">
        <v>13187</v>
      </c>
      <c r="TCW8432" s="124" t="s">
        <v>13187</v>
      </c>
      <c r="TCX8432" s="124" t="s">
        <v>13187</v>
      </c>
      <c r="TCY8432" s="124" t="s">
        <v>13187</v>
      </c>
      <c r="TCZ8432" s="124" t="s">
        <v>13187</v>
      </c>
      <c r="TDA8432" s="124" t="s">
        <v>13187</v>
      </c>
      <c r="TDB8432" s="124" t="s">
        <v>13187</v>
      </c>
      <c r="TDC8432" s="124" t="s">
        <v>13187</v>
      </c>
      <c r="TDD8432" s="124" t="s">
        <v>13187</v>
      </c>
      <c r="TDE8432" s="124" t="s">
        <v>13187</v>
      </c>
      <c r="TDF8432" s="124" t="s">
        <v>13187</v>
      </c>
      <c r="TDG8432" s="124" t="s">
        <v>13187</v>
      </c>
      <c r="TDH8432" s="124" t="s">
        <v>13187</v>
      </c>
      <c r="TDI8432" s="124" t="s">
        <v>13187</v>
      </c>
      <c r="TDJ8432" s="124" t="s">
        <v>13187</v>
      </c>
      <c r="TDK8432" s="124" t="s">
        <v>13187</v>
      </c>
      <c r="TDL8432" s="124" t="s">
        <v>13187</v>
      </c>
      <c r="TDM8432" s="124" t="s">
        <v>13187</v>
      </c>
      <c r="TDN8432" s="124" t="s">
        <v>13187</v>
      </c>
      <c r="TDO8432" s="124" t="s">
        <v>13187</v>
      </c>
      <c r="TDP8432" s="124" t="s">
        <v>13187</v>
      </c>
      <c r="TDQ8432" s="124" t="s">
        <v>13187</v>
      </c>
      <c r="TDR8432" s="124" t="s">
        <v>13187</v>
      </c>
      <c r="TDS8432" s="124" t="s">
        <v>13187</v>
      </c>
      <c r="TDT8432" s="124" t="s">
        <v>13187</v>
      </c>
      <c r="TDU8432" s="124" t="s">
        <v>13187</v>
      </c>
      <c r="TDV8432" s="124" t="s">
        <v>13187</v>
      </c>
      <c r="TDW8432" s="124" t="s">
        <v>13187</v>
      </c>
      <c r="TDX8432" s="124" t="s">
        <v>13187</v>
      </c>
      <c r="TDY8432" s="124" t="s">
        <v>13187</v>
      </c>
      <c r="TDZ8432" s="124" t="s">
        <v>13187</v>
      </c>
      <c r="TEA8432" s="124" t="s">
        <v>13187</v>
      </c>
      <c r="TEB8432" s="124" t="s">
        <v>13187</v>
      </c>
      <c r="TEC8432" s="124" t="s">
        <v>13187</v>
      </c>
      <c r="TED8432" s="124" t="s">
        <v>13187</v>
      </c>
      <c r="TEE8432" s="124" t="s">
        <v>13187</v>
      </c>
      <c r="TEF8432" s="124" t="s">
        <v>13187</v>
      </c>
      <c r="TEG8432" s="124" t="s">
        <v>13187</v>
      </c>
      <c r="TEH8432" s="124" t="s">
        <v>13187</v>
      </c>
      <c r="TEI8432" s="124" t="s">
        <v>13187</v>
      </c>
      <c r="TEJ8432" s="124" t="s">
        <v>13187</v>
      </c>
      <c r="TEK8432" s="124" t="s">
        <v>13187</v>
      </c>
      <c r="TEL8432" s="124" t="s">
        <v>13187</v>
      </c>
      <c r="TEM8432" s="124" t="s">
        <v>13187</v>
      </c>
      <c r="TEN8432" s="124" t="s">
        <v>13187</v>
      </c>
      <c r="TEO8432" s="124" t="s">
        <v>13187</v>
      </c>
      <c r="TEP8432" s="124" t="s">
        <v>13187</v>
      </c>
      <c r="TEQ8432" s="124" t="s">
        <v>13187</v>
      </c>
      <c r="TER8432" s="124" t="s">
        <v>13187</v>
      </c>
      <c r="TES8432" s="124" t="s">
        <v>13187</v>
      </c>
      <c r="TET8432" s="124" t="s">
        <v>13187</v>
      </c>
      <c r="TEU8432" s="124" t="s">
        <v>13187</v>
      </c>
      <c r="TEV8432" s="124" t="s">
        <v>13187</v>
      </c>
      <c r="TEW8432" s="124" t="s">
        <v>13187</v>
      </c>
      <c r="TEX8432" s="124" t="s">
        <v>13187</v>
      </c>
      <c r="TEY8432" s="124" t="s">
        <v>13187</v>
      </c>
      <c r="TEZ8432" s="124" t="s">
        <v>13187</v>
      </c>
      <c r="TFA8432" s="124" t="s">
        <v>13187</v>
      </c>
      <c r="TFB8432" s="124" t="s">
        <v>13187</v>
      </c>
      <c r="TFC8432" s="124" t="s">
        <v>13187</v>
      </c>
      <c r="TFD8432" s="124" t="s">
        <v>13187</v>
      </c>
      <c r="TFE8432" s="124" t="s">
        <v>13187</v>
      </c>
      <c r="TFF8432" s="124" t="s">
        <v>13187</v>
      </c>
      <c r="TFG8432" s="124" t="s">
        <v>13187</v>
      </c>
      <c r="TFH8432" s="124" t="s">
        <v>13187</v>
      </c>
      <c r="TFI8432" s="124" t="s">
        <v>13187</v>
      </c>
      <c r="TFJ8432" s="124" t="s">
        <v>13187</v>
      </c>
      <c r="TFK8432" s="124" t="s">
        <v>13187</v>
      </c>
      <c r="TFL8432" s="124" t="s">
        <v>13187</v>
      </c>
      <c r="TFM8432" s="124" t="s">
        <v>13187</v>
      </c>
      <c r="TFN8432" s="124" t="s">
        <v>13187</v>
      </c>
      <c r="TFO8432" s="124" t="s">
        <v>13187</v>
      </c>
      <c r="TFP8432" s="124" t="s">
        <v>13187</v>
      </c>
      <c r="TFQ8432" s="124" t="s">
        <v>13187</v>
      </c>
      <c r="TFR8432" s="124" t="s">
        <v>13187</v>
      </c>
      <c r="TFS8432" s="124" t="s">
        <v>13187</v>
      </c>
      <c r="TFT8432" s="124" t="s">
        <v>13187</v>
      </c>
      <c r="TFU8432" s="124" t="s">
        <v>13187</v>
      </c>
      <c r="TFV8432" s="124" t="s">
        <v>13187</v>
      </c>
      <c r="TFW8432" s="124" t="s">
        <v>13187</v>
      </c>
      <c r="TFX8432" s="124" t="s">
        <v>13187</v>
      </c>
      <c r="TFY8432" s="124" t="s">
        <v>13187</v>
      </c>
      <c r="TFZ8432" s="124" t="s">
        <v>13187</v>
      </c>
      <c r="TGA8432" s="124" t="s">
        <v>13187</v>
      </c>
      <c r="TGB8432" s="124" t="s">
        <v>13187</v>
      </c>
      <c r="TGC8432" s="124" t="s">
        <v>13187</v>
      </c>
      <c r="TGD8432" s="124" t="s">
        <v>13187</v>
      </c>
      <c r="TGE8432" s="124" t="s">
        <v>13187</v>
      </c>
      <c r="TGF8432" s="124" t="s">
        <v>13187</v>
      </c>
      <c r="TGG8432" s="124" t="s">
        <v>13187</v>
      </c>
      <c r="TGH8432" s="124" t="s">
        <v>13187</v>
      </c>
      <c r="TGI8432" s="124" t="s">
        <v>13187</v>
      </c>
      <c r="TGJ8432" s="124" t="s">
        <v>13187</v>
      </c>
      <c r="TGK8432" s="124" t="s">
        <v>13187</v>
      </c>
      <c r="TGL8432" s="124" t="s">
        <v>13187</v>
      </c>
      <c r="TGM8432" s="124" t="s">
        <v>13187</v>
      </c>
      <c r="TGN8432" s="124" t="s">
        <v>13187</v>
      </c>
      <c r="TGO8432" s="124" t="s">
        <v>13187</v>
      </c>
      <c r="TGP8432" s="124" t="s">
        <v>13187</v>
      </c>
      <c r="TGQ8432" s="124" t="s">
        <v>13187</v>
      </c>
      <c r="TGR8432" s="124" t="s">
        <v>13187</v>
      </c>
      <c r="TGS8432" s="124" t="s">
        <v>13187</v>
      </c>
      <c r="TGT8432" s="124" t="s">
        <v>13187</v>
      </c>
      <c r="TGU8432" s="124" t="s">
        <v>13187</v>
      </c>
      <c r="TGV8432" s="124" t="s">
        <v>13187</v>
      </c>
      <c r="TGW8432" s="124" t="s">
        <v>13187</v>
      </c>
      <c r="TGX8432" s="124" t="s">
        <v>13187</v>
      </c>
      <c r="TGY8432" s="124" t="s">
        <v>13187</v>
      </c>
      <c r="TGZ8432" s="124" t="s">
        <v>13187</v>
      </c>
      <c r="THA8432" s="124" t="s">
        <v>13187</v>
      </c>
      <c r="THB8432" s="124" t="s">
        <v>13187</v>
      </c>
      <c r="THC8432" s="124" t="s">
        <v>13187</v>
      </c>
      <c r="THD8432" s="124" t="s">
        <v>13187</v>
      </c>
      <c r="THE8432" s="124" t="s">
        <v>13187</v>
      </c>
      <c r="THF8432" s="124" t="s">
        <v>13187</v>
      </c>
      <c r="THG8432" s="124" t="s">
        <v>13187</v>
      </c>
      <c r="THH8432" s="124" t="s">
        <v>13187</v>
      </c>
      <c r="THI8432" s="124" t="s">
        <v>13187</v>
      </c>
      <c r="THJ8432" s="124" t="s">
        <v>13187</v>
      </c>
      <c r="THK8432" s="124" t="s">
        <v>13187</v>
      </c>
      <c r="THL8432" s="124" t="s">
        <v>13187</v>
      </c>
      <c r="THM8432" s="124" t="s">
        <v>13187</v>
      </c>
      <c r="THN8432" s="124" t="s">
        <v>13187</v>
      </c>
      <c r="THO8432" s="124" t="s">
        <v>13187</v>
      </c>
      <c r="THP8432" s="124" t="s">
        <v>13187</v>
      </c>
      <c r="THQ8432" s="124" t="s">
        <v>13187</v>
      </c>
      <c r="THR8432" s="124" t="s">
        <v>13187</v>
      </c>
      <c r="THS8432" s="124" t="s">
        <v>13187</v>
      </c>
      <c r="THT8432" s="124" t="s">
        <v>13187</v>
      </c>
      <c r="THU8432" s="124" t="s">
        <v>13187</v>
      </c>
      <c r="THV8432" s="124" t="s">
        <v>13187</v>
      </c>
      <c r="THW8432" s="124" t="s">
        <v>13187</v>
      </c>
      <c r="THX8432" s="124" t="s">
        <v>13187</v>
      </c>
      <c r="THY8432" s="124" t="s">
        <v>13187</v>
      </c>
      <c r="THZ8432" s="124" t="s">
        <v>13187</v>
      </c>
      <c r="TIA8432" s="124" t="s">
        <v>13187</v>
      </c>
      <c r="TIB8432" s="124" t="s">
        <v>13187</v>
      </c>
      <c r="TIC8432" s="124" t="s">
        <v>13187</v>
      </c>
      <c r="TID8432" s="124" t="s">
        <v>13187</v>
      </c>
      <c r="TIE8432" s="124" t="s">
        <v>13187</v>
      </c>
      <c r="TIF8432" s="124" t="s">
        <v>13187</v>
      </c>
      <c r="TIG8432" s="124" t="s">
        <v>13187</v>
      </c>
      <c r="TIH8432" s="124" t="s">
        <v>13187</v>
      </c>
      <c r="TII8432" s="124" t="s">
        <v>13187</v>
      </c>
      <c r="TIJ8432" s="124" t="s">
        <v>13187</v>
      </c>
      <c r="TIK8432" s="124" t="s">
        <v>13187</v>
      </c>
      <c r="TIL8432" s="124" t="s">
        <v>13187</v>
      </c>
      <c r="TIM8432" s="124" t="s">
        <v>13187</v>
      </c>
      <c r="TIN8432" s="124" t="s">
        <v>13187</v>
      </c>
      <c r="TIO8432" s="124" t="s">
        <v>13187</v>
      </c>
      <c r="TIP8432" s="124" t="s">
        <v>13187</v>
      </c>
      <c r="TIQ8432" s="124" t="s">
        <v>13187</v>
      </c>
      <c r="TIR8432" s="124" t="s">
        <v>13187</v>
      </c>
      <c r="TIS8432" s="124" t="s">
        <v>13187</v>
      </c>
      <c r="TIT8432" s="124" t="s">
        <v>13187</v>
      </c>
      <c r="TIU8432" s="124" t="s">
        <v>13187</v>
      </c>
      <c r="TIV8432" s="124" t="s">
        <v>13187</v>
      </c>
      <c r="TIW8432" s="124" t="s">
        <v>13187</v>
      </c>
      <c r="TIX8432" s="124" t="s">
        <v>13187</v>
      </c>
      <c r="TIY8432" s="124" t="s">
        <v>13187</v>
      </c>
      <c r="TIZ8432" s="124" t="s">
        <v>13187</v>
      </c>
      <c r="TJA8432" s="124" t="s">
        <v>13187</v>
      </c>
      <c r="TJB8432" s="124" t="s">
        <v>13187</v>
      </c>
      <c r="TJC8432" s="124" t="s">
        <v>13187</v>
      </c>
      <c r="TJD8432" s="124" t="s">
        <v>13187</v>
      </c>
      <c r="TJE8432" s="124" t="s">
        <v>13187</v>
      </c>
      <c r="TJF8432" s="124" t="s">
        <v>13187</v>
      </c>
      <c r="TJG8432" s="124" t="s">
        <v>13187</v>
      </c>
      <c r="TJH8432" s="124" t="s">
        <v>13187</v>
      </c>
      <c r="TJI8432" s="124" t="s">
        <v>13187</v>
      </c>
      <c r="TJJ8432" s="124" t="s">
        <v>13187</v>
      </c>
      <c r="TJK8432" s="124" t="s">
        <v>13187</v>
      </c>
      <c r="TJL8432" s="124" t="s">
        <v>13187</v>
      </c>
      <c r="TJM8432" s="124" t="s">
        <v>13187</v>
      </c>
      <c r="TJN8432" s="124" t="s">
        <v>13187</v>
      </c>
      <c r="TJO8432" s="124" t="s">
        <v>13187</v>
      </c>
      <c r="TJP8432" s="124" t="s">
        <v>13187</v>
      </c>
      <c r="TJQ8432" s="124" t="s">
        <v>13187</v>
      </c>
      <c r="TJR8432" s="124" t="s">
        <v>13187</v>
      </c>
      <c r="TJS8432" s="124" t="s">
        <v>13187</v>
      </c>
      <c r="TJT8432" s="124" t="s">
        <v>13187</v>
      </c>
      <c r="TJU8432" s="124" t="s">
        <v>13187</v>
      </c>
      <c r="TJV8432" s="124" t="s">
        <v>13187</v>
      </c>
      <c r="TJW8432" s="124" t="s">
        <v>13187</v>
      </c>
      <c r="TJX8432" s="124" t="s">
        <v>13187</v>
      </c>
      <c r="TJY8432" s="124" t="s">
        <v>13187</v>
      </c>
      <c r="TJZ8432" s="124" t="s">
        <v>13187</v>
      </c>
      <c r="TKA8432" s="124" t="s">
        <v>13187</v>
      </c>
      <c r="TKB8432" s="124" t="s">
        <v>13187</v>
      </c>
      <c r="TKC8432" s="124" t="s">
        <v>13187</v>
      </c>
      <c r="TKD8432" s="124" t="s">
        <v>13187</v>
      </c>
      <c r="TKE8432" s="124" t="s">
        <v>13187</v>
      </c>
      <c r="TKF8432" s="124" t="s">
        <v>13187</v>
      </c>
      <c r="TKG8432" s="124" t="s">
        <v>13187</v>
      </c>
      <c r="TKH8432" s="124" t="s">
        <v>13187</v>
      </c>
      <c r="TKI8432" s="124" t="s">
        <v>13187</v>
      </c>
      <c r="TKJ8432" s="124" t="s">
        <v>13187</v>
      </c>
      <c r="TKK8432" s="124" t="s">
        <v>13187</v>
      </c>
      <c r="TKL8432" s="124" t="s">
        <v>13187</v>
      </c>
      <c r="TKM8432" s="124" t="s">
        <v>13187</v>
      </c>
      <c r="TKN8432" s="124" t="s">
        <v>13187</v>
      </c>
      <c r="TKO8432" s="124" t="s">
        <v>13187</v>
      </c>
      <c r="TKP8432" s="124" t="s">
        <v>13187</v>
      </c>
      <c r="TKQ8432" s="124" t="s">
        <v>13187</v>
      </c>
      <c r="TKR8432" s="124" t="s">
        <v>13187</v>
      </c>
      <c r="TKS8432" s="124" t="s">
        <v>13187</v>
      </c>
      <c r="TKT8432" s="124" t="s">
        <v>13187</v>
      </c>
      <c r="TKU8432" s="124" t="s">
        <v>13187</v>
      </c>
      <c r="TKV8432" s="124" t="s">
        <v>13187</v>
      </c>
      <c r="TKW8432" s="124" t="s">
        <v>13187</v>
      </c>
      <c r="TKX8432" s="124" t="s">
        <v>13187</v>
      </c>
      <c r="TKY8432" s="124" t="s">
        <v>13187</v>
      </c>
      <c r="TKZ8432" s="124" t="s">
        <v>13187</v>
      </c>
      <c r="TLA8432" s="124" t="s">
        <v>13187</v>
      </c>
      <c r="TLB8432" s="124" t="s">
        <v>13187</v>
      </c>
      <c r="TLC8432" s="124" t="s">
        <v>13187</v>
      </c>
      <c r="TLD8432" s="124" t="s">
        <v>13187</v>
      </c>
      <c r="TLE8432" s="124" t="s">
        <v>13187</v>
      </c>
      <c r="TLF8432" s="124" t="s">
        <v>13187</v>
      </c>
      <c r="TLG8432" s="124" t="s">
        <v>13187</v>
      </c>
      <c r="TLH8432" s="124" t="s">
        <v>13187</v>
      </c>
      <c r="TLI8432" s="124" t="s">
        <v>13187</v>
      </c>
      <c r="TLJ8432" s="124" t="s">
        <v>13187</v>
      </c>
      <c r="TLK8432" s="124" t="s">
        <v>13187</v>
      </c>
      <c r="TLL8432" s="124" t="s">
        <v>13187</v>
      </c>
      <c r="TLM8432" s="124" t="s">
        <v>13187</v>
      </c>
      <c r="TLN8432" s="124" t="s">
        <v>13187</v>
      </c>
      <c r="TLO8432" s="124" t="s">
        <v>13187</v>
      </c>
      <c r="TLP8432" s="124" t="s">
        <v>13187</v>
      </c>
      <c r="TLQ8432" s="124" t="s">
        <v>13187</v>
      </c>
      <c r="TLR8432" s="124" t="s">
        <v>13187</v>
      </c>
      <c r="TLS8432" s="124" t="s">
        <v>13187</v>
      </c>
      <c r="TLT8432" s="124" t="s">
        <v>13187</v>
      </c>
      <c r="TLU8432" s="124" t="s">
        <v>13187</v>
      </c>
      <c r="TLV8432" s="124" t="s">
        <v>13187</v>
      </c>
      <c r="TLW8432" s="124" t="s">
        <v>13187</v>
      </c>
      <c r="TLX8432" s="124" t="s">
        <v>13187</v>
      </c>
      <c r="TLY8432" s="124" t="s">
        <v>13187</v>
      </c>
      <c r="TLZ8432" s="124" t="s">
        <v>13187</v>
      </c>
      <c r="TMA8432" s="124" t="s">
        <v>13187</v>
      </c>
      <c r="TMB8432" s="124" t="s">
        <v>13187</v>
      </c>
      <c r="TMC8432" s="124" t="s">
        <v>13187</v>
      </c>
      <c r="TMD8432" s="124" t="s">
        <v>13187</v>
      </c>
      <c r="TME8432" s="124" t="s">
        <v>13187</v>
      </c>
      <c r="TMF8432" s="124" t="s">
        <v>13187</v>
      </c>
      <c r="TMG8432" s="124" t="s">
        <v>13187</v>
      </c>
      <c r="TMH8432" s="124" t="s">
        <v>13187</v>
      </c>
      <c r="TMI8432" s="124" t="s">
        <v>13187</v>
      </c>
      <c r="TMJ8432" s="124" t="s">
        <v>13187</v>
      </c>
      <c r="TMK8432" s="124" t="s">
        <v>13187</v>
      </c>
      <c r="TML8432" s="124" t="s">
        <v>13187</v>
      </c>
      <c r="TMM8432" s="124" t="s">
        <v>13187</v>
      </c>
      <c r="TMN8432" s="124" t="s">
        <v>13187</v>
      </c>
      <c r="TMO8432" s="124" t="s">
        <v>13187</v>
      </c>
      <c r="TMP8432" s="124" t="s">
        <v>13187</v>
      </c>
      <c r="TMQ8432" s="124" t="s">
        <v>13187</v>
      </c>
      <c r="TMR8432" s="124" t="s">
        <v>13187</v>
      </c>
      <c r="TMS8432" s="124" t="s">
        <v>13187</v>
      </c>
      <c r="TMT8432" s="124" t="s">
        <v>13187</v>
      </c>
      <c r="TMU8432" s="124" t="s">
        <v>13187</v>
      </c>
      <c r="TMV8432" s="124" t="s">
        <v>13187</v>
      </c>
      <c r="TMW8432" s="124" t="s">
        <v>13187</v>
      </c>
      <c r="TMX8432" s="124" t="s">
        <v>13187</v>
      </c>
      <c r="TMY8432" s="124" t="s">
        <v>13187</v>
      </c>
      <c r="TMZ8432" s="124" t="s">
        <v>13187</v>
      </c>
      <c r="TNA8432" s="124" t="s">
        <v>13187</v>
      </c>
      <c r="TNB8432" s="124" t="s">
        <v>13187</v>
      </c>
      <c r="TNC8432" s="124" t="s">
        <v>13187</v>
      </c>
      <c r="TND8432" s="124" t="s">
        <v>13187</v>
      </c>
      <c r="TNE8432" s="124" t="s">
        <v>13187</v>
      </c>
      <c r="TNF8432" s="124" t="s">
        <v>13187</v>
      </c>
      <c r="TNG8432" s="124" t="s">
        <v>13187</v>
      </c>
      <c r="TNH8432" s="124" t="s">
        <v>13187</v>
      </c>
      <c r="TNI8432" s="124" t="s">
        <v>13187</v>
      </c>
      <c r="TNJ8432" s="124" t="s">
        <v>13187</v>
      </c>
      <c r="TNK8432" s="124" t="s">
        <v>13187</v>
      </c>
      <c r="TNL8432" s="124" t="s">
        <v>13187</v>
      </c>
      <c r="TNM8432" s="124" t="s">
        <v>13187</v>
      </c>
      <c r="TNN8432" s="124" t="s">
        <v>13187</v>
      </c>
      <c r="TNO8432" s="124" t="s">
        <v>13187</v>
      </c>
      <c r="TNP8432" s="124" t="s">
        <v>13187</v>
      </c>
      <c r="TNQ8432" s="124" t="s">
        <v>13187</v>
      </c>
      <c r="TNR8432" s="124" t="s">
        <v>13187</v>
      </c>
      <c r="TNS8432" s="124" t="s">
        <v>13187</v>
      </c>
      <c r="TNT8432" s="124" t="s">
        <v>13187</v>
      </c>
      <c r="TNU8432" s="124" t="s">
        <v>13187</v>
      </c>
      <c r="TNV8432" s="124" t="s">
        <v>13187</v>
      </c>
      <c r="TNW8432" s="124" t="s">
        <v>13187</v>
      </c>
      <c r="TNX8432" s="124" t="s">
        <v>13187</v>
      </c>
      <c r="TNY8432" s="124" t="s">
        <v>13187</v>
      </c>
      <c r="TNZ8432" s="124" t="s">
        <v>13187</v>
      </c>
      <c r="TOA8432" s="124" t="s">
        <v>13187</v>
      </c>
      <c r="TOB8432" s="124" t="s">
        <v>13187</v>
      </c>
      <c r="TOC8432" s="124" t="s">
        <v>13187</v>
      </c>
      <c r="TOD8432" s="124" t="s">
        <v>13187</v>
      </c>
      <c r="TOE8432" s="124" t="s">
        <v>13187</v>
      </c>
      <c r="TOF8432" s="124" t="s">
        <v>13187</v>
      </c>
      <c r="TOG8432" s="124" t="s">
        <v>13187</v>
      </c>
      <c r="TOH8432" s="124" t="s">
        <v>13187</v>
      </c>
      <c r="TOI8432" s="124" t="s">
        <v>13187</v>
      </c>
      <c r="TOJ8432" s="124" t="s">
        <v>13187</v>
      </c>
      <c r="TOK8432" s="124" t="s">
        <v>13187</v>
      </c>
      <c r="TOL8432" s="124" t="s">
        <v>13187</v>
      </c>
      <c r="TOM8432" s="124" t="s">
        <v>13187</v>
      </c>
      <c r="TON8432" s="124" t="s">
        <v>13187</v>
      </c>
      <c r="TOO8432" s="124" t="s">
        <v>13187</v>
      </c>
      <c r="TOP8432" s="124" t="s">
        <v>13187</v>
      </c>
      <c r="TOQ8432" s="124" t="s">
        <v>13187</v>
      </c>
      <c r="TOR8432" s="124" t="s">
        <v>13187</v>
      </c>
      <c r="TOS8432" s="124" t="s">
        <v>13187</v>
      </c>
      <c r="TOT8432" s="124" t="s">
        <v>13187</v>
      </c>
      <c r="TOU8432" s="124" t="s">
        <v>13187</v>
      </c>
      <c r="TOV8432" s="124" t="s">
        <v>13187</v>
      </c>
      <c r="TOW8432" s="124" t="s">
        <v>13187</v>
      </c>
      <c r="TOX8432" s="124" t="s">
        <v>13187</v>
      </c>
      <c r="TOY8432" s="124" t="s">
        <v>13187</v>
      </c>
      <c r="TOZ8432" s="124" t="s">
        <v>13187</v>
      </c>
      <c r="TPA8432" s="124" t="s">
        <v>13187</v>
      </c>
      <c r="TPB8432" s="124" t="s">
        <v>13187</v>
      </c>
      <c r="TPC8432" s="124" t="s">
        <v>13187</v>
      </c>
      <c r="TPD8432" s="124" t="s">
        <v>13187</v>
      </c>
      <c r="TPE8432" s="124" t="s">
        <v>13187</v>
      </c>
      <c r="TPF8432" s="124" t="s">
        <v>13187</v>
      </c>
      <c r="TPG8432" s="124" t="s">
        <v>13187</v>
      </c>
      <c r="TPH8432" s="124" t="s">
        <v>13187</v>
      </c>
      <c r="TPI8432" s="124" t="s">
        <v>13187</v>
      </c>
      <c r="TPJ8432" s="124" t="s">
        <v>13187</v>
      </c>
      <c r="TPK8432" s="124" t="s">
        <v>13187</v>
      </c>
      <c r="TPL8432" s="124" t="s">
        <v>13187</v>
      </c>
      <c r="TPM8432" s="124" t="s">
        <v>13187</v>
      </c>
      <c r="TPN8432" s="124" t="s">
        <v>13187</v>
      </c>
      <c r="TPO8432" s="124" t="s">
        <v>13187</v>
      </c>
      <c r="TPP8432" s="124" t="s">
        <v>13187</v>
      </c>
      <c r="TPQ8432" s="124" t="s">
        <v>13187</v>
      </c>
      <c r="TPR8432" s="124" t="s">
        <v>13187</v>
      </c>
      <c r="TPS8432" s="124" t="s">
        <v>13187</v>
      </c>
      <c r="TPT8432" s="124" t="s">
        <v>13187</v>
      </c>
      <c r="TPU8432" s="124" t="s">
        <v>13187</v>
      </c>
      <c r="TPV8432" s="124" t="s">
        <v>13187</v>
      </c>
      <c r="TPW8432" s="124" t="s">
        <v>13187</v>
      </c>
      <c r="TPX8432" s="124" t="s">
        <v>13187</v>
      </c>
      <c r="TPY8432" s="124" t="s">
        <v>13187</v>
      </c>
      <c r="TPZ8432" s="124" t="s">
        <v>13187</v>
      </c>
      <c r="TQA8432" s="124" t="s">
        <v>13187</v>
      </c>
      <c r="TQB8432" s="124" t="s">
        <v>13187</v>
      </c>
      <c r="TQC8432" s="124" t="s">
        <v>13187</v>
      </c>
      <c r="TQD8432" s="124" t="s">
        <v>13187</v>
      </c>
      <c r="TQE8432" s="124" t="s">
        <v>13187</v>
      </c>
      <c r="TQF8432" s="124" t="s">
        <v>13187</v>
      </c>
      <c r="TQG8432" s="124" t="s">
        <v>13187</v>
      </c>
      <c r="TQH8432" s="124" t="s">
        <v>13187</v>
      </c>
      <c r="TQI8432" s="124" t="s">
        <v>13187</v>
      </c>
      <c r="TQJ8432" s="124" t="s">
        <v>13187</v>
      </c>
      <c r="TQK8432" s="124" t="s">
        <v>13187</v>
      </c>
      <c r="TQL8432" s="124" t="s">
        <v>13187</v>
      </c>
      <c r="TQM8432" s="124" t="s">
        <v>13187</v>
      </c>
      <c r="TQN8432" s="124" t="s">
        <v>13187</v>
      </c>
      <c r="TQO8432" s="124" t="s">
        <v>13187</v>
      </c>
      <c r="TQP8432" s="124" t="s">
        <v>13187</v>
      </c>
      <c r="TQQ8432" s="124" t="s">
        <v>13187</v>
      </c>
      <c r="TQR8432" s="124" t="s">
        <v>13187</v>
      </c>
      <c r="TQS8432" s="124" t="s">
        <v>13187</v>
      </c>
      <c r="TQT8432" s="124" t="s">
        <v>13187</v>
      </c>
      <c r="TQU8432" s="124" t="s">
        <v>13187</v>
      </c>
      <c r="TQV8432" s="124" t="s">
        <v>13187</v>
      </c>
      <c r="TQW8432" s="124" t="s">
        <v>13187</v>
      </c>
      <c r="TQX8432" s="124" t="s">
        <v>13187</v>
      </c>
      <c r="TQY8432" s="124" t="s">
        <v>13187</v>
      </c>
      <c r="TQZ8432" s="124" t="s">
        <v>13187</v>
      </c>
      <c r="TRA8432" s="124" t="s">
        <v>13187</v>
      </c>
      <c r="TRB8432" s="124" t="s">
        <v>13187</v>
      </c>
      <c r="TRC8432" s="124" t="s">
        <v>13187</v>
      </c>
      <c r="TRD8432" s="124" t="s">
        <v>13187</v>
      </c>
      <c r="TRE8432" s="124" t="s">
        <v>13187</v>
      </c>
      <c r="TRF8432" s="124" t="s">
        <v>13187</v>
      </c>
      <c r="TRG8432" s="124" t="s">
        <v>13187</v>
      </c>
      <c r="TRH8432" s="124" t="s">
        <v>13187</v>
      </c>
      <c r="TRI8432" s="124" t="s">
        <v>13187</v>
      </c>
      <c r="TRJ8432" s="124" t="s">
        <v>13187</v>
      </c>
      <c r="TRK8432" s="124" t="s">
        <v>13187</v>
      </c>
      <c r="TRL8432" s="124" t="s">
        <v>13187</v>
      </c>
      <c r="TRM8432" s="124" t="s">
        <v>13187</v>
      </c>
      <c r="TRN8432" s="124" t="s">
        <v>13187</v>
      </c>
      <c r="TRO8432" s="124" t="s">
        <v>13187</v>
      </c>
      <c r="TRP8432" s="124" t="s">
        <v>13187</v>
      </c>
      <c r="TRQ8432" s="124" t="s">
        <v>13187</v>
      </c>
      <c r="TRR8432" s="124" t="s">
        <v>13187</v>
      </c>
      <c r="TRS8432" s="124" t="s">
        <v>13187</v>
      </c>
      <c r="TRT8432" s="124" t="s">
        <v>13187</v>
      </c>
      <c r="TRU8432" s="124" t="s">
        <v>13187</v>
      </c>
      <c r="TRV8432" s="124" t="s">
        <v>13187</v>
      </c>
      <c r="TRW8432" s="124" t="s">
        <v>13187</v>
      </c>
      <c r="TRX8432" s="124" t="s">
        <v>13187</v>
      </c>
      <c r="TRY8432" s="124" t="s">
        <v>13187</v>
      </c>
      <c r="TRZ8432" s="124" t="s">
        <v>13187</v>
      </c>
      <c r="TSA8432" s="124" t="s">
        <v>13187</v>
      </c>
      <c r="TSB8432" s="124" t="s">
        <v>13187</v>
      </c>
      <c r="TSC8432" s="124" t="s">
        <v>13187</v>
      </c>
      <c r="TSD8432" s="124" t="s">
        <v>13187</v>
      </c>
      <c r="TSE8432" s="124" t="s">
        <v>13187</v>
      </c>
      <c r="TSF8432" s="124" t="s">
        <v>13187</v>
      </c>
      <c r="TSG8432" s="124" t="s">
        <v>13187</v>
      </c>
      <c r="TSH8432" s="124" t="s">
        <v>13187</v>
      </c>
      <c r="TSI8432" s="124" t="s">
        <v>13187</v>
      </c>
      <c r="TSJ8432" s="124" t="s">
        <v>13187</v>
      </c>
      <c r="TSK8432" s="124" t="s">
        <v>13187</v>
      </c>
      <c r="TSL8432" s="124" t="s">
        <v>13187</v>
      </c>
      <c r="TSM8432" s="124" t="s">
        <v>13187</v>
      </c>
      <c r="TSN8432" s="124" t="s">
        <v>13187</v>
      </c>
      <c r="TSO8432" s="124" t="s">
        <v>13187</v>
      </c>
      <c r="TSP8432" s="124" t="s">
        <v>13187</v>
      </c>
      <c r="TSQ8432" s="124" t="s">
        <v>13187</v>
      </c>
      <c r="TSR8432" s="124" t="s">
        <v>13187</v>
      </c>
      <c r="TSS8432" s="124" t="s">
        <v>13187</v>
      </c>
      <c r="TST8432" s="124" t="s">
        <v>13187</v>
      </c>
      <c r="TSU8432" s="124" t="s">
        <v>13187</v>
      </c>
      <c r="TSV8432" s="124" t="s">
        <v>13187</v>
      </c>
      <c r="TSW8432" s="124" t="s">
        <v>13187</v>
      </c>
      <c r="TSX8432" s="124" t="s">
        <v>13187</v>
      </c>
      <c r="TSY8432" s="124" t="s">
        <v>13187</v>
      </c>
      <c r="TSZ8432" s="124" t="s">
        <v>13187</v>
      </c>
      <c r="TTA8432" s="124" t="s">
        <v>13187</v>
      </c>
      <c r="TTB8432" s="124" t="s">
        <v>13187</v>
      </c>
      <c r="TTC8432" s="124" t="s">
        <v>13187</v>
      </c>
      <c r="TTD8432" s="124" t="s">
        <v>13187</v>
      </c>
      <c r="TTE8432" s="124" t="s">
        <v>13187</v>
      </c>
      <c r="TTF8432" s="124" t="s">
        <v>13187</v>
      </c>
      <c r="TTG8432" s="124" t="s">
        <v>13187</v>
      </c>
      <c r="TTH8432" s="124" t="s">
        <v>13187</v>
      </c>
      <c r="TTI8432" s="124" t="s">
        <v>13187</v>
      </c>
      <c r="TTJ8432" s="124" t="s">
        <v>13187</v>
      </c>
      <c r="TTK8432" s="124" t="s">
        <v>13187</v>
      </c>
      <c r="TTL8432" s="124" t="s">
        <v>13187</v>
      </c>
      <c r="TTM8432" s="124" t="s">
        <v>13187</v>
      </c>
      <c r="TTN8432" s="124" t="s">
        <v>13187</v>
      </c>
      <c r="TTO8432" s="124" t="s">
        <v>13187</v>
      </c>
      <c r="TTP8432" s="124" t="s">
        <v>13187</v>
      </c>
      <c r="TTQ8432" s="124" t="s">
        <v>13187</v>
      </c>
      <c r="TTR8432" s="124" t="s">
        <v>13187</v>
      </c>
      <c r="TTS8432" s="124" t="s">
        <v>13187</v>
      </c>
      <c r="TTT8432" s="124" t="s">
        <v>13187</v>
      </c>
      <c r="TTU8432" s="124" t="s">
        <v>13187</v>
      </c>
      <c r="TTV8432" s="124" t="s">
        <v>13187</v>
      </c>
      <c r="TTW8432" s="124" t="s">
        <v>13187</v>
      </c>
      <c r="TTX8432" s="124" t="s">
        <v>13187</v>
      </c>
      <c r="TTY8432" s="124" t="s">
        <v>13187</v>
      </c>
      <c r="TTZ8432" s="124" t="s">
        <v>13187</v>
      </c>
      <c r="TUA8432" s="124" t="s">
        <v>13187</v>
      </c>
      <c r="TUB8432" s="124" t="s">
        <v>13187</v>
      </c>
      <c r="TUC8432" s="124" t="s">
        <v>13187</v>
      </c>
      <c r="TUD8432" s="124" t="s">
        <v>13187</v>
      </c>
      <c r="TUE8432" s="124" t="s">
        <v>13187</v>
      </c>
      <c r="TUF8432" s="124" t="s">
        <v>13187</v>
      </c>
      <c r="TUG8432" s="124" t="s">
        <v>13187</v>
      </c>
      <c r="TUH8432" s="124" t="s">
        <v>13187</v>
      </c>
      <c r="TUI8432" s="124" t="s">
        <v>13187</v>
      </c>
      <c r="TUJ8432" s="124" t="s">
        <v>13187</v>
      </c>
      <c r="TUK8432" s="124" t="s">
        <v>13187</v>
      </c>
      <c r="TUL8432" s="124" t="s">
        <v>13187</v>
      </c>
      <c r="TUM8432" s="124" t="s">
        <v>13187</v>
      </c>
      <c r="TUN8432" s="124" t="s">
        <v>13187</v>
      </c>
      <c r="TUO8432" s="124" t="s">
        <v>13187</v>
      </c>
      <c r="TUP8432" s="124" t="s">
        <v>13187</v>
      </c>
      <c r="TUQ8432" s="124" t="s">
        <v>13187</v>
      </c>
      <c r="TUR8432" s="124" t="s">
        <v>13187</v>
      </c>
      <c r="TUS8432" s="124" t="s">
        <v>13187</v>
      </c>
      <c r="TUT8432" s="124" t="s">
        <v>13187</v>
      </c>
      <c r="TUU8432" s="124" t="s">
        <v>13187</v>
      </c>
      <c r="TUV8432" s="124" t="s">
        <v>13187</v>
      </c>
      <c r="TUW8432" s="124" t="s">
        <v>13187</v>
      </c>
      <c r="TUX8432" s="124" t="s">
        <v>13187</v>
      </c>
      <c r="TUY8432" s="124" t="s">
        <v>13187</v>
      </c>
      <c r="TUZ8432" s="124" t="s">
        <v>13187</v>
      </c>
      <c r="TVA8432" s="124" t="s">
        <v>13187</v>
      </c>
      <c r="TVB8432" s="124" t="s">
        <v>13187</v>
      </c>
      <c r="TVC8432" s="124" t="s">
        <v>13187</v>
      </c>
      <c r="TVD8432" s="124" t="s">
        <v>13187</v>
      </c>
      <c r="TVE8432" s="124" t="s">
        <v>13187</v>
      </c>
      <c r="TVF8432" s="124" t="s">
        <v>13187</v>
      </c>
      <c r="TVG8432" s="124" t="s">
        <v>13187</v>
      </c>
      <c r="TVH8432" s="124" t="s">
        <v>13187</v>
      </c>
      <c r="TVI8432" s="124" t="s">
        <v>13187</v>
      </c>
      <c r="TVJ8432" s="124" t="s">
        <v>13187</v>
      </c>
      <c r="TVK8432" s="124" t="s">
        <v>13187</v>
      </c>
      <c r="TVL8432" s="124" t="s">
        <v>13187</v>
      </c>
      <c r="TVM8432" s="124" t="s">
        <v>13187</v>
      </c>
      <c r="TVN8432" s="124" t="s">
        <v>13187</v>
      </c>
      <c r="TVO8432" s="124" t="s">
        <v>13187</v>
      </c>
      <c r="TVP8432" s="124" t="s">
        <v>13187</v>
      </c>
      <c r="TVQ8432" s="124" t="s">
        <v>13187</v>
      </c>
      <c r="TVR8432" s="124" t="s">
        <v>13187</v>
      </c>
      <c r="TVS8432" s="124" t="s">
        <v>13187</v>
      </c>
      <c r="TVT8432" s="124" t="s">
        <v>13187</v>
      </c>
      <c r="TVU8432" s="124" t="s">
        <v>13187</v>
      </c>
      <c r="TVV8432" s="124" t="s">
        <v>13187</v>
      </c>
      <c r="TVW8432" s="124" t="s">
        <v>13187</v>
      </c>
      <c r="TVX8432" s="124" t="s">
        <v>13187</v>
      </c>
      <c r="TVY8432" s="124" t="s">
        <v>13187</v>
      </c>
      <c r="TVZ8432" s="124" t="s">
        <v>13187</v>
      </c>
      <c r="TWA8432" s="124" t="s">
        <v>13187</v>
      </c>
      <c r="TWB8432" s="124" t="s">
        <v>13187</v>
      </c>
      <c r="TWC8432" s="124" t="s">
        <v>13187</v>
      </c>
      <c r="TWD8432" s="124" t="s">
        <v>13187</v>
      </c>
      <c r="TWE8432" s="124" t="s">
        <v>13187</v>
      </c>
      <c r="TWF8432" s="124" t="s">
        <v>13187</v>
      </c>
      <c r="TWG8432" s="124" t="s">
        <v>13187</v>
      </c>
      <c r="TWH8432" s="124" t="s">
        <v>13187</v>
      </c>
      <c r="TWI8432" s="124" t="s">
        <v>13187</v>
      </c>
      <c r="TWJ8432" s="124" t="s">
        <v>13187</v>
      </c>
      <c r="TWK8432" s="124" t="s">
        <v>13187</v>
      </c>
      <c r="TWL8432" s="124" t="s">
        <v>13187</v>
      </c>
      <c r="TWM8432" s="124" t="s">
        <v>13187</v>
      </c>
      <c r="TWN8432" s="124" t="s">
        <v>13187</v>
      </c>
      <c r="TWO8432" s="124" t="s">
        <v>13187</v>
      </c>
      <c r="TWP8432" s="124" t="s">
        <v>13187</v>
      </c>
      <c r="TWQ8432" s="124" t="s">
        <v>13187</v>
      </c>
      <c r="TWR8432" s="124" t="s">
        <v>13187</v>
      </c>
      <c r="TWS8432" s="124" t="s">
        <v>13187</v>
      </c>
      <c r="TWT8432" s="124" t="s">
        <v>13187</v>
      </c>
      <c r="TWU8432" s="124" t="s">
        <v>13187</v>
      </c>
      <c r="TWV8432" s="124" t="s">
        <v>13187</v>
      </c>
      <c r="TWW8432" s="124" t="s">
        <v>13187</v>
      </c>
      <c r="TWX8432" s="124" t="s">
        <v>13187</v>
      </c>
      <c r="TWY8432" s="124" t="s">
        <v>13187</v>
      </c>
      <c r="TWZ8432" s="124" t="s">
        <v>13187</v>
      </c>
      <c r="TXA8432" s="124" t="s">
        <v>13187</v>
      </c>
      <c r="TXB8432" s="124" t="s">
        <v>13187</v>
      </c>
      <c r="TXC8432" s="124" t="s">
        <v>13187</v>
      </c>
      <c r="TXD8432" s="124" t="s">
        <v>13187</v>
      </c>
      <c r="TXE8432" s="124" t="s">
        <v>13187</v>
      </c>
      <c r="TXF8432" s="124" t="s">
        <v>13187</v>
      </c>
      <c r="TXG8432" s="124" t="s">
        <v>13187</v>
      </c>
      <c r="TXH8432" s="124" t="s">
        <v>13187</v>
      </c>
      <c r="TXI8432" s="124" t="s">
        <v>13187</v>
      </c>
      <c r="TXJ8432" s="124" t="s">
        <v>13187</v>
      </c>
      <c r="TXK8432" s="124" t="s">
        <v>13187</v>
      </c>
      <c r="TXL8432" s="124" t="s">
        <v>13187</v>
      </c>
      <c r="TXM8432" s="124" t="s">
        <v>13187</v>
      </c>
      <c r="TXN8432" s="124" t="s">
        <v>13187</v>
      </c>
      <c r="TXO8432" s="124" t="s">
        <v>13187</v>
      </c>
      <c r="TXP8432" s="124" t="s">
        <v>13187</v>
      </c>
      <c r="TXQ8432" s="124" t="s">
        <v>13187</v>
      </c>
      <c r="TXR8432" s="124" t="s">
        <v>13187</v>
      </c>
      <c r="TXS8432" s="124" t="s">
        <v>13187</v>
      </c>
      <c r="TXT8432" s="124" t="s">
        <v>13187</v>
      </c>
      <c r="TXU8432" s="124" t="s">
        <v>13187</v>
      </c>
      <c r="TXV8432" s="124" t="s">
        <v>13187</v>
      </c>
      <c r="TXW8432" s="124" t="s">
        <v>13187</v>
      </c>
      <c r="TXX8432" s="124" t="s">
        <v>13187</v>
      </c>
      <c r="TXY8432" s="124" t="s">
        <v>13187</v>
      </c>
      <c r="TXZ8432" s="124" t="s">
        <v>13187</v>
      </c>
      <c r="TYA8432" s="124" t="s">
        <v>13187</v>
      </c>
      <c r="TYB8432" s="124" t="s">
        <v>13187</v>
      </c>
      <c r="TYC8432" s="124" t="s">
        <v>13187</v>
      </c>
      <c r="TYD8432" s="124" t="s">
        <v>13187</v>
      </c>
      <c r="TYE8432" s="124" t="s">
        <v>13187</v>
      </c>
      <c r="TYF8432" s="124" t="s">
        <v>13187</v>
      </c>
      <c r="TYG8432" s="124" t="s">
        <v>13187</v>
      </c>
      <c r="TYH8432" s="124" t="s">
        <v>13187</v>
      </c>
      <c r="TYI8432" s="124" t="s">
        <v>13187</v>
      </c>
      <c r="TYJ8432" s="124" t="s">
        <v>13187</v>
      </c>
      <c r="TYK8432" s="124" t="s">
        <v>13187</v>
      </c>
      <c r="TYL8432" s="124" t="s">
        <v>13187</v>
      </c>
      <c r="TYM8432" s="124" t="s">
        <v>13187</v>
      </c>
      <c r="TYN8432" s="124" t="s">
        <v>13187</v>
      </c>
      <c r="TYO8432" s="124" t="s">
        <v>13187</v>
      </c>
      <c r="TYP8432" s="124" t="s">
        <v>13187</v>
      </c>
      <c r="TYQ8432" s="124" t="s">
        <v>13187</v>
      </c>
      <c r="TYR8432" s="124" t="s">
        <v>13187</v>
      </c>
      <c r="TYS8432" s="124" t="s">
        <v>13187</v>
      </c>
      <c r="TYT8432" s="124" t="s">
        <v>13187</v>
      </c>
      <c r="TYU8432" s="124" t="s">
        <v>13187</v>
      </c>
      <c r="TYV8432" s="124" t="s">
        <v>13187</v>
      </c>
      <c r="TYW8432" s="124" t="s">
        <v>13187</v>
      </c>
      <c r="TYX8432" s="124" t="s">
        <v>13187</v>
      </c>
      <c r="TYY8432" s="124" t="s">
        <v>13187</v>
      </c>
      <c r="TYZ8432" s="124" t="s">
        <v>13187</v>
      </c>
      <c r="TZA8432" s="124" t="s">
        <v>13187</v>
      </c>
      <c r="TZB8432" s="124" t="s">
        <v>13187</v>
      </c>
      <c r="TZC8432" s="124" t="s">
        <v>13187</v>
      </c>
      <c r="TZD8432" s="124" t="s">
        <v>13187</v>
      </c>
      <c r="TZE8432" s="124" t="s">
        <v>13187</v>
      </c>
      <c r="TZF8432" s="124" t="s">
        <v>13187</v>
      </c>
      <c r="TZG8432" s="124" t="s">
        <v>13187</v>
      </c>
      <c r="TZH8432" s="124" t="s">
        <v>13187</v>
      </c>
      <c r="TZI8432" s="124" t="s">
        <v>13187</v>
      </c>
      <c r="TZJ8432" s="124" t="s">
        <v>13187</v>
      </c>
      <c r="TZK8432" s="124" t="s">
        <v>13187</v>
      </c>
      <c r="TZL8432" s="124" t="s">
        <v>13187</v>
      </c>
      <c r="TZM8432" s="124" t="s">
        <v>13187</v>
      </c>
      <c r="TZN8432" s="124" t="s">
        <v>13187</v>
      </c>
      <c r="TZO8432" s="124" t="s">
        <v>13187</v>
      </c>
      <c r="TZP8432" s="124" t="s">
        <v>13187</v>
      </c>
      <c r="TZQ8432" s="124" t="s">
        <v>13187</v>
      </c>
      <c r="TZR8432" s="124" t="s">
        <v>13187</v>
      </c>
      <c r="TZS8432" s="124" t="s">
        <v>13187</v>
      </c>
      <c r="TZT8432" s="124" t="s">
        <v>13187</v>
      </c>
      <c r="TZU8432" s="124" t="s">
        <v>13187</v>
      </c>
      <c r="TZV8432" s="124" t="s">
        <v>13187</v>
      </c>
      <c r="TZW8432" s="124" t="s">
        <v>13187</v>
      </c>
      <c r="TZX8432" s="124" t="s">
        <v>13187</v>
      </c>
      <c r="TZY8432" s="124" t="s">
        <v>13187</v>
      </c>
      <c r="TZZ8432" s="124" t="s">
        <v>13187</v>
      </c>
      <c r="UAA8432" s="124" t="s">
        <v>13187</v>
      </c>
      <c r="UAB8432" s="124" t="s">
        <v>13187</v>
      </c>
      <c r="UAC8432" s="124" t="s">
        <v>13187</v>
      </c>
      <c r="UAD8432" s="124" t="s">
        <v>13187</v>
      </c>
      <c r="UAE8432" s="124" t="s">
        <v>13187</v>
      </c>
      <c r="UAF8432" s="124" t="s">
        <v>13187</v>
      </c>
      <c r="UAG8432" s="124" t="s">
        <v>13187</v>
      </c>
      <c r="UAH8432" s="124" t="s">
        <v>13187</v>
      </c>
      <c r="UAI8432" s="124" t="s">
        <v>13187</v>
      </c>
      <c r="UAJ8432" s="124" t="s">
        <v>13187</v>
      </c>
      <c r="UAK8432" s="124" t="s">
        <v>13187</v>
      </c>
      <c r="UAL8432" s="124" t="s">
        <v>13187</v>
      </c>
      <c r="UAM8432" s="124" t="s">
        <v>13187</v>
      </c>
      <c r="UAN8432" s="124" t="s">
        <v>13187</v>
      </c>
      <c r="UAO8432" s="124" t="s">
        <v>13187</v>
      </c>
      <c r="UAP8432" s="124" t="s">
        <v>13187</v>
      </c>
      <c r="UAQ8432" s="124" t="s">
        <v>13187</v>
      </c>
      <c r="UAR8432" s="124" t="s">
        <v>13187</v>
      </c>
      <c r="UAS8432" s="124" t="s">
        <v>13187</v>
      </c>
      <c r="UAT8432" s="124" t="s">
        <v>13187</v>
      </c>
      <c r="UAU8432" s="124" t="s">
        <v>13187</v>
      </c>
      <c r="UAV8432" s="124" t="s">
        <v>13187</v>
      </c>
      <c r="UAW8432" s="124" t="s">
        <v>13187</v>
      </c>
      <c r="UAX8432" s="124" t="s">
        <v>13187</v>
      </c>
      <c r="UAY8432" s="124" t="s">
        <v>13187</v>
      </c>
      <c r="UAZ8432" s="124" t="s">
        <v>13187</v>
      </c>
      <c r="UBA8432" s="124" t="s">
        <v>13187</v>
      </c>
      <c r="UBB8432" s="124" t="s">
        <v>13187</v>
      </c>
      <c r="UBC8432" s="124" t="s">
        <v>13187</v>
      </c>
      <c r="UBD8432" s="124" t="s">
        <v>13187</v>
      </c>
      <c r="UBE8432" s="124" t="s">
        <v>13187</v>
      </c>
      <c r="UBF8432" s="124" t="s">
        <v>13187</v>
      </c>
      <c r="UBG8432" s="124" t="s">
        <v>13187</v>
      </c>
      <c r="UBH8432" s="124" t="s">
        <v>13187</v>
      </c>
      <c r="UBI8432" s="124" t="s">
        <v>13187</v>
      </c>
      <c r="UBJ8432" s="124" t="s">
        <v>13187</v>
      </c>
      <c r="UBK8432" s="124" t="s">
        <v>13187</v>
      </c>
      <c r="UBL8432" s="124" t="s">
        <v>13187</v>
      </c>
      <c r="UBM8432" s="124" t="s">
        <v>13187</v>
      </c>
      <c r="UBN8432" s="124" t="s">
        <v>13187</v>
      </c>
      <c r="UBO8432" s="124" t="s">
        <v>13187</v>
      </c>
      <c r="UBP8432" s="124" t="s">
        <v>13187</v>
      </c>
      <c r="UBQ8432" s="124" t="s">
        <v>13187</v>
      </c>
      <c r="UBR8432" s="124" t="s">
        <v>13187</v>
      </c>
      <c r="UBS8432" s="124" t="s">
        <v>13187</v>
      </c>
      <c r="UBT8432" s="124" t="s">
        <v>13187</v>
      </c>
      <c r="UBU8432" s="124" t="s">
        <v>13187</v>
      </c>
      <c r="UBV8432" s="124" t="s">
        <v>13187</v>
      </c>
      <c r="UBW8432" s="124" t="s">
        <v>13187</v>
      </c>
      <c r="UBX8432" s="124" t="s">
        <v>13187</v>
      </c>
      <c r="UBY8432" s="124" t="s">
        <v>13187</v>
      </c>
      <c r="UBZ8432" s="124" t="s">
        <v>13187</v>
      </c>
      <c r="UCA8432" s="124" t="s">
        <v>13187</v>
      </c>
      <c r="UCB8432" s="124" t="s">
        <v>13187</v>
      </c>
      <c r="UCC8432" s="124" t="s">
        <v>13187</v>
      </c>
      <c r="UCD8432" s="124" t="s">
        <v>13187</v>
      </c>
      <c r="UCE8432" s="124" t="s">
        <v>13187</v>
      </c>
      <c r="UCF8432" s="124" t="s">
        <v>13187</v>
      </c>
      <c r="UCG8432" s="124" t="s">
        <v>13187</v>
      </c>
      <c r="UCH8432" s="124" t="s">
        <v>13187</v>
      </c>
      <c r="UCI8432" s="124" t="s">
        <v>13187</v>
      </c>
      <c r="UCJ8432" s="124" t="s">
        <v>13187</v>
      </c>
      <c r="UCK8432" s="124" t="s">
        <v>13187</v>
      </c>
      <c r="UCL8432" s="124" t="s">
        <v>13187</v>
      </c>
      <c r="UCM8432" s="124" t="s">
        <v>13187</v>
      </c>
      <c r="UCN8432" s="124" t="s">
        <v>13187</v>
      </c>
      <c r="UCO8432" s="124" t="s">
        <v>13187</v>
      </c>
      <c r="UCP8432" s="124" t="s">
        <v>13187</v>
      </c>
      <c r="UCQ8432" s="124" t="s">
        <v>13187</v>
      </c>
      <c r="UCR8432" s="124" t="s">
        <v>13187</v>
      </c>
      <c r="UCS8432" s="124" t="s">
        <v>13187</v>
      </c>
      <c r="UCT8432" s="124" t="s">
        <v>13187</v>
      </c>
      <c r="UCU8432" s="124" t="s">
        <v>13187</v>
      </c>
      <c r="UCV8432" s="124" t="s">
        <v>13187</v>
      </c>
      <c r="UCW8432" s="124" t="s">
        <v>13187</v>
      </c>
      <c r="UCX8432" s="124" t="s">
        <v>13187</v>
      </c>
      <c r="UCY8432" s="124" t="s">
        <v>13187</v>
      </c>
      <c r="UCZ8432" s="124" t="s">
        <v>13187</v>
      </c>
      <c r="UDA8432" s="124" t="s">
        <v>13187</v>
      </c>
      <c r="UDB8432" s="124" t="s">
        <v>13187</v>
      </c>
      <c r="UDC8432" s="124" t="s">
        <v>13187</v>
      </c>
      <c r="UDD8432" s="124" t="s">
        <v>13187</v>
      </c>
      <c r="UDE8432" s="124" t="s">
        <v>13187</v>
      </c>
      <c r="UDF8432" s="124" t="s">
        <v>13187</v>
      </c>
      <c r="UDG8432" s="124" t="s">
        <v>13187</v>
      </c>
      <c r="UDH8432" s="124" t="s">
        <v>13187</v>
      </c>
      <c r="UDI8432" s="124" t="s">
        <v>13187</v>
      </c>
      <c r="UDJ8432" s="124" t="s">
        <v>13187</v>
      </c>
      <c r="UDK8432" s="124" t="s">
        <v>13187</v>
      </c>
      <c r="UDL8432" s="124" t="s">
        <v>13187</v>
      </c>
      <c r="UDM8432" s="124" t="s">
        <v>13187</v>
      </c>
      <c r="UDN8432" s="124" t="s">
        <v>13187</v>
      </c>
      <c r="UDO8432" s="124" t="s">
        <v>13187</v>
      </c>
      <c r="UDP8432" s="124" t="s">
        <v>13187</v>
      </c>
      <c r="UDQ8432" s="124" t="s">
        <v>13187</v>
      </c>
      <c r="UDR8432" s="124" t="s">
        <v>13187</v>
      </c>
      <c r="UDS8432" s="124" t="s">
        <v>13187</v>
      </c>
      <c r="UDT8432" s="124" t="s">
        <v>13187</v>
      </c>
      <c r="UDU8432" s="124" t="s">
        <v>13187</v>
      </c>
      <c r="UDV8432" s="124" t="s">
        <v>13187</v>
      </c>
      <c r="UDW8432" s="124" t="s">
        <v>13187</v>
      </c>
      <c r="UDX8432" s="124" t="s">
        <v>13187</v>
      </c>
      <c r="UDY8432" s="124" t="s">
        <v>13187</v>
      </c>
      <c r="UDZ8432" s="124" t="s">
        <v>13187</v>
      </c>
      <c r="UEA8432" s="124" t="s">
        <v>13187</v>
      </c>
      <c r="UEB8432" s="124" t="s">
        <v>13187</v>
      </c>
      <c r="UEC8432" s="124" t="s">
        <v>13187</v>
      </c>
      <c r="UED8432" s="124" t="s">
        <v>13187</v>
      </c>
      <c r="UEE8432" s="124" t="s">
        <v>13187</v>
      </c>
      <c r="UEF8432" s="124" t="s">
        <v>13187</v>
      </c>
      <c r="UEG8432" s="124" t="s">
        <v>13187</v>
      </c>
      <c r="UEH8432" s="124" t="s">
        <v>13187</v>
      </c>
      <c r="UEI8432" s="124" t="s">
        <v>13187</v>
      </c>
      <c r="UEJ8432" s="124" t="s">
        <v>13187</v>
      </c>
      <c r="UEK8432" s="124" t="s">
        <v>13187</v>
      </c>
      <c r="UEL8432" s="124" t="s">
        <v>13187</v>
      </c>
      <c r="UEM8432" s="124" t="s">
        <v>13187</v>
      </c>
      <c r="UEN8432" s="124" t="s">
        <v>13187</v>
      </c>
      <c r="UEO8432" s="124" t="s">
        <v>13187</v>
      </c>
      <c r="UEP8432" s="124" t="s">
        <v>13187</v>
      </c>
      <c r="UEQ8432" s="124" t="s">
        <v>13187</v>
      </c>
      <c r="UER8432" s="124" t="s">
        <v>13187</v>
      </c>
      <c r="UES8432" s="124" t="s">
        <v>13187</v>
      </c>
      <c r="UET8432" s="124" t="s">
        <v>13187</v>
      </c>
      <c r="UEU8432" s="124" t="s">
        <v>13187</v>
      </c>
      <c r="UEV8432" s="124" t="s">
        <v>13187</v>
      </c>
      <c r="UEW8432" s="124" t="s">
        <v>13187</v>
      </c>
      <c r="UEX8432" s="124" t="s">
        <v>13187</v>
      </c>
      <c r="UEY8432" s="124" t="s">
        <v>13187</v>
      </c>
      <c r="UEZ8432" s="124" t="s">
        <v>13187</v>
      </c>
      <c r="UFA8432" s="124" t="s">
        <v>13187</v>
      </c>
      <c r="UFB8432" s="124" t="s">
        <v>13187</v>
      </c>
      <c r="UFC8432" s="124" t="s">
        <v>13187</v>
      </c>
      <c r="UFD8432" s="124" t="s">
        <v>13187</v>
      </c>
      <c r="UFE8432" s="124" t="s">
        <v>13187</v>
      </c>
      <c r="UFF8432" s="124" t="s">
        <v>13187</v>
      </c>
      <c r="UFG8432" s="124" t="s">
        <v>13187</v>
      </c>
      <c r="UFH8432" s="124" t="s">
        <v>13187</v>
      </c>
      <c r="UFI8432" s="124" t="s">
        <v>13187</v>
      </c>
      <c r="UFJ8432" s="124" t="s">
        <v>13187</v>
      </c>
      <c r="UFK8432" s="124" t="s">
        <v>13187</v>
      </c>
      <c r="UFL8432" s="124" t="s">
        <v>13187</v>
      </c>
      <c r="UFM8432" s="124" t="s">
        <v>13187</v>
      </c>
      <c r="UFN8432" s="124" t="s">
        <v>13187</v>
      </c>
      <c r="UFO8432" s="124" t="s">
        <v>13187</v>
      </c>
      <c r="UFP8432" s="124" t="s">
        <v>13187</v>
      </c>
      <c r="UFQ8432" s="124" t="s">
        <v>13187</v>
      </c>
      <c r="UFR8432" s="124" t="s">
        <v>13187</v>
      </c>
      <c r="UFS8432" s="124" t="s">
        <v>13187</v>
      </c>
      <c r="UFT8432" s="124" t="s">
        <v>13187</v>
      </c>
      <c r="UFU8432" s="124" t="s">
        <v>13187</v>
      </c>
      <c r="UFV8432" s="124" t="s">
        <v>13187</v>
      </c>
      <c r="UFW8432" s="124" t="s">
        <v>13187</v>
      </c>
      <c r="UFX8432" s="124" t="s">
        <v>13187</v>
      </c>
      <c r="UFY8432" s="124" t="s">
        <v>13187</v>
      </c>
      <c r="UFZ8432" s="124" t="s">
        <v>13187</v>
      </c>
      <c r="UGA8432" s="124" t="s">
        <v>13187</v>
      </c>
      <c r="UGB8432" s="124" t="s">
        <v>13187</v>
      </c>
      <c r="UGC8432" s="124" t="s">
        <v>13187</v>
      </c>
      <c r="UGD8432" s="124" t="s">
        <v>13187</v>
      </c>
      <c r="UGE8432" s="124" t="s">
        <v>13187</v>
      </c>
      <c r="UGF8432" s="124" t="s">
        <v>13187</v>
      </c>
      <c r="UGG8432" s="124" t="s">
        <v>13187</v>
      </c>
      <c r="UGH8432" s="124" t="s">
        <v>13187</v>
      </c>
      <c r="UGI8432" s="124" t="s">
        <v>13187</v>
      </c>
      <c r="UGJ8432" s="124" t="s">
        <v>13187</v>
      </c>
      <c r="UGK8432" s="124" t="s">
        <v>13187</v>
      </c>
      <c r="UGL8432" s="124" t="s">
        <v>13187</v>
      </c>
      <c r="UGM8432" s="124" t="s">
        <v>13187</v>
      </c>
      <c r="UGN8432" s="124" t="s">
        <v>13187</v>
      </c>
      <c r="UGO8432" s="124" t="s">
        <v>13187</v>
      </c>
      <c r="UGP8432" s="124" t="s">
        <v>13187</v>
      </c>
      <c r="UGQ8432" s="124" t="s">
        <v>13187</v>
      </c>
      <c r="UGR8432" s="124" t="s">
        <v>13187</v>
      </c>
      <c r="UGS8432" s="124" t="s">
        <v>13187</v>
      </c>
      <c r="UGT8432" s="124" t="s">
        <v>13187</v>
      </c>
      <c r="UGU8432" s="124" t="s">
        <v>13187</v>
      </c>
      <c r="UGV8432" s="124" t="s">
        <v>13187</v>
      </c>
      <c r="UGW8432" s="124" t="s">
        <v>13187</v>
      </c>
      <c r="UGX8432" s="124" t="s">
        <v>13187</v>
      </c>
      <c r="UGY8432" s="124" t="s">
        <v>13187</v>
      </c>
      <c r="UGZ8432" s="124" t="s">
        <v>13187</v>
      </c>
      <c r="UHA8432" s="124" t="s">
        <v>13187</v>
      </c>
      <c r="UHB8432" s="124" t="s">
        <v>13187</v>
      </c>
      <c r="UHC8432" s="124" t="s">
        <v>13187</v>
      </c>
      <c r="UHD8432" s="124" t="s">
        <v>13187</v>
      </c>
      <c r="UHE8432" s="124" t="s">
        <v>13187</v>
      </c>
      <c r="UHF8432" s="124" t="s">
        <v>13187</v>
      </c>
      <c r="UHG8432" s="124" t="s">
        <v>13187</v>
      </c>
      <c r="UHH8432" s="124" t="s">
        <v>13187</v>
      </c>
      <c r="UHI8432" s="124" t="s">
        <v>13187</v>
      </c>
      <c r="UHJ8432" s="124" t="s">
        <v>13187</v>
      </c>
      <c r="UHK8432" s="124" t="s">
        <v>13187</v>
      </c>
      <c r="UHL8432" s="124" t="s">
        <v>13187</v>
      </c>
      <c r="UHM8432" s="124" t="s">
        <v>13187</v>
      </c>
      <c r="UHN8432" s="124" t="s">
        <v>13187</v>
      </c>
      <c r="UHO8432" s="124" t="s">
        <v>13187</v>
      </c>
      <c r="UHP8432" s="124" t="s">
        <v>13187</v>
      </c>
      <c r="UHQ8432" s="124" t="s">
        <v>13187</v>
      </c>
      <c r="UHR8432" s="124" t="s">
        <v>13187</v>
      </c>
      <c r="UHS8432" s="124" t="s">
        <v>13187</v>
      </c>
      <c r="UHT8432" s="124" t="s">
        <v>13187</v>
      </c>
      <c r="UHU8432" s="124" t="s">
        <v>13187</v>
      </c>
      <c r="UHV8432" s="124" t="s">
        <v>13187</v>
      </c>
      <c r="UHW8432" s="124" t="s">
        <v>13187</v>
      </c>
      <c r="UHX8432" s="124" t="s">
        <v>13187</v>
      </c>
      <c r="UHY8432" s="124" t="s">
        <v>13187</v>
      </c>
      <c r="UHZ8432" s="124" t="s">
        <v>13187</v>
      </c>
      <c r="UIA8432" s="124" t="s">
        <v>13187</v>
      </c>
      <c r="UIB8432" s="124" t="s">
        <v>13187</v>
      </c>
      <c r="UIC8432" s="124" t="s">
        <v>13187</v>
      </c>
      <c r="UID8432" s="124" t="s">
        <v>13187</v>
      </c>
      <c r="UIE8432" s="124" t="s">
        <v>13187</v>
      </c>
      <c r="UIF8432" s="124" t="s">
        <v>13187</v>
      </c>
      <c r="UIG8432" s="124" t="s">
        <v>13187</v>
      </c>
      <c r="UIH8432" s="124" t="s">
        <v>13187</v>
      </c>
      <c r="UII8432" s="124" t="s">
        <v>13187</v>
      </c>
      <c r="UIJ8432" s="124" t="s">
        <v>13187</v>
      </c>
      <c r="UIK8432" s="124" t="s">
        <v>13187</v>
      </c>
      <c r="UIL8432" s="124" t="s">
        <v>13187</v>
      </c>
      <c r="UIM8432" s="124" t="s">
        <v>13187</v>
      </c>
      <c r="UIN8432" s="124" t="s">
        <v>13187</v>
      </c>
      <c r="UIO8432" s="124" t="s">
        <v>13187</v>
      </c>
      <c r="UIP8432" s="124" t="s">
        <v>13187</v>
      </c>
      <c r="UIQ8432" s="124" t="s">
        <v>13187</v>
      </c>
      <c r="UIR8432" s="124" t="s">
        <v>13187</v>
      </c>
      <c r="UIS8432" s="124" t="s">
        <v>13187</v>
      </c>
      <c r="UIT8432" s="124" t="s">
        <v>13187</v>
      </c>
      <c r="UIU8432" s="124" t="s">
        <v>13187</v>
      </c>
      <c r="UIV8432" s="124" t="s">
        <v>13187</v>
      </c>
      <c r="UIW8432" s="124" t="s">
        <v>13187</v>
      </c>
      <c r="UIX8432" s="124" t="s">
        <v>13187</v>
      </c>
      <c r="UIY8432" s="124" t="s">
        <v>13187</v>
      </c>
      <c r="UIZ8432" s="124" t="s">
        <v>13187</v>
      </c>
      <c r="UJA8432" s="124" t="s">
        <v>13187</v>
      </c>
      <c r="UJB8432" s="124" t="s">
        <v>13187</v>
      </c>
      <c r="UJC8432" s="124" t="s">
        <v>13187</v>
      </c>
      <c r="UJD8432" s="124" t="s">
        <v>13187</v>
      </c>
      <c r="UJE8432" s="124" t="s">
        <v>13187</v>
      </c>
      <c r="UJF8432" s="124" t="s">
        <v>13187</v>
      </c>
      <c r="UJG8432" s="124" t="s">
        <v>13187</v>
      </c>
      <c r="UJH8432" s="124" t="s">
        <v>13187</v>
      </c>
      <c r="UJI8432" s="124" t="s">
        <v>13187</v>
      </c>
      <c r="UJJ8432" s="124" t="s">
        <v>13187</v>
      </c>
      <c r="UJK8432" s="124" t="s">
        <v>13187</v>
      </c>
      <c r="UJL8432" s="124" t="s">
        <v>13187</v>
      </c>
      <c r="UJM8432" s="124" t="s">
        <v>13187</v>
      </c>
      <c r="UJN8432" s="124" t="s">
        <v>13187</v>
      </c>
      <c r="UJO8432" s="124" t="s">
        <v>13187</v>
      </c>
      <c r="UJP8432" s="124" t="s">
        <v>13187</v>
      </c>
      <c r="UJQ8432" s="124" t="s">
        <v>13187</v>
      </c>
      <c r="UJR8432" s="124" t="s">
        <v>13187</v>
      </c>
      <c r="UJS8432" s="124" t="s">
        <v>13187</v>
      </c>
      <c r="UJT8432" s="124" t="s">
        <v>13187</v>
      </c>
      <c r="UJU8432" s="124" t="s">
        <v>13187</v>
      </c>
      <c r="UJV8432" s="124" t="s">
        <v>13187</v>
      </c>
      <c r="UJW8432" s="124" t="s">
        <v>13187</v>
      </c>
      <c r="UJX8432" s="124" t="s">
        <v>13187</v>
      </c>
      <c r="UJY8432" s="124" t="s">
        <v>13187</v>
      </c>
      <c r="UJZ8432" s="124" t="s">
        <v>13187</v>
      </c>
      <c r="UKA8432" s="124" t="s">
        <v>13187</v>
      </c>
      <c r="UKB8432" s="124" t="s">
        <v>13187</v>
      </c>
      <c r="UKC8432" s="124" t="s">
        <v>13187</v>
      </c>
      <c r="UKD8432" s="124" t="s">
        <v>13187</v>
      </c>
      <c r="UKE8432" s="124" t="s">
        <v>13187</v>
      </c>
      <c r="UKF8432" s="124" t="s">
        <v>13187</v>
      </c>
      <c r="UKG8432" s="124" t="s">
        <v>13187</v>
      </c>
      <c r="UKH8432" s="124" t="s">
        <v>13187</v>
      </c>
      <c r="UKI8432" s="124" t="s">
        <v>13187</v>
      </c>
      <c r="UKJ8432" s="124" t="s">
        <v>13187</v>
      </c>
      <c r="UKK8432" s="124" t="s">
        <v>13187</v>
      </c>
      <c r="UKL8432" s="124" t="s">
        <v>13187</v>
      </c>
      <c r="UKM8432" s="124" t="s">
        <v>13187</v>
      </c>
      <c r="UKN8432" s="124" t="s">
        <v>13187</v>
      </c>
      <c r="UKO8432" s="124" t="s">
        <v>13187</v>
      </c>
      <c r="UKP8432" s="124" t="s">
        <v>13187</v>
      </c>
      <c r="UKQ8432" s="124" t="s">
        <v>13187</v>
      </c>
      <c r="UKR8432" s="124" t="s">
        <v>13187</v>
      </c>
      <c r="UKS8432" s="124" t="s">
        <v>13187</v>
      </c>
      <c r="UKT8432" s="124" t="s">
        <v>13187</v>
      </c>
      <c r="UKU8432" s="124" t="s">
        <v>13187</v>
      </c>
      <c r="UKV8432" s="124" t="s">
        <v>13187</v>
      </c>
      <c r="UKW8432" s="124" t="s">
        <v>13187</v>
      </c>
      <c r="UKX8432" s="124" t="s">
        <v>13187</v>
      </c>
      <c r="UKY8432" s="124" t="s">
        <v>13187</v>
      </c>
      <c r="UKZ8432" s="124" t="s">
        <v>13187</v>
      </c>
      <c r="ULA8432" s="124" t="s">
        <v>13187</v>
      </c>
      <c r="ULB8432" s="124" t="s">
        <v>13187</v>
      </c>
      <c r="ULC8432" s="124" t="s">
        <v>13187</v>
      </c>
      <c r="ULD8432" s="124" t="s">
        <v>13187</v>
      </c>
      <c r="ULE8432" s="124" t="s">
        <v>13187</v>
      </c>
      <c r="ULF8432" s="124" t="s">
        <v>13187</v>
      </c>
      <c r="ULG8432" s="124" t="s">
        <v>13187</v>
      </c>
      <c r="ULH8432" s="124" t="s">
        <v>13187</v>
      </c>
      <c r="ULI8432" s="124" t="s">
        <v>13187</v>
      </c>
      <c r="ULJ8432" s="124" t="s">
        <v>13187</v>
      </c>
      <c r="ULK8432" s="124" t="s">
        <v>13187</v>
      </c>
      <c r="ULL8432" s="124" t="s">
        <v>13187</v>
      </c>
      <c r="ULM8432" s="124" t="s">
        <v>13187</v>
      </c>
      <c r="ULN8432" s="124" t="s">
        <v>13187</v>
      </c>
      <c r="ULO8432" s="124" t="s">
        <v>13187</v>
      </c>
      <c r="ULP8432" s="124" t="s">
        <v>13187</v>
      </c>
      <c r="ULQ8432" s="124" t="s">
        <v>13187</v>
      </c>
      <c r="ULR8432" s="124" t="s">
        <v>13187</v>
      </c>
      <c r="ULS8432" s="124" t="s">
        <v>13187</v>
      </c>
      <c r="ULT8432" s="124" t="s">
        <v>13187</v>
      </c>
      <c r="ULU8432" s="124" t="s">
        <v>13187</v>
      </c>
      <c r="ULV8432" s="124" t="s">
        <v>13187</v>
      </c>
      <c r="ULW8432" s="124" t="s">
        <v>13187</v>
      </c>
      <c r="ULX8432" s="124" t="s">
        <v>13187</v>
      </c>
      <c r="ULY8432" s="124" t="s">
        <v>13187</v>
      </c>
      <c r="ULZ8432" s="124" t="s">
        <v>13187</v>
      </c>
      <c r="UMA8432" s="124" t="s">
        <v>13187</v>
      </c>
      <c r="UMB8432" s="124" t="s">
        <v>13187</v>
      </c>
      <c r="UMC8432" s="124" t="s">
        <v>13187</v>
      </c>
      <c r="UMD8432" s="124" t="s">
        <v>13187</v>
      </c>
      <c r="UME8432" s="124" t="s">
        <v>13187</v>
      </c>
      <c r="UMF8432" s="124" t="s">
        <v>13187</v>
      </c>
      <c r="UMG8432" s="124" t="s">
        <v>13187</v>
      </c>
      <c r="UMH8432" s="124" t="s">
        <v>13187</v>
      </c>
      <c r="UMI8432" s="124" t="s">
        <v>13187</v>
      </c>
      <c r="UMJ8432" s="124" t="s">
        <v>13187</v>
      </c>
      <c r="UMK8432" s="124" t="s">
        <v>13187</v>
      </c>
      <c r="UML8432" s="124" t="s">
        <v>13187</v>
      </c>
      <c r="UMM8432" s="124" t="s">
        <v>13187</v>
      </c>
      <c r="UMN8432" s="124" t="s">
        <v>13187</v>
      </c>
      <c r="UMO8432" s="124" t="s">
        <v>13187</v>
      </c>
      <c r="UMP8432" s="124" t="s">
        <v>13187</v>
      </c>
      <c r="UMQ8432" s="124" t="s">
        <v>13187</v>
      </c>
      <c r="UMR8432" s="124" t="s">
        <v>13187</v>
      </c>
      <c r="UMS8432" s="124" t="s">
        <v>13187</v>
      </c>
      <c r="UMT8432" s="124" t="s">
        <v>13187</v>
      </c>
      <c r="UMU8432" s="124" t="s">
        <v>13187</v>
      </c>
      <c r="UMV8432" s="124" t="s">
        <v>13187</v>
      </c>
      <c r="UMW8432" s="124" t="s">
        <v>13187</v>
      </c>
      <c r="UMX8432" s="124" t="s">
        <v>13187</v>
      </c>
      <c r="UMY8432" s="124" t="s">
        <v>13187</v>
      </c>
      <c r="UMZ8432" s="124" t="s">
        <v>13187</v>
      </c>
      <c r="UNA8432" s="124" t="s">
        <v>13187</v>
      </c>
      <c r="UNB8432" s="124" t="s">
        <v>13187</v>
      </c>
      <c r="UNC8432" s="124" t="s">
        <v>13187</v>
      </c>
      <c r="UND8432" s="124" t="s">
        <v>13187</v>
      </c>
      <c r="UNE8432" s="124" t="s">
        <v>13187</v>
      </c>
      <c r="UNF8432" s="124" t="s">
        <v>13187</v>
      </c>
      <c r="UNG8432" s="124" t="s">
        <v>13187</v>
      </c>
      <c r="UNH8432" s="124" t="s">
        <v>13187</v>
      </c>
      <c r="UNI8432" s="124" t="s">
        <v>13187</v>
      </c>
      <c r="UNJ8432" s="124" t="s">
        <v>13187</v>
      </c>
      <c r="UNK8432" s="124" t="s">
        <v>13187</v>
      </c>
      <c r="UNL8432" s="124" t="s">
        <v>13187</v>
      </c>
      <c r="UNM8432" s="124" t="s">
        <v>13187</v>
      </c>
      <c r="UNN8432" s="124" t="s">
        <v>13187</v>
      </c>
      <c r="UNO8432" s="124" t="s">
        <v>13187</v>
      </c>
      <c r="UNP8432" s="124" t="s">
        <v>13187</v>
      </c>
      <c r="UNQ8432" s="124" t="s">
        <v>13187</v>
      </c>
      <c r="UNR8432" s="124" t="s">
        <v>13187</v>
      </c>
      <c r="UNS8432" s="124" t="s">
        <v>13187</v>
      </c>
      <c r="UNT8432" s="124" t="s">
        <v>13187</v>
      </c>
      <c r="UNU8432" s="124" t="s">
        <v>13187</v>
      </c>
      <c r="UNV8432" s="124" t="s">
        <v>13187</v>
      </c>
      <c r="UNW8432" s="124" t="s">
        <v>13187</v>
      </c>
      <c r="UNX8432" s="124" t="s">
        <v>13187</v>
      </c>
      <c r="UNY8432" s="124" t="s">
        <v>13187</v>
      </c>
      <c r="UNZ8432" s="124" t="s">
        <v>13187</v>
      </c>
      <c r="UOA8432" s="124" t="s">
        <v>13187</v>
      </c>
      <c r="UOB8432" s="124" t="s">
        <v>13187</v>
      </c>
      <c r="UOC8432" s="124" t="s">
        <v>13187</v>
      </c>
      <c r="UOD8432" s="124" t="s">
        <v>13187</v>
      </c>
      <c r="UOE8432" s="124" t="s">
        <v>13187</v>
      </c>
      <c r="UOF8432" s="124" t="s">
        <v>13187</v>
      </c>
      <c r="UOG8432" s="124" t="s">
        <v>13187</v>
      </c>
      <c r="UOH8432" s="124" t="s">
        <v>13187</v>
      </c>
      <c r="UOI8432" s="124" t="s">
        <v>13187</v>
      </c>
      <c r="UOJ8432" s="124" t="s">
        <v>13187</v>
      </c>
      <c r="UOK8432" s="124" t="s">
        <v>13187</v>
      </c>
      <c r="UOL8432" s="124" t="s">
        <v>13187</v>
      </c>
      <c r="UOM8432" s="124" t="s">
        <v>13187</v>
      </c>
      <c r="UON8432" s="124" t="s">
        <v>13187</v>
      </c>
      <c r="UOO8432" s="124" t="s">
        <v>13187</v>
      </c>
      <c r="UOP8432" s="124" t="s">
        <v>13187</v>
      </c>
      <c r="UOQ8432" s="124" t="s">
        <v>13187</v>
      </c>
      <c r="UOR8432" s="124" t="s">
        <v>13187</v>
      </c>
      <c r="UOS8432" s="124" t="s">
        <v>13187</v>
      </c>
      <c r="UOT8432" s="124" t="s">
        <v>13187</v>
      </c>
      <c r="UOU8432" s="124" t="s">
        <v>13187</v>
      </c>
      <c r="UOV8432" s="124" t="s">
        <v>13187</v>
      </c>
      <c r="UOW8432" s="124" t="s">
        <v>13187</v>
      </c>
      <c r="UOX8432" s="124" t="s">
        <v>13187</v>
      </c>
      <c r="UOY8432" s="124" t="s">
        <v>13187</v>
      </c>
      <c r="UOZ8432" s="124" t="s">
        <v>13187</v>
      </c>
      <c r="UPA8432" s="124" t="s">
        <v>13187</v>
      </c>
      <c r="UPB8432" s="124" t="s">
        <v>13187</v>
      </c>
      <c r="UPC8432" s="124" t="s">
        <v>13187</v>
      </c>
      <c r="UPD8432" s="124" t="s">
        <v>13187</v>
      </c>
      <c r="UPE8432" s="124" t="s">
        <v>13187</v>
      </c>
      <c r="UPF8432" s="124" t="s">
        <v>13187</v>
      </c>
      <c r="UPG8432" s="124" t="s">
        <v>13187</v>
      </c>
      <c r="UPH8432" s="124" t="s">
        <v>13187</v>
      </c>
      <c r="UPI8432" s="124" t="s">
        <v>13187</v>
      </c>
      <c r="UPJ8432" s="124" t="s">
        <v>13187</v>
      </c>
      <c r="UPK8432" s="124" t="s">
        <v>13187</v>
      </c>
      <c r="UPL8432" s="124" t="s">
        <v>13187</v>
      </c>
      <c r="UPM8432" s="124" t="s">
        <v>13187</v>
      </c>
      <c r="UPN8432" s="124" t="s">
        <v>13187</v>
      </c>
      <c r="UPO8432" s="124" t="s">
        <v>13187</v>
      </c>
      <c r="UPP8432" s="124" t="s">
        <v>13187</v>
      </c>
      <c r="UPQ8432" s="124" t="s">
        <v>13187</v>
      </c>
      <c r="UPR8432" s="124" t="s">
        <v>13187</v>
      </c>
      <c r="UPS8432" s="124" t="s">
        <v>13187</v>
      </c>
      <c r="UPT8432" s="124" t="s">
        <v>13187</v>
      </c>
      <c r="UPU8432" s="124" t="s">
        <v>13187</v>
      </c>
      <c r="UPV8432" s="124" t="s">
        <v>13187</v>
      </c>
      <c r="UPW8432" s="124" t="s">
        <v>13187</v>
      </c>
      <c r="UPX8432" s="124" t="s">
        <v>13187</v>
      </c>
      <c r="UPY8432" s="124" t="s">
        <v>13187</v>
      </c>
      <c r="UPZ8432" s="124" t="s">
        <v>13187</v>
      </c>
      <c r="UQA8432" s="124" t="s">
        <v>13187</v>
      </c>
      <c r="UQB8432" s="124" t="s">
        <v>13187</v>
      </c>
      <c r="UQC8432" s="124" t="s">
        <v>13187</v>
      </c>
      <c r="UQD8432" s="124" t="s">
        <v>13187</v>
      </c>
      <c r="UQE8432" s="124" t="s">
        <v>13187</v>
      </c>
      <c r="UQF8432" s="124" t="s">
        <v>13187</v>
      </c>
      <c r="UQG8432" s="124" t="s">
        <v>13187</v>
      </c>
      <c r="UQH8432" s="124" t="s">
        <v>13187</v>
      </c>
      <c r="UQI8432" s="124" t="s">
        <v>13187</v>
      </c>
      <c r="UQJ8432" s="124" t="s">
        <v>13187</v>
      </c>
      <c r="UQK8432" s="124" t="s">
        <v>13187</v>
      </c>
      <c r="UQL8432" s="124" t="s">
        <v>13187</v>
      </c>
      <c r="UQM8432" s="124" t="s">
        <v>13187</v>
      </c>
      <c r="UQN8432" s="124" t="s">
        <v>13187</v>
      </c>
      <c r="UQO8432" s="124" t="s">
        <v>13187</v>
      </c>
      <c r="UQP8432" s="124" t="s">
        <v>13187</v>
      </c>
      <c r="UQQ8432" s="124" t="s">
        <v>13187</v>
      </c>
      <c r="UQR8432" s="124" t="s">
        <v>13187</v>
      </c>
      <c r="UQS8432" s="124" t="s">
        <v>13187</v>
      </c>
      <c r="UQT8432" s="124" t="s">
        <v>13187</v>
      </c>
      <c r="UQU8432" s="124" t="s">
        <v>13187</v>
      </c>
      <c r="UQV8432" s="124" t="s">
        <v>13187</v>
      </c>
      <c r="UQW8432" s="124" t="s">
        <v>13187</v>
      </c>
      <c r="UQX8432" s="124" t="s">
        <v>13187</v>
      </c>
      <c r="UQY8432" s="124" t="s">
        <v>13187</v>
      </c>
      <c r="UQZ8432" s="124" t="s">
        <v>13187</v>
      </c>
      <c r="URA8432" s="124" t="s">
        <v>13187</v>
      </c>
      <c r="URB8432" s="124" t="s">
        <v>13187</v>
      </c>
      <c r="URC8432" s="124" t="s">
        <v>13187</v>
      </c>
      <c r="URD8432" s="124" t="s">
        <v>13187</v>
      </c>
      <c r="URE8432" s="124" t="s">
        <v>13187</v>
      </c>
      <c r="URF8432" s="124" t="s">
        <v>13187</v>
      </c>
      <c r="URG8432" s="124" t="s">
        <v>13187</v>
      </c>
      <c r="URH8432" s="124" t="s">
        <v>13187</v>
      </c>
      <c r="URI8432" s="124" t="s">
        <v>13187</v>
      </c>
      <c r="URJ8432" s="124" t="s">
        <v>13187</v>
      </c>
      <c r="URK8432" s="124" t="s">
        <v>13187</v>
      </c>
      <c r="URL8432" s="124" t="s">
        <v>13187</v>
      </c>
      <c r="URM8432" s="124" t="s">
        <v>13187</v>
      </c>
      <c r="URN8432" s="124" t="s">
        <v>13187</v>
      </c>
      <c r="URO8432" s="124" t="s">
        <v>13187</v>
      </c>
      <c r="URP8432" s="124" t="s">
        <v>13187</v>
      </c>
      <c r="URQ8432" s="124" t="s">
        <v>13187</v>
      </c>
      <c r="URR8432" s="124" t="s">
        <v>13187</v>
      </c>
      <c r="URS8432" s="124" t="s">
        <v>13187</v>
      </c>
      <c r="URT8432" s="124" t="s">
        <v>13187</v>
      </c>
      <c r="URU8432" s="124" t="s">
        <v>13187</v>
      </c>
      <c r="URV8432" s="124" t="s">
        <v>13187</v>
      </c>
      <c r="URW8432" s="124" t="s">
        <v>13187</v>
      </c>
      <c r="URX8432" s="124" t="s">
        <v>13187</v>
      </c>
      <c r="URY8432" s="124" t="s">
        <v>13187</v>
      </c>
      <c r="URZ8432" s="124" t="s">
        <v>13187</v>
      </c>
      <c r="USA8432" s="124" t="s">
        <v>13187</v>
      </c>
      <c r="USB8432" s="124" t="s">
        <v>13187</v>
      </c>
      <c r="USC8432" s="124" t="s">
        <v>13187</v>
      </c>
      <c r="USD8432" s="124" t="s">
        <v>13187</v>
      </c>
      <c r="USE8432" s="124" t="s">
        <v>13187</v>
      </c>
      <c r="USF8432" s="124" t="s">
        <v>13187</v>
      </c>
      <c r="USG8432" s="124" t="s">
        <v>13187</v>
      </c>
      <c r="USH8432" s="124" t="s">
        <v>13187</v>
      </c>
      <c r="USI8432" s="124" t="s">
        <v>13187</v>
      </c>
      <c r="USJ8432" s="124" t="s">
        <v>13187</v>
      </c>
      <c r="USK8432" s="124" t="s">
        <v>13187</v>
      </c>
      <c r="USL8432" s="124" t="s">
        <v>13187</v>
      </c>
      <c r="USM8432" s="124" t="s">
        <v>13187</v>
      </c>
      <c r="USN8432" s="124" t="s">
        <v>13187</v>
      </c>
      <c r="USO8432" s="124" t="s">
        <v>13187</v>
      </c>
      <c r="USP8432" s="124" t="s">
        <v>13187</v>
      </c>
      <c r="USQ8432" s="124" t="s">
        <v>13187</v>
      </c>
      <c r="USR8432" s="124" t="s">
        <v>13187</v>
      </c>
      <c r="USS8432" s="124" t="s">
        <v>13187</v>
      </c>
      <c r="UST8432" s="124" t="s">
        <v>13187</v>
      </c>
      <c r="USU8432" s="124" t="s">
        <v>13187</v>
      </c>
      <c r="USV8432" s="124" t="s">
        <v>13187</v>
      </c>
      <c r="USW8432" s="124" t="s">
        <v>13187</v>
      </c>
      <c r="USX8432" s="124" t="s">
        <v>13187</v>
      </c>
      <c r="USY8432" s="124" t="s">
        <v>13187</v>
      </c>
      <c r="USZ8432" s="124" t="s">
        <v>13187</v>
      </c>
      <c r="UTA8432" s="124" t="s">
        <v>13187</v>
      </c>
      <c r="UTB8432" s="124" t="s">
        <v>13187</v>
      </c>
      <c r="UTC8432" s="124" t="s">
        <v>13187</v>
      </c>
      <c r="UTD8432" s="124" t="s">
        <v>13187</v>
      </c>
      <c r="UTE8432" s="124" t="s">
        <v>13187</v>
      </c>
      <c r="UTF8432" s="124" t="s">
        <v>13187</v>
      </c>
      <c r="UTG8432" s="124" t="s">
        <v>13187</v>
      </c>
      <c r="UTH8432" s="124" t="s">
        <v>13187</v>
      </c>
      <c r="UTI8432" s="124" t="s">
        <v>13187</v>
      </c>
      <c r="UTJ8432" s="124" t="s">
        <v>13187</v>
      </c>
      <c r="UTK8432" s="124" t="s">
        <v>13187</v>
      </c>
      <c r="UTL8432" s="124" t="s">
        <v>13187</v>
      </c>
      <c r="UTM8432" s="124" t="s">
        <v>13187</v>
      </c>
      <c r="UTN8432" s="124" t="s">
        <v>13187</v>
      </c>
      <c r="UTO8432" s="124" t="s">
        <v>13187</v>
      </c>
      <c r="UTP8432" s="124" t="s">
        <v>13187</v>
      </c>
      <c r="UTQ8432" s="124" t="s">
        <v>13187</v>
      </c>
      <c r="UTR8432" s="124" t="s">
        <v>13187</v>
      </c>
      <c r="UTS8432" s="124" t="s">
        <v>13187</v>
      </c>
      <c r="UTT8432" s="124" t="s">
        <v>13187</v>
      </c>
      <c r="UTU8432" s="124" t="s">
        <v>13187</v>
      </c>
      <c r="UTV8432" s="124" t="s">
        <v>13187</v>
      </c>
      <c r="UTW8432" s="124" t="s">
        <v>13187</v>
      </c>
      <c r="UTX8432" s="124" t="s">
        <v>13187</v>
      </c>
      <c r="UTY8432" s="124" t="s">
        <v>13187</v>
      </c>
      <c r="UTZ8432" s="124" t="s">
        <v>13187</v>
      </c>
      <c r="UUA8432" s="124" t="s">
        <v>13187</v>
      </c>
      <c r="UUB8432" s="124" t="s">
        <v>13187</v>
      </c>
      <c r="UUC8432" s="124" t="s">
        <v>13187</v>
      </c>
      <c r="UUD8432" s="124" t="s">
        <v>13187</v>
      </c>
      <c r="UUE8432" s="124" t="s">
        <v>13187</v>
      </c>
      <c r="UUF8432" s="124" t="s">
        <v>13187</v>
      </c>
      <c r="UUG8432" s="124" t="s">
        <v>13187</v>
      </c>
      <c r="UUH8432" s="124" t="s">
        <v>13187</v>
      </c>
      <c r="UUI8432" s="124" t="s">
        <v>13187</v>
      </c>
      <c r="UUJ8432" s="124" t="s">
        <v>13187</v>
      </c>
      <c r="UUK8432" s="124" t="s">
        <v>13187</v>
      </c>
      <c r="UUL8432" s="124" t="s">
        <v>13187</v>
      </c>
      <c r="UUM8432" s="124" t="s">
        <v>13187</v>
      </c>
      <c r="UUN8432" s="124" t="s">
        <v>13187</v>
      </c>
      <c r="UUO8432" s="124" t="s">
        <v>13187</v>
      </c>
      <c r="UUP8432" s="124" t="s">
        <v>13187</v>
      </c>
      <c r="UUQ8432" s="124" t="s">
        <v>13187</v>
      </c>
      <c r="UUR8432" s="124" t="s">
        <v>13187</v>
      </c>
      <c r="UUS8432" s="124" t="s">
        <v>13187</v>
      </c>
      <c r="UUT8432" s="124" t="s">
        <v>13187</v>
      </c>
      <c r="UUU8432" s="124" t="s">
        <v>13187</v>
      </c>
      <c r="UUV8432" s="124" t="s">
        <v>13187</v>
      </c>
      <c r="UUW8432" s="124" t="s">
        <v>13187</v>
      </c>
      <c r="UUX8432" s="124" t="s">
        <v>13187</v>
      </c>
      <c r="UUY8432" s="124" t="s">
        <v>13187</v>
      </c>
      <c r="UUZ8432" s="124" t="s">
        <v>13187</v>
      </c>
      <c r="UVA8432" s="124" t="s">
        <v>13187</v>
      </c>
      <c r="UVB8432" s="124" t="s">
        <v>13187</v>
      </c>
      <c r="UVC8432" s="124" t="s">
        <v>13187</v>
      </c>
      <c r="UVD8432" s="124" t="s">
        <v>13187</v>
      </c>
      <c r="UVE8432" s="124" t="s">
        <v>13187</v>
      </c>
      <c r="UVF8432" s="124" t="s">
        <v>13187</v>
      </c>
      <c r="UVG8432" s="124" t="s">
        <v>13187</v>
      </c>
      <c r="UVH8432" s="124" t="s">
        <v>13187</v>
      </c>
      <c r="UVI8432" s="124" t="s">
        <v>13187</v>
      </c>
      <c r="UVJ8432" s="124" t="s">
        <v>13187</v>
      </c>
      <c r="UVK8432" s="124" t="s">
        <v>13187</v>
      </c>
      <c r="UVL8432" s="124" t="s">
        <v>13187</v>
      </c>
      <c r="UVM8432" s="124" t="s">
        <v>13187</v>
      </c>
      <c r="UVN8432" s="124" t="s">
        <v>13187</v>
      </c>
      <c r="UVO8432" s="124" t="s">
        <v>13187</v>
      </c>
      <c r="UVP8432" s="124" t="s">
        <v>13187</v>
      </c>
      <c r="UVQ8432" s="124" t="s">
        <v>13187</v>
      </c>
      <c r="UVR8432" s="124" t="s">
        <v>13187</v>
      </c>
      <c r="UVS8432" s="124" t="s">
        <v>13187</v>
      </c>
      <c r="UVT8432" s="124" t="s">
        <v>13187</v>
      </c>
      <c r="UVU8432" s="124" t="s">
        <v>13187</v>
      </c>
      <c r="UVV8432" s="124" t="s">
        <v>13187</v>
      </c>
      <c r="UVW8432" s="124" t="s">
        <v>13187</v>
      </c>
      <c r="UVX8432" s="124" t="s">
        <v>13187</v>
      </c>
      <c r="UVY8432" s="124" t="s">
        <v>13187</v>
      </c>
      <c r="UVZ8432" s="124" t="s">
        <v>13187</v>
      </c>
      <c r="UWA8432" s="124" t="s">
        <v>13187</v>
      </c>
      <c r="UWB8432" s="124" t="s">
        <v>13187</v>
      </c>
      <c r="UWC8432" s="124" t="s">
        <v>13187</v>
      </c>
      <c r="UWD8432" s="124" t="s">
        <v>13187</v>
      </c>
      <c r="UWE8432" s="124" t="s">
        <v>13187</v>
      </c>
      <c r="UWF8432" s="124" t="s">
        <v>13187</v>
      </c>
      <c r="UWG8432" s="124" t="s">
        <v>13187</v>
      </c>
      <c r="UWH8432" s="124" t="s">
        <v>13187</v>
      </c>
      <c r="UWI8432" s="124" t="s">
        <v>13187</v>
      </c>
      <c r="UWJ8432" s="124" t="s">
        <v>13187</v>
      </c>
      <c r="UWK8432" s="124" t="s">
        <v>13187</v>
      </c>
      <c r="UWL8432" s="124" t="s">
        <v>13187</v>
      </c>
      <c r="UWM8432" s="124" t="s">
        <v>13187</v>
      </c>
      <c r="UWN8432" s="124" t="s">
        <v>13187</v>
      </c>
      <c r="UWO8432" s="124" t="s">
        <v>13187</v>
      </c>
      <c r="UWP8432" s="124" t="s">
        <v>13187</v>
      </c>
      <c r="UWQ8432" s="124" t="s">
        <v>13187</v>
      </c>
      <c r="UWR8432" s="124" t="s">
        <v>13187</v>
      </c>
      <c r="UWS8432" s="124" t="s">
        <v>13187</v>
      </c>
      <c r="UWT8432" s="124" t="s">
        <v>13187</v>
      </c>
      <c r="UWU8432" s="124" t="s">
        <v>13187</v>
      </c>
      <c r="UWV8432" s="124" t="s">
        <v>13187</v>
      </c>
      <c r="UWW8432" s="124" t="s">
        <v>13187</v>
      </c>
      <c r="UWX8432" s="124" t="s">
        <v>13187</v>
      </c>
      <c r="UWY8432" s="124" t="s">
        <v>13187</v>
      </c>
      <c r="UWZ8432" s="124" t="s">
        <v>13187</v>
      </c>
      <c r="UXA8432" s="124" t="s">
        <v>13187</v>
      </c>
      <c r="UXB8432" s="124" t="s">
        <v>13187</v>
      </c>
      <c r="UXC8432" s="124" t="s">
        <v>13187</v>
      </c>
      <c r="UXD8432" s="124" t="s">
        <v>13187</v>
      </c>
      <c r="UXE8432" s="124" t="s">
        <v>13187</v>
      </c>
      <c r="UXF8432" s="124" t="s">
        <v>13187</v>
      </c>
      <c r="UXG8432" s="124" t="s">
        <v>13187</v>
      </c>
      <c r="UXH8432" s="124" t="s">
        <v>13187</v>
      </c>
      <c r="UXI8432" s="124" t="s">
        <v>13187</v>
      </c>
      <c r="UXJ8432" s="124" t="s">
        <v>13187</v>
      </c>
      <c r="UXK8432" s="124" t="s">
        <v>13187</v>
      </c>
      <c r="UXL8432" s="124" t="s">
        <v>13187</v>
      </c>
      <c r="UXM8432" s="124" t="s">
        <v>13187</v>
      </c>
      <c r="UXN8432" s="124" t="s">
        <v>13187</v>
      </c>
      <c r="UXO8432" s="124" t="s">
        <v>13187</v>
      </c>
      <c r="UXP8432" s="124" t="s">
        <v>13187</v>
      </c>
      <c r="UXQ8432" s="124" t="s">
        <v>13187</v>
      </c>
      <c r="UXR8432" s="124" t="s">
        <v>13187</v>
      </c>
      <c r="UXS8432" s="124" t="s">
        <v>13187</v>
      </c>
      <c r="UXT8432" s="124" t="s">
        <v>13187</v>
      </c>
      <c r="UXU8432" s="124" t="s">
        <v>13187</v>
      </c>
      <c r="UXV8432" s="124" t="s">
        <v>13187</v>
      </c>
      <c r="UXW8432" s="124" t="s">
        <v>13187</v>
      </c>
      <c r="UXX8432" s="124" t="s">
        <v>13187</v>
      </c>
      <c r="UXY8432" s="124" t="s">
        <v>13187</v>
      </c>
      <c r="UXZ8432" s="124" t="s">
        <v>13187</v>
      </c>
      <c r="UYA8432" s="124" t="s">
        <v>13187</v>
      </c>
      <c r="UYB8432" s="124" t="s">
        <v>13187</v>
      </c>
      <c r="UYC8432" s="124" t="s">
        <v>13187</v>
      </c>
      <c r="UYD8432" s="124" t="s">
        <v>13187</v>
      </c>
      <c r="UYE8432" s="124" t="s">
        <v>13187</v>
      </c>
      <c r="UYF8432" s="124" t="s">
        <v>13187</v>
      </c>
      <c r="UYG8432" s="124" t="s">
        <v>13187</v>
      </c>
      <c r="UYH8432" s="124" t="s">
        <v>13187</v>
      </c>
      <c r="UYI8432" s="124" t="s">
        <v>13187</v>
      </c>
      <c r="UYJ8432" s="124" t="s">
        <v>13187</v>
      </c>
      <c r="UYK8432" s="124" t="s">
        <v>13187</v>
      </c>
      <c r="UYL8432" s="124" t="s">
        <v>13187</v>
      </c>
      <c r="UYM8432" s="124" t="s">
        <v>13187</v>
      </c>
      <c r="UYN8432" s="124" t="s">
        <v>13187</v>
      </c>
      <c r="UYO8432" s="124" t="s">
        <v>13187</v>
      </c>
      <c r="UYP8432" s="124" t="s">
        <v>13187</v>
      </c>
      <c r="UYQ8432" s="124" t="s">
        <v>13187</v>
      </c>
      <c r="UYR8432" s="124" t="s">
        <v>13187</v>
      </c>
      <c r="UYS8432" s="124" t="s">
        <v>13187</v>
      </c>
      <c r="UYT8432" s="124" t="s">
        <v>13187</v>
      </c>
      <c r="UYU8432" s="124" t="s">
        <v>13187</v>
      </c>
      <c r="UYV8432" s="124" t="s">
        <v>13187</v>
      </c>
      <c r="UYW8432" s="124" t="s">
        <v>13187</v>
      </c>
      <c r="UYX8432" s="124" t="s">
        <v>13187</v>
      </c>
      <c r="UYY8432" s="124" t="s">
        <v>13187</v>
      </c>
      <c r="UYZ8432" s="124" t="s">
        <v>13187</v>
      </c>
      <c r="UZA8432" s="124" t="s">
        <v>13187</v>
      </c>
      <c r="UZB8432" s="124" t="s">
        <v>13187</v>
      </c>
      <c r="UZC8432" s="124" t="s">
        <v>13187</v>
      </c>
      <c r="UZD8432" s="124" t="s">
        <v>13187</v>
      </c>
      <c r="UZE8432" s="124" t="s">
        <v>13187</v>
      </c>
      <c r="UZF8432" s="124" t="s">
        <v>13187</v>
      </c>
      <c r="UZG8432" s="124" t="s">
        <v>13187</v>
      </c>
      <c r="UZH8432" s="124" t="s">
        <v>13187</v>
      </c>
      <c r="UZI8432" s="124" t="s">
        <v>13187</v>
      </c>
      <c r="UZJ8432" s="124" t="s">
        <v>13187</v>
      </c>
      <c r="UZK8432" s="124" t="s">
        <v>13187</v>
      </c>
      <c r="UZL8432" s="124" t="s">
        <v>13187</v>
      </c>
      <c r="UZM8432" s="124" t="s">
        <v>13187</v>
      </c>
      <c r="UZN8432" s="124" t="s">
        <v>13187</v>
      </c>
      <c r="UZO8432" s="124" t="s">
        <v>13187</v>
      </c>
      <c r="UZP8432" s="124" t="s">
        <v>13187</v>
      </c>
      <c r="UZQ8432" s="124" t="s">
        <v>13187</v>
      </c>
      <c r="UZR8432" s="124" t="s">
        <v>13187</v>
      </c>
      <c r="UZS8432" s="124" t="s">
        <v>13187</v>
      </c>
      <c r="UZT8432" s="124" t="s">
        <v>13187</v>
      </c>
      <c r="UZU8432" s="124" t="s">
        <v>13187</v>
      </c>
      <c r="UZV8432" s="124" t="s">
        <v>13187</v>
      </c>
      <c r="UZW8432" s="124" t="s">
        <v>13187</v>
      </c>
      <c r="UZX8432" s="124" t="s">
        <v>13187</v>
      </c>
      <c r="UZY8432" s="124" t="s">
        <v>13187</v>
      </c>
      <c r="UZZ8432" s="124" t="s">
        <v>13187</v>
      </c>
      <c r="VAA8432" s="124" t="s">
        <v>13187</v>
      </c>
      <c r="VAB8432" s="124" t="s">
        <v>13187</v>
      </c>
      <c r="VAC8432" s="124" t="s">
        <v>13187</v>
      </c>
      <c r="VAD8432" s="124" t="s">
        <v>13187</v>
      </c>
      <c r="VAE8432" s="124" t="s">
        <v>13187</v>
      </c>
      <c r="VAF8432" s="124" t="s">
        <v>13187</v>
      </c>
      <c r="VAG8432" s="124" t="s">
        <v>13187</v>
      </c>
      <c r="VAH8432" s="124" t="s">
        <v>13187</v>
      </c>
      <c r="VAI8432" s="124" t="s">
        <v>13187</v>
      </c>
      <c r="VAJ8432" s="124" t="s">
        <v>13187</v>
      </c>
      <c r="VAK8432" s="124" t="s">
        <v>13187</v>
      </c>
      <c r="VAL8432" s="124" t="s">
        <v>13187</v>
      </c>
      <c r="VAM8432" s="124" t="s">
        <v>13187</v>
      </c>
      <c r="VAN8432" s="124" t="s">
        <v>13187</v>
      </c>
      <c r="VAO8432" s="124" t="s">
        <v>13187</v>
      </c>
      <c r="VAP8432" s="124" t="s">
        <v>13187</v>
      </c>
      <c r="VAQ8432" s="124" t="s">
        <v>13187</v>
      </c>
      <c r="VAR8432" s="124" t="s">
        <v>13187</v>
      </c>
      <c r="VAS8432" s="124" t="s">
        <v>13187</v>
      </c>
      <c r="VAT8432" s="124" t="s">
        <v>13187</v>
      </c>
      <c r="VAU8432" s="124" t="s">
        <v>13187</v>
      </c>
      <c r="VAV8432" s="124" t="s">
        <v>13187</v>
      </c>
      <c r="VAW8432" s="124" t="s">
        <v>13187</v>
      </c>
      <c r="VAX8432" s="124" t="s">
        <v>13187</v>
      </c>
      <c r="VAY8432" s="124" t="s">
        <v>13187</v>
      </c>
      <c r="VAZ8432" s="124" t="s">
        <v>13187</v>
      </c>
      <c r="VBA8432" s="124" t="s">
        <v>13187</v>
      </c>
      <c r="VBB8432" s="124" t="s">
        <v>13187</v>
      </c>
      <c r="VBC8432" s="124" t="s">
        <v>13187</v>
      </c>
      <c r="VBD8432" s="124" t="s">
        <v>13187</v>
      </c>
      <c r="VBE8432" s="124" t="s">
        <v>13187</v>
      </c>
      <c r="VBF8432" s="124" t="s">
        <v>13187</v>
      </c>
      <c r="VBG8432" s="124" t="s">
        <v>13187</v>
      </c>
      <c r="VBH8432" s="124" t="s">
        <v>13187</v>
      </c>
      <c r="VBI8432" s="124" t="s">
        <v>13187</v>
      </c>
      <c r="VBJ8432" s="124" t="s">
        <v>13187</v>
      </c>
      <c r="VBK8432" s="124" t="s">
        <v>13187</v>
      </c>
      <c r="VBL8432" s="124" t="s">
        <v>13187</v>
      </c>
      <c r="VBM8432" s="124" t="s">
        <v>13187</v>
      </c>
      <c r="VBN8432" s="124" t="s">
        <v>13187</v>
      </c>
      <c r="VBO8432" s="124" t="s">
        <v>13187</v>
      </c>
      <c r="VBP8432" s="124" t="s">
        <v>13187</v>
      </c>
      <c r="VBQ8432" s="124" t="s">
        <v>13187</v>
      </c>
      <c r="VBR8432" s="124" t="s">
        <v>13187</v>
      </c>
      <c r="VBS8432" s="124" t="s">
        <v>13187</v>
      </c>
      <c r="VBT8432" s="124" t="s">
        <v>13187</v>
      </c>
      <c r="VBU8432" s="124" t="s">
        <v>13187</v>
      </c>
      <c r="VBV8432" s="124" t="s">
        <v>13187</v>
      </c>
      <c r="VBW8432" s="124" t="s">
        <v>13187</v>
      </c>
      <c r="VBX8432" s="124" t="s">
        <v>13187</v>
      </c>
      <c r="VBY8432" s="124" t="s">
        <v>13187</v>
      </c>
      <c r="VBZ8432" s="124" t="s">
        <v>13187</v>
      </c>
      <c r="VCA8432" s="124" t="s">
        <v>13187</v>
      </c>
      <c r="VCB8432" s="124" t="s">
        <v>13187</v>
      </c>
      <c r="VCC8432" s="124" t="s">
        <v>13187</v>
      </c>
      <c r="VCD8432" s="124" t="s">
        <v>13187</v>
      </c>
      <c r="VCE8432" s="124" t="s">
        <v>13187</v>
      </c>
      <c r="VCF8432" s="124" t="s">
        <v>13187</v>
      </c>
      <c r="VCG8432" s="124" t="s">
        <v>13187</v>
      </c>
      <c r="VCH8432" s="124" t="s">
        <v>13187</v>
      </c>
      <c r="VCI8432" s="124" t="s">
        <v>13187</v>
      </c>
      <c r="VCJ8432" s="124" t="s">
        <v>13187</v>
      </c>
      <c r="VCK8432" s="124" t="s">
        <v>13187</v>
      </c>
      <c r="VCL8432" s="124" t="s">
        <v>13187</v>
      </c>
      <c r="VCM8432" s="124" t="s">
        <v>13187</v>
      </c>
      <c r="VCN8432" s="124" t="s">
        <v>13187</v>
      </c>
      <c r="VCO8432" s="124" t="s">
        <v>13187</v>
      </c>
      <c r="VCP8432" s="124" t="s">
        <v>13187</v>
      </c>
      <c r="VCQ8432" s="124" t="s">
        <v>13187</v>
      </c>
      <c r="VCR8432" s="124" t="s">
        <v>13187</v>
      </c>
      <c r="VCS8432" s="124" t="s">
        <v>13187</v>
      </c>
      <c r="VCT8432" s="124" t="s">
        <v>13187</v>
      </c>
      <c r="VCU8432" s="124" t="s">
        <v>13187</v>
      </c>
      <c r="VCV8432" s="124" t="s">
        <v>13187</v>
      </c>
      <c r="VCW8432" s="124" t="s">
        <v>13187</v>
      </c>
      <c r="VCX8432" s="124" t="s">
        <v>13187</v>
      </c>
      <c r="VCY8432" s="124" t="s">
        <v>13187</v>
      </c>
      <c r="VCZ8432" s="124" t="s">
        <v>13187</v>
      </c>
      <c r="VDA8432" s="124" t="s">
        <v>13187</v>
      </c>
      <c r="VDB8432" s="124" t="s">
        <v>13187</v>
      </c>
      <c r="VDC8432" s="124" t="s">
        <v>13187</v>
      </c>
      <c r="VDD8432" s="124" t="s">
        <v>13187</v>
      </c>
      <c r="VDE8432" s="124" t="s">
        <v>13187</v>
      </c>
      <c r="VDF8432" s="124" t="s">
        <v>13187</v>
      </c>
      <c r="VDG8432" s="124" t="s">
        <v>13187</v>
      </c>
      <c r="VDH8432" s="124" t="s">
        <v>13187</v>
      </c>
      <c r="VDI8432" s="124" t="s">
        <v>13187</v>
      </c>
      <c r="VDJ8432" s="124" t="s">
        <v>13187</v>
      </c>
      <c r="VDK8432" s="124" t="s">
        <v>13187</v>
      </c>
      <c r="VDL8432" s="124" t="s">
        <v>13187</v>
      </c>
      <c r="VDM8432" s="124" t="s">
        <v>13187</v>
      </c>
      <c r="VDN8432" s="124" t="s">
        <v>13187</v>
      </c>
      <c r="VDO8432" s="124" t="s">
        <v>13187</v>
      </c>
      <c r="VDP8432" s="124" t="s">
        <v>13187</v>
      </c>
      <c r="VDQ8432" s="124" t="s">
        <v>13187</v>
      </c>
      <c r="VDR8432" s="124" t="s">
        <v>13187</v>
      </c>
      <c r="VDS8432" s="124" t="s">
        <v>13187</v>
      </c>
      <c r="VDT8432" s="124" t="s">
        <v>13187</v>
      </c>
      <c r="VDU8432" s="124" t="s">
        <v>13187</v>
      </c>
      <c r="VDV8432" s="124" t="s">
        <v>13187</v>
      </c>
      <c r="VDW8432" s="124" t="s">
        <v>13187</v>
      </c>
      <c r="VDX8432" s="124" t="s">
        <v>13187</v>
      </c>
      <c r="VDY8432" s="124" t="s">
        <v>13187</v>
      </c>
      <c r="VDZ8432" s="124" t="s">
        <v>13187</v>
      </c>
      <c r="VEA8432" s="124" t="s">
        <v>13187</v>
      </c>
      <c r="VEB8432" s="124" t="s">
        <v>13187</v>
      </c>
      <c r="VEC8432" s="124" t="s">
        <v>13187</v>
      </c>
      <c r="VED8432" s="124" t="s">
        <v>13187</v>
      </c>
      <c r="VEE8432" s="124" t="s">
        <v>13187</v>
      </c>
      <c r="VEF8432" s="124" t="s">
        <v>13187</v>
      </c>
      <c r="VEG8432" s="124" t="s">
        <v>13187</v>
      </c>
      <c r="VEH8432" s="124" t="s">
        <v>13187</v>
      </c>
      <c r="VEI8432" s="124" t="s">
        <v>13187</v>
      </c>
      <c r="VEJ8432" s="124" t="s">
        <v>13187</v>
      </c>
      <c r="VEK8432" s="124" t="s">
        <v>13187</v>
      </c>
      <c r="VEL8432" s="124" t="s">
        <v>13187</v>
      </c>
      <c r="VEM8432" s="124" t="s">
        <v>13187</v>
      </c>
      <c r="VEN8432" s="124" t="s">
        <v>13187</v>
      </c>
      <c r="VEO8432" s="124" t="s">
        <v>13187</v>
      </c>
      <c r="VEP8432" s="124" t="s">
        <v>13187</v>
      </c>
      <c r="VEQ8432" s="124" t="s">
        <v>13187</v>
      </c>
      <c r="VER8432" s="124" t="s">
        <v>13187</v>
      </c>
      <c r="VES8432" s="124" t="s">
        <v>13187</v>
      </c>
      <c r="VET8432" s="124" t="s">
        <v>13187</v>
      </c>
      <c r="VEU8432" s="124" t="s">
        <v>13187</v>
      </c>
      <c r="VEV8432" s="124" t="s">
        <v>13187</v>
      </c>
      <c r="VEW8432" s="124" t="s">
        <v>13187</v>
      </c>
      <c r="VEX8432" s="124" t="s">
        <v>13187</v>
      </c>
      <c r="VEY8432" s="124" t="s">
        <v>13187</v>
      </c>
      <c r="VEZ8432" s="124" t="s">
        <v>13187</v>
      </c>
      <c r="VFA8432" s="124" t="s">
        <v>13187</v>
      </c>
      <c r="VFB8432" s="124" t="s">
        <v>13187</v>
      </c>
      <c r="VFC8432" s="124" t="s">
        <v>13187</v>
      </c>
      <c r="VFD8432" s="124" t="s">
        <v>13187</v>
      </c>
      <c r="VFE8432" s="124" t="s">
        <v>13187</v>
      </c>
      <c r="VFF8432" s="124" t="s">
        <v>13187</v>
      </c>
      <c r="VFG8432" s="124" t="s">
        <v>13187</v>
      </c>
      <c r="VFH8432" s="124" t="s">
        <v>13187</v>
      </c>
      <c r="VFI8432" s="124" t="s">
        <v>13187</v>
      </c>
      <c r="VFJ8432" s="124" t="s">
        <v>13187</v>
      </c>
      <c r="VFK8432" s="124" t="s">
        <v>13187</v>
      </c>
      <c r="VFL8432" s="124" t="s">
        <v>13187</v>
      </c>
      <c r="VFM8432" s="124" t="s">
        <v>13187</v>
      </c>
      <c r="VFN8432" s="124" t="s">
        <v>13187</v>
      </c>
      <c r="VFO8432" s="124" t="s">
        <v>13187</v>
      </c>
      <c r="VFP8432" s="124" t="s">
        <v>13187</v>
      </c>
      <c r="VFQ8432" s="124" t="s">
        <v>13187</v>
      </c>
      <c r="VFR8432" s="124" t="s">
        <v>13187</v>
      </c>
      <c r="VFS8432" s="124" t="s">
        <v>13187</v>
      </c>
      <c r="VFT8432" s="124" t="s">
        <v>13187</v>
      </c>
      <c r="VFU8432" s="124" t="s">
        <v>13187</v>
      </c>
      <c r="VFV8432" s="124" t="s">
        <v>13187</v>
      </c>
      <c r="VFW8432" s="124" t="s">
        <v>13187</v>
      </c>
      <c r="VFX8432" s="124" t="s">
        <v>13187</v>
      </c>
      <c r="VFY8432" s="124" t="s">
        <v>13187</v>
      </c>
      <c r="VFZ8432" s="124" t="s">
        <v>13187</v>
      </c>
      <c r="VGA8432" s="124" t="s">
        <v>13187</v>
      </c>
      <c r="VGB8432" s="124" t="s">
        <v>13187</v>
      </c>
      <c r="VGC8432" s="124" t="s">
        <v>13187</v>
      </c>
      <c r="VGD8432" s="124" t="s">
        <v>13187</v>
      </c>
      <c r="VGE8432" s="124" t="s">
        <v>13187</v>
      </c>
      <c r="VGF8432" s="124" t="s">
        <v>13187</v>
      </c>
      <c r="VGG8432" s="124" t="s">
        <v>13187</v>
      </c>
      <c r="VGH8432" s="124" t="s">
        <v>13187</v>
      </c>
      <c r="VGI8432" s="124" t="s">
        <v>13187</v>
      </c>
      <c r="VGJ8432" s="124" t="s">
        <v>13187</v>
      </c>
      <c r="VGK8432" s="124" t="s">
        <v>13187</v>
      </c>
      <c r="VGL8432" s="124" t="s">
        <v>13187</v>
      </c>
      <c r="VGM8432" s="124" t="s">
        <v>13187</v>
      </c>
      <c r="VGN8432" s="124" t="s">
        <v>13187</v>
      </c>
      <c r="VGO8432" s="124" t="s">
        <v>13187</v>
      </c>
      <c r="VGP8432" s="124" t="s">
        <v>13187</v>
      </c>
      <c r="VGQ8432" s="124" t="s">
        <v>13187</v>
      </c>
      <c r="VGR8432" s="124" t="s">
        <v>13187</v>
      </c>
      <c r="VGS8432" s="124" t="s">
        <v>13187</v>
      </c>
      <c r="VGT8432" s="124" t="s">
        <v>13187</v>
      </c>
      <c r="VGU8432" s="124" t="s">
        <v>13187</v>
      </c>
      <c r="VGV8432" s="124" t="s">
        <v>13187</v>
      </c>
      <c r="VGW8432" s="124" t="s">
        <v>13187</v>
      </c>
      <c r="VGX8432" s="124" t="s">
        <v>13187</v>
      </c>
      <c r="VGY8432" s="124" t="s">
        <v>13187</v>
      </c>
      <c r="VGZ8432" s="124" t="s">
        <v>13187</v>
      </c>
      <c r="VHA8432" s="124" t="s">
        <v>13187</v>
      </c>
      <c r="VHB8432" s="124" t="s">
        <v>13187</v>
      </c>
      <c r="VHC8432" s="124" t="s">
        <v>13187</v>
      </c>
      <c r="VHD8432" s="124" t="s">
        <v>13187</v>
      </c>
      <c r="VHE8432" s="124" t="s">
        <v>13187</v>
      </c>
      <c r="VHF8432" s="124" t="s">
        <v>13187</v>
      </c>
      <c r="VHG8432" s="124" t="s">
        <v>13187</v>
      </c>
      <c r="VHH8432" s="124" t="s">
        <v>13187</v>
      </c>
      <c r="VHI8432" s="124" t="s">
        <v>13187</v>
      </c>
      <c r="VHJ8432" s="124" t="s">
        <v>13187</v>
      </c>
      <c r="VHK8432" s="124" t="s">
        <v>13187</v>
      </c>
      <c r="VHL8432" s="124" t="s">
        <v>13187</v>
      </c>
      <c r="VHM8432" s="124" t="s">
        <v>13187</v>
      </c>
      <c r="VHN8432" s="124" t="s">
        <v>13187</v>
      </c>
      <c r="VHO8432" s="124" t="s">
        <v>13187</v>
      </c>
      <c r="VHP8432" s="124" t="s">
        <v>13187</v>
      </c>
      <c r="VHQ8432" s="124" t="s">
        <v>13187</v>
      </c>
      <c r="VHR8432" s="124" t="s">
        <v>13187</v>
      </c>
      <c r="VHS8432" s="124" t="s">
        <v>13187</v>
      </c>
      <c r="VHT8432" s="124" t="s">
        <v>13187</v>
      </c>
      <c r="VHU8432" s="124" t="s">
        <v>13187</v>
      </c>
      <c r="VHV8432" s="124" t="s">
        <v>13187</v>
      </c>
      <c r="VHW8432" s="124" t="s">
        <v>13187</v>
      </c>
      <c r="VHX8432" s="124" t="s">
        <v>13187</v>
      </c>
      <c r="VHY8432" s="124" t="s">
        <v>13187</v>
      </c>
      <c r="VHZ8432" s="124" t="s">
        <v>13187</v>
      </c>
      <c r="VIA8432" s="124" t="s">
        <v>13187</v>
      </c>
      <c r="VIB8432" s="124" t="s">
        <v>13187</v>
      </c>
      <c r="VIC8432" s="124" t="s">
        <v>13187</v>
      </c>
      <c r="VID8432" s="124" t="s">
        <v>13187</v>
      </c>
      <c r="VIE8432" s="124" t="s">
        <v>13187</v>
      </c>
      <c r="VIF8432" s="124" t="s">
        <v>13187</v>
      </c>
      <c r="VIG8432" s="124" t="s">
        <v>13187</v>
      </c>
      <c r="VIH8432" s="124" t="s">
        <v>13187</v>
      </c>
      <c r="VII8432" s="124" t="s">
        <v>13187</v>
      </c>
      <c r="VIJ8432" s="124" t="s">
        <v>13187</v>
      </c>
      <c r="VIK8432" s="124" t="s">
        <v>13187</v>
      </c>
      <c r="VIL8432" s="124" t="s">
        <v>13187</v>
      </c>
      <c r="VIM8432" s="124" t="s">
        <v>13187</v>
      </c>
      <c r="VIN8432" s="124" t="s">
        <v>13187</v>
      </c>
      <c r="VIO8432" s="124" t="s">
        <v>13187</v>
      </c>
      <c r="VIP8432" s="124" t="s">
        <v>13187</v>
      </c>
      <c r="VIQ8432" s="124" t="s">
        <v>13187</v>
      </c>
      <c r="VIR8432" s="124" t="s">
        <v>13187</v>
      </c>
      <c r="VIS8432" s="124" t="s">
        <v>13187</v>
      </c>
      <c r="VIT8432" s="124" t="s">
        <v>13187</v>
      </c>
      <c r="VIU8432" s="124" t="s">
        <v>13187</v>
      </c>
      <c r="VIV8432" s="124" t="s">
        <v>13187</v>
      </c>
      <c r="VIW8432" s="124" t="s">
        <v>13187</v>
      </c>
      <c r="VIX8432" s="124" t="s">
        <v>13187</v>
      </c>
      <c r="VIY8432" s="124" t="s">
        <v>13187</v>
      </c>
      <c r="VIZ8432" s="124" t="s">
        <v>13187</v>
      </c>
      <c r="VJA8432" s="124" t="s">
        <v>13187</v>
      </c>
      <c r="VJB8432" s="124" t="s">
        <v>13187</v>
      </c>
      <c r="VJC8432" s="124" t="s">
        <v>13187</v>
      </c>
      <c r="VJD8432" s="124" t="s">
        <v>13187</v>
      </c>
      <c r="VJE8432" s="124" t="s">
        <v>13187</v>
      </c>
      <c r="VJF8432" s="124" t="s">
        <v>13187</v>
      </c>
      <c r="VJG8432" s="124" t="s">
        <v>13187</v>
      </c>
      <c r="VJH8432" s="124" t="s">
        <v>13187</v>
      </c>
      <c r="VJI8432" s="124" t="s">
        <v>13187</v>
      </c>
      <c r="VJJ8432" s="124" t="s">
        <v>13187</v>
      </c>
      <c r="VJK8432" s="124" t="s">
        <v>13187</v>
      </c>
      <c r="VJL8432" s="124" t="s">
        <v>13187</v>
      </c>
      <c r="VJM8432" s="124" t="s">
        <v>13187</v>
      </c>
      <c r="VJN8432" s="124" t="s">
        <v>13187</v>
      </c>
      <c r="VJO8432" s="124" t="s">
        <v>13187</v>
      </c>
      <c r="VJP8432" s="124" t="s">
        <v>13187</v>
      </c>
      <c r="VJQ8432" s="124" t="s">
        <v>13187</v>
      </c>
      <c r="VJR8432" s="124" t="s">
        <v>13187</v>
      </c>
      <c r="VJS8432" s="124" t="s">
        <v>13187</v>
      </c>
      <c r="VJT8432" s="124" t="s">
        <v>13187</v>
      </c>
      <c r="VJU8432" s="124" t="s">
        <v>13187</v>
      </c>
      <c r="VJV8432" s="124" t="s">
        <v>13187</v>
      </c>
      <c r="VJW8432" s="124" t="s">
        <v>13187</v>
      </c>
      <c r="VJX8432" s="124" t="s">
        <v>13187</v>
      </c>
      <c r="VJY8432" s="124" t="s">
        <v>13187</v>
      </c>
      <c r="VJZ8432" s="124" t="s">
        <v>13187</v>
      </c>
      <c r="VKA8432" s="124" t="s">
        <v>13187</v>
      </c>
      <c r="VKB8432" s="124" t="s">
        <v>13187</v>
      </c>
      <c r="VKC8432" s="124" t="s">
        <v>13187</v>
      </c>
      <c r="VKD8432" s="124" t="s">
        <v>13187</v>
      </c>
      <c r="VKE8432" s="124" t="s">
        <v>13187</v>
      </c>
      <c r="VKF8432" s="124" t="s">
        <v>13187</v>
      </c>
      <c r="VKG8432" s="124" t="s">
        <v>13187</v>
      </c>
      <c r="VKH8432" s="124" t="s">
        <v>13187</v>
      </c>
      <c r="VKI8432" s="124" t="s">
        <v>13187</v>
      </c>
      <c r="VKJ8432" s="124" t="s">
        <v>13187</v>
      </c>
      <c r="VKK8432" s="124" t="s">
        <v>13187</v>
      </c>
      <c r="VKL8432" s="124" t="s">
        <v>13187</v>
      </c>
      <c r="VKM8432" s="124" t="s">
        <v>13187</v>
      </c>
      <c r="VKN8432" s="124" t="s">
        <v>13187</v>
      </c>
      <c r="VKO8432" s="124" t="s">
        <v>13187</v>
      </c>
      <c r="VKP8432" s="124" t="s">
        <v>13187</v>
      </c>
      <c r="VKQ8432" s="124" t="s">
        <v>13187</v>
      </c>
      <c r="VKR8432" s="124" t="s">
        <v>13187</v>
      </c>
      <c r="VKS8432" s="124" t="s">
        <v>13187</v>
      </c>
      <c r="VKT8432" s="124" t="s">
        <v>13187</v>
      </c>
      <c r="VKU8432" s="124" t="s">
        <v>13187</v>
      </c>
      <c r="VKV8432" s="124" t="s">
        <v>13187</v>
      </c>
      <c r="VKW8432" s="124" t="s">
        <v>13187</v>
      </c>
      <c r="VKX8432" s="124" t="s">
        <v>13187</v>
      </c>
      <c r="VKY8432" s="124" t="s">
        <v>13187</v>
      </c>
      <c r="VKZ8432" s="124" t="s">
        <v>13187</v>
      </c>
      <c r="VLA8432" s="124" t="s">
        <v>13187</v>
      </c>
      <c r="VLB8432" s="124" t="s">
        <v>13187</v>
      </c>
      <c r="VLC8432" s="124" t="s">
        <v>13187</v>
      </c>
      <c r="VLD8432" s="124" t="s">
        <v>13187</v>
      </c>
      <c r="VLE8432" s="124" t="s">
        <v>13187</v>
      </c>
      <c r="VLF8432" s="124" t="s">
        <v>13187</v>
      </c>
      <c r="VLG8432" s="124" t="s">
        <v>13187</v>
      </c>
      <c r="VLH8432" s="124" t="s">
        <v>13187</v>
      </c>
      <c r="VLI8432" s="124" t="s">
        <v>13187</v>
      </c>
      <c r="VLJ8432" s="124" t="s">
        <v>13187</v>
      </c>
      <c r="VLK8432" s="124" t="s">
        <v>13187</v>
      </c>
      <c r="VLL8432" s="124" t="s">
        <v>13187</v>
      </c>
      <c r="VLM8432" s="124" t="s">
        <v>13187</v>
      </c>
      <c r="VLN8432" s="124" t="s">
        <v>13187</v>
      </c>
      <c r="VLO8432" s="124" t="s">
        <v>13187</v>
      </c>
      <c r="VLP8432" s="124" t="s">
        <v>13187</v>
      </c>
      <c r="VLQ8432" s="124" t="s">
        <v>13187</v>
      </c>
      <c r="VLR8432" s="124" t="s">
        <v>13187</v>
      </c>
      <c r="VLS8432" s="124" t="s">
        <v>13187</v>
      </c>
      <c r="VLT8432" s="124" t="s">
        <v>13187</v>
      </c>
      <c r="VLU8432" s="124" t="s">
        <v>13187</v>
      </c>
      <c r="VLV8432" s="124" t="s">
        <v>13187</v>
      </c>
      <c r="VLW8432" s="124" t="s">
        <v>13187</v>
      </c>
      <c r="VLX8432" s="124" t="s">
        <v>13187</v>
      </c>
      <c r="VLY8432" s="124" t="s">
        <v>13187</v>
      </c>
      <c r="VLZ8432" s="124" t="s">
        <v>13187</v>
      </c>
      <c r="VMA8432" s="124" t="s">
        <v>13187</v>
      </c>
      <c r="VMB8432" s="124" t="s">
        <v>13187</v>
      </c>
      <c r="VMC8432" s="124" t="s">
        <v>13187</v>
      </c>
      <c r="VMD8432" s="124" t="s">
        <v>13187</v>
      </c>
      <c r="VME8432" s="124" t="s">
        <v>13187</v>
      </c>
      <c r="VMF8432" s="124" t="s">
        <v>13187</v>
      </c>
      <c r="VMG8432" s="124" t="s">
        <v>13187</v>
      </c>
      <c r="VMH8432" s="124" t="s">
        <v>13187</v>
      </c>
      <c r="VMI8432" s="124" t="s">
        <v>13187</v>
      </c>
      <c r="VMJ8432" s="124" t="s">
        <v>13187</v>
      </c>
      <c r="VMK8432" s="124" t="s">
        <v>13187</v>
      </c>
      <c r="VML8432" s="124" t="s">
        <v>13187</v>
      </c>
      <c r="VMM8432" s="124" t="s">
        <v>13187</v>
      </c>
      <c r="VMN8432" s="124" t="s">
        <v>13187</v>
      </c>
      <c r="VMO8432" s="124" t="s">
        <v>13187</v>
      </c>
      <c r="VMP8432" s="124" t="s">
        <v>13187</v>
      </c>
      <c r="VMQ8432" s="124" t="s">
        <v>13187</v>
      </c>
      <c r="VMR8432" s="124" t="s">
        <v>13187</v>
      </c>
      <c r="VMS8432" s="124" t="s">
        <v>13187</v>
      </c>
      <c r="VMT8432" s="124" t="s">
        <v>13187</v>
      </c>
      <c r="VMU8432" s="124" t="s">
        <v>13187</v>
      </c>
      <c r="VMV8432" s="124" t="s">
        <v>13187</v>
      </c>
      <c r="VMW8432" s="124" t="s">
        <v>13187</v>
      </c>
      <c r="VMX8432" s="124" t="s">
        <v>13187</v>
      </c>
      <c r="VMY8432" s="124" t="s">
        <v>13187</v>
      </c>
      <c r="VMZ8432" s="124" t="s">
        <v>13187</v>
      </c>
      <c r="VNA8432" s="124" t="s">
        <v>13187</v>
      </c>
      <c r="VNB8432" s="124" t="s">
        <v>13187</v>
      </c>
      <c r="VNC8432" s="124" t="s">
        <v>13187</v>
      </c>
      <c r="VND8432" s="124" t="s">
        <v>13187</v>
      </c>
      <c r="VNE8432" s="124" t="s">
        <v>13187</v>
      </c>
      <c r="VNF8432" s="124" t="s">
        <v>13187</v>
      </c>
      <c r="VNG8432" s="124" t="s">
        <v>13187</v>
      </c>
      <c r="VNH8432" s="124" t="s">
        <v>13187</v>
      </c>
      <c r="VNI8432" s="124" t="s">
        <v>13187</v>
      </c>
      <c r="VNJ8432" s="124" t="s">
        <v>13187</v>
      </c>
      <c r="VNK8432" s="124" t="s">
        <v>13187</v>
      </c>
      <c r="VNL8432" s="124" t="s">
        <v>13187</v>
      </c>
      <c r="VNM8432" s="124" t="s">
        <v>13187</v>
      </c>
      <c r="VNN8432" s="124" t="s">
        <v>13187</v>
      </c>
      <c r="VNO8432" s="124" t="s">
        <v>13187</v>
      </c>
      <c r="VNP8432" s="124" t="s">
        <v>13187</v>
      </c>
      <c r="VNQ8432" s="124" t="s">
        <v>13187</v>
      </c>
      <c r="VNR8432" s="124" t="s">
        <v>13187</v>
      </c>
      <c r="VNS8432" s="124" t="s">
        <v>13187</v>
      </c>
      <c r="VNT8432" s="124" t="s">
        <v>13187</v>
      </c>
      <c r="VNU8432" s="124" t="s">
        <v>13187</v>
      </c>
      <c r="VNV8432" s="124" t="s">
        <v>13187</v>
      </c>
      <c r="VNW8432" s="124" t="s">
        <v>13187</v>
      </c>
      <c r="VNX8432" s="124" t="s">
        <v>13187</v>
      </c>
      <c r="VNY8432" s="124" t="s">
        <v>13187</v>
      </c>
      <c r="VNZ8432" s="124" t="s">
        <v>13187</v>
      </c>
      <c r="VOA8432" s="124" t="s">
        <v>13187</v>
      </c>
      <c r="VOB8432" s="124" t="s">
        <v>13187</v>
      </c>
      <c r="VOC8432" s="124" t="s">
        <v>13187</v>
      </c>
      <c r="VOD8432" s="124" t="s">
        <v>13187</v>
      </c>
      <c r="VOE8432" s="124" t="s">
        <v>13187</v>
      </c>
      <c r="VOF8432" s="124" t="s">
        <v>13187</v>
      </c>
      <c r="VOG8432" s="124" t="s">
        <v>13187</v>
      </c>
      <c r="VOH8432" s="124" t="s">
        <v>13187</v>
      </c>
      <c r="VOI8432" s="124" t="s">
        <v>13187</v>
      </c>
      <c r="VOJ8432" s="124" t="s">
        <v>13187</v>
      </c>
      <c r="VOK8432" s="124" t="s">
        <v>13187</v>
      </c>
      <c r="VOL8432" s="124" t="s">
        <v>13187</v>
      </c>
      <c r="VOM8432" s="124" t="s">
        <v>13187</v>
      </c>
      <c r="VON8432" s="124" t="s">
        <v>13187</v>
      </c>
      <c r="VOO8432" s="124" t="s">
        <v>13187</v>
      </c>
      <c r="VOP8432" s="124" t="s">
        <v>13187</v>
      </c>
      <c r="VOQ8432" s="124" t="s">
        <v>13187</v>
      </c>
      <c r="VOR8432" s="124" t="s">
        <v>13187</v>
      </c>
      <c r="VOS8432" s="124" t="s">
        <v>13187</v>
      </c>
      <c r="VOT8432" s="124" t="s">
        <v>13187</v>
      </c>
      <c r="VOU8432" s="124" t="s">
        <v>13187</v>
      </c>
      <c r="VOV8432" s="124" t="s">
        <v>13187</v>
      </c>
      <c r="VOW8432" s="124" t="s">
        <v>13187</v>
      </c>
      <c r="VOX8432" s="124" t="s">
        <v>13187</v>
      </c>
      <c r="VOY8432" s="124" t="s">
        <v>13187</v>
      </c>
      <c r="VOZ8432" s="124" t="s">
        <v>13187</v>
      </c>
      <c r="VPA8432" s="124" t="s">
        <v>13187</v>
      </c>
      <c r="VPB8432" s="124" t="s">
        <v>13187</v>
      </c>
      <c r="VPC8432" s="124" t="s">
        <v>13187</v>
      </c>
      <c r="VPD8432" s="124" t="s">
        <v>13187</v>
      </c>
      <c r="VPE8432" s="124" t="s">
        <v>13187</v>
      </c>
      <c r="VPF8432" s="124" t="s">
        <v>13187</v>
      </c>
      <c r="VPG8432" s="124" t="s">
        <v>13187</v>
      </c>
      <c r="VPH8432" s="124" t="s">
        <v>13187</v>
      </c>
      <c r="VPI8432" s="124" t="s">
        <v>13187</v>
      </c>
      <c r="VPJ8432" s="124" t="s">
        <v>13187</v>
      </c>
      <c r="VPK8432" s="124" t="s">
        <v>13187</v>
      </c>
      <c r="VPL8432" s="124" t="s">
        <v>13187</v>
      </c>
      <c r="VPM8432" s="124" t="s">
        <v>13187</v>
      </c>
      <c r="VPN8432" s="124" t="s">
        <v>13187</v>
      </c>
      <c r="VPO8432" s="124" t="s">
        <v>13187</v>
      </c>
      <c r="VPP8432" s="124" t="s">
        <v>13187</v>
      </c>
      <c r="VPQ8432" s="124" t="s">
        <v>13187</v>
      </c>
      <c r="VPR8432" s="124" t="s">
        <v>13187</v>
      </c>
      <c r="VPS8432" s="124" t="s">
        <v>13187</v>
      </c>
      <c r="VPT8432" s="124" t="s">
        <v>13187</v>
      </c>
      <c r="VPU8432" s="124" t="s">
        <v>13187</v>
      </c>
      <c r="VPV8432" s="124" t="s">
        <v>13187</v>
      </c>
      <c r="VPW8432" s="124" t="s">
        <v>13187</v>
      </c>
      <c r="VPX8432" s="124" t="s">
        <v>13187</v>
      </c>
      <c r="VPY8432" s="124" t="s">
        <v>13187</v>
      </c>
      <c r="VPZ8432" s="124" t="s">
        <v>13187</v>
      </c>
      <c r="VQA8432" s="124" t="s">
        <v>13187</v>
      </c>
      <c r="VQB8432" s="124" t="s">
        <v>13187</v>
      </c>
      <c r="VQC8432" s="124" t="s">
        <v>13187</v>
      </c>
      <c r="VQD8432" s="124" t="s">
        <v>13187</v>
      </c>
      <c r="VQE8432" s="124" t="s">
        <v>13187</v>
      </c>
      <c r="VQF8432" s="124" t="s">
        <v>13187</v>
      </c>
      <c r="VQG8432" s="124" t="s">
        <v>13187</v>
      </c>
      <c r="VQH8432" s="124" t="s">
        <v>13187</v>
      </c>
      <c r="VQI8432" s="124" t="s">
        <v>13187</v>
      </c>
      <c r="VQJ8432" s="124" t="s">
        <v>13187</v>
      </c>
      <c r="VQK8432" s="124" t="s">
        <v>13187</v>
      </c>
      <c r="VQL8432" s="124" t="s">
        <v>13187</v>
      </c>
      <c r="VQM8432" s="124" t="s">
        <v>13187</v>
      </c>
      <c r="VQN8432" s="124" t="s">
        <v>13187</v>
      </c>
      <c r="VQO8432" s="124" t="s">
        <v>13187</v>
      </c>
      <c r="VQP8432" s="124" t="s">
        <v>13187</v>
      </c>
      <c r="VQQ8432" s="124" t="s">
        <v>13187</v>
      </c>
      <c r="VQR8432" s="124" t="s">
        <v>13187</v>
      </c>
      <c r="VQS8432" s="124" t="s">
        <v>13187</v>
      </c>
      <c r="VQT8432" s="124" t="s">
        <v>13187</v>
      </c>
      <c r="VQU8432" s="124" t="s">
        <v>13187</v>
      </c>
      <c r="VQV8432" s="124" t="s">
        <v>13187</v>
      </c>
      <c r="VQW8432" s="124" t="s">
        <v>13187</v>
      </c>
      <c r="VQX8432" s="124" t="s">
        <v>13187</v>
      </c>
      <c r="VQY8432" s="124" t="s">
        <v>13187</v>
      </c>
      <c r="VQZ8432" s="124" t="s">
        <v>13187</v>
      </c>
      <c r="VRA8432" s="124" t="s">
        <v>13187</v>
      </c>
      <c r="VRB8432" s="124" t="s">
        <v>13187</v>
      </c>
      <c r="VRC8432" s="124" t="s">
        <v>13187</v>
      </c>
      <c r="VRD8432" s="124" t="s">
        <v>13187</v>
      </c>
      <c r="VRE8432" s="124" t="s">
        <v>13187</v>
      </c>
      <c r="VRF8432" s="124" t="s">
        <v>13187</v>
      </c>
      <c r="VRG8432" s="124" t="s">
        <v>13187</v>
      </c>
      <c r="VRH8432" s="124" t="s">
        <v>13187</v>
      </c>
      <c r="VRI8432" s="124" t="s">
        <v>13187</v>
      </c>
      <c r="VRJ8432" s="124" t="s">
        <v>13187</v>
      </c>
      <c r="VRK8432" s="124" t="s">
        <v>13187</v>
      </c>
      <c r="VRL8432" s="124" t="s">
        <v>13187</v>
      </c>
      <c r="VRM8432" s="124" t="s">
        <v>13187</v>
      </c>
      <c r="VRN8432" s="124" t="s">
        <v>13187</v>
      </c>
      <c r="VRO8432" s="124" t="s">
        <v>13187</v>
      </c>
      <c r="VRP8432" s="124" t="s">
        <v>13187</v>
      </c>
      <c r="VRQ8432" s="124" t="s">
        <v>13187</v>
      </c>
      <c r="VRR8432" s="124" t="s">
        <v>13187</v>
      </c>
      <c r="VRS8432" s="124" t="s">
        <v>13187</v>
      </c>
      <c r="VRT8432" s="124" t="s">
        <v>13187</v>
      </c>
      <c r="VRU8432" s="124" t="s">
        <v>13187</v>
      </c>
      <c r="VRV8432" s="124" t="s">
        <v>13187</v>
      </c>
      <c r="VRW8432" s="124" t="s">
        <v>13187</v>
      </c>
      <c r="VRX8432" s="124" t="s">
        <v>13187</v>
      </c>
      <c r="VRY8432" s="124" t="s">
        <v>13187</v>
      </c>
      <c r="VRZ8432" s="124" t="s">
        <v>13187</v>
      </c>
      <c r="VSA8432" s="124" t="s">
        <v>13187</v>
      </c>
      <c r="VSB8432" s="124" t="s">
        <v>13187</v>
      </c>
      <c r="VSC8432" s="124" t="s">
        <v>13187</v>
      </c>
      <c r="VSD8432" s="124" t="s">
        <v>13187</v>
      </c>
      <c r="VSE8432" s="124" t="s">
        <v>13187</v>
      </c>
      <c r="VSF8432" s="124" t="s">
        <v>13187</v>
      </c>
      <c r="VSG8432" s="124" t="s">
        <v>13187</v>
      </c>
      <c r="VSH8432" s="124" t="s">
        <v>13187</v>
      </c>
      <c r="VSI8432" s="124" t="s">
        <v>13187</v>
      </c>
      <c r="VSJ8432" s="124" t="s">
        <v>13187</v>
      </c>
      <c r="VSK8432" s="124" t="s">
        <v>13187</v>
      </c>
      <c r="VSL8432" s="124" t="s">
        <v>13187</v>
      </c>
      <c r="VSM8432" s="124" t="s">
        <v>13187</v>
      </c>
      <c r="VSN8432" s="124" t="s">
        <v>13187</v>
      </c>
      <c r="VSO8432" s="124" t="s">
        <v>13187</v>
      </c>
      <c r="VSP8432" s="124" t="s">
        <v>13187</v>
      </c>
      <c r="VSQ8432" s="124" t="s">
        <v>13187</v>
      </c>
      <c r="VSR8432" s="124" t="s">
        <v>13187</v>
      </c>
      <c r="VSS8432" s="124" t="s">
        <v>13187</v>
      </c>
      <c r="VST8432" s="124" t="s">
        <v>13187</v>
      </c>
      <c r="VSU8432" s="124" t="s">
        <v>13187</v>
      </c>
      <c r="VSV8432" s="124" t="s">
        <v>13187</v>
      </c>
      <c r="VSW8432" s="124" t="s">
        <v>13187</v>
      </c>
      <c r="VSX8432" s="124" t="s">
        <v>13187</v>
      </c>
      <c r="VSY8432" s="124" t="s">
        <v>13187</v>
      </c>
      <c r="VSZ8432" s="124" t="s">
        <v>13187</v>
      </c>
      <c r="VTA8432" s="124" t="s">
        <v>13187</v>
      </c>
      <c r="VTB8432" s="124" t="s">
        <v>13187</v>
      </c>
      <c r="VTC8432" s="124" t="s">
        <v>13187</v>
      </c>
      <c r="VTD8432" s="124" t="s">
        <v>13187</v>
      </c>
      <c r="VTE8432" s="124" t="s">
        <v>13187</v>
      </c>
      <c r="VTF8432" s="124" t="s">
        <v>13187</v>
      </c>
      <c r="VTG8432" s="124" t="s">
        <v>13187</v>
      </c>
      <c r="VTH8432" s="124" t="s">
        <v>13187</v>
      </c>
      <c r="VTI8432" s="124" t="s">
        <v>13187</v>
      </c>
      <c r="VTJ8432" s="124" t="s">
        <v>13187</v>
      </c>
      <c r="VTK8432" s="124" t="s">
        <v>13187</v>
      </c>
      <c r="VTL8432" s="124" t="s">
        <v>13187</v>
      </c>
      <c r="VTM8432" s="124" t="s">
        <v>13187</v>
      </c>
      <c r="VTN8432" s="124" t="s">
        <v>13187</v>
      </c>
      <c r="VTO8432" s="124" t="s">
        <v>13187</v>
      </c>
      <c r="VTP8432" s="124" t="s">
        <v>13187</v>
      </c>
      <c r="VTQ8432" s="124" t="s">
        <v>13187</v>
      </c>
      <c r="VTR8432" s="124" t="s">
        <v>13187</v>
      </c>
      <c r="VTS8432" s="124" t="s">
        <v>13187</v>
      </c>
      <c r="VTT8432" s="124" t="s">
        <v>13187</v>
      </c>
      <c r="VTU8432" s="124" t="s">
        <v>13187</v>
      </c>
      <c r="VTV8432" s="124" t="s">
        <v>13187</v>
      </c>
      <c r="VTW8432" s="124" t="s">
        <v>13187</v>
      </c>
      <c r="VTX8432" s="124" t="s">
        <v>13187</v>
      </c>
      <c r="VTY8432" s="124" t="s">
        <v>13187</v>
      </c>
      <c r="VTZ8432" s="124" t="s">
        <v>13187</v>
      </c>
      <c r="VUA8432" s="124" t="s">
        <v>13187</v>
      </c>
      <c r="VUB8432" s="124" t="s">
        <v>13187</v>
      </c>
      <c r="VUC8432" s="124" t="s">
        <v>13187</v>
      </c>
      <c r="VUD8432" s="124" t="s">
        <v>13187</v>
      </c>
      <c r="VUE8432" s="124" t="s">
        <v>13187</v>
      </c>
      <c r="VUF8432" s="124" t="s">
        <v>13187</v>
      </c>
      <c r="VUG8432" s="124" t="s">
        <v>13187</v>
      </c>
      <c r="VUH8432" s="124" t="s">
        <v>13187</v>
      </c>
      <c r="VUI8432" s="124" t="s">
        <v>13187</v>
      </c>
      <c r="VUJ8432" s="124" t="s">
        <v>13187</v>
      </c>
      <c r="VUK8432" s="124" t="s">
        <v>13187</v>
      </c>
      <c r="VUL8432" s="124" t="s">
        <v>13187</v>
      </c>
      <c r="VUM8432" s="124" t="s">
        <v>13187</v>
      </c>
      <c r="VUN8432" s="124" t="s">
        <v>13187</v>
      </c>
      <c r="VUO8432" s="124" t="s">
        <v>13187</v>
      </c>
      <c r="VUP8432" s="124" t="s">
        <v>13187</v>
      </c>
      <c r="VUQ8432" s="124" t="s">
        <v>13187</v>
      </c>
      <c r="VUR8432" s="124" t="s">
        <v>13187</v>
      </c>
      <c r="VUS8432" s="124" t="s">
        <v>13187</v>
      </c>
      <c r="VUT8432" s="124" t="s">
        <v>13187</v>
      </c>
      <c r="VUU8432" s="124" t="s">
        <v>13187</v>
      </c>
      <c r="VUV8432" s="124" t="s">
        <v>13187</v>
      </c>
      <c r="VUW8432" s="124" t="s">
        <v>13187</v>
      </c>
      <c r="VUX8432" s="124" t="s">
        <v>13187</v>
      </c>
      <c r="VUY8432" s="124" t="s">
        <v>13187</v>
      </c>
      <c r="VUZ8432" s="124" t="s">
        <v>13187</v>
      </c>
      <c r="VVA8432" s="124" t="s">
        <v>13187</v>
      </c>
      <c r="VVB8432" s="124" t="s">
        <v>13187</v>
      </c>
      <c r="VVC8432" s="124" t="s">
        <v>13187</v>
      </c>
      <c r="VVD8432" s="124" t="s">
        <v>13187</v>
      </c>
      <c r="VVE8432" s="124" t="s">
        <v>13187</v>
      </c>
      <c r="VVF8432" s="124" t="s">
        <v>13187</v>
      </c>
      <c r="VVG8432" s="124" t="s">
        <v>13187</v>
      </c>
      <c r="VVH8432" s="124" t="s">
        <v>13187</v>
      </c>
      <c r="VVI8432" s="124" t="s">
        <v>13187</v>
      </c>
      <c r="VVJ8432" s="124" t="s">
        <v>13187</v>
      </c>
      <c r="VVK8432" s="124" t="s">
        <v>13187</v>
      </c>
      <c r="VVL8432" s="124" t="s">
        <v>13187</v>
      </c>
      <c r="VVM8432" s="124" t="s">
        <v>13187</v>
      </c>
      <c r="VVN8432" s="124" t="s">
        <v>13187</v>
      </c>
      <c r="VVO8432" s="124" t="s">
        <v>13187</v>
      </c>
      <c r="VVP8432" s="124" t="s">
        <v>13187</v>
      </c>
      <c r="VVQ8432" s="124" t="s">
        <v>13187</v>
      </c>
      <c r="VVR8432" s="124" t="s">
        <v>13187</v>
      </c>
      <c r="VVS8432" s="124" t="s">
        <v>13187</v>
      </c>
      <c r="VVT8432" s="124" t="s">
        <v>13187</v>
      </c>
      <c r="VVU8432" s="124" t="s">
        <v>13187</v>
      </c>
      <c r="VVV8432" s="124" t="s">
        <v>13187</v>
      </c>
      <c r="VVW8432" s="124" t="s">
        <v>13187</v>
      </c>
      <c r="VVX8432" s="124" t="s">
        <v>13187</v>
      </c>
      <c r="VVY8432" s="124" t="s">
        <v>13187</v>
      </c>
      <c r="VVZ8432" s="124" t="s">
        <v>13187</v>
      </c>
      <c r="VWA8432" s="124" t="s">
        <v>13187</v>
      </c>
      <c r="VWB8432" s="124" t="s">
        <v>13187</v>
      </c>
      <c r="VWC8432" s="124" t="s">
        <v>13187</v>
      </c>
      <c r="VWD8432" s="124" t="s">
        <v>13187</v>
      </c>
      <c r="VWE8432" s="124" t="s">
        <v>13187</v>
      </c>
      <c r="VWF8432" s="124" t="s">
        <v>13187</v>
      </c>
      <c r="VWG8432" s="124" t="s">
        <v>13187</v>
      </c>
      <c r="VWH8432" s="124" t="s">
        <v>13187</v>
      </c>
      <c r="VWI8432" s="124" t="s">
        <v>13187</v>
      </c>
      <c r="VWJ8432" s="124" t="s">
        <v>13187</v>
      </c>
      <c r="VWK8432" s="124" t="s">
        <v>13187</v>
      </c>
      <c r="VWL8432" s="124" t="s">
        <v>13187</v>
      </c>
      <c r="VWM8432" s="124" t="s">
        <v>13187</v>
      </c>
      <c r="VWN8432" s="124" t="s">
        <v>13187</v>
      </c>
      <c r="VWO8432" s="124" t="s">
        <v>13187</v>
      </c>
      <c r="VWP8432" s="124" t="s">
        <v>13187</v>
      </c>
      <c r="VWQ8432" s="124" t="s">
        <v>13187</v>
      </c>
      <c r="VWR8432" s="124" t="s">
        <v>13187</v>
      </c>
      <c r="VWS8432" s="124" t="s">
        <v>13187</v>
      </c>
      <c r="VWT8432" s="124" t="s">
        <v>13187</v>
      </c>
      <c r="VWU8432" s="124" t="s">
        <v>13187</v>
      </c>
      <c r="VWV8432" s="124" t="s">
        <v>13187</v>
      </c>
      <c r="VWW8432" s="124" t="s">
        <v>13187</v>
      </c>
      <c r="VWX8432" s="124" t="s">
        <v>13187</v>
      </c>
      <c r="VWY8432" s="124" t="s">
        <v>13187</v>
      </c>
      <c r="VWZ8432" s="124" t="s">
        <v>13187</v>
      </c>
      <c r="VXA8432" s="124" t="s">
        <v>13187</v>
      </c>
      <c r="VXB8432" s="124" t="s">
        <v>13187</v>
      </c>
      <c r="VXC8432" s="124" t="s">
        <v>13187</v>
      </c>
      <c r="VXD8432" s="124" t="s">
        <v>13187</v>
      </c>
      <c r="VXE8432" s="124" t="s">
        <v>13187</v>
      </c>
      <c r="VXF8432" s="124" t="s">
        <v>13187</v>
      </c>
      <c r="VXG8432" s="124" t="s">
        <v>13187</v>
      </c>
      <c r="VXH8432" s="124" t="s">
        <v>13187</v>
      </c>
      <c r="VXI8432" s="124" t="s">
        <v>13187</v>
      </c>
      <c r="VXJ8432" s="124" t="s">
        <v>13187</v>
      </c>
      <c r="VXK8432" s="124" t="s">
        <v>13187</v>
      </c>
      <c r="VXL8432" s="124" t="s">
        <v>13187</v>
      </c>
      <c r="VXM8432" s="124" t="s">
        <v>13187</v>
      </c>
      <c r="VXN8432" s="124" t="s">
        <v>13187</v>
      </c>
      <c r="VXO8432" s="124" t="s">
        <v>13187</v>
      </c>
      <c r="VXP8432" s="124" t="s">
        <v>13187</v>
      </c>
      <c r="VXQ8432" s="124" t="s">
        <v>13187</v>
      </c>
      <c r="VXR8432" s="124" t="s">
        <v>13187</v>
      </c>
      <c r="VXS8432" s="124" t="s">
        <v>13187</v>
      </c>
      <c r="VXT8432" s="124" t="s">
        <v>13187</v>
      </c>
      <c r="VXU8432" s="124" t="s">
        <v>13187</v>
      </c>
      <c r="VXV8432" s="124" t="s">
        <v>13187</v>
      </c>
      <c r="VXW8432" s="124" t="s">
        <v>13187</v>
      </c>
      <c r="VXX8432" s="124" t="s">
        <v>13187</v>
      </c>
      <c r="VXY8432" s="124" t="s">
        <v>13187</v>
      </c>
      <c r="VXZ8432" s="124" t="s">
        <v>13187</v>
      </c>
      <c r="VYA8432" s="124" t="s">
        <v>13187</v>
      </c>
      <c r="VYB8432" s="124" t="s">
        <v>13187</v>
      </c>
      <c r="VYC8432" s="124" t="s">
        <v>13187</v>
      </c>
      <c r="VYD8432" s="124" t="s">
        <v>13187</v>
      </c>
      <c r="VYE8432" s="124" t="s">
        <v>13187</v>
      </c>
      <c r="VYF8432" s="124" t="s">
        <v>13187</v>
      </c>
      <c r="VYG8432" s="124" t="s">
        <v>13187</v>
      </c>
      <c r="VYH8432" s="124" t="s">
        <v>13187</v>
      </c>
      <c r="VYI8432" s="124" t="s">
        <v>13187</v>
      </c>
      <c r="VYJ8432" s="124" t="s">
        <v>13187</v>
      </c>
      <c r="VYK8432" s="124" t="s">
        <v>13187</v>
      </c>
      <c r="VYL8432" s="124" t="s">
        <v>13187</v>
      </c>
      <c r="VYM8432" s="124" t="s">
        <v>13187</v>
      </c>
      <c r="VYN8432" s="124" t="s">
        <v>13187</v>
      </c>
      <c r="VYO8432" s="124" t="s">
        <v>13187</v>
      </c>
      <c r="VYP8432" s="124" t="s">
        <v>13187</v>
      </c>
      <c r="VYQ8432" s="124" t="s">
        <v>13187</v>
      </c>
      <c r="VYR8432" s="124" t="s">
        <v>13187</v>
      </c>
      <c r="VYS8432" s="124" t="s">
        <v>13187</v>
      </c>
      <c r="VYT8432" s="124" t="s">
        <v>13187</v>
      </c>
      <c r="VYU8432" s="124" t="s">
        <v>13187</v>
      </c>
      <c r="VYV8432" s="124" t="s">
        <v>13187</v>
      </c>
      <c r="VYW8432" s="124" t="s">
        <v>13187</v>
      </c>
      <c r="VYX8432" s="124" t="s">
        <v>13187</v>
      </c>
      <c r="VYY8432" s="124" t="s">
        <v>13187</v>
      </c>
      <c r="VYZ8432" s="124" t="s">
        <v>13187</v>
      </c>
      <c r="VZA8432" s="124" t="s">
        <v>13187</v>
      </c>
      <c r="VZB8432" s="124" t="s">
        <v>13187</v>
      </c>
      <c r="VZC8432" s="124" t="s">
        <v>13187</v>
      </c>
      <c r="VZD8432" s="124" t="s">
        <v>13187</v>
      </c>
      <c r="VZE8432" s="124" t="s">
        <v>13187</v>
      </c>
      <c r="VZF8432" s="124" t="s">
        <v>13187</v>
      </c>
      <c r="VZG8432" s="124" t="s">
        <v>13187</v>
      </c>
      <c r="VZH8432" s="124" t="s">
        <v>13187</v>
      </c>
      <c r="VZI8432" s="124" t="s">
        <v>13187</v>
      </c>
      <c r="VZJ8432" s="124" t="s">
        <v>13187</v>
      </c>
      <c r="VZK8432" s="124" t="s">
        <v>13187</v>
      </c>
      <c r="VZL8432" s="124" t="s">
        <v>13187</v>
      </c>
      <c r="VZM8432" s="124" t="s">
        <v>13187</v>
      </c>
      <c r="VZN8432" s="124" t="s">
        <v>13187</v>
      </c>
      <c r="VZO8432" s="124" t="s">
        <v>13187</v>
      </c>
      <c r="VZP8432" s="124" t="s">
        <v>13187</v>
      </c>
      <c r="VZQ8432" s="124" t="s">
        <v>13187</v>
      </c>
      <c r="VZR8432" s="124" t="s">
        <v>13187</v>
      </c>
      <c r="VZS8432" s="124" t="s">
        <v>13187</v>
      </c>
      <c r="VZT8432" s="124" t="s">
        <v>13187</v>
      </c>
      <c r="VZU8432" s="124" t="s">
        <v>13187</v>
      </c>
      <c r="VZV8432" s="124" t="s">
        <v>13187</v>
      </c>
      <c r="VZW8432" s="124" t="s">
        <v>13187</v>
      </c>
      <c r="VZX8432" s="124" t="s">
        <v>13187</v>
      </c>
      <c r="VZY8432" s="124" t="s">
        <v>13187</v>
      </c>
      <c r="VZZ8432" s="124" t="s">
        <v>13187</v>
      </c>
      <c r="WAA8432" s="124" t="s">
        <v>13187</v>
      </c>
      <c r="WAB8432" s="124" t="s">
        <v>13187</v>
      </c>
      <c r="WAC8432" s="124" t="s">
        <v>13187</v>
      </c>
      <c r="WAD8432" s="124" t="s">
        <v>13187</v>
      </c>
      <c r="WAE8432" s="124" t="s">
        <v>13187</v>
      </c>
      <c r="WAF8432" s="124" t="s">
        <v>13187</v>
      </c>
      <c r="WAG8432" s="124" t="s">
        <v>13187</v>
      </c>
      <c r="WAH8432" s="124" t="s">
        <v>13187</v>
      </c>
      <c r="WAI8432" s="124" t="s">
        <v>13187</v>
      </c>
      <c r="WAJ8432" s="124" t="s">
        <v>13187</v>
      </c>
      <c r="WAK8432" s="124" t="s">
        <v>13187</v>
      </c>
      <c r="WAL8432" s="124" t="s">
        <v>13187</v>
      </c>
      <c r="WAM8432" s="124" t="s">
        <v>13187</v>
      </c>
      <c r="WAN8432" s="124" t="s">
        <v>13187</v>
      </c>
      <c r="WAO8432" s="124" t="s">
        <v>13187</v>
      </c>
      <c r="WAP8432" s="124" t="s">
        <v>13187</v>
      </c>
      <c r="WAQ8432" s="124" t="s">
        <v>13187</v>
      </c>
      <c r="WAR8432" s="124" t="s">
        <v>13187</v>
      </c>
      <c r="WAS8432" s="124" t="s">
        <v>13187</v>
      </c>
      <c r="WAT8432" s="124" t="s">
        <v>13187</v>
      </c>
      <c r="WAU8432" s="124" t="s">
        <v>13187</v>
      </c>
      <c r="WAV8432" s="124" t="s">
        <v>13187</v>
      </c>
      <c r="WAW8432" s="124" t="s">
        <v>13187</v>
      </c>
      <c r="WAX8432" s="124" t="s">
        <v>13187</v>
      </c>
      <c r="WAY8432" s="124" t="s">
        <v>13187</v>
      </c>
      <c r="WAZ8432" s="124" t="s">
        <v>13187</v>
      </c>
      <c r="WBA8432" s="124" t="s">
        <v>13187</v>
      </c>
      <c r="WBB8432" s="124" t="s">
        <v>13187</v>
      </c>
      <c r="WBC8432" s="124" t="s">
        <v>13187</v>
      </c>
      <c r="WBD8432" s="124" t="s">
        <v>13187</v>
      </c>
      <c r="WBE8432" s="124" t="s">
        <v>13187</v>
      </c>
      <c r="WBF8432" s="124" t="s">
        <v>13187</v>
      </c>
      <c r="WBG8432" s="124" t="s">
        <v>13187</v>
      </c>
      <c r="WBH8432" s="124" t="s">
        <v>13187</v>
      </c>
      <c r="WBI8432" s="124" t="s">
        <v>13187</v>
      </c>
      <c r="WBJ8432" s="124" t="s">
        <v>13187</v>
      </c>
      <c r="WBK8432" s="124" t="s">
        <v>13187</v>
      </c>
      <c r="WBL8432" s="124" t="s">
        <v>13187</v>
      </c>
      <c r="WBM8432" s="124" t="s">
        <v>13187</v>
      </c>
      <c r="WBN8432" s="124" t="s">
        <v>13187</v>
      </c>
      <c r="WBO8432" s="124" t="s">
        <v>13187</v>
      </c>
      <c r="WBP8432" s="124" t="s">
        <v>13187</v>
      </c>
      <c r="WBQ8432" s="124" t="s">
        <v>13187</v>
      </c>
      <c r="WBR8432" s="124" t="s">
        <v>13187</v>
      </c>
      <c r="WBS8432" s="124" t="s">
        <v>13187</v>
      </c>
      <c r="WBT8432" s="124" t="s">
        <v>13187</v>
      </c>
      <c r="WBU8432" s="124" t="s">
        <v>13187</v>
      </c>
      <c r="WBV8432" s="124" t="s">
        <v>13187</v>
      </c>
      <c r="WBW8432" s="124" t="s">
        <v>13187</v>
      </c>
      <c r="WBX8432" s="124" t="s">
        <v>13187</v>
      </c>
      <c r="WBY8432" s="124" t="s">
        <v>13187</v>
      </c>
      <c r="WBZ8432" s="124" t="s">
        <v>13187</v>
      </c>
      <c r="WCA8432" s="124" t="s">
        <v>13187</v>
      </c>
      <c r="WCB8432" s="124" t="s">
        <v>13187</v>
      </c>
      <c r="WCC8432" s="124" t="s">
        <v>13187</v>
      </c>
      <c r="WCD8432" s="124" t="s">
        <v>13187</v>
      </c>
      <c r="WCE8432" s="124" t="s">
        <v>13187</v>
      </c>
      <c r="WCF8432" s="124" t="s">
        <v>13187</v>
      </c>
      <c r="WCG8432" s="124" t="s">
        <v>13187</v>
      </c>
      <c r="WCH8432" s="124" t="s">
        <v>13187</v>
      </c>
      <c r="WCI8432" s="124" t="s">
        <v>13187</v>
      </c>
      <c r="WCJ8432" s="124" t="s">
        <v>13187</v>
      </c>
      <c r="WCK8432" s="124" t="s">
        <v>13187</v>
      </c>
      <c r="WCL8432" s="124" t="s">
        <v>13187</v>
      </c>
      <c r="WCM8432" s="124" t="s">
        <v>13187</v>
      </c>
      <c r="WCN8432" s="124" t="s">
        <v>13187</v>
      </c>
      <c r="WCO8432" s="124" t="s">
        <v>13187</v>
      </c>
      <c r="WCP8432" s="124" t="s">
        <v>13187</v>
      </c>
      <c r="WCQ8432" s="124" t="s">
        <v>13187</v>
      </c>
      <c r="WCR8432" s="124" t="s">
        <v>13187</v>
      </c>
      <c r="WCS8432" s="124" t="s">
        <v>13187</v>
      </c>
      <c r="WCT8432" s="124" t="s">
        <v>13187</v>
      </c>
      <c r="WCU8432" s="124" t="s">
        <v>13187</v>
      </c>
      <c r="WCV8432" s="124" t="s">
        <v>13187</v>
      </c>
      <c r="WCW8432" s="124" t="s">
        <v>13187</v>
      </c>
      <c r="WCX8432" s="124" t="s">
        <v>13187</v>
      </c>
      <c r="WCY8432" s="124" t="s">
        <v>13187</v>
      </c>
      <c r="WCZ8432" s="124" t="s">
        <v>13187</v>
      </c>
      <c r="WDA8432" s="124" t="s">
        <v>13187</v>
      </c>
      <c r="WDB8432" s="124" t="s">
        <v>13187</v>
      </c>
      <c r="WDC8432" s="124" t="s">
        <v>13187</v>
      </c>
      <c r="WDD8432" s="124" t="s">
        <v>13187</v>
      </c>
      <c r="WDE8432" s="124" t="s">
        <v>13187</v>
      </c>
      <c r="WDF8432" s="124" t="s">
        <v>13187</v>
      </c>
      <c r="WDG8432" s="124" t="s">
        <v>13187</v>
      </c>
      <c r="WDH8432" s="124" t="s">
        <v>13187</v>
      </c>
      <c r="WDI8432" s="124" t="s">
        <v>13187</v>
      </c>
      <c r="WDJ8432" s="124" t="s">
        <v>13187</v>
      </c>
      <c r="WDK8432" s="124" t="s">
        <v>13187</v>
      </c>
      <c r="WDL8432" s="124" t="s">
        <v>13187</v>
      </c>
      <c r="WDM8432" s="124" t="s">
        <v>13187</v>
      </c>
      <c r="WDN8432" s="124" t="s">
        <v>13187</v>
      </c>
      <c r="WDO8432" s="124" t="s">
        <v>13187</v>
      </c>
      <c r="WDP8432" s="124" t="s">
        <v>13187</v>
      </c>
      <c r="WDQ8432" s="124" t="s">
        <v>13187</v>
      </c>
      <c r="WDR8432" s="124" t="s">
        <v>13187</v>
      </c>
      <c r="WDS8432" s="124" t="s">
        <v>13187</v>
      </c>
      <c r="WDT8432" s="124" t="s">
        <v>13187</v>
      </c>
      <c r="WDU8432" s="124" t="s">
        <v>13187</v>
      </c>
      <c r="WDV8432" s="124" t="s">
        <v>13187</v>
      </c>
      <c r="WDW8432" s="124" t="s">
        <v>13187</v>
      </c>
      <c r="WDX8432" s="124" t="s">
        <v>13187</v>
      </c>
      <c r="WDY8432" s="124" t="s">
        <v>13187</v>
      </c>
      <c r="WDZ8432" s="124" t="s">
        <v>13187</v>
      </c>
      <c r="WEA8432" s="124" t="s">
        <v>13187</v>
      </c>
      <c r="WEB8432" s="124" t="s">
        <v>13187</v>
      </c>
      <c r="WEC8432" s="124" t="s">
        <v>13187</v>
      </c>
      <c r="WED8432" s="124" t="s">
        <v>13187</v>
      </c>
      <c r="WEE8432" s="124" t="s">
        <v>13187</v>
      </c>
      <c r="WEF8432" s="124" t="s">
        <v>13187</v>
      </c>
      <c r="WEG8432" s="124" t="s">
        <v>13187</v>
      </c>
      <c r="WEH8432" s="124" t="s">
        <v>13187</v>
      </c>
      <c r="WEI8432" s="124" t="s">
        <v>13187</v>
      </c>
      <c r="WEJ8432" s="124" t="s">
        <v>13187</v>
      </c>
      <c r="WEK8432" s="124" t="s">
        <v>13187</v>
      </c>
      <c r="WEL8432" s="124" t="s">
        <v>13187</v>
      </c>
      <c r="WEM8432" s="124" t="s">
        <v>13187</v>
      </c>
      <c r="WEN8432" s="124" t="s">
        <v>13187</v>
      </c>
      <c r="WEO8432" s="124" t="s">
        <v>13187</v>
      </c>
      <c r="WEP8432" s="124" t="s">
        <v>13187</v>
      </c>
      <c r="WEQ8432" s="124" t="s">
        <v>13187</v>
      </c>
      <c r="WER8432" s="124" t="s">
        <v>13187</v>
      </c>
      <c r="WES8432" s="124" t="s">
        <v>13187</v>
      </c>
      <c r="WET8432" s="124" t="s">
        <v>13187</v>
      </c>
      <c r="WEU8432" s="124" t="s">
        <v>13187</v>
      </c>
      <c r="WEV8432" s="124" t="s">
        <v>13187</v>
      </c>
      <c r="WEW8432" s="124" t="s">
        <v>13187</v>
      </c>
      <c r="WEX8432" s="124" t="s">
        <v>13187</v>
      </c>
      <c r="WEY8432" s="124" t="s">
        <v>13187</v>
      </c>
      <c r="WEZ8432" s="124" t="s">
        <v>13187</v>
      </c>
      <c r="WFA8432" s="124" t="s">
        <v>13187</v>
      </c>
      <c r="WFB8432" s="124" t="s">
        <v>13187</v>
      </c>
      <c r="WFC8432" s="124" t="s">
        <v>13187</v>
      </c>
      <c r="WFD8432" s="124" t="s">
        <v>13187</v>
      </c>
      <c r="WFE8432" s="124" t="s">
        <v>13187</v>
      </c>
      <c r="WFF8432" s="124" t="s">
        <v>13187</v>
      </c>
      <c r="WFG8432" s="124" t="s">
        <v>13187</v>
      </c>
      <c r="WFH8432" s="124" t="s">
        <v>13187</v>
      </c>
      <c r="WFI8432" s="124" t="s">
        <v>13187</v>
      </c>
      <c r="WFJ8432" s="124" t="s">
        <v>13187</v>
      </c>
      <c r="WFK8432" s="124" t="s">
        <v>13187</v>
      </c>
      <c r="WFL8432" s="124" t="s">
        <v>13187</v>
      </c>
      <c r="WFM8432" s="124" t="s">
        <v>13187</v>
      </c>
      <c r="WFN8432" s="124" t="s">
        <v>13187</v>
      </c>
      <c r="WFO8432" s="124" t="s">
        <v>13187</v>
      </c>
      <c r="WFP8432" s="124" t="s">
        <v>13187</v>
      </c>
      <c r="WFQ8432" s="124" t="s">
        <v>13187</v>
      </c>
      <c r="WFR8432" s="124" t="s">
        <v>13187</v>
      </c>
      <c r="WFS8432" s="124" t="s">
        <v>13187</v>
      </c>
      <c r="WFT8432" s="124" t="s">
        <v>13187</v>
      </c>
      <c r="WFU8432" s="124" t="s">
        <v>13187</v>
      </c>
      <c r="WFV8432" s="124" t="s">
        <v>13187</v>
      </c>
      <c r="WFW8432" s="124" t="s">
        <v>13187</v>
      </c>
      <c r="WFX8432" s="124" t="s">
        <v>13187</v>
      </c>
      <c r="WFY8432" s="124" t="s">
        <v>13187</v>
      </c>
      <c r="WFZ8432" s="124" t="s">
        <v>13187</v>
      </c>
      <c r="WGA8432" s="124" t="s">
        <v>13187</v>
      </c>
      <c r="WGB8432" s="124" t="s">
        <v>13187</v>
      </c>
      <c r="WGC8432" s="124" t="s">
        <v>13187</v>
      </c>
      <c r="WGD8432" s="124" t="s">
        <v>13187</v>
      </c>
      <c r="WGE8432" s="124" t="s">
        <v>13187</v>
      </c>
      <c r="WGF8432" s="124" t="s">
        <v>13187</v>
      </c>
      <c r="WGG8432" s="124" t="s">
        <v>13187</v>
      </c>
      <c r="WGH8432" s="124" t="s">
        <v>13187</v>
      </c>
      <c r="WGI8432" s="124" t="s">
        <v>13187</v>
      </c>
      <c r="WGJ8432" s="124" t="s">
        <v>13187</v>
      </c>
      <c r="WGK8432" s="124" t="s">
        <v>13187</v>
      </c>
      <c r="WGL8432" s="124" t="s">
        <v>13187</v>
      </c>
      <c r="WGM8432" s="124" t="s">
        <v>13187</v>
      </c>
      <c r="WGN8432" s="124" t="s">
        <v>13187</v>
      </c>
      <c r="WGO8432" s="124" t="s">
        <v>13187</v>
      </c>
      <c r="WGP8432" s="124" t="s">
        <v>13187</v>
      </c>
      <c r="WGQ8432" s="124" t="s">
        <v>13187</v>
      </c>
      <c r="WGR8432" s="124" t="s">
        <v>13187</v>
      </c>
      <c r="WGS8432" s="124" t="s">
        <v>13187</v>
      </c>
      <c r="WGT8432" s="124" t="s">
        <v>13187</v>
      </c>
      <c r="WGU8432" s="124" t="s">
        <v>13187</v>
      </c>
      <c r="WGV8432" s="124" t="s">
        <v>13187</v>
      </c>
      <c r="WGW8432" s="124" t="s">
        <v>13187</v>
      </c>
      <c r="WGX8432" s="124" t="s">
        <v>13187</v>
      </c>
      <c r="WGY8432" s="124" t="s">
        <v>13187</v>
      </c>
      <c r="WGZ8432" s="124" t="s">
        <v>13187</v>
      </c>
      <c r="WHA8432" s="124" t="s">
        <v>13187</v>
      </c>
      <c r="WHB8432" s="124" t="s">
        <v>13187</v>
      </c>
      <c r="WHC8432" s="124" t="s">
        <v>13187</v>
      </c>
      <c r="WHD8432" s="124" t="s">
        <v>13187</v>
      </c>
      <c r="WHE8432" s="124" t="s">
        <v>13187</v>
      </c>
      <c r="WHF8432" s="124" t="s">
        <v>13187</v>
      </c>
      <c r="WHG8432" s="124" t="s">
        <v>13187</v>
      </c>
      <c r="WHH8432" s="124" t="s">
        <v>13187</v>
      </c>
      <c r="WHI8432" s="124" t="s">
        <v>13187</v>
      </c>
      <c r="WHJ8432" s="124" t="s">
        <v>13187</v>
      </c>
      <c r="WHK8432" s="124" t="s">
        <v>13187</v>
      </c>
      <c r="WHL8432" s="124" t="s">
        <v>13187</v>
      </c>
      <c r="WHM8432" s="124" t="s">
        <v>13187</v>
      </c>
      <c r="WHN8432" s="124" t="s">
        <v>13187</v>
      </c>
      <c r="WHO8432" s="124" t="s">
        <v>13187</v>
      </c>
      <c r="WHP8432" s="124" t="s">
        <v>13187</v>
      </c>
      <c r="WHQ8432" s="124" t="s">
        <v>13187</v>
      </c>
      <c r="WHR8432" s="124" t="s">
        <v>13187</v>
      </c>
      <c r="WHS8432" s="124" t="s">
        <v>13187</v>
      </c>
      <c r="WHT8432" s="124" t="s">
        <v>13187</v>
      </c>
      <c r="WHU8432" s="124" t="s">
        <v>13187</v>
      </c>
      <c r="WHV8432" s="124" t="s">
        <v>13187</v>
      </c>
      <c r="WHW8432" s="124" t="s">
        <v>13187</v>
      </c>
      <c r="WHX8432" s="124" t="s">
        <v>13187</v>
      </c>
      <c r="WHY8432" s="124" t="s">
        <v>13187</v>
      </c>
      <c r="WHZ8432" s="124" t="s">
        <v>13187</v>
      </c>
      <c r="WIA8432" s="124" t="s">
        <v>13187</v>
      </c>
      <c r="WIB8432" s="124" t="s">
        <v>13187</v>
      </c>
      <c r="WIC8432" s="124" t="s">
        <v>13187</v>
      </c>
      <c r="WID8432" s="124" t="s">
        <v>13187</v>
      </c>
      <c r="WIE8432" s="124" t="s">
        <v>13187</v>
      </c>
      <c r="WIF8432" s="124" t="s">
        <v>13187</v>
      </c>
      <c r="WIG8432" s="124" t="s">
        <v>13187</v>
      </c>
      <c r="WIH8432" s="124" t="s">
        <v>13187</v>
      </c>
      <c r="WII8432" s="124" t="s">
        <v>13187</v>
      </c>
      <c r="WIJ8432" s="124" t="s">
        <v>13187</v>
      </c>
      <c r="WIK8432" s="124" t="s">
        <v>13187</v>
      </c>
      <c r="WIL8432" s="124" t="s">
        <v>13187</v>
      </c>
      <c r="WIM8432" s="124" t="s">
        <v>13187</v>
      </c>
      <c r="WIN8432" s="124" t="s">
        <v>13187</v>
      </c>
      <c r="WIO8432" s="124" t="s">
        <v>13187</v>
      </c>
      <c r="WIP8432" s="124" t="s">
        <v>13187</v>
      </c>
      <c r="WIQ8432" s="124" t="s">
        <v>13187</v>
      </c>
      <c r="WIR8432" s="124" t="s">
        <v>13187</v>
      </c>
      <c r="WIS8432" s="124" t="s">
        <v>13187</v>
      </c>
      <c r="WIT8432" s="124" t="s">
        <v>13187</v>
      </c>
      <c r="WIU8432" s="124" t="s">
        <v>13187</v>
      </c>
      <c r="WIV8432" s="124" t="s">
        <v>13187</v>
      </c>
      <c r="WIW8432" s="124" t="s">
        <v>13187</v>
      </c>
      <c r="WIX8432" s="124" t="s">
        <v>13187</v>
      </c>
      <c r="WIY8432" s="124" t="s">
        <v>13187</v>
      </c>
      <c r="WIZ8432" s="124" t="s">
        <v>13187</v>
      </c>
      <c r="WJA8432" s="124" t="s">
        <v>13187</v>
      </c>
      <c r="WJB8432" s="124" t="s">
        <v>13187</v>
      </c>
      <c r="WJC8432" s="124" t="s">
        <v>13187</v>
      </c>
      <c r="WJD8432" s="124" t="s">
        <v>13187</v>
      </c>
      <c r="WJE8432" s="124" t="s">
        <v>13187</v>
      </c>
      <c r="WJF8432" s="124" t="s">
        <v>13187</v>
      </c>
      <c r="WJG8432" s="124" t="s">
        <v>13187</v>
      </c>
      <c r="WJH8432" s="124" t="s">
        <v>13187</v>
      </c>
      <c r="WJI8432" s="124" t="s">
        <v>13187</v>
      </c>
      <c r="WJJ8432" s="124" t="s">
        <v>13187</v>
      </c>
      <c r="WJK8432" s="124" t="s">
        <v>13187</v>
      </c>
      <c r="WJL8432" s="124" t="s">
        <v>13187</v>
      </c>
      <c r="WJM8432" s="124" t="s">
        <v>13187</v>
      </c>
      <c r="WJN8432" s="124" t="s">
        <v>13187</v>
      </c>
      <c r="WJO8432" s="124" t="s">
        <v>13187</v>
      </c>
      <c r="WJP8432" s="124" t="s">
        <v>13187</v>
      </c>
      <c r="WJQ8432" s="124" t="s">
        <v>13187</v>
      </c>
      <c r="WJR8432" s="124" t="s">
        <v>13187</v>
      </c>
      <c r="WJS8432" s="124" t="s">
        <v>13187</v>
      </c>
      <c r="WJT8432" s="124" t="s">
        <v>13187</v>
      </c>
      <c r="WJU8432" s="124" t="s">
        <v>13187</v>
      </c>
      <c r="WJV8432" s="124" t="s">
        <v>13187</v>
      </c>
      <c r="WJW8432" s="124" t="s">
        <v>13187</v>
      </c>
      <c r="WJX8432" s="124" t="s">
        <v>13187</v>
      </c>
      <c r="WJY8432" s="124" t="s">
        <v>13187</v>
      </c>
      <c r="WJZ8432" s="124" t="s">
        <v>13187</v>
      </c>
      <c r="WKA8432" s="124" t="s">
        <v>13187</v>
      </c>
      <c r="WKB8432" s="124" t="s">
        <v>13187</v>
      </c>
      <c r="WKC8432" s="124" t="s">
        <v>13187</v>
      </c>
      <c r="WKD8432" s="124" t="s">
        <v>13187</v>
      </c>
      <c r="WKE8432" s="124" t="s">
        <v>13187</v>
      </c>
      <c r="WKF8432" s="124" t="s">
        <v>13187</v>
      </c>
      <c r="WKG8432" s="124" t="s">
        <v>13187</v>
      </c>
      <c r="WKH8432" s="124" t="s">
        <v>13187</v>
      </c>
      <c r="WKI8432" s="124" t="s">
        <v>13187</v>
      </c>
      <c r="WKJ8432" s="124" t="s">
        <v>13187</v>
      </c>
      <c r="WKK8432" s="124" t="s">
        <v>13187</v>
      </c>
      <c r="WKL8432" s="124" t="s">
        <v>13187</v>
      </c>
      <c r="WKM8432" s="124" t="s">
        <v>13187</v>
      </c>
      <c r="WKN8432" s="124" t="s">
        <v>13187</v>
      </c>
      <c r="WKO8432" s="124" t="s">
        <v>13187</v>
      </c>
      <c r="WKP8432" s="124" t="s">
        <v>13187</v>
      </c>
      <c r="WKQ8432" s="124" t="s">
        <v>13187</v>
      </c>
      <c r="WKR8432" s="124" t="s">
        <v>13187</v>
      </c>
      <c r="WKS8432" s="124" t="s">
        <v>13187</v>
      </c>
      <c r="WKT8432" s="124" t="s">
        <v>13187</v>
      </c>
      <c r="WKU8432" s="124" t="s">
        <v>13187</v>
      </c>
      <c r="WKV8432" s="124" t="s">
        <v>13187</v>
      </c>
      <c r="WKW8432" s="124" t="s">
        <v>13187</v>
      </c>
      <c r="WKX8432" s="124" t="s">
        <v>13187</v>
      </c>
      <c r="WKY8432" s="124" t="s">
        <v>13187</v>
      </c>
      <c r="WKZ8432" s="124" t="s">
        <v>13187</v>
      </c>
      <c r="WLA8432" s="124" t="s">
        <v>13187</v>
      </c>
      <c r="WLB8432" s="124" t="s">
        <v>13187</v>
      </c>
      <c r="WLC8432" s="124" t="s">
        <v>13187</v>
      </c>
      <c r="WLD8432" s="124" t="s">
        <v>13187</v>
      </c>
      <c r="WLE8432" s="124" t="s">
        <v>13187</v>
      </c>
      <c r="WLF8432" s="124" t="s">
        <v>13187</v>
      </c>
      <c r="WLG8432" s="124" t="s">
        <v>13187</v>
      </c>
      <c r="WLH8432" s="124" t="s">
        <v>13187</v>
      </c>
      <c r="WLI8432" s="124" t="s">
        <v>13187</v>
      </c>
      <c r="WLJ8432" s="124" t="s">
        <v>13187</v>
      </c>
      <c r="WLK8432" s="124" t="s">
        <v>13187</v>
      </c>
      <c r="WLL8432" s="124" t="s">
        <v>13187</v>
      </c>
      <c r="WLM8432" s="124" t="s">
        <v>13187</v>
      </c>
      <c r="WLN8432" s="124" t="s">
        <v>13187</v>
      </c>
      <c r="WLO8432" s="124" t="s">
        <v>13187</v>
      </c>
      <c r="WLP8432" s="124" t="s">
        <v>13187</v>
      </c>
      <c r="WLQ8432" s="124" t="s">
        <v>13187</v>
      </c>
      <c r="WLR8432" s="124" t="s">
        <v>13187</v>
      </c>
      <c r="WLS8432" s="124" t="s">
        <v>13187</v>
      </c>
      <c r="WLT8432" s="124" t="s">
        <v>13187</v>
      </c>
      <c r="WLU8432" s="124" t="s">
        <v>13187</v>
      </c>
      <c r="WLV8432" s="124" t="s">
        <v>13187</v>
      </c>
      <c r="WLW8432" s="124" t="s">
        <v>13187</v>
      </c>
      <c r="WLX8432" s="124" t="s">
        <v>13187</v>
      </c>
      <c r="WLY8432" s="124" t="s">
        <v>13187</v>
      </c>
      <c r="WLZ8432" s="124" t="s">
        <v>13187</v>
      </c>
      <c r="WMA8432" s="124" t="s">
        <v>13187</v>
      </c>
      <c r="WMB8432" s="124" t="s">
        <v>13187</v>
      </c>
      <c r="WMC8432" s="124" t="s">
        <v>13187</v>
      </c>
      <c r="WMD8432" s="124" t="s">
        <v>13187</v>
      </c>
      <c r="WME8432" s="124" t="s">
        <v>13187</v>
      </c>
      <c r="WMF8432" s="124" t="s">
        <v>13187</v>
      </c>
      <c r="WMG8432" s="124" t="s">
        <v>13187</v>
      </c>
      <c r="WMH8432" s="124" t="s">
        <v>13187</v>
      </c>
      <c r="WMI8432" s="124" t="s">
        <v>13187</v>
      </c>
      <c r="WMJ8432" s="124" t="s">
        <v>13187</v>
      </c>
      <c r="WMK8432" s="124" t="s">
        <v>13187</v>
      </c>
      <c r="WML8432" s="124" t="s">
        <v>13187</v>
      </c>
      <c r="WMM8432" s="124" t="s">
        <v>13187</v>
      </c>
      <c r="WMN8432" s="124" t="s">
        <v>13187</v>
      </c>
      <c r="WMO8432" s="124" t="s">
        <v>13187</v>
      </c>
      <c r="WMP8432" s="124" t="s">
        <v>13187</v>
      </c>
      <c r="WMQ8432" s="124" t="s">
        <v>13187</v>
      </c>
      <c r="WMR8432" s="124" t="s">
        <v>13187</v>
      </c>
      <c r="WMS8432" s="124" t="s">
        <v>13187</v>
      </c>
      <c r="WMT8432" s="124" t="s">
        <v>13187</v>
      </c>
      <c r="WMU8432" s="124" t="s">
        <v>13187</v>
      </c>
      <c r="WMV8432" s="124" t="s">
        <v>13187</v>
      </c>
      <c r="WMW8432" s="124" t="s">
        <v>13187</v>
      </c>
      <c r="WMX8432" s="124" t="s">
        <v>13187</v>
      </c>
      <c r="WMY8432" s="124" t="s">
        <v>13187</v>
      </c>
      <c r="WMZ8432" s="124" t="s">
        <v>13187</v>
      </c>
      <c r="WNA8432" s="124" t="s">
        <v>13187</v>
      </c>
      <c r="WNB8432" s="124" t="s">
        <v>13187</v>
      </c>
      <c r="WNC8432" s="124" t="s">
        <v>13187</v>
      </c>
      <c r="WND8432" s="124" t="s">
        <v>13187</v>
      </c>
      <c r="WNE8432" s="124" t="s">
        <v>13187</v>
      </c>
      <c r="WNF8432" s="124" t="s">
        <v>13187</v>
      </c>
      <c r="WNG8432" s="124" t="s">
        <v>13187</v>
      </c>
      <c r="WNH8432" s="124" t="s">
        <v>13187</v>
      </c>
      <c r="WNI8432" s="124" t="s">
        <v>13187</v>
      </c>
      <c r="WNJ8432" s="124" t="s">
        <v>13187</v>
      </c>
      <c r="WNK8432" s="124" t="s">
        <v>13187</v>
      </c>
      <c r="WNL8432" s="124" t="s">
        <v>13187</v>
      </c>
      <c r="WNM8432" s="124" t="s">
        <v>13187</v>
      </c>
      <c r="WNN8432" s="124" t="s">
        <v>13187</v>
      </c>
      <c r="WNO8432" s="124" t="s">
        <v>13187</v>
      </c>
      <c r="WNP8432" s="124" t="s">
        <v>13187</v>
      </c>
      <c r="WNQ8432" s="124" t="s">
        <v>13187</v>
      </c>
      <c r="WNR8432" s="124" t="s">
        <v>13187</v>
      </c>
      <c r="WNS8432" s="124" t="s">
        <v>13187</v>
      </c>
      <c r="WNT8432" s="124" t="s">
        <v>13187</v>
      </c>
      <c r="WNU8432" s="124" t="s">
        <v>13187</v>
      </c>
      <c r="WNV8432" s="124" t="s">
        <v>13187</v>
      </c>
      <c r="WNW8432" s="124" t="s">
        <v>13187</v>
      </c>
      <c r="WNX8432" s="124" t="s">
        <v>13187</v>
      </c>
      <c r="WNY8432" s="124" t="s">
        <v>13187</v>
      </c>
      <c r="WNZ8432" s="124" t="s">
        <v>13187</v>
      </c>
      <c r="WOA8432" s="124" t="s">
        <v>13187</v>
      </c>
      <c r="WOB8432" s="124" t="s">
        <v>13187</v>
      </c>
      <c r="WOC8432" s="124" t="s">
        <v>13187</v>
      </c>
      <c r="WOD8432" s="124" t="s">
        <v>13187</v>
      </c>
      <c r="WOE8432" s="124" t="s">
        <v>13187</v>
      </c>
      <c r="WOF8432" s="124" t="s">
        <v>13187</v>
      </c>
      <c r="WOG8432" s="124" t="s">
        <v>13187</v>
      </c>
      <c r="WOH8432" s="124" t="s">
        <v>13187</v>
      </c>
      <c r="WOI8432" s="124" t="s">
        <v>13187</v>
      </c>
      <c r="WOJ8432" s="124" t="s">
        <v>13187</v>
      </c>
      <c r="WOK8432" s="124" t="s">
        <v>13187</v>
      </c>
      <c r="WOL8432" s="124" t="s">
        <v>13187</v>
      </c>
      <c r="WOM8432" s="124" t="s">
        <v>13187</v>
      </c>
      <c r="WON8432" s="124" t="s">
        <v>13187</v>
      </c>
      <c r="WOO8432" s="124" t="s">
        <v>13187</v>
      </c>
      <c r="WOP8432" s="124" t="s">
        <v>13187</v>
      </c>
      <c r="WOQ8432" s="124" t="s">
        <v>13187</v>
      </c>
      <c r="WOR8432" s="124" t="s">
        <v>13187</v>
      </c>
      <c r="WOS8432" s="124" t="s">
        <v>13187</v>
      </c>
      <c r="WOT8432" s="124" t="s">
        <v>13187</v>
      </c>
      <c r="WOU8432" s="124" t="s">
        <v>13187</v>
      </c>
      <c r="WOV8432" s="124" t="s">
        <v>13187</v>
      </c>
      <c r="WOW8432" s="124" t="s">
        <v>13187</v>
      </c>
      <c r="WOX8432" s="124" t="s">
        <v>13187</v>
      </c>
      <c r="WOY8432" s="124" t="s">
        <v>13187</v>
      </c>
      <c r="WOZ8432" s="124" t="s">
        <v>13187</v>
      </c>
      <c r="WPA8432" s="124" t="s">
        <v>13187</v>
      </c>
      <c r="WPB8432" s="124" t="s">
        <v>13187</v>
      </c>
      <c r="WPC8432" s="124" t="s">
        <v>13187</v>
      </c>
      <c r="WPD8432" s="124" t="s">
        <v>13187</v>
      </c>
      <c r="WPE8432" s="124" t="s">
        <v>13187</v>
      </c>
      <c r="WPF8432" s="124" t="s">
        <v>13187</v>
      </c>
      <c r="WPG8432" s="124" t="s">
        <v>13187</v>
      </c>
      <c r="WPH8432" s="124" t="s">
        <v>13187</v>
      </c>
      <c r="WPI8432" s="124" t="s">
        <v>13187</v>
      </c>
      <c r="WPJ8432" s="124" t="s">
        <v>13187</v>
      </c>
      <c r="WPK8432" s="124" t="s">
        <v>13187</v>
      </c>
      <c r="WPL8432" s="124" t="s">
        <v>13187</v>
      </c>
      <c r="WPM8432" s="124" t="s">
        <v>13187</v>
      </c>
      <c r="WPN8432" s="124" t="s">
        <v>13187</v>
      </c>
      <c r="WPO8432" s="124" t="s">
        <v>13187</v>
      </c>
      <c r="WPP8432" s="124" t="s">
        <v>13187</v>
      </c>
      <c r="WPQ8432" s="124" t="s">
        <v>13187</v>
      </c>
      <c r="WPR8432" s="124" t="s">
        <v>13187</v>
      </c>
      <c r="WPS8432" s="124" t="s">
        <v>13187</v>
      </c>
      <c r="WPT8432" s="124" t="s">
        <v>13187</v>
      </c>
      <c r="WPU8432" s="124" t="s">
        <v>13187</v>
      </c>
      <c r="WPV8432" s="124" t="s">
        <v>13187</v>
      </c>
      <c r="WPW8432" s="124" t="s">
        <v>13187</v>
      </c>
      <c r="WPX8432" s="124" t="s">
        <v>13187</v>
      </c>
      <c r="WPY8432" s="124" t="s">
        <v>13187</v>
      </c>
      <c r="WPZ8432" s="124" t="s">
        <v>13187</v>
      </c>
      <c r="WQA8432" s="124" t="s">
        <v>13187</v>
      </c>
      <c r="WQB8432" s="124" t="s">
        <v>13187</v>
      </c>
      <c r="WQC8432" s="124" t="s">
        <v>13187</v>
      </c>
      <c r="WQD8432" s="124" t="s">
        <v>13187</v>
      </c>
      <c r="WQE8432" s="124" t="s">
        <v>13187</v>
      </c>
      <c r="WQF8432" s="124" t="s">
        <v>13187</v>
      </c>
      <c r="WQG8432" s="124" t="s">
        <v>13187</v>
      </c>
      <c r="WQH8432" s="124" t="s">
        <v>13187</v>
      </c>
      <c r="WQI8432" s="124" t="s">
        <v>13187</v>
      </c>
      <c r="WQJ8432" s="124" t="s">
        <v>13187</v>
      </c>
      <c r="WQK8432" s="124" t="s">
        <v>13187</v>
      </c>
      <c r="WQL8432" s="124" t="s">
        <v>13187</v>
      </c>
      <c r="WQM8432" s="124" t="s">
        <v>13187</v>
      </c>
      <c r="WQN8432" s="124" t="s">
        <v>13187</v>
      </c>
      <c r="WQO8432" s="124" t="s">
        <v>13187</v>
      </c>
      <c r="WQP8432" s="124" t="s">
        <v>13187</v>
      </c>
      <c r="WQQ8432" s="124" t="s">
        <v>13187</v>
      </c>
      <c r="WQR8432" s="124" t="s">
        <v>13187</v>
      </c>
      <c r="WQS8432" s="124" t="s">
        <v>13187</v>
      </c>
      <c r="WQT8432" s="124" t="s">
        <v>13187</v>
      </c>
      <c r="WQU8432" s="124" t="s">
        <v>13187</v>
      </c>
      <c r="WQV8432" s="124" t="s">
        <v>13187</v>
      </c>
      <c r="WQW8432" s="124" t="s">
        <v>13187</v>
      </c>
      <c r="WQX8432" s="124" t="s">
        <v>13187</v>
      </c>
      <c r="WQY8432" s="124" t="s">
        <v>13187</v>
      </c>
      <c r="WQZ8432" s="124" t="s">
        <v>13187</v>
      </c>
      <c r="WRA8432" s="124" t="s">
        <v>13187</v>
      </c>
      <c r="WRB8432" s="124" t="s">
        <v>13187</v>
      </c>
      <c r="WRC8432" s="124" t="s">
        <v>13187</v>
      </c>
      <c r="WRD8432" s="124" t="s">
        <v>13187</v>
      </c>
      <c r="WRE8432" s="124" t="s">
        <v>13187</v>
      </c>
      <c r="WRF8432" s="124" t="s">
        <v>13187</v>
      </c>
      <c r="WRG8432" s="124" t="s">
        <v>13187</v>
      </c>
      <c r="WRH8432" s="124" t="s">
        <v>13187</v>
      </c>
      <c r="WRI8432" s="124" t="s">
        <v>13187</v>
      </c>
      <c r="WRJ8432" s="124" t="s">
        <v>13187</v>
      </c>
      <c r="WRK8432" s="124" t="s">
        <v>13187</v>
      </c>
      <c r="WRL8432" s="124" t="s">
        <v>13187</v>
      </c>
      <c r="WRM8432" s="124" t="s">
        <v>13187</v>
      </c>
      <c r="WRN8432" s="124" t="s">
        <v>13187</v>
      </c>
      <c r="WRO8432" s="124" t="s">
        <v>13187</v>
      </c>
      <c r="WRP8432" s="124" t="s">
        <v>13187</v>
      </c>
      <c r="WRQ8432" s="124" t="s">
        <v>13187</v>
      </c>
      <c r="WRR8432" s="124" t="s">
        <v>13187</v>
      </c>
      <c r="WRS8432" s="124" t="s">
        <v>13187</v>
      </c>
      <c r="WRT8432" s="124" t="s">
        <v>13187</v>
      </c>
      <c r="WRU8432" s="124" t="s">
        <v>13187</v>
      </c>
      <c r="WRV8432" s="124" t="s">
        <v>13187</v>
      </c>
      <c r="WRW8432" s="124" t="s">
        <v>13187</v>
      </c>
      <c r="WRX8432" s="124" t="s">
        <v>13187</v>
      </c>
      <c r="WRY8432" s="124" t="s">
        <v>13187</v>
      </c>
      <c r="WRZ8432" s="124" t="s">
        <v>13187</v>
      </c>
      <c r="WSA8432" s="124" t="s">
        <v>13187</v>
      </c>
      <c r="WSB8432" s="124" t="s">
        <v>13187</v>
      </c>
      <c r="WSC8432" s="124" t="s">
        <v>13187</v>
      </c>
      <c r="WSD8432" s="124" t="s">
        <v>13187</v>
      </c>
      <c r="WSE8432" s="124" t="s">
        <v>13187</v>
      </c>
      <c r="WSF8432" s="124" t="s">
        <v>13187</v>
      </c>
      <c r="WSG8432" s="124" t="s">
        <v>13187</v>
      </c>
      <c r="WSH8432" s="124" t="s">
        <v>13187</v>
      </c>
      <c r="WSI8432" s="124" t="s">
        <v>13187</v>
      </c>
      <c r="WSJ8432" s="124" t="s">
        <v>13187</v>
      </c>
      <c r="WSK8432" s="124" t="s">
        <v>13187</v>
      </c>
      <c r="WSL8432" s="124" t="s">
        <v>13187</v>
      </c>
      <c r="WSM8432" s="124" t="s">
        <v>13187</v>
      </c>
      <c r="WSN8432" s="124" t="s">
        <v>13187</v>
      </c>
      <c r="WSO8432" s="124" t="s">
        <v>13187</v>
      </c>
      <c r="WSP8432" s="124" t="s">
        <v>13187</v>
      </c>
      <c r="WSQ8432" s="124" t="s">
        <v>13187</v>
      </c>
      <c r="WSR8432" s="124" t="s">
        <v>13187</v>
      </c>
      <c r="WSS8432" s="124" t="s">
        <v>13187</v>
      </c>
      <c r="WST8432" s="124" t="s">
        <v>13187</v>
      </c>
      <c r="WSU8432" s="124" t="s">
        <v>13187</v>
      </c>
      <c r="WSV8432" s="124" t="s">
        <v>13187</v>
      </c>
      <c r="WSW8432" s="124" t="s">
        <v>13187</v>
      </c>
      <c r="WSX8432" s="124" t="s">
        <v>13187</v>
      </c>
      <c r="WSY8432" s="124" t="s">
        <v>13187</v>
      </c>
      <c r="WSZ8432" s="124" t="s">
        <v>13187</v>
      </c>
      <c r="WTA8432" s="124" t="s">
        <v>13187</v>
      </c>
      <c r="WTB8432" s="124" t="s">
        <v>13187</v>
      </c>
      <c r="WTC8432" s="124" t="s">
        <v>13187</v>
      </c>
      <c r="WTD8432" s="124" t="s">
        <v>13187</v>
      </c>
      <c r="WTE8432" s="124" t="s">
        <v>13187</v>
      </c>
      <c r="WTF8432" s="124" t="s">
        <v>13187</v>
      </c>
      <c r="WTG8432" s="124" t="s">
        <v>13187</v>
      </c>
      <c r="WTH8432" s="124" t="s">
        <v>13187</v>
      </c>
      <c r="WTI8432" s="124" t="s">
        <v>13187</v>
      </c>
      <c r="WTJ8432" s="124" t="s">
        <v>13187</v>
      </c>
      <c r="WTK8432" s="124" t="s">
        <v>13187</v>
      </c>
      <c r="WTL8432" s="124" t="s">
        <v>13187</v>
      </c>
      <c r="WTM8432" s="124" t="s">
        <v>13187</v>
      </c>
      <c r="WTN8432" s="124" t="s">
        <v>13187</v>
      </c>
      <c r="WTO8432" s="124" t="s">
        <v>13187</v>
      </c>
      <c r="WTP8432" s="124" t="s">
        <v>13187</v>
      </c>
      <c r="WTQ8432" s="124" t="s">
        <v>13187</v>
      </c>
      <c r="WTR8432" s="124" t="s">
        <v>13187</v>
      </c>
      <c r="WTS8432" s="124" t="s">
        <v>13187</v>
      </c>
      <c r="WTT8432" s="124" t="s">
        <v>13187</v>
      </c>
      <c r="WTU8432" s="124" t="s">
        <v>13187</v>
      </c>
      <c r="WTV8432" s="124" t="s">
        <v>13187</v>
      </c>
      <c r="WTW8432" s="124" t="s">
        <v>13187</v>
      </c>
      <c r="WTX8432" s="124" t="s">
        <v>13187</v>
      </c>
      <c r="WTY8432" s="124" t="s">
        <v>13187</v>
      </c>
      <c r="WTZ8432" s="124" t="s">
        <v>13187</v>
      </c>
      <c r="WUA8432" s="124" t="s">
        <v>13187</v>
      </c>
      <c r="WUB8432" s="124" t="s">
        <v>13187</v>
      </c>
      <c r="WUC8432" s="124" t="s">
        <v>13187</v>
      </c>
      <c r="WUD8432" s="124" t="s">
        <v>13187</v>
      </c>
      <c r="WUE8432" s="124" t="s">
        <v>13187</v>
      </c>
      <c r="WUF8432" s="124" t="s">
        <v>13187</v>
      </c>
      <c r="WUG8432" s="124" t="s">
        <v>13187</v>
      </c>
      <c r="WUH8432" s="124" t="s">
        <v>13187</v>
      </c>
      <c r="WUI8432" s="124" t="s">
        <v>13187</v>
      </c>
      <c r="WUJ8432" s="124" t="s">
        <v>13187</v>
      </c>
      <c r="WUK8432" s="124" t="s">
        <v>13187</v>
      </c>
      <c r="WUL8432" s="124" t="s">
        <v>13187</v>
      </c>
      <c r="WUM8432" s="124" t="s">
        <v>13187</v>
      </c>
      <c r="WUN8432" s="124" t="s">
        <v>13187</v>
      </c>
      <c r="WUO8432" s="124" t="s">
        <v>13187</v>
      </c>
      <c r="WUP8432" s="124" t="s">
        <v>13187</v>
      </c>
      <c r="WUQ8432" s="124" t="s">
        <v>13187</v>
      </c>
      <c r="WUR8432" s="124" t="s">
        <v>13187</v>
      </c>
      <c r="WUS8432" s="124" t="s">
        <v>13187</v>
      </c>
      <c r="WUT8432" s="124" t="s">
        <v>13187</v>
      </c>
      <c r="WUU8432" s="124" t="s">
        <v>13187</v>
      </c>
      <c r="WUV8432" s="124" t="s">
        <v>13187</v>
      </c>
      <c r="WUW8432" s="124" t="s">
        <v>13187</v>
      </c>
      <c r="WUX8432" s="124" t="s">
        <v>13187</v>
      </c>
      <c r="WUY8432" s="124" t="s">
        <v>13187</v>
      </c>
      <c r="WUZ8432" s="124" t="s">
        <v>13187</v>
      </c>
      <c r="WVA8432" s="124" t="s">
        <v>13187</v>
      </c>
      <c r="WVB8432" s="124" t="s">
        <v>13187</v>
      </c>
      <c r="WVC8432" s="124" t="s">
        <v>13187</v>
      </c>
      <c r="WVD8432" s="124" t="s">
        <v>13187</v>
      </c>
      <c r="WVE8432" s="124" t="s">
        <v>13187</v>
      </c>
      <c r="WVF8432" s="124" t="s">
        <v>13187</v>
      </c>
      <c r="WVG8432" s="124" t="s">
        <v>13187</v>
      </c>
      <c r="WVH8432" s="124" t="s">
        <v>13187</v>
      </c>
      <c r="WVI8432" s="124" t="s">
        <v>13187</v>
      </c>
      <c r="WVJ8432" s="124" t="s">
        <v>13187</v>
      </c>
      <c r="WVK8432" s="124" t="s">
        <v>13187</v>
      </c>
      <c r="WVL8432" s="124" t="s">
        <v>13187</v>
      </c>
      <c r="WVM8432" s="124" t="s">
        <v>13187</v>
      </c>
      <c r="WVN8432" s="124" t="s">
        <v>13187</v>
      </c>
      <c r="WVO8432" s="124" t="s">
        <v>13187</v>
      </c>
      <c r="WVP8432" s="124" t="s">
        <v>13187</v>
      </c>
      <c r="WVQ8432" s="124" t="s">
        <v>13187</v>
      </c>
      <c r="WVR8432" s="124" t="s">
        <v>13187</v>
      </c>
      <c r="WVS8432" s="124" t="s">
        <v>13187</v>
      </c>
      <c r="WVT8432" s="124" t="s">
        <v>13187</v>
      </c>
      <c r="WVU8432" s="124" t="s">
        <v>13187</v>
      </c>
      <c r="WVV8432" s="124" t="s">
        <v>13187</v>
      </c>
      <c r="WVW8432" s="124" t="s">
        <v>13187</v>
      </c>
      <c r="WVX8432" s="124" t="s">
        <v>13187</v>
      </c>
      <c r="WVY8432" s="124" t="s">
        <v>13187</v>
      </c>
      <c r="WVZ8432" s="124" t="s">
        <v>13187</v>
      </c>
      <c r="WWA8432" s="124" t="s">
        <v>13187</v>
      </c>
      <c r="WWB8432" s="124" t="s">
        <v>13187</v>
      </c>
      <c r="WWC8432" s="124" t="s">
        <v>13187</v>
      </c>
      <c r="WWD8432" s="124" t="s">
        <v>13187</v>
      </c>
      <c r="WWE8432" s="124" t="s">
        <v>13187</v>
      </c>
      <c r="WWF8432" s="124" t="s">
        <v>13187</v>
      </c>
      <c r="WWG8432" s="124" t="s">
        <v>13187</v>
      </c>
      <c r="WWH8432" s="124" t="s">
        <v>13187</v>
      </c>
      <c r="WWI8432" s="124" t="s">
        <v>13187</v>
      </c>
      <c r="WWJ8432" s="124" t="s">
        <v>13187</v>
      </c>
      <c r="WWK8432" s="124" t="s">
        <v>13187</v>
      </c>
      <c r="WWL8432" s="124" t="s">
        <v>13187</v>
      </c>
      <c r="WWM8432" s="124" t="s">
        <v>13187</v>
      </c>
      <c r="WWN8432" s="124" t="s">
        <v>13187</v>
      </c>
      <c r="WWO8432" s="124" t="s">
        <v>13187</v>
      </c>
      <c r="WWP8432" s="124" t="s">
        <v>13187</v>
      </c>
      <c r="WWQ8432" s="124" t="s">
        <v>13187</v>
      </c>
      <c r="WWR8432" s="124" t="s">
        <v>13187</v>
      </c>
      <c r="WWS8432" s="124" t="s">
        <v>13187</v>
      </c>
      <c r="WWT8432" s="124" t="s">
        <v>13187</v>
      </c>
      <c r="WWU8432" s="124" t="s">
        <v>13187</v>
      </c>
      <c r="WWV8432" s="124" t="s">
        <v>13187</v>
      </c>
      <c r="WWW8432" s="124" t="s">
        <v>13187</v>
      </c>
      <c r="WWX8432" s="124" t="s">
        <v>13187</v>
      </c>
      <c r="WWY8432" s="124" t="s">
        <v>13187</v>
      </c>
      <c r="WWZ8432" s="124" t="s">
        <v>13187</v>
      </c>
      <c r="WXA8432" s="124" t="s">
        <v>13187</v>
      </c>
      <c r="WXB8432" s="124" t="s">
        <v>13187</v>
      </c>
      <c r="WXC8432" s="124" t="s">
        <v>13187</v>
      </c>
      <c r="WXD8432" s="124" t="s">
        <v>13187</v>
      </c>
      <c r="WXE8432" s="124" t="s">
        <v>13187</v>
      </c>
      <c r="WXF8432" s="124" t="s">
        <v>13187</v>
      </c>
      <c r="WXG8432" s="124" t="s">
        <v>13187</v>
      </c>
      <c r="WXH8432" s="124" t="s">
        <v>13187</v>
      </c>
      <c r="WXI8432" s="124" t="s">
        <v>13187</v>
      </c>
      <c r="WXJ8432" s="124" t="s">
        <v>13187</v>
      </c>
      <c r="WXK8432" s="124" t="s">
        <v>13187</v>
      </c>
      <c r="WXL8432" s="124" t="s">
        <v>13187</v>
      </c>
      <c r="WXM8432" s="124" t="s">
        <v>13187</v>
      </c>
      <c r="WXN8432" s="124" t="s">
        <v>13187</v>
      </c>
      <c r="WXO8432" s="124" t="s">
        <v>13187</v>
      </c>
      <c r="WXP8432" s="124" t="s">
        <v>13187</v>
      </c>
      <c r="WXQ8432" s="124" t="s">
        <v>13187</v>
      </c>
      <c r="WXR8432" s="124" t="s">
        <v>13187</v>
      </c>
      <c r="WXS8432" s="124" t="s">
        <v>13187</v>
      </c>
      <c r="WXT8432" s="124" t="s">
        <v>13187</v>
      </c>
      <c r="WXU8432" s="124" t="s">
        <v>13187</v>
      </c>
      <c r="WXV8432" s="124" t="s">
        <v>13187</v>
      </c>
      <c r="WXW8432" s="124" t="s">
        <v>13187</v>
      </c>
      <c r="WXX8432" s="124" t="s">
        <v>13187</v>
      </c>
      <c r="WXY8432" s="124" t="s">
        <v>13187</v>
      </c>
      <c r="WXZ8432" s="124" t="s">
        <v>13187</v>
      </c>
      <c r="WYA8432" s="124" t="s">
        <v>13187</v>
      </c>
      <c r="WYB8432" s="124" t="s">
        <v>13187</v>
      </c>
      <c r="WYC8432" s="124" t="s">
        <v>13187</v>
      </c>
      <c r="WYD8432" s="124" t="s">
        <v>13187</v>
      </c>
      <c r="WYE8432" s="124" t="s">
        <v>13187</v>
      </c>
      <c r="WYF8432" s="124" t="s">
        <v>13187</v>
      </c>
      <c r="WYG8432" s="124" t="s">
        <v>13187</v>
      </c>
      <c r="WYH8432" s="124" t="s">
        <v>13187</v>
      </c>
      <c r="WYI8432" s="124" t="s">
        <v>13187</v>
      </c>
      <c r="WYJ8432" s="124" t="s">
        <v>13187</v>
      </c>
      <c r="WYK8432" s="124" t="s">
        <v>13187</v>
      </c>
      <c r="WYL8432" s="124" t="s">
        <v>13187</v>
      </c>
      <c r="WYM8432" s="124" t="s">
        <v>13187</v>
      </c>
      <c r="WYN8432" s="124" t="s">
        <v>13187</v>
      </c>
      <c r="WYO8432" s="124" t="s">
        <v>13187</v>
      </c>
      <c r="WYP8432" s="124" t="s">
        <v>13187</v>
      </c>
      <c r="WYQ8432" s="124" t="s">
        <v>13187</v>
      </c>
      <c r="WYR8432" s="124" t="s">
        <v>13187</v>
      </c>
      <c r="WYS8432" s="124" t="s">
        <v>13187</v>
      </c>
      <c r="WYT8432" s="124" t="s">
        <v>13187</v>
      </c>
      <c r="WYU8432" s="124" t="s">
        <v>13187</v>
      </c>
      <c r="WYV8432" s="124" t="s">
        <v>13187</v>
      </c>
      <c r="WYW8432" s="124" t="s">
        <v>13187</v>
      </c>
      <c r="WYX8432" s="124" t="s">
        <v>13187</v>
      </c>
      <c r="WYY8432" s="124" t="s">
        <v>13187</v>
      </c>
      <c r="WYZ8432" s="124" t="s">
        <v>13187</v>
      </c>
      <c r="WZA8432" s="124" t="s">
        <v>13187</v>
      </c>
      <c r="WZB8432" s="124" t="s">
        <v>13187</v>
      </c>
      <c r="WZC8432" s="124" t="s">
        <v>13187</v>
      </c>
      <c r="WZD8432" s="124" t="s">
        <v>13187</v>
      </c>
      <c r="WZE8432" s="124" t="s">
        <v>13187</v>
      </c>
      <c r="WZF8432" s="124" t="s">
        <v>13187</v>
      </c>
      <c r="WZG8432" s="124" t="s">
        <v>13187</v>
      </c>
      <c r="WZH8432" s="124" t="s">
        <v>13187</v>
      </c>
      <c r="WZI8432" s="124" t="s">
        <v>13187</v>
      </c>
      <c r="WZJ8432" s="124" t="s">
        <v>13187</v>
      </c>
      <c r="WZK8432" s="124" t="s">
        <v>13187</v>
      </c>
      <c r="WZL8432" s="124" t="s">
        <v>13187</v>
      </c>
      <c r="WZM8432" s="124" t="s">
        <v>13187</v>
      </c>
      <c r="WZN8432" s="124" t="s">
        <v>13187</v>
      </c>
      <c r="WZO8432" s="124" t="s">
        <v>13187</v>
      </c>
      <c r="WZP8432" s="124" t="s">
        <v>13187</v>
      </c>
      <c r="WZQ8432" s="124" t="s">
        <v>13187</v>
      </c>
      <c r="WZR8432" s="124" t="s">
        <v>13187</v>
      </c>
      <c r="WZS8432" s="124" t="s">
        <v>13187</v>
      </c>
      <c r="WZT8432" s="124" t="s">
        <v>13187</v>
      </c>
      <c r="WZU8432" s="124" t="s">
        <v>13187</v>
      </c>
      <c r="WZV8432" s="124" t="s">
        <v>13187</v>
      </c>
      <c r="WZW8432" s="124" t="s">
        <v>13187</v>
      </c>
      <c r="WZX8432" s="124" t="s">
        <v>13187</v>
      </c>
      <c r="WZY8432" s="124" t="s">
        <v>13187</v>
      </c>
      <c r="WZZ8432" s="124" t="s">
        <v>13187</v>
      </c>
      <c r="XAA8432" s="124" t="s">
        <v>13187</v>
      </c>
      <c r="XAB8432" s="124" t="s">
        <v>13187</v>
      </c>
      <c r="XAC8432" s="124" t="s">
        <v>13187</v>
      </c>
      <c r="XAD8432" s="124" t="s">
        <v>13187</v>
      </c>
      <c r="XAE8432" s="124" t="s">
        <v>13187</v>
      </c>
      <c r="XAF8432" s="124" t="s">
        <v>13187</v>
      </c>
      <c r="XAG8432" s="124" t="s">
        <v>13187</v>
      </c>
      <c r="XAH8432" s="124" t="s">
        <v>13187</v>
      </c>
      <c r="XAI8432" s="124" t="s">
        <v>13187</v>
      </c>
      <c r="XAJ8432" s="124" t="s">
        <v>13187</v>
      </c>
      <c r="XAK8432" s="124" t="s">
        <v>13187</v>
      </c>
      <c r="XAL8432" s="124" t="s">
        <v>13187</v>
      </c>
      <c r="XAM8432" s="124" t="s">
        <v>13187</v>
      </c>
      <c r="XAN8432" s="124" t="s">
        <v>13187</v>
      </c>
      <c r="XAO8432" s="124" t="s">
        <v>13187</v>
      </c>
      <c r="XAP8432" s="124" t="s">
        <v>13187</v>
      </c>
      <c r="XAQ8432" s="124" t="s">
        <v>13187</v>
      </c>
      <c r="XAR8432" s="124" t="s">
        <v>13187</v>
      </c>
      <c r="XAS8432" s="124" t="s">
        <v>13187</v>
      </c>
      <c r="XAT8432" s="124" t="s">
        <v>13187</v>
      </c>
      <c r="XAU8432" s="124" t="s">
        <v>13187</v>
      </c>
      <c r="XAV8432" s="124" t="s">
        <v>13187</v>
      </c>
      <c r="XAW8432" s="124" t="s">
        <v>13187</v>
      </c>
      <c r="XAX8432" s="124" t="s">
        <v>13187</v>
      </c>
      <c r="XAY8432" s="124" t="s">
        <v>13187</v>
      </c>
      <c r="XAZ8432" s="124" t="s">
        <v>13187</v>
      </c>
      <c r="XBA8432" s="124" t="s">
        <v>13187</v>
      </c>
      <c r="XBB8432" s="124" t="s">
        <v>13187</v>
      </c>
      <c r="XBC8432" s="124" t="s">
        <v>13187</v>
      </c>
      <c r="XBD8432" s="124" t="s">
        <v>13187</v>
      </c>
      <c r="XBE8432" s="124" t="s">
        <v>13187</v>
      </c>
      <c r="XBF8432" s="124" t="s">
        <v>13187</v>
      </c>
      <c r="XBG8432" s="124" t="s">
        <v>13187</v>
      </c>
      <c r="XBH8432" s="124" t="s">
        <v>13187</v>
      </c>
      <c r="XBI8432" s="124" t="s">
        <v>13187</v>
      </c>
      <c r="XBJ8432" s="124" t="s">
        <v>13187</v>
      </c>
      <c r="XBK8432" s="124" t="s">
        <v>13187</v>
      </c>
      <c r="XBL8432" s="124" t="s">
        <v>13187</v>
      </c>
      <c r="XBM8432" s="124" t="s">
        <v>13187</v>
      </c>
      <c r="XBN8432" s="124" t="s">
        <v>13187</v>
      </c>
      <c r="XBO8432" s="124" t="s">
        <v>13187</v>
      </c>
      <c r="XBP8432" s="124" t="s">
        <v>13187</v>
      </c>
      <c r="XBQ8432" s="124" t="s">
        <v>13187</v>
      </c>
      <c r="XBR8432" s="124" t="s">
        <v>13187</v>
      </c>
      <c r="XBS8432" s="124" t="s">
        <v>13187</v>
      </c>
      <c r="XBT8432" s="124" t="s">
        <v>13187</v>
      </c>
      <c r="XBU8432" s="124" t="s">
        <v>13187</v>
      </c>
      <c r="XBV8432" s="124" t="s">
        <v>13187</v>
      </c>
      <c r="XBW8432" s="124" t="s">
        <v>13187</v>
      </c>
      <c r="XBX8432" s="124" t="s">
        <v>13187</v>
      </c>
      <c r="XBY8432" s="124" t="s">
        <v>13187</v>
      </c>
      <c r="XBZ8432" s="124" t="s">
        <v>13187</v>
      </c>
      <c r="XCA8432" s="124" t="s">
        <v>13187</v>
      </c>
      <c r="XCB8432" s="124" t="s">
        <v>13187</v>
      </c>
      <c r="XCC8432" s="124" t="s">
        <v>13187</v>
      </c>
      <c r="XCD8432" s="124" t="s">
        <v>13187</v>
      </c>
      <c r="XCE8432" s="124" t="s">
        <v>13187</v>
      </c>
      <c r="XCF8432" s="124" t="s">
        <v>13187</v>
      </c>
      <c r="XCG8432" s="124" t="s">
        <v>13187</v>
      </c>
      <c r="XCH8432" s="124" t="s">
        <v>13187</v>
      </c>
      <c r="XCI8432" s="124" t="s">
        <v>13187</v>
      </c>
      <c r="XCJ8432" s="124" t="s">
        <v>13187</v>
      </c>
      <c r="XCK8432" s="124" t="s">
        <v>13187</v>
      </c>
      <c r="XCL8432" s="124" t="s">
        <v>13187</v>
      </c>
      <c r="XCM8432" s="124" t="s">
        <v>13187</v>
      </c>
      <c r="XCN8432" s="124" t="s">
        <v>13187</v>
      </c>
      <c r="XCO8432" s="124" t="s">
        <v>13187</v>
      </c>
      <c r="XCP8432" s="124" t="s">
        <v>13187</v>
      </c>
      <c r="XCQ8432" s="124" t="s">
        <v>13187</v>
      </c>
      <c r="XCR8432" s="124" t="s">
        <v>13187</v>
      </c>
      <c r="XCS8432" s="124" t="s">
        <v>13187</v>
      </c>
      <c r="XCT8432" s="124" t="s">
        <v>13187</v>
      </c>
      <c r="XCU8432" s="124" t="s">
        <v>13187</v>
      </c>
      <c r="XCV8432" s="124" t="s">
        <v>13187</v>
      </c>
      <c r="XCW8432" s="124" t="s">
        <v>13187</v>
      </c>
      <c r="XCX8432" s="124" t="s">
        <v>13187</v>
      </c>
      <c r="XCY8432" s="124" t="s">
        <v>13187</v>
      </c>
      <c r="XCZ8432" s="124" t="s">
        <v>13187</v>
      </c>
      <c r="XDA8432" s="124" t="s">
        <v>13187</v>
      </c>
      <c r="XDB8432" s="124" t="s">
        <v>13187</v>
      </c>
      <c r="XDC8432" s="124" t="s">
        <v>13187</v>
      </c>
      <c r="XDD8432" s="124" t="s">
        <v>13187</v>
      </c>
      <c r="XDE8432" s="124" t="s">
        <v>13187</v>
      </c>
      <c r="XDF8432" s="124" t="s">
        <v>13187</v>
      </c>
      <c r="XDG8432" s="124" t="s">
        <v>13187</v>
      </c>
      <c r="XDH8432" s="124" t="s">
        <v>13187</v>
      </c>
      <c r="XDI8432" s="124" t="s">
        <v>13187</v>
      </c>
      <c r="XDJ8432" s="124" t="s">
        <v>13187</v>
      </c>
      <c r="XDK8432" s="124" t="s">
        <v>13187</v>
      </c>
      <c r="XDL8432" s="124" t="s">
        <v>13187</v>
      </c>
      <c r="XDM8432" s="124" t="s">
        <v>13187</v>
      </c>
      <c r="XDN8432" s="124" t="s">
        <v>13187</v>
      </c>
      <c r="XDO8432" s="124" t="s">
        <v>13187</v>
      </c>
      <c r="XDP8432" s="124" t="s">
        <v>13187</v>
      </c>
      <c r="XDQ8432" s="124" t="s">
        <v>13187</v>
      </c>
      <c r="XDR8432" s="124" t="s">
        <v>13187</v>
      </c>
      <c r="XDS8432" s="124" t="s">
        <v>13187</v>
      </c>
      <c r="XDT8432" s="124" t="s">
        <v>13187</v>
      </c>
      <c r="XDU8432" s="124" t="s">
        <v>13187</v>
      </c>
      <c r="XDV8432" s="124" t="s">
        <v>13187</v>
      </c>
      <c r="XDW8432" s="124" t="s">
        <v>13187</v>
      </c>
      <c r="XDX8432" s="124" t="s">
        <v>13187</v>
      </c>
      <c r="XDY8432" s="124" t="s">
        <v>13187</v>
      </c>
      <c r="XDZ8432" s="124" t="s">
        <v>13187</v>
      </c>
      <c r="XEA8432" s="124" t="s">
        <v>13187</v>
      </c>
      <c r="XEB8432" s="124" t="s">
        <v>13187</v>
      </c>
      <c r="XEC8432" s="124" t="s">
        <v>13187</v>
      </c>
      <c r="XED8432" s="124" t="s">
        <v>13187</v>
      </c>
      <c r="XEE8432" s="124" t="s">
        <v>13187</v>
      </c>
      <c r="XEF8432" s="124" t="s">
        <v>13187</v>
      </c>
      <c r="XEG8432" s="124" t="s">
        <v>13187</v>
      </c>
      <c r="XEH8432" s="124" t="s">
        <v>13187</v>
      </c>
      <c r="XEI8432" s="124" t="s">
        <v>13187</v>
      </c>
      <c r="XEJ8432" s="124" t="s">
        <v>13187</v>
      </c>
      <c r="XEK8432" s="124" t="s">
        <v>13187</v>
      </c>
      <c r="XEL8432" s="124" t="s">
        <v>13187</v>
      </c>
      <c r="XEM8432" s="124" t="s">
        <v>13187</v>
      </c>
      <c r="XEN8432" s="124" t="s">
        <v>13187</v>
      </c>
      <c r="XEO8432" s="124" t="s">
        <v>13187</v>
      </c>
      <c r="XEP8432" s="124" t="s">
        <v>13187</v>
      </c>
      <c r="XEQ8432" s="124" t="s">
        <v>13187</v>
      </c>
      <c r="XER8432" s="124" t="s">
        <v>13187</v>
      </c>
      <c r="XES8432" s="124" t="s">
        <v>13187</v>
      </c>
      <c r="XET8432" s="124" t="s">
        <v>13187</v>
      </c>
      <c r="XEU8432" s="124" t="s">
        <v>13187</v>
      </c>
      <c r="XEV8432" s="124" t="s">
        <v>13187</v>
      </c>
      <c r="XEW8432" s="124" t="s">
        <v>13187</v>
      </c>
      <c r="XEX8432" s="124" t="s">
        <v>13187</v>
      </c>
      <c r="XEY8432" s="124" t="s">
        <v>13187</v>
      </c>
      <c r="XEZ8432" s="124" t="s">
        <v>13187</v>
      </c>
      <c r="XFA8432" s="124" t="s">
        <v>13187</v>
      </c>
      <c r="XFB8432" s="124" t="s">
        <v>13187</v>
      </c>
      <c r="XFC8432" s="124" t="s">
        <v>13187</v>
      </c>
      <c r="XFD8432" s="124" t="s">
        <v>13187</v>
      </c>
    </row>
    <row r="8433" spans="1:12" ht="15" customHeight="1">
      <c r="A8433" s="124" t="s">
        <v>13214</v>
      </c>
      <c r="B8433" s="199" t="s">
        <v>13274</v>
      </c>
      <c r="C8433" s="124" t="s">
        <v>46</v>
      </c>
      <c r="D8433" s="71" t="s">
        <v>3994</v>
      </c>
      <c r="E8433" s="71" t="s">
        <v>4051</v>
      </c>
      <c r="F8433" s="124" t="s">
        <v>59</v>
      </c>
      <c r="G8433" s="124" t="s">
        <v>317</v>
      </c>
      <c r="H8433" s="124" t="s">
        <v>1508</v>
      </c>
      <c r="I8433" s="124">
        <v>266</v>
      </c>
      <c r="J8433" s="124" t="s">
        <v>5005</v>
      </c>
      <c r="K8433" s="200" t="s">
        <v>13377</v>
      </c>
      <c r="L8433" s="202" t="s">
        <v>13212</v>
      </c>
    </row>
    <row r="8434" spans="1:12" ht="15" customHeight="1">
      <c r="A8434" s="124" t="s">
        <v>13215</v>
      </c>
      <c r="B8434" s="199" t="s">
        <v>13275</v>
      </c>
      <c r="C8434" s="124" t="s">
        <v>46</v>
      </c>
      <c r="D8434" s="71" t="s">
        <v>3994</v>
      </c>
      <c r="E8434" s="71" t="s">
        <v>4051</v>
      </c>
      <c r="F8434" s="124" t="s">
        <v>59</v>
      </c>
      <c r="G8434" s="124" t="s">
        <v>317</v>
      </c>
      <c r="H8434" s="124" t="s">
        <v>1508</v>
      </c>
      <c r="I8434" s="124">
        <v>266</v>
      </c>
      <c r="J8434" s="124" t="s">
        <v>13334</v>
      </c>
      <c r="K8434" s="200" t="s">
        <v>13378</v>
      </c>
      <c r="L8434" s="202" t="s">
        <v>13212</v>
      </c>
    </row>
    <row r="8435" spans="1:12" ht="15" customHeight="1">
      <c r="A8435" s="124" t="s">
        <v>13216</v>
      </c>
      <c r="B8435" s="199" t="s">
        <v>13276</v>
      </c>
      <c r="C8435" s="124" t="s">
        <v>46</v>
      </c>
      <c r="D8435" s="71" t="s">
        <v>3994</v>
      </c>
      <c r="E8435" s="71" t="s">
        <v>4051</v>
      </c>
      <c r="F8435" s="124" t="s">
        <v>59</v>
      </c>
      <c r="G8435" s="124" t="s">
        <v>317</v>
      </c>
      <c r="H8435" s="124" t="s">
        <v>1508</v>
      </c>
      <c r="I8435" s="124">
        <v>266</v>
      </c>
      <c r="J8435" s="124" t="s">
        <v>13335</v>
      </c>
      <c r="K8435" s="200" t="s">
        <v>13379</v>
      </c>
      <c r="L8435" s="202" t="s">
        <v>13212</v>
      </c>
    </row>
    <row r="8436" spans="1:12" ht="15" customHeight="1">
      <c r="A8436" s="124" t="s">
        <v>13217</v>
      </c>
      <c r="B8436" s="199" t="s">
        <v>13277</v>
      </c>
      <c r="C8436" s="124" t="s">
        <v>46</v>
      </c>
      <c r="D8436" s="71" t="s">
        <v>3994</v>
      </c>
      <c r="E8436" s="71" t="s">
        <v>4051</v>
      </c>
      <c r="F8436" s="124" t="s">
        <v>59</v>
      </c>
      <c r="G8436" s="124" t="s">
        <v>317</v>
      </c>
      <c r="H8436" s="124" t="s">
        <v>1508</v>
      </c>
      <c r="I8436" s="124">
        <v>266</v>
      </c>
      <c r="J8436" s="124" t="s">
        <v>13335</v>
      </c>
      <c r="K8436" s="200" t="s">
        <v>13380</v>
      </c>
      <c r="L8436" s="202" t="s">
        <v>13212</v>
      </c>
    </row>
    <row r="8437" spans="1:12" ht="15" customHeight="1">
      <c r="A8437" s="124" t="s">
        <v>13218</v>
      </c>
      <c r="B8437" s="199" t="s">
        <v>13278</v>
      </c>
      <c r="C8437" s="124" t="s">
        <v>46</v>
      </c>
      <c r="D8437" s="71" t="s">
        <v>3994</v>
      </c>
      <c r="E8437" s="71" t="s">
        <v>4051</v>
      </c>
      <c r="F8437" s="124" t="s">
        <v>59</v>
      </c>
      <c r="G8437" s="124" t="s">
        <v>317</v>
      </c>
      <c r="H8437" s="124" t="s">
        <v>1508</v>
      </c>
      <c r="I8437" s="124">
        <v>266</v>
      </c>
      <c r="J8437" s="124" t="s">
        <v>13336</v>
      </c>
      <c r="K8437" s="200" t="s">
        <v>13381</v>
      </c>
      <c r="L8437" s="202" t="s">
        <v>13212</v>
      </c>
    </row>
    <row r="8438" spans="1:12" ht="15" customHeight="1">
      <c r="A8438" s="124" t="s">
        <v>13219</v>
      </c>
      <c r="B8438" s="199" t="s">
        <v>13279</v>
      </c>
      <c r="C8438" s="124" t="s">
        <v>46</v>
      </c>
      <c r="D8438" s="71" t="s">
        <v>3994</v>
      </c>
      <c r="E8438" s="71" t="s">
        <v>4051</v>
      </c>
      <c r="F8438" s="124" t="s">
        <v>59</v>
      </c>
      <c r="G8438" s="124" t="s">
        <v>317</v>
      </c>
      <c r="H8438" s="124" t="s">
        <v>1508</v>
      </c>
      <c r="I8438" s="124">
        <v>266</v>
      </c>
      <c r="J8438" s="124" t="s">
        <v>13337</v>
      </c>
      <c r="K8438" s="200" t="s">
        <v>13382</v>
      </c>
      <c r="L8438" s="202" t="s">
        <v>13212</v>
      </c>
    </row>
    <row r="8439" spans="1:12" ht="15" customHeight="1">
      <c r="A8439" s="124" t="s">
        <v>13220</v>
      </c>
      <c r="B8439" s="199" t="s">
        <v>13280</v>
      </c>
      <c r="C8439" s="124" t="s">
        <v>46</v>
      </c>
      <c r="D8439" s="71" t="s">
        <v>3994</v>
      </c>
      <c r="E8439" s="71" t="s">
        <v>4051</v>
      </c>
      <c r="F8439" s="124" t="s">
        <v>59</v>
      </c>
      <c r="G8439" s="124" t="s">
        <v>317</v>
      </c>
      <c r="H8439" s="124" t="s">
        <v>1508</v>
      </c>
      <c r="I8439" s="124">
        <v>266</v>
      </c>
      <c r="J8439" s="124" t="s">
        <v>13338</v>
      </c>
      <c r="K8439" s="200" t="s">
        <v>13383</v>
      </c>
      <c r="L8439" s="202" t="s">
        <v>13212</v>
      </c>
    </row>
    <row r="8440" spans="1:12" ht="15" customHeight="1">
      <c r="A8440" s="124" t="s">
        <v>13221</v>
      </c>
      <c r="B8440" s="199" t="s">
        <v>13281</v>
      </c>
      <c r="C8440" s="124" t="s">
        <v>46</v>
      </c>
      <c r="D8440" s="71" t="s">
        <v>3994</v>
      </c>
      <c r="E8440" s="71" t="s">
        <v>4051</v>
      </c>
      <c r="F8440" s="124" t="s">
        <v>59</v>
      </c>
      <c r="G8440" s="124" t="s">
        <v>317</v>
      </c>
      <c r="H8440" s="124" t="s">
        <v>1508</v>
      </c>
      <c r="I8440" s="124">
        <v>266</v>
      </c>
      <c r="J8440" s="124" t="s">
        <v>13339</v>
      </c>
      <c r="K8440" s="200" t="s">
        <v>13384</v>
      </c>
      <c r="L8440" s="202" t="s">
        <v>13212</v>
      </c>
    </row>
    <row r="8441" spans="1:12" ht="15" customHeight="1">
      <c r="A8441" s="124" t="s">
        <v>13222</v>
      </c>
      <c r="B8441" s="199" t="s">
        <v>13282</v>
      </c>
      <c r="C8441" s="124" t="s">
        <v>46</v>
      </c>
      <c r="D8441" s="71" t="s">
        <v>3994</v>
      </c>
      <c r="E8441" s="71" t="s">
        <v>4051</v>
      </c>
      <c r="F8441" s="124" t="s">
        <v>59</v>
      </c>
      <c r="G8441" s="124" t="s">
        <v>317</v>
      </c>
      <c r="H8441" s="124" t="s">
        <v>1506</v>
      </c>
      <c r="I8441" s="124">
        <v>266</v>
      </c>
      <c r="J8441" s="124" t="s">
        <v>13340</v>
      </c>
      <c r="K8441" s="125">
        <v>5631697</v>
      </c>
      <c r="L8441" s="202" t="s">
        <v>13212</v>
      </c>
    </row>
    <row r="8442" spans="1:12" ht="15" customHeight="1">
      <c r="A8442" s="203" t="s">
        <v>13223</v>
      </c>
      <c r="B8442" s="204" t="s">
        <v>13283</v>
      </c>
      <c r="C8442" s="124" t="s">
        <v>46</v>
      </c>
      <c r="D8442" s="71" t="s">
        <v>3994</v>
      </c>
      <c r="E8442" s="71" t="s">
        <v>4051</v>
      </c>
      <c r="F8442" s="124" t="s">
        <v>59</v>
      </c>
      <c r="G8442" s="124" t="s">
        <v>317</v>
      </c>
      <c r="H8442" s="124" t="s">
        <v>1508</v>
      </c>
      <c r="I8442" s="124">
        <v>266</v>
      </c>
      <c r="J8442" s="203" t="s">
        <v>13341</v>
      </c>
      <c r="K8442" s="205" t="s">
        <v>13385</v>
      </c>
      <c r="L8442" s="202" t="s">
        <v>13212</v>
      </c>
    </row>
    <row r="8443" spans="1:12" ht="15" customHeight="1">
      <c r="A8443" s="124" t="s">
        <v>13224</v>
      </c>
      <c r="B8443" s="199" t="s">
        <v>13284</v>
      </c>
      <c r="C8443" s="124" t="s">
        <v>46</v>
      </c>
      <c r="D8443" s="71" t="s">
        <v>3994</v>
      </c>
      <c r="E8443" s="71" t="s">
        <v>4051</v>
      </c>
      <c r="F8443" s="124" t="s">
        <v>59</v>
      </c>
      <c r="G8443" s="124" t="s">
        <v>317</v>
      </c>
      <c r="H8443" s="124" t="s">
        <v>1508</v>
      </c>
      <c r="I8443" s="124">
        <v>266</v>
      </c>
      <c r="J8443" s="124" t="s">
        <v>13342</v>
      </c>
      <c r="K8443" s="200" t="s">
        <v>13386</v>
      </c>
      <c r="L8443" s="202" t="s">
        <v>13212</v>
      </c>
    </row>
    <row r="8444" spans="1:12" ht="15" customHeight="1">
      <c r="A8444" s="124" t="s">
        <v>13225</v>
      </c>
      <c r="B8444" s="199" t="s">
        <v>13285</v>
      </c>
      <c r="C8444" s="124" t="s">
        <v>46</v>
      </c>
      <c r="D8444" s="71" t="s">
        <v>3994</v>
      </c>
      <c r="E8444" s="71" t="s">
        <v>4051</v>
      </c>
      <c r="F8444" s="124" t="s">
        <v>59</v>
      </c>
      <c r="G8444" s="124" t="s">
        <v>317</v>
      </c>
      <c r="H8444" s="124" t="s">
        <v>1508</v>
      </c>
      <c r="I8444" s="124">
        <v>266</v>
      </c>
      <c r="J8444" s="124" t="s">
        <v>13343</v>
      </c>
      <c r="K8444" s="200" t="s">
        <v>13387</v>
      </c>
      <c r="L8444" s="202" t="s">
        <v>13212</v>
      </c>
    </row>
    <row r="8445" spans="1:12" ht="15" customHeight="1">
      <c r="A8445" s="124" t="s">
        <v>13226</v>
      </c>
      <c r="B8445" s="199" t="s">
        <v>13286</v>
      </c>
      <c r="C8445" s="124" t="s">
        <v>46</v>
      </c>
      <c r="D8445" s="71" t="s">
        <v>3994</v>
      </c>
      <c r="E8445" s="71" t="s">
        <v>4051</v>
      </c>
      <c r="F8445" s="124" t="s">
        <v>59</v>
      </c>
      <c r="G8445" s="124" t="s">
        <v>317</v>
      </c>
      <c r="H8445" s="124" t="s">
        <v>1508</v>
      </c>
      <c r="I8445" s="124">
        <v>266</v>
      </c>
      <c r="J8445" s="124" t="s">
        <v>13344</v>
      </c>
      <c r="K8445" s="200" t="s">
        <v>13388</v>
      </c>
      <c r="L8445" s="202" t="s">
        <v>13212</v>
      </c>
    </row>
    <row r="8446" spans="1:12" ht="15" customHeight="1">
      <c r="A8446" s="124" t="s">
        <v>13227</v>
      </c>
      <c r="B8446" s="199" t="s">
        <v>13287</v>
      </c>
      <c r="C8446" s="124" t="s">
        <v>46</v>
      </c>
      <c r="D8446" s="71" t="s">
        <v>3994</v>
      </c>
      <c r="E8446" s="71" t="s">
        <v>4051</v>
      </c>
      <c r="F8446" s="124" t="s">
        <v>59</v>
      </c>
      <c r="G8446" s="124" t="s">
        <v>317</v>
      </c>
      <c r="H8446" s="124" t="s">
        <v>1508</v>
      </c>
      <c r="I8446" s="124">
        <v>266</v>
      </c>
      <c r="J8446" s="124" t="s">
        <v>13345</v>
      </c>
      <c r="K8446" s="200" t="s">
        <v>13389</v>
      </c>
      <c r="L8446" s="202" t="s">
        <v>13212</v>
      </c>
    </row>
    <row r="8447" spans="1:12" ht="15" customHeight="1">
      <c r="A8447" s="124" t="s">
        <v>13228</v>
      </c>
      <c r="B8447" s="199" t="s">
        <v>13288</v>
      </c>
      <c r="C8447" s="124" t="s">
        <v>46</v>
      </c>
      <c r="D8447" s="71" t="s">
        <v>3994</v>
      </c>
      <c r="E8447" s="71" t="s">
        <v>4051</v>
      </c>
      <c r="F8447" s="124" t="s">
        <v>59</v>
      </c>
      <c r="G8447" s="124" t="s">
        <v>317</v>
      </c>
      <c r="H8447" s="124" t="s">
        <v>1508</v>
      </c>
      <c r="I8447" s="124">
        <v>266</v>
      </c>
      <c r="J8447" s="124" t="s">
        <v>13346</v>
      </c>
      <c r="K8447" s="200" t="s">
        <v>13390</v>
      </c>
      <c r="L8447" s="202" t="s">
        <v>13212</v>
      </c>
    </row>
    <row r="8448" spans="1:12" ht="15" customHeight="1">
      <c r="A8448" s="124" t="s">
        <v>13229</v>
      </c>
      <c r="B8448" s="199" t="s">
        <v>13289</v>
      </c>
      <c r="C8448" s="124" t="s">
        <v>46</v>
      </c>
      <c r="D8448" s="71" t="s">
        <v>3994</v>
      </c>
      <c r="E8448" s="71" t="s">
        <v>4051</v>
      </c>
      <c r="F8448" s="124" t="s">
        <v>59</v>
      </c>
      <c r="G8448" s="124" t="s">
        <v>317</v>
      </c>
      <c r="H8448" s="124" t="s">
        <v>1508</v>
      </c>
      <c r="I8448" s="124">
        <v>266</v>
      </c>
      <c r="J8448" s="124" t="s">
        <v>13347</v>
      </c>
      <c r="K8448" s="200" t="s">
        <v>13391</v>
      </c>
      <c r="L8448" s="202" t="s">
        <v>13212</v>
      </c>
    </row>
    <row r="8449" spans="1:12" ht="15" customHeight="1">
      <c r="A8449" s="124" t="s">
        <v>13230</v>
      </c>
      <c r="B8449" s="199" t="s">
        <v>13290</v>
      </c>
      <c r="C8449" s="124" t="s">
        <v>46</v>
      </c>
      <c r="D8449" s="71" t="s">
        <v>3994</v>
      </c>
      <c r="E8449" s="71" t="s">
        <v>4051</v>
      </c>
      <c r="F8449" s="124" t="s">
        <v>59</v>
      </c>
      <c r="G8449" s="124" t="s">
        <v>317</v>
      </c>
      <c r="H8449" s="124" t="s">
        <v>1508</v>
      </c>
      <c r="I8449" s="124">
        <v>266</v>
      </c>
      <c r="J8449" s="124" t="s">
        <v>13348</v>
      </c>
      <c r="K8449" s="200" t="s">
        <v>13392</v>
      </c>
      <c r="L8449" s="202" t="s">
        <v>13212</v>
      </c>
    </row>
    <row r="8450" spans="1:12" ht="15" customHeight="1">
      <c r="A8450" s="124" t="s">
        <v>13231</v>
      </c>
      <c r="B8450" s="199" t="s">
        <v>13291</v>
      </c>
      <c r="C8450" s="124" t="s">
        <v>46</v>
      </c>
      <c r="D8450" s="71" t="s">
        <v>3994</v>
      </c>
      <c r="E8450" s="71" t="s">
        <v>4051</v>
      </c>
      <c r="F8450" s="124" t="s">
        <v>59</v>
      </c>
      <c r="G8450" s="124" t="s">
        <v>317</v>
      </c>
      <c r="H8450" s="124" t="s">
        <v>1508</v>
      </c>
      <c r="I8450" s="124">
        <v>266</v>
      </c>
      <c r="J8450" s="124" t="s">
        <v>13339</v>
      </c>
      <c r="K8450" s="200" t="s">
        <v>13393</v>
      </c>
      <c r="L8450" s="202" t="s">
        <v>13212</v>
      </c>
    </row>
    <row r="8451" spans="1:12" ht="15" customHeight="1">
      <c r="A8451" s="124" t="s">
        <v>13232</v>
      </c>
      <c r="B8451" s="199" t="s">
        <v>13292</v>
      </c>
      <c r="C8451" s="124" t="s">
        <v>46</v>
      </c>
      <c r="D8451" s="71" t="s">
        <v>3994</v>
      </c>
      <c r="E8451" s="71" t="s">
        <v>4051</v>
      </c>
      <c r="F8451" s="124" t="s">
        <v>59</v>
      </c>
      <c r="G8451" s="124" t="s">
        <v>317</v>
      </c>
      <c r="H8451" s="124" t="s">
        <v>1508</v>
      </c>
      <c r="I8451" s="124">
        <v>266</v>
      </c>
      <c r="J8451" s="125" t="s">
        <v>13349</v>
      </c>
      <c r="K8451" s="125">
        <v>5488284</v>
      </c>
      <c r="L8451" s="202" t="s">
        <v>13212</v>
      </c>
    </row>
    <row r="8452" spans="1:12" ht="15" customHeight="1">
      <c r="A8452" s="124" t="s">
        <v>13233</v>
      </c>
      <c r="B8452" s="199" t="s">
        <v>13293</v>
      </c>
      <c r="C8452" s="124" t="s">
        <v>46</v>
      </c>
      <c r="D8452" s="71" t="s">
        <v>3994</v>
      </c>
      <c r="E8452" s="71" t="s">
        <v>4051</v>
      </c>
      <c r="F8452" s="124" t="s">
        <v>59</v>
      </c>
      <c r="G8452" s="124" t="s">
        <v>317</v>
      </c>
      <c r="H8452" s="124" t="s">
        <v>1508</v>
      </c>
      <c r="I8452" s="124">
        <v>266</v>
      </c>
      <c r="J8452" s="124" t="s">
        <v>13350</v>
      </c>
      <c r="K8452" s="200" t="s">
        <v>13394</v>
      </c>
      <c r="L8452" s="202" t="s">
        <v>13212</v>
      </c>
    </row>
    <row r="8453" spans="1:12" ht="15" customHeight="1">
      <c r="A8453" s="124" t="s">
        <v>13234</v>
      </c>
      <c r="B8453" s="199" t="s">
        <v>13294</v>
      </c>
      <c r="C8453" s="124" t="s">
        <v>46</v>
      </c>
      <c r="D8453" s="71" t="s">
        <v>3994</v>
      </c>
      <c r="E8453" s="71" t="s">
        <v>4051</v>
      </c>
      <c r="F8453" s="124" t="s">
        <v>59</v>
      </c>
      <c r="G8453" s="124" t="s">
        <v>317</v>
      </c>
      <c r="H8453" s="124" t="s">
        <v>1508</v>
      </c>
      <c r="I8453" s="124">
        <v>266</v>
      </c>
      <c r="J8453" s="124" t="s">
        <v>13351</v>
      </c>
      <c r="K8453" s="200" t="s">
        <v>13395</v>
      </c>
      <c r="L8453" s="202" t="s">
        <v>13212</v>
      </c>
    </row>
    <row r="8454" spans="1:12" ht="15" customHeight="1">
      <c r="A8454" s="124" t="s">
        <v>13235</v>
      </c>
      <c r="B8454" s="199" t="s">
        <v>13295</v>
      </c>
      <c r="C8454" s="124" t="s">
        <v>46</v>
      </c>
      <c r="D8454" s="71" t="s">
        <v>3994</v>
      </c>
      <c r="E8454" s="71" t="s">
        <v>4051</v>
      </c>
      <c r="F8454" s="124" t="s">
        <v>59</v>
      </c>
      <c r="G8454" s="124" t="s">
        <v>317</v>
      </c>
      <c r="H8454" s="124" t="s">
        <v>1508</v>
      </c>
      <c r="I8454" s="124">
        <v>266</v>
      </c>
      <c r="J8454" s="124" t="s">
        <v>13352</v>
      </c>
      <c r="K8454" s="200" t="s">
        <v>13396</v>
      </c>
      <c r="L8454" s="202" t="s">
        <v>13212</v>
      </c>
    </row>
    <row r="8455" spans="1:12" ht="15" customHeight="1">
      <c r="A8455" s="124" t="s">
        <v>13236</v>
      </c>
      <c r="B8455" s="199" t="s">
        <v>13296</v>
      </c>
      <c r="C8455" s="124" t="s">
        <v>46</v>
      </c>
      <c r="D8455" s="71" t="s">
        <v>3994</v>
      </c>
      <c r="E8455" s="71" t="s">
        <v>4051</v>
      </c>
      <c r="F8455" s="124" t="s">
        <v>59</v>
      </c>
      <c r="G8455" s="124" t="s">
        <v>317</v>
      </c>
      <c r="H8455" s="124" t="s">
        <v>1508</v>
      </c>
      <c r="I8455" s="124">
        <v>266</v>
      </c>
      <c r="J8455" s="124" t="s">
        <v>13202</v>
      </c>
      <c r="K8455" s="200" t="s">
        <v>13397</v>
      </c>
      <c r="L8455" s="202" t="s">
        <v>13212</v>
      </c>
    </row>
    <row r="8456" spans="1:12" ht="15" customHeight="1">
      <c r="A8456" s="124" t="s">
        <v>13237</v>
      </c>
      <c r="B8456" s="199" t="s">
        <v>13297</v>
      </c>
      <c r="C8456" s="124" t="s">
        <v>46</v>
      </c>
      <c r="D8456" s="71" t="s">
        <v>3994</v>
      </c>
      <c r="E8456" s="71" t="s">
        <v>4051</v>
      </c>
      <c r="F8456" s="124" t="s">
        <v>59</v>
      </c>
      <c r="G8456" s="124" t="s">
        <v>317</v>
      </c>
      <c r="H8456" s="124" t="s">
        <v>1508</v>
      </c>
      <c r="I8456" s="124">
        <v>266</v>
      </c>
      <c r="J8456" s="124" t="s">
        <v>13353</v>
      </c>
      <c r="K8456" s="200" t="s">
        <v>13398</v>
      </c>
      <c r="L8456" s="202" t="s">
        <v>13212</v>
      </c>
    </row>
    <row r="8457" spans="1:12" ht="15" customHeight="1">
      <c r="A8457" s="124" t="s">
        <v>13238</v>
      </c>
      <c r="B8457" s="199" t="s">
        <v>13298</v>
      </c>
      <c r="C8457" s="124" t="s">
        <v>46</v>
      </c>
      <c r="D8457" s="71" t="s">
        <v>3994</v>
      </c>
      <c r="E8457" s="71" t="s">
        <v>4051</v>
      </c>
      <c r="F8457" s="124" t="s">
        <v>59</v>
      </c>
      <c r="G8457" s="124" t="s">
        <v>317</v>
      </c>
      <c r="H8457" s="124" t="s">
        <v>1508</v>
      </c>
      <c r="I8457" s="124">
        <v>266</v>
      </c>
      <c r="J8457" s="124" t="s">
        <v>13354</v>
      </c>
      <c r="K8457" s="200" t="s">
        <v>13399</v>
      </c>
      <c r="L8457" s="202" t="s">
        <v>13212</v>
      </c>
    </row>
    <row r="8458" spans="1:12" ht="15" customHeight="1">
      <c r="A8458" s="124" t="s">
        <v>13239</v>
      </c>
      <c r="B8458" s="199" t="s">
        <v>13299</v>
      </c>
      <c r="C8458" s="124" t="s">
        <v>46</v>
      </c>
      <c r="D8458" s="71" t="s">
        <v>3994</v>
      </c>
      <c r="E8458" s="71" t="s">
        <v>4051</v>
      </c>
      <c r="F8458" s="124" t="s">
        <v>59</v>
      </c>
      <c r="G8458" s="124" t="s">
        <v>317</v>
      </c>
      <c r="H8458" s="124" t="s">
        <v>1508</v>
      </c>
      <c r="I8458" s="124">
        <v>266</v>
      </c>
      <c r="J8458" s="124" t="s">
        <v>13337</v>
      </c>
      <c r="K8458" s="200" t="s">
        <v>13400</v>
      </c>
      <c r="L8458" s="202" t="s">
        <v>13212</v>
      </c>
    </row>
    <row r="8459" spans="1:12" ht="15" customHeight="1">
      <c r="A8459" s="124" t="s">
        <v>13240</v>
      </c>
      <c r="B8459" s="199" t="s">
        <v>13300</v>
      </c>
      <c r="C8459" s="124" t="s">
        <v>46</v>
      </c>
      <c r="D8459" s="71" t="s">
        <v>3994</v>
      </c>
      <c r="E8459" s="71" t="s">
        <v>4051</v>
      </c>
      <c r="F8459" s="124" t="s">
        <v>59</v>
      </c>
      <c r="G8459" s="124" t="s">
        <v>317</v>
      </c>
      <c r="H8459" s="124" t="s">
        <v>1508</v>
      </c>
      <c r="I8459" s="124">
        <v>266</v>
      </c>
      <c r="J8459" s="124" t="s">
        <v>13355</v>
      </c>
      <c r="K8459" s="200" t="s">
        <v>13401</v>
      </c>
      <c r="L8459" s="202" t="s">
        <v>13212</v>
      </c>
    </row>
    <row r="8460" spans="1:12" ht="15" customHeight="1">
      <c r="A8460" s="124" t="s">
        <v>13241</v>
      </c>
      <c r="B8460" s="199" t="s">
        <v>13301</v>
      </c>
      <c r="C8460" s="124" t="s">
        <v>46</v>
      </c>
      <c r="D8460" s="71" t="s">
        <v>3994</v>
      </c>
      <c r="E8460" s="71" t="s">
        <v>4051</v>
      </c>
      <c r="F8460" s="124" t="s">
        <v>59</v>
      </c>
      <c r="G8460" s="124" t="s">
        <v>317</v>
      </c>
      <c r="H8460" s="124" t="s">
        <v>1508</v>
      </c>
      <c r="I8460" s="124">
        <v>266</v>
      </c>
      <c r="J8460" s="124" t="s">
        <v>13356</v>
      </c>
      <c r="K8460" s="200" t="s">
        <v>13402</v>
      </c>
      <c r="L8460" s="202" t="s">
        <v>13212</v>
      </c>
    </row>
    <row r="8461" spans="1:12" ht="15" customHeight="1">
      <c r="A8461" s="124" t="s">
        <v>13242</v>
      </c>
      <c r="B8461" s="199" t="s">
        <v>13302</v>
      </c>
      <c r="C8461" s="124" t="s">
        <v>46</v>
      </c>
      <c r="D8461" s="71" t="s">
        <v>3994</v>
      </c>
      <c r="E8461" s="71" t="s">
        <v>4051</v>
      </c>
      <c r="F8461" s="124" t="s">
        <v>59</v>
      </c>
      <c r="G8461" s="124" t="s">
        <v>317</v>
      </c>
      <c r="H8461" s="124" t="s">
        <v>1506</v>
      </c>
      <c r="I8461" s="124">
        <v>266</v>
      </c>
      <c r="J8461" s="124" t="s">
        <v>13340</v>
      </c>
      <c r="K8461" s="200" t="s">
        <v>13403</v>
      </c>
      <c r="L8461" s="202" t="s">
        <v>13212</v>
      </c>
    </row>
    <row r="8462" spans="1:12" ht="15" customHeight="1">
      <c r="A8462" s="124" t="s">
        <v>13243</v>
      </c>
      <c r="B8462" s="199" t="s">
        <v>13303</v>
      </c>
      <c r="C8462" s="124" t="s">
        <v>46</v>
      </c>
      <c r="D8462" s="71" t="s">
        <v>3994</v>
      </c>
      <c r="E8462" s="71" t="s">
        <v>4051</v>
      </c>
      <c r="F8462" s="124" t="s">
        <v>59</v>
      </c>
      <c r="G8462" s="124" t="s">
        <v>317</v>
      </c>
      <c r="H8462" s="124" t="s">
        <v>1508</v>
      </c>
      <c r="I8462" s="124">
        <v>266</v>
      </c>
      <c r="J8462" s="124" t="s">
        <v>13357</v>
      </c>
      <c r="K8462" s="200" t="s">
        <v>13404</v>
      </c>
      <c r="L8462" s="202" t="s">
        <v>13212</v>
      </c>
    </row>
    <row r="8463" spans="1:12" ht="15" customHeight="1">
      <c r="A8463" s="124" t="s">
        <v>13244</v>
      </c>
      <c r="B8463" s="199" t="s">
        <v>13304</v>
      </c>
      <c r="C8463" s="124" t="s">
        <v>46</v>
      </c>
      <c r="D8463" s="71" t="s">
        <v>3994</v>
      </c>
      <c r="E8463" s="71" t="s">
        <v>4051</v>
      </c>
      <c r="F8463" s="124" t="s">
        <v>59</v>
      </c>
      <c r="G8463" s="124" t="s">
        <v>317</v>
      </c>
      <c r="H8463" s="124" t="s">
        <v>1508</v>
      </c>
      <c r="I8463" s="124">
        <v>266</v>
      </c>
      <c r="J8463" s="124" t="s">
        <v>13347</v>
      </c>
      <c r="K8463" s="200" t="s">
        <v>13405</v>
      </c>
      <c r="L8463" s="202" t="s">
        <v>13212</v>
      </c>
    </row>
    <row r="8464" spans="1:12" ht="15" customHeight="1">
      <c r="A8464" s="124" t="s">
        <v>13245</v>
      </c>
      <c r="B8464" s="199" t="s">
        <v>13305</v>
      </c>
      <c r="C8464" s="124" t="s">
        <v>46</v>
      </c>
      <c r="D8464" s="71" t="s">
        <v>3994</v>
      </c>
      <c r="E8464" s="71" t="s">
        <v>4051</v>
      </c>
      <c r="F8464" s="124" t="s">
        <v>59</v>
      </c>
      <c r="G8464" s="124" t="s">
        <v>317</v>
      </c>
      <c r="H8464" s="124" t="s">
        <v>1508</v>
      </c>
      <c r="I8464" s="124">
        <v>266</v>
      </c>
      <c r="J8464" s="124" t="s">
        <v>13358</v>
      </c>
      <c r="K8464" s="200" t="s">
        <v>13406</v>
      </c>
      <c r="L8464" s="202" t="s">
        <v>13212</v>
      </c>
    </row>
    <row r="8465" spans="1:12" ht="15" customHeight="1">
      <c r="A8465" s="124" t="s">
        <v>13246</v>
      </c>
      <c r="B8465" s="199" t="s">
        <v>13306</v>
      </c>
      <c r="C8465" s="124" t="s">
        <v>46</v>
      </c>
      <c r="D8465" s="71" t="s">
        <v>3994</v>
      </c>
      <c r="E8465" s="71" t="s">
        <v>4051</v>
      </c>
      <c r="F8465" s="124" t="s">
        <v>59</v>
      </c>
      <c r="G8465" s="124" t="s">
        <v>317</v>
      </c>
      <c r="H8465" s="124" t="s">
        <v>1508</v>
      </c>
      <c r="I8465" s="124">
        <v>266</v>
      </c>
      <c r="J8465" s="124" t="s">
        <v>6165</v>
      </c>
      <c r="K8465" s="200" t="s">
        <v>13407</v>
      </c>
      <c r="L8465" s="202" t="s">
        <v>13212</v>
      </c>
    </row>
    <row r="8466" spans="1:12" ht="15" customHeight="1">
      <c r="A8466" s="124" t="s">
        <v>13247</v>
      </c>
      <c r="B8466" s="199" t="s">
        <v>13307</v>
      </c>
      <c r="C8466" s="124" t="s">
        <v>46</v>
      </c>
      <c r="D8466" s="71" t="s">
        <v>3994</v>
      </c>
      <c r="E8466" s="71" t="s">
        <v>4051</v>
      </c>
      <c r="F8466" s="124" t="s">
        <v>59</v>
      </c>
      <c r="G8466" s="124" t="s">
        <v>317</v>
      </c>
      <c r="H8466" s="124" t="s">
        <v>1508</v>
      </c>
      <c r="I8466" s="124">
        <v>266</v>
      </c>
      <c r="J8466" s="124" t="s">
        <v>13202</v>
      </c>
      <c r="K8466" s="200" t="s">
        <v>13210</v>
      </c>
      <c r="L8466" s="202" t="s">
        <v>13212</v>
      </c>
    </row>
    <row r="8467" spans="1:12" ht="15" customHeight="1">
      <c r="A8467" s="124" t="s">
        <v>13248</v>
      </c>
      <c r="B8467" s="199" t="s">
        <v>13308</v>
      </c>
      <c r="C8467" s="124" t="s">
        <v>46</v>
      </c>
      <c r="D8467" s="71" t="s">
        <v>3994</v>
      </c>
      <c r="E8467" s="71" t="s">
        <v>4051</v>
      </c>
      <c r="F8467" s="124" t="s">
        <v>59</v>
      </c>
      <c r="G8467" s="124" t="s">
        <v>317</v>
      </c>
      <c r="H8467" s="124" t="s">
        <v>1508</v>
      </c>
      <c r="I8467" s="124">
        <v>266</v>
      </c>
      <c r="J8467" s="124" t="s">
        <v>13202</v>
      </c>
      <c r="K8467" s="200" t="s">
        <v>13408</v>
      </c>
      <c r="L8467" s="202" t="s">
        <v>13212</v>
      </c>
    </row>
    <row r="8468" spans="1:12" ht="15" customHeight="1">
      <c r="A8468" s="124" t="s">
        <v>13249</v>
      </c>
      <c r="B8468" s="199" t="s">
        <v>13309</v>
      </c>
      <c r="C8468" s="124" t="s">
        <v>46</v>
      </c>
      <c r="D8468" s="71" t="s">
        <v>3994</v>
      </c>
      <c r="E8468" s="71" t="s">
        <v>4051</v>
      </c>
      <c r="F8468" s="124" t="s">
        <v>59</v>
      </c>
      <c r="G8468" s="124" t="s">
        <v>317</v>
      </c>
      <c r="H8468" s="124" t="s">
        <v>1508</v>
      </c>
      <c r="I8468" s="124">
        <v>266</v>
      </c>
      <c r="J8468" s="124" t="s">
        <v>13202</v>
      </c>
      <c r="K8468" s="200" t="s">
        <v>13210</v>
      </c>
      <c r="L8468" s="202" t="s">
        <v>13212</v>
      </c>
    </row>
    <row r="8469" spans="1:12" ht="15" customHeight="1">
      <c r="A8469" s="124" t="s">
        <v>13250</v>
      </c>
      <c r="B8469" s="199" t="s">
        <v>13310</v>
      </c>
      <c r="C8469" s="124" t="s">
        <v>46</v>
      </c>
      <c r="D8469" s="71" t="s">
        <v>3994</v>
      </c>
      <c r="E8469" s="71" t="s">
        <v>4051</v>
      </c>
      <c r="F8469" s="124" t="s">
        <v>59</v>
      </c>
      <c r="G8469" s="124" t="s">
        <v>317</v>
      </c>
      <c r="H8469" s="124" t="s">
        <v>1508</v>
      </c>
      <c r="I8469" s="124">
        <v>266</v>
      </c>
      <c r="J8469" s="124" t="s">
        <v>13359</v>
      </c>
      <c r="K8469" s="200" t="s">
        <v>13409</v>
      </c>
      <c r="L8469" s="202" t="s">
        <v>13212</v>
      </c>
    </row>
    <row r="8470" spans="1:12" ht="15" customHeight="1">
      <c r="A8470" s="124" t="s">
        <v>13251</v>
      </c>
      <c r="B8470" s="199" t="s">
        <v>13311</v>
      </c>
      <c r="C8470" s="124" t="s">
        <v>46</v>
      </c>
      <c r="D8470" s="71" t="s">
        <v>3994</v>
      </c>
      <c r="E8470" s="71" t="s">
        <v>4051</v>
      </c>
      <c r="F8470" s="124" t="s">
        <v>59</v>
      </c>
      <c r="G8470" s="124" t="s">
        <v>317</v>
      </c>
      <c r="H8470" s="124" t="s">
        <v>1503</v>
      </c>
      <c r="I8470" s="124">
        <v>266</v>
      </c>
      <c r="J8470" s="124" t="s">
        <v>13360</v>
      </c>
      <c r="K8470" s="200" t="s">
        <v>13410</v>
      </c>
      <c r="L8470" s="202" t="s">
        <v>13212</v>
      </c>
    </row>
    <row r="8471" spans="1:12" ht="15" customHeight="1">
      <c r="A8471" s="124" t="s">
        <v>13252</v>
      </c>
      <c r="B8471" s="199" t="s">
        <v>13312</v>
      </c>
      <c r="C8471" s="124" t="s">
        <v>46</v>
      </c>
      <c r="D8471" s="71" t="s">
        <v>3994</v>
      </c>
      <c r="E8471" s="71" t="s">
        <v>4051</v>
      </c>
      <c r="F8471" s="124" t="s">
        <v>59</v>
      </c>
      <c r="G8471" s="124" t="s">
        <v>317</v>
      </c>
      <c r="H8471" s="124" t="s">
        <v>1508</v>
      </c>
      <c r="I8471" s="124">
        <v>266</v>
      </c>
      <c r="J8471" s="124" t="s">
        <v>13338</v>
      </c>
      <c r="K8471" s="200" t="s">
        <v>13411</v>
      </c>
      <c r="L8471" s="202" t="s">
        <v>13212</v>
      </c>
    </row>
    <row r="8472" spans="1:12" ht="15" customHeight="1">
      <c r="A8472" s="124" t="s">
        <v>13253</v>
      </c>
      <c r="B8472" s="199" t="s">
        <v>13313</v>
      </c>
      <c r="C8472" s="124" t="s">
        <v>46</v>
      </c>
      <c r="D8472" s="71" t="s">
        <v>3994</v>
      </c>
      <c r="E8472" s="71" t="s">
        <v>4051</v>
      </c>
      <c r="F8472" s="124" t="s">
        <v>59</v>
      </c>
      <c r="G8472" s="124" t="s">
        <v>317</v>
      </c>
      <c r="H8472" s="124" t="s">
        <v>1508</v>
      </c>
      <c r="I8472" s="124">
        <v>266</v>
      </c>
      <c r="J8472" s="124" t="s">
        <v>13361</v>
      </c>
      <c r="K8472" s="200" t="s">
        <v>13412</v>
      </c>
      <c r="L8472" s="202" t="s">
        <v>13212</v>
      </c>
    </row>
    <row r="8473" spans="1:12" ht="15" customHeight="1">
      <c r="A8473" s="124" t="s">
        <v>13254</v>
      </c>
      <c r="B8473" s="199" t="s">
        <v>13314</v>
      </c>
      <c r="C8473" s="124" t="s">
        <v>46</v>
      </c>
      <c r="D8473" s="71" t="s">
        <v>3994</v>
      </c>
      <c r="E8473" s="71" t="s">
        <v>4051</v>
      </c>
      <c r="F8473" s="124" t="s">
        <v>59</v>
      </c>
      <c r="G8473" s="124" t="s">
        <v>317</v>
      </c>
      <c r="H8473" s="124" t="s">
        <v>1508</v>
      </c>
      <c r="I8473" s="124">
        <v>266</v>
      </c>
      <c r="J8473" s="124" t="s">
        <v>13362</v>
      </c>
      <c r="K8473" s="125">
        <v>4447086</v>
      </c>
      <c r="L8473" s="202" t="s">
        <v>13212</v>
      </c>
    </row>
    <row r="8474" spans="1:12" ht="15" customHeight="1">
      <c r="A8474" s="124" t="s">
        <v>13255</v>
      </c>
      <c r="B8474" s="199" t="s">
        <v>13315</v>
      </c>
      <c r="C8474" s="124" t="s">
        <v>46</v>
      </c>
      <c r="D8474" s="71" t="s">
        <v>3994</v>
      </c>
      <c r="E8474" s="71" t="s">
        <v>4051</v>
      </c>
      <c r="F8474" s="124" t="s">
        <v>59</v>
      </c>
      <c r="G8474" s="124" t="s">
        <v>317</v>
      </c>
      <c r="H8474" s="124" t="s">
        <v>1508</v>
      </c>
      <c r="I8474" s="124">
        <v>266</v>
      </c>
      <c r="J8474" s="124" t="s">
        <v>13363</v>
      </c>
      <c r="K8474" s="125">
        <v>4331015</v>
      </c>
      <c r="L8474" s="202" t="s">
        <v>13212</v>
      </c>
    </row>
    <row r="8475" spans="1:12" ht="15" customHeight="1">
      <c r="A8475" s="124" t="s">
        <v>13256</v>
      </c>
      <c r="B8475" s="199" t="s">
        <v>13316</v>
      </c>
      <c r="C8475" s="124" t="s">
        <v>46</v>
      </c>
      <c r="D8475" s="71" t="s">
        <v>3994</v>
      </c>
      <c r="E8475" s="71" t="s">
        <v>4051</v>
      </c>
      <c r="F8475" s="124" t="s">
        <v>59</v>
      </c>
      <c r="G8475" s="124" t="s">
        <v>317</v>
      </c>
      <c r="H8475" s="124" t="s">
        <v>1508</v>
      </c>
      <c r="I8475" s="124">
        <v>266</v>
      </c>
      <c r="J8475" s="124" t="s">
        <v>13364</v>
      </c>
      <c r="K8475" s="125">
        <v>4439164</v>
      </c>
      <c r="L8475" s="202" t="s">
        <v>13212</v>
      </c>
    </row>
    <row r="8476" spans="1:12" ht="15" customHeight="1">
      <c r="A8476" s="124" t="s">
        <v>13257</v>
      </c>
      <c r="B8476" s="199" t="s">
        <v>13317</v>
      </c>
      <c r="C8476" s="124" t="s">
        <v>46</v>
      </c>
      <c r="D8476" s="71" t="s">
        <v>3994</v>
      </c>
      <c r="E8476" s="71" t="s">
        <v>4051</v>
      </c>
      <c r="F8476" s="124" t="s">
        <v>59</v>
      </c>
      <c r="G8476" s="124" t="s">
        <v>317</v>
      </c>
      <c r="H8476" s="124" t="s">
        <v>1508</v>
      </c>
      <c r="I8476" s="124">
        <v>266</v>
      </c>
      <c r="J8476" s="124" t="s">
        <v>13365</v>
      </c>
      <c r="K8476" s="125">
        <v>4086269</v>
      </c>
      <c r="L8476" s="202" t="s">
        <v>13212</v>
      </c>
    </row>
    <row r="8477" spans="1:12" ht="15" customHeight="1">
      <c r="A8477" s="124" t="s">
        <v>13258</v>
      </c>
      <c r="B8477" s="199" t="s">
        <v>13318</v>
      </c>
      <c r="C8477" s="124" t="s">
        <v>46</v>
      </c>
      <c r="D8477" s="71" t="s">
        <v>3994</v>
      </c>
      <c r="E8477" s="71" t="s">
        <v>4051</v>
      </c>
      <c r="F8477" s="124" t="s">
        <v>59</v>
      </c>
      <c r="G8477" s="124" t="s">
        <v>317</v>
      </c>
      <c r="H8477" s="124" t="s">
        <v>1508</v>
      </c>
      <c r="I8477" s="124">
        <v>266</v>
      </c>
      <c r="J8477" s="124" t="s">
        <v>13366</v>
      </c>
      <c r="K8477" s="200" t="s">
        <v>13413</v>
      </c>
      <c r="L8477" s="202" t="s">
        <v>13212</v>
      </c>
    </row>
    <row r="8478" spans="1:12" ht="15" customHeight="1">
      <c r="A8478" s="124" t="s">
        <v>13259</v>
      </c>
      <c r="B8478" s="199" t="s">
        <v>13319</v>
      </c>
      <c r="C8478" s="124" t="s">
        <v>46</v>
      </c>
      <c r="D8478" s="71" t="s">
        <v>3994</v>
      </c>
      <c r="E8478" s="71" t="s">
        <v>4051</v>
      </c>
      <c r="F8478" s="124" t="s">
        <v>59</v>
      </c>
      <c r="G8478" s="124" t="s">
        <v>317</v>
      </c>
      <c r="H8478" s="124" t="s">
        <v>1508</v>
      </c>
      <c r="I8478" s="124">
        <v>266</v>
      </c>
      <c r="J8478" s="124" t="s">
        <v>13367</v>
      </c>
      <c r="K8478" s="200" t="s">
        <v>13414</v>
      </c>
      <c r="L8478" s="202" t="s">
        <v>13212</v>
      </c>
    </row>
    <row r="8479" spans="1:12" ht="15" customHeight="1">
      <c r="A8479" s="124" t="s">
        <v>13260</v>
      </c>
      <c r="B8479" s="199" t="s">
        <v>13320</v>
      </c>
      <c r="C8479" s="124" t="s">
        <v>46</v>
      </c>
      <c r="D8479" s="71" t="s">
        <v>3994</v>
      </c>
      <c r="E8479" s="71" t="s">
        <v>4051</v>
      </c>
      <c r="F8479" s="124" t="s">
        <v>59</v>
      </c>
      <c r="G8479" s="124" t="s">
        <v>317</v>
      </c>
      <c r="H8479" s="124" t="s">
        <v>1508</v>
      </c>
      <c r="I8479" s="124">
        <v>266</v>
      </c>
      <c r="J8479" s="124" t="s">
        <v>13346</v>
      </c>
      <c r="K8479" s="200" t="s">
        <v>13390</v>
      </c>
      <c r="L8479" s="202" t="s">
        <v>13212</v>
      </c>
    </row>
    <row r="8480" spans="1:12" ht="15" customHeight="1">
      <c r="A8480" s="124" t="s">
        <v>13261</v>
      </c>
      <c r="B8480" s="199" t="s">
        <v>13321</v>
      </c>
      <c r="C8480" s="124" t="s">
        <v>46</v>
      </c>
      <c r="D8480" s="71" t="s">
        <v>3994</v>
      </c>
      <c r="E8480" s="71" t="s">
        <v>4051</v>
      </c>
      <c r="F8480" s="124" t="s">
        <v>59</v>
      </c>
      <c r="G8480" s="124" t="s">
        <v>317</v>
      </c>
      <c r="H8480" s="124" t="s">
        <v>1508</v>
      </c>
      <c r="I8480" s="124">
        <v>266</v>
      </c>
      <c r="J8480" s="124" t="s">
        <v>13368</v>
      </c>
      <c r="K8480" s="200" t="s">
        <v>13415</v>
      </c>
      <c r="L8480" s="202" t="s">
        <v>13212</v>
      </c>
    </row>
    <row r="8481" spans="1:12" ht="15" customHeight="1">
      <c r="A8481" s="124" t="s">
        <v>13262</v>
      </c>
      <c r="B8481" s="199" t="s">
        <v>13322</v>
      </c>
      <c r="C8481" s="124" t="s">
        <v>46</v>
      </c>
      <c r="D8481" s="71" t="s">
        <v>3994</v>
      </c>
      <c r="E8481" s="71" t="s">
        <v>4051</v>
      </c>
      <c r="F8481" s="124" t="s">
        <v>59</v>
      </c>
      <c r="G8481" s="124" t="s">
        <v>317</v>
      </c>
      <c r="H8481" s="124" t="s">
        <v>1508</v>
      </c>
      <c r="I8481" s="124">
        <v>266</v>
      </c>
      <c r="J8481" s="124" t="s">
        <v>13369</v>
      </c>
      <c r="K8481" s="200" t="s">
        <v>13416</v>
      </c>
      <c r="L8481" s="202" t="s">
        <v>13212</v>
      </c>
    </row>
    <row r="8482" spans="1:12" ht="15" customHeight="1">
      <c r="A8482" s="124" t="s">
        <v>13263</v>
      </c>
      <c r="B8482" s="199" t="s">
        <v>13323</v>
      </c>
      <c r="C8482" s="124" t="s">
        <v>46</v>
      </c>
      <c r="D8482" s="71" t="s">
        <v>3994</v>
      </c>
      <c r="E8482" s="71" t="s">
        <v>4051</v>
      </c>
      <c r="F8482" s="124" t="s">
        <v>59</v>
      </c>
      <c r="G8482" s="124" t="s">
        <v>317</v>
      </c>
      <c r="H8482" s="124" t="s">
        <v>1508</v>
      </c>
      <c r="I8482" s="124">
        <v>266</v>
      </c>
      <c r="J8482" s="124" t="s">
        <v>6165</v>
      </c>
      <c r="K8482" s="200" t="s">
        <v>13407</v>
      </c>
      <c r="L8482" s="202" t="s">
        <v>13212</v>
      </c>
    </row>
    <row r="8483" spans="1:12" ht="15" customHeight="1">
      <c r="A8483" s="124" t="s">
        <v>13264</v>
      </c>
      <c r="B8483" s="199" t="s">
        <v>13324</v>
      </c>
      <c r="C8483" s="124" t="s">
        <v>46</v>
      </c>
      <c r="D8483" s="71" t="s">
        <v>3994</v>
      </c>
      <c r="E8483" s="71" t="s">
        <v>4051</v>
      </c>
      <c r="F8483" s="124" t="s">
        <v>59</v>
      </c>
      <c r="G8483" s="124" t="s">
        <v>317</v>
      </c>
      <c r="H8483" s="124" t="s">
        <v>1508</v>
      </c>
      <c r="I8483" s="124">
        <v>266</v>
      </c>
      <c r="J8483" s="124" t="s">
        <v>13361</v>
      </c>
      <c r="K8483" s="200" t="s">
        <v>13412</v>
      </c>
      <c r="L8483" s="202" t="s">
        <v>13212</v>
      </c>
    </row>
    <row r="8484" spans="1:12" ht="15" customHeight="1">
      <c r="A8484" s="124" t="s">
        <v>13265</v>
      </c>
      <c r="B8484" s="199" t="s">
        <v>13325</v>
      </c>
      <c r="C8484" s="124" t="s">
        <v>46</v>
      </c>
      <c r="D8484" s="71" t="s">
        <v>3994</v>
      </c>
      <c r="E8484" s="71" t="s">
        <v>4051</v>
      </c>
      <c r="F8484" s="124" t="s">
        <v>59</v>
      </c>
      <c r="G8484" s="124" t="s">
        <v>317</v>
      </c>
      <c r="H8484" s="124" t="s">
        <v>1508</v>
      </c>
      <c r="I8484" s="124">
        <v>266</v>
      </c>
      <c r="J8484" s="124" t="s">
        <v>13370</v>
      </c>
      <c r="K8484" s="200"/>
      <c r="L8484" s="202" t="s">
        <v>13212</v>
      </c>
    </row>
    <row r="8485" spans="1:12" ht="15" customHeight="1">
      <c r="A8485" s="124" t="s">
        <v>13266</v>
      </c>
      <c r="B8485" s="199" t="s">
        <v>13326</v>
      </c>
      <c r="C8485" s="124" t="s">
        <v>46</v>
      </c>
      <c r="D8485" s="71" t="s">
        <v>3994</v>
      </c>
      <c r="E8485" s="71" t="s">
        <v>4051</v>
      </c>
      <c r="F8485" s="124" t="s">
        <v>59</v>
      </c>
      <c r="G8485" s="124" t="s">
        <v>317</v>
      </c>
      <c r="H8485" s="124" t="s">
        <v>1508</v>
      </c>
      <c r="I8485" s="124">
        <v>266</v>
      </c>
      <c r="J8485" s="124" t="s">
        <v>13371</v>
      </c>
      <c r="K8485" s="200"/>
      <c r="L8485" s="202" t="s">
        <v>13212</v>
      </c>
    </row>
    <row r="8486" spans="1:12" ht="15" customHeight="1">
      <c r="A8486" s="124" t="s">
        <v>13267</v>
      </c>
      <c r="B8486" s="199" t="s">
        <v>13327</v>
      </c>
      <c r="C8486" s="124" t="s">
        <v>46</v>
      </c>
      <c r="D8486" s="71" t="s">
        <v>3994</v>
      </c>
      <c r="E8486" s="71" t="s">
        <v>4051</v>
      </c>
      <c r="F8486" s="124" t="s">
        <v>59</v>
      </c>
      <c r="G8486" s="124" t="s">
        <v>317</v>
      </c>
      <c r="H8486" s="124" t="s">
        <v>1508</v>
      </c>
      <c r="I8486" s="124">
        <v>266</v>
      </c>
      <c r="J8486" s="124" t="s">
        <v>13372</v>
      </c>
      <c r="K8486" s="200" t="s">
        <v>13417</v>
      </c>
      <c r="L8486" s="202" t="s">
        <v>13212</v>
      </c>
    </row>
    <row r="8487" spans="1:12" ht="15" customHeight="1">
      <c r="A8487" s="124" t="s">
        <v>13268</v>
      </c>
      <c r="B8487" s="199" t="s">
        <v>13328</v>
      </c>
      <c r="C8487" s="124" t="s">
        <v>46</v>
      </c>
      <c r="D8487" s="71" t="s">
        <v>3994</v>
      </c>
      <c r="E8487" s="71" t="s">
        <v>4051</v>
      </c>
      <c r="F8487" s="124" t="s">
        <v>59</v>
      </c>
      <c r="G8487" s="124" t="s">
        <v>317</v>
      </c>
      <c r="H8487" s="124" t="s">
        <v>1508</v>
      </c>
      <c r="I8487" s="124">
        <v>266</v>
      </c>
      <c r="J8487" s="124" t="s">
        <v>13369</v>
      </c>
      <c r="K8487" s="200" t="s">
        <v>13418</v>
      </c>
      <c r="L8487" s="202" t="s">
        <v>13212</v>
      </c>
    </row>
    <row r="8488" spans="1:12" ht="15" customHeight="1">
      <c r="A8488" s="124" t="s">
        <v>13269</v>
      </c>
      <c r="B8488" s="199" t="s">
        <v>13329</v>
      </c>
      <c r="C8488" s="124" t="s">
        <v>46</v>
      </c>
      <c r="D8488" s="71" t="s">
        <v>3994</v>
      </c>
      <c r="E8488" s="71" t="s">
        <v>4051</v>
      </c>
      <c r="F8488" s="124" t="s">
        <v>59</v>
      </c>
      <c r="G8488" s="124" t="s">
        <v>317</v>
      </c>
      <c r="H8488" s="124" t="s">
        <v>1508</v>
      </c>
      <c r="I8488" s="124">
        <v>266</v>
      </c>
      <c r="J8488" s="124" t="s">
        <v>13373</v>
      </c>
      <c r="K8488" s="200" t="s">
        <v>13419</v>
      </c>
      <c r="L8488" s="202" t="s">
        <v>13212</v>
      </c>
    </row>
    <row r="8489" spans="1:12" ht="15" customHeight="1">
      <c r="A8489" s="124" t="s">
        <v>13270</v>
      </c>
      <c r="B8489" s="199" t="s">
        <v>13330</v>
      </c>
      <c r="C8489" s="124" t="s">
        <v>46</v>
      </c>
      <c r="D8489" s="71" t="s">
        <v>3994</v>
      </c>
      <c r="E8489" s="71" t="s">
        <v>4051</v>
      </c>
      <c r="F8489" s="124" t="s">
        <v>59</v>
      </c>
      <c r="G8489" s="124" t="s">
        <v>317</v>
      </c>
      <c r="H8489" s="124" t="s">
        <v>1508</v>
      </c>
      <c r="I8489" s="124">
        <v>266</v>
      </c>
      <c r="J8489" s="124" t="s">
        <v>13374</v>
      </c>
      <c r="K8489" s="200" t="s">
        <v>13420</v>
      </c>
      <c r="L8489" s="202" t="s">
        <v>13212</v>
      </c>
    </row>
    <row r="8490" spans="1:12" ht="15" customHeight="1">
      <c r="A8490" s="124" t="s">
        <v>13271</v>
      </c>
      <c r="B8490" s="199" t="s">
        <v>13331</v>
      </c>
      <c r="C8490" s="124" t="s">
        <v>46</v>
      </c>
      <c r="D8490" s="71" t="s">
        <v>3994</v>
      </c>
      <c r="E8490" s="71" t="s">
        <v>4051</v>
      </c>
      <c r="F8490" s="124" t="s">
        <v>59</v>
      </c>
      <c r="G8490" s="124" t="s">
        <v>317</v>
      </c>
      <c r="H8490" s="124" t="s">
        <v>1508</v>
      </c>
      <c r="I8490" s="124">
        <v>266</v>
      </c>
      <c r="J8490" s="124" t="s">
        <v>13375</v>
      </c>
      <c r="K8490" s="200" t="s">
        <v>13421</v>
      </c>
      <c r="L8490" s="202" t="s">
        <v>13212</v>
      </c>
    </row>
    <row r="8491" spans="1:12" ht="15" customHeight="1">
      <c r="A8491" s="124" t="s">
        <v>13272</v>
      </c>
      <c r="B8491" s="199" t="s">
        <v>13332</v>
      </c>
      <c r="C8491" s="124" t="s">
        <v>46</v>
      </c>
      <c r="D8491" s="71" t="s">
        <v>3994</v>
      </c>
      <c r="E8491" s="71" t="s">
        <v>4051</v>
      </c>
      <c r="F8491" s="124" t="s">
        <v>59</v>
      </c>
      <c r="G8491" s="124" t="s">
        <v>317</v>
      </c>
      <c r="H8491" s="124" t="s">
        <v>1508</v>
      </c>
      <c r="I8491" s="124">
        <v>266</v>
      </c>
      <c r="J8491" s="124" t="s">
        <v>13359</v>
      </c>
      <c r="K8491" s="200" t="s">
        <v>13422</v>
      </c>
      <c r="L8491" s="202" t="s">
        <v>13212</v>
      </c>
    </row>
    <row r="8492" spans="1:12" ht="15" customHeight="1">
      <c r="A8492" s="124" t="s">
        <v>13273</v>
      </c>
      <c r="B8492" s="199" t="s">
        <v>13333</v>
      </c>
      <c r="C8492" s="124" t="s">
        <v>46</v>
      </c>
      <c r="D8492" s="71" t="s">
        <v>3994</v>
      </c>
      <c r="E8492" s="71" t="s">
        <v>4051</v>
      </c>
      <c r="F8492" s="124" t="s">
        <v>59</v>
      </c>
      <c r="G8492" s="124" t="s">
        <v>317</v>
      </c>
      <c r="H8492" s="124" t="s">
        <v>1508</v>
      </c>
      <c r="I8492" s="124">
        <v>266</v>
      </c>
      <c r="J8492" s="124" t="s">
        <v>13376</v>
      </c>
      <c r="K8492" s="200" t="s">
        <v>13423</v>
      </c>
      <c r="L8492" s="202" t="s">
        <v>13212</v>
      </c>
    </row>
    <row r="8493" spans="1:12" ht="15" customHeight="1">
      <c r="A8493" s="124" t="s">
        <v>13424</v>
      </c>
      <c r="B8493" s="199" t="s">
        <v>13431</v>
      </c>
      <c r="C8493" s="71" t="s">
        <v>46</v>
      </c>
      <c r="D8493" s="71" t="s">
        <v>3994</v>
      </c>
      <c r="E8493" s="71" t="s">
        <v>4052</v>
      </c>
      <c r="F8493" s="124" t="s">
        <v>59</v>
      </c>
      <c r="G8493" s="124" t="s">
        <v>317</v>
      </c>
      <c r="H8493" s="124" t="s">
        <v>1508</v>
      </c>
      <c r="I8493" s="124">
        <v>266</v>
      </c>
      <c r="J8493" s="124" t="s">
        <v>13438</v>
      </c>
      <c r="K8493" s="200" t="s">
        <v>13444</v>
      </c>
      <c r="L8493" s="202" t="s">
        <v>13212</v>
      </c>
    </row>
    <row r="8494" spans="1:12" ht="15" customHeight="1">
      <c r="A8494" s="124" t="s">
        <v>13425</v>
      </c>
      <c r="B8494" s="199" t="s">
        <v>13432</v>
      </c>
      <c r="C8494" s="71" t="s">
        <v>46</v>
      </c>
      <c r="D8494" s="71" t="s">
        <v>3994</v>
      </c>
      <c r="E8494" s="71" t="s">
        <v>4052</v>
      </c>
      <c r="F8494" s="124" t="s">
        <v>59</v>
      </c>
      <c r="G8494" s="124" t="s">
        <v>317</v>
      </c>
      <c r="H8494" s="124" t="s">
        <v>1508</v>
      </c>
      <c r="I8494" s="124">
        <v>266</v>
      </c>
      <c r="J8494" s="124" t="s">
        <v>13439</v>
      </c>
      <c r="K8494" s="200" t="s">
        <v>13445</v>
      </c>
      <c r="L8494" s="202" t="s">
        <v>13212</v>
      </c>
    </row>
    <row r="8495" spans="1:12" ht="15" customHeight="1">
      <c r="A8495" s="124" t="s">
        <v>13426</v>
      </c>
      <c r="B8495" s="199" t="s">
        <v>13433</v>
      </c>
      <c r="C8495" s="71" t="s">
        <v>46</v>
      </c>
      <c r="D8495" s="71" t="s">
        <v>3994</v>
      </c>
      <c r="E8495" s="71" t="s">
        <v>4052</v>
      </c>
      <c r="F8495" s="124" t="s">
        <v>59</v>
      </c>
      <c r="G8495" s="124" t="s">
        <v>317</v>
      </c>
      <c r="H8495" s="124" t="s">
        <v>1508</v>
      </c>
      <c r="I8495" s="124">
        <v>266</v>
      </c>
      <c r="J8495" s="124" t="s">
        <v>13440</v>
      </c>
      <c r="K8495" s="200" t="s">
        <v>13446</v>
      </c>
      <c r="L8495" s="202" t="s">
        <v>13212</v>
      </c>
    </row>
    <row r="8496" spans="1:12" ht="15" customHeight="1">
      <c r="A8496" s="124" t="s">
        <v>13427</v>
      </c>
      <c r="B8496" s="199" t="s">
        <v>13434</v>
      </c>
      <c r="C8496" s="71" t="s">
        <v>46</v>
      </c>
      <c r="D8496" s="71" t="s">
        <v>3994</v>
      </c>
      <c r="E8496" s="71" t="s">
        <v>4052</v>
      </c>
      <c r="F8496" s="124" t="s">
        <v>59</v>
      </c>
      <c r="G8496" s="124" t="s">
        <v>317</v>
      </c>
      <c r="H8496" s="124" t="s">
        <v>1508</v>
      </c>
      <c r="I8496" s="124">
        <v>266</v>
      </c>
      <c r="J8496" s="124" t="s">
        <v>13346</v>
      </c>
      <c r="K8496" s="200" t="s">
        <v>13390</v>
      </c>
      <c r="L8496" s="202" t="s">
        <v>13212</v>
      </c>
    </row>
    <row r="8497" spans="1:12" ht="15" customHeight="1">
      <c r="A8497" s="124" t="s">
        <v>13428</v>
      </c>
      <c r="B8497" s="199" t="s">
        <v>13435</v>
      </c>
      <c r="C8497" s="71" t="s">
        <v>46</v>
      </c>
      <c r="D8497" s="71" t="s">
        <v>3994</v>
      </c>
      <c r="E8497" s="71" t="s">
        <v>4052</v>
      </c>
      <c r="F8497" s="124" t="s">
        <v>59</v>
      </c>
      <c r="G8497" s="124" t="s">
        <v>317</v>
      </c>
      <c r="H8497" s="124" t="s">
        <v>1508</v>
      </c>
      <c r="I8497" s="124">
        <v>266</v>
      </c>
      <c r="J8497" s="124" t="s">
        <v>13441</v>
      </c>
      <c r="K8497" s="200" t="s">
        <v>13447</v>
      </c>
      <c r="L8497" s="202" t="s">
        <v>13212</v>
      </c>
    </row>
    <row r="8498" spans="1:12" ht="15" customHeight="1">
      <c r="A8498" s="124" t="s">
        <v>13429</v>
      </c>
      <c r="B8498" s="199" t="s">
        <v>13436</v>
      </c>
      <c r="C8498" s="71" t="s">
        <v>46</v>
      </c>
      <c r="D8498" s="71" t="s">
        <v>3994</v>
      </c>
      <c r="E8498" s="71" t="s">
        <v>4052</v>
      </c>
      <c r="F8498" s="124" t="s">
        <v>59</v>
      </c>
      <c r="G8498" s="124" t="s">
        <v>317</v>
      </c>
      <c r="H8498" s="124" t="s">
        <v>1508</v>
      </c>
      <c r="I8498" s="124">
        <v>266</v>
      </c>
      <c r="J8498" s="206" t="s">
        <v>13442</v>
      </c>
      <c r="K8498" s="200" t="s">
        <v>13448</v>
      </c>
      <c r="L8498" s="202" t="s">
        <v>13212</v>
      </c>
    </row>
    <row r="8499" spans="1:12" ht="15" customHeight="1">
      <c r="A8499" s="124" t="s">
        <v>13430</v>
      </c>
      <c r="B8499" s="199" t="s">
        <v>13437</v>
      </c>
      <c r="C8499" s="71" t="s">
        <v>46</v>
      </c>
      <c r="D8499" s="71" t="s">
        <v>3994</v>
      </c>
      <c r="E8499" s="71" t="s">
        <v>4052</v>
      </c>
      <c r="F8499" s="124" t="s">
        <v>59</v>
      </c>
      <c r="G8499" s="124" t="s">
        <v>317</v>
      </c>
      <c r="H8499" s="124" t="s">
        <v>1508</v>
      </c>
      <c r="I8499" s="124">
        <v>266</v>
      </c>
      <c r="J8499" s="124" t="s">
        <v>13443</v>
      </c>
      <c r="K8499" s="200" t="s">
        <v>13449</v>
      </c>
      <c r="L8499" s="202" t="s">
        <v>13212</v>
      </c>
    </row>
    <row r="8500" spans="1:12" ht="15" customHeight="1">
      <c r="A8500" s="124" t="s">
        <v>13450</v>
      </c>
      <c r="B8500" s="199" t="s">
        <v>13452</v>
      </c>
      <c r="C8500" s="71" t="s">
        <v>46</v>
      </c>
      <c r="D8500" s="71" t="s">
        <v>4069</v>
      </c>
      <c r="E8500" s="71" t="s">
        <v>4051</v>
      </c>
      <c r="F8500" s="124" t="s">
        <v>59</v>
      </c>
      <c r="G8500" s="124" t="s">
        <v>317</v>
      </c>
      <c r="H8500" s="124" t="s">
        <v>1508</v>
      </c>
      <c r="I8500" s="124">
        <v>266</v>
      </c>
      <c r="J8500" s="124" t="s">
        <v>13454</v>
      </c>
      <c r="K8500" s="200" t="s">
        <v>13456</v>
      </c>
      <c r="L8500" s="202" t="s">
        <v>13212</v>
      </c>
    </row>
    <row r="8501" spans="1:12" ht="15" customHeight="1">
      <c r="A8501" s="124" t="s">
        <v>13451</v>
      </c>
      <c r="B8501" s="199" t="s">
        <v>13453</v>
      </c>
      <c r="C8501" s="71" t="s">
        <v>46</v>
      </c>
      <c r="D8501" s="71" t="s">
        <v>4069</v>
      </c>
      <c r="E8501" s="71" t="s">
        <v>4051</v>
      </c>
      <c r="F8501" s="124" t="s">
        <v>59</v>
      </c>
      <c r="G8501" s="124" t="s">
        <v>317</v>
      </c>
      <c r="H8501" s="124" t="s">
        <v>1508</v>
      </c>
      <c r="I8501" s="124">
        <v>266</v>
      </c>
      <c r="J8501" s="124" t="s">
        <v>13455</v>
      </c>
      <c r="K8501" s="200" t="s">
        <v>13457</v>
      </c>
      <c r="L8501" s="202" t="s">
        <v>13212</v>
      </c>
    </row>
    <row r="8502" spans="1:12" ht="15" customHeight="1">
      <c r="A8502" s="124" t="s">
        <v>13458</v>
      </c>
      <c r="B8502" s="199" t="s">
        <v>13498</v>
      </c>
      <c r="C8502" s="71" t="s">
        <v>46</v>
      </c>
      <c r="D8502" s="71" t="s">
        <v>4042</v>
      </c>
      <c r="E8502" s="71" t="s">
        <v>4051</v>
      </c>
      <c r="F8502" s="124" t="s">
        <v>59</v>
      </c>
      <c r="G8502" s="124" t="s">
        <v>317</v>
      </c>
      <c r="H8502" s="124" t="s">
        <v>1508</v>
      </c>
      <c r="I8502" s="124">
        <v>266</v>
      </c>
      <c r="J8502" s="124" t="s">
        <v>13538</v>
      </c>
      <c r="K8502" s="200" t="s">
        <v>13572</v>
      </c>
      <c r="L8502" s="202" t="s">
        <v>13212</v>
      </c>
    </row>
    <row r="8503" spans="1:12" ht="15" customHeight="1">
      <c r="A8503" s="124" t="s">
        <v>13459</v>
      </c>
      <c r="B8503" s="199" t="s">
        <v>13499</v>
      </c>
      <c r="C8503" s="71" t="s">
        <v>46</v>
      </c>
      <c r="D8503" s="71" t="s">
        <v>4042</v>
      </c>
      <c r="E8503" s="71" t="s">
        <v>4051</v>
      </c>
      <c r="F8503" s="124" t="s">
        <v>59</v>
      </c>
      <c r="G8503" s="124" t="s">
        <v>317</v>
      </c>
      <c r="H8503" s="124" t="s">
        <v>1508</v>
      </c>
      <c r="I8503" s="124">
        <v>266</v>
      </c>
      <c r="J8503" s="124" t="s">
        <v>13539</v>
      </c>
      <c r="K8503" s="200" t="s">
        <v>13573</v>
      </c>
      <c r="L8503" s="202" t="s">
        <v>13212</v>
      </c>
    </row>
    <row r="8504" spans="1:12" ht="15" customHeight="1">
      <c r="A8504" s="124" t="s">
        <v>13460</v>
      </c>
      <c r="B8504" s="199" t="s">
        <v>13500</v>
      </c>
      <c r="C8504" s="71" t="s">
        <v>46</v>
      </c>
      <c r="D8504" s="71" t="s">
        <v>4042</v>
      </c>
      <c r="E8504" s="71" t="s">
        <v>4051</v>
      </c>
      <c r="F8504" s="124" t="s">
        <v>59</v>
      </c>
      <c r="G8504" s="124" t="s">
        <v>317</v>
      </c>
      <c r="H8504" s="124" t="s">
        <v>1508</v>
      </c>
      <c r="I8504" s="124">
        <v>266</v>
      </c>
      <c r="J8504" s="124" t="s">
        <v>13540</v>
      </c>
      <c r="K8504" s="200" t="s">
        <v>13574</v>
      </c>
      <c r="L8504" s="202" t="s">
        <v>13212</v>
      </c>
    </row>
    <row r="8505" spans="1:12" ht="15" customHeight="1">
      <c r="A8505" s="124" t="s">
        <v>13461</v>
      </c>
      <c r="B8505" s="199" t="s">
        <v>13501</v>
      </c>
      <c r="C8505" s="71" t="s">
        <v>46</v>
      </c>
      <c r="D8505" s="71" t="s">
        <v>4042</v>
      </c>
      <c r="E8505" s="71" t="s">
        <v>4051</v>
      </c>
      <c r="F8505" s="124" t="s">
        <v>59</v>
      </c>
      <c r="G8505" s="124" t="s">
        <v>317</v>
      </c>
      <c r="H8505" s="124" t="s">
        <v>1508</v>
      </c>
      <c r="I8505" s="124">
        <v>266</v>
      </c>
      <c r="J8505" s="124" t="s">
        <v>13202</v>
      </c>
      <c r="K8505" s="200" t="s">
        <v>13210</v>
      </c>
      <c r="L8505" s="202" t="s">
        <v>13212</v>
      </c>
    </row>
    <row r="8506" spans="1:12" ht="15" customHeight="1">
      <c r="A8506" s="124" t="s">
        <v>13462</v>
      </c>
      <c r="B8506" s="199" t="s">
        <v>13502</v>
      </c>
      <c r="C8506" s="71" t="s">
        <v>46</v>
      </c>
      <c r="D8506" s="71" t="s">
        <v>4042</v>
      </c>
      <c r="E8506" s="71" t="s">
        <v>4051</v>
      </c>
      <c r="F8506" s="124" t="s">
        <v>59</v>
      </c>
      <c r="G8506" s="124" t="s">
        <v>317</v>
      </c>
      <c r="H8506" s="124" t="s">
        <v>1508</v>
      </c>
      <c r="I8506" s="124">
        <v>266</v>
      </c>
      <c r="J8506" s="124" t="s">
        <v>13438</v>
      </c>
      <c r="K8506" s="200" t="s">
        <v>13575</v>
      </c>
      <c r="L8506" s="202" t="s">
        <v>13212</v>
      </c>
    </row>
    <row r="8507" spans="1:12" ht="15" customHeight="1">
      <c r="A8507" s="124" t="s">
        <v>13463</v>
      </c>
      <c r="B8507" s="199" t="s">
        <v>13503</v>
      </c>
      <c r="C8507" s="71" t="s">
        <v>46</v>
      </c>
      <c r="D8507" s="71" t="s">
        <v>4042</v>
      </c>
      <c r="E8507" s="71" t="s">
        <v>4051</v>
      </c>
      <c r="F8507" s="124" t="s">
        <v>59</v>
      </c>
      <c r="G8507" s="124" t="s">
        <v>317</v>
      </c>
      <c r="H8507" s="124" t="s">
        <v>1508</v>
      </c>
      <c r="I8507" s="124">
        <v>266</v>
      </c>
      <c r="J8507" s="124" t="s">
        <v>13541</v>
      </c>
      <c r="K8507" s="200" t="s">
        <v>13576</v>
      </c>
      <c r="L8507" s="202" t="s">
        <v>13212</v>
      </c>
    </row>
    <row r="8508" spans="1:12" ht="15" customHeight="1">
      <c r="A8508" s="124" t="s">
        <v>13464</v>
      </c>
      <c r="B8508" s="199" t="s">
        <v>13504</v>
      </c>
      <c r="C8508" s="71" t="s">
        <v>46</v>
      </c>
      <c r="D8508" s="71" t="s">
        <v>4042</v>
      </c>
      <c r="E8508" s="71" t="s">
        <v>4051</v>
      </c>
      <c r="F8508" s="124" t="s">
        <v>59</v>
      </c>
      <c r="G8508" s="124" t="s">
        <v>317</v>
      </c>
      <c r="H8508" s="124" t="s">
        <v>1508</v>
      </c>
      <c r="I8508" s="124">
        <v>266</v>
      </c>
      <c r="J8508" s="124" t="s">
        <v>5005</v>
      </c>
      <c r="K8508" s="200" t="s">
        <v>13577</v>
      </c>
      <c r="L8508" s="202" t="s">
        <v>13212</v>
      </c>
    </row>
    <row r="8509" spans="1:12" ht="15" customHeight="1">
      <c r="A8509" s="124" t="s">
        <v>13465</v>
      </c>
      <c r="B8509" s="199" t="s">
        <v>13505</v>
      </c>
      <c r="C8509" s="71" t="s">
        <v>46</v>
      </c>
      <c r="D8509" s="71" t="s">
        <v>4042</v>
      </c>
      <c r="E8509" s="71" t="s">
        <v>4051</v>
      </c>
      <c r="F8509" s="124" t="s">
        <v>59</v>
      </c>
      <c r="G8509" s="124" t="s">
        <v>317</v>
      </c>
      <c r="H8509" s="124" t="s">
        <v>1508</v>
      </c>
      <c r="I8509" s="124">
        <v>266</v>
      </c>
      <c r="J8509" s="124" t="s">
        <v>13542</v>
      </c>
      <c r="K8509" s="200" t="s">
        <v>13578</v>
      </c>
      <c r="L8509" s="202" t="s">
        <v>13212</v>
      </c>
    </row>
    <row r="8510" spans="1:12" ht="15" customHeight="1">
      <c r="A8510" s="124" t="s">
        <v>13466</v>
      </c>
      <c r="B8510" s="199" t="s">
        <v>13506</v>
      </c>
      <c r="C8510" s="71" t="s">
        <v>46</v>
      </c>
      <c r="D8510" s="71" t="s">
        <v>4042</v>
      </c>
      <c r="E8510" s="71" t="s">
        <v>4051</v>
      </c>
      <c r="F8510" s="124" t="s">
        <v>59</v>
      </c>
      <c r="G8510" s="124" t="s">
        <v>317</v>
      </c>
      <c r="H8510" s="124" t="s">
        <v>1508</v>
      </c>
      <c r="I8510" s="124">
        <v>266</v>
      </c>
      <c r="J8510" s="124" t="s">
        <v>13543</v>
      </c>
      <c r="K8510" s="200"/>
      <c r="L8510" s="202" t="s">
        <v>13212</v>
      </c>
    </row>
    <row r="8511" spans="1:12" ht="15" customHeight="1">
      <c r="A8511" s="124" t="s">
        <v>13467</v>
      </c>
      <c r="B8511" s="199" t="s">
        <v>13507</v>
      </c>
      <c r="C8511" s="71" t="s">
        <v>46</v>
      </c>
      <c r="D8511" s="71" t="s">
        <v>4042</v>
      </c>
      <c r="E8511" s="71" t="s">
        <v>4051</v>
      </c>
      <c r="F8511" s="124" t="s">
        <v>59</v>
      </c>
      <c r="G8511" s="124" t="s">
        <v>317</v>
      </c>
      <c r="H8511" s="124" t="s">
        <v>1508</v>
      </c>
      <c r="I8511" s="124">
        <v>266</v>
      </c>
      <c r="J8511" s="124" t="s">
        <v>13544</v>
      </c>
      <c r="K8511" s="200"/>
      <c r="L8511" s="202" t="s">
        <v>13212</v>
      </c>
    </row>
    <row r="8512" spans="1:12" ht="15" customHeight="1">
      <c r="A8512" s="124" t="s">
        <v>13468</v>
      </c>
      <c r="B8512" s="199" t="s">
        <v>13508</v>
      </c>
      <c r="C8512" s="71" t="s">
        <v>46</v>
      </c>
      <c r="D8512" s="71" t="s">
        <v>4042</v>
      </c>
      <c r="E8512" s="71" t="s">
        <v>4051</v>
      </c>
      <c r="F8512" s="124" t="s">
        <v>59</v>
      </c>
      <c r="G8512" s="124" t="s">
        <v>317</v>
      </c>
      <c r="H8512" s="124" t="s">
        <v>1508</v>
      </c>
      <c r="I8512" s="124">
        <v>266</v>
      </c>
      <c r="J8512" s="124" t="s">
        <v>13545</v>
      </c>
      <c r="K8512" s="200" t="s">
        <v>13579</v>
      </c>
      <c r="L8512" s="202" t="s">
        <v>13212</v>
      </c>
    </row>
    <row r="8513" spans="1:12" ht="15" customHeight="1">
      <c r="A8513" s="124" t="s">
        <v>13469</v>
      </c>
      <c r="B8513" s="199" t="s">
        <v>13509</v>
      </c>
      <c r="C8513" s="71" t="s">
        <v>46</v>
      </c>
      <c r="D8513" s="71" t="s">
        <v>4042</v>
      </c>
      <c r="E8513" s="71" t="s">
        <v>4051</v>
      </c>
      <c r="F8513" s="124" t="s">
        <v>59</v>
      </c>
      <c r="G8513" s="124" t="s">
        <v>317</v>
      </c>
      <c r="H8513" s="124" t="s">
        <v>1508</v>
      </c>
      <c r="I8513" s="124">
        <v>266</v>
      </c>
      <c r="J8513" s="124" t="s">
        <v>13546</v>
      </c>
      <c r="K8513" s="200" t="s">
        <v>13580</v>
      </c>
      <c r="L8513" s="202" t="s">
        <v>13212</v>
      </c>
    </row>
    <row r="8514" spans="1:12" ht="15" customHeight="1">
      <c r="A8514" s="124" t="s">
        <v>13470</v>
      </c>
      <c r="B8514" s="199" t="s">
        <v>13510</v>
      </c>
      <c r="C8514" s="71" t="s">
        <v>46</v>
      </c>
      <c r="D8514" s="71" t="s">
        <v>4042</v>
      </c>
      <c r="E8514" s="71" t="s">
        <v>4051</v>
      </c>
      <c r="F8514" s="124" t="s">
        <v>59</v>
      </c>
      <c r="G8514" s="124" t="s">
        <v>317</v>
      </c>
      <c r="H8514" s="124" t="s">
        <v>1508</v>
      </c>
      <c r="I8514" s="124">
        <v>266</v>
      </c>
      <c r="J8514" s="124" t="s">
        <v>13438</v>
      </c>
      <c r="K8514" s="200" t="s">
        <v>13581</v>
      </c>
      <c r="L8514" s="202" t="s">
        <v>13212</v>
      </c>
    </row>
    <row r="8515" spans="1:12" ht="15" customHeight="1">
      <c r="A8515" s="124" t="s">
        <v>13471</v>
      </c>
      <c r="B8515" s="199" t="s">
        <v>13511</v>
      </c>
      <c r="C8515" s="71" t="s">
        <v>46</v>
      </c>
      <c r="D8515" s="71" t="s">
        <v>4042</v>
      </c>
      <c r="E8515" s="71" t="s">
        <v>4051</v>
      </c>
      <c r="F8515" s="124" t="s">
        <v>59</v>
      </c>
      <c r="G8515" s="124" t="s">
        <v>317</v>
      </c>
      <c r="H8515" s="124" t="s">
        <v>1508</v>
      </c>
      <c r="I8515" s="124">
        <v>266</v>
      </c>
      <c r="J8515" s="124" t="s">
        <v>13547</v>
      </c>
      <c r="K8515" s="200" t="s">
        <v>13582</v>
      </c>
      <c r="L8515" s="202" t="s">
        <v>13212</v>
      </c>
    </row>
    <row r="8516" spans="1:12" ht="15" customHeight="1">
      <c r="A8516" s="124" t="s">
        <v>13472</v>
      </c>
      <c r="B8516" s="199" t="s">
        <v>13512</v>
      </c>
      <c r="C8516" s="71" t="s">
        <v>46</v>
      </c>
      <c r="D8516" s="71" t="s">
        <v>4042</v>
      </c>
      <c r="E8516" s="71" t="s">
        <v>4051</v>
      </c>
      <c r="F8516" s="124" t="s">
        <v>59</v>
      </c>
      <c r="G8516" s="124" t="s">
        <v>317</v>
      </c>
      <c r="H8516" s="124" t="s">
        <v>1508</v>
      </c>
      <c r="I8516" s="124">
        <v>266</v>
      </c>
      <c r="J8516" s="124" t="s">
        <v>13548</v>
      </c>
      <c r="K8516" s="200" t="s">
        <v>13583</v>
      </c>
      <c r="L8516" s="202" t="s">
        <v>13212</v>
      </c>
    </row>
    <row r="8517" spans="1:12" ht="15" customHeight="1">
      <c r="A8517" s="124" t="s">
        <v>13473</v>
      </c>
      <c r="B8517" s="199" t="s">
        <v>13513</v>
      </c>
      <c r="C8517" s="71" t="s">
        <v>46</v>
      </c>
      <c r="D8517" s="71" t="s">
        <v>4042</v>
      </c>
      <c r="E8517" s="71" t="s">
        <v>4051</v>
      </c>
      <c r="F8517" s="124" t="s">
        <v>59</v>
      </c>
      <c r="G8517" s="124" t="s">
        <v>317</v>
      </c>
      <c r="H8517" s="124" t="s">
        <v>1508</v>
      </c>
      <c r="I8517" s="124">
        <v>266</v>
      </c>
      <c r="J8517" s="124" t="s">
        <v>13549</v>
      </c>
      <c r="K8517" s="200" t="s">
        <v>13584</v>
      </c>
      <c r="L8517" s="202" t="s">
        <v>13212</v>
      </c>
    </row>
    <row r="8518" spans="1:12" ht="15" customHeight="1">
      <c r="A8518" s="124" t="s">
        <v>13474</v>
      </c>
      <c r="B8518" s="199" t="s">
        <v>13514</v>
      </c>
      <c r="C8518" s="71" t="s">
        <v>46</v>
      </c>
      <c r="D8518" s="71" t="s">
        <v>4042</v>
      </c>
      <c r="E8518" s="71" t="s">
        <v>4051</v>
      </c>
      <c r="F8518" s="124" t="s">
        <v>59</v>
      </c>
      <c r="G8518" s="124" t="s">
        <v>317</v>
      </c>
      <c r="H8518" s="124" t="s">
        <v>1508</v>
      </c>
      <c r="I8518" s="124">
        <v>266</v>
      </c>
      <c r="J8518" s="124" t="s">
        <v>13550</v>
      </c>
      <c r="K8518" s="200" t="s">
        <v>13585</v>
      </c>
      <c r="L8518" s="202" t="s">
        <v>13212</v>
      </c>
    </row>
    <row r="8519" spans="1:12" ht="15" customHeight="1">
      <c r="A8519" s="124" t="s">
        <v>13475</v>
      </c>
      <c r="B8519" s="199" t="s">
        <v>13515</v>
      </c>
      <c r="C8519" s="71" t="s">
        <v>46</v>
      </c>
      <c r="D8519" s="71" t="s">
        <v>4042</v>
      </c>
      <c r="E8519" s="71" t="s">
        <v>4051</v>
      </c>
      <c r="F8519" s="124" t="s">
        <v>59</v>
      </c>
      <c r="G8519" s="124" t="s">
        <v>317</v>
      </c>
      <c r="H8519" s="124" t="s">
        <v>1508</v>
      </c>
      <c r="I8519" s="124">
        <v>266</v>
      </c>
      <c r="J8519" s="124" t="s">
        <v>13551</v>
      </c>
      <c r="K8519" s="125" t="s">
        <v>13586</v>
      </c>
      <c r="L8519" s="202" t="s">
        <v>13212</v>
      </c>
    </row>
    <row r="8520" spans="1:12" ht="15" customHeight="1">
      <c r="A8520" s="124" t="s">
        <v>13476</v>
      </c>
      <c r="B8520" s="199" t="s">
        <v>13516</v>
      </c>
      <c r="C8520" s="71" t="s">
        <v>46</v>
      </c>
      <c r="D8520" s="71" t="s">
        <v>4042</v>
      </c>
      <c r="E8520" s="71" t="s">
        <v>4051</v>
      </c>
      <c r="F8520" s="124" t="s">
        <v>59</v>
      </c>
      <c r="G8520" s="124" t="s">
        <v>317</v>
      </c>
      <c r="H8520" s="124" t="s">
        <v>1508</v>
      </c>
      <c r="I8520" s="124">
        <v>266</v>
      </c>
      <c r="J8520" s="124" t="s">
        <v>13552</v>
      </c>
      <c r="K8520" s="200" t="s">
        <v>13587</v>
      </c>
      <c r="L8520" s="202" t="s">
        <v>13212</v>
      </c>
    </row>
    <row r="8521" spans="1:12" ht="15" customHeight="1">
      <c r="A8521" s="124" t="s">
        <v>13477</v>
      </c>
      <c r="B8521" s="199" t="s">
        <v>13517</v>
      </c>
      <c r="C8521" s="71" t="s">
        <v>46</v>
      </c>
      <c r="D8521" s="71" t="s">
        <v>4042</v>
      </c>
      <c r="E8521" s="71" t="s">
        <v>4051</v>
      </c>
      <c r="F8521" s="124" t="s">
        <v>59</v>
      </c>
      <c r="G8521" s="124" t="s">
        <v>317</v>
      </c>
      <c r="H8521" s="124" t="s">
        <v>1508</v>
      </c>
      <c r="I8521" s="124">
        <v>266</v>
      </c>
      <c r="J8521" s="124" t="s">
        <v>13339</v>
      </c>
      <c r="K8521" s="200" t="s">
        <v>13393</v>
      </c>
      <c r="L8521" s="202" t="s">
        <v>13212</v>
      </c>
    </row>
    <row r="8522" spans="1:12" ht="15" customHeight="1">
      <c r="A8522" s="124" t="s">
        <v>13478</v>
      </c>
      <c r="B8522" s="199" t="s">
        <v>13518</v>
      </c>
      <c r="C8522" s="71" t="s">
        <v>46</v>
      </c>
      <c r="D8522" s="71" t="s">
        <v>4042</v>
      </c>
      <c r="E8522" s="71" t="s">
        <v>4051</v>
      </c>
      <c r="F8522" s="124" t="s">
        <v>59</v>
      </c>
      <c r="G8522" s="124" t="s">
        <v>317</v>
      </c>
      <c r="H8522" s="124" t="s">
        <v>1508</v>
      </c>
      <c r="I8522" s="124">
        <v>266</v>
      </c>
      <c r="J8522" s="124" t="s">
        <v>13553</v>
      </c>
      <c r="K8522" s="200" t="s">
        <v>13588</v>
      </c>
      <c r="L8522" s="202" t="s">
        <v>13212</v>
      </c>
    </row>
    <row r="8523" spans="1:12" ht="15" customHeight="1">
      <c r="A8523" s="124" t="s">
        <v>13479</v>
      </c>
      <c r="B8523" s="199" t="s">
        <v>13519</v>
      </c>
      <c r="C8523" s="71" t="s">
        <v>46</v>
      </c>
      <c r="D8523" s="71" t="s">
        <v>4042</v>
      </c>
      <c r="E8523" s="71" t="s">
        <v>4051</v>
      </c>
      <c r="F8523" s="124" t="s">
        <v>59</v>
      </c>
      <c r="G8523" s="124" t="s">
        <v>317</v>
      </c>
      <c r="H8523" s="124" t="s">
        <v>1508</v>
      </c>
      <c r="I8523" s="124">
        <v>266</v>
      </c>
      <c r="J8523" s="124" t="s">
        <v>13554</v>
      </c>
      <c r="K8523" s="200" t="s">
        <v>13589</v>
      </c>
      <c r="L8523" s="202" t="s">
        <v>13212</v>
      </c>
    </row>
    <row r="8524" spans="1:12" ht="15" customHeight="1">
      <c r="A8524" s="203" t="s">
        <v>13480</v>
      </c>
      <c r="B8524" s="204" t="s">
        <v>13520</v>
      </c>
      <c r="C8524" s="71" t="s">
        <v>46</v>
      </c>
      <c r="D8524" s="71" t="s">
        <v>4042</v>
      </c>
      <c r="E8524" s="71" t="s">
        <v>4051</v>
      </c>
      <c r="F8524" s="124" t="s">
        <v>59</v>
      </c>
      <c r="G8524" s="124" t="s">
        <v>317</v>
      </c>
      <c r="H8524" s="124" t="s">
        <v>1508</v>
      </c>
      <c r="I8524" s="124">
        <v>266</v>
      </c>
      <c r="J8524" s="203" t="s">
        <v>13555</v>
      </c>
      <c r="K8524" s="205"/>
      <c r="L8524" s="202" t="s">
        <v>13212</v>
      </c>
    </row>
    <row r="8525" spans="1:12" ht="15" customHeight="1">
      <c r="A8525" s="124" t="s">
        <v>13481</v>
      </c>
      <c r="B8525" s="199" t="s">
        <v>13521</v>
      </c>
      <c r="C8525" s="71" t="s">
        <v>46</v>
      </c>
      <c r="D8525" s="71" t="s">
        <v>4042</v>
      </c>
      <c r="E8525" s="71" t="s">
        <v>4051</v>
      </c>
      <c r="F8525" s="124" t="s">
        <v>59</v>
      </c>
      <c r="G8525" s="124" t="s">
        <v>317</v>
      </c>
      <c r="H8525" s="124" t="s">
        <v>1508</v>
      </c>
      <c r="I8525" s="124">
        <v>266</v>
      </c>
      <c r="J8525" s="124" t="s">
        <v>13202</v>
      </c>
      <c r="K8525" s="200" t="s">
        <v>13210</v>
      </c>
      <c r="L8525" s="202" t="s">
        <v>13212</v>
      </c>
    </row>
    <row r="8526" spans="1:12" ht="15" customHeight="1">
      <c r="A8526" s="124" t="s">
        <v>13482</v>
      </c>
      <c r="B8526" s="199" t="s">
        <v>13522</v>
      </c>
      <c r="C8526" s="71" t="s">
        <v>46</v>
      </c>
      <c r="D8526" s="71" t="s">
        <v>4042</v>
      </c>
      <c r="E8526" s="71" t="s">
        <v>4051</v>
      </c>
      <c r="F8526" s="124" t="s">
        <v>59</v>
      </c>
      <c r="G8526" s="124" t="s">
        <v>317</v>
      </c>
      <c r="H8526" s="124" t="s">
        <v>1508</v>
      </c>
      <c r="I8526" s="124">
        <v>266</v>
      </c>
      <c r="J8526" s="124" t="s">
        <v>13544</v>
      </c>
      <c r="K8526" s="200"/>
      <c r="L8526" s="202" t="s">
        <v>13212</v>
      </c>
    </row>
    <row r="8527" spans="1:12" ht="15" customHeight="1">
      <c r="A8527" s="124" t="s">
        <v>13483</v>
      </c>
      <c r="B8527" s="199" t="s">
        <v>13523</v>
      </c>
      <c r="C8527" s="71" t="s">
        <v>46</v>
      </c>
      <c r="D8527" s="71" t="s">
        <v>4042</v>
      </c>
      <c r="E8527" s="71" t="s">
        <v>4051</v>
      </c>
      <c r="F8527" s="124" t="s">
        <v>59</v>
      </c>
      <c r="G8527" s="124" t="s">
        <v>317</v>
      </c>
      <c r="H8527" s="124" t="s">
        <v>1508</v>
      </c>
      <c r="I8527" s="124">
        <v>266</v>
      </c>
      <c r="J8527" s="124" t="s">
        <v>13556</v>
      </c>
      <c r="K8527" s="200" t="s">
        <v>13590</v>
      </c>
      <c r="L8527" s="202" t="s">
        <v>13212</v>
      </c>
    </row>
    <row r="8528" spans="1:12" ht="15" customHeight="1">
      <c r="A8528" s="124" t="s">
        <v>13484</v>
      </c>
      <c r="B8528" s="199" t="s">
        <v>13524</v>
      </c>
      <c r="C8528" s="71" t="s">
        <v>46</v>
      </c>
      <c r="D8528" s="71" t="s">
        <v>4042</v>
      </c>
      <c r="E8528" s="71" t="s">
        <v>4051</v>
      </c>
      <c r="F8528" s="124" t="s">
        <v>59</v>
      </c>
      <c r="G8528" s="124" t="s">
        <v>317</v>
      </c>
      <c r="H8528" s="124" t="s">
        <v>1508</v>
      </c>
      <c r="I8528" s="124">
        <v>266</v>
      </c>
      <c r="J8528" s="124" t="s">
        <v>13557</v>
      </c>
      <c r="K8528" s="200" t="s">
        <v>13591</v>
      </c>
      <c r="L8528" s="202" t="s">
        <v>13212</v>
      </c>
    </row>
    <row r="8529" spans="1:12" ht="15" customHeight="1">
      <c r="A8529" s="124" t="s">
        <v>13485</v>
      </c>
      <c r="B8529" s="199" t="s">
        <v>13525</v>
      </c>
      <c r="C8529" s="71" t="s">
        <v>46</v>
      </c>
      <c r="D8529" s="71" t="s">
        <v>4042</v>
      </c>
      <c r="E8529" s="71" t="s">
        <v>4051</v>
      </c>
      <c r="F8529" s="124" t="s">
        <v>59</v>
      </c>
      <c r="G8529" s="124" t="s">
        <v>317</v>
      </c>
      <c r="H8529" s="124" t="s">
        <v>1508</v>
      </c>
      <c r="I8529" s="124">
        <v>266</v>
      </c>
      <c r="J8529" s="124" t="s">
        <v>13558</v>
      </c>
      <c r="K8529" s="200" t="s">
        <v>13592</v>
      </c>
      <c r="L8529" s="202" t="s">
        <v>13212</v>
      </c>
    </row>
    <row r="8530" spans="1:12" ht="15" customHeight="1">
      <c r="A8530" s="124" t="s">
        <v>13486</v>
      </c>
      <c r="B8530" s="199" t="s">
        <v>13526</v>
      </c>
      <c r="C8530" s="71" t="s">
        <v>46</v>
      </c>
      <c r="D8530" s="71" t="s">
        <v>4042</v>
      </c>
      <c r="E8530" s="71" t="s">
        <v>4051</v>
      </c>
      <c r="F8530" s="124" t="s">
        <v>59</v>
      </c>
      <c r="G8530" s="124" t="s">
        <v>317</v>
      </c>
      <c r="H8530" s="124" t="s">
        <v>1508</v>
      </c>
      <c r="I8530" s="124">
        <v>266</v>
      </c>
      <c r="J8530" s="124" t="s">
        <v>13559</v>
      </c>
      <c r="K8530" s="200" t="s">
        <v>13593</v>
      </c>
      <c r="L8530" s="202" t="s">
        <v>13212</v>
      </c>
    </row>
    <row r="8531" spans="1:12" ht="15" customHeight="1">
      <c r="A8531" s="124" t="s">
        <v>13487</v>
      </c>
      <c r="B8531" s="199" t="s">
        <v>13527</v>
      </c>
      <c r="C8531" s="71" t="s">
        <v>46</v>
      </c>
      <c r="D8531" s="71" t="s">
        <v>4042</v>
      </c>
      <c r="E8531" s="71" t="s">
        <v>4051</v>
      </c>
      <c r="F8531" s="124" t="s">
        <v>59</v>
      </c>
      <c r="G8531" s="124" t="s">
        <v>317</v>
      </c>
      <c r="H8531" s="124" t="s">
        <v>1508</v>
      </c>
      <c r="I8531" s="124">
        <v>266</v>
      </c>
      <c r="J8531" s="124" t="s">
        <v>13560</v>
      </c>
      <c r="K8531" s="200" t="s">
        <v>13594</v>
      </c>
      <c r="L8531" s="202" t="s">
        <v>13212</v>
      </c>
    </row>
    <row r="8532" spans="1:12" ht="15" customHeight="1">
      <c r="A8532" s="206" t="s">
        <v>13488</v>
      </c>
      <c r="B8532" s="199" t="s">
        <v>13528</v>
      </c>
      <c r="C8532" s="71" t="s">
        <v>46</v>
      </c>
      <c r="D8532" s="71" t="s">
        <v>4042</v>
      </c>
      <c r="E8532" s="71" t="s">
        <v>4051</v>
      </c>
      <c r="F8532" s="124" t="s">
        <v>59</v>
      </c>
      <c r="G8532" s="124" t="s">
        <v>317</v>
      </c>
      <c r="H8532" s="124" t="s">
        <v>1508</v>
      </c>
      <c r="I8532" s="124">
        <v>266</v>
      </c>
      <c r="J8532" s="206" t="s">
        <v>13561</v>
      </c>
      <c r="K8532" s="200" t="s">
        <v>13595</v>
      </c>
      <c r="L8532" s="202" t="s">
        <v>13212</v>
      </c>
    </row>
    <row r="8533" spans="1:12" ht="15" customHeight="1">
      <c r="A8533" s="206" t="s">
        <v>13489</v>
      </c>
      <c r="B8533" s="199" t="s">
        <v>13529</v>
      </c>
      <c r="C8533" s="71" t="s">
        <v>46</v>
      </c>
      <c r="D8533" s="71" t="s">
        <v>4042</v>
      </c>
      <c r="E8533" s="71" t="s">
        <v>4051</v>
      </c>
      <c r="F8533" s="124" t="s">
        <v>59</v>
      </c>
      <c r="G8533" s="124" t="s">
        <v>317</v>
      </c>
      <c r="H8533" s="124" t="s">
        <v>1508</v>
      </c>
      <c r="I8533" s="124">
        <v>266</v>
      </c>
      <c r="J8533" s="206" t="s">
        <v>13562</v>
      </c>
      <c r="K8533" s="200" t="s">
        <v>13596</v>
      </c>
      <c r="L8533" s="202" t="s">
        <v>13212</v>
      </c>
    </row>
    <row r="8534" spans="1:12" ht="15" customHeight="1">
      <c r="A8534" s="206" t="s">
        <v>13490</v>
      </c>
      <c r="B8534" s="199" t="s">
        <v>13530</v>
      </c>
      <c r="C8534" s="71" t="s">
        <v>46</v>
      </c>
      <c r="D8534" s="71" t="s">
        <v>4042</v>
      </c>
      <c r="E8534" s="71" t="s">
        <v>4051</v>
      </c>
      <c r="F8534" s="124" t="s">
        <v>59</v>
      </c>
      <c r="G8534" s="124" t="s">
        <v>317</v>
      </c>
      <c r="H8534" s="124" t="s">
        <v>1508</v>
      </c>
      <c r="I8534" s="124">
        <v>266</v>
      </c>
      <c r="J8534" s="206" t="s">
        <v>13563</v>
      </c>
      <c r="K8534" s="200" t="s">
        <v>13597</v>
      </c>
      <c r="L8534" s="202" t="s">
        <v>13212</v>
      </c>
    </row>
    <row r="8535" spans="1:12" ht="15" customHeight="1">
      <c r="A8535" s="124" t="s">
        <v>13491</v>
      </c>
      <c r="B8535" s="199" t="s">
        <v>13531</v>
      </c>
      <c r="C8535" s="71" t="s">
        <v>46</v>
      </c>
      <c r="D8535" s="71" t="s">
        <v>4042</v>
      </c>
      <c r="E8535" s="71" t="s">
        <v>4051</v>
      </c>
      <c r="F8535" s="124" t="s">
        <v>59</v>
      </c>
      <c r="G8535" s="124" t="s">
        <v>317</v>
      </c>
      <c r="H8535" s="124" t="s">
        <v>1508</v>
      </c>
      <c r="I8535" s="124">
        <v>266</v>
      </c>
      <c r="J8535" s="124" t="s">
        <v>13564</v>
      </c>
      <c r="K8535" s="200" t="s">
        <v>13598</v>
      </c>
      <c r="L8535" s="202" t="s">
        <v>13212</v>
      </c>
    </row>
    <row r="8536" spans="1:12" ht="15" customHeight="1">
      <c r="A8536" s="124" t="s">
        <v>13492</v>
      </c>
      <c r="B8536" s="199" t="s">
        <v>13532</v>
      </c>
      <c r="C8536" s="71" t="s">
        <v>46</v>
      </c>
      <c r="D8536" s="71" t="s">
        <v>4042</v>
      </c>
      <c r="E8536" s="71" t="s">
        <v>4051</v>
      </c>
      <c r="F8536" s="124" t="s">
        <v>59</v>
      </c>
      <c r="G8536" s="124" t="s">
        <v>317</v>
      </c>
      <c r="H8536" s="124" t="s">
        <v>1508</v>
      </c>
      <c r="I8536" s="124">
        <v>266</v>
      </c>
      <c r="J8536" s="124" t="s">
        <v>13565</v>
      </c>
      <c r="K8536" s="200" t="s">
        <v>13577</v>
      </c>
      <c r="L8536" s="202" t="s">
        <v>13212</v>
      </c>
    </row>
    <row r="8537" spans="1:12" ht="15" customHeight="1">
      <c r="A8537" s="124" t="s">
        <v>13493</v>
      </c>
      <c r="B8537" s="199" t="s">
        <v>13533</v>
      </c>
      <c r="C8537" s="71" t="s">
        <v>46</v>
      </c>
      <c r="D8537" s="71" t="s">
        <v>4042</v>
      </c>
      <c r="E8537" s="71" t="s">
        <v>4051</v>
      </c>
      <c r="F8537" s="124" t="s">
        <v>59</v>
      </c>
      <c r="G8537" s="124" t="s">
        <v>317</v>
      </c>
      <c r="H8537" s="124" t="s">
        <v>1508</v>
      </c>
      <c r="I8537" s="124">
        <v>266</v>
      </c>
      <c r="J8537" s="124" t="s">
        <v>13566</v>
      </c>
      <c r="K8537" s="200" t="s">
        <v>13599</v>
      </c>
      <c r="L8537" s="202" t="s">
        <v>13212</v>
      </c>
    </row>
    <row r="8538" spans="1:12" ht="15" customHeight="1">
      <c r="A8538" s="124" t="s">
        <v>13451</v>
      </c>
      <c r="B8538" s="199" t="s">
        <v>13453</v>
      </c>
      <c r="C8538" s="71" t="s">
        <v>46</v>
      </c>
      <c r="D8538" s="71" t="s">
        <v>4042</v>
      </c>
      <c r="E8538" s="71" t="s">
        <v>4051</v>
      </c>
      <c r="F8538" s="124" t="s">
        <v>59</v>
      </c>
      <c r="G8538" s="124" t="s">
        <v>317</v>
      </c>
      <c r="H8538" s="124" t="s">
        <v>1508</v>
      </c>
      <c r="I8538" s="124">
        <v>266</v>
      </c>
      <c r="J8538" s="124" t="s">
        <v>13567</v>
      </c>
      <c r="K8538" s="200" t="s">
        <v>13600</v>
      </c>
      <c r="L8538" s="202" t="s">
        <v>13212</v>
      </c>
    </row>
    <row r="8539" spans="1:12" ht="15" customHeight="1">
      <c r="A8539" s="124" t="s">
        <v>13494</v>
      </c>
      <c r="B8539" s="199" t="s">
        <v>13534</v>
      </c>
      <c r="C8539" s="71" t="s">
        <v>46</v>
      </c>
      <c r="D8539" s="71" t="s">
        <v>4042</v>
      </c>
      <c r="E8539" s="71" t="s">
        <v>4051</v>
      </c>
      <c r="F8539" s="124" t="s">
        <v>59</v>
      </c>
      <c r="G8539" s="124" t="s">
        <v>317</v>
      </c>
      <c r="H8539" s="124" t="s">
        <v>1508</v>
      </c>
      <c r="I8539" s="124">
        <v>266</v>
      </c>
      <c r="J8539" s="124" t="s">
        <v>13568</v>
      </c>
      <c r="K8539" s="200" t="s">
        <v>13601</v>
      </c>
      <c r="L8539" s="202" t="s">
        <v>13212</v>
      </c>
    </row>
    <row r="8540" spans="1:12" ht="15" customHeight="1">
      <c r="A8540" s="124" t="s">
        <v>13495</v>
      </c>
      <c r="B8540" s="199" t="s">
        <v>13535</v>
      </c>
      <c r="C8540" s="71" t="s">
        <v>46</v>
      </c>
      <c r="D8540" s="71" t="s">
        <v>4042</v>
      </c>
      <c r="E8540" s="71" t="s">
        <v>4051</v>
      </c>
      <c r="F8540" s="124" t="s">
        <v>59</v>
      </c>
      <c r="G8540" s="124" t="s">
        <v>317</v>
      </c>
      <c r="H8540" s="124" t="s">
        <v>1508</v>
      </c>
      <c r="I8540" s="124">
        <v>266</v>
      </c>
      <c r="J8540" s="124" t="s">
        <v>13569</v>
      </c>
      <c r="K8540" s="200" t="s">
        <v>13602</v>
      </c>
      <c r="L8540" s="202" t="s">
        <v>13212</v>
      </c>
    </row>
    <row r="8541" spans="1:12" ht="15" customHeight="1">
      <c r="A8541" s="124" t="s">
        <v>13496</v>
      </c>
      <c r="B8541" s="199" t="s">
        <v>13536</v>
      </c>
      <c r="C8541" s="71" t="s">
        <v>46</v>
      </c>
      <c r="D8541" s="71" t="s">
        <v>4042</v>
      </c>
      <c r="E8541" s="71" t="s">
        <v>4051</v>
      </c>
      <c r="F8541" s="124" t="s">
        <v>59</v>
      </c>
      <c r="G8541" s="124" t="s">
        <v>317</v>
      </c>
      <c r="H8541" s="124" t="s">
        <v>1508</v>
      </c>
      <c r="I8541" s="124">
        <v>266</v>
      </c>
      <c r="J8541" s="124" t="s">
        <v>13570</v>
      </c>
      <c r="K8541" s="200" t="s">
        <v>13603</v>
      </c>
      <c r="L8541" s="202" t="s">
        <v>13212</v>
      </c>
    </row>
    <row r="8542" spans="1:12" ht="15" customHeight="1">
      <c r="A8542" s="124" t="s">
        <v>13497</v>
      </c>
      <c r="B8542" s="199" t="s">
        <v>13537</v>
      </c>
      <c r="C8542" s="71" t="s">
        <v>46</v>
      </c>
      <c r="D8542" s="71" t="s">
        <v>4042</v>
      </c>
      <c r="E8542" s="71" t="s">
        <v>4051</v>
      </c>
      <c r="F8542" s="124" t="s">
        <v>59</v>
      </c>
      <c r="G8542" s="124" t="s">
        <v>317</v>
      </c>
      <c r="H8542" s="124" t="s">
        <v>1508</v>
      </c>
      <c r="I8542" s="124">
        <v>266</v>
      </c>
      <c r="J8542" s="124" t="s">
        <v>13571</v>
      </c>
      <c r="K8542" s="200" t="s">
        <v>13604</v>
      </c>
      <c r="L8542" s="202" t="s">
        <v>13212</v>
      </c>
    </row>
    <row r="8543" spans="1:12" ht="15" customHeight="1">
      <c r="A8543" s="124" t="s">
        <v>13605</v>
      </c>
      <c r="B8543" s="199" t="s">
        <v>13611</v>
      </c>
      <c r="C8543" s="71" t="s">
        <v>46</v>
      </c>
      <c r="D8543" s="71" t="s">
        <v>4043</v>
      </c>
      <c r="E8543" s="71" t="s">
        <v>4052</v>
      </c>
      <c r="F8543" s="124" t="s">
        <v>59</v>
      </c>
      <c r="G8543" s="124" t="s">
        <v>317</v>
      </c>
      <c r="H8543" s="124" t="s">
        <v>1508</v>
      </c>
      <c r="I8543" s="124">
        <v>266</v>
      </c>
      <c r="J8543" s="124" t="s">
        <v>13617</v>
      </c>
      <c r="K8543" s="200" t="s">
        <v>13623</v>
      </c>
      <c r="L8543" s="202" t="s">
        <v>13212</v>
      </c>
    </row>
    <row r="8544" spans="1:12" ht="15" customHeight="1">
      <c r="A8544" s="124" t="s">
        <v>13606</v>
      </c>
      <c r="B8544" s="199" t="s">
        <v>13612</v>
      </c>
      <c r="C8544" s="71" t="s">
        <v>46</v>
      </c>
      <c r="D8544" s="71" t="s">
        <v>4043</v>
      </c>
      <c r="E8544" s="71" t="s">
        <v>4052</v>
      </c>
      <c r="F8544" s="124" t="s">
        <v>59</v>
      </c>
      <c r="G8544" s="124" t="s">
        <v>317</v>
      </c>
      <c r="H8544" s="124" t="s">
        <v>1508</v>
      </c>
      <c r="I8544" s="124">
        <v>266</v>
      </c>
      <c r="J8544" s="124" t="s">
        <v>13618</v>
      </c>
      <c r="K8544" s="200" t="s">
        <v>13624</v>
      </c>
      <c r="L8544" s="202" t="s">
        <v>13212</v>
      </c>
    </row>
    <row r="8545" spans="1:12" ht="15" customHeight="1">
      <c r="A8545" s="124" t="s">
        <v>13466</v>
      </c>
      <c r="B8545" s="199" t="s">
        <v>13506</v>
      </c>
      <c r="C8545" s="71" t="s">
        <v>46</v>
      </c>
      <c r="D8545" s="71" t="s">
        <v>4043</v>
      </c>
      <c r="E8545" s="71" t="s">
        <v>4052</v>
      </c>
      <c r="F8545" s="124" t="s">
        <v>59</v>
      </c>
      <c r="G8545" s="124" t="s">
        <v>317</v>
      </c>
      <c r="H8545" s="124" t="s">
        <v>1508</v>
      </c>
      <c r="I8545" s="124">
        <v>266</v>
      </c>
      <c r="J8545" s="124" t="s">
        <v>13619</v>
      </c>
      <c r="K8545" s="200"/>
      <c r="L8545" s="202" t="s">
        <v>13212</v>
      </c>
    </row>
    <row r="8546" spans="1:12" ht="15" customHeight="1">
      <c r="A8546" s="124" t="s">
        <v>13607</v>
      </c>
      <c r="B8546" s="199" t="s">
        <v>13613</v>
      </c>
      <c r="C8546" s="71" t="s">
        <v>46</v>
      </c>
      <c r="D8546" s="71" t="s">
        <v>4043</v>
      </c>
      <c r="E8546" s="71" t="s">
        <v>4052</v>
      </c>
      <c r="F8546" s="124" t="s">
        <v>59</v>
      </c>
      <c r="G8546" s="124" t="s">
        <v>317</v>
      </c>
      <c r="H8546" s="124" t="s">
        <v>1508</v>
      </c>
      <c r="I8546" s="124">
        <v>266</v>
      </c>
      <c r="J8546" s="124" t="s">
        <v>13620</v>
      </c>
      <c r="K8546" s="200" t="s">
        <v>13625</v>
      </c>
      <c r="L8546" s="202" t="s">
        <v>13212</v>
      </c>
    </row>
    <row r="8547" spans="1:12" ht="15" customHeight="1">
      <c r="A8547" s="124" t="s">
        <v>13608</v>
      </c>
      <c r="B8547" s="199" t="s">
        <v>13614</v>
      </c>
      <c r="C8547" s="71" t="s">
        <v>46</v>
      </c>
      <c r="D8547" s="71" t="s">
        <v>4043</v>
      </c>
      <c r="E8547" s="71" t="s">
        <v>4052</v>
      </c>
      <c r="F8547" s="124" t="s">
        <v>59</v>
      </c>
      <c r="G8547" s="124" t="s">
        <v>317</v>
      </c>
      <c r="H8547" s="124" t="s">
        <v>1508</v>
      </c>
      <c r="I8547" s="124">
        <v>266</v>
      </c>
      <c r="J8547" s="124" t="s">
        <v>13621</v>
      </c>
      <c r="K8547" s="200" t="s">
        <v>13578</v>
      </c>
      <c r="L8547" s="202" t="s">
        <v>13212</v>
      </c>
    </row>
    <row r="8548" spans="1:12" ht="15" customHeight="1">
      <c r="A8548" s="124" t="s">
        <v>13609</v>
      </c>
      <c r="B8548" s="199" t="s">
        <v>13615</v>
      </c>
      <c r="C8548" s="71" t="s">
        <v>46</v>
      </c>
      <c r="D8548" s="71" t="s">
        <v>4043</v>
      </c>
      <c r="E8548" s="71" t="s">
        <v>4052</v>
      </c>
      <c r="F8548" s="124" t="s">
        <v>59</v>
      </c>
      <c r="G8548" s="124" t="s">
        <v>317</v>
      </c>
      <c r="H8548" s="124" t="s">
        <v>1508</v>
      </c>
      <c r="I8548" s="124">
        <v>266</v>
      </c>
      <c r="J8548" s="124" t="s">
        <v>13441</v>
      </c>
      <c r="K8548" s="200" t="s">
        <v>13447</v>
      </c>
      <c r="L8548" s="202" t="s">
        <v>13212</v>
      </c>
    </row>
    <row r="8549" spans="1:12" ht="15" customHeight="1">
      <c r="A8549" s="124" t="s">
        <v>13610</v>
      </c>
      <c r="B8549" s="199" t="s">
        <v>13616</v>
      </c>
      <c r="C8549" s="71" t="s">
        <v>46</v>
      </c>
      <c r="D8549" s="71" t="s">
        <v>4043</v>
      </c>
      <c r="E8549" s="71" t="s">
        <v>4052</v>
      </c>
      <c r="F8549" s="124" t="s">
        <v>59</v>
      </c>
      <c r="G8549" s="124" t="s">
        <v>317</v>
      </c>
      <c r="H8549" s="124" t="s">
        <v>1508</v>
      </c>
      <c r="I8549" s="124">
        <v>266</v>
      </c>
      <c r="J8549" s="124" t="s">
        <v>13622</v>
      </c>
      <c r="K8549" s="200" t="s">
        <v>13448</v>
      </c>
      <c r="L8549" s="202" t="s">
        <v>13212</v>
      </c>
    </row>
    <row r="8550" spans="1:12" ht="15" customHeight="1">
      <c r="A8550" s="124" t="s">
        <v>13626</v>
      </c>
      <c r="B8550" s="199" t="s">
        <v>13627</v>
      </c>
      <c r="C8550" s="71" t="s">
        <v>46</v>
      </c>
      <c r="D8550" s="71" t="s">
        <v>4044</v>
      </c>
      <c r="E8550" s="71" t="s">
        <v>4052</v>
      </c>
      <c r="F8550" s="124" t="s">
        <v>59</v>
      </c>
      <c r="G8550" s="124" t="s">
        <v>317</v>
      </c>
      <c r="H8550" s="124" t="s">
        <v>1508</v>
      </c>
      <c r="I8550" s="124">
        <v>266</v>
      </c>
      <c r="J8550" s="124" t="s">
        <v>13628</v>
      </c>
      <c r="K8550" s="200" t="s">
        <v>13629</v>
      </c>
      <c r="L8550" s="202" t="s">
        <v>13212</v>
      </c>
    </row>
    <row r="8551" spans="1:12" ht="15" customHeight="1">
      <c r="A8551" s="124" t="s">
        <v>13630</v>
      </c>
      <c r="B8551" s="199" t="s">
        <v>13642</v>
      </c>
      <c r="C8551" s="71" t="s">
        <v>46</v>
      </c>
      <c r="D8551" s="71" t="s">
        <v>4044</v>
      </c>
      <c r="E8551" s="71" t="s">
        <v>4051</v>
      </c>
      <c r="F8551" s="124" t="s">
        <v>59</v>
      </c>
      <c r="G8551" s="124" t="s">
        <v>317</v>
      </c>
      <c r="H8551" s="124" t="s">
        <v>1508</v>
      </c>
      <c r="I8551" s="124">
        <v>266</v>
      </c>
      <c r="J8551" s="124" t="s">
        <v>13654</v>
      </c>
      <c r="K8551" s="200" t="s">
        <v>13666</v>
      </c>
      <c r="L8551" s="202" t="s">
        <v>13212</v>
      </c>
    </row>
    <row r="8552" spans="1:12" ht="15" customHeight="1">
      <c r="A8552" s="124" t="s">
        <v>13468</v>
      </c>
      <c r="B8552" s="199" t="s">
        <v>13508</v>
      </c>
      <c r="C8552" s="71" t="s">
        <v>46</v>
      </c>
      <c r="D8552" s="71" t="s">
        <v>4044</v>
      </c>
      <c r="E8552" s="71" t="s">
        <v>4051</v>
      </c>
      <c r="F8552" s="124" t="s">
        <v>59</v>
      </c>
      <c r="G8552" s="124" t="s">
        <v>317</v>
      </c>
      <c r="H8552" s="124" t="s">
        <v>1508</v>
      </c>
      <c r="I8552" s="124">
        <v>266</v>
      </c>
      <c r="J8552" s="124" t="s">
        <v>13545</v>
      </c>
      <c r="K8552" s="200" t="s">
        <v>13579</v>
      </c>
      <c r="L8552" s="202" t="s">
        <v>13212</v>
      </c>
    </row>
    <row r="8553" spans="1:12" ht="15" customHeight="1">
      <c r="A8553" s="207" t="s">
        <v>13631</v>
      </c>
      <c r="B8553" s="208" t="s">
        <v>13643</v>
      </c>
      <c r="C8553" s="71" t="s">
        <v>46</v>
      </c>
      <c r="D8553" s="71" t="s">
        <v>4044</v>
      </c>
      <c r="E8553" s="71" t="s">
        <v>4051</v>
      </c>
      <c r="F8553" s="124" t="s">
        <v>59</v>
      </c>
      <c r="G8553" s="124" t="s">
        <v>317</v>
      </c>
      <c r="H8553" s="124" t="s">
        <v>1508</v>
      </c>
      <c r="I8553" s="124">
        <v>266</v>
      </c>
      <c r="J8553" s="207" t="s">
        <v>13655</v>
      </c>
      <c r="K8553" s="209">
        <v>4697690</v>
      </c>
      <c r="L8553" s="202" t="s">
        <v>13212</v>
      </c>
    </row>
    <row r="8554" spans="1:12" ht="15" customHeight="1">
      <c r="A8554" s="124" t="s">
        <v>13626</v>
      </c>
      <c r="B8554" s="199" t="s">
        <v>13627</v>
      </c>
      <c r="C8554" s="71" t="s">
        <v>46</v>
      </c>
      <c r="D8554" s="71" t="s">
        <v>4044</v>
      </c>
      <c r="E8554" s="71" t="s">
        <v>4051</v>
      </c>
      <c r="F8554" s="124" t="s">
        <v>59</v>
      </c>
      <c r="G8554" s="124" t="s">
        <v>317</v>
      </c>
      <c r="H8554" s="124" t="s">
        <v>1508</v>
      </c>
      <c r="I8554" s="124">
        <v>266</v>
      </c>
      <c r="J8554" s="124" t="s">
        <v>13628</v>
      </c>
      <c r="K8554" s="200" t="s">
        <v>13629</v>
      </c>
      <c r="L8554" s="202" t="s">
        <v>13212</v>
      </c>
    </row>
    <row r="8555" spans="1:12" ht="15" customHeight="1">
      <c r="A8555" s="124" t="s">
        <v>13632</v>
      </c>
      <c r="B8555" s="199" t="s">
        <v>13644</v>
      </c>
      <c r="C8555" s="71" t="s">
        <v>46</v>
      </c>
      <c r="D8555" s="71" t="s">
        <v>4044</v>
      </c>
      <c r="E8555" s="71" t="s">
        <v>4051</v>
      </c>
      <c r="F8555" s="124" t="s">
        <v>59</v>
      </c>
      <c r="G8555" s="124" t="s">
        <v>317</v>
      </c>
      <c r="H8555" s="124" t="s">
        <v>1508</v>
      </c>
      <c r="I8555" s="124">
        <v>266</v>
      </c>
      <c r="J8555" s="124" t="s">
        <v>13656</v>
      </c>
      <c r="K8555" s="200" t="s">
        <v>13667</v>
      </c>
      <c r="L8555" s="202" t="s">
        <v>13212</v>
      </c>
    </row>
    <row r="8556" spans="1:12" ht="15" customHeight="1">
      <c r="A8556" s="124" t="s">
        <v>13633</v>
      </c>
      <c r="B8556" s="199" t="s">
        <v>13645</v>
      </c>
      <c r="C8556" s="71" t="s">
        <v>46</v>
      </c>
      <c r="D8556" s="71" t="s">
        <v>4044</v>
      </c>
      <c r="E8556" s="71" t="s">
        <v>4051</v>
      </c>
      <c r="F8556" s="124" t="s">
        <v>59</v>
      </c>
      <c r="G8556" s="124" t="s">
        <v>317</v>
      </c>
      <c r="H8556" s="124" t="s">
        <v>1508</v>
      </c>
      <c r="I8556" s="124">
        <v>266</v>
      </c>
      <c r="J8556" s="124" t="s">
        <v>13657</v>
      </c>
      <c r="K8556" s="200" t="s">
        <v>13668</v>
      </c>
      <c r="L8556" s="202" t="s">
        <v>13212</v>
      </c>
    </row>
    <row r="8557" spans="1:12" ht="15" customHeight="1">
      <c r="A8557" s="124" t="s">
        <v>13634</v>
      </c>
      <c r="B8557" s="199" t="s">
        <v>13646</v>
      </c>
      <c r="C8557" s="71" t="s">
        <v>46</v>
      </c>
      <c r="D8557" s="71" t="s">
        <v>4044</v>
      </c>
      <c r="E8557" s="71" t="s">
        <v>4051</v>
      </c>
      <c r="F8557" s="124" t="s">
        <v>59</v>
      </c>
      <c r="G8557" s="124" t="s">
        <v>317</v>
      </c>
      <c r="H8557" s="124" t="s">
        <v>1508</v>
      </c>
      <c r="I8557" s="124">
        <v>266</v>
      </c>
      <c r="J8557" s="124" t="s">
        <v>13658</v>
      </c>
      <c r="K8557" s="200" t="s">
        <v>13669</v>
      </c>
      <c r="L8557" s="202" t="s">
        <v>13212</v>
      </c>
    </row>
    <row r="8558" spans="1:12" ht="15" customHeight="1">
      <c r="A8558" s="124" t="s">
        <v>13635</v>
      </c>
      <c r="B8558" s="199" t="s">
        <v>13647</v>
      </c>
      <c r="C8558" s="71" t="s">
        <v>46</v>
      </c>
      <c r="D8558" s="71" t="s">
        <v>4044</v>
      </c>
      <c r="E8558" s="71" t="s">
        <v>4051</v>
      </c>
      <c r="F8558" s="124" t="s">
        <v>59</v>
      </c>
      <c r="G8558" s="124" t="s">
        <v>317</v>
      </c>
      <c r="H8558" s="124" t="s">
        <v>1508</v>
      </c>
      <c r="I8558" s="124">
        <v>266</v>
      </c>
      <c r="J8558" s="124" t="s">
        <v>13659</v>
      </c>
      <c r="K8558" s="200" t="s">
        <v>13670</v>
      </c>
      <c r="L8558" s="202" t="s">
        <v>13212</v>
      </c>
    </row>
    <row r="8559" spans="1:12" ht="15" customHeight="1">
      <c r="A8559" s="124" t="s">
        <v>13636</v>
      </c>
      <c r="B8559" s="199" t="s">
        <v>13648</v>
      </c>
      <c r="C8559" s="71" t="s">
        <v>46</v>
      </c>
      <c r="D8559" s="71" t="s">
        <v>4044</v>
      </c>
      <c r="E8559" s="71" t="s">
        <v>4051</v>
      </c>
      <c r="F8559" s="124" t="s">
        <v>59</v>
      </c>
      <c r="G8559" s="124" t="s">
        <v>317</v>
      </c>
      <c r="H8559" s="124" t="s">
        <v>1508</v>
      </c>
      <c r="I8559" s="124">
        <v>266</v>
      </c>
      <c r="J8559" s="124" t="s">
        <v>13660</v>
      </c>
      <c r="K8559" s="200" t="s">
        <v>13446</v>
      </c>
      <c r="L8559" s="202" t="s">
        <v>13212</v>
      </c>
    </row>
    <row r="8560" spans="1:12" ht="15" customHeight="1">
      <c r="A8560" s="124" t="s">
        <v>13637</v>
      </c>
      <c r="B8560" s="199" t="s">
        <v>13649</v>
      </c>
      <c r="C8560" s="71" t="s">
        <v>46</v>
      </c>
      <c r="D8560" s="71" t="s">
        <v>4044</v>
      </c>
      <c r="E8560" s="71" t="s">
        <v>4051</v>
      </c>
      <c r="F8560" s="124" t="s">
        <v>59</v>
      </c>
      <c r="G8560" s="124" t="s">
        <v>317</v>
      </c>
      <c r="H8560" s="124" t="s">
        <v>1508</v>
      </c>
      <c r="I8560" s="124">
        <v>266</v>
      </c>
      <c r="J8560" s="124" t="s">
        <v>13661</v>
      </c>
      <c r="K8560" s="200" t="s">
        <v>13671</v>
      </c>
      <c r="L8560" s="202" t="s">
        <v>13212</v>
      </c>
    </row>
    <row r="8561" spans="1:12" ht="15" customHeight="1">
      <c r="A8561" s="124" t="s">
        <v>13638</v>
      </c>
      <c r="B8561" s="199" t="s">
        <v>13650</v>
      </c>
      <c r="C8561" s="71" t="s">
        <v>46</v>
      </c>
      <c r="D8561" s="71" t="s">
        <v>4044</v>
      </c>
      <c r="E8561" s="71" t="s">
        <v>4051</v>
      </c>
      <c r="F8561" s="124" t="s">
        <v>59</v>
      </c>
      <c r="G8561" s="124" t="s">
        <v>317</v>
      </c>
      <c r="H8561" s="124" t="s">
        <v>1508</v>
      </c>
      <c r="I8561" s="124">
        <v>266</v>
      </c>
      <c r="J8561" s="124" t="s">
        <v>13662</v>
      </c>
      <c r="K8561" s="200" t="s">
        <v>13672</v>
      </c>
      <c r="L8561" s="202" t="s">
        <v>13212</v>
      </c>
    </row>
    <row r="8562" spans="1:12" ht="15" customHeight="1">
      <c r="A8562" s="124" t="s">
        <v>13639</v>
      </c>
      <c r="B8562" s="199" t="s">
        <v>13651</v>
      </c>
      <c r="C8562" s="71" t="s">
        <v>46</v>
      </c>
      <c r="D8562" s="71" t="s">
        <v>4044</v>
      </c>
      <c r="E8562" s="71" t="s">
        <v>4050</v>
      </c>
      <c r="F8562" s="124" t="s">
        <v>59</v>
      </c>
      <c r="G8562" s="124" t="s">
        <v>317</v>
      </c>
      <c r="H8562" s="124" t="s">
        <v>1503</v>
      </c>
      <c r="I8562" s="124">
        <v>266</v>
      </c>
      <c r="J8562" s="124" t="s">
        <v>13663</v>
      </c>
      <c r="K8562" s="200" t="s">
        <v>13673</v>
      </c>
      <c r="L8562" s="202" t="s">
        <v>13212</v>
      </c>
    </row>
    <row r="8563" spans="1:12" ht="15" customHeight="1">
      <c r="A8563" s="206" t="s">
        <v>13489</v>
      </c>
      <c r="B8563" s="199" t="s">
        <v>13529</v>
      </c>
      <c r="C8563" s="71" t="s">
        <v>46</v>
      </c>
      <c r="D8563" s="71" t="s">
        <v>4044</v>
      </c>
      <c r="E8563" s="71" t="s">
        <v>4051</v>
      </c>
      <c r="F8563" s="124" t="s">
        <v>59</v>
      </c>
      <c r="G8563" s="124" t="s">
        <v>317</v>
      </c>
      <c r="H8563" s="124" t="s">
        <v>1508</v>
      </c>
      <c r="I8563" s="124">
        <v>266</v>
      </c>
      <c r="J8563" s="206" t="s">
        <v>13562</v>
      </c>
      <c r="K8563" s="200" t="s">
        <v>13596</v>
      </c>
      <c r="L8563" s="202" t="s">
        <v>13212</v>
      </c>
    </row>
    <row r="8564" spans="1:12" ht="15" customHeight="1">
      <c r="A8564" s="124" t="s">
        <v>13640</v>
      </c>
      <c r="B8564" s="199" t="s">
        <v>13652</v>
      </c>
      <c r="C8564" s="71" t="s">
        <v>46</v>
      </c>
      <c r="D8564" s="71" t="s">
        <v>4044</v>
      </c>
      <c r="E8564" s="71" t="s">
        <v>4051</v>
      </c>
      <c r="F8564" s="124" t="s">
        <v>59</v>
      </c>
      <c r="G8564" s="124" t="s">
        <v>317</v>
      </c>
      <c r="H8564" s="124" t="s">
        <v>1508</v>
      </c>
      <c r="I8564" s="124">
        <v>266</v>
      </c>
      <c r="J8564" s="124" t="s">
        <v>13664</v>
      </c>
      <c r="K8564" s="200" t="s">
        <v>13674</v>
      </c>
      <c r="L8564" s="202" t="s">
        <v>13212</v>
      </c>
    </row>
    <row r="8565" spans="1:12" ht="15" customHeight="1">
      <c r="A8565" s="124" t="s">
        <v>13641</v>
      </c>
      <c r="B8565" s="199" t="s">
        <v>13653</v>
      </c>
      <c r="C8565" s="71" t="s">
        <v>46</v>
      </c>
      <c r="D8565" s="71" t="s">
        <v>4044</v>
      </c>
      <c r="E8565" s="71" t="s">
        <v>4051</v>
      </c>
      <c r="F8565" s="124" t="s">
        <v>59</v>
      </c>
      <c r="G8565" s="124" t="s">
        <v>317</v>
      </c>
      <c r="H8565" s="124" t="s">
        <v>1508</v>
      </c>
      <c r="I8565" s="124">
        <v>266</v>
      </c>
      <c r="J8565" s="124" t="s">
        <v>13665</v>
      </c>
      <c r="K8565" s="200" t="s">
        <v>13675</v>
      </c>
      <c r="L8565" s="202" t="s">
        <v>13212</v>
      </c>
    </row>
    <row r="8566" spans="1:12" ht="15" customHeight="1">
      <c r="A8566" s="124" t="s">
        <v>13676</v>
      </c>
      <c r="B8566" s="199" t="s">
        <v>13723</v>
      </c>
      <c r="C8566" s="71" t="s">
        <v>46</v>
      </c>
      <c r="D8566" s="71" t="s">
        <v>4209</v>
      </c>
      <c r="E8566" s="71" t="s">
        <v>4051</v>
      </c>
      <c r="F8566" s="124" t="s">
        <v>59</v>
      </c>
      <c r="G8566" s="124" t="s">
        <v>317</v>
      </c>
      <c r="H8566" s="124" t="s">
        <v>1508</v>
      </c>
      <c r="I8566" s="124">
        <v>266</v>
      </c>
      <c r="J8566" s="124" t="s">
        <v>13339</v>
      </c>
      <c r="K8566" s="200" t="s">
        <v>13774</v>
      </c>
      <c r="L8566" s="202" t="s">
        <v>13212</v>
      </c>
    </row>
    <row r="8567" spans="1:12" ht="15" customHeight="1">
      <c r="A8567" s="124" t="s">
        <v>13677</v>
      </c>
      <c r="B8567" s="199" t="s">
        <v>13724</v>
      </c>
      <c r="C8567" s="71" t="s">
        <v>46</v>
      </c>
      <c r="D8567" s="71" t="s">
        <v>4209</v>
      </c>
      <c r="E8567" s="71" t="s">
        <v>4051</v>
      </c>
      <c r="F8567" s="124" t="s">
        <v>59</v>
      </c>
      <c r="G8567" s="124" t="s">
        <v>317</v>
      </c>
      <c r="H8567" s="124" t="s">
        <v>1503</v>
      </c>
      <c r="I8567" s="124">
        <v>266</v>
      </c>
      <c r="J8567" s="124" t="s">
        <v>13752</v>
      </c>
      <c r="K8567" s="200" t="s">
        <v>13775</v>
      </c>
      <c r="L8567" s="202" t="s">
        <v>13212</v>
      </c>
    </row>
    <row r="8568" spans="1:12" ht="15" customHeight="1">
      <c r="A8568" s="124" t="s">
        <v>13678</v>
      </c>
      <c r="B8568" s="199" t="s">
        <v>13725</v>
      </c>
      <c r="C8568" s="71" t="s">
        <v>46</v>
      </c>
      <c r="D8568" s="71" t="s">
        <v>4209</v>
      </c>
      <c r="E8568" s="71" t="s">
        <v>4051</v>
      </c>
      <c r="F8568" s="124" t="s">
        <v>59</v>
      </c>
      <c r="G8568" s="124" t="s">
        <v>317</v>
      </c>
      <c r="H8568" s="124" t="s">
        <v>1508</v>
      </c>
      <c r="I8568" s="124">
        <v>266</v>
      </c>
      <c r="J8568" s="124" t="s">
        <v>13753</v>
      </c>
      <c r="K8568" s="200" t="s">
        <v>13407</v>
      </c>
      <c r="L8568" s="202" t="s">
        <v>13212</v>
      </c>
    </row>
    <row r="8569" spans="1:12" ht="15" customHeight="1">
      <c r="A8569" s="124" t="s">
        <v>13679</v>
      </c>
      <c r="B8569" s="199" t="s">
        <v>13726</v>
      </c>
      <c r="C8569" s="71" t="s">
        <v>46</v>
      </c>
      <c r="D8569" s="71" t="s">
        <v>4209</v>
      </c>
      <c r="E8569" s="71" t="s">
        <v>4051</v>
      </c>
      <c r="F8569" s="124" t="s">
        <v>59</v>
      </c>
      <c r="G8569" s="124" t="s">
        <v>317</v>
      </c>
      <c r="H8569" s="124" t="s">
        <v>1508</v>
      </c>
      <c r="I8569" s="124">
        <v>266</v>
      </c>
      <c r="J8569" s="124" t="s">
        <v>13354</v>
      </c>
      <c r="K8569" s="200" t="s">
        <v>13776</v>
      </c>
      <c r="L8569" s="202" t="s">
        <v>13212</v>
      </c>
    </row>
    <row r="8570" spans="1:12" ht="15" customHeight="1">
      <c r="A8570" s="124" t="s">
        <v>13680</v>
      </c>
      <c r="B8570" s="199" t="s">
        <v>13727</v>
      </c>
      <c r="C8570" s="71" t="s">
        <v>46</v>
      </c>
      <c r="D8570" s="71" t="s">
        <v>4209</v>
      </c>
      <c r="E8570" s="71" t="s">
        <v>4051</v>
      </c>
      <c r="F8570" s="124" t="s">
        <v>59</v>
      </c>
      <c r="G8570" s="124" t="s">
        <v>317</v>
      </c>
      <c r="H8570" s="124" t="s">
        <v>1508</v>
      </c>
      <c r="I8570" s="124">
        <v>266</v>
      </c>
      <c r="J8570" s="124" t="s">
        <v>13754</v>
      </c>
      <c r="K8570" s="200" t="s">
        <v>13777</v>
      </c>
      <c r="L8570" s="202" t="s">
        <v>13212</v>
      </c>
    </row>
    <row r="8571" spans="1:12" ht="15" customHeight="1">
      <c r="A8571" s="124" t="s">
        <v>13681</v>
      </c>
      <c r="B8571" s="199" t="s">
        <v>13728</v>
      </c>
      <c r="C8571" s="71" t="s">
        <v>46</v>
      </c>
      <c r="D8571" s="71" t="s">
        <v>4209</v>
      </c>
      <c r="E8571" s="71" t="s">
        <v>4051</v>
      </c>
      <c r="F8571" s="124" t="s">
        <v>59</v>
      </c>
      <c r="G8571" s="124" t="s">
        <v>317</v>
      </c>
      <c r="H8571" s="124" t="s">
        <v>1508</v>
      </c>
      <c r="I8571" s="124">
        <v>266</v>
      </c>
      <c r="J8571" s="124" t="s">
        <v>13755</v>
      </c>
      <c r="K8571" s="200" t="s">
        <v>13778</v>
      </c>
      <c r="L8571" s="202" t="s">
        <v>13212</v>
      </c>
    </row>
    <row r="8572" spans="1:12" ht="15" customHeight="1">
      <c r="A8572" s="124" t="s">
        <v>13682</v>
      </c>
      <c r="B8572" s="199" t="s">
        <v>13729</v>
      </c>
      <c r="C8572" s="71" t="s">
        <v>46</v>
      </c>
      <c r="D8572" s="71" t="s">
        <v>4209</v>
      </c>
      <c r="E8572" s="71" t="s">
        <v>4051</v>
      </c>
      <c r="F8572" s="124" t="s">
        <v>59</v>
      </c>
      <c r="G8572" s="124" t="s">
        <v>317</v>
      </c>
      <c r="H8572" s="124" t="s">
        <v>1508</v>
      </c>
      <c r="I8572" s="124">
        <v>266</v>
      </c>
      <c r="J8572" s="124" t="s">
        <v>13367</v>
      </c>
      <c r="K8572" s="200" t="s">
        <v>13779</v>
      </c>
      <c r="L8572" s="202" t="s">
        <v>13212</v>
      </c>
    </row>
    <row r="8573" spans="1:12" ht="15" customHeight="1">
      <c r="A8573" s="124" t="s">
        <v>13683</v>
      </c>
      <c r="B8573" s="199" t="s">
        <v>13730</v>
      </c>
      <c r="C8573" s="71" t="s">
        <v>46</v>
      </c>
      <c r="D8573" s="71" t="s">
        <v>4209</v>
      </c>
      <c r="E8573" s="71" t="s">
        <v>4051</v>
      </c>
      <c r="F8573" s="124" t="s">
        <v>59</v>
      </c>
      <c r="G8573" s="124" t="s">
        <v>317</v>
      </c>
      <c r="H8573" s="124" t="s">
        <v>1508</v>
      </c>
      <c r="I8573" s="124">
        <v>266</v>
      </c>
      <c r="J8573" s="124"/>
      <c r="K8573" s="200"/>
      <c r="L8573" s="202" t="s">
        <v>13212</v>
      </c>
    </row>
    <row r="8574" spans="1:12" ht="15" customHeight="1">
      <c r="A8574" s="124" t="s">
        <v>13684</v>
      </c>
      <c r="B8574" s="199" t="s">
        <v>13731</v>
      </c>
      <c r="C8574" s="71" t="s">
        <v>46</v>
      </c>
      <c r="D8574" s="71" t="s">
        <v>4209</v>
      </c>
      <c r="E8574" s="71" t="s">
        <v>4051</v>
      </c>
      <c r="F8574" s="124" t="s">
        <v>59</v>
      </c>
      <c r="G8574" s="124" t="s">
        <v>317</v>
      </c>
      <c r="H8574" s="124" t="s">
        <v>1508</v>
      </c>
      <c r="I8574" s="124">
        <v>266</v>
      </c>
      <c r="J8574" s="124" t="s">
        <v>13756</v>
      </c>
      <c r="K8574" s="200" t="s">
        <v>13780</v>
      </c>
      <c r="L8574" s="202" t="s">
        <v>13212</v>
      </c>
    </row>
    <row r="8575" spans="1:12" ht="15" customHeight="1">
      <c r="A8575" s="124" t="s">
        <v>13685</v>
      </c>
      <c r="B8575" s="199" t="s">
        <v>13732</v>
      </c>
      <c r="C8575" s="71" t="s">
        <v>46</v>
      </c>
      <c r="D8575" s="71" t="s">
        <v>4209</v>
      </c>
      <c r="E8575" s="71" t="s">
        <v>4051</v>
      </c>
      <c r="F8575" s="124" t="s">
        <v>59</v>
      </c>
      <c r="G8575" s="124" t="s">
        <v>317</v>
      </c>
      <c r="H8575" s="124" t="s">
        <v>1508</v>
      </c>
      <c r="I8575" s="124">
        <v>266</v>
      </c>
      <c r="J8575" s="124" t="s">
        <v>13757</v>
      </c>
      <c r="K8575" s="200" t="s">
        <v>13781</v>
      </c>
      <c r="L8575" s="202" t="s">
        <v>13212</v>
      </c>
    </row>
    <row r="8576" spans="1:12" ht="15" customHeight="1">
      <c r="A8576" s="124" t="s">
        <v>13686</v>
      </c>
      <c r="B8576" s="199" t="s">
        <v>13733</v>
      </c>
      <c r="C8576" s="71" t="s">
        <v>46</v>
      </c>
      <c r="D8576" s="71" t="s">
        <v>4209</v>
      </c>
      <c r="E8576" s="71" t="s">
        <v>4051</v>
      </c>
      <c r="F8576" s="124" t="s">
        <v>59</v>
      </c>
      <c r="G8576" s="124" t="s">
        <v>317</v>
      </c>
      <c r="H8576" s="124" t="s">
        <v>1507</v>
      </c>
      <c r="I8576" s="124">
        <v>266</v>
      </c>
      <c r="J8576" s="124" t="s">
        <v>13758</v>
      </c>
      <c r="K8576" s="200" t="s">
        <v>13782</v>
      </c>
      <c r="L8576" s="202" t="s">
        <v>13212</v>
      </c>
    </row>
    <row r="8577" spans="1:12" ht="15" customHeight="1">
      <c r="A8577" s="124" t="s">
        <v>13687</v>
      </c>
      <c r="B8577" s="199" t="s">
        <v>13734</v>
      </c>
      <c r="C8577" s="71" t="s">
        <v>46</v>
      </c>
      <c r="D8577" s="71" t="s">
        <v>4209</v>
      </c>
      <c r="E8577" s="71" t="s">
        <v>4051</v>
      </c>
      <c r="F8577" s="124" t="s">
        <v>59</v>
      </c>
      <c r="G8577" s="124" t="s">
        <v>317</v>
      </c>
      <c r="H8577" s="124" t="s">
        <v>1508</v>
      </c>
      <c r="I8577" s="124">
        <v>266</v>
      </c>
      <c r="J8577" s="124" t="s">
        <v>13759</v>
      </c>
      <c r="K8577" s="200" t="s">
        <v>13783</v>
      </c>
      <c r="L8577" s="202" t="s">
        <v>13212</v>
      </c>
    </row>
    <row r="8578" spans="1:12" ht="15" customHeight="1">
      <c r="A8578" s="124" t="s">
        <v>13688</v>
      </c>
      <c r="B8578" s="199" t="s">
        <v>13735</v>
      </c>
      <c r="C8578" s="71" t="s">
        <v>46</v>
      </c>
      <c r="D8578" s="71" t="s">
        <v>4209</v>
      </c>
      <c r="E8578" s="71" t="s">
        <v>4051</v>
      </c>
      <c r="F8578" s="124" t="s">
        <v>59</v>
      </c>
      <c r="G8578" s="124" t="s">
        <v>317</v>
      </c>
      <c r="H8578" s="124" t="s">
        <v>1508</v>
      </c>
      <c r="I8578" s="124">
        <v>266</v>
      </c>
      <c r="J8578" s="124" t="s">
        <v>13760</v>
      </c>
      <c r="K8578" s="200" t="s">
        <v>13784</v>
      </c>
      <c r="L8578" s="202" t="s">
        <v>13212</v>
      </c>
    </row>
    <row r="8579" spans="1:12" ht="15" customHeight="1">
      <c r="A8579" s="124" t="s">
        <v>13689</v>
      </c>
      <c r="B8579" s="199" t="s">
        <v>13736</v>
      </c>
      <c r="C8579" s="71" t="s">
        <v>46</v>
      </c>
      <c r="D8579" s="71" t="s">
        <v>4209</v>
      </c>
      <c r="E8579" s="71" t="s">
        <v>4051</v>
      </c>
      <c r="F8579" s="124" t="s">
        <v>59</v>
      </c>
      <c r="G8579" s="124" t="s">
        <v>317</v>
      </c>
      <c r="H8579" s="124" t="s">
        <v>1508</v>
      </c>
      <c r="I8579" s="124">
        <v>266</v>
      </c>
      <c r="J8579" s="124" t="s">
        <v>13761</v>
      </c>
      <c r="K8579" s="200" t="s">
        <v>13785</v>
      </c>
      <c r="L8579" s="202" t="s">
        <v>13212</v>
      </c>
    </row>
    <row r="8580" spans="1:12" ht="15" customHeight="1">
      <c r="A8580" s="124" t="s">
        <v>13690</v>
      </c>
      <c r="B8580" s="199" t="s">
        <v>13737</v>
      </c>
      <c r="C8580" s="71" t="s">
        <v>46</v>
      </c>
      <c r="D8580" s="71" t="s">
        <v>4209</v>
      </c>
      <c r="E8580" s="71" t="s">
        <v>4051</v>
      </c>
      <c r="F8580" s="124" t="s">
        <v>59</v>
      </c>
      <c r="G8580" s="124" t="s">
        <v>317</v>
      </c>
      <c r="H8580" s="124" t="s">
        <v>1508</v>
      </c>
      <c r="I8580" s="124">
        <v>266</v>
      </c>
      <c r="J8580" s="124" t="s">
        <v>13762</v>
      </c>
      <c r="K8580" s="200" t="s">
        <v>13412</v>
      </c>
      <c r="L8580" s="202" t="s">
        <v>13212</v>
      </c>
    </row>
    <row r="8581" spans="1:12" ht="15" customHeight="1">
      <c r="A8581" s="124" t="s">
        <v>13691</v>
      </c>
      <c r="B8581" s="199" t="s">
        <v>13738</v>
      </c>
      <c r="C8581" s="71" t="s">
        <v>46</v>
      </c>
      <c r="D8581" s="71" t="s">
        <v>4209</v>
      </c>
      <c r="E8581" s="71" t="s">
        <v>4051</v>
      </c>
      <c r="F8581" s="124" t="s">
        <v>59</v>
      </c>
      <c r="G8581" s="124" t="s">
        <v>317</v>
      </c>
      <c r="H8581" s="124" t="s">
        <v>1508</v>
      </c>
      <c r="I8581" s="124">
        <v>266</v>
      </c>
      <c r="J8581" s="124" t="s">
        <v>5005</v>
      </c>
      <c r="K8581" s="200" t="s">
        <v>13786</v>
      </c>
      <c r="L8581" s="202" t="s">
        <v>13212</v>
      </c>
    </row>
    <row r="8582" spans="1:12" ht="15" customHeight="1">
      <c r="A8582" s="124" t="s">
        <v>13692</v>
      </c>
      <c r="B8582" s="199" t="s">
        <v>13739</v>
      </c>
      <c r="C8582" s="71" t="s">
        <v>46</v>
      </c>
      <c r="D8582" s="71" t="s">
        <v>4209</v>
      </c>
      <c r="E8582" s="71" t="s">
        <v>4051</v>
      </c>
      <c r="F8582" s="124" t="s">
        <v>59</v>
      </c>
      <c r="G8582" s="124" t="s">
        <v>317</v>
      </c>
      <c r="H8582" s="124" t="s">
        <v>1508</v>
      </c>
      <c r="I8582" s="124">
        <v>266</v>
      </c>
      <c r="J8582" s="124" t="s">
        <v>13763</v>
      </c>
      <c r="K8582" s="200" t="s">
        <v>13401</v>
      </c>
      <c r="L8582" s="202" t="s">
        <v>13212</v>
      </c>
    </row>
    <row r="8583" spans="1:12" ht="15" customHeight="1">
      <c r="A8583" s="124" t="s">
        <v>13693</v>
      </c>
      <c r="B8583" s="199" t="s">
        <v>13740</v>
      </c>
      <c r="C8583" s="71" t="s">
        <v>46</v>
      </c>
      <c r="D8583" s="71" t="s">
        <v>4209</v>
      </c>
      <c r="E8583" s="71" t="s">
        <v>4051</v>
      </c>
      <c r="F8583" s="124" t="s">
        <v>59</v>
      </c>
      <c r="G8583" s="124" t="s">
        <v>317</v>
      </c>
      <c r="H8583" s="124" t="s">
        <v>1508</v>
      </c>
      <c r="I8583" s="124">
        <v>266</v>
      </c>
      <c r="J8583" s="124" t="s">
        <v>13764</v>
      </c>
      <c r="K8583" s="200" t="s">
        <v>13787</v>
      </c>
      <c r="L8583" s="202" t="s">
        <v>13212</v>
      </c>
    </row>
    <row r="8584" spans="1:12" ht="15" customHeight="1">
      <c r="A8584" s="124" t="s">
        <v>13694</v>
      </c>
      <c r="B8584" s="199" t="s">
        <v>13741</v>
      </c>
      <c r="C8584" s="71" t="s">
        <v>46</v>
      </c>
      <c r="D8584" s="71" t="s">
        <v>4209</v>
      </c>
      <c r="E8584" s="71" t="s">
        <v>4051</v>
      </c>
      <c r="F8584" s="124" t="s">
        <v>59</v>
      </c>
      <c r="G8584" s="124" t="s">
        <v>317</v>
      </c>
      <c r="H8584" s="124" t="s">
        <v>1508</v>
      </c>
      <c r="I8584" s="124">
        <v>266</v>
      </c>
      <c r="J8584" s="124" t="s">
        <v>13765</v>
      </c>
      <c r="K8584" s="200" t="s">
        <v>13788</v>
      </c>
      <c r="L8584" s="202" t="s">
        <v>13212</v>
      </c>
    </row>
    <row r="8585" spans="1:12" ht="15" customHeight="1">
      <c r="A8585" s="124" t="s">
        <v>13695</v>
      </c>
      <c r="B8585" s="199" t="s">
        <v>13742</v>
      </c>
      <c r="C8585" s="71" t="s">
        <v>46</v>
      </c>
      <c r="D8585" s="71" t="s">
        <v>4209</v>
      </c>
      <c r="E8585" s="71" t="s">
        <v>4051</v>
      </c>
      <c r="F8585" s="124" t="s">
        <v>59</v>
      </c>
      <c r="G8585" s="124" t="s">
        <v>317</v>
      </c>
      <c r="H8585" s="124" t="s">
        <v>1508</v>
      </c>
      <c r="I8585" s="124">
        <v>266</v>
      </c>
      <c r="J8585" s="124" t="s">
        <v>13766</v>
      </c>
      <c r="K8585" s="210">
        <v>4411969</v>
      </c>
      <c r="L8585" s="202" t="s">
        <v>13212</v>
      </c>
    </row>
    <row r="8586" spans="1:12" ht="15" customHeight="1">
      <c r="A8586" s="124" t="s">
        <v>13696</v>
      </c>
      <c r="B8586" s="199" t="s">
        <v>13743</v>
      </c>
      <c r="C8586" s="71" t="s">
        <v>46</v>
      </c>
      <c r="D8586" s="71" t="s">
        <v>4209</v>
      </c>
      <c r="E8586" s="71" t="s">
        <v>4051</v>
      </c>
      <c r="F8586" s="124" t="s">
        <v>59</v>
      </c>
      <c r="G8586" s="124" t="s">
        <v>317</v>
      </c>
      <c r="H8586" s="124" t="s">
        <v>1508</v>
      </c>
      <c r="I8586" s="124">
        <v>266</v>
      </c>
      <c r="J8586" s="124" t="s">
        <v>13767</v>
      </c>
      <c r="K8586" s="200" t="s">
        <v>13210</v>
      </c>
      <c r="L8586" s="202" t="s">
        <v>13212</v>
      </c>
    </row>
    <row r="8587" spans="1:12" ht="15" customHeight="1">
      <c r="A8587" s="124" t="s">
        <v>13697</v>
      </c>
      <c r="B8587" s="199" t="s">
        <v>13744</v>
      </c>
      <c r="C8587" s="71" t="s">
        <v>46</v>
      </c>
      <c r="D8587" s="71" t="s">
        <v>4209</v>
      </c>
      <c r="E8587" s="71" t="s">
        <v>4051</v>
      </c>
      <c r="F8587" s="124" t="s">
        <v>59</v>
      </c>
      <c r="G8587" s="124" t="s">
        <v>317</v>
      </c>
      <c r="H8587" s="124" t="s">
        <v>1508</v>
      </c>
      <c r="I8587" s="124">
        <v>266</v>
      </c>
      <c r="J8587" s="124" t="s">
        <v>13369</v>
      </c>
      <c r="K8587" s="200" t="s">
        <v>13416</v>
      </c>
      <c r="L8587" s="202" t="s">
        <v>13212</v>
      </c>
    </row>
    <row r="8588" spans="1:12" ht="15" customHeight="1">
      <c r="A8588" s="124" t="s">
        <v>13698</v>
      </c>
      <c r="B8588" s="199" t="s">
        <v>13745</v>
      </c>
      <c r="C8588" s="71" t="s">
        <v>46</v>
      </c>
      <c r="D8588" s="71" t="s">
        <v>4209</v>
      </c>
      <c r="E8588" s="71" t="s">
        <v>4051</v>
      </c>
      <c r="F8588" s="124" t="s">
        <v>59</v>
      </c>
      <c r="G8588" s="124" t="s">
        <v>317</v>
      </c>
      <c r="H8588" s="124" t="s">
        <v>1508</v>
      </c>
      <c r="I8588" s="124">
        <v>266</v>
      </c>
      <c r="J8588" s="124" t="s">
        <v>13768</v>
      </c>
      <c r="K8588" s="200" t="s">
        <v>13789</v>
      </c>
      <c r="L8588" s="202" t="s">
        <v>13212</v>
      </c>
    </row>
    <row r="8589" spans="1:12" ht="15" customHeight="1">
      <c r="A8589" s="124" t="s">
        <v>13699</v>
      </c>
      <c r="B8589" s="199" t="s">
        <v>13746</v>
      </c>
      <c r="C8589" s="71" t="s">
        <v>46</v>
      </c>
      <c r="D8589" s="71" t="s">
        <v>4209</v>
      </c>
      <c r="E8589" s="71" t="s">
        <v>4051</v>
      </c>
      <c r="F8589" s="124" t="s">
        <v>59</v>
      </c>
      <c r="G8589" s="124" t="s">
        <v>317</v>
      </c>
      <c r="H8589" s="124" t="s">
        <v>1508</v>
      </c>
      <c r="I8589" s="124">
        <v>266</v>
      </c>
      <c r="J8589" s="124" t="s">
        <v>13769</v>
      </c>
      <c r="K8589" s="200" t="s">
        <v>13790</v>
      </c>
      <c r="L8589" s="202" t="s">
        <v>13212</v>
      </c>
    </row>
    <row r="8590" spans="1:12" ht="15" customHeight="1">
      <c r="A8590" s="124" t="s">
        <v>13700</v>
      </c>
      <c r="B8590" s="199" t="s">
        <v>13747</v>
      </c>
      <c r="C8590" s="71" t="s">
        <v>46</v>
      </c>
      <c r="D8590" s="71" t="s">
        <v>4209</v>
      </c>
      <c r="E8590" s="71" t="s">
        <v>4051</v>
      </c>
      <c r="F8590" s="124" t="s">
        <v>59</v>
      </c>
      <c r="G8590" s="124" t="s">
        <v>317</v>
      </c>
      <c r="H8590" s="124" t="s">
        <v>1508</v>
      </c>
      <c r="I8590" s="124">
        <v>266</v>
      </c>
      <c r="J8590" s="124" t="s">
        <v>13199</v>
      </c>
      <c r="K8590" s="200" t="s">
        <v>13578</v>
      </c>
      <c r="L8590" s="202" t="s">
        <v>13212</v>
      </c>
    </row>
    <row r="8591" spans="1:12" ht="15" customHeight="1">
      <c r="A8591" s="124" t="s">
        <v>13263</v>
      </c>
      <c r="B8591" s="199" t="s">
        <v>13323</v>
      </c>
      <c r="C8591" s="71" t="s">
        <v>46</v>
      </c>
      <c r="D8591" s="71" t="s">
        <v>4209</v>
      </c>
      <c r="E8591" s="71" t="s">
        <v>4051</v>
      </c>
      <c r="F8591" s="124" t="s">
        <v>59</v>
      </c>
      <c r="G8591" s="124" t="s">
        <v>317</v>
      </c>
      <c r="H8591" s="124" t="s">
        <v>1508</v>
      </c>
      <c r="I8591" s="124">
        <v>266</v>
      </c>
      <c r="J8591" s="124" t="s">
        <v>6165</v>
      </c>
      <c r="K8591" s="200" t="s">
        <v>13407</v>
      </c>
      <c r="L8591" s="202" t="s">
        <v>13212</v>
      </c>
    </row>
    <row r="8592" spans="1:12" ht="15" customHeight="1">
      <c r="A8592" s="124" t="s">
        <v>13701</v>
      </c>
      <c r="B8592" s="199" t="s">
        <v>13748</v>
      </c>
      <c r="C8592" s="71" t="s">
        <v>46</v>
      </c>
      <c r="D8592" s="71" t="s">
        <v>4209</v>
      </c>
      <c r="E8592" s="71" t="s">
        <v>4051</v>
      </c>
      <c r="F8592" s="124" t="s">
        <v>59</v>
      </c>
      <c r="G8592" s="124" t="s">
        <v>317</v>
      </c>
      <c r="H8592" s="124" t="s">
        <v>1508</v>
      </c>
      <c r="I8592" s="124">
        <v>266</v>
      </c>
      <c r="J8592" s="124" t="s">
        <v>13770</v>
      </c>
      <c r="K8592" s="200" t="s">
        <v>13791</v>
      </c>
      <c r="L8592" s="202" t="s">
        <v>13212</v>
      </c>
    </row>
    <row r="8593" spans="1:12" ht="15" customHeight="1">
      <c r="A8593" s="124" t="s">
        <v>13702</v>
      </c>
      <c r="B8593" s="199" t="s">
        <v>13749</v>
      </c>
      <c r="C8593" s="71" t="s">
        <v>46</v>
      </c>
      <c r="D8593" s="71" t="s">
        <v>4209</v>
      </c>
      <c r="E8593" s="71" t="s">
        <v>4051</v>
      </c>
      <c r="F8593" s="124" t="s">
        <v>59</v>
      </c>
      <c r="G8593" s="124" t="s">
        <v>317</v>
      </c>
      <c r="H8593" s="124" t="s">
        <v>1508</v>
      </c>
      <c r="I8593" s="124">
        <v>266</v>
      </c>
      <c r="J8593" s="124" t="s">
        <v>13771</v>
      </c>
      <c r="K8593" s="200" t="s">
        <v>13792</v>
      </c>
      <c r="L8593" s="202" t="s">
        <v>13212</v>
      </c>
    </row>
    <row r="8594" spans="1:12" ht="15" customHeight="1">
      <c r="A8594" s="124" t="s">
        <v>13703</v>
      </c>
      <c r="B8594" s="199" t="s">
        <v>13750</v>
      </c>
      <c r="C8594" s="71" t="s">
        <v>46</v>
      </c>
      <c r="D8594" s="71" t="s">
        <v>4209</v>
      </c>
      <c r="E8594" s="71" t="s">
        <v>4051</v>
      </c>
      <c r="F8594" s="124" t="s">
        <v>59</v>
      </c>
      <c r="G8594" s="124" t="s">
        <v>317</v>
      </c>
      <c r="H8594" s="124" t="s">
        <v>1508</v>
      </c>
      <c r="I8594" s="124">
        <v>266</v>
      </c>
      <c r="J8594" s="124" t="s">
        <v>13772</v>
      </c>
      <c r="K8594" s="200" t="s">
        <v>13793</v>
      </c>
      <c r="L8594" s="202" t="s">
        <v>13212</v>
      </c>
    </row>
    <row r="8595" spans="1:12" ht="15" customHeight="1">
      <c r="A8595" s="124" t="s">
        <v>13704</v>
      </c>
      <c r="B8595" s="199" t="s">
        <v>13751</v>
      </c>
      <c r="C8595" s="71" t="s">
        <v>46</v>
      </c>
      <c r="D8595" s="71" t="s">
        <v>4209</v>
      </c>
      <c r="E8595" s="71" t="s">
        <v>4051</v>
      </c>
      <c r="F8595" s="124" t="s">
        <v>59</v>
      </c>
      <c r="G8595" s="124" t="s">
        <v>317</v>
      </c>
      <c r="H8595" s="124" t="s">
        <v>1508</v>
      </c>
      <c r="I8595" s="124">
        <v>266</v>
      </c>
      <c r="J8595" s="124" t="s">
        <v>13773</v>
      </c>
      <c r="K8595" s="200" t="s">
        <v>13794</v>
      </c>
      <c r="L8595" s="202" t="s">
        <v>13212</v>
      </c>
    </row>
    <row r="8596" spans="1:12" ht="15" customHeight="1">
      <c r="A8596" s="206" t="s">
        <v>13706</v>
      </c>
      <c r="B8596" s="199" t="s">
        <v>13795</v>
      </c>
      <c r="C8596" s="71" t="s">
        <v>46</v>
      </c>
      <c r="D8596" s="71" t="s">
        <v>4013</v>
      </c>
      <c r="E8596" s="71" t="s">
        <v>4052</v>
      </c>
      <c r="F8596" s="124" t="s">
        <v>59</v>
      </c>
      <c r="G8596" s="124" t="s">
        <v>317</v>
      </c>
      <c r="H8596" s="124" t="s">
        <v>1508</v>
      </c>
      <c r="I8596" s="124">
        <v>266</v>
      </c>
      <c r="J8596" s="206" t="s">
        <v>13799</v>
      </c>
      <c r="K8596" s="200" t="s">
        <v>13803</v>
      </c>
      <c r="L8596" s="202" t="s">
        <v>13212</v>
      </c>
    </row>
    <row r="8597" spans="1:12" ht="15" customHeight="1">
      <c r="A8597" s="206" t="s">
        <v>13707</v>
      </c>
      <c r="B8597" s="199" t="s">
        <v>13796</v>
      </c>
      <c r="C8597" s="71" t="s">
        <v>46</v>
      </c>
      <c r="D8597" s="71" t="s">
        <v>4013</v>
      </c>
      <c r="E8597" s="71" t="s">
        <v>4052</v>
      </c>
      <c r="F8597" s="124" t="s">
        <v>59</v>
      </c>
      <c r="G8597" s="124" t="s">
        <v>317</v>
      </c>
      <c r="H8597" s="124" t="s">
        <v>1508</v>
      </c>
      <c r="I8597" s="124">
        <v>266</v>
      </c>
      <c r="J8597" s="206" t="s">
        <v>13800</v>
      </c>
      <c r="K8597" s="200" t="s">
        <v>13804</v>
      </c>
      <c r="L8597" s="202" t="s">
        <v>13212</v>
      </c>
    </row>
    <row r="8598" spans="1:12" ht="15" customHeight="1">
      <c r="A8598" s="206" t="s">
        <v>13708</v>
      </c>
      <c r="B8598" s="199" t="s">
        <v>13797</v>
      </c>
      <c r="C8598" s="71" t="s">
        <v>46</v>
      </c>
      <c r="D8598" s="71" t="s">
        <v>4013</v>
      </c>
      <c r="E8598" s="71" t="s">
        <v>4052</v>
      </c>
      <c r="F8598" s="124" t="s">
        <v>59</v>
      </c>
      <c r="G8598" s="124" t="s">
        <v>317</v>
      </c>
      <c r="H8598" s="124" t="s">
        <v>1508</v>
      </c>
      <c r="I8598" s="124">
        <v>266</v>
      </c>
      <c r="J8598" s="206" t="s">
        <v>13801</v>
      </c>
      <c r="K8598" s="200" t="s">
        <v>13805</v>
      </c>
      <c r="L8598" s="202" t="s">
        <v>13212</v>
      </c>
    </row>
    <row r="8599" spans="1:12" ht="15" customHeight="1">
      <c r="A8599" s="124" t="s">
        <v>13709</v>
      </c>
      <c r="B8599" s="199" t="s">
        <v>13798</v>
      </c>
      <c r="C8599" s="71" t="s">
        <v>46</v>
      </c>
      <c r="D8599" s="71" t="s">
        <v>4013</v>
      </c>
      <c r="E8599" s="71" t="s">
        <v>4052</v>
      </c>
      <c r="F8599" s="124" t="s">
        <v>59</v>
      </c>
      <c r="G8599" s="124" t="s">
        <v>317</v>
      </c>
      <c r="H8599" s="124" t="s">
        <v>1508</v>
      </c>
      <c r="I8599" s="124">
        <v>266</v>
      </c>
      <c r="J8599" s="124" t="s">
        <v>13802</v>
      </c>
      <c r="K8599" s="200" t="s">
        <v>13806</v>
      </c>
      <c r="L8599" s="202" t="s">
        <v>13212</v>
      </c>
    </row>
    <row r="8600" spans="1:12" ht="15" customHeight="1">
      <c r="A8600" s="124" t="s">
        <v>13710</v>
      </c>
      <c r="B8600" s="199" t="s">
        <v>13807</v>
      </c>
      <c r="C8600" s="71" t="s">
        <v>46</v>
      </c>
      <c r="D8600" s="71" t="s">
        <v>3997</v>
      </c>
      <c r="E8600" s="71" t="s">
        <v>4050</v>
      </c>
      <c r="F8600" s="124" t="s">
        <v>59</v>
      </c>
      <c r="G8600" s="124" t="s">
        <v>317</v>
      </c>
      <c r="H8600" s="124" t="s">
        <v>1508</v>
      </c>
      <c r="I8600" s="124">
        <v>266</v>
      </c>
      <c r="J8600" s="124" t="s">
        <v>13657</v>
      </c>
      <c r="K8600" s="200" t="s">
        <v>13827</v>
      </c>
      <c r="L8600" s="202" t="s">
        <v>13212</v>
      </c>
    </row>
    <row r="8601" spans="1:12" ht="15" customHeight="1">
      <c r="A8601" s="124" t="s">
        <v>13711</v>
      </c>
      <c r="B8601" s="199" t="s">
        <v>13808</v>
      </c>
      <c r="C8601" s="71" t="s">
        <v>46</v>
      </c>
      <c r="D8601" s="71" t="s">
        <v>3997</v>
      </c>
      <c r="E8601" s="71" t="s">
        <v>4050</v>
      </c>
      <c r="F8601" s="124" t="s">
        <v>59</v>
      </c>
      <c r="G8601" s="124" t="s">
        <v>317</v>
      </c>
      <c r="H8601" s="124" t="s">
        <v>1508</v>
      </c>
      <c r="I8601" s="124">
        <v>266</v>
      </c>
      <c r="J8601" s="124" t="s">
        <v>13820</v>
      </c>
      <c r="K8601" s="200" t="s">
        <v>13828</v>
      </c>
      <c r="L8601" s="202" t="s">
        <v>13212</v>
      </c>
    </row>
    <row r="8602" spans="1:12" ht="15" customHeight="1">
      <c r="A8602" s="124" t="s">
        <v>13712</v>
      </c>
      <c r="B8602" s="199" t="s">
        <v>13809</v>
      </c>
      <c r="C8602" s="71" t="s">
        <v>46</v>
      </c>
      <c r="D8602" s="71" t="s">
        <v>3997</v>
      </c>
      <c r="E8602" s="71" t="s">
        <v>4050</v>
      </c>
      <c r="F8602" s="124" t="s">
        <v>59</v>
      </c>
      <c r="G8602" s="124" t="s">
        <v>317</v>
      </c>
      <c r="H8602" s="124" t="s">
        <v>1508</v>
      </c>
      <c r="I8602" s="124">
        <v>266</v>
      </c>
      <c r="J8602" s="124" t="s">
        <v>13821</v>
      </c>
      <c r="K8602" s="200" t="s">
        <v>13829</v>
      </c>
      <c r="L8602" s="202" t="s">
        <v>13212</v>
      </c>
    </row>
    <row r="8603" spans="1:12" ht="15" customHeight="1">
      <c r="A8603" s="124" t="s">
        <v>13713</v>
      </c>
      <c r="B8603" s="199" t="s">
        <v>13810</v>
      </c>
      <c r="C8603" s="71" t="s">
        <v>46</v>
      </c>
      <c r="D8603" s="71" t="s">
        <v>3997</v>
      </c>
      <c r="E8603" s="71" t="s">
        <v>4050</v>
      </c>
      <c r="F8603" s="124" t="s">
        <v>59</v>
      </c>
      <c r="G8603" s="124" t="s">
        <v>317</v>
      </c>
      <c r="H8603" s="124" t="s">
        <v>1508</v>
      </c>
      <c r="I8603" s="124">
        <v>266</v>
      </c>
      <c r="J8603" s="124" t="s">
        <v>13821</v>
      </c>
      <c r="K8603" s="200" t="s">
        <v>13829</v>
      </c>
      <c r="L8603" s="202" t="s">
        <v>13212</v>
      </c>
    </row>
    <row r="8604" spans="1:12" ht="15" customHeight="1">
      <c r="A8604" s="124" t="s">
        <v>13689</v>
      </c>
      <c r="B8604" s="199" t="s">
        <v>13736</v>
      </c>
      <c r="C8604" s="71" t="s">
        <v>46</v>
      </c>
      <c r="D8604" s="71" t="s">
        <v>3997</v>
      </c>
      <c r="E8604" s="71" t="s">
        <v>4050</v>
      </c>
      <c r="F8604" s="124" t="s">
        <v>59</v>
      </c>
      <c r="G8604" s="124" t="s">
        <v>317</v>
      </c>
      <c r="H8604" s="124" t="s">
        <v>1508</v>
      </c>
      <c r="I8604" s="124">
        <v>266</v>
      </c>
      <c r="J8604" s="124" t="s">
        <v>13822</v>
      </c>
      <c r="K8604" s="200" t="s">
        <v>13830</v>
      </c>
      <c r="L8604" s="202" t="s">
        <v>13212</v>
      </c>
    </row>
    <row r="8605" spans="1:12" ht="15" customHeight="1">
      <c r="A8605" s="124" t="s">
        <v>13714</v>
      </c>
      <c r="B8605" s="199" t="s">
        <v>13811</v>
      </c>
      <c r="C8605" s="71" t="s">
        <v>46</v>
      </c>
      <c r="D8605" s="71" t="s">
        <v>3997</v>
      </c>
      <c r="E8605" s="71" t="s">
        <v>4050</v>
      </c>
      <c r="F8605" s="124" t="s">
        <v>59</v>
      </c>
      <c r="G8605" s="124" t="s">
        <v>317</v>
      </c>
      <c r="H8605" s="124" t="s">
        <v>1508</v>
      </c>
      <c r="I8605" s="124">
        <v>266</v>
      </c>
      <c r="J8605" s="124" t="s">
        <v>13443</v>
      </c>
      <c r="K8605" s="200"/>
      <c r="L8605" s="202" t="s">
        <v>13212</v>
      </c>
    </row>
    <row r="8606" spans="1:12" ht="15" customHeight="1">
      <c r="A8606" s="124" t="s">
        <v>13715</v>
      </c>
      <c r="B8606" s="199" t="s">
        <v>13812</v>
      </c>
      <c r="C8606" s="71" t="s">
        <v>46</v>
      </c>
      <c r="D8606" s="71" t="s">
        <v>3997</v>
      </c>
      <c r="E8606" s="71" t="s">
        <v>4050</v>
      </c>
      <c r="F8606" s="124" t="s">
        <v>59</v>
      </c>
      <c r="G8606" s="124" t="s">
        <v>317</v>
      </c>
      <c r="H8606" s="124" t="s">
        <v>1508</v>
      </c>
      <c r="I8606" s="124">
        <v>266</v>
      </c>
      <c r="J8606" s="124" t="s">
        <v>13654</v>
      </c>
      <c r="K8606" s="200" t="s">
        <v>13831</v>
      </c>
      <c r="L8606" s="202" t="s">
        <v>13212</v>
      </c>
    </row>
    <row r="8607" spans="1:12" ht="15" customHeight="1">
      <c r="A8607" s="124" t="s">
        <v>13716</v>
      </c>
      <c r="B8607" s="199" t="s">
        <v>13813</v>
      </c>
      <c r="C8607" s="71" t="s">
        <v>46</v>
      </c>
      <c r="D8607" s="71" t="s">
        <v>3997</v>
      </c>
      <c r="E8607" s="71" t="s">
        <v>4050</v>
      </c>
      <c r="F8607" s="124" t="s">
        <v>59</v>
      </c>
      <c r="G8607" s="124" t="s">
        <v>317</v>
      </c>
      <c r="H8607" s="124" t="s">
        <v>1508</v>
      </c>
      <c r="I8607" s="124">
        <v>266</v>
      </c>
      <c r="J8607" s="124" t="s">
        <v>13823</v>
      </c>
      <c r="K8607" s="200" t="s">
        <v>13832</v>
      </c>
      <c r="L8607" s="202" t="s">
        <v>13212</v>
      </c>
    </row>
    <row r="8608" spans="1:12" ht="15" customHeight="1">
      <c r="A8608" s="124" t="s">
        <v>13717</v>
      </c>
      <c r="B8608" s="199" t="s">
        <v>13814</v>
      </c>
      <c r="C8608" s="71" t="s">
        <v>46</v>
      </c>
      <c r="D8608" s="71" t="s">
        <v>3997</v>
      </c>
      <c r="E8608" s="71" t="s">
        <v>4050</v>
      </c>
      <c r="F8608" s="124" t="s">
        <v>59</v>
      </c>
      <c r="G8608" s="124" t="s">
        <v>317</v>
      </c>
      <c r="H8608" s="124" t="s">
        <v>1508</v>
      </c>
      <c r="I8608" s="124">
        <v>266</v>
      </c>
      <c r="J8608" s="124" t="s">
        <v>13824</v>
      </c>
      <c r="K8608" s="200" t="s">
        <v>13833</v>
      </c>
      <c r="L8608" s="202" t="s">
        <v>13212</v>
      </c>
    </row>
    <row r="8609" spans="1:12" ht="15" customHeight="1">
      <c r="A8609" s="124" t="s">
        <v>13718</v>
      </c>
      <c r="B8609" s="199" t="s">
        <v>13815</v>
      </c>
      <c r="C8609" s="71" t="s">
        <v>46</v>
      </c>
      <c r="D8609" s="71" t="s">
        <v>3997</v>
      </c>
      <c r="E8609" s="71" t="s">
        <v>4050</v>
      </c>
      <c r="F8609" s="124" t="s">
        <v>59</v>
      </c>
      <c r="G8609" s="124" t="s">
        <v>317</v>
      </c>
      <c r="H8609" s="124" t="s">
        <v>1508</v>
      </c>
      <c r="I8609" s="124">
        <v>266</v>
      </c>
      <c r="J8609" s="124" t="s">
        <v>13657</v>
      </c>
      <c r="K8609" s="200" t="s">
        <v>13827</v>
      </c>
      <c r="L8609" s="202" t="s">
        <v>13212</v>
      </c>
    </row>
    <row r="8610" spans="1:12" ht="15" customHeight="1">
      <c r="A8610" s="124" t="s">
        <v>13719</v>
      </c>
      <c r="B8610" s="199" t="s">
        <v>13816</v>
      </c>
      <c r="C8610" s="71" t="s">
        <v>46</v>
      </c>
      <c r="D8610" s="71" t="s">
        <v>3997</v>
      </c>
      <c r="E8610" s="71" t="s">
        <v>4050</v>
      </c>
      <c r="F8610" s="124" t="s">
        <v>59</v>
      </c>
      <c r="G8610" s="124" t="s">
        <v>317</v>
      </c>
      <c r="H8610" s="124" t="s">
        <v>13836</v>
      </c>
      <c r="I8610" s="124">
        <v>266</v>
      </c>
      <c r="J8610" s="124" t="s">
        <v>13825</v>
      </c>
      <c r="K8610" s="200" t="s">
        <v>13834</v>
      </c>
      <c r="L8610" s="202" t="s">
        <v>13212</v>
      </c>
    </row>
    <row r="8611" spans="1:12" ht="15" customHeight="1">
      <c r="A8611" s="124" t="s">
        <v>13720</v>
      </c>
      <c r="B8611" s="199" t="s">
        <v>13817</v>
      </c>
      <c r="C8611" s="71" t="s">
        <v>46</v>
      </c>
      <c r="D8611" s="71" t="s">
        <v>3997</v>
      </c>
      <c r="E8611" s="71" t="s">
        <v>4050</v>
      </c>
      <c r="F8611" s="124" t="s">
        <v>59</v>
      </c>
      <c r="G8611" s="124" t="s">
        <v>317</v>
      </c>
      <c r="H8611" s="124" t="s">
        <v>1508</v>
      </c>
      <c r="I8611" s="124">
        <v>266</v>
      </c>
      <c r="J8611" s="124" t="s">
        <v>6165</v>
      </c>
      <c r="K8611" s="200" t="s">
        <v>13407</v>
      </c>
      <c r="L8611" s="202" t="s">
        <v>13212</v>
      </c>
    </row>
    <row r="8612" spans="1:12" ht="15" customHeight="1">
      <c r="A8612" s="124" t="s">
        <v>13721</v>
      </c>
      <c r="B8612" s="199" t="s">
        <v>13818</v>
      </c>
      <c r="C8612" s="71" t="s">
        <v>46</v>
      </c>
      <c r="D8612" s="71" t="s">
        <v>3997</v>
      </c>
      <c r="E8612" s="71" t="s">
        <v>4050</v>
      </c>
      <c r="F8612" s="124" t="s">
        <v>59</v>
      </c>
      <c r="G8612" s="124" t="s">
        <v>317</v>
      </c>
      <c r="H8612" s="124" t="s">
        <v>1508</v>
      </c>
      <c r="I8612" s="124">
        <v>266</v>
      </c>
      <c r="J8612" s="124" t="s">
        <v>13657</v>
      </c>
      <c r="K8612" s="200" t="s">
        <v>13827</v>
      </c>
      <c r="L8612" s="202" t="s">
        <v>13212</v>
      </c>
    </row>
    <row r="8613" spans="1:12" ht="15" customHeight="1">
      <c r="A8613" s="124" t="s">
        <v>13722</v>
      </c>
      <c r="B8613" s="199" t="s">
        <v>13819</v>
      </c>
      <c r="C8613" s="71" t="s">
        <v>46</v>
      </c>
      <c r="D8613" s="71" t="s">
        <v>3997</v>
      </c>
      <c r="E8613" s="71" t="s">
        <v>4050</v>
      </c>
      <c r="F8613" s="124" t="s">
        <v>59</v>
      </c>
      <c r="G8613" s="124" t="s">
        <v>317</v>
      </c>
      <c r="H8613" s="124" t="s">
        <v>1508</v>
      </c>
      <c r="I8613" s="124">
        <v>266</v>
      </c>
      <c r="J8613" s="124" t="s">
        <v>13826</v>
      </c>
      <c r="K8613" s="200" t="s">
        <v>13835</v>
      </c>
      <c r="L8613" s="202" t="s">
        <v>13212</v>
      </c>
    </row>
    <row r="8614" spans="1:12" ht="15" customHeight="1">
      <c r="A8614" s="124" t="s">
        <v>13837</v>
      </c>
      <c r="B8614" s="199" t="s">
        <v>13852</v>
      </c>
      <c r="C8614" s="71" t="s">
        <v>46</v>
      </c>
      <c r="D8614" s="71" t="s">
        <v>4094</v>
      </c>
      <c r="E8614" s="71" t="s">
        <v>4050</v>
      </c>
      <c r="F8614" s="124" t="s">
        <v>59</v>
      </c>
      <c r="G8614" s="124" t="s">
        <v>317</v>
      </c>
      <c r="H8614" s="124" t="s">
        <v>1508</v>
      </c>
      <c r="I8614" s="124">
        <v>266</v>
      </c>
      <c r="J8614" s="124" t="s">
        <v>13336</v>
      </c>
      <c r="K8614" s="200"/>
      <c r="L8614" s="202" t="s">
        <v>13212</v>
      </c>
    </row>
    <row r="8615" spans="1:12" ht="15" customHeight="1">
      <c r="A8615" s="124" t="s">
        <v>13838</v>
      </c>
      <c r="B8615" s="199" t="s">
        <v>13853</v>
      </c>
      <c r="C8615" s="71" t="s">
        <v>46</v>
      </c>
      <c r="D8615" s="71" t="s">
        <v>4094</v>
      </c>
      <c r="E8615" s="71" t="s">
        <v>4050</v>
      </c>
      <c r="F8615" s="124" t="s">
        <v>59</v>
      </c>
      <c r="G8615" s="124" t="s">
        <v>317</v>
      </c>
      <c r="H8615" s="124" t="s">
        <v>1508</v>
      </c>
      <c r="I8615" s="124">
        <v>266</v>
      </c>
      <c r="J8615" s="124" t="s">
        <v>13867</v>
      </c>
      <c r="K8615" s="200" t="s">
        <v>13879</v>
      </c>
      <c r="L8615" s="202" t="s">
        <v>13212</v>
      </c>
    </row>
    <row r="8616" spans="1:12" ht="15" customHeight="1">
      <c r="A8616" s="124" t="s">
        <v>13839</v>
      </c>
      <c r="B8616" s="199" t="s">
        <v>13854</v>
      </c>
      <c r="C8616" s="71" t="s">
        <v>46</v>
      </c>
      <c r="D8616" s="71" t="s">
        <v>4094</v>
      </c>
      <c r="E8616" s="71" t="s">
        <v>4050</v>
      </c>
      <c r="F8616" s="124" t="s">
        <v>59</v>
      </c>
      <c r="G8616" s="124" t="s">
        <v>317</v>
      </c>
      <c r="H8616" s="124" t="s">
        <v>1508</v>
      </c>
      <c r="I8616" s="124">
        <v>266</v>
      </c>
      <c r="J8616" s="124" t="s">
        <v>6165</v>
      </c>
      <c r="K8616" s="200" t="s">
        <v>13407</v>
      </c>
      <c r="L8616" s="202" t="s">
        <v>13212</v>
      </c>
    </row>
    <row r="8617" spans="1:12" ht="15" customHeight="1">
      <c r="A8617" s="124" t="s">
        <v>13840</v>
      </c>
      <c r="B8617" s="199" t="s">
        <v>13855</v>
      </c>
      <c r="C8617" s="71" t="s">
        <v>46</v>
      </c>
      <c r="D8617" s="71" t="s">
        <v>4094</v>
      </c>
      <c r="E8617" s="71" t="s">
        <v>4050</v>
      </c>
      <c r="F8617" s="124" t="s">
        <v>59</v>
      </c>
      <c r="G8617" s="124" t="s">
        <v>317</v>
      </c>
      <c r="H8617" s="124" t="s">
        <v>1508</v>
      </c>
      <c r="I8617" s="124">
        <v>266</v>
      </c>
      <c r="J8617" s="124" t="s">
        <v>13868</v>
      </c>
      <c r="K8617" s="200" t="s">
        <v>13880</v>
      </c>
      <c r="L8617" s="202" t="s">
        <v>13212</v>
      </c>
    </row>
    <row r="8618" spans="1:12" ht="15" customHeight="1">
      <c r="A8618" s="124" t="s">
        <v>13841</v>
      </c>
      <c r="B8618" s="199" t="s">
        <v>13856</v>
      </c>
      <c r="C8618" s="71" t="s">
        <v>46</v>
      </c>
      <c r="D8618" s="71" t="s">
        <v>4094</v>
      </c>
      <c r="E8618" s="71" t="s">
        <v>4050</v>
      </c>
      <c r="F8618" s="124" t="s">
        <v>59</v>
      </c>
      <c r="G8618" s="124" t="s">
        <v>317</v>
      </c>
      <c r="H8618" s="124" t="s">
        <v>1508</v>
      </c>
      <c r="I8618" s="124">
        <v>266</v>
      </c>
      <c r="J8618" s="124" t="s">
        <v>13869</v>
      </c>
      <c r="K8618" s="200" t="s">
        <v>13881</v>
      </c>
      <c r="L8618" s="202" t="s">
        <v>13212</v>
      </c>
    </row>
    <row r="8619" spans="1:12" ht="15" customHeight="1">
      <c r="A8619" s="124" t="s">
        <v>13842</v>
      </c>
      <c r="B8619" s="199" t="s">
        <v>13857</v>
      </c>
      <c r="C8619" s="71" t="s">
        <v>46</v>
      </c>
      <c r="D8619" s="71" t="s">
        <v>4094</v>
      </c>
      <c r="E8619" s="71" t="s">
        <v>4050</v>
      </c>
      <c r="F8619" s="124" t="s">
        <v>59</v>
      </c>
      <c r="G8619" s="124" t="s">
        <v>317</v>
      </c>
      <c r="H8619" s="124" t="s">
        <v>1508</v>
      </c>
      <c r="I8619" s="124">
        <v>266</v>
      </c>
      <c r="J8619" s="124" t="s">
        <v>13870</v>
      </c>
      <c r="K8619" s="200" t="s">
        <v>13882</v>
      </c>
      <c r="L8619" s="202" t="s">
        <v>13212</v>
      </c>
    </row>
    <row r="8620" spans="1:12" ht="15" customHeight="1">
      <c r="A8620" s="124" t="s">
        <v>13843</v>
      </c>
      <c r="B8620" s="199" t="s">
        <v>13858</v>
      </c>
      <c r="C8620" s="71" t="s">
        <v>46</v>
      </c>
      <c r="D8620" s="71" t="s">
        <v>4094</v>
      </c>
      <c r="E8620" s="71" t="s">
        <v>4050</v>
      </c>
      <c r="F8620" s="124" t="s">
        <v>59</v>
      </c>
      <c r="G8620" s="124" t="s">
        <v>317</v>
      </c>
      <c r="H8620" s="124" t="s">
        <v>1508</v>
      </c>
      <c r="I8620" s="124">
        <v>266</v>
      </c>
      <c r="J8620" s="124" t="s">
        <v>13871</v>
      </c>
      <c r="K8620" s="200" t="s">
        <v>13883</v>
      </c>
      <c r="L8620" s="202" t="s">
        <v>13212</v>
      </c>
    </row>
    <row r="8621" spans="1:12" ht="15" customHeight="1">
      <c r="A8621" s="124" t="s">
        <v>13844</v>
      </c>
      <c r="B8621" s="199" t="s">
        <v>13859</v>
      </c>
      <c r="C8621" s="71" t="s">
        <v>46</v>
      </c>
      <c r="D8621" s="71" t="s">
        <v>4094</v>
      </c>
      <c r="E8621" s="71" t="s">
        <v>4050</v>
      </c>
      <c r="F8621" s="124" t="s">
        <v>59</v>
      </c>
      <c r="G8621" s="124" t="s">
        <v>317</v>
      </c>
      <c r="H8621" s="124" t="s">
        <v>1508</v>
      </c>
      <c r="I8621" s="124">
        <v>266</v>
      </c>
      <c r="J8621" s="124" t="s">
        <v>13872</v>
      </c>
      <c r="K8621" s="200" t="s">
        <v>13884</v>
      </c>
      <c r="L8621" s="202" t="s">
        <v>13212</v>
      </c>
    </row>
    <row r="8622" spans="1:12" ht="15" customHeight="1">
      <c r="A8622" s="124" t="s">
        <v>13845</v>
      </c>
      <c r="B8622" s="199" t="s">
        <v>13860</v>
      </c>
      <c r="C8622" s="71" t="s">
        <v>46</v>
      </c>
      <c r="D8622" s="71" t="s">
        <v>4094</v>
      </c>
      <c r="E8622" s="71" t="s">
        <v>4050</v>
      </c>
      <c r="F8622" s="124" t="s">
        <v>59</v>
      </c>
      <c r="G8622" s="124" t="s">
        <v>317</v>
      </c>
      <c r="H8622" s="124" t="s">
        <v>1508</v>
      </c>
      <c r="I8622" s="124">
        <v>266</v>
      </c>
      <c r="J8622" s="124" t="s">
        <v>13873</v>
      </c>
      <c r="K8622" s="200"/>
      <c r="L8622" s="202" t="s">
        <v>13212</v>
      </c>
    </row>
    <row r="8623" spans="1:12" ht="15" customHeight="1">
      <c r="A8623" s="124" t="s">
        <v>13846</v>
      </c>
      <c r="B8623" s="199" t="s">
        <v>13861</v>
      </c>
      <c r="C8623" s="71" t="s">
        <v>46</v>
      </c>
      <c r="D8623" s="71" t="s">
        <v>4094</v>
      </c>
      <c r="E8623" s="71" t="s">
        <v>4050</v>
      </c>
      <c r="F8623" s="124" t="s">
        <v>59</v>
      </c>
      <c r="G8623" s="124" t="s">
        <v>317</v>
      </c>
      <c r="H8623" s="124" t="s">
        <v>1508</v>
      </c>
      <c r="I8623" s="124">
        <v>266</v>
      </c>
      <c r="J8623" s="124" t="s">
        <v>13874</v>
      </c>
      <c r="K8623" s="200" t="s">
        <v>13885</v>
      </c>
      <c r="L8623" s="202" t="s">
        <v>13212</v>
      </c>
    </row>
    <row r="8624" spans="1:12" ht="15" customHeight="1">
      <c r="A8624" s="124" t="s">
        <v>13847</v>
      </c>
      <c r="B8624" s="199" t="s">
        <v>13862</v>
      </c>
      <c r="C8624" s="71" t="s">
        <v>46</v>
      </c>
      <c r="D8624" s="71" t="s">
        <v>4094</v>
      </c>
      <c r="E8624" s="71" t="s">
        <v>4050</v>
      </c>
      <c r="F8624" s="124" t="s">
        <v>59</v>
      </c>
      <c r="G8624" s="124" t="s">
        <v>317</v>
      </c>
      <c r="H8624" s="124" t="s">
        <v>1508</v>
      </c>
      <c r="I8624" s="124">
        <v>266</v>
      </c>
      <c r="J8624" s="124" t="s">
        <v>13766</v>
      </c>
      <c r="K8624" s="200" t="s">
        <v>13886</v>
      </c>
      <c r="L8624" s="202" t="s">
        <v>13212</v>
      </c>
    </row>
    <row r="8625" spans="1:12" ht="15" customHeight="1">
      <c r="A8625" s="124" t="s">
        <v>13848</v>
      </c>
      <c r="B8625" s="199" t="s">
        <v>13863</v>
      </c>
      <c r="C8625" s="71" t="s">
        <v>46</v>
      </c>
      <c r="D8625" s="71" t="s">
        <v>4094</v>
      </c>
      <c r="E8625" s="71" t="s">
        <v>4050</v>
      </c>
      <c r="F8625" s="124" t="s">
        <v>59</v>
      </c>
      <c r="G8625" s="124" t="s">
        <v>317</v>
      </c>
      <c r="H8625" s="124" t="s">
        <v>1508</v>
      </c>
      <c r="I8625" s="124">
        <v>266</v>
      </c>
      <c r="J8625" s="124" t="s">
        <v>13875</v>
      </c>
      <c r="K8625" s="200" t="s">
        <v>13887</v>
      </c>
      <c r="L8625" s="202" t="s">
        <v>13212</v>
      </c>
    </row>
    <row r="8626" spans="1:12" ht="15" customHeight="1">
      <c r="A8626" s="124" t="s">
        <v>13849</v>
      </c>
      <c r="B8626" s="199" t="s">
        <v>13864</v>
      </c>
      <c r="C8626" s="71" t="s">
        <v>46</v>
      </c>
      <c r="D8626" s="71" t="s">
        <v>4094</v>
      </c>
      <c r="E8626" s="71" t="s">
        <v>4050</v>
      </c>
      <c r="F8626" s="124" t="s">
        <v>59</v>
      </c>
      <c r="G8626" s="124" t="s">
        <v>317</v>
      </c>
      <c r="H8626" s="124" t="s">
        <v>1508</v>
      </c>
      <c r="I8626" s="124">
        <v>266</v>
      </c>
      <c r="J8626" s="124" t="s">
        <v>13876</v>
      </c>
      <c r="K8626" s="200" t="s">
        <v>13888</v>
      </c>
      <c r="L8626" s="202" t="s">
        <v>13212</v>
      </c>
    </row>
    <row r="8627" spans="1:12" ht="15" customHeight="1">
      <c r="A8627" s="124" t="s">
        <v>13850</v>
      </c>
      <c r="B8627" s="199" t="s">
        <v>13865</v>
      </c>
      <c r="C8627" s="71" t="s">
        <v>46</v>
      </c>
      <c r="D8627" s="71" t="s">
        <v>4094</v>
      </c>
      <c r="E8627" s="71" t="s">
        <v>4050</v>
      </c>
      <c r="F8627" s="124" t="s">
        <v>59</v>
      </c>
      <c r="G8627" s="124" t="s">
        <v>317</v>
      </c>
      <c r="H8627" s="124" t="s">
        <v>1508</v>
      </c>
      <c r="I8627" s="124">
        <v>266</v>
      </c>
      <c r="J8627" s="124" t="s">
        <v>13877</v>
      </c>
      <c r="K8627" s="200" t="s">
        <v>13889</v>
      </c>
      <c r="L8627" s="202" t="s">
        <v>13212</v>
      </c>
    </row>
    <row r="8628" spans="1:12" ht="15" customHeight="1">
      <c r="A8628" s="124" t="s">
        <v>13851</v>
      </c>
      <c r="B8628" s="199" t="s">
        <v>13866</v>
      </c>
      <c r="C8628" s="71" t="s">
        <v>46</v>
      </c>
      <c r="D8628" s="71" t="s">
        <v>4094</v>
      </c>
      <c r="E8628" s="71" t="s">
        <v>4050</v>
      </c>
      <c r="F8628" s="124" t="s">
        <v>59</v>
      </c>
      <c r="G8628" s="124" t="s">
        <v>317</v>
      </c>
      <c r="H8628" s="124" t="s">
        <v>1508</v>
      </c>
      <c r="I8628" s="124">
        <v>266</v>
      </c>
      <c r="J8628" s="124" t="s">
        <v>13878</v>
      </c>
      <c r="K8628" s="200" t="s">
        <v>13890</v>
      </c>
      <c r="L8628" s="202" t="s">
        <v>13212</v>
      </c>
    </row>
    <row r="8629" spans="1:12" ht="15" customHeight="1">
      <c r="A8629" s="124" t="s">
        <v>13891</v>
      </c>
      <c r="B8629" s="199" t="s">
        <v>13901</v>
      </c>
      <c r="C8629" s="71" t="s">
        <v>46</v>
      </c>
      <c r="D8629" s="71" t="s">
        <v>4139</v>
      </c>
      <c r="E8629" s="71" t="s">
        <v>4050</v>
      </c>
      <c r="F8629" s="124" t="s">
        <v>59</v>
      </c>
      <c r="G8629" s="124" t="s">
        <v>317</v>
      </c>
      <c r="H8629" s="124" t="s">
        <v>1508</v>
      </c>
      <c r="I8629" s="124">
        <v>266</v>
      </c>
      <c r="J8629" s="124" t="s">
        <v>13202</v>
      </c>
      <c r="K8629" s="200" t="s">
        <v>13210</v>
      </c>
      <c r="L8629" s="202" t="s">
        <v>13212</v>
      </c>
    </row>
    <row r="8630" spans="1:12" ht="15" customHeight="1">
      <c r="A8630" s="124" t="s">
        <v>13892</v>
      </c>
      <c r="B8630" s="199" t="s">
        <v>13902</v>
      </c>
      <c r="C8630" s="71" t="s">
        <v>46</v>
      </c>
      <c r="D8630" s="71" t="s">
        <v>4139</v>
      </c>
      <c r="E8630" s="71" t="s">
        <v>4050</v>
      </c>
      <c r="F8630" s="124" t="s">
        <v>59</v>
      </c>
      <c r="G8630" s="124" t="s">
        <v>317</v>
      </c>
      <c r="H8630" s="124" t="s">
        <v>1508</v>
      </c>
      <c r="I8630" s="124">
        <v>266</v>
      </c>
      <c r="J8630" s="124" t="s">
        <v>13911</v>
      </c>
      <c r="K8630" s="200" t="s">
        <v>13393</v>
      </c>
      <c r="L8630" s="202" t="s">
        <v>13212</v>
      </c>
    </row>
    <row r="8631" spans="1:12" ht="15" customHeight="1">
      <c r="A8631" s="124" t="s">
        <v>13893</v>
      </c>
      <c r="B8631" s="199" t="s">
        <v>13903</v>
      </c>
      <c r="C8631" s="71" t="s">
        <v>46</v>
      </c>
      <c r="D8631" s="71" t="s">
        <v>4139</v>
      </c>
      <c r="E8631" s="71" t="s">
        <v>4050</v>
      </c>
      <c r="F8631" s="124" t="s">
        <v>59</v>
      </c>
      <c r="G8631" s="124" t="s">
        <v>317</v>
      </c>
      <c r="H8631" s="124" t="s">
        <v>1508</v>
      </c>
      <c r="I8631" s="124">
        <v>266</v>
      </c>
      <c r="J8631" s="124" t="s">
        <v>13912</v>
      </c>
      <c r="K8631" s="200" t="s">
        <v>13446</v>
      </c>
      <c r="L8631" s="202" t="s">
        <v>13212</v>
      </c>
    </row>
    <row r="8632" spans="1:12" ht="15" customHeight="1">
      <c r="A8632" s="207" t="s">
        <v>13894</v>
      </c>
      <c r="B8632" s="208" t="s">
        <v>13904</v>
      </c>
      <c r="C8632" s="71" t="s">
        <v>46</v>
      </c>
      <c r="D8632" s="71" t="s">
        <v>4139</v>
      </c>
      <c r="E8632" s="71" t="s">
        <v>4050</v>
      </c>
      <c r="F8632" s="124" t="s">
        <v>59</v>
      </c>
      <c r="G8632" s="124" t="s">
        <v>317</v>
      </c>
      <c r="H8632" s="124" t="s">
        <v>1508</v>
      </c>
      <c r="I8632" s="124">
        <v>266</v>
      </c>
      <c r="J8632" s="207" t="s">
        <v>13913</v>
      </c>
      <c r="K8632" s="209">
        <v>4485606</v>
      </c>
      <c r="L8632" s="202" t="s">
        <v>13212</v>
      </c>
    </row>
    <row r="8633" spans="1:12" ht="15" customHeight="1">
      <c r="A8633" s="124" t="s">
        <v>13895</v>
      </c>
      <c r="B8633" s="199" t="s">
        <v>13905</v>
      </c>
      <c r="C8633" s="71" t="s">
        <v>46</v>
      </c>
      <c r="D8633" s="71" t="s">
        <v>4139</v>
      </c>
      <c r="E8633" s="71" t="s">
        <v>4050</v>
      </c>
      <c r="F8633" s="124" t="s">
        <v>59</v>
      </c>
      <c r="G8633" s="124" t="s">
        <v>317</v>
      </c>
      <c r="H8633" s="124" t="s">
        <v>1508</v>
      </c>
      <c r="I8633" s="124">
        <v>266</v>
      </c>
      <c r="J8633" s="124" t="s">
        <v>13563</v>
      </c>
      <c r="K8633" s="200" t="s">
        <v>13916</v>
      </c>
      <c r="L8633" s="202" t="s">
        <v>13212</v>
      </c>
    </row>
    <row r="8634" spans="1:12" ht="15" customHeight="1">
      <c r="A8634" s="124" t="s">
        <v>13896</v>
      </c>
      <c r="B8634" s="199" t="s">
        <v>13906</v>
      </c>
      <c r="C8634" s="71" t="s">
        <v>46</v>
      </c>
      <c r="D8634" s="71" t="s">
        <v>4139</v>
      </c>
      <c r="E8634" s="71" t="s">
        <v>4050</v>
      </c>
      <c r="F8634" s="124" t="s">
        <v>59</v>
      </c>
      <c r="G8634" s="124" t="s">
        <v>317</v>
      </c>
      <c r="H8634" s="124" t="s">
        <v>1508</v>
      </c>
      <c r="I8634" s="124">
        <v>266</v>
      </c>
      <c r="J8634" s="124" t="s">
        <v>13202</v>
      </c>
      <c r="K8634" s="200" t="s">
        <v>13210</v>
      </c>
      <c r="L8634" s="202" t="s">
        <v>13212</v>
      </c>
    </row>
    <row r="8635" spans="1:12" ht="15" customHeight="1">
      <c r="A8635" s="124" t="s">
        <v>13897</v>
      </c>
      <c r="B8635" s="199" t="s">
        <v>13907</v>
      </c>
      <c r="C8635" s="71" t="s">
        <v>46</v>
      </c>
      <c r="D8635" s="71" t="s">
        <v>4139</v>
      </c>
      <c r="E8635" s="71" t="s">
        <v>4050</v>
      </c>
      <c r="F8635" s="124" t="s">
        <v>59</v>
      </c>
      <c r="G8635" s="124" t="s">
        <v>317</v>
      </c>
      <c r="H8635" s="124" t="s">
        <v>1508</v>
      </c>
      <c r="I8635" s="124">
        <v>266</v>
      </c>
      <c r="J8635" s="124" t="s">
        <v>13367</v>
      </c>
      <c r="K8635" s="200" t="s">
        <v>13917</v>
      </c>
      <c r="L8635" s="202" t="s">
        <v>13212</v>
      </c>
    </row>
    <row r="8636" spans="1:12" ht="15" customHeight="1">
      <c r="A8636" s="124" t="s">
        <v>13842</v>
      </c>
      <c r="B8636" s="199" t="s">
        <v>13857</v>
      </c>
      <c r="C8636" s="71" t="s">
        <v>46</v>
      </c>
      <c r="D8636" s="71" t="s">
        <v>4139</v>
      </c>
      <c r="E8636" s="71" t="s">
        <v>4050</v>
      </c>
      <c r="F8636" s="124" t="s">
        <v>59</v>
      </c>
      <c r="G8636" s="124" t="s">
        <v>317</v>
      </c>
      <c r="H8636" s="124" t="s">
        <v>1508</v>
      </c>
      <c r="I8636" s="124">
        <v>266</v>
      </c>
      <c r="J8636" s="124" t="s">
        <v>13877</v>
      </c>
      <c r="K8636" s="200" t="s">
        <v>13918</v>
      </c>
      <c r="L8636" s="202" t="s">
        <v>13212</v>
      </c>
    </row>
    <row r="8637" spans="1:12" ht="15" customHeight="1">
      <c r="A8637" s="124" t="s">
        <v>13898</v>
      </c>
      <c r="B8637" s="199" t="s">
        <v>13908</v>
      </c>
      <c r="C8637" s="71" t="s">
        <v>46</v>
      </c>
      <c r="D8637" s="71" t="s">
        <v>4139</v>
      </c>
      <c r="E8637" s="71" t="s">
        <v>4050</v>
      </c>
      <c r="F8637" s="124" t="s">
        <v>59</v>
      </c>
      <c r="G8637" s="124" t="s">
        <v>317</v>
      </c>
      <c r="H8637" s="124" t="s">
        <v>1508</v>
      </c>
      <c r="I8637" s="124">
        <v>266</v>
      </c>
      <c r="J8637" s="124" t="s">
        <v>13914</v>
      </c>
      <c r="K8637" s="200" t="s">
        <v>13919</v>
      </c>
      <c r="L8637" s="202" t="s">
        <v>13212</v>
      </c>
    </row>
    <row r="8638" spans="1:12" ht="15" customHeight="1">
      <c r="A8638" s="124" t="s">
        <v>13899</v>
      </c>
      <c r="B8638" s="199" t="s">
        <v>13909</v>
      </c>
      <c r="C8638" s="71" t="s">
        <v>46</v>
      </c>
      <c r="D8638" s="71" t="s">
        <v>4139</v>
      </c>
      <c r="E8638" s="71" t="s">
        <v>4050</v>
      </c>
      <c r="F8638" s="124" t="s">
        <v>59</v>
      </c>
      <c r="G8638" s="124" t="s">
        <v>317</v>
      </c>
      <c r="H8638" s="124" t="s">
        <v>1508</v>
      </c>
      <c r="I8638" s="124">
        <v>266</v>
      </c>
      <c r="J8638" s="124" t="s">
        <v>13915</v>
      </c>
      <c r="K8638" s="200" t="s">
        <v>13920</v>
      </c>
      <c r="L8638" s="202" t="s">
        <v>13212</v>
      </c>
    </row>
    <row r="8639" spans="1:12" ht="15" customHeight="1">
      <c r="A8639" s="124" t="s">
        <v>13900</v>
      </c>
      <c r="B8639" s="199" t="s">
        <v>13910</v>
      </c>
      <c r="C8639" s="71" t="s">
        <v>46</v>
      </c>
      <c r="D8639" s="71" t="s">
        <v>4139</v>
      </c>
      <c r="E8639" s="71" t="s">
        <v>4050</v>
      </c>
      <c r="F8639" s="124" t="s">
        <v>59</v>
      </c>
      <c r="G8639" s="124" t="s">
        <v>317</v>
      </c>
      <c r="H8639" s="124" t="s">
        <v>1508</v>
      </c>
      <c r="I8639" s="124">
        <v>266</v>
      </c>
      <c r="J8639" s="124" t="s">
        <v>13338</v>
      </c>
      <c r="K8639" s="200" t="s">
        <v>13921</v>
      </c>
      <c r="L8639" s="202" t="s">
        <v>13212</v>
      </c>
    </row>
    <row r="8640" spans="1:12" ht="15" customHeight="1">
      <c r="A8640" s="124" t="s">
        <v>13846</v>
      </c>
      <c r="B8640" s="199" t="s">
        <v>13861</v>
      </c>
      <c r="C8640" s="71" t="s">
        <v>46</v>
      </c>
      <c r="D8640" s="71" t="s">
        <v>4139</v>
      </c>
      <c r="E8640" s="71" t="s">
        <v>4050</v>
      </c>
      <c r="F8640" s="124" t="s">
        <v>59</v>
      </c>
      <c r="G8640" s="124" t="s">
        <v>317</v>
      </c>
      <c r="H8640" s="124" t="s">
        <v>1508</v>
      </c>
      <c r="I8640" s="124">
        <v>266</v>
      </c>
      <c r="J8640" s="124" t="s">
        <v>13874</v>
      </c>
      <c r="K8640" s="200" t="s">
        <v>13885</v>
      </c>
      <c r="L8640" s="202" t="s">
        <v>13212</v>
      </c>
    </row>
    <row r="8641" spans="1:12" ht="15" customHeight="1">
      <c r="A8641" s="124" t="s">
        <v>13850</v>
      </c>
      <c r="B8641" s="199" t="s">
        <v>13865</v>
      </c>
      <c r="C8641" s="71" t="s">
        <v>46</v>
      </c>
      <c r="D8641" s="71" t="s">
        <v>4139</v>
      </c>
      <c r="E8641" s="71" t="s">
        <v>4050</v>
      </c>
      <c r="F8641" s="124" t="s">
        <v>59</v>
      </c>
      <c r="G8641" s="124" t="s">
        <v>317</v>
      </c>
      <c r="H8641" s="124" t="s">
        <v>1508</v>
      </c>
      <c r="I8641" s="124">
        <v>266</v>
      </c>
      <c r="J8641" s="124" t="s">
        <v>13877</v>
      </c>
      <c r="K8641" s="200" t="s">
        <v>13918</v>
      </c>
      <c r="L8641" s="202" t="s">
        <v>13212</v>
      </c>
    </row>
    <row r="8642" spans="1:12" ht="15" customHeight="1">
      <c r="A8642" s="124" t="s">
        <v>13922</v>
      </c>
      <c r="B8642" s="199" t="s">
        <v>13924</v>
      </c>
      <c r="C8642" s="71" t="s">
        <v>46</v>
      </c>
      <c r="D8642" s="71" t="s">
        <v>4223</v>
      </c>
      <c r="E8642" s="71" t="s">
        <v>4050</v>
      </c>
      <c r="F8642" s="124" t="s">
        <v>59</v>
      </c>
      <c r="G8642" s="124" t="s">
        <v>317</v>
      </c>
      <c r="H8642" s="124" t="s">
        <v>1508</v>
      </c>
      <c r="I8642" s="124">
        <v>266</v>
      </c>
      <c r="J8642" s="124" t="s">
        <v>13927</v>
      </c>
      <c r="K8642" s="200" t="s">
        <v>13783</v>
      </c>
      <c r="L8642" s="202" t="s">
        <v>13212</v>
      </c>
    </row>
    <row r="8643" spans="1:12" ht="15" customHeight="1">
      <c r="A8643" s="124" t="s">
        <v>13923</v>
      </c>
      <c r="B8643" s="199" t="s">
        <v>13925</v>
      </c>
      <c r="C8643" s="71" t="s">
        <v>46</v>
      </c>
      <c r="D8643" s="71" t="s">
        <v>4223</v>
      </c>
      <c r="E8643" s="71" t="s">
        <v>4050</v>
      </c>
      <c r="F8643" s="124" t="s">
        <v>59</v>
      </c>
      <c r="G8643" s="124" t="s">
        <v>317</v>
      </c>
      <c r="H8643" s="124" t="s">
        <v>1508</v>
      </c>
      <c r="I8643" s="124">
        <v>266</v>
      </c>
      <c r="J8643" s="124" t="s">
        <v>13928</v>
      </c>
      <c r="K8643" s="200" t="s">
        <v>13929</v>
      </c>
      <c r="L8643" s="202" t="s">
        <v>13212</v>
      </c>
    </row>
    <row r="8644" spans="1:12" ht="15" customHeight="1">
      <c r="A8644" s="124" t="s">
        <v>13705</v>
      </c>
      <c r="B8644" s="199" t="s">
        <v>13926</v>
      </c>
      <c r="C8644" s="71" t="s">
        <v>46</v>
      </c>
      <c r="D8644" s="71" t="s">
        <v>4223</v>
      </c>
      <c r="E8644" s="71" t="s">
        <v>4050</v>
      </c>
      <c r="F8644" s="124" t="s">
        <v>59</v>
      </c>
      <c r="G8644" s="124" t="s">
        <v>317</v>
      </c>
      <c r="H8644" s="124" t="s">
        <v>1508</v>
      </c>
      <c r="I8644" s="124">
        <v>266</v>
      </c>
      <c r="J8644" s="124" t="s">
        <v>13359</v>
      </c>
      <c r="K8644" s="200" t="s">
        <v>13930</v>
      </c>
      <c r="L8644" s="202" t="s">
        <v>13212</v>
      </c>
    </row>
    <row r="8645" spans="1:12" ht="15" customHeight="1">
      <c r="A8645" s="124" t="s">
        <v>13693</v>
      </c>
      <c r="B8645" s="199" t="s">
        <v>13740</v>
      </c>
      <c r="C8645" s="71" t="s">
        <v>46</v>
      </c>
      <c r="D8645" s="71" t="s">
        <v>4223</v>
      </c>
      <c r="E8645" s="71" t="s">
        <v>4050</v>
      </c>
      <c r="F8645" s="124" t="s">
        <v>59</v>
      </c>
      <c r="G8645" s="124" t="s">
        <v>317</v>
      </c>
      <c r="H8645" s="124" t="s">
        <v>1508</v>
      </c>
      <c r="I8645" s="124">
        <v>266</v>
      </c>
      <c r="J8645" s="124" t="s">
        <v>13764</v>
      </c>
      <c r="K8645" s="200" t="s">
        <v>13787</v>
      </c>
      <c r="L8645" s="202" t="s">
        <v>13212</v>
      </c>
    </row>
    <row r="8646" spans="1:12" ht="15" customHeight="1">
      <c r="A8646" s="124" t="s">
        <v>13931</v>
      </c>
      <c r="B8646" s="199" t="s">
        <v>13941</v>
      </c>
      <c r="C8646" s="71" t="s">
        <v>4098</v>
      </c>
      <c r="D8646" s="71" t="s">
        <v>4000</v>
      </c>
      <c r="E8646" s="71" t="s">
        <v>4050</v>
      </c>
      <c r="F8646" s="124" t="s">
        <v>59</v>
      </c>
      <c r="G8646" s="124" t="s">
        <v>317</v>
      </c>
      <c r="H8646" s="124" t="s">
        <v>1508</v>
      </c>
      <c r="I8646" s="124">
        <v>266</v>
      </c>
      <c r="J8646" s="124" t="s">
        <v>13952</v>
      </c>
      <c r="K8646" s="200" t="s">
        <v>13961</v>
      </c>
      <c r="L8646" s="202" t="s">
        <v>13212</v>
      </c>
    </row>
    <row r="8647" spans="1:12" ht="15" customHeight="1">
      <c r="A8647" s="124" t="s">
        <v>13932</v>
      </c>
      <c r="B8647" s="199" t="s">
        <v>13942</v>
      </c>
      <c r="C8647" s="71" t="s">
        <v>4098</v>
      </c>
      <c r="D8647" s="71" t="s">
        <v>4000</v>
      </c>
      <c r="E8647" s="71" t="s">
        <v>4050</v>
      </c>
      <c r="F8647" s="124" t="s">
        <v>59</v>
      </c>
      <c r="G8647" s="124" t="s">
        <v>317</v>
      </c>
      <c r="H8647" s="124" t="s">
        <v>1508</v>
      </c>
      <c r="I8647" s="124">
        <v>266</v>
      </c>
      <c r="J8647" s="124" t="s">
        <v>13953</v>
      </c>
      <c r="K8647" s="200" t="s">
        <v>13962</v>
      </c>
      <c r="L8647" s="202" t="s">
        <v>13212</v>
      </c>
    </row>
    <row r="8648" spans="1:12" ht="15" customHeight="1">
      <c r="A8648" s="124" t="s">
        <v>13933</v>
      </c>
      <c r="B8648" s="199" t="s">
        <v>13943</v>
      </c>
      <c r="C8648" s="71" t="s">
        <v>4098</v>
      </c>
      <c r="D8648" s="71" t="s">
        <v>4000</v>
      </c>
      <c r="E8648" s="71" t="s">
        <v>4050</v>
      </c>
      <c r="F8648" s="124" t="s">
        <v>59</v>
      </c>
      <c r="G8648" s="124" t="s">
        <v>317</v>
      </c>
      <c r="H8648" s="124" t="s">
        <v>1508</v>
      </c>
      <c r="I8648" s="124">
        <v>266</v>
      </c>
      <c r="J8648" s="124" t="s">
        <v>13954</v>
      </c>
      <c r="K8648" s="200" t="s">
        <v>13963</v>
      </c>
      <c r="L8648" s="202" t="s">
        <v>13212</v>
      </c>
    </row>
    <row r="8649" spans="1:12" ht="15" customHeight="1">
      <c r="A8649" s="124" t="s">
        <v>13934</v>
      </c>
      <c r="B8649" s="199" t="s">
        <v>13944</v>
      </c>
      <c r="C8649" s="71" t="s">
        <v>4098</v>
      </c>
      <c r="D8649" s="71" t="s">
        <v>4000</v>
      </c>
      <c r="E8649" s="71" t="s">
        <v>4050</v>
      </c>
      <c r="F8649" s="124" t="s">
        <v>59</v>
      </c>
      <c r="G8649" s="124" t="s">
        <v>317</v>
      </c>
      <c r="H8649" s="124" t="s">
        <v>1508</v>
      </c>
      <c r="I8649" s="124">
        <v>266</v>
      </c>
      <c r="J8649" s="124" t="s">
        <v>13955</v>
      </c>
      <c r="K8649" s="200" t="s">
        <v>13964</v>
      </c>
      <c r="L8649" s="202" t="s">
        <v>13212</v>
      </c>
    </row>
    <row r="8650" spans="1:12" ht="15" customHeight="1">
      <c r="A8650" s="124" t="s">
        <v>13935</v>
      </c>
      <c r="B8650" s="199" t="s">
        <v>13945</v>
      </c>
      <c r="C8650" s="71" t="s">
        <v>4098</v>
      </c>
      <c r="D8650" s="71" t="s">
        <v>4000</v>
      </c>
      <c r="E8650" s="71" t="s">
        <v>4050</v>
      </c>
      <c r="F8650" s="124" t="s">
        <v>59</v>
      </c>
      <c r="G8650" s="124" t="s">
        <v>317</v>
      </c>
      <c r="H8650" s="124" t="s">
        <v>1508</v>
      </c>
      <c r="I8650" s="124">
        <v>266</v>
      </c>
      <c r="J8650" s="124" t="s">
        <v>13339</v>
      </c>
      <c r="K8650" s="200" t="s">
        <v>13393</v>
      </c>
      <c r="L8650" s="202" t="s">
        <v>13212</v>
      </c>
    </row>
    <row r="8651" spans="1:12" ht="15" customHeight="1">
      <c r="A8651" s="124" t="s">
        <v>13936</v>
      </c>
      <c r="B8651" s="199" t="s">
        <v>13946</v>
      </c>
      <c r="C8651" s="71" t="s">
        <v>4098</v>
      </c>
      <c r="D8651" s="71" t="s">
        <v>4000</v>
      </c>
      <c r="E8651" s="71" t="s">
        <v>4050</v>
      </c>
      <c r="F8651" s="124" t="s">
        <v>59</v>
      </c>
      <c r="G8651" s="124" t="s">
        <v>317</v>
      </c>
      <c r="H8651" s="124" t="s">
        <v>1508</v>
      </c>
      <c r="I8651" s="124">
        <v>266</v>
      </c>
      <c r="J8651" s="124" t="s">
        <v>13956</v>
      </c>
      <c r="K8651" s="200" t="s">
        <v>13407</v>
      </c>
      <c r="L8651" s="202" t="s">
        <v>13212</v>
      </c>
    </row>
    <row r="8652" spans="1:12" ht="15" customHeight="1">
      <c r="A8652" s="124" t="s">
        <v>13696</v>
      </c>
      <c r="B8652" s="199" t="s">
        <v>13947</v>
      </c>
      <c r="C8652" s="71" t="s">
        <v>4098</v>
      </c>
      <c r="D8652" s="71" t="s">
        <v>4000</v>
      </c>
      <c r="E8652" s="71" t="s">
        <v>4050</v>
      </c>
      <c r="F8652" s="124" t="s">
        <v>59</v>
      </c>
      <c r="G8652" s="124" t="s">
        <v>317</v>
      </c>
      <c r="H8652" s="124" t="s">
        <v>1508</v>
      </c>
      <c r="I8652" s="124">
        <v>266</v>
      </c>
      <c r="J8652" s="124" t="s">
        <v>13957</v>
      </c>
      <c r="K8652" s="200" t="s">
        <v>13210</v>
      </c>
      <c r="L8652" s="202" t="s">
        <v>13212</v>
      </c>
    </row>
    <row r="8653" spans="1:12" ht="15" customHeight="1">
      <c r="A8653" s="124" t="s">
        <v>13937</v>
      </c>
      <c r="B8653" s="199" t="s">
        <v>13948</v>
      </c>
      <c r="C8653" s="71" t="s">
        <v>4098</v>
      </c>
      <c r="D8653" s="71" t="s">
        <v>4000</v>
      </c>
      <c r="E8653" s="71" t="s">
        <v>4050</v>
      </c>
      <c r="F8653" s="124" t="s">
        <v>59</v>
      </c>
      <c r="G8653" s="124" t="s">
        <v>317</v>
      </c>
      <c r="H8653" s="124" t="s">
        <v>1508</v>
      </c>
      <c r="I8653" s="124">
        <v>266</v>
      </c>
      <c r="J8653" s="124" t="s">
        <v>13438</v>
      </c>
      <c r="K8653" s="200" t="s">
        <v>13965</v>
      </c>
      <c r="L8653" s="202" t="s">
        <v>13212</v>
      </c>
    </row>
    <row r="8654" spans="1:12" ht="15" customHeight="1">
      <c r="A8654" s="206" t="s">
        <v>13488</v>
      </c>
      <c r="B8654" s="199" t="s">
        <v>13528</v>
      </c>
      <c r="C8654" s="71" t="s">
        <v>4098</v>
      </c>
      <c r="D8654" s="71" t="s">
        <v>4000</v>
      </c>
      <c r="E8654" s="71" t="s">
        <v>4050</v>
      </c>
      <c r="F8654" s="124" t="s">
        <v>59</v>
      </c>
      <c r="G8654" s="124" t="s">
        <v>317</v>
      </c>
      <c r="H8654" s="124" t="s">
        <v>1508</v>
      </c>
      <c r="I8654" s="124">
        <v>266</v>
      </c>
      <c r="J8654" s="206" t="s">
        <v>13958</v>
      </c>
      <c r="K8654" s="200" t="s">
        <v>13966</v>
      </c>
      <c r="L8654" s="202" t="s">
        <v>13212</v>
      </c>
    </row>
    <row r="8655" spans="1:12" ht="15" customHeight="1">
      <c r="A8655" s="124" t="s">
        <v>13491</v>
      </c>
      <c r="B8655" s="199" t="s">
        <v>13531</v>
      </c>
      <c r="C8655" s="71" t="s">
        <v>4098</v>
      </c>
      <c r="D8655" s="71" t="s">
        <v>4000</v>
      </c>
      <c r="E8655" s="71" t="s">
        <v>4050</v>
      </c>
      <c r="F8655" s="124" t="s">
        <v>59</v>
      </c>
      <c r="G8655" s="124" t="s">
        <v>317</v>
      </c>
      <c r="H8655" s="124" t="s">
        <v>1508</v>
      </c>
      <c r="I8655" s="124">
        <v>266</v>
      </c>
      <c r="J8655" s="124" t="s">
        <v>13564</v>
      </c>
      <c r="K8655" s="200" t="s">
        <v>13598</v>
      </c>
      <c r="L8655" s="202" t="s">
        <v>13212</v>
      </c>
    </row>
    <row r="8656" spans="1:12" ht="15" customHeight="1">
      <c r="A8656" s="124" t="s">
        <v>13938</v>
      </c>
      <c r="B8656" s="199" t="s">
        <v>13949</v>
      </c>
      <c r="C8656" s="71" t="s">
        <v>4098</v>
      </c>
      <c r="D8656" s="71" t="s">
        <v>4000</v>
      </c>
      <c r="E8656" s="71" t="s">
        <v>4050</v>
      </c>
      <c r="F8656" s="124" t="s">
        <v>59</v>
      </c>
      <c r="G8656" s="124" t="s">
        <v>317</v>
      </c>
      <c r="H8656" s="124" t="s">
        <v>1508</v>
      </c>
      <c r="I8656" s="124">
        <v>266</v>
      </c>
      <c r="J8656" s="124" t="s">
        <v>13438</v>
      </c>
      <c r="K8656" s="200" t="s">
        <v>13581</v>
      </c>
      <c r="L8656" s="202" t="s">
        <v>13212</v>
      </c>
    </row>
    <row r="8657" spans="1:12" ht="15" customHeight="1">
      <c r="A8657" s="203" t="s">
        <v>13939</v>
      </c>
      <c r="B8657" s="204" t="s">
        <v>13950</v>
      </c>
      <c r="C8657" s="71" t="s">
        <v>4098</v>
      </c>
      <c r="D8657" s="71" t="s">
        <v>4000</v>
      </c>
      <c r="E8657" s="71" t="s">
        <v>4050</v>
      </c>
      <c r="F8657" s="124" t="s">
        <v>59</v>
      </c>
      <c r="G8657" s="124" t="s">
        <v>317</v>
      </c>
      <c r="H8657" s="124" t="s">
        <v>1508</v>
      </c>
      <c r="I8657" s="124">
        <v>266</v>
      </c>
      <c r="J8657" s="203" t="s">
        <v>13959</v>
      </c>
      <c r="K8657" s="205" t="s">
        <v>13967</v>
      </c>
      <c r="L8657" s="202" t="s">
        <v>13212</v>
      </c>
    </row>
    <row r="8658" spans="1:12" ht="15" customHeight="1">
      <c r="A8658" s="124" t="s">
        <v>13940</v>
      </c>
      <c r="B8658" s="199" t="s">
        <v>13951</v>
      </c>
      <c r="C8658" s="71" t="s">
        <v>4098</v>
      </c>
      <c r="D8658" s="71" t="s">
        <v>4000</v>
      </c>
      <c r="E8658" s="71" t="s">
        <v>4050</v>
      </c>
      <c r="F8658" s="124" t="s">
        <v>59</v>
      </c>
      <c r="G8658" s="124" t="s">
        <v>317</v>
      </c>
      <c r="H8658" s="124" t="s">
        <v>1508</v>
      </c>
      <c r="I8658" s="124">
        <v>266</v>
      </c>
      <c r="J8658" s="124" t="s">
        <v>13960</v>
      </c>
      <c r="K8658" s="200" t="s">
        <v>13968</v>
      </c>
      <c r="L8658" s="202" t="s">
        <v>13212</v>
      </c>
    </row>
    <row r="8659" spans="1:12" ht="15" customHeight="1">
      <c r="A8659" s="124" t="s">
        <v>13969</v>
      </c>
      <c r="B8659" s="199" t="s">
        <v>13981</v>
      </c>
      <c r="C8659" s="71" t="s">
        <v>4098</v>
      </c>
      <c r="D8659" s="71" t="s">
        <v>4002</v>
      </c>
      <c r="E8659" s="71" t="s">
        <v>4050</v>
      </c>
      <c r="F8659" s="124" t="s">
        <v>59</v>
      </c>
      <c r="G8659" s="124" t="s">
        <v>317</v>
      </c>
      <c r="H8659" s="124" t="s">
        <v>1508</v>
      </c>
      <c r="I8659" s="124">
        <v>266</v>
      </c>
      <c r="J8659" s="124" t="s">
        <v>13988</v>
      </c>
      <c r="K8659" s="200" t="s">
        <v>13991</v>
      </c>
      <c r="L8659" s="202" t="s">
        <v>13212</v>
      </c>
    </row>
    <row r="8660" spans="1:12" ht="15" customHeight="1">
      <c r="A8660" s="124" t="s">
        <v>13970</v>
      </c>
      <c r="B8660" s="199" t="s">
        <v>13982</v>
      </c>
      <c r="C8660" s="71" t="s">
        <v>4098</v>
      </c>
      <c r="D8660" s="71" t="s">
        <v>4002</v>
      </c>
      <c r="E8660" s="71" t="s">
        <v>4050</v>
      </c>
      <c r="F8660" s="124" t="s">
        <v>59</v>
      </c>
      <c r="G8660" s="124" t="s">
        <v>317</v>
      </c>
      <c r="H8660" s="124" t="s">
        <v>1508</v>
      </c>
      <c r="I8660" s="124">
        <v>266</v>
      </c>
      <c r="J8660" s="124" t="s">
        <v>13988</v>
      </c>
      <c r="K8660" s="200" t="s">
        <v>13991</v>
      </c>
      <c r="L8660" s="202" t="s">
        <v>13212</v>
      </c>
    </row>
    <row r="8661" spans="1:12" ht="15" customHeight="1">
      <c r="A8661" s="124" t="s">
        <v>13971</v>
      </c>
      <c r="B8661" s="199" t="s">
        <v>13983</v>
      </c>
      <c r="C8661" s="71" t="s">
        <v>4098</v>
      </c>
      <c r="D8661" s="71" t="s">
        <v>4002</v>
      </c>
      <c r="E8661" s="71" t="s">
        <v>4050</v>
      </c>
      <c r="F8661" s="124" t="s">
        <v>59</v>
      </c>
      <c r="G8661" s="124" t="s">
        <v>317</v>
      </c>
      <c r="H8661" s="124" t="s">
        <v>1508</v>
      </c>
      <c r="I8661" s="124">
        <v>266</v>
      </c>
      <c r="J8661" s="124" t="s">
        <v>13759</v>
      </c>
      <c r="K8661" s="200" t="s">
        <v>13783</v>
      </c>
      <c r="L8661" s="202" t="s">
        <v>13212</v>
      </c>
    </row>
    <row r="8662" spans="1:12" ht="15" customHeight="1">
      <c r="A8662" s="124" t="s">
        <v>13972</v>
      </c>
      <c r="B8662" s="199" t="s">
        <v>13984</v>
      </c>
      <c r="C8662" s="71" t="s">
        <v>4098</v>
      </c>
      <c r="D8662" s="71" t="s">
        <v>4002</v>
      </c>
      <c r="E8662" s="71" t="s">
        <v>4050</v>
      </c>
      <c r="F8662" s="124" t="s">
        <v>59</v>
      </c>
      <c r="G8662" s="124" t="s">
        <v>317</v>
      </c>
      <c r="H8662" s="124" t="s">
        <v>1508</v>
      </c>
      <c r="I8662" s="124">
        <v>266</v>
      </c>
      <c r="J8662" s="124" t="s">
        <v>13338</v>
      </c>
      <c r="K8662" s="200" t="s">
        <v>13992</v>
      </c>
      <c r="L8662" s="202" t="s">
        <v>13212</v>
      </c>
    </row>
    <row r="8663" spans="1:12" ht="15" customHeight="1">
      <c r="A8663" s="124" t="s">
        <v>13973</v>
      </c>
      <c r="B8663" s="199" t="s">
        <v>13985</v>
      </c>
      <c r="C8663" s="71" t="s">
        <v>4098</v>
      </c>
      <c r="D8663" s="71" t="s">
        <v>4002</v>
      </c>
      <c r="E8663" s="71" t="s">
        <v>4050</v>
      </c>
      <c r="F8663" s="124" t="s">
        <v>59</v>
      </c>
      <c r="G8663" s="124" t="s">
        <v>317</v>
      </c>
      <c r="H8663" s="124" t="s">
        <v>1508</v>
      </c>
      <c r="I8663" s="124">
        <v>266</v>
      </c>
      <c r="J8663" s="124" t="s">
        <v>13989</v>
      </c>
      <c r="K8663" s="200" t="s">
        <v>13578</v>
      </c>
      <c r="L8663" s="202" t="s">
        <v>13212</v>
      </c>
    </row>
    <row r="8664" spans="1:12" ht="15" customHeight="1">
      <c r="A8664" s="124" t="s">
        <v>13974</v>
      </c>
      <c r="B8664" s="199" t="s">
        <v>13986</v>
      </c>
      <c r="C8664" s="71" t="s">
        <v>4098</v>
      </c>
      <c r="D8664" s="71" t="s">
        <v>4002</v>
      </c>
      <c r="E8664" s="71" t="s">
        <v>4050</v>
      </c>
      <c r="F8664" s="124" t="s">
        <v>59</v>
      </c>
      <c r="G8664" s="124" t="s">
        <v>317</v>
      </c>
      <c r="H8664" s="124" t="s">
        <v>1508</v>
      </c>
      <c r="I8664" s="124">
        <v>266</v>
      </c>
      <c r="J8664" s="124" t="s">
        <v>13990</v>
      </c>
      <c r="K8664" s="200" t="s">
        <v>13993</v>
      </c>
      <c r="L8664" s="202" t="s">
        <v>13212</v>
      </c>
    </row>
    <row r="8665" spans="1:12" ht="15" customHeight="1">
      <c r="A8665" s="124" t="s">
        <v>13975</v>
      </c>
      <c r="B8665" s="199" t="s">
        <v>13987</v>
      </c>
      <c r="C8665" s="71" t="s">
        <v>4098</v>
      </c>
      <c r="D8665" s="71" t="s">
        <v>4002</v>
      </c>
      <c r="E8665" s="71" t="s">
        <v>4050</v>
      </c>
      <c r="F8665" s="124" t="s">
        <v>59</v>
      </c>
      <c r="G8665" s="124" t="s">
        <v>317</v>
      </c>
      <c r="H8665" s="124" t="s">
        <v>1508</v>
      </c>
      <c r="I8665" s="124">
        <v>266</v>
      </c>
      <c r="J8665" s="124" t="s">
        <v>13988</v>
      </c>
      <c r="K8665" s="200" t="s">
        <v>13991</v>
      </c>
      <c r="L8665" s="202" t="s">
        <v>13212</v>
      </c>
    </row>
    <row r="8666" spans="1:12" ht="15" customHeight="1">
      <c r="A8666" s="124" t="s">
        <v>13976</v>
      </c>
      <c r="B8666" s="199" t="s">
        <v>13994</v>
      </c>
      <c r="C8666" s="71" t="s">
        <v>4098</v>
      </c>
      <c r="D8666" s="71" t="s">
        <v>4142</v>
      </c>
      <c r="E8666" s="71" t="s">
        <v>4052</v>
      </c>
      <c r="F8666" s="124" t="s">
        <v>59</v>
      </c>
      <c r="G8666" s="124" t="s">
        <v>317</v>
      </c>
      <c r="H8666" s="124" t="s">
        <v>1508</v>
      </c>
      <c r="I8666" s="124">
        <v>266</v>
      </c>
      <c r="J8666" s="124" t="s">
        <v>13995</v>
      </c>
      <c r="K8666" s="200" t="s">
        <v>13624</v>
      </c>
      <c r="L8666" s="202" t="s">
        <v>13212</v>
      </c>
    </row>
    <row r="8667" spans="1:12" ht="15" customHeight="1">
      <c r="A8667" s="124" t="s">
        <v>13977</v>
      </c>
      <c r="B8667" s="199" t="s">
        <v>13996</v>
      </c>
      <c r="C8667" s="71" t="s">
        <v>4098</v>
      </c>
      <c r="D8667" s="71" t="s">
        <v>4142</v>
      </c>
      <c r="E8667" s="71" t="s">
        <v>4052</v>
      </c>
      <c r="F8667" s="124" t="s">
        <v>59</v>
      </c>
      <c r="G8667" s="124" t="s">
        <v>317</v>
      </c>
      <c r="H8667" s="71" t="s">
        <v>1506</v>
      </c>
      <c r="I8667" s="124">
        <v>266</v>
      </c>
      <c r="J8667" s="124" t="s">
        <v>13340</v>
      </c>
      <c r="K8667" s="200" t="s">
        <v>14002</v>
      </c>
      <c r="L8667" s="202" t="s">
        <v>13212</v>
      </c>
    </row>
    <row r="8668" spans="1:12" ht="15" customHeight="1">
      <c r="A8668" s="124" t="s">
        <v>13691</v>
      </c>
      <c r="B8668" s="199" t="s">
        <v>13738</v>
      </c>
      <c r="C8668" s="71" t="s">
        <v>4098</v>
      </c>
      <c r="D8668" s="71" t="s">
        <v>4142</v>
      </c>
      <c r="E8668" s="71" t="s">
        <v>4052</v>
      </c>
      <c r="F8668" s="124" t="s">
        <v>59</v>
      </c>
      <c r="G8668" s="124" t="s">
        <v>317</v>
      </c>
      <c r="H8668" s="124" t="s">
        <v>1508</v>
      </c>
      <c r="I8668" s="124">
        <v>266</v>
      </c>
      <c r="J8668" s="124" t="s">
        <v>5005</v>
      </c>
      <c r="K8668" s="200" t="s">
        <v>13786</v>
      </c>
      <c r="L8668" s="202" t="s">
        <v>13212</v>
      </c>
    </row>
    <row r="8669" spans="1:12" ht="15" customHeight="1">
      <c r="A8669" s="124" t="s">
        <v>13978</v>
      </c>
      <c r="B8669" s="199" t="s">
        <v>13997</v>
      </c>
      <c r="C8669" s="71" t="s">
        <v>4098</v>
      </c>
      <c r="D8669" s="71" t="s">
        <v>4142</v>
      </c>
      <c r="E8669" s="71" t="s">
        <v>4052</v>
      </c>
      <c r="F8669" s="124" t="s">
        <v>59</v>
      </c>
      <c r="G8669" s="124" t="s">
        <v>317</v>
      </c>
      <c r="H8669" s="124" t="s">
        <v>1508</v>
      </c>
      <c r="I8669" s="124">
        <v>266</v>
      </c>
      <c r="J8669" s="124" t="s">
        <v>13563</v>
      </c>
      <c r="K8669" s="200" t="s">
        <v>13597</v>
      </c>
      <c r="L8669" s="202" t="s">
        <v>13212</v>
      </c>
    </row>
    <row r="8670" spans="1:12" ht="15" customHeight="1">
      <c r="A8670" s="124" t="s">
        <v>13979</v>
      </c>
      <c r="B8670" s="199" t="s">
        <v>13998</v>
      </c>
      <c r="C8670" s="71" t="s">
        <v>4098</v>
      </c>
      <c r="D8670" s="71" t="s">
        <v>4142</v>
      </c>
      <c r="E8670" s="71" t="s">
        <v>4052</v>
      </c>
      <c r="F8670" s="124" t="s">
        <v>59</v>
      </c>
      <c r="G8670" s="124" t="s">
        <v>317</v>
      </c>
      <c r="H8670" s="124" t="s">
        <v>1508</v>
      </c>
      <c r="I8670" s="124">
        <v>266</v>
      </c>
      <c r="J8670" s="124" t="s">
        <v>14000</v>
      </c>
      <c r="K8670" s="200" t="s">
        <v>14003</v>
      </c>
      <c r="L8670" s="202" t="s">
        <v>13212</v>
      </c>
    </row>
    <row r="8671" spans="1:12" ht="15" customHeight="1">
      <c r="A8671" s="124" t="s">
        <v>13980</v>
      </c>
      <c r="B8671" s="199" t="s">
        <v>13999</v>
      </c>
      <c r="C8671" s="71" t="s">
        <v>4098</v>
      </c>
      <c r="D8671" s="71" t="s">
        <v>4142</v>
      </c>
      <c r="E8671" s="71" t="s">
        <v>4052</v>
      </c>
      <c r="F8671" s="124" t="s">
        <v>59</v>
      </c>
      <c r="G8671" s="124" t="s">
        <v>317</v>
      </c>
      <c r="H8671" s="124" t="s">
        <v>1508</v>
      </c>
      <c r="I8671" s="124">
        <v>266</v>
      </c>
      <c r="J8671" s="124" t="s">
        <v>14001</v>
      </c>
      <c r="K8671" s="200" t="s">
        <v>14004</v>
      </c>
      <c r="L8671" s="202" t="s">
        <v>13212</v>
      </c>
    </row>
    <row r="8672" spans="1:12" ht="15" customHeight="1">
      <c r="A8672" s="124" t="s">
        <v>14005</v>
      </c>
      <c r="B8672" s="199" t="s">
        <v>14007</v>
      </c>
      <c r="C8672" s="71" t="s">
        <v>46</v>
      </c>
      <c r="D8672" s="71" t="s">
        <v>4039</v>
      </c>
      <c r="E8672" s="71" t="s">
        <v>4052</v>
      </c>
      <c r="F8672" s="124" t="s">
        <v>59</v>
      </c>
      <c r="G8672" s="124" t="s">
        <v>317</v>
      </c>
      <c r="H8672" s="124" t="s">
        <v>1503</v>
      </c>
      <c r="I8672" s="124">
        <v>266</v>
      </c>
      <c r="J8672" s="124" t="s">
        <v>14009</v>
      </c>
      <c r="K8672" s="200" t="s">
        <v>14011</v>
      </c>
      <c r="L8672" s="202" t="s">
        <v>13212</v>
      </c>
    </row>
    <row r="8673" spans="1:12" ht="15" customHeight="1">
      <c r="A8673" s="124" t="s">
        <v>14006</v>
      </c>
      <c r="B8673" s="199" t="s">
        <v>14008</v>
      </c>
      <c r="C8673" s="71" t="s">
        <v>46</v>
      </c>
      <c r="D8673" s="71" t="s">
        <v>4039</v>
      </c>
      <c r="E8673" s="71" t="s">
        <v>4052</v>
      </c>
      <c r="F8673" s="124" t="s">
        <v>59</v>
      </c>
      <c r="G8673" s="124" t="s">
        <v>317</v>
      </c>
      <c r="H8673" s="124" t="s">
        <v>1508</v>
      </c>
      <c r="I8673" s="124">
        <v>266</v>
      </c>
      <c r="J8673" s="124" t="s">
        <v>14010</v>
      </c>
      <c r="K8673" s="200" t="s">
        <v>14012</v>
      </c>
      <c r="L8673" s="202" t="s">
        <v>13212</v>
      </c>
    </row>
    <row r="8674" spans="1:12" ht="15" customHeight="1">
      <c r="A8674" s="124" t="s">
        <v>14013</v>
      </c>
      <c r="B8674" s="199" t="s">
        <v>14015</v>
      </c>
      <c r="C8674" s="71" t="s">
        <v>4098</v>
      </c>
      <c r="D8674" s="71" t="s">
        <v>4047</v>
      </c>
      <c r="E8674" s="71" t="s">
        <v>4050</v>
      </c>
      <c r="F8674" s="124" t="s">
        <v>59</v>
      </c>
      <c r="G8674" s="124" t="s">
        <v>317</v>
      </c>
      <c r="H8674" s="124" t="s">
        <v>1508</v>
      </c>
      <c r="I8674" s="124">
        <v>266</v>
      </c>
      <c r="J8674" s="124" t="s">
        <v>14017</v>
      </c>
      <c r="K8674" s="200" t="s">
        <v>14019</v>
      </c>
      <c r="L8674" s="202" t="s">
        <v>13212</v>
      </c>
    </row>
    <row r="8675" spans="1:12" ht="15" customHeight="1">
      <c r="A8675" s="124" t="s">
        <v>14014</v>
      </c>
      <c r="B8675" s="199" t="s">
        <v>14016</v>
      </c>
      <c r="C8675" s="71" t="s">
        <v>4098</v>
      </c>
      <c r="D8675" s="71" t="s">
        <v>4047</v>
      </c>
      <c r="E8675" s="71" t="s">
        <v>4050</v>
      </c>
      <c r="F8675" s="124" t="s">
        <v>59</v>
      </c>
      <c r="G8675" s="124" t="s">
        <v>317</v>
      </c>
      <c r="H8675" s="124" t="s">
        <v>1508</v>
      </c>
      <c r="I8675" s="124">
        <v>266</v>
      </c>
      <c r="J8675" s="124" t="s">
        <v>14018</v>
      </c>
      <c r="K8675" s="200" t="s">
        <v>14020</v>
      </c>
      <c r="L8675" s="202" t="s">
        <v>13212</v>
      </c>
    </row>
    <row r="8676" spans="1:12" ht="15" customHeight="1">
      <c r="A8676" s="124" t="s">
        <v>14021</v>
      </c>
      <c r="B8676" s="199" t="s">
        <v>14024</v>
      </c>
      <c r="C8676" s="71" t="s">
        <v>4098</v>
      </c>
      <c r="D8676" s="71" t="s">
        <v>4047</v>
      </c>
      <c r="E8676" s="71" t="s">
        <v>4050</v>
      </c>
      <c r="F8676" s="124" t="s">
        <v>59</v>
      </c>
      <c r="G8676" s="124" t="s">
        <v>317</v>
      </c>
      <c r="H8676" s="124" t="s">
        <v>1508</v>
      </c>
      <c r="I8676" s="124">
        <v>266</v>
      </c>
      <c r="J8676" s="124" t="s">
        <v>14027</v>
      </c>
      <c r="K8676" s="200" t="s">
        <v>14029</v>
      </c>
      <c r="L8676" s="202" t="s">
        <v>13212</v>
      </c>
    </row>
    <row r="8677" spans="1:12" ht="15" customHeight="1">
      <c r="A8677" s="124" t="s">
        <v>14022</v>
      </c>
      <c r="B8677" s="199" t="s">
        <v>14025</v>
      </c>
      <c r="C8677" s="71" t="s">
        <v>4098</v>
      </c>
      <c r="D8677" s="71" t="s">
        <v>4047</v>
      </c>
      <c r="E8677" s="71" t="s">
        <v>4050</v>
      </c>
      <c r="F8677" s="124" t="s">
        <v>59</v>
      </c>
      <c r="G8677" s="124" t="s">
        <v>317</v>
      </c>
      <c r="H8677" s="124" t="s">
        <v>1508</v>
      </c>
      <c r="I8677" s="124">
        <v>266</v>
      </c>
      <c r="J8677" s="124" t="s">
        <v>13202</v>
      </c>
      <c r="K8677" s="200" t="s">
        <v>13210</v>
      </c>
      <c r="L8677" s="202" t="s">
        <v>13212</v>
      </c>
    </row>
    <row r="8678" spans="1:12" ht="15" customHeight="1">
      <c r="A8678" s="124" t="s">
        <v>14023</v>
      </c>
      <c r="B8678" s="199" t="s">
        <v>14026</v>
      </c>
      <c r="C8678" s="71" t="s">
        <v>4098</v>
      </c>
      <c r="D8678" s="71" t="s">
        <v>4047</v>
      </c>
      <c r="E8678" s="71" t="s">
        <v>4050</v>
      </c>
      <c r="F8678" s="124" t="s">
        <v>59</v>
      </c>
      <c r="G8678" s="124" t="s">
        <v>317</v>
      </c>
      <c r="H8678" s="124" t="s">
        <v>1508</v>
      </c>
      <c r="I8678" s="174">
        <v>266</v>
      </c>
      <c r="J8678" s="124" t="s">
        <v>14028</v>
      </c>
      <c r="K8678" s="200" t="s">
        <v>14030</v>
      </c>
      <c r="L8678" s="202" t="s">
        <v>13212</v>
      </c>
    </row>
    <row r="8679" spans="1:12" ht="15" customHeight="1">
      <c r="A8679" s="124" t="s">
        <v>14031</v>
      </c>
      <c r="B8679" s="199" t="s">
        <v>14033</v>
      </c>
      <c r="C8679" s="71" t="s">
        <v>4098</v>
      </c>
      <c r="D8679" s="71" t="s">
        <v>4047</v>
      </c>
      <c r="E8679" s="71" t="s">
        <v>4050</v>
      </c>
      <c r="F8679" s="124" t="s">
        <v>59</v>
      </c>
      <c r="G8679" s="124" t="s">
        <v>317</v>
      </c>
      <c r="H8679" s="124" t="s">
        <v>1508</v>
      </c>
      <c r="I8679" s="174">
        <v>266</v>
      </c>
      <c r="J8679" s="124" t="s">
        <v>13868</v>
      </c>
      <c r="K8679" s="200" t="s">
        <v>14036</v>
      </c>
      <c r="L8679" s="202" t="s">
        <v>13212</v>
      </c>
    </row>
    <row r="8680" spans="1:12" ht="15" customHeight="1">
      <c r="A8680" s="124" t="s">
        <v>14032</v>
      </c>
      <c r="B8680" s="199" t="s">
        <v>14034</v>
      </c>
      <c r="C8680" s="71" t="s">
        <v>4098</v>
      </c>
      <c r="D8680" s="71" t="s">
        <v>4047</v>
      </c>
      <c r="E8680" s="71" t="s">
        <v>4050</v>
      </c>
      <c r="F8680" s="124" t="s">
        <v>59</v>
      </c>
      <c r="G8680" s="124" t="s">
        <v>317</v>
      </c>
      <c r="H8680" s="124" t="s">
        <v>14038</v>
      </c>
      <c r="I8680" s="174">
        <v>266</v>
      </c>
      <c r="J8680" s="124" t="s">
        <v>14035</v>
      </c>
      <c r="K8680" s="200" t="s">
        <v>14037</v>
      </c>
      <c r="L8680" s="202" t="s">
        <v>13212</v>
      </c>
    </row>
    <row r="8681" spans="1:12" ht="15" customHeight="1">
      <c r="A8681" s="214" t="s">
        <v>14039</v>
      </c>
      <c r="B8681" s="211" t="s">
        <v>14052</v>
      </c>
      <c r="C8681" s="71" t="s">
        <v>4019</v>
      </c>
      <c r="D8681" s="71" t="s">
        <v>4045</v>
      </c>
      <c r="E8681" s="71" t="s">
        <v>4050</v>
      </c>
      <c r="F8681" s="124" t="s">
        <v>59</v>
      </c>
      <c r="G8681" s="124" t="s">
        <v>317</v>
      </c>
      <c r="H8681" s="124" t="s">
        <v>1508</v>
      </c>
      <c r="I8681" s="174">
        <v>266</v>
      </c>
      <c r="J8681" s="214" t="s">
        <v>14065</v>
      </c>
      <c r="K8681" s="216" t="s">
        <v>13420</v>
      </c>
      <c r="L8681" s="202" t="s">
        <v>13212</v>
      </c>
    </row>
    <row r="8682" spans="1:12" ht="15" customHeight="1">
      <c r="A8682" s="214" t="s">
        <v>14040</v>
      </c>
      <c r="B8682" s="211" t="s">
        <v>14053</v>
      </c>
      <c r="C8682" s="71" t="s">
        <v>4019</v>
      </c>
      <c r="D8682" s="71" t="s">
        <v>4069</v>
      </c>
      <c r="E8682" s="71" t="s">
        <v>4050</v>
      </c>
      <c r="F8682" s="124" t="s">
        <v>59</v>
      </c>
      <c r="G8682" s="124" t="s">
        <v>317</v>
      </c>
      <c r="H8682" s="124" t="s">
        <v>1508</v>
      </c>
      <c r="I8682" s="174">
        <v>266</v>
      </c>
      <c r="J8682" s="214" t="s">
        <v>13372</v>
      </c>
      <c r="K8682" s="216" t="s">
        <v>13400</v>
      </c>
      <c r="L8682" s="202" t="s">
        <v>13212</v>
      </c>
    </row>
    <row r="8683" spans="1:12" ht="15" customHeight="1">
      <c r="A8683" s="214" t="s">
        <v>14041</v>
      </c>
      <c r="B8683" s="212" t="s">
        <v>14054</v>
      </c>
      <c r="C8683" s="71" t="s">
        <v>4019</v>
      </c>
      <c r="D8683" s="71" t="s">
        <v>4138</v>
      </c>
      <c r="E8683" s="71" t="s">
        <v>4050</v>
      </c>
      <c r="F8683" s="124" t="s">
        <v>59</v>
      </c>
      <c r="G8683" s="124" t="s">
        <v>317</v>
      </c>
      <c r="H8683" s="124" t="s">
        <v>1508</v>
      </c>
      <c r="I8683" s="174">
        <v>266</v>
      </c>
      <c r="J8683" s="214" t="s">
        <v>13347</v>
      </c>
      <c r="K8683" s="211" t="s">
        <v>14072</v>
      </c>
      <c r="L8683" s="202" t="s">
        <v>13212</v>
      </c>
    </row>
    <row r="8684" spans="1:12" ht="15" customHeight="1">
      <c r="A8684" s="214" t="s">
        <v>14042</v>
      </c>
      <c r="B8684" s="213" t="s">
        <v>14055</v>
      </c>
      <c r="C8684" s="71" t="s">
        <v>4019</v>
      </c>
      <c r="D8684" s="71" t="s">
        <v>4003</v>
      </c>
      <c r="E8684" s="71" t="s">
        <v>4050</v>
      </c>
      <c r="F8684" s="124" t="s">
        <v>59</v>
      </c>
      <c r="G8684" s="124" t="s">
        <v>317</v>
      </c>
      <c r="H8684" s="124" t="s">
        <v>1508</v>
      </c>
      <c r="I8684" s="174">
        <v>266</v>
      </c>
      <c r="J8684" s="214" t="s">
        <v>13347</v>
      </c>
      <c r="K8684" s="211" t="s">
        <v>14072</v>
      </c>
      <c r="L8684" s="202" t="s">
        <v>13212</v>
      </c>
    </row>
    <row r="8685" spans="1:12" ht="15" customHeight="1">
      <c r="A8685" s="214" t="s">
        <v>14043</v>
      </c>
      <c r="B8685" s="211" t="s">
        <v>14056</v>
      </c>
      <c r="C8685" s="71" t="s">
        <v>4019</v>
      </c>
      <c r="D8685" s="71" t="s">
        <v>4085</v>
      </c>
      <c r="E8685" s="71" t="s">
        <v>4050</v>
      </c>
      <c r="F8685" s="124" t="s">
        <v>59</v>
      </c>
      <c r="G8685" s="124" t="s">
        <v>317</v>
      </c>
      <c r="H8685" s="124" t="s">
        <v>1508</v>
      </c>
      <c r="I8685" s="174">
        <v>266</v>
      </c>
      <c r="J8685" s="214" t="s">
        <v>14066</v>
      </c>
      <c r="K8685" s="211" t="s">
        <v>14073</v>
      </c>
      <c r="L8685" s="202" t="s">
        <v>13212</v>
      </c>
    </row>
    <row r="8686" spans="1:12" ht="15" customHeight="1">
      <c r="A8686" s="214" t="s">
        <v>14044</v>
      </c>
      <c r="B8686" s="212" t="s">
        <v>14057</v>
      </c>
      <c r="C8686" s="71" t="s">
        <v>4019</v>
      </c>
      <c r="D8686" s="71" t="s">
        <v>55</v>
      </c>
      <c r="E8686" s="71" t="s">
        <v>4050</v>
      </c>
      <c r="F8686" s="124" t="s">
        <v>59</v>
      </c>
      <c r="G8686" s="124" t="s">
        <v>317</v>
      </c>
      <c r="H8686" s="124" t="s">
        <v>1508</v>
      </c>
      <c r="I8686" s="174">
        <v>266</v>
      </c>
      <c r="J8686" s="214" t="s">
        <v>14067</v>
      </c>
      <c r="K8686" s="211">
        <v>4413261</v>
      </c>
      <c r="L8686" s="202" t="s">
        <v>13212</v>
      </c>
    </row>
    <row r="8687" spans="1:12" ht="15" customHeight="1">
      <c r="A8687" s="214" t="s">
        <v>14045</v>
      </c>
      <c r="B8687" s="212" t="s">
        <v>14058</v>
      </c>
      <c r="C8687" s="71" t="s">
        <v>4019</v>
      </c>
      <c r="D8687" s="71" t="s">
        <v>4096</v>
      </c>
      <c r="E8687" s="71" t="s">
        <v>4050</v>
      </c>
      <c r="F8687" s="124" t="s">
        <v>59</v>
      </c>
      <c r="G8687" s="124" t="s">
        <v>317</v>
      </c>
      <c r="H8687" s="124" t="s">
        <v>1508</v>
      </c>
      <c r="I8687" s="174">
        <v>266</v>
      </c>
      <c r="J8687" s="214" t="s">
        <v>13347</v>
      </c>
      <c r="K8687" s="211" t="s">
        <v>14072</v>
      </c>
      <c r="L8687" s="202" t="s">
        <v>13212</v>
      </c>
    </row>
    <row r="8688" spans="1:12" ht="15" customHeight="1">
      <c r="A8688" s="214" t="s">
        <v>14046</v>
      </c>
      <c r="B8688" s="211" t="s">
        <v>14059</v>
      </c>
      <c r="C8688" s="71" t="s">
        <v>4019</v>
      </c>
      <c r="D8688" s="71" t="s">
        <v>4045</v>
      </c>
      <c r="E8688" s="71" t="s">
        <v>4050</v>
      </c>
      <c r="F8688" s="124" t="s">
        <v>59</v>
      </c>
      <c r="G8688" s="124" t="s">
        <v>317</v>
      </c>
      <c r="H8688" s="124" t="s">
        <v>1508</v>
      </c>
      <c r="I8688" s="174">
        <v>266</v>
      </c>
      <c r="J8688" s="215" t="s">
        <v>14068</v>
      </c>
      <c r="K8688" s="217" t="s">
        <v>14074</v>
      </c>
      <c r="L8688" s="202" t="s">
        <v>13212</v>
      </c>
    </row>
    <row r="8689" spans="1:12" ht="15" customHeight="1">
      <c r="A8689" s="214" t="s">
        <v>14047</v>
      </c>
      <c r="B8689" s="213" t="s">
        <v>14060</v>
      </c>
      <c r="C8689" s="71" t="s">
        <v>4019</v>
      </c>
      <c r="D8689" s="71" t="s">
        <v>4062</v>
      </c>
      <c r="E8689" s="71" t="s">
        <v>4050</v>
      </c>
      <c r="F8689" s="124" t="s">
        <v>59</v>
      </c>
      <c r="G8689" s="124" t="s">
        <v>317</v>
      </c>
      <c r="H8689" s="124" t="s">
        <v>1508</v>
      </c>
      <c r="I8689" s="174">
        <v>266</v>
      </c>
      <c r="J8689" s="214" t="s">
        <v>14069</v>
      </c>
      <c r="K8689" s="216" t="s">
        <v>14075</v>
      </c>
      <c r="L8689" s="202" t="s">
        <v>13212</v>
      </c>
    </row>
    <row r="8690" spans="1:12" ht="15" customHeight="1">
      <c r="A8690" s="214" t="s">
        <v>14048</v>
      </c>
      <c r="B8690" s="211" t="s">
        <v>14061</v>
      </c>
      <c r="C8690" s="71" t="s">
        <v>4019</v>
      </c>
      <c r="D8690" s="71" t="s">
        <v>4058</v>
      </c>
      <c r="E8690" s="71" t="s">
        <v>4050</v>
      </c>
      <c r="F8690" s="124" t="s">
        <v>59</v>
      </c>
      <c r="G8690" s="124" t="s">
        <v>317</v>
      </c>
      <c r="H8690" s="124" t="s">
        <v>1508</v>
      </c>
      <c r="I8690" s="174">
        <v>266</v>
      </c>
      <c r="J8690" s="214" t="s">
        <v>6165</v>
      </c>
      <c r="K8690" s="216" t="s">
        <v>14076</v>
      </c>
      <c r="L8690" s="202" t="s">
        <v>13212</v>
      </c>
    </row>
    <row r="8691" spans="1:12" ht="15" customHeight="1">
      <c r="A8691" s="214" t="s">
        <v>14049</v>
      </c>
      <c r="B8691" s="212" t="s">
        <v>14062</v>
      </c>
      <c r="C8691" s="71" t="s">
        <v>4019</v>
      </c>
      <c r="D8691" s="71" t="s">
        <v>4062</v>
      </c>
      <c r="E8691" s="71" t="s">
        <v>4050</v>
      </c>
      <c r="F8691" s="124" t="s">
        <v>59</v>
      </c>
      <c r="G8691" s="124" t="s">
        <v>317</v>
      </c>
      <c r="H8691" s="124" t="s">
        <v>1508</v>
      </c>
      <c r="I8691" s="174">
        <v>266</v>
      </c>
      <c r="J8691" s="214" t="s">
        <v>14070</v>
      </c>
      <c r="K8691" s="211">
        <v>4465572</v>
      </c>
      <c r="L8691" s="202" t="s">
        <v>13212</v>
      </c>
    </row>
    <row r="8692" spans="1:12" ht="15" customHeight="1">
      <c r="A8692" s="214" t="s">
        <v>14050</v>
      </c>
      <c r="B8692" s="211" t="s">
        <v>14063</v>
      </c>
      <c r="C8692" s="71" t="s">
        <v>4019</v>
      </c>
      <c r="D8692" s="71" t="s">
        <v>4094</v>
      </c>
      <c r="E8692" s="71" t="s">
        <v>4050</v>
      </c>
      <c r="F8692" s="124" t="s">
        <v>59</v>
      </c>
      <c r="G8692" s="124" t="s">
        <v>317</v>
      </c>
      <c r="H8692" s="124" t="s">
        <v>1508</v>
      </c>
      <c r="I8692" s="174">
        <v>266</v>
      </c>
      <c r="J8692" s="214" t="s">
        <v>13766</v>
      </c>
      <c r="K8692" s="211" t="s">
        <v>14077</v>
      </c>
      <c r="L8692" s="202" t="s">
        <v>13212</v>
      </c>
    </row>
    <row r="8693" spans="1:12" ht="15" customHeight="1">
      <c r="A8693" s="214" t="s">
        <v>14051</v>
      </c>
      <c r="B8693" s="211" t="s">
        <v>14064</v>
      </c>
      <c r="C8693" s="71" t="s">
        <v>4019</v>
      </c>
      <c r="D8693" s="71" t="s">
        <v>4209</v>
      </c>
      <c r="E8693" s="71" t="s">
        <v>4050</v>
      </c>
      <c r="F8693" s="124" t="s">
        <v>59</v>
      </c>
      <c r="G8693" s="124" t="s">
        <v>317</v>
      </c>
      <c r="H8693" s="124" t="s">
        <v>1508</v>
      </c>
      <c r="I8693" s="174">
        <v>266</v>
      </c>
      <c r="J8693" s="214" t="s">
        <v>14071</v>
      </c>
      <c r="K8693" s="211">
        <v>4731557</v>
      </c>
      <c r="L8693" s="202" t="s">
        <v>13212</v>
      </c>
    </row>
    <row r="8694" spans="1:12" ht="15" customHeight="1">
      <c r="A8694" s="214"/>
      <c r="B8694" s="211"/>
      <c r="C8694" s="71"/>
      <c r="D8694" s="71"/>
      <c r="E8694" s="71"/>
      <c r="F8694" s="124"/>
      <c r="G8694" s="124"/>
      <c r="H8694" s="124"/>
      <c r="I8694" s="174"/>
      <c r="J8694" s="214"/>
      <c r="K8694" s="216"/>
      <c r="L8694" s="72"/>
    </row>
    <row r="8695" spans="1:12" ht="15" customHeight="1">
      <c r="A8695" s="214"/>
      <c r="B8695" s="211"/>
      <c r="C8695" s="71"/>
      <c r="D8695" s="71"/>
      <c r="E8695" s="71"/>
      <c r="F8695" s="124"/>
      <c r="G8695" s="124"/>
      <c r="H8695" s="124"/>
      <c r="I8695" s="174"/>
      <c r="J8695" s="214"/>
      <c r="K8695" s="211"/>
      <c r="L8695" s="72"/>
    </row>
    <row r="8696" spans="1:12" ht="15" customHeight="1">
      <c r="A8696" s="214"/>
      <c r="B8696" s="211"/>
      <c r="C8696" s="71"/>
      <c r="D8696" s="71"/>
      <c r="E8696" s="71"/>
      <c r="F8696" s="124"/>
      <c r="G8696" s="124"/>
      <c r="H8696" s="124"/>
      <c r="I8696" s="174"/>
      <c r="J8696" s="214"/>
      <c r="K8696" s="216"/>
      <c r="L8696" s="72"/>
    </row>
    <row r="8697" spans="1:12" ht="15" customHeight="1">
      <c r="A8697" s="214"/>
      <c r="B8697" s="211"/>
      <c r="C8697" s="71"/>
      <c r="D8697" s="71"/>
      <c r="E8697" s="71"/>
      <c r="F8697" s="124"/>
      <c r="G8697" s="124"/>
      <c r="H8697" s="124"/>
      <c r="I8697" s="174"/>
      <c r="J8697" s="214"/>
      <c r="K8697" s="216"/>
      <c r="L8697" s="72"/>
    </row>
    <row r="8698" spans="1:12" ht="15" customHeight="1">
      <c r="A8698" s="214"/>
      <c r="B8698" s="211"/>
      <c r="C8698" s="71"/>
      <c r="D8698" s="71"/>
      <c r="E8698" s="71"/>
      <c r="F8698" s="124"/>
      <c r="G8698" s="124"/>
      <c r="H8698" s="124"/>
      <c r="I8698" s="174"/>
      <c r="J8698" s="214"/>
      <c r="K8698" s="211"/>
      <c r="L8698" s="72"/>
    </row>
    <row r="8699" spans="1:12" ht="15" customHeight="1">
      <c r="A8699" s="214"/>
      <c r="B8699" s="211"/>
      <c r="C8699" s="71"/>
      <c r="D8699" s="71"/>
      <c r="E8699" s="71"/>
      <c r="F8699" s="124"/>
      <c r="G8699" s="124"/>
      <c r="H8699" s="124"/>
      <c r="I8699" s="174"/>
      <c r="J8699" s="214"/>
      <c r="K8699" s="211"/>
      <c r="L8699" s="72"/>
    </row>
    <row r="8700" spans="1:12" ht="15" customHeight="1">
      <c r="A8700" s="214"/>
      <c r="B8700" s="211"/>
      <c r="C8700" s="71"/>
      <c r="D8700" s="71"/>
      <c r="E8700" s="71"/>
      <c r="F8700" s="124"/>
      <c r="G8700" s="124"/>
      <c r="H8700" s="124"/>
      <c r="I8700" s="174"/>
      <c r="J8700" s="214"/>
      <c r="K8700" s="216"/>
      <c r="L8700" s="72"/>
    </row>
    <row r="8701" spans="1:12" ht="15" customHeight="1">
      <c r="A8701" s="214"/>
      <c r="B8701" s="211"/>
      <c r="C8701" s="71"/>
      <c r="D8701" s="71"/>
      <c r="E8701" s="71"/>
      <c r="F8701" s="124"/>
      <c r="G8701" s="124"/>
      <c r="H8701" s="124"/>
      <c r="I8701" s="174"/>
      <c r="J8701" s="214"/>
      <c r="K8701" s="216"/>
      <c r="L8701" s="72"/>
    </row>
    <row r="8702" spans="1:12" ht="15" customHeight="1">
      <c r="A8702" s="214"/>
      <c r="B8702" s="211"/>
      <c r="C8702" s="71"/>
      <c r="D8702" s="71"/>
      <c r="E8702" s="71"/>
      <c r="F8702" s="124"/>
      <c r="G8702" s="124"/>
      <c r="H8702" s="124"/>
      <c r="I8702" s="174"/>
      <c r="J8702" s="214"/>
      <c r="K8702" s="216"/>
      <c r="L8702" s="72"/>
    </row>
    <row r="8703" spans="1:12" ht="15" customHeight="1">
      <c r="A8703" s="214"/>
      <c r="B8703" s="211"/>
      <c r="C8703" s="71"/>
      <c r="D8703" s="71"/>
      <c r="E8703" s="71"/>
      <c r="F8703" s="124"/>
      <c r="G8703" s="124"/>
      <c r="H8703" s="124"/>
      <c r="I8703" s="174"/>
      <c r="J8703" s="214"/>
      <c r="K8703" s="211"/>
      <c r="L8703" s="72"/>
    </row>
    <row r="8704" spans="1:12" ht="15" customHeight="1">
      <c r="A8704" s="214"/>
      <c r="B8704" s="211"/>
      <c r="C8704" s="71"/>
      <c r="D8704" s="71"/>
      <c r="E8704" s="71"/>
      <c r="F8704" s="124"/>
      <c r="G8704" s="124"/>
      <c r="H8704" s="124"/>
      <c r="I8704" s="174"/>
      <c r="J8704" s="214"/>
      <c r="K8704" s="211"/>
      <c r="L8704" s="72"/>
    </row>
    <row r="8705" spans="1:12" ht="15" customHeight="1">
      <c r="A8705" s="214"/>
      <c r="B8705" s="211"/>
      <c r="C8705" s="71"/>
      <c r="D8705" s="71"/>
      <c r="E8705" s="71"/>
      <c r="F8705" s="124"/>
      <c r="G8705" s="124"/>
      <c r="H8705" s="124"/>
      <c r="I8705" s="174"/>
      <c r="J8705" s="214"/>
      <c r="K8705" s="211"/>
      <c r="L8705" s="72"/>
    </row>
    <row r="8706" spans="1:12" ht="15" customHeight="1">
      <c r="A8706" s="214"/>
      <c r="B8706" s="211"/>
      <c r="C8706" s="71"/>
      <c r="D8706" s="71"/>
      <c r="E8706" s="71"/>
      <c r="F8706" s="124"/>
      <c r="G8706" s="124"/>
      <c r="H8706" s="124"/>
      <c r="I8706" s="174"/>
      <c r="J8706" s="214"/>
      <c r="K8706" s="211"/>
      <c r="L8706" s="72"/>
    </row>
    <row r="8707" spans="1:12" ht="15" customHeight="1">
      <c r="A8707" s="214"/>
      <c r="B8707" s="213"/>
      <c r="C8707" s="71"/>
      <c r="D8707" s="71"/>
      <c r="E8707" s="71"/>
      <c r="F8707" s="124"/>
      <c r="G8707" s="124"/>
      <c r="H8707" s="124"/>
      <c r="I8707" s="174"/>
      <c r="J8707" s="214"/>
      <c r="K8707" s="211"/>
      <c r="L8707" s="72"/>
    </row>
    <row r="8708" spans="1:12" ht="15" customHeight="1">
      <c r="A8708" s="214"/>
      <c r="B8708" s="213"/>
      <c r="C8708" s="71"/>
      <c r="D8708" s="71"/>
      <c r="E8708" s="71"/>
      <c r="F8708" s="124"/>
      <c r="G8708" s="124"/>
      <c r="H8708" s="124"/>
      <c r="I8708" s="174"/>
      <c r="J8708" s="214"/>
      <c r="K8708" s="211"/>
      <c r="L8708" s="72"/>
    </row>
    <row r="8709" spans="1:12" ht="15" customHeight="1">
      <c r="A8709" s="214"/>
      <c r="B8709" s="213"/>
      <c r="C8709" s="71"/>
      <c r="D8709" s="71"/>
      <c r="E8709" s="71"/>
      <c r="F8709" s="124"/>
      <c r="G8709" s="124"/>
      <c r="H8709" s="124"/>
      <c r="I8709" s="174"/>
      <c r="J8709" s="214"/>
      <c r="K8709" s="211"/>
      <c r="L8709" s="72"/>
    </row>
    <row r="8710" spans="1:12" ht="15" customHeight="1">
      <c r="A8710" s="214"/>
      <c r="B8710" s="211"/>
      <c r="C8710" s="71"/>
      <c r="D8710" s="71"/>
      <c r="E8710" s="71"/>
      <c r="F8710" s="124"/>
      <c r="G8710" s="124"/>
      <c r="H8710" s="124"/>
      <c r="I8710" s="174"/>
      <c r="J8710" s="214"/>
      <c r="K8710" s="216"/>
      <c r="L8710" s="72"/>
    </row>
    <row r="8711" spans="1:12" ht="15" customHeight="1">
      <c r="A8711" s="214"/>
      <c r="B8711" s="211"/>
      <c r="C8711" s="71"/>
      <c r="D8711" s="71"/>
      <c r="E8711" s="71"/>
      <c r="F8711" s="124"/>
      <c r="G8711" s="124"/>
      <c r="H8711" s="124"/>
      <c r="I8711" s="174"/>
      <c r="J8711" s="214"/>
      <c r="K8711" s="211"/>
      <c r="L8711" s="72"/>
    </row>
    <row r="8712" spans="1:12" ht="15" customHeight="1">
      <c r="A8712" s="214"/>
      <c r="B8712" s="211"/>
      <c r="C8712" s="71"/>
      <c r="D8712" s="71"/>
      <c r="E8712" s="71"/>
      <c r="F8712" s="124"/>
      <c r="G8712" s="124"/>
      <c r="H8712" s="124"/>
      <c r="I8712" s="174"/>
      <c r="J8712" s="214"/>
      <c r="K8712" s="216"/>
      <c r="L8712" s="72"/>
    </row>
    <row r="8713" spans="1:12" ht="15" customHeight="1">
      <c r="A8713" s="214"/>
      <c r="B8713" s="213"/>
      <c r="C8713" s="71"/>
      <c r="D8713" s="71"/>
      <c r="E8713" s="71"/>
      <c r="F8713" s="124"/>
      <c r="G8713" s="124"/>
      <c r="H8713" s="124"/>
      <c r="I8713" s="174"/>
      <c r="J8713" s="214"/>
      <c r="K8713" s="211"/>
      <c r="L8713" s="72"/>
    </row>
    <row r="8714" spans="1:12" ht="15" customHeight="1">
      <c r="A8714" s="214"/>
      <c r="B8714" s="213"/>
      <c r="C8714" s="71"/>
      <c r="D8714" s="71"/>
      <c r="E8714" s="71"/>
      <c r="F8714" s="124"/>
      <c r="G8714" s="124"/>
      <c r="H8714" s="124"/>
      <c r="I8714" s="174"/>
      <c r="J8714" s="214"/>
      <c r="K8714" s="211"/>
      <c r="L8714" s="72"/>
    </row>
    <row r="8715" spans="1:12" ht="15" customHeight="1">
      <c r="A8715" s="214"/>
      <c r="B8715" s="213"/>
      <c r="C8715" s="71"/>
      <c r="D8715" s="71"/>
      <c r="E8715" s="71"/>
      <c r="F8715" s="124"/>
      <c r="G8715" s="124"/>
      <c r="H8715" s="124"/>
      <c r="I8715" s="174"/>
      <c r="J8715" s="214"/>
      <c r="K8715" s="218"/>
      <c r="L8715" s="72"/>
    </row>
    <row r="8716" spans="1:12" ht="15" customHeight="1">
      <c r="A8716" s="174"/>
      <c r="B8716" s="189"/>
      <c r="C8716" s="71"/>
      <c r="D8716" s="71"/>
      <c r="E8716" s="71"/>
      <c r="F8716" s="71"/>
      <c r="G8716" s="71"/>
      <c r="H8716" s="71"/>
      <c r="I8716" s="174"/>
      <c r="J8716" s="174"/>
      <c r="K8716" s="174"/>
      <c r="L8716" s="72"/>
    </row>
    <row r="8717" spans="1:12" ht="15" customHeight="1">
      <c r="A8717" s="174"/>
      <c r="B8717" s="189"/>
      <c r="C8717" s="71"/>
      <c r="D8717" s="71"/>
      <c r="E8717" s="71"/>
      <c r="F8717" s="71"/>
      <c r="G8717" s="71"/>
      <c r="H8717" s="71"/>
      <c r="I8717" s="174"/>
      <c r="J8717" s="174"/>
      <c r="K8717" s="174"/>
      <c r="L8717" s="72"/>
    </row>
    <row r="8718" spans="1:12" ht="15" customHeight="1">
      <c r="A8718" s="174"/>
      <c r="B8718" s="189"/>
      <c r="C8718" s="71"/>
      <c r="D8718" s="71"/>
      <c r="E8718" s="71"/>
      <c r="F8718" s="71"/>
      <c r="G8718" s="71"/>
      <c r="H8718" s="71"/>
      <c r="I8718" s="174"/>
      <c r="J8718" s="174"/>
      <c r="K8718" s="174"/>
      <c r="L8718" s="72"/>
    </row>
    <row r="8719" spans="1:12" ht="15" customHeight="1">
      <c r="A8719" s="174"/>
      <c r="B8719" s="189"/>
      <c r="C8719" s="71"/>
      <c r="D8719" s="71"/>
      <c r="E8719" s="71"/>
      <c r="F8719" s="71"/>
      <c r="G8719" s="71"/>
      <c r="H8719" s="71"/>
      <c r="I8719" s="174"/>
      <c r="J8719" s="174"/>
      <c r="K8719" s="174"/>
      <c r="L8719" s="72"/>
    </row>
    <row r="8720" spans="1:12" ht="15" customHeight="1">
      <c r="A8720" s="174"/>
      <c r="B8720" s="189"/>
      <c r="C8720" s="71"/>
      <c r="D8720" s="71"/>
      <c r="E8720" s="71"/>
      <c r="F8720" s="71"/>
      <c r="G8720" s="71"/>
      <c r="H8720" s="71"/>
      <c r="I8720" s="174"/>
      <c r="J8720" s="174"/>
      <c r="K8720" s="174"/>
      <c r="L8720" s="72"/>
    </row>
    <row r="8721" spans="1:12" ht="15" customHeight="1">
      <c r="A8721" s="174"/>
      <c r="B8721" s="189"/>
      <c r="C8721" s="71"/>
      <c r="D8721" s="71"/>
      <c r="E8721" s="71"/>
      <c r="F8721" s="71"/>
      <c r="G8721" s="71"/>
      <c r="H8721" s="71"/>
      <c r="I8721" s="174"/>
      <c r="J8721" s="174"/>
      <c r="K8721" s="174"/>
      <c r="L8721" s="72"/>
    </row>
    <row r="8722" spans="1:12" ht="15" customHeight="1">
      <c r="A8722" s="174"/>
      <c r="B8722" s="189"/>
      <c r="C8722" s="71"/>
      <c r="D8722" s="71"/>
      <c r="E8722" s="71"/>
      <c r="F8722" s="71"/>
      <c r="G8722" s="71"/>
      <c r="H8722" s="71"/>
      <c r="I8722" s="174"/>
      <c r="J8722" s="174"/>
      <c r="K8722" s="174"/>
      <c r="L8722" s="72"/>
    </row>
    <row r="8723" spans="1:12" ht="15" customHeight="1">
      <c r="A8723" s="174"/>
      <c r="B8723" s="189"/>
      <c r="C8723" s="71"/>
      <c r="D8723" s="71"/>
      <c r="E8723" s="71"/>
      <c r="F8723" s="71"/>
      <c r="G8723" s="71"/>
      <c r="H8723" s="71"/>
      <c r="I8723" s="174"/>
      <c r="J8723" s="174"/>
      <c r="K8723" s="174"/>
      <c r="L8723" s="72"/>
    </row>
    <row r="8724" spans="1:12" ht="15" customHeight="1">
      <c r="A8724" s="174"/>
      <c r="B8724" s="189"/>
      <c r="C8724" s="71"/>
      <c r="D8724" s="71"/>
      <c r="E8724" s="71"/>
      <c r="F8724" s="71"/>
      <c r="G8724" s="71"/>
      <c r="H8724" s="71"/>
      <c r="I8724" s="174"/>
      <c r="J8724" s="174"/>
      <c r="K8724" s="174"/>
      <c r="L8724" s="72"/>
    </row>
    <row r="8725" spans="1:12" ht="15" customHeight="1">
      <c r="A8725" s="174"/>
      <c r="B8725" s="189"/>
      <c r="C8725" s="71"/>
      <c r="D8725" s="71"/>
      <c r="E8725" s="71"/>
      <c r="F8725" s="71"/>
      <c r="G8725" s="71"/>
      <c r="H8725" s="71"/>
      <c r="I8725" s="174"/>
      <c r="J8725" s="174"/>
      <c r="K8725" s="174"/>
      <c r="L8725" s="72"/>
    </row>
    <row r="8726" spans="1:12" ht="15" customHeight="1">
      <c r="A8726" s="174"/>
      <c r="B8726" s="189"/>
      <c r="C8726" s="71"/>
      <c r="D8726" s="71"/>
      <c r="E8726" s="71"/>
      <c r="F8726" s="71"/>
      <c r="G8726" s="71"/>
      <c r="H8726" s="71"/>
      <c r="I8726" s="174"/>
      <c r="J8726" s="174"/>
      <c r="K8726" s="174"/>
      <c r="L8726" s="72"/>
    </row>
    <row r="8727" spans="1:12" ht="15" customHeight="1">
      <c r="A8727" s="174"/>
      <c r="B8727" s="189"/>
      <c r="C8727" s="71"/>
      <c r="D8727" s="71"/>
      <c r="E8727" s="71"/>
      <c r="F8727" s="71"/>
      <c r="G8727" s="71"/>
      <c r="H8727" s="71"/>
      <c r="I8727" s="174"/>
      <c r="J8727" s="174"/>
      <c r="K8727" s="174"/>
      <c r="L8727" s="72"/>
    </row>
    <row r="8728" spans="1:12" ht="15" customHeight="1">
      <c r="A8728" s="174"/>
      <c r="B8728" s="189"/>
      <c r="C8728" s="71"/>
      <c r="D8728" s="71"/>
      <c r="E8728" s="71"/>
      <c r="F8728" s="71"/>
      <c r="G8728" s="71"/>
      <c r="H8728" s="71"/>
      <c r="I8728" s="174"/>
      <c r="J8728" s="174"/>
      <c r="K8728" s="174"/>
      <c r="L8728" s="72"/>
    </row>
    <row r="8729" spans="1:12" ht="15" customHeight="1">
      <c r="A8729" s="174"/>
      <c r="B8729" s="189"/>
      <c r="C8729" s="71"/>
      <c r="D8729" s="71"/>
      <c r="E8729" s="71"/>
      <c r="F8729" s="71"/>
      <c r="G8729" s="71"/>
      <c r="H8729" s="71"/>
      <c r="I8729" s="174"/>
      <c r="J8729" s="174"/>
      <c r="K8729" s="174"/>
      <c r="L8729" s="72"/>
    </row>
    <row r="8730" spans="1:12" ht="15" customHeight="1">
      <c r="A8730" s="174"/>
      <c r="B8730" s="189"/>
      <c r="C8730" s="71"/>
      <c r="D8730" s="71"/>
      <c r="E8730" s="71"/>
      <c r="F8730" s="71"/>
      <c r="G8730" s="71"/>
      <c r="H8730" s="71"/>
      <c r="I8730" s="174"/>
      <c r="J8730" s="174"/>
      <c r="K8730" s="174"/>
      <c r="L8730" s="72"/>
    </row>
    <row r="8731" spans="1:12" ht="15" customHeight="1">
      <c r="A8731" s="174"/>
      <c r="B8731" s="189"/>
      <c r="C8731" s="71"/>
      <c r="D8731" s="71"/>
      <c r="E8731" s="71"/>
      <c r="F8731" s="71"/>
      <c r="G8731" s="71"/>
      <c r="H8731" s="71"/>
      <c r="I8731" s="174"/>
      <c r="J8731" s="174"/>
      <c r="K8731" s="174"/>
      <c r="L8731" s="72"/>
    </row>
    <row r="8732" spans="1:12" ht="15" customHeight="1">
      <c r="A8732" s="174"/>
      <c r="B8732" s="189"/>
      <c r="C8732" s="71"/>
      <c r="D8732" s="71"/>
      <c r="E8732" s="71"/>
      <c r="F8732" s="71"/>
      <c r="G8732" s="71"/>
      <c r="H8732" s="71"/>
      <c r="I8732" s="174"/>
      <c r="J8732" s="174"/>
      <c r="K8732" s="174"/>
      <c r="L8732" s="72"/>
    </row>
    <row r="8733" spans="1:12" ht="15" customHeight="1">
      <c r="A8733" s="174"/>
      <c r="B8733" s="189"/>
      <c r="C8733" s="71"/>
      <c r="D8733" s="71"/>
      <c r="E8733" s="71"/>
      <c r="F8733" s="71"/>
      <c r="G8733" s="71"/>
      <c r="H8733" s="71"/>
      <c r="I8733" s="174"/>
      <c r="J8733" s="174"/>
      <c r="K8733" s="174"/>
      <c r="L8733" s="72"/>
    </row>
    <row r="8734" spans="1:12" ht="15" customHeight="1">
      <c r="A8734" s="174"/>
      <c r="B8734" s="189"/>
      <c r="C8734" s="71"/>
      <c r="D8734" s="71"/>
      <c r="E8734" s="71"/>
      <c r="F8734" s="71"/>
      <c r="G8734" s="71"/>
      <c r="H8734" s="71"/>
      <c r="I8734" s="174"/>
      <c r="J8734" s="174"/>
      <c r="K8734" s="174"/>
      <c r="L8734" s="72"/>
    </row>
    <row r="8735" spans="1:12" ht="15" customHeight="1">
      <c r="A8735" s="174"/>
      <c r="B8735" s="189"/>
      <c r="C8735" s="71"/>
      <c r="D8735" s="71"/>
      <c r="E8735" s="71"/>
      <c r="F8735" s="71"/>
      <c r="G8735" s="71"/>
      <c r="H8735" s="71"/>
      <c r="I8735" s="174"/>
      <c r="J8735" s="174"/>
      <c r="K8735" s="174"/>
      <c r="L8735" s="72"/>
    </row>
    <row r="8736" spans="1:12" ht="15" customHeight="1">
      <c r="A8736" s="174"/>
      <c r="B8736" s="189"/>
      <c r="C8736" s="71"/>
      <c r="D8736" s="71"/>
      <c r="E8736" s="71"/>
      <c r="F8736" s="71"/>
      <c r="G8736" s="71"/>
      <c r="H8736" s="71"/>
      <c r="I8736" s="174"/>
      <c r="J8736" s="174"/>
      <c r="K8736" s="174"/>
      <c r="L8736" s="72"/>
    </row>
    <row r="8737" spans="1:12" ht="15" customHeight="1">
      <c r="A8737" s="174"/>
      <c r="B8737" s="189"/>
      <c r="C8737" s="71"/>
      <c r="D8737" s="71"/>
      <c r="E8737" s="71"/>
      <c r="F8737" s="71"/>
      <c r="G8737" s="71"/>
      <c r="H8737" s="71"/>
      <c r="I8737" s="174"/>
      <c r="J8737" s="174"/>
      <c r="K8737" s="174"/>
      <c r="L8737" s="72"/>
    </row>
    <row r="8738" spans="1:12" ht="15" customHeight="1">
      <c r="A8738" s="174"/>
      <c r="B8738" s="189"/>
      <c r="C8738" s="71"/>
      <c r="D8738" s="71"/>
      <c r="E8738" s="71"/>
      <c r="F8738" s="71"/>
      <c r="G8738" s="71"/>
      <c r="H8738" s="71"/>
      <c r="I8738" s="174"/>
      <c r="J8738" s="174"/>
      <c r="K8738" s="174"/>
      <c r="L8738" s="72"/>
    </row>
    <row r="8739" spans="1:12" ht="15" customHeight="1">
      <c r="A8739" s="174"/>
      <c r="B8739" s="189"/>
      <c r="C8739" s="71"/>
      <c r="D8739" s="71"/>
      <c r="E8739" s="71"/>
      <c r="F8739" s="71"/>
      <c r="G8739" s="71"/>
      <c r="H8739" s="71"/>
      <c r="I8739" s="174"/>
      <c r="J8739" s="174"/>
      <c r="K8739" s="174"/>
      <c r="L8739" s="72"/>
    </row>
    <row r="8740" spans="1:12" ht="15" customHeight="1">
      <c r="A8740" s="174"/>
      <c r="B8740" s="189"/>
      <c r="C8740" s="71"/>
      <c r="D8740" s="71"/>
      <c r="E8740" s="71"/>
      <c r="F8740" s="71"/>
      <c r="G8740" s="71"/>
      <c r="H8740" s="71"/>
      <c r="I8740" s="174"/>
      <c r="J8740" s="174"/>
      <c r="K8740" s="174"/>
      <c r="L8740" s="72"/>
    </row>
    <row r="8741" spans="1:12" ht="15" customHeight="1">
      <c r="A8741" s="174"/>
      <c r="B8741" s="189"/>
      <c r="C8741" s="71"/>
      <c r="D8741" s="71"/>
      <c r="E8741" s="71"/>
      <c r="F8741" s="71"/>
      <c r="G8741" s="71"/>
      <c r="H8741" s="71"/>
      <c r="I8741" s="174"/>
      <c r="J8741" s="174"/>
      <c r="K8741" s="174"/>
      <c r="L8741" s="72"/>
    </row>
    <row r="8742" spans="1:12" ht="15" customHeight="1">
      <c r="A8742" s="174"/>
      <c r="B8742" s="189"/>
      <c r="C8742" s="71"/>
      <c r="D8742" s="71"/>
      <c r="E8742" s="71"/>
      <c r="F8742" s="71"/>
      <c r="G8742" s="71"/>
      <c r="H8742" s="71"/>
      <c r="I8742" s="174"/>
      <c r="J8742" s="174"/>
      <c r="K8742" s="174"/>
      <c r="L8742" s="72"/>
    </row>
    <row r="8743" spans="1:12" ht="15" customHeight="1">
      <c r="A8743" s="174"/>
      <c r="B8743" s="189"/>
      <c r="C8743" s="71"/>
      <c r="D8743" s="71"/>
      <c r="E8743" s="71"/>
      <c r="F8743" s="71"/>
      <c r="G8743" s="71"/>
      <c r="H8743" s="71"/>
      <c r="I8743" s="174"/>
      <c r="J8743" s="174"/>
      <c r="K8743" s="174"/>
      <c r="L8743" s="72"/>
    </row>
    <row r="8744" spans="1:12" ht="15" customHeight="1">
      <c r="A8744" s="174"/>
      <c r="B8744" s="189"/>
      <c r="C8744" s="71"/>
      <c r="D8744" s="71"/>
      <c r="E8744" s="71"/>
      <c r="F8744" s="71"/>
      <c r="G8744" s="71"/>
      <c r="H8744" s="71"/>
      <c r="I8744" s="174"/>
      <c r="J8744" s="174"/>
      <c r="K8744" s="174"/>
      <c r="L8744" s="72"/>
    </row>
    <row r="8745" spans="1:12" ht="15" customHeight="1">
      <c r="A8745" s="174"/>
      <c r="B8745" s="189"/>
      <c r="C8745" s="71"/>
      <c r="D8745" s="71"/>
      <c r="E8745" s="71"/>
      <c r="F8745" s="71"/>
      <c r="G8745" s="71"/>
      <c r="H8745" s="71"/>
      <c r="I8745" s="174"/>
      <c r="J8745" s="174"/>
      <c r="K8745" s="174"/>
      <c r="L8745" s="72"/>
    </row>
    <row r="8746" spans="1:12" ht="15" customHeight="1">
      <c r="A8746" s="174"/>
      <c r="B8746" s="189"/>
      <c r="C8746" s="71"/>
      <c r="D8746" s="71"/>
      <c r="E8746" s="71"/>
      <c r="F8746" s="71"/>
      <c r="G8746" s="71"/>
      <c r="H8746" s="71"/>
      <c r="I8746" s="174"/>
      <c r="J8746" s="174"/>
      <c r="K8746" s="174"/>
      <c r="L8746" s="72"/>
    </row>
    <row r="8747" spans="1:12" ht="15" customHeight="1">
      <c r="A8747" s="174"/>
      <c r="B8747" s="189"/>
      <c r="C8747" s="71"/>
      <c r="D8747" s="71"/>
      <c r="E8747" s="71"/>
      <c r="F8747" s="71"/>
      <c r="G8747" s="71"/>
      <c r="H8747" s="71"/>
      <c r="I8747" s="174"/>
      <c r="J8747" s="174"/>
      <c r="K8747" s="174"/>
      <c r="L8747" s="72"/>
    </row>
    <row r="8748" spans="1:12" ht="15" customHeight="1">
      <c r="A8748" s="174"/>
      <c r="B8748" s="189"/>
      <c r="C8748" s="71"/>
      <c r="D8748" s="71"/>
      <c r="E8748" s="71"/>
      <c r="F8748" s="71"/>
      <c r="G8748" s="71"/>
      <c r="H8748" s="71"/>
      <c r="I8748" s="174"/>
      <c r="J8748" s="174"/>
      <c r="K8748" s="174"/>
      <c r="L8748" s="72"/>
    </row>
    <row r="8749" spans="1:12" ht="15" customHeight="1">
      <c r="A8749" s="174"/>
      <c r="B8749" s="189"/>
      <c r="C8749" s="71"/>
      <c r="D8749" s="71"/>
      <c r="E8749" s="71"/>
      <c r="F8749" s="71"/>
      <c r="G8749" s="71"/>
      <c r="H8749" s="71"/>
      <c r="I8749" s="174"/>
      <c r="J8749" s="174"/>
      <c r="K8749" s="174"/>
      <c r="L8749" s="72"/>
    </row>
    <row r="8750" spans="1:12" ht="15" customHeight="1">
      <c r="A8750" s="174"/>
      <c r="B8750" s="189"/>
      <c r="C8750" s="71"/>
      <c r="D8750" s="71"/>
      <c r="E8750" s="71"/>
      <c r="F8750" s="71"/>
      <c r="G8750" s="71"/>
      <c r="H8750" s="71"/>
      <c r="I8750" s="174"/>
      <c r="J8750" s="174"/>
      <c r="K8750" s="174"/>
      <c r="L8750" s="72"/>
    </row>
    <row r="8751" spans="1:12" ht="15" customHeight="1">
      <c r="A8751" s="174"/>
      <c r="B8751" s="189"/>
      <c r="C8751" s="71"/>
      <c r="D8751" s="71"/>
      <c r="E8751" s="71"/>
      <c r="F8751" s="71"/>
      <c r="G8751" s="71"/>
      <c r="H8751" s="71"/>
      <c r="I8751" s="174"/>
      <c r="J8751" s="174"/>
      <c r="K8751" s="174"/>
      <c r="L8751" s="72"/>
    </row>
    <row r="8752" spans="1:12" ht="15" customHeight="1">
      <c r="A8752" s="174"/>
      <c r="B8752" s="189"/>
      <c r="C8752" s="71"/>
      <c r="D8752" s="71"/>
      <c r="E8752" s="71"/>
      <c r="F8752" s="71"/>
      <c r="G8752" s="71"/>
      <c r="H8752" s="71"/>
      <c r="I8752" s="174"/>
      <c r="J8752" s="174"/>
      <c r="K8752" s="174"/>
      <c r="L8752" s="72"/>
    </row>
    <row r="8753" spans="1:12" ht="15" customHeight="1">
      <c r="A8753" s="174"/>
      <c r="B8753" s="189"/>
      <c r="C8753" s="71"/>
      <c r="D8753" s="71"/>
      <c r="E8753" s="71"/>
      <c r="F8753" s="71"/>
      <c r="G8753" s="71"/>
      <c r="H8753" s="71"/>
      <c r="I8753" s="174"/>
      <c r="J8753" s="174"/>
      <c r="K8753" s="174"/>
      <c r="L8753" s="72"/>
    </row>
    <row r="8754" spans="1:12" ht="15" customHeight="1">
      <c r="A8754" s="174"/>
      <c r="B8754" s="189"/>
      <c r="C8754" s="71"/>
      <c r="D8754" s="71"/>
      <c r="E8754" s="71"/>
      <c r="F8754" s="71"/>
      <c r="G8754" s="71"/>
      <c r="H8754" s="71"/>
      <c r="I8754" s="174"/>
      <c r="J8754" s="174"/>
      <c r="K8754" s="174"/>
      <c r="L8754" s="72"/>
    </row>
    <row r="8755" spans="1:12" ht="15" customHeight="1">
      <c r="A8755" s="174"/>
      <c r="B8755" s="189"/>
      <c r="C8755" s="71"/>
      <c r="D8755" s="71"/>
      <c r="E8755" s="71"/>
      <c r="F8755" s="71"/>
      <c r="G8755" s="71"/>
      <c r="H8755" s="71"/>
      <c r="I8755" s="174"/>
      <c r="J8755" s="174"/>
      <c r="K8755" s="174"/>
      <c r="L8755" s="72"/>
    </row>
    <row r="8756" spans="1:12" ht="15" customHeight="1">
      <c r="A8756" s="174"/>
      <c r="B8756" s="189"/>
      <c r="C8756" s="71"/>
      <c r="D8756" s="71"/>
      <c r="E8756" s="71"/>
      <c r="F8756" s="71"/>
      <c r="G8756" s="71"/>
      <c r="H8756" s="71"/>
      <c r="I8756" s="174"/>
      <c r="J8756" s="174"/>
      <c r="K8756" s="174"/>
      <c r="L8756" s="72"/>
    </row>
    <row r="8757" spans="1:12" ht="15" customHeight="1">
      <c r="A8757" s="174"/>
      <c r="B8757" s="189"/>
      <c r="C8757" s="71"/>
      <c r="D8757" s="71"/>
      <c r="E8757" s="71"/>
      <c r="F8757" s="71"/>
      <c r="G8757" s="71"/>
      <c r="H8757" s="71"/>
      <c r="I8757" s="174"/>
      <c r="J8757" s="174"/>
      <c r="K8757" s="174"/>
      <c r="L8757" s="72"/>
    </row>
    <row r="8758" spans="1:12" ht="15" customHeight="1">
      <c r="A8758" s="174"/>
      <c r="B8758" s="189"/>
      <c r="C8758" s="71"/>
      <c r="D8758" s="71"/>
      <c r="E8758" s="71"/>
      <c r="F8758" s="71"/>
      <c r="G8758" s="71"/>
      <c r="H8758" s="71"/>
      <c r="I8758" s="174"/>
      <c r="J8758" s="174"/>
      <c r="K8758" s="174"/>
      <c r="L8758" s="72"/>
    </row>
    <row r="8759" spans="1:12" ht="15" customHeight="1">
      <c r="A8759" s="174"/>
      <c r="B8759" s="189"/>
      <c r="C8759" s="71"/>
      <c r="D8759" s="71"/>
      <c r="E8759" s="71"/>
      <c r="F8759" s="71"/>
      <c r="G8759" s="71"/>
      <c r="H8759" s="71"/>
      <c r="I8759" s="174"/>
      <c r="J8759" s="174"/>
      <c r="K8759" s="174"/>
      <c r="L8759" s="72"/>
    </row>
    <row r="8760" spans="1:12" ht="15" customHeight="1">
      <c r="A8760" s="174"/>
      <c r="B8760" s="189"/>
      <c r="C8760" s="71"/>
      <c r="D8760" s="71"/>
      <c r="E8760" s="71"/>
      <c r="F8760" s="71"/>
      <c r="G8760" s="71"/>
      <c r="H8760" s="71"/>
      <c r="I8760" s="174"/>
      <c r="J8760" s="174"/>
      <c r="K8760" s="174"/>
      <c r="L8760" s="72"/>
    </row>
    <row r="8761" spans="1:12" ht="15" customHeight="1">
      <c r="A8761" s="174"/>
      <c r="B8761" s="189"/>
      <c r="C8761" s="71"/>
      <c r="D8761" s="71"/>
      <c r="E8761" s="71"/>
      <c r="F8761" s="71"/>
      <c r="G8761" s="71"/>
      <c r="H8761" s="71"/>
      <c r="I8761" s="174"/>
      <c r="J8761" s="174"/>
      <c r="K8761" s="174"/>
      <c r="L8761" s="72"/>
    </row>
    <row r="8762" spans="1:12" ht="15" customHeight="1">
      <c r="A8762" s="174"/>
      <c r="B8762" s="189"/>
      <c r="C8762" s="71"/>
      <c r="D8762" s="71"/>
      <c r="E8762" s="71"/>
      <c r="F8762" s="71"/>
      <c r="G8762" s="71"/>
      <c r="H8762" s="71"/>
      <c r="I8762" s="174"/>
      <c r="J8762" s="174"/>
      <c r="K8762" s="174"/>
      <c r="L8762" s="72"/>
    </row>
    <row r="8763" spans="1:12" ht="15" customHeight="1">
      <c r="A8763" s="174"/>
      <c r="B8763" s="189"/>
      <c r="C8763" s="71"/>
      <c r="D8763" s="71"/>
      <c r="E8763" s="71"/>
      <c r="F8763" s="71"/>
      <c r="G8763" s="71"/>
      <c r="H8763" s="71"/>
      <c r="I8763" s="174"/>
      <c r="J8763" s="174"/>
      <c r="K8763" s="174"/>
      <c r="L8763" s="72"/>
    </row>
    <row r="8764" spans="1:12" ht="15" customHeight="1">
      <c r="A8764" s="174"/>
      <c r="B8764" s="189"/>
      <c r="C8764" s="71"/>
      <c r="D8764" s="71"/>
      <c r="E8764" s="71"/>
      <c r="F8764" s="71"/>
      <c r="G8764" s="71"/>
      <c r="H8764" s="71"/>
      <c r="I8764" s="174"/>
      <c r="J8764" s="174"/>
      <c r="K8764" s="174"/>
      <c r="L8764" s="72"/>
    </row>
    <row r="8765" spans="1:12" ht="15" customHeight="1">
      <c r="A8765" s="174"/>
      <c r="B8765" s="189"/>
      <c r="C8765" s="71"/>
      <c r="D8765" s="71"/>
      <c r="E8765" s="71"/>
      <c r="F8765" s="71"/>
      <c r="G8765" s="71"/>
      <c r="H8765" s="71"/>
      <c r="I8765" s="174"/>
      <c r="J8765" s="174"/>
      <c r="K8765" s="174"/>
      <c r="L8765" s="72"/>
    </row>
    <row r="8766" spans="1:12" ht="15" customHeight="1">
      <c r="A8766" s="174"/>
      <c r="B8766" s="189"/>
      <c r="C8766" s="71"/>
      <c r="D8766" s="71"/>
      <c r="E8766" s="71"/>
      <c r="F8766" s="71"/>
      <c r="G8766" s="71"/>
      <c r="H8766" s="71"/>
      <c r="I8766" s="174"/>
      <c r="J8766" s="174"/>
      <c r="K8766" s="174"/>
      <c r="L8766" s="72"/>
    </row>
    <row r="8767" spans="1:12" ht="15" customHeight="1">
      <c r="A8767" s="174"/>
      <c r="B8767" s="189"/>
      <c r="C8767" s="71"/>
      <c r="D8767" s="71"/>
      <c r="E8767" s="71"/>
      <c r="F8767" s="71"/>
      <c r="G8767" s="71"/>
      <c r="H8767" s="71"/>
      <c r="I8767" s="174"/>
      <c r="J8767" s="174"/>
      <c r="K8767" s="174"/>
      <c r="L8767" s="72"/>
    </row>
    <row r="8768" spans="1:12" ht="15" customHeight="1">
      <c r="A8768" s="174"/>
      <c r="B8768" s="189"/>
      <c r="C8768" s="71"/>
      <c r="D8768" s="71"/>
      <c r="E8768" s="71"/>
      <c r="F8768" s="71"/>
      <c r="G8768" s="71"/>
      <c r="H8768" s="71"/>
      <c r="I8768" s="174"/>
      <c r="J8768" s="174"/>
      <c r="K8768" s="174"/>
      <c r="L8768" s="72"/>
    </row>
    <row r="8769" spans="1:12" ht="15" customHeight="1">
      <c r="A8769" s="174"/>
      <c r="B8769" s="189"/>
      <c r="C8769" s="71"/>
      <c r="D8769" s="71"/>
      <c r="E8769" s="71"/>
      <c r="F8769" s="71"/>
      <c r="G8769" s="71"/>
      <c r="H8769" s="71"/>
      <c r="I8769" s="174"/>
      <c r="J8769" s="174"/>
      <c r="K8769" s="174"/>
      <c r="L8769" s="72"/>
    </row>
    <row r="8770" spans="1:12" ht="15" customHeight="1">
      <c r="A8770" s="174"/>
      <c r="B8770" s="189"/>
      <c r="C8770" s="71"/>
      <c r="D8770" s="71"/>
      <c r="E8770" s="71"/>
      <c r="F8770" s="71"/>
      <c r="G8770" s="71"/>
      <c r="H8770" s="71"/>
      <c r="I8770" s="174"/>
      <c r="J8770" s="174"/>
      <c r="K8770" s="174"/>
      <c r="L8770" s="72"/>
    </row>
    <row r="8771" spans="1:12" ht="15" customHeight="1">
      <c r="A8771" s="174"/>
      <c r="B8771" s="189"/>
      <c r="C8771" s="71"/>
      <c r="D8771" s="71"/>
      <c r="E8771" s="71"/>
      <c r="F8771" s="71"/>
      <c r="G8771" s="71"/>
      <c r="H8771" s="71"/>
      <c r="I8771" s="174"/>
      <c r="J8771" s="174"/>
      <c r="K8771" s="174"/>
      <c r="L8771" s="72"/>
    </row>
    <row r="8772" spans="1:12" ht="15" customHeight="1">
      <c r="A8772" s="174"/>
      <c r="B8772" s="189"/>
      <c r="C8772" s="71"/>
      <c r="D8772" s="71"/>
      <c r="E8772" s="71"/>
      <c r="F8772" s="71"/>
      <c r="G8772" s="71"/>
      <c r="H8772" s="71"/>
      <c r="I8772" s="174"/>
      <c r="J8772" s="174"/>
      <c r="K8772" s="174"/>
      <c r="L8772" s="72"/>
    </row>
    <row r="8773" spans="1:12" ht="15" customHeight="1">
      <c r="A8773" s="174"/>
      <c r="B8773" s="189"/>
      <c r="C8773" s="71"/>
      <c r="D8773" s="71"/>
      <c r="E8773" s="71"/>
      <c r="F8773" s="71"/>
      <c r="G8773" s="71"/>
      <c r="H8773" s="71"/>
      <c r="I8773" s="174"/>
      <c r="J8773" s="174"/>
      <c r="K8773" s="174"/>
      <c r="L8773" s="72"/>
    </row>
    <row r="8774" spans="1:12" ht="15" customHeight="1">
      <c r="A8774" s="174"/>
      <c r="B8774" s="189"/>
      <c r="C8774" s="71"/>
      <c r="D8774" s="71"/>
      <c r="E8774" s="71"/>
      <c r="F8774" s="71"/>
      <c r="G8774" s="71"/>
      <c r="H8774" s="71"/>
      <c r="I8774" s="174"/>
      <c r="J8774" s="174"/>
      <c r="K8774" s="174"/>
      <c r="L8774" s="72"/>
    </row>
    <row r="8775" spans="1:12" ht="15" customHeight="1">
      <c r="A8775" s="174"/>
      <c r="B8775" s="189"/>
      <c r="C8775" s="71"/>
      <c r="D8775" s="71"/>
      <c r="E8775" s="71"/>
      <c r="F8775" s="71"/>
      <c r="G8775" s="71"/>
      <c r="H8775" s="71"/>
      <c r="I8775" s="174"/>
      <c r="J8775" s="174"/>
      <c r="K8775" s="174"/>
      <c r="L8775" s="72"/>
    </row>
    <row r="8776" spans="1:12" ht="15" customHeight="1">
      <c r="A8776" s="174"/>
      <c r="B8776" s="189"/>
      <c r="C8776" s="71"/>
      <c r="D8776" s="71"/>
      <c r="E8776" s="71"/>
      <c r="F8776" s="71"/>
      <c r="G8776" s="71"/>
      <c r="H8776" s="71"/>
      <c r="I8776" s="174"/>
      <c r="J8776" s="174"/>
      <c r="K8776" s="174"/>
      <c r="L8776" s="72"/>
    </row>
    <row r="8777" spans="1:12" ht="15" customHeight="1">
      <c r="A8777" s="174"/>
      <c r="B8777" s="189"/>
      <c r="C8777" s="71"/>
      <c r="D8777" s="71"/>
      <c r="E8777" s="71"/>
      <c r="F8777" s="71"/>
      <c r="G8777" s="71"/>
      <c r="H8777" s="71"/>
      <c r="I8777" s="174"/>
      <c r="J8777" s="174"/>
      <c r="K8777" s="174"/>
      <c r="L8777" s="72"/>
    </row>
    <row r="8778" spans="1:12" ht="15" customHeight="1">
      <c r="A8778" s="174"/>
      <c r="B8778" s="189"/>
      <c r="C8778" s="71"/>
      <c r="D8778" s="71"/>
      <c r="E8778" s="71"/>
      <c r="F8778" s="71"/>
      <c r="G8778" s="71"/>
      <c r="H8778" s="71"/>
      <c r="I8778" s="174"/>
      <c r="J8778" s="174"/>
      <c r="K8778" s="174"/>
      <c r="L8778" s="72"/>
    </row>
    <row r="8779" spans="1:12" ht="15" customHeight="1">
      <c r="A8779" s="174"/>
      <c r="B8779" s="189"/>
      <c r="C8779" s="71"/>
      <c r="D8779" s="71"/>
      <c r="E8779" s="71"/>
      <c r="F8779" s="71"/>
      <c r="G8779" s="71"/>
      <c r="H8779" s="71"/>
      <c r="I8779" s="174"/>
      <c r="J8779" s="174"/>
      <c r="K8779" s="174"/>
      <c r="L8779" s="72"/>
    </row>
    <row r="8780" spans="1:12" ht="15" customHeight="1">
      <c r="A8780" s="174"/>
      <c r="B8780" s="189"/>
      <c r="C8780" s="71"/>
      <c r="D8780" s="71"/>
      <c r="E8780" s="71"/>
      <c r="F8780" s="71"/>
      <c r="G8780" s="71"/>
      <c r="H8780" s="71"/>
      <c r="I8780" s="174"/>
      <c r="J8780" s="174"/>
      <c r="K8780" s="174"/>
      <c r="L8780" s="72"/>
    </row>
    <row r="8781" spans="1:12" ht="15" customHeight="1">
      <c r="A8781" s="174"/>
      <c r="B8781" s="189"/>
      <c r="C8781" s="71"/>
      <c r="D8781" s="71"/>
      <c r="E8781" s="71"/>
      <c r="F8781" s="71"/>
      <c r="G8781" s="71"/>
      <c r="H8781" s="71"/>
      <c r="I8781" s="174"/>
      <c r="J8781" s="174"/>
      <c r="K8781" s="174"/>
      <c r="L8781" s="72"/>
    </row>
    <row r="8782" spans="1:12" ht="15" customHeight="1">
      <c r="A8782" s="174"/>
      <c r="B8782" s="189"/>
      <c r="C8782" s="71"/>
      <c r="D8782" s="71"/>
      <c r="E8782" s="71"/>
      <c r="F8782" s="71"/>
      <c r="G8782" s="71"/>
      <c r="H8782" s="71"/>
      <c r="I8782" s="174"/>
      <c r="J8782" s="174"/>
      <c r="K8782" s="174"/>
      <c r="L8782" s="72"/>
    </row>
    <row r="8783" spans="1:12" ht="15" customHeight="1">
      <c r="A8783" s="174"/>
      <c r="B8783" s="189"/>
      <c r="C8783" s="71"/>
      <c r="D8783" s="71"/>
      <c r="E8783" s="71"/>
      <c r="F8783" s="71"/>
      <c r="G8783" s="71"/>
      <c r="H8783" s="71"/>
      <c r="I8783" s="174"/>
      <c r="J8783" s="174"/>
      <c r="K8783" s="174"/>
      <c r="L8783" s="72"/>
    </row>
    <row r="8784" spans="1:12" ht="15" customHeight="1">
      <c r="A8784" s="174"/>
      <c r="B8784" s="189"/>
      <c r="C8784" s="71"/>
      <c r="D8784" s="71"/>
      <c r="E8784" s="71"/>
      <c r="F8784" s="71"/>
      <c r="G8784" s="71"/>
      <c r="H8784" s="71"/>
      <c r="I8784" s="174"/>
      <c r="J8784" s="174"/>
      <c r="K8784" s="174"/>
      <c r="L8784" s="72"/>
    </row>
    <row r="8785" spans="1:12" ht="15" customHeight="1">
      <c r="A8785" s="174"/>
      <c r="B8785" s="189"/>
      <c r="C8785" s="71"/>
      <c r="D8785" s="71"/>
      <c r="E8785" s="71"/>
      <c r="F8785" s="71"/>
      <c r="G8785" s="71"/>
      <c r="H8785" s="71"/>
      <c r="I8785" s="174"/>
      <c r="J8785" s="174"/>
      <c r="K8785" s="174"/>
      <c r="L8785" s="72"/>
    </row>
    <row r="8786" spans="1:12" ht="15" customHeight="1">
      <c r="A8786" s="174"/>
      <c r="B8786" s="189"/>
      <c r="C8786" s="71"/>
      <c r="D8786" s="71"/>
      <c r="E8786" s="71"/>
      <c r="F8786" s="71"/>
      <c r="G8786" s="71"/>
      <c r="H8786" s="71"/>
      <c r="I8786" s="174"/>
      <c r="J8786" s="174"/>
      <c r="K8786" s="174"/>
      <c r="L8786" s="72"/>
    </row>
    <row r="8787" spans="1:12" ht="15" customHeight="1">
      <c r="A8787" s="174"/>
      <c r="B8787" s="189"/>
      <c r="C8787" s="71"/>
      <c r="D8787" s="71"/>
      <c r="E8787" s="71"/>
      <c r="F8787" s="71"/>
      <c r="G8787" s="71"/>
      <c r="H8787" s="71"/>
      <c r="I8787" s="174"/>
      <c r="J8787" s="174"/>
      <c r="K8787" s="174"/>
      <c r="L8787" s="72"/>
    </row>
    <row r="8788" spans="1:12" ht="15" customHeight="1">
      <c r="A8788" s="174"/>
      <c r="B8788" s="189"/>
      <c r="C8788" s="71"/>
      <c r="D8788" s="71"/>
      <c r="E8788" s="71"/>
      <c r="F8788" s="71"/>
      <c r="G8788" s="71"/>
      <c r="H8788" s="71"/>
      <c r="I8788" s="174"/>
      <c r="J8788" s="174"/>
      <c r="K8788" s="174"/>
      <c r="L8788" s="72"/>
    </row>
    <row r="8789" spans="1:12" ht="15" customHeight="1">
      <c r="A8789" s="174"/>
      <c r="B8789" s="189"/>
      <c r="C8789" s="71"/>
      <c r="D8789" s="71"/>
      <c r="E8789" s="71"/>
      <c r="F8789" s="71"/>
      <c r="G8789" s="71"/>
      <c r="H8789" s="71"/>
      <c r="I8789" s="174"/>
      <c r="J8789" s="174"/>
      <c r="K8789" s="174"/>
      <c r="L8789" s="72"/>
    </row>
    <row r="8790" spans="1:12" ht="15" customHeight="1">
      <c r="A8790" s="174"/>
      <c r="B8790" s="189"/>
      <c r="C8790" s="71"/>
      <c r="D8790" s="71"/>
      <c r="E8790" s="71"/>
      <c r="F8790" s="71"/>
      <c r="G8790" s="71"/>
      <c r="H8790" s="71"/>
      <c r="I8790" s="174"/>
      <c r="J8790" s="174"/>
      <c r="K8790" s="174"/>
      <c r="L8790" s="72"/>
    </row>
    <row r="8791" spans="1:12" ht="15" customHeight="1">
      <c r="A8791" s="174"/>
      <c r="B8791" s="189"/>
      <c r="C8791" s="71"/>
      <c r="D8791" s="71"/>
      <c r="E8791" s="71"/>
      <c r="F8791" s="71"/>
      <c r="G8791" s="71"/>
      <c r="H8791" s="71"/>
      <c r="I8791" s="174"/>
      <c r="J8791" s="174"/>
      <c r="K8791" s="174"/>
      <c r="L8791" s="72"/>
    </row>
    <row r="8792" spans="1:12" ht="15" customHeight="1">
      <c r="A8792" s="174"/>
      <c r="B8792" s="189"/>
      <c r="C8792" s="71"/>
      <c r="D8792" s="71"/>
      <c r="E8792" s="71"/>
      <c r="F8792" s="71"/>
      <c r="G8792" s="71"/>
      <c r="H8792" s="71"/>
      <c r="I8792" s="174"/>
      <c r="J8792" s="174"/>
      <c r="K8792" s="174"/>
      <c r="L8792" s="72"/>
    </row>
    <row r="8793" spans="1:12" ht="15" customHeight="1">
      <c r="A8793" s="174"/>
      <c r="B8793" s="189"/>
      <c r="C8793" s="71"/>
      <c r="D8793" s="71"/>
      <c r="E8793" s="71"/>
      <c r="F8793" s="71"/>
      <c r="G8793" s="71"/>
      <c r="H8793" s="71"/>
      <c r="I8793" s="174"/>
      <c r="J8793" s="174"/>
      <c r="K8793" s="174"/>
      <c r="L8793" s="72"/>
    </row>
    <row r="8794" spans="1:12" ht="15" customHeight="1">
      <c r="A8794" s="174"/>
      <c r="B8794" s="189"/>
      <c r="C8794" s="71"/>
      <c r="D8794" s="71"/>
      <c r="E8794" s="71"/>
      <c r="F8794" s="71"/>
      <c r="G8794" s="71"/>
      <c r="H8794" s="71"/>
      <c r="I8794" s="174"/>
      <c r="J8794" s="174"/>
      <c r="K8794" s="174"/>
      <c r="L8794" s="72"/>
    </row>
    <row r="8795" spans="1:12" ht="15" customHeight="1">
      <c r="A8795" s="174"/>
      <c r="B8795" s="189"/>
      <c r="C8795" s="71"/>
      <c r="D8795" s="71"/>
      <c r="E8795" s="71"/>
      <c r="F8795" s="71"/>
      <c r="G8795" s="71"/>
      <c r="H8795" s="71"/>
      <c r="I8795" s="174"/>
      <c r="J8795" s="174"/>
      <c r="K8795" s="174"/>
      <c r="L8795" s="72"/>
    </row>
    <row r="8796" spans="1:12" ht="15" customHeight="1">
      <c r="A8796" s="174"/>
      <c r="B8796" s="189"/>
      <c r="C8796" s="71"/>
      <c r="D8796" s="71"/>
      <c r="E8796" s="71"/>
      <c r="F8796" s="71"/>
      <c r="G8796" s="71"/>
      <c r="H8796" s="71"/>
      <c r="I8796" s="174"/>
      <c r="J8796" s="174"/>
      <c r="K8796" s="174"/>
      <c r="L8796" s="72"/>
    </row>
    <row r="8797" spans="1:12" ht="15" customHeight="1">
      <c r="A8797" s="174"/>
      <c r="B8797" s="189"/>
      <c r="C8797" s="71"/>
      <c r="D8797" s="71"/>
      <c r="E8797" s="71"/>
      <c r="F8797" s="71"/>
      <c r="G8797" s="71"/>
      <c r="H8797" s="71"/>
      <c r="I8797" s="174"/>
      <c r="J8797" s="174"/>
      <c r="K8797" s="174"/>
      <c r="L8797" s="72"/>
    </row>
    <row r="8798" spans="1:12" ht="15" customHeight="1">
      <c r="A8798" s="174"/>
      <c r="B8798" s="189"/>
      <c r="C8798" s="71"/>
      <c r="D8798" s="71"/>
      <c r="E8798" s="71"/>
      <c r="F8798" s="71"/>
      <c r="G8798" s="71"/>
      <c r="H8798" s="71"/>
      <c r="I8798" s="174"/>
      <c r="J8798" s="174"/>
      <c r="K8798" s="174"/>
      <c r="L8798" s="72"/>
    </row>
    <row r="8799" spans="1:12" ht="15" customHeight="1">
      <c r="A8799" s="174"/>
      <c r="B8799" s="189"/>
      <c r="C8799" s="71"/>
      <c r="D8799" s="71"/>
      <c r="E8799" s="71"/>
      <c r="F8799" s="71"/>
      <c r="G8799" s="71"/>
      <c r="H8799" s="71"/>
      <c r="I8799" s="174"/>
      <c r="J8799" s="174"/>
      <c r="K8799" s="174"/>
      <c r="L8799" s="72"/>
    </row>
    <row r="8800" spans="1:12" ht="15" customHeight="1">
      <c r="A8800" s="174"/>
      <c r="B8800" s="189"/>
      <c r="C8800" s="71"/>
      <c r="D8800" s="71"/>
      <c r="E8800" s="71"/>
      <c r="F8800" s="71"/>
      <c r="G8800" s="71"/>
      <c r="H8800" s="71"/>
      <c r="I8800" s="174"/>
      <c r="J8800" s="174"/>
      <c r="K8800" s="174"/>
      <c r="L8800" s="72"/>
    </row>
    <row r="8801" spans="1:12" ht="15" customHeight="1">
      <c r="A8801" s="174"/>
      <c r="B8801" s="189"/>
      <c r="C8801" s="71"/>
      <c r="D8801" s="71"/>
      <c r="E8801" s="71"/>
      <c r="F8801" s="71"/>
      <c r="G8801" s="71"/>
      <c r="H8801" s="71"/>
      <c r="I8801" s="174"/>
      <c r="J8801" s="174"/>
      <c r="K8801" s="174"/>
      <c r="L8801" s="72"/>
    </row>
    <row r="8802" spans="1:12" ht="15" customHeight="1">
      <c r="A8802" s="174"/>
      <c r="B8802" s="189"/>
      <c r="C8802" s="71"/>
      <c r="D8802" s="71"/>
      <c r="E8802" s="71"/>
      <c r="F8802" s="71"/>
      <c r="G8802" s="71"/>
      <c r="H8802" s="71"/>
      <c r="I8802" s="174"/>
      <c r="J8802" s="174"/>
      <c r="K8802" s="174"/>
      <c r="L8802" s="72"/>
    </row>
    <row r="8803" spans="1:12" ht="15" customHeight="1">
      <c r="A8803" s="174"/>
      <c r="B8803" s="189"/>
      <c r="C8803" s="71"/>
      <c r="D8803" s="71"/>
      <c r="E8803" s="71"/>
      <c r="F8803" s="71"/>
      <c r="G8803" s="71"/>
      <c r="H8803" s="71"/>
      <c r="I8803" s="174"/>
      <c r="J8803" s="174"/>
      <c r="K8803" s="174"/>
      <c r="L8803" s="72"/>
    </row>
    <row r="8804" spans="1:12" ht="15" customHeight="1">
      <c r="A8804" s="174"/>
      <c r="B8804" s="189"/>
      <c r="C8804" s="71"/>
      <c r="D8804" s="71"/>
      <c r="E8804" s="71"/>
      <c r="F8804" s="71"/>
      <c r="G8804" s="71"/>
      <c r="H8804" s="71"/>
      <c r="I8804" s="174"/>
      <c r="J8804" s="174"/>
      <c r="K8804" s="174"/>
      <c r="L8804" s="72"/>
    </row>
    <row r="8805" spans="1:12" ht="15" customHeight="1">
      <c r="A8805" s="174"/>
      <c r="B8805" s="189"/>
      <c r="C8805" s="71"/>
      <c r="D8805" s="71"/>
      <c r="E8805" s="71"/>
      <c r="F8805" s="71"/>
      <c r="G8805" s="71"/>
      <c r="H8805" s="71"/>
      <c r="I8805" s="174"/>
      <c r="J8805" s="174"/>
      <c r="K8805" s="174"/>
      <c r="L8805" s="72"/>
    </row>
    <row r="8806" spans="1:12" ht="15" customHeight="1">
      <c r="A8806" s="174"/>
      <c r="B8806" s="189"/>
      <c r="C8806" s="71"/>
      <c r="D8806" s="71"/>
      <c r="E8806" s="71"/>
      <c r="F8806" s="71"/>
      <c r="G8806" s="71"/>
      <c r="H8806" s="71"/>
      <c r="I8806" s="174"/>
      <c r="J8806" s="174"/>
      <c r="K8806" s="174"/>
      <c r="L8806" s="72"/>
    </row>
    <row r="8807" spans="1:12" ht="15" customHeight="1">
      <c r="A8807" s="174"/>
      <c r="B8807" s="189"/>
      <c r="C8807" s="71"/>
      <c r="D8807" s="71"/>
      <c r="E8807" s="71"/>
      <c r="F8807" s="71"/>
      <c r="G8807" s="71"/>
      <c r="H8807" s="71"/>
      <c r="I8807" s="174"/>
      <c r="J8807" s="174"/>
      <c r="K8807" s="174"/>
      <c r="L8807" s="72"/>
    </row>
    <row r="8808" spans="1:12" ht="15" customHeight="1">
      <c r="A8808" s="174"/>
      <c r="B8808" s="189"/>
      <c r="C8808" s="71"/>
      <c r="D8808" s="71"/>
      <c r="E8808" s="71"/>
      <c r="F8808" s="71"/>
      <c r="G8808" s="71"/>
      <c r="H8808" s="71"/>
      <c r="I8808" s="174"/>
      <c r="J8808" s="174"/>
      <c r="K8808" s="174"/>
      <c r="L8808" s="72"/>
    </row>
    <row r="8809" spans="1:12" ht="15" customHeight="1">
      <c r="A8809" s="174"/>
      <c r="B8809" s="189"/>
      <c r="C8809" s="71"/>
      <c r="D8809" s="71"/>
      <c r="E8809" s="71"/>
      <c r="F8809" s="71"/>
      <c r="G8809" s="71"/>
      <c r="H8809" s="71"/>
      <c r="I8809" s="174"/>
      <c r="J8809" s="174"/>
      <c r="K8809" s="174"/>
      <c r="L8809" s="72"/>
    </row>
    <row r="8810" spans="1:12" ht="15" customHeight="1">
      <c r="A8810" s="174"/>
      <c r="B8810" s="189"/>
      <c r="C8810" s="71"/>
      <c r="D8810" s="71"/>
      <c r="E8810" s="71"/>
      <c r="F8810" s="71"/>
      <c r="G8810" s="71"/>
      <c r="H8810" s="71"/>
      <c r="I8810" s="174"/>
      <c r="J8810" s="174"/>
      <c r="K8810" s="174"/>
      <c r="L8810" s="72"/>
    </row>
    <row r="8811" spans="1:12" ht="15" customHeight="1">
      <c r="A8811" s="174"/>
      <c r="B8811" s="189"/>
      <c r="C8811" s="71"/>
      <c r="D8811" s="71"/>
      <c r="E8811" s="71"/>
      <c r="F8811" s="71"/>
      <c r="G8811" s="71"/>
      <c r="H8811" s="71"/>
      <c r="I8811" s="174"/>
      <c r="J8811" s="174"/>
      <c r="K8811" s="174"/>
      <c r="L8811" s="72"/>
    </row>
    <row r="8812" spans="1:12" ht="15" customHeight="1">
      <c r="A8812" s="174"/>
      <c r="B8812" s="189"/>
      <c r="C8812" s="71"/>
      <c r="D8812" s="71"/>
      <c r="E8812" s="71"/>
      <c r="F8812" s="71"/>
      <c r="G8812" s="71"/>
      <c r="H8812" s="71"/>
      <c r="I8812" s="174"/>
      <c r="J8812" s="174"/>
      <c r="K8812" s="174"/>
      <c r="L8812" s="72"/>
    </row>
    <row r="8813" spans="1:12" ht="15" customHeight="1">
      <c r="A8813" s="174"/>
      <c r="B8813" s="189"/>
      <c r="C8813" s="71"/>
      <c r="D8813" s="71"/>
      <c r="E8813" s="71"/>
      <c r="F8813" s="71"/>
      <c r="G8813" s="71"/>
      <c r="H8813" s="71"/>
      <c r="I8813" s="174"/>
      <c r="J8813" s="174"/>
      <c r="K8813" s="174"/>
      <c r="L8813" s="72"/>
    </row>
    <row r="8814" spans="1:12" ht="15" customHeight="1">
      <c r="A8814" s="174"/>
      <c r="B8814" s="189"/>
      <c r="C8814" s="71"/>
      <c r="D8814" s="71"/>
      <c r="E8814" s="71"/>
      <c r="F8814" s="71"/>
      <c r="G8814" s="71"/>
      <c r="H8814" s="71"/>
      <c r="I8814" s="174"/>
      <c r="J8814" s="174"/>
      <c r="K8814" s="174"/>
      <c r="L8814" s="72"/>
    </row>
    <row r="8815" spans="1:12" ht="15" customHeight="1">
      <c r="A8815" s="174"/>
      <c r="B8815" s="189"/>
      <c r="C8815" s="71"/>
      <c r="D8815" s="71"/>
      <c r="E8815" s="71"/>
      <c r="F8815" s="71"/>
      <c r="G8815" s="71"/>
      <c r="H8815" s="71"/>
      <c r="I8815" s="174"/>
      <c r="J8815" s="174"/>
      <c r="K8815" s="174"/>
      <c r="L8815" s="72"/>
    </row>
    <row r="8816" spans="1:12" ht="15" customHeight="1">
      <c r="A8816" s="174"/>
      <c r="B8816" s="189"/>
      <c r="C8816" s="71"/>
      <c r="D8816" s="71"/>
      <c r="E8816" s="71"/>
      <c r="F8816" s="71"/>
      <c r="G8816" s="71"/>
      <c r="H8816" s="71"/>
      <c r="I8816" s="174"/>
      <c r="J8816" s="174"/>
      <c r="K8816" s="174"/>
      <c r="L8816" s="72"/>
    </row>
    <row r="8817" spans="1:12" ht="15" customHeight="1">
      <c r="A8817" s="174"/>
      <c r="B8817" s="189"/>
      <c r="C8817" s="71"/>
      <c r="D8817" s="71"/>
      <c r="E8817" s="71"/>
      <c r="F8817" s="71"/>
      <c r="G8817" s="71"/>
      <c r="H8817" s="71"/>
      <c r="I8817" s="174"/>
      <c r="J8817" s="174"/>
      <c r="K8817" s="174"/>
      <c r="L8817" s="72"/>
    </row>
    <row r="8818" spans="1:12" ht="15" customHeight="1">
      <c r="A8818" s="174"/>
      <c r="B8818" s="189"/>
      <c r="C8818" s="71"/>
      <c r="D8818" s="71"/>
      <c r="E8818" s="71"/>
      <c r="F8818" s="71"/>
      <c r="G8818" s="71"/>
      <c r="H8818" s="71"/>
      <c r="I8818" s="174"/>
      <c r="J8818" s="174"/>
      <c r="K8818" s="174"/>
      <c r="L8818" s="72"/>
    </row>
    <row r="8819" spans="1:12" ht="15" customHeight="1">
      <c r="A8819" s="174"/>
      <c r="B8819" s="189"/>
      <c r="C8819" s="71"/>
      <c r="D8819" s="71"/>
      <c r="E8819" s="71"/>
      <c r="F8819" s="71"/>
      <c r="G8819" s="71"/>
      <c r="H8819" s="71"/>
      <c r="I8819" s="174"/>
      <c r="J8819" s="174"/>
      <c r="K8819" s="174"/>
      <c r="L8819" s="72"/>
    </row>
    <row r="8820" spans="1:12" ht="15" customHeight="1">
      <c r="A8820" s="174"/>
      <c r="B8820" s="189"/>
      <c r="C8820" s="71"/>
      <c r="D8820" s="71"/>
      <c r="E8820" s="71"/>
      <c r="F8820" s="71"/>
      <c r="G8820" s="71"/>
      <c r="H8820" s="71"/>
      <c r="I8820" s="174"/>
      <c r="J8820" s="174"/>
      <c r="K8820" s="174"/>
      <c r="L8820" s="72"/>
    </row>
    <row r="8821" spans="1:12" ht="15" customHeight="1">
      <c r="A8821" s="174"/>
      <c r="B8821" s="189"/>
      <c r="C8821" s="71"/>
      <c r="D8821" s="71"/>
      <c r="E8821" s="71"/>
      <c r="F8821" s="71"/>
      <c r="G8821" s="71"/>
      <c r="H8821" s="71"/>
      <c r="I8821" s="174"/>
      <c r="J8821" s="174"/>
      <c r="K8821" s="174"/>
      <c r="L8821" s="72"/>
    </row>
    <row r="8822" spans="1:12" ht="15" customHeight="1">
      <c r="A8822" s="174"/>
      <c r="B8822" s="189"/>
      <c r="C8822" s="71"/>
      <c r="D8822" s="71"/>
      <c r="E8822" s="71"/>
      <c r="F8822" s="71"/>
      <c r="G8822" s="71"/>
      <c r="H8822" s="71"/>
      <c r="I8822" s="174"/>
      <c r="J8822" s="174"/>
      <c r="K8822" s="174"/>
      <c r="L8822" s="72"/>
    </row>
    <row r="8823" spans="1:12" ht="15" customHeight="1">
      <c r="A8823" s="174"/>
      <c r="B8823" s="189"/>
      <c r="C8823" s="71"/>
      <c r="D8823" s="71"/>
      <c r="E8823" s="71"/>
      <c r="F8823" s="71"/>
      <c r="G8823" s="71"/>
      <c r="H8823" s="71"/>
      <c r="I8823" s="174"/>
      <c r="J8823" s="174"/>
      <c r="K8823" s="174"/>
      <c r="L8823" s="72"/>
    </row>
    <row r="8824" spans="1:12" ht="15" customHeight="1">
      <c r="A8824" s="174"/>
      <c r="B8824" s="189"/>
      <c r="C8824" s="71"/>
      <c r="D8824" s="71"/>
      <c r="E8824" s="71"/>
      <c r="F8824" s="71"/>
      <c r="G8824" s="71"/>
      <c r="H8824" s="71"/>
      <c r="I8824" s="174"/>
      <c r="J8824" s="174"/>
      <c r="K8824" s="174"/>
      <c r="L8824" s="72"/>
    </row>
    <row r="8825" spans="1:12" ht="15" customHeight="1">
      <c r="A8825" s="174"/>
      <c r="B8825" s="189"/>
      <c r="C8825" s="71"/>
      <c r="D8825" s="71"/>
      <c r="E8825" s="71"/>
      <c r="F8825" s="71"/>
      <c r="G8825" s="71"/>
      <c r="H8825" s="71"/>
      <c r="I8825" s="174"/>
      <c r="J8825" s="174"/>
      <c r="K8825" s="174"/>
      <c r="L8825" s="72"/>
    </row>
    <row r="8826" spans="1:12" ht="15" customHeight="1">
      <c r="A8826" s="174"/>
      <c r="B8826" s="189"/>
      <c r="C8826" s="71"/>
      <c r="D8826" s="71"/>
      <c r="E8826" s="71"/>
      <c r="F8826" s="71"/>
      <c r="G8826" s="71"/>
      <c r="H8826" s="71"/>
      <c r="I8826" s="174"/>
      <c r="J8826" s="174"/>
      <c r="K8826" s="174"/>
      <c r="L8826" s="72"/>
    </row>
    <row r="8827" spans="1:12" ht="15" customHeight="1">
      <c r="A8827" s="174"/>
      <c r="B8827" s="189"/>
      <c r="C8827" s="71"/>
      <c r="D8827" s="71"/>
      <c r="E8827" s="71"/>
      <c r="F8827" s="71"/>
      <c r="G8827" s="71"/>
      <c r="H8827" s="71"/>
      <c r="I8827" s="174"/>
      <c r="J8827" s="174"/>
      <c r="K8827" s="174"/>
      <c r="L8827" s="72"/>
    </row>
    <row r="8828" spans="1:12" ht="15" customHeight="1">
      <c r="A8828" s="174"/>
      <c r="B8828" s="189"/>
      <c r="C8828" s="71"/>
      <c r="D8828" s="71"/>
      <c r="E8828" s="71"/>
      <c r="F8828" s="71"/>
      <c r="G8828" s="71"/>
      <c r="H8828" s="71"/>
      <c r="I8828" s="174"/>
      <c r="J8828" s="174"/>
      <c r="K8828" s="174"/>
      <c r="L8828" s="72"/>
    </row>
    <row r="8829" spans="1:12" ht="15" customHeight="1">
      <c r="A8829" s="174"/>
      <c r="B8829" s="189"/>
      <c r="C8829" s="71"/>
      <c r="D8829" s="71"/>
      <c r="E8829" s="71"/>
      <c r="F8829" s="71"/>
      <c r="G8829" s="71"/>
      <c r="H8829" s="71"/>
      <c r="I8829" s="174"/>
      <c r="J8829" s="174"/>
      <c r="K8829" s="174"/>
      <c r="L8829" s="72"/>
    </row>
    <row r="8830" spans="1:12" ht="15" customHeight="1">
      <c r="A8830" s="174"/>
      <c r="B8830" s="189"/>
      <c r="C8830" s="71"/>
      <c r="D8830" s="71"/>
      <c r="E8830" s="71"/>
      <c r="F8830" s="71"/>
      <c r="G8830" s="71"/>
      <c r="H8830" s="71"/>
      <c r="I8830" s="174"/>
      <c r="J8830" s="174"/>
      <c r="K8830" s="174"/>
      <c r="L8830" s="72"/>
    </row>
    <row r="8831" spans="1:12" ht="15" customHeight="1">
      <c r="A8831" s="174"/>
      <c r="B8831" s="189"/>
      <c r="C8831" s="71"/>
      <c r="D8831" s="71"/>
      <c r="E8831" s="71"/>
      <c r="F8831" s="71"/>
      <c r="G8831" s="71"/>
      <c r="H8831" s="71"/>
      <c r="I8831" s="174"/>
      <c r="J8831" s="174"/>
      <c r="K8831" s="174"/>
      <c r="L8831" s="72"/>
    </row>
    <row r="8832" spans="1:12" ht="15" customHeight="1">
      <c r="A8832" s="174"/>
      <c r="B8832" s="189"/>
      <c r="C8832" s="71"/>
      <c r="D8832" s="71"/>
      <c r="E8832" s="71"/>
      <c r="F8832" s="71"/>
      <c r="G8832" s="71"/>
      <c r="H8832" s="71"/>
      <c r="I8832" s="174"/>
      <c r="J8832" s="174"/>
      <c r="K8832" s="174"/>
      <c r="L8832" s="72"/>
    </row>
    <row r="8833" spans="1:12" ht="15" customHeight="1">
      <c r="A8833" s="174"/>
      <c r="B8833" s="189"/>
      <c r="C8833" s="71"/>
      <c r="D8833" s="71"/>
      <c r="E8833" s="71"/>
      <c r="F8833" s="71"/>
      <c r="G8833" s="71"/>
      <c r="H8833" s="71"/>
      <c r="I8833" s="174"/>
      <c r="J8833" s="174"/>
      <c r="K8833" s="174"/>
      <c r="L8833" s="72"/>
    </row>
    <row r="8834" spans="1:12" ht="15" customHeight="1">
      <c r="A8834" s="174"/>
      <c r="B8834" s="189"/>
      <c r="C8834" s="71"/>
      <c r="D8834" s="71"/>
      <c r="E8834" s="71"/>
      <c r="F8834" s="71"/>
      <c r="G8834" s="71"/>
      <c r="H8834" s="71"/>
      <c r="I8834" s="174"/>
      <c r="J8834" s="174"/>
      <c r="K8834" s="174"/>
      <c r="L8834" s="72"/>
    </row>
    <row r="8835" spans="1:12" ht="15" customHeight="1">
      <c r="A8835" s="174"/>
      <c r="B8835" s="189"/>
      <c r="C8835" s="71"/>
      <c r="D8835" s="71"/>
      <c r="E8835" s="71"/>
      <c r="F8835" s="71"/>
      <c r="G8835" s="71"/>
      <c r="H8835" s="71"/>
      <c r="I8835" s="174"/>
      <c r="J8835" s="174"/>
      <c r="K8835" s="174"/>
      <c r="L8835" s="72"/>
    </row>
    <row r="8836" spans="1:12" ht="15" customHeight="1">
      <c r="A8836" s="174"/>
      <c r="B8836" s="189"/>
      <c r="C8836" s="71"/>
      <c r="D8836" s="71"/>
      <c r="E8836" s="71"/>
      <c r="F8836" s="71"/>
      <c r="G8836" s="71"/>
      <c r="H8836" s="71"/>
      <c r="I8836" s="174"/>
      <c r="J8836" s="174"/>
      <c r="K8836" s="174"/>
      <c r="L8836" s="72"/>
    </row>
    <row r="8837" spans="1:12" ht="15" customHeight="1">
      <c r="A8837" s="174"/>
      <c r="B8837" s="189"/>
      <c r="C8837" s="71"/>
      <c r="D8837" s="71"/>
      <c r="E8837" s="71"/>
      <c r="F8837" s="71"/>
      <c r="G8837" s="71"/>
      <c r="H8837" s="71"/>
      <c r="I8837" s="174"/>
      <c r="J8837" s="174"/>
      <c r="K8837" s="174"/>
      <c r="L8837" s="72"/>
    </row>
    <row r="8838" spans="1:12" ht="15" customHeight="1">
      <c r="A8838" s="174"/>
      <c r="B8838" s="189"/>
      <c r="C8838" s="71"/>
      <c r="D8838" s="71"/>
      <c r="E8838" s="71"/>
      <c r="F8838" s="71"/>
      <c r="G8838" s="71"/>
      <c r="H8838" s="71"/>
      <c r="I8838" s="174"/>
      <c r="J8838" s="174"/>
      <c r="K8838" s="174"/>
      <c r="L8838" s="72"/>
    </row>
    <row r="8839" spans="1:12" ht="15" customHeight="1">
      <c r="A8839" s="174"/>
      <c r="B8839" s="189"/>
      <c r="C8839" s="71"/>
      <c r="D8839" s="71"/>
      <c r="E8839" s="71"/>
      <c r="F8839" s="71"/>
      <c r="G8839" s="71"/>
      <c r="H8839" s="71"/>
      <c r="I8839" s="174"/>
      <c r="J8839" s="174"/>
      <c r="K8839" s="174"/>
      <c r="L8839" s="72"/>
    </row>
    <row r="8840" spans="1:12" ht="15" customHeight="1">
      <c r="A8840" s="174"/>
      <c r="B8840" s="189"/>
      <c r="C8840" s="71"/>
      <c r="D8840" s="71"/>
      <c r="E8840" s="71"/>
      <c r="F8840" s="71"/>
      <c r="G8840" s="71"/>
      <c r="H8840" s="71"/>
      <c r="I8840" s="174"/>
      <c r="J8840" s="174"/>
      <c r="K8840" s="174"/>
      <c r="L8840" s="72"/>
    </row>
    <row r="8841" spans="1:12" ht="15" customHeight="1">
      <c r="A8841" s="174"/>
      <c r="B8841" s="189"/>
      <c r="C8841" s="71"/>
      <c r="D8841" s="71"/>
      <c r="E8841" s="71"/>
      <c r="F8841" s="71"/>
      <c r="G8841" s="71"/>
      <c r="H8841" s="71"/>
      <c r="I8841" s="174"/>
      <c r="J8841" s="174"/>
      <c r="K8841" s="174"/>
      <c r="L8841" s="72"/>
    </row>
    <row r="8842" spans="1:12" ht="15" customHeight="1">
      <c r="A8842" s="174"/>
      <c r="B8842" s="189"/>
      <c r="C8842" s="71"/>
      <c r="D8842" s="71"/>
      <c r="E8842" s="71"/>
      <c r="F8842" s="71"/>
      <c r="G8842" s="71"/>
      <c r="H8842" s="71"/>
      <c r="I8842" s="174"/>
      <c r="J8842" s="174"/>
      <c r="K8842" s="174"/>
      <c r="L8842" s="72"/>
    </row>
    <row r="8843" spans="1:12" ht="15" customHeight="1">
      <c r="A8843" s="174"/>
      <c r="B8843" s="189"/>
      <c r="C8843" s="71"/>
      <c r="D8843" s="71"/>
      <c r="E8843" s="71"/>
      <c r="F8843" s="71"/>
      <c r="G8843" s="71"/>
      <c r="H8843" s="71"/>
      <c r="I8843" s="174"/>
      <c r="J8843" s="174"/>
      <c r="K8843" s="174"/>
      <c r="L8843" s="72"/>
    </row>
    <row r="8844" spans="1:12" ht="15" customHeight="1">
      <c r="A8844" s="174"/>
      <c r="B8844" s="189"/>
      <c r="C8844" s="71"/>
      <c r="D8844" s="71"/>
      <c r="E8844" s="71"/>
      <c r="F8844" s="71"/>
      <c r="G8844" s="71"/>
      <c r="H8844" s="71"/>
      <c r="I8844" s="174"/>
      <c r="J8844" s="174"/>
      <c r="K8844" s="174"/>
      <c r="L8844" s="72"/>
    </row>
    <row r="8845" spans="1:12" ht="15" customHeight="1">
      <c r="A8845" s="174"/>
      <c r="B8845" s="189"/>
      <c r="C8845" s="71"/>
      <c r="D8845" s="71"/>
      <c r="E8845" s="71"/>
      <c r="F8845" s="71"/>
      <c r="G8845" s="71"/>
      <c r="H8845" s="71"/>
      <c r="I8845" s="174"/>
      <c r="J8845" s="174"/>
      <c r="K8845" s="174"/>
      <c r="L8845" s="72"/>
    </row>
    <row r="8846" spans="1:12" ht="15" customHeight="1">
      <c r="A8846" s="174"/>
      <c r="B8846" s="189"/>
      <c r="C8846" s="71"/>
      <c r="D8846" s="71"/>
      <c r="E8846" s="71"/>
      <c r="F8846" s="71"/>
      <c r="G8846" s="71"/>
      <c r="H8846" s="71"/>
      <c r="I8846" s="174"/>
      <c r="J8846" s="174"/>
      <c r="K8846" s="174"/>
      <c r="L8846" s="72"/>
    </row>
    <row r="8847" spans="1:12" ht="15" customHeight="1">
      <c r="A8847" s="174"/>
      <c r="B8847" s="189"/>
      <c r="C8847" s="71"/>
      <c r="D8847" s="71"/>
      <c r="E8847" s="71"/>
      <c r="F8847" s="71"/>
      <c r="G8847" s="71"/>
      <c r="H8847" s="71"/>
      <c r="I8847" s="174"/>
      <c r="J8847" s="174"/>
      <c r="K8847" s="174"/>
      <c r="L8847" s="72"/>
    </row>
    <row r="8848" spans="1:12" ht="15" customHeight="1">
      <c r="A8848" s="174"/>
      <c r="B8848" s="189"/>
      <c r="C8848" s="71"/>
      <c r="D8848" s="71"/>
      <c r="E8848" s="71"/>
      <c r="F8848" s="71"/>
      <c r="G8848" s="71"/>
      <c r="H8848" s="71"/>
      <c r="I8848" s="174"/>
      <c r="J8848" s="174"/>
      <c r="K8848" s="174"/>
      <c r="L8848" s="72"/>
    </row>
    <row r="8849" spans="1:12" ht="15" customHeight="1">
      <c r="A8849" s="174"/>
      <c r="B8849" s="189"/>
      <c r="C8849" s="71"/>
      <c r="D8849" s="71"/>
      <c r="E8849" s="71"/>
      <c r="F8849" s="71"/>
      <c r="G8849" s="71"/>
      <c r="H8849" s="71"/>
      <c r="I8849" s="174"/>
      <c r="J8849" s="174"/>
      <c r="K8849" s="174"/>
      <c r="L8849" s="72"/>
    </row>
    <row r="8850" spans="1:12" ht="15" customHeight="1">
      <c r="A8850" s="174"/>
      <c r="B8850" s="189"/>
      <c r="C8850" s="71"/>
      <c r="D8850" s="71"/>
      <c r="E8850" s="71"/>
      <c r="F8850" s="71"/>
      <c r="G8850" s="71"/>
      <c r="H8850" s="71"/>
      <c r="I8850" s="174"/>
      <c r="J8850" s="174"/>
      <c r="K8850" s="174"/>
      <c r="L8850" s="72"/>
    </row>
    <row r="8851" spans="1:12" ht="15" customHeight="1">
      <c r="A8851" s="174"/>
      <c r="B8851" s="189"/>
      <c r="C8851" s="71"/>
      <c r="D8851" s="71"/>
      <c r="E8851" s="71"/>
      <c r="F8851" s="71"/>
      <c r="G8851" s="71"/>
      <c r="H8851" s="71"/>
      <c r="I8851" s="174"/>
      <c r="J8851" s="174"/>
      <c r="K8851" s="174"/>
      <c r="L8851" s="72"/>
    </row>
    <row r="8852" spans="1:12" ht="15" customHeight="1">
      <c r="A8852" s="174"/>
      <c r="B8852" s="189"/>
      <c r="C8852" s="71"/>
      <c r="D8852" s="71"/>
      <c r="E8852" s="71"/>
      <c r="F8852" s="71"/>
      <c r="G8852" s="71"/>
      <c r="H8852" s="71"/>
      <c r="I8852" s="174"/>
      <c r="J8852" s="174"/>
      <c r="K8852" s="174"/>
      <c r="L8852" s="72"/>
    </row>
    <row r="8853" spans="1:12" ht="15" customHeight="1">
      <c r="A8853" s="174"/>
      <c r="B8853" s="189"/>
      <c r="C8853" s="71"/>
      <c r="D8853" s="71"/>
      <c r="E8853" s="71"/>
      <c r="F8853" s="71"/>
      <c r="G8853" s="71"/>
      <c r="H8853" s="71"/>
      <c r="I8853" s="174"/>
      <c r="J8853" s="174"/>
      <c r="K8853" s="174"/>
      <c r="L8853" s="72"/>
    </row>
    <row r="8854" spans="1:12" ht="15" customHeight="1">
      <c r="A8854" s="174"/>
      <c r="B8854" s="189"/>
      <c r="C8854" s="71"/>
      <c r="D8854" s="71"/>
      <c r="E8854" s="71"/>
      <c r="F8854" s="71"/>
      <c r="G8854" s="71"/>
      <c r="H8854" s="71"/>
      <c r="I8854" s="174"/>
      <c r="J8854" s="174"/>
      <c r="K8854" s="174"/>
      <c r="L8854" s="72"/>
    </row>
    <row r="8855" spans="1:12" ht="15" customHeight="1">
      <c r="A8855" s="174"/>
      <c r="B8855" s="189"/>
      <c r="C8855" s="71"/>
      <c r="D8855" s="71"/>
      <c r="E8855" s="71"/>
      <c r="F8855" s="71"/>
      <c r="G8855" s="71"/>
      <c r="H8855" s="71"/>
      <c r="I8855" s="174"/>
      <c r="J8855" s="174"/>
      <c r="K8855" s="174"/>
      <c r="L8855" s="72"/>
    </row>
    <row r="8856" spans="1:12" ht="15" customHeight="1">
      <c r="A8856" s="174"/>
      <c r="B8856" s="189"/>
      <c r="C8856" s="71"/>
      <c r="D8856" s="71"/>
      <c r="E8856" s="71"/>
      <c r="F8856" s="71"/>
      <c r="G8856" s="71"/>
      <c r="H8856" s="71"/>
      <c r="I8856" s="174"/>
      <c r="J8856" s="174"/>
      <c r="K8856" s="174"/>
      <c r="L8856" s="72"/>
    </row>
    <row r="8857" spans="1:12" ht="15" customHeight="1">
      <c r="A8857" s="174"/>
      <c r="B8857" s="189"/>
      <c r="C8857" s="71"/>
      <c r="D8857" s="71"/>
      <c r="E8857" s="71"/>
      <c r="F8857" s="71"/>
      <c r="G8857" s="71"/>
      <c r="H8857" s="71"/>
      <c r="I8857" s="174"/>
      <c r="J8857" s="174"/>
      <c r="K8857" s="174"/>
      <c r="L8857" s="72"/>
    </row>
    <row r="8858" spans="1:12" ht="15" customHeight="1">
      <c r="A8858" s="174"/>
      <c r="B8858" s="189"/>
      <c r="C8858" s="71"/>
      <c r="D8858" s="71"/>
      <c r="E8858" s="71"/>
      <c r="F8858" s="71"/>
      <c r="G8858" s="71"/>
      <c r="H8858" s="71"/>
      <c r="I8858" s="174"/>
      <c r="J8858" s="174"/>
      <c r="K8858" s="174"/>
      <c r="L8858" s="72"/>
    </row>
    <row r="8859" spans="1:12" ht="15" customHeight="1">
      <c r="A8859" s="174"/>
      <c r="B8859" s="189"/>
      <c r="C8859" s="71"/>
      <c r="D8859" s="71"/>
      <c r="E8859" s="71"/>
      <c r="F8859" s="71"/>
      <c r="G8859" s="71"/>
      <c r="H8859" s="71"/>
      <c r="I8859" s="174"/>
      <c r="J8859" s="174"/>
      <c r="K8859" s="174"/>
      <c r="L8859" s="72"/>
    </row>
    <row r="8860" spans="1:12" ht="15" customHeight="1">
      <c r="A8860" s="174"/>
      <c r="B8860" s="189"/>
      <c r="C8860" s="71"/>
      <c r="D8860" s="71"/>
      <c r="E8860" s="71"/>
      <c r="F8860" s="71"/>
      <c r="G8860" s="71"/>
      <c r="H8860" s="71"/>
      <c r="I8860" s="174"/>
      <c r="J8860" s="174"/>
      <c r="K8860" s="174"/>
      <c r="L8860" s="72"/>
    </row>
    <row r="8861" spans="1:12" ht="15" customHeight="1">
      <c r="A8861" s="174"/>
      <c r="B8861" s="189"/>
      <c r="C8861" s="71"/>
      <c r="D8861" s="71"/>
      <c r="E8861" s="71"/>
      <c r="F8861" s="71"/>
      <c r="G8861" s="71"/>
      <c r="H8861" s="71"/>
      <c r="I8861" s="174"/>
      <c r="J8861" s="174"/>
      <c r="K8861" s="174"/>
      <c r="L8861" s="72"/>
    </row>
    <row r="8862" spans="1:12" ht="15" customHeight="1">
      <c r="A8862" s="174"/>
      <c r="B8862" s="189"/>
      <c r="C8862" s="71"/>
      <c r="D8862" s="71"/>
      <c r="E8862" s="71"/>
      <c r="F8862" s="71"/>
      <c r="G8862" s="71"/>
      <c r="H8862" s="71"/>
      <c r="I8862" s="174"/>
      <c r="J8862" s="174"/>
      <c r="K8862" s="174"/>
      <c r="L8862" s="72"/>
    </row>
    <row r="8863" spans="1:12" ht="15" customHeight="1">
      <c r="A8863" s="174"/>
      <c r="B8863" s="189"/>
      <c r="C8863" s="71"/>
      <c r="D8863" s="71"/>
      <c r="E8863" s="71"/>
      <c r="F8863" s="71"/>
      <c r="G8863" s="71"/>
      <c r="H8863" s="71"/>
      <c r="I8863" s="174"/>
      <c r="J8863" s="174"/>
      <c r="K8863" s="174"/>
      <c r="L8863" s="72"/>
    </row>
    <row r="8864" spans="1:12" ht="15" customHeight="1">
      <c r="A8864" s="174"/>
      <c r="B8864" s="189"/>
      <c r="C8864" s="71"/>
      <c r="D8864" s="71"/>
      <c r="E8864" s="71"/>
      <c r="F8864" s="71"/>
      <c r="G8864" s="71"/>
      <c r="H8864" s="71"/>
      <c r="I8864" s="174"/>
      <c r="J8864" s="174"/>
      <c r="K8864" s="174"/>
      <c r="L8864" s="72"/>
    </row>
    <row r="8865" spans="1:12" ht="15" customHeight="1">
      <c r="A8865" s="174"/>
      <c r="B8865" s="189"/>
      <c r="C8865" s="71"/>
      <c r="D8865" s="71"/>
      <c r="E8865" s="71"/>
      <c r="F8865" s="71"/>
      <c r="G8865" s="71"/>
      <c r="H8865" s="71"/>
      <c r="I8865" s="174"/>
      <c r="J8865" s="174"/>
      <c r="K8865" s="174"/>
      <c r="L8865" s="72"/>
    </row>
    <row r="8866" spans="1:12" ht="15" customHeight="1">
      <c r="A8866" s="174"/>
      <c r="B8866" s="189"/>
      <c r="C8866" s="71"/>
      <c r="D8866" s="71"/>
      <c r="E8866" s="71"/>
      <c r="F8866" s="71"/>
      <c r="G8866" s="71"/>
      <c r="H8866" s="71"/>
      <c r="I8866" s="174"/>
      <c r="J8866" s="174"/>
      <c r="K8866" s="174"/>
      <c r="L8866" s="72"/>
    </row>
    <row r="8867" spans="1:12" ht="15" customHeight="1">
      <c r="A8867" s="174"/>
      <c r="B8867" s="189"/>
      <c r="C8867" s="71"/>
      <c r="D8867" s="71"/>
      <c r="E8867" s="71"/>
      <c r="F8867" s="71"/>
      <c r="G8867" s="71"/>
      <c r="H8867" s="71"/>
      <c r="I8867" s="174"/>
      <c r="J8867" s="174"/>
      <c r="K8867" s="174"/>
      <c r="L8867" s="72"/>
    </row>
    <row r="8868" spans="1:12" ht="15" customHeight="1">
      <c r="A8868" s="174"/>
      <c r="B8868" s="189"/>
      <c r="C8868" s="71"/>
      <c r="D8868" s="71"/>
      <c r="E8868" s="71"/>
      <c r="F8868" s="71"/>
      <c r="G8868" s="71"/>
      <c r="H8868" s="71"/>
      <c r="I8868" s="174"/>
      <c r="J8868" s="174"/>
      <c r="K8868" s="174"/>
      <c r="L8868" s="72"/>
    </row>
    <row r="8869" spans="1:12" ht="15" customHeight="1">
      <c r="A8869" s="174"/>
      <c r="B8869" s="189"/>
      <c r="C8869" s="71"/>
      <c r="D8869" s="71"/>
      <c r="E8869" s="71"/>
      <c r="F8869" s="71"/>
      <c r="G8869" s="71"/>
      <c r="H8869" s="71"/>
      <c r="I8869" s="174"/>
      <c r="J8869" s="174"/>
      <c r="K8869" s="174"/>
      <c r="L8869" s="72"/>
    </row>
    <row r="8870" spans="1:12" ht="15" customHeight="1">
      <c r="A8870" s="174"/>
      <c r="B8870" s="189"/>
      <c r="C8870" s="71"/>
      <c r="D8870" s="71"/>
      <c r="E8870" s="71"/>
      <c r="F8870" s="71"/>
      <c r="G8870" s="71"/>
      <c r="H8870" s="71"/>
      <c r="I8870" s="174"/>
      <c r="J8870" s="174"/>
      <c r="K8870" s="174"/>
      <c r="L8870" s="72"/>
    </row>
    <row r="8871" spans="1:12" ht="15" customHeight="1">
      <c r="A8871" s="174"/>
      <c r="B8871" s="189"/>
      <c r="C8871" s="71"/>
      <c r="D8871" s="71"/>
      <c r="E8871" s="71"/>
      <c r="F8871" s="71"/>
      <c r="G8871" s="71"/>
      <c r="H8871" s="71"/>
      <c r="I8871" s="174"/>
      <c r="J8871" s="174"/>
      <c r="K8871" s="174"/>
      <c r="L8871" s="72"/>
    </row>
    <row r="8872" spans="1:12" ht="15" customHeight="1">
      <c r="A8872" s="174"/>
      <c r="B8872" s="189"/>
      <c r="C8872" s="71"/>
      <c r="D8872" s="71"/>
      <c r="E8872" s="71"/>
      <c r="F8872" s="71"/>
      <c r="G8872" s="71"/>
      <c r="H8872" s="71"/>
      <c r="I8872" s="174"/>
      <c r="J8872" s="174"/>
      <c r="K8872" s="174"/>
      <c r="L8872" s="72"/>
    </row>
    <row r="8873" spans="1:12" ht="15" customHeight="1">
      <c r="A8873" s="174"/>
      <c r="B8873" s="189"/>
      <c r="C8873" s="71"/>
      <c r="D8873" s="71"/>
      <c r="E8873" s="71"/>
      <c r="F8873" s="71"/>
      <c r="G8873" s="71"/>
      <c r="H8873" s="71"/>
      <c r="I8873" s="174"/>
      <c r="J8873" s="174"/>
      <c r="K8873" s="174"/>
      <c r="L8873" s="72"/>
    </row>
    <row r="8874" spans="1:12" ht="15" customHeight="1">
      <c r="A8874" s="174"/>
      <c r="B8874" s="189"/>
      <c r="C8874" s="71"/>
      <c r="D8874" s="71"/>
      <c r="E8874" s="71"/>
      <c r="F8874" s="71"/>
      <c r="G8874" s="71"/>
      <c r="H8874" s="71"/>
      <c r="I8874" s="174"/>
      <c r="J8874" s="174"/>
      <c r="K8874" s="174"/>
      <c r="L8874" s="72"/>
    </row>
    <row r="8875" spans="1:12" ht="15" customHeight="1">
      <c r="A8875" s="174"/>
      <c r="B8875" s="189"/>
      <c r="C8875" s="71"/>
      <c r="D8875" s="71"/>
      <c r="E8875" s="71"/>
      <c r="F8875" s="71"/>
      <c r="G8875" s="71"/>
      <c r="H8875" s="71"/>
      <c r="I8875" s="174"/>
      <c r="J8875" s="174"/>
      <c r="K8875" s="174"/>
      <c r="L8875" s="72"/>
    </row>
    <row r="8876" spans="1:12" ht="15" customHeight="1">
      <c r="A8876" s="174"/>
      <c r="B8876" s="189"/>
      <c r="C8876" s="71"/>
      <c r="D8876" s="71"/>
      <c r="E8876" s="71"/>
      <c r="F8876" s="71"/>
      <c r="G8876" s="71"/>
      <c r="H8876" s="71"/>
      <c r="I8876" s="174"/>
      <c r="J8876" s="174"/>
      <c r="K8876" s="174"/>
      <c r="L8876" s="72"/>
    </row>
    <row r="8877" spans="1:12" ht="15" customHeight="1">
      <c r="A8877" s="174"/>
      <c r="B8877" s="189"/>
      <c r="C8877" s="71"/>
      <c r="D8877" s="71"/>
      <c r="E8877" s="71"/>
      <c r="F8877" s="71"/>
      <c r="G8877" s="71"/>
      <c r="H8877" s="71"/>
      <c r="I8877" s="174"/>
      <c r="J8877" s="174"/>
      <c r="K8877" s="174"/>
      <c r="L8877" s="72"/>
    </row>
    <row r="8878" spans="1:12" ht="15" customHeight="1">
      <c r="A8878" s="174"/>
      <c r="B8878" s="189"/>
      <c r="C8878" s="71"/>
      <c r="D8878" s="71"/>
      <c r="E8878" s="71"/>
      <c r="F8878" s="71"/>
      <c r="G8878" s="71"/>
      <c r="H8878" s="71"/>
      <c r="I8878" s="174"/>
      <c r="J8878" s="174"/>
      <c r="K8878" s="174"/>
      <c r="L8878" s="72"/>
    </row>
    <row r="8879" spans="1:12" ht="15" customHeight="1">
      <c r="A8879" s="174"/>
      <c r="B8879" s="189"/>
      <c r="C8879" s="71"/>
      <c r="D8879" s="71"/>
      <c r="E8879" s="71"/>
      <c r="F8879" s="71"/>
      <c r="G8879" s="71"/>
      <c r="H8879" s="71"/>
      <c r="I8879" s="174"/>
      <c r="J8879" s="174"/>
      <c r="K8879" s="174"/>
      <c r="L8879" s="72"/>
    </row>
    <row r="8880" spans="1:12" ht="15" customHeight="1">
      <c r="A8880" s="174"/>
      <c r="B8880" s="189"/>
      <c r="C8880" s="71"/>
      <c r="D8880" s="71"/>
      <c r="E8880" s="71"/>
      <c r="F8880" s="71"/>
      <c r="G8880" s="71"/>
      <c r="H8880" s="71"/>
      <c r="I8880" s="174"/>
      <c r="J8880" s="174"/>
      <c r="K8880" s="174"/>
      <c r="L8880" s="72"/>
    </row>
    <row r="8881" spans="1:12" ht="15" customHeight="1">
      <c r="A8881" s="174"/>
      <c r="B8881" s="189"/>
      <c r="C8881" s="71"/>
      <c r="D8881" s="71"/>
      <c r="E8881" s="71"/>
      <c r="F8881" s="71"/>
      <c r="G8881" s="71"/>
      <c r="H8881" s="71"/>
      <c r="I8881" s="174"/>
      <c r="J8881" s="174"/>
      <c r="K8881" s="174"/>
      <c r="L8881" s="72"/>
    </row>
    <row r="8882" spans="1:12" ht="15" customHeight="1">
      <c r="A8882" s="174"/>
      <c r="B8882" s="189"/>
      <c r="C8882" s="71"/>
      <c r="D8882" s="71"/>
      <c r="E8882" s="71"/>
      <c r="F8882" s="71"/>
      <c r="G8882" s="71"/>
      <c r="H8882" s="71"/>
      <c r="I8882" s="174"/>
      <c r="J8882" s="174"/>
      <c r="K8882" s="174"/>
      <c r="L8882" s="72"/>
    </row>
    <row r="8883" spans="1:12" ht="15" customHeight="1">
      <c r="A8883" s="174"/>
      <c r="B8883" s="189"/>
      <c r="C8883" s="71"/>
      <c r="D8883" s="71"/>
      <c r="E8883" s="71"/>
      <c r="F8883" s="71"/>
      <c r="G8883" s="71"/>
      <c r="H8883" s="71"/>
      <c r="I8883" s="174"/>
      <c r="J8883" s="174"/>
      <c r="K8883" s="174"/>
      <c r="L8883" s="72"/>
    </row>
    <row r="8884" spans="1:12" ht="15" customHeight="1">
      <c r="A8884" s="174"/>
      <c r="B8884" s="189"/>
      <c r="C8884" s="71"/>
      <c r="D8884" s="71"/>
      <c r="E8884" s="71"/>
      <c r="F8884" s="71"/>
      <c r="G8884" s="71"/>
      <c r="H8884" s="71"/>
      <c r="I8884" s="174"/>
      <c r="J8884" s="174"/>
      <c r="K8884" s="174"/>
      <c r="L8884" s="72"/>
    </row>
    <row r="8885" spans="1:12" ht="15" customHeight="1">
      <c r="A8885" s="174"/>
      <c r="B8885" s="189"/>
      <c r="C8885" s="71"/>
      <c r="D8885" s="71"/>
      <c r="E8885" s="71"/>
      <c r="F8885" s="71"/>
      <c r="G8885" s="71"/>
      <c r="H8885" s="71"/>
      <c r="I8885" s="174"/>
      <c r="J8885" s="174"/>
      <c r="K8885" s="174"/>
      <c r="L8885" s="72"/>
    </row>
    <row r="8886" spans="1:12" ht="15" customHeight="1">
      <c r="A8886" s="174"/>
      <c r="B8886" s="189"/>
      <c r="C8886" s="71"/>
      <c r="D8886" s="71"/>
      <c r="E8886" s="71"/>
      <c r="F8886" s="71"/>
      <c r="G8886" s="71"/>
      <c r="H8886" s="71"/>
      <c r="I8886" s="174"/>
      <c r="J8886" s="174"/>
      <c r="K8886" s="174"/>
      <c r="L8886" s="72"/>
    </row>
    <row r="8887" spans="1:12" ht="15" customHeight="1">
      <c r="A8887" s="174"/>
      <c r="B8887" s="189"/>
      <c r="C8887" s="71"/>
      <c r="D8887" s="71"/>
      <c r="E8887" s="71"/>
      <c r="F8887" s="71"/>
      <c r="G8887" s="71"/>
      <c r="H8887" s="71"/>
      <c r="I8887" s="174"/>
      <c r="J8887" s="174"/>
      <c r="K8887" s="174"/>
      <c r="L8887" s="72"/>
    </row>
    <row r="8888" spans="1:12" ht="15" customHeight="1">
      <c r="A8888" s="174"/>
      <c r="B8888" s="189"/>
      <c r="C8888" s="71"/>
      <c r="D8888" s="71"/>
      <c r="E8888" s="71"/>
      <c r="F8888" s="71"/>
      <c r="G8888" s="71"/>
      <c r="H8888" s="71"/>
      <c r="I8888" s="174"/>
      <c r="J8888" s="174"/>
      <c r="K8888" s="174"/>
      <c r="L8888" s="72"/>
    </row>
    <row r="8889" spans="1:12" ht="15" customHeight="1">
      <c r="A8889" s="174"/>
      <c r="B8889" s="189"/>
      <c r="C8889" s="71"/>
      <c r="D8889" s="71"/>
      <c r="E8889" s="71"/>
      <c r="F8889" s="71"/>
      <c r="G8889" s="71"/>
      <c r="H8889" s="71"/>
      <c r="I8889" s="174"/>
      <c r="J8889" s="174"/>
      <c r="K8889" s="174"/>
      <c r="L8889" s="72"/>
    </row>
    <row r="8890" spans="1:12" ht="15" customHeight="1">
      <c r="A8890" s="174"/>
      <c r="B8890" s="189"/>
      <c r="C8890" s="71"/>
      <c r="D8890" s="71"/>
      <c r="E8890" s="71"/>
      <c r="F8890" s="71"/>
      <c r="G8890" s="71"/>
      <c r="H8890" s="71"/>
      <c r="I8890" s="174"/>
      <c r="J8890" s="174"/>
      <c r="K8890" s="174"/>
      <c r="L8890" s="72"/>
    </row>
    <row r="8891" spans="1:12" ht="15" customHeight="1">
      <c r="A8891" s="174"/>
      <c r="B8891" s="189"/>
      <c r="C8891" s="71"/>
      <c r="D8891" s="71"/>
      <c r="E8891" s="71"/>
      <c r="F8891" s="71"/>
      <c r="G8891" s="71"/>
      <c r="H8891" s="71"/>
      <c r="I8891" s="174"/>
      <c r="J8891" s="174"/>
      <c r="K8891" s="174"/>
      <c r="L8891" s="72"/>
    </row>
    <row r="8892" spans="1:12" ht="15" customHeight="1">
      <c r="A8892" s="174"/>
      <c r="B8892" s="189"/>
      <c r="C8892" s="71"/>
      <c r="D8892" s="71"/>
      <c r="E8892" s="71"/>
      <c r="F8892" s="71"/>
      <c r="G8892" s="71"/>
      <c r="H8892" s="71"/>
      <c r="I8892" s="174"/>
      <c r="J8892" s="174"/>
      <c r="K8892" s="174"/>
      <c r="L8892" s="72"/>
    </row>
    <row r="8893" spans="1:12" ht="15" customHeight="1">
      <c r="A8893" s="174"/>
      <c r="B8893" s="189"/>
      <c r="C8893" s="71"/>
      <c r="D8893" s="71"/>
      <c r="E8893" s="71"/>
      <c r="F8893" s="71"/>
      <c r="G8893" s="71"/>
      <c r="H8893" s="71"/>
      <c r="I8893" s="174"/>
      <c r="J8893" s="174"/>
      <c r="K8893" s="174"/>
      <c r="L8893" s="72"/>
    </row>
    <row r="8894" spans="1:12" ht="15" customHeight="1">
      <c r="A8894" s="174"/>
      <c r="B8894" s="189"/>
      <c r="C8894" s="71"/>
      <c r="D8894" s="71"/>
      <c r="E8894" s="71"/>
      <c r="F8894" s="71"/>
      <c r="G8894" s="71"/>
      <c r="H8894" s="71"/>
      <c r="I8894" s="174"/>
      <c r="J8894" s="174"/>
      <c r="K8894" s="174"/>
      <c r="L8894" s="72"/>
    </row>
    <row r="8895" spans="1:12" ht="15" customHeight="1">
      <c r="A8895" s="174"/>
      <c r="B8895" s="189"/>
      <c r="C8895" s="71"/>
      <c r="D8895" s="71"/>
      <c r="E8895" s="71"/>
      <c r="F8895" s="71"/>
      <c r="G8895" s="71"/>
      <c r="H8895" s="71"/>
      <c r="I8895" s="174"/>
      <c r="J8895" s="174"/>
      <c r="K8895" s="174"/>
      <c r="L8895" s="72"/>
    </row>
    <row r="8896" spans="1:12" ht="15" customHeight="1">
      <c r="A8896" s="174"/>
      <c r="B8896" s="189"/>
      <c r="C8896" s="71"/>
      <c r="D8896" s="71"/>
      <c r="E8896" s="71"/>
      <c r="F8896" s="71"/>
      <c r="G8896" s="71"/>
      <c r="H8896" s="71"/>
      <c r="I8896" s="174"/>
      <c r="J8896" s="174"/>
      <c r="K8896" s="174"/>
      <c r="L8896" s="72"/>
    </row>
    <row r="8897" spans="1:12" ht="15" customHeight="1">
      <c r="A8897" s="174"/>
      <c r="B8897" s="189"/>
      <c r="C8897" s="71"/>
      <c r="D8897" s="71"/>
      <c r="E8897" s="71"/>
      <c r="F8897" s="71"/>
      <c r="G8897" s="71"/>
      <c r="H8897" s="71"/>
      <c r="I8897" s="174"/>
      <c r="J8897" s="174"/>
      <c r="K8897" s="174"/>
      <c r="L8897" s="72"/>
    </row>
    <row r="8898" spans="1:12" ht="15" customHeight="1">
      <c r="A8898" s="174"/>
      <c r="B8898" s="189"/>
      <c r="C8898" s="71"/>
      <c r="D8898" s="71"/>
      <c r="E8898" s="71"/>
      <c r="F8898" s="71"/>
      <c r="G8898" s="71"/>
      <c r="H8898" s="71"/>
      <c r="I8898" s="174"/>
      <c r="J8898" s="174"/>
      <c r="K8898" s="174"/>
      <c r="L8898" s="72"/>
    </row>
    <row r="8899" spans="1:12" ht="15" customHeight="1">
      <c r="A8899" s="174"/>
      <c r="B8899" s="189"/>
      <c r="C8899" s="71"/>
      <c r="D8899" s="71"/>
      <c r="E8899" s="71"/>
      <c r="F8899" s="71"/>
      <c r="G8899" s="71"/>
      <c r="H8899" s="71"/>
      <c r="I8899" s="174"/>
      <c r="J8899" s="174"/>
      <c r="K8899" s="174"/>
      <c r="L8899" s="72"/>
    </row>
    <row r="8900" spans="1:12" ht="15" customHeight="1">
      <c r="A8900" s="174"/>
      <c r="B8900" s="189"/>
      <c r="C8900" s="71"/>
      <c r="D8900" s="71"/>
      <c r="E8900" s="71"/>
      <c r="F8900" s="71"/>
      <c r="G8900" s="71"/>
      <c r="H8900" s="71"/>
      <c r="I8900" s="174"/>
      <c r="J8900" s="174"/>
      <c r="K8900" s="174"/>
      <c r="L8900" s="72"/>
    </row>
    <row r="8901" spans="1:12" ht="15" customHeight="1">
      <c r="A8901" s="174"/>
      <c r="B8901" s="189"/>
      <c r="C8901" s="71"/>
      <c r="D8901" s="71"/>
      <c r="E8901" s="71"/>
      <c r="F8901" s="71"/>
      <c r="G8901" s="71"/>
      <c r="H8901" s="71"/>
      <c r="I8901" s="174"/>
      <c r="J8901" s="174"/>
      <c r="K8901" s="174"/>
      <c r="L8901" s="72"/>
    </row>
    <row r="8902" spans="1:12" ht="15" customHeight="1">
      <c r="A8902" s="174"/>
      <c r="B8902" s="189"/>
      <c r="C8902" s="71"/>
      <c r="D8902" s="71"/>
      <c r="E8902" s="71"/>
      <c r="F8902" s="71"/>
      <c r="G8902" s="71"/>
      <c r="H8902" s="71"/>
      <c r="I8902" s="174"/>
      <c r="J8902" s="174"/>
      <c r="K8902" s="174"/>
      <c r="L8902" s="72"/>
    </row>
    <row r="8903" spans="1:12" ht="15" customHeight="1">
      <c r="A8903" s="174"/>
      <c r="B8903" s="189"/>
      <c r="C8903" s="71"/>
      <c r="D8903" s="71"/>
      <c r="E8903" s="71"/>
      <c r="F8903" s="71"/>
      <c r="G8903" s="71"/>
      <c r="H8903" s="71"/>
      <c r="I8903" s="174"/>
      <c r="J8903" s="174"/>
      <c r="K8903" s="174"/>
      <c r="L8903" s="72"/>
    </row>
    <row r="8904" spans="1:12" ht="15" customHeight="1">
      <c r="A8904" s="174"/>
      <c r="B8904" s="189"/>
      <c r="C8904" s="71"/>
      <c r="D8904" s="71"/>
      <c r="E8904" s="71"/>
      <c r="F8904" s="71"/>
      <c r="G8904" s="71"/>
      <c r="H8904" s="71"/>
      <c r="I8904" s="174"/>
      <c r="J8904" s="174"/>
      <c r="K8904" s="174"/>
      <c r="L8904" s="72"/>
    </row>
    <row r="8905" spans="1:12" ht="15" customHeight="1">
      <c r="A8905" s="174"/>
      <c r="B8905" s="189"/>
      <c r="C8905" s="71"/>
      <c r="D8905" s="71"/>
      <c r="E8905" s="71"/>
      <c r="F8905" s="71"/>
      <c r="G8905" s="71"/>
      <c r="H8905" s="71"/>
      <c r="I8905" s="174"/>
      <c r="J8905" s="174"/>
      <c r="K8905" s="174"/>
      <c r="L8905" s="72"/>
    </row>
    <row r="8906" spans="1:12" ht="15" customHeight="1">
      <c r="A8906" s="174"/>
      <c r="B8906" s="189"/>
      <c r="C8906" s="71"/>
      <c r="D8906" s="71"/>
      <c r="E8906" s="71"/>
      <c r="F8906" s="71"/>
      <c r="G8906" s="71"/>
      <c r="H8906" s="71"/>
      <c r="I8906" s="174"/>
      <c r="J8906" s="174"/>
      <c r="K8906" s="174"/>
      <c r="L8906" s="72"/>
    </row>
    <row r="8907" spans="1:12" ht="15" customHeight="1">
      <c r="A8907" s="174"/>
      <c r="B8907" s="189"/>
      <c r="C8907" s="71"/>
      <c r="D8907" s="71"/>
      <c r="E8907" s="71"/>
      <c r="F8907" s="71"/>
      <c r="G8907" s="71"/>
      <c r="H8907" s="71"/>
      <c r="I8907" s="174"/>
      <c r="J8907" s="174"/>
      <c r="K8907" s="174"/>
      <c r="L8907" s="72"/>
    </row>
    <row r="8908" spans="1:12" ht="15" customHeight="1">
      <c r="A8908" s="174"/>
      <c r="B8908" s="189"/>
      <c r="C8908" s="71"/>
      <c r="D8908" s="71"/>
      <c r="E8908" s="71"/>
      <c r="F8908" s="71"/>
      <c r="G8908" s="71"/>
      <c r="H8908" s="71"/>
      <c r="I8908" s="174"/>
      <c r="J8908" s="174"/>
      <c r="K8908" s="174"/>
      <c r="L8908" s="72"/>
    </row>
    <row r="8909" spans="1:12" ht="15" customHeight="1">
      <c r="A8909" s="174"/>
      <c r="B8909" s="189"/>
      <c r="C8909" s="71"/>
      <c r="D8909" s="71"/>
      <c r="E8909" s="71"/>
      <c r="F8909" s="71"/>
      <c r="G8909" s="71"/>
      <c r="H8909" s="71"/>
      <c r="I8909" s="174"/>
      <c r="J8909" s="174"/>
      <c r="K8909" s="174"/>
      <c r="L8909" s="72"/>
    </row>
    <row r="8910" spans="1:12" ht="15" customHeight="1">
      <c r="A8910" s="174"/>
      <c r="B8910" s="189"/>
      <c r="C8910" s="71"/>
      <c r="D8910" s="71"/>
      <c r="E8910" s="71"/>
      <c r="F8910" s="71"/>
      <c r="G8910" s="71"/>
      <c r="H8910" s="71"/>
      <c r="I8910" s="174"/>
      <c r="J8910" s="174"/>
      <c r="K8910" s="174"/>
      <c r="L8910" s="72"/>
    </row>
    <row r="8911" spans="1:12" ht="15" customHeight="1">
      <c r="A8911" s="174"/>
      <c r="B8911" s="189"/>
      <c r="C8911" s="71"/>
      <c r="D8911" s="71"/>
      <c r="E8911" s="71"/>
      <c r="F8911" s="71"/>
      <c r="G8911" s="71"/>
      <c r="H8911" s="71"/>
      <c r="I8911" s="174"/>
      <c r="J8911" s="174"/>
      <c r="K8911" s="174"/>
      <c r="L8911" s="72"/>
    </row>
    <row r="8912" spans="1:12" ht="15" customHeight="1">
      <c r="A8912" s="174"/>
      <c r="B8912" s="189"/>
      <c r="C8912" s="71"/>
      <c r="D8912" s="71"/>
      <c r="E8912" s="71"/>
      <c r="F8912" s="71"/>
      <c r="G8912" s="71"/>
      <c r="H8912" s="71"/>
      <c r="I8912" s="174"/>
      <c r="J8912" s="174"/>
      <c r="K8912" s="174"/>
      <c r="L8912" s="72"/>
    </row>
    <row r="8913" spans="1:12" ht="15" customHeight="1">
      <c r="A8913" s="174"/>
      <c r="B8913" s="189"/>
      <c r="C8913" s="71"/>
      <c r="D8913" s="71"/>
      <c r="E8913" s="71"/>
      <c r="F8913" s="71"/>
      <c r="G8913" s="71"/>
      <c r="H8913" s="71"/>
      <c r="I8913" s="174"/>
      <c r="J8913" s="174"/>
      <c r="K8913" s="174"/>
      <c r="L8913" s="72"/>
    </row>
    <row r="8914" spans="1:12" ht="15" customHeight="1">
      <c r="A8914" s="174"/>
      <c r="B8914" s="189"/>
      <c r="C8914" s="71"/>
      <c r="D8914" s="71"/>
      <c r="E8914" s="71"/>
      <c r="F8914" s="71"/>
      <c r="G8914" s="71"/>
      <c r="H8914" s="71"/>
      <c r="I8914" s="174"/>
      <c r="J8914" s="174"/>
      <c r="K8914" s="174"/>
      <c r="L8914" s="72"/>
    </row>
    <row r="8915" spans="1:12" ht="15" customHeight="1">
      <c r="A8915" s="174"/>
      <c r="B8915" s="189"/>
      <c r="C8915" s="71"/>
      <c r="D8915" s="71"/>
      <c r="E8915" s="71"/>
      <c r="F8915" s="71"/>
      <c r="G8915" s="71"/>
      <c r="H8915" s="71"/>
      <c r="I8915" s="174"/>
      <c r="J8915" s="174"/>
      <c r="K8915" s="174"/>
      <c r="L8915" s="72"/>
    </row>
    <row r="8916" spans="1:12" ht="15" customHeight="1">
      <c r="A8916" s="174"/>
      <c r="B8916" s="189"/>
      <c r="C8916" s="71"/>
      <c r="D8916" s="71"/>
      <c r="E8916" s="71"/>
      <c r="F8916" s="71"/>
      <c r="G8916" s="71"/>
      <c r="H8916" s="71"/>
      <c r="I8916" s="174"/>
      <c r="J8916" s="174"/>
      <c r="K8916" s="174"/>
      <c r="L8916" s="72"/>
    </row>
    <row r="8917" spans="1:12" ht="15" customHeight="1">
      <c r="A8917" s="174"/>
      <c r="B8917" s="189"/>
      <c r="C8917" s="71"/>
      <c r="D8917" s="71"/>
      <c r="E8917" s="71"/>
      <c r="F8917" s="71"/>
      <c r="G8917" s="71"/>
      <c r="H8917" s="71"/>
      <c r="I8917" s="174"/>
      <c r="J8917" s="174"/>
      <c r="K8917" s="174"/>
      <c r="L8917" s="72"/>
    </row>
    <row r="8918" spans="1:12" ht="15" customHeight="1">
      <c r="A8918" s="174"/>
      <c r="B8918" s="189"/>
      <c r="C8918" s="71"/>
      <c r="D8918" s="71"/>
      <c r="E8918" s="71"/>
      <c r="F8918" s="71"/>
      <c r="G8918" s="71"/>
      <c r="H8918" s="71"/>
      <c r="I8918" s="174"/>
      <c r="J8918" s="174"/>
      <c r="K8918" s="174"/>
      <c r="L8918" s="72"/>
    </row>
    <row r="8919" spans="1:12" ht="15" customHeight="1">
      <c r="A8919" s="174"/>
      <c r="B8919" s="189"/>
      <c r="C8919" s="71"/>
      <c r="D8919" s="71"/>
      <c r="E8919" s="71"/>
      <c r="F8919" s="71"/>
      <c r="G8919" s="71"/>
      <c r="H8919" s="71"/>
      <c r="I8919" s="174"/>
      <c r="J8919" s="174"/>
      <c r="K8919" s="174"/>
      <c r="L8919" s="72"/>
    </row>
    <row r="8920" spans="1:12" ht="15" customHeight="1">
      <c r="A8920" s="174"/>
      <c r="B8920" s="189"/>
      <c r="C8920" s="71"/>
      <c r="D8920" s="71"/>
      <c r="E8920" s="71"/>
      <c r="F8920" s="71"/>
      <c r="G8920" s="71"/>
      <c r="H8920" s="71"/>
      <c r="I8920" s="174"/>
      <c r="J8920" s="174"/>
      <c r="K8920" s="174"/>
      <c r="L8920" s="72"/>
    </row>
    <row r="8921" spans="1:12" ht="15" customHeight="1">
      <c r="A8921" s="174"/>
      <c r="B8921" s="189"/>
      <c r="C8921" s="71"/>
      <c r="D8921" s="71"/>
      <c r="E8921" s="71"/>
      <c r="F8921" s="71"/>
      <c r="G8921" s="71"/>
      <c r="H8921" s="71"/>
      <c r="I8921" s="174"/>
      <c r="J8921" s="174"/>
      <c r="K8921" s="174"/>
      <c r="L8921" s="72"/>
    </row>
    <row r="8922" spans="1:12" ht="15" customHeight="1">
      <c r="A8922" s="174"/>
      <c r="B8922" s="189"/>
      <c r="C8922" s="71"/>
      <c r="D8922" s="71"/>
      <c r="E8922" s="71"/>
      <c r="F8922" s="71"/>
      <c r="G8922" s="71"/>
      <c r="H8922" s="71"/>
      <c r="I8922" s="174"/>
      <c r="J8922" s="174"/>
      <c r="K8922" s="174"/>
      <c r="L8922" s="72"/>
    </row>
    <row r="8923" spans="1:12" ht="15" customHeight="1">
      <c r="A8923" s="174"/>
      <c r="B8923" s="189"/>
      <c r="C8923" s="71"/>
      <c r="D8923" s="71"/>
      <c r="E8923" s="71"/>
      <c r="F8923" s="71"/>
      <c r="G8923" s="71"/>
      <c r="H8923" s="71"/>
      <c r="I8923" s="174"/>
      <c r="J8923" s="174"/>
      <c r="K8923" s="174"/>
      <c r="L8923" s="72"/>
    </row>
    <row r="8924" spans="1:12" ht="15" customHeight="1">
      <c r="A8924" s="174"/>
      <c r="B8924" s="189"/>
      <c r="C8924" s="71"/>
      <c r="D8924" s="71"/>
      <c r="E8924" s="71"/>
      <c r="F8924" s="71"/>
      <c r="G8924" s="71"/>
      <c r="H8924" s="71"/>
      <c r="I8924" s="174"/>
      <c r="J8924" s="174"/>
      <c r="K8924" s="174"/>
      <c r="L8924" s="72"/>
    </row>
    <row r="8925" spans="1:12" ht="15" customHeight="1">
      <c r="A8925" s="174"/>
      <c r="B8925" s="189"/>
      <c r="C8925" s="71"/>
      <c r="D8925" s="71"/>
      <c r="E8925" s="71"/>
      <c r="F8925" s="71"/>
      <c r="G8925" s="71"/>
      <c r="H8925" s="71"/>
      <c r="I8925" s="174"/>
      <c r="J8925" s="174"/>
      <c r="K8925" s="174"/>
      <c r="L8925" s="72"/>
    </row>
    <row r="8926" spans="1:12" ht="15" customHeight="1">
      <c r="A8926" s="174"/>
      <c r="B8926" s="189"/>
      <c r="C8926" s="71"/>
      <c r="D8926" s="71"/>
      <c r="E8926" s="71"/>
      <c r="F8926" s="71"/>
      <c r="G8926" s="71"/>
      <c r="H8926" s="71"/>
      <c r="I8926" s="174"/>
      <c r="J8926" s="174"/>
      <c r="K8926" s="174"/>
      <c r="L8926" s="72"/>
    </row>
    <row r="8927" spans="1:12" ht="15" customHeight="1">
      <c r="A8927" s="174"/>
      <c r="B8927" s="189"/>
      <c r="C8927" s="71"/>
      <c r="D8927" s="71"/>
      <c r="E8927" s="71"/>
      <c r="F8927" s="71"/>
      <c r="G8927" s="71"/>
      <c r="H8927" s="71"/>
      <c r="I8927" s="174"/>
      <c r="J8927" s="174"/>
      <c r="K8927" s="174"/>
      <c r="L8927" s="72"/>
    </row>
    <row r="8928" spans="1:12" ht="15" customHeight="1">
      <c r="A8928" s="174"/>
      <c r="B8928" s="189"/>
      <c r="C8928" s="71"/>
      <c r="D8928" s="71"/>
      <c r="E8928" s="71"/>
      <c r="F8928" s="71"/>
      <c r="G8928" s="71"/>
      <c r="H8928" s="71"/>
      <c r="I8928" s="174"/>
      <c r="J8928" s="174"/>
      <c r="K8928" s="174"/>
      <c r="L8928" s="72"/>
    </row>
    <row r="8929" spans="1:12" ht="15" customHeight="1">
      <c r="A8929" s="174"/>
      <c r="B8929" s="189"/>
      <c r="C8929" s="71"/>
      <c r="D8929" s="71"/>
      <c r="E8929" s="71"/>
      <c r="F8929" s="71"/>
      <c r="G8929" s="71"/>
      <c r="H8929" s="71"/>
      <c r="I8929" s="174"/>
      <c r="J8929" s="174"/>
      <c r="K8929" s="174"/>
      <c r="L8929" s="72"/>
    </row>
    <row r="8930" spans="1:12" ht="15" customHeight="1">
      <c r="A8930" s="174"/>
      <c r="B8930" s="189"/>
      <c r="C8930" s="71"/>
      <c r="D8930" s="71"/>
      <c r="E8930" s="71"/>
      <c r="F8930" s="71"/>
      <c r="G8930" s="71"/>
      <c r="H8930" s="71"/>
      <c r="I8930" s="174"/>
      <c r="J8930" s="174"/>
      <c r="K8930" s="174"/>
      <c r="L8930" s="72"/>
    </row>
    <row r="8931" spans="1:12" ht="15" customHeight="1">
      <c r="A8931" s="174"/>
      <c r="B8931" s="189"/>
      <c r="C8931" s="71"/>
      <c r="D8931" s="71"/>
      <c r="E8931" s="71"/>
      <c r="F8931" s="71"/>
      <c r="G8931" s="71"/>
      <c r="H8931" s="71"/>
      <c r="I8931" s="174"/>
      <c r="J8931" s="174"/>
      <c r="K8931" s="174"/>
      <c r="L8931" s="72"/>
    </row>
    <row r="8932" spans="1:12" ht="15" customHeight="1">
      <c r="A8932" s="174"/>
      <c r="B8932" s="189"/>
      <c r="C8932" s="71"/>
      <c r="D8932" s="71"/>
      <c r="E8932" s="71"/>
      <c r="F8932" s="71"/>
      <c r="G8932" s="71"/>
      <c r="H8932" s="71"/>
      <c r="I8932" s="174"/>
      <c r="J8932" s="174"/>
      <c r="K8932" s="174"/>
      <c r="L8932" s="72"/>
    </row>
    <row r="8933" spans="1:12" ht="15" customHeight="1">
      <c r="A8933" s="174"/>
      <c r="B8933" s="189"/>
      <c r="C8933" s="71"/>
      <c r="D8933" s="71"/>
      <c r="E8933" s="71"/>
      <c r="F8933" s="71"/>
      <c r="G8933" s="71"/>
      <c r="H8933" s="71"/>
      <c r="I8933" s="174"/>
      <c r="J8933" s="174"/>
      <c r="K8933" s="174"/>
      <c r="L8933" s="72"/>
    </row>
    <row r="8934" spans="1:12" ht="15" customHeight="1">
      <c r="A8934" s="174"/>
      <c r="B8934" s="189"/>
      <c r="C8934" s="71"/>
      <c r="D8934" s="71"/>
      <c r="E8934" s="71"/>
      <c r="F8934" s="71"/>
      <c r="G8934" s="71"/>
      <c r="H8934" s="71"/>
      <c r="I8934" s="174"/>
      <c r="J8934" s="174"/>
      <c r="K8934" s="174"/>
      <c r="L8934" s="72"/>
    </row>
    <row r="8935" spans="1:12" ht="15" customHeight="1">
      <c r="A8935" s="174"/>
      <c r="B8935" s="189"/>
      <c r="C8935" s="71"/>
      <c r="D8935" s="71"/>
      <c r="E8935" s="71"/>
      <c r="F8935" s="71"/>
      <c r="G8935" s="71"/>
      <c r="H8935" s="71"/>
      <c r="I8935" s="174"/>
      <c r="J8935" s="174"/>
      <c r="K8935" s="174"/>
      <c r="L8935" s="72"/>
    </row>
    <row r="8936" spans="1:12" ht="15" customHeight="1">
      <c r="A8936" s="174"/>
      <c r="B8936" s="189"/>
      <c r="C8936" s="71"/>
      <c r="D8936" s="71"/>
      <c r="E8936" s="71"/>
      <c r="F8936" s="71"/>
      <c r="G8936" s="71"/>
      <c r="H8936" s="71"/>
      <c r="I8936" s="174"/>
      <c r="J8936" s="174"/>
      <c r="K8936" s="174"/>
      <c r="L8936" s="72"/>
    </row>
    <row r="8937" spans="1:12" ht="15" customHeight="1">
      <c r="A8937" s="174"/>
      <c r="B8937" s="189"/>
      <c r="C8937" s="71"/>
      <c r="D8937" s="71"/>
      <c r="E8937" s="71"/>
      <c r="F8937" s="71"/>
      <c r="G8937" s="71"/>
      <c r="H8937" s="71"/>
      <c r="I8937" s="174"/>
      <c r="J8937" s="174"/>
      <c r="K8937" s="174"/>
      <c r="L8937" s="72"/>
    </row>
    <row r="8938" spans="1:12" ht="15" customHeight="1">
      <c r="A8938" s="174"/>
      <c r="B8938" s="189"/>
      <c r="C8938" s="71"/>
      <c r="D8938" s="71"/>
      <c r="E8938" s="71"/>
      <c r="F8938" s="71"/>
      <c r="G8938" s="71"/>
      <c r="H8938" s="71"/>
      <c r="I8938" s="174"/>
      <c r="J8938" s="174"/>
      <c r="K8938" s="174"/>
      <c r="L8938" s="72"/>
    </row>
    <row r="8939" spans="1:12" ht="15" customHeight="1">
      <c r="A8939" s="174"/>
      <c r="B8939" s="189"/>
      <c r="C8939" s="71"/>
      <c r="D8939" s="71"/>
      <c r="E8939" s="71"/>
      <c r="F8939" s="71"/>
      <c r="G8939" s="71"/>
      <c r="H8939" s="71"/>
      <c r="I8939" s="174"/>
      <c r="J8939" s="174"/>
      <c r="K8939" s="174"/>
      <c r="L8939" s="72"/>
    </row>
    <row r="8940" spans="1:12" ht="15" customHeight="1">
      <c r="A8940" s="174"/>
      <c r="B8940" s="189"/>
      <c r="C8940" s="71"/>
      <c r="D8940" s="71"/>
      <c r="E8940" s="71"/>
      <c r="F8940" s="71"/>
      <c r="G8940" s="71"/>
      <c r="H8940" s="71"/>
      <c r="I8940" s="174"/>
      <c r="J8940" s="174"/>
      <c r="K8940" s="174"/>
      <c r="L8940" s="72"/>
    </row>
    <row r="8941" spans="1:12" ht="15" customHeight="1">
      <c r="A8941" s="174"/>
      <c r="B8941" s="174"/>
      <c r="C8941" s="71"/>
      <c r="D8941" s="71"/>
      <c r="E8941" s="71"/>
      <c r="F8941" s="71"/>
      <c r="G8941" s="71"/>
      <c r="H8941" s="71"/>
      <c r="I8941" s="174"/>
      <c r="J8941" s="174"/>
      <c r="K8941" s="174"/>
      <c r="L8941" s="72"/>
    </row>
    <row r="8942" spans="1:12" ht="15" customHeight="1">
      <c r="A8942" s="174"/>
      <c r="B8942" s="174"/>
      <c r="C8942" s="71"/>
      <c r="D8942" s="71"/>
      <c r="E8942" s="71"/>
      <c r="F8942" s="71"/>
      <c r="G8942" s="71"/>
      <c r="H8942" s="71"/>
      <c r="I8942" s="174"/>
      <c r="J8942" s="174"/>
      <c r="K8942" s="174"/>
      <c r="L8942" s="72"/>
    </row>
    <row r="8943" spans="1:12" ht="15" customHeight="1">
      <c r="A8943" s="174"/>
      <c r="B8943" s="174"/>
      <c r="C8943" s="71"/>
      <c r="D8943" s="71"/>
      <c r="E8943" s="71"/>
      <c r="F8943" s="71"/>
      <c r="G8943" s="71"/>
      <c r="H8943" s="71"/>
      <c r="I8943" s="174"/>
      <c r="J8943" s="174"/>
      <c r="K8943" s="174"/>
      <c r="L8943" s="72"/>
    </row>
    <row r="8944" spans="1:12" ht="15" customHeight="1">
      <c r="A8944" s="174"/>
      <c r="B8944" s="174"/>
      <c r="C8944" s="71"/>
      <c r="D8944" s="71"/>
      <c r="E8944" s="71"/>
      <c r="F8944" s="71"/>
      <c r="G8944" s="71"/>
      <c r="H8944" s="71"/>
      <c r="I8944" s="174"/>
      <c r="J8944" s="174"/>
      <c r="K8944" s="174"/>
      <c r="L8944" s="72"/>
    </row>
    <row r="8945" spans="1:12" ht="15" customHeight="1">
      <c r="A8945" s="174"/>
      <c r="B8945" s="174"/>
      <c r="C8945" s="71"/>
      <c r="D8945" s="71"/>
      <c r="E8945" s="71"/>
      <c r="F8945" s="71"/>
      <c r="G8945" s="71"/>
      <c r="H8945" s="71"/>
      <c r="I8945" s="174"/>
      <c r="J8945" s="174"/>
      <c r="K8945" s="174"/>
      <c r="L8945" s="72"/>
    </row>
    <row r="8946" spans="1:12" ht="15" customHeight="1">
      <c r="A8946" s="174"/>
      <c r="B8946" s="174"/>
      <c r="C8946" s="71"/>
      <c r="D8946" s="71"/>
      <c r="E8946" s="71"/>
      <c r="F8946" s="71"/>
      <c r="G8946" s="71"/>
      <c r="H8946" s="71"/>
      <c r="I8946" s="174"/>
      <c r="J8946" s="174"/>
      <c r="K8946" s="174"/>
      <c r="L8946" s="72"/>
    </row>
    <row r="8947" spans="1:12" ht="15" customHeight="1">
      <c r="A8947" s="174"/>
      <c r="B8947" s="174"/>
      <c r="C8947" s="71"/>
      <c r="D8947" s="71"/>
      <c r="E8947" s="71"/>
      <c r="F8947" s="71"/>
      <c r="G8947" s="71"/>
      <c r="H8947" s="71"/>
      <c r="I8947" s="174"/>
      <c r="J8947" s="174"/>
      <c r="K8947" s="174"/>
      <c r="L8947" s="72"/>
    </row>
    <row r="8948" spans="1:12" ht="15" customHeight="1">
      <c r="A8948" s="174"/>
      <c r="B8948" s="174"/>
      <c r="C8948" s="71"/>
      <c r="D8948" s="71"/>
      <c r="E8948" s="71"/>
      <c r="F8948" s="71"/>
      <c r="G8948" s="71"/>
      <c r="H8948" s="71"/>
      <c r="I8948" s="174"/>
      <c r="J8948" s="174"/>
      <c r="K8948" s="174"/>
      <c r="L8948" s="72"/>
    </row>
    <row r="8949" spans="1:12" ht="15" customHeight="1">
      <c r="A8949" s="174"/>
      <c r="B8949" s="174"/>
      <c r="C8949" s="71"/>
      <c r="D8949" s="71"/>
      <c r="E8949" s="71"/>
      <c r="F8949" s="71"/>
      <c r="G8949" s="71"/>
      <c r="H8949" s="71"/>
      <c r="I8949" s="174"/>
      <c r="J8949" s="174"/>
      <c r="K8949" s="174"/>
      <c r="L8949" s="72"/>
    </row>
    <row r="8950" spans="1:12" ht="15" customHeight="1">
      <c r="A8950" s="174"/>
      <c r="B8950" s="174"/>
      <c r="C8950" s="71"/>
      <c r="D8950" s="71"/>
      <c r="E8950" s="71"/>
      <c r="F8950" s="71"/>
      <c r="G8950" s="71"/>
      <c r="H8950" s="71"/>
      <c r="I8950" s="174"/>
      <c r="J8950" s="174"/>
      <c r="K8950" s="174"/>
      <c r="L8950" s="72"/>
    </row>
    <row r="8951" spans="1:12" ht="15" customHeight="1">
      <c r="A8951" s="174"/>
      <c r="B8951" s="174"/>
      <c r="C8951" s="71"/>
      <c r="D8951" s="71"/>
      <c r="E8951" s="71"/>
      <c r="F8951" s="71"/>
      <c r="G8951" s="71"/>
      <c r="H8951" s="71"/>
      <c r="I8951" s="174"/>
      <c r="J8951" s="174"/>
      <c r="K8951" s="174"/>
      <c r="L8951" s="72"/>
    </row>
    <row r="8952" spans="1:12" ht="15" customHeight="1">
      <c r="A8952" s="174"/>
      <c r="B8952" s="174"/>
      <c r="C8952" s="71"/>
      <c r="D8952" s="71"/>
      <c r="E8952" s="71"/>
      <c r="F8952" s="71"/>
      <c r="G8952" s="71"/>
      <c r="H8952" s="71"/>
      <c r="I8952" s="174"/>
      <c r="J8952" s="174"/>
      <c r="K8952" s="174"/>
      <c r="L8952" s="72"/>
    </row>
    <row r="8953" spans="1:12" ht="15" customHeight="1">
      <c r="A8953" s="174"/>
      <c r="B8953" s="174"/>
      <c r="C8953" s="71"/>
      <c r="D8953" s="71"/>
      <c r="E8953" s="71"/>
      <c r="F8953" s="71"/>
      <c r="G8953" s="71"/>
      <c r="H8953" s="71"/>
      <c r="I8953" s="174"/>
      <c r="J8953" s="174"/>
      <c r="K8953" s="174"/>
      <c r="L8953" s="72"/>
    </row>
    <row r="8954" spans="1:12" ht="15" customHeight="1">
      <c r="A8954" s="174"/>
      <c r="B8954" s="174"/>
      <c r="C8954" s="71"/>
      <c r="D8954" s="71"/>
      <c r="E8954" s="71"/>
      <c r="F8954" s="71"/>
      <c r="G8954" s="71"/>
      <c r="H8954" s="71"/>
      <c r="I8954" s="174"/>
      <c r="J8954" s="174"/>
      <c r="K8954" s="174"/>
      <c r="L8954" s="72"/>
    </row>
    <row r="8955" spans="1:12" ht="15" customHeight="1">
      <c r="A8955" s="174"/>
      <c r="B8955" s="174"/>
      <c r="C8955" s="71"/>
      <c r="D8955" s="71"/>
      <c r="E8955" s="71"/>
      <c r="F8955" s="71"/>
      <c r="G8955" s="71"/>
      <c r="H8955" s="71"/>
      <c r="I8955" s="174"/>
      <c r="J8955" s="174"/>
      <c r="K8955" s="174"/>
      <c r="L8955" s="72"/>
    </row>
    <row r="8956" spans="1:12" ht="15" customHeight="1">
      <c r="A8956" s="174"/>
      <c r="B8956" s="174"/>
      <c r="C8956" s="71"/>
      <c r="D8956" s="71"/>
      <c r="E8956" s="71"/>
      <c r="F8956" s="71"/>
      <c r="G8956" s="71"/>
      <c r="H8956" s="71"/>
      <c r="I8956" s="174"/>
      <c r="J8956" s="174"/>
      <c r="K8956" s="174"/>
      <c r="L8956" s="72"/>
    </row>
    <row r="8957" spans="1:12" ht="15" customHeight="1">
      <c r="A8957" s="174"/>
      <c r="B8957" s="174"/>
      <c r="C8957" s="71"/>
      <c r="D8957" s="71"/>
      <c r="E8957" s="71"/>
      <c r="F8957" s="71"/>
      <c r="G8957" s="71"/>
      <c r="H8957" s="71"/>
      <c r="I8957" s="174"/>
      <c r="J8957" s="174"/>
      <c r="K8957" s="174"/>
      <c r="L8957" s="72"/>
    </row>
    <row r="8958" spans="1:12" ht="15" customHeight="1">
      <c r="A8958" s="174"/>
      <c r="B8958" s="174"/>
      <c r="C8958" s="71"/>
      <c r="D8958" s="71"/>
      <c r="E8958" s="71"/>
      <c r="F8958" s="71"/>
      <c r="G8958" s="71"/>
      <c r="H8958" s="71"/>
      <c r="I8958" s="174"/>
      <c r="J8958" s="174"/>
      <c r="K8958" s="174"/>
      <c r="L8958" s="72"/>
    </row>
    <row r="8959" spans="1:12" ht="15" customHeight="1">
      <c r="A8959" s="174"/>
      <c r="B8959" s="174"/>
      <c r="C8959" s="71"/>
      <c r="D8959" s="71"/>
      <c r="E8959" s="71"/>
      <c r="F8959" s="71"/>
      <c r="G8959" s="71"/>
      <c r="H8959" s="71"/>
      <c r="I8959" s="174"/>
      <c r="J8959" s="174"/>
      <c r="K8959" s="174"/>
      <c r="L8959" s="72"/>
    </row>
    <row r="8960" spans="1:12" ht="15" customHeight="1">
      <c r="A8960" s="174"/>
      <c r="B8960" s="174"/>
      <c r="C8960" s="71"/>
      <c r="D8960" s="71"/>
      <c r="E8960" s="71"/>
      <c r="F8960" s="71"/>
      <c r="G8960" s="71"/>
      <c r="H8960" s="71"/>
      <c r="I8960" s="174"/>
      <c r="J8960" s="174"/>
      <c r="K8960" s="174"/>
      <c r="L8960" s="72"/>
    </row>
    <row r="8961" spans="1:12" ht="15" customHeight="1">
      <c r="A8961" s="174"/>
      <c r="B8961" s="174"/>
      <c r="C8961" s="71"/>
      <c r="D8961" s="71"/>
      <c r="E8961" s="71"/>
      <c r="F8961" s="71"/>
      <c r="G8961" s="71"/>
      <c r="H8961" s="71"/>
      <c r="I8961" s="174"/>
      <c r="J8961" s="174"/>
      <c r="K8961" s="174"/>
      <c r="L8961" s="72"/>
    </row>
    <row r="8962" spans="1:12" ht="15" customHeight="1">
      <c r="A8962" s="174"/>
      <c r="B8962" s="174"/>
      <c r="C8962" s="71"/>
      <c r="D8962" s="71"/>
      <c r="E8962" s="71"/>
      <c r="F8962" s="71"/>
      <c r="G8962" s="71"/>
      <c r="H8962" s="71"/>
      <c r="I8962" s="174"/>
      <c r="J8962" s="174"/>
      <c r="K8962" s="174"/>
      <c r="L8962" s="72"/>
    </row>
    <row r="8963" spans="1:12" ht="15" customHeight="1">
      <c r="A8963" s="174"/>
      <c r="B8963" s="174"/>
      <c r="C8963" s="71"/>
      <c r="D8963" s="71"/>
      <c r="E8963" s="71"/>
      <c r="F8963" s="71"/>
      <c r="G8963" s="71"/>
      <c r="H8963" s="71"/>
      <c r="I8963" s="174"/>
      <c r="J8963" s="174"/>
      <c r="K8963" s="174"/>
      <c r="L8963" s="72"/>
    </row>
    <row r="8964" spans="1:12" ht="15" customHeight="1">
      <c r="A8964" s="174"/>
      <c r="B8964" s="174"/>
      <c r="C8964" s="71"/>
      <c r="D8964" s="71"/>
      <c r="E8964" s="71"/>
      <c r="F8964" s="71"/>
      <c r="G8964" s="71"/>
      <c r="H8964" s="71"/>
      <c r="I8964" s="174"/>
      <c r="J8964" s="174"/>
      <c r="K8964" s="174"/>
      <c r="L8964" s="72"/>
    </row>
    <row r="8965" spans="1:12" ht="15" customHeight="1">
      <c r="A8965" s="174"/>
      <c r="B8965" s="174"/>
      <c r="C8965" s="71"/>
      <c r="D8965" s="71"/>
      <c r="E8965" s="71"/>
      <c r="F8965" s="71"/>
      <c r="G8965" s="71"/>
      <c r="H8965" s="71"/>
      <c r="I8965" s="174"/>
      <c r="J8965" s="174"/>
      <c r="K8965" s="174"/>
      <c r="L8965" s="72"/>
    </row>
    <row r="8966" spans="1:12" ht="15" customHeight="1">
      <c r="A8966" s="174"/>
      <c r="B8966" s="174"/>
      <c r="C8966" s="71"/>
      <c r="D8966" s="71"/>
      <c r="E8966" s="71"/>
      <c r="F8966" s="71"/>
      <c r="G8966" s="71"/>
      <c r="H8966" s="71"/>
      <c r="I8966" s="174"/>
      <c r="J8966" s="174"/>
      <c r="K8966" s="174"/>
      <c r="L8966" s="72"/>
    </row>
    <row r="8967" spans="1:12" ht="15" customHeight="1">
      <c r="A8967" s="174"/>
      <c r="B8967" s="174"/>
      <c r="C8967" s="71"/>
      <c r="D8967" s="71"/>
      <c r="E8967" s="71"/>
      <c r="F8967" s="71"/>
      <c r="G8967" s="71"/>
      <c r="H8967" s="71"/>
      <c r="I8967" s="174"/>
      <c r="J8967" s="174"/>
      <c r="K8967" s="174"/>
      <c r="L8967" s="72"/>
    </row>
    <row r="8968" spans="1:12" ht="15" customHeight="1">
      <c r="A8968" s="174"/>
      <c r="B8968" s="174"/>
      <c r="C8968" s="71"/>
      <c r="D8968" s="71"/>
      <c r="E8968" s="71"/>
      <c r="F8968" s="71"/>
      <c r="G8968" s="71"/>
      <c r="H8968" s="71"/>
      <c r="I8968" s="174"/>
      <c r="J8968" s="174"/>
      <c r="K8968" s="174"/>
      <c r="L8968" s="72"/>
    </row>
    <row r="8969" spans="1:12" ht="15" customHeight="1">
      <c r="A8969" s="174"/>
      <c r="B8969" s="174"/>
      <c r="C8969" s="71"/>
      <c r="D8969" s="71"/>
      <c r="E8969" s="71"/>
      <c r="F8969" s="71"/>
      <c r="G8969" s="71"/>
      <c r="H8969" s="71"/>
      <c r="I8969" s="174"/>
      <c r="J8969" s="174"/>
      <c r="K8969" s="174"/>
      <c r="L8969" s="72"/>
    </row>
    <row r="8970" spans="1:12" ht="15" customHeight="1">
      <c r="A8970" s="174"/>
      <c r="B8970" s="174"/>
      <c r="C8970" s="71"/>
      <c r="D8970" s="71"/>
      <c r="E8970" s="71"/>
      <c r="F8970" s="71"/>
      <c r="G8970" s="71"/>
      <c r="H8970" s="71"/>
      <c r="I8970" s="174"/>
      <c r="J8970" s="174"/>
      <c r="K8970" s="174"/>
      <c r="L8970" s="72"/>
    </row>
    <row r="8971" spans="1:12" ht="15" customHeight="1">
      <c r="A8971" s="174"/>
      <c r="B8971" s="174"/>
      <c r="C8971" s="71"/>
      <c r="D8971" s="71"/>
      <c r="E8971" s="71"/>
      <c r="F8971" s="71"/>
      <c r="G8971" s="71"/>
      <c r="H8971" s="71"/>
      <c r="I8971" s="174"/>
      <c r="J8971" s="174"/>
      <c r="K8971" s="174"/>
      <c r="L8971" s="72"/>
    </row>
    <row r="8972" spans="1:12" ht="15" customHeight="1">
      <c r="A8972" s="174"/>
      <c r="B8972" s="174"/>
      <c r="C8972" s="71"/>
      <c r="D8972" s="71"/>
      <c r="E8972" s="71"/>
      <c r="F8972" s="71"/>
      <c r="G8972" s="71"/>
      <c r="H8972" s="71"/>
      <c r="I8972" s="174"/>
      <c r="J8972" s="174"/>
      <c r="K8972" s="174"/>
      <c r="L8972" s="72"/>
    </row>
    <row r="8973" spans="1:12" ht="15" customHeight="1">
      <c r="A8973" s="174"/>
      <c r="B8973" s="174"/>
      <c r="C8973" s="71"/>
      <c r="D8973" s="71"/>
      <c r="E8973" s="71"/>
      <c r="F8973" s="71"/>
      <c r="G8973" s="71"/>
      <c r="H8973" s="71"/>
      <c r="I8973" s="174"/>
      <c r="J8973" s="174"/>
      <c r="K8973" s="174"/>
      <c r="L8973" s="72"/>
    </row>
    <row r="8974" spans="1:12" ht="15" customHeight="1">
      <c r="A8974" s="174"/>
      <c r="B8974" s="174"/>
      <c r="C8974" s="71"/>
      <c r="D8974" s="71"/>
      <c r="E8974" s="71"/>
      <c r="F8974" s="71"/>
      <c r="G8974" s="71"/>
      <c r="H8974" s="71"/>
      <c r="I8974" s="174"/>
      <c r="J8974" s="174"/>
      <c r="K8974" s="174"/>
      <c r="L8974" s="72"/>
    </row>
    <row r="8975" spans="1:12" ht="15" customHeight="1">
      <c r="A8975" s="174"/>
      <c r="B8975" s="174"/>
      <c r="C8975" s="71"/>
      <c r="D8975" s="71"/>
      <c r="E8975" s="71"/>
      <c r="F8975" s="71"/>
      <c r="G8975" s="71"/>
      <c r="H8975" s="71"/>
      <c r="I8975" s="174"/>
      <c r="J8975" s="174"/>
      <c r="K8975" s="174"/>
      <c r="L8975" s="72"/>
    </row>
    <row r="8976" spans="1:12" ht="15" customHeight="1">
      <c r="A8976" s="174"/>
      <c r="B8976" s="174"/>
      <c r="C8976" s="71"/>
      <c r="D8976" s="71"/>
      <c r="E8976" s="71"/>
      <c r="F8976" s="71"/>
      <c r="G8976" s="71"/>
      <c r="H8976" s="71"/>
      <c r="I8976" s="174"/>
      <c r="J8976" s="174"/>
      <c r="K8976" s="174"/>
      <c r="L8976" s="72"/>
    </row>
    <row r="8977" spans="1:12" ht="15" customHeight="1">
      <c r="A8977" s="174"/>
      <c r="B8977" s="174"/>
      <c r="C8977" s="71"/>
      <c r="D8977" s="71"/>
      <c r="E8977" s="71"/>
      <c r="F8977" s="71"/>
      <c r="G8977" s="71"/>
      <c r="H8977" s="71"/>
      <c r="I8977" s="174"/>
      <c r="J8977" s="174"/>
      <c r="K8977" s="174"/>
      <c r="L8977" s="72"/>
    </row>
    <row r="8978" spans="1:12" ht="15" customHeight="1">
      <c r="A8978" s="174"/>
      <c r="B8978" s="174"/>
      <c r="C8978" s="71"/>
      <c r="D8978" s="71"/>
      <c r="E8978" s="71"/>
      <c r="F8978" s="71"/>
      <c r="G8978" s="71"/>
      <c r="H8978" s="71"/>
      <c r="I8978" s="174"/>
      <c r="J8978" s="174"/>
      <c r="K8978" s="174"/>
      <c r="L8978" s="72"/>
    </row>
    <row r="8979" spans="1:12" ht="15" customHeight="1">
      <c r="A8979" s="174"/>
      <c r="B8979" s="174"/>
      <c r="C8979" s="71"/>
      <c r="D8979" s="71"/>
      <c r="E8979" s="71"/>
      <c r="F8979" s="71"/>
      <c r="G8979" s="71"/>
      <c r="H8979" s="71"/>
      <c r="I8979" s="174"/>
      <c r="J8979" s="174"/>
      <c r="K8979" s="174"/>
      <c r="L8979" s="72"/>
    </row>
    <row r="8980" spans="1:12" ht="15" customHeight="1">
      <c r="A8980" s="174"/>
      <c r="B8980" s="174"/>
      <c r="C8980" s="71"/>
      <c r="D8980" s="71"/>
      <c r="E8980" s="71"/>
      <c r="F8980" s="71"/>
      <c r="G8980" s="71"/>
      <c r="H8980" s="71"/>
      <c r="I8980" s="174"/>
      <c r="J8980" s="174"/>
      <c r="K8980" s="174"/>
      <c r="L8980" s="72"/>
    </row>
    <row r="8981" spans="1:12" ht="15" customHeight="1">
      <c r="A8981" s="174"/>
      <c r="B8981" s="174"/>
      <c r="C8981" s="71"/>
      <c r="D8981" s="71"/>
      <c r="E8981" s="71"/>
      <c r="F8981" s="71"/>
      <c r="G8981" s="71"/>
      <c r="H8981" s="71"/>
      <c r="I8981" s="174"/>
      <c r="J8981" s="174"/>
      <c r="K8981" s="174"/>
      <c r="L8981" s="72"/>
    </row>
    <row r="8982" spans="1:12" ht="15" customHeight="1">
      <c r="A8982" s="174"/>
      <c r="B8982" s="174"/>
      <c r="C8982" s="71"/>
      <c r="D8982" s="71"/>
      <c r="E8982" s="71"/>
      <c r="F8982" s="71"/>
      <c r="G8982" s="71"/>
      <c r="H8982" s="71"/>
      <c r="I8982" s="174"/>
      <c r="J8982" s="174"/>
      <c r="K8982" s="174"/>
      <c r="L8982" s="72"/>
    </row>
    <row r="8983" spans="1:12" ht="15" customHeight="1">
      <c r="A8983" s="174"/>
      <c r="B8983" s="174"/>
      <c r="C8983" s="71"/>
      <c r="D8983" s="71"/>
      <c r="E8983" s="71"/>
      <c r="F8983" s="71"/>
      <c r="G8983" s="71"/>
      <c r="H8983" s="71"/>
      <c r="I8983" s="174"/>
      <c r="J8983" s="174"/>
      <c r="K8983" s="174"/>
      <c r="L8983" s="72"/>
    </row>
    <row r="8984" spans="1:12" ht="15" customHeight="1">
      <c r="A8984" s="174"/>
      <c r="B8984" s="174"/>
      <c r="C8984" s="71"/>
      <c r="D8984" s="71"/>
      <c r="E8984" s="71"/>
      <c r="F8984" s="71"/>
      <c r="G8984" s="71"/>
      <c r="H8984" s="71"/>
      <c r="I8984" s="174"/>
      <c r="J8984" s="174"/>
      <c r="K8984" s="174"/>
      <c r="L8984" s="72"/>
    </row>
    <row r="8985" spans="1:12" ht="15" customHeight="1">
      <c r="A8985" s="174"/>
      <c r="B8985" s="174"/>
      <c r="C8985" s="71"/>
      <c r="D8985" s="71"/>
      <c r="E8985" s="71"/>
      <c r="F8985" s="71"/>
      <c r="G8985" s="71"/>
      <c r="H8985" s="71"/>
      <c r="I8985" s="174"/>
      <c r="J8985" s="174"/>
      <c r="K8985" s="174"/>
      <c r="L8985" s="72"/>
    </row>
    <row r="8986" spans="1:12" ht="15" customHeight="1">
      <c r="A8986" s="174"/>
      <c r="B8986" s="174"/>
      <c r="C8986" s="71"/>
      <c r="D8986" s="71"/>
      <c r="E8986" s="71"/>
      <c r="F8986" s="71"/>
      <c r="G8986" s="71"/>
      <c r="H8986" s="71"/>
      <c r="I8986" s="174"/>
      <c r="J8986" s="174"/>
      <c r="K8986" s="174"/>
      <c r="L8986" s="72"/>
    </row>
    <row r="8987" spans="1:12" ht="15" customHeight="1">
      <c r="A8987" s="174"/>
      <c r="B8987" s="174"/>
      <c r="C8987" s="71"/>
      <c r="D8987" s="71"/>
      <c r="E8987" s="71"/>
      <c r="F8987" s="71"/>
      <c r="G8987" s="71"/>
      <c r="H8987" s="71"/>
      <c r="I8987" s="174"/>
      <c r="J8987" s="174"/>
      <c r="K8987" s="174"/>
      <c r="L8987" s="72"/>
    </row>
    <row r="8988" spans="1:12" ht="15" customHeight="1">
      <c r="A8988" s="174"/>
      <c r="B8988" s="174"/>
      <c r="C8988" s="71"/>
      <c r="D8988" s="71"/>
      <c r="E8988" s="71"/>
      <c r="F8988" s="71"/>
      <c r="G8988" s="71"/>
      <c r="H8988" s="71"/>
      <c r="I8988" s="174"/>
      <c r="J8988" s="174"/>
      <c r="K8988" s="174"/>
      <c r="L8988" s="72"/>
    </row>
    <row r="8989" spans="1:12" ht="15" customHeight="1">
      <c r="A8989" s="174"/>
      <c r="B8989" s="174"/>
      <c r="C8989" s="71"/>
      <c r="D8989" s="71"/>
      <c r="E8989" s="71"/>
      <c r="F8989" s="71"/>
      <c r="G8989" s="71"/>
      <c r="H8989" s="71"/>
      <c r="I8989" s="174"/>
      <c r="J8989" s="174"/>
      <c r="K8989" s="174"/>
      <c r="L8989" s="72"/>
    </row>
    <row r="8990" spans="1:12" ht="15" customHeight="1">
      <c r="A8990" s="174"/>
      <c r="B8990" s="174"/>
      <c r="C8990" s="71"/>
      <c r="D8990" s="71"/>
      <c r="E8990" s="71"/>
      <c r="F8990" s="71"/>
      <c r="G8990" s="71"/>
      <c r="H8990" s="71"/>
      <c r="I8990" s="174"/>
      <c r="J8990" s="174"/>
      <c r="K8990" s="174"/>
      <c r="L8990" s="72"/>
    </row>
    <row r="8991" spans="1:12" ht="15" customHeight="1">
      <c r="A8991" s="174"/>
      <c r="B8991" s="174"/>
      <c r="C8991" s="71"/>
      <c r="D8991" s="71"/>
      <c r="E8991" s="71"/>
      <c r="F8991" s="71"/>
      <c r="G8991" s="71"/>
      <c r="H8991" s="71"/>
      <c r="I8991" s="174"/>
      <c r="J8991" s="174"/>
      <c r="K8991" s="174"/>
      <c r="L8991" s="72"/>
    </row>
    <row r="8992" spans="1:12" ht="15" customHeight="1">
      <c r="A8992" s="174"/>
      <c r="B8992" s="174"/>
      <c r="C8992" s="71"/>
      <c r="D8992" s="71"/>
      <c r="E8992" s="71"/>
      <c r="F8992" s="71"/>
      <c r="G8992" s="71"/>
      <c r="H8992" s="71"/>
      <c r="I8992" s="174"/>
      <c r="J8992" s="174"/>
      <c r="K8992" s="174"/>
      <c r="L8992" s="72"/>
    </row>
    <row r="8993" spans="1:12" ht="15" customHeight="1">
      <c r="A8993" s="174"/>
      <c r="B8993" s="174"/>
      <c r="C8993" s="71"/>
      <c r="D8993" s="71"/>
      <c r="E8993" s="71"/>
      <c r="F8993" s="71"/>
      <c r="G8993" s="71"/>
      <c r="H8993" s="71"/>
      <c r="I8993" s="174"/>
      <c r="J8993" s="174"/>
      <c r="K8993" s="174"/>
      <c r="L8993" s="72"/>
    </row>
    <row r="8994" spans="1:12" ht="15" customHeight="1">
      <c r="A8994" s="174"/>
      <c r="B8994" s="174"/>
      <c r="C8994" s="71"/>
      <c r="D8994" s="71"/>
      <c r="E8994" s="71"/>
      <c r="F8994" s="71"/>
      <c r="G8994" s="71"/>
      <c r="H8994" s="71"/>
      <c r="I8994" s="174"/>
      <c r="J8994" s="174"/>
      <c r="K8994" s="174"/>
      <c r="L8994" s="72"/>
    </row>
    <row r="8995" spans="1:12" ht="15" customHeight="1">
      <c r="A8995" s="174"/>
      <c r="B8995" s="174"/>
      <c r="C8995" s="71"/>
      <c r="D8995" s="71"/>
      <c r="E8995" s="71"/>
      <c r="F8995" s="71"/>
      <c r="G8995" s="71"/>
      <c r="H8995" s="71"/>
      <c r="I8995" s="174"/>
      <c r="J8995" s="174"/>
      <c r="K8995" s="174"/>
      <c r="L8995" s="72"/>
    </row>
    <row r="8996" spans="1:12" ht="15" customHeight="1">
      <c r="A8996" s="174"/>
      <c r="B8996" s="174"/>
      <c r="C8996" s="71"/>
      <c r="D8996" s="71"/>
      <c r="E8996" s="71"/>
      <c r="F8996" s="71"/>
      <c r="G8996" s="71"/>
      <c r="H8996" s="71"/>
      <c r="I8996" s="174"/>
      <c r="J8996" s="174"/>
      <c r="K8996" s="174"/>
      <c r="L8996" s="72"/>
    </row>
    <row r="8997" spans="1:12" ht="15" customHeight="1">
      <c r="A8997" s="174"/>
      <c r="B8997" s="174"/>
      <c r="C8997" s="71"/>
      <c r="D8997" s="71"/>
      <c r="E8997" s="71"/>
      <c r="F8997" s="71"/>
      <c r="G8997" s="71"/>
      <c r="H8997" s="71"/>
      <c r="I8997" s="174"/>
      <c r="J8997" s="174"/>
      <c r="K8997" s="174"/>
      <c r="L8997" s="72"/>
    </row>
    <row r="8998" spans="1:12" ht="15" customHeight="1">
      <c r="A8998" s="174"/>
      <c r="B8998" s="174"/>
      <c r="C8998" s="71"/>
      <c r="D8998" s="71"/>
      <c r="E8998" s="71"/>
      <c r="F8998" s="71"/>
      <c r="G8998" s="71"/>
      <c r="H8998" s="71"/>
      <c r="I8998" s="174"/>
      <c r="J8998" s="174"/>
      <c r="K8998" s="174"/>
      <c r="L8998" s="72"/>
    </row>
    <row r="8999" spans="1:12" ht="15" customHeight="1">
      <c r="A8999" s="174"/>
      <c r="B8999" s="174"/>
      <c r="C8999" s="71"/>
      <c r="D8999" s="71"/>
      <c r="E8999" s="71"/>
      <c r="F8999" s="71"/>
      <c r="G8999" s="71"/>
      <c r="H8999" s="71"/>
      <c r="I8999" s="174"/>
      <c r="J8999" s="174"/>
      <c r="K8999" s="174"/>
      <c r="L8999" s="72"/>
    </row>
    <row r="9000" spans="1:12" ht="15" customHeight="1">
      <c r="A9000" s="174"/>
      <c r="B9000" s="174"/>
      <c r="C9000" s="71"/>
      <c r="D9000" s="71"/>
      <c r="E9000" s="71"/>
      <c r="F9000" s="71"/>
      <c r="G9000" s="71"/>
      <c r="H9000" s="71"/>
      <c r="I9000" s="174"/>
      <c r="J9000" s="174"/>
      <c r="K9000" s="174"/>
      <c r="L9000" s="72"/>
    </row>
    <row r="9001" spans="1:12" ht="15" customHeight="1">
      <c r="A9001" s="174"/>
      <c r="B9001" s="174"/>
      <c r="C9001" s="71"/>
      <c r="D9001" s="71"/>
      <c r="E9001" s="71"/>
      <c r="F9001" s="71"/>
      <c r="G9001" s="71"/>
      <c r="H9001" s="71"/>
      <c r="I9001" s="174"/>
      <c r="J9001" s="174"/>
      <c r="K9001" s="174"/>
      <c r="L9001" s="72"/>
    </row>
    <row r="9002" spans="1:12" ht="15" customHeight="1">
      <c r="A9002" s="174"/>
      <c r="B9002" s="174"/>
      <c r="C9002" s="71"/>
      <c r="D9002" s="71"/>
      <c r="E9002" s="71"/>
      <c r="F9002" s="71"/>
      <c r="G9002" s="71"/>
      <c r="H9002" s="71"/>
      <c r="I9002" s="174"/>
      <c r="J9002" s="174"/>
      <c r="K9002" s="174"/>
      <c r="L9002" s="72"/>
    </row>
    <row r="9003" spans="1:12" ht="15" customHeight="1">
      <c r="A9003" s="174"/>
      <c r="B9003" s="174"/>
      <c r="C9003" s="71"/>
      <c r="D9003" s="71"/>
      <c r="E9003" s="71"/>
      <c r="F9003" s="71"/>
      <c r="G9003" s="71"/>
      <c r="H9003" s="71"/>
      <c r="I9003" s="174"/>
      <c r="J9003" s="174"/>
      <c r="K9003" s="174"/>
      <c r="L9003" s="72"/>
    </row>
    <row r="9004" spans="1:12" ht="15" customHeight="1">
      <c r="A9004" s="174"/>
      <c r="B9004" s="174"/>
      <c r="C9004" s="71"/>
      <c r="D9004" s="71"/>
      <c r="E9004" s="71"/>
      <c r="F9004" s="71"/>
      <c r="G9004" s="71"/>
      <c r="H9004" s="71"/>
      <c r="I9004" s="174"/>
      <c r="J9004" s="174"/>
      <c r="K9004" s="174"/>
      <c r="L9004" s="72"/>
    </row>
    <row r="9005" spans="1:12" ht="15" customHeight="1">
      <c r="A9005" s="174"/>
      <c r="B9005" s="174"/>
      <c r="C9005" s="71"/>
      <c r="D9005" s="71"/>
      <c r="E9005" s="71"/>
      <c r="F9005" s="71"/>
      <c r="G9005" s="71"/>
      <c r="H9005" s="71"/>
      <c r="I9005" s="174"/>
      <c r="J9005" s="174"/>
      <c r="K9005" s="174"/>
      <c r="L9005" s="72"/>
    </row>
    <row r="9006" spans="1:12" ht="15" customHeight="1">
      <c r="A9006" s="174"/>
      <c r="B9006" s="174"/>
      <c r="C9006" s="71"/>
      <c r="D9006" s="71"/>
      <c r="E9006" s="71"/>
      <c r="F9006" s="71"/>
      <c r="G9006" s="71"/>
      <c r="H9006" s="71"/>
      <c r="I9006" s="174"/>
      <c r="J9006" s="174"/>
      <c r="K9006" s="174"/>
      <c r="L9006" s="72"/>
    </row>
    <row r="9007" spans="1:12" ht="15" customHeight="1">
      <c r="A9007" s="174"/>
      <c r="B9007" s="174"/>
      <c r="C9007" s="71"/>
      <c r="D9007" s="71"/>
      <c r="E9007" s="71"/>
      <c r="F9007" s="71"/>
      <c r="G9007" s="71"/>
      <c r="H9007" s="71"/>
      <c r="I9007" s="174"/>
      <c r="J9007" s="174"/>
      <c r="K9007" s="174"/>
      <c r="L9007" s="72"/>
    </row>
    <row r="9008" spans="1:12" ht="15" customHeight="1">
      <c r="A9008" s="174"/>
      <c r="B9008" s="174"/>
      <c r="C9008" s="71"/>
      <c r="D9008" s="71"/>
      <c r="E9008" s="71"/>
      <c r="F9008" s="71"/>
      <c r="G9008" s="71"/>
      <c r="H9008" s="71"/>
      <c r="I9008" s="174"/>
      <c r="J9008" s="174"/>
      <c r="K9008" s="174"/>
      <c r="L9008" s="72"/>
    </row>
    <row r="9009" spans="1:12" ht="15" customHeight="1">
      <c r="A9009" s="174"/>
      <c r="B9009" s="174"/>
      <c r="C9009" s="71"/>
      <c r="D9009" s="71"/>
      <c r="E9009" s="71"/>
      <c r="F9009" s="71"/>
      <c r="G9009" s="71"/>
      <c r="H9009" s="71"/>
      <c r="I9009" s="174"/>
      <c r="J9009" s="174"/>
      <c r="K9009" s="174"/>
      <c r="L9009" s="72"/>
    </row>
    <row r="9010" spans="1:12" ht="15" customHeight="1">
      <c r="A9010" s="174"/>
      <c r="B9010" s="174"/>
      <c r="C9010" s="71"/>
      <c r="D9010" s="71"/>
      <c r="E9010" s="71"/>
      <c r="F9010" s="71"/>
      <c r="G9010" s="71"/>
      <c r="H9010" s="71"/>
      <c r="I9010" s="174"/>
      <c r="J9010" s="174"/>
      <c r="K9010" s="174"/>
      <c r="L9010" s="72"/>
    </row>
    <row r="9011" spans="1:12" ht="15" customHeight="1">
      <c r="A9011" s="174"/>
      <c r="B9011" s="174"/>
      <c r="C9011" s="71"/>
      <c r="D9011" s="71"/>
      <c r="E9011" s="71"/>
      <c r="F9011" s="71"/>
      <c r="G9011" s="71"/>
      <c r="H9011" s="71"/>
      <c r="I9011" s="174"/>
      <c r="J9011" s="174"/>
      <c r="K9011" s="174"/>
      <c r="L9011" s="72"/>
    </row>
    <row r="9012" spans="1:12" ht="15" customHeight="1">
      <c r="A9012" s="174"/>
      <c r="B9012" s="174"/>
      <c r="C9012" s="71"/>
      <c r="D9012" s="71"/>
      <c r="E9012" s="71"/>
      <c r="F9012" s="71"/>
      <c r="G9012" s="71"/>
      <c r="H9012" s="71"/>
      <c r="I9012" s="174"/>
      <c r="J9012" s="174"/>
      <c r="K9012" s="174"/>
      <c r="L9012" s="72"/>
    </row>
    <row r="9013" spans="1:12" ht="15" customHeight="1">
      <c r="A9013" s="174"/>
      <c r="B9013" s="174"/>
      <c r="C9013" s="71"/>
      <c r="D9013" s="71"/>
      <c r="E9013" s="71"/>
      <c r="F9013" s="71"/>
      <c r="G9013" s="71"/>
      <c r="H9013" s="71"/>
      <c r="I9013" s="174"/>
      <c r="J9013" s="174"/>
      <c r="K9013" s="174"/>
      <c r="L9013" s="72"/>
    </row>
    <row r="9014" spans="1:12" ht="15" customHeight="1">
      <c r="A9014" s="174"/>
      <c r="B9014" s="174"/>
      <c r="C9014" s="71"/>
      <c r="D9014" s="71"/>
      <c r="E9014" s="71"/>
      <c r="F9014" s="71"/>
      <c r="G9014" s="71"/>
      <c r="H9014" s="71"/>
      <c r="I9014" s="174"/>
      <c r="J9014" s="174"/>
      <c r="K9014" s="174"/>
      <c r="L9014" s="72"/>
    </row>
    <row r="9015" spans="1:12" ht="15" customHeight="1">
      <c r="A9015" s="174"/>
      <c r="B9015" s="174"/>
      <c r="C9015" s="71"/>
      <c r="D9015" s="71"/>
      <c r="E9015" s="71"/>
      <c r="F9015" s="71"/>
      <c r="G9015" s="71"/>
      <c r="H9015" s="71"/>
      <c r="I9015" s="174"/>
      <c r="J9015" s="174"/>
      <c r="K9015" s="174"/>
      <c r="L9015" s="72"/>
    </row>
    <row r="9016" spans="1:12" ht="15" customHeight="1">
      <c r="A9016" s="174"/>
      <c r="B9016" s="174"/>
      <c r="C9016" s="71"/>
      <c r="D9016" s="71"/>
      <c r="E9016" s="71"/>
      <c r="F9016" s="71"/>
      <c r="G9016" s="71"/>
      <c r="H9016" s="71"/>
      <c r="I9016" s="174"/>
      <c r="J9016" s="174"/>
      <c r="K9016" s="174"/>
      <c r="L9016" s="72"/>
    </row>
    <row r="9017" spans="1:12" ht="15" customHeight="1">
      <c r="A9017" s="174"/>
      <c r="B9017" s="174"/>
      <c r="C9017" s="71"/>
      <c r="D9017" s="71"/>
      <c r="E9017" s="71"/>
      <c r="F9017" s="71"/>
      <c r="G9017" s="71"/>
      <c r="H9017" s="71"/>
      <c r="I9017" s="174"/>
      <c r="J9017" s="174"/>
      <c r="K9017" s="174"/>
      <c r="L9017" s="72"/>
    </row>
    <row r="9018" spans="1:12" ht="15" customHeight="1">
      <c r="A9018" s="174"/>
      <c r="B9018" s="174"/>
      <c r="C9018" s="71"/>
      <c r="D9018" s="71"/>
      <c r="E9018" s="71"/>
      <c r="F9018" s="71"/>
      <c r="G9018" s="71"/>
      <c r="H9018" s="71"/>
      <c r="I9018" s="174"/>
      <c r="J9018" s="174"/>
      <c r="K9018" s="174"/>
      <c r="L9018" s="72"/>
    </row>
    <row r="9019" spans="1:12" ht="15" customHeight="1">
      <c r="A9019" s="174"/>
      <c r="B9019" s="174"/>
      <c r="C9019" s="71"/>
      <c r="D9019" s="71"/>
      <c r="E9019" s="71"/>
      <c r="F9019" s="71"/>
      <c r="G9019" s="71"/>
      <c r="H9019" s="71"/>
      <c r="I9019" s="174"/>
      <c r="J9019" s="174"/>
      <c r="K9019" s="174"/>
      <c r="L9019" s="72"/>
    </row>
    <row r="9020" spans="1:12" ht="15" customHeight="1">
      <c r="A9020" s="174"/>
      <c r="B9020" s="174"/>
      <c r="C9020" s="71"/>
      <c r="D9020" s="71"/>
      <c r="E9020" s="71"/>
      <c r="F9020" s="71"/>
      <c r="G9020" s="71"/>
      <c r="H9020" s="71"/>
      <c r="I9020" s="174"/>
      <c r="J9020" s="174"/>
      <c r="K9020" s="174"/>
      <c r="L9020" s="72"/>
    </row>
    <row r="9021" spans="1:12" ht="15" customHeight="1">
      <c r="A9021" s="174"/>
      <c r="B9021" s="174"/>
      <c r="C9021" s="71"/>
      <c r="D9021" s="71"/>
      <c r="E9021" s="71"/>
      <c r="F9021" s="71"/>
      <c r="G9021" s="71"/>
      <c r="H9021" s="71"/>
      <c r="I9021" s="174"/>
      <c r="J9021" s="174"/>
      <c r="K9021" s="174"/>
      <c r="L9021" s="72"/>
    </row>
    <row r="9022" spans="1:12" ht="15" customHeight="1">
      <c r="A9022" s="174"/>
      <c r="B9022" s="174"/>
      <c r="C9022" s="71"/>
      <c r="D9022" s="71"/>
      <c r="E9022" s="71"/>
      <c r="F9022" s="71"/>
      <c r="G9022" s="71"/>
      <c r="H9022" s="71"/>
      <c r="I9022" s="174"/>
      <c r="J9022" s="174"/>
      <c r="K9022" s="174"/>
      <c r="L9022" s="72"/>
    </row>
    <row r="9023" spans="1:12" ht="15" customHeight="1">
      <c r="A9023" s="174"/>
      <c r="B9023" s="174"/>
      <c r="C9023" s="71"/>
      <c r="D9023" s="71"/>
      <c r="E9023" s="71"/>
      <c r="F9023" s="71"/>
      <c r="G9023" s="71"/>
      <c r="H9023" s="71"/>
      <c r="I9023" s="174"/>
      <c r="J9023" s="174"/>
      <c r="K9023" s="174"/>
      <c r="L9023" s="72"/>
    </row>
    <row r="9024" spans="1:12" ht="15" customHeight="1">
      <c r="A9024" s="174"/>
      <c r="B9024" s="174"/>
      <c r="C9024" s="71"/>
      <c r="D9024" s="71"/>
      <c r="E9024" s="71"/>
      <c r="F9024" s="71"/>
      <c r="G9024" s="71"/>
      <c r="H9024" s="71"/>
      <c r="I9024" s="174"/>
      <c r="J9024" s="174"/>
      <c r="K9024" s="174"/>
      <c r="L9024" s="72"/>
    </row>
    <row r="9025" spans="1:12" ht="15" customHeight="1">
      <c r="A9025" s="174"/>
      <c r="B9025" s="174"/>
      <c r="C9025" s="71"/>
      <c r="D9025" s="71"/>
      <c r="E9025" s="71"/>
      <c r="F9025" s="71"/>
      <c r="G9025" s="71"/>
      <c r="H9025" s="71"/>
      <c r="I9025" s="174"/>
      <c r="J9025" s="174"/>
      <c r="K9025" s="174"/>
      <c r="L9025" s="72"/>
    </row>
    <row r="9026" spans="1:12" ht="15" customHeight="1">
      <c r="A9026" s="174"/>
      <c r="B9026" s="174"/>
      <c r="C9026" s="71"/>
      <c r="D9026" s="71"/>
      <c r="E9026" s="71"/>
      <c r="F9026" s="71"/>
      <c r="G9026" s="71"/>
      <c r="H9026" s="71"/>
      <c r="I9026" s="174"/>
      <c r="J9026" s="174"/>
      <c r="K9026" s="174"/>
      <c r="L9026" s="72"/>
    </row>
    <row r="9027" spans="1:12" ht="15" customHeight="1">
      <c r="A9027" s="174"/>
      <c r="B9027" s="174"/>
      <c r="C9027" s="71"/>
      <c r="D9027" s="71"/>
      <c r="E9027" s="71"/>
      <c r="F9027" s="71"/>
      <c r="G9027" s="71"/>
      <c r="H9027" s="71"/>
      <c r="I9027" s="174"/>
      <c r="J9027" s="174"/>
      <c r="K9027" s="174"/>
      <c r="L9027" s="72"/>
    </row>
    <row r="9028" spans="1:12" ht="15" customHeight="1">
      <c r="A9028" s="174"/>
      <c r="B9028" s="174"/>
      <c r="C9028" s="71"/>
      <c r="D9028" s="71"/>
      <c r="E9028" s="71"/>
      <c r="F9028" s="71"/>
      <c r="G9028" s="71"/>
      <c r="H9028" s="71"/>
      <c r="I9028" s="174"/>
      <c r="J9028" s="174"/>
      <c r="K9028" s="174"/>
      <c r="L9028" s="72"/>
    </row>
    <row r="9029" spans="1:12" ht="15" customHeight="1">
      <c r="A9029" s="174"/>
      <c r="B9029" s="174"/>
      <c r="C9029" s="71"/>
      <c r="D9029" s="71"/>
      <c r="E9029" s="71"/>
      <c r="F9029" s="71"/>
      <c r="G9029" s="71"/>
      <c r="H9029" s="71"/>
      <c r="I9029" s="174"/>
      <c r="J9029" s="174"/>
      <c r="K9029" s="174"/>
      <c r="L9029" s="72"/>
    </row>
    <row r="9030" spans="1:12" ht="15" customHeight="1">
      <c r="A9030" s="174"/>
      <c r="B9030" s="174"/>
      <c r="C9030" s="71"/>
      <c r="D9030" s="71"/>
      <c r="E9030" s="71"/>
      <c r="F9030" s="71"/>
      <c r="G9030" s="71"/>
      <c r="H9030" s="71"/>
      <c r="I9030" s="174"/>
      <c r="J9030" s="174"/>
      <c r="K9030" s="174"/>
      <c r="L9030" s="72"/>
    </row>
    <row r="9031" spans="1:12" ht="15" customHeight="1">
      <c r="A9031" s="174"/>
      <c r="B9031" s="174"/>
      <c r="C9031" s="71"/>
      <c r="D9031" s="71"/>
      <c r="E9031" s="71"/>
      <c r="F9031" s="71"/>
      <c r="G9031" s="71"/>
      <c r="H9031" s="71"/>
      <c r="I9031" s="174"/>
      <c r="J9031" s="174"/>
      <c r="K9031" s="174"/>
      <c r="L9031" s="72"/>
    </row>
    <row r="9032" spans="1:12" ht="15" customHeight="1">
      <c r="A9032" s="174"/>
      <c r="B9032" s="174"/>
      <c r="C9032" s="71"/>
      <c r="D9032" s="71"/>
      <c r="E9032" s="71"/>
      <c r="F9032" s="71"/>
      <c r="G9032" s="71"/>
      <c r="H9032" s="71"/>
      <c r="I9032" s="174"/>
      <c r="J9032" s="174"/>
      <c r="K9032" s="174"/>
      <c r="L9032" s="72"/>
    </row>
    <row r="9033" spans="1:12" ht="15" customHeight="1">
      <c r="A9033" s="174"/>
      <c r="B9033" s="174"/>
      <c r="C9033" s="71"/>
      <c r="D9033" s="71"/>
      <c r="E9033" s="71"/>
      <c r="F9033" s="71"/>
      <c r="G9033" s="71"/>
      <c r="H9033" s="71"/>
      <c r="I9033" s="174"/>
      <c r="J9033" s="174"/>
      <c r="K9033" s="174"/>
      <c r="L9033" s="72"/>
    </row>
    <row r="9034" spans="1:12" ht="15" customHeight="1">
      <c r="A9034" s="174"/>
      <c r="B9034" s="174"/>
      <c r="C9034" s="71"/>
      <c r="D9034" s="71"/>
      <c r="E9034" s="71"/>
      <c r="F9034" s="71"/>
      <c r="G9034" s="71"/>
      <c r="H9034" s="71"/>
      <c r="I9034" s="174"/>
      <c r="J9034" s="174"/>
      <c r="K9034" s="174"/>
      <c r="L9034" s="72"/>
    </row>
    <row r="9035" spans="1:12" ht="15" customHeight="1">
      <c r="A9035" s="174"/>
      <c r="B9035" s="174"/>
      <c r="C9035" s="71"/>
      <c r="D9035" s="71"/>
      <c r="E9035" s="71"/>
      <c r="F9035" s="71"/>
      <c r="G9035" s="71"/>
      <c r="H9035" s="71"/>
      <c r="I9035" s="174"/>
      <c r="J9035" s="174"/>
      <c r="K9035" s="174"/>
      <c r="L9035" s="72"/>
    </row>
    <row r="9036" spans="1:12" ht="15" customHeight="1">
      <c r="A9036" s="174"/>
      <c r="B9036" s="174"/>
      <c r="C9036" s="71"/>
      <c r="D9036" s="71"/>
      <c r="E9036" s="71"/>
      <c r="F9036" s="71"/>
      <c r="G9036" s="71"/>
      <c r="H9036" s="71"/>
      <c r="I9036" s="174"/>
      <c r="J9036" s="174"/>
      <c r="K9036" s="174"/>
      <c r="L9036" s="72"/>
    </row>
    <row r="9037" spans="1:12" ht="15" customHeight="1">
      <c r="A9037" s="174"/>
      <c r="B9037" s="174"/>
      <c r="C9037" s="71"/>
      <c r="D9037" s="71"/>
      <c r="E9037" s="71"/>
      <c r="F9037" s="71"/>
      <c r="G9037" s="71"/>
      <c r="H9037" s="71"/>
      <c r="I9037" s="174"/>
      <c r="J9037" s="174"/>
      <c r="K9037" s="174"/>
      <c r="L9037" s="72"/>
    </row>
    <row r="9038" spans="1:12" ht="15" customHeight="1">
      <c r="A9038" s="174"/>
      <c r="B9038" s="174"/>
      <c r="C9038" s="71"/>
      <c r="D9038" s="71"/>
      <c r="E9038" s="71"/>
      <c r="F9038" s="71"/>
      <c r="G9038" s="71"/>
      <c r="H9038" s="71"/>
      <c r="I9038" s="174"/>
      <c r="J9038" s="174"/>
      <c r="K9038" s="174"/>
      <c r="L9038" s="72"/>
    </row>
    <row r="9039" spans="1:12" ht="15" customHeight="1">
      <c r="A9039" s="174"/>
      <c r="B9039" s="174"/>
      <c r="C9039" s="71"/>
      <c r="D9039" s="71"/>
      <c r="E9039" s="71"/>
      <c r="F9039" s="71"/>
      <c r="G9039" s="71"/>
      <c r="H9039" s="71"/>
      <c r="I9039" s="174"/>
      <c r="J9039" s="174"/>
      <c r="K9039" s="174"/>
      <c r="L9039" s="72"/>
    </row>
    <row r="9040" spans="1:12" ht="15" customHeight="1">
      <c r="A9040" s="174"/>
      <c r="B9040" s="174"/>
      <c r="C9040" s="71"/>
      <c r="D9040" s="71"/>
      <c r="E9040" s="71"/>
      <c r="F9040" s="71"/>
      <c r="G9040" s="71"/>
      <c r="H9040" s="71"/>
      <c r="I9040" s="174"/>
      <c r="J9040" s="174"/>
      <c r="K9040" s="174"/>
      <c r="L9040" s="72"/>
    </row>
    <row r="9041" spans="1:12" ht="15" customHeight="1">
      <c r="A9041" s="174"/>
      <c r="B9041" s="174"/>
      <c r="C9041" s="71"/>
      <c r="D9041" s="71"/>
      <c r="E9041" s="71"/>
      <c r="F9041" s="71"/>
      <c r="G9041" s="71"/>
      <c r="H9041" s="71"/>
      <c r="I9041" s="174"/>
      <c r="J9041" s="174"/>
      <c r="K9041" s="174"/>
      <c r="L9041" s="72"/>
    </row>
    <row r="9042" spans="1:12" ht="15" customHeight="1">
      <c r="A9042" s="174"/>
      <c r="B9042" s="174"/>
      <c r="C9042" s="71"/>
      <c r="D9042" s="71"/>
      <c r="E9042" s="71"/>
      <c r="F9042" s="71"/>
      <c r="G9042" s="71"/>
      <c r="H9042" s="71"/>
      <c r="I9042" s="174"/>
      <c r="J9042" s="174"/>
      <c r="K9042" s="174"/>
      <c r="L9042" s="72"/>
    </row>
    <row r="9043" spans="1:12" ht="15" customHeight="1">
      <c r="A9043" s="174"/>
      <c r="B9043" s="174"/>
      <c r="C9043" s="71"/>
      <c r="D9043" s="71"/>
      <c r="E9043" s="71"/>
      <c r="F9043" s="71"/>
      <c r="G9043" s="71"/>
      <c r="H9043" s="71"/>
      <c r="I9043" s="174"/>
      <c r="J9043" s="174"/>
      <c r="K9043" s="174"/>
      <c r="L9043" s="72"/>
    </row>
    <row r="9044" spans="1:12" ht="15" customHeight="1">
      <c r="A9044" s="174"/>
      <c r="B9044" s="174"/>
      <c r="C9044" s="71"/>
      <c r="D9044" s="71"/>
      <c r="E9044" s="71"/>
      <c r="F9044" s="71"/>
      <c r="G9044" s="71"/>
      <c r="H9044" s="71"/>
      <c r="I9044" s="174"/>
      <c r="J9044" s="174"/>
      <c r="K9044" s="174"/>
      <c r="L9044" s="72"/>
    </row>
    <row r="9045" spans="1:12" ht="15" customHeight="1">
      <c r="A9045" s="174"/>
      <c r="B9045" s="174"/>
      <c r="C9045" s="71"/>
      <c r="D9045" s="71"/>
      <c r="E9045" s="71"/>
      <c r="F9045" s="71"/>
      <c r="G9045" s="71"/>
      <c r="H9045" s="71"/>
      <c r="I9045" s="174"/>
      <c r="J9045" s="174"/>
      <c r="K9045" s="174"/>
      <c r="L9045" s="72"/>
    </row>
    <row r="9046" spans="1:12" ht="15" customHeight="1">
      <c r="A9046" s="174"/>
      <c r="B9046" s="174"/>
      <c r="C9046" s="71"/>
      <c r="D9046" s="71"/>
      <c r="E9046" s="71"/>
      <c r="F9046" s="71"/>
      <c r="G9046" s="71"/>
      <c r="H9046" s="71"/>
      <c r="I9046" s="174"/>
      <c r="J9046" s="174"/>
      <c r="K9046" s="174"/>
      <c r="L9046" s="72"/>
    </row>
    <row r="9047" spans="1:12" ht="15" customHeight="1">
      <c r="A9047" s="174"/>
      <c r="B9047" s="174"/>
      <c r="C9047" s="71"/>
      <c r="D9047" s="71"/>
      <c r="E9047" s="71"/>
      <c r="F9047" s="71"/>
      <c r="G9047" s="71"/>
      <c r="H9047" s="71"/>
      <c r="I9047" s="174"/>
      <c r="J9047" s="174"/>
      <c r="K9047" s="174"/>
      <c r="L9047" s="72"/>
    </row>
    <row r="9048" spans="1:12" ht="15" customHeight="1">
      <c r="A9048" s="174"/>
      <c r="B9048" s="174"/>
      <c r="C9048" s="71"/>
      <c r="D9048" s="71"/>
      <c r="E9048" s="71"/>
      <c r="F9048" s="71"/>
      <c r="G9048" s="71"/>
      <c r="H9048" s="71"/>
      <c r="I9048" s="174"/>
      <c r="J9048" s="174"/>
      <c r="K9048" s="174"/>
      <c r="L9048" s="72"/>
    </row>
    <row r="9049" spans="1:12" ht="15" customHeight="1">
      <c r="A9049" s="174"/>
      <c r="B9049" s="174"/>
      <c r="C9049" s="71"/>
      <c r="D9049" s="71"/>
      <c r="E9049" s="71"/>
      <c r="F9049" s="71"/>
      <c r="G9049" s="71"/>
      <c r="H9049" s="71"/>
      <c r="I9049" s="174"/>
      <c r="J9049" s="174"/>
      <c r="K9049" s="174"/>
      <c r="L9049" s="72"/>
    </row>
    <row r="9050" spans="1:12" ht="15" customHeight="1">
      <c r="A9050" s="174"/>
      <c r="B9050" s="174"/>
      <c r="C9050" s="71"/>
      <c r="D9050" s="71"/>
      <c r="E9050" s="71"/>
      <c r="F9050" s="71"/>
      <c r="G9050" s="71"/>
      <c r="H9050" s="71"/>
      <c r="I9050" s="174"/>
      <c r="J9050" s="174"/>
      <c r="K9050" s="174"/>
      <c r="L9050" s="72"/>
    </row>
    <row r="9051" spans="1:12" ht="15" customHeight="1">
      <c r="A9051" s="174"/>
      <c r="B9051" s="174"/>
      <c r="C9051" s="71"/>
      <c r="D9051" s="71"/>
      <c r="E9051" s="71"/>
      <c r="F9051" s="71"/>
      <c r="G9051" s="71"/>
      <c r="H9051" s="71"/>
      <c r="I9051" s="174"/>
      <c r="J9051" s="174"/>
      <c r="K9051" s="174"/>
      <c r="L9051" s="72"/>
    </row>
    <row r="9052" spans="1:12" ht="15" customHeight="1">
      <c r="A9052" s="174"/>
      <c r="B9052" s="174"/>
      <c r="C9052" s="71"/>
      <c r="D9052" s="71"/>
      <c r="E9052" s="71"/>
      <c r="F9052" s="71"/>
      <c r="G9052" s="71"/>
      <c r="H9052" s="71"/>
      <c r="I9052" s="174"/>
      <c r="J9052" s="174"/>
      <c r="K9052" s="174"/>
      <c r="L9052" s="72"/>
    </row>
    <row r="9053" spans="1:12" ht="15" customHeight="1">
      <c r="A9053" s="174"/>
      <c r="B9053" s="174"/>
      <c r="C9053" s="71"/>
      <c r="D9053" s="71"/>
      <c r="E9053" s="71"/>
      <c r="F9053" s="71"/>
      <c r="G9053" s="71"/>
      <c r="H9053" s="71"/>
      <c r="I9053" s="174"/>
      <c r="J9053" s="174"/>
      <c r="K9053" s="174"/>
      <c r="L9053" s="72"/>
    </row>
    <row r="9054" spans="1:12" ht="15" customHeight="1">
      <c r="A9054" s="174"/>
      <c r="B9054" s="174"/>
      <c r="C9054" s="71"/>
      <c r="D9054" s="71"/>
      <c r="E9054" s="71"/>
      <c r="F9054" s="71"/>
      <c r="G9054" s="71"/>
      <c r="H9054" s="71"/>
      <c r="I9054" s="174"/>
      <c r="J9054" s="174"/>
      <c r="K9054" s="174"/>
      <c r="L9054" s="72"/>
    </row>
    <row r="9055" spans="1:12" ht="15" customHeight="1">
      <c r="A9055" s="174"/>
      <c r="B9055" s="174"/>
      <c r="C9055" s="71"/>
      <c r="D9055" s="71"/>
      <c r="E9055" s="71"/>
      <c r="F9055" s="71"/>
      <c r="G9055" s="71"/>
      <c r="H9055" s="71"/>
      <c r="I9055" s="174"/>
      <c r="J9055" s="174"/>
      <c r="K9055" s="174"/>
      <c r="L9055" s="72"/>
    </row>
    <row r="9056" spans="1:12" ht="15" customHeight="1">
      <c r="A9056" s="174"/>
      <c r="B9056" s="174"/>
      <c r="C9056" s="71"/>
      <c r="D9056" s="71"/>
      <c r="E9056" s="71"/>
      <c r="F9056" s="71"/>
      <c r="G9056" s="71"/>
      <c r="H9056" s="71"/>
      <c r="I9056" s="174"/>
      <c r="J9056" s="174"/>
      <c r="K9056" s="174"/>
      <c r="L9056" s="72"/>
    </row>
    <row r="9057" spans="1:12" ht="15" customHeight="1">
      <c r="A9057" s="174"/>
      <c r="B9057" s="174"/>
      <c r="C9057" s="71"/>
      <c r="D9057" s="71"/>
      <c r="E9057" s="71"/>
      <c r="F9057" s="71"/>
      <c r="G9057" s="71"/>
      <c r="H9057" s="71"/>
      <c r="I9057" s="174"/>
      <c r="J9057" s="174"/>
      <c r="K9057" s="174"/>
      <c r="L9057" s="72"/>
    </row>
    <row r="9058" spans="1:12" ht="15" customHeight="1">
      <c r="A9058" s="174"/>
      <c r="B9058" s="174"/>
      <c r="C9058" s="71"/>
      <c r="D9058" s="71"/>
      <c r="E9058" s="71"/>
      <c r="F9058" s="71"/>
      <c r="G9058" s="71"/>
      <c r="H9058" s="71"/>
      <c r="I9058" s="174"/>
      <c r="J9058" s="174"/>
      <c r="K9058" s="174"/>
      <c r="L9058" s="72"/>
    </row>
    <row r="9059" spans="1:12" ht="15" customHeight="1">
      <c r="A9059" s="174"/>
      <c r="B9059" s="174"/>
      <c r="C9059" s="71"/>
      <c r="D9059" s="71"/>
      <c r="E9059" s="71"/>
      <c r="F9059" s="71"/>
      <c r="G9059" s="71"/>
      <c r="H9059" s="71"/>
      <c r="I9059" s="174"/>
      <c r="J9059" s="174"/>
      <c r="K9059" s="174"/>
      <c r="L9059" s="72"/>
    </row>
    <row r="9060" spans="1:12" ht="15" customHeight="1">
      <c r="A9060" s="174"/>
      <c r="B9060" s="174"/>
      <c r="C9060" s="71"/>
      <c r="D9060" s="71"/>
      <c r="E9060" s="71"/>
      <c r="F9060" s="71"/>
      <c r="G9060" s="71"/>
      <c r="H9060" s="71"/>
      <c r="I9060" s="174"/>
      <c r="J9060" s="174"/>
      <c r="K9060" s="174"/>
      <c r="L9060" s="72"/>
    </row>
    <row r="9061" spans="1:12" ht="15" customHeight="1">
      <c r="A9061" s="174"/>
      <c r="B9061" s="174"/>
      <c r="C9061" s="71"/>
      <c r="D9061" s="71"/>
      <c r="E9061" s="71"/>
      <c r="F9061" s="71"/>
      <c r="G9061" s="71"/>
      <c r="H9061" s="71"/>
      <c r="I9061" s="174"/>
      <c r="J9061" s="174"/>
      <c r="K9061" s="174"/>
      <c r="L9061" s="72"/>
    </row>
    <row r="9062" spans="1:12" ht="15" customHeight="1">
      <c r="A9062" s="174"/>
      <c r="B9062" s="174"/>
      <c r="C9062" s="71"/>
      <c r="D9062" s="71"/>
      <c r="E9062" s="71"/>
      <c r="F9062" s="71"/>
      <c r="G9062" s="71"/>
      <c r="H9062" s="71"/>
      <c r="I9062" s="174"/>
      <c r="J9062" s="174"/>
      <c r="K9062" s="174"/>
      <c r="L9062" s="72"/>
    </row>
    <row r="9063" spans="1:12" ht="15" customHeight="1">
      <c r="A9063" s="174"/>
      <c r="B9063" s="174"/>
      <c r="C9063" s="71"/>
      <c r="D9063" s="71"/>
      <c r="E9063" s="71"/>
      <c r="F9063" s="71"/>
      <c r="G9063" s="71"/>
      <c r="H9063" s="71"/>
      <c r="I9063" s="174"/>
      <c r="J9063" s="174"/>
      <c r="K9063" s="174"/>
      <c r="L9063" s="72"/>
    </row>
    <row r="9064" spans="1:12" ht="15" customHeight="1">
      <c r="A9064" s="174"/>
      <c r="B9064" s="174"/>
      <c r="C9064" s="71"/>
      <c r="D9064" s="71"/>
      <c r="E9064" s="71"/>
      <c r="F9064" s="71"/>
      <c r="G9064" s="71"/>
      <c r="H9064" s="71"/>
      <c r="I9064" s="174"/>
      <c r="J9064" s="174"/>
      <c r="K9064" s="174"/>
      <c r="L9064" s="72"/>
    </row>
    <row r="9065" spans="1:12" ht="15" customHeight="1">
      <c r="A9065" s="174"/>
      <c r="B9065" s="174"/>
      <c r="C9065" s="71"/>
      <c r="D9065" s="71"/>
      <c r="E9065" s="71"/>
      <c r="F9065" s="71"/>
      <c r="G9065" s="71"/>
      <c r="H9065" s="71"/>
      <c r="I9065" s="174"/>
      <c r="J9065" s="174"/>
      <c r="K9065" s="174"/>
      <c r="L9065" s="72"/>
    </row>
    <row r="9066" spans="1:12" ht="15" customHeight="1">
      <c r="A9066" s="174"/>
      <c r="B9066" s="174"/>
      <c r="C9066" s="71"/>
      <c r="D9066" s="71"/>
      <c r="E9066" s="71"/>
      <c r="F9066" s="71"/>
      <c r="G9066" s="71"/>
      <c r="H9066" s="71"/>
      <c r="I9066" s="174"/>
      <c r="J9066" s="174"/>
      <c r="K9066" s="174"/>
      <c r="L9066" s="72"/>
    </row>
    <row r="9067" spans="1:12" ht="15" customHeight="1">
      <c r="A9067" s="174"/>
      <c r="B9067" s="174"/>
      <c r="C9067" s="71"/>
      <c r="D9067" s="71"/>
      <c r="E9067" s="71"/>
      <c r="F9067" s="71"/>
      <c r="G9067" s="71"/>
      <c r="H9067" s="71"/>
      <c r="I9067" s="174"/>
      <c r="J9067" s="174"/>
      <c r="K9067" s="174"/>
      <c r="L9067" s="72"/>
    </row>
    <row r="9068" spans="1:12" ht="15" customHeight="1">
      <c r="A9068" s="174"/>
      <c r="B9068" s="174"/>
      <c r="C9068" s="71"/>
      <c r="D9068" s="71"/>
      <c r="E9068" s="71"/>
      <c r="F9068" s="71"/>
      <c r="G9068" s="71"/>
      <c r="H9068" s="71"/>
      <c r="I9068" s="174"/>
      <c r="J9068" s="174"/>
      <c r="K9068" s="174"/>
      <c r="L9068" s="72"/>
    </row>
    <row r="9069" spans="1:12" ht="15" customHeight="1">
      <c r="A9069" s="174"/>
      <c r="B9069" s="174"/>
      <c r="C9069" s="71"/>
      <c r="D9069" s="71"/>
      <c r="E9069" s="71"/>
      <c r="F9069" s="71"/>
      <c r="G9069" s="71"/>
      <c r="H9069" s="71"/>
      <c r="I9069" s="174"/>
      <c r="J9069" s="174"/>
      <c r="K9069" s="174"/>
      <c r="L9069" s="72"/>
    </row>
    <row r="9070" spans="1:12" ht="15" customHeight="1">
      <c r="A9070" s="174"/>
      <c r="B9070" s="174"/>
      <c r="C9070" s="71"/>
      <c r="D9070" s="71"/>
      <c r="E9070" s="71"/>
      <c r="F9070" s="71"/>
      <c r="G9070" s="71"/>
      <c r="H9070" s="71"/>
      <c r="I9070" s="174"/>
      <c r="J9070" s="174"/>
      <c r="K9070" s="174"/>
      <c r="L9070" s="72"/>
    </row>
    <row r="9071" spans="1:12" ht="15" customHeight="1">
      <c r="A9071" s="174"/>
      <c r="B9071" s="174"/>
      <c r="C9071" s="71"/>
      <c r="D9071" s="71"/>
      <c r="E9071" s="71"/>
      <c r="F9071" s="71"/>
      <c r="G9071" s="71"/>
      <c r="H9071" s="71"/>
      <c r="I9071" s="174"/>
      <c r="J9071" s="174"/>
      <c r="K9071" s="174"/>
      <c r="L9071" s="72"/>
    </row>
    <row r="9072" spans="1:12" ht="15" customHeight="1">
      <c r="A9072" s="174"/>
      <c r="B9072" s="174"/>
      <c r="C9072" s="71"/>
      <c r="D9072" s="71"/>
      <c r="E9072" s="71"/>
      <c r="F9072" s="71"/>
      <c r="G9072" s="71"/>
      <c r="H9072" s="71"/>
      <c r="I9072" s="174"/>
      <c r="J9072" s="174"/>
      <c r="K9072" s="174"/>
      <c r="L9072" s="72"/>
    </row>
    <row r="9073" spans="1:12" ht="15" customHeight="1">
      <c r="A9073" s="174"/>
      <c r="B9073" s="174"/>
      <c r="C9073" s="71"/>
      <c r="D9073" s="71"/>
      <c r="E9073" s="71"/>
      <c r="F9073" s="71"/>
      <c r="G9073" s="71"/>
      <c r="H9073" s="71"/>
      <c r="I9073" s="174"/>
      <c r="J9073" s="174"/>
      <c r="K9073" s="174"/>
      <c r="L9073" s="72"/>
    </row>
    <row r="9074" spans="1:12" ht="15" customHeight="1">
      <c r="A9074" s="174"/>
      <c r="B9074" s="174"/>
      <c r="C9074" s="71"/>
      <c r="D9074" s="71"/>
      <c r="E9074" s="71"/>
      <c r="F9074" s="71"/>
      <c r="G9074" s="71"/>
      <c r="H9074" s="71"/>
      <c r="I9074" s="174"/>
      <c r="J9074" s="174"/>
      <c r="K9074" s="174"/>
      <c r="L9074" s="72"/>
    </row>
    <row r="9075" spans="1:12" ht="15" customHeight="1">
      <c r="A9075" s="174"/>
      <c r="B9075" s="174"/>
      <c r="C9075" s="71"/>
      <c r="D9075" s="71"/>
      <c r="E9075" s="71"/>
      <c r="F9075" s="71"/>
      <c r="G9075" s="71"/>
      <c r="H9075" s="71"/>
      <c r="I9075" s="174"/>
      <c r="J9075" s="174"/>
      <c r="K9075" s="174"/>
      <c r="L9075" s="72"/>
    </row>
    <row r="9076" spans="1:12" ht="15" customHeight="1">
      <c r="A9076" s="174"/>
      <c r="B9076" s="174"/>
      <c r="C9076" s="71"/>
      <c r="D9076" s="71"/>
      <c r="E9076" s="71"/>
      <c r="F9076" s="71"/>
      <c r="G9076" s="71"/>
      <c r="H9076" s="71"/>
      <c r="I9076" s="174"/>
      <c r="J9076" s="174"/>
      <c r="K9076" s="174"/>
      <c r="L9076" s="72"/>
    </row>
    <row r="9077" spans="1:12" ht="15" customHeight="1">
      <c r="A9077" s="174"/>
      <c r="B9077" s="174"/>
      <c r="C9077" s="71"/>
      <c r="D9077" s="71"/>
      <c r="E9077" s="71"/>
      <c r="F9077" s="71"/>
      <c r="G9077" s="71"/>
      <c r="H9077" s="71"/>
      <c r="I9077" s="174"/>
      <c r="J9077" s="174"/>
      <c r="K9077" s="174"/>
      <c r="L9077" s="72"/>
    </row>
    <row r="9078" spans="1:12" ht="15" customHeight="1">
      <c r="A9078" s="174"/>
      <c r="B9078" s="174"/>
      <c r="C9078" s="71"/>
      <c r="D9078" s="71"/>
      <c r="E9078" s="71"/>
      <c r="F9078" s="71"/>
      <c r="G9078" s="71"/>
      <c r="H9078" s="71"/>
      <c r="I9078" s="174"/>
      <c r="J9078" s="174"/>
      <c r="K9078" s="174"/>
      <c r="L9078" s="72"/>
    </row>
    <row r="9079" spans="1:12" ht="15" customHeight="1">
      <c r="A9079" s="174"/>
      <c r="B9079" s="174"/>
      <c r="C9079" s="71"/>
      <c r="D9079" s="71"/>
      <c r="E9079" s="71"/>
      <c r="F9079" s="71"/>
      <c r="G9079" s="71"/>
      <c r="H9079" s="71"/>
      <c r="I9079" s="174"/>
      <c r="J9079" s="174"/>
      <c r="K9079" s="174"/>
      <c r="L9079" s="72"/>
    </row>
    <row r="9080" spans="1:12" ht="15" customHeight="1">
      <c r="A9080" s="174"/>
      <c r="B9080" s="174"/>
      <c r="C9080" s="71"/>
      <c r="D9080" s="71"/>
      <c r="E9080" s="71"/>
      <c r="F9080" s="71"/>
      <c r="G9080" s="71"/>
      <c r="H9080" s="71"/>
      <c r="I9080" s="174"/>
      <c r="J9080" s="174"/>
      <c r="K9080" s="174"/>
      <c r="L9080" s="72"/>
    </row>
    <row r="9081" spans="1:12" ht="15" customHeight="1">
      <c r="A9081" s="174"/>
      <c r="B9081" s="174"/>
      <c r="C9081" s="71"/>
      <c r="D9081" s="71"/>
      <c r="E9081" s="71"/>
      <c r="F9081" s="71"/>
      <c r="G9081" s="71"/>
      <c r="H9081" s="71"/>
      <c r="I9081" s="174"/>
      <c r="J9081" s="174"/>
      <c r="K9081" s="174"/>
      <c r="L9081" s="72"/>
    </row>
    <row r="9082" spans="1:12" ht="15" customHeight="1">
      <c r="A9082" s="174"/>
      <c r="B9082" s="174"/>
      <c r="C9082" s="71"/>
      <c r="D9082" s="71"/>
      <c r="E9082" s="71"/>
      <c r="F9082" s="71"/>
      <c r="G9082" s="71"/>
      <c r="H9082" s="71"/>
      <c r="I9082" s="174"/>
      <c r="J9082" s="174"/>
      <c r="K9082" s="174"/>
      <c r="L9082" s="72"/>
    </row>
    <row r="9083" spans="1:12" ht="15" customHeight="1">
      <c r="A9083" s="174"/>
      <c r="B9083" s="174"/>
      <c r="C9083" s="71"/>
      <c r="D9083" s="71"/>
      <c r="E9083" s="71"/>
      <c r="F9083" s="71"/>
      <c r="G9083" s="71"/>
      <c r="H9083" s="71"/>
      <c r="I9083" s="174"/>
      <c r="J9083" s="174"/>
      <c r="K9083" s="174"/>
      <c r="L9083" s="72"/>
    </row>
    <row r="9084" spans="1:12" ht="15" customHeight="1">
      <c r="A9084" s="174"/>
      <c r="B9084" s="174"/>
      <c r="C9084" s="71"/>
      <c r="D9084" s="71"/>
      <c r="E9084" s="71"/>
      <c r="F9084" s="71"/>
      <c r="G9084" s="71"/>
      <c r="H9084" s="71"/>
      <c r="I9084" s="174"/>
      <c r="J9084" s="174"/>
      <c r="K9084" s="174"/>
      <c r="L9084" s="72"/>
    </row>
    <row r="9085" spans="1:12" ht="15" customHeight="1">
      <c r="A9085" s="174"/>
      <c r="B9085" s="174"/>
      <c r="C9085" s="71"/>
      <c r="D9085" s="71"/>
      <c r="E9085" s="71"/>
      <c r="F9085" s="71"/>
      <c r="G9085" s="71"/>
      <c r="H9085" s="71"/>
      <c r="I9085" s="174"/>
      <c r="J9085" s="174"/>
      <c r="K9085" s="174"/>
      <c r="L9085" s="72"/>
    </row>
    <row r="9086" spans="1:12" ht="15" customHeight="1">
      <c r="A9086" s="174"/>
      <c r="B9086" s="174"/>
      <c r="C9086" s="71"/>
      <c r="D9086" s="71"/>
      <c r="E9086" s="71"/>
      <c r="F9086" s="71"/>
      <c r="G9086" s="71"/>
      <c r="H9086" s="71"/>
      <c r="I9086" s="174"/>
      <c r="J9086" s="174"/>
      <c r="K9086" s="174"/>
      <c r="L9086" s="72"/>
    </row>
    <row r="9087" spans="1:12" ht="15" customHeight="1">
      <c r="A9087" s="174"/>
      <c r="B9087" s="174"/>
      <c r="C9087" s="71"/>
      <c r="D9087" s="71"/>
      <c r="E9087" s="71"/>
      <c r="F9087" s="71"/>
      <c r="G9087" s="71"/>
      <c r="H9087" s="71"/>
      <c r="I9087" s="174"/>
      <c r="J9087" s="174"/>
      <c r="K9087" s="174"/>
      <c r="L9087" s="72"/>
    </row>
    <row r="9088" spans="1:12" ht="15" customHeight="1">
      <c r="A9088" s="174"/>
      <c r="B9088" s="174"/>
      <c r="C9088" s="71"/>
      <c r="D9088" s="71"/>
      <c r="E9088" s="71"/>
      <c r="F9088" s="71"/>
      <c r="G9088" s="71"/>
      <c r="H9088" s="71"/>
      <c r="I9088" s="174"/>
      <c r="J9088" s="174"/>
      <c r="K9088" s="174"/>
      <c r="L9088" s="72"/>
    </row>
    <row r="9089" spans="1:12" ht="15" customHeight="1">
      <c r="A9089" s="174"/>
      <c r="B9089" s="174"/>
      <c r="C9089" s="71"/>
      <c r="D9089" s="71"/>
      <c r="E9089" s="71"/>
      <c r="F9089" s="71"/>
      <c r="G9089" s="71"/>
      <c r="H9089" s="71"/>
      <c r="I9089" s="174"/>
      <c r="J9089" s="174"/>
      <c r="K9089" s="174"/>
      <c r="L9089" s="72"/>
    </row>
    <row r="9090" spans="1:12" ht="15" customHeight="1">
      <c r="A9090" s="174"/>
      <c r="B9090" s="174"/>
      <c r="C9090" s="71"/>
      <c r="D9090" s="71"/>
      <c r="E9090" s="71"/>
      <c r="F9090" s="71"/>
      <c r="G9090" s="71"/>
      <c r="H9090" s="71"/>
      <c r="I9090" s="174"/>
      <c r="J9090" s="174"/>
      <c r="K9090" s="174"/>
      <c r="L9090" s="72"/>
    </row>
    <row r="9091" spans="1:12" ht="15" customHeight="1">
      <c r="A9091" s="174"/>
      <c r="B9091" s="174"/>
      <c r="C9091" s="71"/>
      <c r="D9091" s="71"/>
      <c r="E9091" s="71"/>
      <c r="F9091" s="71"/>
      <c r="G9091" s="71"/>
      <c r="H9091" s="71"/>
      <c r="I9091" s="174"/>
      <c r="J9091" s="174"/>
      <c r="K9091" s="174"/>
      <c r="L9091" s="72"/>
    </row>
    <row r="9092" spans="1:12" ht="15" customHeight="1">
      <c r="A9092" s="174"/>
      <c r="B9092" s="174"/>
      <c r="C9092" s="71"/>
      <c r="D9092" s="71"/>
      <c r="E9092" s="71"/>
      <c r="F9092" s="71"/>
      <c r="G9092" s="71"/>
      <c r="H9092" s="71"/>
      <c r="I9092" s="174"/>
      <c r="J9092" s="174"/>
      <c r="K9092" s="174"/>
      <c r="L9092" s="72"/>
    </row>
    <row r="9093" spans="1:12" ht="15" customHeight="1">
      <c r="A9093" s="174"/>
      <c r="B9093" s="174"/>
      <c r="C9093" s="71"/>
      <c r="D9093" s="71"/>
      <c r="E9093" s="71"/>
      <c r="F9093" s="71"/>
      <c r="G9093" s="71"/>
      <c r="H9093" s="71"/>
      <c r="I9093" s="174"/>
      <c r="J9093" s="174"/>
      <c r="K9093" s="174"/>
      <c r="L9093" s="72"/>
    </row>
    <row r="9094" spans="1:12" ht="15" customHeight="1">
      <c r="A9094" s="174"/>
      <c r="B9094" s="174"/>
      <c r="C9094" s="71"/>
      <c r="D9094" s="71"/>
      <c r="E9094" s="71"/>
      <c r="F9094" s="71"/>
      <c r="G9094" s="71"/>
      <c r="H9094" s="71"/>
      <c r="I9094" s="174"/>
      <c r="J9094" s="174"/>
      <c r="K9094" s="174"/>
      <c r="L9094" s="72"/>
    </row>
    <row r="9095" spans="1:12" ht="15" customHeight="1">
      <c r="A9095" s="174"/>
      <c r="B9095" s="174"/>
      <c r="C9095" s="71"/>
      <c r="D9095" s="71"/>
      <c r="E9095" s="71"/>
      <c r="F9095" s="71"/>
      <c r="G9095" s="71"/>
      <c r="H9095" s="71"/>
      <c r="I9095" s="174"/>
      <c r="J9095" s="174"/>
      <c r="K9095" s="174"/>
      <c r="L9095" s="72"/>
    </row>
    <row r="9096" spans="1:12" ht="15" customHeight="1">
      <c r="A9096" s="174"/>
      <c r="B9096" s="174"/>
      <c r="C9096" s="71"/>
      <c r="D9096" s="71"/>
      <c r="E9096" s="71"/>
      <c r="F9096" s="71"/>
      <c r="G9096" s="71"/>
      <c r="H9096" s="71"/>
      <c r="I9096" s="174"/>
      <c r="J9096" s="174"/>
      <c r="K9096" s="174"/>
      <c r="L9096" s="72"/>
    </row>
    <row r="9097" spans="1:12" ht="15" customHeight="1">
      <c r="A9097" s="174"/>
      <c r="B9097" s="174"/>
      <c r="C9097" s="71"/>
      <c r="D9097" s="71"/>
      <c r="E9097" s="71"/>
      <c r="F9097" s="71"/>
      <c r="G9097" s="71"/>
      <c r="H9097" s="71"/>
      <c r="I9097" s="174"/>
      <c r="J9097" s="174"/>
      <c r="K9097" s="174"/>
      <c r="L9097" s="72"/>
    </row>
    <row r="9098" spans="1:12" ht="15" customHeight="1">
      <c r="A9098" s="174"/>
      <c r="B9098" s="174"/>
      <c r="C9098" s="71"/>
      <c r="D9098" s="71"/>
      <c r="E9098" s="71"/>
      <c r="F9098" s="71"/>
      <c r="G9098" s="71"/>
      <c r="H9098" s="71"/>
      <c r="I9098" s="174"/>
      <c r="J9098" s="174"/>
      <c r="K9098" s="174"/>
      <c r="L9098" s="72"/>
    </row>
    <row r="9099" spans="1:12" ht="15" customHeight="1">
      <c r="A9099" s="174"/>
      <c r="B9099" s="174"/>
      <c r="C9099" s="71"/>
      <c r="D9099" s="71"/>
      <c r="E9099" s="71"/>
      <c r="F9099" s="71"/>
      <c r="G9099" s="71"/>
      <c r="H9099" s="71"/>
      <c r="I9099" s="174"/>
      <c r="J9099" s="174"/>
      <c r="K9099" s="174"/>
      <c r="L9099" s="72"/>
    </row>
    <row r="9100" spans="1:12" ht="15" customHeight="1">
      <c r="A9100" s="174"/>
      <c r="B9100" s="174"/>
      <c r="C9100" s="71"/>
      <c r="D9100" s="71"/>
      <c r="E9100" s="71"/>
      <c r="F9100" s="71"/>
      <c r="G9100" s="71"/>
      <c r="H9100" s="71"/>
      <c r="I9100" s="174"/>
      <c r="J9100" s="174"/>
      <c r="K9100" s="174"/>
      <c r="L9100" s="72"/>
    </row>
    <row r="9101" spans="1:12" ht="15" customHeight="1">
      <c r="A9101" s="174"/>
      <c r="B9101" s="174"/>
      <c r="C9101" s="71"/>
      <c r="D9101" s="71"/>
      <c r="E9101" s="71"/>
      <c r="F9101" s="71"/>
      <c r="G9101" s="71"/>
      <c r="H9101" s="71"/>
      <c r="I9101" s="174"/>
      <c r="J9101" s="174"/>
      <c r="K9101" s="174"/>
      <c r="L9101" s="72"/>
    </row>
    <row r="9102" spans="1:12" ht="15" customHeight="1">
      <c r="A9102" s="174"/>
      <c r="B9102" s="174"/>
      <c r="C9102" s="71"/>
      <c r="D9102" s="71"/>
      <c r="E9102" s="71"/>
      <c r="F9102" s="71"/>
      <c r="G9102" s="71"/>
      <c r="H9102" s="71"/>
      <c r="I9102" s="174"/>
      <c r="J9102" s="174"/>
      <c r="K9102" s="174"/>
      <c r="L9102" s="72"/>
    </row>
    <row r="9103" spans="1:12" ht="15" customHeight="1">
      <c r="A9103" s="174"/>
      <c r="B9103" s="174"/>
      <c r="C9103" s="71"/>
      <c r="D9103" s="71"/>
      <c r="E9103" s="71"/>
      <c r="F9103" s="71"/>
      <c r="G9103" s="71"/>
      <c r="H9103" s="71"/>
      <c r="I9103" s="174"/>
      <c r="J9103" s="174"/>
      <c r="K9103" s="174"/>
      <c r="L9103" s="72"/>
    </row>
    <row r="9104" spans="1:12" ht="15" customHeight="1">
      <c r="A9104" s="174"/>
      <c r="B9104" s="174"/>
      <c r="C9104" s="71"/>
      <c r="D9104" s="71"/>
      <c r="E9104" s="71"/>
      <c r="F9104" s="71"/>
      <c r="G9104" s="71"/>
      <c r="H9104" s="71"/>
      <c r="I9104" s="174"/>
      <c r="J9104" s="174"/>
      <c r="K9104" s="174"/>
      <c r="L9104" s="72"/>
    </row>
    <row r="9105" spans="1:12" ht="15" customHeight="1">
      <c r="A9105" s="174"/>
      <c r="B9105" s="174"/>
      <c r="C9105" s="71"/>
      <c r="D9105" s="71"/>
      <c r="E9105" s="71"/>
      <c r="F9105" s="71"/>
      <c r="G9105" s="71"/>
      <c r="H9105" s="71"/>
      <c r="I9105" s="174"/>
      <c r="J9105" s="174"/>
      <c r="K9105" s="174"/>
      <c r="L9105" s="72"/>
    </row>
    <row r="9106" spans="1:12" ht="15" customHeight="1">
      <c r="A9106" s="174"/>
      <c r="B9106" s="174"/>
      <c r="C9106" s="71"/>
      <c r="D9106" s="71"/>
      <c r="E9106" s="71"/>
      <c r="F9106" s="71"/>
      <c r="G9106" s="71"/>
      <c r="H9106" s="71"/>
      <c r="I9106" s="174"/>
      <c r="J9106" s="174"/>
      <c r="K9106" s="174"/>
      <c r="L9106" s="72"/>
    </row>
    <row r="9107" spans="1:12" ht="15" customHeight="1">
      <c r="A9107" s="174"/>
      <c r="B9107" s="174"/>
      <c r="C9107" s="71"/>
      <c r="D9107" s="71"/>
      <c r="E9107" s="71"/>
      <c r="F9107" s="71"/>
      <c r="G9107" s="71"/>
      <c r="H9107" s="71"/>
      <c r="I9107" s="174"/>
      <c r="J9107" s="174"/>
      <c r="K9107" s="174"/>
      <c r="L9107" s="72"/>
    </row>
    <row r="9108" spans="1:12" ht="15" customHeight="1">
      <c r="A9108" s="174"/>
      <c r="B9108" s="174"/>
      <c r="C9108" s="71"/>
      <c r="D9108" s="71"/>
      <c r="E9108" s="71"/>
      <c r="F9108" s="71"/>
      <c r="G9108" s="71"/>
      <c r="H9108" s="71"/>
      <c r="I9108" s="174"/>
      <c r="J9108" s="174"/>
      <c r="K9108" s="174"/>
      <c r="L9108" s="72"/>
    </row>
    <row r="9109" spans="1:12" ht="15" customHeight="1">
      <c r="A9109" s="174"/>
      <c r="B9109" s="174"/>
      <c r="C9109" s="71"/>
      <c r="D9109" s="71"/>
      <c r="E9109" s="71"/>
      <c r="F9109" s="71"/>
      <c r="G9109" s="71"/>
      <c r="H9109" s="71"/>
      <c r="I9109" s="174"/>
      <c r="J9109" s="174"/>
      <c r="K9109" s="174"/>
      <c r="L9109" s="72"/>
    </row>
    <row r="9110" spans="1:12" ht="15" customHeight="1">
      <c r="A9110" s="174"/>
      <c r="B9110" s="174"/>
      <c r="C9110" s="71"/>
      <c r="D9110" s="71"/>
      <c r="E9110" s="71"/>
      <c r="F9110" s="71"/>
      <c r="G9110" s="71"/>
      <c r="H9110" s="71"/>
      <c r="I9110" s="174"/>
      <c r="J9110" s="174"/>
      <c r="K9110" s="174"/>
      <c r="L9110" s="72"/>
    </row>
    <row r="9111" spans="1:12" ht="15" customHeight="1">
      <c r="A9111" s="174"/>
      <c r="B9111" s="174"/>
      <c r="C9111" s="71"/>
      <c r="D9111" s="71"/>
      <c r="E9111" s="71"/>
      <c r="F9111" s="71"/>
      <c r="G9111" s="71"/>
      <c r="H9111" s="71"/>
      <c r="I9111" s="174"/>
      <c r="J9111" s="174"/>
      <c r="K9111" s="174"/>
      <c r="L9111" s="72"/>
    </row>
    <row r="9112" spans="1:12" ht="15" customHeight="1">
      <c r="A9112" s="174"/>
      <c r="B9112" s="174"/>
      <c r="C9112" s="71"/>
      <c r="D9112" s="71"/>
      <c r="E9112" s="71"/>
      <c r="F9112" s="71"/>
      <c r="G9112" s="71"/>
      <c r="H9112" s="71"/>
      <c r="I9112" s="174"/>
      <c r="J9112" s="174"/>
      <c r="K9112" s="174"/>
      <c r="L9112" s="72"/>
    </row>
    <row r="9113" spans="1:12" ht="15" customHeight="1">
      <c r="A9113" s="174"/>
      <c r="B9113" s="174"/>
      <c r="C9113" s="71"/>
      <c r="D9113" s="71"/>
      <c r="E9113" s="71"/>
      <c r="F9113" s="71"/>
      <c r="G9113" s="71"/>
      <c r="H9113" s="71"/>
      <c r="I9113" s="174"/>
      <c r="J9113" s="174"/>
      <c r="K9113" s="174"/>
      <c r="L9113" s="72"/>
    </row>
    <row r="9114" spans="1:12" ht="15" customHeight="1">
      <c r="A9114" s="174"/>
      <c r="B9114" s="174"/>
      <c r="C9114" s="71"/>
      <c r="D9114" s="71"/>
      <c r="E9114" s="71"/>
      <c r="F9114" s="71"/>
      <c r="G9114" s="71"/>
      <c r="H9114" s="71"/>
      <c r="I9114" s="174"/>
      <c r="J9114" s="174"/>
      <c r="K9114" s="174"/>
      <c r="L9114" s="72"/>
    </row>
    <row r="9115" spans="1:12" ht="15" customHeight="1">
      <c r="A9115" s="174"/>
      <c r="B9115" s="174"/>
      <c r="C9115" s="71"/>
      <c r="D9115" s="71"/>
      <c r="E9115" s="71"/>
      <c r="F9115" s="71"/>
      <c r="G9115" s="71"/>
      <c r="H9115" s="71"/>
      <c r="I9115" s="174"/>
      <c r="J9115" s="174"/>
      <c r="K9115" s="174"/>
      <c r="L9115" s="72"/>
    </row>
    <row r="9116" spans="1:12" ht="15" customHeight="1">
      <c r="A9116" s="174"/>
      <c r="B9116" s="174"/>
      <c r="C9116" s="71"/>
      <c r="D9116" s="71"/>
      <c r="E9116" s="71"/>
      <c r="F9116" s="71"/>
      <c r="G9116" s="71"/>
      <c r="H9116" s="71"/>
      <c r="I9116" s="174"/>
      <c r="J9116" s="174"/>
      <c r="K9116" s="174"/>
      <c r="L9116" s="72"/>
    </row>
    <row r="9117" spans="1:12" ht="15" customHeight="1">
      <c r="A9117" s="174"/>
      <c r="B9117" s="174"/>
      <c r="C9117" s="71"/>
      <c r="D9117" s="71"/>
      <c r="E9117" s="71"/>
      <c r="F9117" s="71"/>
      <c r="G9117" s="71"/>
      <c r="H9117" s="71"/>
      <c r="I9117" s="174"/>
      <c r="J9117" s="174"/>
      <c r="K9117" s="174"/>
      <c r="L9117" s="72"/>
    </row>
    <row r="9118" spans="1:12" ht="15" customHeight="1">
      <c r="A9118" s="174"/>
      <c r="B9118" s="174"/>
      <c r="C9118" s="71"/>
      <c r="D9118" s="71"/>
      <c r="E9118" s="71"/>
      <c r="F9118" s="71"/>
      <c r="G9118" s="71"/>
      <c r="H9118" s="71"/>
      <c r="I9118" s="174"/>
      <c r="J9118" s="174"/>
      <c r="K9118" s="174"/>
      <c r="L9118" s="72"/>
    </row>
    <row r="9119" spans="1:12" ht="15" customHeight="1">
      <c r="A9119" s="174"/>
      <c r="B9119" s="174"/>
      <c r="C9119" s="71"/>
      <c r="D9119" s="71"/>
      <c r="E9119" s="71"/>
      <c r="F9119" s="71"/>
      <c r="G9119" s="71"/>
      <c r="H9119" s="71"/>
      <c r="I9119" s="174"/>
      <c r="J9119" s="174"/>
      <c r="K9119" s="174"/>
      <c r="L9119" s="72"/>
    </row>
    <row r="9120" spans="1:12" ht="15" customHeight="1">
      <c r="A9120" s="174"/>
      <c r="B9120" s="174"/>
      <c r="C9120" s="71"/>
      <c r="D9120" s="71"/>
      <c r="E9120" s="71"/>
      <c r="F9120" s="71"/>
      <c r="G9120" s="71"/>
      <c r="H9120" s="71"/>
      <c r="I9120" s="174"/>
      <c r="J9120" s="174"/>
      <c r="K9120" s="174"/>
      <c r="L9120" s="72"/>
    </row>
    <row r="9121" spans="1:12" ht="15" customHeight="1">
      <c r="A9121" s="174"/>
      <c r="B9121" s="174"/>
      <c r="C9121" s="71"/>
      <c r="D9121" s="71"/>
      <c r="E9121" s="71"/>
      <c r="F9121" s="71"/>
      <c r="G9121" s="71"/>
      <c r="H9121" s="71"/>
      <c r="I9121" s="174"/>
      <c r="J9121" s="174"/>
      <c r="K9121" s="174"/>
      <c r="L9121" s="72"/>
    </row>
    <row r="9122" spans="1:12" ht="15" customHeight="1">
      <c r="A9122" s="174"/>
      <c r="B9122" s="174"/>
      <c r="C9122" s="71"/>
      <c r="D9122" s="71"/>
      <c r="E9122" s="71"/>
      <c r="F9122" s="71"/>
      <c r="G9122" s="71"/>
      <c r="H9122" s="71"/>
      <c r="I9122" s="174"/>
      <c r="J9122" s="174"/>
      <c r="K9122" s="174"/>
      <c r="L9122" s="72"/>
    </row>
    <row r="9123" spans="1:12" ht="15" customHeight="1">
      <c r="A9123" s="174"/>
      <c r="B9123" s="174"/>
      <c r="C9123" s="71"/>
      <c r="D9123" s="71"/>
      <c r="E9123" s="71"/>
      <c r="F9123" s="71"/>
      <c r="G9123" s="71"/>
      <c r="H9123" s="71"/>
      <c r="I9123" s="174"/>
      <c r="J9123" s="174"/>
      <c r="K9123" s="174"/>
      <c r="L9123" s="72"/>
    </row>
    <row r="9124" spans="1:12" ht="15" customHeight="1">
      <c r="A9124" s="174"/>
      <c r="B9124" s="174"/>
      <c r="C9124" s="71"/>
      <c r="D9124" s="71"/>
      <c r="E9124" s="71"/>
      <c r="F9124" s="71"/>
      <c r="G9124" s="71"/>
      <c r="H9124" s="71"/>
      <c r="I9124" s="174"/>
      <c r="J9124" s="174"/>
      <c r="K9124" s="174"/>
      <c r="L9124" s="72"/>
    </row>
    <row r="9125" spans="1:12" ht="15" customHeight="1">
      <c r="A9125" s="174"/>
      <c r="B9125" s="174"/>
      <c r="C9125" s="71"/>
      <c r="D9125" s="71"/>
      <c r="E9125" s="71"/>
      <c r="F9125" s="71"/>
      <c r="G9125" s="71"/>
      <c r="H9125" s="71"/>
      <c r="I9125" s="174"/>
      <c r="J9125" s="174"/>
      <c r="K9125" s="174"/>
      <c r="L9125" s="72"/>
    </row>
    <row r="9126" spans="1:12" ht="15" customHeight="1">
      <c r="A9126" s="174"/>
      <c r="B9126" s="174"/>
      <c r="C9126" s="71"/>
      <c r="D9126" s="71"/>
      <c r="E9126" s="71"/>
      <c r="F9126" s="71"/>
      <c r="G9126" s="71"/>
      <c r="H9126" s="71"/>
      <c r="I9126" s="174"/>
      <c r="J9126" s="174"/>
      <c r="K9126" s="174"/>
      <c r="L9126" s="72"/>
    </row>
    <row r="9127" spans="1:12" ht="15" customHeight="1">
      <c r="A9127" s="174"/>
      <c r="B9127" s="174"/>
      <c r="C9127" s="71"/>
      <c r="D9127" s="71"/>
      <c r="E9127" s="71"/>
      <c r="F9127" s="71"/>
      <c r="G9127" s="71"/>
      <c r="H9127" s="71"/>
      <c r="I9127" s="174"/>
      <c r="J9127" s="174"/>
      <c r="K9127" s="174"/>
      <c r="L9127" s="72"/>
    </row>
    <row r="9128" spans="1:12" ht="15" customHeight="1">
      <c r="A9128" s="174"/>
      <c r="B9128" s="174"/>
      <c r="C9128" s="71"/>
      <c r="D9128" s="71"/>
      <c r="E9128" s="71"/>
      <c r="F9128" s="71"/>
      <c r="G9128" s="71"/>
      <c r="H9128" s="71"/>
      <c r="I9128" s="174"/>
      <c r="J9128" s="174"/>
      <c r="K9128" s="174"/>
      <c r="L9128" s="72"/>
    </row>
    <row r="9129" spans="1:12" ht="15" customHeight="1">
      <c r="A9129" s="174"/>
      <c r="B9129" s="174"/>
      <c r="C9129" s="71"/>
      <c r="D9129" s="71"/>
      <c r="E9129" s="71"/>
      <c r="F9129" s="71"/>
      <c r="G9129" s="71"/>
      <c r="H9129" s="71"/>
      <c r="I9129" s="174"/>
      <c r="J9129" s="174"/>
      <c r="K9129" s="174"/>
      <c r="L9129" s="72"/>
    </row>
    <row r="9130" spans="1:12" ht="15" customHeight="1">
      <c r="A9130" s="174"/>
      <c r="B9130" s="174"/>
      <c r="C9130" s="71"/>
      <c r="D9130" s="71"/>
      <c r="E9130" s="71"/>
      <c r="F9130" s="71"/>
      <c r="G9130" s="71"/>
      <c r="H9130" s="71"/>
      <c r="I9130" s="174"/>
      <c r="J9130" s="174"/>
      <c r="K9130" s="174"/>
      <c r="L9130" s="72"/>
    </row>
    <row r="9131" spans="1:12" ht="15" customHeight="1">
      <c r="A9131" s="174"/>
      <c r="B9131" s="174"/>
      <c r="C9131" s="71"/>
      <c r="D9131" s="71"/>
      <c r="E9131" s="71"/>
      <c r="F9131" s="71"/>
      <c r="G9131" s="71"/>
      <c r="H9131" s="71"/>
      <c r="I9131" s="174"/>
      <c r="J9131" s="174"/>
      <c r="K9131" s="174"/>
      <c r="L9131" s="72"/>
    </row>
    <row r="9132" spans="1:12" ht="15" customHeight="1">
      <c r="A9132" s="174"/>
      <c r="B9132" s="174"/>
      <c r="C9132" s="71"/>
      <c r="D9132" s="71"/>
      <c r="E9132" s="71"/>
      <c r="F9132" s="71"/>
      <c r="G9132" s="71"/>
      <c r="H9132" s="71"/>
      <c r="I9132" s="174"/>
      <c r="J9132" s="174"/>
      <c r="K9132" s="174"/>
      <c r="L9132" s="72"/>
    </row>
    <row r="9133" spans="1:12" ht="15" customHeight="1">
      <c r="A9133" s="174"/>
      <c r="B9133" s="174"/>
      <c r="C9133" s="71"/>
      <c r="D9133" s="71"/>
      <c r="E9133" s="71"/>
      <c r="F9133" s="71"/>
      <c r="G9133" s="71"/>
      <c r="H9133" s="71"/>
      <c r="I9133" s="174"/>
      <c r="J9133" s="174"/>
      <c r="K9133" s="174"/>
      <c r="L9133" s="72"/>
    </row>
    <row r="9134" spans="1:12" ht="15" customHeight="1">
      <c r="A9134" s="174"/>
      <c r="B9134" s="174"/>
      <c r="C9134" s="71"/>
      <c r="D9134" s="71"/>
      <c r="E9134" s="71"/>
      <c r="F9134" s="71"/>
      <c r="G9134" s="71"/>
      <c r="H9134" s="71"/>
      <c r="I9134" s="174"/>
      <c r="J9134" s="174"/>
      <c r="K9134" s="174"/>
      <c r="L9134" s="72"/>
    </row>
    <row r="9135" spans="1:12" ht="15" customHeight="1">
      <c r="A9135" s="174"/>
      <c r="B9135" s="174"/>
      <c r="C9135" s="71"/>
      <c r="D9135" s="71"/>
      <c r="E9135" s="71"/>
      <c r="F9135" s="71"/>
      <c r="G9135" s="71"/>
      <c r="H9135" s="71"/>
      <c r="I9135" s="174"/>
      <c r="J9135" s="174"/>
      <c r="K9135" s="174"/>
      <c r="L9135" s="72"/>
    </row>
    <row r="9136" spans="1:12" ht="15" customHeight="1">
      <c r="A9136" s="174"/>
      <c r="B9136" s="174"/>
      <c r="C9136" s="71"/>
      <c r="D9136" s="71"/>
      <c r="E9136" s="71"/>
      <c r="F9136" s="71"/>
      <c r="G9136" s="71"/>
      <c r="H9136" s="71"/>
      <c r="I9136" s="174"/>
      <c r="J9136" s="174"/>
      <c r="K9136" s="174"/>
      <c r="L9136" s="72"/>
    </row>
    <row r="9137" spans="1:12" ht="15" customHeight="1">
      <c r="A9137" s="174"/>
      <c r="B9137" s="174"/>
      <c r="C9137" s="71"/>
      <c r="D9137" s="71"/>
      <c r="E9137" s="71"/>
      <c r="F9137" s="71"/>
      <c r="G9137" s="71"/>
      <c r="H9137" s="71"/>
      <c r="I9137" s="174"/>
      <c r="J9137" s="174"/>
      <c r="K9137" s="174"/>
      <c r="L9137" s="72"/>
    </row>
    <row r="9138" spans="1:12" ht="15" customHeight="1">
      <c r="A9138" s="174"/>
      <c r="B9138" s="174"/>
      <c r="C9138" s="71"/>
      <c r="D9138" s="71"/>
      <c r="E9138" s="71"/>
      <c r="F9138" s="71"/>
      <c r="G9138" s="71"/>
      <c r="H9138" s="71"/>
      <c r="I9138" s="174"/>
      <c r="J9138" s="174"/>
      <c r="K9138" s="174"/>
      <c r="L9138" s="72"/>
    </row>
    <row r="9139" spans="1:12" ht="15" customHeight="1">
      <c r="A9139" s="174"/>
      <c r="B9139" s="174"/>
      <c r="C9139" s="71"/>
      <c r="D9139" s="71"/>
      <c r="E9139" s="71"/>
      <c r="F9139" s="71"/>
      <c r="G9139" s="71"/>
      <c r="H9139" s="71"/>
      <c r="I9139" s="174"/>
      <c r="J9139" s="174"/>
      <c r="K9139" s="174"/>
      <c r="L9139" s="72"/>
    </row>
    <row r="9140" spans="1:12" ht="15" customHeight="1">
      <c r="A9140" s="174"/>
      <c r="B9140" s="174"/>
      <c r="C9140" s="71"/>
      <c r="D9140" s="71"/>
      <c r="E9140" s="71"/>
      <c r="F9140" s="71"/>
      <c r="G9140" s="71"/>
      <c r="H9140" s="71"/>
      <c r="I9140" s="174"/>
      <c r="J9140" s="174"/>
      <c r="K9140" s="174"/>
      <c r="L9140" s="72"/>
    </row>
    <row r="9141" spans="1:12" ht="15" customHeight="1">
      <c r="A9141" s="174"/>
      <c r="B9141" s="174"/>
      <c r="C9141" s="71"/>
      <c r="D9141" s="71"/>
      <c r="E9141" s="71"/>
      <c r="F9141" s="71"/>
      <c r="G9141" s="71"/>
      <c r="H9141" s="71"/>
      <c r="I9141" s="174"/>
      <c r="J9141" s="174"/>
      <c r="K9141" s="174"/>
      <c r="L9141" s="72"/>
    </row>
    <row r="9142" spans="1:12" ht="15" customHeight="1">
      <c r="A9142" s="174"/>
      <c r="B9142" s="174"/>
      <c r="C9142" s="71"/>
      <c r="D9142" s="71"/>
      <c r="E9142" s="71"/>
      <c r="F9142" s="71"/>
      <c r="G9142" s="71"/>
      <c r="H9142" s="71"/>
      <c r="I9142" s="174"/>
      <c r="J9142" s="174"/>
      <c r="K9142" s="174"/>
      <c r="L9142" s="72"/>
    </row>
    <row r="9143" spans="1:12" ht="15" customHeight="1">
      <c r="A9143" s="174"/>
      <c r="B9143" s="174"/>
      <c r="C9143" s="71"/>
      <c r="D9143" s="71"/>
      <c r="E9143" s="71"/>
      <c r="F9143" s="71"/>
      <c r="G9143" s="71"/>
      <c r="H9143" s="71"/>
      <c r="I9143" s="174"/>
      <c r="J9143" s="174"/>
      <c r="K9143" s="174"/>
      <c r="L9143" s="72"/>
    </row>
    <row r="9144" spans="1:12" ht="15" customHeight="1">
      <c r="A9144" s="174"/>
      <c r="B9144" s="174"/>
      <c r="C9144" s="71"/>
      <c r="D9144" s="71"/>
      <c r="E9144" s="71"/>
      <c r="F9144" s="71"/>
      <c r="G9144" s="71"/>
      <c r="H9144" s="71"/>
      <c r="I9144" s="174"/>
      <c r="J9144" s="174"/>
      <c r="K9144" s="174"/>
      <c r="L9144" s="72"/>
    </row>
    <row r="9145" spans="1:12" ht="15" customHeight="1">
      <c r="A9145" s="174"/>
      <c r="B9145" s="174"/>
      <c r="C9145" s="71"/>
      <c r="D9145" s="71"/>
      <c r="E9145" s="71"/>
      <c r="F9145" s="71"/>
      <c r="G9145" s="71"/>
      <c r="H9145" s="71"/>
      <c r="I9145" s="174"/>
      <c r="J9145" s="174"/>
      <c r="K9145" s="174"/>
      <c r="L9145" s="72"/>
    </row>
    <row r="9146" spans="1:12" ht="15" customHeight="1">
      <c r="A9146" s="174"/>
      <c r="B9146" s="174"/>
      <c r="C9146" s="71"/>
      <c r="D9146" s="71"/>
      <c r="E9146" s="71"/>
      <c r="F9146" s="71"/>
      <c r="G9146" s="71"/>
      <c r="H9146" s="71"/>
      <c r="I9146" s="174"/>
      <c r="J9146" s="174"/>
      <c r="K9146" s="174"/>
      <c r="L9146" s="72"/>
    </row>
    <row r="9147" spans="1:12" ht="15" customHeight="1">
      <c r="A9147" s="174"/>
      <c r="B9147" s="174"/>
      <c r="C9147" s="71"/>
      <c r="D9147" s="71"/>
      <c r="E9147" s="71"/>
      <c r="F9147" s="71"/>
      <c r="G9147" s="71"/>
      <c r="H9147" s="71"/>
      <c r="I9147" s="174"/>
      <c r="J9147" s="174"/>
      <c r="K9147" s="174"/>
      <c r="L9147" s="72"/>
    </row>
    <row r="9148" spans="1:12" ht="15" customHeight="1">
      <c r="A9148" s="174"/>
      <c r="B9148" s="174"/>
      <c r="C9148" s="71"/>
      <c r="D9148" s="71"/>
      <c r="E9148" s="71"/>
      <c r="F9148" s="71"/>
      <c r="G9148" s="71"/>
      <c r="H9148" s="71"/>
      <c r="I9148" s="174"/>
      <c r="J9148" s="174"/>
      <c r="K9148" s="174"/>
      <c r="L9148" s="72"/>
    </row>
    <row r="9149" spans="1:12" ht="15" customHeight="1">
      <c r="A9149" s="174"/>
      <c r="B9149" s="174"/>
      <c r="C9149" s="71"/>
      <c r="D9149" s="71"/>
      <c r="E9149" s="71"/>
      <c r="F9149" s="71"/>
      <c r="G9149" s="71"/>
      <c r="H9149" s="71"/>
      <c r="I9149" s="174"/>
      <c r="J9149" s="174"/>
      <c r="K9149" s="174"/>
      <c r="L9149" s="72"/>
    </row>
    <row r="9150" spans="1:12" ht="15" customHeight="1">
      <c r="A9150" s="174"/>
      <c r="B9150" s="174"/>
      <c r="C9150" s="71"/>
      <c r="D9150" s="71"/>
      <c r="E9150" s="71"/>
      <c r="F9150" s="71"/>
      <c r="G9150" s="71"/>
      <c r="H9150" s="71"/>
      <c r="I9150" s="174"/>
      <c r="J9150" s="174"/>
      <c r="K9150" s="174"/>
      <c r="L9150" s="72"/>
    </row>
    <row r="9151" spans="1:12" ht="15" customHeight="1">
      <c r="A9151" s="174"/>
      <c r="B9151" s="174"/>
      <c r="C9151" s="71"/>
      <c r="D9151" s="71"/>
      <c r="E9151" s="71"/>
      <c r="F9151" s="71"/>
      <c r="G9151" s="71"/>
      <c r="H9151" s="71"/>
      <c r="I9151" s="174"/>
      <c r="J9151" s="174"/>
      <c r="K9151" s="174"/>
      <c r="L9151" s="72"/>
    </row>
    <row r="9152" spans="1:12" ht="15" customHeight="1">
      <c r="A9152" s="174"/>
      <c r="B9152" s="174"/>
      <c r="C9152" s="71"/>
      <c r="D9152" s="71"/>
      <c r="E9152" s="71"/>
      <c r="F9152" s="71"/>
      <c r="G9152" s="71"/>
      <c r="H9152" s="71"/>
      <c r="I9152" s="174"/>
      <c r="J9152" s="174"/>
      <c r="K9152" s="174"/>
      <c r="L9152" s="72"/>
    </row>
    <row r="9153" spans="1:12" ht="15" customHeight="1">
      <c r="A9153" s="174"/>
      <c r="B9153" s="174"/>
      <c r="C9153" s="71"/>
      <c r="D9153" s="71"/>
      <c r="E9153" s="71"/>
      <c r="F9153" s="71"/>
      <c r="G9153" s="71"/>
      <c r="H9153" s="71"/>
      <c r="I9153" s="174"/>
      <c r="J9153" s="174"/>
      <c r="K9153" s="174"/>
      <c r="L9153" s="72"/>
    </row>
    <row r="9154" spans="1:12" ht="15" customHeight="1">
      <c r="A9154" s="174"/>
      <c r="B9154" s="174"/>
      <c r="C9154" s="71"/>
      <c r="D9154" s="71"/>
      <c r="E9154" s="71"/>
      <c r="F9154" s="71"/>
      <c r="G9154" s="71"/>
      <c r="H9154" s="71"/>
      <c r="I9154" s="174"/>
      <c r="J9154" s="174"/>
      <c r="K9154" s="174"/>
      <c r="L9154" s="72"/>
    </row>
    <row r="9155" spans="1:12" ht="15" customHeight="1">
      <c r="A9155" s="174"/>
      <c r="B9155" s="174"/>
      <c r="C9155" s="71"/>
      <c r="D9155" s="71"/>
      <c r="E9155" s="71"/>
      <c r="F9155" s="71"/>
      <c r="G9155" s="71"/>
      <c r="H9155" s="71"/>
      <c r="I9155" s="174"/>
      <c r="J9155" s="174"/>
      <c r="K9155" s="174"/>
      <c r="L9155" s="72"/>
    </row>
    <row r="9156" spans="1:12" ht="15" customHeight="1">
      <c r="A9156" s="174"/>
      <c r="B9156" s="174"/>
      <c r="C9156" s="71"/>
      <c r="D9156" s="71"/>
      <c r="E9156" s="71"/>
      <c r="F9156" s="71"/>
      <c r="G9156" s="71"/>
      <c r="H9156" s="71"/>
      <c r="I9156" s="174"/>
      <c r="J9156" s="174"/>
      <c r="K9156" s="174"/>
      <c r="L9156" s="72"/>
    </row>
    <row r="9157" spans="1:12" ht="15" customHeight="1">
      <c r="A9157" s="174"/>
      <c r="B9157" s="174"/>
      <c r="C9157" s="71"/>
      <c r="D9157" s="71"/>
      <c r="E9157" s="71"/>
      <c r="F9157" s="71"/>
      <c r="G9157" s="71"/>
      <c r="H9157" s="71"/>
      <c r="I9157" s="174"/>
      <c r="J9157" s="174"/>
      <c r="K9157" s="174"/>
      <c r="L9157" s="72"/>
    </row>
    <row r="9158" spans="1:12" ht="15" customHeight="1">
      <c r="A9158" s="174"/>
      <c r="B9158" s="174"/>
      <c r="C9158" s="71"/>
      <c r="D9158" s="71"/>
      <c r="E9158" s="71"/>
      <c r="F9158" s="71"/>
      <c r="G9158" s="71"/>
      <c r="H9158" s="71"/>
      <c r="I9158" s="174"/>
      <c r="J9158" s="174"/>
      <c r="K9158" s="174"/>
      <c r="L9158" s="72"/>
    </row>
    <row r="9159" spans="1:12" ht="15" customHeight="1">
      <c r="A9159" s="174"/>
      <c r="B9159" s="174"/>
      <c r="C9159" s="71"/>
      <c r="D9159" s="71"/>
      <c r="E9159" s="71"/>
      <c r="F9159" s="71"/>
      <c r="G9159" s="71"/>
      <c r="H9159" s="71"/>
      <c r="I9159" s="174"/>
      <c r="J9159" s="174"/>
      <c r="K9159" s="174"/>
      <c r="L9159" s="72"/>
    </row>
    <row r="9160" spans="1:12" ht="15" customHeight="1">
      <c r="A9160" s="174"/>
      <c r="B9160" s="174"/>
      <c r="C9160" s="71"/>
      <c r="D9160" s="71"/>
      <c r="E9160" s="71"/>
      <c r="F9160" s="71"/>
      <c r="G9160" s="71"/>
      <c r="H9160" s="71"/>
      <c r="I9160" s="174"/>
      <c r="J9160" s="174"/>
      <c r="K9160" s="174"/>
      <c r="L9160" s="72"/>
    </row>
    <row r="9161" spans="1:12" ht="15" customHeight="1">
      <c r="A9161" s="174"/>
      <c r="B9161" s="174"/>
      <c r="C9161" s="71"/>
      <c r="D9161" s="71"/>
      <c r="E9161" s="71"/>
      <c r="F9161" s="71"/>
      <c r="G9161" s="71"/>
      <c r="H9161" s="71"/>
      <c r="I9161" s="174"/>
      <c r="J9161" s="174"/>
      <c r="K9161" s="174"/>
      <c r="L9161" s="72"/>
    </row>
    <row r="9162" spans="1:12" ht="15" customHeight="1">
      <c r="A9162" s="174"/>
      <c r="B9162" s="174"/>
      <c r="C9162" s="71"/>
      <c r="D9162" s="71"/>
      <c r="E9162" s="71"/>
      <c r="F9162" s="71"/>
      <c r="G9162" s="71"/>
      <c r="H9162" s="71"/>
      <c r="I9162" s="174"/>
      <c r="J9162" s="174"/>
      <c r="K9162" s="174"/>
      <c r="L9162" s="72"/>
    </row>
    <row r="9163" spans="1:12" ht="15" customHeight="1">
      <c r="A9163" s="174"/>
      <c r="B9163" s="174"/>
      <c r="C9163" s="71"/>
      <c r="D9163" s="71"/>
      <c r="E9163" s="71"/>
      <c r="F9163" s="71"/>
      <c r="G9163" s="71"/>
      <c r="H9163" s="71"/>
      <c r="I9163" s="174"/>
      <c r="J9163" s="174"/>
      <c r="K9163" s="174"/>
      <c r="L9163" s="72"/>
    </row>
    <row r="9164" spans="1:12" ht="15" customHeight="1">
      <c r="A9164" s="174"/>
      <c r="B9164" s="174"/>
      <c r="C9164" s="71"/>
      <c r="D9164" s="71"/>
      <c r="E9164" s="71"/>
      <c r="F9164" s="71"/>
      <c r="G9164" s="71"/>
      <c r="H9164" s="71"/>
      <c r="I9164" s="174"/>
      <c r="J9164" s="174"/>
      <c r="K9164" s="174"/>
      <c r="L9164" s="72"/>
    </row>
    <row r="9165" spans="1:12" ht="15" customHeight="1">
      <c r="A9165" s="174"/>
      <c r="B9165" s="174"/>
      <c r="C9165" s="71"/>
      <c r="D9165" s="71"/>
      <c r="E9165" s="71"/>
      <c r="F9165" s="71"/>
      <c r="G9165" s="71"/>
      <c r="H9165" s="71"/>
      <c r="I9165" s="174"/>
      <c r="J9165" s="174"/>
      <c r="K9165" s="174"/>
      <c r="L9165" s="72"/>
    </row>
    <row r="9166" spans="1:12" ht="15" customHeight="1">
      <c r="A9166" s="174"/>
      <c r="B9166" s="174"/>
      <c r="C9166" s="71"/>
      <c r="D9166" s="71"/>
      <c r="E9166" s="71"/>
      <c r="F9166" s="71"/>
      <c r="G9166" s="71"/>
      <c r="H9166" s="71"/>
      <c r="I9166" s="174"/>
      <c r="J9166" s="174"/>
      <c r="K9166" s="174"/>
      <c r="L9166" s="72"/>
    </row>
    <row r="9167" spans="1:12" ht="15" customHeight="1">
      <c r="A9167" s="174"/>
      <c r="B9167" s="174"/>
      <c r="C9167" s="71"/>
      <c r="D9167" s="71"/>
      <c r="E9167" s="71"/>
      <c r="F9167" s="71"/>
      <c r="G9167" s="71"/>
      <c r="H9167" s="71"/>
      <c r="I9167" s="174"/>
      <c r="J9167" s="174"/>
      <c r="K9167" s="174"/>
      <c r="L9167" s="72"/>
    </row>
    <row r="9168" spans="1:12" ht="15" customHeight="1">
      <c r="A9168" s="174"/>
      <c r="B9168" s="174"/>
      <c r="C9168" s="71"/>
      <c r="D9168" s="71"/>
      <c r="E9168" s="71"/>
      <c r="F9168" s="71"/>
      <c r="G9168" s="71"/>
      <c r="H9168" s="71"/>
      <c r="I9168" s="174"/>
      <c r="J9168" s="174"/>
      <c r="K9168" s="174"/>
      <c r="L9168" s="72"/>
    </row>
    <row r="9169" spans="1:12" ht="15" customHeight="1">
      <c r="A9169" s="174"/>
      <c r="B9169" s="174"/>
      <c r="C9169" s="71"/>
      <c r="D9169" s="71"/>
      <c r="E9169" s="71"/>
      <c r="F9169" s="71"/>
      <c r="G9169" s="71"/>
      <c r="H9169" s="71"/>
      <c r="I9169" s="174"/>
      <c r="J9169" s="174"/>
      <c r="K9169" s="174"/>
      <c r="L9169" s="72"/>
    </row>
    <row r="9170" spans="1:12" ht="15" customHeight="1">
      <c r="A9170" s="174"/>
      <c r="B9170" s="174"/>
      <c r="C9170" s="71"/>
      <c r="D9170" s="71"/>
      <c r="E9170" s="71"/>
      <c r="F9170" s="71"/>
      <c r="G9170" s="71"/>
      <c r="H9170" s="71"/>
      <c r="I9170" s="174"/>
      <c r="J9170" s="174"/>
      <c r="K9170" s="174"/>
      <c r="L9170" s="72"/>
    </row>
    <row r="9171" spans="1:12" ht="15" customHeight="1">
      <c r="A9171" s="174"/>
      <c r="B9171" s="174"/>
      <c r="C9171" s="71"/>
      <c r="D9171" s="71"/>
      <c r="E9171" s="71"/>
      <c r="F9171" s="71"/>
      <c r="G9171" s="71"/>
      <c r="H9171" s="71"/>
      <c r="I9171" s="174"/>
      <c r="J9171" s="174"/>
      <c r="K9171" s="174"/>
      <c r="L9171" s="72"/>
    </row>
    <row r="9172" spans="1:12" ht="15" customHeight="1">
      <c r="A9172" s="174"/>
      <c r="B9172" s="174"/>
      <c r="C9172" s="71"/>
      <c r="D9172" s="71"/>
      <c r="E9172" s="71"/>
      <c r="F9172" s="71"/>
      <c r="G9172" s="71"/>
      <c r="H9172" s="71"/>
      <c r="I9172" s="174"/>
      <c r="J9172" s="174"/>
      <c r="K9172" s="174"/>
      <c r="L9172" s="72"/>
    </row>
    <row r="9173" spans="1:12" ht="15" customHeight="1">
      <c r="A9173" s="174"/>
      <c r="B9173" s="174"/>
      <c r="C9173" s="71"/>
      <c r="D9173" s="71"/>
      <c r="E9173" s="71"/>
      <c r="F9173" s="71"/>
      <c r="G9173" s="71"/>
      <c r="H9173" s="71"/>
      <c r="I9173" s="174"/>
      <c r="J9173" s="174"/>
      <c r="K9173" s="174"/>
      <c r="L9173" s="72"/>
    </row>
    <row r="9174" spans="1:12" ht="15" customHeight="1">
      <c r="A9174" s="174"/>
      <c r="B9174" s="174"/>
      <c r="C9174" s="71"/>
      <c r="D9174" s="71"/>
      <c r="E9174" s="71"/>
      <c r="F9174" s="71"/>
      <c r="G9174" s="71"/>
      <c r="H9174" s="71"/>
      <c r="I9174" s="174"/>
      <c r="J9174" s="174"/>
      <c r="K9174" s="174"/>
      <c r="L9174" s="72"/>
    </row>
    <row r="9175" spans="1:12" ht="15" customHeight="1">
      <c r="A9175" s="174"/>
      <c r="B9175" s="174"/>
      <c r="C9175" s="71"/>
      <c r="D9175" s="71"/>
      <c r="E9175" s="71"/>
      <c r="F9175" s="71"/>
      <c r="G9175" s="71"/>
      <c r="H9175" s="71"/>
      <c r="I9175" s="174"/>
      <c r="J9175" s="174"/>
      <c r="K9175" s="174"/>
      <c r="L9175" s="72"/>
    </row>
    <row r="9176" spans="1:12" ht="15" customHeight="1">
      <c r="A9176" s="174"/>
      <c r="B9176" s="174"/>
      <c r="C9176" s="71"/>
      <c r="D9176" s="71"/>
      <c r="E9176" s="71"/>
      <c r="F9176" s="71"/>
      <c r="G9176" s="71"/>
      <c r="H9176" s="71"/>
      <c r="I9176" s="174"/>
      <c r="J9176" s="174"/>
      <c r="K9176" s="174"/>
      <c r="L9176" s="72"/>
    </row>
    <row r="9177" spans="1:12" ht="15" customHeight="1">
      <c r="A9177" s="174"/>
      <c r="B9177" s="174"/>
      <c r="C9177" s="71"/>
      <c r="D9177" s="71"/>
      <c r="E9177" s="71"/>
      <c r="F9177" s="71"/>
      <c r="G9177" s="71"/>
      <c r="H9177" s="71"/>
      <c r="I9177" s="174"/>
      <c r="J9177" s="174"/>
      <c r="K9177" s="174"/>
      <c r="L9177" s="72"/>
    </row>
    <row r="9178" spans="1:12" ht="15" customHeight="1">
      <c r="A9178" s="174"/>
      <c r="B9178" s="174"/>
      <c r="C9178" s="71"/>
      <c r="D9178" s="71"/>
      <c r="E9178" s="71"/>
      <c r="F9178" s="71"/>
      <c r="G9178" s="71"/>
      <c r="H9178" s="71"/>
      <c r="I9178" s="174"/>
      <c r="J9178" s="174"/>
      <c r="K9178" s="174"/>
      <c r="L9178" s="72"/>
    </row>
    <row r="9179" spans="1:12" ht="15" customHeight="1">
      <c r="A9179" s="174"/>
      <c r="B9179" s="174"/>
      <c r="C9179" s="71"/>
      <c r="D9179" s="71"/>
      <c r="E9179" s="71"/>
      <c r="F9179" s="71"/>
      <c r="G9179" s="71"/>
      <c r="H9179" s="71"/>
      <c r="I9179" s="174"/>
      <c r="J9179" s="174"/>
      <c r="K9179" s="174"/>
      <c r="L9179" s="72"/>
    </row>
    <row r="9180" spans="1:12" ht="15" customHeight="1">
      <c r="A9180" s="174"/>
      <c r="B9180" s="174"/>
      <c r="C9180" s="71"/>
      <c r="D9180" s="71"/>
      <c r="E9180" s="71"/>
      <c r="F9180" s="71"/>
      <c r="G9180" s="71"/>
      <c r="H9180" s="71"/>
      <c r="I9180" s="174"/>
      <c r="J9180" s="174"/>
      <c r="K9180" s="174"/>
      <c r="L9180" s="72"/>
    </row>
    <row r="9181" spans="1:12" ht="15" customHeight="1">
      <c r="A9181" s="174"/>
      <c r="B9181" s="174"/>
      <c r="C9181" s="71"/>
      <c r="D9181" s="71"/>
      <c r="E9181" s="71"/>
      <c r="F9181" s="71"/>
      <c r="G9181" s="71"/>
      <c r="H9181" s="71"/>
      <c r="I9181" s="174"/>
      <c r="J9181" s="174"/>
      <c r="K9181" s="174"/>
      <c r="L9181" s="72"/>
    </row>
    <row r="9182" spans="1:12" ht="15" customHeight="1">
      <c r="A9182" s="174"/>
      <c r="B9182" s="174"/>
      <c r="C9182" s="71"/>
      <c r="D9182" s="71"/>
      <c r="E9182" s="71"/>
      <c r="F9182" s="71"/>
      <c r="G9182" s="71"/>
      <c r="H9182" s="71"/>
      <c r="I9182" s="174"/>
      <c r="J9182" s="174"/>
      <c r="K9182" s="174"/>
      <c r="L9182" s="72"/>
    </row>
    <row r="9183" spans="1:12" ht="15" customHeight="1">
      <c r="A9183" s="174"/>
      <c r="B9183" s="174"/>
      <c r="C9183" s="71"/>
      <c r="D9183" s="71"/>
      <c r="E9183" s="71"/>
      <c r="F9183" s="71"/>
      <c r="G9183" s="71"/>
      <c r="H9183" s="71"/>
      <c r="I9183" s="174"/>
      <c r="J9183" s="174"/>
      <c r="K9183" s="174"/>
      <c r="L9183" s="72"/>
    </row>
    <row r="9184" spans="1:12" ht="15" customHeight="1">
      <c r="A9184" s="174"/>
      <c r="B9184" s="174"/>
      <c r="C9184" s="71"/>
      <c r="D9184" s="71"/>
      <c r="E9184" s="71"/>
      <c r="F9184" s="71"/>
      <c r="G9184" s="71"/>
      <c r="H9184" s="71"/>
      <c r="I9184" s="174"/>
      <c r="J9184" s="174"/>
      <c r="K9184" s="174"/>
      <c r="L9184" s="72"/>
    </row>
    <row r="9185" spans="1:12" ht="15" customHeight="1">
      <c r="A9185" s="174"/>
      <c r="B9185" s="174"/>
      <c r="C9185" s="71"/>
      <c r="D9185" s="71"/>
      <c r="E9185" s="71"/>
      <c r="F9185" s="71"/>
      <c r="G9185" s="71"/>
      <c r="H9185" s="71"/>
      <c r="I9185" s="174"/>
      <c r="J9185" s="174"/>
      <c r="K9185" s="174"/>
      <c r="L9185" s="72"/>
    </row>
    <row r="9186" spans="1:12" ht="15" customHeight="1">
      <c r="A9186" s="174"/>
      <c r="B9186" s="174"/>
      <c r="C9186" s="71"/>
      <c r="D9186" s="71"/>
      <c r="E9186" s="71"/>
      <c r="F9186" s="71"/>
      <c r="G9186" s="71"/>
      <c r="H9186" s="71"/>
      <c r="I9186" s="174"/>
      <c r="J9186" s="174"/>
      <c r="K9186" s="174"/>
      <c r="L9186" s="72"/>
    </row>
    <row r="9187" spans="1:12" ht="15" customHeight="1">
      <c r="A9187" s="174"/>
      <c r="B9187" s="174"/>
      <c r="C9187" s="71"/>
      <c r="D9187" s="71"/>
      <c r="E9187" s="71"/>
      <c r="F9187" s="71"/>
      <c r="G9187" s="71"/>
      <c r="H9187" s="71"/>
      <c r="I9187" s="174"/>
      <c r="J9187" s="174"/>
      <c r="K9187" s="174"/>
      <c r="L9187" s="72"/>
    </row>
    <row r="9188" spans="1:12" ht="15" customHeight="1">
      <c r="A9188" s="174"/>
      <c r="B9188" s="174"/>
      <c r="C9188" s="71"/>
      <c r="D9188" s="71"/>
      <c r="E9188" s="71"/>
      <c r="F9188" s="71"/>
      <c r="G9188" s="71"/>
      <c r="H9188" s="71"/>
      <c r="I9188" s="174"/>
      <c r="J9188" s="174"/>
      <c r="K9188" s="174"/>
      <c r="L9188" s="72"/>
    </row>
    <row r="9189" spans="1:12" ht="15" customHeight="1">
      <c r="A9189" s="174"/>
      <c r="B9189" s="174"/>
      <c r="C9189" s="71"/>
      <c r="D9189" s="71"/>
      <c r="E9189" s="71"/>
      <c r="F9189" s="71"/>
      <c r="G9189" s="71"/>
      <c r="H9189" s="71"/>
      <c r="I9189" s="174"/>
      <c r="J9189" s="174"/>
      <c r="K9189" s="174"/>
      <c r="L9189" s="72"/>
    </row>
    <row r="9190" spans="1:12" ht="15" customHeight="1">
      <c r="A9190" s="174"/>
      <c r="B9190" s="174"/>
      <c r="C9190" s="71"/>
      <c r="D9190" s="71"/>
      <c r="E9190" s="71"/>
      <c r="F9190" s="71"/>
      <c r="G9190" s="71"/>
      <c r="H9190" s="71"/>
      <c r="I9190" s="174"/>
      <c r="J9190" s="174"/>
      <c r="K9190" s="174"/>
      <c r="L9190" s="72"/>
    </row>
    <row r="9191" spans="1:12" ht="15" customHeight="1">
      <c r="A9191" s="174"/>
      <c r="B9191" s="174"/>
      <c r="C9191" s="71"/>
      <c r="D9191" s="71"/>
      <c r="E9191" s="71"/>
      <c r="F9191" s="71"/>
      <c r="G9191" s="71"/>
      <c r="H9191" s="71"/>
      <c r="I9191" s="174"/>
      <c r="J9191" s="174"/>
      <c r="K9191" s="174"/>
      <c r="L9191" s="72"/>
    </row>
    <row r="9192" spans="1:12" ht="15" customHeight="1">
      <c r="A9192" s="174"/>
      <c r="B9192" s="174"/>
      <c r="C9192" s="71"/>
      <c r="D9192" s="71"/>
      <c r="E9192" s="71"/>
      <c r="F9192" s="71"/>
      <c r="G9192" s="71"/>
      <c r="H9192" s="71"/>
      <c r="I9192" s="174"/>
      <c r="J9192" s="174"/>
      <c r="K9192" s="174"/>
      <c r="L9192" s="72"/>
    </row>
    <row r="9193" spans="1:12" ht="15" customHeight="1">
      <c r="A9193" s="174"/>
      <c r="B9193" s="174"/>
      <c r="C9193" s="71"/>
      <c r="D9193" s="71"/>
      <c r="E9193" s="71"/>
      <c r="F9193" s="71"/>
      <c r="G9193" s="71"/>
      <c r="H9193" s="71"/>
      <c r="I9193" s="174"/>
      <c r="J9193" s="174"/>
      <c r="K9193" s="174"/>
      <c r="L9193" s="72"/>
    </row>
    <row r="9194" spans="1:12" ht="15" customHeight="1">
      <c r="A9194" s="174"/>
      <c r="B9194" s="174"/>
      <c r="C9194" s="71"/>
      <c r="D9194" s="71"/>
      <c r="E9194" s="71"/>
      <c r="F9194" s="71"/>
      <c r="G9194" s="71"/>
      <c r="H9194" s="71"/>
      <c r="I9194" s="174"/>
      <c r="J9194" s="174"/>
      <c r="K9194" s="174"/>
      <c r="L9194" s="72"/>
    </row>
    <row r="9195" spans="1:12" ht="15" customHeight="1">
      <c r="A9195" s="174"/>
      <c r="B9195" s="174"/>
      <c r="C9195" s="71"/>
      <c r="D9195" s="71"/>
      <c r="E9195" s="71"/>
      <c r="F9195" s="71"/>
      <c r="G9195" s="71"/>
      <c r="H9195" s="71"/>
      <c r="I9195" s="174"/>
      <c r="J9195" s="174"/>
      <c r="K9195" s="174"/>
      <c r="L9195" s="72"/>
    </row>
    <row r="9196" spans="1:12" ht="15" customHeight="1">
      <c r="A9196" s="174"/>
      <c r="B9196" s="174"/>
      <c r="C9196" s="71"/>
      <c r="D9196" s="71"/>
      <c r="E9196" s="71"/>
      <c r="F9196" s="71"/>
      <c r="G9196" s="71"/>
      <c r="H9196" s="71"/>
      <c r="I9196" s="174"/>
      <c r="J9196" s="174"/>
      <c r="K9196" s="174"/>
      <c r="L9196" s="72"/>
    </row>
    <row r="9197" spans="1:12" ht="15" customHeight="1">
      <c r="A9197" s="174"/>
      <c r="B9197" s="174"/>
      <c r="C9197" s="71"/>
      <c r="D9197" s="71"/>
      <c r="E9197" s="71"/>
      <c r="F9197" s="71"/>
      <c r="G9197" s="71"/>
      <c r="H9197" s="71"/>
      <c r="I9197" s="174"/>
      <c r="J9197" s="174"/>
      <c r="K9197" s="174"/>
      <c r="L9197" s="72"/>
    </row>
    <row r="9198" spans="1:12" ht="15" customHeight="1">
      <c r="A9198" s="174"/>
      <c r="B9198" s="174"/>
      <c r="C9198" s="71"/>
      <c r="D9198" s="71"/>
      <c r="E9198" s="71"/>
      <c r="F9198" s="71"/>
      <c r="G9198" s="71"/>
      <c r="H9198" s="71"/>
      <c r="I9198" s="174"/>
      <c r="J9198" s="174"/>
      <c r="K9198" s="174"/>
      <c r="L9198" s="72"/>
    </row>
    <row r="9199" spans="1:12" ht="15" customHeight="1">
      <c r="A9199" s="174"/>
      <c r="B9199" s="174"/>
      <c r="C9199" s="71"/>
      <c r="D9199" s="71"/>
      <c r="E9199" s="71"/>
      <c r="F9199" s="71"/>
      <c r="G9199" s="71"/>
      <c r="H9199" s="71"/>
      <c r="I9199" s="174"/>
      <c r="J9199" s="174"/>
      <c r="K9199" s="174"/>
      <c r="L9199" s="72"/>
    </row>
    <row r="9200" spans="1:12" ht="15" customHeight="1">
      <c r="A9200" s="174"/>
      <c r="B9200" s="174"/>
      <c r="C9200" s="71"/>
      <c r="D9200" s="71"/>
      <c r="E9200" s="71"/>
      <c r="F9200" s="71"/>
      <c r="G9200" s="71"/>
      <c r="H9200" s="71"/>
      <c r="I9200" s="174"/>
      <c r="J9200" s="174"/>
      <c r="K9200" s="174"/>
      <c r="L9200" s="72"/>
    </row>
    <row r="9201" spans="1:12" ht="15" customHeight="1">
      <c r="A9201" s="174"/>
      <c r="B9201" s="174"/>
      <c r="C9201" s="71"/>
      <c r="D9201" s="71"/>
      <c r="E9201" s="71"/>
      <c r="F9201" s="71"/>
      <c r="G9201" s="71"/>
      <c r="H9201" s="71"/>
      <c r="I9201" s="174"/>
      <c r="J9201" s="174"/>
      <c r="K9201" s="174"/>
      <c r="L9201" s="72"/>
    </row>
    <row r="9202" spans="1:12" ht="15" customHeight="1">
      <c r="A9202" s="174"/>
      <c r="B9202" s="174"/>
      <c r="C9202" s="71"/>
      <c r="D9202" s="71"/>
      <c r="E9202" s="71"/>
      <c r="F9202" s="71"/>
      <c r="G9202" s="71"/>
      <c r="H9202" s="71"/>
      <c r="I9202" s="174"/>
      <c r="J9202" s="174"/>
      <c r="K9202" s="174"/>
      <c r="L9202" s="72"/>
    </row>
    <row r="9203" spans="1:12" ht="15" customHeight="1">
      <c r="A9203" s="174"/>
      <c r="B9203" s="174"/>
      <c r="C9203" s="71"/>
      <c r="D9203" s="71"/>
      <c r="E9203" s="71"/>
      <c r="F9203" s="71"/>
      <c r="G9203" s="71"/>
      <c r="H9203" s="71"/>
      <c r="I9203" s="174"/>
      <c r="J9203" s="174"/>
      <c r="K9203" s="174"/>
      <c r="L9203" s="72"/>
    </row>
    <row r="9204" spans="1:12" ht="15" customHeight="1">
      <c r="A9204" s="174"/>
      <c r="B9204" s="174"/>
      <c r="C9204" s="71"/>
      <c r="D9204" s="71"/>
      <c r="E9204" s="71"/>
      <c r="F9204" s="71"/>
      <c r="G9204" s="71"/>
      <c r="H9204" s="71"/>
      <c r="I9204" s="174"/>
      <c r="J9204" s="174"/>
      <c r="K9204" s="174"/>
      <c r="L9204" s="72"/>
    </row>
    <row r="9205" spans="1:12" ht="15" customHeight="1">
      <c r="A9205" s="174"/>
      <c r="B9205" s="174"/>
      <c r="C9205" s="71"/>
      <c r="D9205" s="71"/>
      <c r="E9205" s="71"/>
      <c r="F9205" s="71"/>
      <c r="G9205" s="71"/>
      <c r="H9205" s="71"/>
      <c r="I9205" s="174"/>
      <c r="J9205" s="174"/>
      <c r="K9205" s="174"/>
      <c r="L9205" s="72"/>
    </row>
    <row r="9206" spans="1:12" ht="15" customHeight="1">
      <c r="A9206" s="174"/>
      <c r="B9206" s="174"/>
      <c r="C9206" s="71"/>
      <c r="D9206" s="71"/>
      <c r="E9206" s="71"/>
      <c r="F9206" s="71"/>
      <c r="G9206" s="71"/>
      <c r="H9206" s="71"/>
      <c r="I9206" s="174"/>
      <c r="J9206" s="174"/>
      <c r="K9206" s="174"/>
      <c r="L9206" s="72"/>
    </row>
    <row r="9207" spans="1:12" ht="15" customHeight="1">
      <c r="A9207" s="174"/>
      <c r="B9207" s="174"/>
      <c r="C9207" s="71"/>
      <c r="D9207" s="71"/>
      <c r="E9207" s="71"/>
      <c r="F9207" s="71"/>
      <c r="G9207" s="71"/>
      <c r="H9207" s="71"/>
      <c r="I9207" s="174"/>
      <c r="J9207" s="174"/>
      <c r="K9207" s="174"/>
      <c r="L9207" s="72"/>
    </row>
    <row r="9208" spans="1:12" ht="15" customHeight="1">
      <c r="A9208" s="174"/>
      <c r="B9208" s="174"/>
      <c r="C9208" s="71"/>
      <c r="D9208" s="71"/>
      <c r="E9208" s="71"/>
      <c r="F9208" s="71"/>
      <c r="G9208" s="71"/>
      <c r="H9208" s="71"/>
      <c r="I9208" s="174"/>
      <c r="J9208" s="174"/>
      <c r="K9208" s="174"/>
      <c r="L9208" s="72"/>
    </row>
    <row r="9209" spans="1:12" ht="15" customHeight="1">
      <c r="A9209" s="174"/>
      <c r="B9209" s="174"/>
      <c r="C9209" s="71"/>
      <c r="D9209" s="71"/>
      <c r="E9209" s="71"/>
      <c r="F9209" s="71"/>
      <c r="G9209" s="71"/>
      <c r="H9209" s="71"/>
      <c r="I9209" s="174"/>
      <c r="J9209" s="174"/>
      <c r="K9209" s="174"/>
      <c r="L9209" s="72"/>
    </row>
    <row r="9210" spans="1:12" ht="15" customHeight="1">
      <c r="A9210" s="174"/>
      <c r="B9210" s="174"/>
      <c r="C9210" s="71"/>
      <c r="D9210" s="71"/>
      <c r="E9210" s="71"/>
      <c r="F9210" s="71"/>
      <c r="G9210" s="71"/>
      <c r="H9210" s="71"/>
      <c r="I9210" s="174"/>
      <c r="J9210" s="174"/>
      <c r="K9210" s="174"/>
      <c r="L9210" s="72"/>
    </row>
    <row r="9211" spans="1:12" ht="15" customHeight="1">
      <c r="A9211" s="174"/>
      <c r="B9211" s="174"/>
      <c r="C9211" s="71"/>
      <c r="D9211" s="71"/>
      <c r="E9211" s="71"/>
      <c r="F9211" s="71"/>
      <c r="G9211" s="71"/>
      <c r="H9211" s="71"/>
      <c r="I9211" s="174"/>
      <c r="J9211" s="174"/>
      <c r="K9211" s="174"/>
      <c r="L9211" s="72"/>
    </row>
    <row r="9212" spans="1:12" ht="15" customHeight="1">
      <c r="A9212" s="174"/>
      <c r="B9212" s="174"/>
      <c r="C9212" s="71"/>
      <c r="D9212" s="71"/>
      <c r="E9212" s="71"/>
      <c r="F9212" s="71"/>
      <c r="G9212" s="71"/>
      <c r="H9212" s="71"/>
      <c r="I9212" s="174"/>
      <c r="J9212" s="174"/>
      <c r="K9212" s="174"/>
      <c r="L9212" s="72"/>
    </row>
    <row r="9213" spans="1:12" ht="15" customHeight="1">
      <c r="A9213" s="174"/>
      <c r="B9213" s="174"/>
      <c r="C9213" s="71"/>
      <c r="D9213" s="71"/>
      <c r="E9213" s="71"/>
      <c r="F9213" s="71"/>
      <c r="G9213" s="71"/>
      <c r="H9213" s="71"/>
      <c r="I9213" s="174"/>
      <c r="J9213" s="174"/>
      <c r="K9213" s="174"/>
      <c r="L9213" s="72"/>
    </row>
    <row r="9214" spans="1:12" ht="15" customHeight="1">
      <c r="A9214" s="174"/>
      <c r="B9214" s="174"/>
      <c r="C9214" s="71"/>
      <c r="D9214" s="71"/>
      <c r="E9214" s="71"/>
      <c r="F9214" s="71"/>
      <c r="G9214" s="71"/>
      <c r="H9214" s="71"/>
      <c r="I9214" s="174"/>
      <c r="J9214" s="174"/>
      <c r="K9214" s="174"/>
      <c r="L9214" s="72"/>
    </row>
    <row r="9215" spans="1:12" ht="15" customHeight="1">
      <c r="A9215" s="174"/>
      <c r="B9215" s="174"/>
      <c r="C9215" s="71"/>
      <c r="D9215" s="71"/>
      <c r="E9215" s="71"/>
      <c r="F9215" s="71"/>
      <c r="G9215" s="71"/>
      <c r="H9215" s="71"/>
      <c r="I9215" s="174"/>
      <c r="J9215" s="174"/>
      <c r="K9215" s="174"/>
      <c r="L9215" s="72"/>
    </row>
    <row r="9216" spans="1:12" ht="15" customHeight="1">
      <c r="A9216" s="174"/>
      <c r="B9216" s="174"/>
      <c r="C9216" s="71"/>
      <c r="D9216" s="71"/>
      <c r="E9216" s="71"/>
      <c r="F9216" s="71"/>
      <c r="G9216" s="71"/>
      <c r="H9216" s="71"/>
      <c r="I9216" s="174"/>
      <c r="J9216" s="174"/>
      <c r="K9216" s="174"/>
      <c r="L9216" s="72"/>
    </row>
    <row r="9217" spans="1:12" ht="15" customHeight="1">
      <c r="A9217" s="174"/>
      <c r="B9217" s="174"/>
      <c r="C9217" s="71"/>
      <c r="D9217" s="71"/>
      <c r="E9217" s="71"/>
      <c r="F9217" s="71"/>
      <c r="G9217" s="71"/>
      <c r="H9217" s="71"/>
      <c r="I9217" s="174"/>
      <c r="J9217" s="174"/>
      <c r="K9217" s="174"/>
      <c r="L9217" s="72"/>
    </row>
    <row r="9218" spans="1:12" ht="15" customHeight="1">
      <c r="A9218" s="174"/>
      <c r="B9218" s="174"/>
      <c r="C9218" s="71"/>
      <c r="D9218" s="71"/>
      <c r="E9218" s="71"/>
      <c r="F9218" s="71"/>
      <c r="G9218" s="71"/>
      <c r="H9218" s="71"/>
      <c r="I9218" s="174"/>
      <c r="J9218" s="174"/>
      <c r="K9218" s="174"/>
      <c r="L9218" s="72"/>
    </row>
    <row r="9219" spans="1:12" ht="15" customHeight="1">
      <c r="A9219" s="174"/>
      <c r="B9219" s="174"/>
      <c r="C9219" s="71"/>
      <c r="D9219" s="71"/>
      <c r="E9219" s="71"/>
      <c r="F9219" s="71"/>
      <c r="G9219" s="71"/>
      <c r="H9219" s="71"/>
      <c r="I9219" s="174"/>
      <c r="J9219" s="174"/>
      <c r="K9219" s="174"/>
      <c r="L9219" s="72"/>
    </row>
    <row r="9220" spans="1:12" ht="15" customHeight="1">
      <c r="A9220" s="174"/>
      <c r="B9220" s="174"/>
      <c r="C9220" s="71"/>
      <c r="D9220" s="71"/>
      <c r="E9220" s="71"/>
      <c r="F9220" s="71"/>
      <c r="G9220" s="71"/>
      <c r="H9220" s="71"/>
      <c r="I9220" s="174"/>
      <c r="J9220" s="174"/>
      <c r="K9220" s="174"/>
      <c r="L9220" s="72"/>
    </row>
    <row r="9221" spans="1:12" ht="15" customHeight="1">
      <c r="A9221" s="174"/>
      <c r="B9221" s="174"/>
      <c r="C9221" s="71"/>
      <c r="D9221" s="71"/>
      <c r="E9221" s="71"/>
      <c r="F9221" s="71"/>
      <c r="G9221" s="71"/>
      <c r="H9221" s="71"/>
      <c r="I9221" s="174"/>
      <c r="J9221" s="174"/>
      <c r="K9221" s="174"/>
      <c r="L9221" s="72"/>
    </row>
    <row r="9222" spans="1:12" ht="15" customHeight="1">
      <c r="A9222" s="174"/>
      <c r="B9222" s="174"/>
      <c r="C9222" s="71"/>
      <c r="D9222" s="71"/>
      <c r="E9222" s="71"/>
      <c r="F9222" s="71"/>
      <c r="G9222" s="71"/>
      <c r="H9222" s="71"/>
      <c r="I9222" s="174"/>
      <c r="J9222" s="174"/>
      <c r="K9222" s="174"/>
      <c r="L9222" s="72"/>
    </row>
    <row r="9223" spans="1:12" ht="15" customHeight="1">
      <c r="A9223" s="174"/>
      <c r="B9223" s="174"/>
      <c r="C9223" s="71"/>
      <c r="D9223" s="71"/>
      <c r="E9223" s="71"/>
      <c r="F9223" s="71"/>
      <c r="G9223" s="71"/>
      <c r="H9223" s="71"/>
      <c r="I9223" s="174"/>
      <c r="J9223" s="174"/>
      <c r="K9223" s="174"/>
      <c r="L9223" s="72"/>
    </row>
    <row r="9224" spans="1:12" ht="15" customHeight="1">
      <c r="A9224" s="174"/>
      <c r="B9224" s="174"/>
      <c r="C9224" s="71"/>
      <c r="D9224" s="71"/>
      <c r="E9224" s="71"/>
      <c r="F9224" s="71"/>
      <c r="G9224" s="71"/>
      <c r="H9224" s="71"/>
      <c r="I9224" s="174"/>
      <c r="J9224" s="174"/>
      <c r="K9224" s="174"/>
      <c r="L9224" s="72"/>
    </row>
    <row r="9225" spans="1:12" ht="15" customHeight="1">
      <c r="A9225" s="174"/>
      <c r="B9225" s="174"/>
      <c r="C9225" s="71"/>
      <c r="D9225" s="71"/>
      <c r="E9225" s="71"/>
      <c r="F9225" s="71"/>
      <c r="G9225" s="71"/>
      <c r="H9225" s="71"/>
      <c r="I9225" s="174"/>
      <c r="J9225" s="174"/>
      <c r="K9225" s="174"/>
      <c r="L9225" s="72"/>
    </row>
    <row r="9226" spans="1:12" ht="15" customHeight="1">
      <c r="A9226" s="174"/>
      <c r="B9226" s="174"/>
      <c r="C9226" s="71"/>
      <c r="D9226" s="71"/>
      <c r="E9226" s="71"/>
      <c r="F9226" s="71"/>
      <c r="G9226" s="71"/>
      <c r="H9226" s="71"/>
      <c r="I9226" s="174"/>
      <c r="J9226" s="174"/>
      <c r="K9226" s="174"/>
      <c r="L9226" s="72"/>
    </row>
    <row r="9227" spans="1:12" ht="15" customHeight="1">
      <c r="A9227" s="174"/>
      <c r="B9227" s="174"/>
      <c r="C9227" s="71"/>
      <c r="D9227" s="71"/>
      <c r="E9227" s="71"/>
      <c r="F9227" s="71"/>
      <c r="G9227" s="71"/>
      <c r="H9227" s="71"/>
      <c r="I9227" s="174"/>
      <c r="J9227" s="174"/>
      <c r="K9227" s="174"/>
      <c r="L9227" s="72"/>
    </row>
    <row r="9228" spans="1:12" ht="15" customHeight="1">
      <c r="A9228" s="174"/>
      <c r="B9228" s="174"/>
      <c r="C9228" s="71"/>
      <c r="D9228" s="71"/>
      <c r="E9228" s="71"/>
      <c r="F9228" s="71"/>
      <c r="G9228" s="71"/>
      <c r="H9228" s="71"/>
      <c r="I9228" s="174"/>
      <c r="J9228" s="174"/>
      <c r="K9228" s="174"/>
      <c r="L9228" s="72"/>
    </row>
    <row r="9229" spans="1:12" ht="15" customHeight="1">
      <c r="A9229" s="174"/>
      <c r="B9229" s="174"/>
      <c r="C9229" s="71"/>
      <c r="D9229" s="71"/>
      <c r="E9229" s="71"/>
      <c r="F9229" s="71"/>
      <c r="G9229" s="71"/>
      <c r="H9229" s="71"/>
      <c r="I9229" s="174"/>
      <c r="J9229" s="174"/>
      <c r="K9229" s="174"/>
      <c r="L9229" s="72"/>
    </row>
    <row r="9230" spans="1:12" ht="15" customHeight="1">
      <c r="A9230" s="174"/>
      <c r="B9230" s="174"/>
      <c r="C9230" s="71"/>
      <c r="D9230" s="71"/>
      <c r="E9230" s="71"/>
      <c r="F9230" s="71"/>
      <c r="G9230" s="71"/>
      <c r="H9230" s="71"/>
      <c r="I9230" s="174"/>
      <c r="J9230" s="174"/>
      <c r="K9230" s="174"/>
      <c r="L9230" s="72"/>
    </row>
    <row r="9231" spans="1:12" ht="15" customHeight="1">
      <c r="A9231" s="174"/>
      <c r="B9231" s="174"/>
      <c r="C9231" s="71"/>
      <c r="D9231" s="71"/>
      <c r="E9231" s="71"/>
      <c r="F9231" s="71"/>
      <c r="G9231" s="71"/>
      <c r="H9231" s="71"/>
      <c r="I9231" s="174"/>
      <c r="J9231" s="174"/>
      <c r="K9231" s="174"/>
      <c r="L9231" s="72"/>
    </row>
    <row r="9232" spans="1:12" ht="15" customHeight="1">
      <c r="A9232" s="174"/>
      <c r="B9232" s="174"/>
      <c r="C9232" s="71"/>
      <c r="D9232" s="71"/>
      <c r="E9232" s="71"/>
      <c r="F9232" s="71"/>
      <c r="G9232" s="71"/>
      <c r="H9232" s="71"/>
      <c r="I9232" s="174"/>
      <c r="J9232" s="174"/>
      <c r="K9232" s="174"/>
      <c r="L9232" s="72"/>
    </row>
    <row r="9233" spans="1:12" ht="15" customHeight="1">
      <c r="A9233" s="174"/>
      <c r="B9233" s="174"/>
      <c r="C9233" s="71"/>
      <c r="D9233" s="71"/>
      <c r="E9233" s="71"/>
      <c r="F9233" s="71"/>
      <c r="G9233" s="71"/>
      <c r="H9233" s="71"/>
      <c r="I9233" s="174"/>
      <c r="J9233" s="174"/>
      <c r="K9233" s="174"/>
      <c r="L9233" s="72"/>
    </row>
    <row r="9234" spans="1:12" ht="15" customHeight="1">
      <c r="A9234" s="174"/>
      <c r="B9234" s="174"/>
      <c r="C9234" s="71"/>
      <c r="D9234" s="71"/>
      <c r="E9234" s="71"/>
      <c r="F9234" s="71"/>
      <c r="G9234" s="71"/>
      <c r="H9234" s="71"/>
      <c r="I9234" s="174"/>
      <c r="J9234" s="174"/>
      <c r="K9234" s="174"/>
      <c r="L9234" s="72"/>
    </row>
    <row r="9235" spans="1:12" ht="15" customHeight="1">
      <c r="A9235" s="174"/>
      <c r="B9235" s="174"/>
      <c r="C9235" s="71"/>
      <c r="D9235" s="71"/>
      <c r="E9235" s="71"/>
      <c r="F9235" s="71"/>
      <c r="G9235" s="71"/>
      <c r="H9235" s="71"/>
      <c r="I9235" s="174"/>
      <c r="J9235" s="174"/>
      <c r="K9235" s="174"/>
      <c r="L9235" s="72"/>
    </row>
    <row r="9236" spans="1:12" ht="15" customHeight="1">
      <c r="A9236" s="174"/>
      <c r="B9236" s="174"/>
      <c r="C9236" s="71"/>
      <c r="D9236" s="71"/>
      <c r="E9236" s="71"/>
      <c r="F9236" s="71"/>
      <c r="G9236" s="71"/>
      <c r="H9236" s="71"/>
      <c r="I9236" s="174"/>
      <c r="J9236" s="174"/>
      <c r="K9236" s="174"/>
      <c r="L9236" s="72"/>
    </row>
    <row r="9237" spans="1:12" ht="15" customHeight="1">
      <c r="A9237" s="174"/>
      <c r="B9237" s="174"/>
      <c r="C9237" s="71"/>
      <c r="D9237" s="71"/>
      <c r="E9237" s="71"/>
      <c r="F9237" s="71"/>
      <c r="G9237" s="71"/>
      <c r="H9237" s="71"/>
      <c r="I9237" s="174"/>
      <c r="J9237" s="174"/>
      <c r="K9237" s="174"/>
      <c r="L9237" s="72"/>
    </row>
    <row r="9238" spans="1:12" ht="15" customHeight="1">
      <c r="A9238" s="174"/>
      <c r="B9238" s="174"/>
      <c r="C9238" s="71"/>
      <c r="D9238" s="71"/>
      <c r="E9238" s="71"/>
      <c r="F9238" s="71"/>
      <c r="G9238" s="71"/>
      <c r="H9238" s="71"/>
      <c r="I9238" s="174"/>
      <c r="J9238" s="174"/>
      <c r="K9238" s="174"/>
      <c r="L9238" s="72"/>
    </row>
    <row r="9239" spans="1:12" ht="15" customHeight="1">
      <c r="A9239" s="174"/>
      <c r="B9239" s="174"/>
      <c r="C9239" s="71"/>
      <c r="D9239" s="71"/>
      <c r="E9239" s="71"/>
      <c r="F9239" s="71"/>
      <c r="G9239" s="71"/>
      <c r="H9239" s="71"/>
      <c r="I9239" s="174"/>
      <c r="J9239" s="174"/>
      <c r="K9239" s="174"/>
      <c r="L9239" s="72"/>
    </row>
    <row r="9240" spans="1:12" ht="15" customHeight="1">
      <c r="A9240" s="174"/>
      <c r="B9240" s="174"/>
      <c r="C9240" s="71"/>
      <c r="D9240" s="71"/>
      <c r="E9240" s="71"/>
      <c r="F9240" s="71"/>
      <c r="G9240" s="71"/>
      <c r="H9240" s="71"/>
      <c r="I9240" s="174"/>
      <c r="J9240" s="174"/>
      <c r="K9240" s="174"/>
      <c r="L9240" s="72"/>
    </row>
    <row r="9241" spans="1:12" ht="15" customHeight="1">
      <c r="A9241" s="174"/>
      <c r="B9241" s="174"/>
      <c r="C9241" s="71"/>
      <c r="D9241" s="71"/>
      <c r="E9241" s="71"/>
      <c r="F9241" s="71"/>
      <c r="G9241" s="71"/>
      <c r="H9241" s="71"/>
      <c r="I9241" s="174"/>
      <c r="J9241" s="174"/>
      <c r="K9241" s="174"/>
      <c r="L9241" s="72"/>
    </row>
    <row r="9242" spans="1:12" ht="15" customHeight="1">
      <c r="A9242" s="174"/>
      <c r="B9242" s="174"/>
      <c r="C9242" s="71"/>
      <c r="D9242" s="71"/>
      <c r="E9242" s="71"/>
      <c r="F9242" s="71"/>
      <c r="G9242" s="71"/>
      <c r="H9242" s="71"/>
      <c r="I9242" s="174"/>
      <c r="J9242" s="174"/>
      <c r="K9242" s="174"/>
      <c r="L9242" s="72"/>
    </row>
    <row r="9243" spans="1:12" ht="15" customHeight="1">
      <c r="A9243" s="174"/>
      <c r="B9243" s="174"/>
      <c r="C9243" s="71"/>
      <c r="D9243" s="71"/>
      <c r="E9243" s="71"/>
      <c r="F9243" s="71"/>
      <c r="G9243" s="71"/>
      <c r="H9243" s="71"/>
      <c r="I9243" s="174"/>
      <c r="J9243" s="174"/>
      <c r="K9243" s="174"/>
      <c r="L9243" s="72"/>
    </row>
    <row r="9244" spans="1:12" ht="15" customHeight="1">
      <c r="A9244" s="174"/>
      <c r="B9244" s="174"/>
      <c r="C9244" s="71"/>
      <c r="D9244" s="71"/>
      <c r="E9244" s="71"/>
      <c r="F9244" s="71"/>
      <c r="G9244" s="71"/>
      <c r="H9244" s="71"/>
      <c r="I9244" s="174"/>
      <c r="J9244" s="174"/>
      <c r="K9244" s="174"/>
      <c r="L9244" s="72"/>
    </row>
    <row r="9245" spans="1:12" ht="15" customHeight="1">
      <c r="A9245" s="174"/>
      <c r="B9245" s="174"/>
      <c r="C9245" s="71"/>
      <c r="D9245" s="71"/>
      <c r="E9245" s="71"/>
      <c r="F9245" s="71"/>
      <c r="G9245" s="71"/>
      <c r="H9245" s="71"/>
      <c r="I9245" s="174"/>
      <c r="J9245" s="174"/>
      <c r="K9245" s="174"/>
      <c r="L9245" s="72"/>
    </row>
    <row r="9246" spans="1:12" ht="15" customHeight="1">
      <c r="A9246" s="174"/>
      <c r="B9246" s="174"/>
      <c r="C9246" s="71"/>
      <c r="D9246" s="71"/>
      <c r="E9246" s="71"/>
      <c r="F9246" s="71"/>
      <c r="G9246" s="71"/>
      <c r="H9246" s="71"/>
      <c r="I9246" s="174"/>
      <c r="J9246" s="174"/>
      <c r="K9246" s="174"/>
      <c r="L9246" s="72"/>
    </row>
    <row r="9247" spans="1:12" ht="15" customHeight="1">
      <c r="A9247" s="174"/>
      <c r="B9247" s="174"/>
      <c r="C9247" s="71"/>
      <c r="D9247" s="71"/>
      <c r="E9247" s="71"/>
      <c r="F9247" s="71"/>
      <c r="G9247" s="71"/>
      <c r="H9247" s="71"/>
      <c r="I9247" s="174"/>
      <c r="J9247" s="174"/>
      <c r="K9247" s="174"/>
      <c r="L9247" s="72"/>
    </row>
    <row r="9248" spans="1:12" ht="15" customHeight="1">
      <c r="A9248" s="174"/>
      <c r="B9248" s="174"/>
      <c r="C9248" s="71"/>
      <c r="D9248" s="71"/>
      <c r="E9248" s="71"/>
      <c r="F9248" s="71"/>
      <c r="G9248" s="71"/>
      <c r="H9248" s="71"/>
      <c r="I9248" s="174"/>
      <c r="J9248" s="174"/>
      <c r="K9248" s="174"/>
      <c r="L9248" s="72"/>
    </row>
    <row r="9249" spans="1:12" ht="15" customHeight="1">
      <c r="A9249" s="174"/>
      <c r="B9249" s="174"/>
      <c r="C9249" s="71"/>
      <c r="D9249" s="71"/>
      <c r="E9249" s="71"/>
      <c r="F9249" s="71"/>
      <c r="G9249" s="71"/>
      <c r="H9249" s="71"/>
      <c r="I9249" s="174"/>
      <c r="J9249" s="174"/>
      <c r="K9249" s="174"/>
      <c r="L9249" s="72"/>
    </row>
    <row r="9250" spans="1:12" ht="15" customHeight="1">
      <c r="A9250" s="174"/>
      <c r="B9250" s="174"/>
      <c r="C9250" s="71"/>
      <c r="D9250" s="71"/>
      <c r="E9250" s="71"/>
      <c r="F9250" s="71"/>
      <c r="G9250" s="71"/>
      <c r="H9250" s="71"/>
      <c r="I9250" s="174"/>
      <c r="J9250" s="174"/>
      <c r="K9250" s="174"/>
      <c r="L9250" s="72"/>
    </row>
    <row r="9251" spans="1:12" ht="15" customHeight="1">
      <c r="A9251" s="174"/>
      <c r="B9251" s="174"/>
      <c r="C9251" s="71"/>
      <c r="D9251" s="71"/>
      <c r="E9251" s="71"/>
      <c r="F9251" s="71"/>
      <c r="G9251" s="71"/>
      <c r="H9251" s="71"/>
      <c r="I9251" s="174"/>
      <c r="J9251" s="174"/>
      <c r="K9251" s="174"/>
      <c r="L9251" s="72"/>
    </row>
    <row r="9252" spans="1:12" ht="15" customHeight="1">
      <c r="A9252" s="174"/>
      <c r="B9252" s="174"/>
      <c r="C9252" s="71"/>
      <c r="D9252" s="71"/>
      <c r="E9252" s="71"/>
      <c r="F9252" s="71"/>
      <c r="G9252" s="71"/>
      <c r="H9252" s="71"/>
      <c r="I9252" s="174"/>
      <c r="J9252" s="174"/>
      <c r="K9252" s="174"/>
      <c r="L9252" s="72"/>
    </row>
    <row r="9253" spans="1:12" ht="15" customHeight="1">
      <c r="A9253" s="174"/>
      <c r="B9253" s="174"/>
      <c r="C9253" s="71"/>
      <c r="D9253" s="71"/>
      <c r="E9253" s="71"/>
      <c r="F9253" s="71"/>
      <c r="G9253" s="71"/>
      <c r="H9253" s="71"/>
      <c r="I9253" s="174"/>
      <c r="J9253" s="174"/>
      <c r="K9253" s="174"/>
      <c r="L9253" s="72"/>
    </row>
    <row r="9254" spans="1:12" ht="15" customHeight="1">
      <c r="A9254" s="174"/>
      <c r="B9254" s="174"/>
      <c r="C9254" s="71"/>
      <c r="D9254" s="71"/>
      <c r="E9254" s="71"/>
      <c r="F9254" s="71"/>
      <c r="G9254" s="71"/>
      <c r="H9254" s="71"/>
      <c r="I9254" s="174"/>
      <c r="J9254" s="174"/>
      <c r="K9254" s="174"/>
      <c r="L9254" s="72"/>
    </row>
    <row r="9255" spans="1:12" ht="15" customHeight="1">
      <c r="A9255" s="174"/>
      <c r="B9255" s="174"/>
      <c r="C9255" s="71"/>
      <c r="D9255" s="71"/>
      <c r="E9255" s="71"/>
      <c r="F9255" s="71"/>
      <c r="G9255" s="71"/>
      <c r="H9255" s="71"/>
      <c r="I9255" s="174"/>
      <c r="J9255" s="174"/>
      <c r="K9255" s="174"/>
      <c r="L9255" s="72"/>
    </row>
    <row r="9256" spans="1:12" ht="15" customHeight="1">
      <c r="A9256" s="174"/>
      <c r="B9256" s="174"/>
      <c r="C9256" s="71"/>
      <c r="D9256" s="71"/>
      <c r="E9256" s="71"/>
      <c r="F9256" s="71"/>
      <c r="G9256" s="71"/>
      <c r="H9256" s="71"/>
      <c r="I9256" s="174"/>
      <c r="J9256" s="174"/>
      <c r="K9256" s="174"/>
      <c r="L9256" s="72"/>
    </row>
    <row r="9257" spans="1:12" ht="15" customHeight="1">
      <c r="A9257" s="174"/>
      <c r="B9257" s="174"/>
      <c r="C9257" s="71"/>
      <c r="D9257" s="71"/>
      <c r="E9257" s="71"/>
      <c r="F9257" s="71"/>
      <c r="G9257" s="71"/>
      <c r="H9257" s="71"/>
      <c r="I9257" s="174"/>
      <c r="J9257" s="174"/>
      <c r="K9257" s="174"/>
      <c r="L9257" s="72"/>
    </row>
    <row r="9258" spans="1:12" ht="15" customHeight="1">
      <c r="A9258" s="174"/>
      <c r="B9258" s="174"/>
      <c r="C9258" s="71"/>
      <c r="D9258" s="71"/>
      <c r="E9258" s="71"/>
      <c r="F9258" s="71"/>
      <c r="G9258" s="71"/>
      <c r="H9258" s="71"/>
      <c r="I9258" s="174"/>
      <c r="J9258" s="174"/>
      <c r="K9258" s="174"/>
      <c r="L9258" s="72"/>
    </row>
    <row r="9259" spans="1:12" ht="15" customHeight="1">
      <c r="A9259" s="174"/>
      <c r="B9259" s="174"/>
      <c r="C9259" s="71"/>
      <c r="D9259" s="71"/>
      <c r="E9259" s="71"/>
      <c r="F9259" s="71"/>
      <c r="G9259" s="71"/>
      <c r="H9259" s="71"/>
      <c r="I9259" s="174"/>
      <c r="J9259" s="174"/>
      <c r="K9259" s="174"/>
      <c r="L9259" s="72"/>
    </row>
    <row r="9260" spans="1:12" ht="15" customHeight="1">
      <c r="A9260" s="174"/>
      <c r="B9260" s="174"/>
      <c r="C9260" s="71"/>
      <c r="D9260" s="71"/>
      <c r="E9260" s="71"/>
      <c r="F9260" s="71"/>
      <c r="G9260" s="71"/>
      <c r="H9260" s="71"/>
      <c r="I9260" s="174"/>
      <c r="J9260" s="174"/>
      <c r="K9260" s="174"/>
      <c r="L9260" s="72"/>
    </row>
    <row r="9261" spans="1:12" ht="15" customHeight="1">
      <c r="A9261" s="174"/>
      <c r="B9261" s="174"/>
      <c r="C9261" s="71"/>
      <c r="D9261" s="71"/>
      <c r="E9261" s="71"/>
      <c r="F9261" s="71"/>
      <c r="G9261" s="71"/>
      <c r="H9261" s="71"/>
      <c r="I9261" s="174"/>
      <c r="J9261" s="174"/>
      <c r="K9261" s="174"/>
      <c r="L9261" s="72"/>
    </row>
    <row r="9262" spans="1:12" ht="15" customHeight="1">
      <c r="A9262" s="174"/>
      <c r="B9262" s="174"/>
      <c r="C9262" s="71"/>
      <c r="D9262" s="71"/>
      <c r="E9262" s="71"/>
      <c r="F9262" s="71"/>
      <c r="G9262" s="71"/>
      <c r="H9262" s="71"/>
      <c r="I9262" s="174"/>
      <c r="J9262" s="174"/>
      <c r="K9262" s="174"/>
      <c r="L9262" s="72"/>
    </row>
    <row r="9263" spans="1:12" ht="15" customHeight="1">
      <c r="A9263" s="174"/>
      <c r="B9263" s="174"/>
      <c r="C9263" s="71"/>
      <c r="D9263" s="71"/>
      <c r="E9263" s="71"/>
      <c r="F9263" s="71"/>
      <c r="G9263" s="71"/>
      <c r="H9263" s="71"/>
      <c r="I9263" s="174"/>
      <c r="J9263" s="174"/>
      <c r="K9263" s="174"/>
      <c r="L9263" s="72"/>
    </row>
    <row r="9264" spans="1:12" ht="15" customHeight="1">
      <c r="A9264" s="174"/>
      <c r="B9264" s="174"/>
      <c r="C9264" s="71"/>
      <c r="D9264" s="71"/>
      <c r="E9264" s="71"/>
      <c r="F9264" s="71"/>
      <c r="G9264" s="71"/>
      <c r="H9264" s="71"/>
      <c r="I9264" s="174"/>
      <c r="J9264" s="174"/>
      <c r="K9264" s="174"/>
      <c r="L9264" s="72"/>
    </row>
    <row r="9265" spans="1:12" ht="15" customHeight="1">
      <c r="A9265" s="174"/>
      <c r="B9265" s="174"/>
      <c r="C9265" s="71"/>
      <c r="D9265" s="71"/>
      <c r="E9265" s="71"/>
      <c r="F9265" s="71"/>
      <c r="G9265" s="71"/>
      <c r="H9265" s="71"/>
      <c r="I9265" s="174"/>
      <c r="J9265" s="174"/>
      <c r="K9265" s="174"/>
      <c r="L9265" s="72"/>
    </row>
    <row r="9266" spans="1:12" ht="15" customHeight="1">
      <c r="A9266" s="174"/>
      <c r="B9266" s="174"/>
      <c r="C9266" s="71"/>
      <c r="D9266" s="71"/>
      <c r="E9266" s="71"/>
      <c r="F9266" s="71"/>
      <c r="G9266" s="71"/>
      <c r="H9266" s="71"/>
      <c r="I9266" s="174"/>
      <c r="J9266" s="174"/>
      <c r="K9266" s="174"/>
      <c r="L9266" s="72"/>
    </row>
    <row r="9267" spans="1:12" ht="15" customHeight="1">
      <c r="A9267" s="174"/>
      <c r="B9267" s="174"/>
      <c r="C9267" s="71"/>
      <c r="D9267" s="71"/>
      <c r="E9267" s="71"/>
      <c r="F9267" s="71"/>
      <c r="G9267" s="71"/>
      <c r="H9267" s="71"/>
      <c r="I9267" s="174"/>
      <c r="J9267" s="174"/>
      <c r="K9267" s="174"/>
      <c r="L9267" s="72"/>
    </row>
    <row r="9268" spans="1:12" ht="15" customHeight="1">
      <c r="A9268" s="174"/>
      <c r="B9268" s="174"/>
      <c r="C9268" s="71"/>
      <c r="D9268" s="71"/>
      <c r="E9268" s="71"/>
      <c r="F9268" s="71"/>
      <c r="G9268" s="71"/>
      <c r="H9268" s="71"/>
      <c r="I9268" s="174"/>
      <c r="J9268" s="174"/>
      <c r="K9268" s="174"/>
      <c r="L9268" s="72"/>
    </row>
    <row r="9269" spans="1:12" ht="15" customHeight="1">
      <c r="A9269" s="174"/>
      <c r="B9269" s="174"/>
      <c r="C9269" s="71"/>
      <c r="D9269" s="71"/>
      <c r="E9269" s="71"/>
      <c r="F9269" s="71"/>
      <c r="G9269" s="71"/>
      <c r="H9269" s="71"/>
      <c r="I9269" s="174"/>
      <c r="J9269" s="174"/>
      <c r="K9269" s="174"/>
      <c r="L9269" s="72"/>
    </row>
    <row r="9270" spans="1:12" ht="15" customHeight="1">
      <c r="A9270" s="174"/>
      <c r="B9270" s="174"/>
      <c r="C9270" s="71"/>
      <c r="D9270" s="71"/>
      <c r="E9270" s="71"/>
      <c r="F9270" s="71"/>
      <c r="G9270" s="71"/>
      <c r="H9270" s="71"/>
      <c r="I9270" s="174"/>
      <c r="J9270" s="174"/>
      <c r="K9270" s="174"/>
      <c r="L9270" s="72"/>
    </row>
    <row r="9271" spans="1:12" ht="15" customHeight="1">
      <c r="A9271" s="174"/>
      <c r="B9271" s="174"/>
      <c r="C9271" s="71"/>
      <c r="D9271" s="71"/>
      <c r="E9271" s="71"/>
      <c r="F9271" s="71"/>
      <c r="G9271" s="71"/>
      <c r="H9271" s="71"/>
      <c r="I9271" s="174"/>
      <c r="J9271" s="174"/>
      <c r="K9271" s="174"/>
      <c r="L9271" s="72"/>
    </row>
    <row r="9272" spans="1:12" ht="15" customHeight="1">
      <c r="A9272" s="174"/>
      <c r="B9272" s="174"/>
      <c r="C9272" s="71"/>
      <c r="D9272" s="71"/>
      <c r="E9272" s="71"/>
      <c r="F9272" s="71"/>
      <c r="G9272" s="71"/>
      <c r="H9272" s="71"/>
      <c r="I9272" s="174"/>
      <c r="J9272" s="174"/>
      <c r="K9272" s="174"/>
      <c r="L9272" s="72"/>
    </row>
    <row r="9273" spans="1:12" ht="15" customHeight="1">
      <c r="A9273" s="174"/>
      <c r="B9273" s="174"/>
      <c r="C9273" s="71"/>
      <c r="D9273" s="71"/>
      <c r="E9273" s="71"/>
      <c r="F9273" s="71"/>
      <c r="G9273" s="71"/>
      <c r="H9273" s="71"/>
      <c r="I9273" s="174"/>
      <c r="J9273" s="174"/>
      <c r="K9273" s="174"/>
      <c r="L9273" s="72"/>
    </row>
    <row r="9274" spans="1:12" ht="15" customHeight="1">
      <c r="A9274" s="174"/>
      <c r="B9274" s="174"/>
      <c r="C9274" s="71"/>
      <c r="D9274" s="71"/>
      <c r="E9274" s="71"/>
      <c r="F9274" s="71"/>
      <c r="G9274" s="71"/>
      <c r="H9274" s="71"/>
      <c r="I9274" s="174"/>
      <c r="J9274" s="174"/>
      <c r="K9274" s="174"/>
      <c r="L9274" s="72"/>
    </row>
    <row r="9275" spans="1:12" ht="15" customHeight="1">
      <c r="A9275" s="174"/>
      <c r="B9275" s="174"/>
      <c r="C9275" s="71"/>
      <c r="D9275" s="71"/>
      <c r="E9275" s="71"/>
      <c r="F9275" s="71"/>
      <c r="G9275" s="71"/>
      <c r="H9275" s="71"/>
      <c r="I9275" s="174"/>
      <c r="J9275" s="174"/>
      <c r="K9275" s="174"/>
      <c r="L9275" s="72"/>
    </row>
    <row r="9276" spans="1:12" ht="15" customHeight="1">
      <c r="A9276" s="174"/>
      <c r="B9276" s="174"/>
      <c r="C9276" s="71"/>
      <c r="D9276" s="71"/>
      <c r="E9276" s="71"/>
      <c r="F9276" s="71"/>
      <c r="G9276" s="71"/>
      <c r="H9276" s="71"/>
      <c r="I9276" s="174"/>
      <c r="J9276" s="174"/>
      <c r="K9276" s="174"/>
      <c r="L9276" s="72"/>
    </row>
    <row r="9277" spans="1:12" ht="15" customHeight="1">
      <c r="A9277" s="174"/>
      <c r="B9277" s="174"/>
      <c r="C9277" s="71"/>
      <c r="D9277" s="71"/>
      <c r="E9277" s="71"/>
      <c r="F9277" s="71"/>
      <c r="G9277" s="71"/>
      <c r="H9277" s="71"/>
      <c r="I9277" s="174"/>
      <c r="J9277" s="174"/>
      <c r="K9277" s="174"/>
      <c r="L9277" s="72"/>
    </row>
    <row r="9278" spans="1:12" ht="15" customHeight="1">
      <c r="A9278" s="174"/>
      <c r="B9278" s="174"/>
      <c r="C9278" s="71"/>
      <c r="D9278" s="71"/>
      <c r="E9278" s="71"/>
      <c r="F9278" s="71"/>
      <c r="G9278" s="71"/>
      <c r="H9278" s="71"/>
      <c r="I9278" s="174"/>
      <c r="J9278" s="174"/>
      <c r="K9278" s="174"/>
      <c r="L9278" s="72"/>
    </row>
    <row r="9279" spans="1:12" ht="15" customHeight="1">
      <c r="A9279" s="174"/>
      <c r="B9279" s="174"/>
      <c r="C9279" s="71"/>
      <c r="D9279" s="71"/>
      <c r="E9279" s="71"/>
      <c r="F9279" s="71"/>
      <c r="G9279" s="71"/>
      <c r="H9279" s="71"/>
      <c r="I9279" s="174"/>
      <c r="J9279" s="174"/>
      <c r="K9279" s="174"/>
      <c r="L9279" s="72"/>
    </row>
    <row r="9280" spans="1:12" ht="15" customHeight="1">
      <c r="A9280" s="174"/>
      <c r="B9280" s="174"/>
      <c r="C9280" s="71"/>
      <c r="D9280" s="71"/>
      <c r="E9280" s="71"/>
      <c r="F9280" s="71"/>
      <c r="G9280" s="71"/>
      <c r="H9280" s="71"/>
      <c r="I9280" s="174"/>
      <c r="J9280" s="174"/>
      <c r="K9280" s="174"/>
      <c r="L9280" s="72"/>
    </row>
    <row r="9281" spans="1:12" ht="15" customHeight="1">
      <c r="A9281" s="174"/>
      <c r="B9281" s="174"/>
      <c r="C9281" s="71"/>
      <c r="D9281" s="71"/>
      <c r="E9281" s="71"/>
      <c r="F9281" s="71"/>
      <c r="G9281" s="71"/>
      <c r="H9281" s="71"/>
      <c r="I9281" s="174"/>
      <c r="J9281" s="174"/>
      <c r="K9281" s="174"/>
      <c r="L9281" s="72"/>
    </row>
    <row r="9282" spans="1:12" ht="15" customHeight="1">
      <c r="A9282" s="174"/>
      <c r="B9282" s="174"/>
      <c r="C9282" s="71"/>
      <c r="D9282" s="71"/>
      <c r="E9282" s="71"/>
      <c r="F9282" s="71"/>
      <c r="G9282" s="71"/>
      <c r="H9282" s="71"/>
      <c r="I9282" s="174"/>
      <c r="J9282" s="174"/>
      <c r="K9282" s="174"/>
      <c r="L9282" s="72"/>
    </row>
    <row r="9283" spans="1:12" ht="15" customHeight="1">
      <c r="A9283" s="174"/>
      <c r="B9283" s="174"/>
      <c r="C9283" s="71"/>
      <c r="D9283" s="71"/>
      <c r="E9283" s="71"/>
      <c r="F9283" s="71"/>
      <c r="G9283" s="71"/>
      <c r="H9283" s="71"/>
      <c r="I9283" s="174"/>
      <c r="J9283" s="174"/>
      <c r="K9283" s="174"/>
      <c r="L9283" s="72"/>
    </row>
    <row r="9284" spans="1:12" ht="15" customHeight="1">
      <c r="A9284" s="174"/>
      <c r="B9284" s="174"/>
      <c r="C9284" s="71"/>
      <c r="D9284" s="71"/>
      <c r="E9284" s="71"/>
      <c r="F9284" s="71"/>
      <c r="G9284" s="71"/>
      <c r="H9284" s="71"/>
      <c r="I9284" s="174"/>
      <c r="J9284" s="174"/>
      <c r="K9284" s="174"/>
      <c r="L9284" s="72"/>
    </row>
    <row r="9285" spans="1:12" ht="15" customHeight="1">
      <c r="A9285" s="174"/>
      <c r="B9285" s="174"/>
      <c r="C9285" s="71"/>
      <c r="D9285" s="71"/>
      <c r="E9285" s="71"/>
      <c r="F9285" s="71"/>
      <c r="G9285" s="71"/>
      <c r="H9285" s="71"/>
      <c r="I9285" s="174"/>
      <c r="J9285" s="174"/>
      <c r="K9285" s="174"/>
      <c r="L9285" s="72"/>
    </row>
    <row r="9286" spans="1:12" ht="15" customHeight="1">
      <c r="A9286" s="174"/>
      <c r="B9286" s="174"/>
      <c r="C9286" s="71"/>
      <c r="D9286" s="71"/>
      <c r="E9286" s="71"/>
      <c r="F9286" s="71"/>
      <c r="G9286" s="71"/>
      <c r="H9286" s="71"/>
      <c r="I9286" s="174"/>
      <c r="J9286" s="174"/>
      <c r="K9286" s="174"/>
      <c r="L9286" s="72"/>
    </row>
    <row r="9287" spans="1:12" ht="15" customHeight="1">
      <c r="A9287" s="174"/>
      <c r="B9287" s="174"/>
      <c r="C9287" s="71"/>
      <c r="D9287" s="71"/>
      <c r="E9287" s="71"/>
      <c r="F9287" s="71"/>
      <c r="G9287" s="71"/>
      <c r="H9287" s="71"/>
      <c r="I9287" s="174"/>
      <c r="J9287" s="174"/>
      <c r="K9287" s="174"/>
      <c r="L9287" s="72"/>
    </row>
    <row r="9288" spans="1:12" ht="15" customHeight="1">
      <c r="A9288" s="174"/>
      <c r="B9288" s="174"/>
      <c r="C9288" s="71"/>
      <c r="D9288" s="71"/>
      <c r="E9288" s="71"/>
      <c r="F9288" s="71"/>
      <c r="G9288" s="71"/>
      <c r="H9288" s="71"/>
      <c r="I9288" s="174"/>
      <c r="J9288" s="174"/>
      <c r="K9288" s="174"/>
      <c r="L9288" s="72"/>
    </row>
    <row r="9289" spans="1:12" ht="15" customHeight="1">
      <c r="A9289" s="174"/>
      <c r="B9289" s="174"/>
      <c r="C9289" s="71"/>
      <c r="D9289" s="71"/>
      <c r="E9289" s="71"/>
      <c r="F9289" s="71"/>
      <c r="G9289" s="71"/>
      <c r="H9289" s="71"/>
      <c r="I9289" s="174"/>
      <c r="J9289" s="174"/>
      <c r="K9289" s="174"/>
      <c r="L9289" s="72"/>
    </row>
    <row r="9290" spans="1:12" ht="15" customHeight="1">
      <c r="A9290" s="174"/>
      <c r="B9290" s="174"/>
      <c r="C9290" s="71"/>
      <c r="D9290" s="71"/>
      <c r="E9290" s="71"/>
      <c r="F9290" s="71"/>
      <c r="G9290" s="71"/>
      <c r="H9290" s="71"/>
      <c r="I9290" s="174"/>
      <c r="J9290" s="174"/>
      <c r="K9290" s="174"/>
      <c r="L9290" s="72"/>
    </row>
    <row r="9291" spans="1:12" ht="15" customHeight="1">
      <c r="A9291" s="174"/>
      <c r="B9291" s="174"/>
      <c r="C9291" s="71"/>
      <c r="D9291" s="71"/>
      <c r="E9291" s="71"/>
      <c r="F9291" s="71"/>
      <c r="G9291" s="71"/>
      <c r="H9291" s="71"/>
      <c r="I9291" s="174"/>
      <c r="J9291" s="174"/>
      <c r="K9291" s="174"/>
      <c r="L9291" s="72"/>
    </row>
    <row r="9292" spans="1:12" ht="15" customHeight="1">
      <c r="A9292" s="174"/>
      <c r="B9292" s="174"/>
      <c r="C9292" s="71"/>
      <c r="D9292" s="71"/>
      <c r="E9292" s="71"/>
      <c r="F9292" s="71"/>
      <c r="G9292" s="71"/>
      <c r="H9292" s="71"/>
      <c r="I9292" s="174"/>
      <c r="J9292" s="174"/>
      <c r="K9292" s="174"/>
      <c r="L9292" s="72"/>
    </row>
    <row r="9293" spans="1:12" ht="15" customHeight="1">
      <c r="A9293" s="174"/>
      <c r="B9293" s="174"/>
      <c r="C9293" s="71"/>
      <c r="D9293" s="71"/>
      <c r="E9293" s="71"/>
      <c r="F9293" s="71"/>
      <c r="G9293" s="71"/>
      <c r="H9293" s="71"/>
      <c r="I9293" s="174"/>
      <c r="J9293" s="174"/>
      <c r="K9293" s="174"/>
      <c r="L9293" s="72"/>
    </row>
    <row r="9294" spans="1:12" ht="15" customHeight="1">
      <c r="A9294" s="174"/>
      <c r="B9294" s="174"/>
      <c r="C9294" s="71"/>
      <c r="D9294" s="71"/>
      <c r="E9294" s="71"/>
      <c r="F9294" s="71"/>
      <c r="G9294" s="71"/>
      <c r="H9294" s="71"/>
      <c r="I9294" s="174"/>
      <c r="J9294" s="174"/>
      <c r="K9294" s="174"/>
      <c r="L9294" s="72"/>
    </row>
    <row r="9295" spans="1:12" ht="15" customHeight="1">
      <c r="A9295" s="174"/>
      <c r="B9295" s="174"/>
      <c r="C9295" s="71"/>
      <c r="D9295" s="71"/>
      <c r="E9295" s="71"/>
      <c r="F9295" s="71"/>
      <c r="G9295" s="71"/>
      <c r="H9295" s="71"/>
      <c r="I9295" s="174"/>
      <c r="J9295" s="174"/>
      <c r="K9295" s="174"/>
      <c r="L9295" s="72"/>
    </row>
    <row r="9296" spans="1:12" ht="15" customHeight="1">
      <c r="A9296" s="174"/>
      <c r="B9296" s="174"/>
      <c r="C9296" s="71"/>
      <c r="D9296" s="71"/>
      <c r="E9296" s="71"/>
      <c r="F9296" s="71"/>
      <c r="G9296" s="71"/>
      <c r="H9296" s="71"/>
      <c r="I9296" s="174"/>
      <c r="J9296" s="174"/>
      <c r="K9296" s="174"/>
      <c r="L9296" s="72"/>
    </row>
    <row r="9297" spans="1:12" ht="15" customHeight="1">
      <c r="A9297" s="174"/>
      <c r="B9297" s="174"/>
      <c r="C9297" s="71"/>
      <c r="D9297" s="71"/>
      <c r="E9297" s="71"/>
      <c r="F9297" s="71"/>
      <c r="G9297" s="71"/>
      <c r="H9297" s="71"/>
      <c r="I9297" s="174"/>
      <c r="J9297" s="174"/>
      <c r="K9297" s="174"/>
      <c r="L9297" s="72"/>
    </row>
    <row r="9298" spans="1:12" ht="15" customHeight="1">
      <c r="A9298" s="174"/>
      <c r="B9298" s="174"/>
      <c r="C9298" s="71"/>
      <c r="D9298" s="71"/>
      <c r="E9298" s="71"/>
      <c r="F9298" s="71"/>
      <c r="G9298" s="71"/>
      <c r="H9298" s="71"/>
      <c r="I9298" s="174"/>
      <c r="J9298" s="174"/>
      <c r="K9298" s="174"/>
      <c r="L9298" s="72"/>
    </row>
    <row r="9299" spans="1:12" ht="15" customHeight="1">
      <c r="A9299" s="174"/>
      <c r="B9299" s="174"/>
      <c r="C9299" s="71"/>
      <c r="D9299" s="71"/>
      <c r="E9299" s="71"/>
      <c r="F9299" s="71"/>
      <c r="G9299" s="71"/>
      <c r="H9299" s="71"/>
      <c r="I9299" s="174"/>
      <c r="J9299" s="174"/>
      <c r="K9299" s="174"/>
      <c r="L9299" s="72"/>
    </row>
    <row r="9300" spans="1:12" ht="15" customHeight="1">
      <c r="A9300" s="174"/>
      <c r="B9300" s="174"/>
      <c r="C9300" s="71"/>
      <c r="D9300" s="71"/>
      <c r="E9300" s="71"/>
      <c r="F9300" s="71"/>
      <c r="G9300" s="71"/>
      <c r="H9300" s="71"/>
      <c r="I9300" s="174"/>
      <c r="J9300" s="174"/>
      <c r="K9300" s="174"/>
      <c r="L9300" s="72"/>
    </row>
    <row r="9301" spans="1:12" ht="15" customHeight="1">
      <c r="A9301" s="174"/>
      <c r="B9301" s="174"/>
      <c r="C9301" s="71"/>
      <c r="D9301" s="71"/>
      <c r="E9301" s="71"/>
      <c r="F9301" s="71"/>
      <c r="G9301" s="71"/>
      <c r="H9301" s="71"/>
      <c r="I9301" s="174"/>
      <c r="J9301" s="174"/>
      <c r="K9301" s="174"/>
      <c r="L9301" s="72"/>
    </row>
    <row r="9302" spans="1:12" ht="15" customHeight="1">
      <c r="A9302" s="174"/>
      <c r="B9302" s="174"/>
      <c r="C9302" s="71"/>
      <c r="D9302" s="71"/>
      <c r="E9302" s="71"/>
      <c r="F9302" s="71"/>
      <c r="G9302" s="71"/>
      <c r="H9302" s="71"/>
      <c r="I9302" s="174"/>
      <c r="J9302" s="174"/>
      <c r="K9302" s="174"/>
      <c r="L9302" s="72"/>
    </row>
    <row r="9303" spans="1:12" ht="15" customHeight="1">
      <c r="A9303" s="174"/>
      <c r="B9303" s="174"/>
      <c r="C9303" s="71"/>
      <c r="D9303" s="71"/>
      <c r="E9303" s="71"/>
      <c r="F9303" s="71"/>
      <c r="G9303" s="71"/>
      <c r="H9303" s="71"/>
      <c r="I9303" s="174"/>
      <c r="J9303" s="174"/>
      <c r="K9303" s="174"/>
      <c r="L9303" s="72"/>
    </row>
    <row r="9304" spans="1:12" ht="15" customHeight="1">
      <c r="A9304" s="174"/>
      <c r="B9304" s="174"/>
      <c r="C9304" s="71"/>
      <c r="D9304" s="71"/>
      <c r="E9304" s="71"/>
      <c r="F9304" s="71"/>
      <c r="G9304" s="71"/>
      <c r="H9304" s="71"/>
      <c r="I9304" s="174"/>
      <c r="J9304" s="174"/>
      <c r="K9304" s="174"/>
      <c r="L9304" s="72"/>
    </row>
    <row r="9305" spans="1:12" ht="15" customHeight="1">
      <c r="A9305" s="174"/>
      <c r="B9305" s="174"/>
      <c r="C9305" s="71"/>
      <c r="D9305" s="71"/>
      <c r="E9305" s="71"/>
      <c r="F9305" s="71"/>
      <c r="G9305" s="71"/>
      <c r="H9305" s="71"/>
      <c r="I9305" s="174"/>
      <c r="J9305" s="174"/>
      <c r="K9305" s="174"/>
      <c r="L9305" s="72"/>
    </row>
    <row r="9306" spans="1:12" ht="15" customHeight="1">
      <c r="A9306" s="174"/>
      <c r="B9306" s="174"/>
      <c r="C9306" s="71"/>
      <c r="D9306" s="71"/>
      <c r="E9306" s="71"/>
      <c r="F9306" s="71"/>
      <c r="G9306" s="71"/>
      <c r="H9306" s="71"/>
      <c r="I9306" s="174"/>
      <c r="J9306" s="174"/>
      <c r="K9306" s="174"/>
      <c r="L9306" s="72"/>
    </row>
    <row r="9307" spans="1:12" ht="15" customHeight="1">
      <c r="A9307" s="174"/>
      <c r="B9307" s="174"/>
      <c r="C9307" s="71"/>
      <c r="D9307" s="71"/>
      <c r="E9307" s="71"/>
      <c r="F9307" s="71"/>
      <c r="G9307" s="71"/>
      <c r="H9307" s="71"/>
      <c r="I9307" s="174"/>
      <c r="J9307" s="174"/>
      <c r="K9307" s="174"/>
      <c r="L9307" s="72"/>
    </row>
    <row r="9308" spans="1:12" ht="15" customHeight="1">
      <c r="A9308" s="174"/>
      <c r="B9308" s="174"/>
      <c r="C9308" s="71"/>
      <c r="D9308" s="71"/>
      <c r="E9308" s="71"/>
      <c r="F9308" s="71"/>
      <c r="G9308" s="71"/>
      <c r="H9308" s="71"/>
      <c r="I9308" s="174"/>
      <c r="J9308" s="174"/>
      <c r="K9308" s="174"/>
      <c r="L9308" s="72"/>
    </row>
    <row r="9309" spans="1:12" ht="15" customHeight="1">
      <c r="A9309" s="174"/>
      <c r="B9309" s="174"/>
      <c r="C9309" s="71"/>
      <c r="D9309" s="71"/>
      <c r="E9309" s="71"/>
      <c r="F9309" s="71"/>
      <c r="G9309" s="71"/>
      <c r="H9309" s="71"/>
      <c r="I9309" s="174"/>
      <c r="J9309" s="174"/>
      <c r="K9309" s="174"/>
      <c r="L9309" s="72"/>
    </row>
    <row r="9310" spans="1:12" ht="15" customHeight="1">
      <c r="A9310" s="174"/>
      <c r="B9310" s="174"/>
      <c r="C9310" s="71"/>
      <c r="D9310" s="71"/>
      <c r="E9310" s="71"/>
      <c r="F9310" s="71"/>
      <c r="G9310" s="71"/>
      <c r="H9310" s="71"/>
      <c r="I9310" s="174"/>
      <c r="J9310" s="174"/>
      <c r="K9310" s="174"/>
      <c r="L9310" s="72"/>
    </row>
    <row r="9311" spans="1:12" ht="15" customHeight="1">
      <c r="A9311" s="174"/>
      <c r="B9311" s="174"/>
      <c r="C9311" s="71"/>
      <c r="D9311" s="71"/>
      <c r="E9311" s="71"/>
      <c r="F9311" s="71"/>
      <c r="G9311" s="71"/>
      <c r="H9311" s="71"/>
      <c r="I9311" s="174"/>
      <c r="J9311" s="174"/>
      <c r="K9311" s="174"/>
      <c r="L9311" s="72"/>
    </row>
    <row r="9312" spans="1:12" ht="15" customHeight="1">
      <c r="A9312" s="174"/>
      <c r="B9312" s="174"/>
      <c r="C9312" s="71"/>
      <c r="D9312" s="71"/>
      <c r="E9312" s="71"/>
      <c r="F9312" s="71"/>
      <c r="G9312" s="71"/>
      <c r="H9312" s="71"/>
      <c r="I9312" s="174"/>
      <c r="J9312" s="174"/>
      <c r="K9312" s="174"/>
      <c r="L9312" s="72"/>
    </row>
    <row r="9313" spans="1:12" ht="15" customHeight="1">
      <c r="A9313" s="174"/>
      <c r="B9313" s="174"/>
      <c r="C9313" s="71"/>
      <c r="D9313" s="71"/>
      <c r="E9313" s="71"/>
      <c r="F9313" s="71"/>
      <c r="G9313" s="71"/>
      <c r="H9313" s="71"/>
      <c r="I9313" s="174"/>
      <c r="J9313" s="174"/>
      <c r="K9313" s="174"/>
      <c r="L9313" s="72"/>
    </row>
    <row r="9314" spans="1:12" ht="15" customHeight="1">
      <c r="A9314" s="174"/>
      <c r="B9314" s="174"/>
      <c r="C9314" s="71"/>
      <c r="D9314" s="71"/>
      <c r="E9314" s="71"/>
      <c r="F9314" s="71"/>
      <c r="G9314" s="71"/>
      <c r="H9314" s="71"/>
      <c r="I9314" s="174"/>
      <c r="J9314" s="174"/>
      <c r="K9314" s="174"/>
      <c r="L9314" s="72"/>
    </row>
    <row r="9315" spans="1:12" ht="15" customHeight="1">
      <c r="A9315" s="174"/>
      <c r="B9315" s="174"/>
      <c r="C9315" s="71"/>
      <c r="D9315" s="71"/>
      <c r="E9315" s="71"/>
      <c r="F9315" s="71"/>
      <c r="G9315" s="71"/>
      <c r="H9315" s="71"/>
      <c r="I9315" s="174"/>
      <c r="J9315" s="174"/>
      <c r="K9315" s="174"/>
      <c r="L9315" s="72"/>
    </row>
    <row r="9316" spans="1:12" ht="15" customHeight="1">
      <c r="A9316" s="174"/>
      <c r="B9316" s="174"/>
      <c r="C9316" s="71"/>
      <c r="D9316" s="71"/>
      <c r="E9316" s="71"/>
      <c r="F9316" s="71"/>
      <c r="G9316" s="71"/>
      <c r="H9316" s="71"/>
      <c r="I9316" s="174"/>
      <c r="J9316" s="174"/>
      <c r="K9316" s="174"/>
      <c r="L9316" s="72"/>
    </row>
    <row r="9317" spans="1:12" ht="15" customHeight="1">
      <c r="A9317" s="174"/>
      <c r="B9317" s="174"/>
      <c r="C9317" s="71"/>
      <c r="D9317" s="71"/>
      <c r="E9317" s="71"/>
      <c r="F9317" s="71"/>
      <c r="G9317" s="71"/>
      <c r="H9317" s="71"/>
      <c r="I9317" s="174"/>
      <c r="J9317" s="174"/>
      <c r="K9317" s="174"/>
      <c r="L9317" s="72"/>
    </row>
    <row r="9318" spans="1:12" ht="15" customHeight="1">
      <c r="A9318" s="174"/>
      <c r="B9318" s="174"/>
      <c r="C9318" s="71"/>
      <c r="D9318" s="71"/>
      <c r="E9318" s="71"/>
      <c r="F9318" s="71"/>
      <c r="G9318" s="71"/>
      <c r="H9318" s="71"/>
      <c r="I9318" s="174"/>
      <c r="J9318" s="174"/>
      <c r="K9318" s="174"/>
      <c r="L9318" s="72"/>
    </row>
    <row r="9319" spans="1:12" ht="15" customHeight="1">
      <c r="A9319" s="174"/>
      <c r="B9319" s="174"/>
      <c r="C9319" s="71"/>
      <c r="D9319" s="71"/>
      <c r="E9319" s="71"/>
      <c r="F9319" s="71"/>
      <c r="G9319" s="71"/>
      <c r="H9319" s="71"/>
      <c r="I9319" s="174"/>
      <c r="J9319" s="174"/>
      <c r="K9319" s="174"/>
      <c r="L9319" s="72"/>
    </row>
    <row r="9320" spans="1:12" ht="15" customHeight="1">
      <c r="A9320" s="174"/>
      <c r="B9320" s="174"/>
      <c r="C9320" s="71"/>
      <c r="D9320" s="71"/>
      <c r="E9320" s="71"/>
      <c r="F9320" s="71"/>
      <c r="G9320" s="71"/>
      <c r="H9320" s="71"/>
      <c r="I9320" s="174"/>
      <c r="J9320" s="174"/>
      <c r="K9320" s="174"/>
      <c r="L9320" s="72"/>
    </row>
    <row r="9321" spans="1:12" ht="15" customHeight="1">
      <c r="A9321" s="174"/>
      <c r="B9321" s="174"/>
      <c r="C9321" s="71"/>
      <c r="D9321" s="71"/>
      <c r="E9321" s="71"/>
      <c r="F9321" s="71"/>
      <c r="G9321" s="71"/>
      <c r="H9321" s="71"/>
      <c r="I9321" s="174"/>
      <c r="J9321" s="174"/>
      <c r="K9321" s="174"/>
      <c r="L9321" s="72"/>
    </row>
    <row r="9322" spans="1:12" ht="15" customHeight="1">
      <c r="A9322" s="174"/>
      <c r="B9322" s="174"/>
      <c r="C9322" s="71"/>
      <c r="D9322" s="71"/>
      <c r="E9322" s="71"/>
      <c r="F9322" s="71"/>
      <c r="G9322" s="71"/>
      <c r="H9322" s="71"/>
      <c r="I9322" s="174"/>
      <c r="J9322" s="174"/>
      <c r="K9322" s="174"/>
      <c r="L9322" s="72"/>
    </row>
    <row r="9323" spans="1:12" ht="15" customHeight="1">
      <c r="A9323" s="174"/>
      <c r="B9323" s="174"/>
      <c r="C9323" s="71"/>
      <c r="D9323" s="71"/>
      <c r="E9323" s="71"/>
      <c r="F9323" s="71"/>
      <c r="G9323" s="71"/>
      <c r="H9323" s="71"/>
      <c r="I9323" s="174"/>
      <c r="J9323" s="174"/>
      <c r="K9323" s="174"/>
      <c r="L9323" s="72"/>
    </row>
    <row r="9324" spans="1:12" ht="15" customHeight="1">
      <c r="A9324" s="174"/>
      <c r="B9324" s="174"/>
      <c r="C9324" s="71"/>
      <c r="D9324" s="71"/>
      <c r="E9324" s="71"/>
      <c r="F9324" s="71"/>
      <c r="G9324" s="71"/>
      <c r="H9324" s="71"/>
      <c r="I9324" s="174"/>
      <c r="J9324" s="174"/>
      <c r="K9324" s="174"/>
      <c r="L9324" s="72"/>
    </row>
    <row r="9325" spans="1:12" ht="15" customHeight="1">
      <c r="A9325" s="174"/>
      <c r="B9325" s="174"/>
      <c r="C9325" s="71"/>
      <c r="D9325" s="71"/>
      <c r="E9325" s="71"/>
      <c r="F9325" s="71"/>
      <c r="G9325" s="71"/>
      <c r="H9325" s="71"/>
      <c r="I9325" s="174"/>
      <c r="J9325" s="174"/>
      <c r="K9325" s="174"/>
      <c r="L9325" s="72"/>
    </row>
    <row r="9326" spans="1:12" ht="15" customHeight="1">
      <c r="A9326" s="174"/>
      <c r="B9326" s="174"/>
      <c r="C9326" s="71"/>
      <c r="D9326" s="71"/>
      <c r="E9326" s="71"/>
      <c r="F9326" s="71"/>
      <c r="G9326" s="71"/>
      <c r="H9326" s="71"/>
      <c r="I9326" s="174"/>
      <c r="J9326" s="174"/>
      <c r="K9326" s="174"/>
      <c r="L9326" s="72"/>
    </row>
    <row r="9327" spans="1:12" ht="15" customHeight="1">
      <c r="A9327" s="174"/>
      <c r="B9327" s="174"/>
      <c r="C9327" s="71"/>
      <c r="D9327" s="71"/>
      <c r="E9327" s="71"/>
      <c r="F9327" s="71"/>
      <c r="G9327" s="71"/>
      <c r="H9327" s="71"/>
      <c r="I9327" s="174"/>
      <c r="J9327" s="174"/>
      <c r="K9327" s="174"/>
      <c r="L9327" s="72"/>
    </row>
    <row r="9328" spans="1:12" ht="15" customHeight="1">
      <c r="A9328" s="174"/>
      <c r="B9328" s="174"/>
      <c r="C9328" s="71"/>
      <c r="D9328" s="71"/>
      <c r="E9328" s="71"/>
      <c r="F9328" s="71"/>
      <c r="G9328" s="71"/>
      <c r="H9328" s="71"/>
      <c r="I9328" s="174"/>
      <c r="J9328" s="174"/>
      <c r="K9328" s="174"/>
      <c r="L9328" s="72"/>
    </row>
    <row r="9329" spans="1:12" ht="15" customHeight="1">
      <c r="A9329" s="174"/>
      <c r="B9329" s="174"/>
      <c r="C9329" s="71"/>
      <c r="D9329" s="71"/>
      <c r="E9329" s="71"/>
      <c r="F9329" s="71"/>
      <c r="G9329" s="71"/>
      <c r="H9329" s="71"/>
      <c r="I9329" s="174"/>
      <c r="J9329" s="174"/>
      <c r="K9329" s="174"/>
      <c r="L9329" s="72"/>
    </row>
    <row r="9330" spans="1:12" ht="15" customHeight="1">
      <c r="A9330" s="174"/>
      <c r="B9330" s="174"/>
      <c r="C9330" s="71"/>
      <c r="D9330" s="71"/>
      <c r="E9330" s="71"/>
      <c r="F9330" s="71"/>
      <c r="G9330" s="71"/>
      <c r="H9330" s="71"/>
      <c r="I9330" s="174"/>
      <c r="J9330" s="174"/>
      <c r="K9330" s="174"/>
      <c r="L9330" s="72"/>
    </row>
    <row r="9331" spans="1:12" ht="15" customHeight="1">
      <c r="A9331" s="174"/>
      <c r="B9331" s="174"/>
      <c r="C9331" s="71"/>
      <c r="D9331" s="71"/>
      <c r="E9331" s="71"/>
      <c r="F9331" s="71"/>
      <c r="G9331" s="71"/>
      <c r="H9331" s="71"/>
      <c r="I9331" s="174"/>
      <c r="J9331" s="174"/>
      <c r="K9331" s="174"/>
      <c r="L9331" s="72"/>
    </row>
    <row r="9332" spans="1:12" ht="15" customHeight="1">
      <c r="A9332" s="174"/>
      <c r="B9332" s="174"/>
      <c r="C9332" s="71"/>
      <c r="D9332" s="71"/>
      <c r="E9332" s="71"/>
      <c r="F9332" s="71"/>
      <c r="G9332" s="71"/>
      <c r="H9332" s="71"/>
      <c r="I9332" s="174"/>
      <c r="J9332" s="174"/>
      <c r="K9332" s="174"/>
      <c r="L9332" s="72"/>
    </row>
    <row r="9333" spans="1:12" ht="15" customHeight="1">
      <c r="A9333" s="174"/>
      <c r="B9333" s="174"/>
      <c r="C9333" s="71"/>
      <c r="D9333" s="71"/>
      <c r="E9333" s="71"/>
      <c r="F9333" s="71"/>
      <c r="G9333" s="71"/>
      <c r="H9333" s="71"/>
      <c r="I9333" s="174"/>
      <c r="J9333" s="174"/>
      <c r="K9333" s="174"/>
      <c r="L9333" s="72"/>
    </row>
    <row r="9334" spans="1:12" ht="15" customHeight="1">
      <c r="A9334" s="174"/>
      <c r="B9334" s="174"/>
      <c r="C9334" s="71"/>
      <c r="D9334" s="71"/>
      <c r="E9334" s="71"/>
      <c r="F9334" s="71"/>
      <c r="G9334" s="71"/>
      <c r="H9334" s="71"/>
      <c r="I9334" s="174"/>
      <c r="J9334" s="174"/>
      <c r="K9334" s="174"/>
      <c r="L9334" s="72"/>
    </row>
    <row r="9335" spans="1:12" ht="15" customHeight="1">
      <c r="A9335" s="174"/>
      <c r="B9335" s="174"/>
      <c r="C9335" s="71"/>
      <c r="D9335" s="71"/>
      <c r="E9335" s="71"/>
      <c r="F9335" s="71"/>
      <c r="G9335" s="71"/>
      <c r="H9335" s="71"/>
      <c r="I9335" s="174"/>
      <c r="J9335" s="174"/>
      <c r="K9335" s="174"/>
      <c r="L9335" s="72"/>
    </row>
    <row r="9336" spans="1:12" ht="15" customHeight="1">
      <c r="A9336" s="174"/>
      <c r="B9336" s="174"/>
      <c r="C9336" s="71"/>
      <c r="D9336" s="71"/>
      <c r="E9336" s="71"/>
      <c r="F9336" s="71"/>
      <c r="G9336" s="71"/>
      <c r="H9336" s="71"/>
      <c r="I9336" s="174"/>
      <c r="J9336" s="174"/>
      <c r="K9336" s="174"/>
      <c r="L9336" s="72"/>
    </row>
    <row r="9337" spans="1:12" ht="15" customHeight="1">
      <c r="A9337" s="174"/>
      <c r="B9337" s="174"/>
      <c r="C9337" s="71"/>
      <c r="D9337" s="71"/>
      <c r="E9337" s="71"/>
      <c r="F9337" s="71"/>
      <c r="G9337" s="71"/>
      <c r="H9337" s="71"/>
      <c r="I9337" s="174"/>
      <c r="J9337" s="174"/>
      <c r="K9337" s="174"/>
      <c r="L9337" s="72"/>
    </row>
    <row r="9338" spans="1:12" ht="15" customHeight="1">
      <c r="A9338" s="174"/>
      <c r="B9338" s="174"/>
      <c r="C9338" s="71"/>
      <c r="D9338" s="71"/>
      <c r="E9338" s="71"/>
      <c r="F9338" s="71"/>
      <c r="G9338" s="71"/>
      <c r="H9338" s="71"/>
      <c r="I9338" s="174"/>
      <c r="J9338" s="174"/>
      <c r="K9338" s="174"/>
      <c r="L9338" s="72"/>
    </row>
    <row r="9339" spans="1:12" ht="15" customHeight="1">
      <c r="A9339" s="174"/>
      <c r="B9339" s="174"/>
      <c r="C9339" s="71"/>
      <c r="D9339" s="71"/>
      <c r="E9339" s="71"/>
      <c r="F9339" s="71"/>
      <c r="G9339" s="71"/>
      <c r="H9339" s="71"/>
      <c r="I9339" s="174"/>
      <c r="J9339" s="174"/>
      <c r="K9339" s="174"/>
      <c r="L9339" s="72"/>
    </row>
    <row r="9340" spans="1:12" ht="15" customHeight="1">
      <c r="A9340" s="174"/>
      <c r="B9340" s="174"/>
      <c r="C9340" s="71"/>
      <c r="D9340" s="71"/>
      <c r="E9340" s="71"/>
      <c r="F9340" s="71"/>
      <c r="G9340" s="71"/>
      <c r="H9340" s="71"/>
      <c r="I9340" s="174"/>
      <c r="J9340" s="174"/>
      <c r="K9340" s="174"/>
      <c r="L9340" s="72"/>
    </row>
    <row r="9341" spans="1:12" ht="15" customHeight="1">
      <c r="A9341" s="174"/>
      <c r="B9341" s="174"/>
      <c r="C9341" s="71"/>
      <c r="D9341" s="71"/>
      <c r="E9341" s="71"/>
      <c r="F9341" s="71"/>
      <c r="G9341" s="71"/>
      <c r="H9341" s="71"/>
      <c r="I9341" s="174"/>
      <c r="J9341" s="174"/>
      <c r="K9341" s="174"/>
      <c r="L9341" s="72"/>
    </row>
    <row r="9342" spans="1:12" ht="15" customHeight="1">
      <c r="A9342" s="174"/>
      <c r="B9342" s="174"/>
      <c r="C9342" s="71"/>
      <c r="D9342" s="71"/>
      <c r="E9342" s="71"/>
      <c r="F9342" s="71"/>
      <c r="G9342" s="71"/>
      <c r="H9342" s="71"/>
      <c r="I9342" s="174"/>
      <c r="J9342" s="174"/>
      <c r="K9342" s="174"/>
      <c r="L9342" s="72"/>
    </row>
    <row r="9343" spans="1:12" ht="15" customHeight="1">
      <c r="A9343" s="174"/>
      <c r="B9343" s="174"/>
      <c r="C9343" s="71"/>
      <c r="D9343" s="71"/>
      <c r="E9343" s="71"/>
      <c r="F9343" s="71"/>
      <c r="G9343" s="71"/>
      <c r="H9343" s="71"/>
      <c r="I9343" s="174"/>
      <c r="J9343" s="174"/>
      <c r="K9343" s="174"/>
      <c r="L9343" s="72"/>
    </row>
    <row r="9344" spans="1:12" ht="15" customHeight="1">
      <c r="A9344" s="174"/>
      <c r="B9344" s="174"/>
      <c r="C9344" s="71"/>
      <c r="D9344" s="71"/>
      <c r="E9344" s="71"/>
      <c r="F9344" s="71"/>
      <c r="G9344" s="71"/>
      <c r="H9344" s="71"/>
      <c r="I9344" s="174"/>
      <c r="J9344" s="174"/>
      <c r="K9344" s="174"/>
      <c r="L9344" s="72"/>
    </row>
    <row r="9345" spans="1:12" ht="15" customHeight="1">
      <c r="A9345" s="174"/>
      <c r="B9345" s="174"/>
      <c r="C9345" s="71"/>
      <c r="D9345" s="71"/>
      <c r="E9345" s="71"/>
      <c r="F9345" s="71"/>
      <c r="G9345" s="71"/>
      <c r="H9345" s="71"/>
      <c r="I9345" s="174"/>
      <c r="J9345" s="174"/>
      <c r="K9345" s="174"/>
      <c r="L9345" s="72"/>
    </row>
    <row r="9346" spans="1:12" ht="15" customHeight="1">
      <c r="A9346" s="174"/>
      <c r="B9346" s="174"/>
      <c r="C9346" s="71"/>
      <c r="D9346" s="71"/>
      <c r="E9346" s="71"/>
      <c r="F9346" s="71"/>
      <c r="G9346" s="71"/>
      <c r="H9346" s="71"/>
      <c r="I9346" s="174"/>
      <c r="J9346" s="174"/>
      <c r="K9346" s="174"/>
      <c r="L9346" s="72"/>
    </row>
    <row r="9347" spans="1:12" ht="15" customHeight="1">
      <c r="A9347" s="174"/>
      <c r="B9347" s="174"/>
      <c r="C9347" s="71"/>
      <c r="D9347" s="71"/>
      <c r="E9347" s="71"/>
      <c r="F9347" s="71"/>
      <c r="G9347" s="71"/>
      <c r="H9347" s="71"/>
      <c r="I9347" s="174"/>
      <c r="J9347" s="174"/>
      <c r="K9347" s="174"/>
      <c r="L9347" s="72"/>
    </row>
    <row r="9348" spans="1:12" ht="15" customHeight="1">
      <c r="A9348" s="174"/>
      <c r="B9348" s="174"/>
      <c r="C9348" s="71"/>
      <c r="D9348" s="71"/>
      <c r="E9348" s="71"/>
      <c r="F9348" s="71"/>
      <c r="G9348" s="71"/>
      <c r="H9348" s="71"/>
      <c r="I9348" s="174"/>
      <c r="J9348" s="174"/>
      <c r="K9348" s="174"/>
      <c r="L9348" s="72"/>
    </row>
    <row r="9349" spans="1:12" ht="15" customHeight="1">
      <c r="A9349" s="174"/>
      <c r="B9349" s="174"/>
      <c r="C9349" s="71"/>
      <c r="D9349" s="71"/>
      <c r="E9349" s="71"/>
      <c r="F9349" s="71"/>
      <c r="G9349" s="71"/>
      <c r="H9349" s="71"/>
      <c r="I9349" s="174"/>
      <c r="J9349" s="174"/>
      <c r="K9349" s="174"/>
      <c r="L9349" s="72"/>
    </row>
    <row r="9350" spans="1:12" ht="15" customHeight="1">
      <c r="A9350" s="174"/>
      <c r="B9350" s="174"/>
      <c r="C9350" s="71"/>
      <c r="D9350" s="71"/>
      <c r="E9350" s="71"/>
      <c r="F9350" s="71"/>
      <c r="G9350" s="71"/>
      <c r="H9350" s="71"/>
      <c r="I9350" s="174"/>
      <c r="J9350" s="174"/>
      <c r="K9350" s="174"/>
      <c r="L9350" s="72"/>
    </row>
    <row r="9351" spans="1:12" ht="15" customHeight="1">
      <c r="A9351" s="174"/>
      <c r="B9351" s="174"/>
      <c r="C9351" s="71"/>
      <c r="D9351" s="71"/>
      <c r="E9351" s="71"/>
      <c r="F9351" s="71"/>
      <c r="G9351" s="71"/>
      <c r="H9351" s="71"/>
      <c r="I9351" s="174"/>
      <c r="J9351" s="174"/>
      <c r="K9351" s="174"/>
      <c r="L9351" s="72"/>
    </row>
    <row r="9352" spans="1:12" ht="15" customHeight="1">
      <c r="A9352" s="174"/>
      <c r="B9352" s="174"/>
      <c r="C9352" s="71"/>
      <c r="D9352" s="71"/>
      <c r="E9352" s="71"/>
      <c r="F9352" s="71"/>
      <c r="G9352" s="71"/>
      <c r="H9352" s="71"/>
      <c r="I9352" s="174"/>
      <c r="J9352" s="174"/>
      <c r="K9352" s="174"/>
      <c r="L9352" s="72"/>
    </row>
    <row r="9353" spans="1:12" ht="15" customHeight="1">
      <c r="A9353" s="174"/>
      <c r="B9353" s="174"/>
      <c r="C9353" s="71"/>
      <c r="D9353" s="71"/>
      <c r="E9353" s="71"/>
      <c r="F9353" s="71"/>
      <c r="G9353" s="71"/>
      <c r="H9353" s="71"/>
      <c r="I9353" s="174"/>
      <c r="J9353" s="174"/>
      <c r="K9353" s="174"/>
      <c r="L9353" s="72"/>
    </row>
    <row r="9354" spans="1:12" ht="15" customHeight="1">
      <c r="A9354" s="174"/>
      <c r="B9354" s="174"/>
      <c r="C9354" s="71"/>
      <c r="D9354" s="71"/>
      <c r="E9354" s="71"/>
      <c r="F9354" s="71"/>
      <c r="G9354" s="71"/>
      <c r="H9354" s="71"/>
      <c r="I9354" s="174"/>
      <c r="J9354" s="174"/>
      <c r="K9354" s="174"/>
      <c r="L9354" s="72"/>
    </row>
    <row r="9355" spans="1:12" ht="15" customHeight="1">
      <c r="A9355" s="174"/>
      <c r="B9355" s="174"/>
      <c r="C9355" s="71"/>
      <c r="D9355" s="71"/>
      <c r="E9355" s="71"/>
      <c r="F9355" s="71"/>
      <c r="G9355" s="71"/>
      <c r="H9355" s="71"/>
      <c r="I9355" s="174"/>
      <c r="J9355" s="174"/>
      <c r="K9355" s="174"/>
      <c r="L9355" s="72"/>
    </row>
    <row r="9356" spans="1:12" ht="15" customHeight="1">
      <c r="A9356" s="174"/>
      <c r="B9356" s="174"/>
      <c r="C9356" s="71"/>
      <c r="D9356" s="71"/>
      <c r="E9356" s="71"/>
      <c r="F9356" s="71"/>
      <c r="G9356" s="71"/>
      <c r="H9356" s="71"/>
      <c r="I9356" s="174"/>
      <c r="J9356" s="174"/>
      <c r="K9356" s="174"/>
      <c r="L9356" s="72"/>
    </row>
    <row r="9357" spans="1:12" ht="15" customHeight="1">
      <c r="A9357" s="174"/>
      <c r="B9357" s="174"/>
      <c r="C9357" s="71"/>
      <c r="D9357" s="71"/>
      <c r="E9357" s="71"/>
      <c r="F9357" s="71"/>
      <c r="G9357" s="71"/>
      <c r="H9357" s="71"/>
      <c r="I9357" s="174"/>
      <c r="J9357" s="174"/>
      <c r="K9357" s="174"/>
      <c r="L9357" s="72"/>
    </row>
    <row r="9358" spans="1:12" ht="15" customHeight="1">
      <c r="A9358" s="174"/>
      <c r="B9358" s="174"/>
      <c r="C9358" s="71"/>
      <c r="D9358" s="71"/>
      <c r="E9358" s="71"/>
      <c r="F9358" s="71"/>
      <c r="G9358" s="71"/>
      <c r="H9358" s="71"/>
      <c r="I9358" s="174"/>
      <c r="J9358" s="174"/>
      <c r="K9358" s="174"/>
      <c r="L9358" s="72"/>
    </row>
    <row r="9359" spans="1:12" ht="15" customHeight="1">
      <c r="A9359" s="174"/>
      <c r="B9359" s="174"/>
      <c r="C9359" s="71"/>
      <c r="D9359" s="71"/>
      <c r="E9359" s="71"/>
      <c r="F9359" s="71"/>
      <c r="G9359" s="71"/>
      <c r="H9359" s="71"/>
      <c r="I9359" s="174"/>
      <c r="J9359" s="174"/>
      <c r="K9359" s="174"/>
      <c r="L9359" s="72"/>
    </row>
    <row r="9360" spans="1:12" ht="15" customHeight="1">
      <c r="A9360" s="174"/>
      <c r="B9360" s="174"/>
      <c r="C9360" s="71"/>
      <c r="D9360" s="71"/>
      <c r="E9360" s="71"/>
      <c r="F9360" s="71"/>
      <c r="G9360" s="71"/>
      <c r="H9360" s="71"/>
      <c r="I9360" s="174"/>
      <c r="J9360" s="174"/>
      <c r="K9360" s="174"/>
      <c r="L9360" s="72"/>
    </row>
    <row r="9361" spans="1:12" ht="15" customHeight="1">
      <c r="A9361" s="174"/>
      <c r="B9361" s="174"/>
      <c r="C9361" s="71"/>
      <c r="D9361" s="71"/>
      <c r="E9361" s="71"/>
      <c r="F9361" s="71"/>
      <c r="G9361" s="71"/>
      <c r="H9361" s="71"/>
      <c r="I9361" s="174"/>
      <c r="J9361" s="174"/>
      <c r="K9361" s="174"/>
      <c r="L9361" s="72"/>
    </row>
    <row r="9362" spans="1:12" ht="15" customHeight="1">
      <c r="A9362" s="174"/>
      <c r="B9362" s="174"/>
      <c r="C9362" s="71"/>
      <c r="D9362" s="71"/>
      <c r="E9362" s="71"/>
      <c r="F9362" s="71"/>
      <c r="G9362" s="71"/>
      <c r="H9362" s="71"/>
      <c r="I9362" s="174"/>
      <c r="J9362" s="174"/>
      <c r="K9362" s="174"/>
      <c r="L9362" s="72"/>
    </row>
    <row r="9363" spans="1:12" ht="15" customHeight="1">
      <c r="A9363" s="174"/>
      <c r="B9363" s="174"/>
      <c r="C9363" s="71"/>
      <c r="D9363" s="71"/>
      <c r="E9363" s="71"/>
      <c r="F9363" s="71"/>
      <c r="G9363" s="71"/>
      <c r="H9363" s="71"/>
      <c r="I9363" s="174"/>
      <c r="J9363" s="174"/>
      <c r="K9363" s="174"/>
      <c r="L9363" s="72"/>
    </row>
    <row r="9364" spans="1:12" ht="15" customHeight="1">
      <c r="A9364" s="174"/>
      <c r="B9364" s="174"/>
      <c r="C9364" s="71"/>
      <c r="D9364" s="71"/>
      <c r="E9364" s="71"/>
      <c r="F9364" s="71"/>
      <c r="G9364" s="71"/>
      <c r="H9364" s="71"/>
      <c r="I9364" s="174"/>
      <c r="J9364" s="174"/>
      <c r="K9364" s="174"/>
      <c r="L9364" s="72"/>
    </row>
    <row r="9365" spans="1:12" ht="15" customHeight="1">
      <c r="A9365" s="174"/>
      <c r="B9365" s="174"/>
      <c r="C9365" s="71"/>
      <c r="D9365" s="71"/>
      <c r="E9365" s="71"/>
      <c r="F9365" s="71"/>
      <c r="G9365" s="71"/>
      <c r="H9365" s="71"/>
      <c r="I9365" s="174"/>
      <c r="J9365" s="174"/>
      <c r="K9365" s="174"/>
      <c r="L9365" s="72"/>
    </row>
    <row r="9366" spans="1:12" ht="15" customHeight="1">
      <c r="A9366" s="174"/>
      <c r="B9366" s="174"/>
      <c r="C9366" s="71"/>
      <c r="D9366" s="71"/>
      <c r="E9366" s="71"/>
      <c r="F9366" s="71"/>
      <c r="G9366" s="71"/>
      <c r="H9366" s="71"/>
      <c r="I9366" s="174"/>
      <c r="J9366" s="174"/>
      <c r="K9366" s="174"/>
      <c r="L9366" s="72"/>
    </row>
    <row r="9367" spans="1:12" ht="15" customHeight="1">
      <c r="A9367" s="174"/>
      <c r="B9367" s="174"/>
      <c r="C9367" s="71"/>
      <c r="D9367" s="71"/>
      <c r="E9367" s="71"/>
      <c r="F9367" s="71"/>
      <c r="G9367" s="71"/>
      <c r="H9367" s="71"/>
      <c r="I9367" s="174"/>
      <c r="J9367" s="174"/>
      <c r="K9367" s="174"/>
      <c r="L9367" s="72"/>
    </row>
    <row r="9368" spans="1:12" ht="15" customHeight="1">
      <c r="A9368" s="174"/>
      <c r="B9368" s="174"/>
      <c r="C9368" s="71"/>
      <c r="D9368" s="71"/>
      <c r="E9368" s="71"/>
      <c r="F9368" s="71"/>
      <c r="G9368" s="71"/>
      <c r="H9368" s="71"/>
      <c r="I9368" s="174"/>
      <c r="J9368" s="174"/>
      <c r="K9368" s="174"/>
      <c r="L9368" s="72"/>
    </row>
    <row r="9369" spans="1:12" ht="15" customHeight="1">
      <c r="A9369" s="174"/>
      <c r="B9369" s="174"/>
      <c r="C9369" s="71"/>
      <c r="D9369" s="71"/>
      <c r="E9369" s="71"/>
      <c r="F9369" s="71"/>
      <c r="G9369" s="71"/>
      <c r="H9369" s="71"/>
      <c r="I9369" s="174"/>
      <c r="J9369" s="174"/>
      <c r="K9369" s="174"/>
      <c r="L9369" s="72"/>
    </row>
    <row r="9370" spans="1:12" ht="15" customHeight="1">
      <c r="A9370" s="174"/>
      <c r="B9370" s="174"/>
      <c r="C9370" s="71"/>
      <c r="D9370" s="71"/>
      <c r="E9370" s="71"/>
      <c r="F9370" s="71"/>
      <c r="G9370" s="71"/>
      <c r="H9370" s="71"/>
      <c r="I9370" s="174"/>
      <c r="J9370" s="174"/>
      <c r="K9370" s="174"/>
      <c r="L9370" s="72"/>
    </row>
    <row r="9371" spans="1:12" ht="15" customHeight="1">
      <c r="A9371" s="174"/>
      <c r="B9371" s="174"/>
      <c r="C9371" s="71"/>
      <c r="D9371" s="71"/>
      <c r="E9371" s="71"/>
      <c r="F9371" s="71"/>
      <c r="G9371" s="71"/>
      <c r="H9371" s="71"/>
      <c r="I9371" s="174"/>
      <c r="J9371" s="174"/>
      <c r="K9371" s="174"/>
      <c r="L9371" s="72"/>
    </row>
    <row r="9372" spans="1:12" ht="15" customHeight="1">
      <c r="A9372" s="174"/>
      <c r="B9372" s="174"/>
      <c r="C9372" s="71"/>
      <c r="D9372" s="71"/>
      <c r="E9372" s="71"/>
      <c r="F9372" s="71"/>
      <c r="G9372" s="71"/>
      <c r="H9372" s="71"/>
      <c r="I9372" s="174"/>
      <c r="J9372" s="174"/>
      <c r="K9372" s="174"/>
      <c r="L9372" s="72"/>
    </row>
    <row r="9373" spans="1:12" ht="15" customHeight="1">
      <c r="A9373" s="174"/>
      <c r="B9373" s="174"/>
      <c r="C9373" s="71"/>
      <c r="D9373" s="71"/>
      <c r="E9373" s="71"/>
      <c r="F9373" s="71"/>
      <c r="G9373" s="71"/>
      <c r="H9373" s="71"/>
      <c r="I9373" s="174"/>
      <c r="J9373" s="174"/>
      <c r="K9373" s="174"/>
      <c r="L9373" s="72"/>
    </row>
    <row r="9374" spans="1:12" ht="15" customHeight="1">
      <c r="A9374" s="174"/>
      <c r="B9374" s="174"/>
      <c r="C9374" s="71"/>
      <c r="D9374" s="71"/>
      <c r="E9374" s="71"/>
      <c r="F9374" s="71"/>
      <c r="G9374" s="71"/>
      <c r="H9374" s="71"/>
      <c r="I9374" s="174"/>
      <c r="J9374" s="174"/>
      <c r="K9374" s="174"/>
      <c r="L9374" s="72"/>
    </row>
    <row r="9375" spans="1:12" ht="15" customHeight="1">
      <c r="A9375" s="174"/>
      <c r="B9375" s="174"/>
      <c r="C9375" s="71"/>
      <c r="D9375" s="71"/>
      <c r="E9375" s="71"/>
      <c r="F9375" s="71"/>
      <c r="G9375" s="71"/>
      <c r="H9375" s="71"/>
      <c r="I9375" s="174"/>
      <c r="J9375" s="174"/>
      <c r="K9375" s="174"/>
      <c r="L9375" s="72"/>
    </row>
    <row r="9376" spans="1:12" ht="15" customHeight="1">
      <c r="A9376" s="174"/>
      <c r="B9376" s="174"/>
      <c r="C9376" s="71"/>
      <c r="D9376" s="71"/>
      <c r="E9376" s="71"/>
      <c r="F9376" s="71"/>
      <c r="G9376" s="71"/>
      <c r="H9376" s="71"/>
      <c r="I9376" s="174"/>
      <c r="J9376" s="174"/>
      <c r="K9376" s="174"/>
      <c r="L9376" s="72"/>
    </row>
    <row r="9377" spans="1:12" ht="15" customHeight="1">
      <c r="A9377" s="174"/>
      <c r="B9377" s="174"/>
      <c r="C9377" s="71"/>
      <c r="D9377" s="71"/>
      <c r="E9377" s="71"/>
      <c r="F9377" s="71"/>
      <c r="G9377" s="71"/>
      <c r="H9377" s="71"/>
      <c r="I9377" s="174"/>
      <c r="J9377" s="174"/>
      <c r="K9377" s="174"/>
      <c r="L9377" s="72"/>
    </row>
    <row r="9378" spans="1:12" ht="15" customHeight="1">
      <c r="A9378" s="174"/>
      <c r="B9378" s="174"/>
      <c r="C9378" s="71"/>
      <c r="D9378" s="71"/>
      <c r="E9378" s="71"/>
      <c r="F9378" s="71"/>
      <c r="G9378" s="71"/>
      <c r="H9378" s="71"/>
      <c r="I9378" s="174"/>
      <c r="J9378" s="174"/>
      <c r="K9378" s="174"/>
      <c r="L9378" s="72"/>
    </row>
    <row r="9379" spans="1:12" ht="15" customHeight="1">
      <c r="A9379" s="174"/>
      <c r="B9379" s="174"/>
      <c r="C9379" s="71"/>
      <c r="D9379" s="71"/>
      <c r="E9379" s="71"/>
      <c r="F9379" s="71"/>
      <c r="G9379" s="71"/>
      <c r="H9379" s="71"/>
      <c r="I9379" s="174"/>
      <c r="J9379" s="174"/>
      <c r="K9379" s="174"/>
      <c r="L9379" s="72"/>
    </row>
    <row r="9380" spans="1:12" ht="15" customHeight="1">
      <c r="A9380" s="174"/>
      <c r="B9380" s="174"/>
      <c r="C9380" s="71"/>
      <c r="D9380" s="71"/>
      <c r="E9380" s="71"/>
      <c r="F9380" s="71"/>
      <c r="G9380" s="71"/>
      <c r="H9380" s="71"/>
      <c r="I9380" s="174"/>
      <c r="J9380" s="174"/>
      <c r="K9380" s="174"/>
      <c r="L9380" s="72"/>
    </row>
    <row r="9381" spans="1:12" ht="15" customHeight="1">
      <c r="A9381" s="174"/>
      <c r="B9381" s="174"/>
      <c r="C9381" s="71"/>
      <c r="D9381" s="71"/>
      <c r="E9381" s="71"/>
      <c r="F9381" s="71"/>
      <c r="G9381" s="71"/>
      <c r="H9381" s="71"/>
      <c r="I9381" s="174"/>
      <c r="J9381" s="174"/>
      <c r="K9381" s="174"/>
      <c r="L9381" s="72"/>
    </row>
    <row r="9382" spans="1:12" ht="15" customHeight="1">
      <c r="A9382" s="174"/>
      <c r="B9382" s="174"/>
      <c r="C9382" s="71"/>
      <c r="D9382" s="71"/>
      <c r="E9382" s="71"/>
      <c r="F9382" s="71"/>
      <c r="G9382" s="71"/>
      <c r="H9382" s="71"/>
      <c r="I9382" s="174"/>
      <c r="J9382" s="174"/>
      <c r="K9382" s="174"/>
      <c r="L9382" s="72"/>
    </row>
    <row r="9383" spans="1:12" ht="15" customHeight="1">
      <c r="A9383" s="174"/>
      <c r="B9383" s="174"/>
      <c r="C9383" s="71"/>
      <c r="D9383" s="71"/>
      <c r="E9383" s="71"/>
      <c r="F9383" s="71"/>
      <c r="G9383" s="71"/>
      <c r="H9383" s="71"/>
      <c r="I9383" s="174"/>
      <c r="J9383" s="174"/>
      <c r="K9383" s="174"/>
      <c r="L9383" s="72"/>
    </row>
    <row r="9384" spans="1:12" ht="15" customHeight="1">
      <c r="A9384" s="174"/>
      <c r="B9384" s="174"/>
      <c r="C9384" s="71"/>
      <c r="D9384" s="71"/>
      <c r="E9384" s="71"/>
      <c r="F9384" s="71"/>
      <c r="G9384" s="71"/>
      <c r="H9384" s="71"/>
      <c r="I9384" s="174"/>
      <c r="J9384" s="174"/>
      <c r="K9384" s="174"/>
      <c r="L9384" s="72"/>
    </row>
    <row r="9385" spans="1:12" ht="15" customHeight="1">
      <c r="A9385" s="174"/>
      <c r="B9385" s="174"/>
      <c r="C9385" s="71"/>
      <c r="D9385" s="71"/>
      <c r="E9385" s="71"/>
      <c r="F9385" s="71"/>
      <c r="G9385" s="71"/>
      <c r="H9385" s="71"/>
      <c r="I9385" s="174"/>
      <c r="J9385" s="174"/>
      <c r="K9385" s="174"/>
      <c r="L9385" s="72"/>
    </row>
    <row r="9386" spans="1:12" ht="15" customHeight="1">
      <c r="A9386" s="174"/>
      <c r="B9386" s="174"/>
      <c r="C9386" s="71"/>
      <c r="D9386" s="71"/>
      <c r="E9386" s="71"/>
      <c r="F9386" s="71"/>
      <c r="G9386" s="71"/>
      <c r="H9386" s="71"/>
      <c r="I9386" s="174"/>
      <c r="J9386" s="174"/>
      <c r="K9386" s="174"/>
      <c r="L9386" s="72"/>
    </row>
    <row r="9387" spans="1:12" ht="15" customHeight="1">
      <c r="A9387" s="174"/>
      <c r="B9387" s="174"/>
      <c r="C9387" s="71"/>
      <c r="D9387" s="71"/>
      <c r="E9387" s="71"/>
      <c r="F9387" s="71"/>
      <c r="G9387" s="71"/>
      <c r="H9387" s="71"/>
      <c r="I9387" s="174"/>
      <c r="J9387" s="174"/>
      <c r="K9387" s="174"/>
      <c r="L9387" s="72"/>
    </row>
    <row r="9388" spans="1:12" ht="15" customHeight="1">
      <c r="A9388" s="174"/>
      <c r="B9388" s="174"/>
      <c r="C9388" s="71"/>
      <c r="D9388" s="71"/>
      <c r="E9388" s="71"/>
      <c r="F9388" s="71"/>
      <c r="G9388" s="71"/>
      <c r="H9388" s="71"/>
      <c r="I9388" s="174"/>
      <c r="J9388" s="174"/>
      <c r="K9388" s="174"/>
      <c r="L9388" s="72"/>
    </row>
    <row r="9389" spans="1:12" ht="15" customHeight="1">
      <c r="A9389" s="174"/>
      <c r="B9389" s="174"/>
      <c r="C9389" s="71"/>
      <c r="D9389" s="71"/>
      <c r="E9389" s="71"/>
      <c r="F9389" s="71"/>
      <c r="G9389" s="71"/>
      <c r="H9389" s="71"/>
      <c r="I9389" s="174"/>
      <c r="J9389" s="174"/>
      <c r="K9389" s="174"/>
      <c r="L9389" s="72"/>
    </row>
    <row r="9390" spans="1:12" ht="15" customHeight="1">
      <c r="A9390" s="174"/>
      <c r="B9390" s="174"/>
      <c r="C9390" s="71"/>
      <c r="D9390" s="71"/>
      <c r="E9390" s="71"/>
      <c r="F9390" s="71"/>
      <c r="G9390" s="71"/>
      <c r="H9390" s="71"/>
      <c r="I9390" s="174"/>
      <c r="J9390" s="174"/>
      <c r="K9390" s="174"/>
      <c r="L9390" s="72"/>
    </row>
    <row r="9391" spans="1:12" ht="15" customHeight="1">
      <c r="A9391" s="174"/>
      <c r="B9391" s="174"/>
      <c r="C9391" s="71"/>
      <c r="D9391" s="71"/>
      <c r="E9391" s="71"/>
      <c r="F9391" s="71"/>
      <c r="G9391" s="71"/>
      <c r="H9391" s="71"/>
      <c r="I9391" s="174"/>
      <c r="J9391" s="174"/>
      <c r="K9391" s="174"/>
      <c r="L9391" s="72"/>
    </row>
    <row r="9392" spans="1:12" ht="15" customHeight="1">
      <c r="A9392" s="174"/>
      <c r="B9392" s="174"/>
      <c r="C9392" s="71"/>
      <c r="D9392" s="71"/>
      <c r="E9392" s="71"/>
      <c r="F9392" s="71"/>
      <c r="G9392" s="71"/>
      <c r="H9392" s="71"/>
      <c r="I9392" s="174"/>
      <c r="J9392" s="174"/>
      <c r="K9392" s="174"/>
      <c r="L9392" s="72"/>
    </row>
    <row r="9393" spans="1:12" ht="15" customHeight="1">
      <c r="A9393" s="174"/>
      <c r="B9393" s="174"/>
      <c r="C9393" s="71"/>
      <c r="D9393" s="71"/>
      <c r="E9393" s="71"/>
      <c r="F9393" s="71"/>
      <c r="G9393" s="71"/>
      <c r="H9393" s="71"/>
      <c r="I9393" s="174"/>
      <c r="J9393" s="174"/>
      <c r="K9393" s="174"/>
      <c r="L9393" s="72"/>
    </row>
    <row r="9394" spans="1:12" ht="15" customHeight="1">
      <c r="A9394" s="174"/>
      <c r="B9394" s="174"/>
      <c r="C9394" s="71"/>
      <c r="D9394" s="71"/>
      <c r="E9394" s="71"/>
      <c r="F9394" s="71"/>
      <c r="G9394" s="71"/>
      <c r="H9394" s="71"/>
      <c r="I9394" s="174"/>
      <c r="J9394" s="174"/>
      <c r="K9394" s="174"/>
      <c r="L9394" s="72"/>
    </row>
    <row r="9395" spans="1:12" ht="15" customHeight="1">
      <c r="A9395" s="174"/>
      <c r="B9395" s="174"/>
      <c r="C9395" s="71"/>
      <c r="D9395" s="71"/>
      <c r="E9395" s="71"/>
      <c r="F9395" s="71"/>
      <c r="G9395" s="71"/>
      <c r="H9395" s="71"/>
      <c r="I9395" s="174"/>
      <c r="J9395" s="174"/>
      <c r="K9395" s="174"/>
      <c r="L9395" s="72"/>
    </row>
    <row r="9396" spans="1:12" ht="15" customHeight="1">
      <c r="A9396" s="174"/>
      <c r="B9396" s="174"/>
      <c r="C9396" s="71"/>
      <c r="D9396" s="71"/>
      <c r="E9396" s="71"/>
      <c r="F9396" s="71"/>
      <c r="G9396" s="71"/>
      <c r="H9396" s="71"/>
      <c r="I9396" s="174"/>
      <c r="J9396" s="174"/>
      <c r="K9396" s="174"/>
      <c r="L9396" s="72"/>
    </row>
    <row r="9397" spans="1:12" ht="15" customHeight="1">
      <c r="A9397" s="174"/>
      <c r="B9397" s="174"/>
      <c r="C9397" s="71"/>
      <c r="D9397" s="71"/>
      <c r="E9397" s="71"/>
      <c r="F9397" s="71"/>
      <c r="G9397" s="71"/>
      <c r="H9397" s="71"/>
      <c r="I9397" s="174"/>
      <c r="J9397" s="174"/>
      <c r="K9397" s="174"/>
      <c r="L9397" s="72"/>
    </row>
    <row r="9398" spans="1:12" ht="15" customHeight="1">
      <c r="A9398" s="174"/>
      <c r="B9398" s="174"/>
      <c r="C9398" s="71"/>
      <c r="D9398" s="71"/>
      <c r="E9398" s="71"/>
      <c r="F9398" s="71"/>
      <c r="G9398" s="71"/>
      <c r="H9398" s="71"/>
      <c r="I9398" s="174"/>
      <c r="J9398" s="174"/>
      <c r="K9398" s="174"/>
      <c r="L9398" s="72"/>
    </row>
    <row r="9399" spans="1:12" ht="15" customHeight="1">
      <c r="A9399" s="174"/>
      <c r="B9399" s="174"/>
      <c r="C9399" s="71"/>
      <c r="D9399" s="71"/>
      <c r="E9399" s="71"/>
      <c r="F9399" s="71"/>
      <c r="G9399" s="71"/>
      <c r="H9399" s="71"/>
      <c r="I9399" s="174"/>
      <c r="J9399" s="174"/>
      <c r="K9399" s="174"/>
      <c r="L9399" s="72"/>
    </row>
    <row r="9400" spans="1:12" ht="15" customHeight="1">
      <c r="A9400" s="174"/>
      <c r="B9400" s="174"/>
      <c r="C9400" s="71"/>
      <c r="D9400" s="71"/>
      <c r="E9400" s="71"/>
      <c r="F9400" s="71"/>
      <c r="G9400" s="71"/>
      <c r="H9400" s="71"/>
      <c r="I9400" s="174"/>
      <c r="J9400" s="174"/>
      <c r="K9400" s="174"/>
      <c r="L9400" s="72"/>
    </row>
    <row r="9401" spans="1:12" ht="15" customHeight="1">
      <c r="A9401" s="174"/>
      <c r="B9401" s="174"/>
      <c r="C9401" s="71"/>
      <c r="D9401" s="71"/>
      <c r="E9401" s="71"/>
      <c r="F9401" s="71"/>
      <c r="G9401" s="71"/>
      <c r="H9401" s="71"/>
      <c r="I9401" s="174"/>
      <c r="J9401" s="174"/>
      <c r="K9401" s="174"/>
      <c r="L9401" s="72"/>
    </row>
    <row r="9402" spans="1:12" ht="15" customHeight="1">
      <c r="A9402" s="174"/>
      <c r="B9402" s="174"/>
      <c r="C9402" s="71"/>
      <c r="D9402" s="71"/>
      <c r="E9402" s="71"/>
      <c r="F9402" s="71"/>
      <c r="G9402" s="71"/>
      <c r="H9402" s="71"/>
      <c r="I9402" s="174"/>
      <c r="J9402" s="174"/>
      <c r="K9402" s="174"/>
      <c r="L9402" s="72"/>
    </row>
    <row r="9403" spans="1:12" ht="15" customHeight="1">
      <c r="A9403" s="174"/>
      <c r="B9403" s="174"/>
      <c r="C9403" s="71"/>
      <c r="D9403" s="71"/>
      <c r="E9403" s="71"/>
      <c r="F9403" s="71"/>
      <c r="G9403" s="71"/>
      <c r="H9403" s="71"/>
      <c r="I9403" s="174"/>
      <c r="J9403" s="174"/>
      <c r="K9403" s="174"/>
      <c r="L9403" s="72"/>
    </row>
    <row r="9404" spans="1:12" ht="15" customHeight="1">
      <c r="A9404" s="174"/>
      <c r="B9404" s="174"/>
      <c r="C9404" s="71"/>
      <c r="D9404" s="71"/>
      <c r="E9404" s="71"/>
      <c r="F9404" s="71"/>
      <c r="G9404" s="71"/>
      <c r="H9404" s="71"/>
      <c r="I9404" s="174"/>
      <c r="J9404" s="174"/>
      <c r="K9404" s="174"/>
      <c r="L9404" s="72"/>
    </row>
    <row r="9405" spans="1:12" ht="15" customHeight="1">
      <c r="A9405" s="174"/>
      <c r="B9405" s="174"/>
      <c r="C9405" s="71"/>
      <c r="D9405" s="71"/>
      <c r="E9405" s="71"/>
      <c r="F9405" s="71"/>
      <c r="G9405" s="71"/>
      <c r="H9405" s="71"/>
      <c r="I9405" s="174"/>
      <c r="J9405" s="174"/>
      <c r="K9405" s="174"/>
      <c r="L9405" s="72"/>
    </row>
    <row r="9406" spans="1:12" ht="15" customHeight="1">
      <c r="A9406" s="174"/>
      <c r="B9406" s="174"/>
      <c r="C9406" s="71"/>
      <c r="D9406" s="71"/>
      <c r="E9406" s="71"/>
      <c r="F9406" s="71"/>
      <c r="G9406" s="71"/>
      <c r="H9406" s="71"/>
      <c r="I9406" s="174"/>
      <c r="J9406" s="174"/>
      <c r="K9406" s="174"/>
      <c r="L9406" s="72"/>
    </row>
    <row r="9407" spans="1:12" ht="15" customHeight="1">
      <c r="A9407" s="174"/>
      <c r="B9407" s="174"/>
      <c r="C9407" s="71"/>
      <c r="D9407" s="71"/>
      <c r="E9407" s="71"/>
      <c r="F9407" s="71"/>
      <c r="G9407" s="71"/>
      <c r="H9407" s="71"/>
      <c r="I9407" s="174"/>
      <c r="J9407" s="174"/>
      <c r="K9407" s="174"/>
      <c r="L9407" s="72"/>
    </row>
    <row r="9408" spans="1:12" ht="15" customHeight="1">
      <c r="A9408" s="174"/>
      <c r="B9408" s="174"/>
      <c r="C9408" s="71"/>
      <c r="D9408" s="71"/>
      <c r="E9408" s="71"/>
      <c r="F9408" s="71"/>
      <c r="G9408" s="71"/>
      <c r="H9408" s="71"/>
      <c r="I9408" s="174"/>
      <c r="J9408" s="174"/>
      <c r="K9408" s="174"/>
      <c r="L9408" s="72"/>
    </row>
    <row r="9409" spans="1:12" ht="15" customHeight="1">
      <c r="A9409" s="174"/>
      <c r="B9409" s="174"/>
      <c r="C9409" s="71"/>
      <c r="D9409" s="71"/>
      <c r="E9409" s="71"/>
      <c r="F9409" s="71"/>
      <c r="G9409" s="71"/>
      <c r="H9409" s="71"/>
      <c r="I9409" s="174"/>
      <c r="J9409" s="174"/>
      <c r="K9409" s="174"/>
      <c r="L9409" s="72"/>
    </row>
    <row r="9410" spans="1:12" ht="15" customHeight="1">
      <c r="A9410" s="174"/>
      <c r="B9410" s="174"/>
      <c r="C9410" s="71"/>
      <c r="D9410" s="71"/>
      <c r="E9410" s="71"/>
      <c r="F9410" s="71"/>
      <c r="G9410" s="71"/>
      <c r="H9410" s="71"/>
      <c r="I9410" s="174"/>
      <c r="J9410" s="174"/>
      <c r="K9410" s="174"/>
      <c r="L9410" s="72"/>
    </row>
    <row r="9411" spans="1:12" ht="15" customHeight="1">
      <c r="A9411" s="174"/>
      <c r="B9411" s="174"/>
      <c r="C9411" s="71"/>
      <c r="D9411" s="71"/>
      <c r="E9411" s="71"/>
      <c r="F9411" s="71"/>
      <c r="G9411" s="71"/>
      <c r="H9411" s="71"/>
      <c r="I9411" s="174"/>
      <c r="J9411" s="174"/>
      <c r="K9411" s="174"/>
      <c r="L9411" s="72"/>
    </row>
    <row r="9412" spans="1:12" ht="15" customHeight="1">
      <c r="A9412" s="174"/>
      <c r="B9412" s="174"/>
      <c r="C9412" s="71"/>
      <c r="D9412" s="71"/>
      <c r="E9412" s="71"/>
      <c r="F9412" s="71"/>
      <c r="G9412" s="71"/>
      <c r="H9412" s="71"/>
      <c r="I9412" s="174"/>
      <c r="J9412" s="174"/>
      <c r="K9412" s="174"/>
      <c r="L9412" s="72"/>
    </row>
    <row r="9413" spans="1:12" ht="15" customHeight="1">
      <c r="A9413" s="174"/>
      <c r="B9413" s="174"/>
      <c r="C9413" s="71"/>
      <c r="D9413" s="71"/>
      <c r="E9413" s="71"/>
      <c r="F9413" s="71"/>
      <c r="G9413" s="71"/>
      <c r="H9413" s="71"/>
      <c r="I9413" s="174"/>
      <c r="J9413" s="174"/>
      <c r="K9413" s="174"/>
      <c r="L9413" s="72"/>
    </row>
    <row r="9414" spans="1:12" ht="15" customHeight="1">
      <c r="A9414" s="174"/>
      <c r="B9414" s="174"/>
      <c r="C9414" s="71"/>
      <c r="D9414" s="71"/>
      <c r="E9414" s="71"/>
      <c r="F9414" s="71"/>
      <c r="G9414" s="71"/>
      <c r="H9414" s="71"/>
      <c r="I9414" s="174"/>
      <c r="J9414" s="174"/>
      <c r="K9414" s="174"/>
      <c r="L9414" s="72"/>
    </row>
    <row r="9415" spans="1:12" ht="15" customHeight="1">
      <c r="A9415" s="174"/>
      <c r="B9415" s="174"/>
      <c r="C9415" s="71"/>
      <c r="D9415" s="71"/>
      <c r="E9415" s="71"/>
      <c r="F9415" s="71"/>
      <c r="G9415" s="71"/>
      <c r="H9415" s="71"/>
      <c r="I9415" s="174"/>
      <c r="J9415" s="174"/>
      <c r="K9415" s="174"/>
      <c r="L9415" s="72"/>
    </row>
    <row r="9416" spans="1:12" ht="15" customHeight="1">
      <c r="A9416" s="174"/>
      <c r="B9416" s="174"/>
      <c r="C9416" s="71"/>
      <c r="D9416" s="71"/>
      <c r="E9416" s="71"/>
      <c r="F9416" s="71"/>
      <c r="G9416" s="71"/>
      <c r="H9416" s="71"/>
      <c r="I9416" s="174"/>
      <c r="J9416" s="174"/>
      <c r="K9416" s="174"/>
      <c r="L9416" s="72"/>
    </row>
    <row r="9417" spans="1:12" ht="15" customHeight="1">
      <c r="A9417" s="174"/>
      <c r="B9417" s="174"/>
      <c r="C9417" s="71"/>
      <c r="D9417" s="71"/>
      <c r="E9417" s="71"/>
      <c r="F9417" s="71"/>
      <c r="G9417" s="71"/>
      <c r="H9417" s="71"/>
      <c r="I9417" s="174"/>
      <c r="J9417" s="174"/>
      <c r="K9417" s="174"/>
      <c r="L9417" s="72"/>
    </row>
    <row r="9418" spans="1:12" ht="15" customHeight="1">
      <c r="A9418" s="174"/>
      <c r="B9418" s="174"/>
      <c r="C9418" s="71"/>
      <c r="D9418" s="71"/>
      <c r="E9418" s="71"/>
      <c r="F9418" s="71"/>
      <c r="G9418" s="71"/>
      <c r="H9418" s="71"/>
      <c r="I9418" s="174"/>
      <c r="J9418" s="174"/>
      <c r="K9418" s="174"/>
      <c r="L9418" s="72"/>
    </row>
    <row r="9419" spans="1:12" ht="15" customHeight="1">
      <c r="A9419" s="174"/>
      <c r="B9419" s="174"/>
      <c r="C9419" s="71"/>
      <c r="D9419" s="71"/>
      <c r="E9419" s="71"/>
      <c r="F9419" s="71"/>
      <c r="G9419" s="71"/>
      <c r="H9419" s="71"/>
      <c r="I9419" s="174"/>
      <c r="J9419" s="174"/>
      <c r="K9419" s="174"/>
      <c r="L9419" s="72"/>
    </row>
    <row r="9420" spans="1:12" ht="15" customHeight="1">
      <c r="A9420" s="174"/>
      <c r="B9420" s="174"/>
      <c r="C9420" s="71"/>
      <c r="D9420" s="71"/>
      <c r="E9420" s="71"/>
      <c r="F9420" s="71"/>
      <c r="G9420" s="71"/>
      <c r="H9420" s="71"/>
      <c r="I9420" s="174"/>
      <c r="J9420" s="174"/>
      <c r="K9420" s="174"/>
      <c r="L9420" s="72"/>
    </row>
    <row r="9421" spans="1:12" ht="15" customHeight="1">
      <c r="A9421" s="174"/>
      <c r="B9421" s="174"/>
      <c r="C9421" s="71"/>
      <c r="D9421" s="71"/>
      <c r="E9421" s="71"/>
      <c r="F9421" s="71"/>
      <c r="G9421" s="71"/>
      <c r="H9421" s="71"/>
      <c r="I9421" s="174"/>
      <c r="J9421" s="174"/>
      <c r="K9421" s="174"/>
      <c r="L9421" s="72"/>
    </row>
    <row r="9422" spans="1:12" ht="15" customHeight="1">
      <c r="A9422" s="174"/>
      <c r="B9422" s="174"/>
      <c r="C9422" s="71"/>
      <c r="D9422" s="71"/>
      <c r="E9422" s="71"/>
      <c r="F9422" s="71"/>
      <c r="G9422" s="71"/>
      <c r="H9422" s="71"/>
      <c r="I9422" s="174"/>
      <c r="J9422" s="174"/>
      <c r="K9422" s="174"/>
      <c r="L9422" s="72"/>
    </row>
    <row r="9423" spans="1:12" ht="15" customHeight="1">
      <c r="A9423" s="174"/>
      <c r="B9423" s="174"/>
      <c r="C9423" s="71"/>
      <c r="D9423" s="71"/>
      <c r="E9423" s="71"/>
      <c r="F9423" s="71"/>
      <c r="G9423" s="71"/>
      <c r="H9423" s="71"/>
      <c r="I9423" s="174"/>
      <c r="J9423" s="174"/>
      <c r="K9423" s="174"/>
      <c r="L9423" s="72"/>
    </row>
    <row r="9424" spans="1:12" ht="15" customHeight="1">
      <c r="A9424" s="174"/>
      <c r="B9424" s="174"/>
      <c r="C9424" s="71"/>
      <c r="D9424" s="71"/>
      <c r="E9424" s="71"/>
      <c r="F9424" s="71"/>
      <c r="G9424" s="71"/>
      <c r="H9424" s="71"/>
      <c r="I9424" s="174"/>
      <c r="J9424" s="174"/>
      <c r="K9424" s="174"/>
      <c r="L9424" s="72"/>
    </row>
    <row r="9425" spans="1:12" ht="15" customHeight="1">
      <c r="A9425" s="174"/>
      <c r="B9425" s="174"/>
      <c r="C9425" s="71"/>
      <c r="D9425" s="71"/>
      <c r="E9425" s="71"/>
      <c r="F9425" s="71"/>
      <c r="G9425" s="71"/>
      <c r="H9425" s="71"/>
      <c r="I9425" s="174"/>
      <c r="J9425" s="174"/>
      <c r="K9425" s="174"/>
      <c r="L9425" s="72"/>
    </row>
    <row r="9426" spans="1:12" ht="15" customHeight="1">
      <c r="A9426" s="174"/>
      <c r="B9426" s="174"/>
      <c r="C9426" s="71"/>
      <c r="D9426" s="71"/>
      <c r="E9426" s="71"/>
      <c r="F9426" s="71"/>
      <c r="G9426" s="71"/>
      <c r="H9426" s="71"/>
      <c r="I9426" s="174"/>
      <c r="J9426" s="174"/>
      <c r="K9426" s="174"/>
      <c r="L9426" s="72"/>
    </row>
    <row r="9427" spans="1:12" ht="15" customHeight="1">
      <c r="A9427" s="174"/>
      <c r="B9427" s="174"/>
      <c r="C9427" s="71"/>
      <c r="D9427" s="71"/>
      <c r="E9427" s="71"/>
      <c r="F9427" s="71"/>
      <c r="G9427" s="71"/>
      <c r="H9427" s="71"/>
      <c r="I9427" s="174"/>
      <c r="J9427" s="174"/>
      <c r="K9427" s="174"/>
      <c r="L9427" s="72"/>
    </row>
    <row r="9428" spans="1:12" ht="15" customHeight="1">
      <c r="A9428" s="174"/>
      <c r="B9428" s="174"/>
      <c r="C9428" s="71"/>
      <c r="D9428" s="71"/>
      <c r="E9428" s="71"/>
      <c r="F9428" s="71"/>
      <c r="G9428" s="71"/>
      <c r="H9428" s="71"/>
      <c r="I9428" s="174"/>
      <c r="J9428" s="174"/>
      <c r="K9428" s="174"/>
      <c r="L9428" s="72"/>
    </row>
    <row r="9429" spans="1:12" ht="15" customHeight="1">
      <c r="A9429" s="174"/>
      <c r="B9429" s="174"/>
      <c r="C9429" s="71"/>
      <c r="D9429" s="71"/>
      <c r="E9429" s="71"/>
      <c r="F9429" s="71"/>
      <c r="G9429" s="71"/>
      <c r="H9429" s="71"/>
      <c r="I9429" s="174"/>
      <c r="J9429" s="174"/>
      <c r="K9429" s="174"/>
      <c r="L9429" s="72"/>
    </row>
    <row r="9430" spans="1:12" ht="15" customHeight="1">
      <c r="A9430" s="174"/>
      <c r="B9430" s="174"/>
      <c r="C9430" s="71"/>
      <c r="D9430" s="71"/>
      <c r="E9430" s="71"/>
      <c r="F9430" s="71"/>
      <c r="G9430" s="71"/>
      <c r="H9430" s="71"/>
      <c r="I9430" s="174"/>
      <c r="J9430" s="174"/>
      <c r="K9430" s="174"/>
      <c r="L9430" s="72"/>
    </row>
    <row r="9431" spans="1:12" ht="15" customHeight="1">
      <c r="A9431" s="174"/>
      <c r="B9431" s="174"/>
      <c r="C9431" s="71"/>
      <c r="D9431" s="71"/>
      <c r="E9431" s="71"/>
      <c r="F9431" s="71"/>
      <c r="G9431" s="71"/>
      <c r="H9431" s="71"/>
      <c r="I9431" s="174"/>
      <c r="J9431" s="174"/>
      <c r="K9431" s="174"/>
      <c r="L9431" s="72"/>
    </row>
    <row r="9432" spans="1:12" ht="15" customHeight="1">
      <c r="A9432" s="174"/>
      <c r="B9432" s="174"/>
      <c r="C9432" s="71"/>
      <c r="D9432" s="71"/>
      <c r="E9432" s="71"/>
      <c r="F9432" s="71"/>
      <c r="G9432" s="71"/>
      <c r="H9432" s="71"/>
      <c r="I9432" s="174"/>
      <c r="J9432" s="174"/>
      <c r="K9432" s="174"/>
      <c r="L9432" s="72"/>
    </row>
    <row r="9433" spans="1:12" ht="15" customHeight="1">
      <c r="A9433" s="174"/>
      <c r="B9433" s="174"/>
      <c r="C9433" s="71"/>
      <c r="D9433" s="71"/>
      <c r="E9433" s="71"/>
      <c r="F9433" s="71"/>
      <c r="G9433" s="71"/>
      <c r="H9433" s="71"/>
      <c r="I9433" s="174"/>
      <c r="J9433" s="174"/>
      <c r="K9433" s="174"/>
      <c r="L9433" s="72"/>
    </row>
    <row r="9434" spans="1:12" ht="15" customHeight="1">
      <c r="A9434" s="174"/>
      <c r="B9434" s="174"/>
      <c r="C9434" s="71"/>
      <c r="D9434" s="71"/>
      <c r="E9434" s="71"/>
      <c r="F9434" s="71"/>
      <c r="G9434" s="71"/>
      <c r="H9434" s="71"/>
      <c r="I9434" s="174"/>
      <c r="J9434" s="174"/>
      <c r="K9434" s="174"/>
      <c r="L9434" s="72"/>
    </row>
    <row r="9435" spans="1:12" ht="15" customHeight="1">
      <c r="A9435" s="174"/>
      <c r="B9435" s="174"/>
      <c r="C9435" s="71"/>
      <c r="D9435" s="71"/>
      <c r="E9435" s="71"/>
      <c r="F9435" s="71"/>
      <c r="G9435" s="71"/>
      <c r="H9435" s="71"/>
      <c r="I9435" s="174"/>
      <c r="J9435" s="174"/>
      <c r="K9435" s="174"/>
      <c r="L9435" s="72"/>
    </row>
    <row r="9436" spans="1:12" ht="15" customHeight="1">
      <c r="A9436" s="174"/>
      <c r="B9436" s="174"/>
      <c r="C9436" s="71"/>
      <c r="D9436" s="71"/>
      <c r="E9436" s="71"/>
      <c r="F9436" s="71"/>
      <c r="G9436" s="71"/>
      <c r="H9436" s="71"/>
      <c r="I9436" s="174"/>
      <c r="J9436" s="174"/>
      <c r="K9436" s="174"/>
      <c r="L9436" s="72"/>
    </row>
    <row r="9437" spans="1:12" ht="15" customHeight="1">
      <c r="A9437" s="174"/>
      <c r="B9437" s="174"/>
      <c r="C9437" s="71"/>
      <c r="D9437" s="71"/>
      <c r="E9437" s="71"/>
      <c r="F9437" s="71"/>
      <c r="G9437" s="71"/>
      <c r="H9437" s="71"/>
      <c r="I9437" s="174"/>
      <c r="J9437" s="174"/>
      <c r="K9437" s="174"/>
      <c r="L9437" s="72"/>
    </row>
    <row r="9438" spans="1:12" ht="15" customHeight="1">
      <c r="A9438" s="174"/>
      <c r="B9438" s="174"/>
      <c r="C9438" s="71"/>
      <c r="D9438" s="71"/>
      <c r="E9438" s="71"/>
      <c r="F9438" s="71"/>
      <c r="G9438" s="71"/>
      <c r="H9438" s="71"/>
      <c r="I9438" s="174"/>
      <c r="J9438" s="174"/>
      <c r="K9438" s="174"/>
      <c r="L9438" s="72"/>
    </row>
    <row r="9439" spans="1:12" ht="15" customHeight="1">
      <c r="A9439" s="174"/>
      <c r="B9439" s="174"/>
      <c r="C9439" s="71"/>
      <c r="D9439" s="71"/>
      <c r="E9439" s="71"/>
      <c r="F9439" s="71"/>
      <c r="G9439" s="71"/>
      <c r="H9439" s="71"/>
      <c r="I9439" s="174"/>
      <c r="J9439" s="174"/>
      <c r="K9439" s="174"/>
      <c r="L9439" s="72"/>
    </row>
    <row r="9440" spans="1:12" ht="15" customHeight="1">
      <c r="A9440" s="174"/>
      <c r="B9440" s="174"/>
      <c r="C9440" s="71"/>
      <c r="D9440" s="71"/>
      <c r="E9440" s="71"/>
      <c r="F9440" s="71"/>
      <c r="G9440" s="71"/>
      <c r="H9440" s="71"/>
      <c r="I9440" s="174"/>
      <c r="J9440" s="174"/>
      <c r="K9440" s="174"/>
      <c r="L9440" s="72"/>
    </row>
    <row r="9441" spans="1:12" ht="15" customHeight="1">
      <c r="A9441" s="174"/>
      <c r="B9441" s="174"/>
      <c r="C9441" s="71"/>
      <c r="D9441" s="71"/>
      <c r="E9441" s="71"/>
      <c r="F9441" s="71"/>
      <c r="G9441" s="71"/>
      <c r="H9441" s="71"/>
      <c r="I9441" s="174"/>
      <c r="J9441" s="174"/>
      <c r="K9441" s="174"/>
      <c r="L9441" s="72"/>
    </row>
    <row r="9442" spans="1:12" ht="15" customHeight="1">
      <c r="A9442" s="174"/>
      <c r="B9442" s="174"/>
      <c r="C9442" s="71"/>
      <c r="D9442" s="71"/>
      <c r="E9442" s="71"/>
      <c r="F9442" s="71"/>
      <c r="G9442" s="71"/>
      <c r="H9442" s="71"/>
      <c r="I9442" s="174"/>
      <c r="J9442" s="174"/>
      <c r="K9442" s="174"/>
      <c r="L9442" s="72"/>
    </row>
    <row r="9443" spans="1:12" ht="15" customHeight="1">
      <c r="A9443" s="174"/>
      <c r="B9443" s="174"/>
      <c r="C9443" s="71"/>
      <c r="D9443" s="71"/>
      <c r="E9443" s="71"/>
      <c r="F9443" s="71"/>
      <c r="G9443" s="71"/>
      <c r="H9443" s="71"/>
      <c r="I9443" s="174"/>
      <c r="J9443" s="174"/>
      <c r="K9443" s="174"/>
      <c r="L9443" s="72"/>
    </row>
    <row r="9444" spans="1:12" ht="15" customHeight="1">
      <c r="A9444" s="174"/>
      <c r="B9444" s="174"/>
      <c r="C9444" s="71"/>
      <c r="D9444" s="71"/>
      <c r="E9444" s="71"/>
      <c r="F9444" s="71"/>
      <c r="G9444" s="71"/>
      <c r="H9444" s="71"/>
      <c r="I9444" s="174"/>
      <c r="J9444" s="174"/>
      <c r="K9444" s="174"/>
      <c r="L9444" s="72"/>
    </row>
    <row r="9445" spans="1:12" ht="15" customHeight="1">
      <c r="A9445" s="174"/>
      <c r="B9445" s="174"/>
      <c r="C9445" s="71"/>
      <c r="D9445" s="71"/>
      <c r="E9445" s="71"/>
      <c r="F9445" s="71"/>
      <c r="G9445" s="71"/>
      <c r="H9445" s="71"/>
      <c r="I9445" s="174"/>
      <c r="J9445" s="174"/>
      <c r="K9445" s="174"/>
      <c r="L9445" s="72"/>
    </row>
    <row r="9446" spans="1:12" ht="15" customHeight="1">
      <c r="A9446" s="174"/>
      <c r="B9446" s="174"/>
      <c r="C9446" s="71"/>
      <c r="D9446" s="71"/>
      <c r="E9446" s="71"/>
      <c r="F9446" s="71"/>
      <c r="G9446" s="71"/>
      <c r="H9446" s="71"/>
      <c r="I9446" s="174"/>
      <c r="J9446" s="174"/>
      <c r="K9446" s="174"/>
      <c r="L9446" s="72"/>
    </row>
    <row r="9447" spans="1:12" ht="15" customHeight="1">
      <c r="A9447" s="174"/>
      <c r="B9447" s="174"/>
      <c r="C9447" s="71"/>
      <c r="D9447" s="71"/>
      <c r="E9447" s="71"/>
      <c r="F9447" s="71"/>
      <c r="G9447" s="71"/>
      <c r="H9447" s="71"/>
      <c r="I9447" s="174"/>
      <c r="J9447" s="174"/>
      <c r="K9447" s="174"/>
      <c r="L9447" s="72"/>
    </row>
    <row r="9448" spans="1:12" ht="15" customHeight="1">
      <c r="A9448" s="174"/>
      <c r="B9448" s="174"/>
      <c r="C9448" s="71"/>
      <c r="D9448" s="71"/>
      <c r="E9448" s="71"/>
      <c r="F9448" s="71"/>
      <c r="G9448" s="71"/>
      <c r="H9448" s="71"/>
      <c r="I9448" s="174"/>
      <c r="J9448" s="174"/>
      <c r="K9448" s="174"/>
      <c r="L9448" s="72"/>
    </row>
    <row r="9449" spans="1:12" ht="15" customHeight="1">
      <c r="A9449" s="174"/>
      <c r="B9449" s="174"/>
      <c r="C9449" s="71"/>
      <c r="D9449" s="71"/>
      <c r="E9449" s="71"/>
      <c r="F9449" s="71"/>
      <c r="G9449" s="71"/>
      <c r="H9449" s="71"/>
      <c r="I9449" s="174"/>
      <c r="J9449" s="174"/>
      <c r="K9449" s="174"/>
      <c r="L9449" s="72"/>
    </row>
    <row r="9450" spans="1:12" ht="15" customHeight="1">
      <c r="A9450" s="174"/>
      <c r="B9450" s="174"/>
      <c r="C9450" s="71"/>
      <c r="D9450" s="71"/>
      <c r="E9450" s="71"/>
      <c r="F9450" s="71"/>
      <c r="G9450" s="71"/>
      <c r="H9450" s="71"/>
      <c r="I9450" s="174"/>
      <c r="J9450" s="174"/>
      <c r="K9450" s="174"/>
      <c r="L9450" s="72"/>
    </row>
    <row r="9451" spans="1:12" ht="15" customHeight="1">
      <c r="A9451" s="174"/>
      <c r="B9451" s="174"/>
      <c r="C9451" s="71"/>
      <c r="D9451" s="71"/>
      <c r="E9451" s="71"/>
      <c r="F9451" s="71"/>
      <c r="G9451" s="71"/>
      <c r="H9451" s="71"/>
      <c r="I9451" s="174"/>
      <c r="J9451" s="174"/>
      <c r="K9451" s="174"/>
      <c r="L9451" s="72"/>
    </row>
    <row r="9452" spans="1:12" ht="15" customHeight="1">
      <c r="A9452" s="174"/>
      <c r="B9452" s="174"/>
      <c r="C9452" s="71"/>
      <c r="D9452" s="71"/>
      <c r="E9452" s="71"/>
      <c r="F9452" s="71"/>
      <c r="G9452" s="71"/>
      <c r="H9452" s="71"/>
      <c r="I9452" s="174"/>
      <c r="J9452" s="174"/>
      <c r="K9452" s="174"/>
      <c r="L9452" s="72"/>
    </row>
    <row r="9453" spans="1:12" ht="15" customHeight="1">
      <c r="A9453" s="174"/>
      <c r="B9453" s="174"/>
      <c r="C9453" s="71"/>
      <c r="D9453" s="71"/>
      <c r="E9453" s="71"/>
      <c r="F9453" s="71"/>
      <c r="G9453" s="71"/>
      <c r="H9453" s="71"/>
      <c r="I9453" s="174"/>
      <c r="J9453" s="174"/>
      <c r="K9453" s="174"/>
      <c r="L9453" s="72"/>
    </row>
    <row r="9454" spans="1:12" ht="15" customHeight="1">
      <c r="A9454" s="174"/>
      <c r="B9454" s="174"/>
      <c r="C9454" s="71"/>
      <c r="D9454" s="71"/>
      <c r="E9454" s="71"/>
      <c r="F9454" s="71"/>
      <c r="G9454" s="71"/>
      <c r="H9454" s="71"/>
      <c r="I9454" s="174"/>
      <c r="J9454" s="174"/>
      <c r="K9454" s="174"/>
      <c r="L9454" s="72"/>
    </row>
    <row r="9455" spans="1:12" ht="15" customHeight="1">
      <c r="A9455" s="174"/>
      <c r="B9455" s="174"/>
      <c r="C9455" s="71"/>
      <c r="D9455" s="71"/>
      <c r="E9455" s="71"/>
      <c r="F9455" s="71"/>
      <c r="G9455" s="71"/>
      <c r="H9455" s="71"/>
      <c r="I9455" s="174"/>
      <c r="J9455" s="174"/>
      <c r="K9455" s="174"/>
      <c r="L9455" s="72"/>
    </row>
    <row r="9456" spans="1:12" ht="15" customHeight="1">
      <c r="A9456" s="174"/>
      <c r="B9456" s="174"/>
      <c r="C9456" s="71"/>
      <c r="D9456" s="71"/>
      <c r="E9456" s="71"/>
      <c r="F9456" s="71"/>
      <c r="G9456" s="71"/>
      <c r="H9456" s="71"/>
      <c r="I9456" s="174"/>
      <c r="J9456" s="174"/>
      <c r="K9456" s="174"/>
      <c r="L9456" s="72"/>
    </row>
    <row r="9457" spans="1:12" ht="15" customHeight="1">
      <c r="A9457" s="174"/>
      <c r="B9457" s="174"/>
      <c r="C9457" s="71"/>
      <c r="D9457" s="71"/>
      <c r="E9457" s="71"/>
      <c r="F9457" s="71"/>
      <c r="G9457" s="71"/>
      <c r="H9457" s="71"/>
      <c r="I9457" s="174"/>
      <c r="J9457" s="174"/>
      <c r="K9457" s="174"/>
      <c r="L9457" s="72"/>
    </row>
    <row r="9458" spans="1:12" ht="15" customHeight="1">
      <c r="A9458" s="174"/>
      <c r="B9458" s="174"/>
      <c r="C9458" s="71"/>
      <c r="D9458" s="71"/>
      <c r="E9458" s="71"/>
      <c r="F9458" s="71"/>
      <c r="G9458" s="71"/>
      <c r="H9458" s="71"/>
      <c r="I9458" s="174"/>
      <c r="J9458" s="174"/>
      <c r="K9458" s="174"/>
      <c r="L9458" s="72"/>
    </row>
    <row r="9459" spans="1:12" ht="15" customHeight="1">
      <c r="A9459" s="174"/>
      <c r="B9459" s="174"/>
      <c r="C9459" s="71"/>
      <c r="D9459" s="71"/>
      <c r="E9459" s="71"/>
      <c r="F9459" s="71"/>
      <c r="G9459" s="71"/>
      <c r="H9459" s="71"/>
      <c r="I9459" s="174"/>
      <c r="J9459" s="174"/>
      <c r="K9459" s="174"/>
      <c r="L9459" s="72"/>
    </row>
    <row r="9460" spans="1:12" ht="15" customHeight="1">
      <c r="A9460" s="174"/>
      <c r="B9460" s="174"/>
      <c r="C9460" s="71"/>
      <c r="D9460" s="71"/>
      <c r="E9460" s="71"/>
      <c r="F9460" s="71"/>
      <c r="G9460" s="71"/>
      <c r="H9460" s="71"/>
      <c r="I9460" s="174"/>
      <c r="J9460" s="174"/>
      <c r="K9460" s="174"/>
      <c r="L9460" s="72"/>
    </row>
    <row r="9461" spans="1:12" ht="15" customHeight="1">
      <c r="A9461" s="174"/>
      <c r="B9461" s="174"/>
      <c r="C9461" s="71"/>
      <c r="D9461" s="71"/>
      <c r="E9461" s="71"/>
      <c r="F9461" s="71"/>
      <c r="G9461" s="71"/>
      <c r="H9461" s="71"/>
      <c r="I9461" s="174"/>
      <c r="J9461" s="174"/>
      <c r="K9461" s="174"/>
      <c r="L9461" s="72"/>
    </row>
    <row r="9462" spans="1:12" ht="15" customHeight="1">
      <c r="A9462" s="174"/>
      <c r="B9462" s="174"/>
      <c r="C9462" s="71"/>
      <c r="D9462" s="71"/>
      <c r="E9462" s="71"/>
      <c r="F9462" s="71"/>
      <c r="G9462" s="71"/>
      <c r="H9462" s="71"/>
      <c r="I9462" s="174"/>
      <c r="J9462" s="174"/>
      <c r="K9462" s="174"/>
      <c r="L9462" s="72"/>
    </row>
    <row r="9463" spans="1:12" ht="15" customHeight="1">
      <c r="A9463" s="174"/>
      <c r="B9463" s="174"/>
      <c r="C9463" s="71"/>
      <c r="D9463" s="71"/>
      <c r="E9463" s="71"/>
      <c r="F9463" s="71"/>
      <c r="G9463" s="71"/>
      <c r="H9463" s="71"/>
      <c r="I9463" s="174"/>
      <c r="J9463" s="174"/>
      <c r="K9463" s="174"/>
      <c r="L9463" s="72"/>
    </row>
    <row r="9464" spans="1:12" ht="15" customHeight="1">
      <c r="A9464" s="174"/>
      <c r="B9464" s="174"/>
      <c r="C9464" s="71"/>
      <c r="D9464" s="71"/>
      <c r="E9464" s="71"/>
      <c r="F9464" s="71"/>
      <c r="G9464" s="71"/>
      <c r="H9464" s="71"/>
      <c r="I9464" s="174"/>
      <c r="J9464" s="174"/>
      <c r="K9464" s="174"/>
      <c r="L9464" s="72"/>
    </row>
    <row r="9465" spans="1:12" ht="15" customHeight="1">
      <c r="A9465" s="174"/>
      <c r="B9465" s="174"/>
      <c r="C9465" s="71"/>
      <c r="D9465" s="71"/>
      <c r="E9465" s="71"/>
      <c r="F9465" s="71"/>
      <c r="G9465" s="71"/>
      <c r="H9465" s="71"/>
      <c r="I9465" s="174"/>
      <c r="J9465" s="174"/>
      <c r="K9465" s="174"/>
      <c r="L9465" s="72"/>
    </row>
    <row r="9466" spans="1:12" ht="15" customHeight="1">
      <c r="A9466" s="174"/>
      <c r="B9466" s="174"/>
      <c r="C9466" s="71"/>
      <c r="D9466" s="71"/>
      <c r="E9466" s="71"/>
      <c r="F9466" s="71"/>
      <c r="G9466" s="71"/>
      <c r="H9466" s="71"/>
      <c r="I9466" s="174"/>
      <c r="J9466" s="174"/>
      <c r="K9466" s="174"/>
      <c r="L9466" s="72"/>
    </row>
    <row r="9467" spans="1:12" ht="15" customHeight="1">
      <c r="A9467" s="174"/>
      <c r="B9467" s="174"/>
      <c r="C9467" s="71"/>
      <c r="D9467" s="71"/>
      <c r="E9467" s="71"/>
      <c r="F9467" s="71"/>
      <c r="G9467" s="71"/>
      <c r="H9467" s="71"/>
      <c r="I9467" s="174"/>
      <c r="J9467" s="174"/>
      <c r="K9467" s="174"/>
      <c r="L9467" s="72"/>
    </row>
    <row r="9468" spans="1:12" ht="15" customHeight="1">
      <c r="A9468" s="174"/>
      <c r="B9468" s="174"/>
      <c r="C9468" s="71"/>
      <c r="D9468" s="71"/>
      <c r="E9468" s="71"/>
      <c r="F9468" s="71"/>
      <c r="G9468" s="71"/>
      <c r="H9468" s="71"/>
      <c r="I9468" s="174"/>
      <c r="J9468" s="174"/>
      <c r="K9468" s="174"/>
      <c r="L9468" s="72"/>
    </row>
    <row r="9469" spans="1:12" ht="15" customHeight="1">
      <c r="A9469" s="174"/>
      <c r="B9469" s="174"/>
      <c r="C9469" s="71"/>
      <c r="D9469" s="71"/>
      <c r="E9469" s="71"/>
      <c r="F9469" s="71"/>
      <c r="G9469" s="71"/>
      <c r="H9469" s="71"/>
      <c r="I9469" s="174"/>
      <c r="J9469" s="174"/>
      <c r="K9469" s="174"/>
      <c r="L9469" s="72"/>
    </row>
    <row r="9470" spans="1:12" ht="15" customHeight="1">
      <c r="A9470" s="174"/>
      <c r="B9470" s="174"/>
      <c r="C9470" s="71"/>
      <c r="D9470" s="71"/>
      <c r="E9470" s="71"/>
      <c r="F9470" s="71"/>
      <c r="G9470" s="71"/>
      <c r="H9470" s="71"/>
      <c r="I9470" s="174"/>
      <c r="J9470" s="174"/>
      <c r="K9470" s="174"/>
      <c r="L9470" s="72"/>
    </row>
    <row r="9471" spans="1:12" ht="15" customHeight="1">
      <c r="A9471" s="174"/>
      <c r="B9471" s="174"/>
      <c r="C9471" s="71"/>
      <c r="D9471" s="71"/>
      <c r="E9471" s="71"/>
      <c r="F9471" s="71"/>
      <c r="G9471" s="71"/>
      <c r="H9471" s="71"/>
      <c r="I9471" s="174"/>
      <c r="J9471" s="174"/>
      <c r="K9471" s="174"/>
      <c r="L9471" s="72"/>
    </row>
    <row r="9472" spans="1:12" ht="15" customHeight="1">
      <c r="A9472" s="174"/>
      <c r="B9472" s="174"/>
      <c r="C9472" s="71"/>
      <c r="D9472" s="71"/>
      <c r="E9472" s="71"/>
      <c r="F9472" s="71"/>
      <c r="G9472" s="71"/>
      <c r="H9472" s="71"/>
      <c r="I9472" s="174"/>
      <c r="J9472" s="174"/>
      <c r="K9472" s="174"/>
      <c r="L9472" s="72"/>
    </row>
    <row r="9473" spans="1:12" ht="15" customHeight="1">
      <c r="A9473" s="174"/>
      <c r="B9473" s="174"/>
      <c r="C9473" s="71"/>
      <c r="D9473" s="71"/>
      <c r="E9473" s="71"/>
      <c r="F9473" s="71"/>
      <c r="G9473" s="71"/>
      <c r="H9473" s="71"/>
      <c r="I9473" s="174"/>
      <c r="J9473" s="174"/>
      <c r="K9473" s="174"/>
      <c r="L9473" s="72"/>
    </row>
    <row r="9474" spans="1:12" ht="15" customHeight="1">
      <c r="A9474" s="174"/>
      <c r="B9474" s="174"/>
      <c r="C9474" s="71"/>
      <c r="D9474" s="71"/>
      <c r="E9474" s="71"/>
      <c r="F9474" s="71"/>
      <c r="G9474" s="71"/>
      <c r="H9474" s="71"/>
      <c r="I9474" s="174"/>
      <c r="J9474" s="174"/>
      <c r="K9474" s="174"/>
      <c r="L9474" s="72"/>
    </row>
    <row r="9475" spans="1:12" ht="15" customHeight="1">
      <c r="A9475" s="174"/>
      <c r="B9475" s="174"/>
      <c r="C9475" s="71"/>
      <c r="D9475" s="71"/>
      <c r="E9475" s="71"/>
      <c r="F9475" s="71"/>
      <c r="G9475" s="71"/>
      <c r="H9475" s="71"/>
      <c r="I9475" s="174"/>
      <c r="J9475" s="174"/>
      <c r="K9475" s="174"/>
      <c r="L9475" s="72"/>
    </row>
    <row r="9476" spans="1:12" ht="15" customHeight="1">
      <c r="A9476" s="174"/>
      <c r="B9476" s="174"/>
      <c r="C9476" s="71"/>
      <c r="D9476" s="71"/>
      <c r="E9476" s="71"/>
      <c r="F9476" s="71"/>
      <c r="G9476" s="71"/>
      <c r="H9476" s="71"/>
      <c r="I9476" s="174"/>
      <c r="J9476" s="174"/>
      <c r="K9476" s="174"/>
      <c r="L9476" s="72"/>
    </row>
    <row r="9477" spans="1:12" ht="15" customHeight="1">
      <c r="A9477" s="174"/>
      <c r="B9477" s="174"/>
      <c r="C9477" s="71"/>
      <c r="D9477" s="71"/>
      <c r="E9477" s="71"/>
      <c r="F9477" s="71"/>
      <c r="G9477" s="71"/>
      <c r="H9477" s="71"/>
      <c r="I9477" s="174"/>
      <c r="J9477" s="174"/>
      <c r="K9477" s="174"/>
      <c r="L9477" s="72"/>
    </row>
    <row r="9478" spans="1:12" ht="15" customHeight="1">
      <c r="A9478" s="174"/>
      <c r="B9478" s="174"/>
      <c r="C9478" s="71"/>
      <c r="D9478" s="71"/>
      <c r="E9478" s="71"/>
      <c r="F9478" s="71"/>
      <c r="G9478" s="71"/>
      <c r="H9478" s="71"/>
      <c r="I9478" s="174"/>
      <c r="J9478" s="174"/>
      <c r="K9478" s="174"/>
      <c r="L9478" s="72"/>
    </row>
    <row r="9479" spans="1:12" ht="15" customHeight="1">
      <c r="A9479" s="174"/>
      <c r="B9479" s="174"/>
      <c r="C9479" s="71"/>
      <c r="D9479" s="71"/>
      <c r="E9479" s="71"/>
      <c r="F9479" s="71"/>
      <c r="G9479" s="71"/>
      <c r="H9479" s="71"/>
      <c r="I9479" s="174"/>
      <c r="J9479" s="174"/>
      <c r="K9479" s="174"/>
      <c r="L9479" s="72"/>
    </row>
    <row r="9480" spans="1:12" ht="15" customHeight="1">
      <c r="A9480" s="174"/>
      <c r="B9480" s="174"/>
      <c r="C9480" s="71"/>
      <c r="D9480" s="71"/>
      <c r="E9480" s="71"/>
      <c r="F9480" s="71"/>
      <c r="G9480" s="71"/>
      <c r="H9480" s="71"/>
      <c r="I9480" s="174"/>
      <c r="J9480" s="174"/>
      <c r="K9480" s="174"/>
      <c r="L9480" s="72"/>
    </row>
    <row r="9481" spans="1:12" ht="15" customHeight="1">
      <c r="A9481" s="174"/>
      <c r="B9481" s="174"/>
      <c r="C9481" s="71"/>
      <c r="D9481" s="71"/>
      <c r="E9481" s="71"/>
      <c r="F9481" s="71"/>
      <c r="G9481" s="71"/>
      <c r="H9481" s="71"/>
      <c r="I9481" s="174"/>
      <c r="J9481" s="174"/>
      <c r="K9481" s="174"/>
      <c r="L9481" s="72"/>
    </row>
    <row r="9482" spans="1:12" ht="15" customHeight="1">
      <c r="A9482" s="174"/>
      <c r="B9482" s="174"/>
      <c r="C9482" s="71"/>
      <c r="D9482" s="71"/>
      <c r="E9482" s="71"/>
      <c r="F9482" s="71"/>
      <c r="G9482" s="71"/>
      <c r="H9482" s="71"/>
      <c r="I9482" s="174"/>
      <c r="J9482" s="174"/>
      <c r="K9482" s="174"/>
      <c r="L9482" s="72"/>
    </row>
    <row r="9483" spans="1:12" ht="15" customHeight="1">
      <c r="A9483" s="174"/>
      <c r="B9483" s="174"/>
      <c r="C9483" s="71"/>
      <c r="D9483" s="71"/>
      <c r="E9483" s="71"/>
      <c r="F9483" s="71"/>
      <c r="G9483" s="71"/>
      <c r="H9483" s="71"/>
      <c r="I9483" s="174"/>
      <c r="J9483" s="174"/>
      <c r="K9483" s="174"/>
      <c r="L9483" s="72"/>
    </row>
    <row r="9484" spans="1:12" ht="15" customHeight="1">
      <c r="A9484" s="174"/>
      <c r="B9484" s="174"/>
      <c r="C9484" s="71"/>
      <c r="D9484" s="71"/>
      <c r="E9484" s="71"/>
      <c r="F9484" s="71"/>
      <c r="G9484" s="71"/>
      <c r="H9484" s="71"/>
      <c r="I9484" s="174"/>
      <c r="J9484" s="174"/>
      <c r="K9484" s="174"/>
      <c r="L9484" s="72"/>
    </row>
    <row r="9485" spans="1:12" ht="15" customHeight="1">
      <c r="A9485" s="174"/>
      <c r="B9485" s="174"/>
      <c r="C9485" s="71"/>
      <c r="D9485" s="71"/>
      <c r="E9485" s="71"/>
      <c r="F9485" s="71"/>
      <c r="G9485" s="71"/>
      <c r="H9485" s="71"/>
      <c r="I9485" s="174"/>
      <c r="J9485" s="174"/>
      <c r="K9485" s="174"/>
      <c r="L9485" s="72"/>
    </row>
    <row r="9486" spans="1:12" ht="15" customHeight="1">
      <c r="A9486" s="174"/>
      <c r="B9486" s="174"/>
      <c r="C9486" s="71"/>
      <c r="D9486" s="71"/>
      <c r="E9486" s="71"/>
      <c r="F9486" s="71"/>
      <c r="G9486" s="71"/>
      <c r="H9486" s="71"/>
      <c r="I9486" s="174"/>
      <c r="J9486" s="174"/>
      <c r="K9486" s="174"/>
      <c r="L9486" s="72"/>
    </row>
    <row r="9487" spans="1:12" ht="15" customHeight="1">
      <c r="A9487" s="174"/>
      <c r="B9487" s="174"/>
      <c r="C9487" s="71"/>
      <c r="D9487" s="71"/>
      <c r="E9487" s="71"/>
      <c r="F9487" s="71"/>
      <c r="G9487" s="71"/>
      <c r="H9487" s="71"/>
      <c r="I9487" s="174"/>
      <c r="J9487" s="174"/>
      <c r="K9487" s="174"/>
      <c r="L9487" s="72"/>
    </row>
    <row r="9488" spans="1:12" ht="15" customHeight="1">
      <c r="A9488" s="174"/>
      <c r="B9488" s="174"/>
      <c r="C9488" s="71"/>
      <c r="D9488" s="71"/>
      <c r="E9488" s="71"/>
      <c r="F9488" s="71"/>
      <c r="G9488" s="71"/>
      <c r="H9488" s="71"/>
      <c r="I9488" s="174"/>
      <c r="J9488" s="174"/>
      <c r="K9488" s="174"/>
      <c r="L9488" s="72"/>
    </row>
    <row r="9489" spans="1:12" ht="15" customHeight="1">
      <c r="A9489" s="174"/>
      <c r="B9489" s="174"/>
      <c r="C9489" s="71"/>
      <c r="D9489" s="71"/>
      <c r="E9489" s="71"/>
      <c r="F9489" s="71"/>
      <c r="G9489" s="71"/>
      <c r="H9489" s="71"/>
      <c r="I9489" s="174"/>
      <c r="J9489" s="174"/>
      <c r="K9489" s="174"/>
      <c r="L9489" s="72"/>
    </row>
    <row r="9490" spans="1:12" ht="15" customHeight="1">
      <c r="A9490" s="174"/>
      <c r="B9490" s="174"/>
      <c r="C9490" s="71"/>
      <c r="D9490" s="71"/>
      <c r="E9490" s="71"/>
      <c r="F9490" s="71"/>
      <c r="G9490" s="71"/>
      <c r="H9490" s="71"/>
      <c r="I9490" s="174"/>
      <c r="J9490" s="174"/>
      <c r="K9490" s="174"/>
      <c r="L9490" s="72"/>
    </row>
    <row r="9491" spans="1:12" ht="15" customHeight="1">
      <c r="A9491" s="174"/>
      <c r="B9491" s="174"/>
      <c r="C9491" s="71"/>
      <c r="D9491" s="71"/>
      <c r="E9491" s="71"/>
      <c r="F9491" s="71"/>
      <c r="G9491" s="71"/>
      <c r="H9491" s="71"/>
      <c r="I9491" s="174"/>
      <c r="J9491" s="174"/>
      <c r="K9491" s="174"/>
      <c r="L9491" s="72"/>
    </row>
    <row r="9492" spans="1:12" ht="15" customHeight="1">
      <c r="A9492" s="174"/>
      <c r="B9492" s="174"/>
      <c r="C9492" s="71"/>
      <c r="D9492" s="71"/>
      <c r="E9492" s="71"/>
      <c r="F9492" s="71"/>
      <c r="G9492" s="71"/>
      <c r="H9492" s="71"/>
      <c r="I9492" s="174"/>
      <c r="J9492" s="174"/>
      <c r="K9492" s="174"/>
      <c r="L9492" s="72"/>
    </row>
    <row r="9493" spans="1:12" ht="15" customHeight="1">
      <c r="A9493" s="174"/>
      <c r="B9493" s="174"/>
      <c r="C9493" s="71"/>
      <c r="D9493" s="71"/>
      <c r="E9493" s="71"/>
      <c r="F9493" s="71"/>
      <c r="G9493" s="71"/>
      <c r="H9493" s="71"/>
      <c r="I9493" s="174"/>
      <c r="J9493" s="174"/>
      <c r="K9493" s="174"/>
      <c r="L9493" s="72"/>
    </row>
    <row r="9494" spans="1:12" ht="15" customHeight="1">
      <c r="A9494" s="174"/>
      <c r="B9494" s="174"/>
      <c r="C9494" s="71"/>
      <c r="D9494" s="71"/>
      <c r="E9494" s="71"/>
      <c r="F9494" s="71"/>
      <c r="G9494" s="71"/>
      <c r="H9494" s="71"/>
      <c r="I9494" s="174"/>
      <c r="J9494" s="174"/>
      <c r="K9494" s="174"/>
      <c r="L9494" s="72"/>
    </row>
    <row r="9495" spans="1:12" ht="15" customHeight="1">
      <c r="A9495" s="174"/>
      <c r="B9495" s="174"/>
      <c r="C9495" s="71"/>
      <c r="D9495" s="71"/>
      <c r="E9495" s="71"/>
      <c r="F9495" s="71"/>
      <c r="G9495" s="71"/>
      <c r="H9495" s="71"/>
      <c r="I9495" s="174"/>
      <c r="J9495" s="174"/>
      <c r="K9495" s="174"/>
      <c r="L9495" s="72"/>
    </row>
    <row r="9496" spans="1:12" ht="15" customHeight="1">
      <c r="A9496" s="174"/>
      <c r="B9496" s="174"/>
      <c r="C9496" s="71"/>
      <c r="D9496" s="71"/>
      <c r="E9496" s="71"/>
      <c r="F9496" s="71"/>
      <c r="G9496" s="71"/>
      <c r="H9496" s="71"/>
      <c r="I9496" s="174"/>
      <c r="J9496" s="174"/>
      <c r="K9496" s="174"/>
      <c r="L9496" s="72"/>
    </row>
    <row r="9497" spans="1:12" ht="15" customHeight="1">
      <c r="A9497" s="174"/>
      <c r="B9497" s="174"/>
      <c r="C9497" s="71"/>
      <c r="D9497" s="71"/>
      <c r="E9497" s="71"/>
      <c r="F9497" s="71"/>
      <c r="G9497" s="71"/>
      <c r="H9497" s="71"/>
      <c r="I9497" s="174"/>
      <c r="J9497" s="174"/>
      <c r="K9497" s="174"/>
      <c r="L9497" s="72"/>
    </row>
    <row r="9498" spans="1:12" ht="15" customHeight="1">
      <c r="A9498" s="174"/>
      <c r="B9498" s="174"/>
      <c r="C9498" s="71"/>
      <c r="D9498" s="71"/>
      <c r="E9498" s="71"/>
      <c r="F9498" s="71"/>
      <c r="G9498" s="71"/>
      <c r="H9498" s="71"/>
      <c r="I9498" s="174"/>
      <c r="J9498" s="174"/>
      <c r="K9498" s="174"/>
      <c r="L9498" s="72"/>
    </row>
    <row r="9499" spans="1:12" ht="15" customHeight="1">
      <c r="A9499" s="174"/>
      <c r="B9499" s="174"/>
      <c r="C9499" s="71"/>
      <c r="D9499" s="71"/>
      <c r="E9499" s="71"/>
      <c r="F9499" s="71"/>
      <c r="G9499" s="71"/>
      <c r="H9499" s="71"/>
      <c r="I9499" s="174"/>
      <c r="J9499" s="174"/>
      <c r="K9499" s="174"/>
      <c r="L9499" s="72"/>
    </row>
    <row r="9500" spans="1:12" ht="15" customHeight="1">
      <c r="A9500" s="174"/>
      <c r="B9500" s="174"/>
      <c r="C9500" s="71"/>
      <c r="D9500" s="71"/>
      <c r="E9500" s="71"/>
      <c r="F9500" s="71"/>
      <c r="G9500" s="71"/>
      <c r="H9500" s="71"/>
      <c r="I9500" s="174"/>
      <c r="J9500" s="174"/>
      <c r="K9500" s="174"/>
      <c r="L9500" s="72"/>
    </row>
    <row r="9501" spans="1:12" ht="15" customHeight="1">
      <c r="A9501" s="174"/>
      <c r="B9501" s="174"/>
      <c r="C9501" s="71"/>
      <c r="D9501" s="71"/>
      <c r="E9501" s="71"/>
      <c r="F9501" s="71"/>
      <c r="G9501" s="71"/>
      <c r="H9501" s="71"/>
      <c r="I9501" s="174"/>
      <c r="J9501" s="174"/>
      <c r="K9501" s="174"/>
      <c r="L9501" s="72"/>
    </row>
    <row r="9502" spans="1:12" ht="15" customHeight="1">
      <c r="A9502" s="174"/>
      <c r="B9502" s="174"/>
      <c r="C9502" s="71"/>
      <c r="D9502" s="71"/>
      <c r="E9502" s="71"/>
      <c r="F9502" s="71"/>
      <c r="G9502" s="71"/>
      <c r="H9502" s="71"/>
      <c r="I9502" s="174"/>
      <c r="J9502" s="174"/>
      <c r="K9502" s="174"/>
      <c r="L9502" s="72"/>
    </row>
    <row r="9503" spans="1:12" ht="15" customHeight="1">
      <c r="A9503" s="174"/>
      <c r="B9503" s="174"/>
      <c r="C9503" s="71"/>
      <c r="D9503" s="71"/>
      <c r="E9503" s="71"/>
      <c r="F9503" s="71"/>
      <c r="G9503" s="71"/>
      <c r="H9503" s="71"/>
      <c r="I9503" s="174"/>
      <c r="J9503" s="174"/>
      <c r="K9503" s="174"/>
      <c r="L9503" s="72"/>
    </row>
    <row r="9504" spans="1:12" ht="15" customHeight="1">
      <c r="A9504" s="174"/>
      <c r="B9504" s="174"/>
      <c r="C9504" s="71"/>
      <c r="D9504" s="71"/>
      <c r="E9504" s="71"/>
      <c r="F9504" s="71"/>
      <c r="G9504" s="71"/>
      <c r="H9504" s="71"/>
      <c r="I9504" s="174"/>
      <c r="J9504" s="174"/>
      <c r="K9504" s="174"/>
      <c r="L9504" s="72"/>
    </row>
    <row r="9505" spans="1:12" ht="15" customHeight="1">
      <c r="A9505" s="174"/>
      <c r="B9505" s="174"/>
      <c r="C9505" s="71"/>
      <c r="D9505" s="71"/>
      <c r="E9505" s="71"/>
      <c r="F9505" s="71"/>
      <c r="G9505" s="71"/>
      <c r="H9505" s="71"/>
      <c r="I9505" s="174"/>
      <c r="J9505" s="174"/>
      <c r="K9505" s="174"/>
      <c r="L9505" s="72"/>
    </row>
    <row r="9506" spans="1:12" ht="15" customHeight="1">
      <c r="A9506" s="174"/>
      <c r="B9506" s="174"/>
      <c r="C9506" s="71"/>
      <c r="D9506" s="71"/>
      <c r="E9506" s="71"/>
      <c r="F9506" s="71"/>
      <c r="G9506" s="71"/>
      <c r="H9506" s="71"/>
      <c r="I9506" s="174"/>
      <c r="J9506" s="174"/>
      <c r="K9506" s="174"/>
      <c r="L9506" s="72"/>
    </row>
    <row r="9507" spans="1:12" ht="15" customHeight="1">
      <c r="A9507" s="174"/>
      <c r="B9507" s="174"/>
      <c r="C9507" s="71"/>
      <c r="D9507" s="71"/>
      <c r="E9507" s="71"/>
      <c r="F9507" s="71"/>
      <c r="G9507" s="71"/>
      <c r="H9507" s="71"/>
      <c r="I9507" s="174"/>
      <c r="J9507" s="174"/>
      <c r="K9507" s="174"/>
      <c r="L9507" s="72"/>
    </row>
    <row r="9508" spans="1:12" ht="15" customHeight="1">
      <c r="A9508" s="174"/>
      <c r="B9508" s="174"/>
      <c r="C9508" s="71"/>
      <c r="D9508" s="71"/>
      <c r="E9508" s="71"/>
      <c r="F9508" s="71"/>
      <c r="G9508" s="71"/>
      <c r="H9508" s="71"/>
      <c r="I9508" s="174"/>
      <c r="J9508" s="174"/>
      <c r="K9508" s="174"/>
      <c r="L9508" s="72"/>
    </row>
    <row r="9509" spans="1:12" ht="15" customHeight="1">
      <c r="A9509" s="174"/>
      <c r="B9509" s="174"/>
      <c r="C9509" s="71"/>
      <c r="D9509" s="71"/>
      <c r="E9509" s="71"/>
      <c r="F9509" s="71"/>
      <c r="G9509" s="71"/>
      <c r="H9509" s="71"/>
      <c r="I9509" s="174"/>
      <c r="J9509" s="174"/>
      <c r="K9509" s="174"/>
      <c r="L9509" s="72"/>
    </row>
    <row r="9510" spans="1:12" ht="15" customHeight="1">
      <c r="A9510" s="174"/>
      <c r="B9510" s="174"/>
      <c r="C9510" s="71"/>
      <c r="D9510" s="71"/>
      <c r="E9510" s="71"/>
      <c r="F9510" s="71"/>
      <c r="G9510" s="71"/>
      <c r="H9510" s="71"/>
      <c r="I9510" s="174"/>
      <c r="J9510" s="174"/>
      <c r="K9510" s="174"/>
      <c r="L9510" s="72"/>
    </row>
    <row r="9511" spans="1:12" ht="15" customHeight="1">
      <c r="A9511" s="174"/>
      <c r="B9511" s="174"/>
      <c r="C9511" s="71"/>
      <c r="D9511" s="71"/>
      <c r="E9511" s="71"/>
      <c r="F9511" s="71"/>
      <c r="G9511" s="71"/>
      <c r="H9511" s="71"/>
      <c r="I9511" s="174"/>
      <c r="J9511" s="174"/>
      <c r="K9511" s="174"/>
      <c r="L9511" s="72"/>
    </row>
    <row r="9512" spans="1:12" ht="15" customHeight="1">
      <c r="A9512" s="174"/>
      <c r="B9512" s="174"/>
      <c r="C9512" s="71"/>
      <c r="D9512" s="71"/>
      <c r="E9512" s="71"/>
      <c r="F9512" s="71"/>
      <c r="G9512" s="71"/>
      <c r="H9512" s="71"/>
      <c r="I9512" s="174"/>
      <c r="J9512" s="174"/>
      <c r="K9512" s="174"/>
      <c r="L9512" s="72"/>
    </row>
    <row r="9513" spans="1:12" ht="15" customHeight="1">
      <c r="A9513" s="174"/>
      <c r="B9513" s="174"/>
      <c r="C9513" s="71"/>
      <c r="D9513" s="71"/>
      <c r="E9513" s="71"/>
      <c r="F9513" s="71"/>
      <c r="G9513" s="71"/>
      <c r="H9513" s="71"/>
      <c r="I9513" s="174"/>
      <c r="J9513" s="174"/>
      <c r="K9513" s="174"/>
      <c r="L9513" s="72"/>
    </row>
    <row r="9514" spans="1:12" ht="15" customHeight="1">
      <c r="A9514" s="174"/>
      <c r="B9514" s="174"/>
      <c r="C9514" s="71"/>
      <c r="D9514" s="71"/>
      <c r="E9514" s="71"/>
      <c r="F9514" s="71"/>
      <c r="G9514" s="71"/>
      <c r="H9514" s="71"/>
      <c r="I9514" s="174"/>
      <c r="J9514" s="174"/>
      <c r="K9514" s="174"/>
      <c r="L9514" s="72"/>
    </row>
    <row r="9515" spans="1:12" ht="15" customHeight="1">
      <c r="A9515" s="174"/>
      <c r="B9515" s="174"/>
      <c r="C9515" s="71"/>
      <c r="D9515" s="71"/>
      <c r="E9515" s="71"/>
      <c r="F9515" s="71"/>
      <c r="G9515" s="71"/>
      <c r="H9515" s="71"/>
      <c r="I9515" s="174"/>
      <c r="J9515" s="174"/>
      <c r="K9515" s="174"/>
      <c r="L9515" s="72"/>
    </row>
    <row r="9516" spans="1:12" ht="15" customHeight="1">
      <c r="A9516" s="174"/>
      <c r="B9516" s="174"/>
      <c r="C9516" s="71"/>
      <c r="D9516" s="71"/>
      <c r="E9516" s="71"/>
      <c r="F9516" s="71"/>
      <c r="G9516" s="71"/>
      <c r="H9516" s="71"/>
      <c r="I9516" s="174"/>
      <c r="J9516" s="174"/>
      <c r="K9516" s="174"/>
      <c r="L9516" s="72"/>
    </row>
    <row r="9517" spans="1:12" ht="15" customHeight="1">
      <c r="A9517" s="174"/>
      <c r="B9517" s="174"/>
      <c r="C9517" s="71"/>
      <c r="D9517" s="71"/>
      <c r="E9517" s="71"/>
      <c r="F9517" s="71"/>
      <c r="G9517" s="71"/>
      <c r="H9517" s="71"/>
      <c r="I9517" s="174"/>
      <c r="J9517" s="174"/>
      <c r="K9517" s="174"/>
      <c r="L9517" s="72"/>
    </row>
    <row r="9518" spans="1:12" ht="15" customHeight="1">
      <c r="A9518" s="174"/>
      <c r="B9518" s="174"/>
      <c r="C9518" s="71"/>
      <c r="D9518" s="71"/>
      <c r="E9518" s="71"/>
      <c r="F9518" s="71"/>
      <c r="G9518" s="71"/>
      <c r="H9518" s="71"/>
      <c r="I9518" s="174"/>
      <c r="J9518" s="174"/>
      <c r="K9518" s="174"/>
      <c r="L9518" s="72"/>
    </row>
    <row r="9519" spans="1:12" ht="15" customHeight="1">
      <c r="A9519" s="174"/>
      <c r="B9519" s="174"/>
      <c r="C9519" s="71"/>
      <c r="D9519" s="71"/>
      <c r="E9519" s="71"/>
      <c r="F9519" s="71"/>
      <c r="G9519" s="71"/>
      <c r="H9519" s="71"/>
      <c r="I9519" s="174"/>
      <c r="J9519" s="174"/>
      <c r="K9519" s="174"/>
      <c r="L9519" s="72"/>
    </row>
    <row r="9520" spans="1:12" ht="15" customHeight="1">
      <c r="A9520" s="174"/>
      <c r="B9520" s="174"/>
      <c r="C9520" s="71"/>
      <c r="D9520" s="71"/>
      <c r="E9520" s="71"/>
      <c r="F9520" s="71"/>
      <c r="G9520" s="71"/>
      <c r="H9520" s="71"/>
      <c r="I9520" s="174"/>
      <c r="J9520" s="174"/>
      <c r="K9520" s="174"/>
      <c r="L9520" s="72"/>
    </row>
    <row r="9521" spans="1:12" ht="15" customHeight="1">
      <c r="A9521" s="174"/>
      <c r="B9521" s="174"/>
      <c r="C9521" s="71"/>
      <c r="D9521" s="71"/>
      <c r="E9521" s="71"/>
      <c r="F9521" s="71"/>
      <c r="G9521" s="71"/>
      <c r="H9521" s="71"/>
      <c r="I9521" s="174"/>
      <c r="J9521" s="174"/>
      <c r="K9521" s="174"/>
      <c r="L9521" s="72"/>
    </row>
    <row r="9522" spans="1:12" ht="15" customHeight="1">
      <c r="A9522" s="174"/>
      <c r="B9522" s="174"/>
      <c r="C9522" s="71"/>
      <c r="D9522" s="71"/>
      <c r="E9522" s="71"/>
      <c r="F9522" s="71"/>
      <c r="G9522" s="71"/>
      <c r="H9522" s="71"/>
      <c r="I9522" s="174"/>
      <c r="J9522" s="174"/>
      <c r="K9522" s="174"/>
      <c r="L9522" s="72"/>
    </row>
    <row r="9523" spans="1:12" ht="15" customHeight="1">
      <c r="A9523" s="174"/>
      <c r="B9523" s="174"/>
      <c r="C9523" s="71"/>
      <c r="D9523" s="71"/>
      <c r="E9523" s="71"/>
      <c r="F9523" s="71"/>
      <c r="G9523" s="71"/>
      <c r="H9523" s="71"/>
      <c r="I9523" s="174"/>
      <c r="J9523" s="174"/>
      <c r="K9523" s="174"/>
      <c r="L9523" s="72"/>
    </row>
    <row r="9524" spans="1:12" ht="15" customHeight="1">
      <c r="A9524" s="174"/>
      <c r="B9524" s="174"/>
      <c r="C9524" s="71"/>
      <c r="D9524" s="71"/>
      <c r="E9524" s="71"/>
      <c r="F9524" s="71"/>
      <c r="G9524" s="71"/>
      <c r="H9524" s="71"/>
      <c r="I9524" s="174"/>
      <c r="J9524" s="174"/>
      <c r="K9524" s="174"/>
      <c r="L9524" s="72"/>
    </row>
    <row r="9525" spans="1:12" ht="15" customHeight="1">
      <c r="A9525" s="174"/>
      <c r="B9525" s="174"/>
      <c r="C9525" s="71"/>
      <c r="D9525" s="71"/>
      <c r="E9525" s="71"/>
      <c r="F9525" s="71"/>
      <c r="G9525" s="71"/>
      <c r="H9525" s="71"/>
      <c r="I9525" s="174"/>
      <c r="J9525" s="174"/>
      <c r="K9525" s="174"/>
      <c r="L9525" s="72"/>
    </row>
    <row r="9526" spans="1:12" ht="15" customHeight="1">
      <c r="A9526" s="174"/>
      <c r="B9526" s="174"/>
      <c r="C9526" s="71"/>
      <c r="D9526" s="71"/>
      <c r="E9526" s="71"/>
      <c r="F9526" s="71"/>
      <c r="G9526" s="71"/>
      <c r="H9526" s="71"/>
      <c r="I9526" s="174"/>
      <c r="J9526" s="174"/>
      <c r="K9526" s="174"/>
      <c r="L9526" s="72"/>
    </row>
    <row r="9527" spans="1:12" ht="15" customHeight="1">
      <c r="A9527" s="174"/>
      <c r="B9527" s="174"/>
      <c r="C9527" s="71"/>
      <c r="D9527" s="71"/>
      <c r="E9527" s="71"/>
      <c r="F9527" s="71"/>
      <c r="G9527" s="71"/>
      <c r="H9527" s="71"/>
      <c r="I9527" s="174"/>
      <c r="J9527" s="174"/>
      <c r="K9527" s="174"/>
      <c r="L9527" s="72"/>
    </row>
    <row r="9528" spans="1:12" ht="15" customHeight="1">
      <c r="A9528" s="174"/>
      <c r="B9528" s="174"/>
      <c r="C9528" s="71"/>
      <c r="D9528" s="71"/>
      <c r="E9528" s="71"/>
      <c r="F9528" s="71"/>
      <c r="G9528" s="71"/>
      <c r="H9528" s="71"/>
      <c r="I9528" s="174"/>
      <c r="J9528" s="174"/>
      <c r="K9528" s="174"/>
      <c r="L9528" s="72"/>
    </row>
    <row r="9529" spans="1:12" ht="15" customHeight="1">
      <c r="A9529" s="174"/>
      <c r="B9529" s="174"/>
      <c r="C9529" s="71"/>
      <c r="D9529" s="71"/>
      <c r="E9529" s="71"/>
      <c r="F9529" s="71"/>
      <c r="G9529" s="71"/>
      <c r="H9529" s="71"/>
      <c r="I9529" s="174"/>
      <c r="J9529" s="174"/>
      <c r="K9529" s="174"/>
      <c r="L9529" s="72"/>
    </row>
    <row r="9530" spans="1:12" ht="15" customHeight="1">
      <c r="A9530" s="174"/>
      <c r="B9530" s="174"/>
      <c r="C9530" s="71"/>
      <c r="D9530" s="71"/>
      <c r="E9530" s="71"/>
      <c r="F9530" s="71"/>
      <c r="G9530" s="71"/>
      <c r="H9530" s="71"/>
      <c r="I9530" s="174"/>
      <c r="J9530" s="174"/>
      <c r="K9530" s="174"/>
      <c r="L9530" s="72"/>
    </row>
    <row r="9531" spans="1:12" ht="15" customHeight="1">
      <c r="A9531" s="174"/>
      <c r="B9531" s="174"/>
      <c r="C9531" s="71"/>
      <c r="D9531" s="71"/>
      <c r="E9531" s="71"/>
      <c r="F9531" s="71"/>
      <c r="G9531" s="71"/>
      <c r="H9531" s="71"/>
      <c r="I9531" s="174"/>
      <c r="J9531" s="174"/>
      <c r="K9531" s="174"/>
      <c r="L9531" s="72"/>
    </row>
    <row r="9532" spans="1:12" ht="15" customHeight="1">
      <c r="A9532" s="174"/>
      <c r="B9532" s="174"/>
      <c r="C9532" s="71"/>
      <c r="D9532" s="71"/>
      <c r="E9532" s="71"/>
      <c r="F9532" s="71"/>
      <c r="G9532" s="71"/>
      <c r="H9532" s="71"/>
      <c r="I9532" s="174"/>
      <c r="J9532" s="174"/>
      <c r="K9532" s="174"/>
      <c r="L9532" s="72"/>
    </row>
    <row r="9533" spans="1:12" ht="15" customHeight="1">
      <c r="A9533" s="174"/>
      <c r="B9533" s="174"/>
      <c r="C9533" s="71"/>
      <c r="D9533" s="71"/>
      <c r="E9533" s="71"/>
      <c r="F9533" s="71"/>
      <c r="G9533" s="71"/>
      <c r="H9533" s="71"/>
      <c r="I9533" s="174"/>
      <c r="J9533" s="174"/>
      <c r="K9533" s="174"/>
      <c r="L9533" s="72"/>
    </row>
    <row r="9534" spans="1:12" ht="15" customHeight="1">
      <c r="A9534" s="174"/>
      <c r="B9534" s="174"/>
      <c r="C9534" s="71"/>
      <c r="D9534" s="71"/>
      <c r="E9534" s="71"/>
      <c r="F9534" s="71"/>
      <c r="G9534" s="71"/>
      <c r="H9534" s="71"/>
      <c r="I9534" s="174"/>
      <c r="J9534" s="174"/>
      <c r="K9534" s="174"/>
      <c r="L9534" s="72"/>
    </row>
    <row r="9535" spans="1:12" ht="15" customHeight="1">
      <c r="A9535" s="174"/>
      <c r="B9535" s="174"/>
      <c r="C9535" s="71"/>
      <c r="D9535" s="71"/>
      <c r="E9535" s="71"/>
      <c r="F9535" s="71"/>
      <c r="G9535" s="71"/>
      <c r="H9535" s="71"/>
      <c r="I9535" s="174"/>
      <c r="J9535" s="174"/>
      <c r="K9535" s="174"/>
      <c r="L9535" s="72"/>
    </row>
    <row r="9536" spans="1:12" ht="15" customHeight="1">
      <c r="A9536" s="174"/>
      <c r="B9536" s="174"/>
      <c r="C9536" s="71"/>
      <c r="D9536" s="71"/>
      <c r="E9536" s="71"/>
      <c r="F9536" s="71"/>
      <c r="G9536" s="71"/>
      <c r="H9536" s="71"/>
      <c r="I9536" s="174"/>
      <c r="J9536" s="174"/>
      <c r="K9536" s="174"/>
      <c r="L9536" s="72"/>
    </row>
    <row r="9537" spans="1:12" ht="15" customHeight="1">
      <c r="A9537" s="174"/>
      <c r="B9537" s="174"/>
      <c r="C9537" s="71"/>
      <c r="D9537" s="71"/>
      <c r="E9537" s="71"/>
      <c r="F9537" s="71"/>
      <c r="G9537" s="71"/>
      <c r="H9537" s="71"/>
      <c r="I9537" s="174"/>
      <c r="J9537" s="174"/>
      <c r="K9537" s="174"/>
      <c r="L9537" s="72"/>
    </row>
    <row r="9538" spans="1:12" ht="15" customHeight="1">
      <c r="A9538" s="174"/>
      <c r="B9538" s="174"/>
      <c r="C9538" s="71"/>
      <c r="D9538" s="71"/>
      <c r="E9538" s="71"/>
      <c r="F9538" s="71"/>
      <c r="G9538" s="71"/>
      <c r="H9538" s="71"/>
      <c r="I9538" s="174"/>
      <c r="J9538" s="174"/>
      <c r="K9538" s="174"/>
      <c r="L9538" s="72"/>
    </row>
    <row r="9539" spans="1:12" ht="15" customHeight="1">
      <c r="A9539" s="174"/>
      <c r="B9539" s="174"/>
      <c r="C9539" s="71"/>
      <c r="D9539" s="71"/>
      <c r="E9539" s="71"/>
      <c r="F9539" s="71"/>
      <c r="G9539" s="71"/>
      <c r="H9539" s="71"/>
      <c r="I9539" s="174"/>
      <c r="J9539" s="174"/>
      <c r="K9539" s="174"/>
      <c r="L9539" s="72"/>
    </row>
    <row r="9540" spans="1:12" ht="15" customHeight="1">
      <c r="A9540" s="174"/>
      <c r="B9540" s="174"/>
      <c r="C9540" s="71"/>
      <c r="D9540" s="71"/>
      <c r="E9540" s="71"/>
      <c r="F9540" s="71"/>
      <c r="G9540" s="71"/>
      <c r="H9540" s="71"/>
      <c r="I9540" s="174"/>
      <c r="J9540" s="174"/>
      <c r="K9540" s="174"/>
      <c r="L9540" s="72"/>
    </row>
    <row r="9541" spans="1:12" ht="15" customHeight="1">
      <c r="A9541" s="174"/>
      <c r="B9541" s="174"/>
      <c r="C9541" s="71"/>
      <c r="D9541" s="71"/>
      <c r="E9541" s="71"/>
      <c r="F9541" s="71"/>
      <c r="G9541" s="71"/>
      <c r="H9541" s="71"/>
      <c r="I9541" s="174"/>
      <c r="J9541" s="174"/>
      <c r="K9541" s="174"/>
      <c r="L9541" s="72"/>
    </row>
    <row r="9542" spans="1:12" ht="15" customHeight="1">
      <c r="A9542" s="174"/>
      <c r="B9542" s="174"/>
      <c r="C9542" s="71"/>
      <c r="D9542" s="71"/>
      <c r="E9542" s="71"/>
      <c r="F9542" s="71"/>
      <c r="G9542" s="71"/>
      <c r="H9542" s="71"/>
      <c r="I9542" s="174"/>
      <c r="J9542" s="174"/>
      <c r="K9542" s="174"/>
      <c r="L9542" s="72"/>
    </row>
    <row r="9543" spans="1:12" ht="15" customHeight="1">
      <c r="A9543" s="174"/>
      <c r="B9543" s="174"/>
      <c r="C9543" s="71"/>
      <c r="D9543" s="71"/>
      <c r="E9543" s="71"/>
      <c r="F9543" s="71"/>
      <c r="G9543" s="71"/>
      <c r="H9543" s="71"/>
      <c r="I9543" s="174"/>
      <c r="J9543" s="174"/>
      <c r="K9543" s="174"/>
      <c r="L9543" s="72"/>
    </row>
    <row r="9544" spans="1:12" ht="15" customHeight="1">
      <c r="A9544" s="174"/>
      <c r="B9544" s="174"/>
      <c r="C9544" s="71"/>
      <c r="D9544" s="71"/>
      <c r="E9544" s="71"/>
      <c r="F9544" s="71"/>
      <c r="G9544" s="71"/>
      <c r="H9544" s="71"/>
      <c r="I9544" s="174"/>
      <c r="J9544" s="174"/>
      <c r="K9544" s="174"/>
      <c r="L9544" s="72"/>
    </row>
    <row r="9545" spans="1:12" ht="15" customHeight="1">
      <c r="A9545" s="174"/>
      <c r="B9545" s="174"/>
      <c r="C9545" s="71"/>
      <c r="D9545" s="71"/>
      <c r="E9545" s="71"/>
      <c r="F9545" s="71"/>
      <c r="G9545" s="71"/>
      <c r="H9545" s="71"/>
      <c r="I9545" s="174"/>
      <c r="J9545" s="174"/>
      <c r="K9545" s="174"/>
      <c r="L9545" s="72"/>
    </row>
    <row r="9546" spans="1:12" ht="15" customHeight="1">
      <c r="A9546" s="174"/>
      <c r="B9546" s="174"/>
      <c r="C9546" s="71"/>
      <c r="D9546" s="71"/>
      <c r="E9546" s="71"/>
      <c r="F9546" s="71"/>
      <c r="G9546" s="71"/>
      <c r="H9546" s="71"/>
      <c r="I9546" s="174"/>
      <c r="J9546" s="174"/>
      <c r="K9546" s="174"/>
      <c r="L9546" s="72"/>
    </row>
    <row r="9547" spans="1:12" ht="15" customHeight="1">
      <c r="A9547" s="174"/>
      <c r="B9547" s="174"/>
      <c r="C9547" s="71"/>
      <c r="D9547" s="71"/>
      <c r="E9547" s="71"/>
      <c r="F9547" s="71"/>
      <c r="G9547" s="71"/>
      <c r="H9547" s="71"/>
      <c r="I9547" s="174"/>
      <c r="J9547" s="174"/>
      <c r="K9547" s="174"/>
      <c r="L9547" s="72"/>
    </row>
    <row r="9548" spans="1:12" ht="15" customHeight="1">
      <c r="A9548" s="174"/>
      <c r="B9548" s="174"/>
      <c r="C9548" s="71"/>
      <c r="D9548" s="71"/>
      <c r="E9548" s="71"/>
      <c r="F9548" s="71"/>
      <c r="G9548" s="71"/>
      <c r="H9548" s="71"/>
      <c r="I9548" s="174"/>
      <c r="J9548" s="174"/>
      <c r="K9548" s="174"/>
      <c r="L9548" s="72"/>
    </row>
    <row r="9549" spans="1:12" ht="15" customHeight="1">
      <c r="A9549" s="174"/>
      <c r="B9549" s="174"/>
      <c r="C9549" s="71"/>
      <c r="D9549" s="71"/>
      <c r="E9549" s="71"/>
      <c r="F9549" s="71"/>
      <c r="G9549" s="71"/>
      <c r="H9549" s="71"/>
      <c r="I9549" s="174"/>
      <c r="J9549" s="174"/>
      <c r="K9549" s="174"/>
      <c r="L9549" s="72"/>
    </row>
    <row r="9550" spans="1:12" ht="15" customHeight="1">
      <c r="A9550" s="174"/>
      <c r="B9550" s="174"/>
      <c r="C9550" s="71"/>
      <c r="D9550" s="71"/>
      <c r="E9550" s="71"/>
      <c r="F9550" s="71"/>
      <c r="G9550" s="71"/>
      <c r="H9550" s="71"/>
      <c r="I9550" s="174"/>
      <c r="J9550" s="174"/>
      <c r="K9550" s="174"/>
      <c r="L9550" s="72"/>
    </row>
    <row r="9551" spans="1:12" ht="15" customHeight="1">
      <c r="A9551" s="174"/>
      <c r="B9551" s="174"/>
      <c r="C9551" s="71"/>
      <c r="D9551" s="71"/>
      <c r="E9551" s="71"/>
      <c r="F9551" s="71"/>
      <c r="G9551" s="71"/>
      <c r="H9551" s="71"/>
      <c r="I9551" s="174"/>
      <c r="J9551" s="174"/>
      <c r="K9551" s="174"/>
      <c r="L9551" s="72"/>
    </row>
    <row r="9552" spans="1:12" ht="15" customHeight="1">
      <c r="A9552" s="174"/>
      <c r="B9552" s="174"/>
      <c r="C9552" s="71"/>
      <c r="D9552" s="71"/>
      <c r="E9552" s="71"/>
      <c r="F9552" s="71"/>
      <c r="G9552" s="71"/>
      <c r="H9552" s="71"/>
      <c r="I9552" s="174"/>
      <c r="J9552" s="174"/>
      <c r="K9552" s="174"/>
      <c r="L9552" s="72"/>
    </row>
    <row r="9553" spans="1:12" ht="15" customHeight="1">
      <c r="A9553" s="174"/>
      <c r="B9553" s="174"/>
      <c r="C9553" s="71"/>
      <c r="D9553" s="71"/>
      <c r="E9553" s="71"/>
      <c r="F9553" s="71"/>
      <c r="G9553" s="71"/>
      <c r="H9553" s="71"/>
      <c r="I9553" s="174"/>
      <c r="J9553" s="174"/>
      <c r="K9553" s="174"/>
      <c r="L9553" s="72"/>
    </row>
    <row r="9554" spans="1:12" ht="15" customHeight="1">
      <c r="A9554" s="174"/>
      <c r="B9554" s="174"/>
      <c r="C9554" s="71"/>
      <c r="D9554" s="71"/>
      <c r="E9554" s="71"/>
      <c r="F9554" s="71"/>
      <c r="G9554" s="71"/>
      <c r="H9554" s="71"/>
      <c r="I9554" s="174"/>
      <c r="J9554" s="174"/>
      <c r="K9554" s="174"/>
      <c r="L9554" s="72"/>
    </row>
    <row r="9555" spans="1:12" ht="15" customHeight="1">
      <c r="A9555" s="174"/>
      <c r="B9555" s="174"/>
      <c r="C9555" s="71"/>
      <c r="D9555" s="71"/>
      <c r="E9555" s="71"/>
      <c r="F9555" s="71"/>
      <c r="G9555" s="71"/>
      <c r="H9555" s="71"/>
      <c r="I9555" s="174"/>
      <c r="J9555" s="174"/>
      <c r="K9555" s="174"/>
      <c r="L9555" s="72"/>
    </row>
    <row r="9556" spans="1:12" ht="15" customHeight="1">
      <c r="A9556" s="174"/>
      <c r="B9556" s="174"/>
      <c r="C9556" s="71"/>
      <c r="D9556" s="71"/>
      <c r="E9556" s="71"/>
      <c r="F9556" s="71"/>
      <c r="G9556" s="71"/>
      <c r="H9556" s="71"/>
      <c r="I9556" s="174"/>
      <c r="J9556" s="174"/>
      <c r="K9556" s="174"/>
      <c r="L9556" s="72"/>
    </row>
    <row r="9557" spans="1:12" ht="15" customHeight="1">
      <c r="A9557" s="174"/>
      <c r="B9557" s="174"/>
      <c r="C9557" s="71"/>
      <c r="D9557" s="71"/>
      <c r="E9557" s="71"/>
      <c r="F9557" s="71"/>
      <c r="G9557" s="71"/>
      <c r="H9557" s="71"/>
      <c r="I9557" s="174"/>
      <c r="J9557" s="174"/>
      <c r="K9557" s="174"/>
      <c r="L9557" s="72"/>
    </row>
    <row r="9558" spans="1:12" ht="15" customHeight="1">
      <c r="A9558" s="174"/>
      <c r="B9558" s="174"/>
      <c r="C9558" s="71"/>
      <c r="D9558" s="71"/>
      <c r="E9558" s="71"/>
      <c r="F9558" s="71"/>
      <c r="G9558" s="71"/>
      <c r="H9558" s="71"/>
      <c r="I9558" s="174"/>
      <c r="J9558" s="174"/>
      <c r="K9558" s="174"/>
      <c r="L9558" s="72"/>
    </row>
    <row r="9559" spans="1:12" ht="15" customHeight="1">
      <c r="A9559" s="174"/>
      <c r="B9559" s="174"/>
      <c r="C9559" s="71"/>
      <c r="D9559" s="71"/>
      <c r="E9559" s="71"/>
      <c r="F9559" s="71"/>
      <c r="G9559" s="71"/>
      <c r="H9559" s="71"/>
      <c r="I9559" s="174"/>
      <c r="J9559" s="174"/>
      <c r="K9559" s="174"/>
      <c r="L9559" s="72"/>
    </row>
    <row r="9560" spans="1:12" ht="15" customHeight="1">
      <c r="A9560" s="174"/>
      <c r="B9560" s="174"/>
      <c r="C9560" s="71"/>
      <c r="D9560" s="71"/>
      <c r="E9560" s="71"/>
      <c r="F9560" s="71"/>
      <c r="G9560" s="71"/>
      <c r="H9560" s="71"/>
      <c r="I9560" s="174"/>
      <c r="J9560" s="174"/>
      <c r="K9560" s="174"/>
      <c r="L9560" s="72"/>
    </row>
    <row r="9561" spans="1:12" ht="15" customHeight="1">
      <c r="A9561" s="174"/>
      <c r="B9561" s="174"/>
      <c r="C9561" s="71"/>
      <c r="D9561" s="71"/>
      <c r="E9561" s="71"/>
      <c r="F9561" s="71"/>
      <c r="G9561" s="71"/>
      <c r="H9561" s="71"/>
      <c r="I9561" s="174"/>
      <c r="J9561" s="174"/>
      <c r="K9561" s="174"/>
      <c r="L9561" s="72"/>
    </row>
    <row r="9562" spans="1:12" ht="15" customHeight="1">
      <c r="A9562" s="174"/>
      <c r="B9562" s="174"/>
      <c r="C9562" s="71"/>
      <c r="D9562" s="71"/>
      <c r="E9562" s="71"/>
      <c r="F9562" s="71"/>
      <c r="G9562" s="71"/>
      <c r="H9562" s="71"/>
      <c r="I9562" s="174"/>
      <c r="J9562" s="174"/>
      <c r="K9562" s="174"/>
      <c r="L9562" s="72"/>
    </row>
    <row r="9563" spans="1:12" ht="15" customHeight="1">
      <c r="A9563" s="174"/>
      <c r="B9563" s="174"/>
      <c r="C9563" s="71"/>
      <c r="D9563" s="71"/>
      <c r="E9563" s="71"/>
      <c r="F9563" s="71"/>
      <c r="G9563" s="71"/>
      <c r="H9563" s="71"/>
      <c r="I9563" s="174"/>
      <c r="J9563" s="174"/>
      <c r="K9563" s="174"/>
      <c r="L9563" s="72"/>
    </row>
    <row r="9564" spans="1:12" ht="15" customHeight="1">
      <c r="A9564" s="174"/>
      <c r="B9564" s="174"/>
      <c r="C9564" s="71"/>
      <c r="D9564" s="71"/>
      <c r="E9564" s="71"/>
      <c r="F9564" s="71"/>
      <c r="G9564" s="71"/>
      <c r="H9564" s="71"/>
      <c r="I9564" s="174"/>
      <c r="J9564" s="174"/>
      <c r="K9564" s="174"/>
      <c r="L9564" s="72"/>
    </row>
    <row r="9565" spans="1:12" ht="15" customHeight="1">
      <c r="A9565" s="174"/>
      <c r="B9565" s="174"/>
      <c r="C9565" s="71"/>
      <c r="D9565" s="71"/>
      <c r="E9565" s="71"/>
      <c r="F9565" s="71"/>
      <c r="G9565" s="71"/>
      <c r="H9565" s="71"/>
      <c r="I9565" s="174"/>
      <c r="J9565" s="174"/>
      <c r="K9565" s="174"/>
      <c r="L9565" s="72"/>
    </row>
    <row r="9566" spans="1:12" ht="15" customHeight="1">
      <c r="A9566" s="174"/>
      <c r="B9566" s="174"/>
      <c r="C9566" s="71"/>
      <c r="D9566" s="71"/>
      <c r="E9566" s="71"/>
      <c r="F9566" s="71"/>
      <c r="G9566" s="71"/>
      <c r="H9566" s="71"/>
      <c r="I9566" s="174"/>
      <c r="J9566" s="174"/>
      <c r="K9566" s="174"/>
      <c r="L9566" s="72"/>
    </row>
    <row r="9567" spans="1:12" ht="15" customHeight="1">
      <c r="A9567" s="174"/>
      <c r="B9567" s="174"/>
      <c r="C9567" s="71"/>
      <c r="D9567" s="71"/>
      <c r="E9567" s="71"/>
      <c r="F9567" s="71"/>
      <c r="G9567" s="71"/>
      <c r="H9567" s="71"/>
      <c r="I9567" s="174"/>
      <c r="J9567" s="174"/>
      <c r="K9567" s="174"/>
      <c r="L9567" s="72"/>
    </row>
    <row r="9568" spans="1:12" ht="15" customHeight="1">
      <c r="A9568" s="174"/>
      <c r="B9568" s="174"/>
      <c r="C9568" s="71"/>
      <c r="D9568" s="71"/>
      <c r="E9568" s="71"/>
      <c r="F9568" s="71"/>
      <c r="G9568" s="71"/>
      <c r="H9568" s="71"/>
      <c r="I9568" s="174"/>
      <c r="J9568" s="174"/>
      <c r="K9568" s="174"/>
      <c r="L9568" s="72"/>
    </row>
    <row r="9569" spans="1:12" ht="15" customHeight="1">
      <c r="A9569" s="174"/>
      <c r="B9569" s="174"/>
      <c r="C9569" s="71"/>
      <c r="D9569" s="71"/>
      <c r="E9569" s="71"/>
      <c r="F9569" s="71"/>
      <c r="G9569" s="71"/>
      <c r="H9569" s="71"/>
      <c r="I9569" s="174"/>
      <c r="J9569" s="174"/>
      <c r="K9569" s="174"/>
      <c r="L9569" s="72"/>
    </row>
    <row r="9570" spans="1:12" ht="15" customHeight="1">
      <c r="A9570" s="174"/>
      <c r="B9570" s="174"/>
      <c r="C9570" s="71"/>
      <c r="D9570" s="71"/>
      <c r="E9570" s="71"/>
      <c r="F9570" s="71"/>
      <c r="G9570" s="71"/>
      <c r="H9570" s="71"/>
      <c r="I9570" s="174"/>
      <c r="J9570" s="174"/>
      <c r="K9570" s="174"/>
      <c r="L9570" s="72"/>
    </row>
    <row r="9571" spans="1:12" ht="15" customHeight="1">
      <c r="A9571" s="174"/>
      <c r="B9571" s="174"/>
      <c r="C9571" s="71"/>
      <c r="D9571" s="71"/>
      <c r="E9571" s="71"/>
      <c r="F9571" s="71"/>
      <c r="G9571" s="71"/>
      <c r="H9571" s="71"/>
      <c r="I9571" s="174"/>
      <c r="J9571" s="174"/>
      <c r="K9571" s="174"/>
      <c r="L9571" s="72"/>
    </row>
    <row r="9572" spans="1:12" ht="15" customHeight="1">
      <c r="A9572" s="174"/>
      <c r="B9572" s="174"/>
      <c r="C9572" s="71"/>
      <c r="D9572" s="71"/>
      <c r="E9572" s="71"/>
      <c r="F9572" s="71"/>
      <c r="G9572" s="71"/>
      <c r="H9572" s="71"/>
      <c r="I9572" s="174"/>
      <c r="J9572" s="174"/>
      <c r="K9572" s="174"/>
      <c r="L9572" s="72"/>
    </row>
    <row r="9573" spans="1:12" ht="15" customHeight="1">
      <c r="A9573" s="174"/>
      <c r="B9573" s="174"/>
      <c r="C9573" s="71"/>
      <c r="D9573" s="71"/>
      <c r="E9573" s="71"/>
      <c r="F9573" s="71"/>
      <c r="G9573" s="71"/>
      <c r="H9573" s="71"/>
      <c r="I9573" s="174"/>
      <c r="J9573" s="174"/>
      <c r="K9573" s="174"/>
      <c r="L9573" s="72"/>
    </row>
    <row r="9574" spans="1:12" ht="15" customHeight="1">
      <c r="A9574" s="174"/>
      <c r="B9574" s="174"/>
      <c r="C9574" s="71"/>
      <c r="D9574" s="71"/>
      <c r="E9574" s="71"/>
      <c r="F9574" s="71"/>
      <c r="G9574" s="71"/>
      <c r="H9574" s="71"/>
      <c r="I9574" s="174"/>
      <c r="J9574" s="174"/>
      <c r="K9574" s="174"/>
      <c r="L9574" s="72"/>
    </row>
    <row r="9575" spans="1:12" ht="15" customHeight="1">
      <c r="A9575" s="174"/>
      <c r="B9575" s="174"/>
      <c r="C9575" s="71"/>
      <c r="D9575" s="71"/>
      <c r="E9575" s="71"/>
      <c r="F9575" s="71"/>
      <c r="G9575" s="71"/>
      <c r="H9575" s="71"/>
      <c r="I9575" s="174"/>
      <c r="J9575" s="174"/>
      <c r="K9575" s="174"/>
      <c r="L9575" s="72"/>
    </row>
    <row r="9576" spans="1:12" ht="15" customHeight="1">
      <c r="A9576" s="174"/>
      <c r="B9576" s="174"/>
      <c r="C9576" s="71"/>
      <c r="D9576" s="71"/>
      <c r="E9576" s="71"/>
      <c r="F9576" s="71"/>
      <c r="G9576" s="71"/>
      <c r="H9576" s="71"/>
      <c r="I9576" s="174"/>
      <c r="J9576" s="174"/>
      <c r="K9576" s="174"/>
      <c r="L9576" s="72"/>
    </row>
    <row r="9577" spans="1:12" ht="15" customHeight="1">
      <c r="A9577" s="174"/>
      <c r="B9577" s="174"/>
      <c r="C9577" s="71"/>
      <c r="D9577" s="71"/>
      <c r="E9577" s="71"/>
      <c r="F9577" s="71"/>
      <c r="G9577" s="71"/>
      <c r="H9577" s="71"/>
      <c r="I9577" s="174"/>
      <c r="J9577" s="174"/>
      <c r="K9577" s="174"/>
      <c r="L9577" s="72"/>
    </row>
    <row r="9578" spans="1:12" ht="15" customHeight="1">
      <c r="A9578" s="174"/>
      <c r="B9578" s="174"/>
      <c r="C9578" s="71"/>
      <c r="D9578" s="71"/>
      <c r="E9578" s="71"/>
      <c r="F9578" s="71"/>
      <c r="G9578" s="71"/>
      <c r="H9578" s="71"/>
      <c r="I9578" s="174"/>
      <c r="J9578" s="174"/>
      <c r="K9578" s="174"/>
      <c r="L9578" s="72"/>
    </row>
    <row r="9579" spans="1:12" ht="15" customHeight="1">
      <c r="A9579" s="174"/>
      <c r="B9579" s="174"/>
      <c r="C9579" s="71"/>
      <c r="D9579" s="71"/>
      <c r="E9579" s="71"/>
      <c r="F9579" s="71"/>
      <c r="G9579" s="71"/>
      <c r="H9579" s="71"/>
      <c r="I9579" s="174"/>
      <c r="J9579" s="174"/>
      <c r="K9579" s="174"/>
      <c r="L9579" s="72"/>
    </row>
    <row r="9580" spans="1:12" ht="15" customHeight="1">
      <c r="A9580" s="174"/>
      <c r="B9580" s="174"/>
      <c r="C9580" s="71"/>
      <c r="D9580" s="71"/>
      <c r="E9580" s="71"/>
      <c r="F9580" s="71"/>
      <c r="G9580" s="71"/>
      <c r="H9580" s="71"/>
      <c r="I9580" s="174"/>
      <c r="J9580" s="174"/>
      <c r="K9580" s="174"/>
      <c r="L9580" s="72"/>
    </row>
    <row r="9581" spans="1:12" ht="15" customHeight="1">
      <c r="A9581" s="174"/>
      <c r="B9581" s="174"/>
      <c r="C9581" s="71"/>
      <c r="D9581" s="71"/>
      <c r="E9581" s="71"/>
      <c r="F9581" s="71"/>
      <c r="G9581" s="71"/>
      <c r="H9581" s="71"/>
      <c r="I9581" s="174"/>
      <c r="J9581" s="174"/>
      <c r="K9581" s="174"/>
      <c r="L9581" s="72"/>
    </row>
    <row r="9582" spans="1:12" ht="15" customHeight="1">
      <c r="A9582" s="174"/>
      <c r="B9582" s="174"/>
      <c r="C9582" s="71"/>
      <c r="D9582" s="71"/>
      <c r="E9582" s="71"/>
      <c r="F9582" s="71"/>
      <c r="G9582" s="71"/>
      <c r="H9582" s="71"/>
      <c r="I9582" s="174"/>
      <c r="J9582" s="174"/>
      <c r="K9582" s="174"/>
      <c r="L9582" s="72"/>
    </row>
    <row r="9583" spans="1:12" ht="15" customHeight="1">
      <c r="A9583" s="174"/>
      <c r="B9583" s="174"/>
      <c r="C9583" s="71"/>
      <c r="D9583" s="71"/>
      <c r="E9583" s="71"/>
      <c r="F9583" s="71"/>
      <c r="G9583" s="71"/>
      <c r="H9583" s="71"/>
      <c r="I9583" s="174"/>
      <c r="J9583" s="174"/>
      <c r="K9583" s="174"/>
      <c r="L9583" s="72"/>
    </row>
    <row r="9584" spans="1:12" ht="15" customHeight="1">
      <c r="A9584" s="174"/>
      <c r="B9584" s="174"/>
      <c r="C9584" s="71"/>
      <c r="D9584" s="71"/>
      <c r="E9584" s="71"/>
      <c r="F9584" s="71"/>
      <c r="G9584" s="71"/>
      <c r="H9584" s="71"/>
      <c r="I9584" s="174"/>
      <c r="J9584" s="174"/>
      <c r="K9584" s="174"/>
      <c r="L9584" s="72"/>
    </row>
    <row r="9585" spans="1:12" ht="15" customHeight="1">
      <c r="A9585" s="174"/>
      <c r="B9585" s="174"/>
      <c r="C9585" s="71"/>
      <c r="D9585" s="71"/>
      <c r="E9585" s="71"/>
      <c r="F9585" s="71"/>
      <c r="G9585" s="71"/>
      <c r="H9585" s="71"/>
      <c r="I9585" s="174"/>
      <c r="J9585" s="174"/>
      <c r="K9585" s="174"/>
      <c r="L9585" s="72"/>
    </row>
    <row r="9586" spans="1:12" ht="15" customHeight="1">
      <c r="A9586" s="174"/>
      <c r="B9586" s="174"/>
      <c r="C9586" s="71"/>
      <c r="D9586" s="71"/>
      <c r="E9586" s="71"/>
      <c r="F9586" s="71"/>
      <c r="G9586" s="71"/>
      <c r="H9586" s="71"/>
      <c r="I9586" s="174"/>
      <c r="J9586" s="174"/>
      <c r="K9586" s="174"/>
      <c r="L9586" s="72"/>
    </row>
    <row r="9587" spans="1:12" ht="15" customHeight="1">
      <c r="A9587" s="174"/>
      <c r="B9587" s="174"/>
      <c r="C9587" s="71"/>
      <c r="D9587" s="71"/>
      <c r="E9587" s="71"/>
      <c r="F9587" s="71"/>
      <c r="G9587" s="71"/>
      <c r="H9587" s="71"/>
      <c r="I9587" s="174"/>
      <c r="J9587" s="174"/>
      <c r="K9587" s="174"/>
      <c r="L9587" s="72"/>
    </row>
    <row r="9588" spans="1:12" ht="15" customHeight="1">
      <c r="A9588" s="174"/>
      <c r="B9588" s="174"/>
      <c r="C9588" s="71"/>
      <c r="D9588" s="71"/>
      <c r="E9588" s="71"/>
      <c r="F9588" s="71"/>
      <c r="G9588" s="71"/>
      <c r="H9588" s="71"/>
      <c r="I9588" s="174"/>
      <c r="J9588" s="174"/>
      <c r="K9588" s="174"/>
      <c r="L9588" s="72"/>
    </row>
    <row r="9589" spans="1:12" ht="15" customHeight="1">
      <c r="A9589" s="174"/>
      <c r="B9589" s="174"/>
      <c r="C9589" s="71"/>
      <c r="D9589" s="71"/>
      <c r="E9589" s="71"/>
      <c r="F9589" s="71"/>
      <c r="G9589" s="71"/>
      <c r="H9589" s="71"/>
      <c r="I9589" s="174"/>
      <c r="J9589" s="174"/>
      <c r="K9589" s="174"/>
      <c r="L9589" s="72"/>
    </row>
    <row r="9590" spans="1:12" ht="15" customHeight="1">
      <c r="A9590" s="174"/>
      <c r="B9590" s="174"/>
      <c r="C9590" s="71"/>
      <c r="D9590" s="71"/>
      <c r="E9590" s="71"/>
      <c r="F9590" s="71"/>
      <c r="G9590" s="71"/>
      <c r="H9590" s="71"/>
      <c r="I9590" s="174"/>
      <c r="J9590" s="174"/>
      <c r="K9590" s="174"/>
      <c r="L9590" s="72"/>
    </row>
    <row r="9591" spans="1:12" ht="15" customHeight="1">
      <c r="A9591" s="174"/>
      <c r="B9591" s="174"/>
      <c r="C9591" s="71"/>
      <c r="D9591" s="71"/>
      <c r="E9591" s="71"/>
      <c r="F9591" s="71"/>
      <c r="G9591" s="71"/>
      <c r="H9591" s="71"/>
      <c r="I9591" s="174"/>
      <c r="J9591" s="174"/>
      <c r="K9591" s="174"/>
      <c r="L9591" s="72"/>
    </row>
    <row r="9592" spans="1:12" ht="15" customHeight="1">
      <c r="A9592" s="174"/>
      <c r="B9592" s="174"/>
      <c r="C9592" s="71"/>
      <c r="D9592" s="71"/>
      <c r="E9592" s="71"/>
      <c r="F9592" s="71"/>
      <c r="G9592" s="71"/>
      <c r="H9592" s="71"/>
      <c r="I9592" s="174"/>
      <c r="J9592" s="174"/>
      <c r="K9592" s="174"/>
      <c r="L9592" s="72"/>
    </row>
    <row r="9593" spans="1:12" ht="15" customHeight="1">
      <c r="A9593" s="174"/>
      <c r="B9593" s="174"/>
      <c r="C9593" s="71"/>
      <c r="D9593" s="71"/>
      <c r="E9593" s="71"/>
      <c r="F9593" s="71"/>
      <c r="G9593" s="71"/>
      <c r="H9593" s="71"/>
      <c r="I9593" s="174"/>
      <c r="J9593" s="174"/>
      <c r="K9593" s="174"/>
      <c r="L9593" s="72"/>
    </row>
    <row r="9594" spans="1:12" ht="15" customHeight="1">
      <c r="A9594" s="174"/>
      <c r="B9594" s="174"/>
      <c r="C9594" s="71"/>
      <c r="D9594" s="71"/>
      <c r="E9594" s="71"/>
      <c r="F9594" s="71"/>
      <c r="G9594" s="71"/>
      <c r="H9594" s="71"/>
      <c r="I9594" s="174"/>
      <c r="J9594" s="174"/>
      <c r="K9594" s="174"/>
      <c r="L9594" s="72"/>
    </row>
    <row r="9595" spans="1:12" ht="15" customHeight="1">
      <c r="A9595" s="174"/>
      <c r="B9595" s="174"/>
      <c r="C9595" s="71"/>
      <c r="D9595" s="71"/>
      <c r="E9595" s="71"/>
      <c r="F9595" s="71"/>
      <c r="G9595" s="71"/>
      <c r="H9595" s="71"/>
      <c r="I9595" s="174"/>
      <c r="J9595" s="174"/>
      <c r="K9595" s="174"/>
      <c r="L9595" s="72"/>
    </row>
    <row r="9596" spans="1:12" ht="15" customHeight="1">
      <c r="A9596" s="174"/>
      <c r="B9596" s="174"/>
      <c r="C9596" s="71"/>
      <c r="D9596" s="71"/>
      <c r="E9596" s="71"/>
      <c r="F9596" s="71"/>
      <c r="G9596" s="71"/>
      <c r="H9596" s="71"/>
      <c r="I9596" s="174"/>
      <c r="J9596" s="174"/>
      <c r="K9596" s="174"/>
      <c r="L9596" s="72"/>
    </row>
    <row r="9597" spans="1:12" ht="15" customHeight="1">
      <c r="A9597" s="174"/>
      <c r="B9597" s="174"/>
      <c r="C9597" s="71"/>
      <c r="D9597" s="71"/>
      <c r="E9597" s="71"/>
      <c r="F9597" s="71"/>
      <c r="G9597" s="71"/>
      <c r="H9597" s="71"/>
      <c r="I9597" s="174"/>
      <c r="J9597" s="174"/>
      <c r="K9597" s="174"/>
      <c r="L9597" s="72"/>
    </row>
    <row r="9598" spans="1:12" ht="15" customHeight="1">
      <c r="A9598" s="174"/>
      <c r="B9598" s="174"/>
      <c r="C9598" s="71"/>
      <c r="D9598" s="71"/>
      <c r="E9598" s="71"/>
      <c r="F9598" s="71"/>
      <c r="G9598" s="71"/>
      <c r="H9598" s="71"/>
      <c r="I9598" s="174"/>
      <c r="J9598" s="174"/>
      <c r="K9598" s="174"/>
      <c r="L9598" s="72"/>
    </row>
    <row r="9599" spans="1:12" ht="15" customHeight="1">
      <c r="A9599" s="174"/>
      <c r="B9599" s="174"/>
      <c r="C9599" s="71"/>
      <c r="D9599" s="71"/>
      <c r="E9599" s="71"/>
      <c r="F9599" s="71"/>
      <c r="G9599" s="71"/>
      <c r="H9599" s="71"/>
      <c r="I9599" s="174"/>
      <c r="J9599" s="174"/>
      <c r="K9599" s="174"/>
      <c r="L9599" s="72"/>
    </row>
    <row r="9600" spans="1:12" ht="15" customHeight="1">
      <c r="A9600" s="174"/>
      <c r="B9600" s="174"/>
      <c r="C9600" s="71"/>
      <c r="D9600" s="71"/>
      <c r="E9600" s="71"/>
      <c r="F9600" s="71"/>
      <c r="G9600" s="71"/>
      <c r="H9600" s="71"/>
      <c r="I9600" s="174"/>
      <c r="J9600" s="174"/>
      <c r="K9600" s="174"/>
      <c r="L9600" s="72"/>
    </row>
    <row r="9601" spans="1:12" ht="15" customHeight="1">
      <c r="A9601" s="174"/>
      <c r="B9601" s="174"/>
      <c r="C9601" s="71"/>
      <c r="D9601" s="71"/>
      <c r="E9601" s="71"/>
      <c r="F9601" s="71"/>
      <c r="G9601" s="71"/>
      <c r="H9601" s="71"/>
      <c r="I9601" s="174"/>
      <c r="J9601" s="174"/>
      <c r="K9601" s="174"/>
      <c r="L9601" s="72"/>
    </row>
    <row r="9602" spans="1:12" ht="15" customHeight="1">
      <c r="A9602" s="174"/>
      <c r="B9602" s="174"/>
      <c r="C9602" s="71"/>
      <c r="D9602" s="71"/>
      <c r="E9602" s="71"/>
      <c r="F9602" s="71"/>
      <c r="G9602" s="71"/>
      <c r="H9602" s="71"/>
      <c r="I9602" s="174"/>
      <c r="J9602" s="174"/>
      <c r="K9602" s="174"/>
      <c r="L9602" s="72"/>
    </row>
    <row r="9603" spans="1:12" ht="15" customHeight="1">
      <c r="A9603" s="174"/>
      <c r="B9603" s="174"/>
      <c r="C9603" s="71"/>
      <c r="D9603" s="71"/>
      <c r="E9603" s="71"/>
      <c r="F9603" s="71"/>
      <c r="G9603" s="71"/>
      <c r="H9603" s="71"/>
      <c r="I9603" s="174"/>
      <c r="J9603" s="174"/>
      <c r="K9603" s="174"/>
      <c r="L9603" s="72"/>
    </row>
    <row r="9604" spans="1:12" ht="15" customHeight="1">
      <c r="A9604" s="174"/>
      <c r="B9604" s="174"/>
      <c r="C9604" s="71"/>
      <c r="D9604" s="71"/>
      <c r="E9604" s="71"/>
      <c r="F9604" s="71"/>
      <c r="G9604" s="71"/>
      <c r="H9604" s="71"/>
      <c r="I9604" s="174"/>
      <c r="J9604" s="174"/>
      <c r="K9604" s="174"/>
      <c r="L9604" s="72"/>
    </row>
    <row r="9605" spans="1:12" ht="15" customHeight="1">
      <c r="A9605" s="174"/>
      <c r="B9605" s="174"/>
      <c r="C9605" s="71"/>
      <c r="D9605" s="71"/>
      <c r="E9605" s="71"/>
      <c r="F9605" s="71"/>
      <c r="G9605" s="71"/>
      <c r="H9605" s="71"/>
      <c r="I9605" s="174"/>
      <c r="J9605" s="174"/>
      <c r="K9605" s="174"/>
      <c r="L9605" s="72"/>
    </row>
    <row r="9606" spans="1:12" ht="15" customHeight="1">
      <c r="A9606" s="174"/>
      <c r="B9606" s="174"/>
      <c r="C9606" s="71"/>
      <c r="D9606" s="71"/>
      <c r="E9606" s="71"/>
      <c r="F9606" s="71"/>
      <c r="G9606" s="71"/>
      <c r="H9606" s="71"/>
      <c r="I9606" s="174"/>
      <c r="J9606" s="174"/>
      <c r="K9606" s="174"/>
      <c r="L9606" s="72"/>
    </row>
    <row r="9607" spans="1:12" ht="15" customHeight="1">
      <c r="A9607" s="174"/>
      <c r="B9607" s="174"/>
      <c r="C9607" s="71"/>
      <c r="D9607" s="71"/>
      <c r="E9607" s="71"/>
      <c r="F9607" s="71"/>
      <c r="G9607" s="71"/>
      <c r="H9607" s="71"/>
      <c r="I9607" s="174"/>
      <c r="J9607" s="174"/>
      <c r="K9607" s="174"/>
      <c r="L9607" s="72"/>
    </row>
    <row r="9608" spans="1:12" ht="15" customHeight="1">
      <c r="A9608" s="174"/>
      <c r="B9608" s="174"/>
      <c r="C9608" s="71"/>
      <c r="D9608" s="71"/>
      <c r="E9608" s="71"/>
      <c r="F9608" s="71"/>
      <c r="G9608" s="71"/>
      <c r="H9608" s="71"/>
      <c r="I9608" s="174"/>
      <c r="J9608" s="174"/>
      <c r="K9608" s="174"/>
      <c r="L9608" s="72"/>
    </row>
    <row r="9609" spans="1:12" ht="15" customHeight="1">
      <c r="A9609" s="174"/>
      <c r="B9609" s="174"/>
      <c r="C9609" s="71"/>
      <c r="D9609" s="71"/>
      <c r="E9609" s="71"/>
      <c r="F9609" s="71"/>
      <c r="G9609" s="71"/>
      <c r="H9609" s="71"/>
      <c r="I9609" s="174"/>
      <c r="J9609" s="174"/>
      <c r="K9609" s="174"/>
      <c r="L9609" s="72"/>
    </row>
    <row r="9610" spans="1:12" ht="15" customHeight="1">
      <c r="A9610" s="174"/>
      <c r="B9610" s="174"/>
      <c r="C9610" s="71"/>
      <c r="D9610" s="71"/>
      <c r="E9610" s="71"/>
      <c r="F9610" s="71"/>
      <c r="G9610" s="71"/>
      <c r="H9610" s="71"/>
      <c r="I9610" s="174"/>
      <c r="J9610" s="174"/>
      <c r="K9610" s="174"/>
      <c r="L9610" s="72"/>
    </row>
    <row r="9611" spans="1:12" ht="15" customHeight="1">
      <c r="A9611" s="174"/>
      <c r="B9611" s="174"/>
      <c r="C9611" s="71"/>
      <c r="D9611" s="71"/>
      <c r="E9611" s="71"/>
      <c r="F9611" s="71"/>
      <c r="G9611" s="71"/>
      <c r="H9611" s="71"/>
      <c r="I9611" s="174"/>
      <c r="J9611" s="174"/>
      <c r="K9611" s="174"/>
      <c r="L9611" s="72"/>
    </row>
    <row r="9612" spans="1:12" ht="15" customHeight="1">
      <c r="A9612" s="174"/>
      <c r="B9612" s="174"/>
      <c r="C9612" s="71"/>
      <c r="D9612" s="71"/>
      <c r="E9612" s="71"/>
      <c r="F9612" s="71"/>
      <c r="G9612" s="71"/>
      <c r="H9612" s="71"/>
      <c r="I9612" s="174"/>
      <c r="J9612" s="174"/>
      <c r="K9612" s="174"/>
      <c r="L9612" s="72"/>
    </row>
    <row r="9613" spans="1:12" ht="15" customHeight="1">
      <c r="A9613" s="174"/>
      <c r="B9613" s="174"/>
      <c r="C9613" s="71"/>
      <c r="D9613" s="71"/>
      <c r="E9613" s="71"/>
      <c r="F9613" s="71"/>
      <c r="G9613" s="71"/>
      <c r="H9613" s="71"/>
      <c r="I9613" s="174"/>
      <c r="J9613" s="174"/>
      <c r="K9613" s="174"/>
      <c r="L9613" s="72"/>
    </row>
    <row r="9614" spans="1:12" ht="15" customHeight="1">
      <c r="A9614" s="174"/>
      <c r="B9614" s="174"/>
      <c r="C9614" s="71"/>
      <c r="D9614" s="71"/>
      <c r="E9614" s="71"/>
      <c r="F9614" s="71"/>
      <c r="G9614" s="71"/>
      <c r="H9614" s="71"/>
      <c r="I9614" s="174"/>
      <c r="J9614" s="174"/>
      <c r="K9614" s="174"/>
      <c r="L9614" s="72"/>
    </row>
    <row r="9615" spans="1:12" ht="15" customHeight="1">
      <c r="A9615" s="174"/>
      <c r="B9615" s="174"/>
      <c r="C9615" s="71"/>
      <c r="D9615" s="71"/>
      <c r="E9615" s="71"/>
      <c r="F9615" s="71"/>
      <c r="G9615" s="71"/>
      <c r="H9615" s="71"/>
      <c r="I9615" s="174"/>
      <c r="J9615" s="174"/>
      <c r="K9615" s="174"/>
      <c r="L9615" s="72"/>
    </row>
    <row r="9616" spans="1:12" ht="15" customHeight="1">
      <c r="A9616" s="174"/>
      <c r="B9616" s="174"/>
      <c r="C9616" s="71"/>
      <c r="D9616" s="71"/>
      <c r="E9616" s="71"/>
      <c r="F9616" s="71"/>
      <c r="G9616" s="71"/>
      <c r="H9616" s="71"/>
      <c r="I9616" s="174"/>
      <c r="J9616" s="174"/>
      <c r="K9616" s="174"/>
      <c r="L9616" s="72"/>
    </row>
    <row r="9617" spans="1:12" ht="15" customHeight="1">
      <c r="A9617" s="174"/>
      <c r="B9617" s="174"/>
      <c r="C9617" s="71"/>
      <c r="D9617" s="71"/>
      <c r="E9617" s="71"/>
      <c r="F9617" s="71"/>
      <c r="G9617" s="71"/>
      <c r="H9617" s="71"/>
      <c r="I9617" s="174"/>
      <c r="J9617" s="174"/>
      <c r="K9617" s="174"/>
      <c r="L9617" s="72"/>
    </row>
    <row r="9618" spans="1:12" ht="15" customHeight="1">
      <c r="A9618" s="174"/>
      <c r="B9618" s="174"/>
      <c r="C9618" s="71"/>
      <c r="D9618" s="71"/>
      <c r="E9618" s="71"/>
      <c r="F9618" s="71"/>
      <c r="G9618" s="71"/>
      <c r="H9618" s="71"/>
      <c r="I9618" s="174"/>
      <c r="J9618" s="174"/>
      <c r="K9618" s="174"/>
      <c r="L9618" s="72"/>
    </row>
    <row r="9619" spans="1:12" ht="15" customHeight="1">
      <c r="A9619" s="174"/>
      <c r="B9619" s="174"/>
      <c r="C9619" s="71"/>
      <c r="D9619" s="71"/>
      <c r="E9619" s="71"/>
      <c r="F9619" s="71"/>
      <c r="G9619" s="71"/>
      <c r="H9619" s="71"/>
      <c r="I9619" s="174"/>
      <c r="J9619" s="174"/>
      <c r="K9619" s="174"/>
      <c r="L9619" s="72"/>
    </row>
    <row r="9620" spans="1:12" ht="15" customHeight="1">
      <c r="A9620" s="174"/>
      <c r="B9620" s="174"/>
      <c r="C9620" s="71"/>
      <c r="D9620" s="71"/>
      <c r="E9620" s="71"/>
      <c r="F9620" s="71"/>
      <c r="G9620" s="71"/>
      <c r="H9620" s="71"/>
      <c r="I9620" s="174"/>
      <c r="J9620" s="174"/>
      <c r="K9620" s="174"/>
      <c r="L9620" s="72"/>
    </row>
    <row r="9621" spans="1:12" ht="15" customHeight="1">
      <c r="A9621" s="174"/>
      <c r="B9621" s="174"/>
      <c r="C9621" s="71"/>
      <c r="D9621" s="71"/>
      <c r="E9621" s="71"/>
      <c r="F9621" s="71"/>
      <c r="G9621" s="71"/>
      <c r="H9621" s="71"/>
      <c r="I9621" s="174"/>
      <c r="J9621" s="174"/>
      <c r="K9621" s="174"/>
      <c r="L9621" s="72"/>
    </row>
    <row r="9622" spans="1:12" ht="15" customHeight="1">
      <c r="A9622" s="174"/>
      <c r="B9622" s="174"/>
      <c r="C9622" s="71"/>
      <c r="D9622" s="71"/>
      <c r="E9622" s="71"/>
      <c r="F9622" s="71"/>
      <c r="G9622" s="71"/>
      <c r="H9622" s="71"/>
      <c r="I9622" s="174"/>
      <c r="J9622" s="174"/>
      <c r="K9622" s="174"/>
      <c r="L9622" s="72"/>
    </row>
    <row r="9623" spans="1:12" ht="15" customHeight="1">
      <c r="A9623" s="174"/>
      <c r="B9623" s="174"/>
      <c r="C9623" s="71"/>
      <c r="D9623" s="71"/>
      <c r="E9623" s="71"/>
      <c r="F9623" s="71"/>
      <c r="G9623" s="71"/>
      <c r="H9623" s="71"/>
      <c r="I9623" s="174"/>
      <c r="J9623" s="174"/>
      <c r="K9623" s="174"/>
      <c r="L9623" s="72"/>
    </row>
    <row r="9624" spans="1:12" ht="15" customHeight="1">
      <c r="A9624" s="174"/>
      <c r="B9624" s="174"/>
      <c r="C9624" s="71"/>
      <c r="D9624" s="71"/>
      <c r="E9624" s="71"/>
      <c r="F9624" s="71"/>
      <c r="G9624" s="71"/>
      <c r="H9624" s="71"/>
      <c r="I9624" s="174"/>
      <c r="J9624" s="174"/>
      <c r="K9624" s="174"/>
      <c r="L9624" s="72"/>
    </row>
    <row r="9625" spans="1:12" ht="15" customHeight="1">
      <c r="A9625" s="174"/>
      <c r="B9625" s="174"/>
      <c r="C9625" s="71"/>
      <c r="D9625" s="71"/>
      <c r="E9625" s="71"/>
      <c r="F9625" s="71"/>
      <c r="G9625" s="71"/>
      <c r="H9625" s="71"/>
      <c r="I9625" s="174"/>
      <c r="J9625" s="174"/>
      <c r="K9625" s="174"/>
      <c r="L9625" s="72"/>
    </row>
    <row r="9626" spans="1:12" ht="15" customHeight="1">
      <c r="A9626" s="174"/>
      <c r="B9626" s="174"/>
      <c r="C9626" s="71"/>
      <c r="D9626" s="71"/>
      <c r="E9626" s="71"/>
      <c r="F9626" s="71"/>
      <c r="G9626" s="71"/>
      <c r="H9626" s="71"/>
      <c r="I9626" s="174"/>
      <c r="J9626" s="174"/>
      <c r="K9626" s="174"/>
      <c r="L9626" s="72"/>
    </row>
    <row r="9627" spans="1:12" ht="15" customHeight="1">
      <c r="A9627" s="174"/>
      <c r="B9627" s="174"/>
      <c r="C9627" s="71"/>
      <c r="D9627" s="71"/>
      <c r="E9627" s="71"/>
      <c r="F9627" s="71"/>
      <c r="G9627" s="71"/>
      <c r="H9627" s="71"/>
      <c r="I9627" s="174"/>
      <c r="J9627" s="174"/>
      <c r="K9627" s="174"/>
      <c r="L9627" s="72"/>
    </row>
    <row r="9628" spans="1:12" ht="15" customHeight="1">
      <c r="A9628" s="174"/>
      <c r="B9628" s="174"/>
      <c r="C9628" s="71"/>
      <c r="D9628" s="71"/>
      <c r="E9628" s="71"/>
      <c r="F9628" s="71"/>
      <c r="G9628" s="71"/>
      <c r="H9628" s="71"/>
      <c r="I9628" s="174"/>
      <c r="J9628" s="174"/>
      <c r="K9628" s="174"/>
      <c r="L9628" s="72"/>
    </row>
    <row r="9629" spans="1:12" ht="15" customHeight="1">
      <c r="A9629" s="174"/>
      <c r="B9629" s="174"/>
      <c r="C9629" s="71"/>
      <c r="D9629" s="71"/>
      <c r="E9629" s="71"/>
      <c r="F9629" s="71"/>
      <c r="G9629" s="71"/>
      <c r="H9629" s="71"/>
      <c r="I9629" s="174"/>
      <c r="J9629" s="174"/>
      <c r="K9629" s="174"/>
      <c r="L9629" s="72"/>
    </row>
    <row r="9630" spans="1:12" ht="15" customHeight="1">
      <c r="A9630" s="174"/>
      <c r="B9630" s="174"/>
      <c r="C9630" s="71"/>
      <c r="D9630" s="71"/>
      <c r="E9630" s="71"/>
      <c r="F9630" s="71"/>
      <c r="G9630" s="71"/>
      <c r="H9630" s="71"/>
      <c r="I9630" s="174"/>
      <c r="J9630" s="174"/>
      <c r="K9630" s="174"/>
      <c r="L9630" s="72"/>
    </row>
    <row r="9631" spans="1:12" ht="15" customHeight="1">
      <c r="A9631" s="174"/>
      <c r="B9631" s="174"/>
      <c r="C9631" s="71"/>
      <c r="D9631" s="71"/>
      <c r="E9631" s="71"/>
      <c r="F9631" s="71"/>
      <c r="G9631" s="71"/>
      <c r="H9631" s="71"/>
      <c r="I9631" s="174"/>
      <c r="J9631" s="174"/>
      <c r="K9631" s="174"/>
      <c r="L9631" s="72"/>
    </row>
    <row r="9632" spans="1:12" ht="15" customHeight="1">
      <c r="A9632" s="174"/>
      <c r="B9632" s="174"/>
      <c r="C9632" s="71"/>
      <c r="D9632" s="71"/>
      <c r="E9632" s="71"/>
      <c r="F9632" s="71"/>
      <c r="G9632" s="71"/>
      <c r="H9632" s="71"/>
      <c r="I9632" s="174"/>
      <c r="J9632" s="174"/>
      <c r="K9632" s="174"/>
      <c r="L9632" s="72"/>
    </row>
    <row r="9633" spans="1:12" ht="15" customHeight="1">
      <c r="A9633" s="174"/>
      <c r="B9633" s="174"/>
      <c r="C9633" s="71"/>
      <c r="D9633" s="71"/>
      <c r="E9633" s="71"/>
      <c r="F9633" s="71"/>
      <c r="G9633" s="71"/>
      <c r="H9633" s="71"/>
      <c r="I9633" s="174"/>
      <c r="J9633" s="174"/>
      <c r="K9633" s="174"/>
      <c r="L9633" s="72"/>
    </row>
    <row r="9634" spans="1:12" ht="15" customHeight="1">
      <c r="A9634" s="174"/>
      <c r="B9634" s="174"/>
      <c r="C9634" s="71"/>
      <c r="D9634" s="71"/>
      <c r="E9634" s="71"/>
      <c r="F9634" s="71"/>
      <c r="G9634" s="71"/>
      <c r="H9634" s="71"/>
      <c r="I9634" s="174"/>
      <c r="J9634" s="174"/>
      <c r="K9634" s="174"/>
      <c r="L9634" s="72"/>
    </row>
    <row r="9635" spans="1:12" ht="15" customHeight="1">
      <c r="A9635" s="174"/>
      <c r="B9635" s="174"/>
      <c r="C9635" s="71"/>
      <c r="D9635" s="71"/>
      <c r="E9635" s="71"/>
      <c r="F9635" s="71"/>
      <c r="G9635" s="71"/>
      <c r="H9635" s="71"/>
      <c r="I9635" s="174"/>
      <c r="J9635" s="174"/>
      <c r="K9635" s="174"/>
      <c r="L9635" s="72"/>
    </row>
    <row r="9636" spans="1:12" ht="15" customHeight="1">
      <c r="A9636" s="174"/>
      <c r="B9636" s="174"/>
      <c r="C9636" s="71"/>
      <c r="D9636" s="71"/>
      <c r="E9636" s="71"/>
      <c r="F9636" s="71"/>
      <c r="G9636" s="71"/>
      <c r="H9636" s="71"/>
      <c r="I9636" s="174"/>
      <c r="J9636" s="174"/>
      <c r="K9636" s="174"/>
      <c r="L9636" s="72"/>
    </row>
    <row r="9637" spans="1:12" ht="15" customHeight="1">
      <c r="A9637" s="174"/>
      <c r="B9637" s="174"/>
      <c r="C9637" s="71"/>
      <c r="D9637" s="71"/>
      <c r="E9637" s="71"/>
      <c r="F9637" s="71"/>
      <c r="G9637" s="71"/>
      <c r="H9637" s="71"/>
      <c r="I9637" s="174"/>
      <c r="J9637" s="174"/>
      <c r="K9637" s="174"/>
      <c r="L9637" s="72"/>
    </row>
    <row r="9638" spans="1:12" ht="15" customHeight="1">
      <c r="A9638" s="174"/>
      <c r="B9638" s="174"/>
      <c r="C9638" s="71"/>
      <c r="D9638" s="71"/>
      <c r="E9638" s="71"/>
      <c r="F9638" s="71"/>
      <c r="G9638" s="71"/>
      <c r="H9638" s="71"/>
      <c r="I9638" s="174"/>
      <c r="J9638" s="174"/>
      <c r="K9638" s="174"/>
      <c r="L9638" s="72"/>
    </row>
    <row r="9639" spans="1:12" ht="15" customHeight="1">
      <c r="A9639" s="174"/>
      <c r="B9639" s="174"/>
      <c r="C9639" s="71"/>
      <c r="D9639" s="71"/>
      <c r="E9639" s="71"/>
      <c r="F9639" s="71"/>
      <c r="G9639" s="71"/>
      <c r="H9639" s="71"/>
      <c r="I9639" s="174"/>
      <c r="J9639" s="174"/>
      <c r="K9639" s="174"/>
      <c r="L9639" s="72"/>
    </row>
    <row r="9640" spans="1:12" ht="15" customHeight="1">
      <c r="A9640" s="174"/>
      <c r="B9640" s="174"/>
      <c r="C9640" s="71"/>
      <c r="D9640" s="71"/>
      <c r="E9640" s="71"/>
      <c r="F9640" s="71"/>
      <c r="G9640" s="71"/>
      <c r="H9640" s="71"/>
      <c r="I9640" s="174"/>
      <c r="J9640" s="174"/>
      <c r="K9640" s="174"/>
      <c r="L9640" s="72"/>
    </row>
    <row r="9641" spans="1:12" ht="15" customHeight="1">
      <c r="A9641" s="174"/>
      <c r="B9641" s="174"/>
      <c r="C9641" s="71"/>
      <c r="D9641" s="71"/>
      <c r="E9641" s="71"/>
      <c r="F9641" s="71"/>
      <c r="G9641" s="71"/>
      <c r="H9641" s="71"/>
      <c r="I9641" s="174"/>
      <c r="J9641" s="174"/>
      <c r="K9641" s="174"/>
      <c r="L9641" s="72"/>
    </row>
    <row r="9642" spans="1:12" ht="15" customHeight="1">
      <c r="A9642" s="174"/>
      <c r="B9642" s="174"/>
      <c r="C9642" s="71"/>
      <c r="D9642" s="71"/>
      <c r="E9642" s="71"/>
      <c r="F9642" s="71"/>
      <c r="G9642" s="71"/>
      <c r="H9642" s="71"/>
      <c r="I9642" s="174"/>
      <c r="J9642" s="174"/>
      <c r="K9642" s="174"/>
      <c r="L9642" s="72"/>
    </row>
    <row r="9643" spans="1:12" ht="15" customHeight="1">
      <c r="A9643" s="174"/>
      <c r="B9643" s="174"/>
      <c r="C9643" s="71"/>
      <c r="D9643" s="71"/>
      <c r="E9643" s="71"/>
      <c r="F9643" s="71"/>
      <c r="G9643" s="71"/>
      <c r="H9643" s="71"/>
      <c r="I9643" s="174"/>
      <c r="J9643" s="174"/>
      <c r="K9643" s="174"/>
      <c r="L9643" s="72"/>
    </row>
    <row r="9644" spans="1:12" ht="15" customHeight="1">
      <c r="A9644" s="174"/>
      <c r="B9644" s="174"/>
      <c r="C9644" s="71"/>
      <c r="D9644" s="71"/>
      <c r="E9644" s="71"/>
      <c r="F9644" s="71"/>
      <c r="G9644" s="71"/>
      <c r="H9644" s="71"/>
      <c r="I9644" s="174"/>
      <c r="J9644" s="174"/>
      <c r="K9644" s="174"/>
      <c r="L9644" s="72"/>
    </row>
    <row r="9645" spans="1:12" ht="15" customHeight="1">
      <c r="A9645" s="174"/>
      <c r="B9645" s="174"/>
      <c r="C9645" s="71"/>
      <c r="D9645" s="71"/>
      <c r="E9645" s="71"/>
      <c r="F9645" s="71"/>
      <c r="G9645" s="71"/>
      <c r="H9645" s="71"/>
      <c r="I9645" s="174"/>
      <c r="J9645" s="174"/>
      <c r="K9645" s="174"/>
      <c r="L9645" s="72"/>
    </row>
    <row r="9646" spans="1:12" ht="15" customHeight="1">
      <c r="A9646" s="174"/>
      <c r="B9646" s="174"/>
      <c r="C9646" s="71"/>
      <c r="D9646" s="71"/>
      <c r="E9646" s="71"/>
      <c r="F9646" s="71"/>
      <c r="G9646" s="71"/>
      <c r="H9646" s="71"/>
      <c r="I9646" s="174"/>
      <c r="J9646" s="174"/>
      <c r="K9646" s="174"/>
      <c r="L9646" s="72"/>
    </row>
    <row r="9647" spans="1:12" ht="15" customHeight="1">
      <c r="A9647" s="174"/>
      <c r="B9647" s="174"/>
      <c r="C9647" s="71"/>
      <c r="D9647" s="71"/>
      <c r="E9647" s="71"/>
      <c r="F9647" s="71"/>
      <c r="G9647" s="71"/>
      <c r="H9647" s="71"/>
      <c r="I9647" s="174"/>
      <c r="J9647" s="174"/>
      <c r="K9647" s="174"/>
      <c r="L9647" s="72"/>
    </row>
    <row r="9648" spans="1:12" ht="15" customHeight="1">
      <c r="A9648" s="174"/>
      <c r="B9648" s="174"/>
      <c r="C9648" s="71"/>
      <c r="D9648" s="71"/>
      <c r="E9648" s="71"/>
      <c r="F9648" s="71"/>
      <c r="G9648" s="71"/>
      <c r="H9648" s="71"/>
      <c r="I9648" s="174"/>
      <c r="J9648" s="174"/>
      <c r="K9648" s="174"/>
      <c r="L9648" s="72"/>
    </row>
    <row r="9649" spans="1:12" ht="15" customHeight="1">
      <c r="A9649" s="174"/>
      <c r="B9649" s="174"/>
      <c r="C9649" s="71"/>
      <c r="D9649" s="71"/>
      <c r="E9649" s="71"/>
      <c r="F9649" s="71"/>
      <c r="G9649" s="71"/>
      <c r="H9649" s="71"/>
      <c r="I9649" s="174"/>
      <c r="J9649" s="174"/>
      <c r="K9649" s="174"/>
      <c r="L9649" s="72"/>
    </row>
    <row r="9650" spans="1:12" ht="15" customHeight="1">
      <c r="A9650" s="174"/>
      <c r="B9650" s="174"/>
      <c r="C9650" s="71"/>
      <c r="D9650" s="71"/>
      <c r="E9650" s="71"/>
      <c r="F9650" s="71"/>
      <c r="G9650" s="71"/>
      <c r="H9650" s="71"/>
      <c r="I9650" s="174"/>
      <c r="J9650" s="174"/>
      <c r="K9650" s="174"/>
      <c r="L9650" s="72"/>
    </row>
    <row r="9651" spans="1:12" ht="15" customHeight="1">
      <c r="A9651" s="174"/>
      <c r="B9651" s="174"/>
      <c r="C9651" s="71"/>
      <c r="D9651" s="71"/>
      <c r="E9651" s="71"/>
      <c r="F9651" s="71"/>
      <c r="G9651" s="71"/>
      <c r="H9651" s="71"/>
      <c r="I9651" s="174"/>
      <c r="J9651" s="174"/>
      <c r="K9651" s="174"/>
      <c r="L9651" s="72"/>
    </row>
    <row r="9652" spans="1:12" ht="15" customHeight="1">
      <c r="A9652" s="174"/>
      <c r="B9652" s="174"/>
      <c r="C9652" s="71"/>
      <c r="D9652" s="71"/>
      <c r="E9652" s="71"/>
      <c r="F9652" s="71"/>
      <c r="G9652" s="71"/>
      <c r="H9652" s="71"/>
      <c r="I9652" s="174"/>
      <c r="J9652" s="174"/>
      <c r="K9652" s="174"/>
      <c r="L9652" s="72"/>
    </row>
    <row r="9653" spans="1:12" ht="15" customHeight="1">
      <c r="A9653" s="174"/>
      <c r="B9653" s="174"/>
      <c r="C9653" s="71"/>
      <c r="D9653" s="71"/>
      <c r="E9653" s="71"/>
      <c r="F9653" s="71"/>
      <c r="G9653" s="71"/>
      <c r="H9653" s="71"/>
      <c r="I9653" s="174"/>
      <c r="J9653" s="174"/>
      <c r="K9653" s="174"/>
      <c r="L9653" s="72"/>
    </row>
    <row r="9654" spans="1:12" ht="15" customHeight="1">
      <c r="A9654" s="174"/>
      <c r="B9654" s="174"/>
      <c r="C9654" s="71"/>
      <c r="D9654" s="71"/>
      <c r="E9654" s="71"/>
      <c r="F9654" s="71"/>
      <c r="G9654" s="71"/>
      <c r="H9654" s="71"/>
      <c r="I9654" s="174"/>
      <c r="J9654" s="174"/>
      <c r="K9654" s="174"/>
      <c r="L9654" s="72"/>
    </row>
    <row r="9655" spans="1:12" ht="15" customHeight="1">
      <c r="A9655" s="174"/>
      <c r="B9655" s="174"/>
      <c r="C9655" s="71"/>
      <c r="D9655" s="71"/>
      <c r="E9655" s="71"/>
      <c r="F9655" s="71"/>
      <c r="G9655" s="71"/>
      <c r="H9655" s="71"/>
      <c r="I9655" s="174"/>
      <c r="J9655" s="174"/>
      <c r="K9655" s="174"/>
      <c r="L9655" s="72"/>
    </row>
    <row r="9656" spans="1:12" ht="15" customHeight="1">
      <c r="A9656" s="174"/>
      <c r="B9656" s="174"/>
      <c r="C9656" s="71"/>
      <c r="D9656" s="71"/>
      <c r="E9656" s="71"/>
      <c r="F9656" s="71"/>
      <c r="G9656" s="71"/>
      <c r="H9656" s="71"/>
      <c r="I9656" s="174"/>
      <c r="J9656" s="174"/>
      <c r="K9656" s="174"/>
      <c r="L9656" s="72"/>
    </row>
    <row r="9657" spans="1:12" ht="15" customHeight="1">
      <c r="A9657" s="174"/>
      <c r="B9657" s="174"/>
      <c r="C9657" s="71"/>
      <c r="D9657" s="71"/>
      <c r="E9657" s="71"/>
      <c r="F9657" s="71"/>
      <c r="G9657" s="71"/>
      <c r="H9657" s="71"/>
      <c r="I9657" s="174"/>
      <c r="J9657" s="174"/>
      <c r="K9657" s="174"/>
      <c r="L9657" s="72"/>
    </row>
    <row r="9658" spans="1:12" ht="15" customHeight="1">
      <c r="A9658" s="174"/>
      <c r="B9658" s="174"/>
      <c r="C9658" s="71"/>
      <c r="D9658" s="71"/>
      <c r="E9658" s="71"/>
      <c r="F9658" s="71"/>
      <c r="G9658" s="71"/>
      <c r="H9658" s="71"/>
      <c r="I9658" s="174"/>
      <c r="J9658" s="174"/>
      <c r="K9658" s="174"/>
      <c r="L9658" s="72"/>
    </row>
    <row r="9659" spans="1:12" ht="15" customHeight="1">
      <c r="A9659" s="174"/>
      <c r="B9659" s="174"/>
      <c r="C9659" s="71"/>
      <c r="D9659" s="71"/>
      <c r="E9659" s="71"/>
      <c r="F9659" s="71"/>
      <c r="G9659" s="71"/>
      <c r="H9659" s="71"/>
      <c r="I9659" s="174"/>
      <c r="J9659" s="174"/>
      <c r="K9659" s="174"/>
      <c r="L9659" s="72"/>
    </row>
    <row r="9660" spans="1:12" ht="15" customHeight="1">
      <c r="A9660" s="174"/>
      <c r="B9660" s="174"/>
      <c r="C9660" s="71"/>
      <c r="D9660" s="71"/>
      <c r="E9660" s="71"/>
      <c r="F9660" s="71"/>
      <c r="G9660" s="71"/>
      <c r="H9660" s="71"/>
      <c r="I9660" s="174"/>
      <c r="J9660" s="174"/>
      <c r="K9660" s="174"/>
      <c r="L9660" s="72"/>
    </row>
    <row r="9661" spans="1:12" ht="15" customHeight="1">
      <c r="A9661" s="174"/>
      <c r="B9661" s="174"/>
      <c r="C9661" s="71"/>
      <c r="D9661" s="71"/>
      <c r="E9661" s="71"/>
      <c r="F9661" s="71"/>
      <c r="G9661" s="71"/>
      <c r="H9661" s="71"/>
      <c r="I9661" s="174"/>
      <c r="J9661" s="174"/>
      <c r="K9661" s="174"/>
      <c r="L9661" s="72"/>
    </row>
    <row r="9662" spans="1:12" ht="15" customHeight="1">
      <c r="A9662" s="174"/>
      <c r="B9662" s="174"/>
      <c r="C9662" s="71"/>
      <c r="D9662" s="71"/>
      <c r="E9662" s="71"/>
      <c r="F9662" s="71"/>
      <c r="G9662" s="71"/>
      <c r="H9662" s="71"/>
      <c r="I9662" s="174"/>
      <c r="J9662" s="174"/>
      <c r="K9662" s="174"/>
      <c r="L9662" s="72"/>
    </row>
    <row r="9663" spans="1:12" ht="15" customHeight="1">
      <c r="A9663" s="174"/>
      <c r="B9663" s="174"/>
      <c r="C9663" s="71"/>
      <c r="D9663" s="71"/>
      <c r="E9663" s="71"/>
      <c r="F9663" s="71"/>
      <c r="G9663" s="71"/>
      <c r="H9663" s="71"/>
      <c r="I9663" s="174"/>
      <c r="J9663" s="174"/>
      <c r="K9663" s="174"/>
      <c r="L9663" s="72"/>
    </row>
    <row r="9664" spans="1:12" ht="15" customHeight="1">
      <c r="A9664" s="174"/>
      <c r="B9664" s="174"/>
      <c r="C9664" s="71"/>
      <c r="D9664" s="71"/>
      <c r="E9664" s="71"/>
      <c r="F9664" s="71"/>
      <c r="G9664" s="71"/>
      <c r="H9664" s="71"/>
      <c r="I9664" s="174"/>
      <c r="J9664" s="174"/>
      <c r="K9664" s="174"/>
      <c r="L9664" s="72"/>
    </row>
    <row r="9665" spans="1:12" ht="15" customHeight="1">
      <c r="A9665" s="174"/>
      <c r="B9665" s="174"/>
      <c r="C9665" s="71"/>
      <c r="D9665" s="71"/>
      <c r="E9665" s="71"/>
      <c r="F9665" s="71"/>
      <c r="G9665" s="71"/>
      <c r="H9665" s="71"/>
      <c r="I9665" s="174"/>
      <c r="J9665" s="174"/>
      <c r="K9665" s="174"/>
      <c r="L9665" s="72"/>
    </row>
    <row r="9666" spans="1:12" ht="15" customHeight="1">
      <c r="A9666" s="174"/>
      <c r="B9666" s="174"/>
      <c r="C9666" s="71"/>
      <c r="D9666" s="71"/>
      <c r="E9666" s="71"/>
      <c r="F9666" s="71"/>
      <c r="G9666" s="71"/>
      <c r="H9666" s="71"/>
      <c r="I9666" s="174"/>
      <c r="J9666" s="174"/>
      <c r="K9666" s="174"/>
      <c r="L9666" s="72"/>
    </row>
    <row r="9667" spans="1:12" ht="15" customHeight="1">
      <c r="A9667" s="174"/>
      <c r="B9667" s="174"/>
      <c r="C9667" s="71"/>
      <c r="D9667" s="71"/>
      <c r="E9667" s="71"/>
      <c r="F9667" s="71"/>
      <c r="G9667" s="71"/>
      <c r="H9667" s="71"/>
      <c r="I9667" s="174"/>
      <c r="J9667" s="174"/>
      <c r="K9667" s="174"/>
      <c r="L9667" s="72"/>
    </row>
    <row r="9668" spans="1:12" ht="15" customHeight="1">
      <c r="A9668" s="174"/>
      <c r="B9668" s="174"/>
      <c r="C9668" s="71"/>
      <c r="D9668" s="71"/>
      <c r="E9668" s="71"/>
      <c r="F9668" s="71"/>
      <c r="G9668" s="71"/>
      <c r="H9668" s="71"/>
      <c r="I9668" s="174"/>
      <c r="J9668" s="174"/>
      <c r="K9668" s="174"/>
      <c r="L9668" s="72"/>
    </row>
    <row r="9669" spans="1:12" ht="15" customHeight="1">
      <c r="A9669" s="174"/>
      <c r="B9669" s="174"/>
      <c r="C9669" s="71"/>
      <c r="D9669" s="71"/>
      <c r="E9669" s="71"/>
      <c r="F9669" s="71"/>
      <c r="G9669" s="71"/>
      <c r="H9669" s="71"/>
      <c r="I9669" s="174"/>
      <c r="J9669" s="174"/>
      <c r="K9669" s="174"/>
      <c r="L9669" s="72"/>
    </row>
    <row r="9670" spans="1:12" ht="15" customHeight="1">
      <c r="A9670" s="174"/>
      <c r="B9670" s="174"/>
      <c r="C9670" s="71"/>
      <c r="D9670" s="71"/>
      <c r="E9670" s="71"/>
      <c r="F9670" s="71"/>
      <c r="G9670" s="71"/>
      <c r="H9670" s="71"/>
      <c r="I9670" s="174"/>
      <c r="J9670" s="174"/>
      <c r="K9670" s="174"/>
      <c r="L9670" s="72"/>
    </row>
    <row r="9671" spans="1:12" ht="15" customHeight="1">
      <c r="A9671" s="174"/>
      <c r="B9671" s="174"/>
      <c r="C9671" s="71"/>
      <c r="D9671" s="71"/>
      <c r="E9671" s="71"/>
      <c r="F9671" s="71"/>
      <c r="G9671" s="71"/>
      <c r="H9671" s="71"/>
      <c r="I9671" s="174"/>
      <c r="J9671" s="174"/>
      <c r="K9671" s="174"/>
      <c r="L9671" s="72"/>
    </row>
    <row r="9672" spans="1:12" ht="15" customHeight="1">
      <c r="A9672" s="174"/>
      <c r="B9672" s="174"/>
      <c r="C9672" s="71"/>
      <c r="D9672" s="71"/>
      <c r="E9672" s="71"/>
      <c r="F9672" s="71"/>
      <c r="G9672" s="71"/>
      <c r="H9672" s="71"/>
      <c r="I9672" s="174"/>
      <c r="J9672" s="174"/>
      <c r="K9672" s="174"/>
      <c r="L9672" s="72"/>
    </row>
    <row r="9673" spans="1:12" ht="15" customHeight="1">
      <c r="A9673" s="174"/>
      <c r="B9673" s="174"/>
      <c r="C9673" s="71"/>
      <c r="D9673" s="71"/>
      <c r="E9673" s="71"/>
      <c r="F9673" s="71"/>
      <c r="G9673" s="71"/>
      <c r="H9673" s="71"/>
      <c r="I9673" s="174"/>
      <c r="J9673" s="174"/>
      <c r="K9673" s="174"/>
      <c r="L9673" s="72"/>
    </row>
    <row r="9674" spans="1:12" ht="15" customHeight="1">
      <c r="A9674" s="174"/>
      <c r="B9674" s="174"/>
      <c r="C9674" s="71"/>
      <c r="D9674" s="71"/>
      <c r="E9674" s="71"/>
      <c r="F9674" s="71"/>
      <c r="G9674" s="71"/>
      <c r="H9674" s="71"/>
      <c r="I9674" s="174"/>
      <c r="J9674" s="174"/>
      <c r="K9674" s="174"/>
      <c r="L9674" s="72"/>
    </row>
    <row r="9675" spans="1:12" ht="15" customHeight="1">
      <c r="A9675" s="174"/>
      <c r="B9675" s="174"/>
      <c r="C9675" s="71"/>
      <c r="D9675" s="71"/>
      <c r="E9675" s="71"/>
      <c r="F9675" s="71"/>
      <c r="G9675" s="71"/>
      <c r="H9675" s="71"/>
      <c r="I9675" s="174"/>
      <c r="J9675" s="174"/>
      <c r="K9675" s="174"/>
      <c r="L9675" s="72"/>
    </row>
    <row r="9676" spans="1:12" ht="15" customHeight="1">
      <c r="A9676" s="174"/>
      <c r="B9676" s="174"/>
      <c r="C9676" s="71"/>
      <c r="D9676" s="71"/>
      <c r="E9676" s="71"/>
      <c r="F9676" s="71"/>
      <c r="G9676" s="71"/>
      <c r="H9676" s="71"/>
      <c r="I9676" s="174"/>
      <c r="J9676" s="174"/>
      <c r="K9676" s="174"/>
      <c r="L9676" s="72"/>
    </row>
    <row r="9677" spans="1:12" ht="15" customHeight="1">
      <c r="A9677" s="174"/>
      <c r="B9677" s="174"/>
      <c r="C9677" s="71"/>
      <c r="D9677" s="71"/>
      <c r="E9677" s="71"/>
      <c r="F9677" s="71"/>
      <c r="G9677" s="71"/>
      <c r="H9677" s="71"/>
      <c r="I9677" s="174"/>
      <c r="J9677" s="174"/>
      <c r="K9677" s="174"/>
      <c r="L9677" s="72"/>
    </row>
    <row r="9678" spans="1:12" ht="15" customHeight="1">
      <c r="A9678" s="174"/>
      <c r="B9678" s="174"/>
      <c r="C9678" s="71"/>
      <c r="D9678" s="71"/>
      <c r="E9678" s="71"/>
      <c r="F9678" s="71"/>
      <c r="G9678" s="71"/>
      <c r="H9678" s="71"/>
      <c r="I9678" s="174"/>
      <c r="J9678" s="174"/>
      <c r="K9678" s="174"/>
      <c r="L9678" s="72"/>
    </row>
    <row r="9679" spans="1:12" ht="15" customHeight="1">
      <c r="A9679" s="174"/>
      <c r="B9679" s="174"/>
      <c r="C9679" s="71"/>
      <c r="D9679" s="71"/>
      <c r="E9679" s="71"/>
      <c r="F9679" s="71"/>
      <c r="G9679" s="71"/>
      <c r="H9679" s="71"/>
      <c r="I9679" s="174"/>
      <c r="J9679" s="174"/>
      <c r="K9679" s="174"/>
      <c r="L9679" s="72"/>
    </row>
    <row r="9680" spans="1:12" ht="15" customHeight="1">
      <c r="A9680" s="174"/>
      <c r="B9680" s="174"/>
      <c r="C9680" s="71"/>
      <c r="D9680" s="71"/>
      <c r="E9680" s="71"/>
      <c r="F9680" s="71"/>
      <c r="G9680" s="71"/>
      <c r="H9680" s="71"/>
      <c r="I9680" s="174"/>
      <c r="J9680" s="174"/>
      <c r="K9680" s="174"/>
      <c r="L9680" s="72"/>
    </row>
    <row r="9681" spans="1:12" ht="15" customHeight="1">
      <c r="A9681" s="174"/>
      <c r="B9681" s="174"/>
      <c r="C9681" s="71"/>
      <c r="D9681" s="71"/>
      <c r="E9681" s="71"/>
      <c r="F9681" s="71"/>
      <c r="G9681" s="71"/>
      <c r="H9681" s="71"/>
      <c r="I9681" s="174"/>
      <c r="J9681" s="174"/>
      <c r="K9681" s="174"/>
      <c r="L9681" s="72"/>
    </row>
    <row r="9682" spans="1:12" ht="15" customHeight="1">
      <c r="A9682" s="174"/>
      <c r="B9682" s="174"/>
      <c r="C9682" s="71"/>
      <c r="D9682" s="71"/>
      <c r="E9682" s="71"/>
      <c r="F9682" s="71"/>
      <c r="G9682" s="71"/>
      <c r="H9682" s="71"/>
      <c r="I9682" s="174"/>
      <c r="J9682" s="174"/>
      <c r="K9682" s="174"/>
      <c r="L9682" s="72"/>
    </row>
    <row r="9683" spans="1:12" ht="15" customHeight="1">
      <c r="A9683" s="174"/>
      <c r="B9683" s="174"/>
      <c r="C9683" s="71"/>
      <c r="D9683" s="71"/>
      <c r="E9683" s="71"/>
      <c r="F9683" s="71"/>
      <c r="G9683" s="71"/>
      <c r="H9683" s="71"/>
      <c r="I9683" s="174"/>
      <c r="J9683" s="174"/>
      <c r="K9683" s="174"/>
      <c r="L9683" s="72"/>
    </row>
    <row r="9684" spans="1:12" ht="15" customHeight="1">
      <c r="A9684" s="174"/>
      <c r="B9684" s="174"/>
      <c r="C9684" s="71"/>
      <c r="D9684" s="71"/>
      <c r="E9684" s="71"/>
      <c r="F9684" s="71"/>
      <c r="G9684" s="71"/>
      <c r="H9684" s="71"/>
      <c r="I9684" s="174"/>
      <c r="J9684" s="174"/>
      <c r="K9684" s="174"/>
      <c r="L9684" s="72"/>
    </row>
    <row r="9685" spans="1:12" ht="15" customHeight="1">
      <c r="A9685" s="174"/>
      <c r="B9685" s="174"/>
      <c r="C9685" s="71"/>
      <c r="D9685" s="71"/>
      <c r="E9685" s="71"/>
      <c r="F9685" s="71"/>
      <c r="G9685" s="71"/>
      <c r="H9685" s="71"/>
      <c r="I9685" s="174"/>
      <c r="J9685" s="174"/>
      <c r="K9685" s="174"/>
      <c r="L9685" s="72"/>
    </row>
    <row r="9686" spans="1:12" ht="15" customHeight="1">
      <c r="A9686" s="174"/>
      <c r="B9686" s="174"/>
      <c r="C9686" s="71"/>
      <c r="D9686" s="71"/>
      <c r="E9686" s="71"/>
      <c r="F9686" s="71"/>
      <c r="G9686" s="71"/>
      <c r="H9686" s="71"/>
      <c r="I9686" s="174"/>
      <c r="J9686" s="174"/>
      <c r="K9686" s="174"/>
      <c r="L9686" s="72"/>
    </row>
    <row r="9687" spans="1:12" ht="15" customHeight="1">
      <c r="A9687" s="174"/>
      <c r="B9687" s="174"/>
      <c r="C9687" s="71"/>
      <c r="D9687" s="71"/>
      <c r="E9687" s="71"/>
      <c r="F9687" s="71"/>
      <c r="G9687" s="71"/>
      <c r="H9687" s="71"/>
      <c r="I9687" s="174"/>
      <c r="J9687" s="174"/>
      <c r="K9687" s="174"/>
      <c r="L9687" s="72"/>
    </row>
    <row r="9688" spans="1:12" ht="15" customHeight="1">
      <c r="A9688" s="174"/>
      <c r="B9688" s="174"/>
      <c r="C9688" s="71"/>
      <c r="D9688" s="71"/>
      <c r="E9688" s="71"/>
      <c r="F9688" s="71"/>
      <c r="G9688" s="71"/>
      <c r="H9688" s="71"/>
      <c r="I9688" s="174"/>
      <c r="J9688" s="174"/>
      <c r="K9688" s="174"/>
      <c r="L9688" s="72"/>
    </row>
    <row r="9689" spans="1:12" ht="15" customHeight="1">
      <c r="A9689" s="174"/>
      <c r="B9689" s="174"/>
      <c r="C9689" s="71"/>
      <c r="D9689" s="71"/>
      <c r="E9689" s="71"/>
      <c r="F9689" s="71"/>
      <c r="G9689" s="71"/>
      <c r="H9689" s="71"/>
      <c r="I9689" s="174"/>
      <c r="J9689" s="174"/>
      <c r="K9689" s="174"/>
      <c r="L9689" s="72"/>
    </row>
    <row r="9690" spans="1:12" ht="15" customHeight="1">
      <c r="A9690" s="174"/>
      <c r="B9690" s="174"/>
      <c r="C9690" s="71"/>
      <c r="D9690" s="71"/>
      <c r="E9690" s="71"/>
      <c r="F9690" s="71"/>
      <c r="G9690" s="71"/>
      <c r="H9690" s="71"/>
      <c r="I9690" s="174"/>
      <c r="J9690" s="174"/>
      <c r="K9690" s="174"/>
      <c r="L9690" s="72"/>
    </row>
    <row r="9691" spans="1:12" ht="15" customHeight="1">
      <c r="A9691" s="174"/>
      <c r="B9691" s="174"/>
      <c r="C9691" s="71"/>
      <c r="D9691" s="71"/>
      <c r="E9691" s="71"/>
      <c r="F9691" s="71"/>
      <c r="G9691" s="71"/>
      <c r="H9691" s="71"/>
      <c r="I9691" s="174"/>
      <c r="J9691" s="174"/>
      <c r="K9691" s="174"/>
      <c r="L9691" s="72"/>
    </row>
    <row r="9692" spans="1:12" ht="15" customHeight="1">
      <c r="A9692" s="174"/>
      <c r="B9692" s="174"/>
      <c r="C9692" s="71"/>
      <c r="D9692" s="71"/>
      <c r="E9692" s="71"/>
      <c r="F9692" s="71"/>
      <c r="G9692" s="71"/>
      <c r="H9692" s="71"/>
      <c r="I9692" s="174"/>
      <c r="J9692" s="174"/>
      <c r="K9692" s="174"/>
      <c r="L9692" s="72"/>
    </row>
    <row r="9693" spans="1:12" ht="15" customHeight="1">
      <c r="A9693" s="174"/>
      <c r="B9693" s="174"/>
      <c r="C9693" s="71"/>
      <c r="D9693" s="71"/>
      <c r="E9693" s="71"/>
      <c r="F9693" s="71"/>
      <c r="G9693" s="71"/>
      <c r="H9693" s="71"/>
      <c r="I9693" s="174"/>
      <c r="J9693" s="174"/>
      <c r="K9693" s="174"/>
      <c r="L9693" s="72"/>
    </row>
    <row r="9694" spans="1:12" ht="15" customHeight="1">
      <c r="A9694" s="174"/>
      <c r="B9694" s="174"/>
      <c r="C9694" s="71"/>
      <c r="D9694" s="71"/>
      <c r="E9694" s="71"/>
      <c r="F9694" s="71"/>
      <c r="G9694" s="71"/>
      <c r="H9694" s="71"/>
      <c r="I9694" s="174"/>
      <c r="J9694" s="174"/>
      <c r="K9694" s="174"/>
      <c r="L9694" s="72"/>
    </row>
    <row r="9695" spans="1:12" ht="15" customHeight="1">
      <c r="A9695" s="174"/>
      <c r="B9695" s="174"/>
      <c r="C9695" s="71"/>
      <c r="D9695" s="71"/>
      <c r="E9695" s="71"/>
      <c r="F9695" s="71"/>
      <c r="G9695" s="71"/>
      <c r="H9695" s="71"/>
      <c r="I9695" s="174"/>
      <c r="J9695" s="174"/>
      <c r="K9695" s="174"/>
      <c r="L9695" s="72"/>
    </row>
    <row r="9696" spans="1:12" ht="15" customHeight="1">
      <c r="A9696" s="174"/>
      <c r="B9696" s="174"/>
      <c r="C9696" s="71"/>
      <c r="D9696" s="71"/>
      <c r="E9696" s="71"/>
      <c r="F9696" s="71"/>
      <c r="G9696" s="71"/>
      <c r="H9696" s="71"/>
      <c r="I9696" s="174"/>
      <c r="J9696" s="174"/>
      <c r="K9696" s="174"/>
      <c r="L9696" s="72"/>
    </row>
    <row r="9697" spans="1:12" ht="15" customHeight="1">
      <c r="A9697" s="174"/>
      <c r="B9697" s="174"/>
      <c r="C9697" s="71"/>
      <c r="D9697" s="71"/>
      <c r="E9697" s="71"/>
      <c r="F9697" s="71"/>
      <c r="G9697" s="71"/>
      <c r="H9697" s="71"/>
      <c r="I9697" s="174"/>
      <c r="J9697" s="174"/>
      <c r="K9697" s="174"/>
      <c r="L9697" s="72"/>
    </row>
    <row r="9698" spans="1:12" ht="15" customHeight="1">
      <c r="A9698" s="174"/>
      <c r="B9698" s="174"/>
      <c r="C9698" s="71"/>
      <c r="D9698" s="71"/>
      <c r="E9698" s="71"/>
      <c r="F9698" s="71"/>
      <c r="G9698" s="71"/>
      <c r="H9698" s="71"/>
      <c r="I9698" s="174"/>
      <c r="J9698" s="174"/>
      <c r="K9698" s="174"/>
      <c r="L9698" s="72"/>
    </row>
    <row r="9699" spans="1:12" ht="15" customHeight="1">
      <c r="A9699" s="174"/>
      <c r="B9699" s="174"/>
      <c r="C9699" s="71"/>
      <c r="D9699" s="71"/>
      <c r="E9699" s="71"/>
      <c r="F9699" s="71"/>
      <c r="G9699" s="71"/>
      <c r="H9699" s="71"/>
      <c r="I9699" s="174"/>
      <c r="J9699" s="174"/>
      <c r="K9699" s="174"/>
      <c r="L9699" s="72"/>
    </row>
    <row r="9700" spans="1:12" ht="15" customHeight="1">
      <c r="A9700" s="174"/>
      <c r="B9700" s="174"/>
      <c r="C9700" s="71"/>
      <c r="D9700" s="71"/>
      <c r="E9700" s="71"/>
      <c r="F9700" s="71"/>
      <c r="G9700" s="71"/>
      <c r="H9700" s="71"/>
      <c r="I9700" s="174"/>
      <c r="J9700" s="174"/>
      <c r="K9700" s="174"/>
      <c r="L9700" s="72"/>
    </row>
    <row r="9701" spans="1:12" ht="15" customHeight="1">
      <c r="A9701" s="174"/>
      <c r="B9701" s="174"/>
      <c r="C9701" s="71"/>
      <c r="D9701" s="71"/>
      <c r="E9701" s="71"/>
      <c r="F9701" s="71"/>
      <c r="G9701" s="71"/>
      <c r="H9701" s="71"/>
      <c r="I9701" s="174"/>
      <c r="J9701" s="174"/>
      <c r="K9701" s="174"/>
      <c r="L9701" s="72"/>
    </row>
    <row r="9702" spans="1:12" ht="15" customHeight="1">
      <c r="A9702" s="174"/>
      <c r="B9702" s="174"/>
      <c r="C9702" s="71"/>
      <c r="D9702" s="71"/>
      <c r="E9702" s="71"/>
      <c r="F9702" s="71"/>
      <c r="G9702" s="71"/>
      <c r="H9702" s="71"/>
      <c r="I9702" s="174"/>
      <c r="J9702" s="174"/>
      <c r="K9702" s="174"/>
      <c r="L9702" s="72"/>
    </row>
    <row r="9703" spans="1:12" ht="15" customHeight="1">
      <c r="A9703" s="174"/>
      <c r="B9703" s="174"/>
      <c r="C9703" s="71"/>
      <c r="D9703" s="71"/>
      <c r="E9703" s="71"/>
      <c r="F9703" s="71"/>
      <c r="G9703" s="71"/>
      <c r="H9703" s="71"/>
      <c r="I9703" s="174"/>
      <c r="J9703" s="174"/>
      <c r="K9703" s="174"/>
      <c r="L9703" s="72"/>
    </row>
    <row r="9704" spans="1:12" ht="15" customHeight="1">
      <c r="A9704" s="174"/>
      <c r="B9704" s="174"/>
      <c r="C9704" s="71"/>
      <c r="D9704" s="71"/>
      <c r="E9704" s="71"/>
      <c r="F9704" s="71"/>
      <c r="G9704" s="71"/>
      <c r="H9704" s="71"/>
      <c r="I9704" s="174"/>
      <c r="J9704" s="174"/>
      <c r="K9704" s="174"/>
      <c r="L9704" s="72"/>
    </row>
    <row r="9705" spans="1:12" ht="15" customHeight="1">
      <c r="A9705" s="174"/>
      <c r="B9705" s="174"/>
      <c r="C9705" s="71"/>
      <c r="D9705" s="71"/>
      <c r="E9705" s="71"/>
      <c r="F9705" s="71"/>
      <c r="G9705" s="71"/>
      <c r="H9705" s="71"/>
      <c r="I9705" s="174"/>
      <c r="J9705" s="174"/>
      <c r="K9705" s="174"/>
      <c r="L9705" s="72"/>
    </row>
    <row r="9706" spans="1:12" ht="15" customHeight="1">
      <c r="A9706" s="174"/>
      <c r="B9706" s="174"/>
      <c r="C9706" s="71"/>
      <c r="D9706" s="71"/>
      <c r="E9706" s="71"/>
      <c r="F9706" s="71"/>
      <c r="G9706" s="71"/>
      <c r="H9706" s="71"/>
      <c r="I9706" s="174"/>
      <c r="J9706" s="174"/>
      <c r="K9706" s="174"/>
      <c r="L9706" s="72"/>
    </row>
    <row r="9707" spans="1:12" ht="15" customHeight="1">
      <c r="A9707" s="174"/>
      <c r="B9707" s="174"/>
      <c r="C9707" s="71"/>
      <c r="D9707" s="71"/>
      <c r="E9707" s="71"/>
      <c r="F9707" s="71"/>
      <c r="G9707" s="71"/>
      <c r="H9707" s="71"/>
      <c r="I9707" s="174"/>
      <c r="J9707" s="174"/>
      <c r="K9707" s="174"/>
      <c r="L9707" s="72"/>
    </row>
    <row r="9708" spans="1:12" ht="15" customHeight="1">
      <c r="A9708" s="174"/>
      <c r="B9708" s="174"/>
      <c r="C9708" s="71"/>
      <c r="D9708" s="71"/>
      <c r="E9708" s="71"/>
      <c r="F9708" s="71"/>
      <c r="G9708" s="71"/>
      <c r="H9708" s="71"/>
      <c r="I9708" s="174"/>
      <c r="J9708" s="174"/>
      <c r="K9708" s="174"/>
      <c r="L9708" s="72"/>
    </row>
    <row r="9709" spans="1:12" ht="15" customHeight="1">
      <c r="A9709" s="174"/>
      <c r="B9709" s="174"/>
      <c r="C9709" s="71"/>
      <c r="D9709" s="71"/>
      <c r="E9709" s="71"/>
      <c r="F9709" s="71"/>
      <c r="G9709" s="71"/>
      <c r="H9709" s="71"/>
      <c r="I9709" s="174"/>
      <c r="J9709" s="174"/>
      <c r="K9709" s="174"/>
      <c r="L9709" s="72"/>
    </row>
    <row r="9710" spans="1:12" ht="15" customHeight="1">
      <c r="A9710" s="174"/>
      <c r="B9710" s="174"/>
      <c r="C9710" s="71"/>
      <c r="D9710" s="71"/>
      <c r="E9710" s="71"/>
      <c r="F9710" s="71"/>
      <c r="G9710" s="71"/>
      <c r="H9710" s="71"/>
      <c r="I9710" s="174"/>
      <c r="J9710" s="174"/>
      <c r="K9710" s="174"/>
      <c r="L9710" s="72"/>
    </row>
    <row r="9711" spans="1:12" ht="15" customHeight="1">
      <c r="A9711" s="174"/>
      <c r="B9711" s="174"/>
      <c r="C9711" s="71"/>
      <c r="D9711" s="71"/>
      <c r="E9711" s="71"/>
      <c r="F9711" s="71"/>
      <c r="G9711" s="71"/>
      <c r="H9711" s="71"/>
      <c r="I9711" s="174"/>
      <c r="J9711" s="174"/>
      <c r="K9711" s="174"/>
      <c r="L9711" s="72"/>
    </row>
    <row r="9712" spans="1:12" ht="15" customHeight="1">
      <c r="A9712" s="174"/>
      <c r="B9712" s="174"/>
      <c r="C9712" s="71"/>
      <c r="D9712" s="71"/>
      <c r="E9712" s="71"/>
      <c r="F9712" s="71"/>
      <c r="G9712" s="71"/>
      <c r="H9712" s="71"/>
      <c r="I9712" s="174"/>
      <c r="J9712" s="174"/>
      <c r="K9712" s="174"/>
      <c r="L9712" s="72"/>
    </row>
    <row r="9713" spans="1:12" ht="15" customHeight="1">
      <c r="A9713" s="174"/>
      <c r="B9713" s="174"/>
      <c r="C9713" s="71"/>
      <c r="D9713" s="71"/>
      <c r="E9713" s="71"/>
      <c r="F9713" s="71"/>
      <c r="G9713" s="71"/>
      <c r="H9713" s="71"/>
      <c r="I9713" s="174"/>
      <c r="J9713" s="174"/>
      <c r="K9713" s="174"/>
      <c r="L9713" s="72"/>
    </row>
    <row r="9714" spans="1:12" ht="15" customHeight="1">
      <c r="A9714" s="174"/>
      <c r="B9714" s="174"/>
      <c r="C9714" s="71"/>
      <c r="D9714" s="71"/>
      <c r="E9714" s="71"/>
      <c r="F9714" s="71"/>
      <c r="G9714" s="71"/>
      <c r="H9714" s="71"/>
      <c r="I9714" s="174"/>
      <c r="J9714" s="174"/>
      <c r="K9714" s="174"/>
      <c r="L9714" s="72"/>
    </row>
    <row r="9715" spans="1:12" ht="15" customHeight="1">
      <c r="A9715" s="174"/>
      <c r="B9715" s="174"/>
      <c r="C9715" s="71"/>
      <c r="D9715" s="71"/>
      <c r="E9715" s="71"/>
      <c r="F9715" s="71"/>
      <c r="G9715" s="71"/>
      <c r="H9715" s="71"/>
      <c r="I9715" s="174"/>
      <c r="J9715" s="174"/>
      <c r="K9715" s="174"/>
      <c r="L9715" s="72"/>
    </row>
    <row r="9716" spans="1:12" ht="15" customHeight="1">
      <c r="A9716" s="174"/>
      <c r="B9716" s="174"/>
      <c r="C9716" s="71"/>
      <c r="D9716" s="71"/>
      <c r="E9716" s="71"/>
      <c r="F9716" s="71"/>
      <c r="G9716" s="71"/>
      <c r="H9716" s="71"/>
      <c r="I9716" s="174"/>
      <c r="J9716" s="174"/>
      <c r="K9716" s="174"/>
      <c r="L9716" s="72"/>
    </row>
    <row r="9717" spans="1:12" ht="15" customHeight="1">
      <c r="A9717" s="174"/>
      <c r="B9717" s="174"/>
      <c r="C9717" s="71"/>
      <c r="D9717" s="71"/>
      <c r="E9717" s="71"/>
      <c r="F9717" s="71"/>
      <c r="G9717" s="71"/>
      <c r="H9717" s="71"/>
      <c r="I9717" s="174"/>
      <c r="J9717" s="174"/>
      <c r="K9717" s="174"/>
      <c r="L9717" s="72"/>
    </row>
    <row r="9718" spans="1:12" ht="15" customHeight="1">
      <c r="A9718" s="174"/>
      <c r="B9718" s="174"/>
      <c r="C9718" s="71"/>
      <c r="D9718" s="71"/>
      <c r="E9718" s="71"/>
      <c r="F9718" s="71"/>
      <c r="G9718" s="71"/>
      <c r="H9718" s="71"/>
      <c r="I9718" s="174"/>
      <c r="J9718" s="174"/>
      <c r="K9718" s="174"/>
      <c r="L9718" s="72"/>
    </row>
    <row r="9719" spans="1:12" ht="15" customHeight="1">
      <c r="A9719" s="174"/>
      <c r="B9719" s="174"/>
      <c r="C9719" s="71"/>
      <c r="D9719" s="71"/>
      <c r="E9719" s="71"/>
      <c r="F9719" s="71"/>
      <c r="G9719" s="71"/>
      <c r="H9719" s="71"/>
      <c r="I9719" s="174"/>
      <c r="J9719" s="174"/>
      <c r="K9719" s="174"/>
      <c r="L9719" s="72"/>
    </row>
    <row r="9720" spans="1:12" ht="15" customHeight="1">
      <c r="A9720" s="174"/>
      <c r="B9720" s="174"/>
      <c r="C9720" s="71"/>
      <c r="D9720" s="71"/>
      <c r="E9720" s="71"/>
      <c r="F9720" s="71"/>
      <c r="G9720" s="71"/>
      <c r="H9720" s="71"/>
      <c r="I9720" s="174"/>
      <c r="J9720" s="174"/>
      <c r="K9720" s="174"/>
      <c r="L9720" s="72"/>
    </row>
    <row r="9721" spans="1:12" ht="15" customHeight="1">
      <c r="A9721" s="174"/>
      <c r="B9721" s="174"/>
      <c r="C9721" s="71"/>
      <c r="D9721" s="71"/>
      <c r="E9721" s="71"/>
      <c r="F9721" s="71"/>
      <c r="G9721" s="71"/>
      <c r="H9721" s="71"/>
      <c r="I9721" s="174"/>
      <c r="J9721" s="174"/>
      <c r="K9721" s="174"/>
      <c r="L9721" s="72"/>
    </row>
    <row r="9722" spans="1:12" ht="15" customHeight="1">
      <c r="A9722" s="174"/>
      <c r="B9722" s="174"/>
      <c r="C9722" s="71"/>
      <c r="D9722" s="71"/>
      <c r="E9722" s="71"/>
      <c r="F9722" s="71"/>
      <c r="G9722" s="71"/>
      <c r="H9722" s="71"/>
      <c r="I9722" s="174"/>
      <c r="J9722" s="174"/>
      <c r="K9722" s="174"/>
      <c r="L9722" s="72"/>
    </row>
    <row r="9723" spans="1:12" ht="15" customHeight="1">
      <c r="A9723" s="174"/>
      <c r="B9723" s="174"/>
      <c r="C9723" s="71"/>
      <c r="D9723" s="71"/>
      <c r="E9723" s="71"/>
      <c r="F9723" s="71"/>
      <c r="G9723" s="71"/>
      <c r="H9723" s="71"/>
      <c r="I9723" s="174"/>
      <c r="J9723" s="174"/>
      <c r="K9723" s="174"/>
      <c r="L9723" s="72"/>
    </row>
    <row r="9724" spans="1:12" ht="15" customHeight="1">
      <c r="A9724" s="174"/>
      <c r="B9724" s="174"/>
      <c r="C9724" s="71"/>
      <c r="D9724" s="71"/>
      <c r="E9724" s="71"/>
      <c r="F9724" s="71"/>
      <c r="G9724" s="71"/>
      <c r="H9724" s="71"/>
      <c r="I9724" s="174"/>
      <c r="J9724" s="174"/>
      <c r="K9724" s="174"/>
      <c r="L9724" s="72"/>
    </row>
    <row r="9725" spans="1:12" ht="15" customHeight="1">
      <c r="A9725" s="174"/>
      <c r="B9725" s="174"/>
      <c r="C9725" s="71"/>
      <c r="D9725" s="71"/>
      <c r="E9725" s="71"/>
      <c r="F9725" s="71"/>
      <c r="G9725" s="71"/>
      <c r="H9725" s="71"/>
      <c r="I9725" s="174"/>
      <c r="J9725" s="174"/>
      <c r="K9725" s="174"/>
      <c r="L9725" s="72"/>
    </row>
    <row r="9726" spans="1:12" ht="15" customHeight="1">
      <c r="A9726" s="174"/>
      <c r="B9726" s="174"/>
      <c r="C9726" s="71"/>
      <c r="D9726" s="71"/>
      <c r="E9726" s="71"/>
      <c r="F9726" s="71"/>
      <c r="G9726" s="71"/>
      <c r="H9726" s="71"/>
      <c r="I9726" s="174"/>
      <c r="J9726" s="174"/>
      <c r="K9726" s="174"/>
      <c r="L9726" s="72"/>
    </row>
    <row r="9727" spans="1:12" ht="15" customHeight="1">
      <c r="A9727" s="174"/>
      <c r="B9727" s="174"/>
      <c r="C9727" s="71"/>
      <c r="D9727" s="71"/>
      <c r="E9727" s="71"/>
      <c r="F9727" s="71"/>
      <c r="G9727" s="71"/>
      <c r="H9727" s="71"/>
      <c r="I9727" s="174"/>
      <c r="J9727" s="174"/>
      <c r="K9727" s="174"/>
      <c r="L9727" s="72"/>
    </row>
    <row r="9728" spans="1:12" ht="15" customHeight="1">
      <c r="A9728" s="174"/>
      <c r="B9728" s="174"/>
      <c r="C9728" s="71"/>
      <c r="D9728" s="71"/>
      <c r="E9728" s="71"/>
      <c r="F9728" s="71"/>
      <c r="G9728" s="71"/>
      <c r="H9728" s="71"/>
      <c r="I9728" s="174"/>
      <c r="J9728" s="174"/>
      <c r="K9728" s="174"/>
      <c r="L9728" s="72"/>
    </row>
    <row r="9729" spans="1:12" ht="15" customHeight="1">
      <c r="A9729" s="174"/>
      <c r="B9729" s="174"/>
      <c r="C9729" s="71"/>
      <c r="D9729" s="71"/>
      <c r="E9729" s="71"/>
      <c r="F9729" s="71"/>
      <c r="G9729" s="71"/>
      <c r="H9729" s="71"/>
      <c r="I9729" s="174"/>
      <c r="J9729" s="174"/>
      <c r="K9729" s="174"/>
      <c r="L9729" s="72"/>
    </row>
    <row r="9730" spans="1:12" ht="15" customHeight="1">
      <c r="A9730" s="174"/>
      <c r="B9730" s="174"/>
      <c r="C9730" s="71"/>
      <c r="D9730" s="71"/>
      <c r="E9730" s="71"/>
      <c r="F9730" s="71"/>
      <c r="G9730" s="71"/>
      <c r="H9730" s="71"/>
      <c r="I9730" s="174"/>
      <c r="J9730" s="174"/>
      <c r="K9730" s="174"/>
      <c r="L9730" s="72"/>
    </row>
    <row r="9731" spans="1:12" ht="15" customHeight="1">
      <c r="A9731" s="174"/>
      <c r="B9731" s="174"/>
      <c r="C9731" s="71"/>
      <c r="D9731" s="71"/>
      <c r="E9731" s="71"/>
      <c r="F9731" s="71"/>
      <c r="G9731" s="71"/>
      <c r="H9731" s="71"/>
      <c r="I9731" s="174"/>
      <c r="J9731" s="174"/>
      <c r="K9731" s="174"/>
      <c r="L9731" s="72"/>
    </row>
    <row r="9732" spans="1:12" ht="15" customHeight="1">
      <c r="A9732" s="174"/>
      <c r="B9732" s="174"/>
      <c r="C9732" s="71"/>
      <c r="D9732" s="71"/>
      <c r="E9732" s="71"/>
      <c r="F9732" s="71"/>
      <c r="G9732" s="71"/>
      <c r="H9732" s="71"/>
      <c r="I9732" s="174"/>
      <c r="J9732" s="174"/>
      <c r="K9732" s="174"/>
      <c r="L9732" s="72"/>
    </row>
    <row r="9733" spans="1:12" ht="15" customHeight="1">
      <c r="A9733" s="174"/>
      <c r="B9733" s="174"/>
      <c r="C9733" s="71"/>
      <c r="D9733" s="71"/>
      <c r="E9733" s="71"/>
      <c r="F9733" s="71"/>
      <c r="G9733" s="71"/>
      <c r="H9733" s="71"/>
      <c r="I9733" s="174"/>
      <c r="J9733" s="174"/>
      <c r="K9733" s="174"/>
      <c r="L9733" s="72"/>
    </row>
    <row r="9734" spans="1:12" ht="15" customHeight="1">
      <c r="A9734" s="174"/>
      <c r="B9734" s="174"/>
      <c r="C9734" s="71"/>
      <c r="D9734" s="71"/>
      <c r="E9734" s="71"/>
      <c r="F9734" s="71"/>
      <c r="G9734" s="71"/>
      <c r="H9734" s="71"/>
      <c r="I9734" s="174"/>
      <c r="J9734" s="174"/>
      <c r="K9734" s="174"/>
      <c r="L9734" s="72"/>
    </row>
    <row r="9735" spans="1:12" ht="15" customHeight="1">
      <c r="A9735" s="174"/>
      <c r="B9735" s="174"/>
      <c r="C9735" s="71"/>
      <c r="D9735" s="71"/>
      <c r="E9735" s="71"/>
      <c r="F9735" s="71"/>
      <c r="G9735" s="71"/>
      <c r="H9735" s="71"/>
      <c r="I9735" s="174"/>
      <c r="J9735" s="174"/>
      <c r="K9735" s="174"/>
      <c r="L9735" s="72"/>
    </row>
    <row r="9736" spans="1:12" ht="15" customHeight="1">
      <c r="A9736" s="174"/>
      <c r="B9736" s="174"/>
      <c r="C9736" s="71"/>
      <c r="D9736" s="71"/>
      <c r="E9736" s="71"/>
      <c r="F9736" s="71"/>
      <c r="G9736" s="71"/>
      <c r="H9736" s="71"/>
      <c r="I9736" s="174"/>
      <c r="J9736" s="174"/>
      <c r="K9736" s="174"/>
      <c r="L9736" s="72"/>
    </row>
    <row r="9737" spans="1:12" ht="15" customHeight="1">
      <c r="A9737" s="174"/>
      <c r="B9737" s="174"/>
      <c r="C9737" s="71"/>
      <c r="D9737" s="71"/>
      <c r="E9737" s="71"/>
      <c r="F9737" s="71"/>
      <c r="G9737" s="71"/>
      <c r="H9737" s="71"/>
      <c r="I9737" s="174"/>
      <c r="J9737" s="174"/>
      <c r="K9737" s="174"/>
      <c r="L9737" s="72"/>
    </row>
    <row r="9738" spans="1:12" ht="15" customHeight="1">
      <c r="A9738" s="174"/>
      <c r="B9738" s="174"/>
      <c r="C9738" s="71"/>
      <c r="D9738" s="71"/>
      <c r="E9738" s="71"/>
      <c r="F9738" s="71"/>
      <c r="G9738" s="71"/>
      <c r="H9738" s="71"/>
      <c r="I9738" s="174"/>
      <c r="J9738" s="174"/>
      <c r="K9738" s="174"/>
      <c r="L9738" s="72"/>
    </row>
    <row r="9739" spans="1:12" ht="15" customHeight="1">
      <c r="A9739" s="174"/>
      <c r="B9739" s="174"/>
      <c r="C9739" s="71"/>
      <c r="D9739" s="71"/>
      <c r="E9739" s="71"/>
      <c r="F9739" s="71"/>
      <c r="G9739" s="71"/>
      <c r="H9739" s="71"/>
      <c r="I9739" s="174"/>
      <c r="J9739" s="174"/>
      <c r="K9739" s="174"/>
      <c r="L9739" s="72"/>
    </row>
    <row r="9740" spans="1:12" ht="15" customHeight="1">
      <c r="A9740" s="174"/>
      <c r="B9740" s="174"/>
      <c r="C9740" s="71"/>
      <c r="D9740" s="71"/>
      <c r="E9740" s="71"/>
      <c r="F9740" s="71"/>
      <c r="G9740" s="71"/>
      <c r="H9740" s="71"/>
      <c r="I9740" s="174"/>
      <c r="J9740" s="174"/>
      <c r="K9740" s="174"/>
      <c r="L9740" s="72"/>
    </row>
    <row r="9741" spans="1:12" ht="15" customHeight="1">
      <c r="A9741" s="174"/>
      <c r="B9741" s="174"/>
      <c r="C9741" s="71"/>
      <c r="D9741" s="71"/>
      <c r="E9741" s="71"/>
      <c r="F9741" s="71"/>
      <c r="G9741" s="71"/>
      <c r="H9741" s="71"/>
      <c r="I9741" s="174"/>
      <c r="J9741" s="174"/>
      <c r="K9741" s="174"/>
      <c r="L9741" s="72"/>
    </row>
    <row r="9742" spans="1:12" ht="15" customHeight="1">
      <c r="A9742" s="174"/>
      <c r="B9742" s="174"/>
      <c r="C9742" s="71"/>
      <c r="D9742" s="71"/>
      <c r="E9742" s="71"/>
      <c r="F9742" s="71"/>
      <c r="G9742" s="71"/>
      <c r="H9742" s="71"/>
      <c r="I9742" s="174"/>
      <c r="J9742" s="174"/>
      <c r="K9742" s="174"/>
      <c r="L9742" s="72"/>
    </row>
    <row r="9743" spans="1:12" ht="15" customHeight="1">
      <c r="A9743" s="174"/>
      <c r="B9743" s="174"/>
      <c r="C9743" s="71"/>
      <c r="D9743" s="71"/>
      <c r="E9743" s="71"/>
      <c r="F9743" s="71"/>
      <c r="G9743" s="71"/>
      <c r="H9743" s="71"/>
      <c r="I9743" s="174"/>
      <c r="J9743" s="174"/>
      <c r="K9743" s="174"/>
      <c r="L9743" s="72"/>
    </row>
    <row r="9744" spans="1:12" ht="15" customHeight="1">
      <c r="A9744" s="174"/>
      <c r="B9744" s="174"/>
      <c r="C9744" s="71"/>
      <c r="D9744" s="71"/>
      <c r="E9744" s="71"/>
      <c r="F9744" s="71"/>
      <c r="G9744" s="71"/>
      <c r="H9744" s="71"/>
      <c r="I9744" s="174"/>
      <c r="J9744" s="174"/>
      <c r="K9744" s="174"/>
      <c r="L9744" s="72"/>
    </row>
    <row r="9745" spans="1:12" ht="15" customHeight="1">
      <c r="A9745" s="174"/>
      <c r="B9745" s="174"/>
      <c r="C9745" s="71"/>
      <c r="D9745" s="71"/>
      <c r="E9745" s="71"/>
      <c r="F9745" s="71"/>
      <c r="G9745" s="71"/>
      <c r="H9745" s="71"/>
      <c r="I9745" s="174"/>
      <c r="J9745" s="174"/>
      <c r="K9745" s="174"/>
      <c r="L9745" s="72"/>
    </row>
    <row r="9746" spans="1:12" ht="15" customHeight="1">
      <c r="A9746" s="174"/>
      <c r="B9746" s="174"/>
      <c r="C9746" s="71"/>
      <c r="D9746" s="71"/>
      <c r="E9746" s="71"/>
      <c r="F9746" s="71"/>
      <c r="G9746" s="71"/>
      <c r="H9746" s="71"/>
      <c r="I9746" s="174"/>
      <c r="J9746" s="174"/>
      <c r="K9746" s="174"/>
      <c r="L9746" s="72"/>
    </row>
    <row r="9747" spans="1:12" ht="15" customHeight="1">
      <c r="A9747" s="174"/>
      <c r="B9747" s="174"/>
      <c r="C9747" s="71"/>
      <c r="D9747" s="71"/>
      <c r="E9747" s="71"/>
      <c r="F9747" s="71"/>
      <c r="G9747" s="71"/>
      <c r="H9747" s="71"/>
      <c r="I9747" s="174"/>
      <c r="J9747" s="174"/>
      <c r="K9747" s="174"/>
      <c r="L9747" s="72"/>
    </row>
    <row r="9748" spans="1:12" ht="15" customHeight="1">
      <c r="A9748" s="174"/>
      <c r="B9748" s="174"/>
      <c r="C9748" s="71"/>
      <c r="D9748" s="71"/>
      <c r="E9748" s="71"/>
      <c r="F9748" s="71"/>
      <c r="G9748" s="71"/>
      <c r="H9748" s="71"/>
      <c r="I9748" s="174"/>
      <c r="J9748" s="174"/>
      <c r="K9748" s="174"/>
      <c r="L9748" s="72"/>
    </row>
    <row r="9749" spans="1:12" ht="15" customHeight="1">
      <c r="A9749" s="174"/>
      <c r="B9749" s="174"/>
      <c r="C9749" s="71"/>
      <c r="D9749" s="71"/>
      <c r="E9749" s="71"/>
      <c r="F9749" s="71"/>
      <c r="G9749" s="71"/>
      <c r="H9749" s="71"/>
      <c r="I9749" s="174"/>
      <c r="J9749" s="174"/>
      <c r="K9749" s="174"/>
      <c r="L9749" s="72"/>
    </row>
    <row r="9750" spans="1:12" ht="15" customHeight="1">
      <c r="A9750" s="174"/>
      <c r="B9750" s="174"/>
      <c r="C9750" s="71"/>
      <c r="D9750" s="71"/>
      <c r="E9750" s="71"/>
      <c r="F9750" s="71"/>
      <c r="G9750" s="71"/>
      <c r="H9750" s="71"/>
      <c r="I9750" s="174"/>
      <c r="J9750" s="174"/>
      <c r="K9750" s="174"/>
      <c r="L9750" s="72"/>
    </row>
    <row r="9751" spans="1:12" ht="15" customHeight="1">
      <c r="A9751" s="174"/>
      <c r="B9751" s="174"/>
      <c r="C9751" s="71"/>
      <c r="D9751" s="71"/>
      <c r="E9751" s="71"/>
      <c r="F9751" s="71"/>
      <c r="G9751" s="71"/>
      <c r="H9751" s="71"/>
      <c r="I9751" s="174"/>
      <c r="J9751" s="174"/>
      <c r="K9751" s="174"/>
      <c r="L9751" s="72"/>
    </row>
    <row r="9752" spans="1:12" ht="15" customHeight="1">
      <c r="A9752" s="174"/>
      <c r="B9752" s="174"/>
      <c r="C9752" s="71"/>
      <c r="D9752" s="71"/>
      <c r="E9752" s="71"/>
      <c r="F9752" s="71"/>
      <c r="G9752" s="71"/>
      <c r="H9752" s="71"/>
      <c r="I9752" s="174"/>
      <c r="J9752" s="174"/>
      <c r="K9752" s="174"/>
      <c r="L9752" s="72"/>
    </row>
    <row r="9753" spans="1:12" ht="15" customHeight="1">
      <c r="A9753" s="174"/>
      <c r="B9753" s="174"/>
      <c r="C9753" s="71"/>
      <c r="D9753" s="71"/>
      <c r="E9753" s="71"/>
      <c r="F9753" s="71"/>
      <c r="G9753" s="71"/>
      <c r="H9753" s="71"/>
      <c r="I9753" s="174"/>
      <c r="J9753" s="174"/>
      <c r="K9753" s="174"/>
      <c r="L9753" s="72"/>
    </row>
    <row r="9754" spans="1:12" ht="15" customHeight="1">
      <c r="A9754" s="174"/>
      <c r="B9754" s="174"/>
      <c r="C9754" s="71"/>
      <c r="D9754" s="71"/>
      <c r="E9754" s="71"/>
      <c r="F9754" s="71"/>
      <c r="G9754" s="71"/>
      <c r="H9754" s="71"/>
      <c r="I9754" s="174"/>
      <c r="J9754" s="174"/>
      <c r="K9754" s="174"/>
      <c r="L9754" s="72"/>
    </row>
    <row r="9755" spans="1:12" ht="15" customHeight="1">
      <c r="A9755" s="174"/>
      <c r="B9755" s="174"/>
      <c r="C9755" s="71"/>
      <c r="D9755" s="71"/>
      <c r="E9755" s="71"/>
      <c r="F9755" s="71"/>
      <c r="G9755" s="71"/>
      <c r="H9755" s="71"/>
      <c r="I9755" s="174"/>
      <c r="J9755" s="174"/>
      <c r="K9755" s="174"/>
      <c r="L9755" s="72"/>
    </row>
    <row r="9756" spans="1:12" ht="15" customHeight="1">
      <c r="A9756" s="174"/>
      <c r="B9756" s="174"/>
      <c r="C9756" s="71"/>
      <c r="D9756" s="71"/>
      <c r="E9756" s="71"/>
      <c r="F9756" s="71"/>
      <c r="G9756" s="71"/>
      <c r="H9756" s="71"/>
      <c r="I9756" s="174"/>
      <c r="J9756" s="174"/>
      <c r="K9756" s="174"/>
      <c r="L9756" s="72"/>
    </row>
    <row r="9757" spans="1:12" ht="15" customHeight="1">
      <c r="A9757" s="174"/>
      <c r="B9757" s="174"/>
      <c r="C9757" s="71"/>
      <c r="D9757" s="71"/>
      <c r="E9757" s="71"/>
      <c r="F9757" s="71"/>
      <c r="G9757" s="71"/>
      <c r="H9757" s="71"/>
      <c r="I9757" s="174"/>
      <c r="J9757" s="174"/>
      <c r="K9757" s="174"/>
      <c r="L9757" s="72"/>
    </row>
    <row r="9758" spans="1:12" ht="15" customHeight="1">
      <c r="A9758" s="174"/>
      <c r="B9758" s="174"/>
      <c r="C9758" s="71"/>
      <c r="D9758" s="71"/>
      <c r="E9758" s="71"/>
      <c r="F9758" s="71"/>
      <c r="G9758" s="71"/>
      <c r="H9758" s="71"/>
      <c r="I9758" s="174"/>
      <c r="J9758" s="174"/>
      <c r="K9758" s="174"/>
      <c r="L9758" s="72"/>
    </row>
    <row r="9759" spans="1:12" ht="15" customHeight="1">
      <c r="A9759" s="174"/>
      <c r="B9759" s="174"/>
      <c r="C9759" s="71"/>
      <c r="D9759" s="71"/>
      <c r="E9759" s="71"/>
      <c r="F9759" s="71"/>
      <c r="G9759" s="71"/>
      <c r="H9759" s="71"/>
      <c r="I9759" s="174"/>
      <c r="J9759" s="174"/>
      <c r="K9759" s="174"/>
      <c r="L9759" s="72"/>
    </row>
    <row r="9760" spans="1:12" ht="15" customHeight="1">
      <c r="A9760" s="174"/>
      <c r="B9760" s="174"/>
      <c r="C9760" s="71"/>
      <c r="D9760" s="71"/>
      <c r="E9760" s="71"/>
      <c r="F9760" s="71"/>
      <c r="G9760" s="71"/>
      <c r="H9760" s="71"/>
      <c r="I9760" s="174"/>
      <c r="J9760" s="174"/>
      <c r="K9760" s="174"/>
      <c r="L9760" s="72"/>
    </row>
    <row r="9761" spans="1:12" ht="15" customHeight="1">
      <c r="A9761" s="174"/>
      <c r="B9761" s="174"/>
      <c r="C9761" s="71"/>
      <c r="D9761" s="71"/>
      <c r="E9761" s="71"/>
      <c r="F9761" s="71"/>
      <c r="G9761" s="71"/>
      <c r="H9761" s="71"/>
      <c r="I9761" s="174"/>
      <c r="J9761" s="174"/>
      <c r="K9761" s="174"/>
      <c r="L9761" s="72"/>
    </row>
    <row r="9762" spans="1:12" ht="15" customHeight="1">
      <c r="A9762" s="174"/>
      <c r="B9762" s="174"/>
      <c r="C9762" s="71"/>
      <c r="D9762" s="71"/>
      <c r="E9762" s="71"/>
      <c r="F9762" s="71"/>
      <c r="G9762" s="71"/>
      <c r="H9762" s="71"/>
      <c r="I9762" s="174"/>
      <c r="J9762" s="174"/>
      <c r="K9762" s="174"/>
      <c r="L9762" s="72"/>
    </row>
    <row r="9763" spans="1:12" ht="15" customHeight="1">
      <c r="A9763" s="174"/>
      <c r="B9763" s="174"/>
      <c r="C9763" s="71"/>
      <c r="D9763" s="71"/>
      <c r="E9763" s="71"/>
      <c r="F9763" s="71"/>
      <c r="G9763" s="71"/>
      <c r="H9763" s="71"/>
      <c r="I9763" s="174"/>
      <c r="J9763" s="174"/>
      <c r="K9763" s="174"/>
      <c r="L9763" s="72"/>
    </row>
    <row r="9764" spans="1:12" ht="15" customHeight="1">
      <c r="A9764" s="174"/>
      <c r="B9764" s="174"/>
      <c r="C9764" s="71"/>
      <c r="D9764" s="71"/>
      <c r="E9764" s="71"/>
      <c r="F9764" s="71"/>
      <c r="G9764" s="71"/>
      <c r="H9764" s="71"/>
      <c r="I9764" s="174"/>
      <c r="J9764" s="174"/>
      <c r="K9764" s="174"/>
      <c r="L9764" s="72"/>
    </row>
    <row r="9765" spans="1:12" ht="15" customHeight="1">
      <c r="A9765" s="174"/>
      <c r="B9765" s="174"/>
      <c r="C9765" s="71"/>
      <c r="D9765" s="71"/>
      <c r="E9765" s="71"/>
      <c r="F9765" s="71"/>
      <c r="G9765" s="71"/>
      <c r="H9765" s="71"/>
      <c r="I9765" s="174"/>
      <c r="J9765" s="174"/>
      <c r="K9765" s="174"/>
      <c r="L9765" s="72"/>
    </row>
    <row r="9766" spans="1:12" ht="15" customHeight="1">
      <c r="A9766" s="174"/>
      <c r="B9766" s="174"/>
      <c r="C9766" s="71"/>
      <c r="D9766" s="71"/>
      <c r="E9766" s="71"/>
      <c r="F9766" s="71"/>
      <c r="G9766" s="71"/>
      <c r="H9766" s="71"/>
      <c r="I9766" s="174"/>
      <c r="J9766" s="174"/>
      <c r="K9766" s="174"/>
      <c r="L9766" s="72"/>
    </row>
    <row r="9767" spans="1:12" ht="15" customHeight="1">
      <c r="A9767" s="174"/>
      <c r="B9767" s="174"/>
      <c r="C9767" s="71"/>
      <c r="D9767" s="71"/>
      <c r="E9767" s="71"/>
      <c r="F9767" s="71"/>
      <c r="G9767" s="71"/>
      <c r="H9767" s="71"/>
      <c r="I9767" s="174"/>
      <c r="J9767" s="174"/>
      <c r="K9767" s="174"/>
      <c r="L9767" s="72"/>
    </row>
    <row r="9768" spans="1:12" ht="15" customHeight="1">
      <c r="A9768" s="174"/>
      <c r="B9768" s="174"/>
      <c r="C9768" s="71"/>
      <c r="D9768" s="71"/>
      <c r="E9768" s="71"/>
      <c r="F9768" s="71"/>
      <c r="G9768" s="71"/>
      <c r="H9768" s="71"/>
      <c r="I9768" s="174"/>
      <c r="J9768" s="174"/>
      <c r="K9768" s="174"/>
      <c r="L9768" s="72"/>
    </row>
    <row r="9769" spans="1:12" ht="15" customHeight="1">
      <c r="A9769" s="174"/>
      <c r="B9769" s="174"/>
      <c r="C9769" s="71"/>
      <c r="D9769" s="71"/>
      <c r="E9769" s="71"/>
      <c r="F9769" s="71"/>
      <c r="G9769" s="71"/>
      <c r="H9769" s="71"/>
      <c r="I9769" s="174"/>
      <c r="J9769" s="174"/>
      <c r="K9769" s="174"/>
      <c r="L9769" s="72"/>
    </row>
    <row r="9770" spans="1:12" ht="15" customHeight="1">
      <c r="A9770" s="174"/>
      <c r="B9770" s="174"/>
      <c r="C9770" s="71"/>
      <c r="D9770" s="71"/>
      <c r="E9770" s="71"/>
      <c r="F9770" s="71"/>
      <c r="G9770" s="71"/>
      <c r="H9770" s="71"/>
      <c r="I9770" s="174"/>
      <c r="J9770" s="174"/>
      <c r="K9770" s="174"/>
      <c r="L9770" s="72"/>
    </row>
    <row r="9771" spans="1:12" ht="15" customHeight="1">
      <c r="A9771" s="174"/>
      <c r="B9771" s="174"/>
      <c r="C9771" s="71"/>
      <c r="D9771" s="71"/>
      <c r="E9771" s="71"/>
      <c r="F9771" s="71"/>
      <c r="G9771" s="71"/>
      <c r="H9771" s="71"/>
      <c r="I9771" s="174"/>
      <c r="J9771" s="174"/>
      <c r="K9771" s="174"/>
      <c r="L9771" s="72"/>
    </row>
    <row r="9772" spans="1:12" ht="15" customHeight="1">
      <c r="A9772" s="174"/>
      <c r="B9772" s="174"/>
      <c r="C9772" s="71"/>
      <c r="D9772" s="71"/>
      <c r="E9772" s="71"/>
      <c r="F9772" s="71"/>
      <c r="G9772" s="71"/>
      <c r="H9772" s="71"/>
      <c r="I9772" s="174"/>
      <c r="J9772" s="174"/>
      <c r="K9772" s="174"/>
      <c r="L9772" s="72"/>
    </row>
    <row r="9773" spans="1:12" ht="15" customHeight="1">
      <c r="A9773" s="174"/>
      <c r="B9773" s="174"/>
      <c r="C9773" s="71"/>
      <c r="D9773" s="71"/>
      <c r="E9773" s="71"/>
      <c r="F9773" s="71"/>
      <c r="G9773" s="71"/>
      <c r="H9773" s="71"/>
      <c r="I9773" s="174"/>
      <c r="J9773" s="174"/>
      <c r="K9773" s="174"/>
      <c r="L9773" s="72"/>
    </row>
    <row r="9774" spans="1:12" ht="15" customHeight="1">
      <c r="A9774" s="174"/>
      <c r="B9774" s="174"/>
      <c r="C9774" s="71"/>
      <c r="D9774" s="71"/>
      <c r="E9774" s="71"/>
      <c r="F9774" s="71"/>
      <c r="G9774" s="71"/>
      <c r="H9774" s="71"/>
      <c r="I9774" s="174"/>
      <c r="J9774" s="174"/>
      <c r="K9774" s="174"/>
      <c r="L9774" s="72"/>
    </row>
    <row r="9775" spans="1:12" ht="15" customHeight="1">
      <c r="A9775" s="174"/>
      <c r="B9775" s="174"/>
      <c r="C9775" s="71"/>
      <c r="D9775" s="71"/>
      <c r="E9775" s="71"/>
      <c r="F9775" s="71"/>
      <c r="G9775" s="71"/>
      <c r="H9775" s="71"/>
      <c r="I9775" s="174"/>
      <c r="J9775" s="174"/>
      <c r="K9775" s="174"/>
      <c r="L9775" s="72"/>
    </row>
    <row r="9776" spans="1:12" ht="15" customHeight="1">
      <c r="A9776" s="174"/>
      <c r="B9776" s="174"/>
      <c r="C9776" s="71"/>
      <c r="D9776" s="71"/>
      <c r="E9776" s="71"/>
      <c r="F9776" s="71"/>
      <c r="G9776" s="71"/>
      <c r="H9776" s="71"/>
      <c r="I9776" s="174"/>
      <c r="J9776" s="174"/>
      <c r="K9776" s="174"/>
      <c r="L9776" s="72"/>
    </row>
    <row r="9777" spans="1:12" ht="15" customHeight="1">
      <c r="A9777" s="174"/>
      <c r="B9777" s="174"/>
      <c r="C9777" s="71"/>
      <c r="D9777" s="71"/>
      <c r="E9777" s="71"/>
      <c r="F9777" s="71"/>
      <c r="G9777" s="71"/>
      <c r="H9777" s="71"/>
      <c r="I9777" s="174"/>
      <c r="J9777" s="174"/>
      <c r="K9777" s="174"/>
      <c r="L9777" s="72"/>
    </row>
    <row r="9778" spans="1:12" ht="15" customHeight="1">
      <c r="A9778" s="174"/>
      <c r="B9778" s="174"/>
      <c r="C9778" s="71"/>
      <c r="D9778" s="71"/>
      <c r="E9778" s="71"/>
      <c r="F9778" s="71"/>
      <c r="G9778" s="71"/>
      <c r="H9778" s="71"/>
      <c r="I9778" s="174"/>
      <c r="J9778" s="174"/>
      <c r="K9778" s="174"/>
      <c r="L9778" s="72"/>
    </row>
    <row r="9779" spans="1:12" ht="15" customHeight="1">
      <c r="A9779" s="174"/>
      <c r="B9779" s="174"/>
      <c r="C9779" s="71"/>
      <c r="D9779" s="71"/>
      <c r="E9779" s="71"/>
      <c r="F9779" s="71"/>
      <c r="G9779" s="71"/>
      <c r="H9779" s="71"/>
      <c r="I9779" s="174"/>
      <c r="J9779" s="174"/>
      <c r="K9779" s="174"/>
      <c r="L9779" s="72"/>
    </row>
    <row r="9780" spans="1:12" ht="15" customHeight="1">
      <c r="A9780" s="174"/>
      <c r="B9780" s="174"/>
      <c r="C9780" s="71"/>
      <c r="D9780" s="71"/>
      <c r="E9780" s="71"/>
      <c r="F9780" s="71"/>
      <c r="G9780" s="71"/>
      <c r="H9780" s="71"/>
      <c r="I9780" s="174"/>
      <c r="J9780" s="174"/>
      <c r="K9780" s="174"/>
      <c r="L9780" s="72"/>
    </row>
    <row r="9781" spans="1:12" ht="15" customHeight="1">
      <c r="A9781" s="174"/>
      <c r="B9781" s="174"/>
      <c r="C9781" s="71"/>
      <c r="D9781" s="71"/>
      <c r="E9781" s="71"/>
      <c r="F9781" s="71"/>
      <c r="G9781" s="71"/>
      <c r="H9781" s="71"/>
      <c r="I9781" s="174"/>
      <c r="J9781" s="174"/>
      <c r="K9781" s="174"/>
      <c r="L9781" s="72"/>
    </row>
    <row r="9782" spans="1:12" ht="15" customHeight="1">
      <c r="A9782" s="174"/>
      <c r="B9782" s="174"/>
      <c r="C9782" s="71"/>
      <c r="D9782" s="71"/>
      <c r="E9782" s="71"/>
      <c r="F9782" s="71"/>
      <c r="G9782" s="71"/>
      <c r="H9782" s="71"/>
      <c r="I9782" s="174"/>
      <c r="J9782" s="174"/>
      <c r="K9782" s="174"/>
      <c r="L9782" s="72"/>
    </row>
    <row r="9783" spans="1:12" ht="15" customHeight="1">
      <c r="A9783" s="174"/>
      <c r="B9783" s="174"/>
      <c r="C9783" s="71"/>
      <c r="D9783" s="71"/>
      <c r="E9783" s="71"/>
      <c r="F9783" s="71"/>
      <c r="G9783" s="71"/>
      <c r="H9783" s="71"/>
      <c r="I9783" s="174"/>
      <c r="J9783" s="174"/>
      <c r="K9783" s="174"/>
      <c r="L9783" s="72"/>
    </row>
    <row r="9784" spans="1:12" ht="15" customHeight="1">
      <c r="A9784" s="174"/>
      <c r="B9784" s="174"/>
      <c r="C9784" s="71"/>
      <c r="D9784" s="71"/>
      <c r="E9784" s="71"/>
      <c r="F9784" s="71"/>
      <c r="G9784" s="71"/>
      <c r="H9784" s="71"/>
      <c r="I9784" s="174"/>
      <c r="J9784" s="174"/>
      <c r="K9784" s="174"/>
      <c r="L9784" s="72"/>
    </row>
    <row r="9785" spans="1:12" ht="15" customHeight="1">
      <c r="A9785" s="174"/>
      <c r="B9785" s="174"/>
      <c r="C9785" s="71"/>
      <c r="D9785" s="71"/>
      <c r="E9785" s="71"/>
      <c r="F9785" s="71"/>
      <c r="G9785" s="71"/>
      <c r="H9785" s="71"/>
      <c r="I9785" s="174"/>
      <c r="J9785" s="174"/>
      <c r="K9785" s="174"/>
      <c r="L9785" s="72"/>
    </row>
    <row r="9786" spans="1:12" ht="15" customHeight="1">
      <c r="A9786" s="174"/>
      <c r="B9786" s="174"/>
      <c r="C9786" s="71"/>
      <c r="D9786" s="71"/>
      <c r="E9786" s="71"/>
      <c r="F9786" s="71"/>
      <c r="G9786" s="71"/>
      <c r="H9786" s="71"/>
      <c r="I9786" s="174"/>
      <c r="J9786" s="174"/>
      <c r="K9786" s="174"/>
      <c r="L9786" s="72"/>
    </row>
    <row r="9787" spans="1:12" ht="15" customHeight="1">
      <c r="A9787" s="174"/>
      <c r="B9787" s="174"/>
      <c r="C9787" s="71"/>
      <c r="D9787" s="71"/>
      <c r="E9787" s="71"/>
      <c r="F9787" s="71"/>
      <c r="G9787" s="71"/>
      <c r="H9787" s="71"/>
      <c r="I9787" s="174"/>
      <c r="J9787" s="174"/>
      <c r="K9787" s="174"/>
      <c r="L9787" s="72"/>
    </row>
    <row r="9788" spans="1:12" ht="15" customHeight="1">
      <c r="A9788" s="174"/>
      <c r="B9788" s="174"/>
      <c r="C9788" s="71"/>
      <c r="D9788" s="71"/>
      <c r="E9788" s="71"/>
      <c r="F9788" s="71"/>
      <c r="G9788" s="71"/>
      <c r="H9788" s="71"/>
      <c r="I9788" s="174"/>
      <c r="J9788" s="174"/>
      <c r="K9788" s="174"/>
      <c r="L9788" s="72"/>
    </row>
    <row r="9789" spans="1:12" ht="15" customHeight="1">
      <c r="A9789" s="174"/>
      <c r="B9789" s="174"/>
      <c r="C9789" s="71"/>
      <c r="D9789" s="71"/>
      <c r="E9789" s="71"/>
      <c r="F9789" s="71"/>
      <c r="G9789" s="71"/>
      <c r="H9789" s="71"/>
      <c r="I9789" s="174"/>
      <c r="J9789" s="174"/>
      <c r="K9789" s="174"/>
      <c r="L9789" s="72"/>
    </row>
    <row r="9790" spans="1:12" ht="15" customHeight="1">
      <c r="A9790" s="174"/>
      <c r="B9790" s="174"/>
      <c r="C9790" s="71"/>
      <c r="D9790" s="71"/>
      <c r="E9790" s="71"/>
      <c r="F9790" s="71"/>
      <c r="G9790" s="71"/>
      <c r="H9790" s="71"/>
      <c r="I9790" s="174"/>
      <c r="J9790" s="174"/>
      <c r="K9790" s="174"/>
      <c r="L9790" s="72"/>
    </row>
    <row r="9791" spans="1:12" ht="15" customHeight="1">
      <c r="A9791" s="174"/>
      <c r="B9791" s="174"/>
      <c r="C9791" s="71"/>
      <c r="D9791" s="71"/>
      <c r="E9791" s="71"/>
      <c r="F9791" s="71"/>
      <c r="G9791" s="71"/>
      <c r="H9791" s="71"/>
      <c r="I9791" s="174"/>
      <c r="J9791" s="174"/>
      <c r="K9791" s="174"/>
      <c r="L9791" s="72"/>
    </row>
    <row r="9792" spans="1:12" ht="15" customHeight="1">
      <c r="A9792" s="174"/>
      <c r="B9792" s="174"/>
      <c r="C9792" s="71"/>
      <c r="D9792" s="71"/>
      <c r="E9792" s="71"/>
      <c r="F9792" s="71"/>
      <c r="G9792" s="71"/>
      <c r="H9792" s="71"/>
      <c r="I9792" s="174"/>
      <c r="J9792" s="174"/>
      <c r="K9792" s="174"/>
      <c r="L9792" s="72"/>
    </row>
    <row r="9793" spans="1:12" ht="15" customHeight="1">
      <c r="A9793" s="174"/>
      <c r="B9793" s="174"/>
      <c r="C9793" s="71"/>
      <c r="D9793" s="71"/>
      <c r="E9793" s="71"/>
      <c r="F9793" s="71"/>
      <c r="G9793" s="71"/>
      <c r="H9793" s="71"/>
      <c r="I9793" s="174"/>
      <c r="J9793" s="174"/>
      <c r="K9793" s="174"/>
      <c r="L9793" s="72"/>
    </row>
    <row r="9794" spans="1:12" ht="15" customHeight="1">
      <c r="A9794" s="174"/>
      <c r="B9794" s="174"/>
      <c r="C9794" s="71"/>
      <c r="D9794" s="71"/>
      <c r="E9794" s="71"/>
      <c r="F9794" s="71"/>
      <c r="G9794" s="71"/>
      <c r="H9794" s="71"/>
      <c r="I9794" s="174"/>
      <c r="J9794" s="174"/>
      <c r="K9794" s="174"/>
      <c r="L9794" s="72"/>
    </row>
    <row r="9795" spans="1:12" ht="15" customHeight="1">
      <c r="A9795" s="174"/>
      <c r="B9795" s="174"/>
      <c r="C9795" s="71"/>
      <c r="D9795" s="71"/>
      <c r="E9795" s="71"/>
      <c r="F9795" s="71"/>
      <c r="G9795" s="71"/>
      <c r="H9795" s="71"/>
      <c r="I9795" s="174"/>
      <c r="J9795" s="174"/>
      <c r="K9795" s="174"/>
      <c r="L9795" s="72"/>
    </row>
    <row r="9796" spans="1:12" ht="15" customHeight="1">
      <c r="A9796" s="174"/>
      <c r="B9796" s="174"/>
      <c r="C9796" s="71"/>
      <c r="D9796" s="71"/>
      <c r="E9796" s="71"/>
      <c r="F9796" s="71"/>
      <c r="G9796" s="71"/>
      <c r="H9796" s="71"/>
      <c r="I9796" s="174"/>
      <c r="J9796" s="174"/>
      <c r="K9796" s="174"/>
      <c r="L9796" s="72"/>
    </row>
    <row r="9797" spans="1:12" ht="15" customHeight="1">
      <c r="A9797" s="174"/>
      <c r="B9797" s="174"/>
      <c r="C9797" s="71"/>
      <c r="D9797" s="71"/>
      <c r="E9797" s="71"/>
      <c r="F9797" s="71"/>
      <c r="G9797" s="71"/>
      <c r="H9797" s="71"/>
      <c r="I9797" s="174"/>
      <c r="J9797" s="174"/>
      <c r="K9797" s="174"/>
      <c r="L9797" s="72"/>
    </row>
    <row r="9798" spans="1:12" ht="15" customHeight="1">
      <c r="A9798" s="174"/>
      <c r="B9798" s="174"/>
      <c r="C9798" s="71"/>
      <c r="D9798" s="71"/>
      <c r="E9798" s="71"/>
      <c r="F9798" s="71"/>
      <c r="G9798" s="71"/>
      <c r="H9798" s="71"/>
      <c r="I9798" s="174"/>
      <c r="J9798" s="174"/>
      <c r="K9798" s="174"/>
      <c r="L9798" s="72"/>
    </row>
    <row r="9799" spans="1:12" ht="15" customHeight="1">
      <c r="A9799" s="174"/>
      <c r="B9799" s="174"/>
      <c r="C9799" s="71"/>
      <c r="D9799" s="71"/>
      <c r="E9799" s="71"/>
      <c r="F9799" s="71"/>
      <c r="G9799" s="71"/>
      <c r="H9799" s="71"/>
      <c r="I9799" s="174"/>
      <c r="J9799" s="174"/>
      <c r="K9799" s="174"/>
      <c r="L9799" s="72"/>
    </row>
    <row r="9800" spans="1:12" ht="15" customHeight="1">
      <c r="A9800" s="174"/>
      <c r="B9800" s="174"/>
      <c r="C9800" s="71"/>
      <c r="D9800" s="71"/>
      <c r="E9800" s="71"/>
      <c r="F9800" s="71"/>
      <c r="G9800" s="71"/>
      <c r="H9800" s="71"/>
      <c r="I9800" s="174"/>
      <c r="J9800" s="174"/>
      <c r="K9800" s="174"/>
      <c r="L9800" s="72"/>
    </row>
    <row r="9801" spans="1:12" ht="15" customHeight="1">
      <c r="A9801" s="174"/>
      <c r="B9801" s="174"/>
      <c r="C9801" s="71"/>
      <c r="D9801" s="71"/>
      <c r="E9801" s="71"/>
      <c r="F9801" s="71"/>
      <c r="G9801" s="71"/>
      <c r="H9801" s="71"/>
      <c r="I9801" s="174"/>
      <c r="J9801" s="174"/>
      <c r="K9801" s="174"/>
      <c r="L9801" s="72"/>
    </row>
    <row r="9802" spans="1:12" ht="15" customHeight="1">
      <c r="A9802" s="174"/>
      <c r="B9802" s="174"/>
      <c r="C9802" s="71"/>
      <c r="D9802" s="71"/>
      <c r="E9802" s="71"/>
      <c r="F9802" s="71"/>
      <c r="G9802" s="71"/>
      <c r="H9802" s="71"/>
      <c r="I9802" s="174"/>
      <c r="J9802" s="174"/>
      <c r="K9802" s="174"/>
      <c r="L9802" s="72"/>
    </row>
    <row r="9803" spans="1:12" ht="15" customHeight="1">
      <c r="A9803" s="174"/>
      <c r="B9803" s="174"/>
      <c r="C9803" s="71"/>
      <c r="D9803" s="71"/>
      <c r="E9803" s="71"/>
      <c r="F9803" s="71"/>
      <c r="G9803" s="71"/>
      <c r="H9803" s="71"/>
      <c r="I9803" s="174"/>
      <c r="J9803" s="174"/>
      <c r="K9803" s="174"/>
      <c r="L9803" s="72"/>
    </row>
    <row r="9804" spans="1:12" ht="15" customHeight="1">
      <c r="A9804" s="174"/>
      <c r="B9804" s="174"/>
      <c r="C9804" s="71"/>
      <c r="D9804" s="71"/>
      <c r="E9804" s="71"/>
      <c r="F9804" s="71"/>
      <c r="G9804" s="71"/>
      <c r="H9804" s="71"/>
      <c r="I9804" s="174"/>
      <c r="J9804" s="174"/>
      <c r="K9804" s="174"/>
      <c r="L9804" s="72"/>
    </row>
    <row r="9805" spans="1:12" ht="15" customHeight="1">
      <c r="A9805" s="174"/>
      <c r="B9805" s="174"/>
      <c r="C9805" s="71"/>
      <c r="D9805" s="71"/>
      <c r="E9805" s="71"/>
      <c r="F9805" s="71"/>
      <c r="G9805" s="71"/>
      <c r="H9805" s="71"/>
      <c r="I9805" s="174"/>
      <c r="J9805" s="174"/>
      <c r="K9805" s="174"/>
      <c r="L9805" s="72"/>
    </row>
    <row r="9806" spans="1:12" ht="15" customHeight="1">
      <c r="A9806" s="174"/>
      <c r="B9806" s="174"/>
      <c r="C9806" s="71"/>
      <c r="D9806" s="71"/>
      <c r="E9806" s="71"/>
      <c r="F9806" s="71"/>
      <c r="G9806" s="71"/>
      <c r="H9806" s="71"/>
      <c r="I9806" s="174"/>
      <c r="J9806" s="174"/>
      <c r="K9806" s="174"/>
      <c r="L9806" s="72"/>
    </row>
    <row r="9807" spans="1:12" ht="15" customHeight="1">
      <c r="A9807" s="174"/>
      <c r="B9807" s="174"/>
      <c r="C9807" s="71"/>
      <c r="D9807" s="71"/>
      <c r="E9807" s="71"/>
      <c r="F9807" s="71"/>
      <c r="G9807" s="71"/>
      <c r="H9807" s="71"/>
      <c r="I9807" s="174"/>
      <c r="J9807" s="174"/>
      <c r="K9807" s="174"/>
      <c r="L9807" s="72"/>
    </row>
    <row r="9808" spans="1:12" ht="15" customHeight="1">
      <c r="A9808" s="174"/>
      <c r="B9808" s="174"/>
      <c r="C9808" s="71"/>
      <c r="D9808" s="71"/>
      <c r="E9808" s="71"/>
      <c r="F9808" s="71"/>
      <c r="G9808" s="71"/>
      <c r="H9808" s="71"/>
      <c r="I9808" s="174"/>
      <c r="J9808" s="174"/>
      <c r="K9808" s="174"/>
      <c r="L9808" s="72"/>
    </row>
    <row r="9809" spans="1:12" ht="15" customHeight="1">
      <c r="A9809" s="174"/>
      <c r="B9809" s="174"/>
      <c r="C9809" s="71"/>
      <c r="D9809" s="71"/>
      <c r="E9809" s="71"/>
      <c r="F9809" s="71"/>
      <c r="G9809" s="71"/>
      <c r="H9809" s="71"/>
      <c r="I9809" s="174"/>
      <c r="J9809" s="174"/>
      <c r="K9809" s="174"/>
      <c r="L9809" s="72"/>
    </row>
    <row r="9810" spans="1:12" ht="15" customHeight="1">
      <c r="A9810" s="174"/>
      <c r="B9810" s="174"/>
      <c r="C9810" s="71"/>
      <c r="D9810" s="71"/>
      <c r="E9810" s="71"/>
      <c r="F9810" s="71"/>
      <c r="G9810" s="71"/>
      <c r="H9810" s="71"/>
      <c r="I9810" s="174"/>
      <c r="J9810" s="174"/>
      <c r="K9810" s="174"/>
      <c r="L9810" s="72"/>
    </row>
    <row r="9811" spans="1:12" ht="15" customHeight="1">
      <c r="A9811" s="174"/>
      <c r="B9811" s="174"/>
      <c r="C9811" s="71"/>
      <c r="D9811" s="71"/>
      <c r="E9811" s="71"/>
      <c r="F9811" s="71"/>
      <c r="G9811" s="71"/>
      <c r="H9811" s="71"/>
      <c r="I9811" s="174"/>
      <c r="J9811" s="174"/>
      <c r="K9811" s="174"/>
      <c r="L9811" s="72"/>
    </row>
    <row r="9812" spans="1:12" ht="15" customHeight="1">
      <c r="A9812" s="174"/>
      <c r="B9812" s="174"/>
      <c r="C9812" s="71"/>
      <c r="D9812" s="71"/>
      <c r="E9812" s="71"/>
      <c r="F9812" s="71"/>
      <c r="G9812" s="71"/>
      <c r="H9812" s="71"/>
      <c r="I9812" s="174"/>
      <c r="J9812" s="174"/>
      <c r="K9812" s="174"/>
      <c r="L9812" s="72"/>
    </row>
    <row r="9813" spans="1:12" ht="15" customHeight="1">
      <c r="A9813" s="174"/>
      <c r="B9813" s="174"/>
      <c r="C9813" s="71"/>
      <c r="D9813" s="71"/>
      <c r="E9813" s="71"/>
      <c r="F9813" s="71"/>
      <c r="G9813" s="71"/>
      <c r="H9813" s="71"/>
      <c r="I9813" s="174"/>
      <c r="J9813" s="174"/>
      <c r="K9813" s="174"/>
      <c r="L9813" s="72"/>
    </row>
    <row r="9814" spans="1:12" ht="15" customHeight="1">
      <c r="A9814" s="174"/>
      <c r="B9814" s="174"/>
      <c r="C9814" s="71"/>
      <c r="D9814" s="71"/>
      <c r="E9814" s="71"/>
      <c r="F9814" s="71"/>
      <c r="G9814" s="71"/>
      <c r="H9814" s="71"/>
      <c r="I9814" s="174"/>
      <c r="J9814" s="174"/>
      <c r="K9814" s="174"/>
      <c r="L9814" s="72"/>
    </row>
    <row r="9815" spans="1:12" ht="15" customHeight="1">
      <c r="A9815" s="174"/>
      <c r="B9815" s="174"/>
      <c r="C9815" s="71"/>
      <c r="D9815" s="71"/>
      <c r="E9815" s="71"/>
      <c r="F9815" s="71"/>
      <c r="G9815" s="71"/>
      <c r="H9815" s="71"/>
      <c r="I9815" s="174"/>
      <c r="J9815" s="174"/>
      <c r="K9815" s="174"/>
      <c r="L9815" s="72"/>
    </row>
    <row r="9816" spans="1:12" ht="15" customHeight="1">
      <c r="A9816" s="174"/>
      <c r="B9816" s="174"/>
      <c r="C9816" s="71"/>
      <c r="D9816" s="71"/>
      <c r="E9816" s="71"/>
      <c r="F9816" s="71"/>
      <c r="G9816" s="71"/>
      <c r="H9816" s="71"/>
      <c r="I9816" s="174"/>
      <c r="J9816" s="174"/>
      <c r="K9816" s="174"/>
      <c r="L9816" s="72"/>
    </row>
    <row r="9817" spans="1:12" ht="15" customHeight="1">
      <c r="A9817" s="174"/>
      <c r="B9817" s="174"/>
      <c r="C9817" s="71"/>
      <c r="D9817" s="71"/>
      <c r="E9817" s="71"/>
      <c r="F9817" s="71"/>
      <c r="G9817" s="71"/>
      <c r="H9817" s="71"/>
      <c r="I9817" s="174"/>
      <c r="J9817" s="174"/>
      <c r="K9817" s="174"/>
      <c r="L9817" s="72"/>
    </row>
    <row r="9818" spans="1:12" ht="15" customHeight="1">
      <c r="A9818" s="174"/>
      <c r="B9818" s="174"/>
      <c r="C9818" s="71"/>
      <c r="D9818" s="71"/>
      <c r="E9818" s="71"/>
      <c r="F9818" s="71"/>
      <c r="G9818" s="71"/>
      <c r="H9818" s="71"/>
      <c r="I9818" s="174"/>
      <c r="J9818" s="174"/>
      <c r="K9818" s="174"/>
      <c r="L9818" s="72"/>
    </row>
    <row r="9819" spans="1:12" ht="15" customHeight="1">
      <c r="A9819" s="174"/>
      <c r="B9819" s="174"/>
      <c r="C9819" s="71"/>
      <c r="D9819" s="71"/>
      <c r="E9819" s="71"/>
      <c r="F9819" s="71"/>
      <c r="G9819" s="71"/>
      <c r="H9819" s="71"/>
      <c r="I9819" s="174"/>
      <c r="J9819" s="174"/>
      <c r="K9819" s="174"/>
      <c r="L9819" s="72"/>
    </row>
    <row r="9820" spans="1:12" ht="15" customHeight="1">
      <c r="A9820" s="174"/>
      <c r="B9820" s="174"/>
      <c r="C9820" s="71"/>
      <c r="D9820" s="71"/>
      <c r="E9820" s="71"/>
      <c r="F9820" s="71"/>
      <c r="G9820" s="71"/>
      <c r="H9820" s="71"/>
      <c r="I9820" s="174"/>
      <c r="J9820" s="174"/>
      <c r="K9820" s="174"/>
      <c r="L9820" s="72"/>
    </row>
    <row r="9821" spans="1:12" ht="15" customHeight="1">
      <c r="A9821" s="174"/>
      <c r="B9821" s="174"/>
      <c r="C9821" s="71"/>
      <c r="D9821" s="71"/>
      <c r="E9821" s="71"/>
      <c r="F9821" s="71"/>
      <c r="G9821" s="71"/>
      <c r="H9821" s="71"/>
      <c r="I9821" s="174"/>
      <c r="J9821" s="174"/>
      <c r="K9821" s="174"/>
      <c r="L9821" s="72"/>
    </row>
    <row r="9822" spans="1:12" ht="15" customHeight="1">
      <c r="A9822" s="174"/>
      <c r="B9822" s="174"/>
      <c r="C9822" s="71"/>
      <c r="D9822" s="71"/>
      <c r="E9822" s="71"/>
      <c r="F9822" s="71"/>
      <c r="G9822" s="71"/>
      <c r="H9822" s="71"/>
      <c r="I9822" s="174"/>
      <c r="J9822" s="174"/>
      <c r="K9822" s="174"/>
      <c r="L9822" s="72"/>
    </row>
    <row r="9823" spans="1:12" ht="15" customHeight="1">
      <c r="A9823" s="174"/>
      <c r="B9823" s="174"/>
      <c r="C9823" s="71"/>
      <c r="D9823" s="71"/>
      <c r="E9823" s="71"/>
      <c r="F9823" s="71"/>
      <c r="G9823" s="71"/>
      <c r="H9823" s="71"/>
      <c r="I9823" s="174"/>
      <c r="J9823" s="174"/>
      <c r="K9823" s="174"/>
      <c r="L9823" s="72"/>
    </row>
    <row r="9824" spans="1:12" ht="15" customHeight="1">
      <c r="A9824" s="174"/>
      <c r="B9824" s="174"/>
      <c r="C9824" s="71"/>
      <c r="D9824" s="71"/>
      <c r="E9824" s="71"/>
      <c r="F9824" s="71"/>
      <c r="G9824" s="71"/>
      <c r="H9824" s="71"/>
      <c r="I9824" s="174"/>
      <c r="J9824" s="174"/>
      <c r="K9824" s="174"/>
      <c r="L9824" s="72"/>
    </row>
    <row r="9825" spans="1:12" ht="15" customHeight="1">
      <c r="A9825" s="174"/>
      <c r="B9825" s="174"/>
      <c r="C9825" s="71"/>
      <c r="D9825" s="71"/>
      <c r="E9825" s="71"/>
      <c r="F9825" s="71"/>
      <c r="G9825" s="71"/>
      <c r="H9825" s="71"/>
      <c r="I9825" s="174"/>
      <c r="J9825" s="174"/>
      <c r="K9825" s="174"/>
      <c r="L9825" s="72"/>
    </row>
    <row r="9826" spans="1:12" ht="15" customHeight="1">
      <c r="A9826" s="174"/>
      <c r="B9826" s="174"/>
      <c r="C9826" s="71"/>
      <c r="D9826" s="71"/>
      <c r="E9826" s="71"/>
      <c r="F9826" s="71"/>
      <c r="G9826" s="71"/>
      <c r="H9826" s="71"/>
      <c r="I9826" s="174"/>
      <c r="J9826" s="174"/>
      <c r="K9826" s="174"/>
      <c r="L9826" s="72"/>
    </row>
    <row r="9827" spans="1:12" ht="15" customHeight="1">
      <c r="A9827" s="174"/>
      <c r="B9827" s="174"/>
      <c r="C9827" s="71"/>
      <c r="D9827" s="71"/>
      <c r="E9827" s="71"/>
      <c r="F9827" s="71"/>
      <c r="G9827" s="71"/>
      <c r="H9827" s="71"/>
      <c r="I9827" s="174"/>
      <c r="J9827" s="174"/>
      <c r="K9827" s="174"/>
      <c r="L9827" s="72"/>
    </row>
    <row r="9828" spans="1:12" ht="15" customHeight="1">
      <c r="A9828" s="174"/>
      <c r="B9828" s="174"/>
      <c r="C9828" s="71"/>
      <c r="D9828" s="71"/>
      <c r="E9828" s="71"/>
      <c r="F9828" s="71"/>
      <c r="G9828" s="71"/>
      <c r="H9828" s="71"/>
      <c r="I9828" s="174"/>
      <c r="J9828" s="174"/>
      <c r="K9828" s="174"/>
      <c r="L9828" s="72"/>
    </row>
    <row r="9829" spans="1:12" ht="15" customHeight="1">
      <c r="A9829" s="174"/>
      <c r="B9829" s="174"/>
      <c r="C9829" s="71"/>
      <c r="D9829" s="71"/>
      <c r="E9829" s="71"/>
      <c r="F9829" s="71"/>
      <c r="G9829" s="71"/>
      <c r="H9829" s="71"/>
      <c r="I9829" s="174"/>
      <c r="J9829" s="174"/>
      <c r="K9829" s="174"/>
      <c r="L9829" s="72"/>
    </row>
    <row r="9830" spans="1:12" ht="15" customHeight="1">
      <c r="A9830" s="174"/>
      <c r="B9830" s="174"/>
      <c r="C9830" s="71"/>
      <c r="D9830" s="71"/>
      <c r="E9830" s="71"/>
      <c r="F9830" s="71"/>
      <c r="G9830" s="71"/>
      <c r="H9830" s="71"/>
      <c r="I9830" s="174"/>
      <c r="J9830" s="174"/>
      <c r="K9830" s="174"/>
      <c r="L9830" s="72"/>
    </row>
    <row r="9831" spans="1:12" ht="15" customHeight="1">
      <c r="A9831" s="174"/>
      <c r="B9831" s="174"/>
      <c r="C9831" s="71"/>
      <c r="D9831" s="71"/>
      <c r="E9831" s="71"/>
      <c r="F9831" s="71"/>
      <c r="G9831" s="71"/>
      <c r="H9831" s="71"/>
      <c r="I9831" s="174"/>
      <c r="J9831" s="174"/>
      <c r="K9831" s="174"/>
      <c r="L9831" s="72"/>
    </row>
    <row r="9832" spans="1:12" ht="15" customHeight="1">
      <c r="A9832" s="174"/>
      <c r="B9832" s="174"/>
      <c r="C9832" s="71"/>
      <c r="D9832" s="71"/>
      <c r="E9832" s="71"/>
      <c r="F9832" s="71"/>
      <c r="G9832" s="71"/>
      <c r="H9832" s="71"/>
      <c r="I9832" s="174"/>
      <c r="J9832" s="174"/>
      <c r="K9832" s="174"/>
      <c r="L9832" s="72"/>
    </row>
    <row r="9833" spans="1:12" ht="15" customHeight="1">
      <c r="A9833" s="174"/>
      <c r="B9833" s="174"/>
      <c r="C9833" s="71"/>
      <c r="D9833" s="71"/>
      <c r="E9833" s="71"/>
      <c r="F9833" s="71"/>
      <c r="G9833" s="71"/>
      <c r="H9833" s="71"/>
      <c r="I9833" s="174"/>
      <c r="J9833" s="174"/>
      <c r="K9833" s="174"/>
      <c r="L9833" s="72"/>
    </row>
    <row r="9834" spans="1:12" ht="15" customHeight="1">
      <c r="A9834" s="174"/>
      <c r="B9834" s="174"/>
      <c r="C9834" s="71"/>
      <c r="D9834" s="71"/>
      <c r="E9834" s="71"/>
      <c r="F9834" s="71"/>
      <c r="G9834" s="71"/>
      <c r="H9834" s="71"/>
      <c r="I9834" s="174"/>
      <c r="J9834" s="174"/>
      <c r="K9834" s="174"/>
      <c r="L9834" s="72"/>
    </row>
    <row r="9835" spans="1:12" ht="15" customHeight="1">
      <c r="A9835" s="174"/>
      <c r="B9835" s="174"/>
      <c r="C9835" s="71"/>
      <c r="D9835" s="71"/>
      <c r="E9835" s="71"/>
      <c r="F9835" s="71"/>
      <c r="G9835" s="71"/>
      <c r="H9835" s="71"/>
      <c r="I9835" s="174"/>
      <c r="J9835" s="174"/>
      <c r="K9835" s="174"/>
      <c r="L9835" s="72"/>
    </row>
    <row r="9836" spans="1:12" ht="15" customHeight="1">
      <c r="A9836" s="174"/>
      <c r="B9836" s="174"/>
      <c r="C9836" s="71"/>
      <c r="D9836" s="71"/>
      <c r="E9836" s="71"/>
      <c r="F9836" s="71"/>
      <c r="G9836" s="71"/>
      <c r="H9836" s="71"/>
      <c r="I9836" s="174"/>
      <c r="J9836" s="174"/>
      <c r="K9836" s="174"/>
      <c r="L9836" s="72"/>
    </row>
    <row r="9837" spans="1:12" ht="15" customHeight="1">
      <c r="A9837" s="174"/>
      <c r="B9837" s="174"/>
      <c r="C9837" s="71"/>
      <c r="D9837" s="71"/>
      <c r="E9837" s="71"/>
      <c r="F9837" s="71"/>
      <c r="G9837" s="71"/>
      <c r="H9837" s="71"/>
      <c r="I9837" s="174"/>
      <c r="J9837" s="174"/>
      <c r="K9837" s="174"/>
      <c r="L9837" s="72"/>
    </row>
    <row r="9838" spans="1:12" ht="15" customHeight="1">
      <c r="A9838" s="174"/>
      <c r="B9838" s="174"/>
      <c r="C9838" s="71"/>
      <c r="D9838" s="71"/>
      <c r="E9838" s="71"/>
      <c r="F9838" s="71"/>
      <c r="G9838" s="71"/>
      <c r="H9838" s="71"/>
      <c r="I9838" s="174"/>
      <c r="J9838" s="174"/>
      <c r="K9838" s="174"/>
      <c r="L9838" s="72"/>
    </row>
    <row r="9839" spans="1:12" ht="15" customHeight="1">
      <c r="A9839" s="174"/>
      <c r="B9839" s="174"/>
      <c r="C9839" s="71"/>
      <c r="D9839" s="71"/>
      <c r="E9839" s="71"/>
      <c r="F9839" s="71"/>
      <c r="G9839" s="71"/>
      <c r="H9839" s="71"/>
      <c r="I9839" s="174"/>
      <c r="J9839" s="174"/>
      <c r="K9839" s="174"/>
      <c r="L9839" s="72"/>
    </row>
    <row r="9840" spans="1:12" ht="15" customHeight="1">
      <c r="A9840" s="174"/>
      <c r="B9840" s="174"/>
      <c r="C9840" s="71"/>
      <c r="D9840" s="71"/>
      <c r="E9840" s="71"/>
      <c r="F9840" s="71"/>
      <c r="G9840" s="71"/>
      <c r="H9840" s="71"/>
      <c r="I9840" s="174"/>
      <c r="J9840" s="174"/>
      <c r="K9840" s="174"/>
      <c r="L9840" s="72"/>
    </row>
    <row r="9841" spans="1:12" ht="15" customHeight="1">
      <c r="A9841" s="174"/>
      <c r="B9841" s="174"/>
      <c r="C9841" s="71"/>
      <c r="D9841" s="71"/>
      <c r="E9841" s="71"/>
      <c r="F9841" s="71"/>
      <c r="G9841" s="71"/>
      <c r="H9841" s="71"/>
      <c r="I9841" s="174"/>
      <c r="J9841" s="174"/>
      <c r="K9841" s="174"/>
      <c r="L9841" s="72"/>
    </row>
    <row r="9842" spans="1:12" ht="15" customHeight="1">
      <c r="A9842" s="174"/>
      <c r="B9842" s="174"/>
      <c r="C9842" s="71"/>
      <c r="D9842" s="71"/>
      <c r="E9842" s="71"/>
      <c r="F9842" s="71"/>
      <c r="G9842" s="71"/>
      <c r="H9842" s="71"/>
      <c r="I9842" s="174"/>
      <c r="J9842" s="174"/>
      <c r="K9842" s="174"/>
      <c r="L9842" s="72"/>
    </row>
    <row r="9843" spans="1:12" ht="15" customHeight="1">
      <c r="A9843" s="174"/>
      <c r="B9843" s="174"/>
      <c r="C9843" s="71"/>
      <c r="D9843" s="71"/>
      <c r="E9843" s="71"/>
      <c r="F9843" s="71"/>
      <c r="G9843" s="71"/>
      <c r="H9843" s="71"/>
      <c r="I9843" s="174"/>
      <c r="J9843" s="174"/>
      <c r="K9843" s="174"/>
      <c r="L9843" s="72"/>
    </row>
    <row r="9844" spans="1:12" ht="15" customHeight="1">
      <c r="A9844" s="174"/>
      <c r="B9844" s="174"/>
      <c r="C9844" s="71"/>
      <c r="D9844" s="71"/>
      <c r="E9844" s="71"/>
      <c r="F9844" s="71"/>
      <c r="G9844" s="71"/>
      <c r="H9844" s="71"/>
      <c r="I9844" s="174"/>
      <c r="J9844" s="174"/>
      <c r="K9844" s="174"/>
      <c r="L9844" s="72"/>
    </row>
    <row r="9845" spans="1:12" ht="15" customHeight="1">
      <c r="A9845" s="174"/>
      <c r="B9845" s="174"/>
      <c r="C9845" s="71"/>
      <c r="D9845" s="71"/>
      <c r="E9845" s="71"/>
      <c r="F9845" s="71"/>
      <c r="G9845" s="71"/>
      <c r="H9845" s="71"/>
      <c r="I9845" s="174"/>
      <c r="J9845" s="174"/>
      <c r="K9845" s="174"/>
      <c r="L9845" s="72"/>
    </row>
    <row r="9846" spans="1:12" ht="15" customHeight="1">
      <c r="A9846" s="174"/>
      <c r="B9846" s="174"/>
      <c r="C9846" s="71"/>
      <c r="D9846" s="71"/>
      <c r="E9846" s="71"/>
      <c r="F9846" s="71"/>
      <c r="G9846" s="71"/>
      <c r="H9846" s="71"/>
      <c r="I9846" s="174"/>
      <c r="J9846" s="174"/>
      <c r="K9846" s="174"/>
      <c r="L9846" s="72"/>
    </row>
    <row r="9847" spans="1:12" ht="15" customHeight="1">
      <c r="A9847" s="174"/>
      <c r="B9847" s="174"/>
      <c r="C9847" s="71"/>
      <c r="D9847" s="71"/>
      <c r="E9847" s="71"/>
      <c r="F9847" s="71"/>
      <c r="G9847" s="71"/>
      <c r="H9847" s="71"/>
      <c r="I9847" s="174"/>
      <c r="J9847" s="174"/>
      <c r="K9847" s="174"/>
      <c r="L9847" s="72"/>
    </row>
    <row r="9848" spans="1:12" ht="15" customHeight="1">
      <c r="A9848" s="174"/>
      <c r="B9848" s="174"/>
      <c r="C9848" s="71"/>
      <c r="D9848" s="71"/>
      <c r="E9848" s="71"/>
      <c r="F9848" s="71"/>
      <c r="G9848" s="71"/>
      <c r="H9848" s="71"/>
      <c r="I9848" s="174"/>
      <c r="J9848" s="174"/>
      <c r="K9848" s="174"/>
      <c r="L9848" s="72"/>
    </row>
    <row r="9849" spans="1:12" ht="15" customHeight="1">
      <c r="A9849" s="174"/>
      <c r="B9849" s="174"/>
      <c r="C9849" s="71"/>
      <c r="D9849" s="71"/>
      <c r="E9849" s="71"/>
      <c r="F9849" s="71"/>
      <c r="G9849" s="71"/>
      <c r="H9849" s="71"/>
      <c r="I9849" s="174"/>
      <c r="J9849" s="174"/>
      <c r="K9849" s="174"/>
      <c r="L9849" s="72"/>
    </row>
    <row r="9850" spans="1:12" ht="15" customHeight="1">
      <c r="A9850" s="174"/>
      <c r="B9850" s="174"/>
      <c r="C9850" s="71"/>
      <c r="D9850" s="71"/>
      <c r="E9850" s="71"/>
      <c r="F9850" s="71"/>
      <c r="G9850" s="71"/>
      <c r="H9850" s="71"/>
      <c r="I9850" s="174"/>
      <c r="J9850" s="174"/>
      <c r="K9850" s="174"/>
      <c r="L9850" s="72"/>
    </row>
    <row r="9851" spans="1:12" ht="15" customHeight="1">
      <c r="A9851" s="174"/>
      <c r="B9851" s="174"/>
      <c r="C9851" s="71"/>
      <c r="D9851" s="71"/>
      <c r="E9851" s="71"/>
      <c r="F9851" s="71"/>
      <c r="G9851" s="71"/>
      <c r="H9851" s="71"/>
      <c r="I9851" s="174"/>
      <c r="J9851" s="174"/>
      <c r="K9851" s="174"/>
      <c r="L9851" s="72"/>
    </row>
    <row r="9852" spans="1:12" ht="15" customHeight="1">
      <c r="A9852" s="174"/>
      <c r="B9852" s="174"/>
      <c r="C9852" s="71"/>
      <c r="D9852" s="71"/>
      <c r="E9852" s="71"/>
      <c r="F9852" s="71"/>
      <c r="G9852" s="71"/>
      <c r="H9852" s="71"/>
      <c r="I9852" s="174"/>
      <c r="J9852" s="174"/>
      <c r="K9852" s="174"/>
      <c r="L9852" s="72"/>
    </row>
    <row r="9853" spans="1:12" ht="15" customHeight="1">
      <c r="A9853" s="174"/>
      <c r="B9853" s="174"/>
      <c r="C9853" s="71"/>
      <c r="D9853" s="71"/>
      <c r="E9853" s="71"/>
      <c r="F9853" s="71"/>
      <c r="G9853" s="71"/>
      <c r="H9853" s="71"/>
      <c r="I9853" s="174"/>
      <c r="J9853" s="174"/>
      <c r="K9853" s="174"/>
      <c r="L9853" s="72"/>
    </row>
    <row r="9854" spans="1:12" ht="15" customHeight="1">
      <c r="A9854" s="174"/>
      <c r="B9854" s="174"/>
      <c r="C9854" s="71"/>
      <c r="D9854" s="71"/>
      <c r="E9854" s="71"/>
      <c r="F9854" s="71"/>
      <c r="G9854" s="71"/>
      <c r="H9854" s="71"/>
      <c r="I9854" s="174"/>
      <c r="J9854" s="174"/>
      <c r="K9854" s="174"/>
      <c r="L9854" s="72"/>
    </row>
    <row r="9855" spans="1:12" ht="15" customHeight="1">
      <c r="A9855" s="174"/>
      <c r="B9855" s="174"/>
      <c r="C9855" s="71"/>
      <c r="D9855" s="71"/>
      <c r="E9855" s="71"/>
      <c r="F9855" s="71"/>
      <c r="G9855" s="71"/>
      <c r="H9855" s="71"/>
      <c r="I9855" s="174"/>
      <c r="J9855" s="174"/>
      <c r="K9855" s="174"/>
      <c r="L9855" s="72"/>
    </row>
    <row r="9856" spans="1:12" ht="15" customHeight="1">
      <c r="A9856" s="174"/>
      <c r="B9856" s="174"/>
      <c r="C9856" s="71"/>
      <c r="D9856" s="71"/>
      <c r="E9856" s="71"/>
      <c r="F9856" s="71"/>
      <c r="G9856" s="71"/>
      <c r="H9856" s="71"/>
      <c r="I9856" s="174"/>
      <c r="J9856" s="174"/>
      <c r="K9856" s="174"/>
      <c r="L9856" s="72"/>
    </row>
    <row r="9857" spans="1:12" ht="15" customHeight="1">
      <c r="A9857" s="174"/>
      <c r="B9857" s="174"/>
      <c r="C9857" s="71"/>
      <c r="D9857" s="71"/>
      <c r="E9857" s="71"/>
      <c r="F9857" s="71"/>
      <c r="G9857" s="71"/>
      <c r="H9857" s="71"/>
      <c r="I9857" s="174"/>
      <c r="J9857" s="174"/>
      <c r="K9857" s="174"/>
      <c r="L9857" s="72"/>
    </row>
    <row r="9858" spans="1:12" ht="15" customHeight="1">
      <c r="A9858" s="174"/>
      <c r="B9858" s="174"/>
      <c r="C9858" s="71"/>
      <c r="D9858" s="71"/>
      <c r="E9858" s="71"/>
      <c r="F9858" s="71"/>
      <c r="G9858" s="71"/>
      <c r="H9858" s="71"/>
      <c r="I9858" s="174"/>
      <c r="J9858" s="174"/>
      <c r="K9858" s="174"/>
      <c r="L9858" s="72"/>
    </row>
    <row r="9859" spans="1:12" ht="15" customHeight="1">
      <c r="A9859" s="174"/>
      <c r="B9859" s="174"/>
      <c r="C9859" s="71"/>
      <c r="D9859" s="71"/>
      <c r="E9859" s="71"/>
      <c r="F9859" s="71"/>
      <c r="G9859" s="71"/>
      <c r="H9859" s="71"/>
      <c r="I9859" s="174"/>
      <c r="J9859" s="174"/>
      <c r="K9859" s="174"/>
      <c r="L9859" s="72"/>
    </row>
    <row r="9860" spans="1:12" ht="15" customHeight="1">
      <c r="A9860" s="174"/>
      <c r="B9860" s="174"/>
      <c r="C9860" s="71"/>
      <c r="D9860" s="71"/>
      <c r="E9860" s="71"/>
      <c r="F9860" s="71"/>
      <c r="G9860" s="71"/>
      <c r="H9860" s="71"/>
      <c r="I9860" s="174"/>
      <c r="J9860" s="174"/>
      <c r="K9860" s="174"/>
      <c r="L9860" s="72"/>
    </row>
    <row r="9861" spans="1:12" ht="15" customHeight="1">
      <c r="A9861" s="174"/>
      <c r="B9861" s="174"/>
      <c r="C9861" s="71"/>
      <c r="D9861" s="71"/>
      <c r="E9861" s="71"/>
      <c r="F9861" s="71"/>
      <c r="G9861" s="71"/>
      <c r="H9861" s="71"/>
      <c r="I9861" s="174"/>
      <c r="J9861" s="174"/>
      <c r="K9861" s="174"/>
      <c r="L9861" s="72"/>
    </row>
    <row r="9862" spans="1:12" ht="15" customHeight="1">
      <c r="A9862" s="174"/>
      <c r="B9862" s="174"/>
      <c r="C9862" s="71"/>
      <c r="D9862" s="71"/>
      <c r="E9862" s="71"/>
      <c r="F9862" s="71"/>
      <c r="G9862" s="71"/>
      <c r="H9862" s="71"/>
      <c r="I9862" s="174"/>
      <c r="J9862" s="174"/>
      <c r="K9862" s="174"/>
      <c r="L9862" s="72"/>
    </row>
    <row r="9863" spans="1:12" ht="15" customHeight="1">
      <c r="A9863" s="174"/>
      <c r="B9863" s="174"/>
      <c r="C9863" s="71"/>
      <c r="D9863" s="71"/>
      <c r="E9863" s="71"/>
      <c r="F9863" s="71"/>
      <c r="G9863" s="71"/>
      <c r="H9863" s="71"/>
      <c r="I9863" s="174"/>
      <c r="J9863" s="174"/>
      <c r="K9863" s="174"/>
      <c r="L9863" s="72"/>
    </row>
    <row r="9864" spans="1:12" ht="15" customHeight="1">
      <c r="A9864" s="174"/>
      <c r="B9864" s="174"/>
      <c r="C9864" s="71"/>
      <c r="D9864" s="71"/>
      <c r="E9864" s="71"/>
      <c r="F9864" s="71"/>
      <c r="G9864" s="71"/>
      <c r="H9864" s="71"/>
      <c r="I9864" s="174"/>
      <c r="J9864" s="174"/>
      <c r="K9864" s="174"/>
      <c r="L9864" s="72"/>
    </row>
    <row r="9865" spans="1:12" ht="15" customHeight="1">
      <c r="A9865" s="174"/>
      <c r="B9865" s="174"/>
      <c r="C9865" s="71"/>
      <c r="D9865" s="71"/>
      <c r="E9865" s="71"/>
      <c r="F9865" s="71"/>
      <c r="G9865" s="71"/>
      <c r="H9865" s="71"/>
      <c r="I9865" s="174"/>
      <c r="J9865" s="174"/>
      <c r="K9865" s="174"/>
      <c r="L9865" s="72"/>
    </row>
    <row r="9866" spans="1:12" ht="15" customHeight="1">
      <c r="A9866" s="174"/>
      <c r="B9866" s="174"/>
      <c r="C9866" s="71"/>
      <c r="D9866" s="71"/>
      <c r="E9866" s="71"/>
      <c r="F9866" s="71"/>
      <c r="G9866" s="71"/>
      <c r="H9866" s="71"/>
      <c r="I9866" s="174"/>
      <c r="J9866" s="174"/>
      <c r="K9866" s="174"/>
      <c r="L9866" s="72"/>
    </row>
    <row r="9867" spans="1:12" ht="15" customHeight="1">
      <c r="A9867" s="174"/>
      <c r="B9867" s="174"/>
      <c r="C9867" s="71"/>
      <c r="D9867" s="71"/>
      <c r="E9867" s="71"/>
      <c r="F9867" s="71"/>
      <c r="G9867" s="71"/>
      <c r="H9867" s="71"/>
      <c r="I9867" s="174"/>
      <c r="J9867" s="174"/>
      <c r="K9867" s="174"/>
      <c r="L9867" s="72"/>
    </row>
    <row r="9868" spans="1:12" ht="15" customHeight="1">
      <c r="A9868" s="174"/>
      <c r="B9868" s="174"/>
      <c r="C9868" s="71"/>
      <c r="D9868" s="71"/>
      <c r="E9868" s="71"/>
      <c r="F9868" s="71"/>
      <c r="G9868" s="71"/>
      <c r="H9868" s="71"/>
      <c r="I9868" s="174"/>
      <c r="J9868" s="174"/>
      <c r="K9868" s="174"/>
      <c r="L9868" s="72"/>
    </row>
    <row r="9869" spans="1:12" ht="15" customHeight="1">
      <c r="A9869" s="174"/>
      <c r="B9869" s="174"/>
      <c r="C9869" s="71"/>
      <c r="D9869" s="71"/>
      <c r="E9869" s="71"/>
      <c r="F9869" s="71"/>
      <c r="G9869" s="71"/>
      <c r="H9869" s="71"/>
      <c r="I9869" s="174"/>
      <c r="J9869" s="174"/>
      <c r="K9869" s="174"/>
      <c r="L9869" s="72"/>
    </row>
    <row r="9870" spans="1:12" ht="15" customHeight="1">
      <c r="A9870" s="174"/>
      <c r="B9870" s="174"/>
      <c r="C9870" s="71"/>
      <c r="D9870" s="71"/>
      <c r="E9870" s="71"/>
      <c r="F9870" s="71"/>
      <c r="G9870" s="71"/>
      <c r="H9870" s="71"/>
      <c r="I9870" s="174"/>
      <c r="J9870" s="174"/>
      <c r="K9870" s="174"/>
      <c r="L9870" s="72"/>
    </row>
    <row r="9871" spans="1:12" ht="15" customHeight="1">
      <c r="A9871" s="174"/>
      <c r="B9871" s="174"/>
      <c r="C9871" s="71"/>
      <c r="D9871" s="71"/>
      <c r="E9871" s="71"/>
      <c r="F9871" s="71"/>
      <c r="G9871" s="71"/>
      <c r="H9871" s="71"/>
      <c r="I9871" s="174"/>
      <c r="J9871" s="174"/>
      <c r="K9871" s="174"/>
      <c r="L9871" s="72"/>
    </row>
    <row r="9872" spans="1:12" ht="15" customHeight="1">
      <c r="A9872" s="174"/>
      <c r="B9872" s="174"/>
      <c r="C9872" s="71"/>
      <c r="D9872" s="71"/>
      <c r="E9872" s="71"/>
      <c r="F9872" s="71"/>
      <c r="G9872" s="71"/>
      <c r="H9872" s="71"/>
      <c r="I9872" s="174"/>
      <c r="J9872" s="174"/>
      <c r="K9872" s="174"/>
      <c r="L9872" s="72"/>
    </row>
    <row r="9873" spans="1:12" ht="15" customHeight="1">
      <c r="A9873" s="174"/>
      <c r="B9873" s="174"/>
      <c r="C9873" s="71"/>
      <c r="D9873" s="71"/>
      <c r="E9873" s="71"/>
      <c r="F9873" s="71"/>
      <c r="G9873" s="71"/>
      <c r="H9873" s="71"/>
      <c r="I9873" s="174"/>
      <c r="J9873" s="174"/>
      <c r="K9873" s="174"/>
      <c r="L9873" s="72"/>
    </row>
    <row r="9874" spans="1:12" ht="15" customHeight="1">
      <c r="A9874" s="174"/>
      <c r="B9874" s="174"/>
      <c r="C9874" s="71"/>
      <c r="D9874" s="71"/>
      <c r="E9874" s="71"/>
      <c r="F9874" s="71"/>
      <c r="G9874" s="71"/>
      <c r="H9874" s="71"/>
      <c r="I9874" s="174"/>
      <c r="J9874" s="174"/>
      <c r="K9874" s="174"/>
      <c r="L9874" s="72"/>
    </row>
    <row r="9875" spans="1:12" ht="15" customHeight="1">
      <c r="A9875" s="174"/>
      <c r="B9875" s="174"/>
      <c r="C9875" s="71"/>
      <c r="D9875" s="71"/>
      <c r="E9875" s="71"/>
      <c r="F9875" s="71"/>
      <c r="G9875" s="71"/>
      <c r="H9875" s="71"/>
      <c r="I9875" s="174"/>
      <c r="J9875" s="174"/>
      <c r="K9875" s="174"/>
      <c r="L9875" s="72"/>
    </row>
    <row r="9876" spans="1:12" ht="15" customHeight="1">
      <c r="A9876" s="174"/>
      <c r="B9876" s="174"/>
      <c r="C9876" s="71"/>
      <c r="D9876" s="71"/>
      <c r="E9876" s="71"/>
      <c r="F9876" s="71"/>
      <c r="G9876" s="71"/>
      <c r="H9876" s="71"/>
      <c r="I9876" s="174"/>
      <c r="J9876" s="174"/>
      <c r="K9876" s="174"/>
      <c r="L9876" s="72"/>
    </row>
    <row r="9877" spans="1:12" ht="15" customHeight="1">
      <c r="A9877" s="174"/>
      <c r="B9877" s="174"/>
      <c r="C9877" s="71"/>
      <c r="D9877" s="71"/>
      <c r="E9877" s="71"/>
      <c r="F9877" s="71"/>
      <c r="G9877" s="71"/>
      <c r="H9877" s="71"/>
      <c r="I9877" s="174"/>
      <c r="J9877" s="174"/>
      <c r="K9877" s="174"/>
      <c r="L9877" s="72"/>
    </row>
    <row r="9878" spans="1:12" ht="15" customHeight="1">
      <c r="A9878" s="174"/>
      <c r="B9878" s="174"/>
      <c r="C9878" s="71"/>
      <c r="D9878" s="71"/>
      <c r="E9878" s="71"/>
      <c r="F9878" s="71"/>
      <c r="G9878" s="71"/>
      <c r="H9878" s="71"/>
      <c r="I9878" s="174"/>
      <c r="J9878" s="174"/>
      <c r="K9878" s="174"/>
      <c r="L9878" s="72"/>
    </row>
    <row r="9879" spans="1:12" ht="15" customHeight="1">
      <c r="A9879" s="174"/>
      <c r="B9879" s="174"/>
      <c r="C9879" s="71"/>
      <c r="D9879" s="71"/>
      <c r="E9879" s="71"/>
      <c r="F9879" s="71"/>
      <c r="G9879" s="71"/>
      <c r="H9879" s="71"/>
      <c r="I9879" s="174"/>
      <c r="J9879" s="174"/>
      <c r="K9879" s="174"/>
      <c r="L9879" s="72"/>
    </row>
    <row r="9880" spans="1:12" ht="15" customHeight="1">
      <c r="A9880" s="174"/>
      <c r="B9880" s="174"/>
      <c r="C9880" s="71"/>
      <c r="D9880" s="71"/>
      <c r="E9880" s="71"/>
      <c r="F9880" s="71"/>
      <c r="G9880" s="71"/>
      <c r="H9880" s="71"/>
      <c r="I9880" s="174"/>
      <c r="J9880" s="174"/>
      <c r="K9880" s="174"/>
      <c r="L9880" s="72"/>
    </row>
    <row r="9881" spans="1:12" ht="15" customHeight="1">
      <c r="A9881" s="174"/>
      <c r="B9881" s="174"/>
      <c r="C9881" s="71"/>
      <c r="D9881" s="71"/>
      <c r="E9881" s="71"/>
      <c r="F9881" s="71"/>
      <c r="G9881" s="71"/>
      <c r="H9881" s="71"/>
      <c r="I9881" s="174"/>
      <c r="J9881" s="174"/>
      <c r="K9881" s="174"/>
      <c r="L9881" s="72"/>
    </row>
    <row r="9882" spans="1:12" ht="15" customHeight="1">
      <c r="A9882" s="174"/>
      <c r="B9882" s="174"/>
      <c r="C9882" s="71"/>
      <c r="D9882" s="71"/>
      <c r="E9882" s="71"/>
      <c r="F9882" s="71"/>
      <c r="G9882" s="71"/>
      <c r="H9882" s="71"/>
      <c r="I9882" s="174"/>
      <c r="J9882" s="174"/>
      <c r="K9882" s="174"/>
      <c r="L9882" s="72"/>
    </row>
    <row r="9883" spans="1:12" ht="15" customHeight="1">
      <c r="A9883" s="174"/>
      <c r="B9883" s="174"/>
      <c r="C9883" s="71"/>
      <c r="D9883" s="71"/>
      <c r="E9883" s="71"/>
      <c r="F9883" s="71"/>
      <c r="G9883" s="71"/>
      <c r="H9883" s="71"/>
      <c r="I9883" s="174"/>
      <c r="J9883" s="174"/>
      <c r="K9883" s="174"/>
      <c r="L9883" s="72"/>
    </row>
    <row r="9884" spans="1:12" ht="15" customHeight="1">
      <c r="A9884" s="174"/>
      <c r="B9884" s="174"/>
      <c r="C9884" s="71"/>
      <c r="D9884" s="71"/>
      <c r="E9884" s="71"/>
      <c r="F9884" s="71"/>
      <c r="G9884" s="71"/>
      <c r="H9884" s="71"/>
      <c r="I9884" s="174"/>
      <c r="J9884" s="174"/>
      <c r="K9884" s="174"/>
      <c r="L9884" s="72"/>
    </row>
    <row r="9885" spans="1:12" ht="15" customHeight="1">
      <c r="A9885" s="174"/>
      <c r="B9885" s="174"/>
      <c r="C9885" s="71"/>
      <c r="D9885" s="71"/>
      <c r="E9885" s="71"/>
      <c r="F9885" s="71"/>
      <c r="G9885" s="71"/>
      <c r="H9885" s="71"/>
      <c r="I9885" s="174"/>
      <c r="J9885" s="174"/>
      <c r="K9885" s="174"/>
      <c r="L9885" s="72"/>
    </row>
    <row r="9886" spans="1:12" ht="15" customHeight="1">
      <c r="A9886" s="174"/>
      <c r="B9886" s="174"/>
      <c r="C9886" s="71"/>
      <c r="D9886" s="71"/>
      <c r="E9886" s="71"/>
      <c r="F9886" s="71"/>
      <c r="G9886" s="71"/>
      <c r="H9886" s="71"/>
      <c r="I9886" s="174"/>
      <c r="J9886" s="174"/>
      <c r="K9886" s="174"/>
      <c r="L9886" s="72"/>
    </row>
    <row r="9887" spans="1:12" ht="15" customHeight="1">
      <c r="A9887" s="174"/>
      <c r="B9887" s="174"/>
      <c r="C9887" s="71"/>
      <c r="D9887" s="71"/>
      <c r="E9887" s="71"/>
      <c r="F9887" s="71"/>
      <c r="G9887" s="71"/>
      <c r="H9887" s="71"/>
      <c r="I9887" s="174"/>
      <c r="J9887" s="174"/>
      <c r="K9887" s="174"/>
      <c r="L9887" s="72"/>
    </row>
    <row r="9888" spans="1:12" ht="15" customHeight="1">
      <c r="A9888" s="174"/>
      <c r="B9888" s="174"/>
      <c r="C9888" s="71"/>
      <c r="D9888" s="71"/>
      <c r="E9888" s="71"/>
      <c r="F9888" s="71"/>
      <c r="G9888" s="71"/>
      <c r="H9888" s="71"/>
      <c r="I9888" s="174"/>
      <c r="J9888" s="174"/>
      <c r="K9888" s="174"/>
      <c r="L9888" s="72"/>
    </row>
    <row r="9889" spans="1:12" ht="15" customHeight="1">
      <c r="A9889" s="174"/>
      <c r="B9889" s="174"/>
      <c r="C9889" s="71"/>
      <c r="D9889" s="71"/>
      <c r="E9889" s="71"/>
      <c r="F9889" s="71"/>
      <c r="G9889" s="71"/>
      <c r="H9889" s="71"/>
      <c r="I9889" s="174"/>
      <c r="J9889" s="174"/>
      <c r="K9889" s="174"/>
      <c r="L9889" s="72"/>
    </row>
    <row r="9890" spans="1:12" ht="15" customHeight="1">
      <c r="A9890" s="174"/>
      <c r="B9890" s="174"/>
      <c r="C9890" s="71"/>
      <c r="D9890" s="71"/>
      <c r="E9890" s="71"/>
      <c r="F9890" s="71"/>
      <c r="G9890" s="71"/>
      <c r="H9890" s="71"/>
      <c r="I9890" s="174"/>
      <c r="J9890" s="174"/>
      <c r="K9890" s="174"/>
      <c r="L9890" s="72"/>
    </row>
    <row r="9891" spans="1:12" ht="15" customHeight="1">
      <c r="A9891" s="174"/>
      <c r="B9891" s="174"/>
      <c r="C9891" s="71"/>
      <c r="D9891" s="71"/>
      <c r="E9891" s="71"/>
      <c r="F9891" s="71"/>
      <c r="G9891" s="71"/>
      <c r="H9891" s="71"/>
      <c r="I9891" s="174"/>
      <c r="J9891" s="174"/>
      <c r="K9891" s="174"/>
      <c r="L9891" s="72"/>
    </row>
    <row r="9892" spans="1:12" ht="15" customHeight="1">
      <c r="A9892" s="174"/>
      <c r="B9892" s="174"/>
      <c r="C9892" s="71"/>
      <c r="D9892" s="71"/>
      <c r="E9892" s="71"/>
      <c r="F9892" s="71"/>
      <c r="G9892" s="71"/>
      <c r="H9892" s="71"/>
      <c r="I9892" s="174"/>
      <c r="J9892" s="174"/>
      <c r="K9892" s="174"/>
      <c r="L9892" s="72"/>
    </row>
    <row r="9893" spans="1:12" ht="15" customHeight="1">
      <c r="A9893" s="174"/>
      <c r="B9893" s="174"/>
      <c r="C9893" s="71"/>
      <c r="D9893" s="71"/>
      <c r="E9893" s="71"/>
      <c r="F9893" s="71"/>
      <c r="G9893" s="71"/>
      <c r="H9893" s="71"/>
      <c r="I9893" s="174"/>
      <c r="J9893" s="174"/>
      <c r="K9893" s="174"/>
      <c r="L9893" s="72"/>
    </row>
    <row r="9894" spans="1:12" ht="15" customHeight="1">
      <c r="A9894" s="174"/>
      <c r="B9894" s="174"/>
      <c r="C9894" s="71"/>
      <c r="D9894" s="71"/>
      <c r="E9894" s="71"/>
      <c r="F9894" s="71"/>
      <c r="G9894" s="71"/>
      <c r="H9894" s="71"/>
      <c r="I9894" s="174"/>
      <c r="J9894" s="174"/>
      <c r="K9894" s="174"/>
      <c r="L9894" s="72"/>
    </row>
    <row r="9895" spans="1:12" ht="15" customHeight="1">
      <c r="A9895" s="174"/>
      <c r="B9895" s="174"/>
      <c r="C9895" s="71"/>
      <c r="D9895" s="71"/>
      <c r="E9895" s="71"/>
      <c r="F9895" s="71"/>
      <c r="G9895" s="71"/>
      <c r="H9895" s="71"/>
      <c r="I9895" s="174"/>
      <c r="J9895" s="174"/>
      <c r="K9895" s="174"/>
      <c r="L9895" s="72"/>
    </row>
    <row r="9896" spans="1:12" ht="15" customHeight="1">
      <c r="A9896" s="174"/>
      <c r="B9896" s="174"/>
      <c r="C9896" s="71"/>
      <c r="D9896" s="71"/>
      <c r="E9896" s="71"/>
      <c r="F9896" s="71"/>
      <c r="G9896" s="71"/>
      <c r="H9896" s="71"/>
      <c r="I9896" s="174"/>
      <c r="J9896" s="174"/>
      <c r="K9896" s="174"/>
      <c r="L9896" s="72"/>
    </row>
    <row r="9897" spans="1:12" ht="15" customHeight="1">
      <c r="A9897" s="174"/>
      <c r="B9897" s="174"/>
      <c r="C9897" s="71"/>
      <c r="D9897" s="71"/>
      <c r="E9897" s="71"/>
      <c r="F9897" s="71"/>
      <c r="G9897" s="71"/>
      <c r="H9897" s="71"/>
      <c r="I9897" s="174"/>
      <c r="J9897" s="174"/>
      <c r="K9897" s="174"/>
      <c r="L9897" s="72"/>
    </row>
    <row r="9898" spans="1:12" ht="15" customHeight="1">
      <c r="A9898" s="174"/>
      <c r="B9898" s="174"/>
      <c r="C9898" s="71"/>
      <c r="D9898" s="71"/>
      <c r="E9898" s="71"/>
      <c r="F9898" s="71"/>
      <c r="G9898" s="71"/>
      <c r="H9898" s="71"/>
      <c r="I9898" s="174"/>
      <c r="J9898" s="174"/>
      <c r="K9898" s="174"/>
      <c r="L9898" s="72"/>
    </row>
    <row r="9899" spans="1:12" ht="15" customHeight="1">
      <c r="A9899" s="174"/>
      <c r="B9899" s="174"/>
      <c r="C9899" s="71"/>
      <c r="D9899" s="71"/>
      <c r="E9899" s="71"/>
      <c r="F9899" s="71"/>
      <c r="G9899" s="71"/>
      <c r="H9899" s="71"/>
      <c r="I9899" s="174"/>
      <c r="J9899" s="174"/>
      <c r="K9899" s="174"/>
      <c r="L9899" s="72"/>
    </row>
    <row r="9900" spans="1:12" ht="15" customHeight="1">
      <c r="A9900" s="174"/>
      <c r="B9900" s="174"/>
      <c r="C9900" s="71"/>
      <c r="D9900" s="71"/>
      <c r="E9900" s="71"/>
      <c r="F9900" s="71"/>
      <c r="G9900" s="71"/>
      <c r="H9900" s="71"/>
      <c r="I9900" s="174"/>
      <c r="J9900" s="174"/>
      <c r="K9900" s="174"/>
      <c r="L9900" s="72"/>
    </row>
    <row r="9901" spans="1:12" ht="15" customHeight="1">
      <c r="A9901" s="174"/>
      <c r="B9901" s="174"/>
      <c r="C9901" s="71"/>
      <c r="D9901" s="71"/>
      <c r="E9901" s="71"/>
      <c r="F9901" s="71"/>
      <c r="G9901" s="71"/>
      <c r="H9901" s="71"/>
      <c r="I9901" s="174"/>
      <c r="J9901" s="174"/>
      <c r="K9901" s="174"/>
      <c r="L9901" s="72"/>
    </row>
    <row r="9902" spans="1:12" ht="15" customHeight="1">
      <c r="A9902" s="174"/>
      <c r="B9902" s="174"/>
      <c r="C9902" s="71"/>
      <c r="D9902" s="71"/>
      <c r="E9902" s="71"/>
      <c r="F9902" s="71"/>
      <c r="G9902" s="71"/>
      <c r="H9902" s="71"/>
      <c r="I9902" s="174"/>
      <c r="J9902" s="174"/>
      <c r="K9902" s="174"/>
      <c r="L9902" s="72"/>
    </row>
    <row r="9903" spans="1:12" ht="15" customHeight="1">
      <c r="A9903" s="174"/>
      <c r="B9903" s="174"/>
      <c r="C9903" s="71"/>
      <c r="D9903" s="71"/>
      <c r="E9903" s="71"/>
      <c r="F9903" s="71"/>
      <c r="G9903" s="71"/>
      <c r="H9903" s="71"/>
      <c r="I9903" s="174"/>
      <c r="J9903" s="174"/>
      <c r="K9903" s="174"/>
      <c r="L9903" s="72"/>
    </row>
    <row r="9904" spans="1:12" ht="15" customHeight="1">
      <c r="A9904" s="174"/>
      <c r="B9904" s="174"/>
      <c r="C9904" s="71"/>
      <c r="D9904" s="71"/>
      <c r="E9904" s="71"/>
      <c r="F9904" s="71"/>
      <c r="G9904" s="71"/>
      <c r="H9904" s="71"/>
      <c r="I9904" s="174"/>
      <c r="J9904" s="174"/>
      <c r="K9904" s="174"/>
      <c r="L9904" s="72"/>
    </row>
    <row r="9905" spans="1:12" ht="15" customHeight="1">
      <c r="A9905" s="174"/>
      <c r="B9905" s="174"/>
      <c r="C9905" s="71"/>
      <c r="D9905" s="71"/>
      <c r="E9905" s="71"/>
      <c r="F9905" s="71"/>
      <c r="G9905" s="71"/>
      <c r="H9905" s="71"/>
      <c r="I9905" s="174"/>
      <c r="J9905" s="174"/>
      <c r="K9905" s="174"/>
      <c r="L9905" s="72"/>
    </row>
    <row r="9906" spans="1:12" ht="15" customHeight="1">
      <c r="A9906" s="174"/>
      <c r="B9906" s="174"/>
      <c r="C9906" s="71"/>
      <c r="D9906" s="71"/>
      <c r="E9906" s="71"/>
      <c r="F9906" s="71"/>
      <c r="G9906" s="71"/>
      <c r="H9906" s="71"/>
      <c r="I9906" s="174"/>
      <c r="J9906" s="174"/>
      <c r="K9906" s="174"/>
      <c r="L9906" s="72"/>
    </row>
    <row r="9907" spans="1:12" ht="15" customHeight="1">
      <c r="A9907" s="174"/>
      <c r="B9907" s="174"/>
      <c r="C9907" s="71"/>
      <c r="D9907" s="71"/>
      <c r="E9907" s="71"/>
      <c r="F9907" s="71"/>
      <c r="G9907" s="71"/>
      <c r="H9907" s="71"/>
      <c r="I9907" s="174"/>
      <c r="J9907" s="174"/>
      <c r="K9907" s="174"/>
      <c r="L9907" s="72"/>
    </row>
    <row r="9908" spans="1:12" ht="15" customHeight="1">
      <c r="A9908" s="174"/>
      <c r="B9908" s="174"/>
      <c r="C9908" s="71"/>
      <c r="D9908" s="71"/>
      <c r="E9908" s="71"/>
      <c r="F9908" s="71"/>
      <c r="G9908" s="71"/>
      <c r="H9908" s="71"/>
      <c r="I9908" s="174"/>
      <c r="J9908" s="174"/>
      <c r="K9908" s="174"/>
      <c r="L9908" s="72"/>
    </row>
    <row r="9909" spans="1:12" ht="15" customHeight="1">
      <c r="A9909" s="174"/>
      <c r="B9909" s="174"/>
      <c r="C9909" s="71"/>
      <c r="D9909" s="71"/>
      <c r="E9909" s="71"/>
      <c r="F9909" s="71"/>
      <c r="G9909" s="71"/>
      <c r="H9909" s="71"/>
      <c r="I9909" s="174"/>
      <c r="J9909" s="174"/>
      <c r="K9909" s="174"/>
      <c r="L9909" s="72"/>
    </row>
    <row r="9910" spans="1:12" ht="15" customHeight="1">
      <c r="A9910" s="174"/>
      <c r="B9910" s="174"/>
      <c r="C9910" s="71"/>
      <c r="D9910" s="71"/>
      <c r="E9910" s="71"/>
      <c r="F9910" s="71"/>
      <c r="G9910" s="71"/>
      <c r="H9910" s="71"/>
      <c r="I9910" s="174"/>
      <c r="J9910" s="174"/>
      <c r="K9910" s="174"/>
      <c r="L9910" s="72"/>
    </row>
    <row r="9911" spans="1:12" ht="15" customHeight="1">
      <c r="A9911" s="174"/>
      <c r="B9911" s="174"/>
      <c r="C9911" s="71"/>
      <c r="D9911" s="71"/>
      <c r="E9911" s="71"/>
      <c r="F9911" s="71"/>
      <c r="G9911" s="71"/>
      <c r="H9911" s="71"/>
      <c r="I9911" s="174"/>
      <c r="J9911" s="174"/>
      <c r="K9911" s="174"/>
      <c r="L9911" s="72"/>
    </row>
    <row r="9912" spans="1:12" ht="15" customHeight="1">
      <c r="A9912" s="174"/>
      <c r="B9912" s="174"/>
      <c r="C9912" s="71"/>
      <c r="D9912" s="71"/>
      <c r="E9912" s="71"/>
      <c r="F9912" s="71"/>
      <c r="G9912" s="71"/>
      <c r="H9912" s="71"/>
      <c r="I9912" s="174"/>
      <c r="J9912" s="174"/>
      <c r="K9912" s="174"/>
      <c r="L9912" s="72"/>
    </row>
    <row r="9913" spans="1:12" ht="15" customHeight="1">
      <c r="A9913" s="174"/>
      <c r="B9913" s="174"/>
      <c r="C9913" s="71"/>
      <c r="D9913" s="71"/>
      <c r="E9913" s="71"/>
      <c r="F9913" s="71"/>
      <c r="G9913" s="71"/>
      <c r="H9913" s="71"/>
      <c r="I9913" s="174"/>
      <c r="J9913" s="174"/>
      <c r="K9913" s="174"/>
      <c r="L9913" s="72"/>
    </row>
    <row r="9914" spans="1:12" ht="15" customHeight="1">
      <c r="A9914" s="174"/>
      <c r="B9914" s="174"/>
      <c r="C9914" s="71"/>
      <c r="D9914" s="71"/>
      <c r="E9914" s="71"/>
      <c r="F9914" s="71"/>
      <c r="G9914" s="71"/>
      <c r="H9914" s="71"/>
      <c r="I9914" s="174"/>
      <c r="J9914" s="174"/>
      <c r="K9914" s="174"/>
      <c r="L9914" s="72"/>
    </row>
    <row r="9915" spans="1:12" ht="15" customHeight="1">
      <c r="A9915" s="174"/>
      <c r="B9915" s="174"/>
      <c r="C9915" s="71"/>
      <c r="D9915" s="71"/>
      <c r="E9915" s="71"/>
      <c r="F9915" s="71"/>
      <c r="G9915" s="71"/>
      <c r="H9915" s="71"/>
      <c r="I9915" s="174"/>
      <c r="J9915" s="174"/>
      <c r="K9915" s="174"/>
      <c r="L9915" s="72"/>
    </row>
    <row r="9916" spans="1:12" ht="15" customHeight="1">
      <c r="A9916" s="174"/>
      <c r="B9916" s="174"/>
      <c r="C9916" s="71"/>
      <c r="D9916" s="71"/>
      <c r="E9916" s="71"/>
      <c r="F9916" s="71"/>
      <c r="G9916" s="71"/>
      <c r="H9916" s="71"/>
      <c r="I9916" s="174"/>
      <c r="J9916" s="174"/>
      <c r="K9916" s="174"/>
      <c r="L9916" s="72"/>
    </row>
    <row r="9917" spans="1:12" ht="15" customHeight="1">
      <c r="A9917" s="174"/>
      <c r="B9917" s="174"/>
      <c r="C9917" s="71"/>
      <c r="D9917" s="71"/>
      <c r="E9917" s="71"/>
      <c r="F9917" s="71"/>
      <c r="G9917" s="71"/>
      <c r="H9917" s="71"/>
      <c r="I9917" s="174"/>
      <c r="J9917" s="174"/>
      <c r="K9917" s="174"/>
      <c r="L9917" s="72"/>
    </row>
    <row r="9918" spans="1:12" ht="15" customHeight="1">
      <c r="A9918" s="174"/>
      <c r="B9918" s="174"/>
      <c r="C9918" s="71"/>
      <c r="D9918" s="71"/>
      <c r="E9918" s="71"/>
      <c r="F9918" s="71"/>
      <c r="G9918" s="71"/>
      <c r="H9918" s="71"/>
      <c r="I9918" s="174"/>
      <c r="J9918" s="174"/>
      <c r="K9918" s="174"/>
      <c r="L9918" s="72"/>
    </row>
    <row r="9919" spans="1:12" ht="15" customHeight="1">
      <c r="A9919" s="174"/>
      <c r="B9919" s="174"/>
      <c r="C9919" s="71"/>
      <c r="D9919" s="71"/>
      <c r="E9919" s="71"/>
      <c r="F9919" s="71"/>
      <c r="G9919" s="71"/>
      <c r="H9919" s="71"/>
      <c r="I9919" s="174"/>
      <c r="J9919" s="174"/>
      <c r="K9919" s="174"/>
      <c r="L9919" s="72"/>
    </row>
    <row r="9920" spans="1:12" ht="15" customHeight="1">
      <c r="A9920" s="174"/>
      <c r="B9920" s="174"/>
      <c r="C9920" s="71"/>
      <c r="D9920" s="71"/>
      <c r="E9920" s="71"/>
      <c r="F9920" s="71"/>
      <c r="G9920" s="71"/>
      <c r="H9920" s="71"/>
      <c r="I9920" s="174"/>
      <c r="J9920" s="174"/>
      <c r="K9920" s="174"/>
      <c r="L9920" s="72"/>
    </row>
    <row r="9921" spans="1:12" ht="15" customHeight="1">
      <c r="A9921" s="174"/>
      <c r="B9921" s="174"/>
      <c r="C9921" s="71"/>
      <c r="D9921" s="71"/>
      <c r="E9921" s="71"/>
      <c r="F9921" s="71"/>
      <c r="G9921" s="71"/>
      <c r="H9921" s="71"/>
      <c r="I9921" s="174"/>
      <c r="J9921" s="174"/>
      <c r="K9921" s="174"/>
      <c r="L9921" s="72"/>
    </row>
    <row r="9922" spans="1:12" ht="15" customHeight="1">
      <c r="A9922" s="174"/>
      <c r="B9922" s="174"/>
      <c r="C9922" s="71"/>
      <c r="D9922" s="71"/>
      <c r="E9922" s="71"/>
      <c r="F9922" s="71"/>
      <c r="G9922" s="71"/>
      <c r="H9922" s="71"/>
      <c r="I9922" s="174"/>
      <c r="J9922" s="174"/>
      <c r="K9922" s="174"/>
      <c r="L9922" s="72"/>
    </row>
    <row r="9923" spans="1:12" ht="15" customHeight="1">
      <c r="A9923" s="174"/>
      <c r="B9923" s="174"/>
      <c r="C9923" s="71"/>
      <c r="D9923" s="71"/>
      <c r="E9923" s="71"/>
      <c r="F9923" s="71"/>
      <c r="G9923" s="71"/>
      <c r="H9923" s="71"/>
      <c r="I9923" s="174"/>
      <c r="J9923" s="174"/>
      <c r="K9923" s="174"/>
      <c r="L9923" s="72"/>
    </row>
    <row r="9924" spans="1:12" ht="15" customHeight="1">
      <c r="A9924" s="174"/>
      <c r="B9924" s="174"/>
      <c r="C9924" s="71"/>
      <c r="D9924" s="71"/>
      <c r="E9924" s="71"/>
      <c r="F9924" s="71"/>
      <c r="G9924" s="71"/>
      <c r="H9924" s="71"/>
      <c r="I9924" s="174"/>
      <c r="J9924" s="174"/>
      <c r="K9924" s="174"/>
      <c r="L9924" s="72"/>
    </row>
    <row r="9925" spans="1:12" ht="15" customHeight="1">
      <c r="A9925" s="174"/>
      <c r="B9925" s="174"/>
      <c r="C9925" s="71"/>
      <c r="D9925" s="71"/>
      <c r="E9925" s="71"/>
      <c r="F9925" s="71"/>
      <c r="G9925" s="71"/>
      <c r="H9925" s="71"/>
      <c r="I9925" s="174"/>
      <c r="J9925" s="174"/>
      <c r="K9925" s="174"/>
      <c r="L9925" s="72"/>
    </row>
    <row r="9926" spans="1:12" ht="15" customHeight="1">
      <c r="A9926" s="174"/>
      <c r="B9926" s="174"/>
      <c r="C9926" s="71"/>
      <c r="D9926" s="71"/>
      <c r="E9926" s="71"/>
      <c r="F9926" s="71"/>
      <c r="G9926" s="71"/>
      <c r="H9926" s="71"/>
      <c r="I9926" s="174"/>
      <c r="J9926" s="174"/>
      <c r="K9926" s="174"/>
      <c r="L9926" s="72"/>
    </row>
    <row r="9927" spans="1:12" ht="15" customHeight="1">
      <c r="A9927" s="174"/>
      <c r="B9927" s="174"/>
      <c r="C9927" s="71"/>
      <c r="D9927" s="71"/>
      <c r="E9927" s="71"/>
      <c r="F9927" s="71"/>
      <c r="G9927" s="71"/>
      <c r="H9927" s="71"/>
      <c r="I9927" s="174"/>
      <c r="J9927" s="174"/>
      <c r="K9927" s="174"/>
      <c r="L9927" s="72"/>
    </row>
    <row r="9928" spans="1:12" ht="15" customHeight="1">
      <c r="A9928" s="174"/>
      <c r="B9928" s="174"/>
      <c r="C9928" s="71"/>
      <c r="D9928" s="71"/>
      <c r="E9928" s="71"/>
      <c r="F9928" s="71"/>
      <c r="G9928" s="71"/>
      <c r="H9928" s="71"/>
      <c r="I9928" s="174"/>
      <c r="J9928" s="174"/>
      <c r="K9928" s="174"/>
      <c r="L9928" s="72"/>
    </row>
    <row r="9929" spans="1:12" ht="15" customHeight="1">
      <c r="A9929" s="174"/>
      <c r="B9929" s="174"/>
      <c r="C9929" s="71"/>
      <c r="D9929" s="71"/>
      <c r="E9929" s="71"/>
      <c r="F9929" s="71"/>
      <c r="G9929" s="71"/>
      <c r="H9929" s="71"/>
      <c r="I9929" s="174"/>
      <c r="J9929" s="174"/>
      <c r="K9929" s="174"/>
      <c r="L9929" s="72"/>
    </row>
    <row r="9930" spans="1:12" ht="15" customHeight="1">
      <c r="A9930" s="174"/>
      <c r="B9930" s="174"/>
      <c r="C9930" s="71"/>
      <c r="D9930" s="71"/>
      <c r="E9930" s="71"/>
      <c r="F9930" s="71"/>
      <c r="G9930" s="71"/>
      <c r="H9930" s="71"/>
      <c r="I9930" s="174"/>
      <c r="J9930" s="174"/>
      <c r="K9930" s="174"/>
      <c r="L9930" s="72"/>
    </row>
    <row r="9931" spans="1:12" ht="15" customHeight="1">
      <c r="A9931" s="174"/>
      <c r="B9931" s="174"/>
      <c r="C9931" s="71"/>
      <c r="D9931" s="71"/>
      <c r="E9931" s="71"/>
      <c r="F9931" s="71"/>
      <c r="G9931" s="71"/>
      <c r="H9931" s="71"/>
      <c r="I9931" s="174"/>
      <c r="J9931" s="174"/>
      <c r="K9931" s="174"/>
      <c r="L9931" s="72"/>
    </row>
    <row r="9932" spans="1:12" ht="15" customHeight="1">
      <c r="A9932" s="174"/>
      <c r="B9932" s="174"/>
      <c r="C9932" s="71"/>
      <c r="D9932" s="71"/>
      <c r="E9932" s="71"/>
      <c r="F9932" s="71"/>
      <c r="G9932" s="71"/>
      <c r="H9932" s="71"/>
      <c r="I9932" s="174"/>
      <c r="J9932" s="174"/>
      <c r="K9932" s="174"/>
      <c r="L9932" s="72"/>
    </row>
    <row r="9933" spans="1:12" ht="15" customHeight="1">
      <c r="A9933" s="174"/>
      <c r="B9933" s="174"/>
      <c r="C9933" s="71"/>
      <c r="D9933" s="71"/>
      <c r="E9933" s="71"/>
      <c r="F9933" s="71"/>
      <c r="G9933" s="71"/>
      <c r="H9933" s="71"/>
      <c r="I9933" s="174"/>
      <c r="J9933" s="174"/>
      <c r="K9933" s="174"/>
      <c r="L9933" s="72"/>
    </row>
    <row r="9934" spans="1:12" ht="15" customHeight="1">
      <c r="A9934" s="174"/>
      <c r="B9934" s="174"/>
      <c r="C9934" s="71"/>
      <c r="D9934" s="71"/>
      <c r="E9934" s="71"/>
      <c r="F9934" s="71"/>
      <c r="G9934" s="71"/>
      <c r="H9934" s="71"/>
      <c r="I9934" s="174"/>
      <c r="J9934" s="174"/>
      <c r="K9934" s="174"/>
      <c r="L9934" s="72"/>
    </row>
    <row r="9935" spans="1:12" ht="15" customHeight="1">
      <c r="A9935" s="174"/>
      <c r="B9935" s="174"/>
      <c r="C9935" s="71"/>
      <c r="D9935" s="71"/>
      <c r="E9935" s="71"/>
      <c r="F9935" s="71"/>
      <c r="G9935" s="71"/>
      <c r="H9935" s="71"/>
      <c r="I9935" s="174"/>
      <c r="J9935" s="174"/>
      <c r="K9935" s="174"/>
      <c r="L9935" s="72"/>
    </row>
    <row r="9936" spans="1:12" ht="15" customHeight="1">
      <c r="A9936" s="174"/>
      <c r="B9936" s="174"/>
      <c r="C9936" s="71"/>
      <c r="D9936" s="71"/>
      <c r="E9936" s="71"/>
      <c r="F9936" s="71"/>
      <c r="G9936" s="71"/>
      <c r="H9936" s="71"/>
      <c r="I9936" s="174"/>
      <c r="J9936" s="174"/>
      <c r="K9936" s="174"/>
      <c r="L9936" s="72"/>
    </row>
    <row r="9937" spans="1:12" ht="15" customHeight="1">
      <c r="A9937" s="174"/>
      <c r="B9937" s="174"/>
      <c r="C9937" s="71"/>
      <c r="D9937" s="71"/>
      <c r="E9937" s="71"/>
      <c r="F9937" s="71"/>
      <c r="G9937" s="71"/>
      <c r="H9937" s="71"/>
      <c r="I9937" s="174"/>
      <c r="J9937" s="174"/>
      <c r="K9937" s="174"/>
      <c r="L9937" s="72"/>
    </row>
    <row r="9938" spans="1:12" ht="15" customHeight="1">
      <c r="A9938" s="174"/>
      <c r="B9938" s="174"/>
      <c r="C9938" s="71"/>
      <c r="D9938" s="71"/>
      <c r="E9938" s="71"/>
      <c r="F9938" s="71"/>
      <c r="G9938" s="71"/>
      <c r="H9938" s="71"/>
      <c r="I9938" s="174"/>
      <c r="J9938" s="174"/>
      <c r="K9938" s="174"/>
      <c r="L9938" s="72"/>
    </row>
    <row r="9939" spans="1:12" ht="15" customHeight="1">
      <c r="A9939" s="174"/>
      <c r="B9939" s="174"/>
      <c r="C9939" s="71"/>
      <c r="D9939" s="71"/>
      <c r="E9939" s="71"/>
      <c r="F9939" s="71"/>
      <c r="G9939" s="71"/>
      <c r="H9939" s="71"/>
      <c r="I9939" s="174"/>
      <c r="J9939" s="174"/>
      <c r="K9939" s="174"/>
      <c r="L9939" s="72"/>
    </row>
    <row r="9940" spans="1:12" ht="15" customHeight="1">
      <c r="A9940" s="174"/>
      <c r="B9940" s="174"/>
      <c r="C9940" s="71"/>
      <c r="D9940" s="71"/>
      <c r="E9940" s="71"/>
      <c r="F9940" s="71"/>
      <c r="G9940" s="71"/>
      <c r="H9940" s="71"/>
      <c r="I9940" s="174"/>
      <c r="J9940" s="174"/>
      <c r="K9940" s="174"/>
      <c r="L9940" s="72"/>
    </row>
    <row r="9941" spans="1:12" ht="15" customHeight="1">
      <c r="A9941" s="174"/>
      <c r="B9941" s="174"/>
      <c r="C9941" s="71"/>
      <c r="D9941" s="71"/>
      <c r="E9941" s="71"/>
      <c r="F9941" s="71"/>
      <c r="G9941" s="71"/>
      <c r="H9941" s="71"/>
      <c r="I9941" s="174"/>
      <c r="J9941" s="174"/>
      <c r="K9941" s="174"/>
      <c r="L9941" s="72"/>
    </row>
    <row r="9942" spans="1:12" ht="15" customHeight="1">
      <c r="A9942" s="174"/>
      <c r="B9942" s="174"/>
      <c r="C9942" s="71"/>
      <c r="D9942" s="71"/>
      <c r="E9942" s="71"/>
      <c r="F9942" s="71"/>
      <c r="G9942" s="71"/>
      <c r="H9942" s="71"/>
      <c r="I9942" s="174"/>
      <c r="J9942" s="174"/>
      <c r="K9942" s="174"/>
      <c r="L9942" s="72"/>
    </row>
    <row r="9943" spans="1:12" ht="15" customHeight="1">
      <c r="A9943" s="174"/>
      <c r="B9943" s="174"/>
      <c r="C9943" s="71"/>
      <c r="D9943" s="71"/>
      <c r="E9943" s="71"/>
      <c r="F9943" s="71"/>
      <c r="G9943" s="71"/>
      <c r="H9943" s="71"/>
      <c r="I9943" s="174"/>
      <c r="J9943" s="174"/>
      <c r="K9943" s="174"/>
      <c r="L9943" s="72"/>
    </row>
    <row r="9944" spans="1:12" ht="15" customHeight="1">
      <c r="A9944" s="174"/>
      <c r="B9944" s="174"/>
      <c r="C9944" s="71"/>
      <c r="D9944" s="71"/>
      <c r="E9944" s="71"/>
      <c r="F9944" s="71"/>
      <c r="G9944" s="71"/>
      <c r="H9944" s="71"/>
      <c r="I9944" s="174"/>
      <c r="J9944" s="174"/>
      <c r="K9944" s="174"/>
      <c r="L9944" s="72"/>
    </row>
    <row r="9945" spans="1:12" ht="15" customHeight="1">
      <c r="A9945" s="174"/>
      <c r="B9945" s="174"/>
      <c r="C9945" s="71"/>
      <c r="D9945" s="71"/>
      <c r="E9945" s="71"/>
      <c r="F9945" s="71"/>
      <c r="G9945" s="71"/>
      <c r="H9945" s="71"/>
      <c r="I9945" s="174"/>
      <c r="J9945" s="174"/>
      <c r="K9945" s="174"/>
      <c r="L9945" s="72"/>
    </row>
    <row r="9946" spans="1:12" ht="15" customHeight="1">
      <c r="A9946" s="174"/>
      <c r="B9946" s="174"/>
      <c r="C9946" s="71"/>
      <c r="D9946" s="71"/>
      <c r="E9946" s="71"/>
      <c r="F9946" s="71"/>
      <c r="G9946" s="71"/>
      <c r="H9946" s="71"/>
      <c r="I9946" s="174"/>
      <c r="J9946" s="174"/>
      <c r="K9946" s="174"/>
      <c r="L9946" s="72"/>
    </row>
    <row r="9947" spans="1:12" ht="15" customHeight="1">
      <c r="A9947" s="174"/>
      <c r="B9947" s="174"/>
      <c r="C9947" s="71"/>
      <c r="D9947" s="71"/>
      <c r="E9947" s="71"/>
      <c r="F9947" s="71"/>
      <c r="G9947" s="71"/>
      <c r="H9947" s="71"/>
      <c r="I9947" s="174"/>
      <c r="J9947" s="174"/>
      <c r="K9947" s="174"/>
      <c r="L9947" s="72"/>
    </row>
    <row r="9948" spans="1:12" ht="15" customHeight="1">
      <c r="A9948" s="174"/>
      <c r="B9948" s="174"/>
      <c r="C9948" s="71"/>
      <c r="D9948" s="71"/>
      <c r="E9948" s="71"/>
      <c r="F9948" s="71"/>
      <c r="G9948" s="71"/>
      <c r="H9948" s="71"/>
      <c r="I9948" s="174"/>
      <c r="J9948" s="174"/>
      <c r="K9948" s="174"/>
      <c r="L9948" s="72"/>
    </row>
    <row r="9949" spans="1:12" ht="15" customHeight="1">
      <c r="A9949" s="174"/>
      <c r="B9949" s="174"/>
      <c r="C9949" s="71"/>
      <c r="D9949" s="71"/>
      <c r="E9949" s="71"/>
      <c r="F9949" s="71"/>
      <c r="G9949" s="71"/>
      <c r="H9949" s="71"/>
      <c r="I9949" s="174"/>
      <c r="J9949" s="174"/>
      <c r="K9949" s="174"/>
      <c r="L9949" s="72"/>
    </row>
    <row r="9950" spans="1:12" ht="15" customHeight="1">
      <c r="A9950" s="174"/>
      <c r="B9950" s="174"/>
      <c r="C9950" s="71"/>
      <c r="D9950" s="71"/>
      <c r="E9950" s="71"/>
      <c r="F9950" s="71"/>
      <c r="G9950" s="71"/>
      <c r="H9950" s="71"/>
      <c r="I9950" s="174"/>
      <c r="J9950" s="174"/>
      <c r="K9950" s="174"/>
      <c r="L9950" s="72"/>
    </row>
    <row r="9951" spans="1:12" ht="15" customHeight="1">
      <c r="A9951" s="174"/>
      <c r="B9951" s="174"/>
      <c r="C9951" s="71"/>
      <c r="D9951" s="71"/>
      <c r="E9951" s="71"/>
      <c r="F9951" s="71"/>
      <c r="G9951" s="71"/>
      <c r="H9951" s="71"/>
      <c r="I9951" s="174"/>
      <c r="J9951" s="174"/>
      <c r="K9951" s="174"/>
      <c r="L9951" s="72"/>
    </row>
    <row r="9952" spans="1:12" ht="15" customHeight="1">
      <c r="A9952" s="174"/>
      <c r="B9952" s="174"/>
      <c r="C9952" s="71"/>
      <c r="D9952" s="71"/>
      <c r="E9952" s="71"/>
      <c r="F9952" s="71"/>
      <c r="G9952" s="71"/>
      <c r="H9952" s="71"/>
      <c r="I9952" s="174"/>
      <c r="J9952" s="174"/>
      <c r="K9952" s="174"/>
      <c r="L9952" s="72"/>
    </row>
    <row r="9953" spans="1:12" ht="15" customHeight="1">
      <c r="A9953" s="174"/>
      <c r="B9953" s="174"/>
      <c r="C9953" s="71"/>
      <c r="D9953" s="71"/>
      <c r="E9953" s="71"/>
      <c r="F9953" s="71"/>
      <c r="G9953" s="71"/>
      <c r="H9953" s="71"/>
      <c r="I9953" s="174"/>
      <c r="J9953" s="174"/>
      <c r="K9953" s="174"/>
      <c r="L9953" s="72"/>
    </row>
    <row r="9954" spans="1:12" ht="15" customHeight="1">
      <c r="A9954" s="174"/>
      <c r="B9954" s="174"/>
      <c r="C9954" s="71"/>
      <c r="D9954" s="71"/>
      <c r="E9954" s="71"/>
      <c r="F9954" s="71"/>
      <c r="G9954" s="71"/>
      <c r="H9954" s="71"/>
      <c r="I9954" s="174"/>
      <c r="J9954" s="174"/>
      <c r="K9954" s="174"/>
      <c r="L9954" s="72"/>
    </row>
    <row r="9955" spans="1:12" ht="15" customHeight="1">
      <c r="A9955" s="174"/>
      <c r="B9955" s="174"/>
      <c r="C9955" s="71"/>
      <c r="D9955" s="71"/>
      <c r="E9955" s="71"/>
      <c r="F9955" s="71"/>
      <c r="G9955" s="71"/>
      <c r="H9955" s="71"/>
      <c r="I9955" s="174"/>
      <c r="J9955" s="174"/>
      <c r="K9955" s="174"/>
      <c r="L9955" s="72"/>
    </row>
    <row r="9956" spans="1:12" ht="15" customHeight="1">
      <c r="A9956" s="174"/>
      <c r="B9956" s="174"/>
      <c r="C9956" s="71"/>
      <c r="D9956" s="71"/>
      <c r="E9956" s="71"/>
      <c r="F9956" s="71"/>
      <c r="G9956" s="71"/>
      <c r="H9956" s="71"/>
      <c r="I9956" s="174"/>
      <c r="J9956" s="174"/>
      <c r="K9956" s="174"/>
      <c r="L9956" s="72"/>
    </row>
    <row r="9957" spans="1:12" ht="15" customHeight="1">
      <c r="A9957" s="174"/>
      <c r="B9957" s="174"/>
      <c r="C9957" s="71"/>
      <c r="D9957" s="71"/>
      <c r="E9957" s="71"/>
      <c r="F9957" s="71"/>
      <c r="G9957" s="71"/>
      <c r="H9957" s="71"/>
      <c r="I9957" s="174"/>
      <c r="J9957" s="174"/>
      <c r="K9957" s="174"/>
      <c r="L9957" s="72"/>
    </row>
    <row r="9958" spans="1:12" ht="15" customHeight="1">
      <c r="A9958" s="174"/>
      <c r="B9958" s="174"/>
      <c r="C9958" s="71"/>
      <c r="D9958" s="71"/>
      <c r="E9958" s="71"/>
      <c r="F9958" s="71"/>
      <c r="G9958" s="71"/>
      <c r="H9958" s="71"/>
      <c r="I9958" s="174"/>
      <c r="J9958" s="174"/>
      <c r="K9958" s="174"/>
      <c r="L9958" s="72"/>
    </row>
    <row r="9959" spans="1:12" ht="15" customHeight="1">
      <c r="A9959" s="174"/>
      <c r="B9959" s="174"/>
      <c r="C9959" s="71"/>
      <c r="D9959" s="71"/>
      <c r="E9959" s="71"/>
      <c r="F9959" s="71"/>
      <c r="G9959" s="71"/>
      <c r="H9959" s="71"/>
      <c r="I9959" s="174"/>
      <c r="J9959" s="174"/>
      <c r="K9959" s="174"/>
      <c r="L9959" s="72"/>
    </row>
    <row r="9960" spans="1:12" ht="15" customHeight="1">
      <c r="A9960" s="174"/>
      <c r="B9960" s="174"/>
      <c r="C9960" s="71"/>
      <c r="D9960" s="71"/>
      <c r="E9960" s="71"/>
      <c r="F9960" s="71"/>
      <c r="G9960" s="71"/>
      <c r="H9960" s="71"/>
      <c r="I9960" s="174"/>
      <c r="J9960" s="174"/>
      <c r="K9960" s="174"/>
      <c r="L9960" s="72"/>
    </row>
    <row r="9961" spans="1:12" ht="15" customHeight="1">
      <c r="A9961" s="174"/>
      <c r="B9961" s="174"/>
      <c r="C9961" s="71"/>
      <c r="D9961" s="71"/>
      <c r="E9961" s="71"/>
      <c r="F9961" s="71"/>
      <c r="G9961" s="71"/>
      <c r="H9961" s="71"/>
      <c r="I9961" s="174"/>
      <c r="J9961" s="174"/>
      <c r="K9961" s="174"/>
      <c r="L9961" s="72"/>
    </row>
    <row r="9962" spans="1:12" ht="15" customHeight="1">
      <c r="A9962" s="174"/>
      <c r="B9962" s="174"/>
      <c r="C9962" s="71"/>
      <c r="D9962" s="71"/>
      <c r="E9962" s="71"/>
      <c r="F9962" s="71"/>
      <c r="G9962" s="71"/>
      <c r="H9962" s="71"/>
      <c r="I9962" s="174"/>
      <c r="J9962" s="174"/>
      <c r="K9962" s="174"/>
      <c r="L9962" s="72"/>
    </row>
    <row r="9963" spans="1:12" ht="15" customHeight="1">
      <c r="A9963" s="174"/>
      <c r="B9963" s="174"/>
      <c r="C9963" s="71"/>
      <c r="D9963" s="71"/>
      <c r="E9963" s="71"/>
      <c r="F9963" s="71"/>
      <c r="G9963" s="71"/>
      <c r="H9963" s="71"/>
      <c r="I9963" s="174"/>
      <c r="J9963" s="174"/>
      <c r="K9963" s="174"/>
      <c r="L9963" s="72"/>
    </row>
    <row r="9964" spans="1:12" ht="15" customHeight="1">
      <c r="A9964" s="174"/>
      <c r="B9964" s="174"/>
      <c r="C9964" s="71"/>
      <c r="D9964" s="71"/>
      <c r="E9964" s="71"/>
      <c r="F9964" s="71"/>
      <c r="G9964" s="71"/>
      <c r="H9964" s="71"/>
      <c r="I9964" s="174"/>
      <c r="J9964" s="174"/>
      <c r="K9964" s="174"/>
      <c r="L9964" s="72"/>
    </row>
    <row r="9965" spans="1:12" ht="15" customHeight="1">
      <c r="A9965" s="174"/>
      <c r="B9965" s="174"/>
      <c r="C9965" s="71"/>
      <c r="D9965" s="71"/>
      <c r="E9965" s="71"/>
      <c r="F9965" s="71"/>
      <c r="G9965" s="71"/>
      <c r="H9965" s="71"/>
      <c r="I9965" s="174"/>
      <c r="J9965" s="174"/>
      <c r="K9965" s="174"/>
      <c r="L9965" s="72"/>
    </row>
    <row r="9966" spans="1:12" ht="15" customHeight="1">
      <c r="A9966" s="174"/>
      <c r="B9966" s="174"/>
      <c r="C9966" s="71"/>
      <c r="D9966" s="71"/>
      <c r="E9966" s="71"/>
      <c r="F9966" s="71"/>
      <c r="G9966" s="71"/>
      <c r="H9966" s="71"/>
      <c r="I9966" s="174"/>
      <c r="J9966" s="174"/>
      <c r="K9966" s="174"/>
      <c r="L9966" s="72"/>
    </row>
    <row r="9967" spans="1:12" ht="15" customHeight="1">
      <c r="A9967" s="174"/>
      <c r="B9967" s="174"/>
      <c r="C9967" s="71"/>
      <c r="D9967" s="71"/>
      <c r="E9967" s="71"/>
      <c r="F9967" s="71"/>
      <c r="G9967" s="71"/>
      <c r="H9967" s="71"/>
      <c r="I9967" s="174"/>
      <c r="J9967" s="174"/>
      <c r="K9967" s="174"/>
      <c r="L9967" s="72"/>
    </row>
    <row r="9968" spans="1:12" ht="15" customHeight="1">
      <c r="A9968" s="174"/>
      <c r="B9968" s="174"/>
      <c r="C9968" s="71"/>
      <c r="D9968" s="71"/>
      <c r="E9968" s="71"/>
      <c r="F9968" s="71"/>
      <c r="G9968" s="71"/>
      <c r="H9968" s="71"/>
      <c r="I9968" s="174"/>
      <c r="J9968" s="174"/>
      <c r="K9968" s="174"/>
      <c r="L9968" s="72"/>
    </row>
    <row r="9969" spans="1:12" ht="15" customHeight="1">
      <c r="A9969" s="174"/>
      <c r="B9969" s="174"/>
      <c r="C9969" s="71"/>
      <c r="D9969" s="71"/>
      <c r="E9969" s="71"/>
      <c r="F9969" s="71"/>
      <c r="G9969" s="71"/>
      <c r="H9969" s="71"/>
      <c r="I9969" s="174"/>
      <c r="J9969" s="174"/>
      <c r="K9969" s="174"/>
      <c r="L9969" s="72"/>
    </row>
    <row r="9970" spans="1:12" ht="15" customHeight="1">
      <c r="A9970" s="174"/>
      <c r="B9970" s="174"/>
      <c r="C9970" s="71"/>
      <c r="D9970" s="71"/>
      <c r="E9970" s="71"/>
      <c r="F9970" s="71"/>
      <c r="G9970" s="71"/>
      <c r="H9970" s="71"/>
      <c r="I9970" s="174"/>
      <c r="J9970" s="174"/>
      <c r="K9970" s="174"/>
      <c r="L9970" s="72"/>
    </row>
    <row r="9971" spans="1:12" ht="15" customHeight="1">
      <c r="A9971" s="174"/>
      <c r="B9971" s="174"/>
      <c r="C9971" s="71"/>
      <c r="D9971" s="71"/>
      <c r="E9971" s="71"/>
      <c r="F9971" s="71"/>
      <c r="G9971" s="71"/>
      <c r="H9971" s="71"/>
      <c r="I9971" s="174"/>
      <c r="J9971" s="174"/>
      <c r="K9971" s="174"/>
      <c r="L9971" s="72"/>
    </row>
    <row r="9972" spans="1:12" ht="15" customHeight="1">
      <c r="A9972" s="174"/>
      <c r="B9972" s="174"/>
      <c r="C9972" s="71"/>
      <c r="D9972" s="71"/>
      <c r="E9972" s="71"/>
      <c r="F9972" s="71"/>
      <c r="G9972" s="71"/>
      <c r="H9972" s="71"/>
      <c r="I9972" s="174"/>
      <c r="J9972" s="174"/>
      <c r="K9972" s="174"/>
      <c r="L9972" s="72"/>
    </row>
    <row r="9973" spans="1:12" ht="15" customHeight="1">
      <c r="A9973" s="174"/>
      <c r="B9973" s="174"/>
      <c r="C9973" s="71"/>
      <c r="D9973" s="71"/>
      <c r="E9973" s="71"/>
      <c r="F9973" s="71"/>
      <c r="G9973" s="71"/>
      <c r="H9973" s="71"/>
      <c r="I9973" s="174"/>
      <c r="J9973" s="174"/>
      <c r="K9973" s="174"/>
      <c r="L9973" s="72"/>
    </row>
    <row r="9974" spans="1:12" ht="15" customHeight="1">
      <c r="A9974" s="174"/>
      <c r="B9974" s="174"/>
      <c r="C9974" s="71"/>
      <c r="D9974" s="71"/>
      <c r="E9974" s="71"/>
      <c r="F9974" s="71"/>
      <c r="G9974" s="71"/>
      <c r="H9974" s="71"/>
      <c r="I9974" s="174"/>
      <c r="J9974" s="174"/>
      <c r="K9974" s="174"/>
      <c r="L9974" s="72"/>
    </row>
    <row r="9975" spans="1:12" ht="15" customHeight="1">
      <c r="A9975" s="174"/>
      <c r="B9975" s="174"/>
      <c r="C9975" s="71"/>
      <c r="D9975" s="71"/>
      <c r="E9975" s="71"/>
      <c r="F9975" s="71"/>
      <c r="G9975" s="71"/>
      <c r="H9975" s="71"/>
      <c r="I9975" s="174"/>
      <c r="J9975" s="174"/>
      <c r="K9975" s="174"/>
      <c r="L9975" s="72"/>
    </row>
    <row r="9976" spans="1:12" ht="15" customHeight="1">
      <c r="A9976" s="174"/>
      <c r="B9976" s="174"/>
      <c r="C9976" s="71"/>
      <c r="D9976" s="71"/>
      <c r="E9976" s="71"/>
      <c r="F9976" s="71"/>
      <c r="G9976" s="71"/>
      <c r="H9976" s="71"/>
      <c r="I9976" s="174"/>
      <c r="J9976" s="174"/>
      <c r="K9976" s="174"/>
      <c r="L9976" s="72"/>
    </row>
    <row r="9977" spans="1:12" ht="15" customHeight="1">
      <c r="A9977" s="174"/>
      <c r="B9977" s="174"/>
      <c r="C9977" s="71"/>
      <c r="D9977" s="71"/>
      <c r="E9977" s="71"/>
      <c r="F9977" s="71"/>
      <c r="G9977" s="71"/>
      <c r="H9977" s="71"/>
      <c r="I9977" s="174"/>
      <c r="J9977" s="174"/>
      <c r="K9977" s="174"/>
      <c r="L9977" s="72"/>
    </row>
    <row r="9978" spans="1:12" ht="15" customHeight="1">
      <c r="A9978" s="174"/>
      <c r="B9978" s="174"/>
      <c r="C9978" s="71"/>
      <c r="D9978" s="71"/>
      <c r="E9978" s="71"/>
      <c r="F9978" s="71"/>
      <c r="G9978" s="71"/>
      <c r="H9978" s="71"/>
      <c r="I9978" s="174"/>
      <c r="J9978" s="174"/>
      <c r="K9978" s="174"/>
      <c r="L9978" s="72"/>
    </row>
    <row r="9979" spans="1:12" ht="15" customHeight="1">
      <c r="A9979" s="174"/>
      <c r="B9979" s="174"/>
      <c r="C9979" s="71"/>
      <c r="D9979" s="71"/>
      <c r="E9979" s="71"/>
      <c r="F9979" s="71"/>
      <c r="G9979" s="71"/>
      <c r="H9979" s="71"/>
      <c r="I9979" s="174"/>
      <c r="J9979" s="174"/>
      <c r="K9979" s="174"/>
      <c r="L9979" s="72"/>
    </row>
    <row r="9980" spans="1:12" ht="15" customHeight="1">
      <c r="A9980" s="174"/>
      <c r="B9980" s="174"/>
      <c r="C9980" s="71"/>
      <c r="D9980" s="71"/>
      <c r="E9980" s="71"/>
      <c r="F9980" s="71"/>
      <c r="G9980" s="71"/>
      <c r="H9980" s="71"/>
      <c r="I9980" s="174"/>
      <c r="J9980" s="174"/>
      <c r="K9980" s="174"/>
      <c r="L9980" s="72"/>
    </row>
    <row r="9981" spans="1:12" ht="15" customHeight="1">
      <c r="A9981" s="174"/>
      <c r="B9981" s="174"/>
      <c r="C9981" s="71"/>
      <c r="D9981" s="71"/>
      <c r="E9981" s="71"/>
      <c r="F9981" s="71"/>
      <c r="G9981" s="71"/>
      <c r="H9981" s="71"/>
      <c r="I9981" s="174"/>
      <c r="J9981" s="174"/>
      <c r="K9981" s="174"/>
      <c r="L9981" s="72"/>
    </row>
    <row r="9982" spans="1:12" ht="15" customHeight="1">
      <c r="A9982" s="174"/>
      <c r="B9982" s="174"/>
      <c r="C9982" s="71"/>
      <c r="D9982" s="71"/>
      <c r="E9982" s="71"/>
      <c r="F9982" s="71"/>
      <c r="G9982" s="71"/>
      <c r="H9982" s="71"/>
      <c r="I9982" s="174"/>
      <c r="J9982" s="174"/>
      <c r="K9982" s="174"/>
      <c r="L9982" s="72"/>
    </row>
    <row r="9983" spans="1:12" ht="15" customHeight="1">
      <c r="A9983" s="174"/>
      <c r="B9983" s="174"/>
      <c r="C9983" s="71"/>
      <c r="D9983" s="71"/>
      <c r="E9983" s="71"/>
      <c r="F9983" s="71"/>
      <c r="G9983" s="71"/>
      <c r="H9983" s="71"/>
      <c r="I9983" s="174"/>
      <c r="J9983" s="174"/>
      <c r="K9983" s="174"/>
      <c r="L9983" s="72"/>
    </row>
    <row r="9984" spans="1:12" ht="15" customHeight="1">
      <c r="A9984" s="174"/>
      <c r="B9984" s="174"/>
      <c r="C9984" s="71"/>
      <c r="D9984" s="71"/>
      <c r="E9984" s="71"/>
      <c r="F9984" s="71"/>
      <c r="G9984" s="71"/>
      <c r="H9984" s="71"/>
      <c r="I9984" s="174"/>
      <c r="J9984" s="174"/>
      <c r="K9984" s="174"/>
      <c r="L9984" s="72"/>
    </row>
    <row r="9985" spans="1:12" ht="15" customHeight="1">
      <c r="A9985" s="174"/>
      <c r="B9985" s="174"/>
      <c r="C9985" s="71"/>
      <c r="D9985" s="71"/>
      <c r="E9985" s="71"/>
      <c r="F9985" s="71"/>
      <c r="G9985" s="71"/>
      <c r="H9985" s="71"/>
      <c r="I9985" s="174"/>
      <c r="J9985" s="174"/>
      <c r="K9985" s="174"/>
      <c r="L9985" s="72"/>
    </row>
    <row r="9986" spans="1:12" ht="15" customHeight="1">
      <c r="A9986" s="174"/>
      <c r="B9986" s="174"/>
      <c r="C9986" s="71"/>
      <c r="D9986" s="71"/>
      <c r="E9986" s="71"/>
      <c r="F9986" s="71"/>
      <c r="G9986" s="71"/>
      <c r="H9986" s="71"/>
      <c r="I9986" s="174"/>
      <c r="J9986" s="174"/>
      <c r="K9986" s="174"/>
      <c r="L9986" s="72"/>
    </row>
    <row r="9987" spans="1:12" ht="15" customHeight="1">
      <c r="A9987" s="174"/>
      <c r="B9987" s="174"/>
      <c r="C9987" s="71"/>
      <c r="D9987" s="71"/>
      <c r="E9987" s="71"/>
      <c r="F9987" s="71"/>
      <c r="G9987" s="71"/>
      <c r="H9987" s="71"/>
      <c r="I9987" s="174"/>
      <c r="J9987" s="174"/>
      <c r="K9987" s="174"/>
      <c r="L9987" s="72"/>
    </row>
    <row r="9988" spans="1:12" ht="15" customHeight="1">
      <c r="A9988" s="174"/>
      <c r="B9988" s="174"/>
      <c r="C9988" s="71"/>
      <c r="D9988" s="71"/>
      <c r="E9988" s="71"/>
      <c r="F9988" s="71"/>
      <c r="G9988" s="71"/>
      <c r="H9988" s="71"/>
      <c r="I9988" s="174"/>
      <c r="J9988" s="174"/>
      <c r="K9988" s="174"/>
      <c r="L9988" s="72"/>
    </row>
    <row r="9989" spans="1:12" ht="15" customHeight="1">
      <c r="A9989" s="174"/>
      <c r="B9989" s="174"/>
      <c r="C9989" s="71"/>
      <c r="D9989" s="71"/>
      <c r="E9989" s="71"/>
      <c r="F9989" s="71"/>
      <c r="G9989" s="71"/>
      <c r="H9989" s="71"/>
      <c r="I9989" s="174"/>
      <c r="J9989" s="174"/>
      <c r="K9989" s="174"/>
      <c r="L9989" s="72"/>
    </row>
    <row r="9990" spans="1:12" ht="15" customHeight="1">
      <c r="A9990" s="174"/>
      <c r="B9990" s="174"/>
      <c r="C9990" s="71"/>
      <c r="D9990" s="71"/>
      <c r="E9990" s="71"/>
      <c r="F9990" s="71"/>
      <c r="G9990" s="71"/>
      <c r="H9990" s="71"/>
      <c r="I9990" s="174"/>
      <c r="J9990" s="174"/>
      <c r="K9990" s="174"/>
      <c r="L9990" s="72"/>
    </row>
    <row r="9991" spans="1:12" ht="15" customHeight="1">
      <c r="A9991" s="174"/>
      <c r="B9991" s="174"/>
      <c r="C9991" s="71"/>
      <c r="D9991" s="71"/>
      <c r="E9991" s="71"/>
      <c r="F9991" s="71"/>
      <c r="G9991" s="71"/>
      <c r="H9991" s="71"/>
      <c r="I9991" s="174"/>
      <c r="J9991" s="174"/>
      <c r="K9991" s="174"/>
      <c r="L9991" s="72"/>
    </row>
    <row r="9992" spans="1:12" ht="15" customHeight="1">
      <c r="A9992" s="174"/>
      <c r="B9992" s="174"/>
      <c r="C9992" s="71"/>
      <c r="D9992" s="71"/>
      <c r="E9992" s="71"/>
      <c r="F9992" s="71"/>
      <c r="G9992" s="71"/>
      <c r="H9992" s="71"/>
      <c r="I9992" s="174"/>
      <c r="J9992" s="174"/>
      <c r="K9992" s="174"/>
      <c r="L9992" s="72"/>
    </row>
    <row r="9993" spans="1:12" ht="15" customHeight="1">
      <c r="A9993" s="174"/>
      <c r="B9993" s="174"/>
      <c r="C9993" s="71"/>
      <c r="D9993" s="71"/>
      <c r="E9993" s="71"/>
      <c r="F9993" s="71"/>
      <c r="G9993" s="71"/>
      <c r="H9993" s="71"/>
      <c r="I9993" s="174"/>
      <c r="J9993" s="174"/>
      <c r="K9993" s="174"/>
      <c r="L9993" s="72"/>
    </row>
    <row r="9994" spans="1:12" ht="15" customHeight="1">
      <c r="A9994" s="174"/>
      <c r="B9994" s="174"/>
      <c r="C9994" s="71"/>
      <c r="D9994" s="71"/>
      <c r="E9994" s="71"/>
      <c r="F9994" s="71"/>
      <c r="G9994" s="71"/>
      <c r="H9994" s="71"/>
      <c r="I9994" s="174"/>
      <c r="J9994" s="174"/>
      <c r="K9994" s="174"/>
      <c r="L9994" s="72"/>
    </row>
    <row r="9995" spans="1:12" ht="15" customHeight="1">
      <c r="A9995" s="174"/>
      <c r="B9995" s="174"/>
      <c r="C9995" s="71"/>
      <c r="D9995" s="71"/>
      <c r="E9995" s="71"/>
      <c r="F9995" s="71"/>
      <c r="G9995" s="71"/>
      <c r="H9995" s="71"/>
      <c r="I9995" s="174"/>
      <c r="J9995" s="174"/>
      <c r="K9995" s="174"/>
      <c r="L9995" s="72"/>
    </row>
    <row r="9996" spans="1:12" ht="15" customHeight="1">
      <c r="A9996" s="174"/>
      <c r="B9996" s="174"/>
      <c r="C9996" s="71"/>
      <c r="D9996" s="71"/>
      <c r="E9996" s="71"/>
      <c r="F9996" s="71"/>
      <c r="G9996" s="71"/>
      <c r="H9996" s="71"/>
      <c r="I9996" s="174"/>
      <c r="J9996" s="174"/>
      <c r="K9996" s="174"/>
      <c r="L9996" s="72"/>
    </row>
    <row r="9997" spans="1:12" ht="15" customHeight="1">
      <c r="A9997" s="174"/>
      <c r="B9997" s="174"/>
      <c r="C9997" s="71"/>
      <c r="D9997" s="71"/>
      <c r="E9997" s="71"/>
      <c r="F9997" s="71"/>
      <c r="G9997" s="71"/>
      <c r="H9997" s="71"/>
      <c r="I9997" s="174"/>
      <c r="J9997" s="174"/>
      <c r="K9997" s="174"/>
      <c r="L9997" s="72"/>
    </row>
    <row r="9998" spans="1:12" ht="15" customHeight="1">
      <c r="A9998" s="174"/>
      <c r="B9998" s="174"/>
      <c r="C9998" s="71"/>
      <c r="D9998" s="71"/>
      <c r="E9998" s="71"/>
      <c r="F9998" s="71"/>
      <c r="G9998" s="71"/>
      <c r="H9998" s="71"/>
      <c r="I9998" s="174"/>
      <c r="J9998" s="174"/>
      <c r="K9998" s="174"/>
      <c r="L9998" s="72"/>
    </row>
    <row r="9999" spans="1:12" ht="15" customHeight="1">
      <c r="A9999" s="174"/>
      <c r="B9999" s="174"/>
      <c r="C9999" s="71"/>
      <c r="D9999" s="71"/>
      <c r="E9999" s="71"/>
      <c r="F9999" s="71"/>
      <c r="G9999" s="71"/>
      <c r="H9999" s="71"/>
      <c r="I9999" s="174"/>
      <c r="J9999" s="174"/>
      <c r="K9999" s="174"/>
      <c r="L9999" s="72"/>
    </row>
    <row r="10000" spans="1:12" ht="15" customHeight="1">
      <c r="A10000" s="174"/>
      <c r="B10000" s="174"/>
      <c r="C10000" s="71"/>
      <c r="D10000" s="71"/>
      <c r="E10000" s="71"/>
      <c r="F10000" s="71"/>
      <c r="G10000" s="71"/>
      <c r="H10000" s="71"/>
      <c r="I10000" s="174"/>
      <c r="J10000" s="174"/>
      <c r="K10000" s="174"/>
      <c r="L10000" s="72"/>
    </row>
    <row r="10001" spans="1:12" ht="15" customHeight="1">
      <c r="A10001" s="174"/>
      <c r="B10001" s="174"/>
      <c r="C10001" s="71"/>
      <c r="D10001" s="71"/>
      <c r="E10001" s="71"/>
      <c r="F10001" s="71"/>
      <c r="G10001" s="71"/>
      <c r="H10001" s="71"/>
      <c r="I10001" s="174"/>
      <c r="J10001" s="174"/>
      <c r="K10001" s="174"/>
      <c r="L10001" s="72"/>
    </row>
    <row r="10002" spans="1:12" ht="15" customHeight="1">
      <c r="A10002" s="174"/>
      <c r="B10002" s="174"/>
      <c r="C10002" s="71"/>
      <c r="D10002" s="71"/>
      <c r="E10002" s="71"/>
      <c r="F10002" s="71"/>
      <c r="G10002" s="71"/>
      <c r="H10002" s="71"/>
      <c r="I10002" s="174"/>
      <c r="J10002" s="174"/>
      <c r="K10002" s="174"/>
      <c r="L10002" s="72"/>
    </row>
    <row r="10003" spans="1:12" ht="15" customHeight="1">
      <c r="A10003" s="174"/>
      <c r="B10003" s="174"/>
      <c r="C10003" s="71"/>
      <c r="D10003" s="71"/>
      <c r="E10003" s="71"/>
      <c r="F10003" s="71"/>
      <c r="G10003" s="71"/>
      <c r="H10003" s="71"/>
      <c r="I10003" s="174"/>
      <c r="J10003" s="174"/>
      <c r="K10003" s="174"/>
      <c r="L10003" s="72"/>
    </row>
    <row r="10004" spans="1:12" ht="15" customHeight="1">
      <c r="A10004" s="174"/>
      <c r="B10004" s="174"/>
      <c r="C10004" s="71"/>
      <c r="D10004" s="71"/>
      <c r="E10004" s="71"/>
      <c r="F10004" s="71"/>
      <c r="G10004" s="71"/>
      <c r="H10004" s="71"/>
      <c r="I10004" s="174"/>
      <c r="J10004" s="174"/>
      <c r="K10004" s="174"/>
      <c r="L10004" s="72"/>
    </row>
    <row r="10005" spans="1:12" ht="15" customHeight="1">
      <c r="A10005" s="174"/>
      <c r="B10005" s="174"/>
      <c r="C10005" s="71"/>
      <c r="D10005" s="71"/>
      <c r="E10005" s="71"/>
      <c r="F10005" s="71"/>
      <c r="G10005" s="71"/>
      <c r="H10005" s="71"/>
      <c r="I10005" s="174"/>
      <c r="J10005" s="174"/>
      <c r="K10005" s="174"/>
      <c r="L10005" s="72"/>
    </row>
    <row r="10006" spans="1:12" ht="15" customHeight="1">
      <c r="A10006" s="174"/>
      <c r="B10006" s="174"/>
      <c r="C10006" s="71"/>
      <c r="D10006" s="71"/>
      <c r="E10006" s="71"/>
      <c r="F10006" s="71"/>
      <c r="G10006" s="71"/>
      <c r="H10006" s="71"/>
      <c r="I10006" s="174"/>
      <c r="J10006" s="174"/>
      <c r="K10006" s="174"/>
      <c r="L10006" s="72"/>
    </row>
    <row r="10007" spans="1:12" ht="15" customHeight="1">
      <c r="A10007" s="174"/>
      <c r="B10007" s="174"/>
      <c r="C10007" s="71"/>
      <c r="D10007" s="71"/>
      <c r="E10007" s="71"/>
      <c r="F10007" s="71"/>
      <c r="G10007" s="71"/>
      <c r="H10007" s="71"/>
      <c r="I10007" s="174"/>
      <c r="J10007" s="174"/>
      <c r="K10007" s="174"/>
      <c r="L10007" s="72"/>
    </row>
    <row r="10008" spans="1:12" ht="15" customHeight="1">
      <c r="A10008" s="174"/>
      <c r="B10008" s="174"/>
      <c r="C10008" s="71"/>
      <c r="D10008" s="71"/>
      <c r="E10008" s="71"/>
      <c r="F10008" s="71"/>
      <c r="G10008" s="71"/>
      <c r="H10008" s="71"/>
      <c r="I10008" s="174"/>
      <c r="J10008" s="174"/>
      <c r="K10008" s="174"/>
      <c r="L10008" s="72"/>
    </row>
    <row r="10009" spans="1:12" ht="15" customHeight="1">
      <c r="A10009" s="174"/>
      <c r="B10009" s="174"/>
      <c r="C10009" s="71"/>
      <c r="D10009" s="71"/>
      <c r="E10009" s="71"/>
      <c r="F10009" s="71"/>
      <c r="G10009" s="71"/>
      <c r="H10009" s="71"/>
      <c r="I10009" s="174"/>
      <c r="J10009" s="174"/>
      <c r="K10009" s="174"/>
      <c r="L10009" s="72"/>
    </row>
    <row r="10010" spans="1:12" ht="15" customHeight="1">
      <c r="A10010" s="174"/>
      <c r="B10010" s="174"/>
      <c r="C10010" s="71"/>
      <c r="D10010" s="71"/>
      <c r="E10010" s="71"/>
      <c r="F10010" s="71"/>
      <c r="G10010" s="71"/>
      <c r="H10010" s="71"/>
      <c r="I10010" s="174"/>
      <c r="J10010" s="174"/>
      <c r="K10010" s="174"/>
      <c r="L10010" s="72"/>
    </row>
    <row r="10011" spans="1:12" ht="15" customHeight="1">
      <c r="A10011" s="174"/>
      <c r="B10011" s="174"/>
      <c r="C10011" s="71"/>
      <c r="D10011" s="71"/>
      <c r="E10011" s="71"/>
      <c r="F10011" s="71"/>
      <c r="G10011" s="71"/>
      <c r="H10011" s="71"/>
      <c r="I10011" s="174"/>
      <c r="J10011" s="174"/>
      <c r="K10011" s="174"/>
      <c r="L10011" s="72"/>
    </row>
    <row r="10012" spans="1:12" ht="15" customHeight="1">
      <c r="A10012" s="174"/>
      <c r="B10012" s="174"/>
      <c r="C10012" s="71"/>
      <c r="D10012" s="71"/>
      <c r="E10012" s="71"/>
      <c r="F10012" s="71"/>
      <c r="G10012" s="71"/>
      <c r="H10012" s="71"/>
      <c r="I10012" s="174"/>
      <c r="J10012" s="174"/>
      <c r="K10012" s="174"/>
      <c r="L10012" s="72"/>
    </row>
    <row r="10013" spans="1:12" ht="15" customHeight="1">
      <c r="A10013" s="174"/>
      <c r="B10013" s="174"/>
      <c r="C10013" s="71"/>
      <c r="D10013" s="71"/>
      <c r="E10013" s="71"/>
      <c r="F10013" s="71"/>
      <c r="G10013" s="71"/>
      <c r="H10013" s="71"/>
      <c r="I10013" s="174"/>
      <c r="J10013" s="174"/>
      <c r="K10013" s="174"/>
      <c r="L10013" s="72"/>
    </row>
    <row r="10014" spans="1:12" ht="15" customHeight="1">
      <c r="A10014" s="174"/>
      <c r="B10014" s="174"/>
      <c r="C10014" s="71"/>
      <c r="D10014" s="71"/>
      <c r="E10014" s="71"/>
      <c r="F10014" s="71"/>
      <c r="G10014" s="71"/>
      <c r="H10014" s="71"/>
      <c r="I10014" s="174"/>
      <c r="J10014" s="174"/>
      <c r="K10014" s="174"/>
      <c r="L10014" s="72"/>
    </row>
    <row r="10015" spans="1:12" ht="15" customHeight="1">
      <c r="A10015" s="174"/>
      <c r="B10015" s="174"/>
      <c r="C10015" s="71"/>
      <c r="D10015" s="71"/>
      <c r="E10015" s="71"/>
      <c r="F10015" s="71"/>
      <c r="G10015" s="71"/>
      <c r="H10015" s="71"/>
      <c r="I10015" s="174"/>
      <c r="J10015" s="174"/>
      <c r="K10015" s="174"/>
      <c r="L10015" s="72"/>
    </row>
    <row r="10016" spans="1:12" ht="15" customHeight="1">
      <c r="A10016" s="174"/>
      <c r="B10016" s="174"/>
      <c r="C10016" s="71"/>
      <c r="D10016" s="71"/>
      <c r="E10016" s="71"/>
      <c r="F10016" s="71"/>
      <c r="G10016" s="71"/>
      <c r="H10016" s="71"/>
      <c r="I10016" s="174"/>
      <c r="J10016" s="174"/>
      <c r="K10016" s="174"/>
      <c r="L10016" s="72"/>
    </row>
    <row r="10017" spans="1:12" ht="15" customHeight="1">
      <c r="A10017" s="174"/>
      <c r="B10017" s="174"/>
      <c r="C10017" s="71"/>
      <c r="D10017" s="71"/>
      <c r="E10017" s="71"/>
      <c r="F10017" s="71"/>
      <c r="G10017" s="71"/>
      <c r="H10017" s="71"/>
      <c r="I10017" s="174"/>
      <c r="J10017" s="174"/>
      <c r="K10017" s="174"/>
      <c r="L10017" s="72"/>
    </row>
    <row r="10018" spans="1:12" ht="15" customHeight="1">
      <c r="A10018" s="174"/>
      <c r="B10018" s="174"/>
      <c r="C10018" s="71"/>
      <c r="D10018" s="71"/>
      <c r="E10018" s="71"/>
      <c r="F10018" s="71"/>
      <c r="G10018" s="71"/>
      <c r="H10018" s="71"/>
      <c r="I10018" s="174"/>
      <c r="J10018" s="174"/>
      <c r="K10018" s="174"/>
      <c r="L10018" s="72"/>
    </row>
    <row r="10019" spans="1:12" ht="15" customHeight="1">
      <c r="A10019" s="174"/>
      <c r="B10019" s="174"/>
      <c r="C10019" s="71"/>
      <c r="D10019" s="71"/>
      <c r="E10019" s="71"/>
      <c r="F10019" s="71"/>
      <c r="G10019" s="71"/>
      <c r="H10019" s="71"/>
      <c r="I10019" s="174"/>
      <c r="J10019" s="174"/>
      <c r="K10019" s="174"/>
      <c r="L10019" s="72"/>
    </row>
    <row r="10020" spans="1:12" ht="15" customHeight="1">
      <c r="A10020" s="174"/>
      <c r="B10020" s="174"/>
      <c r="C10020" s="71"/>
      <c r="D10020" s="71"/>
      <c r="E10020" s="71"/>
      <c r="F10020" s="71"/>
      <c r="G10020" s="71"/>
      <c r="H10020" s="71"/>
      <c r="I10020" s="174"/>
      <c r="J10020" s="174"/>
      <c r="K10020" s="174"/>
      <c r="L10020" s="72"/>
    </row>
    <row r="10021" spans="1:12" ht="15" customHeight="1">
      <c r="A10021" s="174"/>
      <c r="B10021" s="174"/>
      <c r="C10021" s="71"/>
      <c r="D10021" s="71"/>
      <c r="E10021" s="71"/>
      <c r="F10021" s="71"/>
      <c r="G10021" s="71"/>
      <c r="H10021" s="71"/>
      <c r="I10021" s="174"/>
      <c r="J10021" s="174"/>
      <c r="K10021" s="174"/>
      <c r="L10021" s="72"/>
    </row>
    <row r="10022" spans="1:12" ht="15" customHeight="1">
      <c r="A10022" s="174"/>
      <c r="B10022" s="174"/>
      <c r="C10022" s="71"/>
      <c r="D10022" s="71"/>
      <c r="E10022" s="71"/>
      <c r="F10022" s="71"/>
      <c r="G10022" s="71"/>
      <c r="H10022" s="71"/>
      <c r="I10022" s="174"/>
      <c r="J10022" s="174"/>
      <c r="K10022" s="174"/>
      <c r="L10022" s="72"/>
    </row>
    <row r="10023" spans="1:12" ht="15" customHeight="1">
      <c r="A10023" s="174"/>
      <c r="B10023" s="174"/>
      <c r="C10023" s="71"/>
      <c r="D10023" s="71"/>
      <c r="E10023" s="71"/>
      <c r="F10023" s="71"/>
      <c r="G10023" s="71"/>
      <c r="H10023" s="71"/>
      <c r="I10023" s="174"/>
      <c r="J10023" s="174"/>
      <c r="K10023" s="174"/>
      <c r="L10023" s="72"/>
    </row>
    <row r="10024" spans="1:12" ht="15" customHeight="1">
      <c r="A10024" s="174"/>
      <c r="B10024" s="174"/>
      <c r="C10024" s="71"/>
      <c r="D10024" s="71"/>
      <c r="E10024" s="71"/>
      <c r="F10024" s="71"/>
      <c r="G10024" s="71"/>
      <c r="H10024" s="71"/>
      <c r="I10024" s="174"/>
      <c r="J10024" s="174"/>
      <c r="K10024" s="174"/>
      <c r="L10024" s="72"/>
    </row>
    <row r="10025" spans="1:12" ht="15" customHeight="1">
      <c r="A10025" s="174"/>
      <c r="B10025" s="174"/>
      <c r="C10025" s="71"/>
      <c r="D10025" s="71"/>
      <c r="E10025" s="71"/>
      <c r="F10025" s="71"/>
      <c r="G10025" s="71"/>
      <c r="H10025" s="71"/>
      <c r="I10025" s="174"/>
      <c r="J10025" s="174"/>
      <c r="K10025" s="174"/>
      <c r="L10025" s="72"/>
    </row>
    <row r="10026" spans="1:12" ht="15" customHeight="1">
      <c r="A10026" s="174"/>
      <c r="B10026" s="174"/>
      <c r="C10026" s="71"/>
      <c r="D10026" s="71"/>
      <c r="E10026" s="71"/>
      <c r="F10026" s="71"/>
      <c r="G10026" s="71"/>
      <c r="H10026" s="71"/>
      <c r="I10026" s="174"/>
      <c r="J10026" s="174"/>
      <c r="K10026" s="174"/>
      <c r="L10026" s="72"/>
    </row>
    <row r="10027" spans="1:12" ht="15" customHeight="1">
      <c r="A10027" s="174"/>
      <c r="B10027" s="174"/>
      <c r="C10027" s="71"/>
      <c r="D10027" s="71"/>
      <c r="E10027" s="71"/>
      <c r="F10027" s="71"/>
      <c r="G10027" s="71"/>
      <c r="H10027" s="71"/>
      <c r="I10027" s="174"/>
      <c r="J10027" s="174"/>
      <c r="K10027" s="174"/>
      <c r="L10027" s="72"/>
    </row>
    <row r="10028" spans="1:12" ht="15" customHeight="1">
      <c r="A10028" s="174"/>
      <c r="B10028" s="174"/>
      <c r="C10028" s="71"/>
      <c r="D10028" s="71"/>
      <c r="E10028" s="71"/>
      <c r="F10028" s="71"/>
      <c r="G10028" s="71"/>
      <c r="H10028" s="71"/>
      <c r="I10028" s="174"/>
      <c r="J10028" s="174"/>
      <c r="K10028" s="174"/>
      <c r="L10028" s="72"/>
    </row>
    <row r="10029" spans="1:12" ht="15" customHeight="1">
      <c r="A10029" s="174"/>
      <c r="B10029" s="174"/>
      <c r="C10029" s="71"/>
      <c r="D10029" s="71"/>
      <c r="E10029" s="71"/>
      <c r="F10029" s="71"/>
      <c r="G10029" s="71"/>
      <c r="H10029" s="71"/>
      <c r="I10029" s="174"/>
      <c r="J10029" s="174"/>
      <c r="K10029" s="174"/>
      <c r="L10029" s="72"/>
    </row>
    <row r="10030" spans="1:12" ht="15" customHeight="1">
      <c r="A10030" s="174"/>
      <c r="B10030" s="174"/>
      <c r="C10030" s="71"/>
      <c r="D10030" s="71"/>
      <c r="E10030" s="71"/>
      <c r="F10030" s="71"/>
      <c r="G10030" s="71"/>
      <c r="H10030" s="71"/>
      <c r="I10030" s="174"/>
      <c r="J10030" s="174"/>
      <c r="K10030" s="174"/>
      <c r="L10030" s="72"/>
    </row>
    <row r="10031" spans="1:12" ht="15" customHeight="1">
      <c r="A10031" s="174"/>
      <c r="B10031" s="174"/>
      <c r="C10031" s="71"/>
      <c r="D10031" s="71"/>
      <c r="E10031" s="71"/>
      <c r="F10031" s="71"/>
      <c r="G10031" s="71"/>
      <c r="H10031" s="71"/>
      <c r="I10031" s="174"/>
      <c r="J10031" s="174"/>
      <c r="K10031" s="174"/>
      <c r="L10031" s="72"/>
    </row>
    <row r="10032" spans="1:12" ht="15" customHeight="1">
      <c r="A10032" s="174"/>
      <c r="B10032" s="174"/>
      <c r="C10032" s="71"/>
      <c r="D10032" s="71"/>
      <c r="E10032" s="71"/>
      <c r="F10032" s="71"/>
      <c r="G10032" s="71"/>
      <c r="H10032" s="71"/>
      <c r="I10032" s="174"/>
      <c r="J10032" s="174"/>
      <c r="K10032" s="174"/>
      <c r="L10032" s="72"/>
    </row>
    <row r="10033" spans="1:12" ht="15" customHeight="1">
      <c r="A10033" s="174"/>
      <c r="B10033" s="174"/>
      <c r="C10033" s="71"/>
      <c r="D10033" s="71"/>
      <c r="E10033" s="71"/>
      <c r="F10033" s="71"/>
      <c r="G10033" s="71"/>
      <c r="H10033" s="71"/>
      <c r="I10033" s="174"/>
      <c r="J10033" s="174"/>
      <c r="K10033" s="174"/>
      <c r="L10033" s="72"/>
    </row>
    <row r="10034" spans="1:12" ht="15" customHeight="1">
      <c r="A10034" s="174"/>
      <c r="B10034" s="174"/>
      <c r="C10034" s="71"/>
      <c r="D10034" s="71"/>
      <c r="E10034" s="71"/>
      <c r="F10034" s="71"/>
      <c r="G10034" s="71"/>
      <c r="H10034" s="71"/>
      <c r="I10034" s="174"/>
      <c r="J10034" s="174"/>
      <c r="K10034" s="174"/>
      <c r="L10034" s="72"/>
    </row>
    <row r="10035" spans="1:12" ht="15" customHeight="1">
      <c r="A10035" s="174"/>
      <c r="B10035" s="174"/>
      <c r="C10035" s="71"/>
      <c r="D10035" s="71"/>
      <c r="E10035" s="71"/>
      <c r="F10035" s="71"/>
      <c r="G10035" s="71"/>
      <c r="H10035" s="71"/>
      <c r="I10035" s="174"/>
      <c r="J10035" s="174"/>
      <c r="K10035" s="174"/>
      <c r="L10035" s="72"/>
    </row>
    <row r="10036" spans="1:12" ht="15" customHeight="1">
      <c r="A10036" s="174"/>
      <c r="B10036" s="174"/>
      <c r="C10036" s="71"/>
      <c r="D10036" s="71"/>
      <c r="E10036" s="71"/>
      <c r="F10036" s="71"/>
      <c r="G10036" s="71"/>
      <c r="H10036" s="71"/>
      <c r="I10036" s="174"/>
      <c r="J10036" s="174"/>
      <c r="K10036" s="174"/>
      <c r="L10036" s="72"/>
    </row>
    <row r="10037" spans="1:12" ht="15" customHeight="1">
      <c r="A10037" s="174"/>
      <c r="B10037" s="174"/>
      <c r="C10037" s="71"/>
      <c r="D10037" s="71"/>
      <c r="E10037" s="71"/>
      <c r="F10037" s="71"/>
      <c r="G10037" s="71"/>
      <c r="H10037" s="71"/>
      <c r="I10037" s="174"/>
      <c r="J10037" s="174"/>
      <c r="K10037" s="174"/>
      <c r="L10037" s="72"/>
    </row>
    <row r="10038" spans="1:12" ht="15" customHeight="1">
      <c r="A10038" s="174"/>
      <c r="B10038" s="174"/>
      <c r="C10038" s="71"/>
      <c r="D10038" s="71"/>
      <c r="E10038" s="71"/>
      <c r="F10038" s="71"/>
      <c r="G10038" s="71"/>
      <c r="H10038" s="71"/>
      <c r="I10038" s="174"/>
      <c r="J10038" s="174"/>
      <c r="K10038" s="174"/>
      <c r="L10038" s="72"/>
    </row>
    <row r="10039" spans="1:12" ht="15" customHeight="1">
      <c r="A10039" s="174"/>
      <c r="B10039" s="174"/>
      <c r="C10039" s="71"/>
      <c r="D10039" s="71"/>
      <c r="E10039" s="71"/>
      <c r="F10039" s="71"/>
      <c r="G10039" s="71"/>
      <c r="H10039" s="71"/>
      <c r="I10039" s="174"/>
      <c r="J10039" s="174"/>
      <c r="K10039" s="174"/>
      <c r="L10039" s="72"/>
    </row>
    <row r="10040" spans="1:12" ht="15" customHeight="1">
      <c r="A10040" s="174"/>
      <c r="B10040" s="174"/>
      <c r="C10040" s="71"/>
      <c r="D10040" s="71"/>
      <c r="E10040" s="71"/>
      <c r="F10040" s="71"/>
      <c r="G10040" s="71"/>
      <c r="H10040" s="71"/>
      <c r="I10040" s="174"/>
      <c r="J10040" s="174"/>
      <c r="K10040" s="174"/>
      <c r="L10040" s="72"/>
    </row>
    <row r="10041" spans="1:12" ht="15" customHeight="1">
      <c r="A10041" s="174"/>
      <c r="B10041" s="174"/>
      <c r="C10041" s="71"/>
      <c r="D10041" s="71"/>
      <c r="E10041" s="71"/>
      <c r="F10041" s="71"/>
      <c r="G10041" s="71"/>
      <c r="H10041" s="71"/>
      <c r="I10041" s="174"/>
      <c r="J10041" s="174"/>
      <c r="K10041" s="174"/>
      <c r="L10041" s="72"/>
    </row>
    <row r="10042" spans="1:12" ht="15" customHeight="1">
      <c r="A10042" s="174"/>
      <c r="B10042" s="174"/>
      <c r="C10042" s="71"/>
      <c r="D10042" s="71"/>
      <c r="E10042" s="71"/>
      <c r="F10042" s="71"/>
      <c r="G10042" s="71"/>
      <c r="H10042" s="71"/>
      <c r="I10042" s="174"/>
      <c r="J10042" s="174"/>
      <c r="K10042" s="174"/>
      <c r="L10042" s="72"/>
    </row>
    <row r="10043" spans="1:12" ht="15" customHeight="1">
      <c r="A10043" s="174"/>
      <c r="B10043" s="174"/>
      <c r="C10043" s="71"/>
      <c r="D10043" s="71"/>
      <c r="E10043" s="71"/>
      <c r="F10043" s="71"/>
      <c r="G10043" s="71"/>
      <c r="H10043" s="71"/>
      <c r="I10043" s="174"/>
      <c r="J10043" s="174"/>
      <c r="K10043" s="174"/>
      <c r="L10043" s="72"/>
    </row>
    <row r="10044" spans="1:12" ht="15" customHeight="1">
      <c r="A10044" s="174"/>
      <c r="B10044" s="174"/>
      <c r="C10044" s="71"/>
      <c r="D10044" s="71"/>
      <c r="E10044" s="71"/>
      <c r="F10044" s="71"/>
      <c r="G10044" s="71"/>
      <c r="H10044" s="71"/>
      <c r="I10044" s="174"/>
      <c r="J10044" s="174"/>
      <c r="K10044" s="174"/>
      <c r="L10044" s="72"/>
    </row>
    <row r="10045" spans="1:12" ht="15" customHeight="1">
      <c r="A10045" s="174"/>
      <c r="B10045" s="174"/>
      <c r="C10045" s="71"/>
      <c r="D10045" s="71"/>
      <c r="E10045" s="71"/>
      <c r="F10045" s="71"/>
      <c r="G10045" s="71"/>
      <c r="H10045" s="71"/>
      <c r="I10045" s="174"/>
      <c r="J10045" s="174"/>
      <c r="K10045" s="174"/>
      <c r="L10045" s="72"/>
    </row>
    <row r="10046" spans="1:12" ht="15" customHeight="1">
      <c r="A10046" s="174"/>
      <c r="B10046" s="174"/>
      <c r="C10046" s="71"/>
      <c r="D10046" s="71"/>
      <c r="E10046" s="71"/>
      <c r="F10046" s="71"/>
      <c r="G10046" s="71"/>
      <c r="H10046" s="71"/>
      <c r="I10046" s="174"/>
      <c r="J10046" s="174"/>
      <c r="K10046" s="174"/>
      <c r="L10046" s="72"/>
    </row>
    <row r="10047" spans="1:12" ht="15" customHeight="1">
      <c r="A10047" s="174"/>
      <c r="B10047" s="174"/>
      <c r="C10047" s="71"/>
      <c r="D10047" s="71"/>
      <c r="E10047" s="71"/>
      <c r="F10047" s="71"/>
      <c r="G10047" s="71"/>
      <c r="H10047" s="71"/>
      <c r="I10047" s="174"/>
      <c r="J10047" s="174"/>
      <c r="K10047" s="174"/>
      <c r="L10047" s="72"/>
    </row>
    <row r="10048" spans="1:12" ht="15" customHeight="1">
      <c r="A10048" s="174"/>
      <c r="B10048" s="174"/>
      <c r="C10048" s="71"/>
      <c r="D10048" s="71"/>
      <c r="E10048" s="71"/>
      <c r="F10048" s="71"/>
      <c r="G10048" s="71"/>
      <c r="H10048" s="71"/>
      <c r="I10048" s="174"/>
      <c r="J10048" s="174"/>
      <c r="K10048" s="174"/>
      <c r="L10048" s="72"/>
    </row>
    <row r="10049" spans="1:12" ht="15" customHeight="1">
      <c r="A10049" s="174"/>
      <c r="B10049" s="174"/>
      <c r="C10049" s="71"/>
      <c r="D10049" s="71"/>
      <c r="E10049" s="71"/>
      <c r="F10049" s="71"/>
      <c r="G10049" s="71"/>
      <c r="H10049" s="71"/>
      <c r="I10049" s="174"/>
      <c r="J10049" s="174"/>
      <c r="K10049" s="174"/>
      <c r="L10049" s="72"/>
    </row>
    <row r="10050" spans="1:12" ht="15" customHeight="1">
      <c r="A10050" s="174"/>
      <c r="B10050" s="174"/>
      <c r="C10050" s="71"/>
      <c r="D10050" s="71"/>
      <c r="E10050" s="71"/>
      <c r="F10050" s="71"/>
      <c r="G10050" s="71"/>
      <c r="H10050" s="71"/>
      <c r="I10050" s="174"/>
      <c r="J10050" s="174"/>
      <c r="K10050" s="174"/>
      <c r="L10050" s="72"/>
    </row>
    <row r="10051" spans="1:12" ht="15" customHeight="1">
      <c r="A10051" s="174"/>
      <c r="B10051" s="174"/>
      <c r="C10051" s="71"/>
      <c r="D10051" s="71"/>
      <c r="E10051" s="71"/>
      <c r="F10051" s="71"/>
      <c r="G10051" s="71"/>
      <c r="H10051" s="71"/>
      <c r="I10051" s="174"/>
      <c r="J10051" s="174"/>
      <c r="K10051" s="174"/>
      <c r="L10051" s="72"/>
    </row>
    <row r="10052" spans="1:12" ht="15" customHeight="1">
      <c r="A10052" s="174"/>
      <c r="B10052" s="174"/>
      <c r="C10052" s="71"/>
      <c r="D10052" s="71"/>
      <c r="E10052" s="71"/>
      <c r="F10052" s="71"/>
      <c r="G10052" s="71"/>
      <c r="H10052" s="71"/>
      <c r="I10052" s="174"/>
      <c r="J10052" s="174"/>
      <c r="K10052" s="174"/>
      <c r="L10052" s="72"/>
    </row>
    <row r="10053" spans="1:12" ht="15" customHeight="1">
      <c r="A10053" s="174"/>
      <c r="B10053" s="174"/>
      <c r="C10053" s="71"/>
      <c r="D10053" s="71"/>
      <c r="E10053" s="71"/>
      <c r="F10053" s="71"/>
      <c r="G10053" s="71"/>
      <c r="H10053" s="71"/>
      <c r="I10053" s="174"/>
      <c r="J10053" s="174"/>
      <c r="K10053" s="174"/>
      <c r="L10053" s="72"/>
    </row>
    <row r="10054" spans="1:12" ht="15" customHeight="1">
      <c r="A10054" s="174"/>
      <c r="B10054" s="174"/>
      <c r="C10054" s="71"/>
      <c r="D10054" s="71"/>
      <c r="E10054" s="71"/>
      <c r="F10054" s="71"/>
      <c r="G10054" s="71"/>
      <c r="H10054" s="71"/>
      <c r="I10054" s="174"/>
      <c r="J10054" s="174"/>
      <c r="K10054" s="174"/>
      <c r="L10054" s="72"/>
    </row>
    <row r="10055" spans="1:12" ht="15" customHeight="1">
      <c r="A10055" s="174"/>
      <c r="B10055" s="174"/>
      <c r="C10055" s="71"/>
      <c r="D10055" s="71"/>
      <c r="E10055" s="71"/>
      <c r="F10055" s="71"/>
      <c r="G10055" s="71"/>
      <c r="H10055" s="71"/>
      <c r="I10055" s="174"/>
      <c r="J10055" s="174"/>
      <c r="K10055" s="174"/>
      <c r="L10055" s="72"/>
    </row>
    <row r="10056" spans="1:12" ht="15" customHeight="1">
      <c r="A10056" s="174"/>
      <c r="B10056" s="174"/>
      <c r="C10056" s="71"/>
      <c r="D10056" s="71"/>
      <c r="E10056" s="71"/>
      <c r="F10056" s="71"/>
      <c r="G10056" s="71"/>
      <c r="H10056" s="71"/>
      <c r="I10056" s="174"/>
      <c r="J10056" s="174"/>
      <c r="K10056" s="174"/>
      <c r="L10056" s="72"/>
    </row>
    <row r="10057" spans="1:12" ht="15" customHeight="1">
      <c r="A10057" s="174"/>
      <c r="B10057" s="174"/>
      <c r="C10057" s="71"/>
      <c r="D10057" s="71"/>
      <c r="E10057" s="71"/>
      <c r="F10057" s="71"/>
      <c r="G10057" s="71"/>
      <c r="H10057" s="71"/>
      <c r="I10057" s="174"/>
      <c r="J10057" s="174"/>
      <c r="K10057" s="174"/>
      <c r="L10057" s="72"/>
    </row>
    <row r="10058" spans="1:12" ht="15" customHeight="1">
      <c r="A10058" s="174"/>
      <c r="B10058" s="174"/>
      <c r="C10058" s="71"/>
      <c r="D10058" s="71"/>
      <c r="E10058" s="71"/>
      <c r="F10058" s="71"/>
      <c r="G10058" s="71"/>
      <c r="H10058" s="71"/>
      <c r="I10058" s="174"/>
      <c r="J10058" s="174"/>
      <c r="K10058" s="174"/>
      <c r="L10058" s="72"/>
    </row>
    <row r="10059" spans="1:12" ht="15" customHeight="1">
      <c r="A10059" s="174"/>
      <c r="B10059" s="174"/>
      <c r="C10059" s="71"/>
      <c r="D10059" s="71"/>
      <c r="E10059" s="71"/>
      <c r="F10059" s="71"/>
      <c r="G10059" s="71"/>
      <c r="H10059" s="71"/>
      <c r="I10059" s="174"/>
      <c r="J10059" s="174"/>
      <c r="K10059" s="174"/>
      <c r="L10059" s="72"/>
    </row>
    <row r="10060" spans="1:12" ht="15" customHeight="1">
      <c r="A10060" s="174"/>
      <c r="B10060" s="174"/>
      <c r="C10060" s="71"/>
      <c r="D10060" s="71"/>
      <c r="E10060" s="71"/>
      <c r="F10060" s="71"/>
      <c r="G10060" s="71"/>
      <c r="H10060" s="71"/>
      <c r="I10060" s="174"/>
      <c r="J10060" s="174"/>
      <c r="K10060" s="174"/>
      <c r="L10060" s="72"/>
    </row>
    <row r="10061" spans="1:12" ht="15" customHeight="1">
      <c r="A10061" s="174"/>
      <c r="B10061" s="174"/>
      <c r="C10061" s="71"/>
      <c r="D10061" s="71"/>
      <c r="E10061" s="71"/>
      <c r="F10061" s="71"/>
      <c r="G10061" s="71"/>
      <c r="H10061" s="71"/>
      <c r="I10061" s="174"/>
      <c r="J10061" s="174"/>
      <c r="K10061" s="174"/>
      <c r="L10061" s="72"/>
    </row>
    <row r="10062" spans="1:12" ht="15" customHeight="1">
      <c r="A10062" s="174"/>
      <c r="B10062" s="174"/>
      <c r="C10062" s="71"/>
      <c r="D10062" s="71"/>
      <c r="E10062" s="71"/>
      <c r="F10062" s="71"/>
      <c r="G10062" s="71"/>
      <c r="H10062" s="71"/>
      <c r="I10062" s="174"/>
      <c r="J10062" s="174"/>
      <c r="K10062" s="174"/>
      <c r="L10062" s="72"/>
    </row>
    <row r="10063" spans="1:12" ht="15" customHeight="1">
      <c r="A10063" s="174"/>
      <c r="B10063" s="174"/>
      <c r="C10063" s="71"/>
      <c r="D10063" s="71"/>
      <c r="E10063" s="71"/>
      <c r="F10063" s="71"/>
      <c r="G10063" s="71"/>
      <c r="H10063" s="71"/>
      <c r="I10063" s="174"/>
      <c r="J10063" s="174"/>
      <c r="K10063" s="174"/>
      <c r="L10063" s="72"/>
    </row>
    <row r="10064" spans="1:12" ht="15" customHeight="1">
      <c r="A10064" s="174"/>
      <c r="B10064" s="174"/>
      <c r="C10064" s="71"/>
      <c r="D10064" s="71"/>
      <c r="E10064" s="71"/>
      <c r="F10064" s="71"/>
      <c r="G10064" s="71"/>
      <c r="H10064" s="71"/>
      <c r="I10064" s="174"/>
      <c r="J10064" s="174"/>
      <c r="K10064" s="174"/>
      <c r="L10064" s="72"/>
    </row>
    <row r="10065" spans="1:12" ht="15" customHeight="1">
      <c r="A10065" s="174"/>
      <c r="B10065" s="174"/>
      <c r="C10065" s="71"/>
      <c r="D10065" s="71"/>
      <c r="E10065" s="71"/>
      <c r="F10065" s="71"/>
      <c r="G10065" s="71"/>
      <c r="H10065" s="71"/>
      <c r="I10065" s="174"/>
      <c r="J10065" s="174"/>
      <c r="K10065" s="174"/>
      <c r="L10065" s="72"/>
    </row>
    <row r="10066" spans="1:12" ht="15" customHeight="1">
      <c r="A10066" s="174"/>
      <c r="B10066" s="174"/>
      <c r="C10066" s="71"/>
      <c r="D10066" s="71"/>
      <c r="E10066" s="71"/>
      <c r="F10066" s="71"/>
      <c r="G10066" s="71"/>
      <c r="H10066" s="71"/>
      <c r="I10066" s="174"/>
      <c r="J10066" s="174"/>
      <c r="K10066" s="174"/>
      <c r="L10066" s="72"/>
    </row>
    <row r="10067" spans="1:12" ht="15" customHeight="1">
      <c r="A10067" s="174"/>
      <c r="B10067" s="174"/>
      <c r="C10067" s="71"/>
      <c r="D10067" s="71"/>
      <c r="E10067" s="71"/>
      <c r="F10067" s="71"/>
      <c r="G10067" s="71"/>
      <c r="H10067" s="71"/>
      <c r="I10067" s="174"/>
      <c r="J10067" s="174"/>
      <c r="K10067" s="174"/>
      <c r="L10067" s="72"/>
    </row>
    <row r="10068" spans="1:12" ht="15" customHeight="1">
      <c r="A10068" s="174"/>
      <c r="B10068" s="174"/>
      <c r="C10068" s="71"/>
      <c r="D10068" s="71"/>
      <c r="E10068" s="71"/>
      <c r="F10068" s="71"/>
      <c r="G10068" s="71"/>
      <c r="H10068" s="71"/>
      <c r="I10068" s="174"/>
      <c r="J10068" s="174"/>
      <c r="K10068" s="174"/>
      <c r="L10068" s="72"/>
    </row>
    <row r="10069" spans="1:12" ht="15" customHeight="1">
      <c r="A10069" s="174"/>
      <c r="B10069" s="174"/>
      <c r="C10069" s="71"/>
      <c r="D10069" s="71"/>
      <c r="E10069" s="71"/>
      <c r="F10069" s="71"/>
      <c r="G10069" s="71"/>
      <c r="H10069" s="71"/>
      <c r="I10069" s="174"/>
      <c r="J10069" s="174"/>
      <c r="K10069" s="174"/>
      <c r="L10069" s="72"/>
    </row>
    <row r="10070" spans="1:12" ht="15" customHeight="1">
      <c r="A10070" s="174"/>
      <c r="B10070" s="174"/>
      <c r="C10070" s="71"/>
      <c r="D10070" s="71"/>
      <c r="E10070" s="71"/>
      <c r="F10070" s="71"/>
      <c r="G10070" s="71"/>
      <c r="H10070" s="71"/>
      <c r="I10070" s="174"/>
      <c r="J10070" s="174"/>
      <c r="K10070" s="174"/>
      <c r="L10070" s="72"/>
    </row>
    <row r="10071" spans="1:12" ht="15" customHeight="1">
      <c r="A10071" s="174"/>
      <c r="B10071" s="174"/>
      <c r="C10071" s="71"/>
      <c r="D10071" s="71"/>
      <c r="E10071" s="71"/>
      <c r="F10071" s="71"/>
      <c r="G10071" s="71"/>
      <c r="H10071" s="71"/>
      <c r="I10071" s="174"/>
      <c r="J10071" s="174"/>
      <c r="K10071" s="174"/>
      <c r="L10071" s="72"/>
    </row>
    <row r="10072" spans="1:12" ht="15" customHeight="1">
      <c r="A10072" s="174"/>
      <c r="B10072" s="174"/>
      <c r="C10072" s="71"/>
      <c r="D10072" s="71"/>
      <c r="E10072" s="71"/>
      <c r="F10072" s="71"/>
      <c r="G10072" s="71"/>
      <c r="H10072" s="71"/>
      <c r="I10072" s="174"/>
      <c r="J10072" s="174"/>
      <c r="K10072" s="174"/>
      <c r="L10072" s="72"/>
    </row>
    <row r="10073" spans="1:12" ht="15" customHeight="1">
      <c r="A10073" s="174"/>
      <c r="B10073" s="174"/>
      <c r="C10073" s="71"/>
      <c r="D10073" s="71"/>
      <c r="E10073" s="71"/>
      <c r="F10073" s="71"/>
      <c r="G10073" s="71"/>
      <c r="H10073" s="71"/>
      <c r="I10073" s="174"/>
      <c r="J10073" s="174"/>
      <c r="K10073" s="174"/>
      <c r="L10073" s="72"/>
    </row>
    <row r="10074" spans="1:12" ht="15" customHeight="1">
      <c r="A10074" s="174"/>
      <c r="B10074" s="174"/>
      <c r="C10074" s="71"/>
      <c r="D10074" s="71"/>
      <c r="E10074" s="71"/>
      <c r="F10074" s="71"/>
      <c r="G10074" s="71"/>
      <c r="H10074" s="71"/>
      <c r="I10074" s="174"/>
      <c r="J10074" s="174"/>
      <c r="K10074" s="174"/>
      <c r="L10074" s="72"/>
    </row>
    <row r="10075" spans="1:12" ht="15" customHeight="1">
      <c r="A10075" s="174"/>
      <c r="B10075" s="174"/>
      <c r="C10075" s="71"/>
      <c r="D10075" s="71"/>
      <c r="E10075" s="71"/>
      <c r="F10075" s="71"/>
      <c r="G10075" s="71"/>
      <c r="H10075" s="71"/>
      <c r="I10075" s="174"/>
      <c r="J10075" s="174"/>
      <c r="K10075" s="174"/>
      <c r="L10075" s="72"/>
    </row>
    <row r="10076" spans="1:12" ht="15" customHeight="1">
      <c r="A10076" s="174"/>
      <c r="B10076" s="174"/>
      <c r="C10076" s="71"/>
      <c r="D10076" s="71"/>
      <c r="E10076" s="71"/>
      <c r="F10076" s="71"/>
      <c r="G10076" s="71"/>
      <c r="H10076" s="71"/>
      <c r="I10076" s="174"/>
      <c r="J10076" s="174"/>
      <c r="K10076" s="174"/>
      <c r="L10076" s="72"/>
    </row>
    <row r="10077" spans="1:12" ht="15" customHeight="1">
      <c r="A10077" s="174"/>
      <c r="B10077" s="174"/>
      <c r="C10077" s="71"/>
      <c r="D10077" s="71"/>
      <c r="E10077" s="71"/>
      <c r="F10077" s="71"/>
      <c r="G10077" s="71"/>
      <c r="H10077" s="71"/>
      <c r="I10077" s="174"/>
      <c r="J10077" s="174"/>
      <c r="K10077" s="174"/>
      <c r="L10077" s="72"/>
    </row>
    <row r="10078" spans="1:12" ht="15" customHeight="1">
      <c r="A10078" s="174"/>
      <c r="B10078" s="174"/>
      <c r="C10078" s="71"/>
      <c r="D10078" s="71"/>
      <c r="E10078" s="71"/>
      <c r="F10078" s="71"/>
      <c r="G10078" s="71"/>
      <c r="H10078" s="71"/>
      <c r="I10078" s="174"/>
      <c r="J10078" s="174"/>
      <c r="K10078" s="174"/>
      <c r="L10078" s="72"/>
    </row>
    <row r="10079" spans="1:12" ht="15" customHeight="1">
      <c r="A10079" s="174"/>
      <c r="B10079" s="174"/>
      <c r="C10079" s="71"/>
      <c r="D10079" s="71"/>
      <c r="E10079" s="71"/>
      <c r="F10079" s="71"/>
      <c r="G10079" s="71"/>
      <c r="H10079" s="71"/>
      <c r="I10079" s="174"/>
      <c r="J10079" s="174"/>
      <c r="K10079" s="174"/>
      <c r="L10079" s="72"/>
    </row>
    <row r="10080" spans="1:12" ht="15" customHeight="1">
      <c r="A10080" s="174"/>
      <c r="B10080" s="174"/>
      <c r="C10080" s="71"/>
      <c r="D10080" s="71"/>
      <c r="E10080" s="71"/>
      <c r="F10080" s="71"/>
      <c r="G10080" s="71"/>
      <c r="H10080" s="71"/>
      <c r="I10080" s="174"/>
      <c r="J10080" s="174"/>
      <c r="K10080" s="174"/>
      <c r="L10080" s="72"/>
    </row>
    <row r="10081" spans="1:12" ht="15" customHeight="1">
      <c r="A10081" s="174"/>
      <c r="B10081" s="174"/>
      <c r="C10081" s="71"/>
      <c r="D10081" s="71"/>
      <c r="E10081" s="71"/>
      <c r="F10081" s="71"/>
      <c r="G10081" s="71"/>
      <c r="H10081" s="71"/>
      <c r="I10081" s="174"/>
      <c r="J10081" s="174"/>
      <c r="K10081" s="174"/>
      <c r="L10081" s="72"/>
    </row>
    <row r="10082" spans="1:12" ht="15" customHeight="1">
      <c r="A10082" s="174"/>
      <c r="B10082" s="174"/>
      <c r="C10082" s="71"/>
      <c r="D10082" s="71"/>
      <c r="E10082" s="71"/>
      <c r="F10082" s="71"/>
      <c r="G10082" s="71"/>
      <c r="H10082" s="71"/>
      <c r="I10082" s="174"/>
      <c r="J10082" s="174"/>
      <c r="K10082" s="174"/>
      <c r="L10082" s="72"/>
    </row>
    <row r="10083" spans="1:12" ht="15" customHeight="1">
      <c r="A10083" s="174"/>
      <c r="B10083" s="174"/>
      <c r="C10083" s="71"/>
      <c r="D10083" s="71"/>
      <c r="E10083" s="71"/>
      <c r="F10083" s="71"/>
      <c r="G10083" s="71"/>
      <c r="H10083" s="71"/>
      <c r="I10083" s="174"/>
      <c r="J10083" s="174"/>
      <c r="K10083" s="174"/>
      <c r="L10083" s="72"/>
    </row>
    <row r="10084" spans="1:12" ht="15" customHeight="1">
      <c r="A10084" s="174"/>
      <c r="B10084" s="174"/>
      <c r="C10084" s="71"/>
      <c r="D10084" s="71"/>
      <c r="E10084" s="71"/>
      <c r="F10084" s="71"/>
      <c r="G10084" s="71"/>
      <c r="H10084" s="71"/>
      <c r="I10084" s="174"/>
      <c r="J10084" s="174"/>
      <c r="K10084" s="174"/>
      <c r="L10084" s="72"/>
    </row>
    <row r="10085" spans="1:12" ht="15" customHeight="1">
      <c r="A10085" s="174"/>
      <c r="B10085" s="174"/>
      <c r="C10085" s="71"/>
      <c r="D10085" s="71"/>
      <c r="E10085" s="71"/>
      <c r="F10085" s="71"/>
      <c r="G10085" s="71"/>
      <c r="H10085" s="71"/>
      <c r="I10085" s="174"/>
      <c r="J10085" s="174"/>
      <c r="K10085" s="174"/>
      <c r="L10085" s="72"/>
    </row>
    <row r="10086" spans="1:12" ht="15" customHeight="1">
      <c r="A10086" s="174"/>
      <c r="B10086" s="174"/>
      <c r="C10086" s="71"/>
      <c r="D10086" s="71"/>
      <c r="E10086" s="71"/>
      <c r="F10086" s="71"/>
      <c r="G10086" s="71"/>
      <c r="H10086" s="71"/>
      <c r="I10086" s="174"/>
      <c r="J10086" s="174"/>
      <c r="K10086" s="174"/>
      <c r="L10086" s="72"/>
    </row>
    <row r="10087" spans="1:12" ht="15" customHeight="1">
      <c r="A10087" s="174"/>
      <c r="B10087" s="174"/>
      <c r="C10087" s="71"/>
      <c r="D10087" s="71"/>
      <c r="E10087" s="71"/>
      <c r="F10087" s="71"/>
      <c r="G10087" s="71"/>
      <c r="H10087" s="71"/>
      <c r="I10087" s="174"/>
      <c r="J10087" s="174"/>
      <c r="K10087" s="174"/>
      <c r="L10087" s="72"/>
    </row>
    <row r="10088" spans="1:12" ht="15" customHeight="1">
      <c r="A10088" s="174"/>
      <c r="B10088" s="174"/>
      <c r="C10088" s="71"/>
      <c r="D10088" s="71"/>
      <c r="E10088" s="71"/>
      <c r="F10088" s="71"/>
      <c r="G10088" s="71"/>
      <c r="H10088" s="71"/>
      <c r="I10088" s="174"/>
      <c r="J10088" s="174"/>
      <c r="K10088" s="174"/>
      <c r="L10088" s="72"/>
    </row>
    <row r="10089" spans="1:12" ht="15" customHeight="1">
      <c r="A10089" s="174"/>
      <c r="B10089" s="174"/>
      <c r="C10089" s="71"/>
      <c r="D10089" s="71"/>
      <c r="E10089" s="71"/>
      <c r="F10089" s="71"/>
      <c r="G10089" s="71"/>
      <c r="H10089" s="71"/>
      <c r="I10089" s="174"/>
      <c r="J10089" s="174"/>
      <c r="K10089" s="174"/>
      <c r="L10089" s="72"/>
    </row>
    <row r="10090" spans="1:12" ht="15" customHeight="1">
      <c r="A10090" s="174"/>
      <c r="B10090" s="174"/>
      <c r="C10090" s="71"/>
      <c r="D10090" s="71"/>
      <c r="E10090" s="71"/>
      <c r="F10090" s="71"/>
      <c r="G10090" s="71"/>
      <c r="H10090" s="71"/>
      <c r="I10090" s="174"/>
      <c r="J10090" s="174"/>
      <c r="K10090" s="174"/>
      <c r="L10090" s="72"/>
    </row>
    <row r="10091" spans="1:12" ht="15" customHeight="1">
      <c r="A10091" s="174"/>
      <c r="B10091" s="174"/>
      <c r="C10091" s="71"/>
      <c r="D10091" s="71"/>
      <c r="E10091" s="71"/>
      <c r="F10091" s="71"/>
      <c r="G10091" s="71"/>
      <c r="H10091" s="71"/>
      <c r="I10091" s="174"/>
      <c r="J10091" s="174"/>
      <c r="K10091" s="174"/>
      <c r="L10091" s="72"/>
    </row>
    <row r="10092" spans="1:12" ht="15" customHeight="1">
      <c r="A10092" s="174"/>
      <c r="B10092" s="174"/>
      <c r="C10092" s="71"/>
      <c r="D10092" s="71"/>
      <c r="E10092" s="71"/>
      <c r="F10092" s="71"/>
      <c r="G10092" s="71"/>
      <c r="H10092" s="71"/>
      <c r="I10092" s="174"/>
      <c r="J10092" s="174"/>
      <c r="K10092" s="174"/>
      <c r="L10092" s="72"/>
    </row>
    <row r="10093" spans="1:12" ht="15" customHeight="1">
      <c r="A10093" s="174"/>
      <c r="B10093" s="174"/>
      <c r="C10093" s="71"/>
      <c r="D10093" s="71"/>
      <c r="E10093" s="71"/>
      <c r="F10093" s="71"/>
      <c r="G10093" s="71"/>
      <c r="H10093" s="71"/>
      <c r="I10093" s="174"/>
      <c r="J10093" s="174"/>
      <c r="K10093" s="174"/>
      <c r="L10093" s="72"/>
    </row>
    <row r="10094" spans="1:12" ht="15" customHeight="1">
      <c r="A10094" s="174"/>
      <c r="B10094" s="174"/>
      <c r="C10094" s="71"/>
      <c r="D10094" s="71"/>
      <c r="E10094" s="71"/>
      <c r="F10094" s="71"/>
      <c r="G10094" s="71"/>
      <c r="H10094" s="71"/>
      <c r="I10094" s="174"/>
      <c r="J10094" s="174"/>
      <c r="K10094" s="174"/>
      <c r="L10094" s="72"/>
    </row>
    <row r="10095" spans="1:12" ht="15" customHeight="1">
      <c r="A10095" s="174"/>
      <c r="B10095" s="174"/>
      <c r="C10095" s="71"/>
      <c r="D10095" s="71"/>
      <c r="E10095" s="71"/>
      <c r="F10095" s="71"/>
      <c r="G10095" s="71"/>
      <c r="H10095" s="71"/>
      <c r="I10095" s="174"/>
      <c r="J10095" s="174"/>
      <c r="K10095" s="174"/>
      <c r="L10095" s="72"/>
    </row>
    <row r="10096" spans="1:12" ht="15" customHeight="1">
      <c r="A10096" s="174"/>
      <c r="B10096" s="174"/>
      <c r="C10096" s="71"/>
      <c r="D10096" s="71"/>
      <c r="E10096" s="71"/>
      <c r="F10096" s="71"/>
      <c r="G10096" s="71"/>
      <c r="H10096" s="71"/>
      <c r="I10096" s="174"/>
      <c r="J10096" s="174"/>
      <c r="K10096" s="174"/>
      <c r="L10096" s="72"/>
    </row>
    <row r="10097" spans="1:12" ht="15" customHeight="1">
      <c r="A10097" s="174"/>
      <c r="B10097" s="174"/>
      <c r="C10097" s="71"/>
      <c r="D10097" s="71"/>
      <c r="E10097" s="71"/>
      <c r="F10097" s="71"/>
      <c r="G10097" s="71"/>
      <c r="H10097" s="71"/>
      <c r="I10097" s="174"/>
      <c r="J10097" s="174"/>
      <c r="K10097" s="174"/>
      <c r="L10097" s="72"/>
    </row>
    <row r="10098" spans="1:12" ht="15" customHeight="1">
      <c r="A10098" s="174"/>
      <c r="B10098" s="174"/>
      <c r="C10098" s="71"/>
      <c r="D10098" s="71"/>
      <c r="E10098" s="71"/>
      <c r="F10098" s="71"/>
      <c r="G10098" s="71"/>
      <c r="H10098" s="71"/>
      <c r="I10098" s="174"/>
      <c r="J10098" s="174"/>
      <c r="K10098" s="174"/>
      <c r="L10098" s="72"/>
    </row>
    <row r="10099" spans="1:12" ht="15" customHeight="1">
      <c r="A10099" s="174"/>
      <c r="B10099" s="174"/>
      <c r="C10099" s="71"/>
      <c r="D10099" s="71"/>
      <c r="E10099" s="71"/>
      <c r="F10099" s="71"/>
      <c r="G10099" s="71"/>
      <c r="H10099" s="71"/>
      <c r="I10099" s="174"/>
      <c r="J10099" s="174"/>
      <c r="K10099" s="174"/>
      <c r="L10099" s="72"/>
    </row>
    <row r="10100" spans="1:12" ht="15" customHeight="1">
      <c r="A10100" s="174"/>
      <c r="B10100" s="174"/>
      <c r="C10100" s="71"/>
      <c r="D10100" s="71"/>
      <c r="E10100" s="71"/>
      <c r="F10100" s="71"/>
      <c r="G10100" s="71"/>
      <c r="H10100" s="71"/>
      <c r="I10100" s="174"/>
      <c r="J10100" s="174"/>
      <c r="K10100" s="174"/>
      <c r="L10100" s="72"/>
    </row>
    <row r="10101" spans="1:12" ht="15" customHeight="1">
      <c r="A10101" s="174"/>
      <c r="B10101" s="174"/>
      <c r="C10101" s="71"/>
      <c r="D10101" s="71"/>
      <c r="E10101" s="71"/>
      <c r="F10101" s="71"/>
      <c r="G10101" s="71"/>
      <c r="H10101" s="71"/>
      <c r="I10101" s="174"/>
      <c r="J10101" s="174"/>
      <c r="K10101" s="174"/>
      <c r="L10101" s="72"/>
    </row>
    <row r="10102" spans="1:12" ht="15" customHeight="1">
      <c r="A10102" s="174"/>
      <c r="B10102" s="174"/>
      <c r="C10102" s="71"/>
      <c r="D10102" s="71"/>
      <c r="E10102" s="71"/>
      <c r="F10102" s="71"/>
      <c r="G10102" s="71"/>
      <c r="H10102" s="71"/>
      <c r="I10102" s="174"/>
      <c r="J10102" s="174"/>
      <c r="K10102" s="174"/>
      <c r="L10102" s="72"/>
    </row>
    <row r="10103" spans="1:12" ht="15" customHeight="1">
      <c r="A10103" s="174"/>
      <c r="B10103" s="174"/>
      <c r="C10103" s="71"/>
      <c r="D10103" s="71"/>
      <c r="E10103" s="71"/>
      <c r="F10103" s="71"/>
      <c r="G10103" s="71"/>
      <c r="H10103" s="71"/>
      <c r="I10103" s="174"/>
      <c r="J10103" s="174"/>
      <c r="K10103" s="174"/>
      <c r="L10103" s="72"/>
    </row>
    <row r="10104" spans="1:12" ht="15" customHeight="1">
      <c r="A10104" s="174"/>
      <c r="B10104" s="174"/>
      <c r="C10104" s="71"/>
      <c r="D10104" s="71"/>
      <c r="E10104" s="71"/>
      <c r="F10104" s="71"/>
      <c r="G10104" s="71"/>
      <c r="H10104" s="71"/>
      <c r="I10104" s="174"/>
      <c r="J10104" s="174"/>
      <c r="K10104" s="174"/>
      <c r="L10104" s="72"/>
    </row>
    <row r="10105" spans="1:12" ht="15" customHeight="1">
      <c r="A10105" s="174"/>
      <c r="B10105" s="174"/>
      <c r="C10105" s="71"/>
      <c r="D10105" s="71"/>
      <c r="E10105" s="71"/>
      <c r="F10105" s="71"/>
      <c r="G10105" s="71"/>
      <c r="H10105" s="71"/>
      <c r="I10105" s="174"/>
      <c r="J10105" s="174"/>
      <c r="K10105" s="174"/>
      <c r="L10105" s="72"/>
    </row>
    <row r="10106" spans="1:12" ht="15" customHeight="1">
      <c r="A10106" s="174"/>
      <c r="B10106" s="174"/>
      <c r="C10106" s="71"/>
      <c r="D10106" s="71"/>
      <c r="E10106" s="71"/>
      <c r="F10106" s="71"/>
      <c r="G10106" s="71"/>
      <c r="H10106" s="71"/>
      <c r="I10106" s="174"/>
      <c r="J10106" s="174"/>
      <c r="K10106" s="174"/>
      <c r="L10106" s="72"/>
    </row>
    <row r="10107" spans="1:12" ht="15" customHeight="1">
      <c r="A10107" s="174"/>
      <c r="B10107" s="174"/>
      <c r="C10107" s="71"/>
      <c r="D10107" s="71"/>
      <c r="E10107" s="71"/>
      <c r="F10107" s="71"/>
      <c r="G10107" s="71"/>
      <c r="H10107" s="71"/>
      <c r="I10107" s="174"/>
      <c r="J10107" s="174"/>
      <c r="K10107" s="174"/>
      <c r="L10107" s="72"/>
    </row>
    <row r="10108" spans="1:12" ht="15" customHeight="1">
      <c r="A10108" s="174"/>
      <c r="B10108" s="174"/>
      <c r="C10108" s="71"/>
      <c r="D10108" s="71"/>
      <c r="E10108" s="71"/>
      <c r="F10108" s="71"/>
      <c r="G10108" s="71"/>
      <c r="H10108" s="71"/>
      <c r="I10108" s="174"/>
      <c r="J10108" s="174"/>
      <c r="K10108" s="174"/>
      <c r="L10108" s="72"/>
    </row>
    <row r="10109" spans="1:12" ht="15" customHeight="1">
      <c r="A10109" s="174"/>
      <c r="B10109" s="174"/>
      <c r="C10109" s="71"/>
      <c r="D10109" s="71"/>
      <c r="E10109" s="71"/>
      <c r="F10109" s="71"/>
      <c r="G10109" s="71"/>
      <c r="H10109" s="71"/>
      <c r="I10109" s="174"/>
      <c r="J10109" s="174"/>
      <c r="K10109" s="174"/>
      <c r="L10109" s="72"/>
    </row>
    <row r="10110" spans="1:12" ht="15" customHeight="1">
      <c r="A10110" s="174"/>
      <c r="B10110" s="174"/>
      <c r="C10110" s="71"/>
      <c r="D10110" s="71"/>
      <c r="E10110" s="71"/>
      <c r="F10110" s="71"/>
      <c r="G10110" s="71"/>
      <c r="H10110" s="71"/>
      <c r="I10110" s="174"/>
      <c r="J10110" s="174"/>
      <c r="K10110" s="174"/>
      <c r="L10110" s="72"/>
    </row>
    <row r="10111" spans="1:12" ht="15" customHeight="1">
      <c r="A10111" s="174"/>
      <c r="B10111" s="174"/>
      <c r="C10111" s="71"/>
      <c r="D10111" s="71"/>
      <c r="E10111" s="71"/>
      <c r="F10111" s="71"/>
      <c r="G10111" s="71"/>
      <c r="H10111" s="71"/>
      <c r="I10111" s="174"/>
      <c r="J10111" s="174"/>
      <c r="K10111" s="174"/>
      <c r="L10111" s="72"/>
    </row>
    <row r="10112" spans="1:12" ht="15" customHeight="1">
      <c r="A10112" s="174"/>
      <c r="B10112" s="174"/>
      <c r="C10112" s="71"/>
      <c r="D10112" s="71"/>
      <c r="E10112" s="71"/>
      <c r="F10112" s="71"/>
      <c r="G10112" s="71"/>
      <c r="H10112" s="71"/>
      <c r="I10112" s="174"/>
      <c r="J10112" s="174"/>
      <c r="K10112" s="174"/>
      <c r="L10112" s="72"/>
    </row>
    <row r="10113" spans="1:12" ht="15" customHeight="1">
      <c r="A10113" s="174"/>
      <c r="B10113" s="174"/>
      <c r="C10113" s="71"/>
      <c r="D10113" s="71"/>
      <c r="E10113" s="71"/>
      <c r="F10113" s="71"/>
      <c r="G10113" s="71"/>
      <c r="H10113" s="71"/>
      <c r="I10113" s="174"/>
      <c r="J10113" s="174"/>
      <c r="K10113" s="174"/>
      <c r="L10113" s="72"/>
    </row>
    <row r="10114" spans="1:12" ht="15" customHeight="1">
      <c r="A10114" s="174"/>
      <c r="B10114" s="174"/>
      <c r="C10114" s="71"/>
      <c r="D10114" s="71"/>
      <c r="E10114" s="71"/>
      <c r="F10114" s="71"/>
      <c r="G10114" s="71"/>
      <c r="H10114" s="71"/>
      <c r="I10114" s="174"/>
      <c r="J10114" s="174"/>
      <c r="K10114" s="174"/>
      <c r="L10114" s="72"/>
    </row>
    <row r="10115" spans="1:12" ht="15" customHeight="1">
      <c r="A10115" s="174"/>
      <c r="B10115" s="174"/>
      <c r="C10115" s="71"/>
      <c r="D10115" s="71"/>
      <c r="E10115" s="71"/>
      <c r="F10115" s="71"/>
      <c r="G10115" s="71"/>
      <c r="H10115" s="71"/>
      <c r="I10115" s="174"/>
      <c r="J10115" s="174"/>
      <c r="K10115" s="174"/>
      <c r="L10115" s="72"/>
    </row>
    <row r="10116" spans="1:12" ht="15" customHeight="1">
      <c r="A10116" s="174"/>
      <c r="B10116" s="174"/>
      <c r="C10116" s="71"/>
      <c r="D10116" s="71"/>
      <c r="E10116" s="71"/>
      <c r="F10116" s="71"/>
      <c r="G10116" s="71"/>
      <c r="H10116" s="71"/>
      <c r="I10116" s="174"/>
      <c r="J10116" s="174"/>
      <c r="K10116" s="174"/>
      <c r="L10116" s="72"/>
    </row>
    <row r="10117" spans="1:12" ht="15" customHeight="1">
      <c r="A10117" s="174"/>
      <c r="B10117" s="174"/>
      <c r="C10117" s="71"/>
      <c r="D10117" s="71"/>
      <c r="E10117" s="71"/>
      <c r="F10117" s="71"/>
      <c r="G10117" s="71"/>
      <c r="H10117" s="71"/>
      <c r="I10117" s="174"/>
      <c r="J10117" s="174"/>
      <c r="K10117" s="174"/>
      <c r="L10117" s="72"/>
    </row>
    <row r="10118" spans="1:12" ht="15" customHeight="1">
      <c r="A10118" s="174"/>
      <c r="B10118" s="174"/>
      <c r="C10118" s="71"/>
      <c r="D10118" s="71"/>
      <c r="E10118" s="71"/>
      <c r="F10118" s="71"/>
      <c r="G10118" s="71"/>
      <c r="H10118" s="71"/>
      <c r="I10118" s="174"/>
      <c r="J10118" s="174"/>
      <c r="K10118" s="174"/>
      <c r="L10118" s="72"/>
    </row>
    <row r="10119" spans="1:12" ht="15" customHeight="1">
      <c r="A10119" s="174"/>
      <c r="B10119" s="174"/>
      <c r="C10119" s="71"/>
      <c r="D10119" s="71"/>
      <c r="E10119" s="71"/>
      <c r="F10119" s="71"/>
      <c r="G10119" s="71"/>
      <c r="H10119" s="71"/>
      <c r="I10119" s="174"/>
      <c r="J10119" s="174"/>
      <c r="K10119" s="174"/>
      <c r="L10119" s="72"/>
    </row>
    <row r="10120" spans="1:12" ht="15" customHeight="1">
      <c r="A10120" s="174"/>
      <c r="B10120" s="174"/>
      <c r="C10120" s="71"/>
      <c r="D10120" s="71"/>
      <c r="E10120" s="71"/>
      <c r="F10120" s="71"/>
      <c r="G10120" s="71"/>
      <c r="H10120" s="71"/>
      <c r="I10120" s="174"/>
      <c r="J10120" s="174"/>
      <c r="K10120" s="174"/>
      <c r="L10120" s="72"/>
    </row>
    <row r="10121" spans="1:12" ht="15" customHeight="1">
      <c r="A10121" s="174"/>
      <c r="B10121" s="174"/>
      <c r="C10121" s="71"/>
      <c r="D10121" s="71"/>
      <c r="E10121" s="71"/>
      <c r="F10121" s="71"/>
      <c r="G10121" s="71"/>
      <c r="H10121" s="71"/>
      <c r="I10121" s="174"/>
      <c r="J10121" s="174"/>
      <c r="K10121" s="174"/>
      <c r="L10121" s="72"/>
    </row>
    <row r="10122" spans="1:12" ht="15" customHeight="1">
      <c r="A10122" s="174"/>
      <c r="B10122" s="174"/>
      <c r="C10122" s="71"/>
      <c r="D10122" s="71"/>
      <c r="E10122" s="71"/>
      <c r="F10122" s="71"/>
      <c r="G10122" s="71"/>
      <c r="H10122" s="71"/>
      <c r="I10122" s="174"/>
      <c r="J10122" s="174"/>
      <c r="K10122" s="174"/>
      <c r="L10122" s="72"/>
    </row>
    <row r="10123" spans="1:12" ht="15" customHeight="1">
      <c r="A10123" s="174"/>
      <c r="B10123" s="174"/>
      <c r="C10123" s="71"/>
      <c r="D10123" s="71"/>
      <c r="E10123" s="71"/>
      <c r="F10123" s="71"/>
      <c r="G10123" s="71"/>
      <c r="H10123" s="71"/>
      <c r="I10123" s="174"/>
      <c r="J10123" s="174"/>
      <c r="K10123" s="174"/>
      <c r="L10123" s="72"/>
    </row>
    <row r="10124" spans="1:12" ht="15" customHeight="1">
      <c r="A10124" s="174"/>
      <c r="B10124" s="174"/>
      <c r="C10124" s="71"/>
      <c r="D10124" s="71"/>
      <c r="E10124" s="71"/>
      <c r="F10124" s="71"/>
      <c r="G10124" s="71"/>
      <c r="H10124" s="71"/>
      <c r="I10124" s="174"/>
      <c r="J10124" s="174"/>
      <c r="K10124" s="174"/>
      <c r="L10124" s="72"/>
    </row>
    <row r="10125" spans="1:12" ht="15" customHeight="1">
      <c r="A10125" s="174"/>
      <c r="B10125" s="174"/>
      <c r="C10125" s="71"/>
      <c r="D10125" s="71"/>
      <c r="E10125" s="71"/>
      <c r="F10125" s="71"/>
      <c r="G10125" s="71"/>
      <c r="H10125" s="71"/>
      <c r="I10125" s="174"/>
      <c r="J10125" s="174"/>
      <c r="K10125" s="174"/>
      <c r="L10125" s="72"/>
    </row>
    <row r="10126" spans="1:12" ht="15" customHeight="1">
      <c r="A10126" s="174"/>
      <c r="B10126" s="174"/>
      <c r="C10126" s="71"/>
      <c r="D10126" s="71"/>
      <c r="E10126" s="71"/>
      <c r="F10126" s="71"/>
      <c r="G10126" s="71"/>
      <c r="H10126" s="71"/>
      <c r="I10126" s="174"/>
      <c r="J10126" s="174"/>
      <c r="K10126" s="174"/>
      <c r="L10126" s="72"/>
    </row>
    <row r="10127" spans="1:12" ht="15" customHeight="1">
      <c r="A10127" s="174"/>
      <c r="B10127" s="174"/>
      <c r="C10127" s="71"/>
      <c r="D10127" s="71"/>
      <c r="E10127" s="71"/>
      <c r="F10127" s="71"/>
      <c r="G10127" s="71"/>
      <c r="H10127" s="71"/>
      <c r="I10127" s="174"/>
      <c r="J10127" s="174"/>
      <c r="K10127" s="174"/>
      <c r="L10127" s="72"/>
    </row>
    <row r="10128" spans="1:12" ht="15" customHeight="1">
      <c r="A10128" s="174"/>
      <c r="B10128" s="174"/>
      <c r="C10128" s="71"/>
      <c r="D10128" s="71"/>
      <c r="E10128" s="71"/>
      <c r="F10128" s="71"/>
      <c r="G10128" s="71"/>
      <c r="H10128" s="71"/>
      <c r="I10128" s="174"/>
      <c r="J10128" s="174"/>
      <c r="K10128" s="174"/>
      <c r="L10128" s="72"/>
    </row>
    <row r="10129" spans="1:12" ht="15" customHeight="1">
      <c r="A10129" s="174"/>
      <c r="B10129" s="174"/>
      <c r="C10129" s="71"/>
      <c r="D10129" s="71"/>
      <c r="E10129" s="71"/>
      <c r="F10129" s="71"/>
      <c r="G10129" s="71"/>
      <c r="H10129" s="71"/>
      <c r="I10129" s="174"/>
      <c r="J10129" s="174"/>
      <c r="K10129" s="174"/>
      <c r="L10129" s="72"/>
    </row>
    <row r="10130" spans="1:12" ht="15" customHeight="1">
      <c r="A10130" s="174"/>
      <c r="B10130" s="174"/>
      <c r="C10130" s="71"/>
      <c r="D10130" s="71"/>
      <c r="E10130" s="71"/>
      <c r="F10130" s="71"/>
      <c r="G10130" s="71"/>
      <c r="H10130" s="71"/>
      <c r="I10130" s="174"/>
      <c r="J10130" s="174"/>
      <c r="K10130" s="174"/>
      <c r="L10130" s="72"/>
    </row>
    <row r="10131" spans="1:12" ht="15" customHeight="1">
      <c r="A10131" s="174"/>
      <c r="B10131" s="174"/>
      <c r="C10131" s="71"/>
      <c r="D10131" s="71"/>
      <c r="E10131" s="71"/>
      <c r="F10131" s="71"/>
      <c r="G10131" s="71"/>
      <c r="H10131" s="71"/>
      <c r="I10131" s="174"/>
      <c r="J10131" s="174"/>
      <c r="K10131" s="174"/>
      <c r="L10131" s="72"/>
    </row>
    <row r="10132" spans="1:12" ht="15" customHeight="1">
      <c r="A10132" s="174"/>
      <c r="B10132" s="174"/>
      <c r="C10132" s="71"/>
      <c r="D10132" s="71"/>
      <c r="E10132" s="71"/>
      <c r="F10132" s="71"/>
      <c r="G10132" s="71"/>
      <c r="H10132" s="71"/>
      <c r="I10132" s="174"/>
      <c r="J10132" s="174"/>
      <c r="K10132" s="174"/>
      <c r="L10132" s="72"/>
    </row>
    <row r="10133" spans="1:12" ht="15" customHeight="1">
      <c r="A10133" s="174"/>
      <c r="B10133" s="174"/>
      <c r="C10133" s="71"/>
      <c r="D10133" s="71"/>
      <c r="E10133" s="71"/>
      <c r="F10133" s="71"/>
      <c r="G10133" s="71"/>
      <c r="H10133" s="71"/>
      <c r="I10133" s="174"/>
      <c r="J10133" s="174"/>
      <c r="K10133" s="174"/>
      <c r="L10133" s="72"/>
    </row>
    <row r="10134" spans="1:12" ht="15" customHeight="1">
      <c r="A10134" s="174"/>
      <c r="B10134" s="174"/>
      <c r="C10134" s="71"/>
      <c r="D10134" s="71"/>
      <c r="E10134" s="71"/>
      <c r="F10134" s="71"/>
      <c r="G10134" s="71"/>
      <c r="H10134" s="71"/>
      <c r="I10134" s="174"/>
      <c r="J10134" s="174"/>
      <c r="K10134" s="174"/>
      <c r="L10134" s="72"/>
    </row>
    <row r="10135" spans="1:12" ht="15" customHeight="1">
      <c r="A10135" s="174"/>
      <c r="B10135" s="174"/>
      <c r="C10135" s="71"/>
      <c r="D10135" s="71"/>
      <c r="E10135" s="71"/>
      <c r="F10135" s="71"/>
      <c r="G10135" s="71"/>
      <c r="H10135" s="71"/>
      <c r="I10135" s="174"/>
      <c r="J10135" s="174"/>
      <c r="K10135" s="174"/>
      <c r="L10135" s="72"/>
    </row>
    <row r="10136" spans="1:12" ht="15" customHeight="1">
      <c r="A10136" s="174"/>
      <c r="B10136" s="174"/>
      <c r="C10136" s="71"/>
      <c r="D10136" s="71"/>
      <c r="E10136" s="71"/>
      <c r="F10136" s="71"/>
      <c r="G10136" s="71"/>
      <c r="H10136" s="71"/>
      <c r="I10136" s="174"/>
      <c r="J10136" s="174"/>
      <c r="K10136" s="174"/>
      <c r="L10136" s="72"/>
    </row>
    <row r="10137" spans="1:12" ht="15" customHeight="1">
      <c r="A10137" s="174"/>
      <c r="B10137" s="174"/>
      <c r="C10137" s="71"/>
      <c r="D10137" s="71"/>
      <c r="E10137" s="71"/>
      <c r="F10137" s="71"/>
      <c r="G10137" s="71"/>
      <c r="H10137" s="71"/>
      <c r="I10137" s="174"/>
      <c r="J10137" s="174"/>
      <c r="K10137" s="174"/>
      <c r="L10137" s="72"/>
    </row>
    <row r="10138" spans="1:12" ht="15" customHeight="1">
      <c r="A10138" s="174"/>
      <c r="B10138" s="174"/>
      <c r="C10138" s="71"/>
      <c r="D10138" s="71"/>
      <c r="E10138" s="71"/>
      <c r="F10138" s="71"/>
      <c r="G10138" s="71"/>
      <c r="H10138" s="71"/>
      <c r="I10138" s="174"/>
      <c r="J10138" s="174"/>
      <c r="K10138" s="174"/>
      <c r="L10138" s="72"/>
    </row>
    <row r="10139" spans="1:12" ht="15" customHeight="1">
      <c r="A10139" s="174"/>
      <c r="B10139" s="174"/>
      <c r="C10139" s="71"/>
      <c r="D10139" s="71"/>
      <c r="E10139" s="71"/>
      <c r="F10139" s="71"/>
      <c r="G10139" s="71"/>
      <c r="H10139" s="71"/>
      <c r="I10139" s="174"/>
      <c r="J10139" s="174"/>
      <c r="K10139" s="174"/>
      <c r="L10139" s="72"/>
    </row>
    <row r="10140" spans="1:12" ht="15" customHeight="1">
      <c r="A10140" s="174"/>
      <c r="B10140" s="174"/>
      <c r="C10140" s="71"/>
      <c r="D10140" s="71"/>
      <c r="E10140" s="71"/>
      <c r="F10140" s="71"/>
      <c r="G10140" s="71"/>
      <c r="H10140" s="71"/>
      <c r="I10140" s="174"/>
      <c r="J10140" s="174"/>
      <c r="K10140" s="174"/>
      <c r="L10140" s="72"/>
    </row>
    <row r="10141" spans="1:12" ht="15" customHeight="1">
      <c r="A10141" s="174"/>
      <c r="B10141" s="174"/>
      <c r="C10141" s="71"/>
      <c r="D10141" s="71"/>
      <c r="E10141" s="71"/>
      <c r="F10141" s="71"/>
      <c r="G10141" s="71"/>
      <c r="H10141" s="71"/>
      <c r="I10141" s="174"/>
      <c r="J10141" s="174"/>
      <c r="K10141" s="174"/>
      <c r="L10141" s="72"/>
    </row>
    <row r="10142" spans="1:12" ht="15" customHeight="1">
      <c r="A10142" s="174"/>
      <c r="B10142" s="174"/>
      <c r="C10142" s="71"/>
      <c r="D10142" s="71"/>
      <c r="E10142" s="71"/>
      <c r="F10142" s="71"/>
      <c r="G10142" s="71"/>
      <c r="H10142" s="71"/>
      <c r="I10142" s="174"/>
      <c r="J10142" s="174"/>
      <c r="K10142" s="174"/>
      <c r="L10142" s="72"/>
    </row>
    <row r="10143" spans="1:12" ht="15" customHeight="1">
      <c r="A10143" s="174"/>
      <c r="B10143" s="174"/>
      <c r="C10143" s="71"/>
      <c r="D10143" s="71"/>
      <c r="E10143" s="71"/>
      <c r="F10143" s="71"/>
      <c r="G10143" s="71"/>
      <c r="H10143" s="71"/>
      <c r="I10143" s="174"/>
      <c r="J10143" s="174"/>
      <c r="K10143" s="174"/>
      <c r="L10143" s="72"/>
    </row>
    <row r="10144" spans="1:12" ht="15" customHeight="1">
      <c r="A10144" s="174"/>
      <c r="B10144" s="174"/>
      <c r="C10144" s="71"/>
      <c r="D10144" s="71"/>
      <c r="E10144" s="71"/>
      <c r="F10144" s="71"/>
      <c r="G10144" s="71"/>
      <c r="H10144" s="71"/>
      <c r="I10144" s="174"/>
      <c r="J10144" s="174"/>
      <c r="K10144" s="174"/>
      <c r="L10144" s="72"/>
    </row>
    <row r="10145" spans="1:12" ht="15" customHeight="1">
      <c r="A10145" s="174"/>
      <c r="B10145" s="174"/>
      <c r="C10145" s="71"/>
      <c r="D10145" s="71"/>
      <c r="E10145" s="71"/>
      <c r="F10145" s="71"/>
      <c r="G10145" s="71"/>
      <c r="H10145" s="71"/>
      <c r="I10145" s="174"/>
      <c r="J10145" s="174"/>
      <c r="K10145" s="174"/>
      <c r="L10145" s="72"/>
    </row>
    <row r="10146" spans="1:12" ht="15" customHeight="1">
      <c r="A10146" s="174"/>
      <c r="B10146" s="174"/>
      <c r="C10146" s="71"/>
      <c r="D10146" s="71"/>
      <c r="E10146" s="71"/>
      <c r="F10146" s="71"/>
      <c r="G10146" s="71"/>
      <c r="H10146" s="71"/>
      <c r="I10146" s="174"/>
      <c r="J10146" s="174"/>
      <c r="K10146" s="174"/>
      <c r="L10146" s="72"/>
    </row>
    <row r="10147" spans="1:12" ht="15" customHeight="1">
      <c r="A10147" s="174"/>
      <c r="B10147" s="174"/>
      <c r="C10147" s="71"/>
      <c r="D10147" s="71"/>
      <c r="E10147" s="71"/>
      <c r="F10147" s="71"/>
      <c r="G10147" s="71"/>
      <c r="H10147" s="71"/>
      <c r="I10147" s="174"/>
      <c r="J10147" s="174"/>
      <c r="K10147" s="174"/>
      <c r="L10147" s="72"/>
    </row>
    <row r="10148" spans="1:12" ht="15" customHeight="1">
      <c r="A10148" s="174"/>
      <c r="B10148" s="174"/>
      <c r="C10148" s="71"/>
      <c r="D10148" s="71"/>
      <c r="E10148" s="71"/>
      <c r="F10148" s="71"/>
      <c r="G10148" s="71"/>
      <c r="H10148" s="71"/>
      <c r="I10148" s="174"/>
      <c r="J10148" s="174"/>
      <c r="K10148" s="174"/>
      <c r="L10148" s="72"/>
    </row>
    <row r="10149" spans="1:12" ht="15" customHeight="1">
      <c r="A10149" s="174"/>
      <c r="B10149" s="174"/>
      <c r="C10149" s="71"/>
      <c r="D10149" s="71"/>
      <c r="E10149" s="71"/>
      <c r="F10149" s="71"/>
      <c r="G10149" s="71"/>
      <c r="H10149" s="71"/>
      <c r="I10149" s="174"/>
      <c r="J10149" s="174"/>
      <c r="K10149" s="174"/>
      <c r="L10149" s="72"/>
    </row>
    <row r="10150" spans="1:12" ht="15" customHeight="1">
      <c r="A10150" s="174"/>
      <c r="B10150" s="174"/>
      <c r="C10150" s="71"/>
      <c r="D10150" s="71"/>
      <c r="E10150" s="71"/>
      <c r="F10150" s="71"/>
      <c r="G10150" s="71"/>
      <c r="H10150" s="71"/>
      <c r="I10150" s="174"/>
      <c r="J10150" s="174"/>
      <c r="K10150" s="174"/>
      <c r="L10150" s="72"/>
    </row>
    <row r="10151" spans="1:12" ht="15" customHeight="1">
      <c r="A10151" s="174"/>
      <c r="B10151" s="174"/>
      <c r="C10151" s="71"/>
      <c r="D10151" s="71"/>
      <c r="E10151" s="71"/>
      <c r="F10151" s="71"/>
      <c r="G10151" s="71"/>
      <c r="H10151" s="71"/>
      <c r="I10151" s="174"/>
      <c r="J10151" s="174"/>
      <c r="K10151" s="174"/>
      <c r="L10151" s="72"/>
    </row>
    <row r="10152" spans="1:12" ht="15" customHeight="1">
      <c r="A10152" s="174"/>
      <c r="B10152" s="174"/>
      <c r="C10152" s="71"/>
      <c r="D10152" s="71"/>
      <c r="E10152" s="71"/>
      <c r="F10152" s="71"/>
      <c r="G10152" s="71"/>
      <c r="H10152" s="71"/>
      <c r="I10152" s="174"/>
      <c r="J10152" s="174"/>
      <c r="K10152" s="174"/>
      <c r="L10152" s="72"/>
    </row>
    <row r="10153" spans="1:12" ht="15" customHeight="1">
      <c r="A10153" s="174"/>
      <c r="B10153" s="174"/>
      <c r="C10153" s="71"/>
      <c r="D10153" s="71"/>
      <c r="E10153" s="71"/>
      <c r="F10153" s="71"/>
      <c r="G10153" s="71"/>
      <c r="H10153" s="71"/>
      <c r="I10153" s="174"/>
      <c r="J10153" s="174"/>
      <c r="K10153" s="174"/>
      <c r="L10153" s="72"/>
    </row>
    <row r="10154" spans="1:12" ht="15" customHeight="1">
      <c r="A10154" s="174"/>
      <c r="B10154" s="174"/>
      <c r="C10154" s="71"/>
      <c r="D10154" s="71"/>
      <c r="E10154" s="71"/>
      <c r="F10154" s="71"/>
      <c r="G10154" s="71"/>
      <c r="H10154" s="71"/>
      <c r="I10154" s="174"/>
      <c r="J10154" s="174"/>
      <c r="K10154" s="174"/>
      <c r="L10154" s="72"/>
    </row>
    <row r="10155" spans="1:12" ht="15" customHeight="1">
      <c r="A10155" s="174"/>
      <c r="B10155" s="174"/>
      <c r="C10155" s="71"/>
      <c r="D10155" s="71"/>
      <c r="E10155" s="71"/>
      <c r="F10155" s="71"/>
      <c r="G10155" s="71"/>
      <c r="H10155" s="71"/>
      <c r="I10155" s="174"/>
      <c r="J10155" s="174"/>
      <c r="K10155" s="174"/>
      <c r="L10155" s="72"/>
    </row>
    <row r="10156" spans="1:12" ht="15" customHeight="1">
      <c r="A10156" s="174"/>
      <c r="B10156" s="174"/>
      <c r="C10156" s="71"/>
      <c r="D10156" s="71"/>
      <c r="E10156" s="71"/>
      <c r="F10156" s="71"/>
      <c r="G10156" s="71"/>
      <c r="H10156" s="71"/>
      <c r="I10156" s="174"/>
      <c r="J10156" s="174"/>
      <c r="K10156" s="174"/>
      <c r="L10156" s="72"/>
    </row>
    <row r="10157" spans="1:12" ht="15" customHeight="1">
      <c r="A10157" s="174"/>
      <c r="B10157" s="174"/>
      <c r="C10157" s="71"/>
      <c r="D10157" s="71"/>
      <c r="E10157" s="71"/>
      <c r="F10157" s="71"/>
      <c r="G10157" s="71"/>
      <c r="H10157" s="71"/>
      <c r="I10157" s="174"/>
      <c r="J10157" s="174"/>
      <c r="K10157" s="174"/>
      <c r="L10157" s="72"/>
    </row>
    <row r="10158" spans="1:12" ht="15" customHeight="1">
      <c r="A10158" s="174"/>
      <c r="B10158" s="174"/>
      <c r="C10158" s="71"/>
      <c r="D10158" s="71"/>
      <c r="E10158" s="71"/>
      <c r="F10158" s="71"/>
      <c r="G10158" s="71"/>
      <c r="H10158" s="71"/>
      <c r="I10158" s="174"/>
      <c r="J10158" s="174"/>
      <c r="K10158" s="174"/>
      <c r="L10158" s="72"/>
    </row>
    <row r="10159" spans="1:12" ht="15" customHeight="1">
      <c r="A10159" s="174"/>
      <c r="B10159" s="174"/>
      <c r="C10159" s="71"/>
      <c r="D10159" s="71"/>
      <c r="E10159" s="71"/>
      <c r="F10159" s="71"/>
      <c r="G10159" s="71"/>
      <c r="H10159" s="71"/>
      <c r="I10159" s="174"/>
      <c r="J10159" s="174"/>
      <c r="K10159" s="174"/>
      <c r="L10159" s="72"/>
    </row>
    <row r="10160" spans="1:12" ht="15" customHeight="1">
      <c r="A10160" s="174"/>
      <c r="B10160" s="174"/>
      <c r="C10160" s="71"/>
      <c r="D10160" s="71"/>
      <c r="E10160" s="71"/>
      <c r="F10160" s="71"/>
      <c r="G10160" s="71"/>
      <c r="H10160" s="71"/>
      <c r="I10160" s="174"/>
      <c r="J10160" s="174"/>
      <c r="K10160" s="174"/>
      <c r="L10160" s="72"/>
    </row>
    <row r="10161" spans="1:12" ht="15" customHeight="1">
      <c r="A10161" s="174"/>
      <c r="B10161" s="174"/>
      <c r="C10161" s="71"/>
      <c r="D10161" s="71"/>
      <c r="E10161" s="71"/>
      <c r="F10161" s="71"/>
      <c r="G10161" s="71"/>
      <c r="H10161" s="71"/>
      <c r="I10161" s="174"/>
      <c r="J10161" s="174"/>
      <c r="K10161" s="174"/>
      <c r="L10161" s="72"/>
    </row>
    <row r="10162" spans="1:12" ht="15" customHeight="1">
      <c r="A10162" s="174"/>
      <c r="B10162" s="174"/>
      <c r="C10162" s="71"/>
      <c r="D10162" s="71"/>
      <c r="E10162" s="71"/>
      <c r="F10162" s="71"/>
      <c r="G10162" s="71"/>
      <c r="H10162" s="71"/>
      <c r="I10162" s="174"/>
      <c r="J10162" s="174"/>
      <c r="K10162" s="174"/>
      <c r="L10162" s="72"/>
    </row>
    <row r="10163" spans="1:12" ht="15" customHeight="1">
      <c r="A10163" s="174"/>
      <c r="B10163" s="174"/>
      <c r="C10163" s="71"/>
      <c r="D10163" s="71"/>
      <c r="E10163" s="71"/>
      <c r="F10163" s="71"/>
      <c r="G10163" s="71"/>
      <c r="H10163" s="71"/>
      <c r="I10163" s="174"/>
      <c r="J10163" s="174"/>
      <c r="K10163" s="174"/>
      <c r="L10163" s="72"/>
    </row>
    <row r="10164" spans="1:12" ht="15" customHeight="1">
      <c r="A10164" s="174"/>
      <c r="B10164" s="174"/>
      <c r="C10164" s="71"/>
      <c r="D10164" s="71"/>
      <c r="E10164" s="71"/>
      <c r="F10164" s="71"/>
      <c r="G10164" s="71"/>
      <c r="H10164" s="71"/>
      <c r="I10164" s="174"/>
      <c r="J10164" s="174"/>
      <c r="K10164" s="174"/>
      <c r="L10164" s="72"/>
    </row>
    <row r="10165" spans="1:12" ht="15" customHeight="1">
      <c r="A10165" s="174"/>
      <c r="B10165" s="174"/>
      <c r="C10165" s="71"/>
      <c r="D10165" s="71"/>
      <c r="E10165" s="71"/>
      <c r="F10165" s="71"/>
      <c r="G10165" s="71"/>
      <c r="H10165" s="71"/>
      <c r="I10165" s="174"/>
      <c r="J10165" s="174"/>
      <c r="K10165" s="174"/>
      <c r="L10165" s="72"/>
    </row>
    <row r="10166" spans="1:12" ht="15" customHeight="1">
      <c r="A10166" s="174"/>
      <c r="B10166" s="174"/>
      <c r="C10166" s="71"/>
      <c r="D10166" s="71"/>
      <c r="E10166" s="71"/>
      <c r="F10166" s="71"/>
      <c r="G10166" s="71"/>
      <c r="H10166" s="71"/>
      <c r="I10166" s="174"/>
      <c r="J10166" s="174"/>
      <c r="K10166" s="174"/>
      <c r="L10166" s="72"/>
    </row>
    <row r="10167" spans="1:12" ht="15" customHeight="1">
      <c r="A10167" s="174"/>
      <c r="B10167" s="174"/>
      <c r="C10167" s="71"/>
      <c r="D10167" s="71"/>
      <c r="E10167" s="71"/>
      <c r="F10167" s="71"/>
      <c r="G10167" s="71"/>
      <c r="H10167" s="71"/>
      <c r="I10167" s="174"/>
      <c r="J10167" s="174"/>
      <c r="K10167" s="174"/>
      <c r="L10167" s="72"/>
    </row>
    <row r="10168" spans="1:12" ht="15" customHeight="1">
      <c r="A10168" s="174"/>
      <c r="B10168" s="174"/>
      <c r="C10168" s="71"/>
      <c r="D10168" s="71"/>
      <c r="E10168" s="71"/>
      <c r="F10168" s="71"/>
      <c r="G10168" s="71"/>
      <c r="H10168" s="71"/>
      <c r="I10168" s="174"/>
      <c r="J10168" s="174"/>
      <c r="K10168" s="174"/>
      <c r="L10168" s="72"/>
    </row>
    <row r="10169" spans="1:12" ht="15" customHeight="1">
      <c r="A10169" s="174"/>
      <c r="B10169" s="174"/>
      <c r="C10169" s="71"/>
      <c r="D10169" s="71"/>
      <c r="E10169" s="71"/>
      <c r="F10169" s="71"/>
      <c r="G10169" s="71"/>
      <c r="H10169" s="71"/>
      <c r="I10169" s="174"/>
      <c r="J10169" s="174"/>
      <c r="K10169" s="174"/>
      <c r="L10169" s="72"/>
    </row>
    <row r="10170" spans="1:12" ht="15" customHeight="1">
      <c r="A10170" s="174"/>
      <c r="B10170" s="174"/>
      <c r="C10170" s="71"/>
      <c r="D10170" s="71"/>
      <c r="E10170" s="71"/>
      <c r="F10170" s="71"/>
      <c r="G10170" s="71"/>
      <c r="H10170" s="71"/>
      <c r="I10170" s="174"/>
      <c r="J10170" s="174"/>
      <c r="K10170" s="174"/>
      <c r="L10170" s="72"/>
    </row>
    <row r="10171" spans="1:12" ht="15" customHeight="1">
      <c r="A10171" s="174"/>
      <c r="B10171" s="174"/>
      <c r="C10171" s="71"/>
      <c r="D10171" s="71"/>
      <c r="E10171" s="71"/>
      <c r="F10171" s="71"/>
      <c r="G10171" s="71"/>
      <c r="H10171" s="71"/>
      <c r="I10171" s="174"/>
      <c r="J10171" s="174"/>
      <c r="K10171" s="174"/>
      <c r="L10171" s="72"/>
    </row>
    <row r="10172" spans="1:12" ht="15" customHeight="1">
      <c r="A10172" s="174"/>
      <c r="B10172" s="174"/>
      <c r="C10172" s="71"/>
      <c r="D10172" s="71"/>
      <c r="E10172" s="71"/>
      <c r="F10172" s="71"/>
      <c r="G10172" s="71"/>
      <c r="H10172" s="71"/>
      <c r="I10172" s="174"/>
      <c r="J10172" s="174"/>
      <c r="K10172" s="174"/>
      <c r="L10172" s="72"/>
    </row>
    <row r="10173" spans="1:12" ht="15" customHeight="1">
      <c r="A10173" s="174"/>
      <c r="B10173" s="174"/>
      <c r="C10173" s="71"/>
      <c r="D10173" s="71"/>
      <c r="E10173" s="71"/>
      <c r="F10173" s="71"/>
      <c r="G10173" s="71"/>
      <c r="H10173" s="71"/>
      <c r="I10173" s="174"/>
      <c r="J10173" s="174"/>
      <c r="K10173" s="174"/>
      <c r="L10173" s="72"/>
    </row>
    <row r="10174" spans="1:12" ht="15" customHeight="1">
      <c r="A10174" s="174"/>
      <c r="B10174" s="174"/>
      <c r="C10174" s="71"/>
      <c r="D10174" s="71"/>
      <c r="E10174" s="71"/>
      <c r="F10174" s="71"/>
      <c r="G10174" s="71"/>
      <c r="H10174" s="71"/>
      <c r="I10174" s="174"/>
      <c r="J10174" s="174"/>
      <c r="K10174" s="174"/>
      <c r="L10174" s="72"/>
    </row>
    <row r="10175" spans="1:12" ht="15" customHeight="1">
      <c r="A10175" s="174"/>
      <c r="B10175" s="174"/>
      <c r="C10175" s="71"/>
      <c r="D10175" s="71"/>
      <c r="E10175" s="71"/>
      <c r="F10175" s="71"/>
      <c r="G10175" s="71"/>
      <c r="H10175" s="71"/>
      <c r="I10175" s="174"/>
      <c r="J10175" s="174"/>
      <c r="K10175" s="174"/>
      <c r="L10175" s="72"/>
    </row>
    <row r="10176" spans="1:12" ht="15" customHeight="1">
      <c r="A10176" s="174"/>
      <c r="B10176" s="174"/>
      <c r="C10176" s="71"/>
      <c r="D10176" s="71"/>
      <c r="E10176" s="71"/>
      <c r="F10176" s="71"/>
      <c r="G10176" s="71"/>
      <c r="H10176" s="71"/>
      <c r="I10176" s="174"/>
      <c r="J10176" s="174"/>
      <c r="K10176" s="174"/>
      <c r="L10176" s="72"/>
    </row>
    <row r="10177" spans="1:12" ht="15" customHeight="1">
      <c r="A10177" s="174"/>
      <c r="B10177" s="174"/>
      <c r="C10177" s="71"/>
      <c r="D10177" s="71"/>
      <c r="E10177" s="71"/>
      <c r="F10177" s="71"/>
      <c r="G10177" s="71"/>
      <c r="H10177" s="71"/>
      <c r="I10177" s="174"/>
      <c r="J10177" s="174"/>
      <c r="K10177" s="174"/>
      <c r="L10177" s="72"/>
    </row>
    <row r="10178" spans="1:12" ht="15" customHeight="1">
      <c r="A10178" s="174"/>
      <c r="B10178" s="174"/>
      <c r="C10178" s="71"/>
      <c r="D10178" s="71"/>
      <c r="E10178" s="71"/>
      <c r="F10178" s="71"/>
      <c r="G10178" s="71"/>
      <c r="H10178" s="71"/>
      <c r="I10178" s="174"/>
      <c r="J10178" s="174"/>
      <c r="K10178" s="174"/>
      <c r="L10178" s="72"/>
    </row>
    <row r="10179" spans="1:12" ht="15" customHeight="1">
      <c r="A10179" s="174"/>
      <c r="B10179" s="174"/>
      <c r="C10179" s="71"/>
      <c r="D10179" s="71"/>
      <c r="E10179" s="71"/>
      <c r="F10179" s="71"/>
      <c r="G10179" s="71"/>
      <c r="H10179" s="71"/>
      <c r="I10179" s="174"/>
      <c r="J10179" s="174"/>
      <c r="K10179" s="174"/>
      <c r="L10179" s="72"/>
    </row>
    <row r="10180" spans="1:12" ht="15" customHeight="1">
      <c r="A10180" s="174"/>
      <c r="B10180" s="174"/>
      <c r="C10180" s="71"/>
      <c r="D10180" s="71"/>
      <c r="E10180" s="71"/>
      <c r="F10180" s="71"/>
      <c r="G10180" s="71"/>
      <c r="H10180" s="71"/>
      <c r="I10180" s="174"/>
      <c r="J10180" s="174"/>
      <c r="K10180" s="174"/>
      <c r="L10180" s="72"/>
    </row>
    <row r="10181" spans="1:12" ht="15" customHeight="1">
      <c r="A10181" s="174"/>
      <c r="B10181" s="174"/>
      <c r="C10181" s="71"/>
      <c r="D10181" s="71"/>
      <c r="E10181" s="71"/>
      <c r="F10181" s="71"/>
      <c r="G10181" s="71"/>
      <c r="H10181" s="71"/>
      <c r="I10181" s="174"/>
      <c r="J10181" s="174"/>
      <c r="K10181" s="174"/>
      <c r="L10181" s="72"/>
    </row>
    <row r="10182" spans="1:12" ht="15" customHeight="1">
      <c r="A10182" s="174"/>
      <c r="B10182" s="174"/>
      <c r="C10182" s="71"/>
      <c r="D10182" s="71"/>
      <c r="E10182" s="71"/>
      <c r="F10182" s="71"/>
      <c r="G10182" s="71"/>
      <c r="H10182" s="71"/>
      <c r="I10182" s="174"/>
      <c r="J10182" s="174"/>
      <c r="K10182" s="174"/>
      <c r="L10182" s="72"/>
    </row>
    <row r="10183" spans="1:12" ht="15" customHeight="1">
      <c r="A10183" s="174"/>
      <c r="B10183" s="174"/>
      <c r="C10183" s="71"/>
      <c r="D10183" s="71"/>
      <c r="E10183" s="71"/>
      <c r="F10183" s="71"/>
      <c r="G10183" s="71"/>
      <c r="H10183" s="71"/>
      <c r="I10183" s="174"/>
      <c r="J10183" s="174"/>
      <c r="K10183" s="174"/>
      <c r="L10183" s="72"/>
    </row>
    <row r="10184" spans="1:12" ht="15" customHeight="1">
      <c r="A10184" s="174"/>
      <c r="B10184" s="174"/>
      <c r="C10184" s="71"/>
      <c r="D10184" s="71"/>
      <c r="E10184" s="71"/>
      <c r="F10184" s="71"/>
      <c r="G10184" s="71"/>
      <c r="H10184" s="71"/>
      <c r="I10184" s="174"/>
      <c r="J10184" s="174"/>
      <c r="K10184" s="174"/>
      <c r="L10184" s="72"/>
    </row>
    <row r="10185" spans="1:12" ht="15" customHeight="1">
      <c r="A10185" s="174"/>
      <c r="B10185" s="174"/>
      <c r="C10185" s="71"/>
      <c r="D10185" s="71"/>
      <c r="E10185" s="71"/>
      <c r="F10185" s="71"/>
      <c r="G10185" s="71"/>
      <c r="H10185" s="71"/>
      <c r="I10185" s="174"/>
      <c r="J10185" s="174"/>
      <c r="K10185" s="174"/>
      <c r="L10185" s="72"/>
    </row>
    <row r="10186" spans="1:12" ht="15" customHeight="1">
      <c r="A10186" s="174"/>
      <c r="B10186" s="174"/>
      <c r="C10186" s="71"/>
      <c r="D10186" s="71"/>
      <c r="E10186" s="71"/>
      <c r="F10186" s="71"/>
      <c r="G10186" s="71"/>
      <c r="H10186" s="71"/>
      <c r="I10186" s="174"/>
      <c r="J10186" s="174"/>
      <c r="K10186" s="174"/>
      <c r="L10186" s="72"/>
    </row>
    <row r="10187" spans="1:12" ht="15" customHeight="1">
      <c r="A10187" s="174"/>
      <c r="B10187" s="174"/>
      <c r="C10187" s="71"/>
      <c r="D10187" s="71"/>
      <c r="E10187" s="71"/>
      <c r="F10187" s="71"/>
      <c r="G10187" s="71"/>
      <c r="H10187" s="71"/>
      <c r="I10187" s="174"/>
      <c r="J10187" s="174"/>
      <c r="K10187" s="174"/>
      <c r="L10187" s="72"/>
    </row>
    <row r="10188" spans="1:12" ht="15" customHeight="1">
      <c r="A10188" s="174"/>
      <c r="B10188" s="174"/>
      <c r="C10188" s="71"/>
      <c r="D10188" s="71"/>
      <c r="E10188" s="71"/>
      <c r="F10188" s="71"/>
      <c r="G10188" s="71"/>
      <c r="H10188" s="71"/>
      <c r="I10188" s="174"/>
      <c r="J10188" s="174"/>
      <c r="K10188" s="174"/>
      <c r="L10188" s="72"/>
    </row>
    <row r="10189" spans="1:12" ht="15" customHeight="1">
      <c r="A10189" s="174"/>
      <c r="B10189" s="174"/>
      <c r="C10189" s="71"/>
      <c r="D10189" s="71"/>
      <c r="E10189" s="71"/>
      <c r="F10189" s="71"/>
      <c r="G10189" s="71"/>
      <c r="H10189" s="71"/>
      <c r="I10189" s="174"/>
      <c r="J10189" s="174"/>
      <c r="K10189" s="174"/>
      <c r="L10189" s="72"/>
    </row>
    <row r="10190" spans="1:12" ht="15" customHeight="1">
      <c r="A10190" s="174"/>
      <c r="B10190" s="174"/>
      <c r="C10190" s="71"/>
      <c r="D10190" s="71"/>
      <c r="E10190" s="71"/>
      <c r="F10190" s="71"/>
      <c r="G10190" s="71"/>
      <c r="H10190" s="71"/>
      <c r="I10190" s="174"/>
      <c r="J10190" s="174"/>
      <c r="K10190" s="174"/>
      <c r="L10190" s="72"/>
    </row>
    <row r="10191" spans="1:12" ht="15" customHeight="1">
      <c r="A10191" s="174"/>
      <c r="B10191" s="174"/>
      <c r="C10191" s="71"/>
      <c r="D10191" s="71"/>
      <c r="E10191" s="71"/>
      <c r="F10191" s="71"/>
      <c r="G10191" s="71"/>
      <c r="H10191" s="71"/>
      <c r="I10191" s="174"/>
      <c r="J10191" s="174"/>
      <c r="K10191" s="174"/>
      <c r="L10191" s="72"/>
    </row>
    <row r="10192" spans="1:12" ht="15" customHeight="1">
      <c r="A10192" s="174"/>
      <c r="B10192" s="174"/>
      <c r="C10192" s="71"/>
      <c r="D10192" s="71"/>
      <c r="E10192" s="71"/>
      <c r="F10192" s="71"/>
      <c r="G10192" s="71"/>
      <c r="H10192" s="71"/>
      <c r="I10192" s="174"/>
      <c r="J10192" s="174"/>
      <c r="K10192" s="174"/>
      <c r="L10192" s="72"/>
    </row>
    <row r="10193" spans="1:12" ht="15" customHeight="1">
      <c r="A10193" s="174"/>
      <c r="B10193" s="174"/>
      <c r="C10193" s="71"/>
      <c r="D10193" s="71"/>
      <c r="E10193" s="71"/>
      <c r="F10193" s="71"/>
      <c r="G10193" s="71"/>
      <c r="H10193" s="71"/>
      <c r="I10193" s="174"/>
      <c r="J10193" s="174"/>
      <c r="K10193" s="174"/>
      <c r="L10193" s="72"/>
    </row>
    <row r="10194" spans="1:12" ht="15" customHeight="1">
      <c r="A10194" s="174"/>
      <c r="B10194" s="174"/>
      <c r="C10194" s="71"/>
      <c r="D10194" s="71"/>
      <c r="E10194" s="71"/>
      <c r="F10194" s="71"/>
      <c r="G10194" s="71"/>
      <c r="H10194" s="71"/>
      <c r="I10194" s="174"/>
      <c r="J10194" s="174"/>
      <c r="K10194" s="174"/>
      <c r="L10194" s="72"/>
    </row>
    <row r="10195" spans="1:12" ht="15" customHeight="1">
      <c r="A10195" s="174"/>
      <c r="B10195" s="174"/>
      <c r="C10195" s="71"/>
      <c r="D10195" s="71"/>
      <c r="E10195" s="71"/>
      <c r="F10195" s="71"/>
      <c r="G10195" s="71"/>
      <c r="H10195" s="71"/>
      <c r="I10195" s="174"/>
      <c r="J10195" s="174"/>
      <c r="K10195" s="174"/>
      <c r="L10195" s="72"/>
    </row>
    <row r="10196" spans="1:12" ht="15" customHeight="1">
      <c r="A10196" s="174"/>
      <c r="B10196" s="174"/>
      <c r="C10196" s="71"/>
      <c r="D10196" s="71"/>
      <c r="E10196" s="71"/>
      <c r="F10196" s="71"/>
      <c r="G10196" s="71"/>
      <c r="H10196" s="71"/>
      <c r="I10196" s="174"/>
      <c r="J10196" s="174"/>
      <c r="K10196" s="174"/>
      <c r="L10196" s="72"/>
    </row>
    <row r="10197" spans="1:12" ht="15" customHeight="1">
      <c r="A10197" s="174"/>
      <c r="B10197" s="174"/>
      <c r="C10197" s="71"/>
      <c r="D10197" s="71"/>
      <c r="E10197" s="71"/>
      <c r="F10197" s="71"/>
      <c r="G10197" s="71"/>
      <c r="H10197" s="71"/>
      <c r="I10197" s="174"/>
      <c r="J10197" s="174"/>
      <c r="K10197" s="174"/>
      <c r="L10197" s="72"/>
    </row>
    <row r="10198" spans="1:12" ht="15" customHeight="1">
      <c r="A10198" s="174"/>
      <c r="B10198" s="174"/>
      <c r="C10198" s="71"/>
      <c r="D10198" s="71"/>
      <c r="E10198" s="71"/>
      <c r="F10198" s="71"/>
      <c r="G10198" s="71"/>
      <c r="H10198" s="71"/>
      <c r="I10198" s="174"/>
      <c r="J10198" s="174"/>
      <c r="K10198" s="174"/>
      <c r="L10198" s="72"/>
    </row>
    <row r="10199" spans="1:12" ht="15" customHeight="1">
      <c r="A10199" s="174"/>
      <c r="B10199" s="174"/>
      <c r="C10199" s="71"/>
      <c r="D10199" s="71"/>
      <c r="E10199" s="71"/>
      <c r="F10199" s="71"/>
      <c r="G10199" s="71"/>
      <c r="H10199" s="71"/>
      <c r="I10199" s="174"/>
      <c r="J10199" s="174"/>
      <c r="K10199" s="174"/>
      <c r="L10199" s="72"/>
    </row>
    <row r="10200" spans="1:12" ht="15" customHeight="1">
      <c r="A10200" s="174"/>
      <c r="B10200" s="174"/>
      <c r="C10200" s="71"/>
      <c r="D10200" s="71"/>
      <c r="E10200" s="71"/>
      <c r="F10200" s="71"/>
      <c r="G10200" s="71"/>
      <c r="H10200" s="71"/>
      <c r="I10200" s="174"/>
      <c r="J10200" s="174"/>
      <c r="K10200" s="174"/>
      <c r="L10200" s="72"/>
    </row>
    <row r="10201" spans="1:12" ht="15" customHeight="1">
      <c r="A10201" s="174"/>
      <c r="B10201" s="174"/>
      <c r="C10201" s="71"/>
      <c r="D10201" s="71"/>
      <c r="E10201" s="71"/>
      <c r="F10201" s="71"/>
      <c r="G10201" s="71"/>
      <c r="H10201" s="71"/>
      <c r="I10201" s="174"/>
      <c r="J10201" s="174"/>
      <c r="K10201" s="174"/>
      <c r="L10201" s="72"/>
    </row>
    <row r="10202" spans="1:12" ht="15" customHeight="1">
      <c r="A10202" s="174"/>
      <c r="B10202" s="174"/>
      <c r="C10202" s="71"/>
      <c r="D10202" s="71"/>
      <c r="E10202" s="71"/>
      <c r="F10202" s="71"/>
      <c r="G10202" s="71"/>
      <c r="H10202" s="71"/>
      <c r="I10202" s="174"/>
      <c r="J10202" s="174"/>
      <c r="K10202" s="174"/>
      <c r="L10202" s="72"/>
    </row>
    <row r="10203" spans="1:12" ht="15" customHeight="1">
      <c r="A10203" s="174"/>
      <c r="B10203" s="174"/>
      <c r="C10203" s="71"/>
      <c r="D10203" s="71"/>
      <c r="E10203" s="71"/>
      <c r="F10203" s="71"/>
      <c r="G10203" s="71"/>
      <c r="H10203" s="71"/>
      <c r="I10203" s="174"/>
      <c r="J10203" s="174"/>
      <c r="K10203" s="174"/>
      <c r="L10203" s="72"/>
    </row>
    <row r="10204" spans="1:12" ht="15" customHeight="1">
      <c r="A10204" s="174"/>
      <c r="B10204" s="174"/>
      <c r="C10204" s="71"/>
      <c r="D10204" s="71"/>
      <c r="E10204" s="71"/>
      <c r="F10204" s="71"/>
      <c r="G10204" s="71"/>
      <c r="H10204" s="71"/>
      <c r="I10204" s="174"/>
      <c r="J10204" s="174"/>
      <c r="K10204" s="174"/>
      <c r="L10204" s="72"/>
    </row>
    <row r="10205" spans="1:12" ht="15" customHeight="1">
      <c r="A10205" s="174"/>
      <c r="B10205" s="174"/>
      <c r="C10205" s="71"/>
      <c r="D10205" s="71"/>
      <c r="E10205" s="71"/>
      <c r="F10205" s="71"/>
      <c r="G10205" s="71"/>
      <c r="H10205" s="71"/>
      <c r="I10205" s="174"/>
      <c r="J10205" s="174"/>
      <c r="K10205" s="174"/>
      <c r="L10205" s="72"/>
    </row>
    <row r="10206" spans="1:12" ht="15" customHeight="1">
      <c r="A10206" s="174"/>
      <c r="B10206" s="174"/>
      <c r="C10206" s="71"/>
      <c r="D10206" s="71"/>
      <c r="E10206" s="71"/>
      <c r="F10206" s="71"/>
      <c r="G10206" s="71"/>
      <c r="H10206" s="71"/>
      <c r="I10206" s="174"/>
      <c r="J10206" s="174"/>
      <c r="K10206" s="174"/>
      <c r="L10206" s="72"/>
    </row>
    <row r="10207" spans="1:12" ht="15" customHeight="1">
      <c r="A10207" s="174"/>
      <c r="B10207" s="174"/>
      <c r="C10207" s="71"/>
      <c r="D10207" s="71"/>
      <c r="E10207" s="71"/>
      <c r="F10207" s="71"/>
      <c r="G10207" s="71"/>
      <c r="H10207" s="71"/>
      <c r="I10207" s="174"/>
      <c r="J10207" s="174"/>
      <c r="K10207" s="174"/>
      <c r="L10207" s="72"/>
    </row>
    <row r="10208" spans="1:12" ht="15" customHeight="1">
      <c r="A10208" s="174"/>
      <c r="B10208" s="174"/>
      <c r="C10208" s="71"/>
      <c r="D10208" s="71"/>
      <c r="E10208" s="71"/>
      <c r="F10208" s="71"/>
      <c r="G10208" s="71"/>
      <c r="H10208" s="71"/>
      <c r="I10208" s="174"/>
      <c r="J10208" s="174"/>
      <c r="K10208" s="174"/>
      <c r="L10208" s="72"/>
    </row>
    <row r="10209" spans="1:12" ht="15" customHeight="1">
      <c r="A10209" s="174"/>
      <c r="B10209" s="174"/>
      <c r="C10209" s="71"/>
      <c r="D10209" s="71"/>
      <c r="E10209" s="71"/>
      <c r="F10209" s="71"/>
      <c r="G10209" s="71"/>
      <c r="H10209" s="71"/>
      <c r="I10209" s="174"/>
      <c r="J10209" s="174"/>
      <c r="K10209" s="174"/>
      <c r="L10209" s="72"/>
    </row>
    <row r="10210" spans="1:12" ht="15" customHeight="1">
      <c r="A10210" s="174"/>
      <c r="B10210" s="174"/>
      <c r="C10210" s="71"/>
      <c r="D10210" s="71"/>
      <c r="E10210" s="71"/>
      <c r="F10210" s="71"/>
      <c r="G10210" s="71"/>
      <c r="H10210" s="71"/>
      <c r="I10210" s="174"/>
      <c r="J10210" s="174"/>
      <c r="K10210" s="174"/>
      <c r="L10210" s="72"/>
    </row>
    <row r="10211" spans="1:12" ht="15" customHeight="1">
      <c r="A10211" s="174"/>
      <c r="B10211" s="174"/>
      <c r="C10211" s="71"/>
      <c r="D10211" s="71"/>
      <c r="E10211" s="71"/>
      <c r="F10211" s="71"/>
      <c r="G10211" s="71"/>
      <c r="H10211" s="71"/>
      <c r="I10211" s="174"/>
      <c r="J10211" s="174"/>
      <c r="K10211" s="174"/>
      <c r="L10211" s="72"/>
    </row>
    <row r="10212" spans="1:12" ht="15" customHeight="1">
      <c r="A10212" s="174"/>
      <c r="B10212" s="174"/>
      <c r="C10212" s="71"/>
      <c r="D10212" s="71"/>
      <c r="E10212" s="71"/>
      <c r="F10212" s="71"/>
      <c r="G10212" s="71"/>
      <c r="H10212" s="71"/>
      <c r="I10212" s="174"/>
      <c r="J10212" s="174"/>
      <c r="K10212" s="174"/>
      <c r="L10212" s="72"/>
    </row>
    <row r="10213" spans="1:12" ht="15" customHeight="1">
      <c r="A10213" s="174"/>
      <c r="B10213" s="174"/>
      <c r="C10213" s="71"/>
      <c r="D10213" s="71"/>
      <c r="E10213" s="71"/>
      <c r="F10213" s="71"/>
      <c r="G10213" s="71"/>
      <c r="H10213" s="71"/>
      <c r="I10213" s="174"/>
      <c r="J10213" s="174"/>
      <c r="K10213" s="174"/>
      <c r="L10213" s="72"/>
    </row>
    <row r="10214" spans="1:12" ht="15" customHeight="1">
      <c r="A10214" s="174"/>
      <c r="B10214" s="174"/>
      <c r="C10214" s="71"/>
      <c r="D10214" s="71"/>
      <c r="E10214" s="71"/>
      <c r="F10214" s="71"/>
      <c r="G10214" s="71"/>
      <c r="H10214" s="71"/>
      <c r="I10214" s="174"/>
      <c r="J10214" s="174"/>
      <c r="K10214" s="174"/>
      <c r="L10214" s="72"/>
    </row>
    <row r="10215" spans="1:12" ht="15" customHeight="1">
      <c r="A10215" s="174"/>
      <c r="B10215" s="174"/>
      <c r="C10215" s="71"/>
      <c r="D10215" s="71"/>
      <c r="E10215" s="71"/>
      <c r="F10215" s="71"/>
      <c r="G10215" s="71"/>
      <c r="H10215" s="71"/>
      <c r="I10215" s="174"/>
      <c r="J10215" s="174"/>
      <c r="K10215" s="174"/>
      <c r="L10215" s="72"/>
    </row>
    <row r="10216" spans="1:12" ht="15" customHeight="1">
      <c r="A10216" s="174"/>
      <c r="B10216" s="174"/>
      <c r="C10216" s="71"/>
      <c r="D10216" s="71"/>
      <c r="E10216" s="71"/>
      <c r="F10216" s="71"/>
      <c r="G10216" s="71"/>
      <c r="H10216" s="71"/>
      <c r="I10216" s="174"/>
      <c r="J10216" s="174"/>
      <c r="K10216" s="174"/>
      <c r="L10216" s="72"/>
    </row>
    <row r="10217" spans="1:12" ht="15" customHeight="1">
      <c r="A10217" s="174"/>
      <c r="B10217" s="174"/>
      <c r="C10217" s="71"/>
      <c r="D10217" s="71"/>
      <c r="E10217" s="71"/>
      <c r="F10217" s="71"/>
      <c r="G10217" s="71"/>
      <c r="H10217" s="71"/>
      <c r="I10217" s="174"/>
      <c r="J10217" s="174"/>
      <c r="K10217" s="174"/>
      <c r="L10217" s="72"/>
    </row>
    <row r="10218" spans="1:12" ht="15" customHeight="1">
      <c r="A10218" s="174"/>
      <c r="B10218" s="174"/>
      <c r="C10218" s="71"/>
      <c r="D10218" s="71"/>
      <c r="E10218" s="71"/>
      <c r="F10218" s="71"/>
      <c r="G10218" s="71"/>
      <c r="H10218" s="71"/>
      <c r="I10218" s="174"/>
      <c r="J10218" s="174"/>
      <c r="K10218" s="174"/>
      <c r="L10218" s="72"/>
    </row>
    <row r="10219" spans="1:12" ht="15" customHeight="1">
      <c r="A10219" s="174"/>
      <c r="B10219" s="174"/>
      <c r="C10219" s="71"/>
      <c r="D10219" s="71"/>
      <c r="E10219" s="71"/>
      <c r="F10219" s="71"/>
      <c r="G10219" s="71"/>
      <c r="H10219" s="71"/>
      <c r="I10219" s="174"/>
      <c r="J10219" s="174"/>
      <c r="K10219" s="174"/>
      <c r="L10219" s="72"/>
    </row>
    <row r="10220" spans="1:12" ht="15" customHeight="1">
      <c r="A10220" s="174"/>
      <c r="B10220" s="174"/>
      <c r="C10220" s="71"/>
      <c r="D10220" s="71"/>
      <c r="E10220" s="71"/>
      <c r="F10220" s="71"/>
      <c r="G10220" s="71"/>
      <c r="H10220" s="71"/>
      <c r="I10220" s="174"/>
      <c r="J10220" s="174"/>
      <c r="K10220" s="174"/>
      <c r="L10220" s="72"/>
    </row>
    <row r="10221" spans="1:12" ht="15" customHeight="1">
      <c r="A10221" s="174"/>
      <c r="B10221" s="174"/>
      <c r="C10221" s="71"/>
      <c r="D10221" s="71"/>
      <c r="E10221" s="71"/>
      <c r="F10221" s="71"/>
      <c r="G10221" s="71"/>
      <c r="H10221" s="71"/>
      <c r="I10221" s="174"/>
      <c r="J10221" s="174"/>
      <c r="K10221" s="174"/>
      <c r="L10221" s="72"/>
    </row>
    <row r="10222" spans="1:12" ht="15" customHeight="1">
      <c r="A10222" s="174"/>
      <c r="B10222" s="174"/>
      <c r="C10222" s="71"/>
      <c r="D10222" s="71"/>
      <c r="E10222" s="71"/>
      <c r="F10222" s="71"/>
      <c r="G10222" s="71"/>
      <c r="H10222" s="71"/>
      <c r="I10222" s="174"/>
      <c r="J10222" s="174"/>
      <c r="K10222" s="174"/>
      <c r="L10222" s="72"/>
    </row>
    <row r="10223" spans="1:12" ht="15" customHeight="1">
      <c r="A10223" s="174"/>
      <c r="B10223" s="174"/>
      <c r="C10223" s="71"/>
      <c r="D10223" s="71"/>
      <c r="E10223" s="71"/>
      <c r="F10223" s="71"/>
      <c r="G10223" s="71"/>
      <c r="H10223" s="71"/>
      <c r="I10223" s="174"/>
      <c r="J10223" s="174"/>
      <c r="K10223" s="174"/>
      <c r="L10223" s="72"/>
    </row>
    <row r="10224" spans="1:12" ht="15" customHeight="1">
      <c r="A10224" s="174"/>
      <c r="B10224" s="174"/>
      <c r="C10224" s="71"/>
      <c r="D10224" s="71"/>
      <c r="E10224" s="71"/>
      <c r="F10224" s="71"/>
      <c r="G10224" s="71"/>
      <c r="H10224" s="71"/>
      <c r="I10224" s="174"/>
      <c r="J10224" s="174"/>
      <c r="K10224" s="174"/>
      <c r="L10224" s="72"/>
    </row>
    <row r="10225" spans="1:12" ht="15" customHeight="1">
      <c r="A10225" s="174"/>
      <c r="B10225" s="174"/>
      <c r="C10225" s="71"/>
      <c r="D10225" s="71"/>
      <c r="E10225" s="71"/>
      <c r="F10225" s="71"/>
      <c r="G10225" s="71"/>
      <c r="H10225" s="71"/>
      <c r="I10225" s="174"/>
      <c r="J10225" s="174"/>
      <c r="K10225" s="174"/>
      <c r="L10225" s="72"/>
    </row>
    <row r="10226" spans="1:12" ht="15" customHeight="1">
      <c r="A10226" s="174"/>
      <c r="B10226" s="174"/>
      <c r="C10226" s="71"/>
      <c r="D10226" s="71"/>
      <c r="E10226" s="71"/>
      <c r="F10226" s="71"/>
      <c r="G10226" s="71"/>
      <c r="H10226" s="71"/>
      <c r="I10226" s="174"/>
      <c r="J10226" s="174"/>
      <c r="K10226" s="174"/>
      <c r="L10226" s="72"/>
    </row>
    <row r="10227" spans="1:12" ht="15" customHeight="1">
      <c r="A10227" s="174"/>
      <c r="B10227" s="174"/>
      <c r="C10227" s="71"/>
      <c r="D10227" s="71"/>
      <c r="E10227" s="71"/>
      <c r="F10227" s="71"/>
      <c r="G10227" s="71"/>
      <c r="H10227" s="71"/>
      <c r="I10227" s="174"/>
      <c r="J10227" s="174"/>
      <c r="K10227" s="174"/>
      <c r="L10227" s="72"/>
    </row>
    <row r="10228" spans="1:12" ht="15" customHeight="1">
      <c r="A10228" s="174"/>
      <c r="B10228" s="174"/>
      <c r="C10228" s="71"/>
      <c r="D10228" s="71"/>
      <c r="E10228" s="71"/>
      <c r="F10228" s="71"/>
      <c r="G10228" s="71"/>
      <c r="H10228" s="71"/>
      <c r="I10228" s="174"/>
      <c r="J10228" s="174"/>
      <c r="K10228" s="174"/>
      <c r="L10228" s="72"/>
    </row>
    <row r="10229" spans="1:12" ht="15" customHeight="1">
      <c r="A10229" s="174"/>
      <c r="B10229" s="174"/>
      <c r="C10229" s="71"/>
      <c r="D10229" s="71"/>
      <c r="E10229" s="71"/>
      <c r="F10229" s="71"/>
      <c r="G10229" s="71"/>
      <c r="H10229" s="71"/>
      <c r="I10229" s="174"/>
      <c r="J10229" s="174"/>
      <c r="K10229" s="174"/>
      <c r="L10229" s="72"/>
    </row>
    <row r="10230" spans="1:12" ht="15" customHeight="1">
      <c r="A10230" s="174"/>
      <c r="B10230" s="174"/>
      <c r="C10230" s="71"/>
      <c r="D10230" s="71"/>
      <c r="E10230" s="71"/>
      <c r="F10230" s="71"/>
      <c r="G10230" s="71"/>
      <c r="H10230" s="71"/>
      <c r="I10230" s="174"/>
      <c r="J10230" s="174"/>
      <c r="K10230" s="174"/>
      <c r="L10230" s="72"/>
    </row>
    <row r="10231" spans="1:12" ht="15" customHeight="1">
      <c r="A10231" s="174"/>
      <c r="B10231" s="174"/>
      <c r="C10231" s="71"/>
      <c r="D10231" s="71"/>
      <c r="E10231" s="71"/>
      <c r="F10231" s="71"/>
      <c r="G10231" s="71"/>
      <c r="H10231" s="71"/>
      <c r="I10231" s="174"/>
      <c r="J10231" s="174"/>
      <c r="K10231" s="174"/>
      <c r="L10231" s="72"/>
    </row>
    <row r="10232" spans="1:12" ht="15" customHeight="1">
      <c r="A10232" s="174"/>
      <c r="B10232" s="174"/>
      <c r="C10232" s="71"/>
      <c r="D10232" s="71"/>
      <c r="E10232" s="71"/>
      <c r="F10232" s="71"/>
      <c r="G10232" s="71"/>
      <c r="H10232" s="71"/>
      <c r="I10232" s="174"/>
      <c r="J10232" s="174"/>
      <c r="K10232" s="174"/>
      <c r="L10232" s="72"/>
    </row>
    <row r="10233" spans="1:12" ht="15" customHeight="1">
      <c r="A10233" s="174"/>
      <c r="B10233" s="174"/>
      <c r="C10233" s="71"/>
      <c r="D10233" s="71"/>
      <c r="E10233" s="71"/>
      <c r="F10233" s="71"/>
      <c r="G10233" s="71"/>
      <c r="H10233" s="71"/>
      <c r="I10233" s="174"/>
      <c r="J10233" s="174"/>
      <c r="K10233" s="174"/>
      <c r="L10233" s="72"/>
    </row>
    <row r="10234" spans="1:12" ht="15" customHeight="1">
      <c r="A10234" s="174"/>
      <c r="B10234" s="174"/>
      <c r="C10234" s="71"/>
      <c r="D10234" s="71"/>
      <c r="E10234" s="71"/>
      <c r="F10234" s="71"/>
      <c r="G10234" s="71"/>
      <c r="H10234" s="71"/>
      <c r="I10234" s="174"/>
      <c r="J10234" s="174"/>
      <c r="K10234" s="174"/>
      <c r="L10234" s="72"/>
    </row>
    <row r="10235" spans="1:12" ht="15" customHeight="1">
      <c r="A10235" s="174"/>
      <c r="B10235" s="174"/>
      <c r="C10235" s="71"/>
      <c r="D10235" s="71"/>
      <c r="E10235" s="71"/>
      <c r="F10235" s="71"/>
      <c r="G10235" s="71"/>
      <c r="H10235" s="71"/>
      <c r="I10235" s="174"/>
      <c r="J10235" s="174"/>
      <c r="K10235" s="174"/>
      <c r="L10235" s="72"/>
    </row>
    <row r="10236" spans="1:12" ht="15" customHeight="1">
      <c r="A10236" s="174"/>
      <c r="B10236" s="174"/>
      <c r="C10236" s="71"/>
      <c r="D10236" s="71"/>
      <c r="E10236" s="71"/>
      <c r="F10236" s="71"/>
      <c r="G10236" s="71"/>
      <c r="H10236" s="71"/>
      <c r="I10236" s="174"/>
      <c r="J10236" s="174"/>
      <c r="K10236" s="174"/>
      <c r="L10236" s="72"/>
    </row>
    <row r="10237" spans="1:12" ht="15" customHeight="1">
      <c r="A10237" s="174"/>
      <c r="B10237" s="174"/>
      <c r="C10237" s="71"/>
      <c r="D10237" s="71"/>
      <c r="E10237" s="71"/>
      <c r="F10237" s="71"/>
      <c r="G10237" s="71"/>
      <c r="H10237" s="71"/>
      <c r="I10237" s="174"/>
      <c r="J10237" s="174"/>
      <c r="K10237" s="174"/>
      <c r="L10237" s="72"/>
    </row>
    <row r="10238" spans="1:12" ht="15" customHeight="1">
      <c r="A10238" s="174"/>
      <c r="B10238" s="174"/>
      <c r="C10238" s="71"/>
      <c r="D10238" s="71"/>
      <c r="E10238" s="71"/>
      <c r="F10238" s="71"/>
      <c r="G10238" s="71"/>
      <c r="H10238" s="71"/>
      <c r="I10238" s="174"/>
      <c r="J10238" s="174"/>
      <c r="K10238" s="174"/>
      <c r="L10238" s="72"/>
    </row>
    <row r="10239" spans="1:12" ht="15" customHeight="1">
      <c r="A10239" s="174"/>
      <c r="B10239" s="174"/>
      <c r="C10239" s="71"/>
      <c r="D10239" s="71"/>
      <c r="E10239" s="71"/>
      <c r="F10239" s="71"/>
      <c r="G10239" s="71"/>
      <c r="H10239" s="71"/>
      <c r="I10239" s="174"/>
      <c r="J10239" s="174"/>
      <c r="K10239" s="174"/>
      <c r="L10239" s="72"/>
    </row>
    <row r="10240" spans="1:12" ht="15" customHeight="1">
      <c r="A10240" s="174"/>
      <c r="B10240" s="174"/>
      <c r="C10240" s="71"/>
      <c r="D10240" s="71"/>
      <c r="E10240" s="71"/>
      <c r="F10240" s="71"/>
      <c r="G10240" s="71"/>
      <c r="H10240" s="71"/>
      <c r="I10240" s="174"/>
      <c r="J10240" s="174"/>
      <c r="K10240" s="174"/>
      <c r="L10240" s="72"/>
    </row>
    <row r="10241" spans="1:12" ht="15" customHeight="1">
      <c r="A10241" s="174"/>
      <c r="B10241" s="174"/>
      <c r="C10241" s="71"/>
      <c r="D10241" s="71"/>
      <c r="E10241" s="71"/>
      <c r="F10241" s="71"/>
      <c r="G10241" s="71"/>
      <c r="H10241" s="71"/>
      <c r="I10241" s="174"/>
      <c r="J10241" s="174"/>
      <c r="K10241" s="174"/>
      <c r="L10241" s="72"/>
    </row>
    <row r="10242" spans="1:12" ht="15" customHeight="1">
      <c r="A10242" s="174"/>
      <c r="B10242" s="174"/>
      <c r="C10242" s="71"/>
      <c r="D10242" s="71"/>
      <c r="E10242" s="71"/>
      <c r="F10242" s="71"/>
      <c r="G10242" s="71"/>
      <c r="H10242" s="71"/>
      <c r="I10242" s="174"/>
      <c r="J10242" s="174"/>
      <c r="K10242" s="174"/>
      <c r="L10242" s="72"/>
    </row>
    <row r="10243" spans="1:12" ht="15" customHeight="1">
      <c r="A10243" s="174"/>
      <c r="B10243" s="174"/>
      <c r="C10243" s="71"/>
      <c r="D10243" s="71"/>
      <c r="E10243" s="71"/>
      <c r="F10243" s="71"/>
      <c r="G10243" s="71"/>
      <c r="H10243" s="71"/>
      <c r="I10243" s="174"/>
      <c r="J10243" s="174"/>
      <c r="K10243" s="174"/>
      <c r="L10243" s="72"/>
    </row>
    <row r="10244" spans="1:12" ht="15" customHeight="1">
      <c r="A10244" s="174"/>
      <c r="B10244" s="174"/>
      <c r="C10244" s="71"/>
      <c r="D10244" s="71"/>
      <c r="E10244" s="71"/>
      <c r="F10244" s="71"/>
      <c r="G10244" s="71"/>
      <c r="H10244" s="71"/>
      <c r="I10244" s="174"/>
      <c r="J10244" s="174"/>
      <c r="K10244" s="174"/>
      <c r="L10244" s="72"/>
    </row>
    <row r="10245" spans="1:12" ht="15" customHeight="1">
      <c r="A10245" s="174"/>
      <c r="B10245" s="174"/>
      <c r="C10245" s="71"/>
      <c r="D10245" s="71"/>
      <c r="E10245" s="71"/>
      <c r="F10245" s="71"/>
      <c r="G10245" s="71"/>
      <c r="H10245" s="71"/>
      <c r="I10245" s="174"/>
      <c r="J10245" s="174"/>
      <c r="K10245" s="174"/>
      <c r="L10245" s="72"/>
    </row>
    <row r="10246" spans="1:12" ht="15" customHeight="1">
      <c r="A10246" s="174"/>
      <c r="B10246" s="174"/>
      <c r="C10246" s="71"/>
      <c r="D10246" s="71"/>
      <c r="E10246" s="71"/>
      <c r="F10246" s="71"/>
      <c r="G10246" s="71"/>
      <c r="H10246" s="71"/>
      <c r="I10246" s="174"/>
      <c r="J10246" s="174"/>
      <c r="K10246" s="174"/>
      <c r="L10246" s="72"/>
    </row>
    <row r="10247" spans="1:12" ht="15" customHeight="1">
      <c r="A10247" s="174"/>
      <c r="B10247" s="174"/>
      <c r="C10247" s="71"/>
      <c r="D10247" s="71"/>
      <c r="E10247" s="71"/>
      <c r="F10247" s="71"/>
      <c r="G10247" s="71"/>
      <c r="H10247" s="71"/>
      <c r="I10247" s="174"/>
      <c r="J10247" s="174"/>
      <c r="K10247" s="174"/>
      <c r="L10247" s="72"/>
    </row>
    <row r="10248" spans="1:12" ht="15" customHeight="1">
      <c r="A10248" s="174"/>
      <c r="B10248" s="174"/>
      <c r="C10248" s="71"/>
      <c r="D10248" s="71"/>
      <c r="E10248" s="71"/>
      <c r="F10248" s="71"/>
      <c r="G10248" s="71"/>
      <c r="H10248" s="71"/>
      <c r="I10248" s="174"/>
      <c r="J10248" s="174"/>
      <c r="K10248" s="174"/>
      <c r="L10248" s="72"/>
    </row>
    <row r="10249" spans="1:12" ht="15" customHeight="1">
      <c r="A10249" s="174"/>
      <c r="B10249" s="174"/>
      <c r="C10249" s="71"/>
      <c r="D10249" s="71"/>
      <c r="E10249" s="71"/>
      <c r="F10249" s="71"/>
      <c r="G10249" s="71"/>
      <c r="H10249" s="71"/>
      <c r="I10249" s="174"/>
      <c r="J10249" s="174"/>
      <c r="K10249" s="174"/>
      <c r="L10249" s="72"/>
    </row>
    <row r="10250" spans="1:12" ht="15" customHeight="1">
      <c r="A10250" s="174"/>
      <c r="B10250" s="174"/>
      <c r="C10250" s="71"/>
      <c r="D10250" s="71"/>
      <c r="E10250" s="71"/>
      <c r="F10250" s="71"/>
      <c r="G10250" s="71"/>
      <c r="H10250" s="71"/>
      <c r="I10250" s="174"/>
      <c r="J10250" s="174"/>
      <c r="K10250" s="174"/>
      <c r="L10250" s="72"/>
    </row>
    <row r="10251" spans="1:12" ht="15" customHeight="1">
      <c r="A10251" s="174"/>
      <c r="B10251" s="174"/>
      <c r="C10251" s="71"/>
      <c r="D10251" s="71"/>
      <c r="E10251" s="71"/>
      <c r="F10251" s="71"/>
      <c r="G10251" s="71"/>
      <c r="H10251" s="71"/>
      <c r="I10251" s="174"/>
      <c r="J10251" s="174"/>
      <c r="K10251" s="174"/>
      <c r="L10251" s="72"/>
    </row>
    <row r="10252" spans="1:12" ht="15" customHeight="1">
      <c r="A10252" s="174"/>
      <c r="B10252" s="174"/>
      <c r="C10252" s="71"/>
      <c r="D10252" s="71"/>
      <c r="E10252" s="71"/>
      <c r="F10252" s="71"/>
      <c r="G10252" s="71"/>
      <c r="H10252" s="71"/>
      <c r="I10252" s="174"/>
      <c r="J10252" s="174"/>
      <c r="K10252" s="174"/>
      <c r="L10252" s="72"/>
    </row>
    <row r="10253" spans="1:12" ht="15" customHeight="1">
      <c r="A10253" s="174"/>
      <c r="B10253" s="174"/>
      <c r="C10253" s="71"/>
      <c r="D10253" s="71"/>
      <c r="E10253" s="71"/>
      <c r="F10253" s="71"/>
      <c r="G10253" s="71"/>
      <c r="H10253" s="71"/>
      <c r="I10253" s="174"/>
      <c r="J10253" s="174"/>
      <c r="K10253" s="174"/>
      <c r="L10253" s="72"/>
    </row>
    <row r="10254" spans="1:12" ht="15" customHeight="1">
      <c r="A10254" s="174"/>
      <c r="B10254" s="174"/>
      <c r="C10254" s="71"/>
      <c r="D10254" s="71"/>
      <c r="E10254" s="71"/>
      <c r="F10254" s="71"/>
      <c r="G10254" s="71"/>
      <c r="H10254" s="71"/>
      <c r="I10254" s="174"/>
      <c r="J10254" s="174"/>
      <c r="K10254" s="174"/>
      <c r="L10254" s="72"/>
    </row>
    <row r="10255" spans="1:12" ht="15" customHeight="1">
      <c r="A10255" s="174"/>
      <c r="B10255" s="174"/>
      <c r="C10255" s="71"/>
      <c r="D10255" s="71"/>
      <c r="E10255" s="71"/>
      <c r="F10255" s="71"/>
      <c r="G10255" s="71"/>
      <c r="H10255" s="71"/>
      <c r="I10255" s="174"/>
      <c r="J10255" s="174"/>
      <c r="K10255" s="174"/>
      <c r="L10255" s="72"/>
    </row>
    <row r="10256" spans="1:12" ht="15" customHeight="1">
      <c r="A10256" s="174"/>
      <c r="B10256" s="174"/>
      <c r="C10256" s="71"/>
      <c r="D10256" s="71"/>
      <c r="E10256" s="71"/>
      <c r="F10256" s="71"/>
      <c r="G10256" s="71"/>
      <c r="H10256" s="71"/>
      <c r="I10256" s="174"/>
      <c r="J10256" s="174"/>
      <c r="K10256" s="174"/>
      <c r="L10256" s="72"/>
    </row>
    <row r="10257" spans="1:12" ht="15" customHeight="1">
      <c r="A10257" s="174"/>
      <c r="B10257" s="174"/>
      <c r="C10257" s="71"/>
      <c r="D10257" s="71"/>
      <c r="E10257" s="71"/>
      <c r="F10257" s="71"/>
      <c r="G10257" s="71"/>
      <c r="H10257" s="71"/>
      <c r="I10257" s="174"/>
      <c r="J10257" s="174"/>
      <c r="K10257" s="174"/>
      <c r="L10257" s="72"/>
    </row>
    <row r="10258" spans="1:12" ht="15" customHeight="1">
      <c r="A10258" s="174"/>
      <c r="B10258" s="174"/>
      <c r="C10258" s="71"/>
      <c r="D10258" s="71"/>
      <c r="E10258" s="71"/>
      <c r="F10258" s="71"/>
      <c r="G10258" s="71"/>
      <c r="H10258" s="71"/>
      <c r="I10258" s="174"/>
      <c r="J10258" s="174"/>
      <c r="K10258" s="174"/>
      <c r="L10258" s="72"/>
    </row>
    <row r="10259" spans="1:12" ht="15" customHeight="1">
      <c r="A10259" s="174"/>
      <c r="B10259" s="174"/>
      <c r="C10259" s="71"/>
      <c r="D10259" s="71"/>
      <c r="E10259" s="71"/>
      <c r="F10259" s="71"/>
      <c r="G10259" s="71"/>
      <c r="H10259" s="71"/>
      <c r="I10259" s="174"/>
      <c r="J10259" s="174"/>
      <c r="K10259" s="174"/>
      <c r="L10259" s="72"/>
    </row>
    <row r="10260" spans="1:12" ht="15" customHeight="1">
      <c r="A10260" s="174"/>
      <c r="B10260" s="174"/>
      <c r="C10260" s="71"/>
      <c r="D10260" s="71"/>
      <c r="E10260" s="71"/>
      <c r="F10260" s="71"/>
      <c r="G10260" s="71"/>
      <c r="H10260" s="71"/>
      <c r="I10260" s="174"/>
      <c r="J10260" s="174"/>
      <c r="K10260" s="174"/>
      <c r="L10260" s="72"/>
    </row>
    <row r="10261" spans="1:12" ht="15" customHeight="1">
      <c r="A10261" s="174"/>
      <c r="B10261" s="174"/>
      <c r="C10261" s="71"/>
      <c r="D10261" s="71"/>
      <c r="E10261" s="71"/>
      <c r="F10261" s="71"/>
      <c r="G10261" s="71"/>
      <c r="H10261" s="71"/>
      <c r="I10261" s="174"/>
      <c r="J10261" s="174"/>
      <c r="K10261" s="174"/>
      <c r="L10261" s="72"/>
    </row>
    <row r="10262" spans="1:12" ht="15" customHeight="1">
      <c r="A10262" s="174"/>
      <c r="B10262" s="174"/>
      <c r="C10262" s="71"/>
      <c r="D10262" s="71"/>
      <c r="E10262" s="71"/>
      <c r="F10262" s="71"/>
      <c r="G10262" s="71"/>
      <c r="H10262" s="71"/>
      <c r="I10262" s="174"/>
      <c r="J10262" s="174"/>
      <c r="K10262" s="174"/>
      <c r="L10262" s="72"/>
    </row>
    <row r="10263" spans="1:12" ht="15" customHeight="1">
      <c r="A10263" s="174"/>
      <c r="B10263" s="174"/>
      <c r="C10263" s="71"/>
      <c r="D10263" s="71"/>
      <c r="E10263" s="71"/>
      <c r="F10263" s="71"/>
      <c r="G10263" s="71"/>
      <c r="H10263" s="71"/>
      <c r="I10263" s="174"/>
      <c r="J10263" s="174"/>
      <c r="K10263" s="174"/>
      <c r="L10263" s="72"/>
    </row>
    <row r="10264" spans="1:12" ht="15" customHeight="1">
      <c r="A10264" s="174"/>
      <c r="B10264" s="174"/>
      <c r="C10264" s="71"/>
      <c r="D10264" s="71"/>
      <c r="E10264" s="71"/>
      <c r="F10264" s="71"/>
      <c r="G10264" s="71"/>
      <c r="H10264" s="71"/>
      <c r="I10264" s="174"/>
      <c r="J10264" s="174"/>
      <c r="K10264" s="174"/>
      <c r="L10264" s="72"/>
    </row>
    <row r="10265" spans="1:12" ht="15" customHeight="1">
      <c r="A10265" s="174"/>
      <c r="B10265" s="174"/>
      <c r="C10265" s="71"/>
      <c r="D10265" s="71"/>
      <c r="E10265" s="71"/>
      <c r="F10265" s="71"/>
      <c r="G10265" s="71"/>
      <c r="H10265" s="71"/>
      <c r="I10265" s="174"/>
      <c r="J10265" s="174"/>
      <c r="K10265" s="174"/>
      <c r="L10265" s="72"/>
    </row>
    <row r="10266" spans="1:12" ht="15" customHeight="1">
      <c r="A10266" s="174"/>
      <c r="B10266" s="174"/>
      <c r="C10266" s="71"/>
      <c r="D10266" s="71"/>
      <c r="E10266" s="71"/>
      <c r="F10266" s="71"/>
      <c r="G10266" s="71"/>
      <c r="H10266" s="71"/>
      <c r="I10266" s="174"/>
      <c r="J10266" s="174"/>
      <c r="K10266" s="174"/>
      <c r="L10266" s="72"/>
    </row>
    <row r="10267" spans="1:12" ht="15" customHeight="1">
      <c r="A10267" s="174"/>
      <c r="B10267" s="174"/>
      <c r="C10267" s="71"/>
      <c r="D10267" s="71"/>
      <c r="E10267" s="71"/>
      <c r="F10267" s="71"/>
      <c r="G10267" s="71"/>
      <c r="H10267" s="71"/>
      <c r="I10267" s="174"/>
      <c r="J10267" s="174"/>
      <c r="K10267" s="174"/>
      <c r="L10267" s="72"/>
    </row>
    <row r="10268" spans="1:12" ht="15" customHeight="1">
      <c r="A10268" s="174"/>
      <c r="B10268" s="174"/>
      <c r="C10268" s="71"/>
      <c r="D10268" s="71"/>
      <c r="E10268" s="71"/>
      <c r="F10268" s="71"/>
      <c r="G10268" s="71"/>
      <c r="H10268" s="71"/>
      <c r="I10268" s="174"/>
      <c r="J10268" s="174"/>
      <c r="K10268" s="174"/>
      <c r="L10268" s="72"/>
    </row>
    <row r="10269" spans="1:12" ht="15" customHeight="1">
      <c r="A10269" s="174"/>
      <c r="B10269" s="174"/>
      <c r="C10269" s="71"/>
      <c r="D10269" s="71"/>
      <c r="E10269" s="71"/>
      <c r="F10269" s="71"/>
      <c r="G10269" s="71"/>
      <c r="H10269" s="71"/>
      <c r="I10269" s="174"/>
      <c r="J10269" s="174"/>
      <c r="K10269" s="174"/>
      <c r="L10269" s="72"/>
    </row>
    <row r="10270" spans="1:12" ht="15" customHeight="1">
      <c r="A10270" s="174"/>
      <c r="B10270" s="174"/>
      <c r="C10270" s="71"/>
      <c r="D10270" s="71"/>
      <c r="E10270" s="71"/>
      <c r="F10270" s="71"/>
      <c r="G10270" s="71"/>
      <c r="H10270" s="71"/>
      <c r="I10270" s="174"/>
      <c r="J10270" s="174"/>
      <c r="K10270" s="174"/>
      <c r="L10270" s="72"/>
    </row>
    <row r="10271" spans="1:12" ht="15" customHeight="1">
      <c r="A10271" s="174"/>
      <c r="B10271" s="174"/>
      <c r="C10271" s="71"/>
      <c r="D10271" s="71"/>
      <c r="E10271" s="71"/>
      <c r="F10271" s="71"/>
      <c r="G10271" s="71"/>
      <c r="H10271" s="71"/>
      <c r="I10271" s="174"/>
      <c r="J10271" s="174"/>
      <c r="K10271" s="174"/>
      <c r="L10271" s="72"/>
    </row>
    <row r="10272" spans="1:12" ht="15" customHeight="1">
      <c r="A10272" s="174"/>
      <c r="B10272" s="174"/>
      <c r="C10272" s="71"/>
      <c r="D10272" s="71"/>
      <c r="E10272" s="71"/>
      <c r="F10272" s="71"/>
      <c r="G10272" s="71"/>
      <c r="H10272" s="71"/>
      <c r="I10272" s="174"/>
      <c r="J10272" s="174"/>
      <c r="K10272" s="174"/>
      <c r="L10272" s="72"/>
    </row>
    <row r="10273" spans="1:12" ht="15" customHeight="1">
      <c r="A10273" s="174"/>
      <c r="B10273" s="174"/>
      <c r="C10273" s="71"/>
      <c r="D10273" s="71"/>
      <c r="E10273" s="71"/>
      <c r="F10273" s="71"/>
      <c r="G10273" s="71"/>
      <c r="H10273" s="71"/>
      <c r="I10273" s="174"/>
      <c r="J10273" s="174"/>
      <c r="K10273" s="174"/>
      <c r="L10273" s="72"/>
    </row>
    <row r="10274" spans="1:12" ht="15" customHeight="1">
      <c r="A10274" s="174"/>
      <c r="B10274" s="174"/>
      <c r="C10274" s="71"/>
      <c r="D10274" s="71"/>
      <c r="E10274" s="71"/>
      <c r="F10274" s="71"/>
      <c r="G10274" s="71"/>
      <c r="H10274" s="71"/>
      <c r="I10274" s="174"/>
      <c r="J10274" s="174"/>
      <c r="K10274" s="174"/>
      <c r="L10274" s="72"/>
    </row>
    <row r="10275" spans="1:12" ht="15" customHeight="1">
      <c r="A10275" s="174"/>
      <c r="B10275" s="174"/>
      <c r="C10275" s="71"/>
      <c r="D10275" s="71"/>
      <c r="E10275" s="71"/>
      <c r="F10275" s="71"/>
      <c r="G10275" s="71"/>
      <c r="H10275" s="71"/>
      <c r="I10275" s="174"/>
      <c r="J10275" s="174"/>
      <c r="K10275" s="174"/>
      <c r="L10275" s="72"/>
    </row>
    <row r="10276" spans="1:12" ht="15" customHeight="1">
      <c r="A10276" s="174"/>
      <c r="B10276" s="174"/>
      <c r="C10276" s="71"/>
      <c r="D10276" s="71"/>
      <c r="E10276" s="71"/>
      <c r="F10276" s="71"/>
      <c r="G10276" s="71"/>
      <c r="H10276" s="71"/>
      <c r="I10276" s="174"/>
      <c r="J10276" s="174"/>
      <c r="K10276" s="174"/>
      <c r="L10276" s="72"/>
    </row>
    <row r="10277" spans="1:12" ht="15" customHeight="1">
      <c r="A10277" s="174"/>
      <c r="B10277" s="174"/>
      <c r="C10277" s="71"/>
      <c r="D10277" s="71"/>
      <c r="E10277" s="71"/>
      <c r="F10277" s="71"/>
      <c r="G10277" s="71"/>
      <c r="H10277" s="71"/>
      <c r="I10277" s="174"/>
      <c r="J10277" s="174"/>
      <c r="K10277" s="174"/>
      <c r="L10277" s="72"/>
    </row>
    <row r="10278" spans="1:12" ht="15" customHeight="1">
      <c r="A10278" s="174"/>
      <c r="B10278" s="174"/>
      <c r="C10278" s="71"/>
      <c r="D10278" s="71"/>
      <c r="E10278" s="71"/>
      <c r="F10278" s="71"/>
      <c r="G10278" s="71"/>
      <c r="H10278" s="71"/>
      <c r="I10278" s="174"/>
      <c r="J10278" s="174"/>
      <c r="K10278" s="174"/>
      <c r="L10278" s="72"/>
    </row>
    <row r="10279" spans="1:12" ht="15" customHeight="1">
      <c r="A10279" s="174"/>
      <c r="B10279" s="174"/>
      <c r="C10279" s="71"/>
      <c r="D10279" s="71"/>
      <c r="E10279" s="71"/>
      <c r="F10279" s="71"/>
      <c r="G10279" s="71"/>
      <c r="H10279" s="71"/>
      <c r="I10279" s="174"/>
      <c r="J10279" s="174"/>
      <c r="K10279" s="174"/>
      <c r="L10279" s="72"/>
    </row>
    <row r="10280" spans="1:12" ht="15" customHeight="1">
      <c r="A10280" s="174"/>
      <c r="B10280" s="174"/>
      <c r="C10280" s="71"/>
      <c r="D10280" s="71"/>
      <c r="E10280" s="71"/>
      <c r="F10280" s="71"/>
      <c r="G10280" s="71"/>
      <c r="H10280" s="71"/>
      <c r="I10280" s="174"/>
      <c r="J10280" s="174"/>
      <c r="K10280" s="174"/>
      <c r="L10280" s="72"/>
    </row>
    <row r="10281" spans="1:12" ht="15" customHeight="1">
      <c r="A10281" s="174"/>
      <c r="B10281" s="174"/>
      <c r="C10281" s="71"/>
      <c r="D10281" s="71"/>
      <c r="E10281" s="71"/>
      <c r="F10281" s="71"/>
      <c r="G10281" s="71"/>
      <c r="H10281" s="71"/>
      <c r="I10281" s="174"/>
      <c r="J10281" s="174"/>
      <c r="K10281" s="174"/>
      <c r="L10281" s="72"/>
    </row>
    <row r="10282" spans="1:12" ht="15" customHeight="1">
      <c r="A10282" s="174"/>
      <c r="B10282" s="174"/>
      <c r="C10282" s="71"/>
      <c r="D10282" s="71"/>
      <c r="E10282" s="71"/>
      <c r="F10282" s="71"/>
      <c r="G10282" s="71"/>
      <c r="H10282" s="71"/>
      <c r="I10282" s="174"/>
      <c r="J10282" s="174"/>
      <c r="K10282" s="174"/>
      <c r="L10282" s="72"/>
    </row>
    <row r="10283" spans="1:12" ht="15" customHeight="1">
      <c r="A10283" s="174"/>
      <c r="B10283" s="174"/>
      <c r="C10283" s="71"/>
      <c r="D10283" s="71"/>
      <c r="E10283" s="71"/>
      <c r="F10283" s="71"/>
      <c r="G10283" s="71"/>
      <c r="H10283" s="71"/>
      <c r="I10283" s="174"/>
      <c r="J10283" s="174"/>
      <c r="K10283" s="174"/>
      <c r="L10283" s="72"/>
    </row>
    <row r="10284" spans="1:12" ht="15" customHeight="1">
      <c r="A10284" s="174"/>
      <c r="B10284" s="174"/>
      <c r="C10284" s="71"/>
      <c r="D10284" s="71"/>
      <c r="E10284" s="71"/>
      <c r="F10284" s="71"/>
      <c r="G10284" s="71"/>
      <c r="H10284" s="71"/>
      <c r="I10284" s="174"/>
      <c r="J10284" s="174"/>
      <c r="K10284" s="174"/>
      <c r="L10284" s="72"/>
    </row>
    <row r="10285" spans="1:12" ht="15" customHeight="1">
      <c r="A10285" s="174"/>
      <c r="B10285" s="174"/>
      <c r="C10285" s="71"/>
      <c r="D10285" s="71"/>
      <c r="E10285" s="71"/>
      <c r="F10285" s="71"/>
      <c r="G10285" s="71"/>
      <c r="H10285" s="71"/>
      <c r="I10285" s="174"/>
      <c r="J10285" s="174"/>
      <c r="K10285" s="174"/>
      <c r="L10285" s="72"/>
    </row>
    <row r="10286" spans="1:12" ht="15" customHeight="1">
      <c r="A10286" s="174"/>
      <c r="B10286" s="174"/>
      <c r="C10286" s="71"/>
      <c r="D10286" s="71"/>
      <c r="E10286" s="71"/>
      <c r="F10286" s="71"/>
      <c r="G10286" s="71"/>
      <c r="H10286" s="71"/>
      <c r="I10286" s="174"/>
      <c r="J10286" s="174"/>
      <c r="K10286" s="174"/>
      <c r="L10286" s="72"/>
    </row>
    <row r="10287" spans="1:12" ht="15" customHeight="1">
      <c r="A10287" s="174"/>
      <c r="B10287" s="174"/>
      <c r="C10287" s="71"/>
      <c r="D10287" s="71"/>
      <c r="E10287" s="71"/>
      <c r="F10287" s="71"/>
      <c r="G10287" s="71"/>
      <c r="H10287" s="71"/>
      <c r="I10287" s="174"/>
      <c r="J10287" s="174"/>
      <c r="K10287" s="174"/>
      <c r="L10287" s="72"/>
    </row>
    <row r="10288" spans="1:12" ht="15" customHeight="1">
      <c r="A10288" s="174"/>
      <c r="B10288" s="174"/>
      <c r="C10288" s="71"/>
      <c r="D10288" s="71"/>
      <c r="E10288" s="71"/>
      <c r="F10288" s="71"/>
      <c r="G10288" s="71"/>
      <c r="H10288" s="71"/>
      <c r="I10288" s="174"/>
      <c r="J10288" s="174"/>
      <c r="K10288" s="174"/>
      <c r="L10288" s="72"/>
    </row>
    <row r="10289" spans="1:12" ht="15" customHeight="1">
      <c r="A10289" s="174"/>
      <c r="B10289" s="174"/>
      <c r="C10289" s="71"/>
      <c r="D10289" s="71"/>
      <c r="E10289" s="71"/>
      <c r="F10289" s="71"/>
      <c r="G10289" s="71"/>
      <c r="H10289" s="71"/>
      <c r="I10289" s="174"/>
      <c r="J10289" s="174"/>
      <c r="K10289" s="174"/>
      <c r="L10289" s="72"/>
    </row>
    <row r="10290" spans="1:12" ht="15" customHeight="1">
      <c r="A10290" s="174"/>
      <c r="B10290" s="174"/>
      <c r="C10290" s="71"/>
      <c r="D10290" s="71"/>
      <c r="E10290" s="71"/>
      <c r="F10290" s="71"/>
      <c r="G10290" s="71"/>
      <c r="H10290" s="71"/>
      <c r="I10290" s="174"/>
      <c r="J10290" s="174"/>
      <c r="K10290" s="174"/>
      <c r="L10290" s="72"/>
    </row>
    <row r="10291" spans="1:12" ht="15" customHeight="1">
      <c r="A10291" s="174"/>
      <c r="B10291" s="174"/>
      <c r="C10291" s="71"/>
      <c r="D10291" s="71"/>
      <c r="E10291" s="71"/>
      <c r="F10291" s="71"/>
      <c r="G10291" s="71"/>
      <c r="H10291" s="71"/>
      <c r="I10291" s="174"/>
      <c r="J10291" s="174"/>
      <c r="K10291" s="174"/>
      <c r="L10291" s="72"/>
    </row>
    <row r="10292" spans="1:12" ht="15" customHeight="1">
      <c r="A10292" s="174"/>
      <c r="B10292" s="174"/>
      <c r="C10292" s="71"/>
      <c r="D10292" s="71"/>
      <c r="E10292" s="71"/>
      <c r="F10292" s="71"/>
      <c r="G10292" s="71"/>
      <c r="H10292" s="71"/>
      <c r="I10292" s="174"/>
      <c r="J10292" s="174"/>
      <c r="K10292" s="174"/>
      <c r="L10292" s="72"/>
    </row>
    <row r="10293" spans="1:12" ht="15" customHeight="1">
      <c r="A10293" s="174"/>
      <c r="B10293" s="174"/>
      <c r="C10293" s="71"/>
      <c r="D10293" s="71"/>
      <c r="E10293" s="71"/>
      <c r="F10293" s="71"/>
      <c r="G10293" s="71"/>
      <c r="H10293" s="71"/>
      <c r="I10293" s="174"/>
      <c r="J10293" s="174"/>
      <c r="K10293" s="174"/>
      <c r="L10293" s="72"/>
    </row>
    <row r="10294" spans="1:12" ht="15" customHeight="1">
      <c r="A10294" s="174"/>
      <c r="B10294" s="174"/>
      <c r="C10294" s="71"/>
      <c r="D10294" s="71"/>
      <c r="E10294" s="71"/>
      <c r="F10294" s="71"/>
      <c r="G10294" s="71"/>
      <c r="H10294" s="71"/>
      <c r="I10294" s="174"/>
      <c r="J10294" s="174"/>
      <c r="K10294" s="174"/>
      <c r="L10294" s="72"/>
    </row>
    <row r="10295" spans="1:12" ht="15" customHeight="1">
      <c r="A10295" s="174"/>
      <c r="B10295" s="174"/>
      <c r="C10295" s="71"/>
      <c r="D10295" s="71"/>
      <c r="E10295" s="71"/>
      <c r="F10295" s="71"/>
      <c r="G10295" s="71"/>
      <c r="H10295" s="71"/>
      <c r="I10295" s="174"/>
      <c r="J10295" s="174"/>
      <c r="K10295" s="174"/>
      <c r="L10295" s="72"/>
    </row>
    <row r="10296" spans="1:12" ht="15" customHeight="1">
      <c r="A10296" s="174"/>
      <c r="B10296" s="174"/>
      <c r="C10296" s="71"/>
      <c r="D10296" s="71"/>
      <c r="E10296" s="71"/>
      <c r="F10296" s="71"/>
      <c r="G10296" s="71"/>
      <c r="H10296" s="71"/>
      <c r="I10296" s="174"/>
      <c r="J10296" s="174"/>
      <c r="K10296" s="174"/>
      <c r="L10296" s="72"/>
    </row>
    <row r="10297" spans="1:12" ht="15" customHeight="1">
      <c r="A10297" s="174"/>
      <c r="B10297" s="174"/>
      <c r="C10297" s="71"/>
      <c r="D10297" s="71"/>
      <c r="E10297" s="71"/>
      <c r="F10297" s="71"/>
      <c r="G10297" s="71"/>
      <c r="H10297" s="71"/>
      <c r="I10297" s="174"/>
      <c r="J10297" s="174"/>
      <c r="K10297" s="174"/>
      <c r="L10297" s="72"/>
    </row>
    <row r="10298" spans="1:12" ht="15" customHeight="1">
      <c r="A10298" s="174"/>
      <c r="B10298" s="174"/>
      <c r="C10298" s="71"/>
      <c r="D10298" s="71"/>
      <c r="E10298" s="71"/>
      <c r="F10298" s="71"/>
      <c r="G10298" s="71"/>
      <c r="H10298" s="71"/>
      <c r="I10298" s="174"/>
      <c r="J10298" s="174"/>
      <c r="K10298" s="174"/>
      <c r="L10298" s="72"/>
    </row>
    <row r="10299" spans="1:12" ht="15" customHeight="1">
      <c r="A10299" s="174"/>
      <c r="B10299" s="174"/>
      <c r="C10299" s="71"/>
      <c r="D10299" s="71"/>
      <c r="E10299" s="71"/>
      <c r="F10299" s="71"/>
      <c r="G10299" s="71"/>
      <c r="H10299" s="71"/>
      <c r="I10299" s="174"/>
      <c r="J10299" s="174"/>
      <c r="K10299" s="174"/>
      <c r="L10299" s="72"/>
    </row>
    <row r="10300" spans="1:12" ht="15" customHeight="1">
      <c r="A10300" s="174"/>
      <c r="B10300" s="174"/>
      <c r="C10300" s="71"/>
      <c r="D10300" s="71"/>
      <c r="E10300" s="71"/>
      <c r="F10300" s="71"/>
      <c r="G10300" s="71"/>
      <c r="H10300" s="71"/>
      <c r="I10300" s="174"/>
      <c r="J10300" s="174"/>
      <c r="K10300" s="174"/>
      <c r="L10300" s="72"/>
    </row>
    <row r="10301" spans="1:12" ht="15" customHeight="1">
      <c r="A10301" s="174"/>
      <c r="B10301" s="174"/>
      <c r="C10301" s="71"/>
      <c r="D10301" s="71"/>
      <c r="E10301" s="71"/>
      <c r="F10301" s="71"/>
      <c r="G10301" s="71"/>
      <c r="H10301" s="71"/>
      <c r="I10301" s="174"/>
      <c r="J10301" s="174"/>
      <c r="K10301" s="174"/>
      <c r="L10301" s="72"/>
    </row>
    <row r="10302" spans="1:12" ht="15" customHeight="1">
      <c r="A10302" s="174"/>
      <c r="B10302" s="174"/>
      <c r="C10302" s="71"/>
      <c r="D10302" s="71"/>
      <c r="E10302" s="71"/>
      <c r="F10302" s="71"/>
      <c r="G10302" s="71"/>
      <c r="H10302" s="71"/>
      <c r="I10302" s="174"/>
      <c r="J10302" s="174"/>
      <c r="K10302" s="174"/>
      <c r="L10302" s="72"/>
    </row>
    <row r="10303" spans="1:12" ht="15" customHeight="1">
      <c r="A10303" s="174"/>
      <c r="B10303" s="174"/>
      <c r="C10303" s="71"/>
      <c r="D10303" s="71"/>
      <c r="E10303" s="71"/>
      <c r="F10303" s="71"/>
      <c r="G10303" s="71"/>
      <c r="H10303" s="71"/>
      <c r="I10303" s="174"/>
      <c r="J10303" s="174"/>
      <c r="K10303" s="174"/>
      <c r="L10303" s="72"/>
    </row>
    <row r="10304" spans="1:12" ht="15" customHeight="1">
      <c r="A10304" s="174"/>
      <c r="B10304" s="174"/>
      <c r="C10304" s="71"/>
      <c r="D10304" s="71"/>
      <c r="E10304" s="71"/>
      <c r="F10304" s="71"/>
      <c r="G10304" s="71"/>
      <c r="H10304" s="71"/>
      <c r="I10304" s="174"/>
      <c r="J10304" s="174"/>
      <c r="K10304" s="174"/>
      <c r="L10304" s="72"/>
    </row>
    <row r="10305" spans="1:12" ht="15" customHeight="1">
      <c r="A10305" s="174"/>
      <c r="B10305" s="174"/>
      <c r="C10305" s="71"/>
      <c r="D10305" s="71"/>
      <c r="E10305" s="71"/>
      <c r="F10305" s="71"/>
      <c r="G10305" s="71"/>
      <c r="H10305" s="71"/>
      <c r="I10305" s="174"/>
      <c r="J10305" s="174"/>
      <c r="K10305" s="174"/>
      <c r="L10305" s="72"/>
    </row>
    <row r="10306" spans="1:12" ht="15" customHeight="1">
      <c r="A10306" s="174"/>
      <c r="B10306" s="174"/>
      <c r="C10306" s="71"/>
      <c r="D10306" s="71"/>
      <c r="E10306" s="71"/>
      <c r="F10306" s="71"/>
      <c r="G10306" s="71"/>
      <c r="H10306" s="71"/>
      <c r="I10306" s="174"/>
      <c r="J10306" s="174"/>
      <c r="K10306" s="174"/>
      <c r="L10306" s="72"/>
    </row>
    <row r="10307" spans="1:12" ht="15" customHeight="1">
      <c r="A10307" s="174"/>
      <c r="B10307" s="174"/>
      <c r="C10307" s="71"/>
      <c r="D10307" s="71"/>
      <c r="E10307" s="71"/>
      <c r="F10307" s="71"/>
      <c r="G10307" s="71"/>
      <c r="H10307" s="71"/>
      <c r="I10307" s="174"/>
      <c r="J10307" s="174"/>
      <c r="K10307" s="174"/>
      <c r="L10307" s="72"/>
    </row>
    <row r="10308" spans="1:12" ht="15" customHeight="1">
      <c r="A10308" s="174"/>
      <c r="B10308" s="174"/>
      <c r="C10308" s="71"/>
      <c r="D10308" s="71"/>
      <c r="E10308" s="71"/>
      <c r="F10308" s="71"/>
      <c r="G10308" s="71"/>
      <c r="H10308" s="71"/>
      <c r="I10308" s="174"/>
      <c r="J10308" s="174"/>
      <c r="K10308" s="174"/>
      <c r="L10308" s="72"/>
    </row>
    <row r="10309" spans="1:12" ht="15" customHeight="1">
      <c r="A10309" s="174"/>
      <c r="B10309" s="174"/>
      <c r="C10309" s="71"/>
      <c r="D10309" s="71"/>
      <c r="E10309" s="71"/>
      <c r="F10309" s="71"/>
      <c r="G10309" s="71"/>
      <c r="H10309" s="71"/>
      <c r="I10309" s="174"/>
      <c r="J10309" s="174"/>
      <c r="K10309" s="174"/>
      <c r="L10309" s="72"/>
    </row>
    <row r="10310" spans="1:12" ht="15" customHeight="1">
      <c r="A10310" s="174"/>
      <c r="B10310" s="174"/>
      <c r="C10310" s="71"/>
      <c r="D10310" s="71"/>
      <c r="E10310" s="71"/>
      <c r="F10310" s="71"/>
      <c r="G10310" s="71"/>
      <c r="H10310" s="71"/>
      <c r="I10310" s="174"/>
      <c r="J10310" s="174"/>
      <c r="K10310" s="174"/>
      <c r="L10310" s="72"/>
    </row>
    <row r="10311" spans="1:12" ht="15" customHeight="1">
      <c r="A10311" s="174"/>
      <c r="B10311" s="174"/>
      <c r="C10311" s="71"/>
      <c r="D10311" s="71"/>
      <c r="E10311" s="71"/>
      <c r="F10311" s="71"/>
      <c r="G10311" s="71"/>
      <c r="H10311" s="71"/>
      <c r="I10311" s="174"/>
      <c r="J10311" s="174"/>
      <c r="K10311" s="174"/>
      <c r="L10311" s="72"/>
    </row>
    <row r="10312" spans="1:12" ht="15" customHeight="1">
      <c r="A10312" s="174"/>
      <c r="B10312" s="174"/>
      <c r="C10312" s="71"/>
      <c r="D10312" s="71"/>
      <c r="E10312" s="71"/>
      <c r="F10312" s="71"/>
      <c r="G10312" s="71"/>
      <c r="H10312" s="71"/>
      <c r="I10312" s="174"/>
      <c r="J10312" s="174"/>
      <c r="K10312" s="174"/>
      <c r="L10312" s="72"/>
    </row>
    <row r="10313" spans="1:12" ht="15" customHeight="1">
      <c r="A10313" s="174"/>
      <c r="B10313" s="174"/>
      <c r="C10313" s="71"/>
      <c r="D10313" s="71"/>
      <c r="E10313" s="71"/>
      <c r="F10313" s="71"/>
      <c r="G10313" s="71"/>
      <c r="H10313" s="71"/>
      <c r="I10313" s="174"/>
      <c r="J10313" s="174"/>
      <c r="K10313" s="174"/>
      <c r="L10313" s="72"/>
    </row>
    <row r="10314" spans="1:12" ht="15" customHeight="1">
      <c r="A10314" s="174"/>
      <c r="B10314" s="174"/>
      <c r="C10314" s="71"/>
      <c r="D10314" s="71"/>
      <c r="E10314" s="71"/>
      <c r="F10314" s="71"/>
      <c r="G10314" s="71"/>
      <c r="H10314" s="71"/>
      <c r="I10314" s="174"/>
      <c r="J10314" s="174"/>
      <c r="K10314" s="174"/>
      <c r="L10314" s="72"/>
    </row>
    <row r="10315" spans="1:12" ht="15" customHeight="1">
      <c r="A10315" s="174"/>
      <c r="B10315" s="174"/>
      <c r="C10315" s="71"/>
      <c r="D10315" s="71"/>
      <c r="E10315" s="71"/>
      <c r="F10315" s="71"/>
      <c r="G10315" s="71"/>
      <c r="H10315" s="71"/>
      <c r="I10315" s="174"/>
      <c r="J10315" s="174"/>
      <c r="K10315" s="174"/>
      <c r="L10315" s="72"/>
    </row>
    <row r="10316" spans="1:12" ht="15" customHeight="1">
      <c r="A10316" s="174"/>
      <c r="B10316" s="174"/>
      <c r="C10316" s="71"/>
      <c r="D10316" s="71"/>
      <c r="E10316" s="71"/>
      <c r="F10316" s="71"/>
      <c r="G10316" s="71"/>
      <c r="H10316" s="71"/>
      <c r="I10316" s="174"/>
      <c r="J10316" s="174"/>
      <c r="K10316" s="174"/>
      <c r="L10316" s="72"/>
    </row>
    <row r="10317" spans="1:12" ht="15" customHeight="1">
      <c r="A10317" s="174"/>
      <c r="B10317" s="174"/>
      <c r="C10317" s="71"/>
      <c r="D10317" s="71"/>
      <c r="E10317" s="71"/>
      <c r="F10317" s="71"/>
      <c r="G10317" s="71"/>
      <c r="H10317" s="71"/>
      <c r="I10317" s="174"/>
      <c r="J10317" s="174"/>
      <c r="K10317" s="174"/>
      <c r="L10317" s="72"/>
    </row>
    <row r="10318" spans="1:12" ht="15" customHeight="1">
      <c r="A10318" s="174"/>
      <c r="B10318" s="174"/>
      <c r="C10318" s="71"/>
      <c r="D10318" s="71"/>
      <c r="E10318" s="71"/>
      <c r="F10318" s="71"/>
      <c r="G10318" s="71"/>
      <c r="H10318" s="71"/>
      <c r="I10318" s="174"/>
      <c r="J10318" s="174"/>
      <c r="K10318" s="174"/>
      <c r="L10318" s="72"/>
    </row>
    <row r="10319" spans="1:12" ht="15" customHeight="1">
      <c r="A10319" s="174"/>
      <c r="B10319" s="174"/>
      <c r="C10319" s="71"/>
      <c r="D10319" s="71"/>
      <c r="E10319" s="71"/>
      <c r="F10319" s="71"/>
      <c r="G10319" s="71"/>
      <c r="H10319" s="71"/>
      <c r="I10319" s="174"/>
      <c r="J10319" s="174"/>
      <c r="K10319" s="174"/>
      <c r="L10319" s="72"/>
    </row>
    <row r="10320" spans="1:12" ht="15" customHeight="1">
      <c r="A10320" s="174"/>
      <c r="B10320" s="174"/>
      <c r="C10320" s="71"/>
      <c r="D10320" s="71"/>
      <c r="E10320" s="71"/>
      <c r="F10320" s="71"/>
      <c r="G10320" s="71"/>
      <c r="H10320" s="71"/>
      <c r="I10320" s="174"/>
      <c r="J10320" s="174"/>
      <c r="K10320" s="174"/>
      <c r="L10320" s="72"/>
    </row>
    <row r="10321" spans="1:12" ht="15" customHeight="1">
      <c r="A10321" s="174"/>
      <c r="B10321" s="174"/>
      <c r="C10321" s="71"/>
      <c r="D10321" s="71"/>
      <c r="E10321" s="71"/>
      <c r="F10321" s="71"/>
      <c r="G10321" s="71"/>
      <c r="H10321" s="71"/>
      <c r="I10321" s="174"/>
      <c r="J10321" s="174"/>
      <c r="K10321" s="174"/>
      <c r="L10321" s="72"/>
    </row>
    <row r="10322" spans="1:12" ht="15" customHeight="1">
      <c r="A10322" s="174"/>
      <c r="B10322" s="174"/>
      <c r="C10322" s="71"/>
      <c r="D10322" s="71"/>
      <c r="E10322" s="71"/>
      <c r="F10322" s="71"/>
      <c r="G10322" s="71"/>
      <c r="H10322" s="71"/>
      <c r="I10322" s="174"/>
      <c r="J10322" s="174"/>
      <c r="K10322" s="174"/>
      <c r="L10322" s="72"/>
    </row>
    <row r="10323" spans="1:12" ht="15" customHeight="1">
      <c r="A10323" s="174"/>
      <c r="B10323" s="174"/>
      <c r="C10323" s="71"/>
      <c r="D10323" s="71"/>
      <c r="E10323" s="71"/>
      <c r="F10323" s="71"/>
      <c r="G10323" s="71"/>
      <c r="H10323" s="71"/>
      <c r="I10323" s="174"/>
      <c r="J10323" s="174"/>
      <c r="K10323" s="174"/>
      <c r="L10323" s="72"/>
    </row>
    <row r="10324" spans="1:12" ht="15" customHeight="1">
      <c r="A10324" s="174"/>
      <c r="B10324" s="174"/>
      <c r="C10324" s="71"/>
      <c r="D10324" s="71"/>
      <c r="E10324" s="71"/>
      <c r="F10324" s="71"/>
      <c r="G10324" s="71"/>
      <c r="H10324" s="71"/>
      <c r="I10324" s="174"/>
      <c r="J10324" s="174"/>
      <c r="K10324" s="174"/>
      <c r="L10324" s="72"/>
    </row>
    <row r="10325" spans="1:12" ht="15" customHeight="1">
      <c r="A10325" s="174"/>
      <c r="B10325" s="174"/>
      <c r="C10325" s="71"/>
      <c r="D10325" s="71"/>
      <c r="E10325" s="71"/>
      <c r="F10325" s="71"/>
      <c r="G10325" s="71"/>
      <c r="H10325" s="71"/>
      <c r="I10325" s="174"/>
      <c r="J10325" s="174"/>
      <c r="K10325" s="174"/>
      <c r="L10325" s="72"/>
    </row>
    <row r="10326" spans="1:12" ht="15" customHeight="1">
      <c r="A10326" s="174"/>
      <c r="B10326" s="174"/>
      <c r="C10326" s="71"/>
      <c r="D10326" s="71"/>
      <c r="E10326" s="71"/>
      <c r="F10326" s="71"/>
      <c r="G10326" s="71"/>
      <c r="H10326" s="71"/>
      <c r="I10326" s="174"/>
      <c r="J10326" s="174"/>
      <c r="K10326" s="174"/>
      <c r="L10326" s="72"/>
    </row>
    <row r="10327" spans="1:12" ht="15" customHeight="1">
      <c r="A10327" s="174"/>
      <c r="B10327" s="174"/>
      <c r="C10327" s="71"/>
      <c r="D10327" s="71"/>
      <c r="E10327" s="71"/>
      <c r="F10327" s="71"/>
      <c r="G10327" s="71"/>
      <c r="H10327" s="71"/>
      <c r="I10327" s="174"/>
      <c r="J10327" s="174"/>
      <c r="K10327" s="174"/>
      <c r="L10327" s="72"/>
    </row>
    <row r="10328" spans="1:12" ht="15" customHeight="1">
      <c r="A10328" s="174"/>
      <c r="B10328" s="174"/>
      <c r="C10328" s="71"/>
      <c r="D10328" s="71"/>
      <c r="E10328" s="71"/>
      <c r="F10328" s="71"/>
      <c r="G10328" s="71"/>
      <c r="H10328" s="71"/>
      <c r="I10328" s="174"/>
      <c r="J10328" s="174"/>
      <c r="K10328" s="174"/>
      <c r="L10328" s="72"/>
    </row>
    <row r="10329" spans="1:12" ht="15" customHeight="1">
      <c r="A10329" s="174"/>
      <c r="B10329" s="174"/>
      <c r="C10329" s="71"/>
      <c r="D10329" s="71"/>
      <c r="E10329" s="71"/>
      <c r="F10329" s="71"/>
      <c r="G10329" s="71"/>
      <c r="H10329" s="71"/>
      <c r="I10329" s="174"/>
      <c r="J10329" s="174"/>
      <c r="K10329" s="174"/>
      <c r="L10329" s="72"/>
    </row>
    <row r="10330" spans="1:12" ht="15" customHeight="1">
      <c r="A10330" s="174"/>
      <c r="B10330" s="174"/>
      <c r="C10330" s="71"/>
      <c r="D10330" s="71"/>
      <c r="E10330" s="71"/>
      <c r="F10330" s="71"/>
      <c r="G10330" s="71"/>
      <c r="H10330" s="71"/>
      <c r="I10330" s="174"/>
      <c r="J10330" s="174"/>
      <c r="K10330" s="174"/>
      <c r="L10330" s="72"/>
    </row>
    <row r="10331" spans="1:12" ht="15" customHeight="1">
      <c r="A10331" s="174"/>
      <c r="B10331" s="174"/>
      <c r="C10331" s="71"/>
      <c r="D10331" s="71"/>
      <c r="E10331" s="71"/>
      <c r="F10331" s="71"/>
      <c r="G10331" s="71"/>
      <c r="H10331" s="71"/>
      <c r="I10331" s="174"/>
      <c r="J10331" s="174"/>
      <c r="K10331" s="174"/>
      <c r="L10331" s="72"/>
    </row>
    <row r="10332" spans="1:12" ht="15" customHeight="1">
      <c r="A10332" s="174"/>
      <c r="B10332" s="174"/>
      <c r="C10332" s="71"/>
      <c r="D10332" s="71"/>
      <c r="E10332" s="71"/>
      <c r="F10332" s="71"/>
      <c r="G10332" s="71"/>
      <c r="H10332" s="71"/>
      <c r="I10332" s="174"/>
      <c r="J10332" s="174"/>
      <c r="K10332" s="174"/>
      <c r="L10332" s="72"/>
    </row>
    <row r="10333" spans="1:12" ht="15" customHeight="1">
      <c r="A10333" s="174"/>
      <c r="B10333" s="174"/>
      <c r="C10333" s="71"/>
      <c r="D10333" s="71"/>
      <c r="E10333" s="71"/>
      <c r="F10333" s="71"/>
      <c r="G10333" s="71"/>
      <c r="H10333" s="71"/>
      <c r="I10333" s="174"/>
      <c r="J10333" s="174"/>
      <c r="K10333" s="174"/>
      <c r="L10333" s="72"/>
    </row>
    <row r="10334" spans="1:12" ht="15" customHeight="1">
      <c r="A10334" s="174"/>
      <c r="B10334" s="174"/>
      <c r="C10334" s="71"/>
      <c r="D10334" s="71"/>
      <c r="E10334" s="71"/>
      <c r="F10334" s="71"/>
      <c r="G10334" s="71"/>
      <c r="H10334" s="71"/>
      <c r="I10334" s="174"/>
      <c r="J10334" s="174"/>
      <c r="K10334" s="174"/>
      <c r="L10334" s="72"/>
    </row>
    <row r="10335" spans="1:12" ht="15" customHeight="1">
      <c r="A10335" s="174"/>
      <c r="B10335" s="174"/>
      <c r="C10335" s="71"/>
      <c r="D10335" s="71"/>
      <c r="E10335" s="71"/>
      <c r="F10335" s="71"/>
      <c r="G10335" s="71"/>
      <c r="H10335" s="71"/>
      <c r="I10335" s="174"/>
      <c r="J10335" s="174"/>
      <c r="K10335" s="174"/>
      <c r="L10335" s="72"/>
    </row>
    <row r="10336" spans="1:12" ht="15" customHeight="1">
      <c r="A10336" s="174"/>
      <c r="B10336" s="174"/>
      <c r="C10336" s="71"/>
      <c r="D10336" s="71"/>
      <c r="E10336" s="71"/>
      <c r="F10336" s="71"/>
      <c r="G10336" s="71"/>
      <c r="H10336" s="71"/>
      <c r="I10336" s="174"/>
      <c r="J10336" s="174"/>
      <c r="K10336" s="174"/>
      <c r="L10336" s="72"/>
    </row>
    <row r="10337" spans="1:12" ht="15" customHeight="1">
      <c r="A10337" s="174"/>
      <c r="B10337" s="174"/>
      <c r="C10337" s="71"/>
      <c r="D10337" s="71"/>
      <c r="E10337" s="71"/>
      <c r="F10337" s="71"/>
      <c r="G10337" s="71"/>
      <c r="H10337" s="71"/>
      <c r="I10337" s="174"/>
      <c r="J10337" s="174"/>
      <c r="K10337" s="174"/>
      <c r="L10337" s="72"/>
    </row>
    <row r="10338" spans="1:12" ht="15" customHeight="1">
      <c r="A10338" s="174"/>
      <c r="B10338" s="174"/>
      <c r="C10338" s="71"/>
      <c r="D10338" s="71"/>
      <c r="E10338" s="71"/>
      <c r="F10338" s="71"/>
      <c r="G10338" s="71"/>
      <c r="H10338" s="71"/>
      <c r="I10338" s="174"/>
      <c r="J10338" s="174"/>
      <c r="K10338" s="174"/>
      <c r="L10338" s="72"/>
    </row>
    <row r="10339" spans="1:12" ht="15" customHeight="1">
      <c r="A10339" s="174"/>
      <c r="B10339" s="174"/>
      <c r="C10339" s="71"/>
      <c r="D10339" s="71"/>
      <c r="E10339" s="71"/>
      <c r="F10339" s="71"/>
      <c r="G10339" s="71"/>
      <c r="H10339" s="71"/>
      <c r="I10339" s="174"/>
      <c r="J10339" s="174"/>
      <c r="K10339" s="174"/>
      <c r="L10339" s="72"/>
    </row>
    <row r="10340" spans="1:12" ht="15" customHeight="1">
      <c r="A10340" s="174"/>
      <c r="B10340" s="174"/>
      <c r="C10340" s="71"/>
      <c r="D10340" s="71"/>
      <c r="E10340" s="71"/>
      <c r="F10340" s="71"/>
      <c r="G10340" s="71"/>
      <c r="H10340" s="71"/>
      <c r="I10340" s="174"/>
      <c r="J10340" s="174"/>
      <c r="K10340" s="174"/>
      <c r="L10340" s="72"/>
    </row>
    <row r="10341" spans="1:12" ht="15" customHeight="1">
      <c r="A10341" s="174"/>
      <c r="B10341" s="174"/>
      <c r="C10341" s="71"/>
      <c r="D10341" s="71"/>
      <c r="E10341" s="71"/>
      <c r="F10341" s="71"/>
      <c r="G10341" s="71"/>
      <c r="H10341" s="71"/>
      <c r="I10341" s="174"/>
      <c r="J10341" s="174"/>
      <c r="K10341" s="174"/>
      <c r="L10341" s="72"/>
    </row>
    <row r="10342" spans="1:12" ht="15" customHeight="1">
      <c r="A10342" s="174"/>
      <c r="B10342" s="174"/>
      <c r="C10342" s="71"/>
      <c r="D10342" s="71"/>
      <c r="E10342" s="71"/>
      <c r="F10342" s="71"/>
      <c r="G10342" s="71"/>
      <c r="H10342" s="71"/>
      <c r="I10342" s="174"/>
      <c r="J10342" s="174"/>
      <c r="K10342" s="174"/>
      <c r="L10342" s="72"/>
    </row>
    <row r="10343" spans="1:12" ht="15" customHeight="1">
      <c r="A10343" s="174"/>
      <c r="B10343" s="174"/>
      <c r="C10343" s="71"/>
      <c r="D10343" s="71"/>
      <c r="E10343" s="71"/>
      <c r="F10343" s="71"/>
      <c r="G10343" s="71"/>
      <c r="H10343" s="71"/>
      <c r="I10343" s="174"/>
      <c r="J10343" s="174"/>
      <c r="K10343" s="174"/>
      <c r="L10343" s="72"/>
    </row>
    <row r="10344" spans="1:12" ht="15" customHeight="1">
      <c r="A10344" s="174"/>
      <c r="B10344" s="174"/>
      <c r="C10344" s="71"/>
      <c r="D10344" s="71"/>
      <c r="E10344" s="71"/>
      <c r="F10344" s="71"/>
      <c r="G10344" s="71"/>
      <c r="H10344" s="71"/>
      <c r="I10344" s="174"/>
      <c r="J10344" s="174"/>
      <c r="K10344" s="174"/>
      <c r="L10344" s="72"/>
    </row>
    <row r="10345" spans="1:12" ht="15" customHeight="1">
      <c r="A10345" s="174"/>
      <c r="B10345" s="174"/>
      <c r="C10345" s="71"/>
      <c r="D10345" s="71"/>
      <c r="E10345" s="71"/>
      <c r="F10345" s="71"/>
      <c r="G10345" s="71"/>
      <c r="H10345" s="71"/>
      <c r="I10345" s="174"/>
      <c r="J10345" s="174"/>
      <c r="K10345" s="174"/>
      <c r="L10345" s="72"/>
    </row>
    <row r="10346" spans="1:12" ht="15" customHeight="1">
      <c r="A10346" s="174"/>
      <c r="B10346" s="174"/>
      <c r="C10346" s="71"/>
      <c r="D10346" s="71"/>
      <c r="E10346" s="71"/>
      <c r="F10346" s="71"/>
      <c r="G10346" s="71"/>
      <c r="H10346" s="71"/>
      <c r="I10346" s="174"/>
      <c r="J10346" s="174"/>
      <c r="K10346" s="174"/>
      <c r="L10346" s="72"/>
    </row>
    <row r="10347" spans="1:12" ht="15" customHeight="1">
      <c r="A10347" s="174"/>
      <c r="B10347" s="174"/>
      <c r="C10347" s="71"/>
      <c r="D10347" s="71"/>
      <c r="E10347" s="71"/>
      <c r="F10347" s="71"/>
      <c r="G10347" s="71"/>
      <c r="H10347" s="71"/>
      <c r="I10347" s="174"/>
      <c r="J10347" s="174"/>
      <c r="K10347" s="174"/>
      <c r="L10347" s="72"/>
    </row>
    <row r="10348" spans="1:12" ht="15" customHeight="1">
      <c r="A10348" s="174"/>
      <c r="B10348" s="174"/>
      <c r="C10348" s="71"/>
      <c r="D10348" s="71"/>
      <c r="E10348" s="71"/>
      <c r="F10348" s="71"/>
      <c r="G10348" s="71"/>
      <c r="H10348" s="71"/>
      <c r="I10348" s="174"/>
      <c r="J10348" s="174"/>
      <c r="K10348" s="174"/>
      <c r="L10348" s="72"/>
    </row>
    <row r="10349" spans="1:12" ht="15" customHeight="1">
      <c r="A10349" s="174"/>
      <c r="B10349" s="174"/>
      <c r="C10349" s="71"/>
      <c r="D10349" s="71"/>
      <c r="E10349" s="71"/>
      <c r="F10349" s="71"/>
      <c r="G10349" s="71"/>
      <c r="H10349" s="71"/>
      <c r="I10349" s="174"/>
      <c r="J10349" s="174"/>
      <c r="K10349" s="174"/>
      <c r="L10349" s="72"/>
    </row>
    <row r="10350" spans="1:12" ht="15" customHeight="1">
      <c r="A10350" s="174"/>
      <c r="B10350" s="174"/>
      <c r="C10350" s="71"/>
      <c r="D10350" s="71"/>
      <c r="E10350" s="71"/>
      <c r="F10350" s="71"/>
      <c r="G10350" s="71"/>
      <c r="H10350" s="71"/>
      <c r="I10350" s="174"/>
      <c r="J10350" s="174"/>
      <c r="K10350" s="174"/>
      <c r="L10350" s="72"/>
    </row>
    <row r="10351" spans="1:12" ht="15" customHeight="1">
      <c r="A10351" s="174"/>
      <c r="B10351" s="174"/>
      <c r="C10351" s="71"/>
      <c r="D10351" s="71"/>
      <c r="E10351" s="71"/>
      <c r="F10351" s="71"/>
      <c r="G10351" s="71"/>
      <c r="H10351" s="71"/>
      <c r="I10351" s="174"/>
      <c r="J10351" s="174"/>
      <c r="K10351" s="174"/>
      <c r="L10351" s="72"/>
    </row>
    <row r="10352" spans="1:12" ht="15" customHeight="1">
      <c r="A10352" s="174"/>
      <c r="B10352" s="174"/>
      <c r="C10352" s="71"/>
      <c r="D10352" s="71"/>
      <c r="E10352" s="71"/>
      <c r="F10352" s="71"/>
      <c r="G10352" s="71"/>
      <c r="H10352" s="71"/>
      <c r="I10352" s="174"/>
      <c r="J10352" s="174"/>
      <c r="K10352" s="174"/>
      <c r="L10352" s="72"/>
    </row>
    <row r="10353" spans="1:12" ht="15" customHeight="1">
      <c r="A10353" s="174"/>
      <c r="B10353" s="174"/>
      <c r="C10353" s="71"/>
      <c r="D10353" s="71"/>
      <c r="E10353" s="71"/>
      <c r="F10353" s="71"/>
      <c r="G10353" s="71"/>
      <c r="H10353" s="71"/>
      <c r="I10353" s="174"/>
      <c r="J10353" s="174"/>
      <c r="K10353" s="174"/>
      <c r="L10353" s="72"/>
    </row>
    <row r="10354" spans="1:12" ht="15" customHeight="1">
      <c r="A10354" s="174"/>
      <c r="B10354" s="174"/>
      <c r="C10354" s="71"/>
      <c r="D10354" s="71"/>
      <c r="E10354" s="71"/>
      <c r="F10354" s="71"/>
      <c r="G10354" s="71"/>
      <c r="H10354" s="71"/>
      <c r="I10354" s="174"/>
      <c r="J10354" s="174"/>
      <c r="K10354" s="174"/>
      <c r="L10354" s="72"/>
    </row>
    <row r="10355" spans="1:12" ht="15" customHeight="1">
      <c r="A10355" s="174"/>
      <c r="B10355" s="174"/>
      <c r="C10355" s="71"/>
      <c r="D10355" s="71"/>
      <c r="E10355" s="71"/>
      <c r="F10355" s="71"/>
      <c r="G10355" s="71"/>
      <c r="H10355" s="71"/>
      <c r="I10355" s="174"/>
      <c r="J10355" s="174"/>
      <c r="K10355" s="174"/>
      <c r="L10355" s="72"/>
    </row>
    <row r="10356" spans="1:12" ht="15" customHeight="1">
      <c r="A10356" s="174"/>
      <c r="B10356" s="174"/>
      <c r="C10356" s="71"/>
      <c r="D10356" s="71"/>
      <c r="E10356" s="71"/>
      <c r="F10356" s="71"/>
      <c r="G10356" s="71"/>
      <c r="H10356" s="71"/>
      <c r="I10356" s="174"/>
      <c r="J10356" s="174"/>
      <c r="K10356" s="174"/>
      <c r="L10356" s="72"/>
    </row>
    <row r="10357" spans="1:12" ht="15" customHeight="1">
      <c r="A10357" s="174"/>
      <c r="B10357" s="174"/>
      <c r="C10357" s="71"/>
      <c r="D10357" s="71"/>
      <c r="E10357" s="71"/>
      <c r="F10357" s="71"/>
      <c r="G10357" s="71"/>
      <c r="H10357" s="71"/>
      <c r="I10357" s="174"/>
      <c r="J10357" s="174"/>
      <c r="K10357" s="174"/>
      <c r="L10357" s="72"/>
    </row>
    <row r="10358" spans="1:12" ht="15" customHeight="1">
      <c r="A10358" s="174"/>
      <c r="B10358" s="174"/>
      <c r="C10358" s="71"/>
      <c r="D10358" s="71"/>
      <c r="E10358" s="71"/>
      <c r="F10358" s="71"/>
      <c r="G10358" s="71"/>
      <c r="H10358" s="71"/>
      <c r="I10358" s="174"/>
      <c r="J10358" s="174"/>
      <c r="K10358" s="174"/>
      <c r="L10358" s="72"/>
    </row>
    <row r="10359" spans="1:12" ht="15" customHeight="1">
      <c r="A10359" s="174"/>
      <c r="B10359" s="174"/>
      <c r="C10359" s="71"/>
      <c r="D10359" s="71"/>
      <c r="E10359" s="71"/>
      <c r="F10359" s="71"/>
      <c r="G10359" s="71"/>
      <c r="H10359" s="71"/>
      <c r="I10359" s="174"/>
      <c r="J10359" s="174"/>
      <c r="K10359" s="174"/>
      <c r="L10359" s="72"/>
    </row>
    <row r="10360" spans="1:12" ht="15" customHeight="1">
      <c r="A10360" s="174"/>
      <c r="B10360" s="174"/>
      <c r="C10360" s="71"/>
      <c r="D10360" s="71"/>
      <c r="E10360" s="71"/>
      <c r="F10360" s="71"/>
      <c r="G10360" s="71"/>
      <c r="H10360" s="71"/>
      <c r="I10360" s="174"/>
      <c r="J10360" s="174"/>
      <c r="K10360" s="174"/>
      <c r="L10360" s="72"/>
    </row>
    <row r="10361" spans="1:12" ht="15" customHeight="1">
      <c r="A10361" s="174"/>
      <c r="B10361" s="174"/>
      <c r="C10361" s="71"/>
      <c r="D10361" s="71"/>
      <c r="E10361" s="71"/>
      <c r="F10361" s="71"/>
      <c r="G10361" s="71"/>
      <c r="H10361" s="71"/>
      <c r="I10361" s="174"/>
      <c r="J10361" s="174"/>
      <c r="K10361" s="174"/>
      <c r="L10361" s="72"/>
    </row>
    <row r="10362" spans="1:12" ht="15" customHeight="1">
      <c r="A10362" s="174"/>
      <c r="B10362" s="174"/>
      <c r="C10362" s="71"/>
      <c r="D10362" s="71"/>
      <c r="E10362" s="71"/>
      <c r="F10362" s="71"/>
      <c r="G10362" s="71"/>
      <c r="H10362" s="71"/>
      <c r="I10362" s="174"/>
      <c r="J10362" s="174"/>
      <c r="K10362" s="174"/>
      <c r="L10362" s="72"/>
    </row>
    <row r="10363" spans="1:12" ht="15" customHeight="1">
      <c r="A10363" s="174"/>
      <c r="B10363" s="174"/>
      <c r="C10363" s="71"/>
      <c r="D10363" s="71"/>
      <c r="E10363" s="71"/>
      <c r="F10363" s="71"/>
      <c r="G10363" s="71"/>
      <c r="H10363" s="71"/>
      <c r="I10363" s="174"/>
      <c r="J10363" s="174"/>
      <c r="K10363" s="174"/>
      <c r="L10363" s="72"/>
    </row>
    <row r="10364" spans="1:12" ht="15" customHeight="1">
      <c r="A10364" s="174"/>
      <c r="B10364" s="174"/>
      <c r="C10364" s="71"/>
      <c r="D10364" s="71"/>
      <c r="E10364" s="71"/>
      <c r="F10364" s="71"/>
      <c r="G10364" s="71"/>
      <c r="H10364" s="71"/>
      <c r="I10364" s="174"/>
      <c r="J10364" s="174"/>
      <c r="K10364" s="174"/>
      <c r="L10364" s="72"/>
    </row>
    <row r="10365" spans="1:12" ht="15" customHeight="1">
      <c r="A10365" s="174"/>
      <c r="B10365" s="174"/>
      <c r="C10365" s="71"/>
      <c r="D10365" s="71"/>
      <c r="E10365" s="71"/>
      <c r="F10365" s="71"/>
      <c r="G10365" s="71"/>
      <c r="H10365" s="71"/>
      <c r="I10365" s="174"/>
      <c r="J10365" s="174"/>
      <c r="K10365" s="174"/>
      <c r="L10365" s="72"/>
    </row>
    <row r="10366" spans="1:12" ht="15" customHeight="1">
      <c r="A10366" s="174"/>
      <c r="B10366" s="174"/>
      <c r="C10366" s="71"/>
      <c r="D10366" s="71"/>
      <c r="E10366" s="71"/>
      <c r="F10366" s="71"/>
      <c r="G10366" s="71"/>
      <c r="H10366" s="71"/>
      <c r="I10366" s="174"/>
      <c r="J10366" s="174"/>
      <c r="K10366" s="174"/>
      <c r="L10366" s="72"/>
    </row>
    <row r="10367" spans="1:12" ht="15" customHeight="1">
      <c r="A10367" s="174"/>
      <c r="B10367" s="174"/>
      <c r="C10367" s="71"/>
      <c r="D10367" s="71"/>
      <c r="E10367" s="71"/>
      <c r="F10367" s="71"/>
      <c r="G10367" s="71"/>
      <c r="H10367" s="71"/>
      <c r="I10367" s="174"/>
      <c r="J10367" s="174"/>
      <c r="K10367" s="174"/>
      <c r="L10367" s="72"/>
    </row>
    <row r="10368" spans="1:12" ht="15" customHeight="1">
      <c r="A10368" s="174"/>
      <c r="B10368" s="174"/>
      <c r="C10368" s="71"/>
      <c r="D10368" s="71"/>
      <c r="E10368" s="71"/>
      <c r="F10368" s="71"/>
      <c r="G10368" s="71"/>
      <c r="H10368" s="71"/>
      <c r="I10368" s="174"/>
      <c r="J10368" s="174"/>
      <c r="K10368" s="174"/>
      <c r="L10368" s="72"/>
    </row>
    <row r="10369" spans="1:12" ht="15" customHeight="1">
      <c r="A10369" s="174"/>
      <c r="B10369" s="174"/>
      <c r="C10369" s="71"/>
      <c r="D10369" s="71"/>
      <c r="E10369" s="71"/>
      <c r="F10369" s="71"/>
      <c r="G10369" s="71"/>
      <c r="H10369" s="71"/>
      <c r="I10369" s="174"/>
      <c r="J10369" s="174"/>
      <c r="K10369" s="174"/>
      <c r="L10369" s="72"/>
    </row>
    <row r="10370" spans="1:12" ht="15" customHeight="1">
      <c r="A10370" s="174"/>
      <c r="B10370" s="174"/>
      <c r="C10370" s="71"/>
      <c r="D10370" s="71"/>
      <c r="E10370" s="71"/>
      <c r="F10370" s="71"/>
      <c r="G10370" s="71"/>
      <c r="H10370" s="71"/>
      <c r="I10370" s="174"/>
      <c r="J10370" s="174"/>
      <c r="K10370" s="174"/>
      <c r="L10370" s="72"/>
    </row>
    <row r="10371" spans="1:12" ht="15" customHeight="1">
      <c r="A10371" s="174"/>
      <c r="B10371" s="174"/>
      <c r="C10371" s="71"/>
      <c r="D10371" s="71"/>
      <c r="E10371" s="71"/>
      <c r="F10371" s="71"/>
      <c r="G10371" s="71"/>
      <c r="H10371" s="71"/>
      <c r="I10371" s="174"/>
      <c r="J10371" s="174"/>
      <c r="K10371" s="174"/>
      <c r="L10371" s="72"/>
    </row>
    <row r="10372" spans="1:12" ht="15" customHeight="1">
      <c r="A10372" s="174"/>
      <c r="B10372" s="174"/>
      <c r="C10372" s="71"/>
      <c r="D10372" s="71"/>
      <c r="E10372" s="71"/>
      <c r="F10372" s="71"/>
      <c r="G10372" s="71"/>
      <c r="H10372" s="71"/>
      <c r="I10372" s="174"/>
      <c r="J10372" s="174"/>
      <c r="K10372" s="174"/>
      <c r="L10372" s="72"/>
    </row>
    <row r="10373" spans="1:12" ht="15" customHeight="1">
      <c r="A10373" s="174"/>
      <c r="B10373" s="174"/>
      <c r="C10373" s="71"/>
      <c r="D10373" s="71"/>
      <c r="E10373" s="71"/>
      <c r="F10373" s="71"/>
      <c r="G10373" s="71"/>
      <c r="H10373" s="71"/>
      <c r="I10373" s="174"/>
      <c r="J10373" s="174"/>
      <c r="K10373" s="174"/>
      <c r="L10373" s="72"/>
    </row>
    <row r="10374" spans="1:12" ht="15" customHeight="1">
      <c r="A10374" s="174"/>
      <c r="B10374" s="174"/>
      <c r="C10374" s="71"/>
      <c r="D10374" s="71"/>
      <c r="E10374" s="71"/>
      <c r="F10374" s="71"/>
      <c r="G10374" s="71"/>
      <c r="H10374" s="71"/>
      <c r="I10374" s="174"/>
      <c r="J10374" s="174"/>
      <c r="K10374" s="174"/>
      <c r="L10374" s="72"/>
    </row>
    <row r="10375" spans="1:12" ht="15" customHeight="1">
      <c r="A10375" s="174"/>
      <c r="B10375" s="174"/>
      <c r="C10375" s="71"/>
      <c r="D10375" s="71"/>
      <c r="E10375" s="71"/>
      <c r="F10375" s="71"/>
      <c r="G10375" s="71"/>
      <c r="H10375" s="71"/>
      <c r="I10375" s="174"/>
      <c r="J10375" s="174"/>
      <c r="K10375" s="174"/>
      <c r="L10375" s="72"/>
    </row>
    <row r="10376" spans="1:12" ht="15" customHeight="1">
      <c r="A10376" s="174"/>
      <c r="B10376" s="174"/>
      <c r="C10376" s="71"/>
      <c r="D10376" s="71"/>
      <c r="E10376" s="71"/>
      <c r="F10376" s="71"/>
      <c r="G10376" s="71"/>
      <c r="H10376" s="71"/>
      <c r="I10376" s="174"/>
      <c r="J10376" s="174"/>
      <c r="K10376" s="174"/>
      <c r="L10376" s="72"/>
    </row>
    <row r="10377" spans="1:12" ht="15" customHeight="1">
      <c r="A10377" s="174"/>
      <c r="B10377" s="174"/>
      <c r="C10377" s="71"/>
      <c r="D10377" s="71"/>
      <c r="E10377" s="71"/>
      <c r="F10377" s="71"/>
      <c r="G10377" s="71"/>
      <c r="H10377" s="71"/>
      <c r="I10377" s="174"/>
      <c r="J10377" s="174"/>
      <c r="K10377" s="174"/>
      <c r="L10377" s="72"/>
    </row>
    <row r="10378" spans="1:12" ht="15" customHeight="1">
      <c r="A10378" s="174"/>
      <c r="B10378" s="174"/>
      <c r="C10378" s="71"/>
      <c r="D10378" s="71"/>
      <c r="E10378" s="71"/>
      <c r="F10378" s="71"/>
      <c r="G10378" s="71"/>
      <c r="H10378" s="71"/>
      <c r="I10378" s="174"/>
      <c r="J10378" s="174"/>
      <c r="K10378" s="174"/>
      <c r="L10378" s="72"/>
    </row>
    <row r="10379" spans="1:12" ht="15" customHeight="1">
      <c r="A10379" s="174"/>
      <c r="B10379" s="174"/>
      <c r="C10379" s="71"/>
      <c r="D10379" s="71"/>
      <c r="E10379" s="71"/>
      <c r="F10379" s="71"/>
      <c r="G10379" s="71"/>
      <c r="H10379" s="71"/>
      <c r="I10379" s="174"/>
      <c r="J10379" s="174"/>
      <c r="K10379" s="174"/>
      <c r="L10379" s="72"/>
    </row>
    <row r="10380" spans="1:12" ht="15" customHeight="1">
      <c r="A10380" s="174"/>
      <c r="B10380" s="174"/>
      <c r="C10380" s="71"/>
      <c r="D10380" s="71"/>
      <c r="E10380" s="71"/>
      <c r="F10380" s="71"/>
      <c r="G10380" s="71"/>
      <c r="H10380" s="71"/>
      <c r="I10380" s="174"/>
      <c r="J10380" s="174"/>
      <c r="K10380" s="174"/>
      <c r="L10380" s="72"/>
    </row>
    <row r="10381" spans="1:12" ht="15" customHeight="1">
      <c r="A10381" s="174"/>
      <c r="B10381" s="174"/>
      <c r="C10381" s="71"/>
      <c r="D10381" s="71"/>
      <c r="E10381" s="71"/>
      <c r="F10381" s="71"/>
      <c r="G10381" s="71"/>
      <c r="H10381" s="71"/>
      <c r="I10381" s="174"/>
      <c r="J10381" s="174"/>
      <c r="K10381" s="174"/>
      <c r="L10381" s="72"/>
    </row>
    <row r="10382" spans="1:12" ht="15" customHeight="1">
      <c r="A10382" s="174"/>
      <c r="B10382" s="174"/>
      <c r="C10382" s="71"/>
      <c r="D10382" s="71"/>
      <c r="E10382" s="71"/>
      <c r="F10382" s="71"/>
      <c r="G10382" s="71"/>
      <c r="H10382" s="71"/>
      <c r="I10382" s="174"/>
      <c r="J10382" s="174"/>
      <c r="K10382" s="174"/>
      <c r="L10382" s="72"/>
    </row>
    <row r="10383" spans="1:12" ht="15" customHeight="1">
      <c r="A10383" s="174"/>
      <c r="B10383" s="174"/>
      <c r="C10383" s="71"/>
      <c r="D10383" s="71"/>
      <c r="E10383" s="71"/>
      <c r="F10383" s="71"/>
      <c r="G10383" s="71"/>
      <c r="H10383" s="71"/>
      <c r="I10383" s="174"/>
      <c r="J10383" s="174"/>
      <c r="K10383" s="174"/>
      <c r="L10383" s="72"/>
    </row>
    <row r="10384" spans="1:12" ht="15" customHeight="1">
      <c r="A10384" s="174"/>
      <c r="B10384" s="174"/>
      <c r="C10384" s="71"/>
      <c r="D10384" s="71"/>
      <c r="E10384" s="71"/>
      <c r="F10384" s="71"/>
      <c r="G10384" s="71"/>
      <c r="H10384" s="71"/>
      <c r="I10384" s="174"/>
      <c r="J10384" s="174"/>
      <c r="K10384" s="174"/>
      <c r="L10384" s="72"/>
    </row>
    <row r="10385" spans="1:12" ht="15" customHeight="1">
      <c r="A10385" s="174"/>
      <c r="B10385" s="174"/>
      <c r="C10385" s="71"/>
      <c r="D10385" s="71"/>
      <c r="E10385" s="71"/>
      <c r="F10385" s="71"/>
      <c r="G10385" s="71"/>
      <c r="H10385" s="71"/>
      <c r="I10385" s="174"/>
      <c r="J10385" s="174"/>
      <c r="K10385" s="174"/>
      <c r="L10385" s="72"/>
    </row>
    <row r="10386" spans="1:12" ht="15" customHeight="1">
      <c r="A10386" s="174"/>
      <c r="B10386" s="174"/>
      <c r="C10386" s="71"/>
      <c r="D10386" s="71"/>
      <c r="E10386" s="71"/>
      <c r="F10386" s="71"/>
      <c r="G10386" s="71"/>
      <c r="H10386" s="71"/>
      <c r="I10386" s="174"/>
      <c r="J10386" s="174"/>
      <c r="K10386" s="174"/>
      <c r="L10386" s="72"/>
    </row>
    <row r="10387" spans="1:12" ht="15" customHeight="1">
      <c r="A10387" s="174"/>
      <c r="B10387" s="174"/>
      <c r="C10387" s="71"/>
      <c r="D10387" s="71"/>
      <c r="E10387" s="71"/>
      <c r="F10387" s="71"/>
      <c r="G10387" s="71"/>
      <c r="H10387" s="71"/>
      <c r="I10387" s="174"/>
      <c r="J10387" s="174"/>
      <c r="K10387" s="174"/>
      <c r="L10387" s="72"/>
    </row>
    <row r="10388" spans="1:12" ht="15" customHeight="1">
      <c r="A10388" s="174"/>
      <c r="B10388" s="174"/>
      <c r="C10388" s="71"/>
      <c r="D10388" s="71"/>
      <c r="E10388" s="71"/>
      <c r="F10388" s="71"/>
      <c r="G10388" s="71"/>
      <c r="H10388" s="71"/>
      <c r="I10388" s="174"/>
      <c r="J10388" s="174"/>
      <c r="K10388" s="174"/>
      <c r="L10388" s="72"/>
    </row>
    <row r="10389" spans="1:12" ht="15" customHeight="1">
      <c r="A10389" s="174"/>
      <c r="B10389" s="174"/>
      <c r="C10389" s="71"/>
      <c r="D10389" s="71"/>
      <c r="E10389" s="71"/>
      <c r="F10389" s="71"/>
      <c r="G10389" s="71"/>
      <c r="H10389" s="71"/>
      <c r="I10389" s="174"/>
      <c r="J10389" s="174"/>
      <c r="K10389" s="174"/>
      <c r="L10389" s="72"/>
    </row>
    <row r="10390" spans="1:12" ht="15" customHeight="1">
      <c r="A10390" s="174"/>
      <c r="B10390" s="174"/>
      <c r="C10390" s="71"/>
      <c r="D10390" s="71"/>
      <c r="E10390" s="71"/>
      <c r="F10390" s="71"/>
      <c r="G10390" s="71"/>
      <c r="H10390" s="71"/>
      <c r="I10390" s="174"/>
      <c r="J10390" s="174"/>
      <c r="K10390" s="174"/>
      <c r="L10390" s="72"/>
    </row>
    <row r="10391" spans="1:12" ht="15" customHeight="1">
      <c r="A10391" s="174"/>
      <c r="B10391" s="174"/>
      <c r="C10391" s="71"/>
      <c r="D10391" s="71"/>
      <c r="E10391" s="71"/>
      <c r="F10391" s="71"/>
      <c r="G10391" s="71"/>
      <c r="H10391" s="71"/>
      <c r="I10391" s="174"/>
      <c r="J10391" s="174"/>
      <c r="K10391" s="174"/>
      <c r="L10391" s="72"/>
    </row>
    <row r="10392" spans="1:12" ht="15" customHeight="1">
      <c r="A10392" s="174"/>
      <c r="B10392" s="174"/>
      <c r="C10392" s="71"/>
      <c r="D10392" s="71"/>
      <c r="E10392" s="71"/>
      <c r="F10392" s="71"/>
      <c r="G10392" s="71"/>
      <c r="H10392" s="71"/>
      <c r="I10392" s="174"/>
      <c r="J10392" s="174"/>
      <c r="K10392" s="174"/>
      <c r="L10392" s="72"/>
    </row>
    <row r="10393" spans="1:12" ht="15" customHeight="1">
      <c r="A10393" s="174"/>
      <c r="B10393" s="174"/>
      <c r="C10393" s="71"/>
      <c r="D10393" s="71"/>
      <c r="E10393" s="71"/>
      <c r="F10393" s="71"/>
      <c r="G10393" s="71"/>
      <c r="H10393" s="71"/>
      <c r="I10393" s="174"/>
      <c r="J10393" s="174"/>
      <c r="K10393" s="174"/>
      <c r="L10393" s="72"/>
    </row>
    <row r="10394" spans="1:12" ht="15" customHeight="1">
      <c r="A10394" s="174"/>
      <c r="B10394" s="174"/>
      <c r="C10394" s="71"/>
      <c r="D10394" s="71"/>
      <c r="E10394" s="71"/>
      <c r="F10394" s="71"/>
      <c r="G10394" s="71"/>
      <c r="H10394" s="71"/>
      <c r="I10394" s="174"/>
      <c r="J10394" s="174"/>
      <c r="K10394" s="174"/>
      <c r="L10394" s="72"/>
    </row>
    <row r="10395" spans="1:12" ht="15" customHeight="1">
      <c r="A10395" s="174"/>
      <c r="B10395" s="174"/>
      <c r="C10395" s="71"/>
      <c r="D10395" s="71"/>
      <c r="E10395" s="71"/>
      <c r="F10395" s="71"/>
      <c r="G10395" s="71"/>
      <c r="H10395" s="71"/>
      <c r="I10395" s="174"/>
      <c r="J10395" s="174"/>
      <c r="K10395" s="174"/>
      <c r="L10395" s="72"/>
    </row>
    <row r="10396" spans="1:12" ht="15" customHeight="1">
      <c r="A10396" s="174"/>
      <c r="B10396" s="174"/>
      <c r="C10396" s="71"/>
      <c r="D10396" s="71"/>
      <c r="E10396" s="71"/>
      <c r="F10396" s="71"/>
      <c r="G10396" s="71"/>
      <c r="H10396" s="71"/>
      <c r="I10396" s="174"/>
      <c r="J10396" s="174"/>
      <c r="K10396" s="174"/>
      <c r="L10396" s="72"/>
    </row>
    <row r="10397" spans="1:12" ht="15" customHeight="1">
      <c r="A10397" s="174"/>
      <c r="B10397" s="174"/>
      <c r="C10397" s="71"/>
      <c r="D10397" s="71"/>
      <c r="E10397" s="71"/>
      <c r="F10397" s="71"/>
      <c r="G10397" s="71"/>
      <c r="H10397" s="71"/>
      <c r="I10397" s="174"/>
      <c r="J10397" s="174"/>
      <c r="K10397" s="174"/>
      <c r="L10397" s="72"/>
    </row>
    <row r="10398" spans="1:12" ht="15" customHeight="1">
      <c r="A10398" s="174"/>
      <c r="B10398" s="174"/>
      <c r="C10398" s="71"/>
      <c r="D10398" s="71"/>
      <c r="E10398" s="71"/>
      <c r="F10398" s="71"/>
      <c r="G10398" s="71"/>
      <c r="H10398" s="71"/>
      <c r="I10398" s="174"/>
      <c r="J10398" s="174"/>
      <c r="K10398" s="174"/>
      <c r="L10398" s="72"/>
    </row>
    <row r="10399" spans="1:12" ht="15" customHeight="1">
      <c r="A10399" s="174"/>
      <c r="B10399" s="174"/>
      <c r="C10399" s="71"/>
      <c r="D10399" s="71"/>
      <c r="E10399" s="71"/>
      <c r="F10399" s="71"/>
      <c r="G10399" s="71"/>
      <c r="H10399" s="71"/>
      <c r="I10399" s="174"/>
      <c r="J10399" s="174"/>
      <c r="K10399" s="174"/>
      <c r="L10399" s="72"/>
    </row>
    <row r="10400" spans="1:12" ht="15" customHeight="1">
      <c r="A10400" s="174"/>
      <c r="B10400" s="174"/>
      <c r="C10400" s="71"/>
      <c r="D10400" s="71"/>
      <c r="E10400" s="71"/>
      <c r="F10400" s="71"/>
      <c r="G10400" s="71"/>
      <c r="H10400" s="71"/>
      <c r="I10400" s="174"/>
      <c r="J10400" s="174"/>
      <c r="K10400" s="174"/>
      <c r="L10400" s="72"/>
    </row>
    <row r="10401" spans="1:12" ht="15" customHeight="1">
      <c r="A10401" s="174"/>
      <c r="B10401" s="174"/>
      <c r="C10401" s="71"/>
      <c r="D10401" s="71"/>
      <c r="E10401" s="71"/>
      <c r="F10401" s="71"/>
      <c r="G10401" s="71"/>
      <c r="H10401" s="71"/>
      <c r="I10401" s="174"/>
      <c r="J10401" s="174"/>
      <c r="K10401" s="174"/>
      <c r="L10401" s="72"/>
    </row>
    <row r="10402" spans="1:12" ht="15" customHeight="1">
      <c r="A10402" s="174"/>
      <c r="B10402" s="174"/>
      <c r="C10402" s="71"/>
      <c r="D10402" s="71"/>
      <c r="E10402" s="71"/>
      <c r="F10402" s="71"/>
      <c r="G10402" s="71"/>
      <c r="H10402" s="71"/>
      <c r="I10402" s="174"/>
      <c r="J10402" s="174"/>
      <c r="K10402" s="174"/>
      <c r="L10402" s="72"/>
    </row>
    <row r="10403" spans="1:12" ht="15" customHeight="1">
      <c r="A10403" s="174"/>
      <c r="B10403" s="174"/>
      <c r="C10403" s="71"/>
      <c r="D10403" s="71"/>
      <c r="E10403" s="71"/>
      <c r="F10403" s="71"/>
      <c r="G10403" s="71"/>
      <c r="H10403" s="71"/>
      <c r="I10403" s="174"/>
      <c r="J10403" s="174"/>
      <c r="K10403" s="174"/>
      <c r="L10403" s="72"/>
    </row>
    <row r="10404" spans="1:12" ht="15" customHeight="1">
      <c r="A10404" s="174"/>
      <c r="B10404" s="174"/>
      <c r="C10404" s="71"/>
      <c r="D10404" s="71"/>
      <c r="E10404" s="71"/>
      <c r="F10404" s="71"/>
      <c r="G10404" s="71"/>
      <c r="H10404" s="71"/>
      <c r="I10404" s="174"/>
      <c r="J10404" s="174"/>
      <c r="K10404" s="174"/>
      <c r="L10404" s="72"/>
    </row>
    <row r="10405" spans="1:12" ht="15" customHeight="1">
      <c r="A10405" s="174"/>
      <c r="B10405" s="174"/>
      <c r="C10405" s="71"/>
      <c r="D10405" s="71"/>
      <c r="E10405" s="71"/>
      <c r="F10405" s="71"/>
      <c r="G10405" s="71"/>
      <c r="H10405" s="71"/>
      <c r="I10405" s="174"/>
      <c r="J10405" s="174"/>
      <c r="K10405" s="174"/>
      <c r="L10405" s="72"/>
    </row>
    <row r="10406" spans="1:12" ht="15" customHeight="1">
      <c r="A10406" s="174"/>
      <c r="B10406" s="174"/>
      <c r="C10406" s="71"/>
      <c r="D10406" s="71"/>
      <c r="E10406" s="71"/>
      <c r="F10406" s="71"/>
      <c r="G10406" s="71"/>
      <c r="H10406" s="71"/>
      <c r="I10406" s="174"/>
      <c r="J10406" s="174"/>
      <c r="K10406" s="174"/>
      <c r="L10406" s="72"/>
    </row>
    <row r="10407" spans="1:12" ht="15" customHeight="1">
      <c r="A10407" s="174"/>
      <c r="B10407" s="174"/>
      <c r="C10407" s="71"/>
      <c r="D10407" s="71"/>
      <c r="E10407" s="71"/>
      <c r="F10407" s="71"/>
      <c r="G10407" s="71"/>
      <c r="H10407" s="71"/>
      <c r="I10407" s="174"/>
      <c r="J10407" s="174"/>
      <c r="K10407" s="174"/>
      <c r="L10407" s="72"/>
    </row>
    <row r="10408" spans="1:12" ht="15" customHeight="1">
      <c r="A10408" s="174"/>
      <c r="B10408" s="174"/>
      <c r="C10408" s="71"/>
      <c r="D10408" s="71"/>
      <c r="E10408" s="71"/>
      <c r="F10408" s="71"/>
      <c r="G10408" s="71"/>
      <c r="H10408" s="71"/>
      <c r="I10408" s="174"/>
      <c r="J10408" s="174"/>
      <c r="K10408" s="174"/>
      <c r="L10408" s="72"/>
    </row>
    <row r="10409" spans="1:12" ht="15" customHeight="1">
      <c r="A10409" s="174"/>
      <c r="B10409" s="174"/>
      <c r="C10409" s="71"/>
      <c r="D10409" s="71"/>
      <c r="E10409" s="71"/>
      <c r="F10409" s="71"/>
      <c r="G10409" s="71"/>
      <c r="H10409" s="71"/>
      <c r="I10409" s="174"/>
      <c r="J10409" s="174"/>
      <c r="K10409" s="174"/>
      <c r="L10409" s="72"/>
    </row>
    <row r="10410" spans="1:12" ht="15" customHeight="1">
      <c r="A10410" s="174"/>
      <c r="B10410" s="174"/>
      <c r="C10410" s="71"/>
      <c r="D10410" s="71"/>
      <c r="E10410" s="71"/>
      <c r="F10410" s="71"/>
      <c r="G10410" s="71"/>
      <c r="H10410" s="71"/>
      <c r="I10410" s="174"/>
      <c r="J10410" s="174"/>
      <c r="K10410" s="174"/>
      <c r="L10410" s="72"/>
    </row>
    <row r="10411" spans="1:12" ht="15" customHeight="1">
      <c r="A10411" s="174"/>
      <c r="B10411" s="174"/>
      <c r="C10411" s="71"/>
      <c r="D10411" s="71"/>
      <c r="E10411" s="71"/>
      <c r="F10411" s="71"/>
      <c r="G10411" s="71"/>
      <c r="H10411" s="71"/>
      <c r="I10411" s="174"/>
      <c r="J10411" s="174"/>
      <c r="K10411" s="174"/>
      <c r="L10411" s="72"/>
    </row>
    <row r="10412" spans="1:12" ht="15" customHeight="1">
      <c r="A10412" s="174"/>
      <c r="B10412" s="174"/>
      <c r="C10412" s="71"/>
      <c r="D10412" s="71"/>
      <c r="E10412" s="71"/>
      <c r="F10412" s="71"/>
      <c r="G10412" s="71"/>
      <c r="H10412" s="71"/>
      <c r="I10412" s="174"/>
      <c r="J10412" s="174"/>
      <c r="K10412" s="174"/>
      <c r="L10412" s="72"/>
    </row>
    <row r="10413" spans="1:12" ht="15" customHeight="1">
      <c r="A10413" s="174"/>
      <c r="B10413" s="174"/>
      <c r="C10413" s="71"/>
      <c r="D10413" s="71"/>
      <c r="E10413" s="71"/>
      <c r="F10413" s="71"/>
      <c r="G10413" s="71"/>
      <c r="H10413" s="71"/>
      <c r="I10413" s="174"/>
      <c r="J10413" s="174"/>
      <c r="K10413" s="174"/>
      <c r="L10413" s="72"/>
    </row>
    <row r="10414" spans="1:12" ht="15" customHeight="1">
      <c r="A10414" s="174"/>
      <c r="B10414" s="174"/>
      <c r="C10414" s="71"/>
      <c r="D10414" s="71"/>
      <c r="E10414" s="71"/>
      <c r="F10414" s="71"/>
      <c r="G10414" s="71"/>
      <c r="H10414" s="71"/>
      <c r="I10414" s="174"/>
      <c r="J10414" s="174"/>
      <c r="K10414" s="174"/>
      <c r="L10414" s="72"/>
    </row>
    <row r="10415" spans="1:12" ht="15" customHeight="1">
      <c r="A10415" s="174"/>
      <c r="B10415" s="174"/>
      <c r="C10415" s="71"/>
      <c r="D10415" s="71"/>
      <c r="E10415" s="71"/>
      <c r="F10415" s="71"/>
      <c r="G10415" s="71"/>
      <c r="H10415" s="71"/>
      <c r="I10415" s="174"/>
      <c r="J10415" s="174"/>
      <c r="K10415" s="174"/>
      <c r="L10415" s="72"/>
    </row>
    <row r="10416" spans="1:12" ht="15" customHeight="1">
      <c r="A10416" s="174"/>
      <c r="B10416" s="174"/>
      <c r="C10416" s="71"/>
      <c r="D10416" s="71"/>
      <c r="E10416" s="71"/>
      <c r="F10416" s="71"/>
      <c r="G10416" s="71"/>
      <c r="H10416" s="71"/>
      <c r="I10416" s="174"/>
      <c r="J10416" s="174"/>
      <c r="K10416" s="174"/>
      <c r="L10416" s="72"/>
    </row>
    <row r="10417" spans="1:12" ht="15" customHeight="1">
      <c r="A10417" s="174"/>
      <c r="B10417" s="174"/>
      <c r="C10417" s="71"/>
      <c r="D10417" s="71"/>
      <c r="E10417" s="71"/>
      <c r="F10417" s="71"/>
      <c r="G10417" s="71"/>
      <c r="H10417" s="71"/>
      <c r="I10417" s="174"/>
      <c r="J10417" s="174"/>
      <c r="K10417" s="174"/>
      <c r="L10417" s="72"/>
    </row>
    <row r="10418" spans="1:12" ht="15" customHeight="1">
      <c r="A10418" s="174"/>
      <c r="B10418" s="174"/>
      <c r="C10418" s="71"/>
      <c r="D10418" s="71"/>
      <c r="E10418" s="71"/>
      <c r="F10418" s="71"/>
      <c r="G10418" s="71"/>
      <c r="H10418" s="71"/>
      <c r="I10418" s="174"/>
      <c r="J10418" s="174"/>
      <c r="K10418" s="174"/>
      <c r="L10418" s="72"/>
    </row>
    <row r="10419" spans="1:12" ht="15" customHeight="1">
      <c r="A10419" s="174"/>
      <c r="B10419" s="174"/>
      <c r="C10419" s="71"/>
      <c r="D10419" s="71"/>
      <c r="E10419" s="71"/>
      <c r="F10419" s="71"/>
      <c r="G10419" s="71"/>
      <c r="H10419" s="71"/>
      <c r="I10419" s="174"/>
      <c r="J10419" s="174"/>
      <c r="K10419" s="174"/>
      <c r="L10419" s="72"/>
    </row>
    <row r="10420" spans="1:12" ht="15" customHeight="1">
      <c r="A10420" s="174"/>
      <c r="B10420" s="174"/>
      <c r="C10420" s="71"/>
      <c r="D10420" s="71"/>
      <c r="E10420" s="71"/>
      <c r="F10420" s="71"/>
      <c r="G10420" s="71"/>
      <c r="H10420" s="71"/>
      <c r="I10420" s="174"/>
      <c r="J10420" s="174"/>
      <c r="K10420" s="174"/>
      <c r="L10420" s="72"/>
    </row>
    <row r="10421" spans="1:12" ht="15" customHeight="1">
      <c r="A10421" s="174"/>
      <c r="B10421" s="174"/>
      <c r="C10421" s="71"/>
      <c r="D10421" s="71"/>
      <c r="E10421" s="71"/>
      <c r="F10421" s="71"/>
      <c r="G10421" s="71"/>
      <c r="H10421" s="71"/>
      <c r="I10421" s="174"/>
      <c r="J10421" s="174"/>
      <c r="K10421" s="174"/>
      <c r="L10421" s="72"/>
    </row>
    <row r="10422" spans="1:12" ht="15" customHeight="1">
      <c r="A10422" s="174"/>
      <c r="B10422" s="174"/>
      <c r="C10422" s="71"/>
      <c r="D10422" s="71"/>
      <c r="E10422" s="71"/>
      <c r="F10422" s="71"/>
      <c r="G10422" s="71"/>
      <c r="H10422" s="71"/>
      <c r="I10422" s="174"/>
      <c r="J10422" s="174"/>
      <c r="K10422" s="174"/>
      <c r="L10422" s="72"/>
    </row>
    <row r="10423" spans="1:12" ht="15" customHeight="1">
      <c r="A10423" s="174"/>
      <c r="B10423" s="174"/>
      <c r="C10423" s="71"/>
      <c r="D10423" s="71"/>
      <c r="E10423" s="71"/>
      <c r="F10423" s="71"/>
      <c r="G10423" s="71"/>
      <c r="H10423" s="71"/>
      <c r="I10423" s="174"/>
      <c r="J10423" s="174"/>
      <c r="K10423" s="174"/>
      <c r="L10423" s="72"/>
    </row>
    <row r="10424" spans="1:12" ht="15" customHeight="1">
      <c r="A10424" s="174"/>
      <c r="B10424" s="174"/>
      <c r="C10424" s="71"/>
      <c r="D10424" s="71"/>
      <c r="E10424" s="71"/>
      <c r="F10424" s="71"/>
      <c r="G10424" s="71"/>
      <c r="H10424" s="71"/>
      <c r="I10424" s="174"/>
      <c r="J10424" s="174"/>
      <c r="K10424" s="174"/>
      <c r="L10424" s="72"/>
    </row>
    <row r="10425" spans="1:12" ht="15" customHeight="1">
      <c r="A10425" s="174"/>
      <c r="B10425" s="174"/>
      <c r="C10425" s="71"/>
      <c r="D10425" s="71"/>
      <c r="E10425" s="71"/>
      <c r="F10425" s="71"/>
      <c r="G10425" s="71"/>
      <c r="H10425" s="71"/>
      <c r="I10425" s="174"/>
      <c r="J10425" s="174"/>
      <c r="K10425" s="174"/>
      <c r="L10425" s="72"/>
    </row>
    <row r="10426" spans="1:12" ht="15" customHeight="1">
      <c r="A10426" s="174"/>
      <c r="B10426" s="174"/>
      <c r="C10426" s="71"/>
      <c r="D10426" s="71"/>
      <c r="E10426" s="71"/>
      <c r="F10426" s="71"/>
      <c r="G10426" s="71"/>
      <c r="H10426" s="71"/>
      <c r="I10426" s="174"/>
      <c r="J10426" s="174"/>
      <c r="K10426" s="174"/>
      <c r="L10426" s="72"/>
    </row>
    <row r="10427" spans="1:12" ht="15" customHeight="1">
      <c r="A10427" s="174"/>
      <c r="B10427" s="174"/>
      <c r="C10427" s="71"/>
      <c r="D10427" s="71"/>
      <c r="E10427" s="71"/>
      <c r="F10427" s="71"/>
      <c r="G10427" s="71"/>
      <c r="H10427" s="71"/>
      <c r="I10427" s="174"/>
      <c r="J10427" s="174"/>
      <c r="K10427" s="174"/>
      <c r="L10427" s="72"/>
    </row>
    <row r="10428" spans="1:12" ht="15" customHeight="1">
      <c r="A10428" s="174"/>
      <c r="B10428" s="174"/>
      <c r="C10428" s="71"/>
      <c r="D10428" s="71"/>
      <c r="E10428" s="71"/>
      <c r="F10428" s="71"/>
      <c r="G10428" s="71"/>
      <c r="H10428" s="71"/>
      <c r="I10428" s="174"/>
      <c r="J10428" s="174"/>
      <c r="K10428" s="174"/>
      <c r="L10428" s="72"/>
    </row>
    <row r="10429" spans="1:12" ht="15" customHeight="1">
      <c r="A10429" s="174"/>
      <c r="B10429" s="174"/>
      <c r="C10429" s="71"/>
      <c r="D10429" s="71"/>
      <c r="E10429" s="71"/>
      <c r="F10429" s="71"/>
      <c r="G10429" s="71"/>
      <c r="H10429" s="71"/>
      <c r="I10429" s="174"/>
      <c r="J10429" s="174"/>
      <c r="K10429" s="174"/>
      <c r="L10429" s="72"/>
    </row>
    <row r="10430" spans="1:12" ht="15" customHeight="1">
      <c r="A10430" s="174"/>
      <c r="B10430" s="174"/>
      <c r="C10430" s="71"/>
      <c r="D10430" s="71"/>
      <c r="E10430" s="71"/>
      <c r="F10430" s="71"/>
      <c r="G10430" s="71"/>
      <c r="H10430" s="71"/>
      <c r="I10430" s="174"/>
      <c r="J10430" s="174"/>
      <c r="K10430" s="174"/>
      <c r="L10430" s="72"/>
    </row>
    <row r="10431" spans="1:12" ht="15" customHeight="1">
      <c r="A10431" s="174"/>
      <c r="B10431" s="174"/>
      <c r="C10431" s="71"/>
      <c r="D10431" s="71"/>
      <c r="E10431" s="71"/>
      <c r="F10431" s="71"/>
      <c r="G10431" s="71"/>
      <c r="H10431" s="71"/>
      <c r="I10431" s="174"/>
      <c r="J10431" s="174"/>
      <c r="K10431" s="174"/>
      <c r="L10431" s="72"/>
    </row>
    <row r="10432" spans="1:12" ht="15" customHeight="1">
      <c r="A10432" s="174"/>
      <c r="B10432" s="174"/>
      <c r="C10432" s="71"/>
      <c r="D10432" s="71"/>
      <c r="E10432" s="71"/>
      <c r="F10432" s="71"/>
      <c r="G10432" s="71"/>
      <c r="H10432" s="71"/>
      <c r="I10432" s="174"/>
      <c r="J10432" s="174"/>
      <c r="K10432" s="174"/>
      <c r="L10432" s="72"/>
    </row>
    <row r="10433" spans="1:12" ht="15" customHeight="1">
      <c r="A10433" s="174"/>
      <c r="B10433" s="174"/>
      <c r="C10433" s="71"/>
      <c r="D10433" s="71"/>
      <c r="E10433" s="71"/>
      <c r="F10433" s="71"/>
      <c r="G10433" s="71"/>
      <c r="H10433" s="71"/>
      <c r="I10433" s="174"/>
      <c r="J10433" s="174"/>
      <c r="K10433" s="174"/>
      <c r="L10433" s="72"/>
    </row>
    <row r="10434" spans="1:12" ht="15" customHeight="1">
      <c r="A10434" s="174"/>
      <c r="B10434" s="174"/>
      <c r="C10434" s="71"/>
      <c r="D10434" s="71"/>
      <c r="E10434" s="71"/>
      <c r="F10434" s="71"/>
      <c r="G10434" s="71"/>
      <c r="H10434" s="71"/>
      <c r="I10434" s="174"/>
      <c r="J10434" s="174"/>
      <c r="K10434" s="174"/>
      <c r="L10434" s="72"/>
    </row>
    <row r="10435" spans="1:12" ht="15" customHeight="1">
      <c r="A10435" s="174"/>
      <c r="B10435" s="174"/>
      <c r="C10435" s="71"/>
      <c r="D10435" s="71"/>
      <c r="E10435" s="71"/>
      <c r="F10435" s="71"/>
      <c r="G10435" s="71"/>
      <c r="H10435" s="71"/>
      <c r="I10435" s="174"/>
      <c r="J10435" s="174"/>
      <c r="K10435" s="174"/>
      <c r="L10435" s="72"/>
    </row>
    <row r="10436" spans="1:12" ht="15" customHeight="1">
      <c r="A10436" s="174"/>
      <c r="B10436" s="174"/>
      <c r="C10436" s="71"/>
      <c r="D10436" s="71"/>
      <c r="E10436" s="71"/>
      <c r="F10436" s="71"/>
      <c r="G10436" s="71"/>
      <c r="H10436" s="71"/>
      <c r="I10436" s="174"/>
      <c r="J10436" s="174"/>
      <c r="K10436" s="174"/>
      <c r="L10436" s="72"/>
    </row>
    <row r="10437" spans="1:12" ht="15" customHeight="1">
      <c r="A10437" s="174"/>
      <c r="B10437" s="174"/>
      <c r="C10437" s="71"/>
      <c r="D10437" s="71"/>
      <c r="E10437" s="71"/>
      <c r="F10437" s="71"/>
      <c r="G10437" s="71"/>
      <c r="H10437" s="71"/>
      <c r="I10437" s="174"/>
      <c r="J10437" s="174"/>
      <c r="K10437" s="174"/>
      <c r="L10437" s="72"/>
    </row>
    <row r="10438" spans="1:12" ht="15" customHeight="1">
      <c r="A10438" s="174"/>
      <c r="B10438" s="174"/>
      <c r="C10438" s="71"/>
      <c r="D10438" s="71"/>
      <c r="E10438" s="71"/>
      <c r="F10438" s="71"/>
      <c r="G10438" s="71"/>
      <c r="H10438" s="71"/>
      <c r="I10438" s="174"/>
      <c r="J10438" s="174"/>
      <c r="K10438" s="174"/>
      <c r="L10438" s="72"/>
    </row>
    <row r="10439" spans="1:12" ht="15" customHeight="1">
      <c r="A10439" s="174"/>
      <c r="B10439" s="174"/>
      <c r="C10439" s="71"/>
      <c r="D10439" s="71"/>
      <c r="E10439" s="71"/>
      <c r="F10439" s="71"/>
      <c r="G10439" s="71"/>
      <c r="H10439" s="71"/>
      <c r="I10439" s="174"/>
      <c r="J10439" s="174"/>
      <c r="K10439" s="174"/>
      <c r="L10439" s="72"/>
    </row>
    <row r="10440" spans="1:12" ht="15" customHeight="1">
      <c r="A10440" s="174"/>
      <c r="B10440" s="174"/>
      <c r="C10440" s="71"/>
      <c r="D10440" s="71"/>
      <c r="E10440" s="71"/>
      <c r="F10440" s="71"/>
      <c r="G10440" s="71"/>
      <c r="H10440" s="71"/>
      <c r="I10440" s="174"/>
      <c r="J10440" s="174"/>
      <c r="K10440" s="174"/>
      <c r="L10440" s="72"/>
    </row>
    <row r="10441" spans="1:12" ht="15" customHeight="1">
      <c r="A10441" s="174"/>
      <c r="B10441" s="174"/>
      <c r="C10441" s="71"/>
      <c r="D10441" s="71"/>
      <c r="E10441" s="71"/>
      <c r="F10441" s="71"/>
      <c r="G10441" s="71"/>
      <c r="H10441" s="71"/>
      <c r="I10441" s="174"/>
      <c r="J10441" s="174"/>
      <c r="K10441" s="174"/>
      <c r="L10441" s="72"/>
    </row>
    <row r="10442" spans="1:12" ht="15" customHeight="1">
      <c r="A10442" s="174"/>
      <c r="B10442" s="174"/>
      <c r="C10442" s="71"/>
      <c r="D10442" s="71"/>
      <c r="E10442" s="71"/>
      <c r="F10442" s="71"/>
      <c r="G10442" s="71"/>
      <c r="H10442" s="71"/>
      <c r="I10442" s="174"/>
      <c r="J10442" s="174"/>
      <c r="K10442" s="174"/>
      <c r="L10442" s="72"/>
    </row>
    <row r="10443" spans="1:12" ht="15" customHeight="1">
      <c r="A10443" s="174"/>
      <c r="B10443" s="174"/>
      <c r="C10443" s="71"/>
      <c r="D10443" s="71"/>
      <c r="E10443" s="71"/>
      <c r="F10443" s="71"/>
      <c r="G10443" s="71"/>
      <c r="H10443" s="71"/>
      <c r="I10443" s="174"/>
      <c r="J10443" s="174"/>
      <c r="K10443" s="174"/>
      <c r="L10443" s="72"/>
    </row>
    <row r="10444" spans="1:12" ht="15" customHeight="1">
      <c r="A10444" s="174"/>
      <c r="B10444" s="174"/>
      <c r="C10444" s="71"/>
      <c r="D10444" s="71"/>
      <c r="E10444" s="71"/>
      <c r="F10444" s="71"/>
      <c r="G10444" s="71"/>
      <c r="H10444" s="71"/>
      <c r="I10444" s="174"/>
      <c r="J10444" s="174"/>
      <c r="K10444" s="174"/>
      <c r="L10444" s="72"/>
    </row>
    <row r="10445" spans="1:12" ht="15" customHeight="1">
      <c r="A10445" s="174"/>
      <c r="B10445" s="174"/>
      <c r="C10445" s="71"/>
      <c r="D10445" s="71"/>
      <c r="E10445" s="71"/>
      <c r="F10445" s="71"/>
      <c r="G10445" s="71"/>
      <c r="H10445" s="71"/>
      <c r="I10445" s="174"/>
      <c r="J10445" s="174"/>
      <c r="K10445" s="174"/>
      <c r="L10445" s="72"/>
    </row>
    <row r="10446" spans="1:12" ht="15" customHeight="1">
      <c r="A10446" s="174"/>
      <c r="B10446" s="174"/>
      <c r="C10446" s="71"/>
      <c r="D10446" s="71"/>
      <c r="E10446" s="71"/>
      <c r="F10446" s="71"/>
      <c r="G10446" s="71"/>
      <c r="H10446" s="71"/>
      <c r="I10446" s="174"/>
      <c r="J10446" s="174"/>
      <c r="K10446" s="174"/>
      <c r="L10446" s="72"/>
    </row>
    <row r="10447" spans="1:12" ht="15" customHeight="1">
      <c r="A10447" s="174"/>
      <c r="B10447" s="174"/>
      <c r="C10447" s="71"/>
      <c r="D10447" s="71"/>
      <c r="E10447" s="71"/>
      <c r="F10447" s="71"/>
      <c r="G10447" s="71"/>
      <c r="H10447" s="71"/>
      <c r="I10447" s="174"/>
      <c r="J10447" s="174"/>
      <c r="K10447" s="174"/>
      <c r="L10447" s="72"/>
    </row>
    <row r="10448" spans="1:12" ht="15" customHeight="1">
      <c r="A10448" s="174"/>
      <c r="B10448" s="174"/>
      <c r="C10448" s="71"/>
      <c r="D10448" s="71"/>
      <c r="E10448" s="71"/>
      <c r="F10448" s="71"/>
      <c r="G10448" s="71"/>
      <c r="H10448" s="71"/>
      <c r="I10448" s="174"/>
      <c r="J10448" s="174"/>
      <c r="K10448" s="174"/>
      <c r="L10448" s="72"/>
    </row>
    <row r="10449" spans="1:12" ht="15" customHeight="1">
      <c r="A10449" s="174"/>
      <c r="B10449" s="174"/>
      <c r="C10449" s="71"/>
      <c r="D10449" s="71"/>
      <c r="E10449" s="71"/>
      <c r="F10449" s="71"/>
      <c r="G10449" s="71"/>
      <c r="H10449" s="71"/>
      <c r="I10449" s="174"/>
      <c r="J10449" s="174"/>
      <c r="K10449" s="174"/>
      <c r="L10449" s="72"/>
    </row>
    <row r="10450" spans="1:12" ht="15" customHeight="1">
      <c r="A10450" s="174"/>
      <c r="B10450" s="174"/>
      <c r="C10450" s="71"/>
      <c r="D10450" s="71"/>
      <c r="E10450" s="71"/>
      <c r="F10450" s="71"/>
      <c r="G10450" s="71"/>
      <c r="H10450" s="71"/>
      <c r="I10450" s="174"/>
      <c r="J10450" s="174"/>
      <c r="K10450" s="174"/>
      <c r="L10450" s="72"/>
    </row>
    <row r="10451" spans="1:12" ht="15" customHeight="1">
      <c r="A10451" s="174"/>
      <c r="B10451" s="174"/>
      <c r="C10451" s="71"/>
      <c r="D10451" s="71"/>
      <c r="E10451" s="71"/>
      <c r="F10451" s="71"/>
      <c r="G10451" s="71"/>
      <c r="H10451" s="71"/>
      <c r="I10451" s="174"/>
      <c r="J10451" s="174"/>
      <c r="K10451" s="174"/>
      <c r="L10451" s="72"/>
    </row>
    <row r="10452" spans="1:12" ht="15" customHeight="1">
      <c r="A10452" s="174"/>
      <c r="B10452" s="174"/>
      <c r="C10452" s="71"/>
      <c r="D10452" s="71"/>
      <c r="E10452" s="71"/>
      <c r="F10452" s="71"/>
      <c r="G10452" s="71"/>
      <c r="H10452" s="71"/>
      <c r="I10452" s="174"/>
      <c r="J10452" s="174"/>
      <c r="K10452" s="174"/>
      <c r="L10452" s="72"/>
    </row>
    <row r="10453" spans="1:12" ht="15" customHeight="1">
      <c r="A10453" s="174"/>
      <c r="B10453" s="174"/>
      <c r="C10453" s="71"/>
      <c r="D10453" s="71"/>
      <c r="E10453" s="71"/>
      <c r="F10453" s="71"/>
      <c r="G10453" s="71"/>
      <c r="H10453" s="71"/>
      <c r="I10453" s="174"/>
      <c r="J10453" s="174"/>
      <c r="K10453" s="174"/>
      <c r="L10453" s="72"/>
    </row>
    <row r="10454" spans="1:12" ht="15" customHeight="1">
      <c r="A10454" s="174"/>
      <c r="B10454" s="174"/>
      <c r="C10454" s="71"/>
      <c r="D10454" s="71"/>
      <c r="E10454" s="71"/>
      <c r="F10454" s="71"/>
      <c r="G10454" s="71"/>
      <c r="H10454" s="71"/>
      <c r="I10454" s="174"/>
      <c r="J10454" s="174"/>
      <c r="K10454" s="174"/>
      <c r="L10454" s="72"/>
    </row>
    <row r="10455" spans="1:12" ht="15" customHeight="1">
      <c r="A10455" s="174"/>
      <c r="B10455" s="174"/>
      <c r="C10455" s="71"/>
      <c r="D10455" s="71"/>
      <c r="E10455" s="71"/>
      <c r="F10455" s="71"/>
      <c r="G10455" s="71"/>
      <c r="H10455" s="71"/>
      <c r="I10455" s="174"/>
      <c r="J10455" s="174"/>
      <c r="K10455" s="174"/>
      <c r="L10455" s="72"/>
    </row>
    <row r="10456" spans="1:12" ht="15" customHeight="1">
      <c r="A10456" s="174"/>
      <c r="B10456" s="174"/>
      <c r="C10456" s="71"/>
      <c r="D10456" s="71"/>
      <c r="E10456" s="71"/>
      <c r="F10456" s="71"/>
      <c r="G10456" s="71"/>
      <c r="H10456" s="71"/>
      <c r="I10456" s="174"/>
      <c r="J10456" s="174"/>
      <c r="K10456" s="174"/>
      <c r="L10456" s="72"/>
    </row>
    <row r="10457" spans="1:12" ht="15" customHeight="1">
      <c r="A10457" s="174"/>
      <c r="B10457" s="174"/>
      <c r="C10457" s="71"/>
      <c r="D10457" s="71"/>
      <c r="E10457" s="71"/>
      <c r="F10457" s="71"/>
      <c r="G10457" s="71"/>
      <c r="H10457" s="71"/>
      <c r="I10457" s="174"/>
      <c r="J10457" s="174"/>
      <c r="K10457" s="174"/>
      <c r="L10457" s="72"/>
    </row>
    <row r="10458" spans="1:12" ht="15" customHeight="1">
      <c r="A10458" s="174"/>
      <c r="B10458" s="174"/>
      <c r="C10458" s="71"/>
      <c r="D10458" s="71"/>
      <c r="E10458" s="71"/>
      <c r="F10458" s="71"/>
      <c r="G10458" s="71"/>
      <c r="H10458" s="71"/>
      <c r="I10458" s="174"/>
      <c r="J10458" s="174"/>
      <c r="K10458" s="174"/>
      <c r="L10458" s="72"/>
    </row>
    <row r="10459" spans="1:12" ht="15" customHeight="1">
      <c r="A10459" s="174"/>
      <c r="B10459" s="174"/>
      <c r="C10459" s="71"/>
      <c r="D10459" s="71"/>
      <c r="E10459" s="71"/>
      <c r="F10459" s="71"/>
      <c r="G10459" s="71"/>
      <c r="H10459" s="71"/>
      <c r="I10459" s="174"/>
      <c r="J10459" s="174"/>
      <c r="K10459" s="174"/>
      <c r="L10459" s="72"/>
    </row>
    <row r="10460" spans="1:12" ht="15" customHeight="1">
      <c r="A10460" s="174"/>
      <c r="B10460" s="174"/>
      <c r="C10460" s="71"/>
      <c r="D10460" s="71"/>
      <c r="E10460" s="71"/>
      <c r="F10460" s="71"/>
      <c r="G10460" s="71"/>
      <c r="H10460" s="71"/>
      <c r="I10460" s="174"/>
      <c r="J10460" s="174"/>
      <c r="K10460" s="174"/>
      <c r="L10460" s="72"/>
    </row>
    <row r="10461" spans="1:12" ht="15" customHeight="1">
      <c r="A10461" s="174"/>
      <c r="B10461" s="174"/>
      <c r="C10461" s="71"/>
      <c r="D10461" s="71"/>
      <c r="E10461" s="71"/>
      <c r="F10461" s="71"/>
      <c r="G10461" s="71"/>
      <c r="H10461" s="71"/>
      <c r="I10461" s="174"/>
      <c r="J10461" s="174"/>
      <c r="K10461" s="174"/>
      <c r="L10461" s="72"/>
    </row>
    <row r="10462" spans="1:12" ht="15" customHeight="1">
      <c r="A10462" s="174"/>
      <c r="B10462" s="174"/>
      <c r="C10462" s="71"/>
      <c r="D10462" s="71"/>
      <c r="E10462" s="71"/>
      <c r="F10462" s="71"/>
      <c r="G10462" s="71"/>
      <c r="H10462" s="71"/>
      <c r="I10462" s="174"/>
      <c r="J10462" s="174"/>
      <c r="K10462" s="174"/>
      <c r="L10462" s="72"/>
    </row>
    <row r="10463" spans="1:12" ht="15" customHeight="1">
      <c r="A10463" s="174"/>
      <c r="B10463" s="174"/>
      <c r="C10463" s="71"/>
      <c r="D10463" s="71"/>
      <c r="E10463" s="71"/>
      <c r="F10463" s="71"/>
      <c r="G10463" s="71"/>
      <c r="H10463" s="71"/>
      <c r="I10463" s="174"/>
      <c r="J10463" s="174"/>
      <c r="K10463" s="174"/>
      <c r="L10463" s="72"/>
    </row>
    <row r="10464" spans="1:12" ht="15" customHeight="1">
      <c r="A10464" s="174"/>
      <c r="B10464" s="174"/>
      <c r="C10464" s="71"/>
      <c r="D10464" s="71"/>
      <c r="E10464" s="71"/>
      <c r="F10464" s="71"/>
      <c r="G10464" s="71"/>
      <c r="H10464" s="71"/>
      <c r="I10464" s="174"/>
      <c r="J10464" s="174"/>
      <c r="K10464" s="174"/>
      <c r="L10464" s="72"/>
    </row>
    <row r="10465" spans="1:12" ht="15" customHeight="1">
      <c r="A10465" s="174"/>
      <c r="B10465" s="174"/>
      <c r="C10465" s="71"/>
      <c r="D10465" s="71"/>
      <c r="E10465" s="71"/>
      <c r="F10465" s="71"/>
      <c r="G10465" s="71"/>
      <c r="H10465" s="71"/>
      <c r="I10465" s="174"/>
      <c r="J10465" s="174"/>
      <c r="K10465" s="174"/>
      <c r="L10465" s="72"/>
    </row>
    <row r="10466" spans="1:12" ht="15" customHeight="1">
      <c r="A10466" s="174"/>
      <c r="B10466" s="174"/>
      <c r="C10466" s="71"/>
      <c r="D10466" s="71"/>
      <c r="E10466" s="71"/>
      <c r="F10466" s="71"/>
      <c r="G10466" s="71"/>
      <c r="H10466" s="71"/>
      <c r="I10466" s="174"/>
      <c r="J10466" s="174"/>
      <c r="K10466" s="174"/>
      <c r="L10466" s="72"/>
    </row>
    <row r="10467" spans="1:12" ht="15" customHeight="1">
      <c r="A10467" s="174"/>
      <c r="B10467" s="174"/>
      <c r="C10467" s="71"/>
      <c r="D10467" s="71"/>
      <c r="E10467" s="71"/>
      <c r="F10467" s="71"/>
      <c r="G10467" s="71"/>
      <c r="H10467" s="71"/>
      <c r="I10467" s="174"/>
      <c r="J10467" s="174"/>
      <c r="K10467" s="174"/>
      <c r="L10467" s="72"/>
    </row>
    <row r="10468" spans="1:12" ht="15" customHeight="1">
      <c r="A10468" s="174"/>
      <c r="B10468" s="174"/>
      <c r="C10468" s="71"/>
      <c r="D10468" s="71"/>
      <c r="E10468" s="71"/>
      <c r="F10468" s="71"/>
      <c r="G10468" s="71"/>
      <c r="H10468" s="71"/>
      <c r="I10468" s="174"/>
      <c r="J10468" s="174"/>
      <c r="K10468" s="174"/>
      <c r="L10468" s="72"/>
    </row>
    <row r="10469" spans="1:12" ht="15" customHeight="1">
      <c r="A10469" s="174"/>
      <c r="B10469" s="174"/>
      <c r="C10469" s="71"/>
      <c r="D10469" s="71"/>
      <c r="E10469" s="71"/>
      <c r="F10469" s="71"/>
      <c r="G10469" s="71"/>
      <c r="H10469" s="71"/>
      <c r="I10469" s="174"/>
      <c r="J10469" s="174"/>
      <c r="K10469" s="174"/>
      <c r="L10469" s="72"/>
    </row>
    <row r="10470" spans="1:12" ht="15" customHeight="1">
      <c r="A10470" s="174"/>
      <c r="B10470" s="174"/>
      <c r="C10470" s="71"/>
      <c r="D10470" s="71"/>
      <c r="E10470" s="71"/>
      <c r="F10470" s="71"/>
      <c r="G10470" s="71"/>
      <c r="H10470" s="71"/>
      <c r="I10470" s="174"/>
      <c r="J10470" s="174"/>
      <c r="K10470" s="174"/>
      <c r="L10470" s="72"/>
    </row>
    <row r="10471" spans="1:12" ht="15" customHeight="1">
      <c r="A10471" s="174"/>
      <c r="B10471" s="174"/>
      <c r="C10471" s="71"/>
      <c r="D10471" s="71"/>
      <c r="E10471" s="71"/>
      <c r="F10471" s="71"/>
      <c r="G10471" s="71"/>
      <c r="H10471" s="71"/>
      <c r="I10471" s="174"/>
      <c r="J10471" s="174"/>
      <c r="K10471" s="174"/>
      <c r="L10471" s="72"/>
    </row>
    <row r="10472" spans="1:12" ht="15" customHeight="1">
      <c r="A10472" s="174"/>
      <c r="B10472" s="174"/>
      <c r="C10472" s="71"/>
      <c r="D10472" s="71"/>
      <c r="E10472" s="71"/>
      <c r="F10472" s="71"/>
      <c r="G10472" s="71"/>
      <c r="H10472" s="71"/>
      <c r="I10472" s="174"/>
      <c r="J10472" s="174"/>
      <c r="K10472" s="174"/>
      <c r="L10472" s="72"/>
    </row>
    <row r="10473" spans="1:12" ht="15" customHeight="1">
      <c r="A10473" s="174"/>
      <c r="B10473" s="174"/>
      <c r="C10473" s="71"/>
      <c r="D10473" s="71"/>
      <c r="E10473" s="71"/>
      <c r="F10473" s="71"/>
      <c r="G10473" s="71"/>
      <c r="H10473" s="71"/>
      <c r="I10473" s="174"/>
      <c r="J10473" s="174"/>
      <c r="K10473" s="174"/>
      <c r="L10473" s="72"/>
    </row>
    <row r="10474" spans="1:12" ht="15" customHeight="1">
      <c r="A10474" s="174"/>
      <c r="B10474" s="174"/>
      <c r="C10474" s="71"/>
      <c r="D10474" s="71"/>
      <c r="E10474" s="71"/>
      <c r="F10474" s="71"/>
      <c r="G10474" s="71"/>
      <c r="H10474" s="71"/>
      <c r="I10474" s="174"/>
      <c r="J10474" s="174"/>
      <c r="K10474" s="174"/>
      <c r="L10474" s="72"/>
    </row>
    <row r="10475" spans="1:12" ht="15" customHeight="1">
      <c r="A10475" s="174"/>
      <c r="B10475" s="174"/>
      <c r="C10475" s="71"/>
      <c r="D10475" s="71"/>
      <c r="E10475" s="71"/>
      <c r="F10475" s="71"/>
      <c r="G10475" s="71"/>
      <c r="H10475" s="71"/>
      <c r="I10475" s="174"/>
      <c r="J10475" s="174"/>
      <c r="K10475" s="174"/>
      <c r="L10475" s="72"/>
    </row>
    <row r="10476" spans="1:12" ht="15" customHeight="1">
      <c r="A10476" s="174"/>
      <c r="B10476" s="174"/>
      <c r="C10476" s="71"/>
      <c r="D10476" s="71"/>
      <c r="E10476" s="71"/>
      <c r="F10476" s="71"/>
      <c r="G10476" s="71"/>
      <c r="H10476" s="71"/>
      <c r="I10476" s="174"/>
      <c r="J10476" s="174"/>
      <c r="K10476" s="174"/>
      <c r="L10476" s="72"/>
    </row>
    <row r="10477" spans="1:12" ht="15" customHeight="1">
      <c r="A10477" s="174"/>
      <c r="B10477" s="174"/>
      <c r="C10477" s="71"/>
      <c r="D10477" s="71"/>
      <c r="E10477" s="71"/>
      <c r="F10477" s="71"/>
      <c r="G10477" s="71"/>
      <c r="H10477" s="71"/>
      <c r="I10477" s="174"/>
      <c r="J10477" s="174"/>
      <c r="K10477" s="174"/>
      <c r="L10477" s="72"/>
    </row>
    <row r="10478" spans="1:12" ht="15" customHeight="1">
      <c r="A10478" s="174"/>
      <c r="B10478" s="174"/>
      <c r="C10478" s="71"/>
      <c r="D10478" s="71"/>
      <c r="E10478" s="71"/>
      <c r="F10478" s="71"/>
      <c r="G10478" s="71"/>
      <c r="H10478" s="71"/>
      <c r="I10478" s="174"/>
      <c r="J10478" s="174"/>
      <c r="K10478" s="174"/>
      <c r="L10478" s="72"/>
    </row>
    <row r="10479" spans="1:12" ht="15" customHeight="1">
      <c r="A10479" s="174"/>
      <c r="B10479" s="174"/>
      <c r="C10479" s="71"/>
      <c r="D10479" s="71"/>
      <c r="E10479" s="71"/>
      <c r="F10479" s="71"/>
      <c r="G10479" s="71"/>
      <c r="H10479" s="71"/>
      <c r="I10479" s="174"/>
      <c r="J10479" s="174"/>
      <c r="K10479" s="174"/>
      <c r="L10479" s="72"/>
    </row>
    <row r="10480" spans="1:12" ht="15" customHeight="1">
      <c r="A10480" s="174"/>
      <c r="B10480" s="174"/>
      <c r="C10480" s="71"/>
      <c r="D10480" s="71"/>
      <c r="E10480" s="71"/>
      <c r="F10480" s="71"/>
      <c r="G10480" s="71"/>
      <c r="H10480" s="71"/>
      <c r="I10480" s="174"/>
      <c r="J10480" s="174"/>
      <c r="K10480" s="174"/>
      <c r="L10480" s="72"/>
    </row>
    <row r="10481" spans="1:12" ht="15" customHeight="1">
      <c r="A10481" s="174"/>
      <c r="B10481" s="174"/>
      <c r="C10481" s="71"/>
      <c r="D10481" s="71"/>
      <c r="E10481" s="71"/>
      <c r="F10481" s="71"/>
      <c r="G10481" s="71"/>
      <c r="H10481" s="71"/>
      <c r="I10481" s="174"/>
      <c r="J10481" s="174"/>
      <c r="K10481" s="174"/>
      <c r="L10481" s="72"/>
    </row>
    <row r="10482" spans="1:12" ht="15" customHeight="1">
      <c r="A10482" s="174"/>
      <c r="B10482" s="174"/>
      <c r="C10482" s="71"/>
      <c r="D10482" s="71"/>
      <c r="E10482" s="71"/>
      <c r="F10482" s="71"/>
      <c r="G10482" s="71"/>
      <c r="H10482" s="71"/>
      <c r="I10482" s="174"/>
      <c r="J10482" s="174"/>
      <c r="K10482" s="174"/>
      <c r="L10482" s="72"/>
    </row>
    <row r="10483" spans="1:12" ht="15" customHeight="1">
      <c r="A10483" s="174"/>
      <c r="B10483" s="174"/>
      <c r="C10483" s="71"/>
      <c r="D10483" s="71"/>
      <c r="E10483" s="71"/>
      <c r="F10483" s="71"/>
      <c r="G10483" s="71"/>
      <c r="H10483" s="71"/>
      <c r="I10483" s="174"/>
      <c r="J10483" s="174"/>
      <c r="K10483" s="174"/>
      <c r="L10483" s="72"/>
    </row>
    <row r="10484" spans="1:12" ht="15" customHeight="1">
      <c r="A10484" s="174"/>
      <c r="B10484" s="174"/>
      <c r="C10484" s="71"/>
      <c r="D10484" s="71"/>
      <c r="E10484" s="71"/>
      <c r="F10484" s="71"/>
      <c r="G10484" s="71"/>
      <c r="H10484" s="71"/>
      <c r="I10484" s="174"/>
      <c r="J10484" s="174"/>
      <c r="K10484" s="174"/>
      <c r="L10484" s="72"/>
    </row>
    <row r="10485" spans="1:12" ht="15" customHeight="1">
      <c r="A10485" s="174"/>
      <c r="B10485" s="174"/>
      <c r="C10485" s="71"/>
      <c r="D10485" s="71"/>
      <c r="E10485" s="71"/>
      <c r="F10485" s="71"/>
      <c r="G10485" s="71"/>
      <c r="H10485" s="71"/>
      <c r="I10485" s="174"/>
      <c r="J10485" s="174"/>
      <c r="K10485" s="174"/>
      <c r="L10485" s="72"/>
    </row>
    <row r="10486" spans="1:12" ht="15" customHeight="1">
      <c r="A10486" s="174"/>
      <c r="B10486" s="174"/>
      <c r="C10486" s="71"/>
      <c r="D10486" s="71"/>
      <c r="E10486" s="71"/>
      <c r="F10486" s="71"/>
      <c r="G10486" s="71"/>
      <c r="H10486" s="71"/>
      <c r="I10486" s="174"/>
      <c r="J10486" s="174"/>
      <c r="K10486" s="174"/>
      <c r="L10486" s="72"/>
    </row>
    <row r="10487" spans="1:12" ht="15" customHeight="1">
      <c r="A10487" s="174"/>
      <c r="B10487" s="174"/>
      <c r="C10487" s="71"/>
      <c r="D10487" s="71"/>
      <c r="E10487" s="71"/>
      <c r="F10487" s="71"/>
      <c r="G10487" s="71"/>
      <c r="H10487" s="71"/>
      <c r="I10487" s="174"/>
      <c r="J10487" s="174"/>
      <c r="K10487" s="174"/>
      <c r="L10487" s="72"/>
    </row>
    <row r="10488" spans="1:12" ht="15" customHeight="1">
      <c r="A10488" s="174"/>
      <c r="B10488" s="174"/>
      <c r="C10488" s="71"/>
      <c r="D10488" s="71"/>
      <c r="E10488" s="71"/>
      <c r="F10488" s="71"/>
      <c r="G10488" s="71"/>
      <c r="H10488" s="71"/>
      <c r="I10488" s="174"/>
      <c r="J10488" s="174"/>
      <c r="K10488" s="174"/>
      <c r="L10488" s="72"/>
    </row>
    <row r="10489" spans="1:12" ht="15" customHeight="1">
      <c r="A10489" s="174"/>
      <c r="B10489" s="174"/>
      <c r="C10489" s="71"/>
      <c r="D10489" s="71"/>
      <c r="E10489" s="71"/>
      <c r="F10489" s="71"/>
      <c r="G10489" s="71"/>
      <c r="H10489" s="71"/>
      <c r="I10489" s="174"/>
      <c r="J10489" s="174"/>
      <c r="K10489" s="174"/>
      <c r="L10489" s="72"/>
    </row>
    <row r="10490" spans="1:12" ht="15" customHeight="1">
      <c r="A10490" s="174"/>
      <c r="B10490" s="174"/>
      <c r="C10490" s="71"/>
      <c r="D10490" s="71"/>
      <c r="E10490" s="71"/>
      <c r="F10490" s="71"/>
      <c r="G10490" s="71"/>
      <c r="H10490" s="71"/>
      <c r="I10490" s="174"/>
      <c r="J10490" s="174"/>
      <c r="K10490" s="174"/>
      <c r="L10490" s="72"/>
    </row>
    <row r="10491" spans="1:12" ht="15" customHeight="1">
      <c r="A10491" s="174"/>
      <c r="B10491" s="174"/>
      <c r="C10491" s="71"/>
      <c r="D10491" s="71"/>
      <c r="E10491" s="71"/>
      <c r="F10491" s="71"/>
      <c r="G10491" s="71"/>
      <c r="H10491" s="71"/>
      <c r="I10491" s="174"/>
      <c r="J10491" s="174"/>
      <c r="K10491" s="174"/>
      <c r="L10491" s="72"/>
    </row>
    <row r="10492" spans="1:12" ht="15" customHeight="1">
      <c r="A10492" s="174"/>
      <c r="B10492" s="174"/>
      <c r="C10492" s="71"/>
      <c r="D10492" s="71"/>
      <c r="E10492" s="71"/>
      <c r="F10492" s="71"/>
      <c r="G10492" s="71"/>
      <c r="H10492" s="71"/>
      <c r="I10492" s="174"/>
      <c r="J10492" s="174"/>
      <c r="K10492" s="174"/>
      <c r="L10492" s="72"/>
    </row>
    <row r="10493" spans="1:12" ht="15" customHeight="1">
      <c r="A10493" s="174"/>
      <c r="B10493" s="174"/>
      <c r="C10493" s="71"/>
      <c r="D10493" s="71"/>
      <c r="E10493" s="71"/>
      <c r="F10493" s="71"/>
      <c r="G10493" s="71"/>
      <c r="H10493" s="71"/>
      <c r="I10493" s="174"/>
      <c r="J10493" s="174"/>
      <c r="K10493" s="174"/>
      <c r="L10493" s="72"/>
    </row>
    <row r="10494" spans="1:12" ht="15" customHeight="1">
      <c r="A10494" s="174"/>
      <c r="B10494" s="174"/>
      <c r="C10494" s="71"/>
      <c r="D10494" s="71"/>
      <c r="E10494" s="71"/>
      <c r="F10494" s="71"/>
      <c r="G10494" s="71"/>
      <c r="H10494" s="71"/>
      <c r="I10494" s="174"/>
      <c r="J10494" s="174"/>
      <c r="K10494" s="174"/>
      <c r="L10494" s="72"/>
    </row>
    <row r="10495" spans="1:12" ht="15" customHeight="1">
      <c r="A10495" s="174"/>
      <c r="B10495" s="174"/>
      <c r="C10495" s="71"/>
      <c r="D10495" s="71"/>
      <c r="E10495" s="71"/>
      <c r="F10495" s="71"/>
      <c r="G10495" s="71"/>
      <c r="H10495" s="71"/>
      <c r="I10495" s="174"/>
      <c r="J10495" s="174"/>
      <c r="K10495" s="174"/>
      <c r="L10495" s="72"/>
    </row>
    <row r="10496" spans="1:12" ht="15" customHeight="1">
      <c r="A10496" s="174"/>
      <c r="B10496" s="174"/>
      <c r="C10496" s="71"/>
      <c r="D10496" s="71"/>
      <c r="E10496" s="71"/>
      <c r="F10496" s="71"/>
      <c r="G10496" s="71"/>
      <c r="H10496" s="71"/>
      <c r="I10496" s="174"/>
      <c r="J10496" s="174"/>
      <c r="K10496" s="174"/>
      <c r="L10496" s="72"/>
    </row>
    <row r="10497" spans="1:12" ht="15" customHeight="1">
      <c r="A10497" s="174"/>
      <c r="B10497" s="174"/>
      <c r="C10497" s="71"/>
      <c r="D10497" s="71"/>
      <c r="E10497" s="71"/>
      <c r="F10497" s="71"/>
      <c r="G10497" s="71"/>
      <c r="H10497" s="71"/>
      <c r="I10497" s="174"/>
      <c r="J10497" s="174"/>
      <c r="K10497" s="174"/>
      <c r="L10497" s="72"/>
    </row>
    <row r="10498" spans="1:12" ht="15" customHeight="1">
      <c r="A10498" s="174"/>
      <c r="B10498" s="174"/>
      <c r="C10498" s="71"/>
      <c r="D10498" s="71"/>
      <c r="E10498" s="71"/>
      <c r="F10498" s="71"/>
      <c r="G10498" s="71"/>
      <c r="H10498" s="71"/>
      <c r="I10498" s="174"/>
      <c r="J10498" s="174"/>
      <c r="K10498" s="174"/>
      <c r="L10498" s="72"/>
    </row>
    <row r="10499" spans="1:12" ht="15" customHeight="1">
      <c r="A10499" s="174"/>
      <c r="B10499" s="174"/>
      <c r="C10499" s="71"/>
      <c r="D10499" s="71"/>
      <c r="E10499" s="71"/>
      <c r="F10499" s="71"/>
      <c r="G10499" s="71"/>
      <c r="H10499" s="71"/>
      <c r="I10499" s="174"/>
      <c r="J10499" s="174"/>
      <c r="K10499" s="174"/>
      <c r="L10499" s="72"/>
    </row>
    <row r="10500" spans="1:12" ht="15" customHeight="1">
      <c r="A10500" s="174"/>
      <c r="B10500" s="174"/>
      <c r="C10500" s="71"/>
      <c r="D10500" s="71"/>
      <c r="E10500" s="71"/>
      <c r="F10500" s="71"/>
      <c r="G10500" s="71"/>
      <c r="H10500" s="71"/>
      <c r="I10500" s="174"/>
      <c r="J10500" s="174"/>
      <c r="K10500" s="174"/>
      <c r="L10500" s="72"/>
    </row>
    <row r="10501" spans="1:12" ht="15" customHeight="1">
      <c r="A10501" s="174"/>
      <c r="B10501" s="174"/>
      <c r="C10501" s="71"/>
      <c r="D10501" s="71"/>
      <c r="E10501" s="71"/>
      <c r="F10501" s="71"/>
      <c r="G10501" s="71"/>
      <c r="H10501" s="71"/>
      <c r="I10501" s="174"/>
      <c r="J10501" s="174"/>
      <c r="K10501" s="174"/>
      <c r="L10501" s="72"/>
    </row>
    <row r="10502" spans="1:12" ht="15" customHeight="1">
      <c r="A10502" s="174"/>
      <c r="B10502" s="174"/>
      <c r="C10502" s="71"/>
      <c r="D10502" s="71"/>
      <c r="E10502" s="71"/>
      <c r="F10502" s="71"/>
      <c r="G10502" s="71"/>
      <c r="H10502" s="71"/>
      <c r="I10502" s="174"/>
      <c r="J10502" s="174"/>
      <c r="K10502" s="174"/>
      <c r="L10502" s="72"/>
    </row>
    <row r="10503" spans="1:12" ht="15" customHeight="1">
      <c r="A10503" s="174"/>
      <c r="B10503" s="174"/>
      <c r="C10503" s="71"/>
      <c r="D10503" s="71"/>
      <c r="E10503" s="71"/>
      <c r="F10503" s="71"/>
      <c r="G10503" s="71"/>
      <c r="H10503" s="71"/>
      <c r="I10503" s="174"/>
      <c r="J10503" s="174"/>
      <c r="K10503" s="174"/>
      <c r="L10503" s="72"/>
    </row>
    <row r="10504" spans="1:12" ht="15" customHeight="1">
      <c r="A10504" s="174"/>
      <c r="B10504" s="174"/>
      <c r="C10504" s="71"/>
      <c r="D10504" s="71"/>
      <c r="E10504" s="71"/>
      <c r="F10504" s="71"/>
      <c r="G10504" s="71"/>
      <c r="H10504" s="71"/>
      <c r="I10504" s="174"/>
      <c r="J10504" s="174"/>
      <c r="K10504" s="174"/>
      <c r="L10504" s="72"/>
    </row>
    <row r="10505" spans="1:12" ht="15" customHeight="1">
      <c r="A10505" s="174"/>
      <c r="B10505" s="174"/>
      <c r="C10505" s="71"/>
      <c r="D10505" s="71"/>
      <c r="E10505" s="71"/>
      <c r="F10505" s="71"/>
      <c r="G10505" s="71"/>
      <c r="H10505" s="71"/>
      <c r="I10505" s="174"/>
      <c r="J10505" s="174"/>
      <c r="K10505" s="174"/>
      <c r="L10505" s="72"/>
    </row>
    <row r="10506" spans="1:12" ht="15" customHeight="1">
      <c r="A10506" s="174"/>
      <c r="B10506" s="174"/>
      <c r="C10506" s="71"/>
      <c r="D10506" s="71"/>
      <c r="E10506" s="71"/>
      <c r="F10506" s="71"/>
      <c r="G10506" s="71"/>
      <c r="H10506" s="71"/>
      <c r="I10506" s="174"/>
      <c r="J10506" s="174"/>
      <c r="K10506" s="174"/>
      <c r="L10506" s="72"/>
    </row>
    <row r="10507" spans="1:12" ht="15" customHeight="1">
      <c r="A10507" s="174"/>
      <c r="B10507" s="174"/>
      <c r="C10507" s="71"/>
      <c r="D10507" s="71"/>
      <c r="E10507" s="71"/>
      <c r="F10507" s="71"/>
      <c r="G10507" s="71"/>
      <c r="H10507" s="71"/>
      <c r="I10507" s="174"/>
      <c r="J10507" s="174"/>
      <c r="K10507" s="174"/>
      <c r="L10507" s="72"/>
    </row>
    <row r="10508" spans="1:12" ht="15" customHeight="1">
      <c r="A10508" s="174"/>
      <c r="B10508" s="174"/>
      <c r="C10508" s="71"/>
      <c r="D10508" s="71"/>
      <c r="E10508" s="71"/>
      <c r="F10508" s="71"/>
      <c r="G10508" s="71"/>
      <c r="H10508" s="71"/>
      <c r="I10508" s="174"/>
      <c r="J10508" s="174"/>
      <c r="K10508" s="174"/>
      <c r="L10508" s="72"/>
    </row>
    <row r="10509" spans="1:12" ht="15" customHeight="1">
      <c r="A10509" s="174"/>
      <c r="B10509" s="174"/>
      <c r="C10509" s="71"/>
      <c r="D10509" s="71"/>
      <c r="E10509" s="71"/>
      <c r="F10509" s="71"/>
      <c r="G10509" s="71"/>
      <c r="H10509" s="71"/>
      <c r="I10509" s="174"/>
      <c r="J10509" s="174"/>
      <c r="K10509" s="174"/>
      <c r="L10509" s="72"/>
    </row>
    <row r="10510" spans="1:12" ht="15" customHeight="1">
      <c r="A10510" s="174"/>
      <c r="B10510" s="174"/>
      <c r="C10510" s="71"/>
      <c r="D10510" s="71"/>
      <c r="E10510" s="71"/>
      <c r="F10510" s="71"/>
      <c r="G10510" s="71"/>
      <c r="H10510" s="71"/>
      <c r="I10510" s="174"/>
      <c r="J10510" s="174"/>
      <c r="K10510" s="174"/>
      <c r="L10510" s="72"/>
    </row>
    <row r="10511" spans="1:12" ht="15" customHeight="1">
      <c r="A10511" s="174"/>
      <c r="B10511" s="174"/>
      <c r="C10511" s="71"/>
      <c r="D10511" s="71"/>
      <c r="E10511" s="71"/>
      <c r="F10511" s="71"/>
      <c r="G10511" s="71"/>
      <c r="H10511" s="71"/>
      <c r="I10511" s="174"/>
      <c r="J10511" s="174"/>
      <c r="K10511" s="174"/>
      <c r="L10511" s="72"/>
    </row>
    <row r="10512" spans="1:12" ht="15" customHeight="1">
      <c r="A10512" s="174"/>
      <c r="B10512" s="174"/>
      <c r="C10512" s="71"/>
      <c r="D10512" s="71"/>
      <c r="E10512" s="71"/>
      <c r="F10512" s="71"/>
      <c r="G10512" s="71"/>
      <c r="H10512" s="71"/>
      <c r="I10512" s="174"/>
      <c r="J10512" s="174"/>
      <c r="K10512" s="174"/>
      <c r="L10512" s="72"/>
    </row>
    <row r="10513" spans="1:12" ht="15" customHeight="1">
      <c r="A10513" s="174"/>
      <c r="B10513" s="174"/>
      <c r="C10513" s="71"/>
      <c r="D10513" s="71"/>
      <c r="E10513" s="71"/>
      <c r="F10513" s="71"/>
      <c r="G10513" s="71"/>
      <c r="H10513" s="71"/>
      <c r="I10513" s="174"/>
      <c r="J10513" s="174"/>
      <c r="K10513" s="174"/>
      <c r="L10513" s="72"/>
    </row>
    <row r="10514" spans="1:12" ht="15" customHeight="1">
      <c r="A10514" s="174"/>
      <c r="B10514" s="174"/>
      <c r="C10514" s="71"/>
      <c r="D10514" s="71"/>
      <c r="E10514" s="71"/>
      <c r="F10514" s="71"/>
      <c r="G10514" s="71"/>
      <c r="H10514" s="71"/>
      <c r="I10514" s="174"/>
      <c r="J10514" s="174"/>
      <c r="K10514" s="174"/>
      <c r="L10514" s="72"/>
    </row>
    <row r="10515" spans="1:12" ht="15" customHeight="1">
      <c r="A10515" s="174"/>
      <c r="B10515" s="174"/>
      <c r="C10515" s="71"/>
      <c r="D10515" s="71"/>
      <c r="E10515" s="71"/>
      <c r="F10515" s="71"/>
      <c r="G10515" s="71"/>
      <c r="H10515" s="71"/>
      <c r="I10515" s="174"/>
      <c r="J10515" s="174"/>
      <c r="K10515" s="174"/>
      <c r="L10515" s="72"/>
    </row>
    <row r="10516" spans="1:12" ht="15" customHeight="1">
      <c r="A10516" s="174"/>
      <c r="B10516" s="174"/>
      <c r="C10516" s="71"/>
      <c r="D10516" s="71"/>
      <c r="E10516" s="71"/>
      <c r="F10516" s="71"/>
      <c r="G10516" s="71"/>
      <c r="H10516" s="71"/>
      <c r="I10516" s="174"/>
      <c r="J10516" s="174"/>
      <c r="K10516" s="174"/>
      <c r="L10516" s="72"/>
    </row>
    <row r="10517" spans="1:12" ht="15" customHeight="1">
      <c r="A10517" s="174"/>
      <c r="B10517" s="174"/>
      <c r="C10517" s="71"/>
      <c r="D10517" s="71"/>
      <c r="E10517" s="71"/>
      <c r="F10517" s="71"/>
      <c r="G10517" s="71"/>
      <c r="H10517" s="71"/>
      <c r="I10517" s="174"/>
      <c r="J10517" s="174"/>
      <c r="K10517" s="174"/>
      <c r="L10517" s="72"/>
    </row>
    <row r="10518" spans="1:12" ht="15" customHeight="1">
      <c r="A10518" s="174"/>
      <c r="B10518" s="174"/>
      <c r="C10518" s="71"/>
      <c r="D10518" s="71"/>
      <c r="E10518" s="71"/>
      <c r="F10518" s="71"/>
      <c r="G10518" s="71"/>
      <c r="H10518" s="71"/>
      <c r="I10518" s="174"/>
      <c r="J10518" s="174"/>
      <c r="K10518" s="174"/>
      <c r="L10518" s="72"/>
    </row>
    <row r="10519" spans="1:12" ht="15" customHeight="1">
      <c r="A10519" s="174"/>
      <c r="B10519" s="174"/>
      <c r="C10519" s="71"/>
      <c r="D10519" s="71"/>
      <c r="E10519" s="71"/>
      <c r="F10519" s="71"/>
      <c r="G10519" s="71"/>
      <c r="H10519" s="71"/>
      <c r="I10519" s="174"/>
      <c r="J10519" s="174"/>
      <c r="K10519" s="174"/>
      <c r="L10519" s="72"/>
    </row>
    <row r="10520" spans="1:12" ht="15" customHeight="1">
      <c r="A10520" s="174"/>
      <c r="B10520" s="174"/>
      <c r="C10520" s="71"/>
      <c r="D10520" s="71"/>
      <c r="E10520" s="71"/>
      <c r="F10520" s="71"/>
      <c r="G10520" s="71"/>
      <c r="H10520" s="71"/>
      <c r="I10520" s="174"/>
      <c r="J10520" s="174"/>
      <c r="K10520" s="174"/>
      <c r="L10520" s="72"/>
    </row>
    <row r="10521" spans="1:12" ht="15" customHeight="1">
      <c r="A10521" s="174"/>
      <c r="B10521" s="174"/>
      <c r="C10521" s="71"/>
      <c r="D10521" s="71"/>
      <c r="E10521" s="71"/>
      <c r="F10521" s="71"/>
      <c r="G10521" s="71"/>
      <c r="H10521" s="71"/>
      <c r="I10521" s="174"/>
      <c r="J10521" s="174"/>
      <c r="K10521" s="174"/>
      <c r="L10521" s="72"/>
    </row>
    <row r="10522" spans="1:12" ht="15" customHeight="1">
      <c r="A10522" s="174"/>
      <c r="B10522" s="174"/>
      <c r="C10522" s="71"/>
      <c r="D10522" s="71"/>
      <c r="E10522" s="71"/>
      <c r="F10522" s="71"/>
      <c r="G10522" s="71"/>
      <c r="H10522" s="71"/>
      <c r="I10522" s="174"/>
      <c r="J10522" s="174"/>
      <c r="K10522" s="174"/>
      <c r="L10522" s="72"/>
    </row>
    <row r="10523" spans="1:12" ht="15" customHeight="1">
      <c r="A10523" s="174"/>
      <c r="B10523" s="174"/>
      <c r="C10523" s="71"/>
      <c r="D10523" s="71"/>
      <c r="E10523" s="71"/>
      <c r="F10523" s="71"/>
      <c r="G10523" s="71"/>
      <c r="H10523" s="71"/>
      <c r="I10523" s="174"/>
      <c r="J10523" s="174"/>
      <c r="K10523" s="174"/>
      <c r="L10523" s="72"/>
    </row>
    <row r="10524" spans="1:12" ht="15" customHeight="1">
      <c r="A10524" s="174"/>
      <c r="B10524" s="174"/>
      <c r="C10524" s="71"/>
      <c r="D10524" s="71"/>
      <c r="E10524" s="71"/>
      <c r="F10524" s="71"/>
      <c r="G10524" s="71"/>
      <c r="H10524" s="71"/>
      <c r="I10524" s="174"/>
      <c r="J10524" s="174"/>
      <c r="K10524" s="174"/>
      <c r="L10524" s="72"/>
    </row>
    <row r="10525" spans="1:12" ht="15" customHeight="1">
      <c r="A10525" s="174"/>
      <c r="B10525" s="174"/>
      <c r="C10525" s="71"/>
      <c r="D10525" s="71"/>
      <c r="E10525" s="71"/>
      <c r="F10525" s="71"/>
      <c r="G10525" s="71"/>
      <c r="H10525" s="71"/>
      <c r="I10525" s="174"/>
      <c r="J10525" s="174"/>
      <c r="K10525" s="174"/>
      <c r="L10525" s="72"/>
    </row>
    <row r="10526" spans="1:12" ht="15" customHeight="1">
      <c r="A10526" s="174"/>
      <c r="B10526" s="174"/>
      <c r="C10526" s="71"/>
      <c r="D10526" s="71"/>
      <c r="E10526" s="71"/>
      <c r="F10526" s="71"/>
      <c r="G10526" s="71"/>
      <c r="H10526" s="71"/>
      <c r="I10526" s="174"/>
      <c r="J10526" s="174"/>
      <c r="K10526" s="174"/>
      <c r="L10526" s="72"/>
    </row>
    <row r="10527" spans="1:12" ht="15" customHeight="1">
      <c r="A10527" s="174"/>
      <c r="B10527" s="174"/>
      <c r="C10527" s="71"/>
      <c r="D10527" s="71"/>
      <c r="E10527" s="71"/>
      <c r="F10527" s="71"/>
      <c r="G10527" s="71"/>
      <c r="H10527" s="71"/>
      <c r="I10527" s="174"/>
      <c r="J10527" s="174"/>
      <c r="K10527" s="174"/>
      <c r="L10527" s="72"/>
    </row>
    <row r="10528" spans="1:12" ht="15" customHeight="1">
      <c r="A10528" s="174"/>
      <c r="B10528" s="174"/>
      <c r="C10528" s="71"/>
      <c r="D10528" s="71"/>
      <c r="E10528" s="71"/>
      <c r="F10528" s="71"/>
      <c r="G10528" s="71"/>
      <c r="H10528" s="71"/>
      <c r="I10528" s="174"/>
      <c r="J10528" s="174"/>
      <c r="K10528" s="174"/>
      <c r="L10528" s="72"/>
    </row>
    <row r="10529" spans="1:12" ht="15" customHeight="1">
      <c r="A10529" s="174"/>
      <c r="B10529" s="174"/>
      <c r="C10529" s="71"/>
      <c r="D10529" s="71"/>
      <c r="E10529" s="71"/>
      <c r="F10529" s="71"/>
      <c r="G10529" s="71"/>
      <c r="H10529" s="71"/>
      <c r="I10529" s="174"/>
      <c r="J10529" s="174"/>
      <c r="K10529" s="174"/>
      <c r="L10529" s="72"/>
    </row>
    <row r="10530" spans="1:12" ht="15" customHeight="1">
      <c r="A10530" s="174"/>
      <c r="B10530" s="174"/>
      <c r="C10530" s="71"/>
      <c r="D10530" s="71"/>
      <c r="E10530" s="71"/>
      <c r="F10530" s="71"/>
      <c r="G10530" s="71"/>
      <c r="H10530" s="71"/>
      <c r="I10530" s="174"/>
      <c r="J10530" s="174"/>
      <c r="K10530" s="174"/>
      <c r="L10530" s="72"/>
    </row>
    <row r="10531" spans="1:12" ht="15" customHeight="1">
      <c r="A10531" s="174"/>
      <c r="B10531" s="174"/>
      <c r="C10531" s="71"/>
      <c r="D10531" s="71"/>
      <c r="E10531" s="71"/>
      <c r="F10531" s="71"/>
      <c r="G10531" s="71"/>
      <c r="H10531" s="71"/>
      <c r="I10531" s="174"/>
      <c r="J10531" s="174"/>
      <c r="K10531" s="174"/>
      <c r="L10531" s="72"/>
    </row>
    <row r="10532" spans="1:12" ht="15" customHeight="1">
      <c r="A10532" s="174"/>
      <c r="B10532" s="174"/>
      <c r="C10532" s="71"/>
      <c r="D10532" s="71"/>
      <c r="E10532" s="71"/>
      <c r="F10532" s="71"/>
      <c r="G10532" s="71"/>
      <c r="H10532" s="71"/>
      <c r="I10532" s="174"/>
      <c r="J10532" s="174"/>
      <c r="K10532" s="174"/>
      <c r="L10532" s="72"/>
    </row>
    <row r="10533" spans="1:12" ht="15" customHeight="1">
      <c r="A10533" s="174"/>
      <c r="B10533" s="174"/>
      <c r="C10533" s="71"/>
      <c r="D10533" s="71"/>
      <c r="E10533" s="71"/>
      <c r="F10533" s="71"/>
      <c r="G10533" s="71"/>
      <c r="H10533" s="71"/>
      <c r="I10533" s="174"/>
      <c r="J10533" s="174"/>
      <c r="K10533" s="174"/>
      <c r="L10533" s="72"/>
    </row>
    <row r="10534" spans="1:12" ht="15" customHeight="1">
      <c r="A10534" s="174"/>
      <c r="B10534" s="174"/>
      <c r="C10534" s="71"/>
      <c r="D10534" s="71"/>
      <c r="E10534" s="71"/>
      <c r="F10534" s="71"/>
      <c r="G10534" s="71"/>
      <c r="H10534" s="71"/>
      <c r="I10534" s="174"/>
      <c r="J10534" s="174"/>
      <c r="K10534" s="174"/>
      <c r="L10534" s="72"/>
    </row>
    <row r="10535" spans="1:12" ht="15" customHeight="1">
      <c r="A10535" s="174"/>
      <c r="B10535" s="174"/>
      <c r="C10535" s="71"/>
      <c r="D10535" s="71"/>
      <c r="E10535" s="71"/>
      <c r="F10535" s="71"/>
      <c r="G10535" s="71"/>
      <c r="H10535" s="71"/>
      <c r="I10535" s="174"/>
      <c r="J10535" s="174"/>
      <c r="K10535" s="174"/>
      <c r="L10535" s="72"/>
    </row>
    <row r="10536" spans="1:12" ht="15" customHeight="1">
      <c r="A10536" s="174"/>
      <c r="B10536" s="174"/>
      <c r="C10536" s="71"/>
      <c r="D10536" s="71"/>
      <c r="E10536" s="71"/>
      <c r="F10536" s="71"/>
      <c r="G10536" s="71"/>
      <c r="H10536" s="71"/>
      <c r="I10536" s="174"/>
      <c r="J10536" s="174"/>
      <c r="K10536" s="174"/>
      <c r="L10536" s="72"/>
    </row>
    <row r="10537" spans="1:12" ht="15" customHeight="1">
      <c r="A10537" s="174"/>
      <c r="B10537" s="174"/>
      <c r="C10537" s="71"/>
      <c r="D10537" s="71"/>
      <c r="E10537" s="71"/>
      <c r="F10537" s="71"/>
      <c r="G10537" s="71"/>
      <c r="H10537" s="71"/>
      <c r="I10537" s="174"/>
      <c r="J10537" s="174"/>
      <c r="K10537" s="174"/>
      <c r="L10537" s="72"/>
    </row>
    <row r="10538" spans="1:12" ht="15" customHeight="1">
      <c r="A10538" s="174"/>
      <c r="B10538" s="174"/>
      <c r="C10538" s="71"/>
      <c r="D10538" s="71"/>
      <c r="E10538" s="71"/>
      <c r="F10538" s="71"/>
      <c r="G10538" s="71"/>
      <c r="H10538" s="71"/>
      <c r="I10538" s="174"/>
      <c r="J10538" s="174"/>
      <c r="K10538" s="174"/>
      <c r="L10538" s="72"/>
    </row>
    <row r="10539" spans="1:12" ht="15" customHeight="1">
      <c r="A10539" s="174"/>
      <c r="B10539" s="174"/>
      <c r="C10539" s="71"/>
      <c r="D10539" s="71"/>
      <c r="E10539" s="71"/>
      <c r="F10539" s="71"/>
      <c r="G10539" s="71"/>
      <c r="H10539" s="71"/>
      <c r="I10539" s="174"/>
      <c r="J10539" s="174"/>
      <c r="K10539" s="174"/>
      <c r="L10539" s="72"/>
    </row>
    <row r="10540" spans="1:12" ht="15" customHeight="1">
      <c r="A10540" s="174"/>
      <c r="B10540" s="174"/>
      <c r="C10540" s="71"/>
      <c r="D10540" s="71"/>
      <c r="E10540" s="71"/>
      <c r="F10540" s="71"/>
      <c r="G10540" s="71"/>
      <c r="H10540" s="71"/>
      <c r="I10540" s="174"/>
      <c r="J10540" s="174"/>
      <c r="K10540" s="174"/>
      <c r="L10540" s="72"/>
    </row>
    <row r="10541" spans="1:12" ht="15" customHeight="1">
      <c r="A10541" s="174"/>
      <c r="B10541" s="174"/>
      <c r="C10541" s="71"/>
      <c r="D10541" s="71"/>
      <c r="E10541" s="71"/>
      <c r="F10541" s="71"/>
      <c r="G10541" s="71"/>
      <c r="H10541" s="71"/>
      <c r="I10541" s="174"/>
      <c r="J10541" s="174"/>
      <c r="K10541" s="174"/>
      <c r="L10541" s="72"/>
    </row>
    <row r="10542" spans="1:12" ht="15" customHeight="1">
      <c r="A10542" s="174"/>
      <c r="B10542" s="174"/>
      <c r="C10542" s="71"/>
      <c r="D10542" s="71"/>
      <c r="E10542" s="71"/>
      <c r="F10542" s="71"/>
      <c r="G10542" s="71"/>
      <c r="H10542" s="71"/>
      <c r="I10542" s="174"/>
      <c r="J10542" s="174"/>
      <c r="K10542" s="174"/>
      <c r="L10542" s="72"/>
    </row>
    <row r="10543" spans="1:12" ht="15" customHeight="1">
      <c r="A10543" s="174"/>
      <c r="B10543" s="174"/>
      <c r="C10543" s="71"/>
      <c r="D10543" s="71"/>
      <c r="E10543" s="71"/>
      <c r="F10543" s="71"/>
      <c r="G10543" s="71"/>
      <c r="H10543" s="71"/>
      <c r="I10543" s="174"/>
      <c r="J10543" s="174"/>
      <c r="K10543" s="174"/>
      <c r="L10543" s="72"/>
    </row>
    <row r="10544" spans="1:12" ht="15" customHeight="1">
      <c r="A10544" s="174"/>
      <c r="B10544" s="174"/>
      <c r="C10544" s="71"/>
      <c r="D10544" s="71"/>
      <c r="E10544" s="71"/>
      <c r="F10544" s="71"/>
      <c r="G10544" s="71"/>
      <c r="H10544" s="71"/>
      <c r="I10544" s="174"/>
      <c r="J10544" s="174"/>
      <c r="K10544" s="174"/>
      <c r="L10544" s="72"/>
    </row>
    <row r="10545" spans="1:12" ht="15" customHeight="1">
      <c r="A10545" s="174"/>
      <c r="B10545" s="174"/>
      <c r="C10545" s="71"/>
      <c r="D10545" s="71"/>
      <c r="E10545" s="71"/>
      <c r="F10545" s="71"/>
      <c r="G10545" s="71"/>
      <c r="H10545" s="71"/>
      <c r="I10545" s="174"/>
      <c r="J10545" s="174"/>
      <c r="K10545" s="174"/>
      <c r="L10545" s="72"/>
    </row>
    <row r="10546" spans="1:12" ht="15" customHeight="1">
      <c r="A10546" s="174"/>
      <c r="B10546" s="174"/>
      <c r="C10546" s="71"/>
      <c r="D10546" s="71"/>
      <c r="E10546" s="71"/>
      <c r="F10546" s="71"/>
      <c r="G10546" s="71"/>
      <c r="H10546" s="71"/>
      <c r="I10546" s="174"/>
      <c r="J10546" s="174"/>
      <c r="K10546" s="174"/>
      <c r="L10546" s="72"/>
    </row>
    <row r="10547" spans="1:12" ht="15" customHeight="1">
      <c r="A10547" s="174"/>
      <c r="B10547" s="174"/>
      <c r="C10547" s="71"/>
      <c r="D10547" s="71"/>
      <c r="E10547" s="71"/>
      <c r="F10547" s="71"/>
      <c r="G10547" s="71"/>
      <c r="H10547" s="71"/>
      <c r="I10547" s="174"/>
      <c r="J10547" s="174"/>
      <c r="K10547" s="174"/>
      <c r="L10547" s="72"/>
    </row>
    <row r="10548" spans="1:12" ht="15" customHeight="1">
      <c r="A10548" s="174"/>
      <c r="B10548" s="174"/>
      <c r="C10548" s="71"/>
      <c r="D10548" s="71"/>
      <c r="E10548" s="71"/>
      <c r="F10548" s="71"/>
      <c r="G10548" s="71"/>
      <c r="H10548" s="71"/>
      <c r="I10548" s="174"/>
      <c r="J10548" s="174"/>
      <c r="K10548" s="174"/>
      <c r="L10548" s="72"/>
    </row>
    <row r="10549" spans="1:12" ht="15" customHeight="1">
      <c r="A10549" s="174"/>
      <c r="B10549" s="174"/>
      <c r="C10549" s="71"/>
      <c r="D10549" s="71"/>
      <c r="E10549" s="71"/>
      <c r="F10549" s="71"/>
      <c r="G10549" s="71"/>
      <c r="H10549" s="71"/>
      <c r="I10549" s="174"/>
      <c r="J10549" s="174"/>
      <c r="K10549" s="174"/>
      <c r="L10549" s="72"/>
    </row>
    <row r="10550" spans="1:12" ht="15" customHeight="1">
      <c r="A10550" s="174"/>
      <c r="B10550" s="174"/>
      <c r="C10550" s="71"/>
      <c r="D10550" s="71"/>
      <c r="E10550" s="71"/>
      <c r="F10550" s="71"/>
      <c r="G10550" s="71"/>
      <c r="H10550" s="71"/>
      <c r="I10550" s="174"/>
      <c r="J10550" s="174"/>
      <c r="K10550" s="174"/>
      <c r="L10550" s="72"/>
    </row>
    <row r="10551" spans="1:12" ht="15" customHeight="1">
      <c r="A10551" s="174"/>
      <c r="B10551" s="174"/>
      <c r="C10551" s="71"/>
      <c r="D10551" s="71"/>
      <c r="E10551" s="71"/>
      <c r="F10551" s="71"/>
      <c r="G10551" s="71"/>
      <c r="H10551" s="71"/>
      <c r="I10551" s="174"/>
      <c r="J10551" s="174"/>
      <c r="K10551" s="174"/>
      <c r="L10551" s="72"/>
    </row>
    <row r="10552" spans="1:12" ht="15" customHeight="1">
      <c r="A10552" s="174"/>
      <c r="B10552" s="174"/>
      <c r="C10552" s="71"/>
      <c r="D10552" s="71"/>
      <c r="E10552" s="71"/>
      <c r="F10552" s="71"/>
      <c r="G10552" s="71"/>
      <c r="H10552" s="71"/>
      <c r="I10552" s="174"/>
      <c r="J10552" s="174"/>
      <c r="K10552" s="174"/>
      <c r="L10552" s="72"/>
    </row>
    <row r="10553" spans="1:12" ht="15" customHeight="1">
      <c r="A10553" s="174"/>
      <c r="B10553" s="174"/>
      <c r="C10553" s="71"/>
      <c r="D10553" s="71"/>
      <c r="E10553" s="71"/>
      <c r="F10553" s="71"/>
      <c r="G10553" s="71"/>
      <c r="H10553" s="71"/>
      <c r="I10553" s="174"/>
      <c r="J10553" s="174"/>
      <c r="K10553" s="174"/>
      <c r="L10553" s="72"/>
    </row>
    <row r="10554" spans="1:12" ht="15" customHeight="1">
      <c r="A10554" s="174"/>
      <c r="B10554" s="174"/>
      <c r="C10554" s="71"/>
      <c r="D10554" s="71"/>
      <c r="E10554" s="71"/>
      <c r="F10554" s="71"/>
      <c r="G10554" s="71"/>
      <c r="H10554" s="71"/>
      <c r="I10554" s="174"/>
      <c r="J10554" s="174"/>
      <c r="K10554" s="174"/>
      <c r="L10554" s="72"/>
    </row>
    <row r="10555" spans="1:12" ht="15" customHeight="1">
      <c r="A10555" s="174"/>
      <c r="B10555" s="174"/>
      <c r="C10555" s="71"/>
      <c r="D10555" s="71"/>
      <c r="E10555" s="71"/>
      <c r="F10555" s="71"/>
      <c r="G10555" s="71"/>
      <c r="H10555" s="71"/>
      <c r="I10555" s="174"/>
      <c r="J10555" s="174"/>
      <c r="K10555" s="174"/>
      <c r="L10555" s="72"/>
    </row>
    <row r="10556" spans="1:12" ht="15" customHeight="1">
      <c r="A10556" s="174"/>
      <c r="B10556" s="174"/>
      <c r="C10556" s="71"/>
      <c r="D10556" s="71"/>
      <c r="E10556" s="71"/>
      <c r="F10556" s="71"/>
      <c r="G10556" s="71"/>
      <c r="H10556" s="71"/>
      <c r="I10556" s="174"/>
      <c r="J10556" s="174"/>
      <c r="K10556" s="174"/>
      <c r="L10556" s="72"/>
    </row>
    <row r="10557" spans="1:12" ht="15" customHeight="1">
      <c r="A10557" s="174"/>
      <c r="B10557" s="174"/>
      <c r="C10557" s="71"/>
      <c r="D10557" s="71"/>
      <c r="E10557" s="71"/>
      <c r="F10557" s="71"/>
      <c r="G10557" s="71"/>
      <c r="H10557" s="71"/>
      <c r="I10557" s="174"/>
      <c r="J10557" s="174"/>
      <c r="K10557" s="174"/>
      <c r="L10557" s="72"/>
    </row>
    <row r="10558" spans="1:12" ht="15" customHeight="1">
      <c r="A10558" s="174"/>
      <c r="B10558" s="174"/>
      <c r="C10558" s="71"/>
      <c r="D10558" s="71"/>
      <c r="E10558" s="71"/>
      <c r="F10558" s="71"/>
      <c r="G10558" s="71"/>
      <c r="H10558" s="71"/>
      <c r="I10558" s="174"/>
      <c r="J10558" s="174"/>
      <c r="K10558" s="174"/>
      <c r="L10558" s="72"/>
    </row>
    <row r="10559" spans="1:12" ht="15" customHeight="1">
      <c r="A10559" s="174"/>
      <c r="B10559" s="174"/>
      <c r="C10559" s="71"/>
      <c r="D10559" s="71"/>
      <c r="E10559" s="71"/>
      <c r="F10559" s="71"/>
      <c r="G10559" s="71"/>
      <c r="H10559" s="71"/>
      <c r="I10559" s="174"/>
      <c r="J10559" s="174"/>
      <c r="K10559" s="174"/>
      <c r="L10559" s="72"/>
    </row>
    <row r="10560" spans="1:12" ht="15" customHeight="1">
      <c r="A10560" s="174"/>
      <c r="B10560" s="174"/>
      <c r="C10560" s="71"/>
      <c r="D10560" s="71"/>
      <c r="E10560" s="71"/>
      <c r="F10560" s="71"/>
      <c r="G10560" s="71"/>
      <c r="H10560" s="71"/>
      <c r="I10560" s="174"/>
      <c r="J10560" s="174"/>
      <c r="K10560" s="174"/>
      <c r="L10560" s="72"/>
    </row>
    <row r="10561" spans="1:12" ht="15" customHeight="1">
      <c r="A10561" s="174"/>
      <c r="B10561" s="174"/>
      <c r="C10561" s="71"/>
      <c r="D10561" s="71"/>
      <c r="E10561" s="71"/>
      <c r="F10561" s="71"/>
      <c r="G10561" s="71"/>
      <c r="H10561" s="71"/>
      <c r="I10561" s="174"/>
      <c r="J10561" s="174"/>
      <c r="K10561" s="174"/>
      <c r="L10561" s="72"/>
    </row>
    <row r="10562" spans="1:12" ht="15" customHeight="1">
      <c r="A10562" s="174"/>
      <c r="B10562" s="174"/>
      <c r="C10562" s="71"/>
      <c r="D10562" s="71"/>
      <c r="E10562" s="71"/>
      <c r="F10562" s="71"/>
      <c r="G10562" s="71"/>
      <c r="H10562" s="71"/>
      <c r="I10562" s="174"/>
      <c r="J10562" s="174"/>
      <c r="K10562" s="174"/>
      <c r="L10562" s="72"/>
    </row>
    <row r="10563" spans="1:12" ht="15" customHeight="1">
      <c r="A10563" s="174"/>
      <c r="B10563" s="174"/>
      <c r="C10563" s="71"/>
      <c r="D10563" s="71"/>
      <c r="E10563" s="71"/>
      <c r="F10563" s="71"/>
      <c r="G10563" s="71"/>
      <c r="H10563" s="71"/>
      <c r="I10563" s="174"/>
      <c r="J10563" s="174"/>
      <c r="K10563" s="174"/>
      <c r="L10563" s="72"/>
    </row>
    <row r="10564" spans="1:12" ht="15" customHeight="1">
      <c r="A10564" s="174"/>
      <c r="B10564" s="174"/>
      <c r="C10564" s="71"/>
      <c r="D10564" s="71"/>
      <c r="E10564" s="71"/>
      <c r="F10564" s="71"/>
      <c r="G10564" s="71"/>
      <c r="H10564" s="71"/>
      <c r="I10564" s="174"/>
      <c r="J10564" s="174"/>
      <c r="K10564" s="174"/>
      <c r="L10564" s="72"/>
    </row>
    <row r="10565" spans="1:12" ht="15" customHeight="1">
      <c r="A10565" s="174"/>
      <c r="B10565" s="174"/>
      <c r="C10565" s="71"/>
      <c r="D10565" s="71"/>
      <c r="E10565" s="71"/>
      <c r="F10565" s="71"/>
      <c r="G10565" s="71"/>
      <c r="H10565" s="71"/>
      <c r="I10565" s="174"/>
      <c r="J10565" s="174"/>
      <c r="K10565" s="174"/>
      <c r="L10565" s="72"/>
    </row>
    <row r="10566" spans="1:12" ht="15" customHeight="1">
      <c r="A10566" s="174"/>
      <c r="B10566" s="174"/>
      <c r="C10566" s="71"/>
      <c r="D10566" s="71"/>
      <c r="E10566" s="71"/>
      <c r="F10566" s="71"/>
      <c r="G10566" s="71"/>
      <c r="H10566" s="71"/>
      <c r="I10566" s="174"/>
      <c r="J10566" s="174"/>
      <c r="K10566" s="174"/>
      <c r="L10566" s="72"/>
    </row>
    <row r="10567" spans="1:12" ht="15" customHeight="1">
      <c r="A10567" s="174"/>
      <c r="B10567" s="174"/>
      <c r="C10567" s="71"/>
      <c r="D10567" s="71"/>
      <c r="E10567" s="71"/>
      <c r="F10567" s="71"/>
      <c r="G10567" s="71"/>
      <c r="H10567" s="71"/>
      <c r="I10567" s="174"/>
      <c r="J10567" s="174"/>
      <c r="K10567" s="174"/>
      <c r="L10567" s="72"/>
    </row>
    <row r="10568" spans="1:12" ht="15" customHeight="1">
      <c r="A10568" s="174"/>
      <c r="B10568" s="174"/>
      <c r="C10568" s="71"/>
      <c r="D10568" s="71"/>
      <c r="E10568" s="71"/>
      <c r="F10568" s="71"/>
      <c r="G10568" s="71"/>
      <c r="H10568" s="71"/>
      <c r="I10568" s="174"/>
      <c r="J10568" s="174"/>
      <c r="K10568" s="174"/>
      <c r="L10568" s="72"/>
    </row>
    <row r="10569" spans="1:12" ht="15" customHeight="1">
      <c r="A10569" s="174"/>
      <c r="B10569" s="174"/>
      <c r="C10569" s="71"/>
      <c r="D10569" s="71"/>
      <c r="E10569" s="71"/>
      <c r="F10569" s="71"/>
      <c r="G10569" s="71"/>
      <c r="H10569" s="71"/>
      <c r="I10569" s="174"/>
      <c r="J10569" s="174"/>
      <c r="K10569" s="174"/>
      <c r="L10569" s="72"/>
    </row>
    <row r="10570" spans="1:12" ht="15" customHeight="1">
      <c r="A10570" s="174"/>
      <c r="B10570" s="174"/>
      <c r="C10570" s="71"/>
      <c r="D10570" s="71"/>
      <c r="E10570" s="71"/>
      <c r="F10570" s="71"/>
      <c r="G10570" s="71"/>
      <c r="H10570" s="71"/>
      <c r="I10570" s="174"/>
      <c r="J10570" s="174"/>
      <c r="K10570" s="174"/>
      <c r="L10570" s="72"/>
    </row>
    <row r="10571" spans="1:12" ht="15" customHeight="1">
      <c r="A10571" s="174"/>
      <c r="B10571" s="174"/>
      <c r="C10571" s="71"/>
      <c r="D10571" s="71"/>
      <c r="E10571" s="71"/>
      <c r="F10571" s="71"/>
      <c r="G10571" s="71"/>
      <c r="H10571" s="71"/>
      <c r="I10571" s="174"/>
      <c r="J10571" s="174"/>
      <c r="K10571" s="174"/>
      <c r="L10571" s="72"/>
    </row>
    <row r="10572" spans="1:12" ht="15" customHeight="1">
      <c r="A10572" s="174"/>
      <c r="B10572" s="174"/>
      <c r="C10572" s="71"/>
      <c r="D10572" s="71"/>
      <c r="E10572" s="71"/>
      <c r="F10572" s="71"/>
      <c r="G10572" s="71"/>
      <c r="H10572" s="71"/>
      <c r="I10572" s="174"/>
      <c r="J10572" s="174"/>
      <c r="K10572" s="174"/>
      <c r="L10572" s="72"/>
    </row>
    <row r="10573" spans="1:12" ht="15" customHeight="1">
      <c r="A10573" s="174"/>
      <c r="B10573" s="174"/>
      <c r="C10573" s="71"/>
      <c r="D10573" s="71"/>
      <c r="E10573" s="71"/>
      <c r="F10573" s="71"/>
      <c r="G10573" s="71"/>
      <c r="H10573" s="71"/>
      <c r="I10573" s="174"/>
      <c r="J10573" s="174"/>
      <c r="K10573" s="174"/>
      <c r="L10573" s="72"/>
    </row>
    <row r="10574" spans="1:12" ht="15" customHeight="1">
      <c r="A10574" s="174"/>
      <c r="B10574" s="174"/>
      <c r="C10574" s="71"/>
      <c r="D10574" s="71"/>
      <c r="E10574" s="71"/>
      <c r="F10574" s="71"/>
      <c r="G10574" s="71"/>
      <c r="H10574" s="71"/>
      <c r="I10574" s="174"/>
      <c r="J10574" s="174"/>
      <c r="K10574" s="174"/>
      <c r="L10574" s="72"/>
    </row>
    <row r="10575" spans="1:12" ht="15" customHeight="1">
      <c r="A10575" s="174"/>
      <c r="B10575" s="174"/>
      <c r="C10575" s="71"/>
      <c r="D10575" s="71"/>
      <c r="E10575" s="71"/>
      <c r="F10575" s="71"/>
      <c r="G10575" s="71"/>
      <c r="H10575" s="71"/>
      <c r="I10575" s="174"/>
      <c r="J10575" s="174"/>
      <c r="K10575" s="174"/>
      <c r="L10575" s="72"/>
    </row>
    <row r="10576" spans="1:12" ht="15" customHeight="1">
      <c r="A10576" s="174"/>
      <c r="B10576" s="174"/>
      <c r="C10576" s="71"/>
      <c r="D10576" s="71"/>
      <c r="E10576" s="71"/>
      <c r="F10576" s="71"/>
      <c r="G10576" s="71"/>
      <c r="H10576" s="71"/>
      <c r="I10576" s="174"/>
      <c r="J10576" s="174"/>
      <c r="K10576" s="174"/>
      <c r="L10576" s="72"/>
    </row>
    <row r="10577" spans="1:12" ht="15" customHeight="1">
      <c r="A10577" s="174"/>
      <c r="B10577" s="174"/>
      <c r="C10577" s="71"/>
      <c r="D10577" s="71"/>
      <c r="E10577" s="71"/>
      <c r="F10577" s="71"/>
      <c r="G10577" s="71"/>
      <c r="H10577" s="71"/>
      <c r="I10577" s="174"/>
      <c r="J10577" s="174"/>
      <c r="K10577" s="174"/>
      <c r="L10577" s="72"/>
    </row>
    <row r="10578" spans="1:12" ht="15" customHeight="1">
      <c r="A10578" s="174"/>
      <c r="B10578" s="174"/>
      <c r="C10578" s="71"/>
      <c r="D10578" s="71"/>
      <c r="E10578" s="71"/>
      <c r="F10578" s="71"/>
      <c r="G10578" s="71"/>
      <c r="H10578" s="71"/>
      <c r="I10578" s="174"/>
      <c r="J10578" s="174"/>
      <c r="K10578" s="174"/>
      <c r="L10578" s="72"/>
    </row>
    <row r="10579" spans="1:12" ht="15" customHeight="1">
      <c r="A10579" s="174"/>
      <c r="B10579" s="174"/>
      <c r="C10579" s="71"/>
      <c r="D10579" s="71"/>
      <c r="E10579" s="71"/>
      <c r="F10579" s="71"/>
      <c r="G10579" s="71"/>
      <c r="H10579" s="71"/>
      <c r="I10579" s="174"/>
      <c r="J10579" s="174"/>
      <c r="K10579" s="174"/>
      <c r="L10579" s="72"/>
    </row>
    <row r="10580" spans="1:12" ht="15" customHeight="1">
      <c r="A10580" s="174"/>
      <c r="B10580" s="174"/>
      <c r="C10580" s="71"/>
      <c r="D10580" s="71"/>
      <c r="E10580" s="71"/>
      <c r="F10580" s="71"/>
      <c r="G10580" s="71"/>
      <c r="H10580" s="71"/>
      <c r="I10580" s="174"/>
      <c r="J10580" s="174"/>
      <c r="K10580" s="174"/>
      <c r="L10580" s="72"/>
    </row>
    <row r="10581" spans="1:12" ht="15" customHeight="1">
      <c r="A10581" s="174"/>
      <c r="B10581" s="174"/>
      <c r="C10581" s="71"/>
      <c r="D10581" s="71"/>
      <c r="E10581" s="71"/>
      <c r="F10581" s="71"/>
      <c r="G10581" s="71"/>
      <c r="H10581" s="71"/>
      <c r="I10581" s="174"/>
      <c r="J10581" s="174"/>
      <c r="K10581" s="174"/>
      <c r="L10581" s="72"/>
    </row>
    <row r="10582" spans="1:12" ht="15" customHeight="1">
      <c r="A10582" s="174"/>
      <c r="B10582" s="174"/>
      <c r="C10582" s="71"/>
      <c r="D10582" s="71"/>
      <c r="E10582" s="71"/>
      <c r="F10582" s="71"/>
      <c r="G10582" s="71"/>
      <c r="H10582" s="71"/>
      <c r="I10582" s="174"/>
      <c r="J10582" s="174"/>
      <c r="K10582" s="174"/>
      <c r="L10582" s="72"/>
    </row>
    <row r="10583" spans="1:12" ht="15" customHeight="1">
      <c r="A10583" s="174"/>
      <c r="B10583" s="174"/>
      <c r="C10583" s="71"/>
      <c r="D10583" s="71"/>
      <c r="E10583" s="71"/>
      <c r="F10583" s="71"/>
      <c r="G10583" s="71"/>
      <c r="H10583" s="71"/>
      <c r="I10583" s="174"/>
      <c r="J10583" s="174"/>
      <c r="K10583" s="174"/>
      <c r="L10583" s="72"/>
    </row>
    <row r="10584" spans="1:12" ht="15" customHeight="1">
      <c r="A10584" s="174"/>
      <c r="B10584" s="174"/>
      <c r="C10584" s="71"/>
      <c r="D10584" s="71"/>
      <c r="E10584" s="71"/>
      <c r="F10584" s="71"/>
      <c r="G10584" s="71"/>
      <c r="H10584" s="71"/>
      <c r="I10584" s="174"/>
      <c r="J10584" s="174"/>
      <c r="K10584" s="174"/>
      <c r="L10584" s="72"/>
    </row>
    <row r="10585" spans="1:12" ht="15" customHeight="1">
      <c r="A10585" s="174"/>
      <c r="B10585" s="174"/>
      <c r="C10585" s="71"/>
      <c r="D10585" s="71"/>
      <c r="E10585" s="71"/>
      <c r="F10585" s="71"/>
      <c r="G10585" s="71"/>
      <c r="H10585" s="71"/>
      <c r="I10585" s="174"/>
      <c r="J10585" s="174"/>
      <c r="K10585" s="174"/>
      <c r="L10585" s="72"/>
    </row>
    <row r="10586" spans="1:12" ht="15" customHeight="1">
      <c r="A10586" s="174"/>
      <c r="B10586" s="174"/>
      <c r="C10586" s="71"/>
      <c r="D10586" s="71"/>
      <c r="E10586" s="71"/>
      <c r="F10586" s="71"/>
      <c r="G10586" s="71"/>
      <c r="H10586" s="71"/>
      <c r="I10586" s="174"/>
      <c r="J10586" s="174"/>
      <c r="K10586" s="174"/>
      <c r="L10586" s="72"/>
    </row>
    <row r="10587" spans="1:12" ht="15" customHeight="1">
      <c r="A10587" s="174"/>
      <c r="B10587" s="174"/>
      <c r="C10587" s="71"/>
      <c r="D10587" s="71"/>
      <c r="E10587" s="71"/>
      <c r="F10587" s="71"/>
      <c r="G10587" s="71"/>
      <c r="H10587" s="71"/>
      <c r="I10587" s="174"/>
      <c r="J10587" s="174"/>
      <c r="K10587" s="174"/>
      <c r="L10587" s="72"/>
    </row>
    <row r="10588" spans="1:12" ht="15" customHeight="1">
      <c r="A10588" s="174"/>
      <c r="B10588" s="174"/>
      <c r="C10588" s="71"/>
      <c r="D10588" s="71"/>
      <c r="E10588" s="71"/>
      <c r="F10588" s="71"/>
      <c r="G10588" s="71"/>
      <c r="H10588" s="71"/>
      <c r="I10588" s="174"/>
      <c r="J10588" s="174"/>
      <c r="K10588" s="174"/>
      <c r="L10588" s="72"/>
    </row>
    <row r="10589" spans="1:12" ht="15" customHeight="1">
      <c r="A10589" s="174"/>
      <c r="B10589" s="174"/>
      <c r="C10589" s="71"/>
      <c r="D10589" s="71"/>
      <c r="E10589" s="71"/>
      <c r="F10589" s="71"/>
      <c r="G10589" s="71"/>
      <c r="H10589" s="71"/>
      <c r="I10589" s="174"/>
      <c r="J10589" s="174"/>
      <c r="K10589" s="174"/>
      <c r="L10589" s="72"/>
    </row>
    <row r="10590" spans="1:12" ht="15" customHeight="1">
      <c r="A10590" s="174"/>
      <c r="B10590" s="174"/>
      <c r="C10590" s="71"/>
      <c r="D10590" s="71"/>
      <c r="E10590" s="71"/>
      <c r="F10590" s="71"/>
      <c r="G10590" s="71"/>
      <c r="H10590" s="71"/>
      <c r="I10590" s="174"/>
      <c r="J10590" s="174"/>
      <c r="K10590" s="174"/>
      <c r="L10590" s="72"/>
    </row>
    <row r="10591" spans="1:12" ht="15" customHeight="1">
      <c r="A10591" s="174"/>
      <c r="B10591" s="174"/>
      <c r="C10591" s="71"/>
      <c r="D10591" s="71"/>
      <c r="E10591" s="71"/>
      <c r="F10591" s="71"/>
      <c r="G10591" s="71"/>
      <c r="H10591" s="71"/>
      <c r="I10591" s="174"/>
      <c r="J10591" s="174"/>
      <c r="K10591" s="174"/>
      <c r="L10591" s="72"/>
    </row>
    <row r="10592" spans="1:12" ht="15" customHeight="1">
      <c r="A10592" s="174"/>
      <c r="B10592" s="174"/>
      <c r="C10592" s="71"/>
      <c r="D10592" s="71"/>
      <c r="E10592" s="71"/>
      <c r="F10592" s="71"/>
      <c r="G10592" s="71"/>
      <c r="H10592" s="71"/>
      <c r="I10592" s="174"/>
      <c r="J10592" s="174"/>
      <c r="K10592" s="174"/>
      <c r="L10592" s="72"/>
    </row>
    <row r="10593" spans="1:12" ht="15" customHeight="1">
      <c r="A10593" s="174"/>
      <c r="B10593" s="174"/>
      <c r="C10593" s="71"/>
      <c r="D10593" s="71"/>
      <c r="E10593" s="71"/>
      <c r="F10593" s="71"/>
      <c r="G10593" s="71"/>
      <c r="H10593" s="71"/>
      <c r="I10593" s="174"/>
      <c r="J10593" s="174"/>
      <c r="K10593" s="174"/>
      <c r="L10593" s="72"/>
    </row>
    <row r="10594" spans="1:12" ht="15" customHeight="1">
      <c r="A10594" s="174"/>
      <c r="B10594" s="174"/>
      <c r="C10594" s="71"/>
      <c r="D10594" s="71"/>
      <c r="E10594" s="71"/>
      <c r="F10594" s="71"/>
      <c r="G10594" s="71"/>
      <c r="H10594" s="71"/>
      <c r="I10594" s="174"/>
      <c r="J10594" s="174"/>
      <c r="K10594" s="174"/>
      <c r="L10594" s="72"/>
    </row>
    <row r="10595" spans="1:12" ht="15" customHeight="1">
      <c r="A10595" s="174"/>
      <c r="B10595" s="174"/>
      <c r="C10595" s="71"/>
      <c r="D10595" s="71"/>
      <c r="E10595" s="71"/>
      <c r="F10595" s="71"/>
      <c r="G10595" s="71"/>
      <c r="H10595" s="71"/>
      <c r="I10595" s="174"/>
      <c r="J10595" s="174"/>
      <c r="K10595" s="174"/>
      <c r="L10595" s="72"/>
    </row>
    <row r="10596" spans="1:12" ht="15" customHeight="1">
      <c r="A10596" s="174"/>
      <c r="B10596" s="174"/>
      <c r="C10596" s="71"/>
      <c r="D10596" s="71"/>
      <c r="E10596" s="71"/>
      <c r="F10596" s="71"/>
      <c r="G10596" s="71"/>
      <c r="H10596" s="71"/>
      <c r="I10596" s="174"/>
      <c r="J10596" s="174"/>
      <c r="K10596" s="174"/>
      <c r="L10596" s="72"/>
    </row>
    <row r="10597" spans="1:12" ht="15" customHeight="1">
      <c r="A10597" s="174"/>
      <c r="B10597" s="174"/>
      <c r="C10597" s="71"/>
      <c r="D10597" s="71"/>
      <c r="E10597" s="71"/>
      <c r="F10597" s="71"/>
      <c r="G10597" s="71"/>
      <c r="H10597" s="71"/>
      <c r="I10597" s="174"/>
      <c r="J10597" s="174"/>
      <c r="K10597" s="174"/>
      <c r="L10597" s="72"/>
    </row>
    <row r="10598" spans="1:12" ht="15" customHeight="1">
      <c r="A10598" s="174"/>
      <c r="B10598" s="174"/>
      <c r="C10598" s="71"/>
      <c r="D10598" s="71"/>
      <c r="E10598" s="71"/>
      <c r="F10598" s="71"/>
      <c r="G10598" s="71"/>
      <c r="H10598" s="71"/>
      <c r="I10598" s="174"/>
      <c r="J10598" s="174"/>
      <c r="K10598" s="174"/>
      <c r="L10598" s="72"/>
    </row>
    <row r="10599" spans="1:12" ht="15" customHeight="1">
      <c r="A10599" s="174"/>
      <c r="B10599" s="174"/>
      <c r="C10599" s="71"/>
      <c r="D10599" s="71"/>
      <c r="E10599" s="71"/>
      <c r="F10599" s="71"/>
      <c r="G10599" s="71"/>
      <c r="H10599" s="71"/>
      <c r="I10599" s="174"/>
      <c r="J10599" s="174"/>
      <c r="K10599" s="174"/>
      <c r="L10599" s="72"/>
    </row>
    <row r="10600" spans="1:12" ht="15" customHeight="1">
      <c r="A10600" s="174"/>
      <c r="B10600" s="174"/>
      <c r="C10600" s="71"/>
      <c r="D10600" s="71"/>
      <c r="E10600" s="71"/>
      <c r="F10600" s="71"/>
      <c r="G10600" s="71"/>
      <c r="H10600" s="71"/>
      <c r="I10600" s="174"/>
      <c r="J10600" s="174"/>
      <c r="K10600" s="174"/>
      <c r="L10600" s="72"/>
    </row>
    <row r="10601" spans="1:12" ht="15" customHeight="1">
      <c r="A10601" s="174"/>
      <c r="B10601" s="174"/>
      <c r="C10601" s="71"/>
      <c r="D10601" s="71"/>
      <c r="E10601" s="71"/>
      <c r="F10601" s="71"/>
      <c r="G10601" s="71"/>
      <c r="H10601" s="71"/>
      <c r="I10601" s="174"/>
      <c r="J10601" s="174"/>
      <c r="K10601" s="174"/>
      <c r="L10601" s="72"/>
    </row>
    <row r="10602" spans="1:12" ht="15" customHeight="1">
      <c r="A10602" s="174"/>
      <c r="B10602" s="174"/>
      <c r="C10602" s="71"/>
      <c r="D10602" s="71"/>
      <c r="E10602" s="71"/>
      <c r="F10602" s="71"/>
      <c r="G10602" s="71"/>
      <c r="H10602" s="71"/>
      <c r="I10602" s="174"/>
      <c r="J10602" s="174"/>
      <c r="K10602" s="174"/>
      <c r="L10602" s="72"/>
    </row>
    <row r="10603" spans="1:12" ht="15" customHeight="1">
      <c r="A10603" s="174"/>
      <c r="B10603" s="174"/>
      <c r="C10603" s="71"/>
      <c r="D10603" s="71"/>
      <c r="E10603" s="71"/>
      <c r="F10603" s="71"/>
      <c r="G10603" s="71"/>
      <c r="H10603" s="71"/>
      <c r="I10603" s="174"/>
      <c r="J10603" s="174"/>
      <c r="K10603" s="174"/>
      <c r="L10603" s="72"/>
    </row>
    <row r="10604" spans="1:12" ht="15" customHeight="1">
      <c r="A10604" s="174"/>
      <c r="B10604" s="174"/>
      <c r="C10604" s="71"/>
      <c r="D10604" s="71"/>
      <c r="E10604" s="71"/>
      <c r="F10604" s="71"/>
      <c r="G10604" s="71"/>
      <c r="H10604" s="71"/>
      <c r="I10604" s="174"/>
      <c r="J10604" s="174"/>
      <c r="K10604" s="174"/>
      <c r="L10604" s="72"/>
    </row>
    <row r="10605" spans="1:12" ht="15" customHeight="1">
      <c r="A10605" s="174"/>
      <c r="B10605" s="174"/>
      <c r="C10605" s="71"/>
      <c r="D10605" s="71"/>
      <c r="E10605" s="71"/>
      <c r="F10605" s="71"/>
      <c r="G10605" s="71"/>
      <c r="H10605" s="71"/>
      <c r="I10605" s="174"/>
      <c r="J10605" s="174"/>
      <c r="K10605" s="174"/>
      <c r="L10605" s="72"/>
    </row>
    <row r="10606" spans="1:12" ht="15" customHeight="1">
      <c r="A10606" s="174"/>
      <c r="B10606" s="174"/>
      <c r="C10606" s="71"/>
      <c r="D10606" s="71"/>
      <c r="E10606" s="71"/>
      <c r="F10606" s="71"/>
      <c r="G10606" s="71"/>
      <c r="H10606" s="71"/>
      <c r="I10606" s="174"/>
      <c r="J10606" s="174"/>
      <c r="K10606" s="174"/>
      <c r="L10606" s="72"/>
    </row>
    <row r="10607" spans="1:12" ht="15" customHeight="1">
      <c r="A10607" s="174"/>
      <c r="B10607" s="174"/>
      <c r="C10607" s="71"/>
      <c r="D10607" s="71"/>
      <c r="E10607" s="71"/>
      <c r="F10607" s="71"/>
      <c r="G10607" s="71"/>
      <c r="H10607" s="71"/>
      <c r="I10607" s="174"/>
      <c r="J10607" s="174"/>
      <c r="K10607" s="174"/>
      <c r="L10607" s="72"/>
    </row>
    <row r="10608" spans="1:12" ht="15" customHeight="1">
      <c r="A10608" s="174"/>
      <c r="B10608" s="174"/>
      <c r="C10608" s="71"/>
      <c r="D10608" s="71"/>
      <c r="E10608" s="71"/>
      <c r="F10608" s="71"/>
      <c r="G10608" s="71"/>
      <c r="H10608" s="71"/>
      <c r="I10608" s="174"/>
      <c r="J10608" s="174"/>
      <c r="K10608" s="174"/>
      <c r="L10608" s="72"/>
    </row>
    <row r="10609" spans="1:12" ht="15" customHeight="1">
      <c r="A10609" s="174"/>
      <c r="B10609" s="174"/>
      <c r="C10609" s="71"/>
      <c r="D10609" s="71"/>
      <c r="E10609" s="71"/>
      <c r="F10609" s="71"/>
      <c r="G10609" s="71"/>
      <c r="H10609" s="71"/>
      <c r="I10609" s="174"/>
      <c r="J10609" s="174"/>
      <c r="K10609" s="174"/>
      <c r="L10609" s="72"/>
    </row>
    <row r="10610" spans="1:12" ht="15" customHeight="1">
      <c r="A10610" s="174"/>
      <c r="B10610" s="174"/>
      <c r="C10610" s="71"/>
      <c r="D10610" s="71"/>
      <c r="E10610" s="71"/>
      <c r="F10610" s="71"/>
      <c r="G10610" s="71"/>
      <c r="H10610" s="71"/>
      <c r="I10610" s="174"/>
      <c r="J10610" s="174"/>
      <c r="K10610" s="174"/>
      <c r="L10610" s="72"/>
    </row>
    <row r="10611" spans="1:12" ht="15" customHeight="1">
      <c r="A10611" s="174"/>
      <c r="B10611" s="174"/>
      <c r="C10611" s="71"/>
      <c r="D10611" s="71"/>
      <c r="E10611" s="71"/>
      <c r="F10611" s="71"/>
      <c r="G10611" s="71"/>
      <c r="H10611" s="71"/>
      <c r="I10611" s="174"/>
      <c r="J10611" s="174"/>
      <c r="K10611" s="174"/>
      <c r="L10611" s="72"/>
    </row>
    <row r="10612" spans="1:12" ht="15" customHeight="1">
      <c r="A10612" s="174"/>
      <c r="B10612" s="174"/>
      <c r="C10612" s="71"/>
      <c r="D10612" s="71"/>
      <c r="E10612" s="71"/>
      <c r="F10612" s="71"/>
      <c r="G10612" s="71"/>
      <c r="H10612" s="71"/>
      <c r="I10612" s="174"/>
      <c r="J10612" s="174"/>
      <c r="K10612" s="174"/>
      <c r="L10612" s="72"/>
    </row>
    <row r="10613" spans="1:12" ht="15" customHeight="1">
      <c r="A10613" s="174"/>
      <c r="B10613" s="174"/>
      <c r="C10613" s="71"/>
      <c r="D10613" s="71"/>
      <c r="E10613" s="71"/>
      <c r="F10613" s="71"/>
      <c r="G10613" s="71"/>
      <c r="H10613" s="71"/>
      <c r="I10613" s="174"/>
      <c r="J10613" s="174"/>
      <c r="K10613" s="174"/>
      <c r="L10613" s="72"/>
    </row>
    <row r="10614" spans="1:12" ht="15" customHeight="1">
      <c r="A10614" s="174"/>
      <c r="B10614" s="174"/>
      <c r="C10614" s="71"/>
      <c r="D10614" s="71"/>
      <c r="E10614" s="71"/>
      <c r="F10614" s="71"/>
      <c r="G10614" s="71"/>
      <c r="H10614" s="71"/>
      <c r="I10614" s="174"/>
      <c r="J10614" s="174"/>
      <c r="K10614" s="174"/>
      <c r="L10614" s="72"/>
    </row>
    <row r="10615" spans="1:12" ht="15" customHeight="1">
      <c r="A10615" s="174"/>
      <c r="B10615" s="174"/>
      <c r="C10615" s="71"/>
      <c r="D10615" s="71"/>
      <c r="E10615" s="71"/>
      <c r="F10615" s="71"/>
      <c r="G10615" s="71"/>
      <c r="H10615" s="71"/>
      <c r="I10615" s="174"/>
      <c r="J10615" s="174"/>
      <c r="K10615" s="174"/>
      <c r="L10615" s="72"/>
    </row>
    <row r="10616" spans="1:12" ht="15" customHeight="1">
      <c r="A10616" s="174"/>
      <c r="B10616" s="174"/>
      <c r="C10616" s="71"/>
      <c r="D10616" s="71"/>
      <c r="E10616" s="71"/>
      <c r="F10616" s="71"/>
      <c r="G10616" s="71"/>
      <c r="H10616" s="71"/>
      <c r="I10616" s="174"/>
      <c r="J10616" s="174"/>
      <c r="K10616" s="174"/>
      <c r="L10616" s="72"/>
    </row>
    <row r="10617" spans="1:12" ht="15" customHeight="1">
      <c r="A10617" s="174"/>
      <c r="B10617" s="174"/>
      <c r="C10617" s="71"/>
      <c r="D10617" s="71"/>
      <c r="E10617" s="71"/>
      <c r="F10617" s="71"/>
      <c r="G10617" s="71"/>
      <c r="H10617" s="71"/>
      <c r="I10617" s="174"/>
      <c r="J10617" s="174"/>
      <c r="K10617" s="174"/>
      <c r="L10617" s="72"/>
    </row>
    <row r="10618" spans="1:12" ht="15" customHeight="1">
      <c r="A10618" s="174"/>
      <c r="B10618" s="174"/>
      <c r="C10618" s="71"/>
      <c r="D10618" s="71"/>
      <c r="E10618" s="71"/>
      <c r="F10618" s="71"/>
      <c r="G10618" s="71"/>
      <c r="H10618" s="71"/>
      <c r="I10618" s="174"/>
      <c r="J10618" s="174"/>
      <c r="K10618" s="174"/>
      <c r="L10618" s="72"/>
    </row>
    <row r="10619" spans="1:12" ht="15" customHeight="1">
      <c r="A10619" s="174"/>
      <c r="B10619" s="174"/>
      <c r="C10619" s="71"/>
      <c r="D10619" s="71"/>
      <c r="E10619" s="71"/>
      <c r="F10619" s="71"/>
      <c r="G10619" s="71"/>
      <c r="H10619" s="71"/>
      <c r="I10619" s="174"/>
      <c r="J10619" s="174"/>
      <c r="K10619" s="174"/>
      <c r="L10619" s="72"/>
    </row>
    <row r="10620" spans="1:12" ht="15" customHeight="1">
      <c r="A10620" s="174"/>
      <c r="B10620" s="174"/>
      <c r="C10620" s="71"/>
      <c r="D10620" s="71"/>
      <c r="E10620" s="71"/>
      <c r="F10620" s="71"/>
      <c r="G10620" s="71"/>
      <c r="H10620" s="71"/>
      <c r="I10620" s="174"/>
      <c r="J10620" s="174"/>
      <c r="K10620" s="174"/>
      <c r="L10620" s="72"/>
    </row>
    <row r="10621" spans="1:12" ht="15" customHeight="1">
      <c r="A10621" s="174"/>
      <c r="B10621" s="174"/>
      <c r="C10621" s="71"/>
      <c r="D10621" s="71"/>
      <c r="E10621" s="71"/>
      <c r="F10621" s="71"/>
      <c r="G10621" s="71"/>
      <c r="H10621" s="71"/>
      <c r="I10621" s="174"/>
      <c r="J10621" s="174"/>
      <c r="K10621" s="174"/>
      <c r="L10621" s="72"/>
    </row>
    <row r="10622" spans="1:12" ht="15" customHeight="1">
      <c r="A10622" s="174"/>
      <c r="B10622" s="174"/>
      <c r="C10622" s="71"/>
      <c r="D10622" s="71"/>
      <c r="E10622" s="71"/>
      <c r="F10622" s="71"/>
      <c r="G10622" s="71"/>
      <c r="H10622" s="71"/>
      <c r="I10622" s="174"/>
      <c r="J10622" s="174"/>
      <c r="K10622" s="174"/>
      <c r="L10622" s="72"/>
    </row>
    <row r="10623" spans="1:12" ht="15" customHeight="1">
      <c r="A10623" s="174"/>
      <c r="B10623" s="174"/>
      <c r="C10623" s="71"/>
      <c r="D10623" s="71"/>
      <c r="E10623" s="71"/>
      <c r="F10623" s="71"/>
      <c r="G10623" s="71"/>
      <c r="H10623" s="71"/>
      <c r="I10623" s="174"/>
      <c r="J10623" s="174"/>
      <c r="K10623" s="174"/>
      <c r="L10623" s="72"/>
    </row>
    <row r="10624" spans="1:12" ht="15" customHeight="1">
      <c r="A10624" s="174"/>
      <c r="B10624" s="174"/>
      <c r="C10624" s="71"/>
      <c r="D10624" s="71"/>
      <c r="E10624" s="71"/>
      <c r="F10624" s="71"/>
      <c r="G10624" s="71"/>
      <c r="H10624" s="71"/>
      <c r="I10624" s="174"/>
      <c r="J10624" s="174"/>
      <c r="K10624" s="174"/>
      <c r="L10624" s="72"/>
    </row>
    <row r="10625" spans="1:12" ht="15" customHeight="1">
      <c r="A10625" s="174"/>
      <c r="B10625" s="174"/>
      <c r="C10625" s="71"/>
      <c r="D10625" s="71"/>
      <c r="E10625" s="71"/>
      <c r="F10625" s="71"/>
      <c r="G10625" s="71"/>
      <c r="H10625" s="71"/>
      <c r="I10625" s="174"/>
      <c r="J10625" s="174"/>
      <c r="K10625" s="174"/>
      <c r="L10625" s="72"/>
    </row>
    <row r="10626" spans="1:12" ht="15" customHeight="1">
      <c r="A10626" s="174"/>
      <c r="B10626" s="174"/>
      <c r="C10626" s="71"/>
      <c r="D10626" s="71"/>
      <c r="E10626" s="71"/>
      <c r="F10626" s="71"/>
      <c r="G10626" s="71"/>
      <c r="H10626" s="71"/>
      <c r="I10626" s="174"/>
      <c r="J10626" s="174"/>
      <c r="K10626" s="174"/>
      <c r="L10626" s="72"/>
    </row>
    <row r="10627" spans="1:12" ht="15" customHeight="1">
      <c r="A10627" s="174"/>
      <c r="B10627" s="174"/>
      <c r="C10627" s="71"/>
      <c r="D10627" s="71"/>
      <c r="E10627" s="71"/>
      <c r="F10627" s="71"/>
      <c r="G10627" s="71"/>
      <c r="H10627" s="71"/>
      <c r="I10627" s="174"/>
      <c r="J10627" s="174"/>
      <c r="K10627" s="174"/>
      <c r="L10627" s="72"/>
    </row>
    <row r="10628" spans="1:12" ht="15" customHeight="1">
      <c r="A10628" s="174"/>
      <c r="B10628" s="174"/>
      <c r="C10628" s="71"/>
      <c r="D10628" s="71"/>
      <c r="E10628" s="71"/>
      <c r="F10628" s="71"/>
      <c r="G10628" s="71"/>
      <c r="H10628" s="71"/>
      <c r="I10628" s="174"/>
      <c r="J10628" s="174"/>
      <c r="K10628" s="174"/>
      <c r="L10628" s="72"/>
    </row>
    <row r="10629" spans="1:12" ht="15" customHeight="1">
      <c r="A10629" s="174"/>
      <c r="B10629" s="174"/>
      <c r="C10629" s="71"/>
      <c r="D10629" s="71"/>
      <c r="E10629" s="71"/>
      <c r="F10629" s="71"/>
      <c r="G10629" s="71"/>
      <c r="H10629" s="71"/>
      <c r="I10629" s="174"/>
      <c r="J10629" s="174"/>
      <c r="K10629" s="174"/>
      <c r="L10629" s="72"/>
    </row>
    <row r="10630" spans="1:12" ht="15" customHeight="1">
      <c r="A10630" s="174"/>
      <c r="B10630" s="174"/>
      <c r="C10630" s="71"/>
      <c r="D10630" s="71"/>
      <c r="E10630" s="71"/>
      <c r="F10630" s="71"/>
      <c r="G10630" s="71"/>
      <c r="H10630" s="71"/>
      <c r="I10630" s="174"/>
      <c r="J10630" s="174"/>
      <c r="K10630" s="174"/>
      <c r="L10630" s="72"/>
    </row>
    <row r="10631" spans="1:12" ht="15" customHeight="1">
      <c r="A10631" s="174"/>
      <c r="B10631" s="174"/>
      <c r="C10631" s="71"/>
      <c r="D10631" s="71"/>
      <c r="E10631" s="71"/>
      <c r="F10631" s="71"/>
      <c r="G10631" s="71"/>
      <c r="H10631" s="71"/>
      <c r="I10631" s="174"/>
      <c r="J10631" s="174"/>
      <c r="K10631" s="174"/>
      <c r="L10631" s="72"/>
    </row>
    <row r="10632" spans="1:12" ht="15" customHeight="1">
      <c r="A10632" s="174"/>
      <c r="B10632" s="174"/>
      <c r="C10632" s="71"/>
      <c r="D10632" s="71"/>
      <c r="E10632" s="71"/>
      <c r="F10632" s="71"/>
      <c r="G10632" s="71"/>
      <c r="H10632" s="71"/>
      <c r="I10632" s="174"/>
      <c r="J10632" s="174"/>
      <c r="K10632" s="174"/>
      <c r="L10632" s="72"/>
    </row>
    <row r="10633" spans="1:12" ht="15" customHeight="1">
      <c r="A10633" s="174"/>
      <c r="B10633" s="174"/>
      <c r="C10633" s="71"/>
      <c r="D10633" s="71"/>
      <c r="E10633" s="71"/>
      <c r="F10633" s="71"/>
      <c r="G10633" s="71"/>
      <c r="H10633" s="71"/>
      <c r="I10633" s="174"/>
      <c r="J10633" s="174"/>
      <c r="K10633" s="174"/>
      <c r="L10633" s="72"/>
    </row>
    <row r="10634" spans="1:12" ht="15" customHeight="1">
      <c r="A10634" s="174"/>
      <c r="B10634" s="174"/>
      <c r="C10634" s="71"/>
      <c r="D10634" s="71"/>
      <c r="E10634" s="71"/>
      <c r="F10634" s="71"/>
      <c r="G10634" s="71"/>
      <c r="H10634" s="71"/>
      <c r="I10634" s="174"/>
      <c r="J10634" s="174"/>
      <c r="K10634" s="174"/>
      <c r="L10634" s="72"/>
    </row>
    <row r="10635" spans="1:12" ht="15" customHeight="1">
      <c r="A10635" s="174"/>
      <c r="B10635" s="174"/>
      <c r="C10635" s="71"/>
      <c r="D10635" s="71"/>
      <c r="E10635" s="71"/>
      <c r="F10635" s="71"/>
      <c r="G10635" s="71"/>
      <c r="H10635" s="71"/>
      <c r="I10635" s="174"/>
      <c r="J10635" s="174"/>
      <c r="K10635" s="174"/>
      <c r="L10635" s="72"/>
    </row>
    <row r="10636" spans="1:12" ht="15" customHeight="1">
      <c r="A10636" s="174"/>
      <c r="B10636" s="174"/>
      <c r="C10636" s="71"/>
      <c r="D10636" s="71"/>
      <c r="E10636" s="71"/>
      <c r="F10636" s="71"/>
      <c r="G10636" s="71"/>
      <c r="H10636" s="71"/>
      <c r="I10636" s="174"/>
      <c r="J10636" s="174"/>
      <c r="K10636" s="174"/>
      <c r="L10636" s="72"/>
    </row>
    <row r="10637" spans="1:12" ht="15" customHeight="1">
      <c r="A10637" s="174"/>
      <c r="B10637" s="174"/>
      <c r="C10637" s="71"/>
      <c r="D10637" s="71"/>
      <c r="E10637" s="71"/>
      <c r="F10637" s="71"/>
      <c r="G10637" s="71"/>
      <c r="H10637" s="71"/>
      <c r="I10637" s="174"/>
      <c r="J10637" s="174"/>
      <c r="K10637" s="174"/>
      <c r="L10637" s="72"/>
    </row>
    <row r="10638" spans="1:12" ht="15" customHeight="1">
      <c r="A10638" s="174"/>
      <c r="B10638" s="174"/>
      <c r="C10638" s="71"/>
      <c r="D10638" s="71"/>
      <c r="E10638" s="71"/>
      <c r="F10638" s="71"/>
      <c r="G10638" s="71"/>
      <c r="H10638" s="71"/>
      <c r="I10638" s="174"/>
      <c r="J10638" s="174"/>
      <c r="K10638" s="174"/>
      <c r="L10638" s="72"/>
    </row>
    <row r="10639" spans="1:12" ht="15" customHeight="1">
      <c r="A10639" s="174"/>
      <c r="B10639" s="174"/>
      <c r="C10639" s="71"/>
      <c r="D10639" s="71"/>
      <c r="E10639" s="71"/>
      <c r="F10639" s="71"/>
      <c r="G10639" s="71"/>
      <c r="H10639" s="71"/>
      <c r="I10639" s="174"/>
      <c r="J10639" s="174"/>
      <c r="K10639" s="174"/>
      <c r="L10639" s="72"/>
    </row>
    <row r="10640" spans="1:12" ht="15" customHeight="1">
      <c r="A10640" s="174"/>
      <c r="B10640" s="174"/>
      <c r="C10640" s="71"/>
      <c r="D10640" s="71"/>
      <c r="E10640" s="71"/>
      <c r="F10640" s="71"/>
      <c r="G10640" s="71"/>
      <c r="H10640" s="71"/>
      <c r="I10640" s="174"/>
      <c r="J10640" s="174"/>
      <c r="K10640" s="174"/>
      <c r="L10640" s="72"/>
    </row>
    <row r="10641" spans="1:12" ht="15" customHeight="1">
      <c r="A10641" s="174"/>
      <c r="B10641" s="174"/>
      <c r="C10641" s="71"/>
      <c r="D10641" s="71"/>
      <c r="E10641" s="71"/>
      <c r="F10641" s="71"/>
      <c r="G10641" s="71"/>
      <c r="H10641" s="71"/>
      <c r="I10641" s="174"/>
      <c r="J10641" s="174"/>
      <c r="K10641" s="174"/>
      <c r="L10641" s="72"/>
    </row>
    <row r="10642" spans="1:12" ht="15" customHeight="1">
      <c r="A10642" s="174"/>
      <c r="B10642" s="174"/>
      <c r="C10642" s="71"/>
      <c r="D10642" s="71"/>
      <c r="E10642" s="71"/>
      <c r="F10642" s="71"/>
      <c r="G10642" s="71"/>
      <c r="H10642" s="71"/>
      <c r="I10642" s="174"/>
      <c r="J10642" s="174"/>
      <c r="K10642" s="174"/>
      <c r="L10642" s="72"/>
    </row>
    <row r="10643" spans="1:12" ht="15" customHeight="1">
      <c r="A10643" s="174"/>
      <c r="B10643" s="174"/>
      <c r="C10643" s="71"/>
      <c r="D10643" s="71"/>
      <c r="E10643" s="71"/>
      <c r="F10643" s="71"/>
      <c r="G10643" s="71"/>
      <c r="H10643" s="71"/>
      <c r="I10643" s="174"/>
      <c r="J10643" s="174"/>
      <c r="K10643" s="174"/>
      <c r="L10643" s="72"/>
    </row>
    <row r="10644" spans="1:12" ht="15" customHeight="1">
      <c r="A10644" s="174"/>
      <c r="B10644" s="174"/>
      <c r="C10644" s="71"/>
      <c r="D10644" s="71"/>
      <c r="E10644" s="71"/>
      <c r="F10644" s="71"/>
      <c r="G10644" s="71"/>
      <c r="H10644" s="71"/>
      <c r="I10644" s="174"/>
      <c r="J10644" s="174"/>
      <c r="K10644" s="174"/>
      <c r="L10644" s="72"/>
    </row>
    <row r="10645" spans="1:12" ht="15" customHeight="1">
      <c r="A10645" s="174"/>
      <c r="B10645" s="174"/>
      <c r="C10645" s="71"/>
      <c r="D10645" s="71"/>
      <c r="E10645" s="71"/>
      <c r="F10645" s="71"/>
      <c r="G10645" s="71"/>
      <c r="H10645" s="71"/>
      <c r="I10645" s="174"/>
      <c r="J10645" s="174"/>
      <c r="K10645" s="174"/>
      <c r="L10645" s="72"/>
    </row>
    <row r="10646" spans="1:12" ht="15" customHeight="1">
      <c r="A10646" s="174"/>
      <c r="B10646" s="174"/>
      <c r="C10646" s="71"/>
      <c r="D10646" s="71"/>
      <c r="E10646" s="71"/>
      <c r="F10646" s="71"/>
      <c r="G10646" s="71"/>
      <c r="H10646" s="71"/>
      <c r="I10646" s="174"/>
      <c r="J10646" s="174"/>
      <c r="K10646" s="174"/>
      <c r="L10646" s="72"/>
    </row>
    <row r="10647" spans="1:12" ht="15" customHeight="1">
      <c r="A10647" s="174"/>
      <c r="B10647" s="174"/>
      <c r="C10647" s="71"/>
      <c r="D10647" s="71"/>
      <c r="E10647" s="71"/>
      <c r="F10647" s="71"/>
      <c r="G10647" s="71"/>
      <c r="H10647" s="71"/>
      <c r="I10647" s="174"/>
      <c r="J10647" s="174"/>
      <c r="K10647" s="174"/>
      <c r="L10647" s="72"/>
    </row>
    <row r="10648" spans="1:12" ht="15" customHeight="1">
      <c r="A10648" s="174"/>
      <c r="B10648" s="174"/>
      <c r="C10648" s="71"/>
      <c r="D10648" s="71"/>
      <c r="E10648" s="71"/>
      <c r="F10648" s="71"/>
      <c r="G10648" s="71"/>
      <c r="H10648" s="71"/>
      <c r="I10648" s="174"/>
      <c r="J10648" s="174"/>
      <c r="K10648" s="174"/>
      <c r="L10648" s="72"/>
    </row>
    <row r="10649" spans="1:12" ht="15" customHeight="1">
      <c r="A10649" s="174"/>
      <c r="B10649" s="174"/>
      <c r="C10649" s="71"/>
      <c r="D10649" s="71"/>
      <c r="E10649" s="71"/>
      <c r="F10649" s="71"/>
      <c r="G10649" s="71"/>
      <c r="H10649" s="71"/>
      <c r="I10649" s="174"/>
      <c r="J10649" s="174"/>
      <c r="K10649" s="174"/>
      <c r="L10649" s="72"/>
    </row>
    <row r="10650" spans="1:12" ht="15" customHeight="1">
      <c r="A10650" s="174"/>
      <c r="B10650" s="174"/>
      <c r="C10650" s="71"/>
      <c r="D10650" s="71"/>
      <c r="E10650" s="71"/>
      <c r="F10650" s="71"/>
      <c r="G10650" s="71"/>
      <c r="H10650" s="71"/>
      <c r="I10650" s="174"/>
      <c r="J10650" s="174"/>
      <c r="K10650" s="174"/>
      <c r="L10650" s="72"/>
    </row>
    <row r="10651" spans="1:12" ht="15" customHeight="1">
      <c r="A10651" s="174"/>
      <c r="B10651" s="174"/>
      <c r="C10651" s="71"/>
      <c r="D10651" s="71"/>
      <c r="E10651" s="71"/>
      <c r="F10651" s="71"/>
      <c r="G10651" s="71"/>
      <c r="H10651" s="71"/>
      <c r="I10651" s="174"/>
      <c r="J10651" s="174"/>
      <c r="K10651" s="174"/>
      <c r="L10651" s="72"/>
    </row>
    <row r="10652" spans="1:12" ht="15" customHeight="1">
      <c r="A10652" s="174"/>
      <c r="B10652" s="174"/>
      <c r="C10652" s="71"/>
      <c r="D10652" s="71"/>
      <c r="E10652" s="71"/>
      <c r="F10652" s="71"/>
      <c r="G10652" s="71"/>
      <c r="H10652" s="71"/>
      <c r="I10652" s="174"/>
      <c r="J10652" s="174"/>
      <c r="K10652" s="174"/>
      <c r="L10652" s="72"/>
    </row>
    <row r="10653" spans="1:12" ht="15" customHeight="1">
      <c r="A10653" s="174"/>
      <c r="B10653" s="174"/>
      <c r="C10653" s="71"/>
      <c r="D10653" s="71"/>
      <c r="E10653" s="71"/>
      <c r="F10653" s="71"/>
      <c r="G10653" s="71"/>
      <c r="H10653" s="71"/>
      <c r="I10653" s="174"/>
      <c r="J10653" s="174"/>
      <c r="K10653" s="174"/>
      <c r="L10653" s="72"/>
    </row>
    <row r="10654" spans="1:12" ht="15" customHeight="1">
      <c r="A10654" s="174"/>
      <c r="B10654" s="174"/>
      <c r="C10654" s="71"/>
      <c r="D10654" s="71"/>
      <c r="E10654" s="71"/>
      <c r="F10654" s="71"/>
      <c r="G10654" s="71"/>
      <c r="H10654" s="71"/>
      <c r="I10654" s="174"/>
      <c r="J10654" s="174"/>
      <c r="K10654" s="174"/>
      <c r="L10654" s="72"/>
    </row>
    <row r="10655" spans="1:12" ht="15" customHeight="1">
      <c r="A10655" s="174"/>
      <c r="B10655" s="174"/>
      <c r="C10655" s="71"/>
      <c r="D10655" s="71"/>
      <c r="E10655" s="71"/>
      <c r="F10655" s="71"/>
      <c r="G10655" s="71"/>
      <c r="H10655" s="71"/>
      <c r="I10655" s="174"/>
      <c r="J10655" s="174"/>
      <c r="K10655" s="174"/>
      <c r="L10655" s="72"/>
    </row>
    <row r="10656" spans="1:12" ht="15" customHeight="1">
      <c r="A10656" s="174"/>
      <c r="B10656" s="174"/>
      <c r="C10656" s="71"/>
      <c r="D10656" s="71"/>
      <c r="E10656" s="71"/>
      <c r="F10656" s="71"/>
      <c r="G10656" s="71"/>
      <c r="H10656" s="71"/>
      <c r="I10656" s="174"/>
      <c r="J10656" s="174"/>
      <c r="K10656" s="174"/>
      <c r="L10656" s="72"/>
    </row>
    <row r="10657" spans="1:12" ht="15" customHeight="1">
      <c r="A10657" s="174"/>
      <c r="B10657" s="174"/>
      <c r="C10657" s="71"/>
      <c r="D10657" s="71"/>
      <c r="E10657" s="71"/>
      <c r="F10657" s="71"/>
      <c r="G10657" s="71"/>
      <c r="H10657" s="71"/>
      <c r="I10657" s="174"/>
      <c r="J10657" s="174"/>
      <c r="K10657" s="174"/>
      <c r="L10657" s="72"/>
    </row>
    <row r="10658" spans="1:12" ht="15" customHeight="1">
      <c r="A10658" s="174"/>
      <c r="B10658" s="174"/>
      <c r="C10658" s="71"/>
      <c r="D10658" s="71"/>
      <c r="E10658" s="71"/>
      <c r="F10658" s="71"/>
      <c r="G10658" s="71"/>
      <c r="H10658" s="71"/>
      <c r="I10658" s="174"/>
      <c r="J10658" s="174"/>
      <c r="K10658" s="174"/>
      <c r="L10658" s="72"/>
    </row>
    <row r="10659" spans="1:12" ht="15" customHeight="1">
      <c r="A10659" s="174"/>
      <c r="B10659" s="174"/>
      <c r="C10659" s="71"/>
      <c r="D10659" s="71"/>
      <c r="E10659" s="71"/>
      <c r="F10659" s="71"/>
      <c r="G10659" s="71"/>
      <c r="H10659" s="71"/>
      <c r="I10659" s="174"/>
      <c r="J10659" s="174"/>
      <c r="K10659" s="174"/>
      <c r="L10659" s="72"/>
    </row>
    <row r="10660" spans="1:12" ht="15" customHeight="1">
      <c r="A10660" s="174"/>
      <c r="B10660" s="174"/>
      <c r="C10660" s="71"/>
      <c r="D10660" s="71"/>
      <c r="E10660" s="71"/>
      <c r="F10660" s="71"/>
      <c r="G10660" s="71"/>
      <c r="H10660" s="71"/>
      <c r="I10660" s="174"/>
      <c r="J10660" s="174"/>
      <c r="K10660" s="174"/>
      <c r="L10660" s="72"/>
    </row>
    <row r="10661" spans="1:12" ht="15" customHeight="1">
      <c r="A10661" s="174"/>
      <c r="B10661" s="174"/>
      <c r="C10661" s="71"/>
      <c r="D10661" s="71"/>
      <c r="E10661" s="71"/>
      <c r="F10661" s="71"/>
      <c r="G10661" s="71"/>
      <c r="H10661" s="71"/>
      <c r="I10661" s="174"/>
      <c r="J10661" s="174"/>
      <c r="K10661" s="174"/>
      <c r="L10661" s="72"/>
    </row>
    <row r="10662" spans="1:12" ht="15" customHeight="1">
      <c r="A10662" s="174"/>
      <c r="B10662" s="174"/>
      <c r="C10662" s="71"/>
      <c r="D10662" s="71"/>
      <c r="E10662" s="71"/>
      <c r="F10662" s="71"/>
      <c r="G10662" s="71"/>
      <c r="H10662" s="71"/>
      <c r="I10662" s="174"/>
      <c r="J10662" s="174"/>
      <c r="K10662" s="174"/>
      <c r="L10662" s="72"/>
    </row>
    <row r="10663" spans="1:12" ht="15" customHeight="1">
      <c r="A10663" s="174"/>
      <c r="B10663" s="174"/>
      <c r="C10663" s="71"/>
      <c r="D10663" s="71"/>
      <c r="E10663" s="71"/>
      <c r="F10663" s="71"/>
      <c r="G10663" s="71"/>
      <c r="H10663" s="71"/>
      <c r="I10663" s="174"/>
      <c r="J10663" s="174"/>
      <c r="K10663" s="174"/>
      <c r="L10663" s="72"/>
    </row>
    <row r="10664" spans="1:12" ht="15" customHeight="1">
      <c r="A10664" s="174"/>
      <c r="B10664" s="174"/>
      <c r="C10664" s="71"/>
      <c r="D10664" s="71"/>
      <c r="E10664" s="71"/>
      <c r="F10664" s="71"/>
      <c r="G10664" s="71"/>
      <c r="H10664" s="71"/>
      <c r="I10664" s="174"/>
      <c r="J10664" s="174"/>
      <c r="K10664" s="174"/>
      <c r="L10664" s="72"/>
    </row>
    <row r="10665" spans="1:12" ht="15" customHeight="1">
      <c r="A10665" s="174"/>
      <c r="B10665" s="174"/>
      <c r="C10665" s="71"/>
      <c r="D10665" s="71"/>
      <c r="E10665" s="71"/>
      <c r="F10665" s="71"/>
      <c r="G10665" s="71"/>
      <c r="H10665" s="71"/>
      <c r="I10665" s="174"/>
      <c r="J10665" s="174"/>
      <c r="K10665" s="174"/>
      <c r="L10665" s="72"/>
    </row>
    <row r="10666" spans="1:12" ht="15" customHeight="1">
      <c r="A10666" s="174"/>
      <c r="B10666" s="174"/>
      <c r="C10666" s="71"/>
      <c r="D10666" s="71"/>
      <c r="E10666" s="71"/>
      <c r="F10666" s="71"/>
      <c r="G10666" s="71"/>
      <c r="H10666" s="71"/>
      <c r="I10666" s="174"/>
      <c r="J10666" s="174"/>
      <c r="K10666" s="174"/>
      <c r="L10666" s="72"/>
    </row>
    <row r="10667" spans="1:12" ht="15" customHeight="1">
      <c r="A10667" s="174"/>
      <c r="B10667" s="174"/>
      <c r="C10667" s="71"/>
      <c r="D10667" s="71"/>
      <c r="E10667" s="71"/>
      <c r="F10667" s="71"/>
      <c r="G10667" s="71"/>
      <c r="H10667" s="71"/>
      <c r="I10667" s="174"/>
      <c r="J10667" s="174"/>
      <c r="K10667" s="174"/>
      <c r="L10667" s="72"/>
    </row>
    <row r="10668" spans="1:12" ht="15" customHeight="1">
      <c r="A10668" s="174"/>
      <c r="B10668" s="174"/>
      <c r="C10668" s="71"/>
      <c r="D10668" s="71"/>
      <c r="E10668" s="71"/>
      <c r="F10668" s="71"/>
      <c r="G10668" s="71"/>
      <c r="H10668" s="71"/>
      <c r="I10668" s="174"/>
      <c r="J10668" s="174"/>
      <c r="K10668" s="174"/>
      <c r="L10668" s="72"/>
    </row>
    <row r="10669" spans="1:12" ht="15" customHeight="1">
      <c r="A10669" s="174"/>
      <c r="B10669" s="174"/>
      <c r="C10669" s="71"/>
      <c r="D10669" s="71"/>
      <c r="E10669" s="71"/>
      <c r="F10669" s="71"/>
      <c r="G10669" s="71"/>
      <c r="H10669" s="71"/>
      <c r="I10669" s="174"/>
      <c r="J10669" s="174"/>
      <c r="K10669" s="174"/>
      <c r="L10669" s="72"/>
    </row>
    <row r="10670" spans="1:12" ht="15" customHeight="1">
      <c r="A10670" s="174"/>
      <c r="B10670" s="174"/>
      <c r="C10670" s="71"/>
      <c r="D10670" s="71"/>
      <c r="E10670" s="71"/>
      <c r="F10670" s="71"/>
      <c r="G10670" s="71"/>
      <c r="H10670" s="71"/>
      <c r="I10670" s="174"/>
      <c r="J10670" s="174"/>
      <c r="K10670" s="174"/>
      <c r="L10670" s="72"/>
    </row>
    <row r="10671" spans="1:12" ht="15" customHeight="1">
      <c r="A10671" s="174"/>
      <c r="B10671" s="174"/>
      <c r="C10671" s="71"/>
      <c r="D10671" s="71"/>
      <c r="E10671" s="71"/>
      <c r="F10671" s="71"/>
      <c r="G10671" s="71"/>
      <c r="H10671" s="71"/>
      <c r="I10671" s="174"/>
      <c r="J10671" s="174"/>
      <c r="K10671" s="174"/>
      <c r="L10671" s="72"/>
    </row>
    <row r="10672" spans="1:12" ht="15" customHeight="1">
      <c r="A10672" s="174"/>
      <c r="B10672" s="174"/>
      <c r="C10672" s="71"/>
      <c r="D10672" s="71"/>
      <c r="E10672" s="71"/>
      <c r="F10672" s="71"/>
      <c r="G10672" s="71"/>
      <c r="H10672" s="71"/>
      <c r="I10672" s="174"/>
      <c r="J10672" s="174"/>
      <c r="K10672" s="174"/>
      <c r="L10672" s="72"/>
    </row>
    <row r="10673" spans="1:12" ht="15" customHeight="1">
      <c r="A10673" s="174"/>
      <c r="B10673" s="174"/>
      <c r="C10673" s="71"/>
      <c r="D10673" s="71"/>
      <c r="E10673" s="71"/>
      <c r="F10673" s="71"/>
      <c r="G10673" s="71"/>
      <c r="H10673" s="71"/>
      <c r="I10673" s="174"/>
      <c r="J10673" s="174"/>
      <c r="K10673" s="174"/>
      <c r="L10673" s="72"/>
    </row>
    <row r="10674" spans="1:12" ht="15" customHeight="1">
      <c r="A10674" s="174"/>
      <c r="B10674" s="174"/>
      <c r="C10674" s="71"/>
      <c r="D10674" s="71"/>
      <c r="E10674" s="71"/>
      <c r="F10674" s="71"/>
      <c r="G10674" s="71"/>
      <c r="H10674" s="71"/>
      <c r="I10674" s="174"/>
      <c r="J10674" s="174"/>
      <c r="K10674" s="174"/>
      <c r="L10674" s="72"/>
    </row>
    <row r="10675" spans="1:12" ht="15" customHeight="1">
      <c r="A10675" s="174"/>
      <c r="B10675" s="174"/>
      <c r="C10675" s="71"/>
      <c r="D10675" s="71"/>
      <c r="E10675" s="71"/>
      <c r="F10675" s="71"/>
      <c r="G10675" s="71"/>
      <c r="H10675" s="71"/>
      <c r="I10675" s="174"/>
      <c r="J10675" s="174"/>
      <c r="K10675" s="174"/>
      <c r="L10675" s="72"/>
    </row>
    <row r="10676" spans="1:12" ht="15" customHeight="1">
      <c r="A10676" s="174"/>
      <c r="B10676" s="174"/>
      <c r="C10676" s="71"/>
      <c r="D10676" s="71"/>
      <c r="E10676" s="71"/>
      <c r="F10676" s="71"/>
      <c r="G10676" s="71"/>
      <c r="H10676" s="71"/>
      <c r="I10676" s="174"/>
      <c r="J10676" s="174"/>
      <c r="K10676" s="174"/>
      <c r="L10676" s="72"/>
    </row>
    <row r="10677" spans="1:12" ht="15" customHeight="1">
      <c r="A10677" s="174"/>
      <c r="B10677" s="174"/>
      <c r="C10677" s="71"/>
      <c r="D10677" s="71"/>
      <c r="E10677" s="71"/>
      <c r="F10677" s="71"/>
      <c r="G10677" s="71"/>
      <c r="H10677" s="71"/>
      <c r="I10677" s="174"/>
      <c r="J10677" s="174"/>
      <c r="K10677" s="174"/>
      <c r="L10677" s="72"/>
    </row>
    <row r="10678" spans="1:12" ht="15" customHeight="1">
      <c r="A10678" s="174"/>
      <c r="B10678" s="174"/>
      <c r="C10678" s="71"/>
      <c r="D10678" s="71"/>
      <c r="E10678" s="71"/>
      <c r="F10678" s="71"/>
      <c r="G10678" s="71"/>
      <c r="H10678" s="71"/>
      <c r="I10678" s="174"/>
      <c r="J10678" s="174"/>
      <c r="K10678" s="174"/>
      <c r="L10678" s="72"/>
    </row>
    <row r="10679" spans="1:12" ht="15" customHeight="1">
      <c r="A10679" s="174"/>
      <c r="B10679" s="174"/>
      <c r="C10679" s="71"/>
      <c r="D10679" s="71"/>
      <c r="E10679" s="71"/>
      <c r="F10679" s="71"/>
      <c r="G10679" s="71"/>
      <c r="H10679" s="71"/>
      <c r="I10679" s="174"/>
      <c r="J10679" s="174"/>
      <c r="K10679" s="174"/>
      <c r="L10679" s="72"/>
    </row>
    <row r="10680" spans="1:12" ht="15" customHeight="1">
      <c r="A10680" s="174"/>
      <c r="B10680" s="174"/>
      <c r="C10680" s="71"/>
      <c r="D10680" s="71"/>
      <c r="E10680" s="71"/>
      <c r="F10680" s="71"/>
      <c r="G10680" s="71"/>
      <c r="H10680" s="71"/>
      <c r="I10680" s="174"/>
      <c r="J10680" s="174"/>
      <c r="K10680" s="174"/>
      <c r="L10680" s="72"/>
    </row>
    <row r="10681" spans="1:12" ht="15" customHeight="1">
      <c r="A10681" s="174"/>
      <c r="B10681" s="174"/>
      <c r="C10681" s="71"/>
      <c r="D10681" s="71"/>
      <c r="E10681" s="71"/>
      <c r="F10681" s="71"/>
      <c r="G10681" s="71"/>
      <c r="H10681" s="71"/>
      <c r="I10681" s="174"/>
      <c r="J10681" s="174"/>
      <c r="K10681" s="174"/>
      <c r="L10681" s="72"/>
    </row>
    <row r="10682" spans="1:12" ht="15" customHeight="1">
      <c r="A10682" s="174"/>
      <c r="B10682" s="174"/>
      <c r="C10682" s="71"/>
      <c r="D10682" s="71"/>
      <c r="E10682" s="71"/>
      <c r="F10682" s="71"/>
      <c r="G10682" s="71"/>
      <c r="H10682" s="71"/>
      <c r="I10682" s="174"/>
      <c r="J10682" s="174"/>
      <c r="K10682" s="174"/>
      <c r="L10682" s="72"/>
    </row>
    <row r="10683" spans="1:12" ht="15" customHeight="1">
      <c r="A10683" s="174"/>
      <c r="B10683" s="174"/>
      <c r="C10683" s="71"/>
      <c r="D10683" s="71"/>
      <c r="E10683" s="71"/>
      <c r="F10683" s="71"/>
      <c r="G10683" s="71"/>
      <c r="H10683" s="71"/>
      <c r="I10683" s="174"/>
      <c r="J10683" s="174"/>
      <c r="K10683" s="174"/>
      <c r="L10683" s="72"/>
    </row>
    <row r="10684" spans="1:12" ht="15" customHeight="1">
      <c r="A10684" s="174"/>
      <c r="B10684" s="174"/>
      <c r="C10684" s="71"/>
      <c r="D10684" s="71"/>
      <c r="E10684" s="71"/>
      <c r="F10684" s="71"/>
      <c r="G10684" s="71"/>
      <c r="H10684" s="71"/>
      <c r="I10684" s="174"/>
      <c r="J10684" s="174"/>
      <c r="K10684" s="174"/>
      <c r="L10684" s="72"/>
    </row>
    <row r="10685" spans="1:12" ht="15" customHeight="1">
      <c r="A10685" s="174"/>
      <c r="B10685" s="174"/>
      <c r="C10685" s="71"/>
      <c r="D10685" s="71"/>
      <c r="E10685" s="71"/>
      <c r="F10685" s="71"/>
      <c r="G10685" s="71"/>
      <c r="H10685" s="71"/>
      <c r="I10685" s="174"/>
      <c r="J10685" s="174"/>
      <c r="K10685" s="174"/>
      <c r="L10685" s="72"/>
    </row>
    <row r="10686" spans="1:12" ht="15" customHeight="1">
      <c r="A10686" s="174"/>
      <c r="B10686" s="174"/>
      <c r="C10686" s="71"/>
      <c r="D10686" s="71"/>
      <c r="E10686" s="71"/>
      <c r="F10686" s="71"/>
      <c r="G10686" s="71"/>
      <c r="H10686" s="71"/>
      <c r="I10686" s="174"/>
      <c r="J10686" s="174"/>
      <c r="K10686" s="174"/>
      <c r="L10686" s="72"/>
    </row>
    <row r="10687" spans="1:12" ht="15" customHeight="1">
      <c r="A10687" s="174"/>
      <c r="B10687" s="174"/>
      <c r="C10687" s="71"/>
      <c r="D10687" s="71"/>
      <c r="E10687" s="71"/>
      <c r="F10687" s="71"/>
      <c r="G10687" s="71"/>
      <c r="H10687" s="71"/>
      <c r="I10687" s="174"/>
      <c r="J10687" s="174"/>
      <c r="K10687" s="174"/>
      <c r="L10687" s="72"/>
    </row>
    <row r="10688" spans="1:12" ht="15" customHeight="1">
      <c r="A10688" s="174"/>
      <c r="B10688" s="174"/>
      <c r="C10688" s="71"/>
      <c r="D10688" s="71"/>
      <c r="E10688" s="71"/>
      <c r="F10688" s="71"/>
      <c r="G10688" s="71"/>
      <c r="H10688" s="71"/>
      <c r="I10688" s="174"/>
      <c r="J10688" s="174"/>
      <c r="K10688" s="174"/>
      <c r="L10688" s="72"/>
    </row>
    <row r="10689" spans="1:12" ht="15" customHeight="1">
      <c r="A10689" s="174"/>
      <c r="B10689" s="174"/>
      <c r="C10689" s="71"/>
      <c r="D10689" s="71"/>
      <c r="E10689" s="71"/>
      <c r="F10689" s="71"/>
      <c r="G10689" s="71"/>
      <c r="H10689" s="71"/>
      <c r="I10689" s="174"/>
      <c r="J10689" s="174"/>
      <c r="K10689" s="174"/>
      <c r="L10689" s="72"/>
    </row>
    <row r="10690" spans="1:12" ht="15" customHeight="1">
      <c r="A10690" s="174"/>
      <c r="B10690" s="174"/>
      <c r="C10690" s="71"/>
      <c r="D10690" s="71"/>
      <c r="E10690" s="71"/>
      <c r="F10690" s="71"/>
      <c r="G10690" s="71"/>
      <c r="H10690" s="71"/>
      <c r="I10690" s="174"/>
      <c r="J10690" s="174"/>
      <c r="K10690" s="174"/>
      <c r="L10690" s="72"/>
    </row>
    <row r="10691" spans="1:12" ht="15" customHeight="1">
      <c r="A10691" s="174"/>
      <c r="B10691" s="174"/>
      <c r="C10691" s="71"/>
      <c r="D10691" s="71"/>
      <c r="E10691" s="71"/>
      <c r="F10691" s="71"/>
      <c r="G10691" s="71"/>
      <c r="H10691" s="71"/>
      <c r="I10691" s="174"/>
      <c r="J10691" s="174"/>
      <c r="K10691" s="174"/>
      <c r="L10691" s="72"/>
    </row>
    <row r="10692" spans="1:12" ht="15" customHeight="1">
      <c r="A10692" s="174"/>
      <c r="B10692" s="174"/>
      <c r="C10692" s="71"/>
      <c r="D10692" s="71"/>
      <c r="E10692" s="71"/>
      <c r="F10692" s="71"/>
      <c r="G10692" s="71"/>
      <c r="H10692" s="71"/>
      <c r="I10692" s="174"/>
      <c r="J10692" s="174"/>
      <c r="K10692" s="174"/>
      <c r="L10692" s="72"/>
    </row>
    <row r="10693" spans="1:12" ht="15" customHeight="1">
      <c r="A10693" s="174"/>
      <c r="B10693" s="174"/>
      <c r="C10693" s="71"/>
      <c r="D10693" s="71"/>
      <c r="E10693" s="71"/>
      <c r="F10693" s="71"/>
      <c r="G10693" s="71"/>
      <c r="H10693" s="71"/>
      <c r="I10693" s="174"/>
      <c r="J10693" s="174"/>
      <c r="K10693" s="174"/>
      <c r="L10693" s="72"/>
    </row>
    <row r="10694" spans="1:12" ht="15" customHeight="1">
      <c r="A10694" s="174"/>
      <c r="B10694" s="174"/>
      <c r="C10694" s="71"/>
      <c r="D10694" s="71"/>
      <c r="E10694" s="71"/>
      <c r="F10694" s="71"/>
      <c r="G10694" s="71"/>
      <c r="H10694" s="71"/>
      <c r="I10694" s="174"/>
      <c r="J10694" s="174"/>
      <c r="K10694" s="174"/>
      <c r="L10694" s="72"/>
    </row>
    <row r="10695" spans="1:12" ht="15" customHeight="1">
      <c r="A10695" s="174"/>
      <c r="B10695" s="174"/>
      <c r="C10695" s="71"/>
      <c r="D10695" s="71"/>
      <c r="E10695" s="71"/>
      <c r="F10695" s="71"/>
      <c r="G10695" s="71"/>
      <c r="H10695" s="71"/>
      <c r="I10695" s="174"/>
      <c r="J10695" s="174"/>
      <c r="K10695" s="174"/>
      <c r="L10695" s="72"/>
    </row>
    <row r="10696" spans="1:12" ht="15" customHeight="1">
      <c r="A10696" s="174"/>
      <c r="B10696" s="174"/>
      <c r="C10696" s="71"/>
      <c r="D10696" s="71"/>
      <c r="E10696" s="71"/>
      <c r="F10696" s="71"/>
      <c r="G10696" s="71"/>
      <c r="H10696" s="71"/>
      <c r="I10696" s="174"/>
      <c r="J10696" s="174"/>
      <c r="K10696" s="174"/>
      <c r="L10696" s="72"/>
    </row>
    <row r="10697" spans="1:12" ht="15" customHeight="1">
      <c r="A10697" s="174"/>
      <c r="B10697" s="174"/>
      <c r="C10697" s="71"/>
      <c r="D10697" s="71"/>
      <c r="E10697" s="71"/>
      <c r="F10697" s="71"/>
      <c r="G10697" s="71"/>
      <c r="H10697" s="71"/>
      <c r="I10697" s="174"/>
      <c r="J10697" s="174"/>
      <c r="K10697" s="174"/>
      <c r="L10697" s="72"/>
    </row>
    <row r="10698" spans="1:12" ht="15" customHeight="1">
      <c r="A10698" s="174"/>
      <c r="B10698" s="174"/>
      <c r="C10698" s="71"/>
      <c r="D10698" s="71"/>
      <c r="E10698" s="71"/>
      <c r="F10698" s="71"/>
      <c r="G10698" s="71"/>
      <c r="H10698" s="71"/>
      <c r="I10698" s="174"/>
      <c r="J10698" s="174"/>
      <c r="K10698" s="174"/>
      <c r="L10698" s="72"/>
    </row>
    <row r="10699" spans="1:12" ht="15" customHeight="1">
      <c r="A10699" s="174"/>
      <c r="B10699" s="174"/>
      <c r="C10699" s="71"/>
      <c r="D10699" s="71"/>
      <c r="E10699" s="71"/>
      <c r="F10699" s="71"/>
      <c r="G10699" s="71"/>
      <c r="H10699" s="71"/>
      <c r="I10699" s="174"/>
      <c r="J10699" s="174"/>
      <c r="K10699" s="174"/>
      <c r="L10699" s="72"/>
    </row>
    <row r="10700" spans="1:12" ht="15" customHeight="1">
      <c r="A10700" s="174"/>
      <c r="B10700" s="174"/>
      <c r="C10700" s="71"/>
      <c r="D10700" s="71"/>
      <c r="E10700" s="71"/>
      <c r="F10700" s="71"/>
      <c r="G10700" s="71"/>
      <c r="H10700" s="71"/>
      <c r="I10700" s="174"/>
      <c r="J10700" s="174"/>
      <c r="K10700" s="174"/>
      <c r="L10700" s="72"/>
    </row>
    <row r="10701" spans="1:12" ht="15" customHeight="1">
      <c r="A10701" s="174"/>
      <c r="B10701" s="174"/>
      <c r="C10701" s="71"/>
      <c r="D10701" s="71"/>
      <c r="E10701" s="71"/>
      <c r="F10701" s="71"/>
      <c r="G10701" s="71"/>
      <c r="H10701" s="71"/>
      <c r="I10701" s="174"/>
      <c r="J10701" s="174"/>
      <c r="K10701" s="174"/>
      <c r="L10701" s="72"/>
    </row>
    <row r="10702" spans="1:12" ht="15" customHeight="1">
      <c r="A10702" s="174"/>
      <c r="B10702" s="174"/>
      <c r="C10702" s="71"/>
      <c r="D10702" s="71"/>
      <c r="E10702" s="71"/>
      <c r="F10702" s="71"/>
      <c r="G10702" s="71"/>
      <c r="H10702" s="71"/>
      <c r="I10702" s="174"/>
      <c r="J10702" s="174"/>
      <c r="K10702" s="174"/>
      <c r="L10702" s="72"/>
    </row>
    <row r="10703" spans="1:12" ht="15" customHeight="1">
      <c r="A10703" s="174"/>
      <c r="B10703" s="174"/>
      <c r="C10703" s="71"/>
      <c r="D10703" s="71"/>
      <c r="E10703" s="71"/>
      <c r="F10703" s="71"/>
      <c r="G10703" s="71"/>
      <c r="H10703" s="71"/>
      <c r="I10703" s="174"/>
      <c r="J10703" s="174"/>
      <c r="K10703" s="174"/>
      <c r="L10703" s="72"/>
    </row>
    <row r="10704" spans="1:12" ht="15" customHeight="1">
      <c r="A10704" s="174"/>
      <c r="B10704" s="174"/>
      <c r="C10704" s="71"/>
      <c r="D10704" s="71"/>
      <c r="E10704" s="71"/>
      <c r="F10704" s="71"/>
      <c r="G10704" s="71"/>
      <c r="H10704" s="71"/>
      <c r="I10704" s="174"/>
      <c r="J10704" s="174"/>
      <c r="K10704" s="174"/>
      <c r="L10704" s="72"/>
    </row>
    <row r="10705" spans="1:12" ht="15" customHeight="1">
      <c r="A10705" s="174"/>
      <c r="B10705" s="174"/>
      <c r="C10705" s="71"/>
      <c r="D10705" s="71"/>
      <c r="E10705" s="71"/>
      <c r="F10705" s="71"/>
      <c r="G10705" s="71"/>
      <c r="H10705" s="71"/>
      <c r="I10705" s="174"/>
      <c r="J10705" s="174"/>
      <c r="K10705" s="174"/>
      <c r="L10705" s="72"/>
    </row>
    <row r="10706" spans="1:12" ht="15" customHeight="1">
      <c r="A10706" s="174"/>
      <c r="B10706" s="174"/>
      <c r="C10706" s="71"/>
      <c r="D10706" s="71"/>
      <c r="E10706" s="71"/>
      <c r="F10706" s="71"/>
      <c r="G10706" s="71"/>
      <c r="H10706" s="71"/>
      <c r="I10706" s="174"/>
      <c r="J10706" s="174"/>
      <c r="K10706" s="174"/>
      <c r="L10706" s="72"/>
    </row>
    <row r="10707" spans="1:12" ht="15" customHeight="1">
      <c r="A10707" s="174"/>
      <c r="B10707" s="174"/>
      <c r="C10707" s="71"/>
      <c r="D10707" s="71"/>
      <c r="E10707" s="71"/>
      <c r="F10707" s="71"/>
      <c r="G10707" s="71"/>
      <c r="H10707" s="71"/>
      <c r="I10707" s="174"/>
      <c r="J10707" s="174"/>
      <c r="K10707" s="174"/>
      <c r="L10707" s="72"/>
    </row>
    <row r="10708" spans="1:12" ht="15" customHeight="1">
      <c r="A10708" s="174"/>
      <c r="B10708" s="174"/>
      <c r="C10708" s="71"/>
      <c r="D10708" s="71"/>
      <c r="E10708" s="71"/>
      <c r="F10708" s="71"/>
      <c r="G10708" s="71"/>
      <c r="H10708" s="71"/>
      <c r="I10708" s="174"/>
      <c r="J10708" s="174"/>
      <c r="K10708" s="174"/>
      <c r="L10708" s="72"/>
    </row>
    <row r="10709" spans="1:12" ht="15" customHeight="1">
      <c r="A10709" s="174"/>
      <c r="B10709" s="174"/>
      <c r="C10709" s="71"/>
      <c r="D10709" s="71"/>
      <c r="E10709" s="71"/>
      <c r="F10709" s="71"/>
      <c r="G10709" s="71"/>
      <c r="H10709" s="71"/>
      <c r="I10709" s="174"/>
      <c r="J10709" s="174"/>
      <c r="K10709" s="174"/>
      <c r="L10709" s="72"/>
    </row>
    <row r="10710" spans="1:12" ht="15" customHeight="1">
      <c r="A10710" s="174"/>
      <c r="B10710" s="174"/>
      <c r="C10710" s="71"/>
      <c r="D10710" s="71"/>
      <c r="E10710" s="71"/>
      <c r="F10710" s="71"/>
      <c r="G10710" s="71"/>
      <c r="H10710" s="71"/>
      <c r="I10710" s="174"/>
      <c r="J10710" s="174"/>
      <c r="K10710" s="174"/>
      <c r="L10710" s="72"/>
    </row>
    <row r="10711" spans="1:12" ht="15" customHeight="1">
      <c r="A10711" s="174"/>
      <c r="B10711" s="174"/>
      <c r="C10711" s="71"/>
      <c r="D10711" s="71"/>
      <c r="E10711" s="71"/>
      <c r="F10711" s="71"/>
      <c r="G10711" s="71"/>
      <c r="H10711" s="71"/>
      <c r="I10711" s="174"/>
      <c r="J10711" s="174"/>
      <c r="K10711" s="174"/>
      <c r="L10711" s="72"/>
    </row>
    <row r="10712" spans="1:12" ht="15" customHeight="1">
      <c r="A10712" s="174"/>
      <c r="B10712" s="174"/>
      <c r="C10712" s="71"/>
      <c r="D10712" s="71"/>
      <c r="E10712" s="71"/>
      <c r="F10712" s="71"/>
      <c r="G10712" s="71"/>
      <c r="H10712" s="71"/>
      <c r="I10712" s="174"/>
      <c r="J10712" s="174"/>
      <c r="K10712" s="174"/>
      <c r="L10712" s="72"/>
    </row>
    <row r="10713" spans="1:12" ht="15" customHeight="1">
      <c r="A10713" s="174"/>
      <c r="B10713" s="174"/>
      <c r="C10713" s="71"/>
      <c r="D10713" s="71"/>
      <c r="E10713" s="71"/>
      <c r="F10713" s="71"/>
      <c r="G10713" s="71"/>
      <c r="H10713" s="71"/>
      <c r="I10713" s="174"/>
      <c r="J10713" s="174"/>
      <c r="K10713" s="174"/>
      <c r="L10713" s="72"/>
    </row>
    <row r="10714" spans="1:12" ht="15" customHeight="1">
      <c r="A10714" s="174"/>
      <c r="B10714" s="174"/>
      <c r="C10714" s="71"/>
      <c r="D10714" s="71"/>
      <c r="E10714" s="71"/>
      <c r="F10714" s="71"/>
      <c r="G10714" s="71"/>
      <c r="H10714" s="71"/>
      <c r="I10714" s="174"/>
      <c r="J10714" s="174"/>
      <c r="K10714" s="174"/>
      <c r="L10714" s="72"/>
    </row>
    <row r="10715" spans="1:12" ht="15" customHeight="1">
      <c r="A10715" s="174"/>
      <c r="B10715" s="174"/>
      <c r="C10715" s="71"/>
      <c r="D10715" s="71"/>
      <c r="E10715" s="71"/>
      <c r="F10715" s="71"/>
      <c r="G10715" s="71"/>
      <c r="H10715" s="71"/>
      <c r="I10715" s="174"/>
      <c r="J10715" s="174"/>
      <c r="K10715" s="174"/>
      <c r="L10715" s="72"/>
    </row>
    <row r="10716" spans="1:12" ht="15" customHeight="1">
      <c r="A10716" s="174"/>
      <c r="B10716" s="174"/>
      <c r="C10716" s="71"/>
      <c r="D10716" s="71"/>
      <c r="E10716" s="71"/>
      <c r="F10716" s="71"/>
      <c r="G10716" s="71"/>
      <c r="H10716" s="71"/>
      <c r="I10716" s="174"/>
      <c r="J10716" s="174"/>
      <c r="K10716" s="174"/>
      <c r="L10716" s="72"/>
    </row>
    <row r="10717" spans="1:12" ht="15" customHeight="1">
      <c r="A10717" s="174"/>
      <c r="B10717" s="174"/>
      <c r="C10717" s="71"/>
      <c r="D10717" s="71"/>
      <c r="E10717" s="71"/>
      <c r="F10717" s="71"/>
      <c r="G10717" s="71"/>
      <c r="H10717" s="71"/>
      <c r="I10717" s="174"/>
      <c r="J10717" s="174"/>
      <c r="K10717" s="174"/>
      <c r="L10717" s="72"/>
    </row>
    <row r="10718" spans="1:12" ht="15" customHeight="1">
      <c r="A10718" s="174"/>
      <c r="B10718" s="174"/>
      <c r="C10718" s="71"/>
      <c r="D10718" s="71"/>
      <c r="E10718" s="71"/>
      <c r="F10718" s="71"/>
      <c r="G10718" s="71"/>
      <c r="H10718" s="71"/>
      <c r="I10718" s="174"/>
      <c r="J10718" s="174"/>
      <c r="K10718" s="174"/>
      <c r="L10718" s="72"/>
    </row>
    <row r="10719" spans="1:12" ht="15" customHeight="1">
      <c r="A10719" s="174"/>
      <c r="B10719" s="174"/>
      <c r="C10719" s="71"/>
      <c r="D10719" s="71"/>
      <c r="E10719" s="71"/>
      <c r="F10719" s="71"/>
      <c r="G10719" s="71"/>
      <c r="H10719" s="71"/>
      <c r="I10719" s="174"/>
      <c r="J10719" s="174"/>
      <c r="K10719" s="174"/>
      <c r="L10719" s="72"/>
    </row>
    <row r="10720" spans="1:12" ht="15" customHeight="1">
      <c r="A10720" s="174"/>
      <c r="B10720" s="174"/>
      <c r="C10720" s="71"/>
      <c r="D10720" s="71"/>
      <c r="E10720" s="71"/>
      <c r="F10720" s="71"/>
      <c r="G10720" s="71"/>
      <c r="H10720" s="71"/>
      <c r="I10720" s="174"/>
      <c r="J10720" s="174"/>
      <c r="K10720" s="174"/>
      <c r="L10720" s="72"/>
    </row>
    <row r="10721" spans="1:12" ht="15" customHeight="1">
      <c r="A10721" s="174"/>
      <c r="B10721" s="174"/>
      <c r="C10721" s="71"/>
      <c r="D10721" s="71"/>
      <c r="E10721" s="71"/>
      <c r="F10721" s="71"/>
      <c r="G10721" s="71"/>
      <c r="H10721" s="71"/>
      <c r="I10721" s="174"/>
      <c r="J10721" s="174"/>
      <c r="K10721" s="174"/>
      <c r="L10721" s="72"/>
    </row>
    <row r="10722" spans="1:12" ht="15" customHeight="1">
      <c r="A10722" s="174"/>
      <c r="B10722" s="174"/>
      <c r="C10722" s="71"/>
      <c r="D10722" s="71"/>
      <c r="E10722" s="71"/>
      <c r="F10722" s="71"/>
      <c r="G10722" s="71"/>
      <c r="H10722" s="71"/>
      <c r="I10722" s="174"/>
      <c r="J10722" s="174"/>
      <c r="K10722" s="174"/>
      <c r="L10722" s="72"/>
    </row>
    <row r="10723" spans="1:12" ht="15" customHeight="1">
      <c r="A10723" s="174"/>
      <c r="B10723" s="174"/>
      <c r="C10723" s="71"/>
      <c r="D10723" s="71"/>
      <c r="E10723" s="71"/>
      <c r="F10723" s="71"/>
      <c r="G10723" s="71"/>
      <c r="H10723" s="71"/>
      <c r="I10723" s="174"/>
      <c r="J10723" s="174"/>
      <c r="K10723" s="174"/>
      <c r="L10723" s="72"/>
    </row>
    <row r="10724" spans="1:12" ht="15" customHeight="1">
      <c r="A10724" s="174"/>
      <c r="B10724" s="174"/>
      <c r="C10724" s="71"/>
      <c r="D10724" s="71"/>
      <c r="E10724" s="71"/>
      <c r="F10724" s="71"/>
      <c r="G10724" s="71"/>
      <c r="H10724" s="71"/>
      <c r="I10724" s="174"/>
      <c r="J10724" s="174"/>
      <c r="K10724" s="174"/>
      <c r="L10724" s="72"/>
    </row>
    <row r="10725" spans="1:12" ht="15" customHeight="1">
      <c r="A10725" s="174"/>
      <c r="B10725" s="174"/>
      <c r="C10725" s="71"/>
      <c r="D10725" s="71"/>
      <c r="E10725" s="71"/>
      <c r="F10725" s="71"/>
      <c r="G10725" s="71"/>
      <c r="H10725" s="71"/>
      <c r="I10725" s="174"/>
      <c r="J10725" s="174"/>
      <c r="K10725" s="174"/>
      <c r="L10725" s="72"/>
    </row>
    <row r="10726" spans="1:12" ht="15" customHeight="1">
      <c r="A10726" s="174"/>
      <c r="B10726" s="174"/>
      <c r="C10726" s="71"/>
      <c r="D10726" s="71"/>
      <c r="E10726" s="71"/>
      <c r="F10726" s="71"/>
      <c r="G10726" s="71"/>
      <c r="H10726" s="71"/>
      <c r="I10726" s="174"/>
      <c r="J10726" s="174"/>
      <c r="K10726" s="174"/>
      <c r="L10726" s="72"/>
    </row>
    <row r="10727" spans="1:12" ht="15" customHeight="1">
      <c r="A10727" s="174"/>
      <c r="B10727" s="174"/>
      <c r="C10727" s="71"/>
      <c r="D10727" s="71"/>
      <c r="E10727" s="71"/>
      <c r="F10727" s="71"/>
      <c r="G10727" s="71"/>
      <c r="H10727" s="71"/>
      <c r="I10727" s="174"/>
      <c r="J10727" s="174"/>
      <c r="K10727" s="174"/>
      <c r="L10727" s="72"/>
    </row>
    <row r="10728" spans="1:12" ht="15" customHeight="1">
      <c r="A10728" s="174"/>
      <c r="B10728" s="174"/>
      <c r="C10728" s="71"/>
      <c r="D10728" s="71"/>
      <c r="E10728" s="71"/>
      <c r="F10728" s="71"/>
      <c r="G10728" s="71"/>
      <c r="H10728" s="71"/>
      <c r="I10728" s="174"/>
      <c r="J10728" s="174"/>
      <c r="K10728" s="174"/>
      <c r="L10728" s="72"/>
    </row>
    <row r="10729" spans="1:12" ht="15" customHeight="1">
      <c r="A10729" s="174"/>
      <c r="B10729" s="174"/>
      <c r="C10729" s="71"/>
      <c r="D10729" s="71"/>
      <c r="E10729" s="71"/>
      <c r="F10729" s="71"/>
      <c r="G10729" s="71"/>
      <c r="H10729" s="71"/>
      <c r="I10729" s="174"/>
      <c r="J10729" s="174"/>
      <c r="K10729" s="174"/>
      <c r="L10729" s="72"/>
    </row>
    <row r="10730" spans="1:12" ht="15" customHeight="1">
      <c r="A10730" s="174"/>
      <c r="B10730" s="174"/>
      <c r="C10730" s="71"/>
      <c r="D10730" s="71"/>
      <c r="E10730" s="71"/>
      <c r="F10730" s="71"/>
      <c r="G10730" s="71"/>
      <c r="H10730" s="71"/>
      <c r="I10730" s="174"/>
      <c r="J10730" s="174"/>
      <c r="K10730" s="174"/>
      <c r="L10730" s="72"/>
    </row>
    <row r="10731" spans="1:12" ht="15" customHeight="1">
      <c r="A10731" s="174"/>
      <c r="B10731" s="174"/>
      <c r="C10731" s="71"/>
      <c r="D10731" s="71"/>
      <c r="E10731" s="71"/>
      <c r="F10731" s="71"/>
      <c r="G10731" s="71"/>
      <c r="H10731" s="71"/>
      <c r="I10731" s="174"/>
      <c r="J10731" s="174"/>
      <c r="K10731" s="174"/>
      <c r="L10731" s="72"/>
    </row>
    <row r="10732" spans="1:12" ht="15" customHeight="1">
      <c r="A10732" s="174"/>
      <c r="B10732" s="174"/>
      <c r="C10732" s="71"/>
      <c r="D10732" s="71"/>
      <c r="E10732" s="71"/>
      <c r="F10732" s="71"/>
      <c r="G10732" s="71"/>
      <c r="H10732" s="71"/>
      <c r="I10732" s="174"/>
      <c r="J10732" s="174"/>
      <c r="K10732" s="174"/>
      <c r="L10732" s="72"/>
    </row>
    <row r="10733" spans="1:12" ht="15" customHeight="1">
      <c r="A10733" s="174"/>
      <c r="B10733" s="174"/>
      <c r="C10733" s="71"/>
      <c r="D10733" s="71"/>
      <c r="E10733" s="71"/>
      <c r="F10733" s="71"/>
      <c r="G10733" s="71"/>
      <c r="H10733" s="71"/>
      <c r="I10733" s="174"/>
      <c r="J10733" s="174"/>
      <c r="K10733" s="174"/>
      <c r="L10733" s="72"/>
    </row>
    <row r="10734" spans="1:12" ht="15" customHeight="1">
      <c r="A10734" s="174"/>
      <c r="B10734" s="174"/>
      <c r="C10734" s="71"/>
      <c r="D10734" s="71"/>
      <c r="E10734" s="71"/>
      <c r="F10734" s="71"/>
      <c r="G10734" s="71"/>
      <c r="H10734" s="71"/>
      <c r="I10734" s="174"/>
      <c r="J10734" s="174"/>
      <c r="K10734" s="174"/>
      <c r="L10734" s="72"/>
    </row>
    <row r="10735" spans="1:12" ht="15" customHeight="1">
      <c r="A10735" s="174"/>
      <c r="B10735" s="174"/>
      <c r="C10735" s="71"/>
      <c r="D10735" s="71"/>
      <c r="E10735" s="71"/>
      <c r="F10735" s="71"/>
      <c r="G10735" s="71"/>
      <c r="H10735" s="71"/>
      <c r="I10735" s="174"/>
      <c r="J10735" s="174"/>
      <c r="K10735" s="174"/>
      <c r="L10735" s="72"/>
    </row>
    <row r="10736" spans="1:12" ht="15" customHeight="1">
      <c r="A10736" s="174"/>
      <c r="B10736" s="174"/>
      <c r="C10736" s="71"/>
      <c r="D10736" s="71"/>
      <c r="E10736" s="71"/>
      <c r="F10736" s="71"/>
      <c r="G10736" s="71"/>
      <c r="H10736" s="71"/>
      <c r="I10736" s="174"/>
      <c r="J10736" s="174"/>
      <c r="K10736" s="174"/>
      <c r="L10736" s="72"/>
    </row>
    <row r="10737" spans="1:12" ht="15" customHeight="1">
      <c r="A10737" s="174"/>
      <c r="B10737" s="174"/>
      <c r="C10737" s="71"/>
      <c r="D10737" s="71"/>
      <c r="E10737" s="71"/>
      <c r="F10737" s="71"/>
      <c r="G10737" s="71"/>
      <c r="H10737" s="71"/>
      <c r="I10737" s="174"/>
      <c r="J10737" s="174"/>
      <c r="K10737" s="174"/>
      <c r="L10737" s="72"/>
    </row>
    <row r="10738" spans="1:12" ht="15" customHeight="1">
      <c r="A10738" s="174"/>
      <c r="B10738" s="174"/>
      <c r="C10738" s="71"/>
      <c r="D10738" s="71"/>
      <c r="E10738" s="71"/>
      <c r="F10738" s="71"/>
      <c r="G10738" s="71"/>
      <c r="H10738" s="71"/>
      <c r="I10738" s="174"/>
      <c r="J10738" s="174"/>
      <c r="K10738" s="174"/>
      <c r="L10738" s="72"/>
    </row>
    <row r="10739" spans="1:12" ht="15" customHeight="1">
      <c r="A10739" s="174"/>
      <c r="B10739" s="174"/>
      <c r="C10739" s="71"/>
      <c r="D10739" s="71"/>
      <c r="E10739" s="71"/>
      <c r="F10739" s="71"/>
      <c r="G10739" s="71"/>
      <c r="H10739" s="71"/>
      <c r="I10739" s="174"/>
      <c r="J10739" s="174"/>
      <c r="K10739" s="174"/>
      <c r="L10739" s="72"/>
    </row>
    <row r="10740" spans="1:12" ht="15" customHeight="1">
      <c r="A10740" s="174"/>
      <c r="B10740" s="174"/>
      <c r="C10740" s="71"/>
      <c r="D10740" s="71"/>
      <c r="E10740" s="71"/>
      <c r="F10740" s="71"/>
      <c r="G10740" s="71"/>
      <c r="H10740" s="71"/>
      <c r="I10740" s="174"/>
      <c r="J10740" s="174"/>
      <c r="K10740" s="174"/>
      <c r="L10740" s="72"/>
    </row>
    <row r="10741" spans="1:12" ht="15" customHeight="1">
      <c r="A10741" s="174"/>
      <c r="B10741" s="174"/>
      <c r="C10741" s="71"/>
      <c r="D10741" s="71"/>
      <c r="E10741" s="71"/>
      <c r="F10741" s="71"/>
      <c r="G10741" s="71"/>
      <c r="H10741" s="71"/>
      <c r="I10741" s="174"/>
      <c r="J10741" s="174"/>
      <c r="K10741" s="174"/>
      <c r="L10741" s="72"/>
    </row>
    <row r="10742" spans="1:12" ht="15" customHeight="1">
      <c r="A10742" s="174"/>
      <c r="B10742" s="174"/>
      <c r="C10742" s="71"/>
      <c r="D10742" s="71"/>
      <c r="E10742" s="71"/>
      <c r="F10742" s="71"/>
      <c r="G10742" s="71"/>
      <c r="H10742" s="71"/>
      <c r="I10742" s="174"/>
      <c r="J10742" s="174"/>
      <c r="K10742" s="174"/>
      <c r="L10742" s="72"/>
    </row>
    <row r="10743" spans="1:12" ht="15" customHeight="1">
      <c r="A10743" s="174"/>
      <c r="B10743" s="174"/>
      <c r="C10743" s="71"/>
      <c r="D10743" s="71"/>
      <c r="E10743" s="71"/>
      <c r="F10743" s="71"/>
      <c r="G10743" s="71"/>
      <c r="H10743" s="71"/>
      <c r="I10743" s="174"/>
      <c r="J10743" s="174"/>
      <c r="K10743" s="174"/>
      <c r="L10743" s="72"/>
    </row>
    <row r="10744" spans="1:12" ht="15" customHeight="1">
      <c r="A10744" s="174"/>
      <c r="B10744" s="174"/>
      <c r="C10744" s="71"/>
      <c r="D10744" s="71"/>
      <c r="E10744" s="71"/>
      <c r="F10744" s="71"/>
      <c r="G10744" s="71"/>
      <c r="H10744" s="71"/>
      <c r="I10744" s="174"/>
      <c r="J10744" s="174"/>
      <c r="K10744" s="174"/>
      <c r="L10744" s="72"/>
    </row>
    <row r="10745" spans="1:12" ht="15" customHeight="1">
      <c r="A10745" s="174"/>
      <c r="B10745" s="174"/>
      <c r="C10745" s="71"/>
      <c r="D10745" s="71"/>
      <c r="E10745" s="71"/>
      <c r="F10745" s="71"/>
      <c r="G10745" s="71"/>
      <c r="H10745" s="71"/>
      <c r="I10745" s="174"/>
      <c r="J10745" s="174"/>
      <c r="K10745" s="174"/>
      <c r="L10745" s="72"/>
    </row>
    <row r="10746" spans="1:12" ht="15" customHeight="1">
      <c r="A10746" s="174"/>
      <c r="B10746" s="174"/>
      <c r="C10746" s="71"/>
      <c r="D10746" s="71"/>
      <c r="E10746" s="71"/>
      <c r="F10746" s="71"/>
      <c r="G10746" s="71"/>
      <c r="H10746" s="71"/>
      <c r="I10746" s="174"/>
      <c r="J10746" s="174"/>
      <c r="K10746" s="174"/>
      <c r="L10746" s="72"/>
    </row>
    <row r="10747" spans="1:12" ht="15" customHeight="1">
      <c r="A10747" s="174"/>
      <c r="B10747" s="174"/>
      <c r="C10747" s="71"/>
      <c r="D10747" s="71"/>
      <c r="E10747" s="71"/>
      <c r="F10747" s="71"/>
      <c r="G10747" s="71"/>
      <c r="H10747" s="71"/>
      <c r="I10747" s="174"/>
      <c r="J10747" s="174"/>
      <c r="K10747" s="174"/>
      <c r="L10747" s="72"/>
    </row>
    <row r="10748" spans="1:12" ht="15" customHeight="1">
      <c r="A10748" s="174"/>
      <c r="B10748" s="174"/>
      <c r="C10748" s="71"/>
      <c r="D10748" s="71"/>
      <c r="E10748" s="71"/>
      <c r="F10748" s="71"/>
      <c r="G10748" s="71"/>
      <c r="H10748" s="71"/>
      <c r="I10748" s="174"/>
      <c r="J10748" s="174"/>
      <c r="K10748" s="174"/>
      <c r="L10748" s="72"/>
    </row>
    <row r="10749" spans="1:12" ht="15" customHeight="1">
      <c r="A10749" s="174"/>
      <c r="B10749" s="174"/>
      <c r="C10749" s="71"/>
      <c r="D10749" s="71"/>
      <c r="E10749" s="71"/>
      <c r="F10749" s="71"/>
      <c r="G10749" s="71"/>
      <c r="H10749" s="71"/>
      <c r="I10749" s="174"/>
      <c r="J10749" s="174"/>
      <c r="K10749" s="174"/>
      <c r="L10749" s="72"/>
    </row>
    <row r="10750" spans="1:12" ht="15" customHeight="1">
      <c r="A10750" s="174"/>
      <c r="B10750" s="174"/>
      <c r="C10750" s="71"/>
      <c r="D10750" s="71"/>
      <c r="E10750" s="71"/>
      <c r="F10750" s="71"/>
      <c r="G10750" s="71"/>
      <c r="H10750" s="71"/>
      <c r="I10750" s="174"/>
      <c r="J10750" s="174"/>
      <c r="K10750" s="174"/>
      <c r="L10750" s="72"/>
    </row>
    <row r="10751" spans="1:12" ht="15" customHeight="1">
      <c r="A10751" s="174"/>
      <c r="B10751" s="174"/>
      <c r="C10751" s="71"/>
      <c r="D10751" s="71"/>
      <c r="E10751" s="71"/>
      <c r="F10751" s="71"/>
      <c r="G10751" s="71"/>
      <c r="H10751" s="71"/>
      <c r="I10751" s="174"/>
      <c r="J10751" s="174"/>
      <c r="K10751" s="174"/>
      <c r="L10751" s="72"/>
    </row>
    <row r="10752" spans="1:12" ht="15" customHeight="1">
      <c r="A10752" s="174"/>
      <c r="B10752" s="174"/>
      <c r="C10752" s="71"/>
      <c r="D10752" s="71"/>
      <c r="E10752" s="71"/>
      <c r="F10752" s="71"/>
      <c r="G10752" s="71"/>
      <c r="H10752" s="71"/>
      <c r="I10752" s="174"/>
      <c r="J10752" s="174"/>
      <c r="K10752" s="174"/>
      <c r="L10752" s="72"/>
    </row>
    <row r="10753" spans="1:12" ht="15" customHeight="1">
      <c r="A10753" s="174"/>
      <c r="B10753" s="174"/>
      <c r="C10753" s="71"/>
      <c r="D10753" s="71"/>
      <c r="E10753" s="71"/>
      <c r="F10753" s="71"/>
      <c r="G10753" s="71"/>
      <c r="H10753" s="71"/>
      <c r="I10753" s="174"/>
      <c r="J10753" s="174"/>
      <c r="K10753" s="174"/>
      <c r="L10753" s="72"/>
    </row>
    <row r="10754" spans="1:12" ht="15" customHeight="1">
      <c r="A10754" s="174"/>
      <c r="B10754" s="174"/>
      <c r="C10754" s="71"/>
      <c r="D10754" s="71"/>
      <c r="E10754" s="71"/>
      <c r="F10754" s="71"/>
      <c r="G10754" s="71"/>
      <c r="H10754" s="71"/>
      <c r="I10754" s="174"/>
      <c r="J10754" s="174"/>
      <c r="K10754" s="174"/>
      <c r="L10754" s="72"/>
    </row>
    <row r="10755" spans="1:12" ht="15" customHeight="1">
      <c r="A10755" s="174"/>
      <c r="B10755" s="174"/>
      <c r="C10755" s="71"/>
      <c r="D10755" s="71"/>
      <c r="E10755" s="71"/>
      <c r="F10755" s="71"/>
      <c r="G10755" s="71"/>
      <c r="H10755" s="71"/>
      <c r="I10755" s="174"/>
      <c r="J10755" s="174"/>
      <c r="K10755" s="174"/>
      <c r="L10755" s="72"/>
    </row>
    <row r="10756" spans="1:12" ht="15" customHeight="1">
      <c r="A10756" s="174"/>
      <c r="B10756" s="174"/>
      <c r="C10756" s="71"/>
      <c r="D10756" s="71"/>
      <c r="E10756" s="71"/>
      <c r="F10756" s="71"/>
      <c r="G10756" s="71"/>
      <c r="H10756" s="71"/>
      <c r="I10756" s="174"/>
      <c r="J10756" s="174"/>
      <c r="K10756" s="174"/>
      <c r="L10756" s="72"/>
    </row>
    <row r="10757" spans="1:12" ht="15" customHeight="1">
      <c r="A10757" s="174"/>
      <c r="B10757" s="174"/>
      <c r="C10757" s="71"/>
      <c r="D10757" s="71"/>
      <c r="E10757" s="71"/>
      <c r="F10757" s="71"/>
      <c r="G10757" s="71"/>
      <c r="H10757" s="71"/>
      <c r="I10757" s="174"/>
      <c r="J10757" s="174"/>
      <c r="K10757" s="174"/>
      <c r="L10757" s="72"/>
    </row>
    <row r="10758" spans="1:12" ht="15" customHeight="1">
      <c r="A10758" s="174"/>
      <c r="B10758" s="174"/>
      <c r="C10758" s="71"/>
      <c r="D10758" s="71"/>
      <c r="E10758" s="71"/>
      <c r="F10758" s="71"/>
      <c r="G10758" s="71"/>
      <c r="H10758" s="71"/>
      <c r="I10758" s="174"/>
      <c r="J10758" s="174"/>
      <c r="K10758" s="174"/>
      <c r="L10758" s="72"/>
    </row>
    <row r="10759" spans="1:12" ht="15" customHeight="1">
      <c r="A10759" s="174"/>
      <c r="B10759" s="174"/>
      <c r="C10759" s="71"/>
      <c r="D10759" s="71"/>
      <c r="E10759" s="71"/>
      <c r="F10759" s="71"/>
      <c r="G10759" s="71"/>
      <c r="H10759" s="71"/>
      <c r="I10759" s="174"/>
      <c r="J10759" s="174"/>
      <c r="K10759" s="174"/>
      <c r="L10759" s="72"/>
    </row>
    <row r="10760" spans="1:12" ht="15" customHeight="1">
      <c r="A10760" s="174"/>
      <c r="B10760" s="174"/>
      <c r="C10760" s="71"/>
      <c r="D10760" s="71"/>
      <c r="E10760" s="71"/>
      <c r="F10760" s="71"/>
      <c r="G10760" s="71"/>
      <c r="H10760" s="71"/>
      <c r="I10760" s="174"/>
      <c r="J10760" s="174"/>
      <c r="K10760" s="174"/>
      <c r="L10760" s="72"/>
    </row>
    <row r="10761" spans="1:12" ht="15" customHeight="1">
      <c r="A10761" s="174"/>
      <c r="B10761" s="174"/>
      <c r="C10761" s="71"/>
      <c r="D10761" s="71"/>
      <c r="E10761" s="71"/>
      <c r="F10761" s="71"/>
      <c r="G10761" s="71"/>
      <c r="H10761" s="71"/>
      <c r="I10761" s="174"/>
      <c r="J10761" s="174"/>
      <c r="K10761" s="174"/>
      <c r="L10761" s="72"/>
    </row>
    <row r="10762" spans="1:12" ht="15" customHeight="1">
      <c r="A10762" s="174"/>
      <c r="B10762" s="174"/>
      <c r="C10762" s="71"/>
      <c r="D10762" s="71"/>
      <c r="E10762" s="71"/>
      <c r="F10762" s="71"/>
      <c r="G10762" s="71"/>
      <c r="H10762" s="71"/>
      <c r="I10762" s="174"/>
      <c r="J10762" s="174"/>
      <c r="K10762" s="174"/>
      <c r="L10762" s="72"/>
    </row>
    <row r="10763" spans="1:12" ht="15" customHeight="1">
      <c r="A10763" s="174"/>
      <c r="B10763" s="174"/>
      <c r="C10763" s="71"/>
      <c r="D10763" s="71"/>
      <c r="E10763" s="71"/>
      <c r="F10763" s="71"/>
      <c r="G10763" s="71"/>
      <c r="H10763" s="71"/>
      <c r="I10763" s="174"/>
      <c r="J10763" s="174"/>
      <c r="K10763" s="174"/>
      <c r="L10763" s="72"/>
    </row>
    <row r="10764" spans="1:12" ht="15" customHeight="1">
      <c r="A10764" s="174"/>
      <c r="B10764" s="174"/>
      <c r="C10764" s="71"/>
      <c r="D10764" s="71"/>
      <c r="E10764" s="71"/>
      <c r="F10764" s="71"/>
      <c r="G10764" s="71"/>
      <c r="H10764" s="71"/>
      <c r="I10764" s="174"/>
      <c r="J10764" s="174"/>
      <c r="K10764" s="174"/>
      <c r="L10764" s="72"/>
    </row>
    <row r="10765" spans="1:12" ht="15" customHeight="1">
      <c r="A10765" s="174"/>
      <c r="B10765" s="174"/>
      <c r="C10765" s="71"/>
      <c r="D10765" s="71"/>
      <c r="E10765" s="71"/>
      <c r="F10765" s="71"/>
      <c r="G10765" s="71"/>
      <c r="H10765" s="71"/>
      <c r="I10765" s="174"/>
      <c r="J10765" s="174"/>
      <c r="K10765" s="174"/>
      <c r="L10765" s="72"/>
    </row>
    <row r="10766" spans="1:12" ht="15" customHeight="1">
      <c r="A10766" s="174"/>
      <c r="B10766" s="174"/>
      <c r="C10766" s="71"/>
      <c r="D10766" s="71"/>
      <c r="E10766" s="71"/>
      <c r="F10766" s="71"/>
      <c r="G10766" s="71"/>
      <c r="H10766" s="71"/>
      <c r="I10766" s="174"/>
      <c r="J10766" s="174"/>
      <c r="K10766" s="174"/>
      <c r="L10766" s="72"/>
    </row>
    <row r="10767" spans="1:12" ht="15" customHeight="1">
      <c r="A10767" s="174"/>
      <c r="B10767" s="174"/>
      <c r="C10767" s="71"/>
      <c r="D10767" s="71"/>
      <c r="E10767" s="71"/>
      <c r="F10767" s="71"/>
      <c r="G10767" s="71"/>
      <c r="H10767" s="71"/>
      <c r="I10767" s="174"/>
      <c r="J10767" s="174"/>
      <c r="K10767" s="174"/>
      <c r="L10767" s="72"/>
    </row>
    <row r="10768" spans="1:12" ht="15" customHeight="1">
      <c r="A10768" s="174"/>
      <c r="B10768" s="174"/>
      <c r="C10768" s="71"/>
      <c r="D10768" s="71"/>
      <c r="E10768" s="71"/>
      <c r="F10768" s="71"/>
      <c r="G10768" s="71"/>
      <c r="H10768" s="71"/>
      <c r="I10768" s="174"/>
      <c r="J10768" s="174"/>
      <c r="K10768" s="174"/>
      <c r="L10768" s="72"/>
    </row>
    <row r="10769" spans="1:12" ht="15" customHeight="1">
      <c r="A10769" s="174"/>
      <c r="B10769" s="174"/>
      <c r="C10769" s="71"/>
      <c r="D10769" s="71"/>
      <c r="E10769" s="71"/>
      <c r="F10769" s="71"/>
      <c r="G10769" s="71"/>
      <c r="H10769" s="71"/>
      <c r="I10769" s="174"/>
      <c r="J10769" s="174"/>
      <c r="K10769" s="174"/>
      <c r="L10769" s="72"/>
    </row>
    <row r="10770" spans="1:12" ht="15" customHeight="1">
      <c r="A10770" s="174"/>
      <c r="B10770" s="174"/>
      <c r="C10770" s="71"/>
      <c r="D10770" s="71"/>
      <c r="E10770" s="71"/>
      <c r="F10770" s="71"/>
      <c r="G10770" s="71"/>
      <c r="H10770" s="71"/>
      <c r="I10770" s="174"/>
      <c r="J10770" s="174"/>
      <c r="K10770" s="174"/>
      <c r="L10770" s="72"/>
    </row>
    <row r="10771" spans="1:12" ht="15" customHeight="1">
      <c r="A10771" s="174"/>
      <c r="B10771" s="174"/>
      <c r="C10771" s="71"/>
      <c r="D10771" s="71"/>
      <c r="E10771" s="71"/>
      <c r="F10771" s="71"/>
      <c r="G10771" s="71"/>
      <c r="H10771" s="71"/>
      <c r="I10771" s="174"/>
      <c r="J10771" s="174"/>
      <c r="K10771" s="174"/>
      <c r="L10771" s="72"/>
    </row>
    <row r="10772" spans="1:12" ht="15" customHeight="1">
      <c r="A10772" s="174"/>
      <c r="B10772" s="174"/>
      <c r="C10772" s="71"/>
      <c r="D10772" s="71"/>
      <c r="E10772" s="71"/>
      <c r="F10772" s="71"/>
      <c r="G10772" s="71"/>
      <c r="H10772" s="71"/>
      <c r="I10772" s="174"/>
      <c r="J10772" s="174"/>
      <c r="K10772" s="174"/>
      <c r="L10772" s="72"/>
    </row>
    <row r="10773" spans="1:12" ht="15" customHeight="1">
      <c r="A10773" s="174"/>
      <c r="B10773" s="174"/>
      <c r="C10773" s="71"/>
      <c r="D10773" s="71"/>
      <c r="E10773" s="71"/>
      <c r="F10773" s="71"/>
      <c r="G10773" s="71"/>
      <c r="H10773" s="71"/>
      <c r="I10773" s="174"/>
      <c r="J10773" s="174"/>
      <c r="K10773" s="174"/>
      <c r="L10773" s="72"/>
    </row>
    <row r="10774" spans="1:12" ht="15" customHeight="1">
      <c r="A10774" s="174"/>
      <c r="B10774" s="174"/>
      <c r="C10774" s="71"/>
      <c r="D10774" s="71"/>
      <c r="E10774" s="71"/>
      <c r="F10774" s="71"/>
      <c r="G10774" s="71"/>
      <c r="H10774" s="71"/>
      <c r="I10774" s="174"/>
      <c r="J10774" s="174"/>
      <c r="K10774" s="174"/>
      <c r="L10774" s="72"/>
    </row>
    <row r="10775" spans="1:12" ht="15" customHeight="1">
      <c r="A10775" s="174"/>
      <c r="B10775" s="174"/>
      <c r="C10775" s="71"/>
      <c r="D10775" s="71"/>
      <c r="E10775" s="71"/>
      <c r="F10775" s="71"/>
      <c r="G10775" s="71"/>
      <c r="H10775" s="71"/>
      <c r="I10775" s="174"/>
      <c r="J10775" s="174"/>
      <c r="K10775" s="174"/>
      <c r="L10775" s="72"/>
    </row>
    <row r="10776" spans="1:12" ht="15" customHeight="1">
      <c r="A10776" s="174"/>
      <c r="B10776" s="174"/>
      <c r="C10776" s="71"/>
      <c r="D10776" s="71"/>
      <c r="E10776" s="71"/>
      <c r="F10776" s="71"/>
      <c r="G10776" s="71"/>
      <c r="H10776" s="71"/>
      <c r="I10776" s="174"/>
      <c r="J10776" s="174"/>
      <c r="K10776" s="174"/>
      <c r="L10776" s="72"/>
    </row>
    <row r="10777" spans="1:12" ht="15" customHeight="1">
      <c r="A10777" s="174"/>
      <c r="B10777" s="174"/>
      <c r="C10777" s="71"/>
      <c r="D10777" s="71"/>
      <c r="E10777" s="71"/>
      <c r="F10777" s="71"/>
      <c r="G10777" s="71"/>
      <c r="H10777" s="71"/>
      <c r="I10777" s="174"/>
      <c r="J10777" s="174"/>
      <c r="K10777" s="174"/>
      <c r="L10777" s="72"/>
    </row>
    <row r="10778" spans="1:12" ht="15" customHeight="1">
      <c r="A10778" s="174"/>
      <c r="B10778" s="174"/>
      <c r="C10778" s="71"/>
      <c r="D10778" s="71"/>
      <c r="E10778" s="71"/>
      <c r="F10778" s="71"/>
      <c r="G10778" s="71"/>
      <c r="H10778" s="71"/>
      <c r="I10778" s="174"/>
      <c r="J10778" s="174"/>
      <c r="K10778" s="174"/>
      <c r="L10778" s="72"/>
    </row>
    <row r="10779" spans="1:12" ht="15" customHeight="1">
      <c r="A10779" s="174"/>
      <c r="B10779" s="174"/>
      <c r="C10779" s="71"/>
      <c r="D10779" s="71"/>
      <c r="E10779" s="71"/>
      <c r="F10779" s="71"/>
      <c r="G10779" s="71"/>
      <c r="H10779" s="71"/>
      <c r="I10779" s="174"/>
      <c r="J10779" s="174"/>
      <c r="K10779" s="174"/>
      <c r="L10779" s="72"/>
    </row>
    <row r="10780" spans="1:12" ht="15" customHeight="1">
      <c r="A10780" s="174"/>
      <c r="B10780" s="174"/>
      <c r="C10780" s="71"/>
      <c r="D10780" s="71"/>
      <c r="E10780" s="71"/>
      <c r="F10780" s="71"/>
      <c r="G10780" s="71"/>
      <c r="H10780" s="71"/>
      <c r="I10780" s="174"/>
      <c r="J10780" s="174"/>
      <c r="K10780" s="174"/>
      <c r="L10780" s="72"/>
    </row>
    <row r="10781" spans="1:12" ht="15" customHeight="1">
      <c r="A10781" s="174"/>
      <c r="B10781" s="174"/>
      <c r="C10781" s="71"/>
      <c r="D10781" s="71"/>
      <c r="E10781" s="71"/>
      <c r="F10781" s="71"/>
      <c r="G10781" s="71"/>
      <c r="H10781" s="71"/>
      <c r="I10781" s="174"/>
      <c r="J10781" s="174"/>
      <c r="K10781" s="174"/>
      <c r="L10781" s="72"/>
    </row>
    <row r="10782" spans="1:12" ht="15" customHeight="1">
      <c r="A10782" s="174"/>
      <c r="B10782" s="174"/>
      <c r="C10782" s="71"/>
      <c r="D10782" s="71"/>
      <c r="E10782" s="71"/>
      <c r="F10782" s="71"/>
      <c r="G10782" s="71"/>
      <c r="H10782" s="71"/>
      <c r="I10782" s="174"/>
      <c r="J10782" s="174"/>
      <c r="K10782" s="174"/>
      <c r="L10782" s="72"/>
    </row>
    <row r="10783" spans="1:12" ht="15" customHeight="1">
      <c r="A10783" s="174"/>
      <c r="B10783" s="174"/>
      <c r="C10783" s="71"/>
      <c r="D10783" s="71"/>
      <c r="E10783" s="71"/>
      <c r="F10783" s="71"/>
      <c r="G10783" s="71"/>
      <c r="H10783" s="71"/>
      <c r="I10783" s="174"/>
      <c r="J10783" s="174"/>
      <c r="K10783" s="174"/>
      <c r="L10783" s="72"/>
    </row>
    <row r="10784" spans="1:12" ht="15" customHeight="1">
      <c r="A10784" s="174"/>
      <c r="B10784" s="174"/>
      <c r="C10784" s="71"/>
      <c r="D10784" s="71"/>
      <c r="E10784" s="71"/>
      <c r="F10784" s="71"/>
      <c r="G10784" s="71"/>
      <c r="H10784" s="71"/>
      <c r="I10784" s="174"/>
      <c r="J10784" s="174"/>
      <c r="K10784" s="174"/>
      <c r="L10784" s="72"/>
    </row>
    <row r="10785" spans="1:12" ht="15" customHeight="1">
      <c r="A10785" s="174"/>
      <c r="B10785" s="174"/>
      <c r="C10785" s="71"/>
      <c r="D10785" s="71"/>
      <c r="E10785" s="71"/>
      <c r="F10785" s="71"/>
      <c r="G10785" s="71"/>
      <c r="H10785" s="71"/>
      <c r="I10785" s="174"/>
      <c r="J10785" s="174"/>
      <c r="K10785" s="174"/>
      <c r="L10785" s="72"/>
    </row>
    <row r="10786" spans="1:12" ht="15" customHeight="1">
      <c r="A10786" s="174"/>
      <c r="B10786" s="174"/>
      <c r="C10786" s="71"/>
      <c r="D10786" s="71"/>
      <c r="E10786" s="71"/>
      <c r="F10786" s="71"/>
      <c r="G10786" s="71"/>
      <c r="H10786" s="71"/>
      <c r="I10786" s="174"/>
      <c r="J10786" s="174"/>
      <c r="K10786" s="174"/>
      <c r="L10786" s="72"/>
    </row>
    <row r="10787" spans="1:12" ht="15" customHeight="1">
      <c r="A10787" s="174"/>
      <c r="B10787" s="174"/>
      <c r="C10787" s="71"/>
      <c r="D10787" s="71"/>
      <c r="E10787" s="71"/>
      <c r="F10787" s="71"/>
      <c r="G10787" s="71"/>
      <c r="H10787" s="71"/>
      <c r="I10787" s="174"/>
      <c r="J10787" s="174"/>
      <c r="K10787" s="174"/>
      <c r="L10787" s="72"/>
    </row>
    <row r="10788" spans="1:12" ht="15" customHeight="1">
      <c r="A10788" s="174"/>
      <c r="B10788" s="174"/>
      <c r="C10788" s="71"/>
      <c r="D10788" s="71"/>
      <c r="E10788" s="71"/>
      <c r="F10788" s="71"/>
      <c r="G10788" s="71"/>
      <c r="H10788" s="71"/>
      <c r="I10788" s="174"/>
      <c r="J10788" s="174"/>
      <c r="K10788" s="174"/>
      <c r="L10788" s="72"/>
    </row>
    <row r="10789" spans="1:12" ht="15" customHeight="1">
      <c r="A10789" s="174"/>
      <c r="B10789" s="174"/>
      <c r="C10789" s="71"/>
      <c r="D10789" s="71"/>
      <c r="E10789" s="71"/>
      <c r="F10789" s="71"/>
      <c r="G10789" s="71"/>
      <c r="H10789" s="71"/>
      <c r="I10789" s="174"/>
      <c r="J10789" s="174"/>
      <c r="K10789" s="174"/>
      <c r="L10789" s="72"/>
    </row>
    <row r="10790" spans="1:12" ht="15" customHeight="1">
      <c r="A10790" s="174"/>
      <c r="B10790" s="174"/>
      <c r="C10790" s="71"/>
      <c r="D10790" s="71"/>
      <c r="E10790" s="71"/>
      <c r="F10790" s="71"/>
      <c r="G10790" s="71"/>
      <c r="H10790" s="71"/>
      <c r="I10790" s="174"/>
      <c r="J10790" s="174"/>
      <c r="K10790" s="174"/>
      <c r="L10790" s="72"/>
    </row>
    <row r="10791" spans="1:12" ht="15" customHeight="1">
      <c r="A10791" s="174"/>
      <c r="B10791" s="174"/>
      <c r="C10791" s="71"/>
      <c r="D10791" s="71"/>
      <c r="E10791" s="71"/>
      <c r="F10791" s="71"/>
      <c r="G10791" s="71"/>
      <c r="H10791" s="71"/>
      <c r="I10791" s="174"/>
      <c r="J10791" s="174"/>
      <c r="K10791" s="174"/>
      <c r="L10791" s="72"/>
    </row>
    <row r="10792" spans="1:12" ht="15" customHeight="1">
      <c r="A10792" s="174"/>
      <c r="B10792" s="174"/>
      <c r="C10792" s="71"/>
      <c r="D10792" s="71"/>
      <c r="E10792" s="71"/>
      <c r="F10792" s="71"/>
      <c r="G10792" s="71"/>
      <c r="H10792" s="71"/>
      <c r="I10792" s="174"/>
      <c r="J10792" s="174"/>
      <c r="K10792" s="174"/>
      <c r="L10792" s="72"/>
    </row>
    <row r="10793" spans="1:12" ht="15" customHeight="1">
      <c r="A10793" s="174"/>
      <c r="B10793" s="174"/>
      <c r="C10793" s="71"/>
      <c r="D10793" s="71"/>
      <c r="E10793" s="71"/>
      <c r="F10793" s="71"/>
      <c r="G10793" s="71"/>
      <c r="H10793" s="71"/>
      <c r="I10793" s="174"/>
      <c r="J10793" s="174"/>
      <c r="K10793" s="174"/>
      <c r="L10793" s="72"/>
    </row>
    <row r="10794" spans="1:12" ht="15" customHeight="1">
      <c r="A10794" s="174"/>
      <c r="B10794" s="174"/>
      <c r="C10794" s="71"/>
      <c r="D10794" s="71"/>
      <c r="E10794" s="71"/>
      <c r="F10794" s="71"/>
      <c r="G10794" s="71"/>
      <c r="H10794" s="71"/>
      <c r="I10794" s="174"/>
      <c r="J10794" s="174"/>
      <c r="K10794" s="174"/>
      <c r="L10794" s="72"/>
    </row>
    <row r="10795" spans="1:12" ht="15" customHeight="1">
      <c r="A10795" s="174"/>
      <c r="B10795" s="174"/>
      <c r="C10795" s="71"/>
      <c r="D10795" s="71"/>
      <c r="E10795" s="71"/>
      <c r="F10795" s="71"/>
      <c r="G10795" s="71"/>
      <c r="H10795" s="71"/>
      <c r="I10795" s="174"/>
      <c r="J10795" s="174"/>
      <c r="K10795" s="174"/>
      <c r="L10795" s="72"/>
    </row>
    <row r="10796" spans="1:12" ht="15" customHeight="1">
      <c r="A10796" s="174"/>
      <c r="B10796" s="174"/>
      <c r="C10796" s="71"/>
      <c r="D10796" s="71"/>
      <c r="E10796" s="71"/>
      <c r="F10796" s="71"/>
      <c r="G10796" s="71"/>
      <c r="H10796" s="71"/>
      <c r="I10796" s="174"/>
      <c r="J10796" s="174"/>
      <c r="K10796" s="174"/>
      <c r="L10796" s="72"/>
    </row>
    <row r="10797" spans="1:12" ht="15" customHeight="1">
      <c r="A10797" s="174"/>
      <c r="B10797" s="174"/>
      <c r="C10797" s="71"/>
      <c r="D10797" s="71"/>
      <c r="E10797" s="71"/>
      <c r="F10797" s="71"/>
      <c r="G10797" s="71"/>
      <c r="H10797" s="71"/>
      <c r="I10797" s="174"/>
      <c r="J10797" s="174"/>
      <c r="K10797" s="174"/>
      <c r="L10797" s="72"/>
    </row>
    <row r="10798" spans="1:12" ht="15" customHeight="1">
      <c r="A10798" s="174"/>
      <c r="B10798" s="174"/>
      <c r="C10798" s="71"/>
      <c r="D10798" s="71"/>
      <c r="E10798" s="71"/>
      <c r="F10798" s="71"/>
      <c r="G10798" s="71"/>
      <c r="H10798" s="71"/>
      <c r="I10798" s="174"/>
      <c r="J10798" s="174"/>
      <c r="K10798" s="174"/>
      <c r="L10798" s="72"/>
    </row>
    <row r="10799" spans="1:12" ht="15" customHeight="1">
      <c r="A10799" s="174"/>
      <c r="B10799" s="174"/>
      <c r="C10799" s="71"/>
      <c r="D10799" s="71"/>
      <c r="E10799" s="71"/>
      <c r="F10799" s="71"/>
      <c r="G10799" s="71"/>
      <c r="H10799" s="71"/>
      <c r="I10799" s="174"/>
      <c r="J10799" s="174"/>
      <c r="K10799" s="174"/>
      <c r="L10799" s="72"/>
    </row>
    <row r="10800" spans="1:12" ht="15" customHeight="1">
      <c r="A10800" s="174"/>
      <c r="B10800" s="174"/>
      <c r="C10800" s="71"/>
      <c r="D10800" s="71"/>
      <c r="E10800" s="71"/>
      <c r="F10800" s="71"/>
      <c r="G10800" s="71"/>
      <c r="H10800" s="71"/>
      <c r="I10800" s="174"/>
      <c r="J10800" s="174"/>
      <c r="K10800" s="174"/>
      <c r="L10800" s="72"/>
    </row>
    <row r="10801" spans="1:12" ht="15" customHeight="1">
      <c r="A10801" s="174"/>
      <c r="B10801" s="174"/>
      <c r="C10801" s="71"/>
      <c r="D10801" s="71"/>
      <c r="E10801" s="71"/>
      <c r="F10801" s="71"/>
      <c r="G10801" s="71"/>
      <c r="H10801" s="71"/>
      <c r="I10801" s="174"/>
      <c r="J10801" s="174"/>
      <c r="K10801" s="174"/>
      <c r="L10801" s="72"/>
    </row>
    <row r="10802" spans="1:12" ht="15" customHeight="1">
      <c r="A10802" s="174"/>
      <c r="B10802" s="174"/>
      <c r="C10802" s="71"/>
      <c r="D10802" s="71"/>
      <c r="E10802" s="71"/>
      <c r="F10802" s="71"/>
      <c r="G10802" s="71"/>
      <c r="H10802" s="71"/>
      <c r="I10802" s="174"/>
      <c r="J10802" s="174"/>
      <c r="K10802" s="174"/>
      <c r="L10802" s="72"/>
    </row>
    <row r="10803" spans="1:12" ht="15" customHeight="1">
      <c r="A10803" s="174"/>
      <c r="B10803" s="174"/>
      <c r="C10803" s="71"/>
      <c r="D10803" s="71"/>
      <c r="E10803" s="71"/>
      <c r="F10803" s="71"/>
      <c r="G10803" s="71"/>
      <c r="H10803" s="71"/>
      <c r="I10803" s="174"/>
      <c r="J10803" s="174"/>
      <c r="K10803" s="174"/>
      <c r="L10803" s="72"/>
    </row>
    <row r="10804" spans="1:12" ht="15" customHeight="1">
      <c r="A10804" s="174"/>
      <c r="B10804" s="174"/>
      <c r="C10804" s="71"/>
      <c r="D10804" s="71"/>
      <c r="E10804" s="71"/>
      <c r="F10804" s="71"/>
      <c r="G10804" s="71"/>
      <c r="H10804" s="71"/>
      <c r="I10804" s="174"/>
      <c r="J10804" s="174"/>
      <c r="K10804" s="174"/>
      <c r="L10804" s="72"/>
    </row>
    <row r="10805" spans="1:12" ht="15" customHeight="1">
      <c r="A10805" s="174"/>
      <c r="B10805" s="174"/>
      <c r="C10805" s="71"/>
      <c r="D10805" s="71"/>
      <c r="E10805" s="71"/>
      <c r="F10805" s="71"/>
      <c r="G10805" s="71"/>
      <c r="H10805" s="71"/>
      <c r="I10805" s="174"/>
      <c r="J10805" s="174"/>
      <c r="K10805" s="174"/>
      <c r="L10805" s="72"/>
    </row>
    <row r="10806" spans="1:12" ht="15" customHeight="1">
      <c r="A10806" s="174"/>
      <c r="B10806" s="174"/>
      <c r="C10806" s="71"/>
      <c r="D10806" s="71"/>
      <c r="E10806" s="71"/>
      <c r="F10806" s="71"/>
      <c r="G10806" s="71"/>
      <c r="H10806" s="71"/>
      <c r="I10806" s="174"/>
      <c r="J10806" s="174"/>
      <c r="K10806" s="174"/>
      <c r="L10806" s="72"/>
    </row>
    <row r="10807" spans="1:12" ht="15" customHeight="1">
      <c r="A10807" s="174"/>
      <c r="B10807" s="174"/>
      <c r="C10807" s="71"/>
      <c r="D10807" s="71"/>
      <c r="E10807" s="71"/>
      <c r="F10807" s="71"/>
      <c r="G10807" s="71"/>
      <c r="H10807" s="71"/>
      <c r="I10807" s="174"/>
      <c r="J10807" s="174"/>
      <c r="K10807" s="174"/>
      <c r="L10807" s="72"/>
    </row>
    <row r="10808" spans="1:12" ht="15" customHeight="1">
      <c r="A10808" s="174"/>
      <c r="B10808" s="174"/>
      <c r="C10808" s="71"/>
      <c r="D10808" s="71"/>
      <c r="E10808" s="71"/>
      <c r="F10808" s="71"/>
      <c r="G10808" s="71"/>
      <c r="H10808" s="71"/>
      <c r="I10808" s="174"/>
      <c r="J10808" s="174"/>
      <c r="K10808" s="174"/>
      <c r="L10808" s="72"/>
    </row>
    <row r="10809" spans="1:12" ht="15" customHeight="1">
      <c r="A10809" s="174"/>
      <c r="B10809" s="174"/>
      <c r="C10809" s="71"/>
      <c r="D10809" s="71"/>
      <c r="E10809" s="71"/>
      <c r="F10809" s="71"/>
      <c r="G10809" s="71"/>
      <c r="H10809" s="71"/>
      <c r="I10809" s="174"/>
      <c r="J10809" s="174"/>
      <c r="K10809" s="174"/>
      <c r="L10809" s="72"/>
    </row>
    <row r="10810" spans="1:12" ht="15" customHeight="1">
      <c r="A10810" s="174"/>
      <c r="B10810" s="174"/>
      <c r="C10810" s="71"/>
      <c r="D10810" s="71"/>
      <c r="E10810" s="71"/>
      <c r="F10810" s="71"/>
      <c r="G10810" s="71"/>
      <c r="H10810" s="71"/>
      <c r="I10810" s="174"/>
      <c r="J10810" s="174"/>
      <c r="K10810" s="174"/>
      <c r="L10810" s="72"/>
    </row>
    <row r="10811" spans="1:12" ht="15" customHeight="1">
      <c r="A10811" s="174"/>
      <c r="B10811" s="174"/>
      <c r="C10811" s="71"/>
      <c r="D10811" s="71"/>
      <c r="E10811" s="71"/>
      <c r="F10811" s="71"/>
      <c r="G10811" s="71"/>
      <c r="H10811" s="71"/>
      <c r="I10811" s="174"/>
      <c r="J10811" s="174"/>
      <c r="K10811" s="174"/>
      <c r="L10811" s="72"/>
    </row>
    <row r="10812" spans="1:12" ht="15" customHeight="1">
      <c r="A10812" s="174"/>
      <c r="B10812" s="174"/>
      <c r="C10812" s="71"/>
      <c r="D10812" s="71"/>
      <c r="E10812" s="71"/>
      <c r="F10812" s="71"/>
      <c r="G10812" s="71"/>
      <c r="H10812" s="71"/>
      <c r="I10812" s="174"/>
      <c r="J10812" s="174"/>
      <c r="K10812" s="174"/>
      <c r="L10812" s="72"/>
    </row>
    <row r="10813" spans="1:12" ht="15" customHeight="1">
      <c r="A10813" s="174"/>
      <c r="B10813" s="174"/>
      <c r="C10813" s="71"/>
      <c r="D10813" s="71"/>
      <c r="E10813" s="71"/>
      <c r="F10813" s="71"/>
      <c r="G10813" s="71"/>
      <c r="H10813" s="71"/>
      <c r="I10813" s="174"/>
      <c r="J10813" s="174"/>
      <c r="K10813" s="174"/>
      <c r="L10813" s="72"/>
    </row>
    <row r="10814" spans="1:12" ht="15" customHeight="1">
      <c r="A10814" s="174"/>
      <c r="B10814" s="174"/>
      <c r="C10814" s="71"/>
      <c r="D10814" s="71"/>
      <c r="E10814" s="71"/>
      <c r="F10814" s="71"/>
      <c r="G10814" s="71"/>
      <c r="H10814" s="71"/>
      <c r="I10814" s="174"/>
      <c r="J10814" s="174"/>
      <c r="K10814" s="174"/>
      <c r="L10814" s="72"/>
    </row>
    <row r="10815" spans="1:12" ht="15" customHeight="1">
      <c r="A10815" s="174"/>
      <c r="B10815" s="174"/>
      <c r="C10815" s="71"/>
      <c r="D10815" s="71"/>
      <c r="E10815" s="71"/>
      <c r="F10815" s="71"/>
      <c r="G10815" s="71"/>
      <c r="H10815" s="71"/>
      <c r="I10815" s="174"/>
      <c r="J10815" s="174"/>
      <c r="K10815" s="174"/>
      <c r="L10815" s="72"/>
    </row>
    <row r="10816" spans="1:12" ht="15" customHeight="1">
      <c r="A10816" s="174"/>
      <c r="B10816" s="174"/>
      <c r="C10816" s="71"/>
      <c r="D10816" s="71"/>
      <c r="E10816" s="71"/>
      <c r="F10816" s="71"/>
      <c r="G10816" s="71"/>
      <c r="H10816" s="71"/>
      <c r="I10816" s="174"/>
      <c r="J10816" s="174"/>
      <c r="K10816" s="174"/>
      <c r="L10816" s="72"/>
    </row>
    <row r="10817" spans="1:12" ht="15" customHeight="1">
      <c r="A10817" s="174"/>
      <c r="B10817" s="174"/>
      <c r="C10817" s="71"/>
      <c r="D10817" s="71"/>
      <c r="E10817" s="71"/>
      <c r="F10817" s="71"/>
      <c r="G10817" s="71"/>
      <c r="H10817" s="71"/>
      <c r="I10817" s="174"/>
      <c r="J10817" s="174"/>
      <c r="K10817" s="174"/>
      <c r="L10817" s="72"/>
    </row>
    <row r="10818" spans="1:12" ht="15" customHeight="1">
      <c r="A10818" s="174"/>
      <c r="B10818" s="174"/>
      <c r="C10818" s="71"/>
      <c r="D10818" s="71"/>
      <c r="E10818" s="71"/>
      <c r="F10818" s="71"/>
      <c r="G10818" s="71"/>
      <c r="H10818" s="71"/>
      <c r="I10818" s="174"/>
      <c r="J10818" s="174"/>
      <c r="K10818" s="174"/>
      <c r="L10818" s="72"/>
    </row>
    <row r="10819" spans="1:12" ht="15" customHeight="1">
      <c r="A10819" s="174"/>
      <c r="B10819" s="174"/>
      <c r="C10819" s="71"/>
      <c r="D10819" s="71"/>
      <c r="E10819" s="71"/>
      <c r="F10819" s="71"/>
      <c r="G10819" s="71"/>
      <c r="H10819" s="71"/>
      <c r="I10819" s="174"/>
      <c r="J10819" s="174"/>
      <c r="K10819" s="174"/>
      <c r="L10819" s="72"/>
    </row>
    <row r="10820" spans="1:12" ht="15" customHeight="1">
      <c r="A10820" s="174"/>
      <c r="B10820" s="174"/>
      <c r="C10820" s="71"/>
      <c r="D10820" s="71"/>
      <c r="E10820" s="71"/>
      <c r="F10820" s="71"/>
      <c r="G10820" s="71"/>
      <c r="H10820" s="71"/>
      <c r="I10820" s="174"/>
      <c r="J10820" s="174"/>
      <c r="K10820" s="174"/>
      <c r="L10820" s="72"/>
    </row>
    <row r="10821" spans="1:12" ht="15" customHeight="1">
      <c r="A10821" s="174"/>
      <c r="B10821" s="174"/>
      <c r="C10821" s="71"/>
      <c r="D10821" s="71"/>
      <c r="E10821" s="71"/>
      <c r="F10821" s="71"/>
      <c r="G10821" s="71"/>
      <c r="H10821" s="71"/>
      <c r="I10821" s="174"/>
      <c r="J10821" s="174"/>
      <c r="K10821" s="174"/>
      <c r="L10821" s="72"/>
    </row>
    <row r="10822" spans="1:12" ht="15" customHeight="1">
      <c r="A10822" s="174"/>
      <c r="B10822" s="174"/>
      <c r="C10822" s="71"/>
      <c r="D10822" s="71"/>
      <c r="E10822" s="71"/>
      <c r="F10822" s="71"/>
      <c r="G10822" s="71"/>
      <c r="H10822" s="71"/>
      <c r="I10822" s="174"/>
      <c r="J10822" s="174"/>
      <c r="K10822" s="174"/>
      <c r="L10822" s="72"/>
    </row>
    <row r="10823" spans="1:12" ht="15" customHeight="1">
      <c r="A10823" s="174"/>
      <c r="B10823" s="174"/>
      <c r="C10823" s="71"/>
      <c r="D10823" s="71"/>
      <c r="E10823" s="71"/>
      <c r="F10823" s="71"/>
      <c r="G10823" s="71"/>
      <c r="H10823" s="71"/>
      <c r="I10823" s="174"/>
      <c r="J10823" s="174"/>
      <c r="K10823" s="174"/>
      <c r="L10823" s="72"/>
    </row>
    <row r="10824" spans="1:12" ht="15" customHeight="1">
      <c r="A10824" s="174"/>
      <c r="B10824" s="174"/>
      <c r="C10824" s="71"/>
      <c r="D10824" s="71"/>
      <c r="E10824" s="71"/>
      <c r="F10824" s="71"/>
      <c r="G10824" s="71"/>
      <c r="H10824" s="71"/>
      <c r="I10824" s="174"/>
      <c r="J10824" s="174"/>
      <c r="K10824" s="174"/>
      <c r="L10824" s="72"/>
    </row>
    <row r="10825" spans="1:12" ht="15" customHeight="1">
      <c r="A10825" s="174"/>
      <c r="B10825" s="174"/>
      <c r="C10825" s="71"/>
      <c r="D10825" s="71"/>
      <c r="E10825" s="71"/>
      <c r="F10825" s="71"/>
      <c r="G10825" s="71"/>
      <c r="H10825" s="71"/>
      <c r="I10825" s="174"/>
      <c r="J10825" s="174"/>
      <c r="K10825" s="174"/>
      <c r="L10825" s="72"/>
    </row>
    <row r="10826" spans="1:12" ht="15" customHeight="1">
      <c r="A10826" s="174"/>
      <c r="B10826" s="174"/>
      <c r="C10826" s="71"/>
      <c r="D10826" s="71"/>
      <c r="E10826" s="71"/>
      <c r="F10826" s="71"/>
      <c r="G10826" s="71"/>
      <c r="H10826" s="71"/>
      <c r="I10826" s="174"/>
      <c r="J10826" s="174"/>
      <c r="K10826" s="174"/>
      <c r="L10826" s="72"/>
    </row>
    <row r="10827" spans="1:12" ht="15" customHeight="1">
      <c r="A10827" s="174"/>
      <c r="B10827" s="174"/>
      <c r="C10827" s="71"/>
      <c r="D10827" s="71"/>
      <c r="E10827" s="71"/>
      <c r="F10827" s="71"/>
      <c r="G10827" s="71"/>
      <c r="H10827" s="71"/>
      <c r="I10827" s="174"/>
      <c r="J10827" s="174"/>
      <c r="K10827" s="174"/>
      <c r="L10827" s="72"/>
    </row>
    <row r="10828" spans="1:12" ht="15" customHeight="1">
      <c r="A10828" s="174"/>
      <c r="B10828" s="174"/>
      <c r="C10828" s="71"/>
      <c r="D10828" s="71"/>
      <c r="E10828" s="71"/>
      <c r="F10828" s="71"/>
      <c r="G10828" s="71"/>
      <c r="H10828" s="71"/>
      <c r="I10828" s="174"/>
      <c r="J10828" s="174"/>
      <c r="K10828" s="174"/>
      <c r="L10828" s="72"/>
    </row>
    <row r="10829" spans="1:12" ht="15" customHeight="1">
      <c r="A10829" s="174"/>
      <c r="B10829" s="174"/>
      <c r="C10829" s="71"/>
      <c r="D10829" s="71"/>
      <c r="E10829" s="71"/>
      <c r="F10829" s="71"/>
      <c r="G10829" s="71"/>
      <c r="H10829" s="71"/>
      <c r="I10829" s="174"/>
      <c r="J10829" s="174"/>
      <c r="K10829" s="174"/>
      <c r="L10829" s="72"/>
    </row>
    <row r="10830" spans="1:12" ht="15" customHeight="1">
      <c r="A10830" s="174"/>
      <c r="B10830" s="174"/>
      <c r="C10830" s="71"/>
      <c r="D10830" s="71"/>
      <c r="E10830" s="71"/>
      <c r="F10830" s="71"/>
      <c r="G10830" s="71"/>
      <c r="H10830" s="71"/>
      <c r="I10830" s="174"/>
      <c r="J10830" s="174"/>
      <c r="K10830" s="174"/>
      <c r="L10830" s="72"/>
    </row>
    <row r="10831" spans="1:12" ht="15" customHeight="1">
      <c r="A10831" s="174"/>
      <c r="B10831" s="174"/>
      <c r="C10831" s="71"/>
      <c r="D10831" s="71"/>
      <c r="E10831" s="71"/>
      <c r="F10831" s="71"/>
      <c r="G10831" s="71"/>
      <c r="H10831" s="71"/>
      <c r="I10831" s="174"/>
      <c r="J10831" s="174"/>
      <c r="K10831" s="174"/>
      <c r="L10831" s="72"/>
    </row>
    <row r="10832" spans="1:12" ht="15" customHeight="1">
      <c r="A10832" s="174"/>
      <c r="B10832" s="174"/>
      <c r="C10832" s="71"/>
      <c r="D10832" s="71"/>
      <c r="E10832" s="71"/>
      <c r="F10832" s="71"/>
      <c r="G10832" s="71"/>
      <c r="H10832" s="71"/>
      <c r="I10832" s="174"/>
      <c r="J10832" s="174"/>
      <c r="K10832" s="174"/>
      <c r="L10832" s="72"/>
    </row>
    <row r="10833" spans="1:12" ht="15" customHeight="1">
      <c r="A10833" s="174"/>
      <c r="B10833" s="174"/>
      <c r="C10833" s="71"/>
      <c r="D10833" s="71"/>
      <c r="E10833" s="71"/>
      <c r="F10833" s="71"/>
      <c r="G10833" s="71"/>
      <c r="H10833" s="71"/>
      <c r="I10833" s="174"/>
      <c r="J10833" s="174"/>
      <c r="K10833" s="174"/>
      <c r="L10833" s="72"/>
    </row>
    <row r="10834" spans="1:12" ht="15" customHeight="1">
      <c r="A10834" s="174"/>
      <c r="B10834" s="174"/>
      <c r="C10834" s="71"/>
      <c r="D10834" s="71"/>
      <c r="E10834" s="71"/>
      <c r="F10834" s="71"/>
      <c r="G10834" s="71"/>
      <c r="H10834" s="71"/>
      <c r="I10834" s="174"/>
      <c r="J10834" s="174"/>
      <c r="K10834" s="174"/>
      <c r="L10834" s="72"/>
    </row>
    <row r="10835" spans="1:12" ht="15" customHeight="1">
      <c r="A10835" s="174"/>
      <c r="B10835" s="174"/>
      <c r="C10835" s="71"/>
      <c r="D10835" s="71"/>
      <c r="E10835" s="71"/>
      <c r="F10835" s="71"/>
      <c r="G10835" s="71"/>
      <c r="H10835" s="71"/>
      <c r="I10835" s="174"/>
      <c r="J10835" s="174"/>
      <c r="K10835" s="174"/>
      <c r="L10835" s="72"/>
    </row>
    <row r="10836" spans="1:12" ht="15" customHeight="1">
      <c r="A10836" s="174"/>
      <c r="B10836" s="174"/>
      <c r="C10836" s="71"/>
      <c r="D10836" s="71"/>
      <c r="E10836" s="71"/>
      <c r="F10836" s="71"/>
      <c r="G10836" s="71"/>
      <c r="H10836" s="71"/>
      <c r="I10836" s="174"/>
      <c r="J10836" s="174"/>
      <c r="K10836" s="174"/>
      <c r="L10836" s="72"/>
    </row>
    <row r="10837" spans="1:12" ht="15" customHeight="1">
      <c r="A10837" s="174"/>
      <c r="B10837" s="174"/>
      <c r="C10837" s="71"/>
      <c r="D10837" s="71"/>
      <c r="E10837" s="71"/>
      <c r="F10837" s="71"/>
      <c r="G10837" s="71"/>
      <c r="H10837" s="71"/>
      <c r="I10837" s="174"/>
      <c r="J10837" s="174"/>
      <c r="K10837" s="174"/>
      <c r="L10837" s="72"/>
    </row>
    <row r="10838" spans="1:12" ht="15" customHeight="1">
      <c r="A10838" s="174"/>
      <c r="B10838" s="174"/>
      <c r="C10838" s="71"/>
      <c r="D10838" s="71"/>
      <c r="E10838" s="71"/>
      <c r="F10838" s="71"/>
      <c r="G10838" s="71"/>
      <c r="H10838" s="71"/>
      <c r="I10838" s="174"/>
      <c r="J10838" s="174"/>
      <c r="K10838" s="174"/>
      <c r="L10838" s="72"/>
    </row>
    <row r="10839" spans="1:12" ht="15" customHeight="1">
      <c r="A10839" s="174"/>
      <c r="B10839" s="174"/>
      <c r="C10839" s="71"/>
      <c r="D10839" s="71"/>
      <c r="E10839" s="71"/>
      <c r="F10839" s="71"/>
      <c r="G10839" s="71"/>
      <c r="H10839" s="71"/>
      <c r="I10839" s="174"/>
      <c r="J10839" s="174"/>
      <c r="K10839" s="174"/>
      <c r="L10839" s="72"/>
    </row>
    <row r="10840" spans="1:12" ht="15" customHeight="1">
      <c r="A10840" s="174"/>
      <c r="B10840" s="174"/>
      <c r="C10840" s="71"/>
      <c r="D10840" s="71"/>
      <c r="E10840" s="71"/>
      <c r="F10840" s="71"/>
      <c r="G10840" s="71"/>
      <c r="H10840" s="71"/>
      <c r="I10840" s="174"/>
      <c r="J10840" s="174"/>
      <c r="K10840" s="174"/>
      <c r="L10840" s="72"/>
    </row>
    <row r="10841" spans="1:12" ht="15" customHeight="1">
      <c r="A10841" s="174"/>
      <c r="B10841" s="174"/>
      <c r="C10841" s="71"/>
      <c r="D10841" s="71"/>
      <c r="E10841" s="71"/>
      <c r="F10841" s="71"/>
      <c r="G10841" s="71"/>
      <c r="H10841" s="71"/>
      <c r="I10841" s="174"/>
      <c r="J10841" s="174"/>
      <c r="K10841" s="174"/>
      <c r="L10841" s="72"/>
    </row>
    <row r="10842" spans="1:12" ht="15" customHeight="1">
      <c r="A10842" s="174"/>
      <c r="B10842" s="174"/>
      <c r="C10842" s="71"/>
      <c r="D10842" s="71"/>
      <c r="E10842" s="71"/>
      <c r="F10842" s="71"/>
      <c r="G10842" s="71"/>
      <c r="H10842" s="71"/>
      <c r="I10842" s="174"/>
      <c r="J10842" s="174"/>
      <c r="K10842" s="174"/>
      <c r="L10842" s="72"/>
    </row>
    <row r="10843" spans="1:12" ht="15" customHeight="1">
      <c r="A10843" s="174"/>
      <c r="B10843" s="174"/>
      <c r="C10843" s="71"/>
      <c r="D10843" s="71"/>
      <c r="E10843" s="71"/>
      <c r="F10843" s="71"/>
      <c r="G10843" s="71"/>
      <c r="H10843" s="71"/>
      <c r="I10843" s="174"/>
      <c r="J10843" s="174"/>
      <c r="K10843" s="174"/>
      <c r="L10843" s="72"/>
    </row>
    <row r="10844" spans="1:12" ht="15" customHeight="1">
      <c r="A10844" s="174"/>
      <c r="B10844" s="174"/>
      <c r="C10844" s="71"/>
      <c r="D10844" s="71"/>
      <c r="E10844" s="71"/>
      <c r="F10844" s="71"/>
      <c r="G10844" s="71"/>
      <c r="H10844" s="71"/>
      <c r="I10844" s="174"/>
      <c r="J10844" s="174"/>
      <c r="K10844" s="174"/>
      <c r="L10844" s="72"/>
    </row>
    <row r="10845" spans="1:12" ht="15" customHeight="1">
      <c r="A10845" s="174"/>
      <c r="B10845" s="174"/>
      <c r="C10845" s="71"/>
      <c r="D10845" s="71"/>
      <c r="E10845" s="71"/>
      <c r="F10845" s="71"/>
      <c r="G10845" s="71"/>
      <c r="H10845" s="71"/>
      <c r="I10845" s="174"/>
      <c r="J10845" s="174"/>
      <c r="K10845" s="174"/>
      <c r="L10845" s="72"/>
    </row>
    <row r="10846" spans="1:12" ht="15" customHeight="1">
      <c r="A10846" s="174"/>
      <c r="B10846" s="174"/>
      <c r="C10846" s="71"/>
      <c r="D10846" s="71"/>
      <c r="E10846" s="71"/>
      <c r="F10846" s="71"/>
      <c r="G10846" s="71"/>
      <c r="H10846" s="71"/>
      <c r="I10846" s="174"/>
      <c r="J10846" s="174"/>
      <c r="K10846" s="174"/>
      <c r="L10846" s="72"/>
    </row>
    <row r="10847" spans="1:12" ht="15" customHeight="1">
      <c r="A10847" s="174"/>
      <c r="B10847" s="174"/>
      <c r="C10847" s="71"/>
      <c r="D10847" s="71"/>
      <c r="E10847" s="71"/>
      <c r="F10847" s="71"/>
      <c r="G10847" s="71"/>
      <c r="H10847" s="71"/>
      <c r="I10847" s="174"/>
      <c r="J10847" s="174"/>
      <c r="K10847" s="174"/>
      <c r="L10847" s="72"/>
    </row>
    <row r="10848" spans="1:12" ht="15" customHeight="1">
      <c r="A10848" s="174"/>
      <c r="B10848" s="174"/>
      <c r="C10848" s="71"/>
      <c r="D10848" s="71"/>
      <c r="E10848" s="71"/>
      <c r="F10848" s="71"/>
      <c r="G10848" s="71"/>
      <c r="H10848" s="71"/>
      <c r="I10848" s="174"/>
      <c r="J10848" s="174"/>
      <c r="K10848" s="174"/>
      <c r="L10848" s="72"/>
    </row>
    <row r="10849" spans="1:12" ht="15" customHeight="1">
      <c r="A10849" s="174"/>
      <c r="B10849" s="174"/>
      <c r="C10849" s="71"/>
      <c r="D10849" s="71"/>
      <c r="E10849" s="71"/>
      <c r="F10849" s="71"/>
      <c r="G10849" s="71"/>
      <c r="H10849" s="71"/>
      <c r="I10849" s="174"/>
      <c r="J10849" s="174"/>
      <c r="K10849" s="174"/>
      <c r="L10849" s="72"/>
    </row>
    <row r="10850" spans="1:12" ht="15" customHeight="1">
      <c r="A10850" s="174"/>
      <c r="B10850" s="174"/>
      <c r="C10850" s="71"/>
      <c r="D10850" s="71"/>
      <c r="E10850" s="71"/>
      <c r="F10850" s="71"/>
      <c r="G10850" s="71"/>
      <c r="H10850" s="71"/>
      <c r="I10850" s="174"/>
      <c r="J10850" s="174"/>
      <c r="K10850" s="174"/>
      <c r="L10850" s="72"/>
    </row>
    <row r="10851" spans="1:12" ht="15" customHeight="1">
      <c r="A10851" s="174"/>
      <c r="B10851" s="174"/>
      <c r="C10851" s="71"/>
      <c r="D10851" s="71"/>
      <c r="E10851" s="71"/>
      <c r="F10851" s="71"/>
      <c r="G10851" s="71"/>
      <c r="H10851" s="71"/>
      <c r="I10851" s="174"/>
      <c r="J10851" s="174"/>
      <c r="K10851" s="174"/>
      <c r="L10851" s="72"/>
    </row>
    <row r="10852" spans="1:12" ht="15" customHeight="1">
      <c r="A10852" s="174"/>
      <c r="B10852" s="174"/>
      <c r="C10852" s="71"/>
      <c r="D10852" s="71"/>
      <c r="E10852" s="71"/>
      <c r="F10852" s="71"/>
      <c r="G10852" s="71"/>
      <c r="H10852" s="71"/>
      <c r="I10852" s="174"/>
      <c r="J10852" s="174"/>
      <c r="K10852" s="174"/>
      <c r="L10852" s="72"/>
    </row>
    <row r="10853" spans="1:12" ht="15" customHeight="1">
      <c r="A10853" s="174"/>
      <c r="B10853" s="174"/>
      <c r="C10853" s="71"/>
      <c r="D10853" s="71"/>
      <c r="E10853" s="71"/>
      <c r="F10853" s="71"/>
      <c r="G10853" s="71"/>
      <c r="H10853" s="71"/>
      <c r="I10853" s="174"/>
      <c r="J10853" s="174"/>
      <c r="K10853" s="174"/>
      <c r="L10853" s="72"/>
    </row>
    <row r="10854" spans="1:12" ht="15" customHeight="1">
      <c r="A10854" s="174"/>
      <c r="B10854" s="174"/>
      <c r="C10854" s="71"/>
      <c r="D10854" s="71"/>
      <c r="E10854" s="71"/>
      <c r="F10854" s="71"/>
      <c r="G10854" s="71"/>
      <c r="H10854" s="71"/>
      <c r="I10854" s="174"/>
      <c r="J10854" s="174"/>
      <c r="K10854" s="174"/>
      <c r="L10854" s="72"/>
    </row>
    <row r="10855" spans="1:12" ht="15" customHeight="1">
      <c r="A10855" s="174"/>
      <c r="B10855" s="174"/>
      <c r="C10855" s="71"/>
      <c r="D10855" s="71"/>
      <c r="E10855" s="71"/>
      <c r="F10855" s="71"/>
      <c r="G10855" s="71"/>
      <c r="H10855" s="71"/>
      <c r="I10855" s="174"/>
      <c r="J10855" s="174"/>
      <c r="K10855" s="174"/>
      <c r="L10855" s="72"/>
    </row>
    <row r="10856" spans="1:12" ht="15" customHeight="1">
      <c r="A10856" s="174"/>
      <c r="B10856" s="174"/>
      <c r="C10856" s="71"/>
      <c r="D10856" s="71"/>
      <c r="E10856" s="71"/>
      <c r="F10856" s="71"/>
      <c r="G10856" s="71"/>
      <c r="H10856" s="71"/>
      <c r="I10856" s="174"/>
      <c r="J10856" s="174"/>
      <c r="K10856" s="174"/>
      <c r="L10856" s="72"/>
    </row>
    <row r="10857" spans="1:12" ht="15" customHeight="1">
      <c r="A10857" s="174"/>
      <c r="B10857" s="174"/>
      <c r="C10857" s="71"/>
      <c r="D10857" s="71"/>
      <c r="E10857" s="71"/>
      <c r="F10857" s="71"/>
      <c r="G10857" s="71"/>
      <c r="H10857" s="71"/>
      <c r="I10857" s="174"/>
      <c r="J10857" s="174"/>
      <c r="K10857" s="174"/>
      <c r="L10857" s="72"/>
    </row>
    <row r="10858" spans="1:12" ht="15" customHeight="1">
      <c r="A10858" s="174"/>
      <c r="B10858" s="174"/>
      <c r="C10858" s="71"/>
      <c r="D10858" s="71"/>
      <c r="E10858" s="71"/>
      <c r="F10858" s="71"/>
      <c r="G10858" s="71"/>
      <c r="H10858" s="71"/>
      <c r="I10858" s="174"/>
      <c r="J10858" s="174"/>
      <c r="K10858" s="174"/>
      <c r="L10858" s="72"/>
    </row>
    <row r="10859" spans="1:12" ht="15" customHeight="1">
      <c r="A10859" s="174"/>
      <c r="B10859" s="174"/>
      <c r="C10859" s="71"/>
      <c r="D10859" s="71"/>
      <c r="E10859" s="71"/>
      <c r="F10859" s="71"/>
      <c r="G10859" s="71"/>
      <c r="H10859" s="71"/>
      <c r="I10859" s="174"/>
      <c r="J10859" s="174"/>
      <c r="K10859" s="174"/>
      <c r="L10859" s="72"/>
    </row>
    <row r="10860" spans="1:12" ht="15" customHeight="1">
      <c r="A10860" s="174"/>
      <c r="B10860" s="174"/>
      <c r="C10860" s="71"/>
      <c r="D10860" s="71"/>
      <c r="E10860" s="71"/>
      <c r="F10860" s="71"/>
      <c r="G10860" s="71"/>
      <c r="H10860" s="71"/>
      <c r="I10860" s="174"/>
      <c r="J10860" s="174"/>
      <c r="K10860" s="174"/>
      <c r="L10860" s="72"/>
    </row>
    <row r="10861" spans="1:12" ht="15" customHeight="1">
      <c r="A10861" s="174"/>
      <c r="B10861" s="174"/>
      <c r="C10861" s="71"/>
      <c r="D10861" s="71"/>
      <c r="E10861" s="71"/>
      <c r="F10861" s="71"/>
      <c r="G10861" s="71"/>
      <c r="H10861" s="71"/>
      <c r="I10861" s="174"/>
      <c r="J10861" s="174"/>
      <c r="K10861" s="174"/>
      <c r="L10861" s="72"/>
    </row>
    <row r="10862" spans="1:12" ht="15" customHeight="1">
      <c r="A10862" s="174"/>
      <c r="B10862" s="174"/>
      <c r="C10862" s="71"/>
      <c r="D10862" s="71"/>
      <c r="E10862" s="71"/>
      <c r="F10862" s="71"/>
      <c r="G10862" s="71"/>
      <c r="H10862" s="71"/>
      <c r="I10862" s="174"/>
      <c r="J10862" s="174"/>
      <c r="K10862" s="174"/>
      <c r="L10862" s="72"/>
    </row>
    <row r="10863" spans="1:12" ht="15" customHeight="1">
      <c r="A10863" s="174"/>
      <c r="B10863" s="174"/>
      <c r="C10863" s="71"/>
      <c r="D10863" s="71"/>
      <c r="E10863" s="71"/>
      <c r="F10863" s="71"/>
      <c r="G10863" s="71"/>
      <c r="H10863" s="71"/>
      <c r="I10863" s="174"/>
      <c r="J10863" s="174"/>
      <c r="K10863" s="174"/>
      <c r="L10863" s="72"/>
    </row>
    <row r="10864" spans="1:12" ht="15" customHeight="1">
      <c r="A10864" s="174"/>
      <c r="B10864" s="174"/>
      <c r="C10864" s="71"/>
      <c r="D10864" s="71"/>
      <c r="E10864" s="71"/>
      <c r="F10864" s="71"/>
      <c r="G10864" s="71"/>
      <c r="H10864" s="71"/>
      <c r="I10864" s="174"/>
      <c r="J10864" s="174"/>
      <c r="K10864" s="174"/>
      <c r="L10864" s="72"/>
    </row>
    <row r="10865" spans="1:12" ht="15" customHeight="1">
      <c r="A10865" s="174"/>
      <c r="B10865" s="174"/>
      <c r="C10865" s="71"/>
      <c r="D10865" s="71"/>
      <c r="E10865" s="71"/>
      <c r="F10865" s="71"/>
      <c r="G10865" s="71"/>
      <c r="H10865" s="71"/>
      <c r="I10865" s="174"/>
      <c r="J10865" s="174"/>
      <c r="K10865" s="174"/>
      <c r="L10865" s="72"/>
    </row>
    <row r="10866" spans="1:12" ht="15" customHeight="1">
      <c r="A10866" s="174"/>
      <c r="B10866" s="174"/>
      <c r="C10866" s="71"/>
      <c r="D10866" s="71"/>
      <c r="E10866" s="71"/>
      <c r="F10866" s="71"/>
      <c r="G10866" s="71"/>
      <c r="H10866" s="71"/>
      <c r="I10866" s="174"/>
      <c r="J10866" s="174"/>
      <c r="K10866" s="174"/>
      <c r="L10866" s="72"/>
    </row>
    <row r="10867" spans="1:12" ht="15" customHeight="1">
      <c r="A10867" s="174"/>
      <c r="B10867" s="174"/>
      <c r="C10867" s="71"/>
      <c r="D10867" s="71"/>
      <c r="E10867" s="71"/>
      <c r="F10867" s="71"/>
      <c r="G10867" s="71"/>
      <c r="H10867" s="71"/>
      <c r="I10867" s="174"/>
      <c r="J10867" s="174"/>
      <c r="K10867" s="174"/>
      <c r="L10867" s="72"/>
    </row>
    <row r="10868" spans="1:12" ht="15" customHeight="1">
      <c r="A10868" s="174"/>
      <c r="B10868" s="174"/>
      <c r="C10868" s="71"/>
      <c r="D10868" s="71"/>
      <c r="E10868" s="71"/>
      <c r="F10868" s="71"/>
      <c r="G10868" s="71"/>
      <c r="H10868" s="71"/>
      <c r="I10868" s="174"/>
      <c r="J10868" s="174"/>
      <c r="K10868" s="174"/>
      <c r="L10868" s="72"/>
    </row>
    <row r="10869" spans="1:12" ht="15" customHeight="1">
      <c r="A10869" s="174"/>
      <c r="B10869" s="174"/>
      <c r="C10869" s="71"/>
      <c r="D10869" s="71"/>
      <c r="E10869" s="71"/>
      <c r="F10869" s="71"/>
      <c r="G10869" s="71"/>
      <c r="H10869" s="71"/>
      <c r="I10869" s="174"/>
      <c r="J10869" s="174"/>
      <c r="K10869" s="174"/>
      <c r="L10869" s="72"/>
    </row>
    <row r="10870" spans="1:12" ht="15" customHeight="1">
      <c r="A10870" s="174"/>
      <c r="B10870" s="174"/>
      <c r="C10870" s="71"/>
      <c r="D10870" s="71"/>
      <c r="E10870" s="71"/>
      <c r="F10870" s="71"/>
      <c r="G10870" s="71"/>
      <c r="H10870" s="71"/>
      <c r="I10870" s="174"/>
      <c r="J10870" s="174"/>
      <c r="K10870" s="174"/>
      <c r="L10870" s="72"/>
    </row>
    <row r="10871" spans="1:12" ht="15" customHeight="1">
      <c r="A10871" s="174"/>
      <c r="B10871" s="174"/>
      <c r="C10871" s="71"/>
      <c r="D10871" s="71"/>
      <c r="E10871" s="71"/>
      <c r="F10871" s="71"/>
      <c r="G10871" s="71"/>
      <c r="H10871" s="71"/>
      <c r="I10871" s="174"/>
      <c r="J10871" s="174"/>
      <c r="K10871" s="174"/>
      <c r="L10871" s="72"/>
    </row>
    <row r="10872" spans="1:12" ht="15" customHeight="1">
      <c r="A10872" s="174"/>
      <c r="B10872" s="174"/>
      <c r="C10872" s="71"/>
      <c r="D10872" s="71"/>
      <c r="E10872" s="71"/>
      <c r="F10872" s="71"/>
      <c r="G10872" s="71"/>
      <c r="H10872" s="71"/>
      <c r="I10872" s="174"/>
      <c r="J10872" s="174"/>
      <c r="K10872" s="174"/>
      <c r="L10872" s="72"/>
    </row>
    <row r="10873" spans="1:12" ht="15" customHeight="1">
      <c r="A10873" s="174"/>
      <c r="B10873" s="174"/>
      <c r="C10873" s="71"/>
      <c r="D10873" s="71"/>
      <c r="E10873" s="71"/>
      <c r="F10873" s="71"/>
      <c r="G10873" s="71"/>
      <c r="H10873" s="71"/>
      <c r="I10873" s="174"/>
      <c r="J10873" s="174"/>
      <c r="K10873" s="174"/>
      <c r="L10873" s="72"/>
    </row>
    <row r="10874" spans="1:12" ht="15" customHeight="1">
      <c r="A10874" s="174"/>
      <c r="B10874" s="174"/>
      <c r="C10874" s="71"/>
      <c r="D10874" s="71"/>
      <c r="E10874" s="71"/>
      <c r="F10874" s="71"/>
      <c r="G10874" s="71"/>
      <c r="H10874" s="71"/>
      <c r="I10874" s="174"/>
      <c r="J10874" s="174"/>
      <c r="K10874" s="174"/>
      <c r="L10874" s="72"/>
    </row>
    <row r="10875" spans="1:12" ht="15" customHeight="1">
      <c r="A10875" s="174"/>
      <c r="B10875" s="174"/>
      <c r="C10875" s="71"/>
      <c r="D10875" s="71"/>
      <c r="E10875" s="71"/>
      <c r="F10875" s="71"/>
      <c r="G10875" s="71"/>
      <c r="H10875" s="71"/>
      <c r="I10875" s="174"/>
      <c r="J10875" s="174"/>
      <c r="K10875" s="174"/>
      <c r="L10875" s="72"/>
    </row>
    <row r="10876" spans="1:12" ht="15" customHeight="1">
      <c r="A10876" s="174"/>
      <c r="B10876" s="174"/>
      <c r="C10876" s="71"/>
      <c r="D10876" s="71"/>
      <c r="E10876" s="71"/>
      <c r="F10876" s="71"/>
      <c r="G10876" s="71"/>
      <c r="H10876" s="71"/>
      <c r="I10876" s="174"/>
      <c r="J10876" s="174"/>
      <c r="K10876" s="174"/>
      <c r="L10876" s="72"/>
    </row>
    <row r="10877" spans="1:12" ht="15" customHeight="1">
      <c r="A10877" s="174"/>
      <c r="B10877" s="174"/>
      <c r="C10877" s="71"/>
      <c r="D10877" s="71"/>
      <c r="E10877" s="71"/>
      <c r="F10877" s="71"/>
      <c r="G10877" s="71"/>
      <c r="H10877" s="71"/>
      <c r="I10877" s="174"/>
      <c r="J10877" s="174"/>
      <c r="K10877" s="174"/>
      <c r="L10877" s="72"/>
    </row>
    <row r="10878" spans="1:12" ht="15" customHeight="1">
      <c r="A10878" s="174"/>
      <c r="B10878" s="174"/>
      <c r="C10878" s="71"/>
      <c r="D10878" s="71"/>
      <c r="E10878" s="71"/>
      <c r="F10878" s="71"/>
      <c r="G10878" s="71"/>
      <c r="H10878" s="71"/>
      <c r="I10878" s="174"/>
      <c r="J10878" s="174"/>
      <c r="K10878" s="174"/>
      <c r="L10878" s="72"/>
    </row>
    <row r="10879" spans="1:12" ht="15" customHeight="1">
      <c r="A10879" s="174"/>
      <c r="B10879" s="174"/>
      <c r="C10879" s="71"/>
      <c r="D10879" s="71"/>
      <c r="E10879" s="71"/>
      <c r="F10879" s="71"/>
      <c r="G10879" s="71"/>
      <c r="H10879" s="71"/>
      <c r="I10879" s="174"/>
      <c r="J10879" s="174"/>
      <c r="K10879" s="174"/>
      <c r="L10879" s="72"/>
    </row>
    <row r="10880" spans="1:12" ht="15" customHeight="1">
      <c r="A10880" s="174"/>
      <c r="B10880" s="174"/>
      <c r="C10880" s="71"/>
      <c r="D10880" s="71"/>
      <c r="E10880" s="71"/>
      <c r="F10880" s="71"/>
      <c r="G10880" s="71"/>
      <c r="H10880" s="71"/>
      <c r="I10880" s="174"/>
      <c r="J10880" s="174"/>
      <c r="K10880" s="174"/>
      <c r="L10880" s="72"/>
    </row>
    <row r="10881" spans="1:12" ht="15" customHeight="1">
      <c r="A10881" s="174"/>
      <c r="B10881" s="174"/>
      <c r="C10881" s="71"/>
      <c r="D10881" s="71"/>
      <c r="E10881" s="71"/>
      <c r="F10881" s="71"/>
      <c r="G10881" s="71"/>
      <c r="H10881" s="71"/>
      <c r="I10881" s="174"/>
      <c r="J10881" s="174"/>
      <c r="K10881" s="174"/>
      <c r="L10881" s="72"/>
    </row>
    <row r="10882" spans="1:12" ht="15" customHeight="1">
      <c r="A10882" s="174"/>
      <c r="B10882" s="174"/>
      <c r="C10882" s="71"/>
      <c r="D10882" s="71"/>
      <c r="E10882" s="71"/>
      <c r="F10882" s="71"/>
      <c r="G10882" s="71"/>
      <c r="H10882" s="71"/>
      <c r="I10882" s="174"/>
      <c r="J10882" s="174"/>
      <c r="K10882" s="174"/>
      <c r="L10882" s="72"/>
    </row>
    <row r="10883" spans="1:12" ht="15" customHeight="1">
      <c r="A10883" s="174"/>
      <c r="B10883" s="174"/>
      <c r="C10883" s="71"/>
      <c r="D10883" s="71"/>
      <c r="E10883" s="71"/>
      <c r="F10883" s="71"/>
      <c r="G10883" s="71"/>
      <c r="H10883" s="71"/>
      <c r="I10883" s="174"/>
      <c r="J10883" s="174"/>
      <c r="K10883" s="174"/>
      <c r="L10883" s="72"/>
    </row>
    <row r="10884" spans="1:12" ht="15" customHeight="1">
      <c r="A10884" s="174"/>
      <c r="B10884" s="174"/>
      <c r="C10884" s="71"/>
      <c r="D10884" s="71"/>
      <c r="E10884" s="71"/>
      <c r="F10884" s="71"/>
      <c r="G10884" s="71"/>
      <c r="H10884" s="71"/>
      <c r="I10884" s="174"/>
      <c r="J10884" s="174"/>
      <c r="K10884" s="174"/>
      <c r="L10884" s="72"/>
    </row>
    <row r="10885" spans="1:12" ht="15" customHeight="1">
      <c r="A10885" s="174"/>
      <c r="B10885" s="174"/>
      <c r="C10885" s="71"/>
      <c r="D10885" s="71"/>
      <c r="E10885" s="71"/>
      <c r="F10885" s="71"/>
      <c r="G10885" s="71"/>
      <c r="H10885" s="71"/>
      <c r="I10885" s="174"/>
      <c r="J10885" s="174"/>
      <c r="K10885" s="174"/>
      <c r="L10885" s="72"/>
    </row>
    <row r="10886" spans="1:12" ht="15" customHeight="1">
      <c r="A10886" s="174"/>
      <c r="B10886" s="174"/>
      <c r="C10886" s="71"/>
      <c r="D10886" s="71"/>
      <c r="E10886" s="71"/>
      <c r="F10886" s="71"/>
      <c r="G10886" s="71"/>
      <c r="H10886" s="71"/>
      <c r="I10886" s="174"/>
      <c r="J10886" s="174"/>
      <c r="K10886" s="174"/>
      <c r="L10886" s="72"/>
    </row>
    <row r="10887" spans="1:12" ht="15" customHeight="1">
      <c r="A10887" s="174"/>
      <c r="B10887" s="174"/>
      <c r="C10887" s="71"/>
      <c r="D10887" s="71"/>
      <c r="E10887" s="71"/>
      <c r="F10887" s="71"/>
      <c r="G10887" s="71"/>
      <c r="H10887" s="71"/>
      <c r="I10887" s="174"/>
      <c r="J10887" s="174"/>
      <c r="K10887" s="174"/>
      <c r="L10887" s="72"/>
    </row>
    <row r="10888" spans="1:12" ht="15" customHeight="1">
      <c r="A10888" s="174"/>
      <c r="B10888" s="174"/>
      <c r="C10888" s="71"/>
      <c r="D10888" s="71"/>
      <c r="E10888" s="71"/>
      <c r="F10888" s="71"/>
      <c r="G10888" s="71"/>
      <c r="H10888" s="71"/>
      <c r="I10888" s="174"/>
      <c r="J10888" s="174"/>
      <c r="K10888" s="174"/>
      <c r="L10888" s="72"/>
    </row>
    <row r="10889" spans="1:12" ht="15" customHeight="1">
      <c r="A10889" s="174"/>
      <c r="B10889" s="174"/>
      <c r="C10889" s="71"/>
      <c r="D10889" s="71"/>
      <c r="E10889" s="71"/>
      <c r="F10889" s="71"/>
      <c r="G10889" s="71"/>
      <c r="H10889" s="71"/>
      <c r="I10889" s="174"/>
      <c r="J10889" s="174"/>
      <c r="K10889" s="174"/>
      <c r="L10889" s="72"/>
    </row>
    <row r="10890" spans="1:12" ht="15" customHeight="1">
      <c r="A10890" s="174"/>
      <c r="B10890" s="174"/>
      <c r="C10890" s="71"/>
      <c r="D10890" s="71"/>
      <c r="E10890" s="71"/>
      <c r="F10890" s="71"/>
      <c r="G10890" s="71"/>
      <c r="H10890" s="71"/>
      <c r="I10890" s="174"/>
      <c r="J10890" s="174"/>
      <c r="K10890" s="174"/>
      <c r="L10890" s="72"/>
    </row>
    <row r="10891" spans="1:12" ht="15" customHeight="1">
      <c r="A10891" s="174"/>
      <c r="B10891" s="174"/>
      <c r="C10891" s="71"/>
      <c r="D10891" s="71"/>
      <c r="E10891" s="71"/>
      <c r="F10891" s="71"/>
      <c r="G10891" s="71"/>
      <c r="H10891" s="71"/>
      <c r="I10891" s="174"/>
      <c r="J10891" s="174"/>
      <c r="K10891" s="174"/>
      <c r="L10891" s="72"/>
    </row>
    <row r="10892" spans="1:12" ht="15" customHeight="1">
      <c r="A10892" s="174"/>
      <c r="B10892" s="174"/>
      <c r="C10892" s="71"/>
      <c r="D10892" s="71"/>
      <c r="E10892" s="71"/>
      <c r="F10892" s="71"/>
      <c r="G10892" s="71"/>
      <c r="H10892" s="71"/>
      <c r="I10892" s="174"/>
      <c r="J10892" s="174"/>
      <c r="K10892" s="174"/>
      <c r="L10892" s="72"/>
    </row>
    <row r="10893" spans="1:12" ht="15" customHeight="1">
      <c r="A10893" s="174"/>
      <c r="B10893" s="174"/>
      <c r="C10893" s="71"/>
      <c r="D10893" s="71"/>
      <c r="E10893" s="71"/>
      <c r="F10893" s="71"/>
      <c r="G10893" s="71"/>
      <c r="H10893" s="71"/>
      <c r="I10893" s="174"/>
      <c r="J10893" s="174"/>
      <c r="K10893" s="174"/>
      <c r="L10893" s="72"/>
    </row>
    <row r="10894" spans="1:12" ht="15" customHeight="1">
      <c r="A10894" s="174"/>
      <c r="B10894" s="174"/>
      <c r="C10894" s="71"/>
      <c r="D10894" s="71"/>
      <c r="E10894" s="71"/>
      <c r="F10894" s="71"/>
      <c r="G10894" s="71"/>
      <c r="H10894" s="71"/>
      <c r="I10894" s="174"/>
      <c r="J10894" s="174"/>
      <c r="K10894" s="174"/>
      <c r="L10894" s="72"/>
    </row>
    <row r="10895" spans="1:12" ht="15" customHeight="1">
      <c r="A10895" s="174"/>
      <c r="B10895" s="174"/>
      <c r="C10895" s="71"/>
      <c r="D10895" s="71"/>
      <c r="E10895" s="71"/>
      <c r="F10895" s="71"/>
      <c r="G10895" s="71"/>
      <c r="H10895" s="71"/>
      <c r="I10895" s="174"/>
      <c r="J10895" s="174"/>
      <c r="K10895" s="174"/>
      <c r="L10895" s="72"/>
    </row>
    <row r="10896" spans="1:12" ht="15" customHeight="1">
      <c r="A10896" s="174"/>
      <c r="B10896" s="174"/>
      <c r="C10896" s="71"/>
      <c r="D10896" s="71"/>
      <c r="E10896" s="71"/>
      <c r="F10896" s="71"/>
      <c r="G10896" s="71"/>
      <c r="H10896" s="71"/>
      <c r="I10896" s="174"/>
      <c r="J10896" s="174"/>
      <c r="K10896" s="174"/>
      <c r="L10896" s="72"/>
    </row>
    <row r="10897" spans="1:12" ht="15" customHeight="1">
      <c r="A10897" s="174"/>
      <c r="B10897" s="174"/>
      <c r="C10897" s="71"/>
      <c r="D10897" s="71"/>
      <c r="E10897" s="71"/>
      <c r="F10897" s="71"/>
      <c r="G10897" s="71"/>
      <c r="H10897" s="71"/>
      <c r="I10897" s="174"/>
      <c r="J10897" s="174"/>
      <c r="K10897" s="174"/>
      <c r="L10897" s="72"/>
    </row>
    <row r="10898" spans="1:12" ht="15" customHeight="1">
      <c r="A10898" s="174"/>
      <c r="B10898" s="174"/>
      <c r="C10898" s="71"/>
      <c r="D10898" s="71"/>
      <c r="E10898" s="71"/>
      <c r="F10898" s="71"/>
      <c r="G10898" s="71"/>
      <c r="H10898" s="71"/>
      <c r="I10898" s="174"/>
      <c r="J10898" s="174"/>
      <c r="K10898" s="174"/>
      <c r="L10898" s="72"/>
    </row>
    <row r="10899" spans="1:12" ht="15" customHeight="1">
      <c r="A10899" s="174"/>
      <c r="B10899" s="174"/>
      <c r="C10899" s="71"/>
      <c r="D10899" s="71"/>
      <c r="E10899" s="71"/>
      <c r="F10899" s="71"/>
      <c r="G10899" s="71"/>
      <c r="H10899" s="71"/>
      <c r="I10899" s="174"/>
      <c r="J10899" s="174"/>
      <c r="K10899" s="174"/>
      <c r="L10899" s="72"/>
    </row>
    <row r="10900" spans="1:12" ht="15" customHeight="1">
      <c r="A10900" s="174"/>
      <c r="B10900" s="174"/>
      <c r="C10900" s="71"/>
      <c r="D10900" s="71"/>
      <c r="E10900" s="71"/>
      <c r="F10900" s="71"/>
      <c r="G10900" s="71"/>
      <c r="H10900" s="71"/>
      <c r="I10900" s="174"/>
      <c r="J10900" s="174"/>
      <c r="K10900" s="174"/>
      <c r="L10900" s="72"/>
    </row>
    <row r="10901" spans="1:12" ht="15" customHeight="1">
      <c r="A10901" s="174"/>
      <c r="B10901" s="174"/>
      <c r="C10901" s="71"/>
      <c r="D10901" s="71"/>
      <c r="E10901" s="71"/>
      <c r="F10901" s="71"/>
      <c r="G10901" s="71"/>
      <c r="H10901" s="71"/>
      <c r="I10901" s="174"/>
      <c r="J10901" s="174"/>
      <c r="K10901" s="174"/>
      <c r="L10901" s="72"/>
    </row>
    <row r="10902" spans="1:12" ht="15" customHeight="1">
      <c r="A10902" s="174"/>
      <c r="B10902" s="174"/>
      <c r="C10902" s="71"/>
      <c r="D10902" s="71"/>
      <c r="E10902" s="71"/>
      <c r="F10902" s="71"/>
      <c r="G10902" s="71"/>
      <c r="H10902" s="71"/>
      <c r="I10902" s="174"/>
      <c r="J10902" s="174"/>
      <c r="K10902" s="174"/>
      <c r="L10902" s="72"/>
    </row>
    <row r="10903" spans="1:12" ht="15" customHeight="1">
      <c r="A10903" s="174"/>
      <c r="B10903" s="174"/>
      <c r="C10903" s="71"/>
      <c r="D10903" s="71"/>
      <c r="E10903" s="71"/>
      <c r="F10903" s="71"/>
      <c r="G10903" s="71"/>
      <c r="H10903" s="71"/>
      <c r="I10903" s="174"/>
      <c r="J10903" s="174"/>
      <c r="K10903" s="174"/>
      <c r="L10903" s="72"/>
    </row>
    <row r="10904" spans="1:12" ht="15" customHeight="1">
      <c r="A10904" s="174"/>
      <c r="B10904" s="174"/>
      <c r="C10904" s="71"/>
      <c r="D10904" s="71"/>
      <c r="E10904" s="71"/>
      <c r="F10904" s="71"/>
      <c r="G10904" s="71"/>
      <c r="H10904" s="71"/>
      <c r="I10904" s="174"/>
      <c r="J10904" s="174"/>
      <c r="K10904" s="174"/>
      <c r="L10904" s="72"/>
    </row>
    <row r="10905" spans="1:12" ht="15" customHeight="1">
      <c r="A10905" s="174"/>
      <c r="B10905" s="174"/>
      <c r="C10905" s="71"/>
      <c r="D10905" s="71"/>
      <c r="E10905" s="71"/>
      <c r="F10905" s="71"/>
      <c r="G10905" s="71"/>
      <c r="H10905" s="71"/>
      <c r="I10905" s="174"/>
      <c r="J10905" s="174"/>
      <c r="K10905" s="174"/>
      <c r="L10905" s="72"/>
    </row>
    <row r="10906" spans="1:12" ht="15" customHeight="1">
      <c r="A10906" s="174"/>
      <c r="B10906" s="174"/>
      <c r="C10906" s="71"/>
      <c r="D10906" s="71"/>
      <c r="E10906" s="71"/>
      <c r="F10906" s="71"/>
      <c r="G10906" s="71"/>
      <c r="H10906" s="71"/>
      <c r="I10906" s="174"/>
      <c r="J10906" s="174"/>
      <c r="K10906" s="174"/>
      <c r="L10906" s="72"/>
    </row>
    <row r="10907" spans="1:12" ht="15" customHeight="1">
      <c r="A10907" s="174"/>
      <c r="B10907" s="174"/>
      <c r="C10907" s="71"/>
      <c r="D10907" s="71"/>
      <c r="E10907" s="71"/>
      <c r="F10907" s="71"/>
      <c r="G10907" s="71"/>
      <c r="H10907" s="71"/>
      <c r="I10907" s="174"/>
      <c r="J10907" s="174"/>
      <c r="K10907" s="174"/>
      <c r="L10907" s="72"/>
    </row>
    <row r="10908" spans="1:12" ht="15" customHeight="1">
      <c r="A10908" s="174"/>
      <c r="B10908" s="174"/>
      <c r="C10908" s="71"/>
      <c r="D10908" s="71"/>
      <c r="E10908" s="71"/>
      <c r="F10908" s="71"/>
      <c r="G10908" s="71"/>
      <c r="H10908" s="71"/>
      <c r="I10908" s="174"/>
      <c r="J10908" s="174"/>
      <c r="K10908" s="174"/>
      <c r="L10908" s="72"/>
    </row>
    <row r="10909" spans="1:12" ht="15" customHeight="1">
      <c r="A10909" s="174"/>
      <c r="B10909" s="174"/>
      <c r="C10909" s="71"/>
      <c r="D10909" s="71"/>
      <c r="E10909" s="71"/>
      <c r="F10909" s="71"/>
      <c r="G10909" s="71"/>
      <c r="H10909" s="71"/>
      <c r="I10909" s="174"/>
      <c r="J10909" s="174"/>
      <c r="K10909" s="174"/>
      <c r="L10909" s="72"/>
    </row>
    <row r="10910" spans="1:12" ht="15" customHeight="1">
      <c r="A10910" s="174"/>
      <c r="B10910" s="174"/>
      <c r="C10910" s="71"/>
      <c r="D10910" s="71"/>
      <c r="E10910" s="71"/>
      <c r="F10910" s="71"/>
      <c r="G10910" s="71"/>
      <c r="H10910" s="71"/>
      <c r="I10910" s="174"/>
      <c r="J10910" s="174"/>
      <c r="K10910" s="174"/>
      <c r="L10910" s="72"/>
    </row>
    <row r="10911" spans="1:12" ht="15" customHeight="1">
      <c r="A10911" s="174"/>
      <c r="B10911" s="174"/>
      <c r="C10911" s="71"/>
      <c r="D10911" s="71"/>
      <c r="E10911" s="71"/>
      <c r="F10911" s="71"/>
      <c r="G10911" s="71"/>
      <c r="H10911" s="71"/>
      <c r="I10911" s="174"/>
      <c r="J10911" s="174"/>
      <c r="K10911" s="174"/>
      <c r="L10911" s="72"/>
    </row>
    <row r="10912" spans="1:12" ht="15" customHeight="1">
      <c r="A10912" s="174"/>
      <c r="B10912" s="174"/>
      <c r="C10912" s="71"/>
      <c r="D10912" s="71"/>
      <c r="E10912" s="71"/>
      <c r="F10912" s="71"/>
      <c r="G10912" s="71"/>
      <c r="H10912" s="71"/>
      <c r="I10912" s="174"/>
      <c r="J10912" s="174"/>
      <c r="K10912" s="174"/>
      <c r="L10912" s="72"/>
    </row>
    <row r="10913" spans="1:12" ht="15" customHeight="1">
      <c r="A10913" s="174"/>
      <c r="B10913" s="174"/>
      <c r="C10913" s="71"/>
      <c r="D10913" s="71"/>
      <c r="E10913" s="71"/>
      <c r="F10913" s="71"/>
      <c r="G10913" s="71"/>
      <c r="H10913" s="71"/>
      <c r="I10913" s="174"/>
      <c r="J10913" s="174"/>
      <c r="K10913" s="174"/>
      <c r="L10913" s="72"/>
    </row>
    <row r="10914" spans="1:12" ht="15" customHeight="1">
      <c r="A10914" s="174"/>
      <c r="B10914" s="174"/>
      <c r="C10914" s="71"/>
      <c r="D10914" s="71"/>
      <c r="E10914" s="71"/>
      <c r="F10914" s="71"/>
      <c r="G10914" s="71"/>
      <c r="H10914" s="71"/>
      <c r="I10914" s="174"/>
      <c r="J10914" s="174"/>
      <c r="K10914" s="174"/>
      <c r="L10914" s="72"/>
    </row>
    <row r="10915" spans="1:12" ht="15" customHeight="1">
      <c r="A10915" s="174"/>
      <c r="B10915" s="174"/>
      <c r="C10915" s="71"/>
      <c r="D10915" s="71"/>
      <c r="E10915" s="71"/>
      <c r="F10915" s="71"/>
      <c r="G10915" s="71"/>
      <c r="H10915" s="71"/>
      <c r="I10915" s="174"/>
      <c r="J10915" s="174"/>
      <c r="K10915" s="174"/>
      <c r="L10915" s="72"/>
    </row>
    <row r="10916" spans="1:12" ht="15" customHeight="1">
      <c r="A10916" s="174"/>
      <c r="B10916" s="174"/>
      <c r="C10916" s="71"/>
      <c r="D10916" s="71"/>
      <c r="E10916" s="71"/>
      <c r="F10916" s="71"/>
      <c r="G10916" s="71"/>
      <c r="H10916" s="71"/>
      <c r="I10916" s="174"/>
      <c r="J10916" s="174"/>
      <c r="K10916" s="174"/>
      <c r="L10916" s="72"/>
    </row>
    <row r="10917" spans="1:12" ht="15" customHeight="1">
      <c r="A10917" s="174"/>
      <c r="B10917" s="174"/>
      <c r="C10917" s="71"/>
      <c r="D10917" s="71"/>
      <c r="E10917" s="71"/>
      <c r="F10917" s="71"/>
      <c r="G10917" s="71"/>
      <c r="H10917" s="71"/>
      <c r="I10917" s="174"/>
      <c r="J10917" s="174"/>
      <c r="K10917" s="174"/>
      <c r="L10917" s="72"/>
    </row>
    <row r="10918" spans="1:12" ht="15" customHeight="1">
      <c r="A10918" s="174"/>
      <c r="B10918" s="174"/>
      <c r="C10918" s="71"/>
      <c r="D10918" s="71"/>
      <c r="E10918" s="71"/>
      <c r="F10918" s="71"/>
      <c r="G10918" s="71"/>
      <c r="H10918" s="71"/>
      <c r="I10918" s="174"/>
      <c r="J10918" s="174"/>
      <c r="K10918" s="174"/>
      <c r="L10918" s="72"/>
    </row>
    <row r="10919" spans="1:12" ht="15" customHeight="1">
      <c r="A10919" s="174"/>
      <c r="B10919" s="174"/>
      <c r="C10919" s="71"/>
      <c r="D10919" s="71"/>
      <c r="E10919" s="71"/>
      <c r="F10919" s="71"/>
      <c r="G10919" s="71"/>
      <c r="H10919" s="71"/>
      <c r="I10919" s="174"/>
      <c r="J10919" s="174"/>
      <c r="K10919" s="174"/>
      <c r="L10919" s="72"/>
    </row>
    <row r="10920" spans="1:12" ht="15" customHeight="1">
      <c r="A10920" s="174"/>
      <c r="B10920" s="174"/>
      <c r="C10920" s="71"/>
      <c r="D10920" s="71"/>
      <c r="E10920" s="71"/>
      <c r="F10920" s="71"/>
      <c r="G10920" s="71"/>
      <c r="H10920" s="71"/>
      <c r="I10920" s="174"/>
      <c r="J10920" s="174"/>
      <c r="K10920" s="174"/>
      <c r="L10920" s="72"/>
    </row>
    <row r="10921" spans="1:12" ht="15" customHeight="1">
      <c r="A10921" s="174"/>
      <c r="B10921" s="174"/>
      <c r="C10921" s="71"/>
      <c r="D10921" s="71"/>
      <c r="E10921" s="71"/>
      <c r="F10921" s="71"/>
      <c r="G10921" s="71"/>
      <c r="H10921" s="71"/>
      <c r="I10921" s="174"/>
      <c r="J10921" s="174"/>
      <c r="K10921" s="174"/>
      <c r="L10921" s="72"/>
    </row>
    <row r="10922" spans="1:12" ht="15" customHeight="1">
      <c r="A10922" s="174"/>
      <c r="B10922" s="174"/>
      <c r="C10922" s="71"/>
      <c r="D10922" s="71"/>
      <c r="E10922" s="71"/>
      <c r="F10922" s="71"/>
      <c r="G10922" s="71"/>
      <c r="H10922" s="71"/>
      <c r="I10922" s="174"/>
      <c r="J10922" s="174"/>
      <c r="K10922" s="174"/>
      <c r="L10922" s="72"/>
    </row>
    <row r="10923" spans="1:12" ht="15" customHeight="1">
      <c r="A10923" s="174"/>
      <c r="B10923" s="174"/>
      <c r="C10923" s="71"/>
      <c r="D10923" s="71"/>
      <c r="E10923" s="71"/>
      <c r="F10923" s="71"/>
      <c r="G10923" s="71"/>
      <c r="H10923" s="71"/>
      <c r="I10923" s="174"/>
      <c r="J10923" s="174"/>
      <c r="K10923" s="174"/>
      <c r="L10923" s="72"/>
    </row>
    <row r="10924" spans="1:12" ht="15" customHeight="1">
      <c r="A10924" s="174"/>
      <c r="B10924" s="174"/>
      <c r="C10924" s="71"/>
      <c r="D10924" s="71"/>
      <c r="E10924" s="71"/>
      <c r="F10924" s="71"/>
      <c r="G10924" s="71"/>
      <c r="H10924" s="71"/>
      <c r="I10924" s="174"/>
      <c r="J10924" s="174"/>
      <c r="K10924" s="174"/>
      <c r="L10924" s="72"/>
    </row>
    <row r="10925" spans="1:12" ht="15" customHeight="1">
      <c r="A10925" s="174"/>
      <c r="B10925" s="174"/>
      <c r="C10925" s="71"/>
      <c r="D10925" s="71"/>
      <c r="E10925" s="71"/>
      <c r="F10925" s="71"/>
      <c r="G10925" s="71"/>
      <c r="H10925" s="71"/>
      <c r="I10925" s="174"/>
      <c r="J10925" s="174"/>
      <c r="K10925" s="174"/>
      <c r="L10925" s="72"/>
    </row>
    <row r="10926" spans="1:12" ht="15" customHeight="1">
      <c r="A10926" s="174"/>
      <c r="B10926" s="174"/>
      <c r="C10926" s="71"/>
      <c r="D10926" s="71"/>
      <c r="E10926" s="71"/>
      <c r="F10926" s="71"/>
      <c r="G10926" s="71"/>
      <c r="H10926" s="71"/>
      <c r="I10926" s="174"/>
      <c r="J10926" s="174"/>
      <c r="K10926" s="174"/>
      <c r="L10926" s="72"/>
    </row>
    <row r="10927" spans="1:12" ht="15" customHeight="1">
      <c r="A10927" s="174"/>
      <c r="B10927" s="174"/>
      <c r="C10927" s="71"/>
      <c r="D10927" s="71"/>
      <c r="E10927" s="71"/>
      <c r="F10927" s="71"/>
      <c r="G10927" s="71"/>
      <c r="H10927" s="71"/>
      <c r="I10927" s="174"/>
      <c r="J10927" s="174"/>
      <c r="K10927" s="174"/>
      <c r="L10927" s="72"/>
    </row>
    <row r="10928" spans="1:12" ht="15" customHeight="1">
      <c r="A10928" s="174"/>
      <c r="B10928" s="174"/>
      <c r="C10928" s="71"/>
      <c r="D10928" s="71"/>
      <c r="E10928" s="71"/>
      <c r="F10928" s="71"/>
      <c r="G10928" s="71"/>
      <c r="H10928" s="71"/>
      <c r="I10928" s="174"/>
      <c r="J10928" s="174"/>
      <c r="K10928" s="174"/>
      <c r="L10928" s="72"/>
    </row>
    <row r="10929" spans="1:12" ht="15" customHeight="1">
      <c r="A10929" s="174"/>
      <c r="B10929" s="174"/>
      <c r="C10929" s="71"/>
      <c r="D10929" s="71"/>
      <c r="E10929" s="71"/>
      <c r="F10929" s="71"/>
      <c r="G10929" s="71"/>
      <c r="H10929" s="71"/>
      <c r="I10929" s="174"/>
      <c r="J10929" s="174"/>
      <c r="K10929" s="174"/>
      <c r="L10929" s="72"/>
    </row>
    <row r="10930" spans="1:12" ht="15" customHeight="1">
      <c r="A10930" s="174"/>
      <c r="B10930" s="174"/>
      <c r="C10930" s="71"/>
      <c r="D10930" s="71"/>
      <c r="E10930" s="71"/>
      <c r="F10930" s="71"/>
      <c r="G10930" s="71"/>
      <c r="H10930" s="71"/>
      <c r="I10930" s="174"/>
      <c r="J10930" s="174"/>
      <c r="K10930" s="174"/>
      <c r="L10930" s="72"/>
    </row>
    <row r="10931" spans="1:12" ht="15" customHeight="1">
      <c r="A10931" s="174"/>
      <c r="B10931" s="174"/>
      <c r="C10931" s="71"/>
      <c r="D10931" s="71"/>
      <c r="E10931" s="71"/>
      <c r="F10931" s="71"/>
      <c r="G10931" s="71"/>
      <c r="H10931" s="71"/>
      <c r="I10931" s="174"/>
      <c r="J10931" s="174"/>
      <c r="K10931" s="174"/>
      <c r="L10931" s="72"/>
    </row>
    <row r="10932" spans="1:12" ht="15" customHeight="1">
      <c r="A10932" s="174"/>
      <c r="B10932" s="174"/>
      <c r="C10932" s="71"/>
      <c r="D10932" s="71"/>
      <c r="E10932" s="71"/>
      <c r="F10932" s="71"/>
      <c r="G10932" s="71"/>
      <c r="H10932" s="71"/>
      <c r="I10932" s="174"/>
      <c r="J10932" s="174"/>
      <c r="K10932" s="174"/>
      <c r="L10932" s="72"/>
    </row>
    <row r="10933" spans="1:12" ht="15" customHeight="1">
      <c r="A10933" s="174"/>
      <c r="B10933" s="174"/>
      <c r="C10933" s="71"/>
      <c r="D10933" s="71"/>
      <c r="E10933" s="71"/>
      <c r="F10933" s="71"/>
      <c r="G10933" s="71"/>
      <c r="H10933" s="71"/>
      <c r="I10933" s="174"/>
      <c r="J10933" s="174"/>
      <c r="K10933" s="174"/>
      <c r="L10933" s="72"/>
    </row>
    <row r="10934" spans="1:12" ht="15" customHeight="1">
      <c r="A10934" s="174"/>
      <c r="B10934" s="174"/>
      <c r="C10934" s="71"/>
      <c r="D10934" s="71"/>
      <c r="E10934" s="71"/>
      <c r="F10934" s="71"/>
      <c r="G10934" s="71"/>
      <c r="H10934" s="71"/>
      <c r="I10934" s="174"/>
      <c r="J10934" s="174"/>
      <c r="K10934" s="174"/>
      <c r="L10934" s="72"/>
    </row>
    <row r="10935" spans="1:12" ht="15" customHeight="1">
      <c r="A10935" s="174"/>
      <c r="B10935" s="174"/>
      <c r="C10935" s="71"/>
      <c r="D10935" s="71"/>
      <c r="E10935" s="71"/>
      <c r="F10935" s="71"/>
      <c r="G10935" s="71"/>
      <c r="H10935" s="71"/>
      <c r="I10935" s="174"/>
      <c r="J10935" s="174"/>
      <c r="K10935" s="174"/>
      <c r="L10935" s="72"/>
    </row>
    <row r="10936" spans="1:12" ht="15" customHeight="1">
      <c r="A10936" s="174"/>
      <c r="B10936" s="174"/>
      <c r="C10936" s="71"/>
      <c r="D10936" s="71"/>
      <c r="E10936" s="71"/>
      <c r="F10936" s="71"/>
      <c r="G10936" s="71"/>
      <c r="H10936" s="71"/>
      <c r="I10936" s="174"/>
      <c r="J10936" s="174"/>
      <c r="K10936" s="174"/>
      <c r="L10936" s="72"/>
    </row>
    <row r="10937" spans="1:12" ht="15" customHeight="1">
      <c r="A10937" s="174"/>
      <c r="B10937" s="174"/>
      <c r="C10937" s="71"/>
      <c r="D10937" s="71"/>
      <c r="E10937" s="71"/>
      <c r="F10937" s="71"/>
      <c r="G10937" s="71"/>
      <c r="H10937" s="71"/>
      <c r="I10937" s="174"/>
      <c r="J10937" s="174"/>
      <c r="K10937" s="174"/>
      <c r="L10937" s="72"/>
    </row>
    <row r="10938" spans="1:12" ht="15" customHeight="1">
      <c r="A10938" s="174"/>
      <c r="B10938" s="174"/>
      <c r="C10938" s="71"/>
      <c r="D10938" s="71"/>
      <c r="E10938" s="71"/>
      <c r="F10938" s="71"/>
      <c r="G10938" s="71"/>
      <c r="H10938" s="71"/>
      <c r="I10938" s="174"/>
      <c r="J10938" s="174"/>
      <c r="K10938" s="174"/>
      <c r="L10938" s="72"/>
    </row>
    <row r="10939" spans="1:12" ht="15" customHeight="1">
      <c r="A10939" s="174"/>
      <c r="B10939" s="174"/>
      <c r="C10939" s="71"/>
      <c r="D10939" s="71"/>
      <c r="E10939" s="71"/>
      <c r="F10939" s="71"/>
      <c r="G10939" s="71"/>
      <c r="H10939" s="71"/>
      <c r="I10939" s="174"/>
      <c r="J10939" s="174"/>
      <c r="K10939" s="174"/>
      <c r="L10939" s="72"/>
    </row>
    <row r="10940" spans="1:12" ht="15" customHeight="1">
      <c r="A10940" s="174"/>
      <c r="B10940" s="174"/>
      <c r="C10940" s="71"/>
      <c r="D10940" s="71"/>
      <c r="E10940" s="71"/>
      <c r="F10940" s="71"/>
      <c r="G10940" s="71"/>
      <c r="H10940" s="71"/>
      <c r="I10940" s="174"/>
      <c r="J10940" s="174"/>
      <c r="K10940" s="174"/>
      <c r="L10940" s="72"/>
    </row>
    <row r="10941" spans="1:12" ht="15" customHeight="1">
      <c r="A10941" s="174"/>
      <c r="B10941" s="174"/>
      <c r="C10941" s="71"/>
      <c r="D10941" s="71"/>
      <c r="E10941" s="71"/>
      <c r="F10941" s="71"/>
      <c r="G10941" s="71"/>
      <c r="H10941" s="71"/>
      <c r="I10941" s="174"/>
      <c r="J10941" s="174"/>
      <c r="K10941" s="174"/>
      <c r="L10941" s="72"/>
    </row>
    <row r="10942" spans="1:12" ht="15" customHeight="1">
      <c r="A10942" s="174"/>
      <c r="B10942" s="174"/>
      <c r="C10942" s="71"/>
      <c r="D10942" s="71"/>
      <c r="E10942" s="71"/>
      <c r="F10942" s="71"/>
      <c r="G10942" s="71"/>
      <c r="H10942" s="71"/>
      <c r="I10942" s="174"/>
      <c r="J10942" s="174"/>
      <c r="K10942" s="174"/>
      <c r="L10942" s="72"/>
    </row>
    <row r="10943" spans="1:12" ht="15" customHeight="1">
      <c r="A10943" s="174"/>
      <c r="B10943" s="174"/>
      <c r="C10943" s="71"/>
      <c r="D10943" s="71"/>
      <c r="E10943" s="71"/>
      <c r="F10943" s="71"/>
      <c r="G10943" s="71"/>
      <c r="H10943" s="71"/>
      <c r="I10943" s="174"/>
      <c r="J10943" s="174"/>
      <c r="K10943" s="174"/>
      <c r="L10943" s="72"/>
    </row>
    <row r="10944" spans="1:12" ht="15" customHeight="1">
      <c r="A10944" s="174"/>
      <c r="B10944" s="174"/>
      <c r="C10944" s="71"/>
      <c r="D10944" s="71"/>
      <c r="E10944" s="71"/>
      <c r="F10944" s="71"/>
      <c r="G10944" s="71"/>
      <c r="H10944" s="71"/>
      <c r="I10944" s="174"/>
      <c r="J10944" s="174"/>
      <c r="K10944" s="174"/>
      <c r="L10944" s="72"/>
    </row>
    <row r="10945" spans="1:12" ht="15" customHeight="1">
      <c r="A10945" s="174"/>
      <c r="B10945" s="174"/>
      <c r="C10945" s="71"/>
      <c r="D10945" s="71"/>
      <c r="E10945" s="71"/>
      <c r="F10945" s="71"/>
      <c r="G10945" s="71"/>
      <c r="H10945" s="71"/>
      <c r="I10945" s="174"/>
      <c r="J10945" s="174"/>
      <c r="K10945" s="174"/>
      <c r="L10945" s="72"/>
    </row>
    <row r="10946" spans="1:12" ht="15" customHeight="1">
      <c r="A10946" s="174"/>
      <c r="B10946" s="174"/>
      <c r="C10946" s="71"/>
      <c r="D10946" s="71"/>
      <c r="E10946" s="71"/>
      <c r="F10946" s="71"/>
      <c r="G10946" s="71"/>
      <c r="H10946" s="71"/>
      <c r="I10946" s="174"/>
      <c r="J10946" s="174"/>
      <c r="K10946" s="174"/>
      <c r="L10946" s="72"/>
    </row>
    <row r="10947" spans="1:12" ht="15" customHeight="1">
      <c r="A10947" s="174"/>
      <c r="B10947" s="174"/>
      <c r="C10947" s="71"/>
      <c r="D10947" s="71"/>
      <c r="E10947" s="71"/>
      <c r="F10947" s="71"/>
      <c r="G10947" s="71"/>
      <c r="H10947" s="71"/>
      <c r="I10947" s="174"/>
      <c r="J10947" s="174"/>
      <c r="K10947" s="174"/>
      <c r="L10947" s="72"/>
    </row>
    <row r="10948" spans="1:12" ht="15" customHeight="1">
      <c r="A10948" s="174"/>
      <c r="B10948" s="174"/>
      <c r="C10948" s="71"/>
      <c r="D10948" s="71"/>
      <c r="E10948" s="71"/>
      <c r="F10948" s="71"/>
      <c r="G10948" s="71"/>
      <c r="H10948" s="71"/>
      <c r="I10948" s="174"/>
      <c r="J10948" s="174"/>
      <c r="K10948" s="174"/>
      <c r="L10948" s="72"/>
    </row>
    <row r="10949" spans="1:12" ht="15" customHeight="1">
      <c r="A10949" s="174"/>
      <c r="B10949" s="174"/>
      <c r="C10949" s="71"/>
      <c r="D10949" s="71"/>
      <c r="E10949" s="71"/>
      <c r="F10949" s="71"/>
      <c r="G10949" s="71"/>
      <c r="H10949" s="71"/>
      <c r="I10949" s="174"/>
      <c r="J10949" s="174"/>
      <c r="K10949" s="174"/>
      <c r="L10949" s="72"/>
    </row>
    <row r="10950" spans="1:12" ht="15" customHeight="1">
      <c r="A10950" s="174"/>
      <c r="B10950" s="174"/>
      <c r="C10950" s="71"/>
      <c r="D10950" s="71"/>
      <c r="E10950" s="71"/>
      <c r="F10950" s="71"/>
      <c r="G10950" s="71"/>
      <c r="H10950" s="71"/>
      <c r="I10950" s="174"/>
      <c r="J10950" s="174"/>
      <c r="K10950" s="174"/>
      <c r="L10950" s="72"/>
    </row>
    <row r="10951" spans="1:12" ht="15" customHeight="1">
      <c r="A10951" s="174"/>
      <c r="B10951" s="174"/>
      <c r="C10951" s="71"/>
      <c r="D10951" s="71"/>
      <c r="E10951" s="71"/>
      <c r="F10951" s="71"/>
      <c r="G10951" s="71"/>
      <c r="H10951" s="71"/>
      <c r="I10951" s="174"/>
      <c r="J10951" s="174"/>
      <c r="K10951" s="174"/>
      <c r="L10951" s="72"/>
    </row>
    <row r="10952" spans="1:12" ht="15" customHeight="1">
      <c r="A10952" s="174"/>
      <c r="B10952" s="174"/>
      <c r="C10952" s="71"/>
      <c r="D10952" s="71"/>
      <c r="E10952" s="71"/>
      <c r="F10952" s="71"/>
      <c r="G10952" s="71"/>
      <c r="H10952" s="71"/>
      <c r="I10952" s="174"/>
      <c r="J10952" s="174"/>
      <c r="K10952" s="174"/>
      <c r="L10952" s="72"/>
    </row>
    <row r="10953" spans="1:12" ht="15" customHeight="1">
      <c r="A10953" s="174"/>
      <c r="B10953" s="174"/>
      <c r="C10953" s="71"/>
      <c r="D10953" s="71"/>
      <c r="E10953" s="71"/>
      <c r="F10953" s="71"/>
      <c r="G10953" s="71"/>
      <c r="H10953" s="71"/>
      <c r="I10953" s="174"/>
      <c r="J10953" s="174"/>
      <c r="K10953" s="174"/>
      <c r="L10953" s="72"/>
    </row>
    <row r="10954" spans="1:12" ht="15" customHeight="1">
      <c r="A10954" s="174"/>
      <c r="B10954" s="174"/>
      <c r="C10954" s="71"/>
      <c r="D10954" s="71"/>
      <c r="E10954" s="71"/>
      <c r="F10954" s="71"/>
      <c r="G10954" s="71"/>
      <c r="H10954" s="71"/>
      <c r="I10954" s="174"/>
      <c r="J10954" s="174"/>
      <c r="K10954" s="174"/>
      <c r="L10954" s="72"/>
    </row>
    <row r="10955" spans="1:12" ht="15" customHeight="1">
      <c r="A10955" s="174"/>
      <c r="B10955" s="174"/>
      <c r="C10955" s="71"/>
      <c r="D10955" s="71"/>
      <c r="E10955" s="71"/>
      <c r="F10955" s="71"/>
      <c r="G10955" s="71"/>
      <c r="H10955" s="71"/>
      <c r="I10955" s="174"/>
      <c r="J10955" s="174"/>
      <c r="K10955" s="174"/>
      <c r="L10955" s="72"/>
    </row>
    <row r="10956" spans="1:12" ht="15" customHeight="1">
      <c r="A10956" s="174"/>
      <c r="B10956" s="174"/>
      <c r="C10956" s="71"/>
      <c r="D10956" s="71"/>
      <c r="E10956" s="71"/>
      <c r="F10956" s="71"/>
      <c r="G10956" s="71"/>
      <c r="H10956" s="71"/>
      <c r="I10956" s="174"/>
      <c r="J10956" s="174"/>
      <c r="K10956" s="174"/>
      <c r="L10956" s="72"/>
    </row>
    <row r="10957" spans="1:12" ht="15" customHeight="1">
      <c r="A10957" s="174"/>
      <c r="B10957" s="174"/>
      <c r="C10957" s="71"/>
      <c r="D10957" s="71"/>
      <c r="E10957" s="71"/>
      <c r="F10957" s="71"/>
      <c r="G10957" s="71"/>
      <c r="H10957" s="71"/>
      <c r="I10957" s="174"/>
      <c r="J10957" s="174"/>
      <c r="K10957" s="174"/>
      <c r="L10957" s="72"/>
    </row>
    <row r="10958" spans="1:12" ht="15" customHeight="1">
      <c r="A10958" s="174"/>
      <c r="B10958" s="174"/>
      <c r="C10958" s="71"/>
      <c r="D10958" s="71"/>
      <c r="E10958" s="71"/>
      <c r="F10958" s="71"/>
      <c r="G10958" s="71"/>
      <c r="H10958" s="71"/>
      <c r="I10958" s="174"/>
      <c r="J10958" s="174"/>
      <c r="K10958" s="174"/>
      <c r="L10958" s="72"/>
    </row>
    <row r="10959" spans="1:12" ht="15" customHeight="1">
      <c r="A10959" s="174"/>
      <c r="B10959" s="174"/>
      <c r="C10959" s="71"/>
      <c r="D10959" s="71"/>
      <c r="E10959" s="71"/>
      <c r="F10959" s="71"/>
      <c r="G10959" s="71"/>
      <c r="H10959" s="71"/>
      <c r="I10959" s="174"/>
      <c r="J10959" s="174"/>
      <c r="K10959" s="174"/>
      <c r="L10959" s="72"/>
    </row>
    <row r="10960" spans="1:12" ht="15" customHeight="1">
      <c r="A10960" s="174"/>
      <c r="B10960" s="174"/>
      <c r="C10960" s="71"/>
      <c r="D10960" s="71"/>
      <c r="E10960" s="71"/>
      <c r="F10960" s="71"/>
      <c r="G10960" s="71"/>
      <c r="H10960" s="71"/>
      <c r="I10960" s="174"/>
      <c r="J10960" s="174"/>
      <c r="K10960" s="174"/>
      <c r="L10960" s="72"/>
    </row>
    <row r="10961" spans="1:12" ht="15" customHeight="1">
      <c r="A10961" s="174"/>
      <c r="B10961" s="174"/>
      <c r="C10961" s="71"/>
      <c r="D10961" s="71"/>
      <c r="E10961" s="71"/>
      <c r="F10961" s="71"/>
      <c r="G10961" s="71"/>
      <c r="H10961" s="71"/>
      <c r="I10961" s="174"/>
      <c r="J10961" s="174"/>
      <c r="K10961" s="174"/>
      <c r="L10961" s="72"/>
    </row>
    <row r="10962" spans="1:12" ht="15" customHeight="1">
      <c r="A10962" s="174"/>
      <c r="B10962" s="174"/>
      <c r="C10962" s="71"/>
      <c r="D10962" s="71"/>
      <c r="E10962" s="71"/>
      <c r="F10962" s="71"/>
      <c r="G10962" s="71"/>
      <c r="H10962" s="71"/>
      <c r="I10962" s="174"/>
      <c r="J10962" s="174"/>
      <c r="K10962" s="174"/>
      <c r="L10962" s="72"/>
    </row>
    <row r="10963" spans="1:12" ht="15" customHeight="1">
      <c r="A10963" s="174"/>
      <c r="B10963" s="174"/>
      <c r="C10963" s="71"/>
      <c r="D10963" s="71"/>
      <c r="E10963" s="71"/>
      <c r="F10963" s="71"/>
      <c r="G10963" s="71"/>
      <c r="H10963" s="71"/>
      <c r="I10963" s="174"/>
      <c r="J10963" s="174"/>
      <c r="K10963" s="174"/>
      <c r="L10963" s="72"/>
    </row>
    <row r="10964" spans="1:12" ht="15" customHeight="1">
      <c r="A10964" s="174"/>
      <c r="B10964" s="174"/>
      <c r="C10964" s="71"/>
      <c r="D10964" s="71"/>
      <c r="E10964" s="71"/>
      <c r="F10964" s="71"/>
      <c r="G10964" s="71"/>
      <c r="H10964" s="71"/>
      <c r="I10964" s="174"/>
      <c r="J10964" s="174"/>
      <c r="K10964" s="174"/>
      <c r="L10964" s="72"/>
    </row>
    <row r="10965" spans="1:12" ht="15" customHeight="1">
      <c r="A10965" s="174"/>
      <c r="B10965" s="174"/>
      <c r="C10965" s="71"/>
      <c r="D10965" s="71"/>
      <c r="E10965" s="71"/>
      <c r="F10965" s="71"/>
      <c r="G10965" s="71"/>
      <c r="H10965" s="71"/>
      <c r="I10965" s="174"/>
      <c r="J10965" s="174"/>
      <c r="K10965" s="174"/>
      <c r="L10965" s="72"/>
    </row>
    <row r="10966" spans="1:12" ht="15" customHeight="1">
      <c r="A10966" s="174"/>
      <c r="B10966" s="174"/>
      <c r="C10966" s="71"/>
      <c r="D10966" s="71"/>
      <c r="E10966" s="71"/>
      <c r="F10966" s="71"/>
      <c r="G10966" s="71"/>
      <c r="H10966" s="71"/>
      <c r="I10966" s="174"/>
      <c r="J10966" s="174"/>
      <c r="K10966" s="174"/>
      <c r="L10966" s="72"/>
    </row>
    <row r="10967" spans="1:12" ht="15" customHeight="1">
      <c r="A10967" s="174"/>
      <c r="B10967" s="174"/>
      <c r="C10967" s="71"/>
      <c r="D10967" s="71"/>
      <c r="E10967" s="71"/>
      <c r="F10967" s="71"/>
      <c r="G10967" s="71"/>
      <c r="H10967" s="71"/>
      <c r="I10967" s="174"/>
      <c r="J10967" s="174"/>
      <c r="K10967" s="174"/>
      <c r="L10967" s="72"/>
    </row>
    <row r="10968" spans="1:12" ht="15" customHeight="1">
      <c r="A10968" s="174"/>
      <c r="B10968" s="174"/>
      <c r="C10968" s="71"/>
      <c r="D10968" s="71"/>
      <c r="E10968" s="71"/>
      <c r="F10968" s="71"/>
      <c r="G10968" s="71"/>
      <c r="H10968" s="71"/>
      <c r="I10968" s="174"/>
      <c r="J10968" s="174"/>
      <c r="K10968" s="174"/>
      <c r="L10968" s="72"/>
    </row>
    <row r="10969" spans="1:12" ht="15" customHeight="1">
      <c r="A10969" s="174"/>
      <c r="B10969" s="174"/>
      <c r="C10969" s="71"/>
      <c r="D10969" s="71"/>
      <c r="E10969" s="71"/>
      <c r="F10969" s="71"/>
      <c r="G10969" s="71"/>
      <c r="H10969" s="71"/>
      <c r="I10969" s="174"/>
      <c r="J10969" s="174"/>
      <c r="K10969" s="174"/>
      <c r="L10969" s="72"/>
    </row>
    <row r="10970" spans="1:12" ht="15" customHeight="1">
      <c r="A10970" s="174"/>
      <c r="B10970" s="174"/>
      <c r="C10970" s="71"/>
      <c r="D10970" s="71"/>
      <c r="E10970" s="71"/>
      <c r="F10970" s="71"/>
      <c r="G10970" s="71"/>
      <c r="H10970" s="71"/>
      <c r="I10970" s="174"/>
      <c r="J10970" s="174"/>
      <c r="K10970" s="174"/>
      <c r="L10970" s="72"/>
    </row>
    <row r="10971" spans="1:12" ht="15" customHeight="1">
      <c r="A10971" s="174"/>
      <c r="B10971" s="174"/>
      <c r="C10971" s="71"/>
      <c r="D10971" s="71"/>
      <c r="E10971" s="71"/>
      <c r="F10971" s="71"/>
      <c r="G10971" s="71"/>
      <c r="H10971" s="71"/>
      <c r="I10971" s="174"/>
      <c r="J10971" s="174"/>
      <c r="K10971" s="174"/>
      <c r="L10971" s="72"/>
    </row>
    <row r="10972" spans="1:12" ht="15" customHeight="1">
      <c r="A10972" s="174"/>
      <c r="B10972" s="174"/>
      <c r="C10972" s="71"/>
      <c r="D10972" s="71"/>
      <c r="E10972" s="71"/>
      <c r="F10972" s="71"/>
      <c r="G10972" s="71"/>
      <c r="H10972" s="71"/>
      <c r="I10972" s="174"/>
      <c r="J10972" s="174"/>
      <c r="K10972" s="174"/>
      <c r="L10972" s="72"/>
    </row>
    <row r="10973" spans="1:12" ht="15" customHeight="1">
      <c r="A10973" s="174"/>
      <c r="B10973" s="174"/>
      <c r="C10973" s="71"/>
      <c r="D10973" s="71"/>
      <c r="E10973" s="71"/>
      <c r="F10973" s="71"/>
      <c r="G10973" s="71"/>
      <c r="H10973" s="71"/>
      <c r="I10973" s="174"/>
      <c r="J10973" s="174"/>
      <c r="K10973" s="174"/>
      <c r="L10973" s="72"/>
    </row>
    <row r="10974" spans="1:12" ht="15" customHeight="1">
      <c r="A10974" s="174"/>
      <c r="B10974" s="174"/>
      <c r="C10974" s="71"/>
      <c r="D10974" s="71"/>
      <c r="E10974" s="71"/>
      <c r="F10974" s="71"/>
      <c r="G10974" s="71"/>
      <c r="H10974" s="71"/>
      <c r="I10974" s="174"/>
      <c r="J10974" s="174"/>
      <c r="K10974" s="174"/>
      <c r="L10974" s="72"/>
    </row>
    <row r="10975" spans="1:12" ht="15" customHeight="1">
      <c r="A10975" s="174"/>
      <c r="B10975" s="174"/>
      <c r="C10975" s="71"/>
      <c r="D10975" s="71"/>
      <c r="E10975" s="71"/>
      <c r="F10975" s="71"/>
      <c r="G10975" s="71"/>
      <c r="H10975" s="71"/>
      <c r="I10975" s="174"/>
      <c r="J10975" s="174"/>
      <c r="K10975" s="174"/>
      <c r="L10975" s="72"/>
    </row>
    <row r="10976" spans="1:12" ht="15" customHeight="1">
      <c r="A10976" s="174"/>
      <c r="B10976" s="174"/>
      <c r="C10976" s="71"/>
      <c r="D10976" s="71"/>
      <c r="E10976" s="71"/>
      <c r="F10976" s="71"/>
      <c r="G10976" s="71"/>
      <c r="H10976" s="71"/>
      <c r="I10976" s="174"/>
      <c r="J10976" s="174"/>
      <c r="K10976" s="174"/>
      <c r="L10976" s="72"/>
    </row>
    <row r="10977" spans="1:12" ht="15" customHeight="1">
      <c r="A10977" s="174"/>
      <c r="B10977" s="174"/>
      <c r="C10977" s="71"/>
      <c r="D10977" s="71"/>
      <c r="E10977" s="71"/>
      <c r="F10977" s="71"/>
      <c r="G10977" s="71"/>
      <c r="H10977" s="71"/>
      <c r="I10977" s="174"/>
      <c r="J10977" s="174"/>
      <c r="K10977" s="174"/>
      <c r="L10977" s="72"/>
    </row>
    <row r="10978" spans="1:12" ht="15" customHeight="1">
      <c r="A10978" s="174"/>
      <c r="B10978" s="174"/>
      <c r="C10978" s="71"/>
      <c r="D10978" s="71"/>
      <c r="E10978" s="71"/>
      <c r="F10978" s="71"/>
      <c r="G10978" s="71"/>
      <c r="H10978" s="71"/>
      <c r="I10978" s="174"/>
      <c r="J10978" s="174"/>
      <c r="K10978" s="174"/>
      <c r="L10978" s="72"/>
    </row>
    <row r="10979" spans="1:12" ht="15" customHeight="1">
      <c r="A10979" s="174"/>
      <c r="B10979" s="174"/>
      <c r="C10979" s="71"/>
      <c r="D10979" s="71"/>
      <c r="E10979" s="71"/>
      <c r="F10979" s="71"/>
      <c r="G10979" s="71"/>
      <c r="H10979" s="71"/>
      <c r="I10979" s="174"/>
      <c r="J10979" s="174"/>
      <c r="K10979" s="174"/>
      <c r="L10979" s="72"/>
    </row>
    <row r="10980" spans="1:12" ht="15" customHeight="1">
      <c r="A10980" s="174"/>
      <c r="B10980" s="174"/>
      <c r="C10980" s="71"/>
      <c r="D10980" s="71"/>
      <c r="E10980" s="71"/>
      <c r="F10980" s="71"/>
      <c r="G10980" s="71"/>
      <c r="H10980" s="71"/>
      <c r="I10980" s="174"/>
      <c r="J10980" s="174"/>
      <c r="K10980" s="174"/>
      <c r="L10980" s="72"/>
    </row>
    <row r="10981" spans="1:12" ht="15" customHeight="1">
      <c r="A10981" s="174"/>
      <c r="B10981" s="174"/>
      <c r="C10981" s="71"/>
      <c r="D10981" s="71"/>
      <c r="E10981" s="71"/>
      <c r="F10981" s="71"/>
      <c r="G10981" s="71"/>
      <c r="H10981" s="71"/>
      <c r="I10981" s="174"/>
      <c r="J10981" s="174"/>
      <c r="K10981" s="174"/>
      <c r="L10981" s="72"/>
    </row>
    <row r="10982" spans="1:12" ht="15" customHeight="1">
      <c r="A10982" s="174"/>
      <c r="B10982" s="174"/>
      <c r="C10982" s="71"/>
      <c r="D10982" s="71"/>
      <c r="E10982" s="71"/>
      <c r="F10982" s="71"/>
      <c r="G10982" s="71"/>
      <c r="H10982" s="71"/>
      <c r="I10982" s="174"/>
      <c r="J10982" s="174"/>
      <c r="K10982" s="174"/>
      <c r="L10982" s="72"/>
    </row>
    <row r="10983" spans="1:12" ht="15" customHeight="1">
      <c r="A10983" s="174"/>
      <c r="B10983" s="174"/>
      <c r="C10983" s="71"/>
      <c r="D10983" s="71"/>
      <c r="E10983" s="71"/>
      <c r="F10983" s="71"/>
      <c r="G10983" s="71"/>
      <c r="H10983" s="71"/>
      <c r="I10983" s="174"/>
      <c r="J10983" s="174"/>
      <c r="K10983" s="174"/>
      <c r="L10983" s="72"/>
    </row>
    <row r="10984" spans="1:12" ht="15" customHeight="1">
      <c r="A10984" s="174"/>
      <c r="B10984" s="174"/>
      <c r="C10984" s="71"/>
      <c r="D10984" s="71"/>
      <c r="E10984" s="71"/>
      <c r="F10984" s="71"/>
      <c r="G10984" s="71"/>
      <c r="H10984" s="71"/>
      <c r="I10984" s="174"/>
      <c r="J10984" s="174"/>
      <c r="K10984" s="174"/>
      <c r="L10984" s="72"/>
    </row>
    <row r="10985" spans="1:12" ht="15" customHeight="1">
      <c r="A10985" s="174"/>
      <c r="B10985" s="174"/>
      <c r="C10985" s="71"/>
      <c r="D10985" s="71"/>
      <c r="E10985" s="71"/>
      <c r="F10985" s="71"/>
      <c r="G10985" s="71"/>
      <c r="H10985" s="71"/>
      <c r="I10985" s="174"/>
      <c r="J10985" s="174"/>
      <c r="K10985" s="174"/>
      <c r="L10985" s="72"/>
    </row>
    <row r="10986" spans="1:12" ht="15" customHeight="1">
      <c r="A10986" s="174"/>
      <c r="B10986" s="174"/>
      <c r="C10986" s="71"/>
      <c r="D10986" s="71"/>
      <c r="E10986" s="71"/>
      <c r="F10986" s="71"/>
      <c r="G10986" s="71"/>
      <c r="H10986" s="71"/>
      <c r="I10986" s="174"/>
      <c r="J10986" s="174"/>
      <c r="K10986" s="174"/>
      <c r="L10986" s="72"/>
    </row>
    <row r="10987" spans="1:12" ht="15" customHeight="1">
      <c r="A10987" s="174"/>
      <c r="B10987" s="174"/>
      <c r="C10987" s="71"/>
      <c r="D10987" s="71"/>
      <c r="E10987" s="71"/>
      <c r="F10987" s="71"/>
      <c r="G10987" s="71"/>
      <c r="H10987" s="71"/>
      <c r="I10987" s="174"/>
      <c r="J10987" s="174"/>
      <c r="K10987" s="174"/>
      <c r="L10987" s="72"/>
    </row>
    <row r="10988" spans="1:12" ht="15" customHeight="1">
      <c r="A10988" s="174"/>
      <c r="B10988" s="174"/>
      <c r="C10988" s="71"/>
      <c r="D10988" s="71"/>
      <c r="E10988" s="71"/>
      <c r="F10988" s="71"/>
      <c r="G10988" s="71"/>
      <c r="H10988" s="71"/>
      <c r="I10988" s="174"/>
      <c r="J10988" s="174"/>
      <c r="K10988" s="174"/>
      <c r="L10988" s="72"/>
    </row>
    <row r="10989" spans="1:12" ht="15" customHeight="1">
      <c r="A10989" s="174"/>
      <c r="B10989" s="174"/>
      <c r="C10989" s="71"/>
      <c r="D10989" s="71"/>
      <c r="E10989" s="71"/>
      <c r="F10989" s="71"/>
      <c r="G10989" s="71"/>
      <c r="H10989" s="71"/>
      <c r="I10989" s="174"/>
      <c r="J10989" s="174"/>
      <c r="K10989" s="174"/>
      <c r="L10989" s="72"/>
    </row>
    <row r="10990" spans="1:12" ht="15" customHeight="1">
      <c r="A10990" s="174"/>
      <c r="B10990" s="174"/>
      <c r="C10990" s="71"/>
      <c r="D10990" s="71"/>
      <c r="E10990" s="71"/>
      <c r="F10990" s="71"/>
      <c r="G10990" s="71"/>
      <c r="H10990" s="71"/>
      <c r="I10990" s="174"/>
      <c r="J10990" s="174"/>
      <c r="K10990" s="174"/>
      <c r="L10990" s="72"/>
    </row>
    <row r="10991" spans="1:12" ht="15" customHeight="1">
      <c r="A10991" s="174"/>
      <c r="B10991" s="174"/>
      <c r="C10991" s="71"/>
      <c r="D10991" s="71"/>
      <c r="E10991" s="71"/>
      <c r="F10991" s="71"/>
      <c r="G10991" s="71"/>
      <c r="H10991" s="71"/>
      <c r="I10991" s="174"/>
      <c r="J10991" s="174"/>
      <c r="K10991" s="174"/>
      <c r="L10991" s="72"/>
    </row>
    <row r="10992" spans="1:12" ht="15" customHeight="1">
      <c r="A10992" s="174"/>
      <c r="B10992" s="174"/>
      <c r="C10992" s="71"/>
      <c r="D10992" s="71"/>
      <c r="E10992" s="71"/>
      <c r="F10992" s="71"/>
      <c r="G10992" s="71"/>
      <c r="H10992" s="71"/>
      <c r="I10992" s="174"/>
      <c r="J10992" s="174"/>
      <c r="K10992" s="174"/>
      <c r="L10992" s="72"/>
    </row>
    <row r="10993" spans="1:12" ht="15" customHeight="1">
      <c r="A10993" s="174"/>
      <c r="B10993" s="174"/>
      <c r="C10993" s="71"/>
      <c r="D10993" s="71"/>
      <c r="E10993" s="71"/>
      <c r="F10993" s="71"/>
      <c r="G10993" s="71"/>
      <c r="H10993" s="71"/>
      <c r="I10993" s="174"/>
      <c r="J10993" s="174"/>
      <c r="K10993" s="174"/>
      <c r="L10993" s="72"/>
    </row>
    <row r="10994" spans="1:12" ht="15" customHeight="1">
      <c r="A10994" s="174"/>
      <c r="B10994" s="174"/>
      <c r="C10994" s="71"/>
      <c r="D10994" s="71"/>
      <c r="E10994" s="71"/>
      <c r="F10994" s="71"/>
      <c r="G10994" s="71"/>
      <c r="H10994" s="71"/>
      <c r="I10994" s="174"/>
      <c r="J10994" s="174"/>
      <c r="K10994" s="174"/>
      <c r="L10994" s="72"/>
    </row>
    <row r="10995" spans="1:12" ht="15" customHeight="1">
      <c r="A10995" s="174"/>
      <c r="B10995" s="174"/>
      <c r="C10995" s="71"/>
      <c r="D10995" s="71"/>
      <c r="E10995" s="71"/>
      <c r="F10995" s="71"/>
      <c r="G10995" s="71"/>
      <c r="H10995" s="71"/>
      <c r="I10995" s="174"/>
      <c r="J10995" s="174"/>
      <c r="K10995" s="174"/>
      <c r="L10995" s="72"/>
    </row>
    <row r="10996" spans="1:12" ht="15" customHeight="1">
      <c r="A10996" s="174"/>
      <c r="B10996" s="174"/>
      <c r="C10996" s="71"/>
      <c r="D10996" s="71"/>
      <c r="E10996" s="71"/>
      <c r="F10996" s="71"/>
      <c r="G10996" s="71"/>
      <c r="H10996" s="71"/>
      <c r="I10996" s="174"/>
      <c r="J10996" s="174"/>
      <c r="K10996" s="174"/>
      <c r="L10996" s="72"/>
    </row>
    <row r="10997" spans="1:12" ht="15" customHeight="1">
      <c r="A10997" s="174"/>
      <c r="B10997" s="174"/>
      <c r="C10997" s="71"/>
      <c r="D10997" s="71"/>
      <c r="E10997" s="71"/>
      <c r="F10997" s="71"/>
      <c r="G10997" s="71"/>
      <c r="H10997" s="71"/>
      <c r="I10997" s="174"/>
      <c r="J10997" s="174"/>
      <c r="K10997" s="174"/>
      <c r="L10997" s="72"/>
    </row>
    <row r="10998" spans="1:12" ht="15" customHeight="1">
      <c r="A10998" s="174"/>
      <c r="B10998" s="174"/>
      <c r="C10998" s="71"/>
      <c r="D10998" s="71"/>
      <c r="E10998" s="71"/>
      <c r="F10998" s="71"/>
      <c r="G10998" s="71"/>
      <c r="H10998" s="71"/>
      <c r="I10998" s="174"/>
      <c r="J10998" s="174"/>
      <c r="K10998" s="174"/>
      <c r="L10998" s="72"/>
    </row>
    <row r="10999" spans="1:12" ht="15" customHeight="1">
      <c r="A10999" s="174"/>
      <c r="B10999" s="174"/>
      <c r="C10999" s="71"/>
      <c r="D10999" s="71"/>
      <c r="E10999" s="71"/>
      <c r="F10999" s="71"/>
      <c r="G10999" s="71"/>
      <c r="H10999" s="71"/>
      <c r="I10999" s="174"/>
      <c r="J10999" s="174"/>
      <c r="K10999" s="174"/>
      <c r="L10999" s="72"/>
    </row>
    <row r="11000" spans="1:12" ht="15" customHeight="1">
      <c r="A11000" s="174"/>
      <c r="B11000" s="174"/>
      <c r="C11000" s="71"/>
      <c r="D11000" s="71"/>
      <c r="E11000" s="71"/>
      <c r="F11000" s="71"/>
      <c r="G11000" s="71"/>
      <c r="H11000" s="71"/>
      <c r="I11000" s="174"/>
      <c r="J11000" s="174"/>
      <c r="K11000" s="174"/>
      <c r="L11000" s="72"/>
    </row>
    <row r="11001" spans="1:12" ht="15" customHeight="1">
      <c r="A11001" s="174"/>
      <c r="B11001" s="174"/>
      <c r="C11001" s="71"/>
      <c r="D11001" s="71"/>
      <c r="E11001" s="71"/>
      <c r="F11001" s="71"/>
      <c r="G11001" s="71"/>
      <c r="H11001" s="71"/>
      <c r="I11001" s="174"/>
      <c r="J11001" s="174"/>
      <c r="K11001" s="174"/>
      <c r="L11001" s="72"/>
    </row>
    <row r="11002" spans="1:12" ht="15" customHeight="1">
      <c r="A11002" s="174"/>
      <c r="B11002" s="174"/>
      <c r="C11002" s="71"/>
      <c r="D11002" s="71"/>
      <c r="E11002" s="71"/>
      <c r="F11002" s="71"/>
      <c r="G11002" s="71"/>
      <c r="H11002" s="71"/>
      <c r="I11002" s="174"/>
      <c r="J11002" s="174"/>
      <c r="K11002" s="174"/>
      <c r="L11002" s="72"/>
    </row>
    <row r="11003" spans="1:12" ht="15" customHeight="1">
      <c r="A11003" s="174"/>
      <c r="B11003" s="174"/>
      <c r="C11003" s="71"/>
      <c r="D11003" s="71"/>
      <c r="E11003" s="71"/>
      <c r="F11003" s="71"/>
      <c r="G11003" s="71"/>
      <c r="H11003" s="71"/>
      <c r="I11003" s="174"/>
      <c r="J11003" s="174"/>
      <c r="K11003" s="174"/>
      <c r="L11003" s="72"/>
    </row>
    <row r="11004" spans="1:12" ht="15" customHeight="1">
      <c r="A11004" s="174"/>
      <c r="B11004" s="174"/>
      <c r="C11004" s="71"/>
      <c r="D11004" s="71"/>
      <c r="E11004" s="71"/>
      <c r="F11004" s="71"/>
      <c r="G11004" s="71"/>
      <c r="H11004" s="71"/>
      <c r="I11004" s="174"/>
      <c r="J11004" s="174"/>
      <c r="K11004" s="174"/>
      <c r="L11004" s="72"/>
    </row>
    <row r="11005" spans="1:12" ht="15" customHeight="1">
      <c r="A11005" s="174"/>
      <c r="B11005" s="174"/>
      <c r="C11005" s="71"/>
      <c r="D11005" s="71"/>
      <c r="E11005" s="71"/>
      <c r="F11005" s="71"/>
      <c r="G11005" s="71"/>
      <c r="H11005" s="71"/>
      <c r="I11005" s="174"/>
      <c r="J11005" s="174"/>
      <c r="K11005" s="174"/>
      <c r="L11005" s="72"/>
    </row>
    <row r="11006" spans="1:12" ht="15" customHeight="1">
      <c r="A11006" s="174"/>
      <c r="B11006" s="174"/>
      <c r="C11006" s="71"/>
      <c r="D11006" s="71"/>
      <c r="E11006" s="71"/>
      <c r="F11006" s="71"/>
      <c r="G11006" s="71"/>
      <c r="H11006" s="71"/>
      <c r="I11006" s="174"/>
      <c r="J11006" s="174"/>
      <c r="K11006" s="174"/>
      <c r="L11006" s="72"/>
    </row>
    <row r="11007" spans="1:12" ht="15" customHeight="1">
      <c r="A11007" s="174"/>
      <c r="B11007" s="174"/>
      <c r="C11007" s="71"/>
      <c r="D11007" s="71"/>
      <c r="E11007" s="71"/>
      <c r="F11007" s="71"/>
      <c r="G11007" s="71"/>
      <c r="H11007" s="71"/>
      <c r="I11007" s="174"/>
      <c r="J11007" s="174"/>
      <c r="K11007" s="174"/>
      <c r="L11007" s="72"/>
    </row>
    <row r="11008" spans="1:12" ht="15" customHeight="1">
      <c r="A11008" s="174"/>
      <c r="B11008" s="174"/>
      <c r="C11008" s="71"/>
      <c r="D11008" s="71"/>
      <c r="E11008" s="71"/>
      <c r="F11008" s="71"/>
      <c r="G11008" s="71"/>
      <c r="H11008" s="71"/>
      <c r="I11008" s="174"/>
      <c r="J11008" s="174"/>
      <c r="K11008" s="174"/>
      <c r="L11008" s="72"/>
    </row>
    <row r="11009" spans="1:12" ht="15" customHeight="1">
      <c r="A11009" s="174"/>
      <c r="B11009" s="174"/>
      <c r="C11009" s="71"/>
      <c r="D11009" s="71"/>
      <c r="E11009" s="71"/>
      <c r="F11009" s="71"/>
      <c r="G11009" s="71"/>
      <c r="H11009" s="71"/>
      <c r="I11009" s="174"/>
      <c r="J11009" s="174"/>
      <c r="K11009" s="174"/>
      <c r="L11009" s="72"/>
    </row>
    <row r="11010" spans="1:12" ht="15" customHeight="1">
      <c r="A11010" s="174"/>
      <c r="B11010" s="174"/>
      <c r="C11010" s="71"/>
      <c r="D11010" s="71"/>
      <c r="E11010" s="71"/>
      <c r="F11010" s="71"/>
      <c r="G11010" s="71"/>
      <c r="H11010" s="71"/>
      <c r="I11010" s="174"/>
      <c r="J11010" s="174"/>
      <c r="K11010" s="174"/>
      <c r="L11010" s="72"/>
    </row>
    <row r="11011" spans="1:12" ht="15" customHeight="1">
      <c r="A11011" s="174"/>
      <c r="B11011" s="174"/>
      <c r="C11011" s="71"/>
      <c r="D11011" s="71"/>
      <c r="E11011" s="71"/>
      <c r="F11011" s="71"/>
      <c r="G11011" s="71"/>
      <c r="H11011" s="71"/>
      <c r="I11011" s="174"/>
      <c r="J11011" s="174"/>
      <c r="K11011" s="174"/>
      <c r="L11011" s="72"/>
    </row>
    <row r="11012" spans="1:12" ht="15" customHeight="1">
      <c r="A11012" s="174"/>
      <c r="B11012" s="174"/>
      <c r="C11012" s="71"/>
      <c r="D11012" s="71"/>
      <c r="E11012" s="71"/>
      <c r="F11012" s="71"/>
      <c r="G11012" s="71"/>
      <c r="H11012" s="71"/>
      <c r="I11012" s="174"/>
      <c r="J11012" s="174"/>
      <c r="K11012" s="174"/>
      <c r="L11012" s="72"/>
    </row>
    <row r="11013" spans="1:12" ht="15" customHeight="1">
      <c r="A11013" s="174"/>
      <c r="B11013" s="174"/>
      <c r="C11013" s="71"/>
      <c r="D11013" s="71"/>
      <c r="E11013" s="71"/>
      <c r="F11013" s="71"/>
      <c r="G11013" s="71"/>
      <c r="H11013" s="71"/>
      <c r="I11013" s="174"/>
      <c r="J11013" s="174"/>
      <c r="K11013" s="174"/>
      <c r="L11013" s="72"/>
    </row>
    <row r="11014" spans="1:12" ht="15" customHeight="1">
      <c r="A11014" s="174"/>
      <c r="B11014" s="174"/>
      <c r="C11014" s="71"/>
      <c r="D11014" s="71"/>
      <c r="E11014" s="71"/>
      <c r="F11014" s="71"/>
      <c r="G11014" s="71"/>
      <c r="H11014" s="71"/>
      <c r="I11014" s="174"/>
      <c r="J11014" s="174"/>
      <c r="K11014" s="174"/>
      <c r="L11014" s="72"/>
    </row>
    <row r="11015" spans="1:12" ht="15" customHeight="1">
      <c r="A11015" s="174"/>
      <c r="B11015" s="174"/>
      <c r="C11015" s="71"/>
      <c r="D11015" s="71"/>
      <c r="E11015" s="71"/>
      <c r="F11015" s="71"/>
      <c r="G11015" s="71"/>
      <c r="H11015" s="71"/>
      <c r="I11015" s="174"/>
      <c r="J11015" s="174"/>
      <c r="K11015" s="174"/>
      <c r="L11015" s="72"/>
    </row>
    <row r="11016" spans="1:12" ht="15" customHeight="1">
      <c r="A11016" s="174"/>
      <c r="B11016" s="174"/>
      <c r="C11016" s="71"/>
      <c r="D11016" s="71"/>
      <c r="E11016" s="71"/>
      <c r="F11016" s="71"/>
      <c r="G11016" s="71"/>
      <c r="H11016" s="71"/>
      <c r="I11016" s="174"/>
      <c r="J11016" s="174"/>
      <c r="K11016" s="174"/>
      <c r="L11016" s="72"/>
    </row>
    <row r="11017" spans="1:12" ht="15" customHeight="1">
      <c r="A11017" s="174"/>
      <c r="B11017" s="174"/>
      <c r="C11017" s="71"/>
      <c r="D11017" s="71"/>
      <c r="E11017" s="71"/>
      <c r="F11017" s="71"/>
      <c r="G11017" s="71"/>
      <c r="H11017" s="71"/>
      <c r="I11017" s="174"/>
      <c r="J11017" s="174"/>
      <c r="K11017" s="174"/>
      <c r="L11017" s="72"/>
    </row>
    <row r="11018" spans="1:12" ht="15" customHeight="1">
      <c r="A11018" s="174"/>
      <c r="B11018" s="174"/>
      <c r="C11018" s="71"/>
      <c r="D11018" s="71"/>
      <c r="E11018" s="71"/>
      <c r="F11018" s="71"/>
      <c r="G11018" s="71"/>
      <c r="H11018" s="71"/>
      <c r="I11018" s="174"/>
      <c r="J11018" s="174"/>
      <c r="K11018" s="174"/>
      <c r="L11018" s="72"/>
    </row>
    <row r="11019" spans="1:12" ht="15" customHeight="1">
      <c r="A11019" s="174"/>
      <c r="B11019" s="174"/>
      <c r="C11019" s="71"/>
      <c r="D11019" s="71"/>
      <c r="E11019" s="71"/>
      <c r="F11019" s="71"/>
      <c r="G11019" s="71"/>
      <c r="H11019" s="71"/>
      <c r="I11019" s="174"/>
      <c r="J11019" s="174"/>
      <c r="K11019" s="174"/>
      <c r="L11019" s="72"/>
    </row>
    <row r="11020" spans="1:12" ht="15" customHeight="1">
      <c r="A11020" s="174"/>
      <c r="B11020" s="174"/>
      <c r="C11020" s="71"/>
      <c r="D11020" s="71"/>
      <c r="E11020" s="71"/>
      <c r="F11020" s="71"/>
      <c r="G11020" s="71"/>
      <c r="H11020" s="71"/>
      <c r="I11020" s="174"/>
      <c r="J11020" s="174"/>
      <c r="K11020" s="174"/>
      <c r="L11020" s="72"/>
    </row>
    <row r="11021" spans="1:12" ht="15" customHeight="1">
      <c r="A11021" s="174"/>
      <c r="B11021" s="174"/>
      <c r="C11021" s="71"/>
      <c r="D11021" s="71"/>
      <c r="E11021" s="71"/>
      <c r="F11021" s="71"/>
      <c r="G11021" s="71"/>
      <c r="H11021" s="71"/>
      <c r="I11021" s="174"/>
      <c r="J11021" s="174"/>
      <c r="K11021" s="174"/>
      <c r="L11021" s="72"/>
    </row>
    <row r="11022" spans="1:12" ht="15" customHeight="1">
      <c r="A11022" s="174"/>
      <c r="B11022" s="174"/>
      <c r="C11022" s="71"/>
      <c r="D11022" s="71"/>
      <c r="E11022" s="71"/>
      <c r="F11022" s="71"/>
      <c r="G11022" s="71"/>
      <c r="H11022" s="71"/>
      <c r="I11022" s="174"/>
      <c r="J11022" s="174"/>
      <c r="K11022" s="174"/>
      <c r="L11022" s="72"/>
    </row>
    <row r="11023" spans="1:12" ht="15" customHeight="1">
      <c r="A11023" s="174"/>
      <c r="B11023" s="174"/>
      <c r="C11023" s="71"/>
      <c r="D11023" s="71"/>
      <c r="E11023" s="71"/>
      <c r="F11023" s="71"/>
      <c r="G11023" s="71"/>
      <c r="H11023" s="71"/>
      <c r="I11023" s="174"/>
      <c r="J11023" s="174"/>
      <c r="K11023" s="174"/>
      <c r="L11023" s="72"/>
    </row>
    <row r="11024" spans="1:12" ht="15" customHeight="1">
      <c r="A11024" s="174"/>
      <c r="B11024" s="174"/>
      <c r="C11024" s="71"/>
      <c r="D11024" s="71"/>
      <c r="E11024" s="71"/>
      <c r="F11024" s="71"/>
      <c r="G11024" s="71"/>
      <c r="H11024" s="71"/>
      <c r="I11024" s="174"/>
      <c r="J11024" s="174"/>
      <c r="K11024" s="174"/>
      <c r="L11024" s="72"/>
    </row>
    <row r="11025" spans="1:12" ht="15" customHeight="1">
      <c r="A11025" s="174"/>
      <c r="B11025" s="174"/>
      <c r="C11025" s="71"/>
      <c r="D11025" s="71"/>
      <c r="E11025" s="71"/>
      <c r="F11025" s="71"/>
      <c r="G11025" s="71"/>
      <c r="H11025" s="71"/>
      <c r="I11025" s="174"/>
      <c r="J11025" s="174"/>
      <c r="K11025" s="174"/>
      <c r="L11025" s="72"/>
    </row>
    <row r="11026" spans="1:12" ht="15" customHeight="1">
      <c r="A11026" s="174"/>
      <c r="B11026" s="174"/>
      <c r="C11026" s="71"/>
      <c r="D11026" s="71"/>
      <c r="E11026" s="71"/>
      <c r="F11026" s="71"/>
      <c r="G11026" s="71"/>
      <c r="H11026" s="71"/>
      <c r="I11026" s="174"/>
      <c r="J11026" s="174"/>
      <c r="K11026" s="174"/>
      <c r="L11026" s="72"/>
    </row>
    <row r="11027" spans="1:12" ht="15" customHeight="1">
      <c r="A11027" s="174"/>
      <c r="B11027" s="174"/>
      <c r="C11027" s="71"/>
      <c r="D11027" s="71"/>
      <c r="E11027" s="71"/>
      <c r="F11027" s="71"/>
      <c r="G11027" s="71"/>
      <c r="H11027" s="71"/>
      <c r="I11027" s="174"/>
      <c r="J11027" s="174"/>
      <c r="K11027" s="174"/>
      <c r="L11027" s="72"/>
    </row>
    <row r="11028" spans="1:12" ht="15" customHeight="1">
      <c r="A11028" s="174"/>
      <c r="B11028" s="174"/>
      <c r="C11028" s="71"/>
      <c r="D11028" s="71"/>
      <c r="E11028" s="71"/>
      <c r="F11028" s="71"/>
      <c r="G11028" s="71"/>
      <c r="H11028" s="71"/>
      <c r="I11028" s="174"/>
      <c r="J11028" s="174"/>
      <c r="K11028" s="174"/>
      <c r="L11028" s="72"/>
    </row>
    <row r="11029" spans="1:12" ht="15" customHeight="1">
      <c r="A11029" s="174"/>
      <c r="B11029" s="174"/>
      <c r="C11029" s="71"/>
      <c r="D11029" s="71"/>
      <c r="E11029" s="71"/>
      <c r="F11029" s="71"/>
      <c r="G11029" s="71"/>
      <c r="H11029" s="71"/>
      <c r="I11029" s="174"/>
      <c r="J11029" s="174"/>
      <c r="K11029" s="174"/>
      <c r="L11029" s="72"/>
    </row>
    <row r="11030" spans="1:12" ht="15" customHeight="1">
      <c r="A11030" s="174"/>
      <c r="B11030" s="174"/>
      <c r="C11030" s="71"/>
      <c r="D11030" s="71"/>
      <c r="E11030" s="71"/>
      <c r="F11030" s="71"/>
      <c r="G11030" s="71"/>
      <c r="H11030" s="71"/>
      <c r="I11030" s="174"/>
      <c r="J11030" s="174"/>
      <c r="K11030" s="174"/>
      <c r="L11030" s="72"/>
    </row>
    <row r="11031" spans="1:12" ht="15" customHeight="1">
      <c r="A11031" s="174"/>
      <c r="B11031" s="174"/>
      <c r="C11031" s="71"/>
      <c r="D11031" s="71"/>
      <c r="E11031" s="71"/>
      <c r="F11031" s="71"/>
      <c r="G11031" s="71"/>
      <c r="H11031" s="71"/>
      <c r="I11031" s="174"/>
      <c r="J11031" s="174"/>
      <c r="K11031" s="174"/>
      <c r="L11031" s="72"/>
    </row>
    <row r="11032" spans="1:12" ht="15" customHeight="1">
      <c r="A11032" s="174"/>
      <c r="B11032" s="174"/>
      <c r="C11032" s="71"/>
      <c r="D11032" s="71"/>
      <c r="E11032" s="71"/>
      <c r="F11032" s="71"/>
      <c r="G11032" s="71"/>
      <c r="H11032" s="71"/>
      <c r="I11032" s="174"/>
      <c r="J11032" s="174"/>
      <c r="K11032" s="174"/>
      <c r="L11032" s="72"/>
    </row>
    <row r="11033" spans="1:12" ht="15" customHeight="1">
      <c r="A11033" s="174"/>
      <c r="B11033" s="174"/>
      <c r="C11033" s="71"/>
      <c r="D11033" s="71"/>
      <c r="E11033" s="71"/>
      <c r="F11033" s="71"/>
      <c r="G11033" s="71"/>
      <c r="H11033" s="71"/>
      <c r="I11033" s="174"/>
      <c r="J11033" s="174"/>
      <c r="K11033" s="174"/>
      <c r="L11033" s="72"/>
    </row>
    <row r="11034" spans="1:12" ht="15" customHeight="1">
      <c r="A11034" s="174"/>
      <c r="B11034" s="174"/>
      <c r="C11034" s="71"/>
      <c r="D11034" s="71"/>
      <c r="E11034" s="71"/>
      <c r="F11034" s="71"/>
      <c r="G11034" s="71"/>
      <c r="H11034" s="71"/>
      <c r="I11034" s="174"/>
      <c r="J11034" s="174"/>
      <c r="K11034" s="174"/>
      <c r="L11034" s="72"/>
    </row>
    <row r="11035" spans="1:12" ht="15" customHeight="1">
      <c r="A11035" s="174"/>
      <c r="B11035" s="174"/>
      <c r="C11035" s="71"/>
      <c r="D11035" s="71"/>
      <c r="E11035" s="71"/>
      <c r="F11035" s="71"/>
      <c r="G11035" s="71"/>
      <c r="H11035" s="71"/>
      <c r="I11035" s="174"/>
      <c r="J11035" s="174"/>
      <c r="K11035" s="174"/>
      <c r="L11035" s="72"/>
    </row>
    <row r="11036" spans="1:12" ht="15" customHeight="1">
      <c r="A11036" s="174"/>
      <c r="B11036" s="174"/>
      <c r="C11036" s="71"/>
      <c r="D11036" s="71"/>
      <c r="E11036" s="71"/>
      <c r="F11036" s="71"/>
      <c r="G11036" s="71"/>
      <c r="H11036" s="71"/>
      <c r="I11036" s="174"/>
      <c r="J11036" s="174"/>
      <c r="K11036" s="174"/>
      <c r="L11036" s="72"/>
    </row>
    <row r="11037" spans="1:12" ht="15" customHeight="1">
      <c r="A11037" s="174"/>
      <c r="B11037" s="174"/>
      <c r="C11037" s="71"/>
      <c r="D11037" s="71"/>
      <c r="E11037" s="71"/>
      <c r="F11037" s="71"/>
      <c r="G11037" s="71"/>
      <c r="H11037" s="71"/>
      <c r="I11037" s="174"/>
      <c r="J11037" s="174"/>
      <c r="K11037" s="174"/>
      <c r="L11037" s="72"/>
    </row>
    <row r="11038" spans="1:12" ht="15" customHeight="1">
      <c r="A11038" s="174"/>
      <c r="B11038" s="174"/>
      <c r="C11038" s="71"/>
      <c r="D11038" s="71"/>
      <c r="E11038" s="71"/>
      <c r="F11038" s="71"/>
      <c r="G11038" s="71"/>
      <c r="H11038" s="71"/>
      <c r="I11038" s="174"/>
      <c r="J11038" s="174"/>
      <c r="K11038" s="174"/>
      <c r="L11038" s="72"/>
    </row>
    <row r="11039" spans="1:12" ht="15" customHeight="1">
      <c r="A11039" s="174"/>
      <c r="B11039" s="174"/>
      <c r="C11039" s="71"/>
      <c r="D11039" s="71"/>
      <c r="E11039" s="71"/>
      <c r="F11039" s="71"/>
      <c r="G11039" s="71"/>
      <c r="H11039" s="71"/>
      <c r="I11039" s="174"/>
      <c r="J11039" s="174"/>
      <c r="K11039" s="174"/>
      <c r="L11039" s="72"/>
    </row>
    <row r="11040" spans="1:12" ht="15" customHeight="1">
      <c r="A11040" s="174"/>
      <c r="B11040" s="174"/>
      <c r="C11040" s="71"/>
      <c r="D11040" s="71"/>
      <c r="E11040" s="71"/>
      <c r="F11040" s="71"/>
      <c r="G11040" s="71"/>
      <c r="H11040" s="71"/>
      <c r="I11040" s="174"/>
      <c r="J11040" s="174"/>
      <c r="K11040" s="174"/>
      <c r="L11040" s="72"/>
    </row>
    <row r="11041" spans="1:12" ht="15" customHeight="1">
      <c r="A11041" s="174"/>
      <c r="B11041" s="174"/>
      <c r="C11041" s="71"/>
      <c r="D11041" s="71"/>
      <c r="E11041" s="71"/>
      <c r="F11041" s="71"/>
      <c r="G11041" s="71"/>
      <c r="H11041" s="71"/>
      <c r="I11041" s="174"/>
      <c r="J11041" s="174"/>
      <c r="K11041" s="174"/>
      <c r="L11041" s="72"/>
    </row>
    <row r="11042" spans="1:12" ht="15" customHeight="1">
      <c r="A11042" s="174"/>
      <c r="B11042" s="174"/>
      <c r="C11042" s="71"/>
      <c r="D11042" s="71"/>
      <c r="E11042" s="71"/>
      <c r="F11042" s="71"/>
      <c r="G11042" s="71"/>
      <c r="H11042" s="71"/>
      <c r="I11042" s="174"/>
      <c r="J11042" s="174"/>
      <c r="K11042" s="174"/>
      <c r="L11042" s="72"/>
    </row>
    <row r="11043" spans="1:12" ht="15" customHeight="1">
      <c r="A11043" s="174"/>
      <c r="B11043" s="174"/>
      <c r="C11043" s="71"/>
      <c r="D11043" s="71"/>
      <c r="E11043" s="71"/>
      <c r="F11043" s="71"/>
      <c r="G11043" s="71"/>
      <c r="H11043" s="71"/>
      <c r="I11043" s="174"/>
      <c r="J11043" s="174"/>
      <c r="K11043" s="174"/>
      <c r="L11043" s="72"/>
    </row>
    <row r="11044" spans="1:12" ht="15" customHeight="1">
      <c r="A11044" s="174"/>
      <c r="B11044" s="174"/>
      <c r="C11044" s="71"/>
      <c r="D11044" s="71"/>
      <c r="E11044" s="71"/>
      <c r="F11044" s="71"/>
      <c r="G11044" s="71"/>
      <c r="H11044" s="71"/>
      <c r="I11044" s="174"/>
      <c r="J11044" s="174"/>
      <c r="K11044" s="174"/>
      <c r="L11044" s="72"/>
    </row>
    <row r="11045" spans="1:12" ht="15" customHeight="1">
      <c r="A11045" s="174"/>
      <c r="B11045" s="174"/>
      <c r="C11045" s="71"/>
      <c r="D11045" s="71"/>
      <c r="E11045" s="71"/>
      <c r="F11045" s="71"/>
      <c r="G11045" s="71"/>
      <c r="H11045" s="71"/>
      <c r="I11045" s="174"/>
      <c r="J11045" s="174"/>
      <c r="K11045" s="174"/>
      <c r="L11045" s="72"/>
    </row>
    <row r="11046" spans="1:12" ht="15" customHeight="1">
      <c r="A11046" s="174"/>
      <c r="B11046" s="174"/>
      <c r="C11046" s="71"/>
      <c r="D11046" s="71"/>
      <c r="E11046" s="71"/>
      <c r="F11046" s="71"/>
      <c r="G11046" s="71"/>
      <c r="H11046" s="71"/>
      <c r="I11046" s="174"/>
      <c r="J11046" s="174"/>
      <c r="K11046" s="174"/>
      <c r="L11046" s="72"/>
    </row>
    <row r="11047" spans="1:12" ht="15" customHeight="1">
      <c r="A11047" s="174"/>
      <c r="B11047" s="174"/>
      <c r="C11047" s="71"/>
      <c r="D11047" s="71"/>
      <c r="E11047" s="71"/>
      <c r="F11047" s="71"/>
      <c r="G11047" s="71"/>
      <c r="H11047" s="71"/>
      <c r="I11047" s="174"/>
      <c r="J11047" s="174"/>
      <c r="K11047" s="174"/>
      <c r="L11047" s="72"/>
    </row>
    <row r="11048" spans="1:12" ht="15" customHeight="1">
      <c r="A11048" s="174"/>
      <c r="B11048" s="174"/>
      <c r="C11048" s="71"/>
      <c r="D11048" s="71"/>
      <c r="E11048" s="71"/>
      <c r="F11048" s="71"/>
      <c r="G11048" s="71"/>
      <c r="H11048" s="71"/>
      <c r="I11048" s="174"/>
      <c r="J11048" s="174"/>
      <c r="K11048" s="174"/>
      <c r="L11048" s="72"/>
    </row>
    <row r="11049" spans="1:12" ht="15" customHeight="1">
      <c r="A11049" s="174"/>
      <c r="B11049" s="174"/>
      <c r="C11049" s="71"/>
      <c r="D11049" s="71"/>
      <c r="E11049" s="71"/>
      <c r="F11049" s="71"/>
      <c r="G11049" s="71"/>
      <c r="H11049" s="71"/>
      <c r="I11049" s="174"/>
      <c r="J11049" s="174"/>
      <c r="K11049" s="174"/>
      <c r="L11049" s="72"/>
    </row>
    <row r="11050" spans="1:12" ht="15" customHeight="1">
      <c r="A11050" s="174"/>
      <c r="B11050" s="174"/>
      <c r="C11050" s="71"/>
      <c r="D11050" s="71"/>
      <c r="E11050" s="71"/>
      <c r="F11050" s="71"/>
      <c r="G11050" s="71"/>
      <c r="H11050" s="71"/>
      <c r="I11050" s="174"/>
      <c r="J11050" s="174"/>
      <c r="K11050" s="174"/>
      <c r="L11050" s="72"/>
    </row>
    <row r="11051" spans="1:12" ht="15" customHeight="1">
      <c r="A11051" s="174"/>
      <c r="B11051" s="174"/>
      <c r="C11051" s="71"/>
      <c r="D11051" s="71"/>
      <c r="E11051" s="71"/>
      <c r="F11051" s="71"/>
      <c r="G11051" s="71"/>
      <c r="H11051" s="71"/>
      <c r="I11051" s="174"/>
      <c r="J11051" s="174"/>
      <c r="K11051" s="174"/>
      <c r="L11051" s="72"/>
    </row>
    <row r="11052" spans="1:12" ht="15" customHeight="1">
      <c r="A11052" s="174"/>
      <c r="B11052" s="174"/>
      <c r="C11052" s="71"/>
      <c r="D11052" s="71"/>
      <c r="E11052" s="71"/>
      <c r="F11052" s="71"/>
      <c r="G11052" s="71"/>
      <c r="H11052" s="71"/>
      <c r="I11052" s="174"/>
      <c r="J11052" s="174"/>
      <c r="K11052" s="174"/>
      <c r="L11052" s="72"/>
    </row>
    <row r="11053" spans="1:12" ht="15" customHeight="1">
      <c r="A11053" s="174"/>
      <c r="B11053" s="174"/>
      <c r="C11053" s="71"/>
      <c r="D11053" s="71"/>
      <c r="E11053" s="71"/>
      <c r="F11053" s="71"/>
      <c r="G11053" s="71"/>
      <c r="H11053" s="71"/>
      <c r="I11053" s="174"/>
      <c r="J11053" s="174"/>
      <c r="K11053" s="174"/>
      <c r="L11053" s="72"/>
    </row>
    <row r="11054" spans="1:12" ht="15" customHeight="1">
      <c r="A11054" s="174"/>
      <c r="B11054" s="174"/>
      <c r="C11054" s="71"/>
      <c r="D11054" s="71"/>
      <c r="E11054" s="71"/>
      <c r="F11054" s="71"/>
      <c r="G11054" s="71"/>
      <c r="H11054" s="71"/>
      <c r="I11054" s="174"/>
      <c r="J11054" s="174"/>
      <c r="K11054" s="174"/>
      <c r="L11054" s="72"/>
    </row>
    <row r="11055" spans="1:12" ht="15" customHeight="1">
      <c r="A11055" s="174"/>
      <c r="B11055" s="174"/>
      <c r="C11055" s="71"/>
      <c r="D11055" s="71"/>
      <c r="E11055" s="71"/>
      <c r="F11055" s="71"/>
      <c r="G11055" s="71"/>
      <c r="H11055" s="71"/>
      <c r="I11055" s="174"/>
      <c r="J11055" s="174"/>
      <c r="K11055" s="174"/>
      <c r="L11055" s="72"/>
    </row>
    <row r="11056" spans="1:12" ht="15" customHeight="1">
      <c r="A11056" s="174"/>
      <c r="B11056" s="174"/>
      <c r="C11056" s="71"/>
      <c r="D11056" s="71"/>
      <c r="E11056" s="71"/>
      <c r="F11056" s="71"/>
      <c r="G11056" s="71"/>
      <c r="H11056" s="71"/>
      <c r="I11056" s="174"/>
      <c r="J11056" s="174"/>
      <c r="K11056" s="174"/>
      <c r="L11056" s="72"/>
    </row>
    <row r="11057" spans="1:12" ht="15" customHeight="1">
      <c r="A11057" s="174"/>
      <c r="B11057" s="174"/>
      <c r="C11057" s="71"/>
      <c r="D11057" s="71"/>
      <c r="E11057" s="71"/>
      <c r="F11057" s="71"/>
      <c r="G11057" s="71"/>
      <c r="H11057" s="71"/>
      <c r="I11057" s="174"/>
      <c r="J11057" s="174"/>
      <c r="K11057" s="174"/>
      <c r="L11057" s="72"/>
    </row>
    <row r="11058" spans="1:12" ht="15" customHeight="1">
      <c r="A11058" s="174"/>
      <c r="B11058" s="174"/>
      <c r="C11058" s="71"/>
      <c r="D11058" s="71"/>
      <c r="E11058" s="71"/>
      <c r="F11058" s="71"/>
      <c r="G11058" s="71"/>
      <c r="H11058" s="71"/>
      <c r="I11058" s="174"/>
      <c r="J11058" s="174"/>
      <c r="K11058" s="174"/>
      <c r="L11058" s="72"/>
    </row>
    <row r="11059" spans="1:12" ht="15" customHeight="1">
      <c r="A11059" s="174"/>
      <c r="B11059" s="174"/>
      <c r="C11059" s="71"/>
      <c r="D11059" s="71"/>
      <c r="E11059" s="71"/>
      <c r="F11059" s="71"/>
      <c r="G11059" s="71"/>
      <c r="H11059" s="71"/>
      <c r="I11059" s="174"/>
      <c r="J11059" s="174"/>
      <c r="K11059" s="174"/>
      <c r="L11059" s="72"/>
    </row>
    <row r="11060" spans="1:12" ht="15" customHeight="1">
      <c r="A11060" s="174"/>
      <c r="B11060" s="174"/>
      <c r="C11060" s="71"/>
      <c r="D11060" s="71"/>
      <c r="E11060" s="71"/>
      <c r="F11060" s="71"/>
      <c r="G11060" s="71"/>
      <c r="H11060" s="71"/>
      <c r="I11060" s="174"/>
      <c r="J11060" s="174"/>
      <c r="K11060" s="174"/>
      <c r="L11060" s="72"/>
    </row>
    <row r="11061" spans="1:12" ht="15" customHeight="1">
      <c r="A11061" s="174"/>
      <c r="B11061" s="174"/>
      <c r="C11061" s="71"/>
      <c r="D11061" s="71"/>
      <c r="E11061" s="71"/>
      <c r="F11061" s="71"/>
      <c r="G11061" s="71"/>
      <c r="H11061" s="71"/>
      <c r="I11061" s="174"/>
      <c r="J11061" s="174"/>
      <c r="K11061" s="174"/>
      <c r="L11061" s="72"/>
    </row>
    <row r="11062" spans="1:12" ht="15" customHeight="1">
      <c r="A11062" s="174"/>
      <c r="B11062" s="174"/>
      <c r="C11062" s="71"/>
      <c r="D11062" s="71"/>
      <c r="E11062" s="71"/>
      <c r="F11062" s="71"/>
      <c r="G11062" s="71"/>
      <c r="H11062" s="71"/>
      <c r="I11062" s="174"/>
      <c r="J11062" s="174"/>
      <c r="K11062" s="174"/>
      <c r="L11062" s="72"/>
    </row>
    <row r="11063" spans="1:12" ht="15" customHeight="1">
      <c r="A11063" s="174"/>
      <c r="B11063" s="174"/>
      <c r="C11063" s="71"/>
      <c r="D11063" s="71"/>
      <c r="E11063" s="71"/>
      <c r="F11063" s="71"/>
      <c r="G11063" s="71"/>
      <c r="H11063" s="71"/>
      <c r="I11063" s="174"/>
      <c r="J11063" s="174"/>
      <c r="K11063" s="174"/>
      <c r="L11063" s="72"/>
    </row>
    <row r="11064" spans="1:12" ht="15" customHeight="1">
      <c r="A11064" s="174"/>
      <c r="B11064" s="174"/>
      <c r="C11064" s="71"/>
      <c r="D11064" s="71"/>
      <c r="E11064" s="71"/>
      <c r="F11064" s="71"/>
      <c r="G11064" s="71"/>
      <c r="H11064" s="71"/>
      <c r="I11064" s="174"/>
      <c r="J11064" s="174"/>
      <c r="K11064" s="174"/>
      <c r="L11064" s="72"/>
    </row>
    <row r="11065" spans="1:12" ht="15" customHeight="1">
      <c r="A11065" s="174"/>
      <c r="B11065" s="174"/>
      <c r="C11065" s="71"/>
      <c r="D11065" s="71"/>
      <c r="E11065" s="71"/>
      <c r="F11065" s="71"/>
      <c r="G11065" s="71"/>
      <c r="H11065" s="71"/>
      <c r="I11065" s="174"/>
      <c r="J11065" s="174"/>
      <c r="K11065" s="174"/>
      <c r="L11065" s="72"/>
    </row>
    <row r="11066" spans="1:12" ht="15" customHeight="1">
      <c r="A11066" s="174"/>
      <c r="B11066" s="174"/>
      <c r="C11066" s="71"/>
      <c r="D11066" s="71"/>
      <c r="E11066" s="71"/>
      <c r="F11066" s="71"/>
      <c r="G11066" s="71"/>
      <c r="H11066" s="71"/>
      <c r="I11066" s="174"/>
      <c r="J11066" s="174"/>
      <c r="K11066" s="174"/>
      <c r="L11066" s="72"/>
    </row>
    <row r="11067" spans="1:12" ht="15" customHeight="1">
      <c r="A11067" s="174"/>
      <c r="B11067" s="174"/>
      <c r="C11067" s="71"/>
      <c r="D11067" s="71"/>
      <c r="E11067" s="71"/>
      <c r="F11067" s="71"/>
      <c r="G11067" s="71"/>
      <c r="H11067" s="71"/>
      <c r="I11067" s="174"/>
      <c r="J11067" s="174"/>
      <c r="K11067" s="174"/>
      <c r="L11067" s="72"/>
    </row>
    <row r="11068" spans="1:12" ht="15" customHeight="1">
      <c r="A11068" s="174"/>
      <c r="B11068" s="174"/>
      <c r="C11068" s="71"/>
      <c r="D11068" s="71"/>
      <c r="E11068" s="71"/>
      <c r="F11068" s="71"/>
      <c r="G11068" s="71"/>
      <c r="H11068" s="71"/>
      <c r="I11068" s="174"/>
      <c r="J11068" s="174"/>
      <c r="K11068" s="174"/>
      <c r="L11068" s="72"/>
    </row>
    <row r="11069" spans="1:12" ht="15" customHeight="1">
      <c r="A11069" s="174"/>
      <c r="B11069" s="174"/>
      <c r="C11069" s="71"/>
      <c r="D11069" s="71"/>
      <c r="E11069" s="71"/>
      <c r="F11069" s="71"/>
      <c r="G11069" s="71"/>
      <c r="H11069" s="71"/>
      <c r="I11069" s="174"/>
      <c r="J11069" s="174"/>
      <c r="K11069" s="174"/>
      <c r="L11069" s="72"/>
    </row>
    <row r="11070" spans="1:12" ht="15" customHeight="1">
      <c r="A11070" s="174"/>
      <c r="B11070" s="174"/>
      <c r="C11070" s="71"/>
      <c r="D11070" s="71"/>
      <c r="E11070" s="71"/>
      <c r="F11070" s="71"/>
      <c r="G11070" s="71"/>
      <c r="H11070" s="71"/>
      <c r="I11070" s="174"/>
      <c r="J11070" s="174"/>
      <c r="K11070" s="174"/>
      <c r="L11070" s="72"/>
    </row>
    <row r="11071" spans="1:12" ht="15" customHeight="1">
      <c r="A11071" s="174"/>
      <c r="B11071" s="174"/>
      <c r="C11071" s="71"/>
      <c r="D11071" s="71"/>
      <c r="E11071" s="71"/>
      <c r="F11071" s="71"/>
      <c r="G11071" s="71"/>
      <c r="H11071" s="71"/>
      <c r="I11071" s="174"/>
      <c r="J11071" s="174"/>
      <c r="K11071" s="174"/>
      <c r="L11071" s="72"/>
    </row>
    <row r="11072" spans="1:12" ht="15" customHeight="1">
      <c r="A11072" s="174"/>
      <c r="B11072" s="174"/>
      <c r="C11072" s="71"/>
      <c r="D11072" s="71"/>
      <c r="E11072" s="71"/>
      <c r="F11072" s="71"/>
      <c r="G11072" s="71"/>
      <c r="H11072" s="71"/>
      <c r="I11072" s="174"/>
      <c r="J11072" s="174"/>
      <c r="K11072" s="174"/>
      <c r="L11072" s="72"/>
    </row>
    <row r="11073" spans="1:12" ht="15" customHeight="1">
      <c r="A11073" s="174"/>
      <c r="B11073" s="174"/>
      <c r="C11073" s="71"/>
      <c r="D11073" s="71"/>
      <c r="E11073" s="71"/>
      <c r="F11073" s="71"/>
      <c r="G11073" s="71"/>
      <c r="H11073" s="71"/>
      <c r="I11073" s="174"/>
      <c r="J11073" s="174"/>
      <c r="K11073" s="174"/>
      <c r="L11073" s="72"/>
    </row>
    <row r="11074" spans="1:12" ht="15" customHeight="1">
      <c r="A11074" s="174"/>
      <c r="B11074" s="174"/>
      <c r="C11074" s="71"/>
      <c r="D11074" s="71"/>
      <c r="E11074" s="71"/>
      <c r="F11074" s="71"/>
      <c r="G11074" s="71"/>
      <c r="H11074" s="71"/>
      <c r="I11074" s="174"/>
      <c r="J11074" s="174"/>
      <c r="K11074" s="174"/>
      <c r="L11074" s="72"/>
    </row>
    <row r="11075" spans="1:12" ht="15" customHeight="1">
      <c r="A11075" s="174"/>
      <c r="B11075" s="174"/>
      <c r="C11075" s="71"/>
      <c r="D11075" s="71"/>
      <c r="E11075" s="71"/>
      <c r="F11075" s="71"/>
      <c r="G11075" s="71"/>
      <c r="H11075" s="71"/>
      <c r="I11075" s="174"/>
      <c r="J11075" s="174"/>
      <c r="K11075" s="174"/>
      <c r="L11075" s="72"/>
    </row>
    <row r="11076" spans="1:12" ht="15" customHeight="1">
      <c r="A11076" s="174"/>
      <c r="B11076" s="174"/>
      <c r="C11076" s="71"/>
      <c r="D11076" s="71"/>
      <c r="E11076" s="71"/>
      <c r="F11076" s="71"/>
      <c r="G11076" s="71"/>
      <c r="H11076" s="71"/>
      <c r="I11076" s="174"/>
      <c r="J11076" s="174"/>
      <c r="K11076" s="174"/>
      <c r="L11076" s="72"/>
    </row>
    <row r="11077" spans="1:12" ht="15" customHeight="1">
      <c r="A11077" s="174"/>
      <c r="B11077" s="174"/>
      <c r="C11077" s="71"/>
      <c r="D11077" s="71"/>
      <c r="E11077" s="71"/>
      <c r="F11077" s="71"/>
      <c r="G11077" s="71"/>
      <c r="H11077" s="71"/>
      <c r="I11077" s="174"/>
      <c r="J11077" s="174"/>
      <c r="K11077" s="174"/>
      <c r="L11077" s="72"/>
    </row>
    <row r="11078" spans="1:12" ht="15" customHeight="1">
      <c r="A11078" s="174"/>
      <c r="B11078" s="174"/>
      <c r="C11078" s="71"/>
      <c r="D11078" s="71"/>
      <c r="E11078" s="71"/>
      <c r="F11078" s="71"/>
      <c r="G11078" s="71"/>
      <c r="H11078" s="71"/>
      <c r="I11078" s="174"/>
      <c r="J11078" s="174"/>
      <c r="K11078" s="174"/>
      <c r="L11078" s="72"/>
    </row>
    <row r="11079" spans="1:12" ht="15" customHeight="1">
      <c r="A11079" s="174"/>
      <c r="B11079" s="174"/>
      <c r="C11079" s="71"/>
      <c r="D11079" s="71"/>
      <c r="E11079" s="71"/>
      <c r="F11079" s="71"/>
      <c r="G11079" s="71"/>
      <c r="H11079" s="71"/>
      <c r="I11079" s="174"/>
      <c r="J11079" s="174"/>
      <c r="K11079" s="174"/>
      <c r="L11079" s="72"/>
    </row>
    <row r="11080" spans="1:12" ht="15" customHeight="1">
      <c r="A11080" s="174"/>
      <c r="B11080" s="174"/>
      <c r="C11080" s="71"/>
      <c r="D11080" s="71"/>
      <c r="E11080" s="71"/>
      <c r="F11080" s="71"/>
      <c r="G11080" s="71"/>
      <c r="H11080" s="71"/>
      <c r="I11080" s="174"/>
      <c r="J11080" s="174"/>
      <c r="K11080" s="174"/>
      <c r="L11080" s="72"/>
    </row>
    <row r="11081" spans="1:12" ht="15" customHeight="1">
      <c r="A11081" s="174"/>
      <c r="B11081" s="174"/>
      <c r="C11081" s="71"/>
      <c r="D11081" s="71"/>
      <c r="E11081" s="71"/>
      <c r="F11081" s="71"/>
      <c r="G11081" s="71"/>
      <c r="H11081" s="71"/>
      <c r="I11081" s="174"/>
      <c r="J11081" s="174"/>
      <c r="K11081" s="174"/>
      <c r="L11081" s="72"/>
    </row>
    <row r="11082" spans="1:12" ht="15" customHeight="1">
      <c r="A11082" s="174"/>
      <c r="B11082" s="174"/>
      <c r="C11082" s="71"/>
      <c r="D11082" s="71"/>
      <c r="E11082" s="71"/>
      <c r="F11082" s="71"/>
      <c r="G11082" s="71"/>
      <c r="H11082" s="71"/>
      <c r="I11082" s="174"/>
      <c r="J11082" s="174"/>
      <c r="K11082" s="174"/>
      <c r="L11082" s="72"/>
    </row>
    <row r="11083" spans="1:12" ht="15" customHeight="1">
      <c r="A11083" s="174"/>
      <c r="B11083" s="174"/>
      <c r="C11083" s="71"/>
      <c r="D11083" s="71"/>
      <c r="E11083" s="71"/>
      <c r="F11083" s="71"/>
      <c r="G11083" s="71"/>
      <c r="H11083" s="71"/>
      <c r="I11083" s="174"/>
      <c r="J11083" s="174"/>
      <c r="K11083" s="174"/>
      <c r="L11083" s="72"/>
    </row>
    <row r="11084" spans="1:12" ht="15" customHeight="1">
      <c r="A11084" s="174"/>
      <c r="B11084" s="174"/>
      <c r="C11084" s="71"/>
      <c r="D11084" s="71"/>
      <c r="E11084" s="71"/>
      <c r="F11084" s="71"/>
      <c r="G11084" s="71"/>
      <c r="H11084" s="71"/>
      <c r="I11084" s="174"/>
      <c r="J11084" s="174"/>
      <c r="K11084" s="174"/>
      <c r="L11084" s="72"/>
    </row>
    <row r="11085" spans="1:12" ht="15" customHeight="1">
      <c r="A11085" s="174"/>
      <c r="B11085" s="174"/>
      <c r="C11085" s="71"/>
      <c r="D11085" s="71"/>
      <c r="E11085" s="71"/>
      <c r="F11085" s="71"/>
      <c r="G11085" s="71"/>
      <c r="H11085" s="71"/>
      <c r="I11085" s="174"/>
      <c r="J11085" s="174"/>
      <c r="K11085" s="174"/>
      <c r="L11085" s="72"/>
    </row>
    <row r="11086" spans="1:12" ht="15" customHeight="1">
      <c r="A11086" s="174"/>
      <c r="B11086" s="174"/>
      <c r="C11086" s="71"/>
      <c r="D11086" s="71"/>
      <c r="E11086" s="71"/>
      <c r="F11086" s="71"/>
      <c r="G11086" s="71"/>
      <c r="H11086" s="71"/>
      <c r="I11086" s="174"/>
      <c r="J11086" s="174"/>
      <c r="K11086" s="174"/>
      <c r="L11086" s="72"/>
    </row>
    <row r="11087" spans="1:12" ht="15" customHeight="1">
      <c r="A11087" s="174"/>
      <c r="B11087" s="174"/>
      <c r="C11087" s="71"/>
      <c r="D11087" s="71"/>
      <c r="E11087" s="71"/>
      <c r="F11087" s="71"/>
      <c r="G11087" s="71"/>
      <c r="H11087" s="71"/>
      <c r="I11087" s="174"/>
      <c r="J11087" s="174"/>
      <c r="K11087" s="174"/>
      <c r="L11087" s="72"/>
    </row>
    <row r="11088" spans="1:12" ht="15" customHeight="1">
      <c r="A11088" s="174"/>
      <c r="B11088" s="174"/>
      <c r="C11088" s="71"/>
      <c r="D11088" s="71"/>
      <c r="E11088" s="71"/>
      <c r="F11088" s="71"/>
      <c r="G11088" s="71"/>
      <c r="H11088" s="71"/>
      <c r="I11088" s="174"/>
      <c r="J11088" s="174"/>
      <c r="K11088" s="174"/>
      <c r="L11088" s="72"/>
    </row>
    <row r="11089" spans="1:12" ht="15" customHeight="1">
      <c r="A11089" s="174"/>
      <c r="B11089" s="174"/>
      <c r="C11089" s="71"/>
      <c r="D11089" s="71"/>
      <c r="E11089" s="71"/>
      <c r="F11089" s="71"/>
      <c r="G11089" s="71"/>
      <c r="H11089" s="71"/>
      <c r="I11089" s="174"/>
      <c r="J11089" s="174"/>
      <c r="K11089" s="174"/>
      <c r="L11089" s="72"/>
    </row>
    <row r="11090" spans="1:12" ht="15" customHeight="1">
      <c r="A11090" s="174"/>
      <c r="B11090" s="174"/>
      <c r="C11090" s="71"/>
      <c r="D11090" s="71"/>
      <c r="E11090" s="71"/>
      <c r="F11090" s="71"/>
      <c r="G11090" s="71"/>
      <c r="H11090" s="71"/>
      <c r="I11090" s="174"/>
      <c r="J11090" s="174"/>
      <c r="K11090" s="174"/>
      <c r="L11090" s="72"/>
    </row>
    <row r="11091" spans="1:12" ht="15" customHeight="1">
      <c r="A11091" s="174"/>
      <c r="B11091" s="174"/>
      <c r="C11091" s="71"/>
      <c r="D11091" s="71"/>
      <c r="E11091" s="71"/>
      <c r="F11091" s="71"/>
      <c r="G11091" s="71"/>
      <c r="H11091" s="71"/>
      <c r="I11091" s="174"/>
      <c r="J11091" s="174"/>
      <c r="K11091" s="174"/>
      <c r="L11091" s="72"/>
    </row>
    <row r="11092" spans="1:12" ht="15" customHeight="1">
      <c r="A11092" s="174"/>
      <c r="B11092" s="174"/>
      <c r="C11092" s="71"/>
      <c r="D11092" s="71"/>
      <c r="E11092" s="71"/>
      <c r="F11092" s="71"/>
      <c r="G11092" s="71"/>
      <c r="H11092" s="71"/>
      <c r="I11092" s="174"/>
      <c r="J11092" s="174"/>
      <c r="K11092" s="174"/>
      <c r="L11092" s="72"/>
    </row>
    <row r="11093" spans="1:12" ht="15" customHeight="1">
      <c r="A11093" s="174"/>
      <c r="B11093" s="174"/>
      <c r="C11093" s="71"/>
      <c r="D11093" s="71"/>
      <c r="E11093" s="71"/>
      <c r="F11093" s="71"/>
      <c r="G11093" s="71"/>
      <c r="H11093" s="71"/>
      <c r="I11093" s="174"/>
      <c r="J11093" s="174"/>
      <c r="K11093" s="174"/>
      <c r="L11093" s="72"/>
    </row>
    <row r="11094" spans="1:12" ht="15" customHeight="1">
      <c r="A11094" s="174"/>
      <c r="B11094" s="174"/>
      <c r="C11094" s="71"/>
      <c r="D11094" s="71"/>
      <c r="E11094" s="71"/>
      <c r="F11094" s="71"/>
      <c r="G11094" s="71"/>
      <c r="H11094" s="71"/>
      <c r="I11094" s="174"/>
      <c r="J11094" s="174"/>
      <c r="K11094" s="174"/>
      <c r="L11094" s="72"/>
    </row>
    <row r="11095" spans="1:12" ht="15" customHeight="1">
      <c r="A11095" s="174"/>
      <c r="B11095" s="174"/>
      <c r="C11095" s="71"/>
      <c r="D11095" s="71"/>
      <c r="E11095" s="71"/>
      <c r="F11095" s="71"/>
      <c r="G11095" s="71"/>
      <c r="H11095" s="71"/>
      <c r="I11095" s="174"/>
      <c r="J11095" s="174"/>
      <c r="K11095" s="174"/>
      <c r="L11095" s="72"/>
    </row>
    <row r="11096" spans="1:12" ht="15" customHeight="1">
      <c r="A11096" s="174"/>
      <c r="B11096" s="174"/>
      <c r="C11096" s="71"/>
      <c r="D11096" s="71"/>
      <c r="E11096" s="71"/>
      <c r="F11096" s="71"/>
      <c r="G11096" s="71"/>
      <c r="H11096" s="71"/>
      <c r="I11096" s="174"/>
      <c r="J11096" s="174"/>
      <c r="K11096" s="174"/>
      <c r="L11096" s="72"/>
    </row>
    <row r="11097" spans="1:12" ht="15" customHeight="1">
      <c r="A11097" s="174"/>
      <c r="B11097" s="174"/>
      <c r="C11097" s="71"/>
      <c r="D11097" s="71"/>
      <c r="E11097" s="71"/>
      <c r="F11097" s="71"/>
      <c r="G11097" s="71"/>
      <c r="H11097" s="71"/>
      <c r="I11097" s="174"/>
      <c r="J11097" s="174"/>
      <c r="K11097" s="174"/>
      <c r="L11097" s="72"/>
    </row>
    <row r="11098" spans="1:12" ht="15" customHeight="1">
      <c r="A11098" s="174"/>
      <c r="B11098" s="174"/>
      <c r="C11098" s="71"/>
      <c r="D11098" s="71"/>
      <c r="E11098" s="71"/>
      <c r="F11098" s="71"/>
      <c r="G11098" s="71"/>
      <c r="H11098" s="71"/>
      <c r="I11098" s="174"/>
      <c r="J11098" s="174"/>
      <c r="K11098" s="174"/>
      <c r="L11098" s="72"/>
    </row>
    <row r="11099" spans="1:12" ht="15" customHeight="1">
      <c r="A11099" s="174"/>
      <c r="B11099" s="174"/>
      <c r="C11099" s="71"/>
      <c r="D11099" s="71"/>
      <c r="E11099" s="71"/>
      <c r="F11099" s="71"/>
      <c r="G11099" s="71"/>
      <c r="H11099" s="71"/>
      <c r="I11099" s="174"/>
      <c r="J11099" s="174"/>
      <c r="K11099" s="174"/>
      <c r="L11099" s="72"/>
    </row>
    <row r="11100" spans="1:12" ht="15" customHeight="1">
      <c r="A11100" s="174"/>
      <c r="B11100" s="174"/>
      <c r="C11100" s="71"/>
      <c r="D11100" s="71"/>
      <c r="E11100" s="71"/>
      <c r="F11100" s="71"/>
      <c r="G11100" s="71"/>
      <c r="H11100" s="71"/>
      <c r="I11100" s="174"/>
      <c r="J11100" s="174"/>
      <c r="K11100" s="174"/>
      <c r="L11100" s="72"/>
    </row>
    <row r="11101" spans="1:12" ht="15" customHeight="1">
      <c r="A11101" s="174"/>
      <c r="B11101" s="174"/>
      <c r="C11101" s="71"/>
      <c r="D11101" s="71"/>
      <c r="E11101" s="71"/>
      <c r="F11101" s="71"/>
      <c r="G11101" s="71"/>
      <c r="H11101" s="71"/>
      <c r="I11101" s="174"/>
      <c r="J11101" s="174"/>
      <c r="K11101" s="174"/>
      <c r="L11101" s="72"/>
    </row>
    <row r="11102" spans="1:12" ht="15" customHeight="1">
      <c r="A11102" s="174"/>
      <c r="B11102" s="174"/>
      <c r="C11102" s="71"/>
      <c r="D11102" s="71"/>
      <c r="E11102" s="71"/>
      <c r="F11102" s="71"/>
      <c r="G11102" s="71"/>
      <c r="H11102" s="71"/>
      <c r="I11102" s="174"/>
      <c r="J11102" s="174"/>
      <c r="K11102" s="174"/>
      <c r="L11102" s="72"/>
    </row>
    <row r="11103" spans="1:12" ht="15" customHeight="1">
      <c r="A11103" s="174"/>
      <c r="B11103" s="174"/>
      <c r="C11103" s="71"/>
      <c r="D11103" s="71"/>
      <c r="E11103" s="71"/>
      <c r="F11103" s="71"/>
      <c r="G11103" s="71"/>
      <c r="H11103" s="71"/>
      <c r="I11103" s="174"/>
      <c r="J11103" s="174"/>
      <c r="K11103" s="174"/>
      <c r="L11103" s="72"/>
    </row>
    <row r="11104" spans="1:12" ht="15" customHeight="1">
      <c r="A11104" s="174"/>
      <c r="B11104" s="174"/>
      <c r="C11104" s="71"/>
      <c r="D11104" s="71"/>
      <c r="E11104" s="71"/>
      <c r="F11104" s="71"/>
      <c r="G11104" s="71"/>
      <c r="H11104" s="71"/>
      <c r="I11104" s="174"/>
      <c r="J11104" s="174"/>
      <c r="K11104" s="174"/>
      <c r="L11104" s="72"/>
    </row>
    <row r="11105" spans="1:12" ht="15" customHeight="1">
      <c r="A11105" s="174"/>
      <c r="B11105" s="174"/>
      <c r="C11105" s="71"/>
      <c r="D11105" s="71"/>
      <c r="E11105" s="71"/>
      <c r="F11105" s="71"/>
      <c r="G11105" s="71"/>
      <c r="H11105" s="71"/>
      <c r="I11105" s="174"/>
      <c r="J11105" s="174"/>
      <c r="K11105" s="174"/>
      <c r="L11105" s="72"/>
    </row>
    <row r="11106" spans="1:12" ht="15" customHeight="1">
      <c r="A11106" s="174"/>
      <c r="B11106" s="174"/>
      <c r="C11106" s="71"/>
      <c r="D11106" s="71"/>
      <c r="E11106" s="71"/>
      <c r="F11106" s="71"/>
      <c r="G11106" s="71"/>
      <c r="H11106" s="71"/>
      <c r="I11106" s="174"/>
      <c r="J11106" s="174"/>
      <c r="K11106" s="174"/>
      <c r="L11106" s="72"/>
    </row>
    <row r="11107" spans="1:12" ht="15" customHeight="1">
      <c r="A11107" s="174"/>
      <c r="B11107" s="174"/>
      <c r="C11107" s="71"/>
      <c r="D11107" s="71"/>
      <c r="E11107" s="71"/>
      <c r="F11107" s="71"/>
      <c r="G11107" s="71"/>
      <c r="H11107" s="71"/>
      <c r="I11107" s="174"/>
      <c r="J11107" s="174"/>
      <c r="K11107" s="174"/>
      <c r="L11107" s="72"/>
    </row>
    <row r="11108" spans="1:12" ht="15" customHeight="1">
      <c r="A11108" s="174"/>
      <c r="B11108" s="174"/>
      <c r="C11108" s="71"/>
      <c r="D11108" s="71"/>
      <c r="E11108" s="71"/>
      <c r="F11108" s="71"/>
      <c r="G11108" s="71"/>
      <c r="H11108" s="71"/>
      <c r="I11108" s="174"/>
      <c r="J11108" s="174"/>
      <c r="K11108" s="174"/>
      <c r="L11108" s="72"/>
    </row>
    <row r="11109" spans="1:12" ht="15" customHeight="1">
      <c r="A11109" s="174"/>
      <c r="B11109" s="174"/>
      <c r="C11109" s="71"/>
      <c r="D11109" s="71"/>
      <c r="E11109" s="71"/>
      <c r="F11109" s="71"/>
      <c r="G11109" s="71"/>
      <c r="H11109" s="71"/>
      <c r="I11109" s="174"/>
      <c r="J11109" s="174"/>
      <c r="K11109" s="174"/>
      <c r="L11109" s="72"/>
    </row>
    <row r="11110" spans="1:12" ht="15" customHeight="1">
      <c r="A11110" s="174"/>
      <c r="B11110" s="174"/>
      <c r="C11110" s="71"/>
      <c r="D11110" s="71"/>
      <c r="E11110" s="71"/>
      <c r="F11110" s="71"/>
      <c r="G11110" s="71"/>
      <c r="H11110" s="71"/>
      <c r="I11110" s="174"/>
      <c r="J11110" s="174"/>
      <c r="K11110" s="174"/>
      <c r="L11110" s="72"/>
    </row>
    <row r="11111" spans="1:12" ht="15" customHeight="1">
      <c r="A11111" s="174"/>
      <c r="B11111" s="174"/>
      <c r="C11111" s="71"/>
      <c r="D11111" s="71"/>
      <c r="E11111" s="71"/>
      <c r="F11111" s="71"/>
      <c r="G11111" s="71"/>
      <c r="H11111" s="71"/>
      <c r="I11111" s="174"/>
      <c r="J11111" s="174"/>
      <c r="K11111" s="174"/>
      <c r="L11111" s="72"/>
    </row>
    <row r="11112" spans="1:12" ht="15" customHeight="1">
      <c r="A11112" s="174"/>
      <c r="B11112" s="174"/>
      <c r="C11112" s="71"/>
      <c r="D11112" s="71"/>
      <c r="E11112" s="71"/>
      <c r="F11112" s="71"/>
      <c r="G11112" s="71"/>
      <c r="H11112" s="71"/>
      <c r="I11112" s="174"/>
      <c r="J11112" s="174"/>
      <c r="K11112" s="174"/>
      <c r="L11112" s="72"/>
    </row>
    <row r="11113" spans="1:12" ht="15" customHeight="1">
      <c r="A11113" s="174"/>
      <c r="B11113" s="174"/>
      <c r="C11113" s="71"/>
      <c r="D11113" s="71"/>
      <c r="E11113" s="71"/>
      <c r="F11113" s="71"/>
      <c r="G11113" s="71"/>
      <c r="H11113" s="71"/>
      <c r="I11113" s="174"/>
      <c r="J11113" s="174"/>
      <c r="K11113" s="174"/>
      <c r="L11113" s="72"/>
    </row>
    <row r="11114" spans="1:12" ht="15" customHeight="1">
      <c r="A11114" s="174"/>
      <c r="B11114" s="174"/>
      <c r="C11114" s="71"/>
      <c r="D11114" s="71"/>
      <c r="E11114" s="71"/>
      <c r="F11114" s="71"/>
      <c r="G11114" s="71"/>
      <c r="H11114" s="71"/>
      <c r="I11114" s="174"/>
      <c r="J11114" s="174"/>
      <c r="K11114" s="174"/>
      <c r="L11114" s="72"/>
    </row>
    <row r="11115" spans="1:12" ht="15" customHeight="1">
      <c r="A11115" s="174"/>
      <c r="B11115" s="174"/>
      <c r="C11115" s="71"/>
      <c r="D11115" s="71"/>
      <c r="E11115" s="71"/>
      <c r="F11115" s="71"/>
      <c r="G11115" s="71"/>
      <c r="H11115" s="71"/>
      <c r="I11115" s="174"/>
      <c r="J11115" s="174"/>
      <c r="K11115" s="174"/>
      <c r="L11115" s="72"/>
    </row>
    <row r="11116" spans="1:12" ht="15" customHeight="1">
      <c r="A11116" s="174"/>
      <c r="B11116" s="174"/>
      <c r="C11116" s="71"/>
      <c r="D11116" s="71"/>
      <c r="E11116" s="71"/>
      <c r="F11116" s="71"/>
      <c r="G11116" s="71"/>
      <c r="H11116" s="71"/>
      <c r="I11116" s="174"/>
      <c r="J11116" s="174"/>
      <c r="K11116" s="174"/>
      <c r="L11116" s="72"/>
    </row>
    <row r="11117" spans="1:12" ht="15" customHeight="1">
      <c r="A11117" s="174"/>
      <c r="B11117" s="174"/>
      <c r="C11117" s="71"/>
      <c r="D11117" s="71"/>
      <c r="E11117" s="71"/>
      <c r="F11117" s="71"/>
      <c r="G11117" s="71"/>
      <c r="H11117" s="71"/>
      <c r="I11117" s="174"/>
      <c r="J11117" s="174"/>
      <c r="K11117" s="174"/>
      <c r="L11117" s="72"/>
    </row>
    <row r="11118" spans="1:12" ht="15" customHeight="1">
      <c r="A11118" s="174"/>
      <c r="B11118" s="174"/>
      <c r="C11118" s="71"/>
      <c r="D11118" s="71"/>
      <c r="E11118" s="71"/>
      <c r="F11118" s="71"/>
      <c r="G11118" s="71"/>
      <c r="H11118" s="71"/>
      <c r="I11118" s="174"/>
      <c r="J11118" s="174"/>
      <c r="K11118" s="174"/>
      <c r="L11118" s="72"/>
    </row>
    <row r="11119" spans="1:12" ht="15" customHeight="1">
      <c r="A11119" s="174"/>
      <c r="B11119" s="174"/>
      <c r="C11119" s="71"/>
      <c r="D11119" s="71"/>
      <c r="E11119" s="71"/>
      <c r="F11119" s="71"/>
      <c r="G11119" s="71"/>
      <c r="H11119" s="71"/>
      <c r="I11119" s="174"/>
      <c r="J11119" s="174"/>
      <c r="K11119" s="174"/>
      <c r="L11119" s="72"/>
    </row>
    <row r="11120" spans="1:12" ht="15" customHeight="1">
      <c r="A11120" s="174"/>
      <c r="B11120" s="174"/>
      <c r="C11120" s="71"/>
      <c r="D11120" s="71"/>
      <c r="E11120" s="71"/>
      <c r="F11120" s="71"/>
      <c r="G11120" s="71"/>
      <c r="H11120" s="71"/>
      <c r="I11120" s="174"/>
      <c r="J11120" s="174"/>
      <c r="K11120" s="174"/>
      <c r="L11120" s="72"/>
    </row>
    <row r="11121" spans="1:12" ht="15" customHeight="1">
      <c r="A11121" s="174"/>
      <c r="B11121" s="174"/>
      <c r="C11121" s="71"/>
      <c r="D11121" s="71"/>
      <c r="E11121" s="71"/>
      <c r="F11121" s="71"/>
      <c r="G11121" s="71"/>
      <c r="H11121" s="71"/>
      <c r="I11121" s="174"/>
      <c r="J11121" s="174"/>
      <c r="K11121" s="174"/>
      <c r="L11121" s="72"/>
    </row>
    <row r="11122" spans="1:12" ht="15" customHeight="1">
      <c r="A11122" s="174"/>
      <c r="B11122" s="174"/>
      <c r="C11122" s="71"/>
      <c r="D11122" s="71"/>
      <c r="E11122" s="71"/>
      <c r="F11122" s="71"/>
      <c r="G11122" s="71"/>
      <c r="H11122" s="71"/>
      <c r="I11122" s="174"/>
      <c r="J11122" s="174"/>
      <c r="K11122" s="174"/>
      <c r="L11122" s="72"/>
    </row>
    <row r="11123" spans="1:12" ht="15" customHeight="1">
      <c r="A11123" s="174"/>
      <c r="B11123" s="174"/>
      <c r="C11123" s="71"/>
      <c r="D11123" s="71"/>
      <c r="E11123" s="71"/>
      <c r="F11123" s="71"/>
      <c r="G11123" s="71"/>
      <c r="H11123" s="71"/>
      <c r="I11123" s="174"/>
      <c r="J11123" s="174"/>
      <c r="K11123" s="174"/>
      <c r="L11123" s="72"/>
    </row>
    <row r="11124" spans="1:12" ht="15" customHeight="1">
      <c r="A11124" s="174"/>
      <c r="B11124" s="174"/>
      <c r="C11124" s="71"/>
      <c r="D11124" s="71"/>
      <c r="E11124" s="71"/>
      <c r="F11124" s="71"/>
      <c r="G11124" s="71"/>
      <c r="H11124" s="71"/>
      <c r="I11124" s="174"/>
      <c r="J11124" s="174"/>
      <c r="K11124" s="174"/>
      <c r="L11124" s="72"/>
    </row>
    <row r="11125" spans="1:12" ht="15" customHeight="1">
      <c r="A11125" s="174"/>
      <c r="B11125" s="174"/>
      <c r="C11125" s="71"/>
      <c r="D11125" s="71"/>
      <c r="E11125" s="71"/>
      <c r="F11125" s="71"/>
      <c r="G11125" s="71"/>
      <c r="H11125" s="71"/>
      <c r="I11125" s="174"/>
      <c r="J11125" s="174"/>
      <c r="K11125" s="174"/>
      <c r="L11125" s="72"/>
    </row>
    <row r="11126" spans="1:12" ht="15" customHeight="1">
      <c r="A11126" s="174"/>
      <c r="B11126" s="174"/>
      <c r="C11126" s="71"/>
      <c r="D11126" s="71"/>
      <c r="E11126" s="71"/>
      <c r="F11126" s="71"/>
      <c r="G11126" s="71"/>
      <c r="H11126" s="71"/>
      <c r="I11126" s="174"/>
      <c r="J11126" s="174"/>
      <c r="K11126" s="174"/>
      <c r="L11126" s="72"/>
    </row>
    <row r="11127" spans="1:12" ht="15" customHeight="1">
      <c r="A11127" s="174"/>
      <c r="B11127" s="174"/>
      <c r="C11127" s="71"/>
      <c r="D11127" s="71"/>
      <c r="E11127" s="71"/>
      <c r="F11127" s="71"/>
      <c r="G11127" s="71"/>
      <c r="H11127" s="71"/>
      <c r="I11127" s="174"/>
      <c r="J11127" s="174"/>
      <c r="K11127" s="174"/>
      <c r="L11127" s="72"/>
    </row>
    <row r="11128" spans="1:12" ht="15" customHeight="1">
      <c r="A11128" s="174"/>
      <c r="B11128" s="174"/>
      <c r="C11128" s="71"/>
      <c r="D11128" s="71"/>
      <c r="E11128" s="71"/>
      <c r="F11128" s="71"/>
      <c r="G11128" s="71"/>
      <c r="H11128" s="71"/>
      <c r="I11128" s="174"/>
      <c r="J11128" s="174"/>
      <c r="K11128" s="174"/>
      <c r="L11128" s="72"/>
    </row>
    <row r="11129" spans="1:12" ht="15" customHeight="1">
      <c r="A11129" s="174"/>
      <c r="B11129" s="174"/>
      <c r="C11129" s="71"/>
      <c r="D11129" s="71"/>
      <c r="E11129" s="71"/>
      <c r="F11129" s="71"/>
      <c r="G11129" s="71"/>
      <c r="H11129" s="71"/>
      <c r="I11129" s="174"/>
      <c r="J11129" s="174"/>
      <c r="K11129" s="174"/>
      <c r="L11129" s="72"/>
    </row>
    <row r="11130" spans="1:12" ht="15" customHeight="1">
      <c r="A11130" s="174"/>
      <c r="B11130" s="174"/>
      <c r="C11130" s="71"/>
      <c r="D11130" s="71"/>
      <c r="E11130" s="71"/>
      <c r="F11130" s="71"/>
      <c r="G11130" s="71"/>
      <c r="H11130" s="71"/>
      <c r="I11130" s="174"/>
      <c r="J11130" s="174"/>
      <c r="K11130" s="174"/>
      <c r="L11130" s="72"/>
    </row>
    <row r="11131" spans="1:12" ht="15" customHeight="1">
      <c r="A11131" s="174"/>
      <c r="B11131" s="174"/>
      <c r="C11131" s="71"/>
      <c r="D11131" s="71"/>
      <c r="E11131" s="71"/>
      <c r="F11131" s="71"/>
      <c r="G11131" s="71"/>
      <c r="H11131" s="71"/>
      <c r="I11131" s="174"/>
      <c r="J11131" s="174"/>
      <c r="K11131" s="174"/>
      <c r="L11131" s="72"/>
    </row>
    <row r="11132" spans="1:12" ht="15" customHeight="1">
      <c r="A11132" s="174"/>
      <c r="B11132" s="174"/>
      <c r="C11132" s="71"/>
      <c r="D11132" s="71"/>
      <c r="E11132" s="71"/>
      <c r="F11132" s="71"/>
      <c r="G11132" s="71"/>
      <c r="H11132" s="71"/>
      <c r="I11132" s="174"/>
      <c r="J11132" s="174"/>
      <c r="K11132" s="174"/>
      <c r="L11132" s="72"/>
    </row>
    <row r="11133" spans="1:12" ht="15" customHeight="1">
      <c r="A11133" s="174"/>
      <c r="B11133" s="174"/>
      <c r="C11133" s="71"/>
      <c r="D11133" s="71"/>
      <c r="E11133" s="71"/>
      <c r="F11133" s="71"/>
      <c r="G11133" s="71"/>
      <c r="H11133" s="71"/>
      <c r="I11133" s="174"/>
      <c r="J11133" s="174"/>
      <c r="K11133" s="174"/>
      <c r="L11133" s="72"/>
    </row>
    <row r="11134" spans="1:12" ht="15" customHeight="1">
      <c r="A11134" s="174"/>
      <c r="B11134" s="174"/>
      <c r="C11134" s="71"/>
      <c r="D11134" s="71"/>
      <c r="E11134" s="71"/>
      <c r="F11134" s="71"/>
      <c r="G11134" s="71"/>
      <c r="H11134" s="71"/>
      <c r="I11134" s="174"/>
      <c r="J11134" s="174"/>
      <c r="K11134" s="174"/>
      <c r="L11134" s="72"/>
    </row>
    <row r="11135" spans="1:12" ht="15" customHeight="1">
      <c r="A11135" s="174"/>
      <c r="B11135" s="174"/>
      <c r="C11135" s="71"/>
      <c r="D11135" s="71"/>
      <c r="E11135" s="71"/>
      <c r="F11135" s="71"/>
      <c r="G11135" s="71"/>
      <c r="H11135" s="71"/>
      <c r="I11135" s="174"/>
      <c r="J11135" s="174"/>
      <c r="K11135" s="174"/>
      <c r="L11135" s="72"/>
    </row>
    <row r="11136" spans="1:12" ht="15" customHeight="1">
      <c r="A11136" s="174"/>
      <c r="B11136" s="174"/>
      <c r="C11136" s="71"/>
      <c r="D11136" s="71"/>
      <c r="E11136" s="71"/>
      <c r="F11136" s="71"/>
      <c r="G11136" s="71"/>
      <c r="H11136" s="71"/>
      <c r="I11136" s="174"/>
      <c r="J11136" s="174"/>
      <c r="K11136" s="174"/>
      <c r="L11136" s="72"/>
    </row>
    <row r="11137" spans="1:12" ht="15" customHeight="1">
      <c r="A11137" s="174"/>
      <c r="B11137" s="174"/>
      <c r="C11137" s="71"/>
      <c r="D11137" s="71"/>
      <c r="E11137" s="71"/>
      <c r="F11137" s="71"/>
      <c r="G11137" s="71"/>
      <c r="H11137" s="71"/>
      <c r="I11137" s="174"/>
      <c r="J11137" s="174"/>
      <c r="K11137" s="174"/>
      <c r="L11137" s="72"/>
    </row>
    <row r="11138" spans="1:12" ht="15" customHeight="1">
      <c r="A11138" s="174"/>
      <c r="B11138" s="174"/>
      <c r="C11138" s="71"/>
      <c r="D11138" s="71"/>
      <c r="E11138" s="71"/>
      <c r="F11138" s="71"/>
      <c r="G11138" s="71"/>
      <c r="H11138" s="71"/>
      <c r="I11138" s="174"/>
      <c r="J11138" s="174"/>
      <c r="K11138" s="174"/>
      <c r="L11138" s="72"/>
    </row>
    <row r="11139" spans="1:12" ht="15" customHeight="1">
      <c r="A11139" s="174"/>
      <c r="B11139" s="174"/>
      <c r="C11139" s="71"/>
      <c r="D11139" s="71"/>
      <c r="E11139" s="71"/>
      <c r="F11139" s="71"/>
      <c r="G11139" s="71"/>
      <c r="H11139" s="71"/>
      <c r="I11139" s="174"/>
      <c r="J11139" s="174"/>
      <c r="K11139" s="174"/>
      <c r="L11139" s="72"/>
    </row>
    <row r="11140" spans="1:12" ht="15" customHeight="1">
      <c r="A11140" s="174"/>
      <c r="B11140" s="174"/>
      <c r="C11140" s="71"/>
      <c r="D11140" s="71"/>
      <c r="E11140" s="71"/>
      <c r="F11140" s="71"/>
      <c r="G11140" s="71"/>
      <c r="H11140" s="71"/>
      <c r="I11140" s="174"/>
      <c r="J11140" s="174"/>
      <c r="K11140" s="174"/>
      <c r="L11140" s="72"/>
    </row>
    <row r="11141" spans="1:12" ht="15" customHeight="1">
      <c r="A11141" s="174"/>
      <c r="B11141" s="174"/>
      <c r="C11141" s="71"/>
      <c r="D11141" s="71"/>
      <c r="E11141" s="71"/>
      <c r="F11141" s="71"/>
      <c r="G11141" s="71"/>
      <c r="H11141" s="71"/>
      <c r="I11141" s="174"/>
      <c r="J11141" s="174"/>
      <c r="K11141" s="174"/>
      <c r="L11141" s="72"/>
    </row>
    <row r="11142" spans="1:12" ht="15" customHeight="1">
      <c r="A11142" s="174"/>
      <c r="B11142" s="174"/>
      <c r="C11142" s="71"/>
      <c r="D11142" s="71"/>
      <c r="E11142" s="71"/>
      <c r="F11142" s="71"/>
      <c r="G11142" s="71"/>
      <c r="H11142" s="71"/>
      <c r="I11142" s="174"/>
      <c r="J11142" s="174"/>
      <c r="K11142" s="174"/>
      <c r="L11142" s="72"/>
    </row>
    <row r="11143" spans="1:12" ht="15" customHeight="1">
      <c r="A11143" s="174"/>
      <c r="B11143" s="174"/>
      <c r="C11143" s="71"/>
      <c r="D11143" s="71"/>
      <c r="E11143" s="71"/>
      <c r="F11143" s="71"/>
      <c r="G11143" s="71"/>
      <c r="H11143" s="71"/>
      <c r="I11143" s="174"/>
      <c r="J11143" s="174"/>
      <c r="K11143" s="174"/>
      <c r="L11143" s="72"/>
    </row>
    <row r="11144" spans="1:12" ht="15" customHeight="1">
      <c r="A11144" s="174"/>
      <c r="B11144" s="174"/>
      <c r="C11144" s="71"/>
      <c r="D11144" s="71"/>
      <c r="E11144" s="71"/>
      <c r="F11144" s="71"/>
      <c r="G11144" s="71"/>
      <c r="H11144" s="71"/>
      <c r="I11144" s="174"/>
      <c r="J11144" s="174"/>
      <c r="K11144" s="174"/>
      <c r="L11144" s="72"/>
    </row>
    <row r="11145" spans="1:12" ht="15" customHeight="1">
      <c r="A11145" s="174"/>
      <c r="B11145" s="174"/>
      <c r="C11145" s="71"/>
      <c r="D11145" s="71"/>
      <c r="E11145" s="71"/>
      <c r="F11145" s="71"/>
      <c r="G11145" s="71"/>
      <c r="H11145" s="71"/>
      <c r="I11145" s="174"/>
      <c r="J11145" s="174"/>
      <c r="K11145" s="174"/>
      <c r="L11145" s="72"/>
    </row>
    <row r="11146" spans="1:12" ht="15" customHeight="1">
      <c r="A11146" s="174"/>
      <c r="B11146" s="174"/>
      <c r="C11146" s="71"/>
      <c r="D11146" s="71"/>
      <c r="E11146" s="71"/>
      <c r="F11146" s="71"/>
      <c r="G11146" s="71"/>
      <c r="H11146" s="71"/>
      <c r="I11146" s="174"/>
      <c r="J11146" s="174"/>
      <c r="K11146" s="174"/>
      <c r="L11146" s="72"/>
    </row>
    <row r="11147" spans="1:12" ht="15" customHeight="1">
      <c r="A11147" s="174"/>
      <c r="B11147" s="174"/>
      <c r="C11147" s="71"/>
      <c r="D11147" s="71"/>
      <c r="E11147" s="71"/>
      <c r="F11147" s="71"/>
      <c r="G11147" s="71"/>
      <c r="H11147" s="71"/>
      <c r="I11147" s="174"/>
      <c r="J11147" s="174"/>
      <c r="K11147" s="174"/>
      <c r="L11147" s="72"/>
    </row>
    <row r="11148" spans="1:12" ht="15" customHeight="1">
      <c r="A11148" s="174"/>
      <c r="B11148" s="174"/>
      <c r="C11148" s="71"/>
      <c r="D11148" s="71"/>
      <c r="E11148" s="71"/>
      <c r="F11148" s="71"/>
      <c r="G11148" s="71"/>
      <c r="H11148" s="71"/>
      <c r="I11148" s="174"/>
      <c r="J11148" s="174"/>
      <c r="K11148" s="174"/>
      <c r="L11148" s="72"/>
    </row>
    <row r="11149" spans="1:12" ht="15" customHeight="1">
      <c r="A11149" s="174"/>
      <c r="B11149" s="174"/>
      <c r="C11149" s="71"/>
      <c r="D11149" s="71"/>
      <c r="E11149" s="71"/>
      <c r="F11149" s="71"/>
      <c r="G11149" s="71"/>
      <c r="H11149" s="71"/>
      <c r="I11149" s="174"/>
      <c r="J11149" s="174"/>
      <c r="K11149" s="174"/>
      <c r="L11149" s="72"/>
    </row>
    <row r="11150" spans="1:12" ht="15" customHeight="1">
      <c r="A11150" s="174"/>
      <c r="B11150" s="174"/>
      <c r="C11150" s="71"/>
      <c r="D11150" s="71"/>
      <c r="E11150" s="71"/>
      <c r="F11150" s="71"/>
      <c r="G11150" s="71"/>
      <c r="H11150" s="71"/>
      <c r="I11150" s="174"/>
      <c r="J11150" s="174"/>
      <c r="K11150" s="174"/>
      <c r="L11150" s="72"/>
    </row>
    <row r="11151" spans="1:12" ht="15" customHeight="1">
      <c r="A11151" s="174"/>
      <c r="B11151" s="174"/>
      <c r="C11151" s="71"/>
      <c r="D11151" s="71"/>
      <c r="E11151" s="71"/>
      <c r="F11151" s="71"/>
      <c r="G11151" s="71"/>
      <c r="H11151" s="71"/>
      <c r="I11151" s="174"/>
      <c r="J11151" s="174"/>
      <c r="K11151" s="174"/>
      <c r="L11151" s="72"/>
    </row>
    <row r="11152" spans="1:12" ht="15" customHeight="1">
      <c r="A11152" s="174"/>
      <c r="B11152" s="174"/>
      <c r="C11152" s="71"/>
      <c r="D11152" s="71"/>
      <c r="E11152" s="71"/>
      <c r="F11152" s="71"/>
      <c r="G11152" s="71"/>
      <c r="H11152" s="71"/>
      <c r="I11152" s="174"/>
      <c r="J11152" s="174"/>
      <c r="K11152" s="174"/>
      <c r="L11152" s="72"/>
    </row>
    <row r="11153" spans="1:12" ht="15" customHeight="1">
      <c r="A11153" s="174"/>
      <c r="B11153" s="174"/>
      <c r="C11153" s="71"/>
      <c r="D11153" s="71"/>
      <c r="E11153" s="71"/>
      <c r="F11153" s="71"/>
      <c r="G11153" s="71"/>
      <c r="H11153" s="71"/>
      <c r="I11153" s="174"/>
      <c r="J11153" s="174"/>
      <c r="K11153" s="174"/>
      <c r="L11153" s="72"/>
    </row>
    <row r="11154" spans="1:12" ht="15" customHeight="1">
      <c r="A11154" s="174"/>
      <c r="B11154" s="174"/>
      <c r="C11154" s="71"/>
      <c r="D11154" s="71"/>
      <c r="E11154" s="71"/>
      <c r="F11154" s="71"/>
      <c r="G11154" s="71"/>
      <c r="H11154" s="71"/>
      <c r="I11154" s="174"/>
      <c r="J11154" s="174"/>
      <c r="K11154" s="174"/>
      <c r="L11154" s="72"/>
    </row>
    <row r="11155" spans="1:12" ht="15" customHeight="1">
      <c r="A11155" s="174"/>
      <c r="B11155" s="174"/>
      <c r="C11155" s="71"/>
      <c r="D11155" s="71"/>
      <c r="E11155" s="71"/>
      <c r="F11155" s="71"/>
      <c r="G11155" s="71"/>
      <c r="H11155" s="71"/>
      <c r="I11155" s="174"/>
      <c r="J11155" s="174"/>
      <c r="K11155" s="174"/>
      <c r="L11155" s="72"/>
    </row>
    <row r="11156" spans="1:12" ht="15" customHeight="1">
      <c r="A11156" s="174"/>
      <c r="B11156" s="174"/>
      <c r="C11156" s="71"/>
      <c r="D11156" s="71"/>
      <c r="E11156" s="71"/>
      <c r="F11156" s="71"/>
      <c r="G11156" s="71"/>
      <c r="H11156" s="71"/>
      <c r="I11156" s="174"/>
      <c r="J11156" s="174"/>
      <c r="K11156" s="174"/>
      <c r="L11156" s="72"/>
    </row>
    <row r="11157" spans="1:12" ht="15" customHeight="1">
      <c r="A11157" s="174"/>
      <c r="B11157" s="174"/>
      <c r="C11157" s="71"/>
      <c r="D11157" s="71"/>
      <c r="E11157" s="71"/>
      <c r="F11157" s="71"/>
      <c r="G11157" s="71"/>
      <c r="H11157" s="71"/>
      <c r="I11157" s="174"/>
      <c r="J11157" s="174"/>
      <c r="K11157" s="174"/>
      <c r="L11157" s="72"/>
    </row>
    <row r="11158" spans="1:12" ht="15" customHeight="1">
      <c r="A11158" s="174"/>
      <c r="B11158" s="174"/>
      <c r="C11158" s="71"/>
      <c r="D11158" s="71"/>
      <c r="E11158" s="71"/>
      <c r="F11158" s="71"/>
      <c r="G11158" s="71"/>
      <c r="H11158" s="71"/>
      <c r="I11158" s="174"/>
      <c r="J11158" s="174"/>
      <c r="K11158" s="174"/>
      <c r="L11158" s="72"/>
    </row>
    <row r="11159" spans="1:12" ht="15" customHeight="1">
      <c r="A11159" s="174"/>
      <c r="B11159" s="174"/>
      <c r="C11159" s="71"/>
      <c r="D11159" s="71"/>
      <c r="E11159" s="71"/>
      <c r="F11159" s="71"/>
      <c r="G11159" s="71"/>
      <c r="H11159" s="71"/>
      <c r="I11159" s="174"/>
      <c r="J11159" s="174"/>
      <c r="K11159" s="174"/>
      <c r="L11159" s="72"/>
    </row>
    <row r="11160" spans="1:12" ht="15" customHeight="1">
      <c r="A11160" s="174"/>
      <c r="B11160" s="174"/>
      <c r="C11160" s="71"/>
      <c r="D11160" s="71"/>
      <c r="E11160" s="71"/>
      <c r="F11160" s="71"/>
      <c r="G11160" s="71"/>
      <c r="H11160" s="71"/>
      <c r="I11160" s="174"/>
      <c r="J11160" s="174"/>
      <c r="K11160" s="174"/>
      <c r="L11160" s="72"/>
    </row>
    <row r="11161" spans="1:12" ht="15" customHeight="1">
      <c r="A11161" s="174"/>
      <c r="B11161" s="174"/>
      <c r="C11161" s="71"/>
      <c r="D11161" s="71"/>
      <c r="E11161" s="71"/>
      <c r="F11161" s="71"/>
      <c r="G11161" s="71"/>
      <c r="H11161" s="71"/>
      <c r="I11161" s="174"/>
      <c r="J11161" s="174"/>
      <c r="K11161" s="174"/>
      <c r="L11161" s="72"/>
    </row>
    <row r="11162" spans="1:12" ht="15" customHeight="1">
      <c r="A11162" s="174"/>
      <c r="B11162" s="174"/>
      <c r="C11162" s="71"/>
      <c r="D11162" s="71"/>
      <c r="E11162" s="71"/>
      <c r="F11162" s="71"/>
      <c r="G11162" s="71"/>
      <c r="H11162" s="71"/>
      <c r="I11162" s="174"/>
      <c r="J11162" s="174"/>
      <c r="K11162" s="174"/>
      <c r="L11162" s="72"/>
    </row>
    <row r="11163" spans="1:12" ht="15" customHeight="1">
      <c r="A11163" s="174"/>
      <c r="B11163" s="174"/>
      <c r="C11163" s="71"/>
      <c r="D11163" s="71"/>
      <c r="E11163" s="71"/>
      <c r="F11163" s="71"/>
      <c r="G11163" s="71"/>
      <c r="H11163" s="71"/>
      <c r="I11163" s="174"/>
      <c r="J11163" s="174"/>
      <c r="K11163" s="174"/>
      <c r="L11163" s="72"/>
    </row>
    <row r="11164" spans="1:12" ht="15" customHeight="1">
      <c r="A11164" s="174"/>
      <c r="B11164" s="174"/>
      <c r="C11164" s="71"/>
      <c r="D11164" s="71"/>
      <c r="E11164" s="71"/>
      <c r="F11164" s="71"/>
      <c r="G11164" s="71"/>
      <c r="H11164" s="71"/>
      <c r="I11164" s="174"/>
      <c r="J11164" s="174"/>
      <c r="K11164" s="174"/>
      <c r="L11164" s="72"/>
    </row>
    <row r="11165" spans="1:12" ht="15" customHeight="1">
      <c r="A11165" s="174"/>
      <c r="B11165" s="174"/>
      <c r="C11165" s="71"/>
      <c r="D11165" s="71"/>
      <c r="E11165" s="71"/>
      <c r="F11165" s="71"/>
      <c r="G11165" s="71"/>
      <c r="H11165" s="71"/>
      <c r="I11165" s="174"/>
      <c r="J11165" s="174"/>
      <c r="K11165" s="174"/>
      <c r="L11165" s="72"/>
    </row>
    <row r="11166" spans="1:12" ht="15" customHeight="1">
      <c r="A11166" s="174"/>
      <c r="B11166" s="174"/>
      <c r="C11166" s="71"/>
      <c r="D11166" s="71"/>
      <c r="E11166" s="71"/>
      <c r="F11166" s="71"/>
      <c r="G11166" s="71"/>
      <c r="H11166" s="71"/>
      <c r="I11166" s="174"/>
      <c r="J11166" s="174"/>
      <c r="K11166" s="174"/>
      <c r="L11166" s="72"/>
    </row>
    <row r="11167" spans="1:12" ht="15" customHeight="1">
      <c r="A11167" s="174"/>
      <c r="B11167" s="174"/>
      <c r="C11167" s="71"/>
      <c r="D11167" s="71"/>
      <c r="E11167" s="71"/>
      <c r="F11167" s="71"/>
      <c r="G11167" s="71"/>
      <c r="H11167" s="71"/>
      <c r="I11167" s="174"/>
      <c r="J11167" s="174"/>
      <c r="K11167" s="174"/>
      <c r="L11167" s="72"/>
    </row>
    <row r="11168" spans="1:12" ht="15" customHeight="1">
      <c r="A11168" s="174"/>
      <c r="B11168" s="174"/>
      <c r="C11168" s="71"/>
      <c r="D11168" s="71"/>
      <c r="E11168" s="71"/>
      <c r="F11168" s="71"/>
      <c r="G11168" s="71"/>
      <c r="H11168" s="71"/>
      <c r="I11168" s="174"/>
      <c r="J11168" s="174"/>
      <c r="K11168" s="174"/>
      <c r="L11168" s="72"/>
    </row>
    <row r="11169" spans="1:12" ht="15" customHeight="1">
      <c r="A11169" s="174"/>
      <c r="B11169" s="174"/>
      <c r="C11169" s="71"/>
      <c r="D11169" s="71"/>
      <c r="E11169" s="71"/>
      <c r="F11169" s="71"/>
      <c r="G11169" s="71"/>
      <c r="H11169" s="71"/>
      <c r="I11169" s="174"/>
      <c r="J11169" s="174"/>
      <c r="K11169" s="174"/>
      <c r="L11169" s="72"/>
    </row>
    <row r="11170" spans="1:12" ht="15" customHeight="1">
      <c r="A11170" s="174"/>
      <c r="B11170" s="174"/>
      <c r="C11170" s="71"/>
      <c r="D11170" s="71"/>
      <c r="E11170" s="71"/>
      <c r="F11170" s="71"/>
      <c r="G11170" s="71"/>
      <c r="H11170" s="71"/>
      <c r="I11170" s="174"/>
      <c r="J11170" s="174"/>
      <c r="K11170" s="174"/>
      <c r="L11170" s="72"/>
    </row>
    <row r="11171" spans="1:12" ht="15" customHeight="1">
      <c r="A11171" s="174"/>
      <c r="B11171" s="174"/>
      <c r="C11171" s="71"/>
      <c r="D11171" s="71"/>
      <c r="E11171" s="71"/>
      <c r="F11171" s="71"/>
      <c r="G11171" s="71"/>
      <c r="H11171" s="71"/>
      <c r="I11171" s="174"/>
      <c r="J11171" s="174"/>
      <c r="K11171" s="174"/>
      <c r="L11171" s="72"/>
    </row>
    <row r="11172" spans="1:12" ht="15" customHeight="1">
      <c r="A11172" s="174"/>
      <c r="B11172" s="174"/>
      <c r="C11172" s="71"/>
      <c r="D11172" s="71"/>
      <c r="E11172" s="71"/>
      <c r="F11172" s="71"/>
      <c r="G11172" s="71"/>
      <c r="H11172" s="71"/>
      <c r="I11172" s="174"/>
      <c r="J11172" s="174"/>
      <c r="K11172" s="174"/>
      <c r="L11172" s="72"/>
    </row>
    <row r="11173" spans="1:12" ht="15" customHeight="1">
      <c r="A11173" s="174"/>
      <c r="B11173" s="174"/>
      <c r="C11173" s="71"/>
      <c r="D11173" s="71"/>
      <c r="E11173" s="71"/>
      <c r="F11173" s="71"/>
      <c r="G11173" s="71"/>
      <c r="H11173" s="71"/>
      <c r="I11173" s="174"/>
      <c r="J11173" s="174"/>
      <c r="K11173" s="174"/>
      <c r="L11173" s="72"/>
    </row>
    <row r="11174" spans="1:12" ht="15" customHeight="1">
      <c r="A11174" s="174"/>
      <c r="B11174" s="174"/>
      <c r="C11174" s="71"/>
      <c r="D11174" s="71"/>
      <c r="E11174" s="71"/>
      <c r="F11174" s="71"/>
      <c r="G11174" s="71"/>
      <c r="H11174" s="71"/>
      <c r="I11174" s="174"/>
      <c r="J11174" s="174"/>
      <c r="K11174" s="174"/>
      <c r="L11174" s="72"/>
    </row>
    <row r="11175" spans="1:12" ht="15" customHeight="1">
      <c r="A11175" s="174"/>
      <c r="B11175" s="174"/>
      <c r="C11175" s="71"/>
      <c r="D11175" s="71"/>
      <c r="E11175" s="71"/>
      <c r="F11175" s="71"/>
      <c r="G11175" s="71"/>
      <c r="H11175" s="71"/>
      <c r="I11175" s="174"/>
      <c r="J11175" s="174"/>
      <c r="K11175" s="174"/>
      <c r="L11175" s="72"/>
    </row>
    <row r="11176" spans="1:12" ht="15" customHeight="1">
      <c r="A11176" s="174"/>
      <c r="B11176" s="174"/>
      <c r="C11176" s="71"/>
      <c r="D11176" s="71"/>
      <c r="E11176" s="71"/>
      <c r="F11176" s="71"/>
      <c r="G11176" s="71"/>
      <c r="H11176" s="71"/>
      <c r="I11176" s="174"/>
      <c r="J11176" s="174"/>
      <c r="K11176" s="174"/>
      <c r="L11176" s="72"/>
    </row>
    <row r="11177" spans="1:12" ht="15" customHeight="1">
      <c r="A11177" s="174"/>
      <c r="B11177" s="174"/>
      <c r="C11177" s="71"/>
      <c r="D11177" s="71"/>
      <c r="E11177" s="71"/>
      <c r="F11177" s="71"/>
      <c r="G11177" s="71"/>
      <c r="H11177" s="71"/>
      <c r="I11177" s="174"/>
      <c r="J11177" s="174"/>
      <c r="K11177" s="174"/>
      <c r="L11177" s="72"/>
    </row>
    <row r="11178" spans="1:12" ht="15" customHeight="1">
      <c r="A11178" s="174"/>
      <c r="B11178" s="174"/>
      <c r="C11178" s="71"/>
      <c r="D11178" s="71"/>
      <c r="E11178" s="71"/>
      <c r="F11178" s="71"/>
      <c r="G11178" s="71"/>
      <c r="H11178" s="71"/>
      <c r="I11178" s="174"/>
      <c r="J11178" s="174"/>
      <c r="K11178" s="174"/>
      <c r="L11178" s="72"/>
    </row>
    <row r="11179" spans="1:12" ht="15" customHeight="1">
      <c r="A11179" s="174"/>
      <c r="B11179" s="174"/>
      <c r="C11179" s="71"/>
      <c r="D11179" s="71"/>
      <c r="E11179" s="71"/>
      <c r="F11179" s="71"/>
      <c r="G11179" s="71"/>
      <c r="H11179" s="71"/>
      <c r="I11179" s="174"/>
      <c r="J11179" s="174"/>
      <c r="K11179" s="174"/>
      <c r="L11179" s="72"/>
    </row>
    <row r="11180" spans="1:12" ht="15" customHeight="1">
      <c r="A11180" s="174"/>
      <c r="B11180" s="174"/>
      <c r="C11180" s="71"/>
      <c r="D11180" s="71"/>
      <c r="E11180" s="71"/>
      <c r="F11180" s="71"/>
      <c r="G11180" s="71"/>
      <c r="H11180" s="71"/>
      <c r="I11180" s="174"/>
      <c r="J11180" s="174"/>
      <c r="K11180" s="174"/>
      <c r="L11180" s="72"/>
    </row>
    <row r="11181" spans="1:12" ht="15" customHeight="1">
      <c r="A11181" s="174"/>
      <c r="B11181" s="174"/>
      <c r="C11181" s="71"/>
      <c r="D11181" s="71"/>
      <c r="E11181" s="71"/>
      <c r="F11181" s="71"/>
      <c r="G11181" s="71"/>
      <c r="H11181" s="71"/>
      <c r="I11181" s="174"/>
      <c r="J11181" s="174"/>
      <c r="K11181" s="174"/>
      <c r="L11181" s="72"/>
    </row>
    <row r="11182" spans="1:12" ht="15" customHeight="1">
      <c r="A11182" s="174"/>
      <c r="B11182" s="174"/>
      <c r="C11182" s="71"/>
      <c r="D11182" s="71"/>
      <c r="E11182" s="71"/>
      <c r="F11182" s="71"/>
      <c r="G11182" s="71"/>
      <c r="H11182" s="71"/>
      <c r="I11182" s="174"/>
      <c r="J11182" s="174"/>
      <c r="K11182" s="174"/>
      <c r="L11182" s="72"/>
    </row>
    <row r="11183" spans="1:12" ht="15" customHeight="1">
      <c r="A11183" s="174"/>
      <c r="B11183" s="174"/>
      <c r="C11183" s="71"/>
      <c r="D11183" s="71"/>
      <c r="E11183" s="71"/>
      <c r="F11183" s="71"/>
      <c r="G11183" s="71"/>
      <c r="H11183" s="71"/>
      <c r="I11183" s="174"/>
      <c r="J11183" s="174"/>
      <c r="K11183" s="174"/>
      <c r="L11183" s="72"/>
    </row>
    <row r="11184" spans="1:12" ht="15" customHeight="1">
      <c r="A11184" s="174"/>
      <c r="B11184" s="174"/>
      <c r="C11184" s="71"/>
      <c r="D11184" s="71"/>
      <c r="E11184" s="71"/>
      <c r="F11184" s="71"/>
      <c r="G11184" s="71"/>
      <c r="H11184" s="71"/>
      <c r="I11184" s="174"/>
      <c r="J11184" s="174"/>
      <c r="K11184" s="174"/>
      <c r="L11184" s="72"/>
    </row>
    <row r="11185" spans="1:12" ht="15" customHeight="1">
      <c r="A11185" s="174"/>
      <c r="B11185" s="174"/>
      <c r="C11185" s="71"/>
      <c r="D11185" s="71"/>
      <c r="E11185" s="71"/>
      <c r="F11185" s="71"/>
      <c r="G11185" s="71"/>
      <c r="H11185" s="71"/>
      <c r="I11185" s="174"/>
      <c r="J11185" s="174"/>
      <c r="K11185" s="174"/>
      <c r="L11185" s="72"/>
    </row>
    <row r="11186" spans="1:12" ht="15" customHeight="1">
      <c r="A11186" s="174"/>
      <c r="B11186" s="174"/>
      <c r="C11186" s="71"/>
      <c r="D11186" s="71"/>
      <c r="E11186" s="71"/>
      <c r="F11186" s="71"/>
      <c r="G11186" s="71"/>
      <c r="H11186" s="71"/>
      <c r="I11186" s="174"/>
      <c r="J11186" s="174"/>
      <c r="K11186" s="174"/>
      <c r="L11186" s="72"/>
    </row>
    <row r="11187" spans="1:12" ht="15" customHeight="1">
      <c r="A11187" s="174"/>
      <c r="B11187" s="174"/>
      <c r="C11187" s="71"/>
      <c r="D11187" s="71"/>
      <c r="E11187" s="71"/>
      <c r="F11187" s="71"/>
      <c r="G11187" s="71"/>
      <c r="H11187" s="71"/>
      <c r="I11187" s="174"/>
      <c r="J11187" s="174"/>
      <c r="K11187" s="174"/>
      <c r="L11187" s="72"/>
    </row>
    <row r="11188" spans="1:12" ht="15" customHeight="1">
      <c r="A11188" s="174"/>
      <c r="B11188" s="174"/>
      <c r="C11188" s="71"/>
      <c r="D11188" s="71"/>
      <c r="E11188" s="71"/>
      <c r="F11188" s="71"/>
      <c r="G11188" s="71"/>
      <c r="H11188" s="71"/>
      <c r="I11188" s="174"/>
      <c r="J11188" s="174"/>
      <c r="K11188" s="174"/>
      <c r="L11188" s="72"/>
    </row>
    <row r="11189" spans="1:12" ht="15" customHeight="1">
      <c r="A11189" s="174"/>
      <c r="B11189" s="174"/>
      <c r="C11189" s="71"/>
      <c r="D11189" s="71"/>
      <c r="E11189" s="71"/>
      <c r="F11189" s="71"/>
      <c r="G11189" s="71"/>
      <c r="H11189" s="71"/>
      <c r="I11189" s="174"/>
      <c r="J11189" s="174"/>
      <c r="K11189" s="174"/>
      <c r="L11189" s="72"/>
    </row>
    <row r="11190" spans="1:12" ht="15" customHeight="1">
      <c r="A11190" s="174"/>
      <c r="B11190" s="174"/>
      <c r="C11190" s="71"/>
      <c r="D11190" s="71"/>
      <c r="E11190" s="71"/>
      <c r="F11190" s="71"/>
      <c r="G11190" s="71"/>
      <c r="H11190" s="71"/>
      <c r="I11190" s="174"/>
      <c r="J11190" s="174"/>
      <c r="K11190" s="174"/>
      <c r="L11190" s="72"/>
    </row>
    <row r="11191" spans="1:12" ht="15" customHeight="1">
      <c r="A11191" s="174"/>
      <c r="B11191" s="174"/>
      <c r="C11191" s="71"/>
      <c r="D11191" s="71"/>
      <c r="E11191" s="71"/>
      <c r="F11191" s="71"/>
      <c r="G11191" s="71"/>
      <c r="H11191" s="71"/>
      <c r="I11191" s="174"/>
      <c r="J11191" s="174"/>
      <c r="K11191" s="174"/>
      <c r="L11191" s="72"/>
    </row>
    <row r="11192" spans="1:12" ht="15" customHeight="1">
      <c r="A11192" s="174"/>
      <c r="B11192" s="174"/>
      <c r="C11192" s="71"/>
      <c r="D11192" s="71"/>
      <c r="E11192" s="71"/>
      <c r="F11192" s="71"/>
      <c r="G11192" s="71"/>
      <c r="H11192" s="71"/>
      <c r="I11192" s="174"/>
      <c r="J11192" s="174"/>
      <c r="K11192" s="174"/>
      <c r="L11192" s="72"/>
    </row>
    <row r="11193" spans="1:12" ht="15" customHeight="1">
      <c r="A11193" s="174"/>
      <c r="B11193" s="174"/>
      <c r="C11193" s="71"/>
      <c r="D11193" s="71"/>
      <c r="E11193" s="71"/>
      <c r="F11193" s="71"/>
      <c r="G11193" s="71"/>
      <c r="H11193" s="71"/>
      <c r="I11193" s="174"/>
      <c r="J11193" s="174"/>
      <c r="K11193" s="174"/>
      <c r="L11193" s="72"/>
    </row>
    <row r="11194" spans="1:12" ht="15" customHeight="1">
      <c r="A11194" s="174"/>
      <c r="B11194" s="174"/>
      <c r="C11194" s="71"/>
      <c r="D11194" s="71"/>
      <c r="E11194" s="71"/>
      <c r="F11194" s="71"/>
      <c r="G11194" s="71"/>
      <c r="H11194" s="71"/>
      <c r="I11194" s="174"/>
      <c r="J11194" s="174"/>
      <c r="K11194" s="174"/>
      <c r="L11194" s="72"/>
    </row>
    <row r="11195" spans="1:12" ht="15" customHeight="1">
      <c r="A11195" s="174"/>
      <c r="B11195" s="174"/>
      <c r="C11195" s="71"/>
      <c r="D11195" s="71"/>
      <c r="E11195" s="71"/>
      <c r="F11195" s="71"/>
      <c r="G11195" s="71"/>
      <c r="H11195" s="71"/>
      <c r="I11195" s="174"/>
      <c r="J11195" s="174"/>
      <c r="K11195" s="174"/>
      <c r="L11195" s="72"/>
    </row>
    <row r="11196" spans="1:12" ht="15" customHeight="1">
      <c r="A11196" s="174"/>
      <c r="B11196" s="174"/>
      <c r="C11196" s="71"/>
      <c r="D11196" s="71"/>
      <c r="E11196" s="71"/>
      <c r="F11196" s="71"/>
      <c r="G11196" s="71"/>
      <c r="H11196" s="71"/>
      <c r="I11196" s="174"/>
      <c r="J11196" s="174"/>
      <c r="K11196" s="174"/>
      <c r="L11196" s="72"/>
    </row>
    <row r="11197" spans="1:12" ht="15" customHeight="1">
      <c r="A11197" s="174"/>
      <c r="B11197" s="174"/>
      <c r="C11197" s="71"/>
      <c r="D11197" s="71"/>
      <c r="E11197" s="71"/>
      <c r="F11197" s="71"/>
      <c r="G11197" s="71"/>
      <c r="H11197" s="71"/>
      <c r="I11197" s="174"/>
      <c r="J11197" s="174"/>
      <c r="K11197" s="174"/>
      <c r="L11197" s="72"/>
    </row>
    <row r="11198" spans="1:12" ht="15" customHeight="1">
      <c r="A11198" s="174"/>
      <c r="B11198" s="174"/>
      <c r="C11198" s="71"/>
      <c r="D11198" s="71"/>
      <c r="E11198" s="71"/>
      <c r="F11198" s="71"/>
      <c r="G11198" s="71"/>
      <c r="H11198" s="71"/>
      <c r="I11198" s="174"/>
      <c r="J11198" s="174"/>
      <c r="K11198" s="174"/>
      <c r="L11198" s="72"/>
    </row>
    <row r="11199" spans="1:12" ht="15" customHeight="1">
      <c r="A11199" s="174"/>
      <c r="B11199" s="174"/>
      <c r="C11199" s="71"/>
      <c r="D11199" s="71"/>
      <c r="E11199" s="71"/>
      <c r="F11199" s="71"/>
      <c r="G11199" s="71"/>
      <c r="H11199" s="71"/>
      <c r="I11199" s="174"/>
      <c r="J11199" s="174"/>
      <c r="K11199" s="174"/>
      <c r="L11199" s="72"/>
    </row>
    <row r="11200" spans="1:12" ht="15" customHeight="1">
      <c r="A11200" s="174"/>
      <c r="B11200" s="174"/>
      <c r="C11200" s="71"/>
      <c r="D11200" s="71"/>
      <c r="E11200" s="71"/>
      <c r="F11200" s="71"/>
      <c r="G11200" s="71"/>
      <c r="H11200" s="71"/>
      <c r="I11200" s="174"/>
      <c r="J11200" s="174"/>
      <c r="K11200" s="174"/>
      <c r="L11200" s="72"/>
    </row>
    <row r="11201" spans="1:12" ht="15" customHeight="1">
      <c r="A11201" s="174"/>
      <c r="B11201" s="174"/>
      <c r="C11201" s="71"/>
      <c r="D11201" s="71"/>
      <c r="E11201" s="71"/>
      <c r="F11201" s="71"/>
      <c r="G11201" s="71"/>
      <c r="H11201" s="71"/>
      <c r="I11201" s="174"/>
      <c r="J11201" s="174"/>
      <c r="K11201" s="174"/>
      <c r="L11201" s="72"/>
    </row>
    <row r="11202" spans="1:12" ht="15" customHeight="1">
      <c r="A11202" s="174"/>
      <c r="B11202" s="174"/>
      <c r="C11202" s="71"/>
      <c r="D11202" s="71"/>
      <c r="E11202" s="71"/>
      <c r="F11202" s="71"/>
      <c r="G11202" s="71"/>
      <c r="H11202" s="71"/>
      <c r="I11202" s="174"/>
      <c r="J11202" s="174"/>
      <c r="K11202" s="174"/>
      <c r="L11202" s="72"/>
    </row>
    <row r="11203" spans="1:12" ht="15" customHeight="1">
      <c r="A11203" s="174"/>
      <c r="B11203" s="174"/>
      <c r="C11203" s="71"/>
      <c r="D11203" s="71"/>
      <c r="E11203" s="71"/>
      <c r="F11203" s="71"/>
      <c r="G11203" s="71"/>
      <c r="H11203" s="71"/>
      <c r="I11203" s="174"/>
      <c r="J11203" s="174"/>
      <c r="K11203" s="174"/>
      <c r="L11203" s="72"/>
    </row>
    <row r="11204" spans="1:12" ht="15" customHeight="1">
      <c r="A11204" s="174"/>
      <c r="B11204" s="174"/>
      <c r="C11204" s="71"/>
      <c r="D11204" s="71"/>
      <c r="E11204" s="71"/>
      <c r="F11204" s="71"/>
      <c r="G11204" s="71"/>
      <c r="H11204" s="71"/>
      <c r="I11204" s="174"/>
      <c r="J11204" s="174"/>
      <c r="K11204" s="174"/>
      <c r="L11204" s="72"/>
    </row>
    <row r="11205" spans="1:12" ht="15" customHeight="1">
      <c r="A11205" s="174"/>
      <c r="B11205" s="174"/>
      <c r="C11205" s="71"/>
      <c r="D11205" s="71"/>
      <c r="E11205" s="71"/>
      <c r="F11205" s="71"/>
      <c r="G11205" s="71"/>
      <c r="H11205" s="71"/>
      <c r="I11205" s="174"/>
      <c r="J11205" s="174"/>
      <c r="K11205" s="174"/>
      <c r="L11205" s="72"/>
    </row>
    <row r="11206" spans="1:12" ht="15" customHeight="1">
      <c r="A11206" s="174"/>
      <c r="B11206" s="174"/>
      <c r="C11206" s="71"/>
      <c r="D11206" s="71"/>
      <c r="E11206" s="71"/>
      <c r="F11206" s="71"/>
      <c r="G11206" s="71"/>
      <c r="H11206" s="71"/>
      <c r="I11206" s="174"/>
      <c r="J11206" s="174"/>
      <c r="K11206" s="174"/>
      <c r="L11206" s="72"/>
    </row>
    <row r="11207" spans="1:12" ht="15" customHeight="1">
      <c r="A11207" s="174"/>
      <c r="B11207" s="174"/>
      <c r="C11207" s="71"/>
      <c r="D11207" s="71"/>
      <c r="E11207" s="71"/>
      <c r="F11207" s="71"/>
      <c r="G11207" s="71"/>
      <c r="H11207" s="71"/>
      <c r="I11207" s="174"/>
      <c r="J11207" s="174"/>
      <c r="K11207" s="174"/>
      <c r="L11207" s="72"/>
    </row>
    <row r="11208" spans="1:12" ht="15" customHeight="1">
      <c r="A11208" s="174"/>
      <c r="B11208" s="174"/>
      <c r="C11208" s="71"/>
      <c r="D11208" s="71"/>
      <c r="E11208" s="71"/>
      <c r="F11208" s="71"/>
      <c r="G11208" s="71"/>
      <c r="H11208" s="71"/>
      <c r="I11208" s="174"/>
      <c r="J11208" s="174"/>
      <c r="K11208" s="174"/>
      <c r="L11208" s="72"/>
    </row>
    <row r="11209" spans="1:12" ht="15" customHeight="1">
      <c r="A11209" s="174"/>
      <c r="B11209" s="174"/>
      <c r="C11209" s="71"/>
      <c r="D11209" s="71"/>
      <c r="E11209" s="71"/>
      <c r="F11209" s="71"/>
      <c r="G11209" s="71"/>
      <c r="H11209" s="71"/>
      <c r="I11209" s="174"/>
      <c r="J11209" s="174"/>
      <c r="K11209" s="174"/>
      <c r="L11209" s="72"/>
    </row>
    <row r="11210" spans="1:12" ht="15" customHeight="1">
      <c r="A11210" s="174"/>
      <c r="B11210" s="174"/>
      <c r="C11210" s="71"/>
      <c r="D11210" s="71"/>
      <c r="E11210" s="71"/>
      <c r="F11210" s="71"/>
      <c r="G11210" s="71"/>
      <c r="H11210" s="71"/>
      <c r="I11210" s="174"/>
      <c r="J11210" s="174"/>
      <c r="K11210" s="174"/>
      <c r="L11210" s="72"/>
    </row>
    <row r="11211" spans="1:12" ht="15" customHeight="1">
      <c r="A11211" s="174"/>
      <c r="B11211" s="174"/>
      <c r="C11211" s="71"/>
      <c r="D11211" s="71"/>
      <c r="E11211" s="71"/>
      <c r="F11211" s="71"/>
      <c r="G11211" s="71"/>
      <c r="H11211" s="71"/>
      <c r="I11211" s="174"/>
      <c r="J11211" s="174"/>
      <c r="K11211" s="174"/>
      <c r="L11211" s="72"/>
    </row>
    <row r="11212" spans="1:12" ht="15" customHeight="1">
      <c r="A11212" s="174"/>
      <c r="B11212" s="174"/>
      <c r="C11212" s="71"/>
      <c r="D11212" s="71"/>
      <c r="E11212" s="71"/>
      <c r="F11212" s="71"/>
      <c r="G11212" s="71"/>
      <c r="H11212" s="71"/>
      <c r="I11212" s="174"/>
      <c r="J11212" s="174"/>
      <c r="K11212" s="174"/>
      <c r="L11212" s="72"/>
    </row>
    <row r="11213" spans="1:12" ht="15" customHeight="1">
      <c r="A11213" s="174"/>
      <c r="B11213" s="174"/>
      <c r="C11213" s="71"/>
      <c r="D11213" s="71"/>
      <c r="E11213" s="71"/>
      <c r="F11213" s="71"/>
      <c r="G11213" s="71"/>
      <c r="H11213" s="71"/>
      <c r="I11213" s="174"/>
      <c r="J11213" s="174"/>
      <c r="K11213" s="174"/>
      <c r="L11213" s="72"/>
    </row>
    <row r="11214" spans="1:12" ht="15" customHeight="1">
      <c r="A11214" s="174"/>
      <c r="B11214" s="174"/>
      <c r="C11214" s="71"/>
      <c r="D11214" s="71"/>
      <c r="E11214" s="71"/>
      <c r="F11214" s="71"/>
      <c r="G11214" s="71"/>
      <c r="H11214" s="71"/>
      <c r="I11214" s="174"/>
      <c r="J11214" s="174"/>
      <c r="K11214" s="174"/>
      <c r="L11214" s="72"/>
    </row>
    <row r="11215" spans="1:12" ht="15" customHeight="1">
      <c r="A11215" s="174"/>
      <c r="B11215" s="174"/>
      <c r="C11215" s="71"/>
      <c r="D11215" s="71"/>
      <c r="E11215" s="71"/>
      <c r="F11215" s="71"/>
      <c r="G11215" s="71"/>
      <c r="H11215" s="71"/>
      <c r="I11215" s="174"/>
      <c r="J11215" s="174"/>
      <c r="K11215" s="174"/>
      <c r="L11215" s="72"/>
    </row>
    <row r="11216" spans="1:12" ht="15" customHeight="1">
      <c r="A11216" s="174"/>
      <c r="B11216" s="174"/>
      <c r="C11216" s="71"/>
      <c r="D11216" s="71"/>
      <c r="E11216" s="71"/>
      <c r="F11216" s="71"/>
      <c r="G11216" s="71"/>
      <c r="H11216" s="71"/>
      <c r="I11216" s="174"/>
      <c r="J11216" s="174"/>
      <c r="K11216" s="174"/>
      <c r="L11216" s="72"/>
    </row>
    <row r="11217" spans="1:12" ht="15" customHeight="1">
      <c r="A11217" s="174"/>
      <c r="B11217" s="174"/>
      <c r="C11217" s="71"/>
      <c r="D11217" s="71"/>
      <c r="E11217" s="71"/>
      <c r="F11217" s="71"/>
      <c r="G11217" s="71"/>
      <c r="H11217" s="71"/>
      <c r="I11217" s="174"/>
      <c r="J11217" s="174"/>
      <c r="K11217" s="174"/>
      <c r="L11217" s="72"/>
    </row>
    <row r="11218" spans="1:12" ht="15" customHeight="1">
      <c r="A11218" s="174"/>
      <c r="B11218" s="174"/>
      <c r="C11218" s="71"/>
      <c r="D11218" s="71"/>
      <c r="E11218" s="71"/>
      <c r="F11218" s="71"/>
      <c r="G11218" s="71"/>
      <c r="H11218" s="71"/>
      <c r="I11218" s="174"/>
      <c r="J11218" s="174"/>
      <c r="K11218" s="174"/>
      <c r="L11218" s="72"/>
    </row>
    <row r="11219" spans="1:12" ht="15" customHeight="1">
      <c r="A11219" s="174"/>
      <c r="B11219" s="174"/>
      <c r="C11219" s="71"/>
      <c r="D11219" s="71"/>
      <c r="E11219" s="71"/>
      <c r="F11219" s="71"/>
      <c r="G11219" s="71"/>
      <c r="H11219" s="71"/>
      <c r="I11219" s="174"/>
      <c r="J11219" s="174"/>
      <c r="K11219" s="174"/>
      <c r="L11219" s="72"/>
    </row>
    <row r="11220" spans="1:12" ht="15" customHeight="1">
      <c r="A11220" s="174"/>
      <c r="B11220" s="174"/>
      <c r="C11220" s="71"/>
      <c r="D11220" s="71"/>
      <c r="E11220" s="71"/>
      <c r="F11220" s="71"/>
      <c r="G11220" s="71"/>
      <c r="H11220" s="71"/>
      <c r="I11220" s="174"/>
      <c r="J11220" s="174"/>
      <c r="K11220" s="174"/>
      <c r="L11220" s="72"/>
    </row>
    <row r="11221" spans="1:12" ht="15" customHeight="1">
      <c r="A11221" s="174"/>
      <c r="B11221" s="174"/>
      <c r="C11221" s="71"/>
      <c r="D11221" s="71"/>
      <c r="E11221" s="71"/>
      <c r="F11221" s="71"/>
      <c r="G11221" s="71"/>
      <c r="H11221" s="71"/>
      <c r="I11221" s="174"/>
      <c r="J11221" s="174"/>
      <c r="K11221" s="174"/>
      <c r="L11221" s="72"/>
    </row>
    <row r="11222" spans="1:12" ht="15" customHeight="1">
      <c r="A11222" s="174"/>
      <c r="B11222" s="174"/>
      <c r="C11222" s="71"/>
      <c r="D11222" s="71"/>
      <c r="E11222" s="71"/>
      <c r="F11222" s="71"/>
      <c r="G11222" s="71"/>
      <c r="H11222" s="71"/>
      <c r="I11222" s="174"/>
      <c r="J11222" s="174"/>
      <c r="K11222" s="174"/>
      <c r="L11222" s="72"/>
    </row>
    <row r="11223" spans="1:12" ht="15" customHeight="1">
      <c r="A11223" s="174"/>
      <c r="B11223" s="174"/>
      <c r="C11223" s="71"/>
      <c r="D11223" s="71"/>
      <c r="E11223" s="71"/>
      <c r="F11223" s="71"/>
      <c r="G11223" s="71"/>
      <c r="H11223" s="71"/>
      <c r="I11223" s="174"/>
      <c r="J11223" s="174"/>
      <c r="K11223" s="174"/>
      <c r="L11223" s="72"/>
    </row>
    <row r="11224" spans="1:12" ht="15" customHeight="1">
      <c r="A11224" s="174"/>
      <c r="B11224" s="174"/>
      <c r="C11224" s="71"/>
      <c r="D11224" s="71"/>
      <c r="E11224" s="71"/>
      <c r="F11224" s="71"/>
      <c r="G11224" s="71"/>
      <c r="H11224" s="71"/>
      <c r="I11224" s="174"/>
      <c r="J11224" s="174"/>
      <c r="K11224" s="174"/>
      <c r="L11224" s="72"/>
    </row>
    <row r="11225" spans="1:12" ht="15" customHeight="1">
      <c r="A11225" s="174"/>
      <c r="B11225" s="174"/>
      <c r="C11225" s="71"/>
      <c r="D11225" s="71"/>
      <c r="E11225" s="71"/>
      <c r="F11225" s="71"/>
      <c r="G11225" s="71"/>
      <c r="H11225" s="71"/>
      <c r="I11225" s="174"/>
      <c r="J11225" s="174"/>
      <c r="K11225" s="174"/>
      <c r="L11225" s="72"/>
    </row>
    <row r="11226" spans="1:12" ht="15" customHeight="1">
      <c r="A11226" s="174"/>
      <c r="B11226" s="174"/>
      <c r="C11226" s="71"/>
      <c r="D11226" s="71"/>
      <c r="E11226" s="71"/>
      <c r="F11226" s="71"/>
      <c r="G11226" s="71"/>
      <c r="H11226" s="71"/>
      <c r="I11226" s="174"/>
      <c r="J11226" s="174"/>
      <c r="K11226" s="174"/>
      <c r="L11226" s="72"/>
    </row>
    <row r="11227" spans="1:12" ht="15" customHeight="1">
      <c r="A11227" s="174"/>
      <c r="B11227" s="174"/>
      <c r="C11227" s="71"/>
      <c r="D11227" s="71"/>
      <c r="E11227" s="71"/>
      <c r="F11227" s="71"/>
      <c r="G11227" s="71"/>
      <c r="H11227" s="71"/>
      <c r="I11227" s="174"/>
      <c r="J11227" s="174"/>
      <c r="K11227" s="174"/>
      <c r="L11227" s="72"/>
    </row>
    <row r="11228" spans="1:12" ht="15" customHeight="1">
      <c r="A11228" s="174"/>
      <c r="B11228" s="174"/>
      <c r="C11228" s="71"/>
      <c r="D11228" s="71"/>
      <c r="E11228" s="71"/>
      <c r="F11228" s="71"/>
      <c r="G11228" s="71"/>
      <c r="H11228" s="71"/>
      <c r="I11228" s="174"/>
      <c r="J11228" s="174"/>
      <c r="K11228" s="174"/>
      <c r="L11228" s="72"/>
    </row>
    <row r="11229" spans="1:12" ht="15" customHeight="1">
      <c r="A11229" s="174"/>
      <c r="B11229" s="174"/>
      <c r="C11229" s="71"/>
      <c r="D11229" s="71"/>
      <c r="E11229" s="71"/>
      <c r="F11229" s="71"/>
      <c r="G11229" s="71"/>
      <c r="H11229" s="71"/>
      <c r="I11229" s="174"/>
      <c r="J11229" s="174"/>
      <c r="K11229" s="174"/>
      <c r="L11229" s="72"/>
    </row>
    <row r="11230" spans="1:12" ht="15" customHeight="1">
      <c r="A11230" s="174"/>
      <c r="B11230" s="174"/>
      <c r="C11230" s="71"/>
      <c r="D11230" s="71"/>
      <c r="E11230" s="71"/>
      <c r="F11230" s="71"/>
      <c r="G11230" s="71"/>
      <c r="H11230" s="71"/>
      <c r="I11230" s="174"/>
      <c r="J11230" s="174"/>
      <c r="K11230" s="174"/>
      <c r="L11230" s="72"/>
    </row>
    <row r="11231" spans="1:12" ht="15" customHeight="1">
      <c r="A11231" s="174"/>
      <c r="B11231" s="174"/>
      <c r="C11231" s="71"/>
      <c r="D11231" s="71"/>
      <c r="E11231" s="71"/>
      <c r="F11231" s="71"/>
      <c r="G11231" s="71"/>
      <c r="H11231" s="71"/>
      <c r="I11231" s="174"/>
      <c r="J11231" s="174"/>
      <c r="K11231" s="174"/>
      <c r="L11231" s="72"/>
    </row>
    <row r="11232" spans="1:12" ht="15" customHeight="1">
      <c r="A11232" s="174"/>
      <c r="B11232" s="174"/>
      <c r="C11232" s="71"/>
      <c r="D11232" s="71"/>
      <c r="E11232" s="71"/>
      <c r="F11232" s="71"/>
      <c r="G11232" s="71"/>
      <c r="H11232" s="71"/>
      <c r="I11232" s="174"/>
      <c r="J11232" s="174"/>
      <c r="K11232" s="174"/>
      <c r="L11232" s="72"/>
    </row>
    <row r="11233" spans="1:12" ht="15" customHeight="1">
      <c r="A11233" s="174"/>
      <c r="B11233" s="174"/>
      <c r="C11233" s="71"/>
      <c r="D11233" s="71"/>
      <c r="E11233" s="71"/>
      <c r="F11233" s="71"/>
      <c r="G11233" s="71"/>
      <c r="H11233" s="71"/>
      <c r="I11233" s="174"/>
      <c r="J11233" s="174"/>
      <c r="K11233" s="174"/>
      <c r="L11233" s="72"/>
    </row>
    <row r="11234" spans="1:12" ht="15" customHeight="1">
      <c r="A11234" s="174"/>
      <c r="B11234" s="174"/>
      <c r="C11234" s="71"/>
      <c r="D11234" s="71"/>
      <c r="E11234" s="71"/>
      <c r="F11234" s="71"/>
      <c r="G11234" s="71"/>
      <c r="H11234" s="71"/>
      <c r="I11234" s="174"/>
      <c r="J11234" s="174"/>
      <c r="K11234" s="174"/>
      <c r="L11234" s="72"/>
    </row>
    <row r="11235" spans="1:12" ht="15" customHeight="1">
      <c r="A11235" s="174"/>
      <c r="B11235" s="174"/>
      <c r="C11235" s="71"/>
      <c r="D11235" s="71"/>
      <c r="E11235" s="71"/>
      <c r="F11235" s="71"/>
      <c r="G11235" s="71"/>
      <c r="H11235" s="71"/>
      <c r="I11235" s="174"/>
      <c r="J11235" s="174"/>
      <c r="K11235" s="174"/>
      <c r="L11235" s="72"/>
    </row>
    <row r="11236" spans="1:12" ht="15" customHeight="1">
      <c r="A11236" s="174"/>
      <c r="B11236" s="174"/>
      <c r="C11236" s="71"/>
      <c r="D11236" s="71"/>
      <c r="E11236" s="71"/>
      <c r="F11236" s="71"/>
      <c r="G11236" s="71"/>
      <c r="H11236" s="71"/>
      <c r="I11236" s="174"/>
      <c r="J11236" s="174"/>
      <c r="K11236" s="174"/>
      <c r="L11236" s="72"/>
    </row>
    <row r="11237" spans="1:12" ht="15" customHeight="1">
      <c r="A11237" s="174"/>
      <c r="B11237" s="174"/>
      <c r="C11237" s="71"/>
      <c r="D11237" s="71"/>
      <c r="E11237" s="71"/>
      <c r="F11237" s="71"/>
      <c r="G11237" s="71"/>
      <c r="H11237" s="71"/>
      <c r="I11237" s="174"/>
      <c r="J11237" s="174"/>
      <c r="K11237" s="174"/>
      <c r="L11237" s="72"/>
    </row>
    <row r="11238" spans="1:12" ht="15" customHeight="1">
      <c r="A11238" s="174"/>
      <c r="B11238" s="174"/>
      <c r="C11238" s="71"/>
      <c r="D11238" s="71"/>
      <c r="E11238" s="71"/>
      <c r="F11238" s="71"/>
      <c r="G11238" s="71"/>
      <c r="H11238" s="71"/>
      <c r="I11238" s="174"/>
      <c r="J11238" s="174"/>
      <c r="K11238" s="174"/>
      <c r="L11238" s="72"/>
    </row>
    <row r="11239" spans="1:12" ht="15" customHeight="1">
      <c r="A11239" s="174"/>
      <c r="B11239" s="174"/>
      <c r="C11239" s="71"/>
      <c r="D11239" s="71"/>
      <c r="E11239" s="71"/>
      <c r="F11239" s="71"/>
      <c r="G11239" s="71"/>
      <c r="H11239" s="71"/>
      <c r="I11239" s="174"/>
      <c r="J11239" s="174"/>
      <c r="K11239" s="174"/>
      <c r="L11239" s="72"/>
    </row>
    <row r="11240" spans="1:12" ht="15" customHeight="1">
      <c r="A11240" s="174"/>
      <c r="B11240" s="174"/>
      <c r="C11240" s="71"/>
      <c r="D11240" s="71"/>
      <c r="E11240" s="71"/>
      <c r="F11240" s="71"/>
      <c r="G11240" s="71"/>
      <c r="H11240" s="71"/>
      <c r="I11240" s="174"/>
      <c r="J11240" s="174"/>
      <c r="K11240" s="174"/>
      <c r="L11240" s="72"/>
    </row>
    <row r="11241" spans="1:12" ht="15" customHeight="1">
      <c r="A11241" s="174"/>
      <c r="B11241" s="174"/>
      <c r="C11241" s="71"/>
      <c r="D11241" s="71"/>
      <c r="E11241" s="71"/>
      <c r="F11241" s="71"/>
      <c r="G11241" s="71"/>
      <c r="H11241" s="71"/>
      <c r="I11241" s="174"/>
      <c r="J11241" s="174"/>
      <c r="K11241" s="174"/>
      <c r="L11241" s="72"/>
    </row>
    <row r="11242" spans="1:12" ht="15" customHeight="1">
      <c r="A11242" s="174"/>
      <c r="B11242" s="174"/>
      <c r="C11242" s="71"/>
      <c r="D11242" s="71"/>
      <c r="E11242" s="71"/>
      <c r="F11242" s="71"/>
      <c r="G11242" s="71"/>
      <c r="H11242" s="71"/>
      <c r="I11242" s="174"/>
      <c r="J11242" s="174"/>
      <c r="K11242" s="174"/>
      <c r="L11242" s="72"/>
    </row>
    <row r="11243" spans="1:12" ht="15" customHeight="1">
      <c r="A11243" s="174"/>
      <c r="B11243" s="174"/>
      <c r="C11243" s="71"/>
      <c r="D11243" s="71"/>
      <c r="E11243" s="71"/>
      <c r="F11243" s="71"/>
      <c r="G11243" s="71"/>
      <c r="H11243" s="71"/>
      <c r="I11243" s="174"/>
      <c r="J11243" s="174"/>
      <c r="K11243" s="174"/>
      <c r="L11243" s="72"/>
    </row>
    <row r="11244" spans="1:12" ht="15" customHeight="1">
      <c r="A11244" s="174"/>
      <c r="B11244" s="174"/>
      <c r="C11244" s="71"/>
      <c r="D11244" s="71"/>
      <c r="E11244" s="71"/>
      <c r="F11244" s="71"/>
      <c r="G11244" s="71"/>
      <c r="H11244" s="71"/>
      <c r="I11244" s="174"/>
      <c r="J11244" s="174"/>
      <c r="K11244" s="174"/>
      <c r="L11244" s="72"/>
    </row>
    <row r="11245" spans="1:12" ht="15" customHeight="1">
      <c r="A11245" s="174"/>
      <c r="B11245" s="174"/>
      <c r="C11245" s="71"/>
      <c r="D11245" s="71"/>
      <c r="E11245" s="71"/>
      <c r="F11245" s="71"/>
      <c r="G11245" s="71"/>
      <c r="H11245" s="71"/>
      <c r="I11245" s="174"/>
      <c r="J11245" s="174"/>
      <c r="K11245" s="174"/>
      <c r="L11245" s="72"/>
    </row>
    <row r="11246" spans="1:12" ht="15" customHeight="1">
      <c r="A11246" s="174"/>
      <c r="B11246" s="174"/>
      <c r="C11246" s="71"/>
      <c r="D11246" s="71"/>
      <c r="E11246" s="71"/>
      <c r="F11246" s="71"/>
      <c r="G11246" s="71"/>
      <c r="H11246" s="71"/>
      <c r="I11246" s="174"/>
      <c r="J11246" s="174"/>
      <c r="K11246" s="174"/>
      <c r="L11246" s="72"/>
    </row>
    <row r="11247" spans="1:12" ht="15" customHeight="1">
      <c r="A11247" s="174"/>
      <c r="B11247" s="174"/>
      <c r="C11247" s="71"/>
      <c r="D11247" s="71"/>
      <c r="E11247" s="71"/>
      <c r="F11247" s="71"/>
      <c r="G11247" s="71"/>
      <c r="H11247" s="71"/>
      <c r="I11247" s="174"/>
      <c r="J11247" s="174"/>
      <c r="K11247" s="174"/>
      <c r="L11247" s="72"/>
    </row>
    <row r="11248" spans="1:12" ht="15" customHeight="1">
      <c r="A11248" s="174"/>
      <c r="B11248" s="174"/>
      <c r="C11248" s="71"/>
      <c r="D11248" s="71"/>
      <c r="E11248" s="71"/>
      <c r="F11248" s="71"/>
      <c r="G11248" s="71"/>
      <c r="H11248" s="71"/>
      <c r="I11248" s="174"/>
      <c r="J11248" s="174"/>
      <c r="K11248" s="174"/>
      <c r="L11248" s="72"/>
    </row>
    <row r="11249" spans="1:12" ht="15" customHeight="1">
      <c r="A11249" s="174"/>
      <c r="B11249" s="174"/>
      <c r="C11249" s="71"/>
      <c r="D11249" s="71"/>
      <c r="E11249" s="71"/>
      <c r="F11249" s="71"/>
      <c r="G11249" s="71"/>
      <c r="H11249" s="71"/>
      <c r="I11249" s="174"/>
      <c r="J11249" s="174"/>
      <c r="K11249" s="174"/>
      <c r="L11249" s="72"/>
    </row>
    <row r="11250" spans="1:12" ht="15" customHeight="1">
      <c r="A11250" s="174"/>
      <c r="B11250" s="174"/>
      <c r="C11250" s="71"/>
      <c r="D11250" s="71"/>
      <c r="E11250" s="71"/>
      <c r="F11250" s="71"/>
      <c r="G11250" s="71"/>
      <c r="H11250" s="71"/>
      <c r="I11250" s="174"/>
      <c r="J11250" s="174"/>
      <c r="K11250" s="174"/>
      <c r="L11250" s="72"/>
    </row>
    <row r="11251" spans="1:12" ht="15" customHeight="1">
      <c r="A11251" s="174"/>
      <c r="B11251" s="174"/>
      <c r="C11251" s="71"/>
      <c r="D11251" s="71"/>
      <c r="E11251" s="71"/>
      <c r="F11251" s="71"/>
      <c r="G11251" s="71"/>
      <c r="H11251" s="71"/>
      <c r="I11251" s="174"/>
      <c r="J11251" s="174"/>
      <c r="K11251" s="174"/>
      <c r="L11251" s="72"/>
    </row>
    <row r="11252" spans="1:12" ht="15" customHeight="1">
      <c r="A11252" s="174"/>
      <c r="B11252" s="174"/>
      <c r="C11252" s="71"/>
      <c r="D11252" s="71"/>
      <c r="E11252" s="71"/>
      <c r="F11252" s="71"/>
      <c r="G11252" s="71"/>
      <c r="H11252" s="71"/>
      <c r="I11252" s="174"/>
      <c r="J11252" s="174"/>
      <c r="K11252" s="174"/>
      <c r="L11252" s="72"/>
    </row>
    <row r="11253" spans="1:12" ht="15" customHeight="1">
      <c r="A11253" s="174"/>
      <c r="B11253" s="174"/>
      <c r="C11253" s="71"/>
      <c r="D11253" s="71"/>
      <c r="E11253" s="71"/>
      <c r="F11253" s="71"/>
      <c r="G11253" s="71"/>
      <c r="H11253" s="71"/>
      <c r="I11253" s="174"/>
      <c r="J11253" s="174"/>
      <c r="K11253" s="174"/>
      <c r="L11253" s="72"/>
    </row>
    <row r="11254" spans="1:12" ht="15" customHeight="1">
      <c r="A11254" s="174"/>
      <c r="B11254" s="174"/>
      <c r="C11254" s="71"/>
      <c r="D11254" s="71"/>
      <c r="E11254" s="71"/>
      <c r="F11254" s="71"/>
      <c r="G11254" s="71"/>
      <c r="H11254" s="71"/>
      <c r="I11254" s="174"/>
      <c r="J11254" s="174"/>
      <c r="K11254" s="174"/>
      <c r="L11254" s="72"/>
    </row>
    <row r="11255" spans="1:12" ht="15" customHeight="1">
      <c r="A11255" s="174"/>
      <c r="B11255" s="174"/>
      <c r="C11255" s="71"/>
      <c r="D11255" s="71"/>
      <c r="E11255" s="71"/>
      <c r="F11255" s="71"/>
      <c r="G11255" s="71"/>
      <c r="H11255" s="71"/>
      <c r="I11255" s="174"/>
      <c r="J11255" s="174"/>
      <c r="K11255" s="174"/>
      <c r="L11255" s="72"/>
    </row>
    <row r="11256" spans="1:12" ht="15" customHeight="1">
      <c r="A11256" s="174"/>
      <c r="B11256" s="174"/>
      <c r="C11256" s="71"/>
      <c r="D11256" s="71"/>
      <c r="E11256" s="71"/>
      <c r="F11256" s="71"/>
      <c r="G11256" s="71"/>
      <c r="H11256" s="71"/>
      <c r="I11256" s="174"/>
      <c r="J11256" s="174"/>
      <c r="K11256" s="174"/>
      <c r="L11256" s="72"/>
    </row>
    <row r="11257" spans="1:12" ht="15" customHeight="1">
      <c r="A11257" s="174"/>
      <c r="B11257" s="174"/>
      <c r="C11257" s="71"/>
      <c r="D11257" s="71"/>
      <c r="E11257" s="71"/>
      <c r="F11257" s="71"/>
      <c r="G11257" s="71"/>
      <c r="H11257" s="71"/>
      <c r="I11257" s="174"/>
      <c r="J11257" s="174"/>
      <c r="K11257" s="174"/>
      <c r="L11257" s="72"/>
    </row>
    <row r="11258" spans="1:12" ht="15" customHeight="1">
      <c r="A11258" s="174"/>
      <c r="B11258" s="174"/>
      <c r="C11258" s="71"/>
      <c r="D11258" s="71"/>
      <c r="E11258" s="71"/>
      <c r="F11258" s="71"/>
      <c r="G11258" s="71"/>
      <c r="H11258" s="71"/>
      <c r="I11258" s="174"/>
      <c r="J11258" s="174"/>
      <c r="K11258" s="174"/>
      <c r="L11258" s="72"/>
    </row>
    <row r="11259" spans="1:12" ht="15" customHeight="1">
      <c r="A11259" s="174"/>
      <c r="B11259" s="174"/>
      <c r="C11259" s="71"/>
      <c r="D11259" s="71"/>
      <c r="E11259" s="71"/>
      <c r="F11259" s="71"/>
      <c r="G11259" s="71"/>
      <c r="H11259" s="71"/>
      <c r="I11259" s="174"/>
      <c r="J11259" s="174"/>
      <c r="K11259" s="174"/>
      <c r="L11259" s="72"/>
    </row>
    <row r="11260" spans="1:12" ht="15" customHeight="1">
      <c r="A11260" s="174"/>
      <c r="B11260" s="174"/>
      <c r="C11260" s="71"/>
      <c r="D11260" s="71"/>
      <c r="E11260" s="71"/>
      <c r="F11260" s="71"/>
      <c r="G11260" s="71"/>
      <c r="H11260" s="71"/>
      <c r="I11260" s="174"/>
      <c r="J11260" s="174"/>
      <c r="K11260" s="174"/>
      <c r="L11260" s="72"/>
    </row>
    <row r="11261" spans="1:12" ht="15" customHeight="1">
      <c r="A11261" s="174"/>
      <c r="B11261" s="174"/>
      <c r="C11261" s="71"/>
      <c r="D11261" s="71"/>
      <c r="E11261" s="71"/>
      <c r="F11261" s="71"/>
      <c r="G11261" s="71"/>
      <c r="H11261" s="71"/>
      <c r="I11261" s="174"/>
      <c r="J11261" s="174"/>
      <c r="K11261" s="174"/>
      <c r="L11261" s="72"/>
    </row>
    <row r="11262" spans="1:12" ht="15" customHeight="1">
      <c r="A11262" s="174"/>
      <c r="B11262" s="174"/>
      <c r="C11262" s="71"/>
      <c r="D11262" s="71"/>
      <c r="E11262" s="71"/>
      <c r="F11262" s="71"/>
      <c r="G11262" s="71"/>
      <c r="H11262" s="71"/>
      <c r="I11262" s="174"/>
      <c r="J11262" s="174"/>
      <c r="K11262" s="174"/>
      <c r="L11262" s="72"/>
    </row>
    <row r="11263" spans="1:12" ht="15" customHeight="1">
      <c r="A11263" s="174"/>
      <c r="B11263" s="174"/>
      <c r="C11263" s="71"/>
      <c r="D11263" s="71"/>
      <c r="E11263" s="71"/>
      <c r="F11263" s="71"/>
      <c r="G11263" s="71"/>
      <c r="H11263" s="71"/>
      <c r="I11263" s="174"/>
      <c r="J11263" s="174"/>
      <c r="K11263" s="174"/>
      <c r="L11263" s="72"/>
    </row>
    <row r="11264" spans="1:12" ht="15" customHeight="1">
      <c r="A11264" s="174"/>
      <c r="B11264" s="174"/>
      <c r="C11264" s="71"/>
      <c r="D11264" s="71"/>
      <c r="E11264" s="71"/>
      <c r="F11264" s="71"/>
      <c r="G11264" s="71"/>
      <c r="H11264" s="71"/>
      <c r="I11264" s="174"/>
      <c r="J11264" s="174"/>
      <c r="K11264" s="174"/>
      <c r="L11264" s="72"/>
    </row>
    <row r="11265" spans="1:12" ht="15" customHeight="1">
      <c r="A11265" s="174"/>
      <c r="B11265" s="174"/>
      <c r="C11265" s="71"/>
      <c r="D11265" s="71"/>
      <c r="E11265" s="71"/>
      <c r="F11265" s="71"/>
      <c r="G11265" s="71"/>
      <c r="H11265" s="71"/>
      <c r="I11265" s="174"/>
      <c r="J11265" s="174"/>
      <c r="K11265" s="174"/>
      <c r="L11265" s="72"/>
    </row>
    <row r="11266" spans="1:12" ht="15" customHeight="1">
      <c r="A11266" s="174"/>
      <c r="B11266" s="174"/>
      <c r="C11266" s="71"/>
      <c r="D11266" s="71"/>
      <c r="E11266" s="71"/>
      <c r="F11266" s="71"/>
      <c r="G11266" s="71"/>
      <c r="H11266" s="71"/>
      <c r="I11266" s="174"/>
      <c r="J11266" s="174"/>
      <c r="K11266" s="174"/>
      <c r="L11266" s="72"/>
    </row>
    <row r="11267" spans="1:12" ht="15" customHeight="1">
      <c r="A11267" s="174"/>
      <c r="B11267" s="174"/>
      <c r="C11267" s="71"/>
      <c r="D11267" s="71"/>
      <c r="E11267" s="71"/>
      <c r="F11267" s="71"/>
      <c r="G11267" s="71"/>
      <c r="H11267" s="71"/>
      <c r="I11267" s="174"/>
      <c r="J11267" s="174"/>
      <c r="K11267" s="174"/>
      <c r="L11267" s="72"/>
    </row>
    <row r="11268" spans="1:12" ht="15" customHeight="1">
      <c r="A11268" s="174"/>
      <c r="B11268" s="174"/>
      <c r="C11268" s="71"/>
      <c r="D11268" s="71"/>
      <c r="E11268" s="71"/>
      <c r="F11268" s="71"/>
      <c r="G11268" s="71"/>
      <c r="H11268" s="71"/>
      <c r="I11268" s="174"/>
      <c r="J11268" s="174"/>
      <c r="K11268" s="174"/>
      <c r="L11268" s="72"/>
    </row>
    <row r="11269" spans="1:12" ht="15" customHeight="1">
      <c r="A11269" s="174"/>
      <c r="B11269" s="174"/>
      <c r="C11269" s="71"/>
      <c r="D11269" s="71"/>
      <c r="E11269" s="71"/>
      <c r="F11269" s="71"/>
      <c r="G11269" s="71"/>
      <c r="H11269" s="71"/>
      <c r="I11269" s="174"/>
      <c r="J11269" s="174"/>
      <c r="K11269" s="174"/>
      <c r="L11269" s="72"/>
    </row>
    <row r="11270" spans="1:12" ht="15" customHeight="1">
      <c r="A11270" s="174"/>
      <c r="B11270" s="174"/>
      <c r="C11270" s="71"/>
      <c r="D11270" s="71"/>
      <c r="E11270" s="71"/>
      <c r="F11270" s="71"/>
      <c r="G11270" s="71"/>
      <c r="H11270" s="71"/>
      <c r="I11270" s="174"/>
      <c r="J11270" s="174"/>
      <c r="K11270" s="174"/>
      <c r="L11270" s="72"/>
    </row>
    <row r="11271" spans="1:12" ht="15" customHeight="1">
      <c r="A11271" s="174"/>
      <c r="B11271" s="174"/>
      <c r="C11271" s="71"/>
      <c r="D11271" s="71"/>
      <c r="E11271" s="71"/>
      <c r="F11271" s="71"/>
      <c r="G11271" s="71"/>
      <c r="H11271" s="71"/>
      <c r="I11271" s="174"/>
      <c r="J11271" s="174"/>
      <c r="K11271" s="174"/>
      <c r="L11271" s="72"/>
    </row>
    <row r="11272" spans="1:12" ht="15" customHeight="1">
      <c r="A11272" s="174"/>
      <c r="B11272" s="174"/>
      <c r="C11272" s="71"/>
      <c r="D11272" s="71"/>
      <c r="E11272" s="71"/>
      <c r="F11272" s="71"/>
      <c r="G11272" s="71"/>
      <c r="H11272" s="71"/>
      <c r="I11272" s="174"/>
      <c r="J11272" s="174"/>
      <c r="K11272" s="174"/>
      <c r="L11272" s="72"/>
    </row>
    <row r="11273" spans="1:12" ht="15" customHeight="1">
      <c r="A11273" s="174"/>
      <c r="B11273" s="174"/>
      <c r="C11273" s="71"/>
      <c r="D11273" s="71"/>
      <c r="E11273" s="71"/>
      <c r="F11273" s="71"/>
      <c r="G11273" s="71"/>
      <c r="H11273" s="71"/>
      <c r="I11273" s="174"/>
      <c r="J11273" s="174"/>
      <c r="K11273" s="174"/>
      <c r="L11273" s="72"/>
    </row>
    <row r="11274" spans="1:12" ht="15" customHeight="1">
      <c r="A11274" s="174"/>
      <c r="B11274" s="174"/>
      <c r="C11274" s="71"/>
      <c r="D11274" s="71"/>
      <c r="E11274" s="71"/>
      <c r="F11274" s="71"/>
      <c r="G11274" s="71"/>
      <c r="H11274" s="71"/>
      <c r="I11274" s="174"/>
      <c r="J11274" s="174"/>
      <c r="K11274" s="174"/>
      <c r="L11274" s="72"/>
    </row>
    <row r="11275" spans="1:12" ht="15" customHeight="1">
      <c r="A11275" s="174"/>
      <c r="B11275" s="174"/>
      <c r="C11275" s="71"/>
      <c r="D11275" s="71"/>
      <c r="E11275" s="71"/>
      <c r="F11275" s="71"/>
      <c r="G11275" s="71"/>
      <c r="H11275" s="71"/>
      <c r="I11275" s="174"/>
      <c r="J11275" s="174"/>
      <c r="K11275" s="174"/>
      <c r="L11275" s="72"/>
    </row>
    <row r="11276" spans="1:12" ht="15" customHeight="1">
      <c r="A11276" s="174"/>
      <c r="B11276" s="174"/>
      <c r="C11276" s="71"/>
      <c r="D11276" s="71"/>
      <c r="E11276" s="71"/>
      <c r="F11276" s="71"/>
      <c r="G11276" s="71"/>
      <c r="H11276" s="71"/>
      <c r="I11276" s="174"/>
      <c r="J11276" s="174"/>
      <c r="K11276" s="174"/>
      <c r="L11276" s="72"/>
    </row>
    <row r="11277" spans="1:12" ht="15" customHeight="1">
      <c r="A11277" s="174"/>
      <c r="B11277" s="174"/>
      <c r="C11277" s="71"/>
      <c r="D11277" s="71"/>
      <c r="E11277" s="71"/>
      <c r="F11277" s="71"/>
      <c r="G11277" s="71"/>
      <c r="H11277" s="71"/>
      <c r="I11277" s="174"/>
      <c r="J11277" s="174"/>
      <c r="K11277" s="174"/>
      <c r="L11277" s="72"/>
    </row>
    <row r="11278" spans="1:12" ht="15" customHeight="1">
      <c r="A11278" s="174"/>
      <c r="B11278" s="174"/>
      <c r="C11278" s="71"/>
      <c r="D11278" s="71"/>
      <c r="E11278" s="71"/>
      <c r="F11278" s="71"/>
      <c r="G11278" s="71"/>
      <c r="H11278" s="71"/>
      <c r="I11278" s="174"/>
      <c r="J11278" s="174"/>
      <c r="K11278" s="174"/>
      <c r="L11278" s="72"/>
    </row>
    <row r="11279" spans="1:12" ht="15" customHeight="1">
      <c r="A11279" s="174"/>
      <c r="B11279" s="174"/>
      <c r="C11279" s="71"/>
      <c r="D11279" s="71"/>
      <c r="E11279" s="71"/>
      <c r="F11279" s="71"/>
      <c r="G11279" s="71"/>
      <c r="H11279" s="71"/>
      <c r="I11279" s="174"/>
      <c r="J11279" s="174"/>
      <c r="K11279" s="174"/>
      <c r="L11279" s="72"/>
    </row>
    <row r="11280" spans="1:12" ht="15" customHeight="1">
      <c r="A11280" s="174"/>
      <c r="B11280" s="174"/>
      <c r="C11280" s="71"/>
      <c r="D11280" s="71"/>
      <c r="E11280" s="71"/>
      <c r="F11280" s="71"/>
      <c r="G11280" s="71"/>
      <c r="H11280" s="71"/>
      <c r="I11280" s="174"/>
      <c r="J11280" s="174"/>
      <c r="K11280" s="174"/>
      <c r="L11280" s="72"/>
    </row>
    <row r="11281" spans="1:12" ht="15" customHeight="1">
      <c r="A11281" s="174"/>
      <c r="B11281" s="174"/>
      <c r="C11281" s="71"/>
      <c r="D11281" s="71"/>
      <c r="E11281" s="71"/>
      <c r="F11281" s="71"/>
      <c r="G11281" s="71"/>
      <c r="H11281" s="71"/>
      <c r="I11281" s="174"/>
      <c r="J11281" s="174"/>
      <c r="K11281" s="174"/>
      <c r="L11281" s="72"/>
    </row>
    <row r="11282" spans="1:12" ht="15" customHeight="1">
      <c r="A11282" s="174"/>
      <c r="B11282" s="174"/>
      <c r="C11282" s="71"/>
      <c r="D11282" s="71"/>
      <c r="E11282" s="71"/>
      <c r="F11282" s="71"/>
      <c r="G11282" s="71"/>
      <c r="H11282" s="71"/>
      <c r="I11282" s="174"/>
      <c r="J11282" s="174"/>
      <c r="K11282" s="174"/>
      <c r="L11282" s="72"/>
    </row>
    <row r="11283" spans="1:12" ht="15" customHeight="1">
      <c r="A11283" s="174"/>
      <c r="B11283" s="174"/>
      <c r="C11283" s="71"/>
      <c r="D11283" s="71"/>
      <c r="E11283" s="71"/>
      <c r="F11283" s="71"/>
      <c r="G11283" s="71"/>
      <c r="H11283" s="71"/>
      <c r="I11283" s="174"/>
      <c r="J11283" s="174"/>
      <c r="K11283" s="174"/>
      <c r="L11283" s="72"/>
    </row>
    <row r="11284" spans="1:12" ht="15" customHeight="1">
      <c r="A11284" s="174"/>
      <c r="B11284" s="174"/>
      <c r="C11284" s="71"/>
      <c r="D11284" s="71"/>
      <c r="E11284" s="71"/>
      <c r="F11284" s="71"/>
      <c r="G11284" s="71"/>
      <c r="H11284" s="71"/>
      <c r="I11284" s="174"/>
      <c r="J11284" s="174"/>
      <c r="K11284" s="174"/>
      <c r="L11284" s="72"/>
    </row>
    <row r="11285" spans="1:12" ht="15" customHeight="1">
      <c r="A11285" s="174"/>
      <c r="B11285" s="174"/>
      <c r="C11285" s="71"/>
      <c r="D11285" s="71"/>
      <c r="E11285" s="71"/>
      <c r="F11285" s="71"/>
      <c r="G11285" s="71"/>
      <c r="H11285" s="71"/>
      <c r="I11285" s="174"/>
      <c r="J11285" s="174"/>
      <c r="K11285" s="174"/>
      <c r="L11285" s="72"/>
    </row>
    <row r="11286" spans="1:12" ht="15" customHeight="1">
      <c r="A11286" s="174"/>
      <c r="B11286" s="174"/>
      <c r="C11286" s="71"/>
      <c r="D11286" s="71"/>
      <c r="E11286" s="71"/>
      <c r="F11286" s="71"/>
      <c r="G11286" s="71"/>
      <c r="H11286" s="71"/>
      <c r="I11286" s="174"/>
      <c r="J11286" s="174"/>
      <c r="K11286" s="174"/>
      <c r="L11286" s="72"/>
    </row>
    <row r="11287" spans="1:12" ht="15" customHeight="1">
      <c r="A11287" s="174"/>
      <c r="B11287" s="174"/>
      <c r="C11287" s="71"/>
      <c r="D11287" s="71"/>
      <c r="E11287" s="71"/>
      <c r="F11287" s="71"/>
      <c r="G11287" s="71"/>
      <c r="H11287" s="71"/>
      <c r="I11287" s="174"/>
      <c r="J11287" s="174"/>
      <c r="K11287" s="174"/>
      <c r="L11287" s="72"/>
    </row>
    <row r="11288" spans="1:12" ht="15" customHeight="1">
      <c r="A11288" s="174"/>
      <c r="B11288" s="174"/>
      <c r="C11288" s="71"/>
      <c r="D11288" s="71"/>
      <c r="E11288" s="71"/>
      <c r="F11288" s="71"/>
      <c r="G11288" s="71"/>
      <c r="H11288" s="71"/>
      <c r="I11288" s="174"/>
      <c r="J11288" s="174"/>
      <c r="K11288" s="174"/>
      <c r="L11288" s="72"/>
    </row>
    <row r="11289" spans="1:12" ht="15" customHeight="1">
      <c r="A11289" s="174"/>
      <c r="B11289" s="174"/>
      <c r="C11289" s="71"/>
      <c r="D11289" s="71"/>
      <c r="E11289" s="71"/>
      <c r="F11289" s="71"/>
      <c r="G11289" s="71"/>
      <c r="H11289" s="71"/>
      <c r="I11289" s="174"/>
      <c r="J11289" s="174"/>
      <c r="K11289" s="174"/>
      <c r="L11289" s="72"/>
    </row>
    <row r="11290" spans="1:12" ht="15" customHeight="1">
      <c r="A11290" s="174"/>
      <c r="B11290" s="174"/>
      <c r="C11290" s="71"/>
      <c r="D11290" s="71"/>
      <c r="E11290" s="71"/>
      <c r="F11290" s="71"/>
      <c r="G11290" s="71"/>
      <c r="H11290" s="71"/>
      <c r="I11290" s="174"/>
      <c r="J11290" s="174"/>
      <c r="K11290" s="174"/>
      <c r="L11290" s="72"/>
    </row>
    <row r="11291" spans="1:12" ht="15" customHeight="1">
      <c r="A11291" s="174"/>
      <c r="B11291" s="174"/>
      <c r="C11291" s="71"/>
      <c r="D11291" s="71"/>
      <c r="E11291" s="71"/>
      <c r="F11291" s="71"/>
      <c r="G11291" s="71"/>
      <c r="H11291" s="71"/>
      <c r="I11291" s="174"/>
      <c r="J11291" s="174"/>
      <c r="K11291" s="174"/>
      <c r="L11291" s="72"/>
    </row>
    <row r="11292" spans="1:12" ht="15" customHeight="1">
      <c r="A11292" s="174"/>
      <c r="B11292" s="174"/>
      <c r="C11292" s="71"/>
      <c r="D11292" s="71"/>
      <c r="E11292" s="71"/>
      <c r="F11292" s="71"/>
      <c r="G11292" s="71"/>
      <c r="H11292" s="71"/>
      <c r="I11292" s="174"/>
      <c r="J11292" s="174"/>
      <c r="K11292" s="174"/>
      <c r="L11292" s="72"/>
    </row>
    <row r="11293" spans="1:12" ht="15" customHeight="1">
      <c r="A11293" s="174"/>
      <c r="B11293" s="174"/>
      <c r="C11293" s="71"/>
      <c r="D11293" s="71"/>
      <c r="E11293" s="71"/>
      <c r="F11293" s="71"/>
      <c r="G11293" s="71"/>
      <c r="H11293" s="71"/>
      <c r="I11293" s="174"/>
      <c r="J11293" s="174"/>
      <c r="K11293" s="174"/>
      <c r="L11293" s="72"/>
    </row>
    <row r="11294" spans="1:12" ht="15" customHeight="1">
      <c r="A11294" s="174"/>
      <c r="B11294" s="174"/>
      <c r="C11294" s="71"/>
      <c r="D11294" s="71"/>
      <c r="E11294" s="71"/>
      <c r="F11294" s="71"/>
      <c r="G11294" s="71"/>
      <c r="H11294" s="71"/>
      <c r="I11294" s="174"/>
      <c r="J11294" s="174"/>
      <c r="K11294" s="174"/>
      <c r="L11294" s="72"/>
    </row>
    <row r="11295" spans="1:12" ht="15" customHeight="1">
      <c r="A11295" s="174"/>
      <c r="B11295" s="174"/>
      <c r="C11295" s="71"/>
      <c r="D11295" s="71"/>
      <c r="E11295" s="71"/>
      <c r="F11295" s="71"/>
      <c r="G11295" s="71"/>
      <c r="H11295" s="71"/>
      <c r="I11295" s="174"/>
      <c r="J11295" s="174"/>
      <c r="K11295" s="174"/>
      <c r="L11295" s="72"/>
    </row>
    <row r="11296" spans="1:12" ht="15" customHeight="1">
      <c r="A11296" s="174"/>
      <c r="B11296" s="174"/>
      <c r="C11296" s="71"/>
      <c r="D11296" s="71"/>
      <c r="E11296" s="71"/>
      <c r="F11296" s="71"/>
      <c r="G11296" s="71"/>
      <c r="H11296" s="71"/>
      <c r="I11296" s="174"/>
      <c r="J11296" s="174"/>
      <c r="K11296" s="174"/>
      <c r="L11296" s="72"/>
    </row>
    <row r="11297" spans="1:12" ht="15" customHeight="1">
      <c r="A11297" s="174"/>
      <c r="B11297" s="174"/>
      <c r="C11297" s="71"/>
      <c r="D11297" s="71"/>
      <c r="E11297" s="71"/>
      <c r="F11297" s="71"/>
      <c r="G11297" s="71"/>
      <c r="H11297" s="71"/>
      <c r="I11297" s="174"/>
      <c r="J11297" s="174"/>
      <c r="K11297" s="174"/>
      <c r="L11297" s="72"/>
    </row>
    <row r="11298" spans="1:12" ht="15" customHeight="1">
      <c r="A11298" s="174"/>
      <c r="B11298" s="174"/>
      <c r="C11298" s="71"/>
      <c r="D11298" s="71"/>
      <c r="E11298" s="71"/>
      <c r="F11298" s="71"/>
      <c r="G11298" s="71"/>
      <c r="H11298" s="71"/>
      <c r="I11298" s="174"/>
      <c r="J11298" s="174"/>
      <c r="K11298" s="174"/>
      <c r="L11298" s="72"/>
    </row>
    <row r="11299" spans="1:12" ht="15" customHeight="1">
      <c r="A11299" s="174"/>
      <c r="B11299" s="174"/>
      <c r="C11299" s="71"/>
      <c r="D11299" s="71"/>
      <c r="E11299" s="71"/>
      <c r="F11299" s="71"/>
      <c r="G11299" s="71"/>
      <c r="H11299" s="71"/>
      <c r="I11299" s="174"/>
      <c r="J11299" s="174"/>
      <c r="K11299" s="174"/>
      <c r="L11299" s="72"/>
    </row>
    <row r="11300" spans="1:12" ht="15" customHeight="1">
      <c r="A11300" s="174"/>
      <c r="B11300" s="174"/>
      <c r="C11300" s="71"/>
      <c r="D11300" s="71"/>
      <c r="E11300" s="71"/>
      <c r="F11300" s="71"/>
      <c r="G11300" s="71"/>
      <c r="H11300" s="71"/>
      <c r="I11300" s="174"/>
      <c r="J11300" s="174"/>
      <c r="K11300" s="174"/>
      <c r="L11300" s="72"/>
    </row>
    <row r="11301" spans="1:12" ht="15" customHeight="1">
      <c r="A11301" s="174"/>
      <c r="B11301" s="174"/>
      <c r="C11301" s="71"/>
      <c r="D11301" s="71"/>
      <c r="E11301" s="71"/>
      <c r="F11301" s="71"/>
      <c r="G11301" s="71"/>
      <c r="H11301" s="71"/>
      <c r="I11301" s="174"/>
      <c r="J11301" s="174"/>
      <c r="K11301" s="174"/>
      <c r="L11301" s="72"/>
    </row>
    <row r="11302" spans="1:12" ht="15" customHeight="1">
      <c r="A11302" s="174"/>
      <c r="B11302" s="174"/>
      <c r="C11302" s="71"/>
      <c r="D11302" s="71"/>
      <c r="E11302" s="71"/>
      <c r="F11302" s="71"/>
      <c r="G11302" s="71"/>
      <c r="H11302" s="71"/>
      <c r="I11302" s="174"/>
      <c r="J11302" s="174"/>
      <c r="K11302" s="174"/>
      <c r="L11302" s="72"/>
    </row>
    <row r="11303" spans="1:12" ht="15" customHeight="1">
      <c r="A11303" s="174"/>
      <c r="B11303" s="174"/>
      <c r="C11303" s="71"/>
      <c r="D11303" s="71"/>
      <c r="E11303" s="71"/>
      <c r="F11303" s="71"/>
      <c r="G11303" s="71"/>
      <c r="H11303" s="71"/>
      <c r="I11303" s="174"/>
      <c r="J11303" s="174"/>
      <c r="K11303" s="174"/>
      <c r="L11303" s="72"/>
    </row>
    <row r="11304" spans="1:12" ht="15" customHeight="1">
      <c r="A11304" s="174"/>
      <c r="B11304" s="174"/>
      <c r="C11304" s="71"/>
      <c r="D11304" s="71"/>
      <c r="E11304" s="71"/>
      <c r="F11304" s="71"/>
      <c r="G11304" s="71"/>
      <c r="H11304" s="71"/>
      <c r="I11304" s="174"/>
      <c r="J11304" s="174"/>
      <c r="K11304" s="174"/>
      <c r="L11304" s="72"/>
    </row>
    <row r="11305" spans="1:12" ht="15" customHeight="1">
      <c r="A11305" s="174"/>
      <c r="B11305" s="174"/>
      <c r="C11305" s="71"/>
      <c r="D11305" s="71"/>
      <c r="E11305" s="71"/>
      <c r="F11305" s="71"/>
      <c r="G11305" s="71"/>
      <c r="H11305" s="71"/>
      <c r="I11305" s="174"/>
      <c r="J11305" s="174"/>
      <c r="K11305" s="174"/>
      <c r="L11305" s="72"/>
    </row>
    <row r="11306" spans="1:12" ht="15" customHeight="1">
      <c r="A11306" s="174"/>
      <c r="B11306" s="174"/>
      <c r="C11306" s="71"/>
      <c r="D11306" s="71"/>
      <c r="E11306" s="71"/>
      <c r="F11306" s="71"/>
      <c r="G11306" s="71"/>
      <c r="H11306" s="71"/>
      <c r="I11306" s="174"/>
      <c r="J11306" s="174"/>
      <c r="K11306" s="174"/>
      <c r="L11306" s="72"/>
    </row>
    <row r="11307" spans="1:12" ht="15" customHeight="1">
      <c r="A11307" s="174"/>
      <c r="B11307" s="174"/>
      <c r="C11307" s="71"/>
      <c r="D11307" s="71"/>
      <c r="E11307" s="71"/>
      <c r="F11307" s="71"/>
      <c r="G11307" s="71"/>
      <c r="H11307" s="71"/>
      <c r="I11307" s="174"/>
      <c r="J11307" s="174"/>
      <c r="K11307" s="174"/>
      <c r="L11307" s="72"/>
    </row>
    <row r="11308" spans="1:12" ht="15" customHeight="1">
      <c r="A11308" s="174"/>
      <c r="B11308" s="174"/>
      <c r="C11308" s="71"/>
      <c r="D11308" s="71"/>
      <c r="E11308" s="71"/>
      <c r="F11308" s="71"/>
      <c r="G11308" s="71"/>
      <c r="H11308" s="71"/>
      <c r="I11308" s="174"/>
      <c r="J11308" s="174"/>
      <c r="K11308" s="174"/>
      <c r="L11308" s="72"/>
    </row>
    <row r="11309" spans="1:12" ht="15" customHeight="1">
      <c r="A11309" s="174"/>
      <c r="B11309" s="174"/>
      <c r="C11309" s="71"/>
      <c r="D11309" s="71"/>
      <c r="E11309" s="71"/>
      <c r="F11309" s="71"/>
      <c r="G11309" s="71"/>
      <c r="H11309" s="71"/>
      <c r="I11309" s="174"/>
      <c r="J11309" s="174"/>
      <c r="K11309" s="174"/>
      <c r="L11309" s="72"/>
    </row>
    <row r="11310" spans="1:12" ht="15" customHeight="1">
      <c r="A11310" s="174"/>
      <c r="B11310" s="174"/>
      <c r="C11310" s="71"/>
      <c r="D11310" s="71"/>
      <c r="E11310" s="71"/>
      <c r="F11310" s="71"/>
      <c r="G11310" s="71"/>
      <c r="H11310" s="71"/>
      <c r="I11310" s="174"/>
      <c r="J11310" s="174"/>
      <c r="K11310" s="174"/>
      <c r="L11310" s="72"/>
    </row>
    <row r="11311" spans="1:12" ht="15" customHeight="1">
      <c r="A11311" s="174"/>
      <c r="B11311" s="174"/>
      <c r="C11311" s="71"/>
      <c r="D11311" s="71"/>
      <c r="E11311" s="71"/>
      <c r="F11311" s="71"/>
      <c r="G11311" s="71"/>
      <c r="H11311" s="71"/>
      <c r="I11311" s="174"/>
      <c r="J11311" s="174"/>
      <c r="K11311" s="174"/>
      <c r="L11311" s="72"/>
    </row>
    <row r="11312" spans="1:12" ht="15" customHeight="1">
      <c r="A11312" s="174"/>
      <c r="B11312" s="174"/>
      <c r="C11312" s="71"/>
      <c r="D11312" s="71"/>
      <c r="E11312" s="71"/>
      <c r="F11312" s="71"/>
      <c r="G11312" s="71"/>
      <c r="H11312" s="71"/>
      <c r="I11312" s="174"/>
      <c r="J11312" s="174"/>
      <c r="K11312" s="174"/>
      <c r="L11312" s="72"/>
    </row>
    <row r="11313" spans="1:12" ht="15" customHeight="1">
      <c r="A11313" s="174"/>
      <c r="B11313" s="174"/>
      <c r="C11313" s="71"/>
      <c r="D11313" s="71"/>
      <c r="E11313" s="71"/>
      <c r="F11313" s="71"/>
      <c r="G11313" s="71"/>
      <c r="H11313" s="71"/>
      <c r="I11313" s="174"/>
      <c r="J11313" s="174"/>
      <c r="K11313" s="174"/>
      <c r="L11313" s="72"/>
    </row>
    <row r="11314" spans="1:12" ht="15" customHeight="1">
      <c r="A11314" s="174"/>
      <c r="B11314" s="174"/>
      <c r="C11314" s="71"/>
      <c r="D11314" s="71"/>
      <c r="E11314" s="71"/>
      <c r="F11314" s="71"/>
      <c r="G11314" s="71"/>
      <c r="H11314" s="71"/>
      <c r="I11314" s="174"/>
      <c r="J11314" s="174"/>
      <c r="K11314" s="174"/>
      <c r="L11314" s="72"/>
    </row>
    <row r="11315" spans="1:12" ht="15" customHeight="1">
      <c r="A11315" s="174"/>
      <c r="B11315" s="174"/>
      <c r="C11315" s="71"/>
      <c r="D11315" s="71"/>
      <c r="E11315" s="71"/>
      <c r="F11315" s="71"/>
      <c r="G11315" s="71"/>
      <c r="H11315" s="71"/>
      <c r="I11315" s="174"/>
      <c r="J11315" s="174"/>
      <c r="K11315" s="174"/>
      <c r="L11315" s="72"/>
    </row>
    <row r="11316" spans="1:12" ht="15" customHeight="1">
      <c r="A11316" s="174"/>
      <c r="B11316" s="174"/>
      <c r="C11316" s="71"/>
      <c r="D11316" s="71"/>
      <c r="E11316" s="71"/>
      <c r="F11316" s="71"/>
      <c r="G11316" s="71"/>
      <c r="H11316" s="71"/>
      <c r="I11316" s="174"/>
      <c r="J11316" s="174"/>
      <c r="K11316" s="174"/>
      <c r="L11316" s="72"/>
    </row>
    <row r="11317" spans="1:12" ht="15" customHeight="1">
      <c r="A11317" s="174"/>
      <c r="B11317" s="174"/>
      <c r="C11317" s="71"/>
      <c r="D11317" s="71"/>
      <c r="E11317" s="71"/>
      <c r="F11317" s="71"/>
      <c r="G11317" s="71"/>
      <c r="H11317" s="71"/>
      <c r="I11317" s="174"/>
      <c r="J11317" s="174"/>
      <c r="K11317" s="174"/>
      <c r="L11317" s="72"/>
    </row>
    <row r="11318" spans="1:12" ht="15" customHeight="1">
      <c r="A11318" s="174"/>
      <c r="B11318" s="174"/>
      <c r="C11318" s="71"/>
      <c r="D11318" s="71"/>
      <c r="E11318" s="71"/>
      <c r="F11318" s="71"/>
      <c r="G11318" s="71"/>
      <c r="H11318" s="71"/>
      <c r="I11318" s="174"/>
      <c r="J11318" s="174"/>
      <c r="K11318" s="174"/>
      <c r="L11318" s="72"/>
    </row>
    <row r="11319" spans="1:12" ht="15" customHeight="1">
      <c r="A11319" s="174"/>
      <c r="B11319" s="174"/>
      <c r="C11319" s="71"/>
      <c r="D11319" s="71"/>
      <c r="E11319" s="71"/>
      <c r="F11319" s="71"/>
      <c r="G11319" s="71"/>
      <c r="H11319" s="71"/>
      <c r="I11319" s="174"/>
      <c r="J11319" s="174"/>
      <c r="K11319" s="174"/>
      <c r="L11319" s="72"/>
    </row>
    <row r="11320" spans="1:12" ht="15" customHeight="1">
      <c r="A11320" s="174"/>
      <c r="B11320" s="174"/>
      <c r="C11320" s="71"/>
      <c r="D11320" s="71"/>
      <c r="E11320" s="71"/>
      <c r="F11320" s="71"/>
      <c r="G11320" s="71"/>
      <c r="H11320" s="71"/>
      <c r="I11320" s="174"/>
      <c r="J11320" s="174"/>
      <c r="K11320" s="174"/>
      <c r="L11320" s="72"/>
    </row>
    <row r="11321" spans="1:12" ht="15" customHeight="1">
      <c r="A11321" s="174"/>
      <c r="B11321" s="174"/>
      <c r="C11321" s="71"/>
      <c r="D11321" s="71"/>
      <c r="E11321" s="71"/>
      <c r="F11321" s="71"/>
      <c r="G11321" s="71"/>
      <c r="H11321" s="71"/>
      <c r="I11321" s="174"/>
      <c r="J11321" s="174"/>
      <c r="K11321" s="174"/>
      <c r="L11321" s="72"/>
    </row>
    <row r="11322" spans="1:12" ht="15" customHeight="1">
      <c r="A11322" s="174"/>
      <c r="B11322" s="174"/>
      <c r="C11322" s="71"/>
      <c r="D11322" s="71"/>
      <c r="E11322" s="71"/>
      <c r="F11322" s="71"/>
      <c r="G11322" s="71"/>
      <c r="H11322" s="71"/>
      <c r="I11322" s="174"/>
      <c r="J11322" s="174"/>
      <c r="K11322" s="174"/>
      <c r="L11322" s="72"/>
    </row>
    <row r="11323" spans="1:12" ht="15" customHeight="1">
      <c r="A11323" s="174"/>
      <c r="B11323" s="174"/>
      <c r="C11323" s="71"/>
      <c r="D11323" s="71"/>
      <c r="E11323" s="71"/>
      <c r="F11323" s="71"/>
      <c r="G11323" s="71"/>
      <c r="H11323" s="71"/>
      <c r="I11323" s="174"/>
      <c r="J11323" s="174"/>
      <c r="K11323" s="174"/>
      <c r="L11323" s="72"/>
    </row>
    <row r="11324" spans="1:12" ht="15" customHeight="1">
      <c r="A11324" s="174"/>
      <c r="B11324" s="174"/>
      <c r="C11324" s="71"/>
      <c r="D11324" s="71"/>
      <c r="E11324" s="71"/>
      <c r="F11324" s="71"/>
      <c r="G11324" s="71"/>
      <c r="H11324" s="71"/>
      <c r="I11324" s="174"/>
      <c r="J11324" s="174"/>
      <c r="K11324" s="174"/>
      <c r="L11324" s="72"/>
    </row>
    <row r="11325" spans="1:12" ht="15" customHeight="1">
      <c r="A11325" s="174"/>
      <c r="B11325" s="174"/>
      <c r="C11325" s="71"/>
      <c r="D11325" s="71"/>
      <c r="E11325" s="71"/>
      <c r="F11325" s="71"/>
      <c r="G11325" s="71"/>
      <c r="H11325" s="71"/>
      <c r="I11325" s="174"/>
      <c r="J11325" s="174"/>
      <c r="K11325" s="174"/>
      <c r="L11325" s="72"/>
    </row>
    <row r="11326" spans="1:12" ht="15" customHeight="1">
      <c r="A11326" s="174"/>
      <c r="B11326" s="174"/>
      <c r="C11326" s="71"/>
      <c r="D11326" s="71"/>
      <c r="E11326" s="71"/>
      <c r="F11326" s="71"/>
      <c r="G11326" s="71"/>
      <c r="H11326" s="71"/>
      <c r="I11326" s="174"/>
      <c r="J11326" s="174"/>
      <c r="K11326" s="174"/>
      <c r="L11326" s="72"/>
    </row>
    <row r="11327" spans="1:12" ht="15" customHeight="1">
      <c r="A11327" s="174"/>
      <c r="B11327" s="174"/>
      <c r="C11327" s="71"/>
      <c r="D11327" s="71"/>
      <c r="E11327" s="71"/>
      <c r="F11327" s="71"/>
      <c r="G11327" s="71"/>
      <c r="H11327" s="71"/>
      <c r="I11327" s="174"/>
      <c r="J11327" s="174"/>
      <c r="K11327" s="174"/>
      <c r="L11327" s="72"/>
    </row>
    <row r="11328" spans="1:12" ht="15" customHeight="1">
      <c r="A11328" s="174"/>
      <c r="B11328" s="174"/>
      <c r="C11328" s="71"/>
      <c r="D11328" s="71"/>
      <c r="E11328" s="71"/>
      <c r="F11328" s="71"/>
      <c r="G11328" s="71"/>
      <c r="H11328" s="71"/>
      <c r="I11328" s="174"/>
      <c r="J11328" s="174"/>
      <c r="K11328" s="174"/>
      <c r="L11328" s="72"/>
    </row>
    <row r="11329" spans="1:12" ht="15" customHeight="1">
      <c r="A11329" s="174"/>
      <c r="B11329" s="174"/>
      <c r="C11329" s="71"/>
      <c r="D11329" s="71"/>
      <c r="E11329" s="71"/>
      <c r="F11329" s="71"/>
      <c r="G11329" s="71"/>
      <c r="H11329" s="71"/>
      <c r="I11329" s="174"/>
      <c r="J11329" s="174"/>
      <c r="K11329" s="174"/>
      <c r="L11329" s="72"/>
    </row>
    <row r="11330" spans="1:12" ht="15" customHeight="1">
      <c r="A11330" s="174"/>
      <c r="B11330" s="174"/>
      <c r="C11330" s="71"/>
      <c r="D11330" s="71"/>
      <c r="E11330" s="71"/>
      <c r="F11330" s="71"/>
      <c r="G11330" s="71"/>
      <c r="H11330" s="71"/>
      <c r="I11330" s="174"/>
      <c r="J11330" s="174"/>
      <c r="K11330" s="174"/>
      <c r="L11330" s="72"/>
    </row>
    <row r="11331" spans="1:12" ht="15" customHeight="1">
      <c r="A11331" s="174"/>
      <c r="B11331" s="174"/>
      <c r="C11331" s="71"/>
      <c r="D11331" s="71"/>
      <c r="E11331" s="71"/>
      <c r="F11331" s="71"/>
      <c r="G11331" s="71"/>
      <c r="H11331" s="71"/>
      <c r="I11331" s="174"/>
      <c r="J11331" s="174"/>
      <c r="K11331" s="174"/>
      <c r="L11331" s="72"/>
    </row>
    <row r="11332" spans="1:12" ht="15" customHeight="1">
      <c r="A11332" s="174"/>
      <c r="B11332" s="174"/>
      <c r="C11332" s="71"/>
      <c r="D11332" s="71"/>
      <c r="E11332" s="71"/>
      <c r="F11332" s="71"/>
      <c r="G11332" s="71"/>
      <c r="H11332" s="71"/>
      <c r="I11332" s="174"/>
      <c r="J11332" s="174"/>
      <c r="K11332" s="174"/>
      <c r="L11332" s="72"/>
    </row>
    <row r="11333" spans="1:12" ht="15" customHeight="1">
      <c r="A11333" s="174"/>
      <c r="B11333" s="174"/>
      <c r="C11333" s="71"/>
      <c r="D11333" s="71"/>
      <c r="E11333" s="71"/>
      <c r="F11333" s="71"/>
      <c r="G11333" s="71"/>
      <c r="H11333" s="71"/>
      <c r="I11333" s="174"/>
      <c r="J11333" s="174"/>
      <c r="K11333" s="174"/>
      <c r="L11333" s="72"/>
    </row>
    <row r="11334" spans="1:12" ht="15" customHeight="1">
      <c r="A11334" s="174"/>
      <c r="B11334" s="174"/>
      <c r="C11334" s="71"/>
      <c r="D11334" s="71"/>
      <c r="E11334" s="71"/>
      <c r="F11334" s="71"/>
      <c r="G11334" s="71"/>
      <c r="H11334" s="71"/>
      <c r="I11334" s="174"/>
      <c r="J11334" s="174"/>
      <c r="K11334" s="174"/>
      <c r="L11334" s="72"/>
    </row>
    <row r="11335" spans="1:12" ht="15" customHeight="1">
      <c r="A11335" s="174"/>
      <c r="B11335" s="174"/>
      <c r="C11335" s="71"/>
      <c r="D11335" s="71"/>
      <c r="E11335" s="71"/>
      <c r="F11335" s="71"/>
      <c r="G11335" s="71"/>
      <c r="H11335" s="71"/>
      <c r="I11335" s="174"/>
      <c r="J11335" s="174"/>
      <c r="K11335" s="174"/>
      <c r="L11335" s="72"/>
    </row>
    <row r="11336" spans="1:12" ht="15" customHeight="1">
      <c r="A11336" s="174"/>
      <c r="B11336" s="174"/>
      <c r="C11336" s="71"/>
      <c r="D11336" s="71"/>
      <c r="E11336" s="71"/>
      <c r="F11336" s="71"/>
      <c r="G11336" s="71"/>
      <c r="H11336" s="71"/>
      <c r="I11336" s="174"/>
      <c r="J11336" s="174"/>
      <c r="K11336" s="174"/>
      <c r="L11336" s="72"/>
    </row>
    <row r="11337" spans="1:12" ht="15" customHeight="1">
      <c r="A11337" s="174"/>
      <c r="B11337" s="174"/>
      <c r="C11337" s="71"/>
      <c r="D11337" s="71"/>
      <c r="E11337" s="71"/>
      <c r="F11337" s="71"/>
      <c r="G11337" s="71"/>
      <c r="H11337" s="71"/>
      <c r="I11337" s="174"/>
      <c r="J11337" s="174"/>
      <c r="K11337" s="174"/>
      <c r="L11337" s="72"/>
    </row>
    <row r="11338" spans="1:12" ht="15" customHeight="1">
      <c r="A11338" s="174"/>
      <c r="B11338" s="174"/>
      <c r="C11338" s="71"/>
      <c r="D11338" s="71"/>
      <c r="E11338" s="71"/>
      <c r="F11338" s="71"/>
      <c r="G11338" s="71"/>
      <c r="H11338" s="71"/>
      <c r="I11338" s="174"/>
      <c r="J11338" s="174"/>
      <c r="K11338" s="174"/>
      <c r="L11338" s="72"/>
    </row>
    <row r="11339" spans="1:12" ht="15" customHeight="1">
      <c r="A11339" s="174"/>
      <c r="B11339" s="174"/>
      <c r="C11339" s="71"/>
      <c r="D11339" s="71"/>
      <c r="E11339" s="71"/>
      <c r="F11339" s="71"/>
      <c r="G11339" s="71"/>
      <c r="H11339" s="71"/>
      <c r="I11339" s="174"/>
      <c r="J11339" s="174"/>
      <c r="K11339" s="174"/>
      <c r="L11339" s="72"/>
    </row>
    <row r="11340" spans="1:12" ht="15" customHeight="1">
      <c r="A11340" s="174"/>
      <c r="B11340" s="174"/>
      <c r="C11340" s="71"/>
      <c r="D11340" s="71"/>
      <c r="E11340" s="71"/>
      <c r="F11340" s="71"/>
      <c r="G11340" s="71"/>
      <c r="H11340" s="71"/>
      <c r="I11340" s="174"/>
      <c r="J11340" s="174"/>
      <c r="K11340" s="174"/>
      <c r="L11340" s="72"/>
    </row>
    <row r="11341" spans="1:12" ht="15" customHeight="1">
      <c r="A11341" s="174"/>
      <c r="B11341" s="174"/>
      <c r="C11341" s="71"/>
      <c r="D11341" s="71"/>
      <c r="E11341" s="71"/>
      <c r="F11341" s="71"/>
      <c r="G11341" s="71"/>
      <c r="H11341" s="71"/>
      <c r="I11341" s="174"/>
      <c r="J11341" s="174"/>
      <c r="K11341" s="174"/>
      <c r="L11341" s="72"/>
    </row>
    <row r="11342" spans="1:12" ht="15" customHeight="1">
      <c r="A11342" s="174"/>
      <c r="B11342" s="174"/>
      <c r="C11342" s="71"/>
      <c r="D11342" s="71"/>
      <c r="E11342" s="71"/>
      <c r="F11342" s="71"/>
      <c r="G11342" s="71"/>
      <c r="H11342" s="71"/>
      <c r="I11342" s="174"/>
      <c r="J11342" s="174"/>
      <c r="K11342" s="174"/>
      <c r="L11342" s="72"/>
    </row>
    <row r="11343" spans="1:12" ht="15" customHeight="1">
      <c r="A11343" s="174"/>
      <c r="B11343" s="174"/>
      <c r="C11343" s="71"/>
      <c r="D11343" s="71"/>
      <c r="E11343" s="71"/>
      <c r="F11343" s="71"/>
      <c r="G11343" s="71"/>
      <c r="H11343" s="71"/>
      <c r="I11343" s="174"/>
      <c r="J11343" s="174"/>
      <c r="K11343" s="174"/>
      <c r="L11343" s="72"/>
    </row>
    <row r="11344" spans="1:12" ht="15" customHeight="1">
      <c r="A11344" s="174"/>
      <c r="B11344" s="174"/>
      <c r="C11344" s="71"/>
      <c r="D11344" s="71"/>
      <c r="E11344" s="71"/>
      <c r="F11344" s="71"/>
      <c r="G11344" s="71"/>
      <c r="H11344" s="71"/>
      <c r="I11344" s="174"/>
      <c r="J11344" s="174"/>
      <c r="K11344" s="174"/>
      <c r="L11344" s="72"/>
    </row>
    <row r="11345" spans="1:12" ht="15" customHeight="1">
      <c r="A11345" s="174"/>
      <c r="B11345" s="174"/>
      <c r="C11345" s="71"/>
      <c r="D11345" s="71"/>
      <c r="E11345" s="71"/>
      <c r="F11345" s="71"/>
      <c r="G11345" s="71"/>
      <c r="H11345" s="71"/>
      <c r="I11345" s="174"/>
      <c r="J11345" s="174"/>
      <c r="K11345" s="174"/>
      <c r="L11345" s="72"/>
    </row>
    <row r="11346" spans="1:12" ht="15" customHeight="1">
      <c r="A11346" s="174"/>
      <c r="B11346" s="174"/>
      <c r="C11346" s="71"/>
      <c r="D11346" s="71"/>
      <c r="E11346" s="71"/>
      <c r="F11346" s="71"/>
      <c r="G11346" s="71"/>
      <c r="H11346" s="71"/>
      <c r="I11346" s="174"/>
      <c r="J11346" s="174"/>
      <c r="K11346" s="174"/>
      <c r="L11346" s="72"/>
    </row>
    <row r="11347" spans="1:12" ht="15" customHeight="1">
      <c r="A11347" s="174"/>
      <c r="B11347" s="174"/>
      <c r="C11347" s="71"/>
      <c r="D11347" s="71"/>
      <c r="E11347" s="71"/>
      <c r="F11347" s="71"/>
      <c r="G11347" s="71"/>
      <c r="H11347" s="71"/>
      <c r="I11347" s="174"/>
      <c r="J11347" s="174"/>
      <c r="K11347" s="174"/>
      <c r="L11347" s="72"/>
    </row>
    <row r="11348" spans="1:12" ht="15" customHeight="1">
      <c r="A11348" s="174"/>
      <c r="B11348" s="174"/>
      <c r="C11348" s="71"/>
      <c r="D11348" s="71"/>
      <c r="E11348" s="71"/>
      <c r="F11348" s="71"/>
      <c r="G11348" s="71"/>
      <c r="H11348" s="71"/>
      <c r="I11348" s="174"/>
      <c r="J11348" s="174"/>
      <c r="K11348" s="174"/>
      <c r="L11348" s="72"/>
    </row>
    <row r="11349" spans="1:12" ht="15" customHeight="1">
      <c r="A11349" s="174"/>
      <c r="B11349" s="174"/>
      <c r="C11349" s="71"/>
      <c r="D11349" s="71"/>
      <c r="E11349" s="71"/>
      <c r="F11349" s="71"/>
      <c r="G11349" s="71"/>
      <c r="H11349" s="71"/>
      <c r="I11349" s="174"/>
      <c r="J11349" s="174"/>
      <c r="K11349" s="174"/>
      <c r="L11349" s="72"/>
    </row>
    <row r="11350" spans="1:12" ht="15" customHeight="1">
      <c r="A11350" s="174"/>
      <c r="B11350" s="174"/>
      <c r="C11350" s="71"/>
      <c r="D11350" s="71"/>
      <c r="E11350" s="71"/>
      <c r="F11350" s="71"/>
      <c r="G11350" s="71"/>
      <c r="H11350" s="71"/>
      <c r="I11350" s="174"/>
      <c r="J11350" s="174"/>
      <c r="K11350" s="174"/>
      <c r="L11350" s="72"/>
    </row>
    <row r="11351" spans="1:12" ht="15" customHeight="1">
      <c r="A11351" s="174"/>
      <c r="B11351" s="174"/>
      <c r="C11351" s="71"/>
      <c r="D11351" s="71"/>
      <c r="E11351" s="71"/>
      <c r="F11351" s="71"/>
      <c r="G11351" s="71"/>
      <c r="H11351" s="71"/>
      <c r="I11351" s="174"/>
      <c r="J11351" s="174"/>
      <c r="K11351" s="174"/>
      <c r="L11351" s="72"/>
    </row>
    <row r="11352" spans="1:12" ht="15" customHeight="1">
      <c r="A11352" s="174"/>
      <c r="B11352" s="174"/>
      <c r="C11352" s="71"/>
      <c r="D11352" s="71"/>
      <c r="E11352" s="71"/>
      <c r="F11352" s="71"/>
      <c r="G11352" s="71"/>
      <c r="H11352" s="71"/>
      <c r="I11352" s="174"/>
      <c r="J11352" s="174"/>
      <c r="K11352" s="174"/>
      <c r="L11352" s="72"/>
    </row>
    <row r="11353" spans="1:12" ht="15" customHeight="1">
      <c r="A11353" s="174"/>
      <c r="B11353" s="174"/>
      <c r="C11353" s="71"/>
      <c r="D11353" s="71"/>
      <c r="E11353" s="71"/>
      <c r="F11353" s="71"/>
      <c r="G11353" s="71"/>
      <c r="H11353" s="71"/>
      <c r="I11353" s="174"/>
      <c r="J11353" s="174"/>
      <c r="K11353" s="174"/>
      <c r="L11353" s="72"/>
    </row>
    <row r="11354" spans="1:12" ht="15" customHeight="1">
      <c r="A11354" s="174"/>
      <c r="B11354" s="174"/>
      <c r="C11354" s="71"/>
      <c r="D11354" s="71"/>
      <c r="E11354" s="71"/>
      <c r="F11354" s="71"/>
      <c r="G11354" s="71"/>
      <c r="H11354" s="71"/>
      <c r="I11354" s="174"/>
      <c r="J11354" s="174"/>
      <c r="K11354" s="174"/>
      <c r="L11354" s="72"/>
    </row>
    <row r="11355" spans="1:12" ht="15" customHeight="1">
      <c r="A11355" s="174"/>
      <c r="B11355" s="174"/>
      <c r="C11355" s="71"/>
      <c r="D11355" s="71"/>
      <c r="E11355" s="71"/>
      <c r="F11355" s="71"/>
      <c r="G11355" s="71"/>
      <c r="H11355" s="71"/>
      <c r="I11355" s="174"/>
      <c r="J11355" s="174"/>
      <c r="K11355" s="174"/>
      <c r="L11355" s="72"/>
    </row>
    <row r="11356" spans="1:12" ht="15" customHeight="1">
      <c r="A11356" s="174"/>
      <c r="B11356" s="174"/>
      <c r="C11356" s="71"/>
      <c r="D11356" s="71"/>
      <c r="E11356" s="71"/>
      <c r="F11356" s="71"/>
      <c r="G11356" s="71"/>
      <c r="H11356" s="71"/>
      <c r="I11356" s="174"/>
      <c r="J11356" s="174"/>
      <c r="K11356" s="174"/>
      <c r="L11356" s="72"/>
    </row>
    <row r="11357" spans="1:12" ht="15" customHeight="1">
      <c r="A11357" s="174"/>
      <c r="B11357" s="174"/>
      <c r="C11357" s="71"/>
      <c r="D11357" s="71"/>
      <c r="E11357" s="71"/>
      <c r="F11357" s="71"/>
      <c r="G11357" s="71"/>
      <c r="H11357" s="71"/>
      <c r="I11357" s="174"/>
      <c r="J11357" s="174"/>
      <c r="K11357" s="174"/>
      <c r="L11357" s="72"/>
    </row>
    <row r="11358" spans="1:12" ht="15" customHeight="1">
      <c r="A11358" s="174"/>
      <c r="B11358" s="174"/>
      <c r="C11358" s="71"/>
      <c r="D11358" s="71"/>
      <c r="E11358" s="71"/>
      <c r="F11358" s="71"/>
      <c r="G11358" s="71"/>
      <c r="H11358" s="71"/>
      <c r="I11358" s="174"/>
      <c r="J11358" s="174"/>
      <c r="K11358" s="174"/>
      <c r="L11358" s="72"/>
    </row>
    <row r="11359" spans="1:12" ht="15" customHeight="1">
      <c r="A11359" s="174"/>
      <c r="B11359" s="174"/>
      <c r="C11359" s="71"/>
      <c r="D11359" s="71"/>
      <c r="E11359" s="71"/>
      <c r="F11359" s="71"/>
      <c r="G11359" s="71"/>
      <c r="H11359" s="71"/>
      <c r="I11359" s="174"/>
      <c r="J11359" s="174"/>
      <c r="K11359" s="174"/>
      <c r="L11359" s="72"/>
    </row>
    <row r="11360" spans="1:12" ht="15" customHeight="1">
      <c r="A11360" s="174"/>
      <c r="B11360" s="174"/>
      <c r="C11360" s="71"/>
      <c r="D11360" s="71"/>
      <c r="E11360" s="71"/>
      <c r="F11360" s="71"/>
      <c r="G11360" s="71"/>
      <c r="H11360" s="71"/>
      <c r="I11360" s="174"/>
      <c r="J11360" s="174"/>
      <c r="K11360" s="174"/>
      <c r="L11360" s="72"/>
    </row>
    <row r="11361" spans="1:12" ht="15" customHeight="1">
      <c r="A11361" s="174"/>
      <c r="B11361" s="174"/>
      <c r="C11361" s="71"/>
      <c r="D11361" s="71"/>
      <c r="E11361" s="71"/>
      <c r="F11361" s="71"/>
      <c r="G11361" s="71"/>
      <c r="H11361" s="71"/>
      <c r="I11361" s="174"/>
      <c r="J11361" s="174"/>
      <c r="K11361" s="174"/>
      <c r="L11361" s="72"/>
    </row>
    <row r="11362" spans="1:12" ht="15" customHeight="1">
      <c r="A11362" s="174"/>
      <c r="B11362" s="174"/>
      <c r="C11362" s="71"/>
      <c r="D11362" s="71"/>
      <c r="E11362" s="71"/>
      <c r="F11362" s="71"/>
      <c r="G11362" s="71"/>
      <c r="H11362" s="71"/>
      <c r="I11362" s="174"/>
      <c r="J11362" s="174"/>
      <c r="K11362" s="174"/>
      <c r="L11362" s="72"/>
    </row>
    <row r="11363" spans="1:12" ht="15" customHeight="1">
      <c r="A11363" s="174"/>
      <c r="B11363" s="174"/>
      <c r="C11363" s="71"/>
      <c r="D11363" s="71"/>
      <c r="E11363" s="71"/>
      <c r="F11363" s="71"/>
      <c r="G11363" s="71"/>
      <c r="H11363" s="71"/>
      <c r="I11363" s="174"/>
      <c r="J11363" s="174"/>
      <c r="K11363" s="174"/>
      <c r="L11363" s="72"/>
    </row>
    <row r="11364" spans="1:12" ht="15" customHeight="1">
      <c r="A11364" s="174"/>
      <c r="B11364" s="174"/>
      <c r="C11364" s="71"/>
      <c r="D11364" s="71"/>
      <c r="E11364" s="71"/>
      <c r="F11364" s="71"/>
      <c r="G11364" s="71"/>
      <c r="H11364" s="71"/>
      <c r="I11364" s="174"/>
      <c r="J11364" s="174"/>
      <c r="K11364" s="174"/>
      <c r="L11364" s="72"/>
    </row>
    <row r="11365" spans="1:12" ht="15" customHeight="1">
      <c r="A11365" s="174"/>
      <c r="B11365" s="174"/>
      <c r="C11365" s="71"/>
      <c r="D11365" s="71"/>
      <c r="E11365" s="71"/>
      <c r="F11365" s="71"/>
      <c r="G11365" s="71"/>
      <c r="H11365" s="71"/>
      <c r="I11365" s="174"/>
      <c r="J11365" s="174"/>
      <c r="K11365" s="174"/>
      <c r="L11365" s="72"/>
    </row>
    <row r="11366" spans="1:12" ht="15" customHeight="1">
      <c r="A11366" s="174"/>
      <c r="B11366" s="174"/>
      <c r="C11366" s="71"/>
      <c r="D11366" s="71"/>
      <c r="E11366" s="71"/>
      <c r="F11366" s="71"/>
      <c r="G11366" s="71"/>
      <c r="H11366" s="71"/>
      <c r="I11366" s="174"/>
      <c r="J11366" s="174"/>
      <c r="K11366" s="174"/>
      <c r="L11366" s="72"/>
    </row>
    <row r="11367" spans="1:12" ht="15" customHeight="1">
      <c r="A11367" s="174"/>
      <c r="B11367" s="174"/>
      <c r="C11367" s="71"/>
      <c r="D11367" s="71"/>
      <c r="E11367" s="71"/>
      <c r="F11367" s="71"/>
      <c r="G11367" s="71"/>
      <c r="H11367" s="71"/>
      <c r="I11367" s="174"/>
      <c r="J11367" s="174"/>
      <c r="K11367" s="174"/>
      <c r="L11367" s="72"/>
    </row>
    <row r="11368" spans="1:12" ht="15" customHeight="1">
      <c r="A11368" s="174"/>
      <c r="B11368" s="174"/>
      <c r="C11368" s="71"/>
      <c r="D11368" s="71"/>
      <c r="E11368" s="71"/>
      <c r="F11368" s="71"/>
      <c r="G11368" s="71"/>
      <c r="H11368" s="71"/>
      <c r="I11368" s="174"/>
      <c r="J11368" s="174"/>
      <c r="K11368" s="174"/>
      <c r="L11368" s="72"/>
    </row>
    <row r="11369" spans="1:12" ht="15" customHeight="1">
      <c r="A11369" s="174"/>
      <c r="B11369" s="174"/>
      <c r="C11369" s="71"/>
      <c r="D11369" s="71"/>
      <c r="E11369" s="71"/>
      <c r="F11369" s="71"/>
      <c r="G11369" s="71"/>
      <c r="H11369" s="71"/>
      <c r="I11369" s="174"/>
      <c r="J11369" s="174"/>
      <c r="K11369" s="174"/>
      <c r="L11369" s="72"/>
    </row>
    <row r="11370" spans="1:12" ht="15" customHeight="1">
      <c r="A11370" s="174"/>
      <c r="B11370" s="174"/>
      <c r="C11370" s="71"/>
      <c r="D11370" s="71"/>
      <c r="E11370" s="71"/>
      <c r="F11370" s="71"/>
      <c r="G11370" s="71"/>
      <c r="H11370" s="71"/>
      <c r="I11370" s="174"/>
      <c r="J11370" s="174"/>
      <c r="K11370" s="174"/>
      <c r="L11370" s="72"/>
    </row>
    <row r="11371" spans="1:12" ht="15" customHeight="1">
      <c r="A11371" s="174"/>
      <c r="B11371" s="174"/>
      <c r="C11371" s="71"/>
      <c r="D11371" s="71"/>
      <c r="E11371" s="71"/>
      <c r="F11371" s="71"/>
      <c r="G11371" s="71"/>
      <c r="H11371" s="71"/>
      <c r="I11371" s="174"/>
      <c r="J11371" s="174"/>
      <c r="K11371" s="174"/>
      <c r="L11371" s="72"/>
    </row>
    <row r="11372" spans="1:12" ht="15" customHeight="1">
      <c r="A11372" s="174"/>
      <c r="B11372" s="174"/>
      <c r="C11372" s="71"/>
      <c r="D11372" s="71"/>
      <c r="E11372" s="71"/>
      <c r="F11372" s="71"/>
      <c r="G11372" s="71"/>
      <c r="H11372" s="71"/>
      <c r="I11372" s="174"/>
      <c r="J11372" s="174"/>
      <c r="K11372" s="174"/>
      <c r="L11372" s="72"/>
    </row>
    <row r="11373" spans="1:12" ht="15" customHeight="1">
      <c r="A11373" s="174"/>
      <c r="B11373" s="174"/>
      <c r="C11373" s="71"/>
      <c r="D11373" s="71"/>
      <c r="E11373" s="71"/>
      <c r="F11373" s="71"/>
      <c r="G11373" s="71"/>
      <c r="H11373" s="71"/>
      <c r="I11373" s="174"/>
      <c r="J11373" s="174"/>
      <c r="K11373" s="174"/>
      <c r="L11373" s="72"/>
    </row>
    <row r="11374" spans="1:12" ht="15" customHeight="1">
      <c r="A11374" s="174"/>
      <c r="B11374" s="174"/>
      <c r="C11374" s="71"/>
      <c r="D11374" s="71"/>
      <c r="E11374" s="71"/>
      <c r="F11374" s="71"/>
      <c r="G11374" s="71"/>
      <c r="H11374" s="71"/>
      <c r="I11374" s="174"/>
      <c r="J11374" s="174"/>
      <c r="K11374" s="174"/>
      <c r="L11374" s="72"/>
    </row>
    <row r="11375" spans="1:12" ht="15" customHeight="1">
      <c r="A11375" s="174"/>
      <c r="B11375" s="174"/>
      <c r="C11375" s="71"/>
      <c r="D11375" s="71"/>
      <c r="E11375" s="71"/>
      <c r="F11375" s="71"/>
      <c r="G11375" s="71"/>
      <c r="H11375" s="71"/>
      <c r="I11375" s="174"/>
      <c r="J11375" s="174"/>
      <c r="K11375" s="174"/>
      <c r="L11375" s="72"/>
    </row>
    <row r="11376" spans="1:12" ht="15" customHeight="1">
      <c r="A11376" s="174"/>
      <c r="B11376" s="174"/>
      <c r="C11376" s="71"/>
      <c r="D11376" s="71"/>
      <c r="E11376" s="71"/>
      <c r="F11376" s="71"/>
      <c r="G11376" s="71"/>
      <c r="H11376" s="71"/>
      <c r="I11376" s="174"/>
      <c r="J11376" s="174"/>
      <c r="K11376" s="174"/>
      <c r="L11376" s="72"/>
    </row>
    <row r="11377" spans="1:12" ht="15" customHeight="1">
      <c r="A11377" s="174"/>
      <c r="B11377" s="174"/>
      <c r="C11377" s="71"/>
      <c r="D11377" s="71"/>
      <c r="E11377" s="71"/>
      <c r="F11377" s="71"/>
      <c r="G11377" s="71"/>
      <c r="H11377" s="71"/>
      <c r="I11377" s="174"/>
      <c r="J11377" s="174"/>
      <c r="K11377" s="174"/>
      <c r="L11377" s="72"/>
    </row>
    <row r="11378" spans="1:12" ht="15" customHeight="1">
      <c r="A11378" s="174"/>
      <c r="B11378" s="174"/>
      <c r="C11378" s="71"/>
      <c r="D11378" s="71"/>
      <c r="E11378" s="71"/>
      <c r="F11378" s="71"/>
      <c r="G11378" s="71"/>
      <c r="H11378" s="71"/>
      <c r="I11378" s="174"/>
      <c r="J11378" s="174"/>
      <c r="K11378" s="174"/>
      <c r="L11378" s="72"/>
    </row>
    <row r="11379" spans="1:12" ht="15" customHeight="1">
      <c r="A11379" s="174"/>
      <c r="B11379" s="174"/>
      <c r="C11379" s="71"/>
      <c r="D11379" s="71"/>
      <c r="E11379" s="71"/>
      <c r="F11379" s="71"/>
      <c r="G11379" s="71"/>
      <c r="H11379" s="71"/>
      <c r="I11379" s="174"/>
      <c r="J11379" s="174"/>
      <c r="K11379" s="174"/>
      <c r="L11379" s="72"/>
    </row>
    <row r="11380" spans="1:12" ht="15" customHeight="1">
      <c r="A11380" s="174"/>
      <c r="B11380" s="174"/>
      <c r="C11380" s="71"/>
      <c r="D11380" s="71"/>
      <c r="E11380" s="71"/>
      <c r="F11380" s="71"/>
      <c r="G11380" s="71"/>
      <c r="H11380" s="71"/>
      <c r="I11380" s="174"/>
      <c r="J11380" s="174"/>
      <c r="K11380" s="174"/>
      <c r="L11380" s="72"/>
    </row>
    <row r="11381" spans="1:12" ht="15" customHeight="1">
      <c r="A11381" s="174"/>
      <c r="B11381" s="174"/>
      <c r="C11381" s="71"/>
      <c r="D11381" s="71"/>
      <c r="E11381" s="71"/>
      <c r="F11381" s="71"/>
      <c r="G11381" s="71"/>
      <c r="H11381" s="71"/>
      <c r="I11381" s="174"/>
      <c r="J11381" s="174"/>
      <c r="K11381" s="174"/>
      <c r="L11381" s="72"/>
    </row>
    <row r="11382" spans="1:12" ht="15" customHeight="1">
      <c r="A11382" s="174"/>
      <c r="B11382" s="174"/>
      <c r="C11382" s="71"/>
      <c r="D11382" s="71"/>
      <c r="E11382" s="71"/>
      <c r="F11382" s="71"/>
      <c r="G11382" s="71"/>
      <c r="H11382" s="71"/>
      <c r="I11382" s="174"/>
      <c r="J11382" s="174"/>
      <c r="K11382" s="174"/>
      <c r="L11382" s="72"/>
    </row>
    <row r="11383" spans="1:12" ht="15" customHeight="1">
      <c r="A11383" s="174"/>
      <c r="B11383" s="174"/>
      <c r="C11383" s="71"/>
      <c r="D11383" s="71"/>
      <c r="E11383" s="71"/>
      <c r="F11383" s="71"/>
      <c r="G11383" s="71"/>
      <c r="H11383" s="71"/>
      <c r="I11383" s="174"/>
      <c r="J11383" s="174"/>
      <c r="K11383" s="174"/>
      <c r="L11383" s="72"/>
    </row>
    <row r="11384" spans="1:12" ht="15" customHeight="1">
      <c r="A11384" s="174"/>
      <c r="B11384" s="174"/>
      <c r="C11384" s="71"/>
      <c r="D11384" s="71"/>
      <c r="E11384" s="71"/>
      <c r="F11384" s="71"/>
      <c r="G11384" s="71"/>
      <c r="H11384" s="71"/>
      <c r="I11384" s="174"/>
      <c r="J11384" s="174"/>
      <c r="K11384" s="174"/>
      <c r="L11384" s="72"/>
    </row>
    <row r="11385" spans="1:12" ht="15" customHeight="1">
      <c r="A11385" s="174"/>
      <c r="B11385" s="174"/>
      <c r="C11385" s="71"/>
      <c r="D11385" s="71"/>
      <c r="E11385" s="71"/>
      <c r="F11385" s="71"/>
      <c r="G11385" s="71"/>
      <c r="H11385" s="71"/>
      <c r="I11385" s="174"/>
      <c r="J11385" s="174"/>
      <c r="K11385" s="174"/>
      <c r="L11385" s="72"/>
    </row>
    <row r="11386" spans="1:12" ht="15" customHeight="1">
      <c r="A11386" s="174"/>
      <c r="B11386" s="174"/>
      <c r="C11386" s="71"/>
      <c r="D11386" s="71"/>
      <c r="E11386" s="71"/>
      <c r="F11386" s="71"/>
      <c r="G11386" s="71"/>
      <c r="H11386" s="71"/>
      <c r="I11386" s="174"/>
      <c r="J11386" s="174"/>
      <c r="K11386" s="174"/>
      <c r="L11386" s="72"/>
    </row>
    <row r="11387" spans="1:12" ht="15" customHeight="1">
      <c r="A11387" s="174"/>
      <c r="B11387" s="174"/>
      <c r="C11387" s="71"/>
      <c r="D11387" s="71"/>
      <c r="E11387" s="71"/>
      <c r="F11387" s="71"/>
      <c r="G11387" s="71"/>
      <c r="H11387" s="71"/>
      <c r="I11387" s="174"/>
      <c r="J11387" s="174"/>
      <c r="K11387" s="174"/>
      <c r="L11387" s="72"/>
    </row>
    <row r="11388" spans="1:12" ht="15" customHeight="1">
      <c r="A11388" s="174"/>
      <c r="B11388" s="174"/>
      <c r="C11388" s="71"/>
      <c r="D11388" s="71"/>
      <c r="E11388" s="71"/>
      <c r="F11388" s="71"/>
      <c r="G11388" s="71"/>
      <c r="H11388" s="71"/>
      <c r="I11388" s="174"/>
      <c r="J11388" s="174"/>
      <c r="K11388" s="174"/>
      <c r="L11388" s="72"/>
    </row>
    <row r="11389" spans="1:12" ht="15" customHeight="1">
      <c r="A11389" s="174"/>
      <c r="B11389" s="174"/>
      <c r="C11389" s="71"/>
      <c r="D11389" s="71"/>
      <c r="E11389" s="71"/>
      <c r="F11389" s="71"/>
      <c r="G11389" s="71"/>
      <c r="H11389" s="71"/>
      <c r="I11389" s="174"/>
      <c r="J11389" s="174"/>
      <c r="K11389" s="174"/>
      <c r="L11389" s="72"/>
    </row>
    <row r="11390" spans="1:12" ht="15" customHeight="1">
      <c r="A11390" s="174"/>
      <c r="B11390" s="174"/>
      <c r="C11390" s="71"/>
      <c r="D11390" s="71"/>
      <c r="E11390" s="71"/>
      <c r="F11390" s="71"/>
      <c r="G11390" s="71"/>
      <c r="H11390" s="71"/>
      <c r="I11390" s="174"/>
      <c r="J11390" s="174"/>
      <c r="K11390" s="174"/>
      <c r="L11390" s="72"/>
    </row>
    <row r="11391" spans="1:12" ht="15" customHeight="1">
      <c r="A11391" s="174"/>
      <c r="B11391" s="174"/>
      <c r="C11391" s="71"/>
      <c r="D11391" s="71"/>
      <c r="E11391" s="71"/>
      <c r="F11391" s="71"/>
      <c r="G11391" s="71"/>
      <c r="H11391" s="71"/>
      <c r="I11391" s="174"/>
      <c r="J11391" s="174"/>
      <c r="K11391" s="174"/>
      <c r="L11391" s="72"/>
    </row>
    <row r="11392" spans="1:12" ht="15" customHeight="1">
      <c r="A11392" s="174"/>
      <c r="B11392" s="174"/>
      <c r="C11392" s="71"/>
      <c r="D11392" s="71"/>
      <c r="E11392" s="71"/>
      <c r="F11392" s="71"/>
      <c r="G11392" s="71"/>
      <c r="H11392" s="71"/>
      <c r="I11392" s="174"/>
      <c r="J11392" s="174"/>
      <c r="K11392" s="174"/>
      <c r="L11392" s="72"/>
    </row>
    <row r="11393" spans="1:12" ht="15" customHeight="1">
      <c r="A11393" s="174"/>
      <c r="B11393" s="174"/>
      <c r="C11393" s="71"/>
      <c r="D11393" s="71"/>
      <c r="E11393" s="71"/>
      <c r="F11393" s="71"/>
      <c r="G11393" s="71"/>
      <c r="H11393" s="71"/>
      <c r="I11393" s="174"/>
      <c r="J11393" s="174"/>
      <c r="K11393" s="174"/>
      <c r="L11393" s="72"/>
    </row>
    <row r="11394" spans="1:12" ht="15" customHeight="1">
      <c r="A11394" s="174"/>
      <c r="B11394" s="174"/>
      <c r="C11394" s="71"/>
      <c r="D11394" s="71"/>
      <c r="E11394" s="71"/>
      <c r="F11394" s="71"/>
      <c r="G11394" s="71"/>
      <c r="H11394" s="71"/>
      <c r="I11394" s="174"/>
      <c r="J11394" s="174"/>
      <c r="K11394" s="174"/>
      <c r="L11394" s="72"/>
    </row>
    <row r="11395" spans="1:12" ht="15" customHeight="1">
      <c r="A11395" s="174"/>
      <c r="B11395" s="174"/>
      <c r="C11395" s="71"/>
      <c r="D11395" s="71"/>
      <c r="E11395" s="71"/>
      <c r="F11395" s="71"/>
      <c r="G11395" s="71"/>
      <c r="H11395" s="71"/>
      <c r="I11395" s="174"/>
      <c r="J11395" s="174"/>
      <c r="K11395" s="174"/>
      <c r="L11395" s="72"/>
    </row>
    <row r="11396" spans="1:12" ht="15" customHeight="1">
      <c r="A11396" s="174"/>
      <c r="B11396" s="174"/>
      <c r="C11396" s="71"/>
      <c r="D11396" s="71"/>
      <c r="E11396" s="71"/>
      <c r="F11396" s="71"/>
      <c r="G11396" s="71"/>
      <c r="H11396" s="71"/>
      <c r="I11396" s="174"/>
      <c r="J11396" s="174"/>
      <c r="K11396" s="174"/>
      <c r="L11396" s="72"/>
    </row>
    <row r="11397" spans="1:12" ht="15" customHeight="1">
      <c r="A11397" s="174"/>
      <c r="B11397" s="174"/>
      <c r="C11397" s="71"/>
      <c r="D11397" s="71"/>
      <c r="E11397" s="71"/>
      <c r="F11397" s="71"/>
      <c r="G11397" s="71"/>
      <c r="H11397" s="71"/>
      <c r="I11397" s="174"/>
      <c r="J11397" s="174"/>
      <c r="K11397" s="174"/>
      <c r="L11397" s="72"/>
    </row>
    <row r="11398" spans="1:12" ht="15" customHeight="1">
      <c r="A11398" s="174"/>
      <c r="B11398" s="174"/>
      <c r="C11398" s="71"/>
      <c r="D11398" s="71"/>
      <c r="E11398" s="71"/>
      <c r="F11398" s="71"/>
      <c r="G11398" s="71"/>
      <c r="H11398" s="71"/>
      <c r="I11398" s="174"/>
      <c r="J11398" s="174"/>
      <c r="K11398" s="174"/>
      <c r="L11398" s="72"/>
    </row>
    <row r="11399" spans="1:12" ht="15" customHeight="1">
      <c r="A11399" s="174"/>
      <c r="B11399" s="174"/>
      <c r="C11399" s="71"/>
      <c r="D11399" s="71"/>
      <c r="E11399" s="71"/>
      <c r="F11399" s="71"/>
      <c r="G11399" s="71"/>
      <c r="H11399" s="71"/>
      <c r="I11399" s="174"/>
      <c r="J11399" s="174"/>
      <c r="K11399" s="174"/>
      <c r="L11399" s="72"/>
    </row>
    <row r="11400" spans="1:12" ht="15" customHeight="1">
      <c r="A11400" s="174"/>
      <c r="B11400" s="174"/>
      <c r="C11400" s="71"/>
      <c r="D11400" s="71"/>
      <c r="E11400" s="71"/>
      <c r="F11400" s="71"/>
      <c r="G11400" s="71"/>
      <c r="H11400" s="71"/>
      <c r="I11400" s="174"/>
      <c r="J11400" s="174"/>
      <c r="K11400" s="174"/>
      <c r="L11400" s="72"/>
    </row>
    <row r="11401" spans="1:12" ht="15" customHeight="1">
      <c r="A11401" s="174"/>
      <c r="B11401" s="174"/>
      <c r="C11401" s="71"/>
      <c r="D11401" s="71"/>
      <c r="E11401" s="71"/>
      <c r="F11401" s="71"/>
      <c r="G11401" s="71"/>
      <c r="H11401" s="71"/>
      <c r="I11401" s="174"/>
      <c r="J11401" s="174"/>
      <c r="K11401" s="174"/>
      <c r="L11401" s="72"/>
    </row>
    <row r="11402" spans="1:12" ht="15" customHeight="1">
      <c r="A11402" s="174"/>
      <c r="B11402" s="174"/>
      <c r="C11402" s="71"/>
      <c r="D11402" s="71"/>
      <c r="E11402" s="71"/>
      <c r="F11402" s="71"/>
      <c r="G11402" s="71"/>
      <c r="H11402" s="71"/>
      <c r="I11402" s="174"/>
      <c r="J11402" s="174"/>
      <c r="K11402" s="174"/>
      <c r="L11402" s="72"/>
    </row>
    <row r="11403" spans="1:12" ht="15" customHeight="1">
      <c r="A11403" s="174"/>
      <c r="B11403" s="174"/>
      <c r="C11403" s="71"/>
      <c r="D11403" s="71"/>
      <c r="E11403" s="71"/>
      <c r="F11403" s="71"/>
      <c r="G11403" s="71"/>
      <c r="H11403" s="71"/>
      <c r="I11403" s="174"/>
      <c r="J11403" s="174"/>
      <c r="K11403" s="174"/>
      <c r="L11403" s="72"/>
    </row>
    <row r="11404" spans="1:12" ht="15" customHeight="1">
      <c r="A11404" s="174"/>
      <c r="B11404" s="174"/>
      <c r="C11404" s="71"/>
      <c r="D11404" s="71"/>
      <c r="E11404" s="71"/>
      <c r="F11404" s="71"/>
      <c r="G11404" s="71"/>
      <c r="H11404" s="71"/>
      <c r="I11404" s="174"/>
      <c r="J11404" s="174"/>
      <c r="K11404" s="174"/>
      <c r="L11404" s="72"/>
    </row>
    <row r="11405" spans="1:12" ht="15" customHeight="1">
      <c r="A11405" s="174"/>
      <c r="B11405" s="174"/>
      <c r="C11405" s="71"/>
      <c r="D11405" s="71"/>
      <c r="E11405" s="71"/>
      <c r="F11405" s="71"/>
      <c r="G11405" s="71"/>
      <c r="H11405" s="71"/>
      <c r="I11405" s="174"/>
      <c r="J11405" s="174"/>
      <c r="K11405" s="174"/>
      <c r="L11405" s="72"/>
    </row>
    <row r="11406" spans="1:12" ht="15" customHeight="1">
      <c r="A11406" s="174"/>
      <c r="B11406" s="174"/>
      <c r="C11406" s="71"/>
      <c r="D11406" s="71"/>
      <c r="E11406" s="71"/>
      <c r="F11406" s="71"/>
      <c r="G11406" s="71"/>
      <c r="H11406" s="71"/>
      <c r="I11406" s="174"/>
      <c r="J11406" s="174"/>
      <c r="K11406" s="174"/>
      <c r="L11406" s="72"/>
    </row>
    <row r="11407" spans="1:12" ht="15" customHeight="1">
      <c r="A11407" s="174"/>
      <c r="B11407" s="174"/>
      <c r="C11407" s="71"/>
      <c r="D11407" s="71"/>
      <c r="E11407" s="71"/>
      <c r="F11407" s="71"/>
      <c r="G11407" s="71"/>
      <c r="H11407" s="71"/>
      <c r="I11407" s="174"/>
      <c r="J11407" s="174"/>
      <c r="K11407" s="174"/>
      <c r="L11407" s="72"/>
    </row>
    <row r="11408" spans="1:12" ht="15" customHeight="1">
      <c r="A11408" s="174"/>
      <c r="B11408" s="174"/>
      <c r="C11408" s="71"/>
      <c r="D11408" s="71"/>
      <c r="E11408" s="71"/>
      <c r="F11408" s="71"/>
      <c r="G11408" s="71"/>
      <c r="H11408" s="71"/>
      <c r="I11408" s="174"/>
      <c r="J11408" s="174"/>
      <c r="K11408" s="174"/>
      <c r="L11408" s="72"/>
    </row>
    <row r="11409" spans="1:12" ht="15" customHeight="1">
      <c r="A11409" s="174"/>
      <c r="B11409" s="174"/>
      <c r="C11409" s="71"/>
      <c r="D11409" s="71"/>
      <c r="E11409" s="71"/>
      <c r="F11409" s="71"/>
      <c r="G11409" s="71"/>
      <c r="H11409" s="71"/>
      <c r="I11409" s="174"/>
      <c r="J11409" s="174"/>
      <c r="K11409" s="174"/>
      <c r="L11409" s="72"/>
    </row>
    <row r="11410" spans="1:12" ht="15" customHeight="1">
      <c r="A11410" s="174"/>
      <c r="B11410" s="174"/>
      <c r="C11410" s="71"/>
      <c r="D11410" s="71"/>
      <c r="E11410" s="71"/>
      <c r="F11410" s="71"/>
      <c r="G11410" s="71"/>
      <c r="H11410" s="71"/>
      <c r="I11410" s="174"/>
      <c r="J11410" s="174"/>
      <c r="K11410" s="174"/>
      <c r="L11410" s="72"/>
    </row>
    <row r="11411" spans="1:12" ht="15" customHeight="1">
      <c r="A11411" s="174"/>
      <c r="B11411" s="174"/>
      <c r="C11411" s="71"/>
      <c r="D11411" s="71"/>
      <c r="E11411" s="71"/>
      <c r="F11411" s="71"/>
      <c r="G11411" s="71"/>
      <c r="H11411" s="71"/>
      <c r="I11411" s="174"/>
      <c r="J11411" s="174"/>
      <c r="K11411" s="174"/>
      <c r="L11411" s="72"/>
    </row>
    <row r="11412" spans="1:12" ht="15" customHeight="1">
      <c r="A11412" s="174"/>
      <c r="B11412" s="174"/>
      <c r="C11412" s="71"/>
      <c r="D11412" s="71"/>
      <c r="E11412" s="71"/>
      <c r="F11412" s="71"/>
      <c r="G11412" s="71"/>
      <c r="H11412" s="71"/>
      <c r="I11412" s="174"/>
      <c r="J11412" s="174"/>
      <c r="K11412" s="174"/>
      <c r="L11412" s="72"/>
    </row>
    <row r="11413" spans="1:12" ht="15" customHeight="1">
      <c r="A11413" s="174"/>
      <c r="B11413" s="174"/>
      <c r="C11413" s="71"/>
      <c r="D11413" s="71"/>
      <c r="E11413" s="71"/>
      <c r="F11413" s="71"/>
      <c r="G11413" s="71"/>
      <c r="H11413" s="71"/>
      <c r="I11413" s="174"/>
      <c r="J11413" s="174"/>
      <c r="K11413" s="174"/>
      <c r="L11413" s="72"/>
    </row>
    <row r="11414" spans="1:12" ht="15" customHeight="1">
      <c r="A11414" s="174"/>
      <c r="B11414" s="174"/>
      <c r="C11414" s="71"/>
      <c r="D11414" s="71"/>
      <c r="E11414" s="71"/>
      <c r="F11414" s="71"/>
      <c r="G11414" s="71"/>
      <c r="H11414" s="71"/>
      <c r="I11414" s="174"/>
      <c r="J11414" s="174"/>
      <c r="K11414" s="174"/>
      <c r="L11414" s="72"/>
    </row>
    <row r="11415" spans="1:12" ht="15" customHeight="1">
      <c r="A11415" s="174"/>
      <c r="B11415" s="174"/>
      <c r="C11415" s="71"/>
      <c r="D11415" s="71"/>
      <c r="E11415" s="71"/>
      <c r="F11415" s="71"/>
      <c r="G11415" s="71"/>
      <c r="H11415" s="71"/>
      <c r="I11415" s="174"/>
      <c r="J11415" s="174"/>
      <c r="K11415" s="174"/>
      <c r="L11415" s="72"/>
    </row>
    <row r="11416" spans="1:12" ht="15" customHeight="1">
      <c r="A11416" s="174"/>
      <c r="B11416" s="174"/>
      <c r="C11416" s="71"/>
      <c r="D11416" s="71"/>
      <c r="E11416" s="71"/>
      <c r="F11416" s="71"/>
      <c r="G11416" s="71"/>
      <c r="H11416" s="71"/>
      <c r="I11416" s="174"/>
      <c r="J11416" s="174"/>
      <c r="K11416" s="174"/>
      <c r="L11416" s="72"/>
    </row>
    <row r="11417" spans="1:12" ht="15" customHeight="1">
      <c r="A11417" s="174"/>
      <c r="B11417" s="174"/>
      <c r="C11417" s="71"/>
      <c r="D11417" s="71"/>
      <c r="E11417" s="71"/>
      <c r="F11417" s="71"/>
      <c r="G11417" s="71"/>
      <c r="H11417" s="71"/>
      <c r="I11417" s="174"/>
      <c r="J11417" s="174"/>
      <c r="K11417" s="174"/>
      <c r="L11417" s="72"/>
    </row>
    <row r="11418" spans="1:12" ht="15" customHeight="1">
      <c r="A11418" s="174"/>
      <c r="B11418" s="174"/>
      <c r="C11418" s="71"/>
      <c r="D11418" s="71"/>
      <c r="E11418" s="71"/>
      <c r="F11418" s="71"/>
      <c r="G11418" s="71"/>
      <c r="H11418" s="71"/>
      <c r="I11418" s="174"/>
      <c r="J11418" s="174"/>
      <c r="K11418" s="174"/>
      <c r="L11418" s="72"/>
    </row>
    <row r="11419" spans="1:12" ht="15" customHeight="1">
      <c r="A11419" s="174"/>
      <c r="B11419" s="174"/>
      <c r="C11419" s="71"/>
      <c r="D11419" s="71"/>
      <c r="E11419" s="71"/>
      <c r="F11419" s="71"/>
      <c r="G11419" s="71"/>
      <c r="H11419" s="71"/>
      <c r="I11419" s="174"/>
      <c r="J11419" s="174"/>
      <c r="K11419" s="174"/>
      <c r="L11419" s="72"/>
    </row>
    <row r="11420" spans="1:12" ht="15" customHeight="1">
      <c r="A11420" s="174"/>
      <c r="B11420" s="174"/>
      <c r="C11420" s="71"/>
      <c r="D11420" s="71"/>
      <c r="E11420" s="71"/>
      <c r="F11420" s="71"/>
      <c r="G11420" s="71"/>
      <c r="H11420" s="71"/>
      <c r="I11420" s="174"/>
      <c r="J11420" s="174"/>
      <c r="K11420" s="174"/>
      <c r="L11420" s="72"/>
    </row>
    <row r="11421" spans="1:12" ht="15" customHeight="1">
      <c r="A11421" s="174"/>
      <c r="B11421" s="174"/>
      <c r="C11421" s="71"/>
      <c r="D11421" s="71"/>
      <c r="E11421" s="71"/>
      <c r="F11421" s="71"/>
      <c r="G11421" s="71"/>
      <c r="H11421" s="71"/>
      <c r="I11421" s="174"/>
      <c r="J11421" s="174"/>
      <c r="K11421" s="174"/>
      <c r="L11421" s="72"/>
    </row>
    <row r="11422" spans="1:12" ht="15" customHeight="1">
      <c r="A11422" s="174"/>
      <c r="B11422" s="174"/>
      <c r="C11422" s="71"/>
      <c r="D11422" s="71"/>
      <c r="E11422" s="71"/>
      <c r="F11422" s="71"/>
      <c r="G11422" s="71"/>
      <c r="H11422" s="71"/>
      <c r="I11422" s="174"/>
      <c r="J11422" s="174"/>
      <c r="K11422" s="174"/>
      <c r="L11422" s="72"/>
    </row>
    <row r="11423" spans="1:12" ht="15" customHeight="1">
      <c r="A11423" s="174"/>
      <c r="B11423" s="174"/>
      <c r="C11423" s="71"/>
      <c r="D11423" s="71"/>
      <c r="E11423" s="71"/>
      <c r="F11423" s="71"/>
      <c r="G11423" s="71"/>
      <c r="H11423" s="71"/>
      <c r="I11423" s="174"/>
      <c r="J11423" s="174"/>
      <c r="K11423" s="174"/>
      <c r="L11423" s="72"/>
    </row>
    <row r="11424" spans="1:12" ht="15" customHeight="1">
      <c r="A11424" s="174"/>
      <c r="B11424" s="174"/>
      <c r="C11424" s="71"/>
      <c r="D11424" s="71"/>
      <c r="E11424" s="71"/>
      <c r="F11424" s="71"/>
      <c r="G11424" s="71"/>
      <c r="H11424" s="71"/>
      <c r="I11424" s="174"/>
      <c r="J11424" s="174"/>
      <c r="K11424" s="174"/>
      <c r="L11424" s="72"/>
    </row>
    <row r="11425" spans="1:12" ht="15" customHeight="1">
      <c r="A11425" s="174"/>
      <c r="B11425" s="174"/>
      <c r="C11425" s="71"/>
      <c r="D11425" s="71"/>
      <c r="E11425" s="71"/>
      <c r="F11425" s="71"/>
      <c r="G11425" s="71"/>
      <c r="H11425" s="71"/>
      <c r="I11425" s="174"/>
      <c r="J11425" s="174"/>
      <c r="K11425" s="174"/>
      <c r="L11425" s="72"/>
    </row>
    <row r="11426" spans="1:12" ht="15" customHeight="1">
      <c r="A11426" s="174"/>
      <c r="B11426" s="174"/>
      <c r="C11426" s="71"/>
      <c r="D11426" s="71"/>
      <c r="E11426" s="71"/>
      <c r="F11426" s="71"/>
      <c r="G11426" s="71"/>
      <c r="H11426" s="71"/>
      <c r="I11426" s="174"/>
      <c r="J11426" s="174"/>
      <c r="K11426" s="174"/>
      <c r="L11426" s="72"/>
    </row>
    <row r="11427" spans="1:12" ht="15" customHeight="1">
      <c r="A11427" s="174"/>
      <c r="B11427" s="174"/>
      <c r="C11427" s="71"/>
      <c r="D11427" s="71"/>
      <c r="E11427" s="71"/>
      <c r="F11427" s="71"/>
      <c r="G11427" s="71"/>
      <c r="H11427" s="71"/>
      <c r="I11427" s="174"/>
      <c r="J11427" s="174"/>
      <c r="K11427" s="174"/>
      <c r="L11427" s="72"/>
    </row>
    <row r="11428" spans="1:12" ht="15" customHeight="1">
      <c r="A11428" s="174"/>
      <c r="B11428" s="174"/>
      <c r="C11428" s="71"/>
      <c r="D11428" s="71"/>
      <c r="E11428" s="71"/>
      <c r="F11428" s="71"/>
      <c r="G11428" s="71"/>
      <c r="H11428" s="71"/>
      <c r="I11428" s="174"/>
      <c r="J11428" s="174"/>
      <c r="K11428" s="174"/>
      <c r="L11428" s="72"/>
    </row>
    <row r="11429" spans="1:12" ht="15" customHeight="1">
      <c r="A11429" s="174"/>
      <c r="B11429" s="174"/>
      <c r="C11429" s="71"/>
      <c r="D11429" s="71"/>
      <c r="E11429" s="71"/>
      <c r="F11429" s="71"/>
      <c r="G11429" s="71"/>
      <c r="H11429" s="71"/>
      <c r="I11429" s="174"/>
      <c r="J11429" s="174"/>
      <c r="K11429" s="174"/>
      <c r="L11429" s="72"/>
    </row>
    <row r="11430" spans="1:12" ht="15" customHeight="1">
      <c r="A11430" s="174"/>
      <c r="B11430" s="174"/>
      <c r="C11430" s="71"/>
      <c r="D11430" s="71"/>
      <c r="E11430" s="71"/>
      <c r="F11430" s="71"/>
      <c r="G11430" s="71"/>
      <c r="H11430" s="71"/>
      <c r="I11430" s="174"/>
      <c r="J11430" s="174"/>
      <c r="K11430" s="174"/>
      <c r="L11430" s="72"/>
    </row>
    <row r="11431" spans="1:12" ht="15" customHeight="1">
      <c r="A11431" s="174"/>
      <c r="B11431" s="174"/>
      <c r="C11431" s="71"/>
      <c r="D11431" s="71"/>
      <c r="E11431" s="71"/>
      <c r="F11431" s="71"/>
      <c r="G11431" s="71"/>
      <c r="H11431" s="71"/>
      <c r="I11431" s="174"/>
      <c r="J11431" s="174"/>
      <c r="K11431" s="174"/>
      <c r="L11431" s="72"/>
    </row>
    <row r="11432" spans="1:12" ht="15" customHeight="1">
      <c r="A11432" s="174"/>
      <c r="B11432" s="174"/>
      <c r="C11432" s="71"/>
      <c r="D11432" s="71"/>
      <c r="E11432" s="71"/>
      <c r="F11432" s="71"/>
      <c r="G11432" s="71"/>
      <c r="H11432" s="71"/>
      <c r="I11432" s="174"/>
      <c r="J11432" s="174"/>
      <c r="K11432" s="174"/>
      <c r="L11432" s="72"/>
    </row>
    <row r="11433" spans="1:12" ht="15" customHeight="1">
      <c r="A11433" s="174"/>
      <c r="B11433" s="174"/>
      <c r="C11433" s="71"/>
      <c r="D11433" s="71"/>
      <c r="E11433" s="71"/>
      <c r="F11433" s="71"/>
      <c r="G11433" s="71"/>
      <c r="H11433" s="71"/>
      <c r="I11433" s="174"/>
      <c r="J11433" s="174"/>
      <c r="K11433" s="174"/>
      <c r="L11433" s="72"/>
    </row>
    <row r="11434" spans="1:12" ht="15" customHeight="1">
      <c r="A11434" s="174"/>
      <c r="B11434" s="174"/>
      <c r="C11434" s="71"/>
      <c r="D11434" s="71"/>
      <c r="E11434" s="71"/>
      <c r="F11434" s="71"/>
      <c r="G11434" s="71"/>
      <c r="H11434" s="71"/>
      <c r="I11434" s="174"/>
      <c r="J11434" s="174"/>
      <c r="K11434" s="174"/>
      <c r="L11434" s="72"/>
    </row>
    <row r="11435" spans="1:12" ht="15" customHeight="1">
      <c r="A11435" s="174"/>
      <c r="B11435" s="174"/>
      <c r="C11435" s="71"/>
      <c r="D11435" s="71"/>
      <c r="E11435" s="71"/>
      <c r="F11435" s="71"/>
      <c r="G11435" s="71"/>
      <c r="H11435" s="71"/>
      <c r="I11435" s="174"/>
      <c r="J11435" s="174"/>
      <c r="K11435" s="174"/>
      <c r="L11435" s="72"/>
    </row>
    <row r="11436" spans="1:12" ht="15" customHeight="1">
      <c r="A11436" s="174"/>
      <c r="B11436" s="174"/>
      <c r="C11436" s="71"/>
      <c r="D11436" s="71"/>
      <c r="E11436" s="71"/>
      <c r="F11436" s="71"/>
      <c r="G11436" s="71"/>
      <c r="H11436" s="71"/>
      <c r="I11436" s="174"/>
      <c r="J11436" s="174"/>
      <c r="K11436" s="174"/>
      <c r="L11436" s="72"/>
    </row>
    <row r="11437" spans="1:12" ht="15" customHeight="1">
      <c r="A11437" s="174"/>
      <c r="B11437" s="174"/>
      <c r="C11437" s="71"/>
      <c r="D11437" s="71"/>
      <c r="E11437" s="71"/>
      <c r="F11437" s="71"/>
      <c r="G11437" s="71"/>
      <c r="H11437" s="71"/>
      <c r="I11437" s="174"/>
      <c r="J11437" s="174"/>
      <c r="K11437" s="174"/>
      <c r="L11437" s="72"/>
    </row>
    <row r="11438" spans="1:12" ht="15" customHeight="1">
      <c r="A11438" s="174"/>
      <c r="B11438" s="174"/>
      <c r="C11438" s="71"/>
      <c r="D11438" s="71"/>
      <c r="E11438" s="71"/>
      <c r="F11438" s="71"/>
      <c r="G11438" s="71"/>
      <c r="H11438" s="71"/>
      <c r="I11438" s="174"/>
      <c r="J11438" s="174"/>
      <c r="K11438" s="174"/>
      <c r="L11438" s="72"/>
    </row>
    <row r="11439" spans="1:12" ht="15" customHeight="1">
      <c r="A11439" s="174"/>
      <c r="B11439" s="174"/>
      <c r="C11439" s="71"/>
      <c r="D11439" s="71"/>
      <c r="E11439" s="71"/>
      <c r="F11439" s="71"/>
      <c r="G11439" s="71"/>
      <c r="H11439" s="71"/>
      <c r="I11439" s="174"/>
      <c r="J11439" s="174"/>
      <c r="K11439" s="174"/>
      <c r="L11439" s="72"/>
    </row>
    <row r="11440" spans="1:12" ht="15" customHeight="1">
      <c r="A11440" s="174"/>
      <c r="B11440" s="174"/>
      <c r="C11440" s="71"/>
      <c r="D11440" s="71"/>
      <c r="E11440" s="71"/>
      <c r="F11440" s="71"/>
      <c r="G11440" s="71"/>
      <c r="H11440" s="71"/>
      <c r="I11440" s="174"/>
      <c r="J11440" s="174"/>
      <c r="K11440" s="174"/>
      <c r="L11440" s="72"/>
    </row>
    <row r="11441" spans="1:12" ht="15" customHeight="1">
      <c r="A11441" s="174"/>
      <c r="B11441" s="174"/>
      <c r="C11441" s="71"/>
      <c r="D11441" s="71"/>
      <c r="E11441" s="71"/>
      <c r="F11441" s="71"/>
      <c r="G11441" s="71"/>
      <c r="H11441" s="71"/>
      <c r="I11441" s="174"/>
      <c r="J11441" s="174"/>
      <c r="K11441" s="174"/>
      <c r="L11441" s="72"/>
    </row>
    <row r="11442" spans="1:12" ht="15" customHeight="1">
      <c r="A11442" s="174"/>
      <c r="B11442" s="174"/>
      <c r="C11442" s="71"/>
      <c r="D11442" s="71"/>
      <c r="E11442" s="71"/>
      <c r="F11442" s="71"/>
      <c r="G11442" s="71"/>
      <c r="H11442" s="71"/>
      <c r="I11442" s="174"/>
      <c r="J11442" s="174"/>
      <c r="K11442" s="174"/>
      <c r="L11442" s="72"/>
    </row>
    <row r="11443" spans="1:12" ht="15" customHeight="1">
      <c r="A11443" s="174"/>
      <c r="B11443" s="174"/>
      <c r="C11443" s="71"/>
      <c r="D11443" s="71"/>
      <c r="E11443" s="71"/>
      <c r="F11443" s="71"/>
      <c r="G11443" s="71"/>
      <c r="H11443" s="71"/>
      <c r="I11443" s="174"/>
      <c r="J11443" s="174"/>
      <c r="K11443" s="174"/>
      <c r="L11443" s="72"/>
    </row>
    <row r="11444" spans="1:12" ht="15" customHeight="1">
      <c r="A11444" s="174"/>
      <c r="B11444" s="174"/>
      <c r="C11444" s="71"/>
      <c r="D11444" s="71"/>
      <c r="E11444" s="71"/>
      <c r="F11444" s="71"/>
      <c r="G11444" s="71"/>
      <c r="H11444" s="71"/>
      <c r="I11444" s="174"/>
      <c r="J11444" s="174"/>
      <c r="K11444" s="174"/>
      <c r="L11444" s="72"/>
    </row>
    <row r="11445" spans="1:12" ht="15" customHeight="1">
      <c r="A11445" s="174"/>
      <c r="B11445" s="174"/>
      <c r="C11445" s="71"/>
      <c r="D11445" s="71"/>
      <c r="E11445" s="71"/>
      <c r="F11445" s="71"/>
      <c r="G11445" s="71"/>
      <c r="H11445" s="71"/>
      <c r="I11445" s="174"/>
      <c r="J11445" s="174"/>
      <c r="K11445" s="174"/>
      <c r="L11445" s="72"/>
    </row>
    <row r="11446" spans="1:12" ht="15" customHeight="1">
      <c r="A11446" s="174"/>
      <c r="B11446" s="174"/>
      <c r="C11446" s="71"/>
      <c r="D11446" s="71"/>
      <c r="E11446" s="71"/>
      <c r="F11446" s="71"/>
      <c r="G11446" s="71"/>
      <c r="H11446" s="71"/>
      <c r="I11446" s="174"/>
      <c r="J11446" s="174"/>
      <c r="K11446" s="174"/>
      <c r="L11446" s="72"/>
    </row>
    <row r="11447" spans="1:12" ht="15" customHeight="1">
      <c r="A11447" s="174"/>
      <c r="B11447" s="174"/>
      <c r="C11447" s="71"/>
      <c r="D11447" s="71"/>
      <c r="E11447" s="71"/>
      <c r="F11447" s="71"/>
      <c r="G11447" s="71"/>
      <c r="H11447" s="71"/>
      <c r="I11447" s="174"/>
      <c r="J11447" s="174"/>
      <c r="K11447" s="174"/>
      <c r="L11447" s="72"/>
    </row>
    <row r="11448" spans="1:12" ht="15" customHeight="1">
      <c r="A11448" s="174"/>
      <c r="B11448" s="174"/>
      <c r="C11448" s="71"/>
      <c r="D11448" s="71"/>
      <c r="E11448" s="71"/>
      <c r="F11448" s="71"/>
      <c r="G11448" s="71"/>
      <c r="H11448" s="71"/>
      <c r="I11448" s="174"/>
      <c r="J11448" s="174"/>
      <c r="K11448" s="174"/>
      <c r="L11448" s="72"/>
    </row>
    <row r="11449" spans="1:12" ht="15" customHeight="1">
      <c r="A11449" s="174"/>
      <c r="B11449" s="174"/>
      <c r="C11449" s="71"/>
      <c r="D11449" s="71"/>
      <c r="E11449" s="71"/>
      <c r="F11449" s="71"/>
      <c r="G11449" s="71"/>
      <c r="H11449" s="71"/>
      <c r="I11449" s="174"/>
      <c r="J11449" s="174"/>
      <c r="K11449" s="174"/>
      <c r="L11449" s="72"/>
    </row>
    <row r="11450" spans="1:12" ht="15" customHeight="1">
      <c r="A11450" s="174"/>
      <c r="B11450" s="174"/>
      <c r="C11450" s="71"/>
      <c r="D11450" s="71"/>
      <c r="E11450" s="71"/>
      <c r="F11450" s="71"/>
      <c r="G11450" s="71"/>
      <c r="H11450" s="71"/>
      <c r="I11450" s="174"/>
      <c r="J11450" s="174"/>
      <c r="K11450" s="174"/>
      <c r="L11450" s="72"/>
    </row>
    <row r="11451" spans="1:12" ht="15" customHeight="1">
      <c r="A11451" s="174"/>
      <c r="B11451" s="174"/>
      <c r="C11451" s="71"/>
      <c r="D11451" s="71"/>
      <c r="E11451" s="71"/>
      <c r="F11451" s="71"/>
      <c r="G11451" s="71"/>
      <c r="H11451" s="71"/>
      <c r="I11451" s="174"/>
      <c r="J11451" s="174"/>
      <c r="K11451" s="174"/>
      <c r="L11451" s="72"/>
    </row>
    <row r="11452" spans="1:12" ht="15" customHeight="1">
      <c r="A11452" s="174"/>
      <c r="B11452" s="174"/>
      <c r="C11452" s="71"/>
      <c r="D11452" s="71"/>
      <c r="E11452" s="71"/>
      <c r="F11452" s="71"/>
      <c r="G11452" s="71"/>
      <c r="H11452" s="71"/>
      <c r="I11452" s="174"/>
      <c r="J11452" s="174"/>
      <c r="K11452" s="174"/>
      <c r="L11452" s="72"/>
    </row>
    <row r="11453" spans="1:12" ht="15" customHeight="1">
      <c r="A11453" s="174"/>
      <c r="B11453" s="174"/>
      <c r="C11453" s="71"/>
      <c r="D11453" s="71"/>
      <c r="E11453" s="71"/>
      <c r="F11453" s="71"/>
      <c r="G11453" s="71"/>
      <c r="H11453" s="71"/>
      <c r="I11453" s="174"/>
      <c r="J11453" s="174"/>
      <c r="K11453" s="174"/>
      <c r="L11453" s="72"/>
    </row>
    <row r="11454" spans="1:12" ht="15" customHeight="1">
      <c r="A11454" s="174"/>
      <c r="B11454" s="174"/>
      <c r="C11454" s="71"/>
      <c r="D11454" s="71"/>
      <c r="E11454" s="71"/>
      <c r="F11454" s="71"/>
      <c r="G11454" s="71"/>
      <c r="H11454" s="71"/>
      <c r="I11454" s="174"/>
      <c r="J11454" s="174"/>
      <c r="K11454" s="174"/>
      <c r="L11454" s="72"/>
    </row>
    <row r="11455" spans="1:12" ht="15" customHeight="1">
      <c r="A11455" s="174"/>
      <c r="B11455" s="174"/>
      <c r="C11455" s="71"/>
      <c r="D11455" s="71"/>
      <c r="E11455" s="71"/>
      <c r="F11455" s="71"/>
      <c r="G11455" s="71"/>
      <c r="H11455" s="71"/>
      <c r="I11455" s="174"/>
      <c r="J11455" s="174"/>
      <c r="K11455" s="174"/>
      <c r="L11455" s="72"/>
    </row>
    <row r="11456" spans="1:12" ht="15" customHeight="1">
      <c r="A11456" s="174"/>
      <c r="B11456" s="174"/>
      <c r="C11456" s="71"/>
      <c r="D11456" s="71"/>
      <c r="E11456" s="71"/>
      <c r="F11456" s="71"/>
      <c r="G11456" s="71"/>
      <c r="H11456" s="71"/>
      <c r="I11456" s="174"/>
      <c r="J11456" s="174"/>
      <c r="K11456" s="174"/>
      <c r="L11456" s="72"/>
    </row>
    <row r="11457" spans="1:12" ht="15" customHeight="1">
      <c r="A11457" s="174"/>
      <c r="B11457" s="174"/>
      <c r="C11457" s="71"/>
      <c r="D11457" s="71"/>
      <c r="E11457" s="71"/>
      <c r="F11457" s="71"/>
      <c r="G11457" s="71"/>
      <c r="H11457" s="71"/>
      <c r="I11457" s="174"/>
      <c r="J11457" s="174"/>
      <c r="K11457" s="174"/>
      <c r="L11457" s="72"/>
    </row>
    <row r="11458" spans="1:12" ht="15" customHeight="1">
      <c r="A11458" s="174"/>
      <c r="B11458" s="174"/>
      <c r="C11458" s="71"/>
      <c r="D11458" s="71"/>
      <c r="E11458" s="71"/>
      <c r="F11458" s="71"/>
      <c r="G11458" s="71"/>
      <c r="H11458" s="71"/>
      <c r="I11458" s="174"/>
      <c r="J11458" s="174"/>
      <c r="K11458" s="174"/>
      <c r="L11458" s="72"/>
    </row>
    <row r="11459" spans="1:12" ht="15" customHeight="1">
      <c r="A11459" s="174"/>
      <c r="B11459" s="174"/>
      <c r="C11459" s="71"/>
      <c r="D11459" s="71"/>
      <c r="E11459" s="71"/>
      <c r="F11459" s="71"/>
      <c r="G11459" s="71"/>
      <c r="H11459" s="71"/>
      <c r="I11459" s="174"/>
      <c r="J11459" s="174"/>
      <c r="K11459" s="174"/>
      <c r="L11459" s="72"/>
    </row>
    <row r="11460" spans="1:12" ht="15" customHeight="1">
      <c r="A11460" s="174"/>
      <c r="B11460" s="174"/>
      <c r="C11460" s="71"/>
      <c r="D11460" s="71"/>
      <c r="E11460" s="71"/>
      <c r="F11460" s="71"/>
      <c r="G11460" s="71"/>
      <c r="H11460" s="71"/>
      <c r="I11460" s="174"/>
      <c r="J11460" s="174"/>
      <c r="K11460" s="174"/>
      <c r="L11460" s="72"/>
    </row>
    <row r="11461" spans="1:12" ht="15" customHeight="1">
      <c r="A11461" s="174"/>
      <c r="B11461" s="174"/>
      <c r="C11461" s="71"/>
      <c r="D11461" s="71"/>
      <c r="E11461" s="71"/>
      <c r="F11461" s="71"/>
      <c r="G11461" s="71"/>
      <c r="H11461" s="71"/>
      <c r="I11461" s="174"/>
      <c r="J11461" s="174"/>
      <c r="K11461" s="174"/>
      <c r="L11461" s="72"/>
    </row>
    <row r="11462" spans="1:12" ht="15" customHeight="1">
      <c r="A11462" s="174"/>
      <c r="B11462" s="174"/>
      <c r="C11462" s="71"/>
      <c r="D11462" s="71"/>
      <c r="E11462" s="71"/>
      <c r="F11462" s="71"/>
      <c r="G11462" s="71"/>
      <c r="H11462" s="71"/>
      <c r="I11462" s="174"/>
      <c r="J11462" s="174"/>
      <c r="K11462" s="174"/>
      <c r="L11462" s="72"/>
    </row>
    <row r="11463" spans="1:12" ht="15" customHeight="1">
      <c r="A11463" s="174"/>
      <c r="B11463" s="174"/>
      <c r="C11463" s="71"/>
      <c r="D11463" s="71"/>
      <c r="E11463" s="71"/>
      <c r="F11463" s="71"/>
      <c r="G11463" s="71"/>
      <c r="H11463" s="71"/>
      <c r="I11463" s="174"/>
      <c r="J11463" s="174"/>
      <c r="K11463" s="174"/>
      <c r="L11463" s="72"/>
    </row>
    <row r="11464" spans="1:12" ht="15" customHeight="1">
      <c r="A11464" s="174"/>
      <c r="B11464" s="174"/>
      <c r="C11464" s="71"/>
      <c r="D11464" s="71"/>
      <c r="E11464" s="71"/>
      <c r="F11464" s="71"/>
      <c r="G11464" s="71"/>
      <c r="H11464" s="71"/>
      <c r="I11464" s="174"/>
      <c r="J11464" s="174"/>
      <c r="K11464" s="174"/>
      <c r="L11464" s="72"/>
    </row>
    <row r="11465" spans="1:12" ht="15" customHeight="1">
      <c r="A11465" s="174"/>
      <c r="B11465" s="174"/>
      <c r="C11465" s="71"/>
      <c r="D11465" s="71"/>
      <c r="E11465" s="71"/>
      <c r="F11465" s="71"/>
      <c r="G11465" s="71"/>
      <c r="H11465" s="71"/>
      <c r="I11465" s="174"/>
      <c r="J11465" s="174"/>
      <c r="K11465" s="174"/>
      <c r="L11465" s="72"/>
    </row>
    <row r="11466" spans="1:12" ht="15" customHeight="1">
      <c r="A11466" s="174"/>
      <c r="B11466" s="174"/>
      <c r="C11466" s="71"/>
      <c r="D11466" s="71"/>
      <c r="E11466" s="71"/>
      <c r="F11466" s="71"/>
      <c r="G11466" s="71"/>
      <c r="H11466" s="71"/>
      <c r="I11466" s="174"/>
      <c r="J11466" s="174"/>
      <c r="K11466" s="174"/>
      <c r="L11466" s="72"/>
    </row>
    <row r="11467" spans="1:12" ht="15" customHeight="1">
      <c r="A11467" s="174"/>
      <c r="B11467" s="174"/>
      <c r="C11467" s="71"/>
      <c r="D11467" s="71"/>
      <c r="E11467" s="71"/>
      <c r="F11467" s="71"/>
      <c r="G11467" s="71"/>
      <c r="H11467" s="71"/>
      <c r="I11467" s="174"/>
      <c r="J11467" s="174"/>
      <c r="K11467" s="174"/>
      <c r="L11467" s="72"/>
    </row>
    <row r="11468" spans="1:12" ht="15" customHeight="1">
      <c r="A11468" s="174"/>
      <c r="B11468" s="174"/>
      <c r="C11468" s="71"/>
      <c r="D11468" s="71"/>
      <c r="E11468" s="71"/>
      <c r="F11468" s="71"/>
      <c r="G11468" s="71"/>
      <c r="H11468" s="71"/>
      <c r="I11468" s="174"/>
      <c r="J11468" s="174"/>
      <c r="K11468" s="174"/>
      <c r="L11468" s="72"/>
    </row>
    <row r="11469" spans="1:12" ht="15" customHeight="1">
      <c r="A11469" s="174"/>
      <c r="B11469" s="174"/>
      <c r="C11469" s="71"/>
      <c r="D11469" s="71"/>
      <c r="E11469" s="71"/>
      <c r="F11469" s="71"/>
      <c r="G11469" s="71"/>
      <c r="H11469" s="71"/>
      <c r="I11469" s="174"/>
      <c r="J11469" s="174"/>
      <c r="K11469" s="174"/>
      <c r="L11469" s="72"/>
    </row>
    <row r="11470" spans="1:12" ht="15" customHeight="1">
      <c r="A11470" s="174"/>
      <c r="B11470" s="174"/>
      <c r="C11470" s="71"/>
      <c r="D11470" s="71"/>
      <c r="E11470" s="71"/>
      <c r="F11470" s="71"/>
      <c r="G11470" s="71"/>
      <c r="H11470" s="71"/>
      <c r="I11470" s="174"/>
      <c r="J11470" s="174"/>
      <c r="K11470" s="174"/>
      <c r="L11470" s="72"/>
    </row>
    <row r="11471" spans="1:12" ht="15" customHeight="1">
      <c r="A11471" s="174"/>
      <c r="B11471" s="174"/>
      <c r="C11471" s="71"/>
      <c r="D11471" s="71"/>
      <c r="E11471" s="71"/>
      <c r="F11471" s="71"/>
      <c r="G11471" s="71"/>
      <c r="H11471" s="71"/>
      <c r="I11471" s="174"/>
      <c r="J11471" s="174"/>
      <c r="K11471" s="174"/>
      <c r="L11471" s="72"/>
    </row>
    <row r="11472" spans="1:12" ht="15" customHeight="1">
      <c r="A11472" s="174"/>
      <c r="B11472" s="174"/>
      <c r="C11472" s="71"/>
      <c r="D11472" s="71"/>
      <c r="E11472" s="71"/>
      <c r="F11472" s="71"/>
      <c r="G11472" s="71"/>
      <c r="H11472" s="71"/>
      <c r="I11472" s="174"/>
      <c r="J11472" s="174"/>
      <c r="K11472" s="174"/>
      <c r="L11472" s="72"/>
    </row>
    <row r="11473" spans="1:12" ht="15" customHeight="1">
      <c r="A11473" s="174"/>
      <c r="B11473" s="174"/>
      <c r="C11473" s="71"/>
      <c r="D11473" s="71"/>
      <c r="E11473" s="71"/>
      <c r="F11473" s="71"/>
      <c r="G11473" s="71"/>
      <c r="H11473" s="71"/>
      <c r="I11473" s="174"/>
      <c r="J11473" s="174"/>
      <c r="K11473" s="174"/>
      <c r="L11473" s="72"/>
    </row>
    <row r="11474" spans="1:12" ht="15" customHeight="1">
      <c r="A11474" s="174"/>
      <c r="B11474" s="174"/>
      <c r="C11474" s="71"/>
      <c r="D11474" s="71"/>
      <c r="E11474" s="71"/>
      <c r="F11474" s="71"/>
      <c r="G11474" s="71"/>
      <c r="H11474" s="71"/>
      <c r="I11474" s="174"/>
      <c r="J11474" s="174"/>
      <c r="K11474" s="174"/>
      <c r="L11474" s="72"/>
    </row>
    <row r="11475" spans="1:12" ht="15" customHeight="1">
      <c r="A11475" s="174"/>
      <c r="B11475" s="174"/>
      <c r="C11475" s="71"/>
      <c r="D11475" s="71"/>
      <c r="E11475" s="71"/>
      <c r="F11475" s="71"/>
      <c r="G11475" s="71"/>
      <c r="H11475" s="71"/>
      <c r="I11475" s="174"/>
      <c r="J11475" s="174"/>
      <c r="K11475" s="174"/>
      <c r="L11475" s="72"/>
    </row>
    <row r="11476" spans="1:12" ht="15" customHeight="1">
      <c r="A11476" s="174"/>
      <c r="B11476" s="174"/>
      <c r="C11476" s="71"/>
      <c r="D11476" s="71"/>
      <c r="E11476" s="71"/>
      <c r="F11476" s="71"/>
      <c r="G11476" s="71"/>
      <c r="H11476" s="71"/>
      <c r="I11476" s="174"/>
      <c r="J11476" s="174"/>
      <c r="K11476" s="174"/>
      <c r="L11476" s="72"/>
    </row>
    <row r="11477" spans="1:12" ht="15" customHeight="1">
      <c r="A11477" s="174"/>
      <c r="B11477" s="174"/>
      <c r="C11477" s="71"/>
      <c r="D11477" s="71"/>
      <c r="E11477" s="71"/>
      <c r="F11477" s="71"/>
      <c r="G11477" s="71"/>
      <c r="H11477" s="71"/>
      <c r="I11477" s="174"/>
      <c r="J11477" s="174"/>
      <c r="K11477" s="174"/>
      <c r="L11477" s="72"/>
    </row>
    <row r="11478" spans="1:12" ht="15" customHeight="1">
      <c r="A11478" s="174"/>
      <c r="B11478" s="174"/>
      <c r="C11478" s="71"/>
      <c r="D11478" s="71"/>
      <c r="E11478" s="71"/>
      <c r="F11478" s="71"/>
      <c r="G11478" s="71"/>
      <c r="H11478" s="71"/>
      <c r="I11478" s="174"/>
      <c r="J11478" s="174"/>
      <c r="K11478" s="174"/>
      <c r="L11478" s="72"/>
    </row>
    <row r="11479" spans="1:12" ht="15" customHeight="1">
      <c r="A11479" s="174"/>
      <c r="B11479" s="174"/>
      <c r="C11479" s="71"/>
      <c r="D11479" s="71"/>
      <c r="E11479" s="71"/>
      <c r="F11479" s="71"/>
      <c r="G11479" s="71"/>
      <c r="H11479" s="71"/>
      <c r="I11479" s="174"/>
      <c r="J11479" s="174"/>
      <c r="K11479" s="174"/>
      <c r="L11479" s="72"/>
    </row>
    <row r="11480" spans="1:12" ht="15" customHeight="1">
      <c r="A11480" s="174"/>
      <c r="B11480" s="174"/>
      <c r="C11480" s="71"/>
      <c r="D11480" s="71"/>
      <c r="E11480" s="71"/>
      <c r="F11480" s="71"/>
      <c r="G11480" s="71"/>
      <c r="H11480" s="71"/>
      <c r="I11480" s="174"/>
      <c r="J11480" s="174"/>
      <c r="K11480" s="174"/>
      <c r="L11480" s="72"/>
    </row>
    <row r="11481" spans="1:12" ht="15" customHeight="1">
      <c r="A11481" s="174"/>
      <c r="B11481" s="174"/>
      <c r="C11481" s="71"/>
      <c r="D11481" s="71"/>
      <c r="E11481" s="71"/>
      <c r="F11481" s="71"/>
      <c r="G11481" s="71"/>
      <c r="H11481" s="71"/>
      <c r="I11481" s="174"/>
      <c r="J11481" s="174"/>
      <c r="K11481" s="174"/>
      <c r="L11481" s="72"/>
    </row>
    <row r="11482" spans="1:12" ht="15" customHeight="1">
      <c r="A11482" s="174"/>
      <c r="B11482" s="174"/>
      <c r="C11482" s="71"/>
      <c r="D11482" s="71"/>
      <c r="E11482" s="71"/>
      <c r="F11482" s="71"/>
      <c r="G11482" s="71"/>
      <c r="H11482" s="71"/>
      <c r="I11482" s="174"/>
      <c r="J11482" s="174"/>
      <c r="K11482" s="174"/>
      <c r="L11482" s="72"/>
    </row>
    <row r="11483" spans="1:12" ht="15" customHeight="1">
      <c r="A11483" s="174"/>
      <c r="B11483" s="174"/>
      <c r="C11483" s="71"/>
      <c r="D11483" s="71"/>
      <c r="E11483" s="71"/>
      <c r="F11483" s="71"/>
      <c r="G11483" s="71"/>
      <c r="H11483" s="71"/>
      <c r="I11483" s="174"/>
      <c r="J11483" s="174"/>
      <c r="K11483" s="174"/>
      <c r="L11483" s="72"/>
    </row>
    <row r="11484" spans="1:12" ht="15" customHeight="1">
      <c r="A11484" s="174"/>
      <c r="B11484" s="174"/>
      <c r="C11484" s="71"/>
      <c r="D11484" s="71"/>
      <c r="E11484" s="71"/>
      <c r="F11484" s="71"/>
      <c r="G11484" s="71"/>
      <c r="H11484" s="71"/>
      <c r="I11484" s="174"/>
      <c r="J11484" s="174"/>
      <c r="K11484" s="174"/>
      <c r="L11484" s="72"/>
    </row>
    <row r="11485" spans="1:12" ht="15" customHeight="1">
      <c r="A11485" s="174"/>
      <c r="B11485" s="174"/>
      <c r="C11485" s="71"/>
      <c r="D11485" s="71"/>
      <c r="E11485" s="71"/>
      <c r="F11485" s="71"/>
      <c r="G11485" s="71"/>
      <c r="H11485" s="71"/>
      <c r="I11485" s="174"/>
      <c r="J11485" s="174"/>
      <c r="K11485" s="174"/>
      <c r="L11485" s="72"/>
    </row>
    <row r="11486" spans="1:12" ht="15" customHeight="1">
      <c r="A11486" s="174"/>
      <c r="B11486" s="174"/>
      <c r="C11486" s="71"/>
      <c r="D11486" s="71"/>
      <c r="E11486" s="71"/>
      <c r="F11486" s="71"/>
      <c r="G11486" s="71"/>
      <c r="H11486" s="71"/>
      <c r="I11486" s="174"/>
      <c r="J11486" s="174"/>
      <c r="K11486" s="174"/>
      <c r="L11486" s="72"/>
    </row>
    <row r="11487" spans="1:12" ht="15" customHeight="1">
      <c r="A11487" s="174"/>
      <c r="B11487" s="174"/>
      <c r="C11487" s="71"/>
      <c r="D11487" s="71"/>
      <c r="E11487" s="71"/>
      <c r="F11487" s="71"/>
      <c r="G11487" s="71"/>
      <c r="H11487" s="71"/>
      <c r="I11487" s="174"/>
      <c r="J11487" s="174"/>
      <c r="K11487" s="174"/>
      <c r="L11487" s="72"/>
    </row>
    <row r="11488" spans="1:12" ht="15" customHeight="1">
      <c r="A11488" s="174"/>
      <c r="B11488" s="174"/>
      <c r="C11488" s="71"/>
      <c r="D11488" s="71"/>
      <c r="E11488" s="71"/>
      <c r="F11488" s="71"/>
      <c r="G11488" s="71"/>
      <c r="H11488" s="71"/>
      <c r="I11488" s="174"/>
      <c r="J11488" s="174"/>
      <c r="K11488" s="174"/>
      <c r="L11488" s="72"/>
    </row>
    <row r="11489" spans="1:12" ht="15" customHeight="1">
      <c r="A11489" s="174"/>
      <c r="B11489" s="174"/>
      <c r="C11489" s="71"/>
      <c r="D11489" s="71"/>
      <c r="E11489" s="71"/>
      <c r="F11489" s="71"/>
      <c r="G11489" s="71"/>
      <c r="H11489" s="71"/>
      <c r="I11489" s="174"/>
      <c r="J11489" s="174"/>
      <c r="K11489" s="174"/>
      <c r="L11489" s="72"/>
    </row>
    <row r="11490" spans="1:12" ht="15" customHeight="1">
      <c r="A11490" s="174"/>
      <c r="B11490" s="174"/>
      <c r="C11490" s="71"/>
      <c r="D11490" s="71"/>
      <c r="E11490" s="71"/>
      <c r="F11490" s="71"/>
      <c r="G11490" s="71"/>
      <c r="H11490" s="71"/>
      <c r="I11490" s="174"/>
      <c r="J11490" s="174"/>
      <c r="K11490" s="174"/>
      <c r="L11490" s="72"/>
    </row>
    <row r="11491" spans="1:12" ht="15" customHeight="1">
      <c r="A11491" s="174"/>
      <c r="B11491" s="174"/>
      <c r="C11491" s="71"/>
      <c r="D11491" s="71"/>
      <c r="E11491" s="71"/>
      <c r="F11491" s="71"/>
      <c r="G11491" s="71"/>
      <c r="H11491" s="71"/>
      <c r="I11491" s="174"/>
      <c r="J11491" s="174"/>
      <c r="K11491" s="174"/>
      <c r="L11491" s="72"/>
    </row>
    <row r="11492" spans="1:12" ht="15" customHeight="1">
      <c r="A11492" s="174"/>
      <c r="B11492" s="174"/>
      <c r="C11492" s="71"/>
      <c r="D11492" s="71"/>
      <c r="E11492" s="71"/>
      <c r="F11492" s="71"/>
      <c r="G11492" s="71"/>
      <c r="H11492" s="71"/>
      <c r="I11492" s="174"/>
      <c r="J11492" s="174"/>
      <c r="K11492" s="174"/>
      <c r="L11492" s="72"/>
    </row>
    <row r="11493" spans="1:12" ht="15" customHeight="1">
      <c r="A11493" s="174"/>
      <c r="B11493" s="174"/>
      <c r="C11493" s="71"/>
      <c r="D11493" s="71"/>
      <c r="E11493" s="71"/>
      <c r="F11493" s="71"/>
      <c r="G11493" s="71"/>
      <c r="H11493" s="71"/>
      <c r="I11493" s="174"/>
      <c r="J11493" s="174"/>
      <c r="K11493" s="174"/>
      <c r="L11493" s="72"/>
    </row>
    <row r="11494" spans="1:12" ht="15" customHeight="1">
      <c r="A11494" s="174"/>
      <c r="B11494" s="174"/>
      <c r="C11494" s="71"/>
      <c r="D11494" s="71"/>
      <c r="E11494" s="71"/>
      <c r="F11494" s="71"/>
      <c r="G11494" s="71"/>
      <c r="H11494" s="71"/>
      <c r="I11494" s="174"/>
      <c r="J11494" s="174"/>
      <c r="K11494" s="174"/>
      <c r="L11494" s="72"/>
    </row>
    <row r="11495" spans="1:12" ht="15" customHeight="1">
      <c r="A11495" s="174"/>
      <c r="B11495" s="174"/>
      <c r="C11495" s="71"/>
      <c r="D11495" s="71"/>
      <c r="E11495" s="71"/>
      <c r="F11495" s="71"/>
      <c r="G11495" s="71"/>
      <c r="H11495" s="71"/>
      <c r="I11495" s="174"/>
      <c r="J11495" s="174"/>
      <c r="K11495" s="174"/>
      <c r="L11495" s="72"/>
    </row>
    <row r="11496" spans="1:12" ht="15" customHeight="1">
      <c r="A11496" s="174"/>
      <c r="B11496" s="174"/>
      <c r="C11496" s="71"/>
      <c r="D11496" s="71"/>
      <c r="E11496" s="71"/>
      <c r="F11496" s="71"/>
      <c r="G11496" s="71"/>
      <c r="H11496" s="71"/>
      <c r="I11496" s="174"/>
      <c r="J11496" s="174"/>
      <c r="K11496" s="174"/>
      <c r="L11496" s="72"/>
    </row>
    <row r="11497" spans="1:12" ht="15" customHeight="1">
      <c r="A11497" s="174"/>
      <c r="B11497" s="174"/>
      <c r="C11497" s="71"/>
      <c r="D11497" s="71"/>
      <c r="E11497" s="71"/>
      <c r="F11497" s="71"/>
      <c r="G11497" s="71"/>
      <c r="H11497" s="71"/>
      <c r="I11497" s="174"/>
      <c r="J11497" s="174"/>
      <c r="K11497" s="174"/>
      <c r="L11497" s="72"/>
    </row>
    <row r="11498" spans="1:12" ht="15" customHeight="1">
      <c r="A11498" s="174"/>
      <c r="B11498" s="174"/>
      <c r="C11498" s="71"/>
      <c r="D11498" s="71"/>
      <c r="E11498" s="71"/>
      <c r="F11498" s="71"/>
      <c r="G11498" s="71"/>
      <c r="H11498" s="71"/>
      <c r="I11498" s="174"/>
      <c r="J11498" s="174"/>
      <c r="K11498" s="174"/>
      <c r="L11498" s="72"/>
    </row>
    <row r="11499" spans="1:12" ht="15" customHeight="1">
      <c r="A11499" s="174"/>
      <c r="B11499" s="174"/>
      <c r="C11499" s="71"/>
      <c r="D11499" s="71"/>
      <c r="E11499" s="71"/>
      <c r="F11499" s="71"/>
      <c r="G11499" s="71"/>
      <c r="H11499" s="71"/>
      <c r="I11499" s="174"/>
      <c r="J11499" s="174"/>
      <c r="K11499" s="174"/>
      <c r="L11499" s="72"/>
    </row>
    <row r="11500" spans="1:12" ht="15" customHeight="1">
      <c r="A11500" s="174"/>
      <c r="B11500" s="174"/>
      <c r="C11500" s="71"/>
      <c r="D11500" s="71"/>
      <c r="E11500" s="71"/>
      <c r="F11500" s="71"/>
      <c r="G11500" s="71"/>
      <c r="H11500" s="71"/>
      <c r="I11500" s="174"/>
      <c r="J11500" s="174"/>
      <c r="K11500" s="174"/>
      <c r="L11500" s="72"/>
    </row>
    <row r="11501" spans="1:12" ht="15" customHeight="1">
      <c r="A11501" s="174"/>
      <c r="B11501" s="174"/>
      <c r="C11501" s="71"/>
      <c r="D11501" s="71"/>
      <c r="E11501" s="71"/>
      <c r="F11501" s="71"/>
      <c r="G11501" s="71"/>
      <c r="H11501" s="71"/>
      <c r="I11501" s="174"/>
      <c r="J11501" s="174"/>
      <c r="K11501" s="174"/>
      <c r="L11501" s="72"/>
    </row>
    <row r="11502" spans="1:12" ht="15" customHeight="1">
      <c r="A11502" s="174"/>
      <c r="B11502" s="174"/>
      <c r="C11502" s="71"/>
      <c r="D11502" s="71"/>
      <c r="E11502" s="71"/>
      <c r="F11502" s="71"/>
      <c r="G11502" s="71"/>
      <c r="H11502" s="71"/>
      <c r="I11502" s="174"/>
      <c r="J11502" s="174"/>
      <c r="K11502" s="174"/>
      <c r="L11502" s="72"/>
    </row>
    <row r="11503" spans="1:12" ht="15" customHeight="1">
      <c r="A11503" s="174"/>
      <c r="B11503" s="174"/>
      <c r="C11503" s="71"/>
      <c r="D11503" s="71"/>
      <c r="E11503" s="71"/>
      <c r="F11503" s="71"/>
      <c r="G11503" s="71"/>
      <c r="H11503" s="71"/>
      <c r="I11503" s="174"/>
      <c r="J11503" s="174"/>
      <c r="K11503" s="174"/>
      <c r="L11503" s="72"/>
    </row>
    <row r="11504" spans="1:12" ht="15" customHeight="1">
      <c r="A11504" s="174"/>
      <c r="B11504" s="174"/>
      <c r="C11504" s="71"/>
      <c r="D11504" s="71"/>
      <c r="E11504" s="71"/>
      <c r="F11504" s="71"/>
      <c r="G11504" s="71"/>
      <c r="H11504" s="71"/>
      <c r="I11504" s="174"/>
      <c r="J11504" s="174"/>
      <c r="K11504" s="174"/>
      <c r="L11504" s="72"/>
    </row>
    <row r="11505" spans="1:12" ht="15" customHeight="1">
      <c r="A11505" s="174"/>
      <c r="B11505" s="174"/>
      <c r="C11505" s="71"/>
      <c r="D11505" s="71"/>
      <c r="E11505" s="71"/>
      <c r="F11505" s="71"/>
      <c r="G11505" s="71"/>
      <c r="H11505" s="71"/>
      <c r="I11505" s="174"/>
      <c r="J11505" s="174"/>
      <c r="K11505" s="174"/>
      <c r="L11505" s="72"/>
    </row>
    <row r="11506" spans="1:12" ht="15" customHeight="1">
      <c r="A11506" s="174"/>
      <c r="B11506" s="174"/>
      <c r="C11506" s="71"/>
      <c r="D11506" s="71"/>
      <c r="E11506" s="71"/>
      <c r="F11506" s="71"/>
      <c r="G11506" s="71"/>
      <c r="H11506" s="71"/>
      <c r="I11506" s="174"/>
      <c r="J11506" s="174"/>
      <c r="K11506" s="174"/>
      <c r="L11506" s="72"/>
    </row>
    <row r="11507" spans="1:12" ht="15" customHeight="1">
      <c r="A11507" s="174"/>
      <c r="B11507" s="174"/>
      <c r="C11507" s="71"/>
      <c r="D11507" s="71"/>
      <c r="E11507" s="71"/>
      <c r="F11507" s="71"/>
      <c r="G11507" s="71"/>
      <c r="H11507" s="71"/>
      <c r="I11507" s="174"/>
      <c r="J11507" s="174"/>
      <c r="K11507" s="174"/>
      <c r="L11507" s="72"/>
    </row>
    <row r="11508" spans="1:12" ht="15" customHeight="1">
      <c r="A11508" s="174"/>
      <c r="B11508" s="174"/>
      <c r="C11508" s="71"/>
      <c r="D11508" s="71"/>
      <c r="E11508" s="71"/>
      <c r="F11508" s="71"/>
      <c r="G11508" s="71"/>
      <c r="H11508" s="71"/>
      <c r="I11508" s="174"/>
      <c r="J11508" s="174"/>
      <c r="K11508" s="174"/>
      <c r="L11508" s="72"/>
    </row>
    <row r="11509" spans="1:12" ht="15" customHeight="1">
      <c r="A11509" s="174"/>
      <c r="B11509" s="174"/>
      <c r="C11509" s="71"/>
      <c r="D11509" s="71"/>
      <c r="E11509" s="71"/>
      <c r="F11509" s="71"/>
      <c r="G11509" s="71"/>
      <c r="H11509" s="71"/>
      <c r="I11509" s="174"/>
      <c r="J11509" s="174"/>
      <c r="K11509" s="174"/>
      <c r="L11509" s="72"/>
    </row>
    <row r="11510" spans="1:12" ht="15" customHeight="1">
      <c r="A11510" s="174"/>
      <c r="B11510" s="174"/>
      <c r="C11510" s="71"/>
      <c r="D11510" s="71"/>
      <c r="E11510" s="71"/>
      <c r="F11510" s="71"/>
      <c r="G11510" s="71"/>
      <c r="H11510" s="71"/>
      <c r="I11510" s="174"/>
      <c r="J11510" s="174"/>
      <c r="K11510" s="174"/>
      <c r="L11510" s="72"/>
    </row>
    <row r="11511" spans="1:12" ht="15" customHeight="1">
      <c r="A11511" s="174"/>
      <c r="B11511" s="174"/>
      <c r="C11511" s="71"/>
      <c r="D11511" s="71"/>
      <c r="E11511" s="71"/>
      <c r="F11511" s="71"/>
      <c r="G11511" s="71"/>
      <c r="H11511" s="71"/>
      <c r="I11511" s="174"/>
      <c r="J11511" s="174"/>
      <c r="K11511" s="174"/>
      <c r="L11511" s="72"/>
    </row>
    <row r="11512" spans="1:12" ht="15" customHeight="1">
      <c r="A11512" s="174"/>
      <c r="B11512" s="174"/>
      <c r="C11512" s="71"/>
      <c r="D11512" s="71"/>
      <c r="E11512" s="71"/>
      <c r="F11512" s="71"/>
      <c r="G11512" s="71"/>
      <c r="H11512" s="71"/>
      <c r="I11512" s="174"/>
      <c r="J11512" s="174"/>
      <c r="K11512" s="174"/>
      <c r="L11512" s="72"/>
    </row>
    <row r="11513" spans="1:12" ht="15" customHeight="1">
      <c r="A11513" s="174"/>
      <c r="B11513" s="174"/>
      <c r="C11513" s="71"/>
      <c r="D11513" s="71"/>
      <c r="E11513" s="71"/>
      <c r="F11513" s="71"/>
      <c r="G11513" s="71"/>
      <c r="H11513" s="71"/>
      <c r="I11513" s="174"/>
      <c r="J11513" s="174"/>
      <c r="K11513" s="174"/>
      <c r="L11513" s="72"/>
    </row>
    <row r="11514" spans="1:12" ht="15" customHeight="1">
      <c r="A11514" s="174"/>
      <c r="B11514" s="174"/>
      <c r="C11514" s="71"/>
      <c r="D11514" s="71"/>
      <c r="E11514" s="71"/>
      <c r="F11514" s="71"/>
      <c r="G11514" s="71"/>
      <c r="H11514" s="71"/>
      <c r="I11514" s="174"/>
      <c r="J11514" s="174"/>
      <c r="K11514" s="174"/>
      <c r="L11514" s="72"/>
    </row>
    <row r="11515" spans="1:12" ht="15" customHeight="1"/>
    <row r="11516" spans="1:12" ht="15" customHeight="1"/>
    <row r="11517" spans="1:12" ht="15" customHeight="1"/>
    <row r="11518" spans="1:12" ht="15" customHeight="1"/>
    <row r="11519" spans="1:12" ht="15" customHeight="1"/>
    <row r="11520" spans="1:12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spans="1:12" ht="15" customHeight="1"/>
    <row r="11586" spans="1:12" ht="15" customHeight="1"/>
    <row r="11587" spans="1:12" ht="15" customHeight="1"/>
    <row r="11588" spans="1:12" ht="15" customHeight="1"/>
    <row r="11589" spans="1:12" ht="15" customHeight="1"/>
    <row r="11590" spans="1:12" ht="15" customHeight="1"/>
    <row r="11591" spans="1:12" ht="15" customHeight="1"/>
    <row r="11592" spans="1:12" ht="15" customHeight="1"/>
    <row r="11593" spans="1:12" ht="15" customHeight="1">
      <c r="A11593" s="174"/>
      <c r="B11593" s="174"/>
      <c r="C11593" s="71"/>
      <c r="D11593" s="71"/>
      <c r="E11593" s="71"/>
      <c r="F11593" s="71"/>
      <c r="G11593" s="71"/>
      <c r="H11593" s="71"/>
      <c r="I11593" s="174"/>
      <c r="J11593" s="174"/>
      <c r="K11593" s="174"/>
      <c r="L11593" s="72"/>
    </row>
    <row r="11594" spans="1:12" ht="15" customHeight="1"/>
    <row r="11595" spans="1:12" ht="15" customHeight="1"/>
    <row r="11596" spans="1:12" ht="15" customHeight="1"/>
    <row r="11597" spans="1:12" ht="15" customHeight="1"/>
    <row r="11598" spans="1:12" ht="15" customHeight="1"/>
    <row r="11599" spans="1:12" ht="15" customHeight="1"/>
    <row r="11600" spans="1:12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</sheetData>
  <sheetProtection algorithmName="SHA-512" hashValue="jjMIl0pEWuBbNYMrtMwSKv/Pci3IGNd7uBP5UuWwjpwpzg35q3ryZwNds1OtCM1h6MnaWeziKv1X6l+dd08RqQ==" saltValue="RaurBxyEMOPpdagYip8CiQ==" spinCount="100000" sheet="1" objects="1" scenarios="1" formatColumns="0" insertRows="0" deleteRows="0" sort="0" autoFilter="0"/>
  <mergeCells count="2">
    <mergeCell ref="B1:L1"/>
    <mergeCell ref="L2202:M2202"/>
  </mergeCells>
  <conditionalFormatting sqref="F2">
    <cfRule type="cellIs" dxfId="4" priority="2" operator="equal">
      <formula>0</formula>
    </cfRule>
  </conditionalFormatting>
  <conditionalFormatting sqref="H2">
    <cfRule type="cellIs" dxfId="3" priority="3" operator="equal">
      <formula>0</formula>
    </cfRule>
  </conditionalFormatting>
  <dataValidations xWindow="594" yWindow="248" count="9">
    <dataValidation allowBlank="1" sqref="B2"/>
    <dataValidation type="decimal" allowBlank="1" showErrorMessage="1" sqref="F2">
      <formula1>0</formula1>
      <formula2>999999</formula2>
    </dataValidation>
    <dataValidation allowBlank="1" showInputMessage="1" sqref="H2"/>
    <dataValidation type="custom" allowBlank="1" showInputMessage="1" showErrorMessage="1" prompt="Nombre en mayúscula - El nombre de los prestadores deben ingresarse en mayúscula" sqref="A4:A43 B246 A2993:A3063 A244:A312 B620 A3170:A3598 B781 A621:A778 A780:A950 B1012 A954:A1006 B1367:B1369 A1008:A1365 A1369:A1439 A1441:A1936 B2542 A1938:A2536 B2639 A2538:A2638 B2992 A2640:A2991 B3065 A3065:A3163 A50:A138 A140:A242 A314:A619 A3600:A6687">
      <formula1>EXACT(A4,UPPER(A4))</formula1>
    </dataValidation>
    <dataValidation type="list" allowBlank="1" showErrorMessage="1" sqref="D4:D43 D50:D3163 D3170:D6687">
      <formula1>INDIRECT(SUBSTITUTE(SUBSTITUTE(C4," ","_"),"/","_"))</formula1>
    </dataValidation>
    <dataValidation type="list" allowBlank="1" showErrorMessage="1" sqref="G4:H43 G3163:H3163 H1848:H3162 G595:G3162 G50:H594 H595:H1846 G3170:H6687">
      <formula1>INDIRECT(SUBSTITUTE(F4," ","_"))</formula1>
    </dataValidation>
    <dataValidation type="custom" allowBlank="1" showInputMessage="1" showErrorMessage="1" prompt="SOLO NUMEROS - Solo ingresar números, sin espacios, ni guiones, ni paréntesis." sqref="K4:K43 K3170:K3876 K1439:K1449 K1451:K3163 K50:K542 K544:K1437 K3878:K6687">
      <formula1>AND(ISNUMBER(K4))</formula1>
    </dataValidation>
    <dataValidation type="custom" allowBlank="1" showInputMessage="1" showErrorMessage="1" prompt="Correo electrónico incorrecto - Ingrese una dirección de corro válida." sqref="L4:L43 K543 J865 L3170:L3870 L866:L1006 K1438 L1008:L1437 K1450 L1439:L1449 H1847 L1451:L1838 J1889 L1840:L1887 L1889:L2103 L2105:L2210 L2212:L2536 L2538:L2695 L2697:L2814 L2816:L2991 K3877 L2993:L3163 L50:L538 L5100:L6687 L540:L864 L3872:L5097">
      <formula1>OR(ISNUMBER(MATCH("*@*.???",H4,0)),ISNUMBER(MATCH("*@*.??",H4,0)))</formula1>
    </dataValidation>
    <dataValidation allowBlank="1" showErrorMessage="1" sqref="B4:B43 B247:B313 B621:B780 B782:B950 B954:B1011 B1013:B1366 B1370:B1838 B1840:B2541 B2543:B2638 B2640:B2991 B11563:B1048576 B2993:B3064 B3066:B3163 B6952:B7482 B50:B245 B3170:B3601 B315:B619 B3603:B6950"/>
  </dataValidations>
  <hyperlinks>
    <hyperlink ref="L854" r:id="rId1" display="mailto:direccioncasero@hotmail.com"/>
    <hyperlink ref="L855:L864" r:id="rId2" display="mailto:direccioncasero@hotmail.com"/>
    <hyperlink ref="L865" r:id="rId3" display="mailto:direccioncasero@hotmail.com"/>
    <hyperlink ref="L866" r:id="rId4" display="mailto:direccioncasero@hotmail.com"/>
    <hyperlink ref="L867" r:id="rId5" display="mailto:direccioncasero@hotmail.com"/>
    <hyperlink ref="L868" r:id="rId6" display="mailto:direccioncasero@hotmail.com"/>
    <hyperlink ref="L869" r:id="rId7" display="mailto:direccioncasero@hotmail.com"/>
    <hyperlink ref="L870" r:id="rId8" display="mailto:direccioncasero@hotmail.com"/>
    <hyperlink ref="L871" r:id="rId9" display="mailto:direccioncasero@hotmail.com"/>
    <hyperlink ref="L872" r:id="rId10" display="mailto:direccioncasero@hotmail.com"/>
    <hyperlink ref="L873" r:id="rId11" display="mailto:direccioncasero@hotmail.com"/>
    <hyperlink ref="L874" r:id="rId12" display="mailto:direccioncasero@hotmail.com"/>
    <hyperlink ref="L875" r:id="rId13" display="mailto:direccioncasero@hotmail.com"/>
    <hyperlink ref="L876" r:id="rId14" display="mailto:direccioncasero@hotmail.com"/>
    <hyperlink ref="L877" r:id="rId15" display="mailto:direccioncasero@hotmail.com"/>
    <hyperlink ref="L878" r:id="rId16" display="mailto:direccioncasero@hotmail.com"/>
    <hyperlink ref="L879" r:id="rId17" display="mailto:direccioncasero@hotmail.com"/>
    <hyperlink ref="L880" r:id="rId18" display="mailto:direccioncasero@hotmail.com"/>
    <hyperlink ref="L881" r:id="rId19" display="mailto:direccioncasero@hotmail.com"/>
    <hyperlink ref="L882" r:id="rId20" display="mailto:direccioncasero@hotmail.com"/>
    <hyperlink ref="L883" r:id="rId21" display="mailto:direccioncasero@hotmail.com"/>
    <hyperlink ref="L884" r:id="rId22" display="mailto:direccioncasero@hotmail.com"/>
    <hyperlink ref="L885" r:id="rId23" display="mailto:direccioncasero@hotmail.com"/>
    <hyperlink ref="L886" r:id="rId24" display="mailto:direccioncasero@hotmail.com"/>
    <hyperlink ref="L887" r:id="rId25" display="mailto:direccioncasero@hotmail.com"/>
    <hyperlink ref="L888" r:id="rId26" display="mailto:direccioncasero@hotmail.com"/>
    <hyperlink ref="L889" r:id="rId27" display="mailto:direccioncasero@hotmail.com"/>
    <hyperlink ref="L890" r:id="rId28" display="mailto:direccioncasero@hotmail.com"/>
    <hyperlink ref="L4837" r:id="rId29" display="mailto:comercial@admifarmgroup.com"/>
    <hyperlink ref="L4838:L4990" r:id="rId30" display="mailto:comercial@admifarmgroup.com"/>
    <hyperlink ref="L4991:L5094" r:id="rId31" display="mailto:comercial@admifarmgroup.com"/>
    <hyperlink ref="L5147" r:id="rId32" display="mailto:cuentascorrientes@sanatoriorioja.com.ar"/>
    <hyperlink ref="L5149" r:id="rId33" display="mailto:micaelamareco@gruporoisa.com.ar"/>
    <hyperlink ref="L5150:L5177" r:id="rId34" display="mailto:micaelamareco@gruporoisa.com.ar"/>
    <hyperlink ref="L5178" r:id="rId35" display="mailto:comercial@admifarmgroup.com"/>
    <hyperlink ref="L5502" r:id="rId36" display="mailto:comercial@admifarmgroup.com"/>
    <hyperlink ref="L5503:L5515" r:id="rId37" display="mailto:comercial@admifarmgroup.com"/>
    <hyperlink ref="L7660" r:id="rId38"/>
    <hyperlink ref="L7661" r:id="rId39"/>
    <hyperlink ref="L7667" r:id="rId40"/>
    <hyperlink ref="L7669" r:id="rId41"/>
    <hyperlink ref="L7670" r:id="rId42"/>
    <hyperlink ref="L7684" r:id="rId43"/>
    <hyperlink ref="L7688" r:id="rId44"/>
    <hyperlink ref="L7691" r:id="rId45"/>
    <hyperlink ref="L7692" r:id="rId46"/>
    <hyperlink ref="L7695" r:id="rId47"/>
    <hyperlink ref="L7699" r:id="rId48"/>
    <hyperlink ref="L7703" r:id="rId49"/>
    <hyperlink ref="L7705" r:id="rId50"/>
    <hyperlink ref="L7707" r:id="rId51"/>
    <hyperlink ref="L7713" r:id="rId52" display="anasteger@yahoo.com.ar"/>
    <hyperlink ref="L7718" r:id="rId53"/>
    <hyperlink ref="L7721" r:id="rId54"/>
    <hyperlink ref="L7723" r:id="rId55" display="leti_maga@yahoo.com.ar"/>
    <hyperlink ref="L7730" r:id="rId56"/>
    <hyperlink ref="L7732" r:id="rId57"/>
    <hyperlink ref="L7741" r:id="rId58"/>
    <hyperlink ref="L7744" r:id="rId59"/>
    <hyperlink ref="L7751" r:id="rId60"/>
    <hyperlink ref="L7764" r:id="rId61"/>
    <hyperlink ref="L7769" r:id="rId62"/>
    <hyperlink ref="L7663" r:id="rId63"/>
    <hyperlink ref="L7668" r:id="rId64"/>
    <hyperlink ref="L7671" r:id="rId65"/>
    <hyperlink ref="L7753" r:id="rId66"/>
    <hyperlink ref="L7756" r:id="rId67"/>
    <hyperlink ref="L7749" r:id="rId68"/>
    <hyperlink ref="L7676" r:id="rId69"/>
    <hyperlink ref="L7716" r:id="rId70"/>
    <hyperlink ref="L7742" r:id="rId71"/>
    <hyperlink ref="L7672" r:id="rId72"/>
    <hyperlink ref="L7681" r:id="rId73"/>
    <hyperlink ref="L7664" r:id="rId74"/>
    <hyperlink ref="L7727" r:id="rId75"/>
    <hyperlink ref="L7748" r:id="rId76"/>
    <hyperlink ref="L7757" r:id="rId77"/>
    <hyperlink ref="L7698" r:id="rId78"/>
    <hyperlink ref="L7739" r:id="rId79"/>
    <hyperlink ref="L7666" r:id="rId80"/>
    <hyperlink ref="L7678" r:id="rId81"/>
    <hyperlink ref="L7687" r:id="rId82"/>
    <hyperlink ref="L7690" r:id="rId83"/>
    <hyperlink ref="L7693" r:id="rId84"/>
    <hyperlink ref="L7697" r:id="rId85"/>
    <hyperlink ref="L7712" r:id="rId86" display="cebacsrl@arnet.com.ar"/>
    <hyperlink ref="L7715" r:id="rId87"/>
    <hyperlink ref="L7717" r:id="rId88"/>
    <hyperlink ref="L7720" r:id="rId89"/>
    <hyperlink ref="L7725" r:id="rId90"/>
    <hyperlink ref="L7728" r:id="rId91"/>
    <hyperlink ref="L7729" r:id="rId92"/>
    <hyperlink ref="L7733" r:id="rId93"/>
    <hyperlink ref="L7675" r:id="rId94"/>
    <hyperlink ref="L7747" r:id="rId95"/>
    <hyperlink ref="L7758" r:id="rId96"/>
    <hyperlink ref="L7761" r:id="rId97"/>
    <hyperlink ref="L7762" r:id="rId98"/>
    <hyperlink ref="L7763" r:id="rId99"/>
    <hyperlink ref="L7682" r:id="rId100"/>
    <hyperlink ref="L7731" r:id="rId101"/>
    <hyperlink ref="L7709" r:id="rId102" display="herreraluisalberto@hotmail.com.ar"/>
    <hyperlink ref="L7734" r:id="rId103"/>
    <hyperlink ref="L7701" r:id="rId104"/>
    <hyperlink ref="L7700" r:id="rId105"/>
    <hyperlink ref="L7765" r:id="rId106"/>
    <hyperlink ref="L7677" r:id="rId107"/>
    <hyperlink ref="L7750" r:id="rId108"/>
    <hyperlink ref="L7704" r:id="rId109"/>
    <hyperlink ref="L7694" r:id="rId110"/>
    <hyperlink ref="L7702" r:id="rId111"/>
    <hyperlink ref="L7680" r:id="rId112"/>
    <hyperlink ref="L7740" r:id="rId113"/>
    <hyperlink ref="L7760" r:id="rId114"/>
    <hyperlink ref="L7746" r:id="rId115"/>
    <hyperlink ref="L7745" r:id="rId116"/>
    <hyperlink ref="L7738" r:id="rId117" display="silvinap7@hotmail.com"/>
    <hyperlink ref="L7696" r:id="rId118"/>
    <hyperlink ref="L7706" r:id="rId119"/>
    <hyperlink ref="L7679" r:id="rId120" display="jmcamuswaessle@gmail.com"/>
    <hyperlink ref="L7714" r:id="rId121"/>
    <hyperlink ref="L7683" r:id="rId122"/>
    <hyperlink ref="L7673" r:id="rId123"/>
    <hyperlink ref="L7724" r:id="rId124"/>
    <hyperlink ref="L7665" r:id="rId125" display="rodrigoalonso@outlook.com"/>
    <hyperlink ref="L7708" r:id="rId126"/>
    <hyperlink ref="L7674" r:id="rId127"/>
    <hyperlink ref="L7736" r:id="rId128"/>
    <hyperlink ref="L7726" r:id="rId129"/>
    <hyperlink ref="L7662" r:id="rId130"/>
    <hyperlink ref="L7710" r:id="rId131"/>
    <hyperlink ref="L7768" r:id="rId132"/>
    <hyperlink ref="L7766" r:id="rId133"/>
    <hyperlink ref="L7759" r:id="rId134"/>
    <hyperlink ref="L7719" r:id="rId135" display="mslopez2009@hotmail.com"/>
    <hyperlink ref="L7689" r:id="rId136"/>
    <hyperlink ref="L7752" r:id="rId137"/>
    <hyperlink ref="L7743" r:id="rId138"/>
    <hyperlink ref="L7767" r:id="rId139"/>
    <hyperlink ref="L7755" r:id="rId140"/>
    <hyperlink ref="L7735" r:id="rId141"/>
    <hyperlink ref="L7722" r:id="rId142"/>
    <hyperlink ref="L7685" r:id="rId143" display="cebacsrl@arnet.com.ar"/>
    <hyperlink ref="L8425" r:id="rId144" display="mailto:convenioscmgch@gmail.com"/>
    <hyperlink ref="L8426:L8432" r:id="rId145" display="mailto:convenioscmgch@gmail.com"/>
    <hyperlink ref="L8433:L8492" r:id="rId146" display="mailto:convenioscmgch@gmail.com"/>
    <hyperlink ref="L8493:L8499" r:id="rId147" display="mailto:convenioscmgch@gmail.com"/>
    <hyperlink ref="L8500:L8501" r:id="rId148" display="mailto:convenioscmgch@gmail.com"/>
    <hyperlink ref="L8502:L8542" r:id="rId149" display="mailto:convenioscmgch@gmail.com"/>
    <hyperlink ref="L8543:L8549" r:id="rId150" display="mailto:convenioscmgch@gmail.com"/>
    <hyperlink ref="L8550:L8577" r:id="rId151" display="mailto:convenioscmgch@gmail.com"/>
    <hyperlink ref="L8578:L8595" r:id="rId152" display="mailto:convenioscmgch@gmail.com"/>
    <hyperlink ref="L8596:L8628" r:id="rId153" display="mailto:convenioscmgch@gmail.com"/>
    <hyperlink ref="L8629:L8641" r:id="rId154" display="mailto:convenioscmgch@gmail.com"/>
    <hyperlink ref="L8642:L8645" r:id="rId155" display="mailto:convenioscmgch@gmail.com"/>
    <hyperlink ref="L8646:L8658" r:id="rId156" display="mailto:convenioscmgch@gmail.com"/>
    <hyperlink ref="L8659:L8675" r:id="rId157" display="mailto:convenioscmgch@gmail.com"/>
    <hyperlink ref="L8676:L8693" r:id="rId158" display="mailto:convenioscmgch@gmail.com"/>
    <hyperlink ref="L5098" r:id="rId159" display="mailto:coordinacion@libsalud.com.ar"/>
    <hyperlink ref="L861" r:id="rId160" display="mailto:direccioncasero@hotmail.com"/>
  </hyperlinks>
  <pageMargins left="0.7" right="0.7" top="0.75" bottom="0.75" header="0" footer="0"/>
  <pageSetup paperSize="9" orientation="portrait" r:id="rId161"/>
  <drawing r:id="rId162"/>
  <extLst>
    <ext xmlns:x14="http://schemas.microsoft.com/office/spreadsheetml/2009/9/main" uri="{CCE6A557-97BC-4b89-ADB6-D9C93CAAB3DF}">
      <x14:dataValidations xmlns:xm="http://schemas.microsoft.com/office/excel/2006/main" xWindow="594" yWindow="248" count="3">
        <x14:dataValidation type="list" allowBlank="1" showErrorMessage="1">
          <x14:formula1>
            <xm:f>'PROVINCIAS-PARTIDOS'!$D$1:$AA$1</xm:f>
          </x14:formula1>
          <xm:sqref>F4:F43 F50:F3163 F3170:F6687</xm:sqref>
        </x14:dataValidation>
        <x14:dataValidation type="list" allowBlank="1" showErrorMessage="1">
          <x14:formula1>
            <xm:f>'TIPOS DE PRESTADORES'!$B$1:$H$1</xm:f>
          </x14:formula1>
          <xm:sqref>C4:C43 C50:C3163 C3170:C6687</xm:sqref>
        </x14:dataValidation>
        <x14:dataValidation type="list" allowBlank="1" showInputMessage="1" showErrorMessage="1">
          <x14:formula1>
            <xm:f>'TIPOS DE PRESTADORES'!$I$1:$I$3</xm:f>
          </x14:formula1>
          <xm:sqref>E4:E43 E50:E3163 E3170:E5906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D966"/>
  </sheetPr>
  <dimension ref="A1:AA1000"/>
  <sheetViews>
    <sheetView topLeftCell="B7" zoomScale="85" zoomScaleNormal="85" workbookViewId="0">
      <selection activeCell="E2" sqref="E2"/>
    </sheetView>
  </sheetViews>
  <sheetFormatPr baseColWidth="10" defaultColWidth="0" defaultRowHeight="15" customHeight="1"/>
  <cols>
    <col min="1" max="1" width="34.81640625" hidden="1" customWidth="1"/>
    <col min="2" max="2" width="40.81640625" customWidth="1"/>
    <col min="3" max="3" width="25.7265625" bestFit="1" customWidth="1"/>
    <col min="4" max="4" width="40.453125" customWidth="1"/>
    <col min="5" max="5" width="45" customWidth="1"/>
    <col min="6" max="6" width="28.26953125" bestFit="1" customWidth="1"/>
    <col min="7" max="7" width="6.81640625" bestFit="1" customWidth="1"/>
    <col min="8" max="8" width="10" bestFit="1" customWidth="1"/>
    <col min="9" max="9" width="50.54296875" hidden="1" customWidth="1"/>
    <col min="10" max="11" width="17.54296875" hidden="1" customWidth="1"/>
    <col min="12" max="12" width="37.54296875" hidden="1" customWidth="1"/>
    <col min="13" max="27" width="17.54296875" hidden="1" customWidth="1"/>
    <col min="28" max="16384" width="14.453125" hidden="1"/>
  </cols>
  <sheetData>
    <row r="1" spans="1:26" ht="14.5">
      <c r="A1" s="21" t="s">
        <v>37</v>
      </c>
      <c r="B1" s="22" t="s">
        <v>4019</v>
      </c>
      <c r="C1" s="22" t="s">
        <v>46</v>
      </c>
      <c r="D1" s="22" t="s">
        <v>4020</v>
      </c>
      <c r="E1" s="22" t="s">
        <v>4038</v>
      </c>
      <c r="F1" s="22" t="s">
        <v>47</v>
      </c>
      <c r="G1" s="22" t="s">
        <v>3992</v>
      </c>
      <c r="H1" s="22" t="s">
        <v>48</v>
      </c>
      <c r="I1" s="95" t="s">
        <v>4050</v>
      </c>
      <c r="J1" s="22"/>
      <c r="K1" s="22"/>
      <c r="L1" s="2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5">
      <c r="A2" s="23" t="str">
        <f>SUBSTITUTE(SUBSTITUTE(C$1," ","_"),"/","_")</f>
        <v>Ambulatorio_Especialista</v>
      </c>
      <c r="B2" s="23" t="s">
        <v>4021</v>
      </c>
      <c r="C2" s="23" t="s">
        <v>3994</v>
      </c>
      <c r="D2" s="23" t="s">
        <v>4057</v>
      </c>
      <c r="E2" s="23" t="s">
        <v>4058</v>
      </c>
      <c r="F2" s="23" t="s">
        <v>49</v>
      </c>
      <c r="G2" s="23" t="s">
        <v>3992</v>
      </c>
      <c r="H2" s="23" t="s">
        <v>48</v>
      </c>
      <c r="I2" s="23" t="s">
        <v>4051</v>
      </c>
      <c r="J2" s="23"/>
      <c r="K2" s="23"/>
      <c r="L2" s="23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5">
      <c r="A3" s="23" t="str">
        <f>SUBSTITUTE(B$1," ","_")</f>
        <v>Centros_de_diagnostico_y_tratamiento</v>
      </c>
      <c r="B3" s="92" t="s">
        <v>4040</v>
      </c>
      <c r="C3" s="23" t="s">
        <v>4042</v>
      </c>
      <c r="D3" s="23" t="s">
        <v>4055</v>
      </c>
      <c r="E3" s="23" t="s">
        <v>4059</v>
      </c>
      <c r="F3" s="23"/>
      <c r="G3" s="23"/>
      <c r="H3" s="23"/>
      <c r="I3" s="23" t="s">
        <v>4052</v>
      </c>
      <c r="J3" s="23"/>
      <c r="K3" s="23"/>
      <c r="L3" s="23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5">
      <c r="A4" s="23" t="str">
        <f>SUBSTITUTE(E$1," ","_")</f>
        <v>Centros_de_Urgencia_o_Emergencia</v>
      </c>
      <c r="B4" s="23" t="s">
        <v>4039</v>
      </c>
      <c r="C4" s="23" t="s">
        <v>4043</v>
      </c>
      <c r="D4" s="23" t="s">
        <v>4022</v>
      </c>
      <c r="E4" s="23" t="s">
        <v>4060</v>
      </c>
      <c r="F4" s="23"/>
      <c r="G4" s="23"/>
      <c r="H4" s="23"/>
      <c r="I4" s="23"/>
      <c r="J4" s="23"/>
      <c r="K4" s="23"/>
      <c r="L4" s="23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4.5">
      <c r="A5" s="23" t="str">
        <f>SUBSTITUTE(D$1," ","_")</f>
        <v>Establecimiento_con_internacion</v>
      </c>
      <c r="B5" s="23" t="s">
        <v>4045</v>
      </c>
      <c r="C5" s="23" t="s">
        <v>4044</v>
      </c>
      <c r="D5" s="23" t="s">
        <v>4023</v>
      </c>
      <c r="E5" s="23" t="s">
        <v>4061</v>
      </c>
      <c r="F5" s="23"/>
      <c r="G5" s="23"/>
      <c r="H5" s="23"/>
      <c r="I5" s="23"/>
      <c r="J5" s="23"/>
      <c r="K5" s="23"/>
      <c r="L5" s="23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5">
      <c r="A6" s="23" t="str">
        <f>SUBSTITUTE(F$1," ","_")</f>
        <v>Farmacia</v>
      </c>
      <c r="B6" s="23" t="s">
        <v>50</v>
      </c>
      <c r="C6" s="23" t="s">
        <v>3995</v>
      </c>
      <c r="D6" s="23" t="s">
        <v>4024</v>
      </c>
      <c r="E6" s="23" t="s">
        <v>4062</v>
      </c>
      <c r="F6" s="23"/>
      <c r="G6" s="23"/>
      <c r="H6" s="23"/>
      <c r="I6" s="23"/>
      <c r="J6" s="23"/>
      <c r="K6" s="23"/>
      <c r="L6" s="23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4.5">
      <c r="A7" s="23" t="str">
        <f>SUBSTITUTE(G$1," ","_")</f>
        <v>Optica</v>
      </c>
      <c r="B7" s="23" t="s">
        <v>3996</v>
      </c>
      <c r="C7" s="23" t="s">
        <v>3997</v>
      </c>
      <c r="D7" s="23" t="s">
        <v>4025</v>
      </c>
      <c r="E7" s="23" t="s">
        <v>4063</v>
      </c>
      <c r="F7" s="23"/>
      <c r="G7" s="23"/>
      <c r="H7" s="23"/>
      <c r="I7" s="23"/>
      <c r="J7" s="23"/>
      <c r="K7" s="23"/>
      <c r="L7" s="23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4.5">
      <c r="A8" s="23" t="str">
        <f>SUBSTITUTE(H$1," ","_")</f>
        <v>Ortopedia</v>
      </c>
      <c r="B8" s="23" t="s">
        <v>51</v>
      </c>
      <c r="C8" s="23" t="s">
        <v>3998</v>
      </c>
      <c r="D8" s="23" t="s">
        <v>4027</v>
      </c>
      <c r="E8" s="23" t="s">
        <v>4064</v>
      </c>
      <c r="F8" s="23"/>
      <c r="G8" s="23"/>
      <c r="H8" s="23"/>
      <c r="I8" s="23"/>
      <c r="J8" s="23"/>
      <c r="K8" s="23"/>
      <c r="L8" s="23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4.5">
      <c r="B9" s="23" t="s">
        <v>52</v>
      </c>
      <c r="C9" s="23" t="s">
        <v>4046</v>
      </c>
      <c r="D9" s="23" t="s">
        <v>4028</v>
      </c>
      <c r="F9" s="23"/>
      <c r="G9" s="23"/>
      <c r="H9" s="23"/>
      <c r="I9" s="23"/>
      <c r="J9" s="23"/>
      <c r="K9" s="23"/>
      <c r="L9" s="23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4.5">
      <c r="B10" s="23" t="s">
        <v>4054</v>
      </c>
      <c r="C10" s="23" t="s">
        <v>3999</v>
      </c>
      <c r="D10" s="23" t="s">
        <v>4029</v>
      </c>
      <c r="E10" s="23"/>
      <c r="F10" s="23"/>
      <c r="G10" s="23"/>
      <c r="H10" s="23"/>
      <c r="I10" s="23"/>
      <c r="J10" s="23"/>
      <c r="K10" s="23"/>
      <c r="L10" s="23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4.5">
      <c r="A11" s="23"/>
      <c r="B11" s="23" t="s">
        <v>4026</v>
      </c>
      <c r="C11" s="23" t="s">
        <v>4000</v>
      </c>
      <c r="D11" s="23" t="s">
        <v>4041</v>
      </c>
      <c r="E11" s="23"/>
      <c r="F11" s="23"/>
      <c r="G11" s="23"/>
      <c r="H11" s="23"/>
      <c r="I11" s="23"/>
      <c r="J11" s="23"/>
      <c r="K11" s="23"/>
      <c r="L11" s="23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4.5">
      <c r="A12" s="23"/>
      <c r="B12" s="23" t="s">
        <v>53</v>
      </c>
      <c r="C12" s="23" t="s">
        <v>4001</v>
      </c>
      <c r="D12" s="23" t="s">
        <v>4031</v>
      </c>
      <c r="E12" s="23"/>
      <c r="F12" s="23"/>
      <c r="G12" s="23"/>
      <c r="H12" s="23"/>
      <c r="I12" s="23"/>
      <c r="J12" s="23"/>
      <c r="K12" s="23"/>
      <c r="L12" s="23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4.5">
      <c r="A13" s="23"/>
      <c r="B13" s="23" t="s">
        <v>4030</v>
      </c>
      <c r="C13" s="23" t="s">
        <v>4002</v>
      </c>
      <c r="D13" s="23" t="s">
        <v>4032</v>
      </c>
      <c r="E13" s="23"/>
      <c r="F13" s="23"/>
      <c r="G13" s="23"/>
      <c r="H13" s="23"/>
      <c r="I13" s="23"/>
      <c r="J13" s="23"/>
      <c r="K13" s="23"/>
      <c r="L13" s="23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5">
      <c r="A14" s="23"/>
      <c r="B14" s="23" t="s">
        <v>4065</v>
      </c>
      <c r="C14" s="23" t="s">
        <v>4004</v>
      </c>
      <c r="D14" s="23" t="s">
        <v>4034</v>
      </c>
      <c r="E14" s="23"/>
      <c r="F14" s="23"/>
      <c r="G14" s="23"/>
      <c r="H14" s="23"/>
      <c r="I14" s="23"/>
      <c r="J14" s="23"/>
      <c r="K14" s="23"/>
      <c r="L14" s="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4.5">
      <c r="A15" s="23"/>
      <c r="B15" s="23" t="s">
        <v>54</v>
      </c>
      <c r="C15" s="23" t="s">
        <v>4047</v>
      </c>
      <c r="D15" s="23" t="s">
        <v>4056</v>
      </c>
      <c r="E15" s="23"/>
      <c r="F15" s="23"/>
      <c r="G15" s="23"/>
      <c r="H15" s="23"/>
      <c r="I15" s="23"/>
      <c r="J15" s="23"/>
      <c r="K15" s="23"/>
      <c r="L15" s="23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4.5">
      <c r="A16" s="23"/>
      <c r="B16" s="23" t="s">
        <v>4053</v>
      </c>
      <c r="C16" s="23" t="s">
        <v>4006</v>
      </c>
      <c r="E16" s="23"/>
      <c r="F16" s="23"/>
      <c r="G16" s="23"/>
      <c r="H16" s="23"/>
      <c r="I16" s="23"/>
      <c r="J16" s="23"/>
      <c r="K16" s="23"/>
      <c r="L16" s="23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4.5">
      <c r="A17" s="23"/>
      <c r="B17" s="23" t="s">
        <v>4033</v>
      </c>
      <c r="C17" s="23" t="s">
        <v>4007</v>
      </c>
      <c r="E17" s="23"/>
      <c r="F17" s="23"/>
      <c r="G17" s="23"/>
      <c r="H17" s="23"/>
      <c r="I17" s="23"/>
      <c r="J17" s="23"/>
      <c r="K17" s="23"/>
      <c r="L17" s="23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4.5">
      <c r="A18" s="23"/>
      <c r="B18" s="23" t="s">
        <v>4003</v>
      </c>
      <c r="C18" s="23" t="s">
        <v>4008</v>
      </c>
      <c r="E18" s="23"/>
      <c r="F18" s="23"/>
      <c r="G18" s="23"/>
      <c r="H18" s="23"/>
      <c r="I18" s="23"/>
      <c r="J18" s="23"/>
      <c r="K18" s="23"/>
      <c r="L18" s="2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4.5">
      <c r="B19" s="23" t="s">
        <v>55</v>
      </c>
      <c r="C19" s="23" t="s">
        <v>4035</v>
      </c>
      <c r="D19" s="23"/>
      <c r="E19" s="23"/>
      <c r="F19" s="23"/>
      <c r="G19" s="23"/>
      <c r="H19" s="23"/>
      <c r="I19" s="23"/>
      <c r="J19" s="23"/>
      <c r="K19" s="23"/>
      <c r="L19" s="23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4.5">
      <c r="B20" s="23" t="s">
        <v>3993</v>
      </c>
      <c r="C20" s="23" t="s">
        <v>56</v>
      </c>
      <c r="D20" s="23"/>
      <c r="E20" s="23"/>
      <c r="F20" s="23"/>
      <c r="G20" s="23"/>
      <c r="H20" s="23"/>
      <c r="I20" s="23"/>
      <c r="J20" s="23"/>
      <c r="K20" s="23"/>
      <c r="L20" s="2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>
      <c r="B21" s="23" t="s">
        <v>4005</v>
      </c>
      <c r="C21" s="23" t="s">
        <v>4009</v>
      </c>
      <c r="D21" s="23"/>
      <c r="E21" s="23"/>
      <c r="F21" s="23"/>
      <c r="G21" s="23"/>
      <c r="H21" s="23"/>
      <c r="I21" s="23"/>
      <c r="J21" s="23"/>
      <c r="K21" s="23"/>
      <c r="L21" s="2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customHeight="1">
      <c r="B22" s="23"/>
      <c r="C22" s="23" t="s">
        <v>4010</v>
      </c>
      <c r="D22" s="23"/>
      <c r="E22" s="23"/>
      <c r="F22" s="23"/>
      <c r="G22" s="23"/>
      <c r="H22" s="23"/>
      <c r="I22" s="23"/>
      <c r="J22" s="23"/>
      <c r="K22" s="23"/>
      <c r="L22" s="23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>
      <c r="B23" s="23"/>
      <c r="C23" s="23" t="s">
        <v>4011</v>
      </c>
      <c r="D23" s="23"/>
      <c r="E23" s="23"/>
      <c r="F23" s="23"/>
      <c r="G23" s="23"/>
      <c r="H23" s="23"/>
      <c r="I23" s="23"/>
      <c r="J23" s="23"/>
      <c r="K23" s="23"/>
      <c r="L23" s="23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>
      <c r="B24" s="23"/>
      <c r="C24" s="23" t="s">
        <v>4012</v>
      </c>
      <c r="D24" s="23"/>
      <c r="E24" s="23"/>
      <c r="F24" s="23"/>
      <c r="G24" s="23"/>
      <c r="H24" s="23"/>
      <c r="I24" s="23"/>
      <c r="J24" s="23"/>
      <c r="K24" s="23"/>
      <c r="L24" s="23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>
      <c r="B25" s="23"/>
      <c r="C25" s="23" t="s">
        <v>4013</v>
      </c>
      <c r="D25" s="23"/>
      <c r="E25" s="23"/>
      <c r="F25" s="23"/>
      <c r="G25" s="23"/>
      <c r="H25" s="23"/>
      <c r="I25" s="23"/>
      <c r="J25" s="23"/>
      <c r="K25" s="23"/>
      <c r="L25" s="23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customHeight="1">
      <c r="B26" s="23"/>
      <c r="C26" s="23" t="s">
        <v>4014</v>
      </c>
      <c r="D26" s="23"/>
      <c r="E26" s="23"/>
      <c r="F26" s="23"/>
      <c r="G26" s="23"/>
      <c r="H26" s="23"/>
      <c r="I26" s="23"/>
      <c r="J26" s="23"/>
      <c r="K26" s="23"/>
      <c r="L26" s="2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customHeight="1">
      <c r="B27" s="23"/>
      <c r="C27" s="23" t="s">
        <v>4015</v>
      </c>
      <c r="D27" s="23"/>
      <c r="E27" s="23"/>
      <c r="F27" s="23"/>
      <c r="G27" s="23"/>
      <c r="H27" s="23"/>
      <c r="I27" s="23"/>
      <c r="J27" s="23"/>
      <c r="K27" s="23"/>
      <c r="L27" s="23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>
      <c r="B28" s="23"/>
      <c r="C28" s="23" t="s">
        <v>4016</v>
      </c>
      <c r="D28" s="23"/>
      <c r="E28" s="23"/>
      <c r="F28" s="23"/>
      <c r="G28" s="23"/>
      <c r="H28" s="23"/>
      <c r="I28" s="23"/>
      <c r="J28" s="23"/>
      <c r="K28" s="23"/>
      <c r="L28" s="2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>
      <c r="B29" s="23"/>
      <c r="C29" s="23" t="s">
        <v>4017</v>
      </c>
      <c r="D29" s="23"/>
      <c r="E29" s="23"/>
      <c r="F29" s="23"/>
      <c r="G29" s="23"/>
      <c r="H29" s="23"/>
      <c r="I29" s="23"/>
      <c r="J29" s="23"/>
      <c r="K29" s="23"/>
      <c r="L29" s="2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>
      <c r="B30" s="23"/>
      <c r="C30" s="23" t="s">
        <v>4018</v>
      </c>
      <c r="D30" s="23"/>
      <c r="E30" s="23"/>
      <c r="F30" s="23"/>
      <c r="G30" s="23"/>
      <c r="H30" s="23"/>
      <c r="I30" s="23"/>
      <c r="J30" s="23"/>
      <c r="K30" s="23"/>
      <c r="L30" s="2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>
      <c r="B31" s="23"/>
      <c r="D31" s="23"/>
      <c r="E31" s="23"/>
      <c r="F31" s="23"/>
      <c r="G31" s="23"/>
      <c r="H31" s="23"/>
      <c r="I31" s="23"/>
      <c r="J31" s="23"/>
      <c r="K31" s="23"/>
      <c r="L31" s="2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>
      <c r="B32" s="23"/>
      <c r="D32" s="23"/>
      <c r="E32" s="23"/>
      <c r="F32" s="23"/>
      <c r="G32" s="23"/>
      <c r="H32" s="23"/>
      <c r="I32" s="23"/>
      <c r="J32" s="23"/>
      <c r="K32" s="23"/>
      <c r="L32" s="2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.75" customHeight="1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.75" customHeight="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.75" customHeight="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.75" customHeight="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.75" customHeight="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.7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.7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.7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>
      <c r="A83" s="12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.75" customHeight="1">
      <c r="A84" s="12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>
      <c r="A85" s="12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.75" customHeight="1">
      <c r="A86" s="12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>
      <c r="A87" s="12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>
      <c r="A88" s="12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.75" customHeight="1">
      <c r="A89" s="12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.75" customHeight="1">
      <c r="A90" s="12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.75" customHeight="1">
      <c r="A91" s="12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.75" customHeight="1">
      <c r="A92" s="12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.75" customHeight="1">
      <c r="A93" s="12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.75" customHeight="1">
      <c r="A94" s="1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.75" customHeight="1">
      <c r="A95" s="12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.75" customHeight="1">
      <c r="A96" s="12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.75" customHeight="1">
      <c r="A97" s="12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.75" customHeight="1">
      <c r="A98" s="12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.75" customHeight="1">
      <c r="A99" s="12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.75" customHeight="1">
      <c r="A100" s="12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.75" customHeight="1">
      <c r="A101" s="1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.75" customHeight="1">
      <c r="A102" s="1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.75" customHeight="1">
      <c r="A103" s="12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.75" customHeight="1">
      <c r="A104" s="12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.75" customHeight="1">
      <c r="A105" s="12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.75" customHeight="1">
      <c r="A106" s="12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.75" customHeight="1">
      <c r="A107" s="12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.75" customHeight="1">
      <c r="A108" s="12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.75" customHeight="1">
      <c r="A109" s="12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.75" customHeight="1">
      <c r="A110" s="12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.75" customHeight="1">
      <c r="A111" s="1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.75" customHeight="1">
      <c r="A112" s="12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.75" customHeight="1">
      <c r="A113" s="12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.75" customHeight="1">
      <c r="A114" s="12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>
      <c r="A115" s="12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>
      <c r="A116" s="1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>
      <c r="A117" s="12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>
      <c r="A118" s="12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>
      <c r="A119" s="12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>
      <c r="A120" s="12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>
      <c r="A121" s="12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>
      <c r="A122" s="12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>
      <c r="A123" s="12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>
      <c r="A124" s="12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>
      <c r="A125" s="12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>
      <c r="A126" s="12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>
      <c r="A127" s="12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>
      <c r="A128" s="12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>
      <c r="A129" s="1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>
      <c r="A130" s="12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>
      <c r="A131" s="12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>
      <c r="A132" s="12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>
      <c r="A133" s="12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12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>
      <c r="A135" s="12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>
      <c r="A136" s="12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>
      <c r="A137" s="12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>
      <c r="A138" s="1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>
      <c r="A139" s="1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>
      <c r="A140" s="12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>
      <c r="A141" s="12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>
      <c r="A142" s="12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>
      <c r="A143" s="12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>
      <c r="A144" s="12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>
      <c r="A145" s="12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>
      <c r="A146" s="12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>
      <c r="A147" s="12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>
      <c r="A148" s="12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>
      <c r="A149" s="12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>
      <c r="A150" s="12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>
      <c r="A151" s="1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>
      <c r="A152" s="12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>
      <c r="A153" s="12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>
      <c r="A154" s="12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>
      <c r="A155" s="12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>
      <c r="A156" s="12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>
      <c r="A157" s="1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>
      <c r="A158" s="12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>
      <c r="A159" s="1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>
      <c r="A160" s="1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>
      <c r="A161" s="12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>
      <c r="A162" s="12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>
      <c r="A163" s="12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>
      <c r="A164" s="12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>
      <c r="A165" s="1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>
      <c r="A166" s="12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>
      <c r="A167" s="12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>
      <c r="A168" s="12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>
      <c r="A169" s="12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>
      <c r="A170" s="12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>
      <c r="A171" s="12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>
      <c r="A172" s="12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>
      <c r="A173" s="1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>
      <c r="A174" s="12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>
      <c r="A175" s="12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>
      <c r="A176" s="12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>
      <c r="A177" s="1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>
      <c r="A178" s="12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>
      <c r="A179" s="12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>
      <c r="A180" s="12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>
      <c r="A181" s="12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>
      <c r="A182" s="1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>
      <c r="A183" s="12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>
      <c r="A184" s="12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>
      <c r="A185" s="12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>
      <c r="A186" s="12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>
      <c r="A187" s="12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.75" customHeight="1">
      <c r="A188" s="12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.75" customHeight="1">
      <c r="A189" s="12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>
      <c r="A190" s="12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>
      <c r="A191" s="12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>
      <c r="A192" s="12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>
      <c r="A193" s="12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>
      <c r="A194" s="12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>
      <c r="A195" s="12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>
      <c r="A196" s="12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>
      <c r="A197" s="12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>
      <c r="A198" s="12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.75" customHeight="1">
      <c r="A199" s="12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.75" customHeight="1">
      <c r="A200" s="12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.75" customHeight="1">
      <c r="A201" s="12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.75" customHeight="1">
      <c r="A202" s="12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.75" customHeight="1">
      <c r="A203" s="12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.75" customHeight="1">
      <c r="A204" s="1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.75" customHeight="1">
      <c r="A205" s="12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.75" customHeight="1">
      <c r="A206" s="12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.75" customHeight="1">
      <c r="A207" s="12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.75" customHeight="1">
      <c r="A208" s="12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.75" customHeight="1">
      <c r="A209" s="12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.75" customHeight="1">
      <c r="A210" s="12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.75" customHeight="1">
      <c r="A211" s="12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.75" customHeight="1">
      <c r="A212" s="12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.75" customHeight="1">
      <c r="A213" s="12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.75" customHeight="1">
      <c r="A214" s="12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.75" customHeight="1">
      <c r="A215" s="12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.75" customHeight="1">
      <c r="A216" s="12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.75" customHeight="1">
      <c r="A217" s="12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.75" customHeight="1">
      <c r="A218" s="12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.75" customHeight="1">
      <c r="A219" s="12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.75" customHeight="1">
      <c r="A220" s="12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.75" customHeight="1">
      <c r="A221" s="12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.75" customHeight="1">
      <c r="A222" s="12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.75" customHeight="1">
      <c r="A223" s="12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.75" customHeight="1">
      <c r="A224" s="12"/>
      <c r="B224" s="23"/>
      <c r="C224" s="23"/>
      <c r="D224" s="12"/>
      <c r="E224" s="23"/>
      <c r="F224" s="23"/>
      <c r="G224" s="23"/>
      <c r="H224" s="23"/>
      <c r="I224" s="23"/>
      <c r="J224" s="23"/>
      <c r="K224" s="23"/>
      <c r="L224" s="23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.75" customHeight="1">
      <c r="A225" s="12"/>
      <c r="B225" s="23"/>
      <c r="C225" s="23"/>
      <c r="D225" s="12"/>
      <c r="E225" s="23"/>
      <c r="F225" s="23"/>
      <c r="G225" s="23"/>
      <c r="H225" s="23"/>
      <c r="I225" s="23"/>
      <c r="J225" s="23"/>
      <c r="K225" s="23"/>
      <c r="L225" s="23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.75" customHeight="1">
      <c r="A226" s="12"/>
      <c r="B226" s="23"/>
      <c r="C226" s="23"/>
      <c r="D226" s="12"/>
      <c r="E226" s="23"/>
      <c r="F226" s="23"/>
      <c r="G226" s="23"/>
      <c r="H226" s="23"/>
      <c r="I226" s="23"/>
      <c r="J226" s="23"/>
      <c r="K226" s="23"/>
      <c r="L226" s="23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.75" customHeight="1">
      <c r="A227" s="12"/>
      <c r="B227" s="23"/>
      <c r="C227" s="23"/>
      <c r="D227" s="12"/>
      <c r="E227" s="23"/>
      <c r="F227" s="23"/>
      <c r="G227" s="23"/>
      <c r="H227" s="23"/>
      <c r="I227" s="23"/>
      <c r="J227" s="23"/>
      <c r="K227" s="23"/>
      <c r="L227" s="23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.75" customHeight="1">
      <c r="A228" s="12"/>
      <c r="B228" s="23"/>
      <c r="C228" s="23"/>
      <c r="D228" s="12"/>
      <c r="E228" s="23"/>
      <c r="F228" s="23"/>
      <c r="G228" s="23"/>
      <c r="H228" s="23"/>
      <c r="I228" s="23"/>
      <c r="J228" s="23"/>
      <c r="K228" s="23"/>
      <c r="L228" s="2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.75" customHeight="1">
      <c r="A229" s="12"/>
      <c r="B229" s="23"/>
      <c r="C229" s="23"/>
      <c r="D229" s="12"/>
      <c r="E229" s="23"/>
      <c r="F229" s="23"/>
      <c r="G229" s="23"/>
      <c r="H229" s="23"/>
      <c r="I229" s="23"/>
      <c r="J229" s="23"/>
      <c r="K229" s="23"/>
      <c r="L229" s="2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.75" customHeight="1">
      <c r="A230" s="12"/>
      <c r="B230" s="23"/>
      <c r="C230" s="23"/>
      <c r="D230" s="12"/>
      <c r="E230" s="23"/>
      <c r="F230" s="23"/>
      <c r="G230" s="23"/>
      <c r="H230" s="23"/>
      <c r="I230" s="23"/>
      <c r="J230" s="23"/>
      <c r="K230" s="23"/>
      <c r="L230" s="2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.75" customHeight="1">
      <c r="A231" s="12"/>
      <c r="B231" s="23"/>
      <c r="C231" s="23"/>
      <c r="D231" s="12"/>
      <c r="E231" s="23"/>
      <c r="F231" s="23"/>
      <c r="G231" s="23"/>
      <c r="H231" s="23"/>
      <c r="I231" s="23"/>
      <c r="J231" s="23"/>
      <c r="K231" s="23"/>
      <c r="L231" s="23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.75" customHeight="1">
      <c r="A232" s="12"/>
      <c r="B232" s="23"/>
      <c r="C232" s="23"/>
      <c r="D232" s="12"/>
      <c r="E232" s="23"/>
      <c r="F232" s="23"/>
      <c r="G232" s="23"/>
      <c r="H232" s="23"/>
      <c r="I232" s="23"/>
      <c r="J232" s="23"/>
      <c r="K232" s="23"/>
      <c r="L232" s="2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.75" customHeight="1">
      <c r="A233" s="12"/>
      <c r="B233" s="23"/>
      <c r="C233" s="12"/>
      <c r="D233" s="12"/>
      <c r="E233" s="23"/>
      <c r="F233" s="23"/>
      <c r="G233" s="23"/>
      <c r="H233" s="23"/>
      <c r="I233" s="23"/>
      <c r="J233" s="23"/>
      <c r="K233" s="23"/>
      <c r="L233" s="23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.75" customHeight="1">
      <c r="A234" s="12"/>
      <c r="B234" s="12"/>
      <c r="C234" s="12"/>
      <c r="D234" s="12"/>
      <c r="E234" s="12"/>
      <c r="F234" s="12"/>
      <c r="G234" s="12"/>
      <c r="H234" s="9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.75" customHeight="1">
      <c r="A235" s="12"/>
      <c r="B235" s="12"/>
      <c r="C235" s="12"/>
      <c r="D235" s="12"/>
      <c r="E235" s="12"/>
      <c r="F235" s="12"/>
      <c r="G235" s="12"/>
      <c r="H235" s="9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.75" customHeight="1">
      <c r="A236" s="12"/>
      <c r="B236" s="12"/>
      <c r="C236" s="12"/>
      <c r="D236" s="12"/>
      <c r="E236" s="12"/>
      <c r="F236" s="12"/>
      <c r="G236" s="12"/>
      <c r="H236" s="9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.75" customHeight="1">
      <c r="A237" s="12"/>
      <c r="B237" s="12"/>
      <c r="C237" s="12"/>
      <c r="D237" s="12"/>
      <c r="E237" s="12"/>
      <c r="F237" s="12"/>
      <c r="G237" s="12"/>
      <c r="H237" s="9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.75" customHeight="1">
      <c r="A238" s="12"/>
      <c r="B238" s="12"/>
      <c r="C238" s="12"/>
      <c r="D238" s="12"/>
      <c r="E238" s="12"/>
      <c r="F238" s="12"/>
      <c r="G238" s="12"/>
      <c r="H238" s="94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.75" customHeight="1">
      <c r="A239" s="12"/>
      <c r="B239" s="12"/>
      <c r="C239" s="12"/>
      <c r="D239" s="12"/>
      <c r="E239" s="12"/>
      <c r="F239" s="12"/>
      <c r="G239" s="12"/>
      <c r="H239" s="94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.75" customHeight="1">
      <c r="A240" s="12"/>
      <c r="B240" s="12"/>
      <c r="C240" s="12"/>
      <c r="D240" s="12"/>
      <c r="E240" s="12"/>
      <c r="F240" s="12"/>
      <c r="G240" s="12"/>
      <c r="H240" s="94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.75" customHeight="1">
      <c r="A241" s="12"/>
      <c r="B241" s="12"/>
      <c r="C241" s="12"/>
      <c r="D241" s="12"/>
      <c r="E241" s="12"/>
      <c r="F241" s="12"/>
      <c r="G241" s="12"/>
      <c r="H241" s="94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.75" customHeight="1">
      <c r="A242" s="12"/>
      <c r="B242" s="12"/>
      <c r="C242" s="12"/>
      <c r="D242" s="12"/>
      <c r="E242" s="12"/>
      <c r="F242" s="12"/>
      <c r="G242" s="12"/>
      <c r="H242" s="9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.75" customHeight="1">
      <c r="A243" s="12"/>
      <c r="B243" s="12"/>
      <c r="C243" s="12"/>
      <c r="D243" s="12"/>
      <c r="E243" s="12"/>
      <c r="F243" s="12"/>
      <c r="G243" s="12"/>
      <c r="H243" s="9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.75" customHeight="1">
      <c r="A244" s="12"/>
      <c r="B244" s="12"/>
      <c r="C244" s="12"/>
      <c r="D244" s="12"/>
      <c r="E244" s="12"/>
      <c r="F244" s="12"/>
      <c r="G244" s="12"/>
      <c r="H244" s="9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.75" customHeight="1">
      <c r="A245" s="12"/>
      <c r="B245" s="12"/>
      <c r="C245" s="12"/>
      <c r="D245" s="12"/>
      <c r="E245" s="12"/>
      <c r="F245" s="12"/>
      <c r="G245" s="12"/>
      <c r="H245" s="9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.75" customHeight="1">
      <c r="A246" s="12"/>
      <c r="B246" s="12"/>
      <c r="C246" s="12"/>
      <c r="D246" s="12"/>
      <c r="E246" s="12"/>
      <c r="F246" s="12"/>
      <c r="G246" s="12"/>
      <c r="H246" s="9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.75" customHeight="1">
      <c r="A247" s="12"/>
      <c r="B247" s="12"/>
      <c r="C247" s="12"/>
      <c r="D247" s="12"/>
      <c r="E247" s="12"/>
      <c r="F247" s="12"/>
      <c r="G247" s="12"/>
      <c r="H247" s="9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.75" customHeight="1">
      <c r="A248" s="12"/>
      <c r="B248" s="12"/>
      <c r="C248" s="12"/>
      <c r="D248" s="12"/>
      <c r="E248" s="12"/>
      <c r="F248" s="12"/>
      <c r="G248" s="12"/>
      <c r="H248" s="9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.75" customHeight="1">
      <c r="A249" s="12"/>
      <c r="B249" s="12"/>
      <c r="C249" s="12"/>
      <c r="D249" s="12"/>
      <c r="E249" s="12"/>
      <c r="F249" s="12"/>
      <c r="G249" s="12"/>
      <c r="H249" s="9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.75" customHeight="1">
      <c r="A250" s="12"/>
      <c r="B250" s="12"/>
      <c r="C250" s="12"/>
      <c r="D250" s="12"/>
      <c r="E250" s="12"/>
      <c r="F250" s="12"/>
      <c r="G250" s="12"/>
      <c r="H250" s="94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.75" customHeight="1">
      <c r="A251" s="12"/>
      <c r="B251" s="12"/>
      <c r="C251" s="12"/>
      <c r="D251" s="12"/>
      <c r="E251" s="12"/>
      <c r="F251" s="12"/>
      <c r="G251" s="12"/>
      <c r="H251" s="94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.75" customHeight="1">
      <c r="A252" s="12"/>
      <c r="B252" s="12"/>
      <c r="C252" s="12"/>
      <c r="D252" s="12"/>
      <c r="E252" s="12"/>
      <c r="F252" s="12"/>
      <c r="G252" s="12"/>
      <c r="H252" s="94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.75" customHeight="1">
      <c r="A253" s="12"/>
      <c r="B253" s="12"/>
      <c r="C253" s="12"/>
      <c r="D253" s="12"/>
      <c r="E253" s="12"/>
      <c r="F253" s="12"/>
      <c r="G253" s="12"/>
      <c r="H253" s="94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.75" customHeight="1">
      <c r="A254" s="12"/>
      <c r="B254" s="12"/>
      <c r="C254" s="12"/>
      <c r="D254" s="12"/>
      <c r="E254" s="12"/>
      <c r="F254" s="12"/>
      <c r="G254" s="12"/>
      <c r="H254" s="94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.75" customHeight="1">
      <c r="A255" s="12"/>
      <c r="B255" s="12"/>
      <c r="C255" s="12"/>
      <c r="D255" s="12"/>
      <c r="E255" s="12"/>
      <c r="F255" s="12"/>
      <c r="G255" s="12"/>
      <c r="H255" s="94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.75" customHeight="1">
      <c r="A256" s="12"/>
      <c r="B256" s="12"/>
      <c r="C256" s="12"/>
      <c r="D256" s="12"/>
      <c r="E256" s="12"/>
      <c r="F256" s="12"/>
      <c r="G256" s="12"/>
      <c r="H256" s="94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.75" customHeight="1">
      <c r="A257" s="12"/>
      <c r="B257" s="12"/>
      <c r="C257" s="12"/>
      <c r="D257" s="12"/>
      <c r="E257" s="12"/>
      <c r="F257" s="12"/>
      <c r="G257" s="12"/>
      <c r="H257" s="94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.75" customHeight="1">
      <c r="A258" s="12"/>
      <c r="B258" s="12"/>
      <c r="C258" s="12"/>
      <c r="D258" s="12"/>
      <c r="E258" s="12"/>
      <c r="F258" s="12"/>
      <c r="G258" s="12"/>
      <c r="H258" s="94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.75" customHeight="1">
      <c r="A259" s="12"/>
      <c r="B259" s="12"/>
      <c r="C259" s="12"/>
      <c r="D259" s="12"/>
      <c r="E259" s="12"/>
      <c r="F259" s="12"/>
      <c r="G259" s="12"/>
      <c r="H259" s="94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.75" customHeight="1">
      <c r="A260" s="12"/>
      <c r="B260" s="12"/>
      <c r="C260" s="12"/>
      <c r="D260" s="12"/>
      <c r="E260" s="12"/>
      <c r="F260" s="12"/>
      <c r="G260" s="12"/>
      <c r="H260" s="94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.75" customHeight="1">
      <c r="A261" s="12"/>
      <c r="B261" s="12"/>
      <c r="C261" s="12"/>
      <c r="D261" s="12"/>
      <c r="E261" s="12"/>
      <c r="F261" s="12"/>
      <c r="G261" s="12"/>
      <c r="H261" s="94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.75" customHeight="1">
      <c r="A262" s="12"/>
      <c r="B262" s="12"/>
      <c r="C262" s="12"/>
      <c r="D262" s="12"/>
      <c r="E262" s="12"/>
      <c r="F262" s="12"/>
      <c r="G262" s="12"/>
      <c r="H262" s="94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.75" customHeight="1">
      <c r="A263" s="12"/>
      <c r="B263" s="12"/>
      <c r="C263" s="12"/>
      <c r="D263" s="12"/>
      <c r="E263" s="12"/>
      <c r="F263" s="12"/>
      <c r="G263" s="12"/>
      <c r="H263" s="94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.75" customHeight="1">
      <c r="A264" s="12"/>
      <c r="B264" s="12"/>
      <c r="C264" s="12"/>
      <c r="D264" s="12"/>
      <c r="E264" s="12"/>
      <c r="F264" s="12"/>
      <c r="G264" s="12"/>
      <c r="H264" s="94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.75" customHeight="1">
      <c r="A265" s="12"/>
      <c r="B265" s="12"/>
      <c r="C265" s="12"/>
      <c r="D265" s="12"/>
      <c r="E265" s="12"/>
      <c r="F265" s="12"/>
      <c r="G265" s="12"/>
      <c r="H265" s="94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.75" customHeight="1">
      <c r="A266" s="12"/>
      <c r="B266" s="12"/>
      <c r="C266" s="12"/>
      <c r="D266" s="12"/>
      <c r="E266" s="12"/>
      <c r="F266" s="12"/>
      <c r="G266" s="12"/>
      <c r="H266" s="94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.75" customHeight="1">
      <c r="A267" s="12"/>
      <c r="B267" s="12"/>
      <c r="C267" s="12"/>
      <c r="D267" s="12"/>
      <c r="E267" s="12"/>
      <c r="F267" s="12"/>
      <c r="G267" s="12"/>
      <c r="H267" s="94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.75" customHeight="1">
      <c r="A268" s="12"/>
      <c r="B268" s="12"/>
      <c r="C268" s="12"/>
      <c r="D268" s="12"/>
      <c r="E268" s="12"/>
      <c r="F268" s="12"/>
      <c r="G268" s="12"/>
      <c r="H268" s="94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.75" customHeight="1">
      <c r="A269" s="12"/>
      <c r="B269" s="12"/>
      <c r="C269" s="12"/>
      <c r="D269" s="12"/>
      <c r="E269" s="12"/>
      <c r="F269" s="12"/>
      <c r="G269" s="12"/>
      <c r="H269" s="94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.75" customHeight="1">
      <c r="A270" s="12"/>
      <c r="B270" s="12"/>
      <c r="C270" s="12"/>
      <c r="D270" s="12"/>
      <c r="E270" s="12"/>
      <c r="F270" s="12"/>
      <c r="G270" s="12"/>
      <c r="H270" s="94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.75" customHeight="1">
      <c r="A271" s="12"/>
      <c r="B271" s="12"/>
      <c r="C271" s="12"/>
      <c r="D271" s="12"/>
      <c r="E271" s="12"/>
      <c r="F271" s="12"/>
      <c r="G271" s="12"/>
      <c r="H271" s="94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.75" customHeight="1">
      <c r="A272" s="12"/>
      <c r="B272" s="12"/>
      <c r="C272" s="12"/>
      <c r="D272" s="12"/>
      <c r="E272" s="12"/>
      <c r="F272" s="12"/>
      <c r="G272" s="12"/>
      <c r="H272" s="94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.75" customHeight="1">
      <c r="A273" s="12"/>
      <c r="B273" s="12"/>
      <c r="C273" s="12"/>
      <c r="D273" s="12"/>
      <c r="E273" s="12"/>
      <c r="F273" s="12"/>
      <c r="G273" s="12"/>
      <c r="H273" s="94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.75" customHeight="1">
      <c r="A274" s="12"/>
      <c r="B274" s="12"/>
      <c r="C274" s="12"/>
      <c r="D274" s="12"/>
      <c r="E274" s="12"/>
      <c r="F274" s="12"/>
      <c r="G274" s="12"/>
      <c r="H274" s="94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.75" customHeight="1">
      <c r="A275" s="12"/>
      <c r="B275" s="12"/>
      <c r="C275" s="12"/>
      <c r="D275" s="12"/>
      <c r="E275" s="12"/>
      <c r="F275" s="12"/>
      <c r="G275" s="12"/>
      <c r="H275" s="94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.75" customHeight="1">
      <c r="A276" s="12"/>
      <c r="B276" s="12"/>
      <c r="C276" s="12"/>
      <c r="D276" s="12"/>
      <c r="E276" s="12"/>
      <c r="F276" s="12"/>
      <c r="G276" s="12"/>
      <c r="H276" s="94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.75" customHeight="1">
      <c r="A277" s="12"/>
      <c r="B277" s="12"/>
      <c r="C277" s="12"/>
      <c r="D277" s="12"/>
      <c r="E277" s="12"/>
      <c r="F277" s="12"/>
      <c r="G277" s="12"/>
      <c r="H277" s="94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.75" customHeight="1">
      <c r="A278" s="12"/>
      <c r="B278" s="12"/>
      <c r="C278" s="12"/>
      <c r="D278" s="12"/>
      <c r="E278" s="12"/>
      <c r="F278" s="12"/>
      <c r="G278" s="12"/>
      <c r="H278" s="94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.75" customHeight="1">
      <c r="A279" s="12"/>
      <c r="B279" s="12"/>
      <c r="C279" s="12"/>
      <c r="D279" s="12"/>
      <c r="E279" s="12"/>
      <c r="F279" s="12"/>
      <c r="G279" s="12"/>
      <c r="H279" s="94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.75" customHeight="1">
      <c r="A280" s="12"/>
      <c r="B280" s="12"/>
      <c r="C280" s="12"/>
      <c r="D280" s="12"/>
      <c r="E280" s="12"/>
      <c r="F280" s="12"/>
      <c r="G280" s="12"/>
      <c r="H280" s="94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.75" customHeight="1">
      <c r="A281" s="12"/>
      <c r="B281" s="12"/>
      <c r="C281" s="12"/>
      <c r="D281" s="12"/>
      <c r="E281" s="12"/>
      <c r="F281" s="12"/>
      <c r="G281" s="12"/>
      <c r="H281" s="94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.75" customHeight="1">
      <c r="A282" s="12"/>
      <c r="B282" s="12"/>
      <c r="C282" s="12"/>
      <c r="D282" s="12"/>
      <c r="E282" s="12"/>
      <c r="F282" s="12"/>
      <c r="G282" s="12"/>
      <c r="H282" s="94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.75" customHeight="1">
      <c r="A283" s="12"/>
      <c r="B283" s="12"/>
      <c r="C283" s="12"/>
      <c r="D283" s="12"/>
      <c r="E283" s="12"/>
      <c r="F283" s="12"/>
      <c r="G283" s="12"/>
      <c r="H283" s="94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.75" customHeight="1">
      <c r="A284" s="12"/>
      <c r="B284" s="12"/>
      <c r="C284" s="12"/>
      <c r="D284" s="12"/>
      <c r="E284" s="12"/>
      <c r="F284" s="12"/>
      <c r="G284" s="12"/>
      <c r="H284" s="94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.75" customHeight="1">
      <c r="A285" s="12"/>
      <c r="B285" s="12"/>
      <c r="C285" s="12"/>
      <c r="D285" s="12"/>
      <c r="E285" s="12"/>
      <c r="F285" s="12"/>
      <c r="G285" s="12"/>
      <c r="H285" s="94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.75" customHeight="1">
      <c r="A286" s="12"/>
      <c r="B286" s="12"/>
      <c r="C286" s="12"/>
      <c r="D286" s="12"/>
      <c r="E286" s="12"/>
      <c r="F286" s="12"/>
      <c r="G286" s="12"/>
      <c r="H286" s="94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.75" customHeight="1">
      <c r="A287" s="12"/>
      <c r="B287" s="12"/>
      <c r="C287" s="12"/>
      <c r="D287" s="12"/>
      <c r="E287" s="12"/>
      <c r="F287" s="12"/>
      <c r="G287" s="12"/>
      <c r="H287" s="94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.75" customHeight="1">
      <c r="A288" s="12"/>
      <c r="B288" s="12"/>
      <c r="C288" s="12"/>
      <c r="D288" s="12"/>
      <c r="E288" s="12"/>
      <c r="F288" s="12"/>
      <c r="G288" s="12"/>
      <c r="H288" s="94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.75" customHeight="1">
      <c r="A289" s="12"/>
      <c r="B289" s="12"/>
      <c r="C289" s="12"/>
      <c r="D289" s="12"/>
      <c r="E289" s="12"/>
      <c r="F289" s="12"/>
      <c r="G289" s="12"/>
      <c r="H289" s="94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.75" customHeight="1">
      <c r="A290" s="12"/>
      <c r="B290" s="12"/>
      <c r="C290" s="12"/>
      <c r="D290" s="12"/>
      <c r="E290" s="12"/>
      <c r="F290" s="12"/>
      <c r="G290" s="12"/>
      <c r="H290" s="94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.75" customHeight="1">
      <c r="A291" s="12"/>
      <c r="B291" s="12"/>
      <c r="C291" s="12"/>
      <c r="D291" s="12"/>
      <c r="E291" s="12"/>
      <c r="F291" s="12"/>
      <c r="G291" s="12"/>
      <c r="H291" s="94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.75" customHeight="1">
      <c r="A292" s="12"/>
      <c r="B292" s="12"/>
      <c r="C292" s="12"/>
      <c r="D292" s="12"/>
      <c r="E292" s="12"/>
      <c r="F292" s="12"/>
      <c r="G292" s="12"/>
      <c r="H292" s="94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.75" customHeight="1">
      <c r="A293" s="12"/>
      <c r="B293" s="12"/>
      <c r="C293" s="12"/>
      <c r="D293" s="12"/>
      <c r="E293" s="12"/>
      <c r="F293" s="12"/>
      <c r="G293" s="12"/>
      <c r="H293" s="94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.75" customHeight="1">
      <c r="A294" s="12"/>
      <c r="B294" s="12"/>
      <c r="C294" s="12"/>
      <c r="D294" s="12"/>
      <c r="E294" s="12"/>
      <c r="F294" s="12"/>
      <c r="G294" s="12"/>
      <c r="H294" s="94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.75" customHeight="1">
      <c r="A295" s="12"/>
      <c r="B295" s="12"/>
      <c r="C295" s="12"/>
      <c r="D295" s="12"/>
      <c r="E295" s="12"/>
      <c r="F295" s="12"/>
      <c r="G295" s="12"/>
      <c r="H295" s="94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.75" customHeight="1">
      <c r="A296" s="12"/>
      <c r="B296" s="12"/>
      <c r="C296" s="12"/>
      <c r="D296" s="12"/>
      <c r="E296" s="12"/>
      <c r="F296" s="12"/>
      <c r="G296" s="12"/>
      <c r="H296" s="94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.75" customHeight="1">
      <c r="A297" s="12"/>
      <c r="B297" s="12"/>
      <c r="C297" s="12"/>
      <c r="D297" s="12"/>
      <c r="E297" s="12"/>
      <c r="F297" s="12"/>
      <c r="G297" s="12"/>
      <c r="H297" s="94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.75" customHeight="1">
      <c r="A298" s="12"/>
      <c r="B298" s="12"/>
      <c r="C298" s="12"/>
      <c r="D298" s="12"/>
      <c r="E298" s="12"/>
      <c r="F298" s="12"/>
      <c r="G298" s="12"/>
      <c r="H298" s="94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.75" customHeight="1">
      <c r="A299" s="12"/>
      <c r="B299" s="12"/>
      <c r="C299" s="12"/>
      <c r="D299" s="12"/>
      <c r="E299" s="12"/>
      <c r="F299" s="12"/>
      <c r="G299" s="12"/>
      <c r="H299" s="94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.75" customHeight="1">
      <c r="A300" s="12"/>
      <c r="B300" s="12"/>
      <c r="C300" s="12"/>
      <c r="D300" s="12"/>
      <c r="E300" s="12"/>
      <c r="F300" s="12"/>
      <c r="G300" s="12"/>
      <c r="H300" s="94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.75" customHeight="1">
      <c r="A301" s="12"/>
      <c r="B301" s="12"/>
      <c r="C301" s="12"/>
      <c r="D301" s="12"/>
      <c r="E301" s="12"/>
      <c r="F301" s="12"/>
      <c r="G301" s="12"/>
      <c r="H301" s="94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.75" customHeight="1">
      <c r="A302" s="12"/>
      <c r="B302" s="12"/>
      <c r="C302" s="12"/>
      <c r="D302" s="12"/>
      <c r="E302" s="12"/>
      <c r="F302" s="12"/>
      <c r="G302" s="12"/>
      <c r="H302" s="94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.75" customHeight="1">
      <c r="A303" s="12"/>
      <c r="B303" s="12"/>
      <c r="C303" s="12"/>
      <c r="D303" s="12"/>
      <c r="E303" s="12"/>
      <c r="F303" s="12"/>
      <c r="G303" s="12"/>
      <c r="H303" s="94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.75" customHeight="1">
      <c r="A304" s="12"/>
      <c r="B304" s="12"/>
      <c r="C304" s="12"/>
      <c r="D304" s="12"/>
      <c r="E304" s="12"/>
      <c r="F304" s="12"/>
      <c r="G304" s="12"/>
      <c r="H304" s="94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.75" customHeight="1">
      <c r="A305" s="12"/>
      <c r="B305" s="12"/>
      <c r="C305" s="12"/>
      <c r="D305" s="12"/>
      <c r="E305" s="12"/>
      <c r="F305" s="12"/>
      <c r="G305" s="12"/>
      <c r="H305" s="94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.75" customHeight="1">
      <c r="A306" s="12"/>
      <c r="B306" s="12"/>
      <c r="C306" s="12"/>
      <c r="D306" s="12"/>
      <c r="E306" s="12"/>
      <c r="F306" s="12"/>
      <c r="G306" s="12"/>
      <c r="H306" s="94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.75" customHeight="1">
      <c r="A307" s="12"/>
      <c r="B307" s="12"/>
      <c r="C307" s="12"/>
      <c r="D307" s="12"/>
      <c r="E307" s="12"/>
      <c r="F307" s="12"/>
      <c r="G307" s="12"/>
      <c r="H307" s="94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.75" customHeight="1">
      <c r="A308" s="12"/>
      <c r="B308" s="12"/>
      <c r="C308" s="12"/>
      <c r="D308" s="12"/>
      <c r="E308" s="12"/>
      <c r="F308" s="12"/>
      <c r="G308" s="12"/>
      <c r="H308" s="94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.75" customHeight="1">
      <c r="A309" s="12"/>
      <c r="B309" s="12"/>
      <c r="C309" s="12"/>
      <c r="D309" s="12"/>
      <c r="E309" s="12"/>
      <c r="F309" s="12"/>
      <c r="G309" s="12"/>
      <c r="H309" s="94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.75" customHeight="1">
      <c r="A310" s="12"/>
      <c r="B310" s="12"/>
      <c r="C310" s="12"/>
      <c r="D310" s="12"/>
      <c r="E310" s="12"/>
      <c r="F310" s="12"/>
      <c r="G310" s="12"/>
      <c r="H310" s="94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.75" customHeight="1">
      <c r="A311" s="12"/>
      <c r="B311" s="12"/>
      <c r="C311" s="12"/>
      <c r="D311" s="12"/>
      <c r="E311" s="12"/>
      <c r="F311" s="12"/>
      <c r="G311" s="12"/>
      <c r="H311" s="94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.75" customHeight="1">
      <c r="A312" s="12"/>
      <c r="B312" s="12"/>
      <c r="C312" s="12"/>
      <c r="D312" s="12"/>
      <c r="E312" s="12"/>
      <c r="F312" s="12"/>
      <c r="G312" s="12"/>
      <c r="H312" s="94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.75" customHeight="1">
      <c r="A313" s="12"/>
      <c r="B313" s="12"/>
      <c r="C313" s="12"/>
      <c r="D313" s="12"/>
      <c r="E313" s="12"/>
      <c r="F313" s="12"/>
      <c r="G313" s="12"/>
      <c r="H313" s="94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.75" customHeight="1">
      <c r="A314" s="12"/>
      <c r="B314" s="12"/>
      <c r="C314" s="12"/>
      <c r="D314" s="12"/>
      <c r="E314" s="12"/>
      <c r="F314" s="12"/>
      <c r="G314" s="12"/>
      <c r="H314" s="94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.75" customHeight="1">
      <c r="A315" s="12"/>
      <c r="B315" s="12"/>
      <c r="C315" s="12"/>
      <c r="D315" s="12"/>
      <c r="E315" s="12"/>
      <c r="F315" s="12"/>
      <c r="G315" s="12"/>
      <c r="H315" s="94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.75" customHeight="1">
      <c r="A316" s="12"/>
      <c r="B316" s="12"/>
      <c r="C316" s="12"/>
      <c r="D316" s="12"/>
      <c r="E316" s="12"/>
      <c r="F316" s="12"/>
      <c r="G316" s="12"/>
      <c r="H316" s="94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.75" customHeight="1">
      <c r="A317" s="12"/>
      <c r="B317" s="12"/>
      <c r="C317" s="12"/>
      <c r="D317" s="12"/>
      <c r="E317" s="12"/>
      <c r="F317" s="12"/>
      <c r="G317" s="12"/>
      <c r="H317" s="94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.75" customHeight="1">
      <c r="A318" s="12"/>
      <c r="B318" s="12"/>
      <c r="C318" s="12"/>
      <c r="D318" s="12"/>
      <c r="E318" s="12"/>
      <c r="F318" s="12"/>
      <c r="G318" s="12"/>
      <c r="H318" s="94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.75" customHeight="1">
      <c r="A319" s="12"/>
      <c r="B319" s="12"/>
      <c r="C319" s="12"/>
      <c r="D319" s="12"/>
      <c r="E319" s="12"/>
      <c r="F319" s="12"/>
      <c r="G319" s="12"/>
      <c r="H319" s="94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.75" customHeight="1">
      <c r="A320" s="12"/>
      <c r="B320" s="12"/>
      <c r="C320" s="12"/>
      <c r="D320" s="12"/>
      <c r="E320" s="12"/>
      <c r="F320" s="12"/>
      <c r="G320" s="12"/>
      <c r="H320" s="94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.75" customHeight="1">
      <c r="A321" s="12"/>
      <c r="B321" s="12"/>
      <c r="C321" s="12"/>
      <c r="D321" s="12"/>
      <c r="E321" s="12"/>
      <c r="F321" s="12"/>
      <c r="G321" s="12"/>
      <c r="H321" s="94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.75" customHeight="1">
      <c r="A322" s="12"/>
      <c r="B322" s="12"/>
      <c r="C322" s="12"/>
      <c r="D322" s="12"/>
      <c r="E322" s="12"/>
      <c r="F322" s="12"/>
      <c r="G322" s="12"/>
      <c r="H322" s="94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.75" customHeight="1">
      <c r="A323" s="12"/>
      <c r="B323" s="12"/>
      <c r="C323" s="12"/>
      <c r="D323" s="12"/>
      <c r="E323" s="12"/>
      <c r="F323" s="12"/>
      <c r="G323" s="12"/>
      <c r="H323" s="94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.75" customHeight="1">
      <c r="A324" s="12"/>
      <c r="B324" s="12"/>
      <c r="C324" s="12"/>
      <c r="D324" s="12"/>
      <c r="E324" s="12"/>
      <c r="F324" s="12"/>
      <c r="G324" s="12"/>
      <c r="H324" s="94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.75" customHeight="1">
      <c r="A325" s="12"/>
      <c r="B325" s="12"/>
      <c r="C325" s="12"/>
      <c r="D325" s="12"/>
      <c r="E325" s="12"/>
      <c r="F325" s="12"/>
      <c r="G325" s="12"/>
      <c r="H325" s="94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.75" customHeight="1">
      <c r="A326" s="12"/>
      <c r="B326" s="12"/>
      <c r="C326" s="12"/>
      <c r="D326" s="12"/>
      <c r="E326" s="12"/>
      <c r="F326" s="12"/>
      <c r="G326" s="12"/>
      <c r="H326" s="94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.75" customHeight="1">
      <c r="A327" s="12"/>
      <c r="B327" s="12"/>
      <c r="C327" s="12"/>
      <c r="D327" s="12"/>
      <c r="E327" s="12"/>
      <c r="F327" s="12"/>
      <c r="G327" s="12"/>
      <c r="H327" s="94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.75" customHeight="1">
      <c r="A328" s="12"/>
      <c r="B328" s="12"/>
      <c r="C328" s="12"/>
      <c r="D328" s="12"/>
      <c r="E328" s="12"/>
      <c r="F328" s="12"/>
      <c r="G328" s="12"/>
      <c r="H328" s="94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.75" customHeight="1">
      <c r="A329" s="12"/>
      <c r="B329" s="12"/>
      <c r="C329" s="12"/>
      <c r="D329" s="12"/>
      <c r="E329" s="12"/>
      <c r="F329" s="12"/>
      <c r="G329" s="12"/>
      <c r="H329" s="94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.75" customHeight="1">
      <c r="A330" s="12"/>
      <c r="B330" s="12"/>
      <c r="C330" s="12"/>
      <c r="D330" s="12"/>
      <c r="E330" s="12"/>
      <c r="F330" s="12"/>
      <c r="G330" s="12"/>
      <c r="H330" s="94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.75" customHeight="1">
      <c r="A331" s="12"/>
      <c r="B331" s="12"/>
      <c r="C331" s="12"/>
      <c r="D331" s="12"/>
      <c r="E331" s="12"/>
      <c r="F331" s="12"/>
      <c r="G331" s="12"/>
      <c r="H331" s="94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.75" customHeight="1">
      <c r="A332" s="12"/>
      <c r="B332" s="12"/>
      <c r="C332" s="12"/>
      <c r="D332" s="12"/>
      <c r="E332" s="12"/>
      <c r="F332" s="12"/>
      <c r="G332" s="12"/>
      <c r="H332" s="94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.75" customHeight="1">
      <c r="A333" s="12"/>
      <c r="B333" s="12"/>
      <c r="C333" s="12"/>
      <c r="D333" s="12"/>
      <c r="E333" s="12"/>
      <c r="F333" s="12"/>
      <c r="G333" s="12"/>
      <c r="H333" s="94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.75" customHeight="1">
      <c r="A334" s="12"/>
      <c r="B334" s="12"/>
      <c r="C334" s="12"/>
      <c r="D334" s="12"/>
      <c r="E334" s="12"/>
      <c r="F334" s="12"/>
      <c r="G334" s="12"/>
      <c r="H334" s="94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.75" customHeight="1">
      <c r="A335" s="12"/>
      <c r="B335" s="12"/>
      <c r="C335" s="12"/>
      <c r="D335" s="12"/>
      <c r="E335" s="12"/>
      <c r="F335" s="12"/>
      <c r="G335" s="12"/>
      <c r="H335" s="94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.75" customHeight="1">
      <c r="A336" s="12"/>
      <c r="B336" s="12"/>
      <c r="C336" s="12"/>
      <c r="D336" s="12"/>
      <c r="E336" s="12"/>
      <c r="F336" s="12"/>
      <c r="G336" s="12"/>
      <c r="H336" s="94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.75" customHeight="1">
      <c r="A337" s="12"/>
      <c r="B337" s="12"/>
      <c r="C337" s="12"/>
      <c r="D337" s="12"/>
      <c r="E337" s="12"/>
      <c r="F337" s="12"/>
      <c r="G337" s="12"/>
      <c r="H337" s="94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.75" customHeight="1">
      <c r="A338" s="12"/>
      <c r="B338" s="12"/>
      <c r="C338" s="12"/>
      <c r="D338" s="12"/>
      <c r="E338" s="12"/>
      <c r="F338" s="12"/>
      <c r="G338" s="12"/>
      <c r="H338" s="94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.75" customHeight="1">
      <c r="A339" s="12"/>
      <c r="B339" s="12"/>
      <c r="C339" s="12"/>
      <c r="D339" s="12"/>
      <c r="E339" s="12"/>
      <c r="F339" s="12"/>
      <c r="G339" s="12"/>
      <c r="H339" s="94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.75" customHeight="1">
      <c r="A340" s="12"/>
      <c r="B340" s="12"/>
      <c r="C340" s="12"/>
      <c r="D340" s="12"/>
      <c r="E340" s="12"/>
      <c r="F340" s="12"/>
      <c r="G340" s="12"/>
      <c r="H340" s="94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.75" customHeight="1">
      <c r="A341" s="12"/>
      <c r="B341" s="12"/>
      <c r="C341" s="12"/>
      <c r="D341" s="12"/>
      <c r="E341" s="12"/>
      <c r="F341" s="12"/>
      <c r="G341" s="12"/>
      <c r="H341" s="94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.75" customHeight="1">
      <c r="A342" s="12"/>
      <c r="B342" s="12"/>
      <c r="C342" s="12"/>
      <c r="D342" s="12"/>
      <c r="E342" s="12"/>
      <c r="F342" s="12"/>
      <c r="G342" s="12"/>
      <c r="H342" s="94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.75" customHeight="1">
      <c r="A343" s="12"/>
      <c r="B343" s="12"/>
      <c r="C343" s="12"/>
      <c r="D343" s="12"/>
      <c r="E343" s="12"/>
      <c r="F343" s="12"/>
      <c r="G343" s="12"/>
      <c r="H343" s="94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.75" customHeight="1">
      <c r="A344" s="12"/>
      <c r="B344" s="12"/>
      <c r="C344" s="12"/>
      <c r="D344" s="12"/>
      <c r="E344" s="12"/>
      <c r="F344" s="12"/>
      <c r="G344" s="12"/>
      <c r="H344" s="94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.75" customHeight="1">
      <c r="A345" s="12"/>
      <c r="B345" s="12"/>
      <c r="C345" s="12"/>
      <c r="D345" s="12"/>
      <c r="E345" s="12"/>
      <c r="F345" s="12"/>
      <c r="G345" s="12"/>
      <c r="H345" s="94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.75" customHeight="1">
      <c r="A346" s="12"/>
      <c r="B346" s="12"/>
      <c r="C346" s="12"/>
      <c r="D346" s="12"/>
      <c r="E346" s="12"/>
      <c r="F346" s="12"/>
      <c r="G346" s="12"/>
      <c r="H346" s="94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.75" customHeight="1">
      <c r="A347" s="12"/>
      <c r="B347" s="12"/>
      <c r="C347" s="12"/>
      <c r="D347" s="12"/>
      <c r="E347" s="12"/>
      <c r="F347" s="12"/>
      <c r="G347" s="12"/>
      <c r="H347" s="94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.75" customHeight="1">
      <c r="A348" s="12"/>
      <c r="B348" s="12"/>
      <c r="C348" s="12"/>
      <c r="D348" s="12"/>
      <c r="E348" s="12"/>
      <c r="F348" s="12"/>
      <c r="G348" s="12"/>
      <c r="H348" s="94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.75" customHeight="1">
      <c r="A349" s="12"/>
      <c r="B349" s="12"/>
      <c r="C349" s="12"/>
      <c r="D349" s="12"/>
      <c r="E349" s="12"/>
      <c r="F349" s="12"/>
      <c r="G349" s="12"/>
      <c r="H349" s="94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.75" customHeight="1">
      <c r="A350" s="12"/>
      <c r="B350" s="12"/>
      <c r="C350" s="12"/>
      <c r="D350" s="12"/>
      <c r="E350" s="12"/>
      <c r="F350" s="12"/>
      <c r="G350" s="12"/>
      <c r="H350" s="94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.75" customHeight="1">
      <c r="A351" s="12"/>
      <c r="B351" s="12"/>
      <c r="C351" s="12"/>
      <c r="D351" s="12"/>
      <c r="E351" s="12"/>
      <c r="F351" s="12"/>
      <c r="G351" s="12"/>
      <c r="H351" s="94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.75" customHeight="1">
      <c r="A352" s="12"/>
      <c r="B352" s="12"/>
      <c r="C352" s="12"/>
      <c r="D352" s="12"/>
      <c r="E352" s="12"/>
      <c r="F352" s="12"/>
      <c r="G352" s="12"/>
      <c r="H352" s="94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.75" customHeight="1">
      <c r="A353" s="12"/>
      <c r="B353" s="12"/>
      <c r="C353" s="12"/>
      <c r="D353" s="12"/>
      <c r="E353" s="12"/>
      <c r="F353" s="12"/>
      <c r="G353" s="12"/>
      <c r="H353" s="94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.75" customHeight="1">
      <c r="A354" s="12"/>
      <c r="B354" s="12"/>
      <c r="C354" s="12"/>
      <c r="D354" s="12"/>
      <c r="E354" s="12"/>
      <c r="F354" s="12"/>
      <c r="G354" s="12"/>
      <c r="H354" s="94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.75" customHeight="1">
      <c r="A355" s="12"/>
      <c r="B355" s="12"/>
      <c r="C355" s="12"/>
      <c r="D355" s="12"/>
      <c r="E355" s="12"/>
      <c r="F355" s="12"/>
      <c r="G355" s="12"/>
      <c r="H355" s="94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.75" customHeight="1">
      <c r="A356" s="12"/>
      <c r="B356" s="12"/>
      <c r="C356" s="12"/>
      <c r="D356" s="12"/>
      <c r="E356" s="12"/>
      <c r="F356" s="12"/>
      <c r="G356" s="12"/>
      <c r="H356" s="94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.75" customHeight="1">
      <c r="A357" s="12"/>
      <c r="B357" s="12"/>
      <c r="C357" s="12"/>
      <c r="D357" s="12"/>
      <c r="E357" s="12"/>
      <c r="F357" s="12"/>
      <c r="G357" s="12"/>
      <c r="H357" s="94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.75" customHeight="1">
      <c r="A358" s="12"/>
      <c r="B358" s="12"/>
      <c r="C358" s="12"/>
      <c r="D358" s="12"/>
      <c r="E358" s="12"/>
      <c r="F358" s="12"/>
      <c r="G358" s="12"/>
      <c r="H358" s="94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.75" customHeight="1">
      <c r="A359" s="12"/>
      <c r="B359" s="12"/>
      <c r="C359" s="12"/>
      <c r="D359" s="12"/>
      <c r="E359" s="12"/>
      <c r="F359" s="12"/>
      <c r="G359" s="12"/>
      <c r="H359" s="94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.75" customHeight="1">
      <c r="A360" s="12"/>
      <c r="B360" s="12"/>
      <c r="C360" s="12"/>
      <c r="D360" s="12"/>
      <c r="E360" s="12"/>
      <c r="F360" s="12"/>
      <c r="G360" s="12"/>
      <c r="H360" s="94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.75" customHeight="1">
      <c r="A361" s="12"/>
      <c r="B361" s="12"/>
      <c r="C361" s="12"/>
      <c r="D361" s="12"/>
      <c r="E361" s="12"/>
      <c r="F361" s="12"/>
      <c r="G361" s="12"/>
      <c r="H361" s="94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.75" customHeight="1">
      <c r="A362" s="12"/>
      <c r="B362" s="12"/>
      <c r="C362" s="12"/>
      <c r="D362" s="12"/>
      <c r="E362" s="12"/>
      <c r="F362" s="12"/>
      <c r="G362" s="12"/>
      <c r="H362" s="94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.75" customHeight="1">
      <c r="A363" s="12"/>
      <c r="B363" s="12"/>
      <c r="C363" s="12"/>
      <c r="D363" s="12"/>
      <c r="E363" s="12"/>
      <c r="F363" s="12"/>
      <c r="G363" s="12"/>
      <c r="H363" s="94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.75" customHeight="1">
      <c r="A364" s="12"/>
      <c r="B364" s="12"/>
      <c r="C364" s="12"/>
      <c r="D364" s="12"/>
      <c r="E364" s="12"/>
      <c r="F364" s="12"/>
      <c r="G364" s="12"/>
      <c r="H364" s="94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.75" customHeight="1">
      <c r="A365" s="12"/>
      <c r="B365" s="12"/>
      <c r="C365" s="12"/>
      <c r="D365" s="12"/>
      <c r="E365" s="12"/>
      <c r="F365" s="12"/>
      <c r="G365" s="12"/>
      <c r="H365" s="94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.75" customHeight="1">
      <c r="A366" s="12"/>
      <c r="B366" s="12"/>
      <c r="C366" s="12"/>
      <c r="D366" s="12"/>
      <c r="E366" s="12"/>
      <c r="F366" s="12"/>
      <c r="G366" s="12"/>
      <c r="H366" s="94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.75" customHeight="1">
      <c r="A367" s="12"/>
      <c r="B367" s="12"/>
      <c r="C367" s="12"/>
      <c r="D367" s="12"/>
      <c r="E367" s="12"/>
      <c r="F367" s="12"/>
      <c r="G367" s="12"/>
      <c r="H367" s="94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.75" customHeight="1">
      <c r="A368" s="12"/>
      <c r="B368" s="12"/>
      <c r="C368" s="12"/>
      <c r="D368" s="12"/>
      <c r="E368" s="12"/>
      <c r="F368" s="12"/>
      <c r="G368" s="12"/>
      <c r="H368" s="94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.75" customHeight="1">
      <c r="A369" s="12"/>
      <c r="B369" s="12"/>
      <c r="C369" s="12"/>
      <c r="D369" s="12"/>
      <c r="E369" s="12"/>
      <c r="F369" s="12"/>
      <c r="G369" s="12"/>
      <c r="H369" s="94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.75" customHeight="1">
      <c r="A370" s="12"/>
      <c r="B370" s="12"/>
      <c r="C370" s="12"/>
      <c r="D370" s="12"/>
      <c r="E370" s="12"/>
      <c r="F370" s="12"/>
      <c r="G370" s="12"/>
      <c r="H370" s="94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.75" customHeight="1">
      <c r="A371" s="12"/>
      <c r="B371" s="12"/>
      <c r="C371" s="12"/>
      <c r="D371" s="12"/>
      <c r="E371" s="12"/>
      <c r="F371" s="12"/>
      <c r="G371" s="12"/>
      <c r="H371" s="94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.75" customHeight="1">
      <c r="A372" s="12"/>
      <c r="B372" s="12"/>
      <c r="C372" s="12"/>
      <c r="D372" s="12"/>
      <c r="E372" s="12"/>
      <c r="F372" s="12"/>
      <c r="G372" s="12"/>
      <c r="H372" s="94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.75" customHeight="1">
      <c r="A373" s="12"/>
      <c r="B373" s="12"/>
      <c r="C373" s="12"/>
      <c r="D373" s="12"/>
      <c r="E373" s="12"/>
      <c r="F373" s="12"/>
      <c r="G373" s="12"/>
      <c r="H373" s="94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.75" customHeight="1">
      <c r="A374" s="12"/>
      <c r="B374" s="12"/>
      <c r="C374" s="12"/>
      <c r="D374" s="12"/>
      <c r="E374" s="12"/>
      <c r="F374" s="12"/>
      <c r="G374" s="12"/>
      <c r="H374" s="94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.75" customHeight="1">
      <c r="A375" s="12"/>
      <c r="B375" s="12"/>
      <c r="C375" s="12"/>
      <c r="D375" s="12"/>
      <c r="E375" s="12"/>
      <c r="F375" s="12"/>
      <c r="G375" s="12"/>
      <c r="H375" s="94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.75" customHeight="1">
      <c r="A376" s="12"/>
      <c r="B376" s="12"/>
      <c r="C376" s="12"/>
      <c r="D376" s="12"/>
      <c r="E376" s="12"/>
      <c r="F376" s="12"/>
      <c r="G376" s="12"/>
      <c r="H376" s="94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.75" customHeight="1">
      <c r="A377" s="12"/>
      <c r="B377" s="12"/>
      <c r="C377" s="12"/>
      <c r="D377" s="12"/>
      <c r="E377" s="12"/>
      <c r="F377" s="12"/>
      <c r="G377" s="12"/>
      <c r="H377" s="94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.75" customHeight="1">
      <c r="A378" s="12"/>
      <c r="B378" s="12"/>
      <c r="C378" s="12"/>
      <c r="D378" s="12"/>
      <c r="E378" s="12"/>
      <c r="F378" s="12"/>
      <c r="G378" s="12"/>
      <c r="H378" s="94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.75" customHeight="1">
      <c r="A379" s="12"/>
      <c r="B379" s="12"/>
      <c r="C379" s="12"/>
      <c r="D379" s="12"/>
      <c r="E379" s="12"/>
      <c r="F379" s="12"/>
      <c r="G379" s="12"/>
      <c r="H379" s="94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.75" customHeight="1">
      <c r="A380" s="12"/>
      <c r="B380" s="12"/>
      <c r="C380" s="12"/>
      <c r="D380" s="12"/>
      <c r="E380" s="12"/>
      <c r="F380" s="12"/>
      <c r="G380" s="12"/>
      <c r="H380" s="94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.75" customHeight="1">
      <c r="A381" s="12"/>
      <c r="B381" s="12"/>
      <c r="C381" s="12"/>
      <c r="D381" s="12"/>
      <c r="E381" s="12"/>
      <c r="F381" s="12"/>
      <c r="G381" s="12"/>
      <c r="H381" s="94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.75" customHeight="1">
      <c r="A382" s="12"/>
      <c r="B382" s="12"/>
      <c r="C382" s="12"/>
      <c r="D382" s="12"/>
      <c r="E382" s="12"/>
      <c r="F382" s="12"/>
      <c r="G382" s="12"/>
      <c r="H382" s="94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.75" customHeight="1">
      <c r="A383" s="12"/>
      <c r="B383" s="12"/>
      <c r="C383" s="12"/>
      <c r="D383" s="12"/>
      <c r="E383" s="12"/>
      <c r="F383" s="12"/>
      <c r="G383" s="12"/>
      <c r="H383" s="94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.75" customHeight="1">
      <c r="A384" s="12"/>
      <c r="B384" s="12"/>
      <c r="C384" s="12"/>
      <c r="D384" s="12"/>
      <c r="E384" s="12"/>
      <c r="F384" s="12"/>
      <c r="G384" s="12"/>
      <c r="H384" s="94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.75" customHeight="1">
      <c r="A385" s="12"/>
      <c r="B385" s="12"/>
      <c r="C385" s="12"/>
      <c r="D385" s="12"/>
      <c r="E385" s="12"/>
      <c r="F385" s="12"/>
      <c r="G385" s="12"/>
      <c r="H385" s="94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.75" customHeight="1">
      <c r="A386" s="12"/>
      <c r="B386" s="12"/>
      <c r="C386" s="12"/>
      <c r="D386" s="12"/>
      <c r="E386" s="12"/>
      <c r="F386" s="12"/>
      <c r="G386" s="12"/>
      <c r="H386" s="94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.75" customHeight="1">
      <c r="A387" s="12"/>
      <c r="B387" s="12"/>
      <c r="C387" s="12"/>
      <c r="D387" s="12"/>
      <c r="E387" s="12"/>
      <c r="F387" s="12"/>
      <c r="G387" s="12"/>
      <c r="H387" s="94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.75" customHeight="1">
      <c r="A388" s="12"/>
      <c r="B388" s="12"/>
      <c r="C388" s="12"/>
      <c r="D388" s="12"/>
      <c r="E388" s="12"/>
      <c r="F388" s="12"/>
      <c r="G388" s="12"/>
      <c r="H388" s="94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.75" customHeight="1">
      <c r="A389" s="12"/>
      <c r="B389" s="12"/>
      <c r="C389" s="12"/>
      <c r="D389" s="12"/>
      <c r="E389" s="12"/>
      <c r="F389" s="12"/>
      <c r="G389" s="12"/>
      <c r="H389" s="94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.75" customHeight="1">
      <c r="A390" s="12"/>
      <c r="B390" s="12"/>
      <c r="C390" s="12"/>
      <c r="D390" s="12"/>
      <c r="E390" s="12"/>
      <c r="F390" s="12"/>
      <c r="G390" s="12"/>
      <c r="H390" s="94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.75" customHeight="1">
      <c r="A391" s="12"/>
      <c r="B391" s="12"/>
      <c r="C391" s="12"/>
      <c r="D391" s="12"/>
      <c r="E391" s="12"/>
      <c r="F391" s="12"/>
      <c r="G391" s="12"/>
      <c r="H391" s="94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.75" customHeight="1">
      <c r="A392" s="12"/>
      <c r="B392" s="12"/>
      <c r="C392" s="12"/>
      <c r="D392" s="12"/>
      <c r="E392" s="12"/>
      <c r="F392" s="12"/>
      <c r="G392" s="12"/>
      <c r="H392" s="94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.75" customHeight="1">
      <c r="A393" s="12"/>
      <c r="B393" s="12"/>
      <c r="C393" s="12"/>
      <c r="D393" s="12"/>
      <c r="E393" s="12"/>
      <c r="F393" s="12"/>
      <c r="G393" s="12"/>
      <c r="H393" s="94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.75" customHeight="1">
      <c r="A394" s="12"/>
      <c r="B394" s="12"/>
      <c r="C394" s="12"/>
      <c r="D394" s="12"/>
      <c r="E394" s="12"/>
      <c r="F394" s="12"/>
      <c r="G394" s="12"/>
      <c r="H394" s="94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.75" customHeight="1">
      <c r="A395" s="12"/>
      <c r="B395" s="12"/>
      <c r="C395" s="12"/>
      <c r="D395" s="12"/>
      <c r="E395" s="12"/>
      <c r="F395" s="12"/>
      <c r="G395" s="12"/>
      <c r="H395" s="94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.75" customHeight="1">
      <c r="A396" s="12"/>
      <c r="B396" s="12"/>
      <c r="C396" s="12"/>
      <c r="D396" s="12"/>
      <c r="E396" s="12"/>
      <c r="F396" s="12"/>
      <c r="G396" s="12"/>
      <c r="H396" s="94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.75" customHeight="1">
      <c r="A397" s="12"/>
      <c r="B397" s="12"/>
      <c r="C397" s="12"/>
      <c r="D397" s="12"/>
      <c r="E397" s="12"/>
      <c r="F397" s="12"/>
      <c r="G397" s="12"/>
      <c r="H397" s="94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.75" customHeight="1">
      <c r="A398" s="12"/>
      <c r="B398" s="12"/>
      <c r="C398" s="12"/>
      <c r="D398" s="12"/>
      <c r="E398" s="12"/>
      <c r="F398" s="12"/>
      <c r="G398" s="12"/>
      <c r="H398" s="94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.75" customHeight="1">
      <c r="A399" s="12"/>
      <c r="B399" s="12"/>
      <c r="C399" s="12"/>
      <c r="D399" s="12"/>
      <c r="E399" s="12"/>
      <c r="F399" s="12"/>
      <c r="G399" s="12"/>
      <c r="H399" s="94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.75" customHeight="1">
      <c r="A400" s="12"/>
      <c r="B400" s="12"/>
      <c r="C400" s="12"/>
      <c r="D400" s="12"/>
      <c r="E400" s="12"/>
      <c r="F400" s="12"/>
      <c r="G400" s="12"/>
      <c r="H400" s="94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.75" customHeight="1">
      <c r="A401" s="12"/>
      <c r="B401" s="12"/>
      <c r="C401" s="12"/>
      <c r="D401" s="12"/>
      <c r="E401" s="12"/>
      <c r="F401" s="12"/>
      <c r="G401" s="12"/>
      <c r="H401" s="94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.75" customHeight="1">
      <c r="A402" s="12"/>
      <c r="B402" s="12"/>
      <c r="C402" s="12"/>
      <c r="D402" s="12"/>
      <c r="E402" s="12"/>
      <c r="F402" s="12"/>
      <c r="G402" s="12"/>
      <c r="H402" s="94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.75" customHeight="1">
      <c r="A403" s="12"/>
      <c r="B403" s="12"/>
      <c r="C403" s="12"/>
      <c r="D403" s="12"/>
      <c r="E403" s="12"/>
      <c r="F403" s="12"/>
      <c r="G403" s="12"/>
      <c r="H403" s="94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.75" customHeight="1">
      <c r="A404" s="12"/>
      <c r="B404" s="12"/>
      <c r="C404" s="12"/>
      <c r="D404" s="12"/>
      <c r="E404" s="12"/>
      <c r="F404" s="12"/>
      <c r="G404" s="12"/>
      <c r="H404" s="94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.75" customHeight="1">
      <c r="A405" s="12"/>
      <c r="B405" s="12"/>
      <c r="C405" s="12"/>
      <c r="D405" s="12"/>
      <c r="E405" s="12"/>
      <c r="F405" s="12"/>
      <c r="G405" s="12"/>
      <c r="H405" s="94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.75" customHeight="1">
      <c r="A406" s="12"/>
      <c r="B406" s="12"/>
      <c r="C406" s="12"/>
      <c r="D406" s="12"/>
      <c r="E406" s="12"/>
      <c r="F406" s="12"/>
      <c r="G406" s="12"/>
      <c r="H406" s="94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.75" customHeight="1">
      <c r="A407" s="12"/>
      <c r="B407" s="12"/>
      <c r="C407" s="12"/>
      <c r="D407" s="12"/>
      <c r="E407" s="12"/>
      <c r="F407" s="12"/>
      <c r="G407" s="12"/>
      <c r="H407" s="94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.75" customHeight="1">
      <c r="A408" s="12"/>
      <c r="B408" s="12"/>
      <c r="C408" s="12"/>
      <c r="D408" s="12"/>
      <c r="E408" s="12"/>
      <c r="F408" s="12"/>
      <c r="G408" s="12"/>
      <c r="H408" s="94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.75" customHeight="1">
      <c r="A409" s="12"/>
      <c r="B409" s="12"/>
      <c r="C409" s="12"/>
      <c r="D409" s="12"/>
      <c r="E409" s="12"/>
      <c r="F409" s="12"/>
      <c r="G409" s="12"/>
      <c r="H409" s="94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.75" customHeight="1">
      <c r="A410" s="12"/>
      <c r="B410" s="12"/>
      <c r="C410" s="12"/>
      <c r="D410" s="12"/>
      <c r="E410" s="12"/>
      <c r="F410" s="12"/>
      <c r="G410" s="12"/>
      <c r="H410" s="94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.75" customHeight="1">
      <c r="A411" s="12"/>
      <c r="B411" s="12"/>
      <c r="C411" s="12"/>
      <c r="D411" s="12"/>
      <c r="E411" s="12"/>
      <c r="F411" s="12"/>
      <c r="G411" s="12"/>
      <c r="H411" s="94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.75" customHeight="1">
      <c r="A412" s="12"/>
      <c r="B412" s="12"/>
      <c r="C412" s="12"/>
      <c r="D412" s="12"/>
      <c r="E412" s="12"/>
      <c r="F412" s="12"/>
      <c r="G412" s="12"/>
      <c r="H412" s="94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.75" customHeight="1">
      <c r="A413" s="12"/>
      <c r="B413" s="12"/>
      <c r="C413" s="12"/>
      <c r="D413" s="12"/>
      <c r="E413" s="12"/>
      <c r="F413" s="12"/>
      <c r="G413" s="12"/>
      <c r="H413" s="94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.75" customHeight="1">
      <c r="A414" s="12"/>
      <c r="B414" s="12"/>
      <c r="C414" s="12"/>
      <c r="D414" s="12"/>
      <c r="E414" s="12"/>
      <c r="F414" s="12"/>
      <c r="G414" s="12"/>
      <c r="H414" s="94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.75" customHeight="1">
      <c r="A415" s="12"/>
      <c r="B415" s="12"/>
      <c r="C415" s="12"/>
      <c r="D415" s="12"/>
      <c r="E415" s="12"/>
      <c r="F415" s="12"/>
      <c r="G415" s="12"/>
      <c r="H415" s="94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.75" customHeight="1">
      <c r="A416" s="12"/>
      <c r="B416" s="12"/>
      <c r="C416" s="12"/>
      <c r="D416" s="12"/>
      <c r="E416" s="12"/>
      <c r="F416" s="12"/>
      <c r="G416" s="12"/>
      <c r="H416" s="94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.75" customHeight="1">
      <c r="A417" s="12"/>
      <c r="B417" s="12"/>
      <c r="C417" s="12"/>
      <c r="D417" s="12"/>
      <c r="E417" s="12"/>
      <c r="F417" s="12"/>
      <c r="G417" s="12"/>
      <c r="H417" s="94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.75" customHeight="1">
      <c r="A418" s="12"/>
      <c r="B418" s="12"/>
      <c r="C418" s="12"/>
      <c r="D418" s="12"/>
      <c r="E418" s="12"/>
      <c r="F418" s="12"/>
      <c r="G418" s="12"/>
      <c r="H418" s="94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.75" customHeight="1">
      <c r="A419" s="12"/>
      <c r="B419" s="12"/>
      <c r="C419" s="12"/>
      <c r="D419" s="12"/>
      <c r="E419" s="12"/>
      <c r="F419" s="12"/>
      <c r="G419" s="12"/>
      <c r="H419" s="94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.75" customHeight="1">
      <c r="A420" s="12"/>
      <c r="B420" s="12"/>
      <c r="C420" s="12"/>
      <c r="D420" s="12"/>
      <c r="E420" s="12"/>
      <c r="F420" s="12"/>
      <c r="G420" s="12"/>
      <c r="H420" s="94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.75" customHeight="1">
      <c r="A421" s="12"/>
      <c r="B421" s="12"/>
      <c r="C421" s="12"/>
      <c r="D421" s="12"/>
      <c r="E421" s="12"/>
      <c r="F421" s="12"/>
      <c r="G421" s="12"/>
      <c r="H421" s="94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.75" customHeight="1">
      <c r="A422" s="12"/>
      <c r="B422" s="12"/>
      <c r="C422" s="12"/>
      <c r="D422" s="12"/>
      <c r="E422" s="12"/>
      <c r="F422" s="12"/>
      <c r="G422" s="12"/>
      <c r="H422" s="94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.75" customHeight="1">
      <c r="A423" s="12"/>
      <c r="B423" s="12"/>
      <c r="C423" s="12"/>
      <c r="D423" s="12"/>
      <c r="E423" s="12"/>
      <c r="F423" s="12"/>
      <c r="G423" s="12"/>
      <c r="H423" s="94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.75" customHeight="1">
      <c r="A424" s="12"/>
      <c r="B424" s="12"/>
      <c r="C424" s="12"/>
      <c r="D424" s="12"/>
      <c r="E424" s="12"/>
      <c r="F424" s="12"/>
      <c r="G424" s="12"/>
      <c r="H424" s="94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.75" customHeight="1">
      <c r="A425" s="12"/>
      <c r="B425" s="12"/>
      <c r="C425" s="12"/>
      <c r="D425" s="12"/>
      <c r="E425" s="12"/>
      <c r="F425" s="12"/>
      <c r="G425" s="12"/>
      <c r="H425" s="94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.75" customHeight="1">
      <c r="A426" s="12"/>
      <c r="B426" s="12"/>
      <c r="C426" s="12"/>
      <c r="D426" s="12"/>
      <c r="E426" s="12"/>
      <c r="F426" s="12"/>
      <c r="G426" s="12"/>
      <c r="H426" s="94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.75" customHeight="1">
      <c r="A427" s="12"/>
      <c r="B427" s="12"/>
      <c r="C427" s="12"/>
      <c r="D427" s="12"/>
      <c r="E427" s="12"/>
      <c r="F427" s="12"/>
      <c r="G427" s="12"/>
      <c r="H427" s="94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.75" customHeight="1">
      <c r="A428" s="12"/>
      <c r="B428" s="12"/>
      <c r="C428" s="12"/>
      <c r="D428" s="12"/>
      <c r="E428" s="12"/>
      <c r="F428" s="12"/>
      <c r="G428" s="12"/>
      <c r="H428" s="94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.75" customHeight="1">
      <c r="A429" s="12"/>
      <c r="B429" s="12"/>
      <c r="C429" s="12"/>
      <c r="D429" s="12"/>
      <c r="E429" s="12"/>
      <c r="F429" s="12"/>
      <c r="G429" s="12"/>
      <c r="H429" s="94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.75" customHeight="1">
      <c r="A430" s="12"/>
      <c r="B430" s="12"/>
      <c r="C430" s="12"/>
      <c r="D430" s="12"/>
      <c r="E430" s="12"/>
      <c r="F430" s="12"/>
      <c r="G430" s="12"/>
      <c r="H430" s="94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.75" customHeight="1">
      <c r="A431" s="12"/>
      <c r="B431" s="12"/>
      <c r="C431" s="12"/>
      <c r="D431" s="12"/>
      <c r="E431" s="12"/>
      <c r="F431" s="12"/>
      <c r="G431" s="12"/>
      <c r="H431" s="94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.75" customHeight="1">
      <c r="A432" s="12"/>
      <c r="B432" s="12"/>
      <c r="C432" s="12"/>
      <c r="D432" s="12"/>
      <c r="E432" s="12"/>
      <c r="F432" s="12"/>
      <c r="G432" s="12"/>
      <c r="H432" s="94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.75" customHeight="1">
      <c r="A433" s="12"/>
      <c r="B433" s="12"/>
      <c r="C433" s="12"/>
      <c r="D433" s="12"/>
      <c r="E433" s="12"/>
      <c r="F433" s="12"/>
      <c r="G433" s="12"/>
      <c r="H433" s="94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.75" customHeight="1">
      <c r="A434" s="12"/>
      <c r="B434" s="12"/>
      <c r="C434" s="12"/>
      <c r="D434" s="12"/>
      <c r="E434" s="12"/>
      <c r="F434" s="12"/>
      <c r="G434" s="12"/>
      <c r="H434" s="94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.75" customHeight="1">
      <c r="A435" s="12"/>
      <c r="B435" s="12"/>
      <c r="C435" s="12"/>
      <c r="D435" s="12"/>
      <c r="E435" s="12"/>
      <c r="F435" s="12"/>
      <c r="G435" s="12"/>
      <c r="H435" s="94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.75" customHeight="1">
      <c r="A436" s="12"/>
      <c r="B436" s="12"/>
      <c r="C436" s="12"/>
      <c r="D436" s="12"/>
      <c r="E436" s="12"/>
      <c r="F436" s="12"/>
      <c r="G436" s="12"/>
      <c r="H436" s="94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.75" customHeight="1">
      <c r="A437" s="12"/>
      <c r="B437" s="12"/>
      <c r="C437" s="12"/>
      <c r="D437" s="12"/>
      <c r="E437" s="12"/>
      <c r="F437" s="12"/>
      <c r="G437" s="12"/>
      <c r="H437" s="94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.75" customHeight="1">
      <c r="A438" s="12"/>
      <c r="B438" s="12"/>
      <c r="C438" s="12"/>
      <c r="D438" s="12"/>
      <c r="E438" s="12"/>
      <c r="F438" s="12"/>
      <c r="G438" s="12"/>
      <c r="H438" s="94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.75" customHeight="1">
      <c r="A439" s="12"/>
      <c r="B439" s="12"/>
      <c r="C439" s="12"/>
      <c r="D439" s="12"/>
      <c r="E439" s="12"/>
      <c r="F439" s="12"/>
      <c r="G439" s="12"/>
      <c r="H439" s="94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.75" customHeight="1">
      <c r="A440" s="12"/>
      <c r="B440" s="12"/>
      <c r="C440" s="12"/>
      <c r="D440" s="12"/>
      <c r="E440" s="12"/>
      <c r="F440" s="12"/>
      <c r="G440" s="12"/>
      <c r="H440" s="94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.75" customHeight="1">
      <c r="A441" s="12"/>
      <c r="B441" s="12"/>
      <c r="C441" s="12"/>
      <c r="D441" s="12"/>
      <c r="E441" s="12"/>
      <c r="F441" s="12"/>
      <c r="G441" s="12"/>
      <c r="H441" s="94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.75" customHeight="1">
      <c r="A442" s="12"/>
      <c r="B442" s="12"/>
      <c r="C442" s="12"/>
      <c r="D442" s="12"/>
      <c r="E442" s="12"/>
      <c r="F442" s="12"/>
      <c r="G442" s="12"/>
      <c r="H442" s="94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.75" customHeight="1">
      <c r="A443" s="12"/>
      <c r="B443" s="12"/>
      <c r="C443" s="12"/>
      <c r="D443" s="12"/>
      <c r="E443" s="12"/>
      <c r="F443" s="12"/>
      <c r="G443" s="12"/>
      <c r="H443" s="94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.75" customHeight="1">
      <c r="A444" s="12"/>
      <c r="B444" s="12"/>
      <c r="C444" s="12"/>
      <c r="D444" s="12"/>
      <c r="E444" s="12"/>
      <c r="F444" s="12"/>
      <c r="G444" s="12"/>
      <c r="H444" s="94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.75" customHeight="1">
      <c r="A445" s="12"/>
      <c r="B445" s="12"/>
      <c r="C445" s="12"/>
      <c r="D445" s="12"/>
      <c r="E445" s="12"/>
      <c r="F445" s="12"/>
      <c r="G445" s="12"/>
      <c r="H445" s="94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.75" customHeight="1">
      <c r="A446" s="12"/>
      <c r="B446" s="12"/>
      <c r="C446" s="12"/>
      <c r="D446" s="12"/>
      <c r="E446" s="12"/>
      <c r="F446" s="12"/>
      <c r="G446" s="12"/>
      <c r="H446" s="94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.75" customHeight="1">
      <c r="A447" s="12"/>
      <c r="B447" s="12"/>
      <c r="C447" s="12"/>
      <c r="D447" s="12"/>
      <c r="E447" s="12"/>
      <c r="F447" s="12"/>
      <c r="G447" s="12"/>
      <c r="H447" s="94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.75" customHeight="1">
      <c r="A448" s="12"/>
      <c r="B448" s="12"/>
      <c r="C448" s="12"/>
      <c r="D448" s="12"/>
      <c r="E448" s="12"/>
      <c r="F448" s="12"/>
      <c r="G448" s="12"/>
      <c r="H448" s="94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.75" customHeight="1">
      <c r="A449" s="12"/>
      <c r="B449" s="12"/>
      <c r="C449" s="12"/>
      <c r="D449" s="12"/>
      <c r="E449" s="12"/>
      <c r="F449" s="12"/>
      <c r="G449" s="12"/>
      <c r="H449" s="94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.75" customHeight="1">
      <c r="A450" s="12"/>
      <c r="B450" s="12"/>
      <c r="C450" s="12"/>
      <c r="D450" s="12"/>
      <c r="E450" s="12"/>
      <c r="F450" s="12"/>
      <c r="G450" s="12"/>
      <c r="H450" s="94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.75" customHeight="1">
      <c r="A451" s="12"/>
      <c r="B451" s="12"/>
      <c r="C451" s="12"/>
      <c r="D451" s="12"/>
      <c r="E451" s="12"/>
      <c r="F451" s="12"/>
      <c r="G451" s="12"/>
      <c r="H451" s="94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.75" customHeight="1">
      <c r="A452" s="12"/>
      <c r="B452" s="12"/>
      <c r="C452" s="12"/>
      <c r="D452" s="12"/>
      <c r="E452" s="12"/>
      <c r="F452" s="12"/>
      <c r="G452" s="12"/>
      <c r="H452" s="94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.75" customHeight="1">
      <c r="A453" s="12"/>
      <c r="B453" s="12"/>
      <c r="C453" s="12"/>
      <c r="D453" s="12"/>
      <c r="E453" s="12"/>
      <c r="F453" s="12"/>
      <c r="G453" s="12"/>
      <c r="H453" s="94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.75" customHeight="1">
      <c r="A454" s="12"/>
      <c r="B454" s="12"/>
      <c r="C454" s="12"/>
      <c r="D454" s="12"/>
      <c r="E454" s="12"/>
      <c r="F454" s="12"/>
      <c r="G454" s="12"/>
      <c r="H454" s="94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.75" customHeight="1">
      <c r="A455" s="12"/>
      <c r="B455" s="12"/>
      <c r="C455" s="12"/>
      <c r="D455" s="12"/>
      <c r="E455" s="12"/>
      <c r="F455" s="12"/>
      <c r="G455" s="12"/>
      <c r="H455" s="94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.75" customHeight="1">
      <c r="A456" s="12"/>
      <c r="B456" s="12"/>
      <c r="C456" s="12"/>
      <c r="D456" s="12"/>
      <c r="E456" s="12"/>
      <c r="F456" s="12"/>
      <c r="G456" s="12"/>
      <c r="H456" s="94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.75" customHeight="1">
      <c r="A457" s="12"/>
      <c r="B457" s="12"/>
      <c r="C457" s="12"/>
      <c r="D457" s="12"/>
      <c r="E457" s="12"/>
      <c r="F457" s="12"/>
      <c r="G457" s="12"/>
      <c r="H457" s="94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.75" customHeight="1">
      <c r="A458" s="12"/>
      <c r="B458" s="12"/>
      <c r="C458" s="12"/>
      <c r="D458" s="12"/>
      <c r="E458" s="12"/>
      <c r="F458" s="12"/>
      <c r="G458" s="12"/>
      <c r="H458" s="94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.75" customHeight="1">
      <c r="A459" s="12"/>
      <c r="B459" s="12"/>
      <c r="C459" s="12"/>
      <c r="D459" s="12"/>
      <c r="E459" s="12"/>
      <c r="F459" s="12"/>
      <c r="G459" s="12"/>
      <c r="H459" s="94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.75" customHeight="1">
      <c r="A460" s="12"/>
      <c r="B460" s="12"/>
      <c r="C460" s="12"/>
      <c r="D460" s="12"/>
      <c r="E460" s="12"/>
      <c r="F460" s="12"/>
      <c r="G460" s="12"/>
      <c r="H460" s="94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.75" customHeight="1">
      <c r="A461" s="12"/>
      <c r="B461" s="12"/>
      <c r="C461" s="12"/>
      <c r="D461" s="12"/>
      <c r="E461" s="12"/>
      <c r="F461" s="12"/>
      <c r="G461" s="12"/>
      <c r="H461" s="94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.75" customHeight="1">
      <c r="A462" s="12"/>
      <c r="B462" s="12"/>
      <c r="C462" s="12"/>
      <c r="D462" s="12"/>
      <c r="E462" s="12"/>
      <c r="F462" s="12"/>
      <c r="G462" s="12"/>
      <c r="H462" s="94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.75" customHeight="1">
      <c r="A463" s="12"/>
      <c r="B463" s="12"/>
      <c r="C463" s="12"/>
      <c r="D463" s="12"/>
      <c r="E463" s="12"/>
      <c r="F463" s="12"/>
      <c r="G463" s="12"/>
      <c r="H463" s="94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.75" customHeight="1">
      <c r="A464" s="12"/>
      <c r="B464" s="12"/>
      <c r="C464" s="12"/>
      <c r="D464" s="12"/>
      <c r="E464" s="12"/>
      <c r="F464" s="12"/>
      <c r="G464" s="12"/>
      <c r="H464" s="94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.75" customHeight="1">
      <c r="A465" s="12"/>
      <c r="B465" s="12"/>
      <c r="C465" s="12"/>
      <c r="D465" s="12"/>
      <c r="E465" s="12"/>
      <c r="F465" s="12"/>
      <c r="G465" s="12"/>
      <c r="H465" s="94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.75" customHeight="1">
      <c r="A466" s="12"/>
      <c r="B466" s="12"/>
      <c r="C466" s="12"/>
      <c r="D466" s="12"/>
      <c r="E466" s="12"/>
      <c r="F466" s="12"/>
      <c r="G466" s="12"/>
      <c r="H466" s="94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.75" customHeight="1">
      <c r="A467" s="12"/>
      <c r="B467" s="12"/>
      <c r="C467" s="12"/>
      <c r="D467" s="12"/>
      <c r="E467" s="12"/>
      <c r="F467" s="12"/>
      <c r="G467" s="12"/>
      <c r="H467" s="94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.75" customHeight="1">
      <c r="A468" s="12"/>
      <c r="B468" s="12"/>
      <c r="C468" s="12"/>
      <c r="D468" s="12"/>
      <c r="E468" s="12"/>
      <c r="F468" s="12"/>
      <c r="G468" s="12"/>
      <c r="H468" s="94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.75" customHeight="1">
      <c r="A469" s="12"/>
      <c r="B469" s="12"/>
      <c r="C469" s="12"/>
      <c r="D469" s="12"/>
      <c r="E469" s="12"/>
      <c r="F469" s="12"/>
      <c r="G469" s="12"/>
      <c r="H469" s="94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.75" customHeight="1">
      <c r="A470" s="12"/>
      <c r="B470" s="12"/>
      <c r="C470" s="12"/>
      <c r="D470" s="12"/>
      <c r="E470" s="12"/>
      <c r="F470" s="12"/>
      <c r="G470" s="12"/>
      <c r="H470" s="94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.75" customHeight="1">
      <c r="A471" s="12"/>
      <c r="B471" s="12"/>
      <c r="C471" s="12"/>
      <c r="D471" s="12"/>
      <c r="E471" s="12"/>
      <c r="F471" s="12"/>
      <c r="G471" s="12"/>
      <c r="H471" s="94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.75" customHeight="1">
      <c r="A472" s="12"/>
      <c r="B472" s="12"/>
      <c r="C472" s="12"/>
      <c r="D472" s="12"/>
      <c r="E472" s="12"/>
      <c r="F472" s="12"/>
      <c r="G472" s="12"/>
      <c r="H472" s="94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.75" customHeight="1">
      <c r="A473" s="12"/>
      <c r="B473" s="12"/>
      <c r="C473" s="12"/>
      <c r="D473" s="12"/>
      <c r="E473" s="12"/>
      <c r="F473" s="12"/>
      <c r="G473" s="12"/>
      <c r="H473" s="94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.75" customHeight="1">
      <c r="A474" s="12"/>
      <c r="B474" s="12"/>
      <c r="C474" s="12"/>
      <c r="D474" s="12"/>
      <c r="E474" s="12"/>
      <c r="F474" s="12"/>
      <c r="G474" s="12"/>
      <c r="H474" s="94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.75" customHeight="1">
      <c r="A475" s="12"/>
      <c r="B475" s="12"/>
      <c r="C475" s="12"/>
      <c r="D475" s="12"/>
      <c r="E475" s="12"/>
      <c r="F475" s="12"/>
      <c r="G475" s="12"/>
      <c r="H475" s="94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.75" customHeight="1">
      <c r="A476" s="12"/>
      <c r="B476" s="12"/>
      <c r="C476" s="12"/>
      <c r="D476" s="12"/>
      <c r="E476" s="12"/>
      <c r="F476" s="12"/>
      <c r="G476" s="12"/>
      <c r="H476" s="94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.75" customHeight="1">
      <c r="A477" s="12"/>
      <c r="B477" s="12"/>
      <c r="C477" s="12"/>
      <c r="D477" s="12"/>
      <c r="E477" s="12"/>
      <c r="F477" s="12"/>
      <c r="G477" s="12"/>
      <c r="H477" s="94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.75" customHeight="1">
      <c r="A478" s="12"/>
      <c r="B478" s="12"/>
      <c r="C478" s="12"/>
      <c r="D478" s="12"/>
      <c r="E478" s="12"/>
      <c r="F478" s="12"/>
      <c r="G478" s="12"/>
      <c r="H478" s="94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.75" customHeight="1">
      <c r="A479" s="12"/>
      <c r="B479" s="12"/>
      <c r="C479" s="12"/>
      <c r="D479" s="12"/>
      <c r="E479" s="12"/>
      <c r="F479" s="12"/>
      <c r="G479" s="12"/>
      <c r="H479" s="94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.75" customHeight="1">
      <c r="A480" s="12"/>
      <c r="B480" s="12"/>
      <c r="C480" s="12"/>
      <c r="D480" s="12"/>
      <c r="E480" s="12"/>
      <c r="F480" s="12"/>
      <c r="G480" s="12"/>
      <c r="H480" s="94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.75" customHeight="1">
      <c r="A481" s="12"/>
      <c r="B481" s="12"/>
      <c r="C481" s="12"/>
      <c r="D481" s="12"/>
      <c r="E481" s="12"/>
      <c r="F481" s="12"/>
      <c r="G481" s="12"/>
      <c r="H481" s="94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.75" customHeight="1">
      <c r="A482" s="12"/>
      <c r="B482" s="12"/>
      <c r="C482" s="12"/>
      <c r="D482" s="12"/>
      <c r="E482" s="12"/>
      <c r="F482" s="12"/>
      <c r="G482" s="12"/>
      <c r="H482" s="94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.75" customHeight="1">
      <c r="A483" s="12"/>
      <c r="B483" s="12"/>
      <c r="C483" s="12"/>
      <c r="D483" s="12"/>
      <c r="E483" s="12"/>
      <c r="F483" s="12"/>
      <c r="G483" s="12"/>
      <c r="H483" s="94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.75" customHeight="1">
      <c r="A484" s="12"/>
      <c r="B484" s="12"/>
      <c r="C484" s="12"/>
      <c r="D484" s="12"/>
      <c r="E484" s="12"/>
      <c r="F484" s="12"/>
      <c r="G484" s="12"/>
      <c r="H484" s="94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.75" customHeight="1">
      <c r="A485" s="12"/>
      <c r="B485" s="12"/>
      <c r="C485" s="12"/>
      <c r="D485" s="12"/>
      <c r="E485" s="12"/>
      <c r="F485" s="12"/>
      <c r="G485" s="12"/>
      <c r="H485" s="94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.75" customHeight="1">
      <c r="A486" s="12"/>
      <c r="B486" s="12"/>
      <c r="C486" s="12"/>
      <c r="D486" s="12"/>
      <c r="E486" s="12"/>
      <c r="F486" s="12"/>
      <c r="G486" s="12"/>
      <c r="H486" s="94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.75" customHeight="1">
      <c r="A487" s="12"/>
      <c r="B487" s="12"/>
      <c r="C487" s="12"/>
      <c r="D487" s="12"/>
      <c r="E487" s="12"/>
      <c r="F487" s="12"/>
      <c r="G487" s="12"/>
      <c r="H487" s="94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.75" customHeight="1">
      <c r="A488" s="12"/>
      <c r="B488" s="12"/>
      <c r="C488" s="12"/>
      <c r="D488" s="12"/>
      <c r="E488" s="12"/>
      <c r="F488" s="12"/>
      <c r="G488" s="12"/>
      <c r="H488" s="94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.75" customHeight="1">
      <c r="A489" s="12"/>
      <c r="B489" s="12"/>
      <c r="C489" s="12"/>
      <c r="D489" s="12"/>
      <c r="E489" s="12"/>
      <c r="F489" s="12"/>
      <c r="G489" s="12"/>
      <c r="H489" s="94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.75" customHeight="1">
      <c r="A490" s="12"/>
      <c r="B490" s="12"/>
      <c r="C490" s="12"/>
      <c r="D490" s="12"/>
      <c r="E490" s="12"/>
      <c r="F490" s="12"/>
      <c r="G490" s="12"/>
      <c r="H490" s="94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.75" customHeight="1">
      <c r="A491" s="12"/>
      <c r="B491" s="12"/>
      <c r="C491" s="12"/>
      <c r="D491" s="12"/>
      <c r="E491" s="12"/>
      <c r="F491" s="12"/>
      <c r="G491" s="12"/>
      <c r="H491" s="94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.75" customHeight="1">
      <c r="A492" s="12"/>
      <c r="B492" s="12"/>
      <c r="C492" s="12"/>
      <c r="D492" s="12"/>
      <c r="E492" s="12"/>
      <c r="F492" s="12"/>
      <c r="G492" s="12"/>
      <c r="H492" s="94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.75" customHeight="1">
      <c r="A493" s="12"/>
      <c r="B493" s="12"/>
      <c r="C493" s="12"/>
      <c r="D493" s="12"/>
      <c r="E493" s="12"/>
      <c r="F493" s="12"/>
      <c r="G493" s="12"/>
      <c r="H493" s="94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.75" customHeight="1">
      <c r="A494" s="12"/>
      <c r="B494" s="12"/>
      <c r="C494" s="12"/>
      <c r="D494" s="12"/>
      <c r="E494" s="12"/>
      <c r="F494" s="12"/>
      <c r="G494" s="12"/>
      <c r="H494" s="94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.75" customHeight="1">
      <c r="A495" s="12"/>
      <c r="B495" s="12"/>
      <c r="C495" s="12"/>
      <c r="D495" s="12"/>
      <c r="E495" s="12"/>
      <c r="F495" s="12"/>
      <c r="G495" s="12"/>
      <c r="H495" s="94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.75" customHeight="1">
      <c r="A496" s="12"/>
      <c r="B496" s="12"/>
      <c r="C496" s="12"/>
      <c r="D496" s="12"/>
      <c r="E496" s="12"/>
      <c r="F496" s="12"/>
      <c r="G496" s="12"/>
      <c r="H496" s="94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.75" customHeight="1">
      <c r="A497" s="12"/>
      <c r="B497" s="12"/>
      <c r="C497" s="12"/>
      <c r="D497" s="12"/>
      <c r="E497" s="12"/>
      <c r="F497" s="12"/>
      <c r="G497" s="12"/>
      <c r="H497" s="94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.75" customHeight="1">
      <c r="A498" s="12"/>
      <c r="B498" s="12"/>
      <c r="C498" s="12"/>
      <c r="D498" s="12"/>
      <c r="E498" s="12"/>
      <c r="F498" s="12"/>
      <c r="G498" s="12"/>
      <c r="H498" s="94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.75" customHeight="1">
      <c r="A499" s="12"/>
      <c r="B499" s="12"/>
      <c r="C499" s="12"/>
      <c r="D499" s="12"/>
      <c r="E499" s="12"/>
      <c r="F499" s="12"/>
      <c r="G499" s="12"/>
      <c r="H499" s="94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.75" customHeight="1">
      <c r="A500" s="12"/>
      <c r="B500" s="12"/>
      <c r="C500" s="12"/>
      <c r="D500" s="12"/>
      <c r="E500" s="12"/>
      <c r="F500" s="12"/>
      <c r="G500" s="12"/>
      <c r="H500" s="94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.75" customHeight="1">
      <c r="A501" s="12"/>
      <c r="B501" s="12"/>
      <c r="C501" s="12"/>
      <c r="D501" s="12"/>
      <c r="E501" s="12"/>
      <c r="F501" s="12"/>
      <c r="G501" s="12"/>
      <c r="H501" s="94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.75" customHeight="1">
      <c r="A502" s="12"/>
      <c r="B502" s="12"/>
      <c r="C502" s="12"/>
      <c r="D502" s="12"/>
      <c r="E502" s="12"/>
      <c r="F502" s="12"/>
      <c r="G502" s="12"/>
      <c r="H502" s="94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.75" customHeight="1">
      <c r="A503" s="12"/>
      <c r="B503" s="12"/>
      <c r="C503" s="12"/>
      <c r="D503" s="12"/>
      <c r="E503" s="12"/>
      <c r="F503" s="12"/>
      <c r="G503" s="12"/>
      <c r="H503" s="94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.75" customHeight="1">
      <c r="A504" s="12"/>
      <c r="B504" s="12"/>
      <c r="C504" s="12"/>
      <c r="D504" s="12"/>
      <c r="E504" s="12"/>
      <c r="F504" s="12"/>
      <c r="G504" s="12"/>
      <c r="H504" s="94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.75" customHeight="1">
      <c r="A505" s="12"/>
      <c r="B505" s="12"/>
      <c r="C505" s="12"/>
      <c r="D505" s="12"/>
      <c r="E505" s="12"/>
      <c r="F505" s="12"/>
      <c r="G505" s="12"/>
      <c r="H505" s="94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.75" customHeight="1">
      <c r="A506" s="12"/>
      <c r="B506" s="12"/>
      <c r="C506" s="12"/>
      <c r="D506" s="12"/>
      <c r="E506" s="12"/>
      <c r="F506" s="12"/>
      <c r="G506" s="12"/>
      <c r="H506" s="94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.75" customHeight="1">
      <c r="A507" s="12"/>
      <c r="B507" s="12"/>
      <c r="C507" s="12"/>
      <c r="D507" s="12"/>
      <c r="E507" s="12"/>
      <c r="F507" s="12"/>
      <c r="G507" s="12"/>
      <c r="H507" s="94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.75" customHeight="1">
      <c r="A508" s="12"/>
      <c r="B508" s="12"/>
      <c r="C508" s="12"/>
      <c r="D508" s="12"/>
      <c r="E508" s="12"/>
      <c r="F508" s="12"/>
      <c r="G508" s="12"/>
      <c r="H508" s="94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.75" customHeight="1">
      <c r="A509" s="12"/>
      <c r="B509" s="12"/>
      <c r="C509" s="12"/>
      <c r="D509" s="12"/>
      <c r="E509" s="12"/>
      <c r="F509" s="12"/>
      <c r="G509" s="12"/>
      <c r="H509" s="94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.75" customHeight="1">
      <c r="A510" s="12"/>
      <c r="B510" s="12"/>
      <c r="C510" s="12"/>
      <c r="D510" s="12"/>
      <c r="E510" s="12"/>
      <c r="F510" s="12"/>
      <c r="G510" s="12"/>
      <c r="H510" s="94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.75" customHeight="1">
      <c r="A511" s="12"/>
      <c r="B511" s="12"/>
      <c r="C511" s="12"/>
      <c r="D511" s="12"/>
      <c r="E511" s="12"/>
      <c r="F511" s="12"/>
      <c r="G511" s="12"/>
      <c r="H511" s="94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.75" customHeight="1">
      <c r="A512" s="12"/>
      <c r="B512" s="12"/>
      <c r="C512" s="12"/>
      <c r="D512" s="12"/>
      <c r="E512" s="12"/>
      <c r="F512" s="12"/>
      <c r="G512" s="12"/>
      <c r="H512" s="94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.75" customHeight="1">
      <c r="A513" s="12"/>
      <c r="B513" s="12"/>
      <c r="C513" s="12"/>
      <c r="D513" s="12"/>
      <c r="E513" s="12"/>
      <c r="F513" s="12"/>
      <c r="G513" s="12"/>
      <c r="H513" s="94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.75" customHeight="1">
      <c r="A514" s="12"/>
      <c r="B514" s="12"/>
      <c r="C514" s="12"/>
      <c r="D514" s="12"/>
      <c r="E514" s="12"/>
      <c r="F514" s="12"/>
      <c r="G514" s="12"/>
      <c r="H514" s="94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.75" customHeight="1">
      <c r="A515" s="12"/>
      <c r="B515" s="12"/>
      <c r="C515" s="12"/>
      <c r="D515" s="12"/>
      <c r="E515" s="12"/>
      <c r="F515" s="12"/>
      <c r="G515" s="12"/>
      <c r="H515" s="94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.75" customHeight="1">
      <c r="A516" s="12"/>
      <c r="B516" s="12"/>
      <c r="C516" s="12"/>
      <c r="D516" s="12"/>
      <c r="E516" s="12"/>
      <c r="F516" s="12"/>
      <c r="G516" s="12"/>
      <c r="H516" s="94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.75" customHeight="1">
      <c r="A517" s="12"/>
      <c r="B517" s="12"/>
      <c r="C517" s="12"/>
      <c r="D517" s="12"/>
      <c r="E517" s="12"/>
      <c r="F517" s="12"/>
      <c r="G517" s="12"/>
      <c r="H517" s="94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.75" customHeight="1">
      <c r="A518" s="12"/>
      <c r="B518" s="12"/>
      <c r="C518" s="12"/>
      <c r="D518" s="12"/>
      <c r="E518" s="12"/>
      <c r="F518" s="12"/>
      <c r="G518" s="12"/>
      <c r="H518" s="94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.75" customHeight="1">
      <c r="A519" s="12"/>
      <c r="B519" s="12"/>
      <c r="C519" s="12"/>
      <c r="D519" s="12"/>
      <c r="E519" s="12"/>
      <c r="F519" s="12"/>
      <c r="G519" s="12"/>
      <c r="H519" s="94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.75" customHeight="1">
      <c r="A520" s="12"/>
      <c r="B520" s="12"/>
      <c r="C520" s="12"/>
      <c r="D520" s="12"/>
      <c r="E520" s="12"/>
      <c r="F520" s="12"/>
      <c r="G520" s="12"/>
      <c r="H520" s="94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.75" customHeight="1">
      <c r="A521" s="12"/>
      <c r="B521" s="12"/>
      <c r="C521" s="12"/>
      <c r="D521" s="12"/>
      <c r="E521" s="12"/>
      <c r="F521" s="12"/>
      <c r="G521" s="12"/>
      <c r="H521" s="94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.75" customHeight="1">
      <c r="A522" s="12"/>
      <c r="B522" s="12"/>
      <c r="C522" s="12"/>
      <c r="D522" s="12"/>
      <c r="E522" s="12"/>
      <c r="F522" s="12"/>
      <c r="G522" s="12"/>
      <c r="H522" s="94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.75" customHeight="1">
      <c r="A523" s="12"/>
      <c r="B523" s="12"/>
      <c r="C523" s="12"/>
      <c r="D523" s="12"/>
      <c r="E523" s="12"/>
      <c r="F523" s="12"/>
      <c r="G523" s="12"/>
      <c r="H523" s="94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.75" customHeight="1">
      <c r="A524" s="12"/>
      <c r="B524" s="12"/>
      <c r="C524" s="12"/>
      <c r="D524" s="12"/>
      <c r="E524" s="12"/>
      <c r="F524" s="12"/>
      <c r="G524" s="12"/>
      <c r="H524" s="94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.75" customHeight="1">
      <c r="A525" s="12"/>
      <c r="B525" s="12"/>
      <c r="C525" s="12"/>
      <c r="D525" s="12"/>
      <c r="E525" s="12"/>
      <c r="F525" s="12"/>
      <c r="G525" s="12"/>
      <c r="H525" s="94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.75" customHeight="1">
      <c r="A526" s="12"/>
      <c r="B526" s="12"/>
      <c r="C526" s="12"/>
      <c r="D526" s="12"/>
      <c r="E526" s="12"/>
      <c r="F526" s="12"/>
      <c r="G526" s="12"/>
      <c r="H526" s="94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.75" customHeight="1">
      <c r="A527" s="12"/>
      <c r="B527" s="12"/>
      <c r="C527" s="12"/>
      <c r="D527" s="12"/>
      <c r="E527" s="12"/>
      <c r="F527" s="12"/>
      <c r="G527" s="12"/>
      <c r="H527" s="94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.75" customHeight="1">
      <c r="A528" s="12"/>
      <c r="B528" s="12"/>
      <c r="C528" s="12"/>
      <c r="D528" s="12"/>
      <c r="E528" s="12"/>
      <c r="F528" s="12"/>
      <c r="G528" s="12"/>
      <c r="H528" s="94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.75" customHeight="1">
      <c r="A529" s="12"/>
      <c r="B529" s="12"/>
      <c r="C529" s="12"/>
      <c r="D529" s="12"/>
      <c r="E529" s="12"/>
      <c r="F529" s="12"/>
      <c r="G529" s="12"/>
      <c r="H529" s="94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.75" customHeight="1">
      <c r="A530" s="12"/>
      <c r="B530" s="12"/>
      <c r="C530" s="12"/>
      <c r="D530" s="12"/>
      <c r="E530" s="12"/>
      <c r="F530" s="12"/>
      <c r="G530" s="12"/>
      <c r="H530" s="94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.75" customHeight="1">
      <c r="A531" s="12"/>
      <c r="B531" s="12"/>
      <c r="C531" s="12"/>
      <c r="D531" s="12"/>
      <c r="E531" s="12"/>
      <c r="F531" s="12"/>
      <c r="G531" s="12"/>
      <c r="H531" s="94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.75" customHeight="1">
      <c r="A532" s="12"/>
      <c r="B532" s="12"/>
      <c r="C532" s="12"/>
      <c r="D532" s="12"/>
      <c r="E532" s="12"/>
      <c r="F532" s="12"/>
      <c r="G532" s="12"/>
      <c r="H532" s="94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.75" customHeight="1">
      <c r="A533" s="12"/>
      <c r="B533" s="12"/>
      <c r="C533" s="12"/>
      <c r="D533" s="12"/>
      <c r="E533" s="12"/>
      <c r="F533" s="12"/>
      <c r="G533" s="12"/>
      <c r="H533" s="94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.75" customHeight="1">
      <c r="A534" s="12"/>
      <c r="B534" s="12"/>
      <c r="C534" s="12"/>
      <c r="D534" s="12"/>
      <c r="E534" s="12"/>
      <c r="F534" s="12"/>
      <c r="G534" s="12"/>
      <c r="H534" s="94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.75" customHeight="1">
      <c r="A535" s="12"/>
      <c r="B535" s="12"/>
      <c r="C535" s="12"/>
      <c r="D535" s="12"/>
      <c r="E535" s="12"/>
      <c r="F535" s="12"/>
      <c r="G535" s="12"/>
      <c r="H535" s="94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.75" customHeight="1">
      <c r="A536" s="12"/>
      <c r="B536" s="12"/>
      <c r="C536" s="12"/>
      <c r="D536" s="12"/>
      <c r="E536" s="12"/>
      <c r="F536" s="12"/>
      <c r="G536" s="12"/>
      <c r="H536" s="94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.75" customHeight="1">
      <c r="A537" s="12"/>
      <c r="B537" s="12"/>
      <c r="C537" s="12"/>
      <c r="D537" s="12"/>
      <c r="E537" s="12"/>
      <c r="F537" s="12"/>
      <c r="G537" s="12"/>
      <c r="H537" s="94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.75" customHeight="1">
      <c r="A538" s="12"/>
      <c r="B538" s="12"/>
      <c r="C538" s="12"/>
      <c r="D538" s="12"/>
      <c r="E538" s="12"/>
      <c r="F538" s="12"/>
      <c r="G538" s="12"/>
      <c r="H538" s="94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.75" customHeight="1">
      <c r="A539" s="12"/>
      <c r="B539" s="12"/>
      <c r="C539" s="12"/>
      <c r="D539" s="12"/>
      <c r="E539" s="12"/>
      <c r="F539" s="12"/>
      <c r="G539" s="12"/>
      <c r="H539" s="94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.75" customHeight="1">
      <c r="A540" s="12"/>
      <c r="B540" s="12"/>
      <c r="C540" s="12"/>
      <c r="D540" s="12"/>
      <c r="E540" s="12"/>
      <c r="F540" s="12"/>
      <c r="G540" s="12"/>
      <c r="H540" s="94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.75" customHeight="1">
      <c r="A541" s="12"/>
      <c r="B541" s="12"/>
      <c r="C541" s="12"/>
      <c r="D541" s="12"/>
      <c r="E541" s="12"/>
      <c r="F541" s="12"/>
      <c r="G541" s="12"/>
      <c r="H541" s="94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.75" customHeight="1">
      <c r="A542" s="12"/>
      <c r="B542" s="12"/>
      <c r="C542" s="12"/>
      <c r="D542" s="12"/>
      <c r="E542" s="12"/>
      <c r="F542" s="12"/>
      <c r="G542" s="12"/>
      <c r="H542" s="94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.75" customHeight="1">
      <c r="A543" s="12"/>
      <c r="B543" s="12"/>
      <c r="C543" s="12"/>
      <c r="D543" s="12"/>
      <c r="E543" s="12"/>
      <c r="F543" s="12"/>
      <c r="G543" s="12"/>
      <c r="H543" s="94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.75" customHeight="1">
      <c r="A544" s="12"/>
      <c r="B544" s="12"/>
      <c r="C544" s="12"/>
      <c r="D544" s="12"/>
      <c r="E544" s="12"/>
      <c r="F544" s="12"/>
      <c r="G544" s="12"/>
      <c r="H544" s="94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.75" customHeight="1">
      <c r="A545" s="12"/>
      <c r="B545" s="12"/>
      <c r="C545" s="12"/>
      <c r="D545" s="12"/>
      <c r="E545" s="12"/>
      <c r="F545" s="12"/>
      <c r="G545" s="12"/>
      <c r="H545" s="94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.75" customHeight="1">
      <c r="A546" s="12"/>
      <c r="B546" s="12"/>
      <c r="C546" s="12"/>
      <c r="D546" s="12"/>
      <c r="E546" s="12"/>
      <c r="F546" s="12"/>
      <c r="G546" s="12"/>
      <c r="H546" s="94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.75" customHeight="1">
      <c r="A547" s="12"/>
      <c r="B547" s="12"/>
      <c r="C547" s="12"/>
      <c r="D547" s="12"/>
      <c r="E547" s="12"/>
      <c r="F547" s="12"/>
      <c r="G547" s="12"/>
      <c r="H547" s="94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.75" customHeight="1">
      <c r="A548" s="12"/>
      <c r="B548" s="12"/>
      <c r="C548" s="12"/>
      <c r="D548" s="12"/>
      <c r="E548" s="12"/>
      <c r="F548" s="12"/>
      <c r="G548" s="12"/>
      <c r="H548" s="94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.75" customHeight="1">
      <c r="A549" s="12"/>
      <c r="B549" s="12"/>
      <c r="C549" s="12"/>
      <c r="D549" s="12"/>
      <c r="E549" s="12"/>
      <c r="F549" s="12"/>
      <c r="G549" s="12"/>
      <c r="H549" s="94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.75" customHeight="1">
      <c r="A550" s="12"/>
      <c r="B550" s="12"/>
      <c r="C550" s="12"/>
      <c r="D550" s="12"/>
      <c r="E550" s="12"/>
      <c r="F550" s="12"/>
      <c r="G550" s="12"/>
      <c r="H550" s="94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.75" customHeight="1">
      <c r="A551" s="12"/>
      <c r="B551" s="12"/>
      <c r="C551" s="12"/>
      <c r="D551" s="12"/>
      <c r="E551" s="12"/>
      <c r="F551" s="12"/>
      <c r="G551" s="12"/>
      <c r="H551" s="94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.75" customHeight="1">
      <c r="A552" s="12"/>
      <c r="B552" s="12"/>
      <c r="C552" s="12"/>
      <c r="D552" s="12"/>
      <c r="E552" s="12"/>
      <c r="F552" s="12"/>
      <c r="G552" s="12"/>
      <c r="H552" s="94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.75" customHeight="1">
      <c r="A553" s="12"/>
      <c r="B553" s="12"/>
      <c r="C553" s="12"/>
      <c r="D553" s="12"/>
      <c r="E553" s="12"/>
      <c r="F553" s="12"/>
      <c r="G553" s="12"/>
      <c r="H553" s="94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.75" customHeight="1">
      <c r="A554" s="12"/>
      <c r="B554" s="12"/>
      <c r="C554" s="12"/>
      <c r="D554" s="12"/>
      <c r="E554" s="12"/>
      <c r="F554" s="12"/>
      <c r="G554" s="12"/>
      <c r="H554" s="94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.75" customHeight="1">
      <c r="A555" s="12"/>
      <c r="B555" s="12"/>
      <c r="C555" s="12"/>
      <c r="D555" s="12"/>
      <c r="E555" s="12"/>
      <c r="F555" s="12"/>
      <c r="G555" s="12"/>
      <c r="H555" s="94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.75" customHeight="1">
      <c r="A556" s="12"/>
      <c r="B556" s="12"/>
      <c r="C556" s="12"/>
      <c r="D556" s="12"/>
      <c r="E556" s="12"/>
      <c r="F556" s="12"/>
      <c r="G556" s="12"/>
      <c r="H556" s="94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.75" customHeight="1">
      <c r="A557" s="12"/>
      <c r="B557" s="12"/>
      <c r="C557" s="12"/>
      <c r="D557" s="12"/>
      <c r="E557" s="12"/>
      <c r="F557" s="12"/>
      <c r="G557" s="12"/>
      <c r="H557" s="94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.75" customHeight="1">
      <c r="A558" s="12"/>
      <c r="B558" s="12"/>
      <c r="C558" s="12"/>
      <c r="D558" s="12"/>
      <c r="E558" s="12"/>
      <c r="F558" s="12"/>
      <c r="G558" s="12"/>
      <c r="H558" s="94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.75" customHeight="1">
      <c r="A559" s="12"/>
      <c r="B559" s="12"/>
      <c r="C559" s="12"/>
      <c r="D559" s="12"/>
      <c r="E559" s="12"/>
      <c r="F559" s="12"/>
      <c r="G559" s="12"/>
      <c r="H559" s="94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.75" customHeight="1">
      <c r="A560" s="12"/>
      <c r="B560" s="12"/>
      <c r="C560" s="12"/>
      <c r="D560" s="12"/>
      <c r="E560" s="12"/>
      <c r="F560" s="12"/>
      <c r="G560" s="12"/>
      <c r="H560" s="94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.75" customHeight="1">
      <c r="A561" s="12"/>
      <c r="B561" s="12"/>
      <c r="C561" s="12"/>
      <c r="D561" s="12"/>
      <c r="E561" s="12"/>
      <c r="F561" s="12"/>
      <c r="G561" s="12"/>
      <c r="H561" s="94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.75" customHeight="1">
      <c r="A562" s="12"/>
      <c r="B562" s="12"/>
      <c r="C562" s="12"/>
      <c r="D562" s="12"/>
      <c r="E562" s="12"/>
      <c r="F562" s="12"/>
      <c r="G562" s="12"/>
      <c r="H562" s="94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.75" customHeight="1">
      <c r="A563" s="12"/>
      <c r="B563" s="12"/>
      <c r="C563" s="12"/>
      <c r="D563" s="12"/>
      <c r="E563" s="12"/>
      <c r="F563" s="12"/>
      <c r="G563" s="12"/>
      <c r="H563" s="94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.75" customHeight="1">
      <c r="A564" s="12"/>
      <c r="B564" s="12"/>
      <c r="C564" s="12"/>
      <c r="D564" s="12"/>
      <c r="E564" s="12"/>
      <c r="F564" s="12"/>
      <c r="G564" s="12"/>
      <c r="H564" s="94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.75" customHeight="1">
      <c r="A565" s="12"/>
      <c r="B565" s="12"/>
      <c r="C565" s="12"/>
      <c r="D565" s="12"/>
      <c r="E565" s="12"/>
      <c r="F565" s="12"/>
      <c r="G565" s="12"/>
      <c r="H565" s="94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.75" customHeight="1">
      <c r="A566" s="12"/>
      <c r="B566" s="12"/>
      <c r="C566" s="12"/>
      <c r="D566" s="12"/>
      <c r="E566" s="12"/>
      <c r="F566" s="12"/>
      <c r="G566" s="12"/>
      <c r="H566" s="94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.75" customHeight="1">
      <c r="A567" s="12"/>
      <c r="B567" s="12"/>
      <c r="C567" s="12"/>
      <c r="D567" s="12"/>
      <c r="E567" s="12"/>
      <c r="F567" s="12"/>
      <c r="G567" s="12"/>
      <c r="H567" s="94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.75" customHeight="1">
      <c r="A568" s="12"/>
      <c r="B568" s="12"/>
      <c r="C568" s="12"/>
      <c r="D568" s="12"/>
      <c r="E568" s="12"/>
      <c r="F568" s="12"/>
      <c r="G568" s="12"/>
      <c r="H568" s="94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.75" customHeight="1">
      <c r="A569" s="12"/>
      <c r="B569" s="12"/>
      <c r="C569" s="12"/>
      <c r="D569" s="12"/>
      <c r="E569" s="12"/>
      <c r="F569" s="12"/>
      <c r="G569" s="12"/>
      <c r="H569" s="94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.75" customHeight="1">
      <c r="A570" s="12"/>
      <c r="B570" s="12"/>
      <c r="C570" s="12"/>
      <c r="D570" s="12"/>
      <c r="E570" s="12"/>
      <c r="F570" s="12"/>
      <c r="G570" s="12"/>
      <c r="H570" s="94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.75" customHeight="1">
      <c r="A571" s="12"/>
      <c r="B571" s="12"/>
      <c r="C571" s="12"/>
      <c r="D571" s="12"/>
      <c r="E571" s="12"/>
      <c r="F571" s="12"/>
      <c r="G571" s="12"/>
      <c r="H571" s="94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.75" customHeight="1">
      <c r="A572" s="12"/>
      <c r="B572" s="12"/>
      <c r="C572" s="12"/>
      <c r="D572" s="12"/>
      <c r="E572" s="12"/>
      <c r="F572" s="12"/>
      <c r="G572" s="12"/>
      <c r="H572" s="94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.75" customHeight="1">
      <c r="A573" s="12"/>
      <c r="B573" s="12"/>
      <c r="C573" s="12"/>
      <c r="D573" s="12"/>
      <c r="E573" s="12"/>
      <c r="F573" s="12"/>
      <c r="G573" s="12"/>
      <c r="H573" s="94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.75" customHeight="1">
      <c r="A574" s="12"/>
      <c r="B574" s="12"/>
      <c r="C574" s="12"/>
      <c r="D574" s="12"/>
      <c r="E574" s="12"/>
      <c r="F574" s="12"/>
      <c r="G574" s="12"/>
      <c r="H574" s="94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.75" customHeight="1">
      <c r="A575" s="12"/>
      <c r="B575" s="12"/>
      <c r="C575" s="12"/>
      <c r="D575" s="12"/>
      <c r="E575" s="12"/>
      <c r="F575" s="12"/>
      <c r="G575" s="12"/>
      <c r="H575" s="94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.75" customHeight="1">
      <c r="A576" s="12"/>
      <c r="B576" s="12"/>
      <c r="C576" s="12"/>
      <c r="D576" s="12"/>
      <c r="E576" s="12"/>
      <c r="F576" s="12"/>
      <c r="G576" s="12"/>
      <c r="H576" s="94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.75" customHeight="1">
      <c r="A577" s="12"/>
      <c r="B577" s="12"/>
      <c r="C577" s="12"/>
      <c r="D577" s="12"/>
      <c r="E577" s="12"/>
      <c r="F577" s="12"/>
      <c r="G577" s="12"/>
      <c r="H577" s="94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.75" customHeight="1">
      <c r="A578" s="12"/>
      <c r="B578" s="12"/>
      <c r="C578" s="12"/>
      <c r="D578" s="12"/>
      <c r="E578" s="12"/>
      <c r="F578" s="12"/>
      <c r="G578" s="12"/>
      <c r="H578" s="94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.75" customHeight="1">
      <c r="A579" s="12"/>
      <c r="B579" s="12"/>
      <c r="C579" s="12"/>
      <c r="D579" s="12"/>
      <c r="E579" s="12"/>
      <c r="F579" s="12"/>
      <c r="G579" s="12"/>
      <c r="H579" s="94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.75" customHeight="1">
      <c r="A580" s="12"/>
      <c r="B580" s="12"/>
      <c r="C580" s="12"/>
      <c r="D580" s="12"/>
      <c r="E580" s="12"/>
      <c r="F580" s="12"/>
      <c r="G580" s="12"/>
      <c r="H580" s="94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.75" customHeight="1">
      <c r="A581" s="12"/>
      <c r="B581" s="12"/>
      <c r="C581" s="12"/>
      <c r="D581" s="12"/>
      <c r="E581" s="12"/>
      <c r="F581" s="12"/>
      <c r="G581" s="12"/>
      <c r="H581" s="94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.75" customHeight="1">
      <c r="A582" s="12"/>
      <c r="B582" s="12"/>
      <c r="C582" s="12"/>
      <c r="D582" s="12"/>
      <c r="E582" s="12"/>
      <c r="F582" s="12"/>
      <c r="G582" s="12"/>
      <c r="H582" s="94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.75" customHeight="1">
      <c r="A583" s="12"/>
      <c r="B583" s="12"/>
      <c r="C583" s="12"/>
      <c r="D583" s="12"/>
      <c r="E583" s="12"/>
      <c r="F583" s="12"/>
      <c r="G583" s="12"/>
      <c r="H583" s="94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.75" customHeight="1">
      <c r="A584" s="12"/>
      <c r="B584" s="12"/>
      <c r="C584" s="12"/>
      <c r="D584" s="12"/>
      <c r="E584" s="12"/>
      <c r="F584" s="12"/>
      <c r="G584" s="12"/>
      <c r="H584" s="94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.75" customHeight="1">
      <c r="A585" s="12"/>
      <c r="B585" s="12"/>
      <c r="C585" s="12"/>
      <c r="D585" s="12"/>
      <c r="E585" s="12"/>
      <c r="F585" s="12"/>
      <c r="G585" s="12"/>
      <c r="H585" s="94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.75" customHeight="1">
      <c r="A586" s="12"/>
      <c r="B586" s="12"/>
      <c r="C586" s="12"/>
      <c r="D586" s="12"/>
      <c r="E586" s="12"/>
      <c r="F586" s="12"/>
      <c r="G586" s="12"/>
      <c r="H586" s="94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.75" customHeight="1">
      <c r="A587" s="12"/>
      <c r="B587" s="12"/>
      <c r="C587" s="12"/>
      <c r="D587" s="12"/>
      <c r="E587" s="12"/>
      <c r="F587" s="12"/>
      <c r="G587" s="12"/>
      <c r="H587" s="94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.75" customHeight="1">
      <c r="A588" s="12"/>
      <c r="B588" s="12"/>
      <c r="C588" s="12"/>
      <c r="D588" s="12"/>
      <c r="E588" s="12"/>
      <c r="F588" s="12"/>
      <c r="G588" s="12"/>
      <c r="H588" s="94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.75" customHeight="1">
      <c r="A589" s="12"/>
      <c r="B589" s="12"/>
      <c r="C589" s="12"/>
      <c r="D589" s="12"/>
      <c r="E589" s="12"/>
      <c r="F589" s="12"/>
      <c r="G589" s="12"/>
      <c r="H589" s="94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.75" customHeight="1">
      <c r="A590" s="12"/>
      <c r="B590" s="12"/>
      <c r="C590" s="12"/>
      <c r="D590" s="12"/>
      <c r="E590" s="12"/>
      <c r="F590" s="12"/>
      <c r="G590" s="12"/>
      <c r="H590" s="94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.75" customHeight="1">
      <c r="A591" s="12"/>
      <c r="B591" s="12"/>
      <c r="C591" s="12"/>
      <c r="D591" s="12"/>
      <c r="E591" s="12"/>
      <c r="F591" s="12"/>
      <c r="G591" s="12"/>
      <c r="H591" s="94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.75" customHeight="1">
      <c r="A592" s="12"/>
      <c r="B592" s="12"/>
      <c r="C592" s="12"/>
      <c r="D592" s="12"/>
      <c r="E592" s="12"/>
      <c r="F592" s="12"/>
      <c r="G592" s="12"/>
      <c r="H592" s="94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.75" customHeight="1">
      <c r="A593" s="12"/>
      <c r="B593" s="12"/>
      <c r="C593" s="12"/>
      <c r="D593" s="12"/>
      <c r="E593" s="12"/>
      <c r="F593" s="12"/>
      <c r="G593" s="12"/>
      <c r="H593" s="94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.75" customHeight="1">
      <c r="A594" s="12"/>
      <c r="B594" s="12"/>
      <c r="C594" s="12"/>
      <c r="D594" s="12"/>
      <c r="E594" s="12"/>
      <c r="F594" s="12"/>
      <c r="G594" s="12"/>
      <c r="H594" s="94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.75" customHeight="1">
      <c r="A595" s="12"/>
      <c r="B595" s="12"/>
      <c r="C595" s="12"/>
      <c r="D595" s="12"/>
      <c r="E595" s="12"/>
      <c r="F595" s="12"/>
      <c r="G595" s="12"/>
      <c r="H595" s="94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.75" customHeight="1">
      <c r="A596" s="12"/>
      <c r="B596" s="12"/>
      <c r="C596" s="12"/>
      <c r="D596" s="12"/>
      <c r="E596" s="12"/>
      <c r="F596" s="12"/>
      <c r="G596" s="12"/>
      <c r="H596" s="94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.75" customHeight="1">
      <c r="A597" s="12"/>
      <c r="B597" s="12"/>
      <c r="C597" s="12"/>
      <c r="D597" s="12"/>
      <c r="E597" s="12"/>
      <c r="F597" s="12"/>
      <c r="G597" s="12"/>
      <c r="H597" s="94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.75" customHeight="1">
      <c r="A598" s="12"/>
      <c r="B598" s="12"/>
      <c r="C598" s="12"/>
      <c r="D598" s="12"/>
      <c r="E598" s="12"/>
      <c r="F598" s="12"/>
      <c r="G598" s="12"/>
      <c r="H598" s="94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.75" customHeight="1">
      <c r="A599" s="12"/>
      <c r="B599" s="12"/>
      <c r="C599" s="12"/>
      <c r="D599" s="12"/>
      <c r="E599" s="12"/>
      <c r="F599" s="12"/>
      <c r="G599" s="12"/>
      <c r="H599" s="94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.75" customHeight="1">
      <c r="A600" s="12"/>
      <c r="B600" s="12"/>
      <c r="C600" s="12"/>
      <c r="D600" s="12"/>
      <c r="E600" s="12"/>
      <c r="F600" s="12"/>
      <c r="G600" s="12"/>
      <c r="H600" s="94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.75" customHeight="1">
      <c r="A601" s="12"/>
      <c r="B601" s="12"/>
      <c r="C601" s="12"/>
      <c r="D601" s="12"/>
      <c r="E601" s="12"/>
      <c r="F601" s="12"/>
      <c r="G601" s="12"/>
      <c r="H601" s="94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.75" customHeight="1">
      <c r="A602" s="12"/>
      <c r="B602" s="12"/>
      <c r="C602" s="12"/>
      <c r="D602" s="12"/>
      <c r="E602" s="12"/>
      <c r="F602" s="12"/>
      <c r="G602" s="12"/>
      <c r="H602" s="94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.75" customHeight="1">
      <c r="A603" s="12"/>
      <c r="B603" s="12"/>
      <c r="C603" s="12"/>
      <c r="D603" s="12"/>
      <c r="E603" s="12"/>
      <c r="F603" s="12"/>
      <c r="G603" s="12"/>
      <c r="H603" s="94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.75" customHeight="1">
      <c r="A604" s="12"/>
      <c r="B604" s="12"/>
      <c r="C604" s="12"/>
      <c r="D604" s="12"/>
      <c r="E604" s="12"/>
      <c r="F604" s="12"/>
      <c r="G604" s="12"/>
      <c r="H604" s="94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.75" customHeight="1">
      <c r="A605" s="12"/>
      <c r="B605" s="12"/>
      <c r="C605" s="12"/>
      <c r="D605" s="12"/>
      <c r="E605" s="12"/>
      <c r="F605" s="12"/>
      <c r="G605" s="12"/>
      <c r="H605" s="94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.75" customHeight="1">
      <c r="A606" s="12"/>
      <c r="B606" s="12"/>
      <c r="C606" s="12"/>
      <c r="D606" s="12"/>
      <c r="E606" s="12"/>
      <c r="F606" s="12"/>
      <c r="G606" s="12"/>
      <c r="H606" s="94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.75" customHeight="1">
      <c r="A607" s="12"/>
      <c r="B607" s="12"/>
      <c r="C607" s="12"/>
      <c r="D607" s="12"/>
      <c r="E607" s="12"/>
      <c r="F607" s="12"/>
      <c r="G607" s="12"/>
      <c r="H607" s="94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.75" customHeight="1">
      <c r="A608" s="12"/>
      <c r="B608" s="12"/>
      <c r="C608" s="12"/>
      <c r="D608" s="12"/>
      <c r="E608" s="12"/>
      <c r="F608" s="12"/>
      <c r="G608" s="12"/>
      <c r="H608" s="94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.75" customHeight="1">
      <c r="A609" s="12"/>
      <c r="B609" s="12"/>
      <c r="C609" s="12"/>
      <c r="D609" s="12"/>
      <c r="E609" s="12"/>
      <c r="F609" s="12"/>
      <c r="G609" s="12"/>
      <c r="H609" s="94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.75" customHeight="1">
      <c r="A610" s="12"/>
      <c r="B610" s="12"/>
      <c r="C610" s="12"/>
      <c r="D610" s="12"/>
      <c r="E610" s="12"/>
      <c r="F610" s="12"/>
      <c r="G610" s="12"/>
      <c r="H610" s="94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.75" customHeight="1">
      <c r="A611" s="12"/>
      <c r="B611" s="12"/>
      <c r="C611" s="12"/>
      <c r="D611" s="12"/>
      <c r="E611" s="12"/>
      <c r="F611" s="12"/>
      <c r="G611" s="12"/>
      <c r="H611" s="94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.75" customHeight="1">
      <c r="A612" s="12"/>
      <c r="B612" s="12"/>
      <c r="C612" s="12"/>
      <c r="D612" s="12"/>
      <c r="E612" s="12"/>
      <c r="F612" s="12"/>
      <c r="G612" s="12"/>
      <c r="H612" s="94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.75" customHeight="1">
      <c r="A613" s="12"/>
      <c r="B613" s="12"/>
      <c r="C613" s="12"/>
      <c r="D613" s="12"/>
      <c r="E613" s="12"/>
      <c r="F613" s="12"/>
      <c r="G613" s="12"/>
      <c r="H613" s="94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.75" customHeight="1">
      <c r="A614" s="12"/>
      <c r="B614" s="12"/>
      <c r="C614" s="12"/>
      <c r="D614" s="12"/>
      <c r="E614" s="12"/>
      <c r="F614" s="12"/>
      <c r="G614" s="12"/>
      <c r="H614" s="94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.75" customHeight="1">
      <c r="A615" s="12"/>
      <c r="B615" s="12"/>
      <c r="C615" s="12"/>
      <c r="D615" s="12"/>
      <c r="E615" s="12"/>
      <c r="F615" s="12"/>
      <c r="G615" s="12"/>
      <c r="H615" s="94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.75" customHeight="1">
      <c r="A616" s="12"/>
      <c r="B616" s="12"/>
      <c r="C616" s="12"/>
      <c r="D616" s="12"/>
      <c r="E616" s="12"/>
      <c r="F616" s="12"/>
      <c r="G616" s="12"/>
      <c r="H616" s="94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.75" customHeight="1">
      <c r="A617" s="12"/>
      <c r="B617" s="12"/>
      <c r="C617" s="12"/>
      <c r="D617" s="12"/>
      <c r="E617" s="12"/>
      <c r="F617" s="12"/>
      <c r="G617" s="12"/>
      <c r="H617" s="94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.75" customHeight="1">
      <c r="A618" s="12"/>
      <c r="B618" s="12"/>
      <c r="C618" s="12"/>
      <c r="D618" s="12"/>
      <c r="E618" s="12"/>
      <c r="F618" s="12"/>
      <c r="G618" s="12"/>
      <c r="H618" s="94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.75" customHeight="1">
      <c r="A619" s="12"/>
      <c r="B619" s="12"/>
      <c r="C619" s="12"/>
      <c r="D619" s="12"/>
      <c r="E619" s="12"/>
      <c r="F619" s="12"/>
      <c r="G619" s="12"/>
      <c r="H619" s="94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.75" customHeight="1">
      <c r="A620" s="12"/>
      <c r="B620" s="12"/>
      <c r="C620" s="12"/>
      <c r="D620" s="12"/>
      <c r="E620" s="12"/>
      <c r="F620" s="12"/>
      <c r="G620" s="12"/>
      <c r="H620" s="94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.75" customHeight="1">
      <c r="A621" s="12"/>
      <c r="B621" s="12"/>
      <c r="C621" s="12"/>
      <c r="D621" s="12"/>
      <c r="E621" s="12"/>
      <c r="F621" s="12"/>
      <c r="G621" s="12"/>
      <c r="H621" s="94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.75" customHeight="1">
      <c r="A622" s="12"/>
      <c r="B622" s="12"/>
      <c r="C622" s="12"/>
      <c r="D622" s="12"/>
      <c r="E622" s="12"/>
      <c r="F622" s="12"/>
      <c r="G622" s="12"/>
      <c r="H622" s="94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.75" customHeight="1">
      <c r="A623" s="12"/>
      <c r="B623" s="12"/>
      <c r="C623" s="12"/>
      <c r="D623" s="12"/>
      <c r="E623" s="12"/>
      <c r="F623" s="12"/>
      <c r="G623" s="12"/>
      <c r="H623" s="94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.75" customHeight="1">
      <c r="A624" s="12"/>
      <c r="B624" s="12"/>
      <c r="C624" s="12"/>
      <c r="D624" s="12"/>
      <c r="E624" s="12"/>
      <c r="F624" s="12"/>
      <c r="G624" s="12"/>
      <c r="H624" s="94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.75" customHeight="1">
      <c r="A625" s="12"/>
      <c r="B625" s="12"/>
      <c r="C625" s="12"/>
      <c r="D625" s="12"/>
      <c r="E625" s="12"/>
      <c r="F625" s="12"/>
      <c r="G625" s="12"/>
      <c r="H625" s="94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.75" customHeight="1">
      <c r="A626" s="12"/>
      <c r="B626" s="12"/>
      <c r="C626" s="12"/>
      <c r="D626" s="12"/>
      <c r="E626" s="12"/>
      <c r="F626" s="12"/>
      <c r="G626" s="12"/>
      <c r="H626" s="94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.75" customHeight="1">
      <c r="A627" s="12"/>
      <c r="B627" s="12"/>
      <c r="C627" s="12"/>
      <c r="D627" s="12"/>
      <c r="E627" s="12"/>
      <c r="F627" s="12"/>
      <c r="G627" s="12"/>
      <c r="H627" s="94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.75" customHeight="1">
      <c r="A628" s="12"/>
      <c r="B628" s="12"/>
      <c r="C628" s="12"/>
      <c r="D628" s="12"/>
      <c r="E628" s="12"/>
      <c r="F628" s="12"/>
      <c r="G628" s="12"/>
      <c r="H628" s="94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.75" customHeight="1">
      <c r="A629" s="12"/>
      <c r="B629" s="12"/>
      <c r="C629" s="12"/>
      <c r="D629" s="12"/>
      <c r="E629" s="12"/>
      <c r="F629" s="12"/>
      <c r="G629" s="12"/>
      <c r="H629" s="94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.75" customHeight="1">
      <c r="A630" s="12"/>
      <c r="B630" s="12"/>
      <c r="C630" s="12"/>
      <c r="D630" s="12"/>
      <c r="E630" s="12"/>
      <c r="F630" s="12"/>
      <c r="G630" s="12"/>
      <c r="H630" s="94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.75" customHeight="1">
      <c r="A631" s="12"/>
      <c r="B631" s="12"/>
      <c r="C631" s="12"/>
      <c r="D631" s="12"/>
      <c r="E631" s="12"/>
      <c r="F631" s="12"/>
      <c r="G631" s="12"/>
      <c r="H631" s="94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.75" customHeight="1">
      <c r="A632" s="12"/>
      <c r="B632" s="12"/>
      <c r="C632" s="12"/>
      <c r="D632" s="12"/>
      <c r="E632" s="12"/>
      <c r="F632" s="12"/>
      <c r="G632" s="12"/>
      <c r="H632" s="94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.75" customHeight="1">
      <c r="A633" s="12"/>
      <c r="B633" s="12"/>
      <c r="C633" s="12"/>
      <c r="D633" s="12"/>
      <c r="E633" s="12"/>
      <c r="F633" s="12"/>
      <c r="G633" s="12"/>
      <c r="H633" s="94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.75" customHeight="1">
      <c r="A634" s="12"/>
      <c r="B634" s="12"/>
      <c r="C634" s="12"/>
      <c r="D634" s="12"/>
      <c r="E634" s="12"/>
      <c r="F634" s="12"/>
      <c r="G634" s="12"/>
      <c r="H634" s="94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.75" customHeight="1">
      <c r="A635" s="12"/>
      <c r="B635" s="12"/>
      <c r="C635" s="12"/>
      <c r="D635" s="12"/>
      <c r="E635" s="12"/>
      <c r="F635" s="12"/>
      <c r="G635" s="12"/>
      <c r="H635" s="94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.75" customHeight="1">
      <c r="A636" s="12"/>
      <c r="B636" s="12"/>
      <c r="C636" s="12"/>
      <c r="D636" s="12"/>
      <c r="E636" s="12"/>
      <c r="F636" s="12"/>
      <c r="G636" s="12"/>
      <c r="H636" s="94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.75" customHeight="1">
      <c r="A637" s="12"/>
      <c r="B637" s="12"/>
      <c r="C637" s="12"/>
      <c r="D637" s="12"/>
      <c r="E637" s="12"/>
      <c r="F637" s="12"/>
      <c r="G637" s="12"/>
      <c r="H637" s="94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.75" customHeight="1">
      <c r="A638" s="12"/>
      <c r="B638" s="12"/>
      <c r="C638" s="12"/>
      <c r="D638" s="12"/>
      <c r="E638" s="12"/>
      <c r="F638" s="12"/>
      <c r="G638" s="12"/>
      <c r="H638" s="94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.75" customHeight="1">
      <c r="A639" s="12"/>
      <c r="B639" s="12"/>
      <c r="C639" s="12"/>
      <c r="D639" s="12"/>
      <c r="E639" s="12"/>
      <c r="F639" s="12"/>
      <c r="G639" s="12"/>
      <c r="H639" s="94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.75" customHeight="1">
      <c r="A640" s="12"/>
      <c r="B640" s="12"/>
      <c r="C640" s="12"/>
      <c r="D640" s="12"/>
      <c r="E640" s="12"/>
      <c r="F640" s="12"/>
      <c r="G640" s="12"/>
      <c r="H640" s="94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.75" customHeight="1">
      <c r="A641" s="12"/>
      <c r="B641" s="12"/>
      <c r="C641" s="12"/>
      <c r="D641" s="12"/>
      <c r="E641" s="12"/>
      <c r="F641" s="12"/>
      <c r="G641" s="12"/>
      <c r="H641" s="94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.75" customHeight="1">
      <c r="A642" s="12"/>
      <c r="B642" s="12"/>
      <c r="C642" s="12"/>
      <c r="D642" s="12"/>
      <c r="E642" s="12"/>
      <c r="F642" s="12"/>
      <c r="G642" s="12"/>
      <c r="H642" s="94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.75" customHeight="1">
      <c r="A643" s="12"/>
      <c r="B643" s="12"/>
      <c r="C643" s="12"/>
      <c r="D643" s="12"/>
      <c r="E643" s="12"/>
      <c r="F643" s="12"/>
      <c r="G643" s="12"/>
      <c r="H643" s="94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.75" customHeight="1">
      <c r="A644" s="12"/>
      <c r="B644" s="12"/>
      <c r="C644" s="12"/>
      <c r="D644" s="12"/>
      <c r="E644" s="12"/>
      <c r="F644" s="12"/>
      <c r="G644" s="12"/>
      <c r="H644" s="94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.75" customHeight="1">
      <c r="A645" s="12"/>
      <c r="B645" s="12"/>
      <c r="C645" s="12"/>
      <c r="D645" s="12"/>
      <c r="E645" s="12"/>
      <c r="F645" s="12"/>
      <c r="G645" s="12"/>
      <c r="H645" s="94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.75" customHeight="1">
      <c r="A646" s="12"/>
      <c r="B646" s="12"/>
      <c r="C646" s="12"/>
      <c r="D646" s="12"/>
      <c r="E646" s="12"/>
      <c r="F646" s="12"/>
      <c r="G646" s="12"/>
      <c r="H646" s="94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.75" customHeight="1">
      <c r="A647" s="12"/>
      <c r="B647" s="12"/>
      <c r="C647" s="12"/>
      <c r="D647" s="12"/>
      <c r="E647" s="12"/>
      <c r="F647" s="12"/>
      <c r="G647" s="12"/>
      <c r="H647" s="94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.75" customHeight="1">
      <c r="A648" s="12"/>
      <c r="B648" s="12"/>
      <c r="C648" s="12"/>
      <c r="D648" s="12"/>
      <c r="E648" s="12"/>
      <c r="F648" s="12"/>
      <c r="G648" s="12"/>
      <c r="H648" s="94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.75" customHeight="1">
      <c r="A649" s="12"/>
      <c r="B649" s="12"/>
      <c r="C649" s="12"/>
      <c r="D649" s="12"/>
      <c r="E649" s="12"/>
      <c r="F649" s="12"/>
      <c r="G649" s="12"/>
      <c r="H649" s="94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.75" customHeight="1">
      <c r="A650" s="12"/>
      <c r="B650" s="12"/>
      <c r="C650" s="12"/>
      <c r="D650" s="12"/>
      <c r="E650" s="12"/>
      <c r="F650" s="12"/>
      <c r="G650" s="12"/>
      <c r="H650" s="94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.75" customHeight="1">
      <c r="A651" s="12"/>
      <c r="B651" s="12"/>
      <c r="C651" s="12"/>
      <c r="D651" s="12"/>
      <c r="E651" s="12"/>
      <c r="F651" s="12"/>
      <c r="G651" s="12"/>
      <c r="H651" s="94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.75" customHeight="1">
      <c r="A652" s="12"/>
      <c r="B652" s="12"/>
      <c r="C652" s="12"/>
      <c r="D652" s="12"/>
      <c r="E652" s="12"/>
      <c r="F652" s="12"/>
      <c r="G652" s="12"/>
      <c r="H652" s="94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.75" customHeight="1">
      <c r="A653" s="12"/>
      <c r="B653" s="12"/>
      <c r="C653" s="12"/>
      <c r="D653" s="12"/>
      <c r="E653" s="12"/>
      <c r="F653" s="12"/>
      <c r="G653" s="12"/>
      <c r="H653" s="94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.75" customHeight="1">
      <c r="A654" s="12"/>
      <c r="B654" s="12"/>
      <c r="C654" s="12"/>
      <c r="D654" s="12"/>
      <c r="E654" s="12"/>
      <c r="F654" s="12"/>
      <c r="G654" s="12"/>
      <c r="H654" s="94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.75" customHeight="1">
      <c r="A655" s="12"/>
      <c r="B655" s="12"/>
      <c r="C655" s="12"/>
      <c r="D655" s="12"/>
      <c r="E655" s="12"/>
      <c r="F655" s="12"/>
      <c r="G655" s="12"/>
      <c r="H655" s="94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.75" customHeight="1">
      <c r="A656" s="12"/>
      <c r="B656" s="12"/>
      <c r="C656" s="12"/>
      <c r="D656" s="12"/>
      <c r="E656" s="12"/>
      <c r="F656" s="12"/>
      <c r="G656" s="12"/>
      <c r="H656" s="94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.75" customHeight="1">
      <c r="A657" s="12"/>
      <c r="B657" s="12"/>
      <c r="C657" s="12"/>
      <c r="D657" s="12"/>
      <c r="E657" s="12"/>
      <c r="F657" s="12"/>
      <c r="G657" s="12"/>
      <c r="H657" s="94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.75" customHeight="1">
      <c r="A658" s="12"/>
      <c r="B658" s="12"/>
      <c r="C658" s="12"/>
      <c r="D658" s="12"/>
      <c r="E658" s="12"/>
      <c r="F658" s="12"/>
      <c r="G658" s="12"/>
      <c r="H658" s="94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.75" customHeight="1">
      <c r="A659" s="12"/>
      <c r="B659" s="12"/>
      <c r="C659" s="12"/>
      <c r="D659" s="12"/>
      <c r="E659" s="12"/>
      <c r="F659" s="12"/>
      <c r="G659" s="12"/>
      <c r="H659" s="94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.75" customHeight="1">
      <c r="A660" s="12"/>
      <c r="B660" s="12"/>
      <c r="C660" s="12"/>
      <c r="D660" s="12"/>
      <c r="E660" s="12"/>
      <c r="F660" s="12"/>
      <c r="G660" s="12"/>
      <c r="H660" s="94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.75" customHeight="1">
      <c r="A661" s="12"/>
      <c r="B661" s="12"/>
      <c r="C661" s="12"/>
      <c r="D661" s="12"/>
      <c r="E661" s="12"/>
      <c r="F661" s="12"/>
      <c r="G661" s="12"/>
      <c r="H661" s="94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.75" customHeight="1">
      <c r="A662" s="12"/>
      <c r="B662" s="12"/>
      <c r="C662" s="12"/>
      <c r="D662" s="12"/>
      <c r="E662" s="12"/>
      <c r="F662" s="12"/>
      <c r="G662" s="12"/>
      <c r="H662" s="94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.75" customHeight="1">
      <c r="A663" s="12"/>
      <c r="B663" s="12"/>
      <c r="C663" s="12"/>
      <c r="D663" s="12"/>
      <c r="E663" s="12"/>
      <c r="F663" s="12"/>
      <c r="G663" s="12"/>
      <c r="H663" s="94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.75" customHeight="1">
      <c r="A664" s="12"/>
      <c r="B664" s="12"/>
      <c r="C664" s="12"/>
      <c r="D664" s="12"/>
      <c r="E664" s="12"/>
      <c r="F664" s="12"/>
      <c r="G664" s="12"/>
      <c r="H664" s="94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.75" customHeight="1">
      <c r="A665" s="12"/>
      <c r="B665" s="12"/>
      <c r="C665" s="12"/>
      <c r="D665" s="12"/>
      <c r="E665" s="12"/>
      <c r="F665" s="12"/>
      <c r="G665" s="12"/>
      <c r="H665" s="94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.75" customHeight="1">
      <c r="A666" s="12"/>
      <c r="B666" s="12"/>
      <c r="C666" s="12"/>
      <c r="D666" s="12"/>
      <c r="E666" s="12"/>
      <c r="F666" s="12"/>
      <c r="G666" s="12"/>
      <c r="H666" s="94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.75" customHeight="1">
      <c r="A667" s="12"/>
      <c r="B667" s="12"/>
      <c r="C667" s="12"/>
      <c r="D667" s="12"/>
      <c r="E667" s="12"/>
      <c r="F667" s="12"/>
      <c r="G667" s="12"/>
      <c r="H667" s="94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.75" customHeight="1">
      <c r="A668" s="12"/>
      <c r="B668" s="12"/>
      <c r="C668" s="12"/>
      <c r="D668" s="12"/>
      <c r="E668" s="12"/>
      <c r="F668" s="12"/>
      <c r="G668" s="12"/>
      <c r="H668" s="94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.75" customHeight="1">
      <c r="A669" s="12"/>
      <c r="B669" s="12"/>
      <c r="C669" s="12"/>
      <c r="D669" s="12"/>
      <c r="E669" s="12"/>
      <c r="F669" s="12"/>
      <c r="G669" s="12"/>
      <c r="H669" s="94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.75" customHeight="1">
      <c r="A670" s="12"/>
      <c r="B670" s="12"/>
      <c r="C670" s="12"/>
      <c r="D670" s="12"/>
      <c r="E670" s="12"/>
      <c r="F670" s="12"/>
      <c r="G670" s="12"/>
      <c r="H670" s="94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.75" customHeight="1">
      <c r="A671" s="12"/>
      <c r="B671" s="12"/>
      <c r="C671" s="12"/>
      <c r="D671" s="12"/>
      <c r="E671" s="12"/>
      <c r="F671" s="12"/>
      <c r="G671" s="12"/>
      <c r="H671" s="94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.75" customHeight="1">
      <c r="A672" s="12"/>
      <c r="B672" s="12"/>
      <c r="C672" s="12"/>
      <c r="D672" s="12"/>
      <c r="E672" s="12"/>
      <c r="F672" s="12"/>
      <c r="G672" s="12"/>
      <c r="H672" s="94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.75" customHeight="1">
      <c r="A673" s="12"/>
      <c r="B673" s="12"/>
      <c r="C673" s="12"/>
      <c r="D673" s="12"/>
      <c r="E673" s="12"/>
      <c r="F673" s="12"/>
      <c r="G673" s="12"/>
      <c r="H673" s="94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.75" customHeight="1">
      <c r="A674" s="12"/>
      <c r="B674" s="12"/>
      <c r="C674" s="12"/>
      <c r="D674" s="12"/>
      <c r="E674" s="12"/>
      <c r="F674" s="12"/>
      <c r="G674" s="12"/>
      <c r="H674" s="94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.75" customHeight="1">
      <c r="A675" s="12"/>
      <c r="B675" s="12"/>
      <c r="C675" s="12"/>
      <c r="D675" s="12"/>
      <c r="E675" s="12"/>
      <c r="F675" s="12"/>
      <c r="G675" s="12"/>
      <c r="H675" s="94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.75" customHeight="1">
      <c r="A676" s="12"/>
      <c r="B676" s="12"/>
      <c r="C676" s="12"/>
      <c r="D676" s="12"/>
      <c r="E676" s="12"/>
      <c r="F676" s="12"/>
      <c r="G676" s="12"/>
      <c r="H676" s="94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.75" customHeight="1">
      <c r="A677" s="12"/>
      <c r="B677" s="12"/>
      <c r="C677" s="12"/>
      <c r="D677" s="12"/>
      <c r="E677" s="12"/>
      <c r="F677" s="12"/>
      <c r="G677" s="12"/>
      <c r="H677" s="94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.75" customHeight="1">
      <c r="A678" s="12"/>
      <c r="B678" s="12"/>
      <c r="C678" s="12"/>
      <c r="D678" s="12"/>
      <c r="E678" s="12"/>
      <c r="F678" s="12"/>
      <c r="G678" s="12"/>
      <c r="H678" s="94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.75" customHeight="1">
      <c r="A679" s="12"/>
      <c r="B679" s="12"/>
      <c r="C679" s="12"/>
      <c r="D679" s="12"/>
      <c r="E679" s="12"/>
      <c r="F679" s="12"/>
      <c r="G679" s="12"/>
      <c r="H679" s="94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.75" customHeight="1">
      <c r="A680" s="12"/>
      <c r="B680" s="12"/>
      <c r="C680" s="12"/>
      <c r="D680" s="12"/>
      <c r="E680" s="12"/>
      <c r="F680" s="12"/>
      <c r="G680" s="12"/>
      <c r="H680" s="94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.75" customHeight="1">
      <c r="A681" s="12"/>
      <c r="B681" s="12"/>
      <c r="C681" s="12"/>
      <c r="D681" s="12"/>
      <c r="E681" s="12"/>
      <c r="F681" s="12"/>
      <c r="G681" s="12"/>
      <c r="H681" s="94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.75" customHeight="1">
      <c r="A682" s="12"/>
      <c r="B682" s="12"/>
      <c r="C682" s="12"/>
      <c r="D682" s="12"/>
      <c r="E682" s="12"/>
      <c r="F682" s="12"/>
      <c r="G682" s="12"/>
      <c r="H682" s="94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.75" customHeight="1">
      <c r="A683" s="12"/>
      <c r="B683" s="12"/>
      <c r="C683" s="12"/>
      <c r="D683" s="12"/>
      <c r="E683" s="12"/>
      <c r="F683" s="12"/>
      <c r="G683" s="12"/>
      <c r="H683" s="94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.75" customHeight="1">
      <c r="A684" s="12"/>
      <c r="B684" s="12"/>
      <c r="C684" s="12"/>
      <c r="D684" s="12"/>
      <c r="E684" s="12"/>
      <c r="F684" s="12"/>
      <c r="G684" s="12"/>
      <c r="H684" s="94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.75" customHeight="1">
      <c r="A685" s="12"/>
      <c r="B685" s="12"/>
      <c r="C685" s="12"/>
      <c r="D685" s="12"/>
      <c r="E685" s="12"/>
      <c r="F685" s="12"/>
      <c r="G685" s="12"/>
      <c r="H685" s="94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.75" customHeight="1">
      <c r="A686" s="12"/>
      <c r="B686" s="12"/>
      <c r="C686" s="12"/>
      <c r="D686" s="12"/>
      <c r="E686" s="12"/>
      <c r="F686" s="12"/>
      <c r="G686" s="12"/>
      <c r="H686" s="94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.75" customHeight="1">
      <c r="A687" s="12"/>
      <c r="B687" s="12"/>
      <c r="C687" s="12"/>
      <c r="D687" s="12"/>
      <c r="E687" s="12"/>
      <c r="F687" s="12"/>
      <c r="G687" s="12"/>
      <c r="H687" s="94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.75" customHeight="1">
      <c r="A688" s="12"/>
      <c r="B688" s="12"/>
      <c r="C688" s="12"/>
      <c r="D688" s="12"/>
      <c r="E688" s="12"/>
      <c r="F688" s="12"/>
      <c r="G688" s="12"/>
      <c r="H688" s="94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.75" customHeight="1">
      <c r="A689" s="12"/>
      <c r="B689" s="12"/>
      <c r="C689" s="12"/>
      <c r="D689" s="12"/>
      <c r="E689" s="12"/>
      <c r="F689" s="12"/>
      <c r="G689" s="12"/>
      <c r="H689" s="94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.75" customHeight="1">
      <c r="A690" s="12"/>
      <c r="B690" s="12"/>
      <c r="C690" s="12"/>
      <c r="D690" s="12"/>
      <c r="E690" s="12"/>
      <c r="F690" s="12"/>
      <c r="G690" s="12"/>
      <c r="H690" s="94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.75" customHeight="1">
      <c r="A691" s="12"/>
      <c r="B691" s="12"/>
      <c r="C691" s="12"/>
      <c r="D691" s="12"/>
      <c r="E691" s="12"/>
      <c r="F691" s="12"/>
      <c r="G691" s="12"/>
      <c r="H691" s="94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.75" customHeight="1">
      <c r="A692" s="12"/>
      <c r="B692" s="12"/>
      <c r="C692" s="12"/>
      <c r="D692" s="12"/>
      <c r="E692" s="12"/>
      <c r="F692" s="12"/>
      <c r="G692" s="12"/>
      <c r="H692" s="94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.75" customHeight="1">
      <c r="A693" s="12"/>
      <c r="B693" s="12"/>
      <c r="C693" s="12"/>
      <c r="D693" s="12"/>
      <c r="E693" s="12"/>
      <c r="F693" s="12"/>
      <c r="G693" s="12"/>
      <c r="H693" s="94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.75" customHeight="1">
      <c r="A694" s="12"/>
      <c r="B694" s="12"/>
      <c r="C694" s="12"/>
      <c r="D694" s="12"/>
      <c r="E694" s="12"/>
      <c r="F694" s="12"/>
      <c r="G694" s="12"/>
      <c r="H694" s="94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.75" customHeight="1">
      <c r="A695" s="12"/>
      <c r="B695" s="12"/>
      <c r="C695" s="12"/>
      <c r="D695" s="12"/>
      <c r="E695" s="12"/>
      <c r="F695" s="12"/>
      <c r="G695" s="12"/>
      <c r="H695" s="94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.75" customHeight="1">
      <c r="A696" s="12"/>
      <c r="B696" s="12"/>
      <c r="C696" s="12"/>
      <c r="D696" s="12"/>
      <c r="E696" s="12"/>
      <c r="F696" s="12"/>
      <c r="G696" s="12"/>
      <c r="H696" s="94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.75" customHeight="1">
      <c r="A697" s="12"/>
      <c r="B697" s="12"/>
      <c r="C697" s="12"/>
      <c r="D697" s="12"/>
      <c r="E697" s="12"/>
      <c r="F697" s="12"/>
      <c r="G697" s="12"/>
      <c r="H697" s="94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.75" customHeight="1">
      <c r="A698" s="12"/>
      <c r="B698" s="12"/>
      <c r="C698" s="12"/>
      <c r="D698" s="12"/>
      <c r="E698" s="12"/>
      <c r="F698" s="12"/>
      <c r="G698" s="12"/>
      <c r="H698" s="94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.75" customHeight="1">
      <c r="A699" s="12"/>
      <c r="B699" s="12"/>
      <c r="C699" s="12"/>
      <c r="D699" s="12"/>
      <c r="E699" s="12"/>
      <c r="F699" s="12"/>
      <c r="G699" s="12"/>
      <c r="H699" s="94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.75" customHeight="1">
      <c r="A700" s="12"/>
      <c r="B700" s="12"/>
      <c r="C700" s="12"/>
      <c r="D700" s="12"/>
      <c r="E700" s="12"/>
      <c r="F700" s="12"/>
      <c r="G700" s="12"/>
      <c r="H700" s="94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.75" customHeight="1">
      <c r="A701" s="12"/>
      <c r="B701" s="12"/>
      <c r="C701" s="12"/>
      <c r="D701" s="12"/>
      <c r="E701" s="12"/>
      <c r="F701" s="12"/>
      <c r="G701" s="12"/>
      <c r="H701" s="94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.75" customHeight="1">
      <c r="A702" s="12"/>
      <c r="B702" s="12"/>
      <c r="C702" s="12"/>
      <c r="D702" s="12"/>
      <c r="E702" s="12"/>
      <c r="F702" s="12"/>
      <c r="G702" s="12"/>
      <c r="H702" s="94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.75" customHeight="1">
      <c r="A703" s="12"/>
      <c r="B703" s="12"/>
      <c r="C703" s="12"/>
      <c r="D703" s="12"/>
      <c r="E703" s="12"/>
      <c r="F703" s="12"/>
      <c r="G703" s="12"/>
      <c r="H703" s="94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.75" customHeight="1">
      <c r="A704" s="12"/>
      <c r="B704" s="12"/>
      <c r="C704" s="12"/>
      <c r="D704" s="12"/>
      <c r="E704" s="12"/>
      <c r="F704" s="12"/>
      <c r="G704" s="12"/>
      <c r="H704" s="94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.75" customHeight="1">
      <c r="A705" s="12"/>
      <c r="B705" s="12"/>
      <c r="C705" s="12"/>
      <c r="D705" s="12"/>
      <c r="E705" s="12"/>
      <c r="F705" s="12"/>
      <c r="G705" s="12"/>
      <c r="H705" s="94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.75" customHeight="1">
      <c r="A706" s="12"/>
      <c r="B706" s="12"/>
      <c r="C706" s="12"/>
      <c r="D706" s="12"/>
      <c r="E706" s="12"/>
      <c r="F706" s="12"/>
      <c r="G706" s="12"/>
      <c r="H706" s="94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.75" customHeight="1">
      <c r="A707" s="12"/>
      <c r="B707" s="12"/>
      <c r="C707" s="12"/>
      <c r="D707" s="12"/>
      <c r="E707" s="12"/>
      <c r="F707" s="12"/>
      <c r="G707" s="12"/>
      <c r="H707" s="94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.75" customHeight="1">
      <c r="A708" s="12"/>
      <c r="B708" s="12"/>
      <c r="C708" s="12"/>
      <c r="D708" s="12"/>
      <c r="E708" s="12"/>
      <c r="F708" s="12"/>
      <c r="G708" s="12"/>
      <c r="H708" s="94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.75" customHeight="1">
      <c r="A709" s="12"/>
      <c r="B709" s="12"/>
      <c r="C709" s="12"/>
      <c r="D709" s="12"/>
      <c r="E709" s="12"/>
      <c r="F709" s="12"/>
      <c r="G709" s="12"/>
      <c r="H709" s="94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.75" customHeight="1">
      <c r="A710" s="12"/>
      <c r="B710" s="12"/>
      <c r="C710" s="12"/>
      <c r="D710" s="12"/>
      <c r="E710" s="12"/>
      <c r="F710" s="12"/>
      <c r="G710" s="12"/>
      <c r="H710" s="94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.75" customHeight="1">
      <c r="A711" s="12"/>
      <c r="B711" s="12"/>
      <c r="C711" s="12"/>
      <c r="D711" s="12"/>
      <c r="E711" s="12"/>
      <c r="F711" s="12"/>
      <c r="G711" s="12"/>
      <c r="H711" s="94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.75" customHeight="1">
      <c r="A712" s="12"/>
      <c r="B712" s="12"/>
      <c r="C712" s="12"/>
      <c r="D712" s="12"/>
      <c r="E712" s="12"/>
      <c r="F712" s="12"/>
      <c r="G712" s="12"/>
      <c r="H712" s="94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.75" customHeight="1">
      <c r="A713" s="12"/>
      <c r="B713" s="12"/>
      <c r="C713" s="12"/>
      <c r="D713" s="12"/>
      <c r="E713" s="12"/>
      <c r="F713" s="12"/>
      <c r="G713" s="12"/>
      <c r="H713" s="94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.75" customHeight="1">
      <c r="A714" s="12"/>
      <c r="B714" s="12"/>
      <c r="C714" s="12"/>
      <c r="D714" s="12"/>
      <c r="E714" s="12"/>
      <c r="F714" s="12"/>
      <c r="G714" s="12"/>
      <c r="H714" s="94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.75" customHeight="1">
      <c r="A715" s="12"/>
      <c r="B715" s="12"/>
      <c r="C715" s="12"/>
      <c r="D715" s="12"/>
      <c r="E715" s="12"/>
      <c r="F715" s="12"/>
      <c r="G715" s="12"/>
      <c r="H715" s="94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.75" customHeight="1">
      <c r="A716" s="12"/>
      <c r="B716" s="12"/>
      <c r="C716" s="12"/>
      <c r="D716" s="12"/>
      <c r="E716" s="12"/>
      <c r="F716" s="12"/>
      <c r="G716" s="12"/>
      <c r="H716" s="94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.75" customHeight="1">
      <c r="A717" s="12"/>
      <c r="B717" s="12"/>
      <c r="C717" s="12"/>
      <c r="D717" s="12"/>
      <c r="E717" s="12"/>
      <c r="F717" s="12"/>
      <c r="G717" s="12"/>
      <c r="H717" s="94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.75" customHeight="1">
      <c r="A718" s="12"/>
      <c r="B718" s="12"/>
      <c r="C718" s="12"/>
      <c r="D718" s="12"/>
      <c r="E718" s="12"/>
      <c r="F718" s="12"/>
      <c r="G718" s="12"/>
      <c r="H718" s="94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.75" customHeight="1">
      <c r="A719" s="12"/>
      <c r="B719" s="12"/>
      <c r="C719" s="12"/>
      <c r="D719" s="12"/>
      <c r="E719" s="12"/>
      <c r="F719" s="12"/>
      <c r="G719" s="12"/>
      <c r="H719" s="94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.75" customHeight="1">
      <c r="A720" s="12"/>
      <c r="B720" s="12"/>
      <c r="C720" s="12"/>
      <c r="D720" s="12"/>
      <c r="E720" s="12"/>
      <c r="F720" s="12"/>
      <c r="G720" s="12"/>
      <c r="H720" s="94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.75" customHeight="1">
      <c r="A721" s="12"/>
      <c r="B721" s="12"/>
      <c r="C721" s="12"/>
      <c r="D721" s="12"/>
      <c r="E721" s="12"/>
      <c r="F721" s="12"/>
      <c r="G721" s="12"/>
      <c r="H721" s="94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.75" customHeight="1">
      <c r="A722" s="12"/>
      <c r="B722" s="12"/>
      <c r="C722" s="12"/>
      <c r="D722" s="12"/>
      <c r="E722" s="12"/>
      <c r="F722" s="12"/>
      <c r="G722" s="12"/>
      <c r="H722" s="94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.75" customHeight="1">
      <c r="A723" s="12"/>
      <c r="B723" s="12"/>
      <c r="C723" s="12"/>
      <c r="D723" s="12"/>
      <c r="E723" s="12"/>
      <c r="F723" s="12"/>
      <c r="G723" s="12"/>
      <c r="H723" s="94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.75" customHeight="1">
      <c r="A724" s="12"/>
      <c r="B724" s="12"/>
      <c r="C724" s="12"/>
      <c r="D724" s="12"/>
      <c r="E724" s="12"/>
      <c r="F724" s="12"/>
      <c r="G724" s="12"/>
      <c r="H724" s="94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.75" customHeight="1">
      <c r="A725" s="12"/>
      <c r="B725" s="12"/>
      <c r="C725" s="12"/>
      <c r="D725" s="12"/>
      <c r="E725" s="12"/>
      <c r="F725" s="12"/>
      <c r="G725" s="12"/>
      <c r="H725" s="94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.75" customHeight="1">
      <c r="A726" s="12"/>
      <c r="B726" s="12"/>
      <c r="C726" s="12"/>
      <c r="D726" s="12"/>
      <c r="E726" s="12"/>
      <c r="F726" s="12"/>
      <c r="G726" s="12"/>
      <c r="H726" s="94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.75" customHeight="1">
      <c r="A727" s="12"/>
      <c r="B727" s="12"/>
      <c r="C727" s="12"/>
      <c r="D727" s="12"/>
      <c r="E727" s="12"/>
      <c r="F727" s="12"/>
      <c r="G727" s="12"/>
      <c r="H727" s="94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.75" customHeight="1">
      <c r="A728" s="12"/>
      <c r="B728" s="12"/>
      <c r="C728" s="12"/>
      <c r="D728" s="12"/>
      <c r="E728" s="12"/>
      <c r="F728" s="12"/>
      <c r="G728" s="12"/>
      <c r="H728" s="94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.75" customHeight="1">
      <c r="A729" s="12"/>
      <c r="B729" s="12"/>
      <c r="C729" s="12"/>
      <c r="D729" s="12"/>
      <c r="E729" s="12"/>
      <c r="F729" s="12"/>
      <c r="G729" s="12"/>
      <c r="H729" s="94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.75" customHeight="1">
      <c r="A730" s="12"/>
      <c r="B730" s="12"/>
      <c r="C730" s="12"/>
      <c r="D730" s="12"/>
      <c r="E730" s="12"/>
      <c r="F730" s="12"/>
      <c r="G730" s="12"/>
      <c r="H730" s="94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.75" customHeight="1">
      <c r="A731" s="12"/>
      <c r="B731" s="12"/>
      <c r="C731" s="12"/>
      <c r="D731" s="12"/>
      <c r="E731" s="12"/>
      <c r="F731" s="12"/>
      <c r="G731" s="12"/>
      <c r="H731" s="94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.75" customHeight="1">
      <c r="A732" s="12"/>
      <c r="B732" s="12"/>
      <c r="C732" s="12"/>
      <c r="D732" s="12"/>
      <c r="E732" s="12"/>
      <c r="F732" s="12"/>
      <c r="G732" s="12"/>
      <c r="H732" s="94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.75" customHeight="1">
      <c r="A733" s="12"/>
      <c r="B733" s="12"/>
      <c r="C733" s="12"/>
      <c r="D733" s="12"/>
      <c r="E733" s="12"/>
      <c r="F733" s="12"/>
      <c r="G733" s="12"/>
      <c r="H733" s="94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.75" customHeight="1">
      <c r="A734" s="12"/>
      <c r="B734" s="12"/>
      <c r="C734" s="12"/>
      <c r="D734" s="12"/>
      <c r="E734" s="12"/>
      <c r="F734" s="12"/>
      <c r="G734" s="12"/>
      <c r="H734" s="94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.75" customHeight="1">
      <c r="A735" s="12"/>
      <c r="B735" s="12"/>
      <c r="C735" s="12"/>
      <c r="D735" s="12"/>
      <c r="E735" s="12"/>
      <c r="F735" s="12"/>
      <c r="G735" s="12"/>
      <c r="H735" s="94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.75" customHeight="1">
      <c r="A736" s="12"/>
      <c r="B736" s="12"/>
      <c r="C736" s="12"/>
      <c r="D736" s="12"/>
      <c r="E736" s="12"/>
      <c r="F736" s="12"/>
      <c r="G736" s="12"/>
      <c r="H736" s="94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.75" customHeight="1">
      <c r="A737" s="12"/>
      <c r="B737" s="12"/>
      <c r="C737" s="12"/>
      <c r="D737" s="12"/>
      <c r="E737" s="12"/>
      <c r="F737" s="12"/>
      <c r="G737" s="12"/>
      <c r="H737" s="94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.75" customHeight="1">
      <c r="A738" s="12"/>
      <c r="B738" s="12"/>
      <c r="C738" s="12"/>
      <c r="D738" s="12"/>
      <c r="E738" s="12"/>
      <c r="F738" s="12"/>
      <c r="G738" s="12"/>
      <c r="H738" s="94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.75" customHeight="1">
      <c r="A739" s="12"/>
      <c r="B739" s="12"/>
      <c r="C739" s="12"/>
      <c r="D739" s="12"/>
      <c r="E739" s="12"/>
      <c r="F739" s="12"/>
      <c r="G739" s="12"/>
      <c r="H739" s="94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.75" customHeight="1">
      <c r="A740" s="12"/>
      <c r="B740" s="12"/>
      <c r="C740" s="12"/>
      <c r="D740" s="12"/>
      <c r="E740" s="12"/>
      <c r="F740" s="12"/>
      <c r="G740" s="12"/>
      <c r="H740" s="94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.75" customHeight="1">
      <c r="A741" s="12"/>
      <c r="B741" s="12"/>
      <c r="C741" s="12"/>
      <c r="D741" s="12"/>
      <c r="E741" s="12"/>
      <c r="F741" s="12"/>
      <c r="G741" s="12"/>
      <c r="H741" s="94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.75" customHeight="1">
      <c r="A742" s="12"/>
      <c r="B742" s="12"/>
      <c r="C742" s="12"/>
      <c r="D742" s="12"/>
      <c r="E742" s="12"/>
      <c r="F742" s="12"/>
      <c r="G742" s="12"/>
      <c r="H742" s="94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.75" customHeight="1">
      <c r="A743" s="12"/>
      <c r="B743" s="12"/>
      <c r="C743" s="12"/>
      <c r="D743" s="12"/>
      <c r="E743" s="12"/>
      <c r="F743" s="12"/>
      <c r="G743" s="12"/>
      <c r="H743" s="94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.75" customHeight="1">
      <c r="A744" s="12"/>
      <c r="B744" s="12"/>
      <c r="C744" s="12"/>
      <c r="D744" s="12"/>
      <c r="E744" s="12"/>
      <c r="F744" s="12"/>
      <c r="G744" s="12"/>
      <c r="H744" s="94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.75" customHeight="1">
      <c r="A745" s="12"/>
      <c r="B745" s="12"/>
      <c r="C745" s="12"/>
      <c r="D745" s="12"/>
      <c r="E745" s="12"/>
      <c r="F745" s="12"/>
      <c r="G745" s="12"/>
      <c r="H745" s="94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.75" customHeight="1">
      <c r="A746" s="12"/>
      <c r="B746" s="12"/>
      <c r="C746" s="12"/>
      <c r="D746" s="12"/>
      <c r="E746" s="12"/>
      <c r="F746" s="12"/>
      <c r="G746" s="12"/>
      <c r="H746" s="94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.75" customHeight="1">
      <c r="A747" s="12"/>
      <c r="B747" s="12"/>
      <c r="C747" s="12"/>
      <c r="D747" s="12"/>
      <c r="E747" s="12"/>
      <c r="F747" s="12"/>
      <c r="G747" s="12"/>
      <c r="H747" s="94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.75" customHeight="1">
      <c r="A748" s="12"/>
      <c r="B748" s="12"/>
      <c r="C748" s="12"/>
      <c r="D748" s="12"/>
      <c r="E748" s="12"/>
      <c r="F748" s="12"/>
      <c r="G748" s="12"/>
      <c r="H748" s="94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.75" customHeight="1">
      <c r="A749" s="12"/>
      <c r="B749" s="12"/>
      <c r="C749" s="12"/>
      <c r="D749" s="12"/>
      <c r="E749" s="12"/>
      <c r="F749" s="12"/>
      <c r="G749" s="12"/>
      <c r="H749" s="94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.75" customHeight="1">
      <c r="A750" s="12"/>
      <c r="B750" s="12"/>
      <c r="C750" s="12"/>
      <c r="D750" s="12"/>
      <c r="E750" s="12"/>
      <c r="F750" s="12"/>
      <c r="G750" s="12"/>
      <c r="H750" s="94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.75" customHeight="1">
      <c r="A751" s="12"/>
      <c r="B751" s="12"/>
      <c r="C751" s="12"/>
      <c r="D751" s="12"/>
      <c r="E751" s="12"/>
      <c r="F751" s="12"/>
      <c r="G751" s="12"/>
      <c r="H751" s="94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.75" customHeight="1">
      <c r="A752" s="12"/>
      <c r="B752" s="12"/>
      <c r="C752" s="12"/>
      <c r="D752" s="12"/>
      <c r="E752" s="12"/>
      <c r="F752" s="12"/>
      <c r="G752" s="12"/>
      <c r="H752" s="94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.75" customHeight="1">
      <c r="A753" s="12"/>
      <c r="B753" s="12"/>
      <c r="C753" s="12"/>
      <c r="D753" s="12"/>
      <c r="E753" s="12"/>
      <c r="F753" s="12"/>
      <c r="G753" s="12"/>
      <c r="H753" s="94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.75" customHeight="1">
      <c r="A754" s="12"/>
      <c r="B754" s="12"/>
      <c r="C754" s="12"/>
      <c r="D754" s="12"/>
      <c r="E754" s="12"/>
      <c r="F754" s="12"/>
      <c r="G754" s="12"/>
      <c r="H754" s="94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.75" customHeight="1">
      <c r="A755" s="12"/>
      <c r="B755" s="12"/>
      <c r="C755" s="12"/>
      <c r="D755" s="12"/>
      <c r="E755" s="12"/>
      <c r="F755" s="12"/>
      <c r="G755" s="12"/>
      <c r="H755" s="94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.75" customHeight="1">
      <c r="A756" s="12"/>
      <c r="B756" s="12"/>
      <c r="C756" s="12"/>
      <c r="D756" s="12"/>
      <c r="E756" s="12"/>
      <c r="F756" s="12"/>
      <c r="G756" s="12"/>
      <c r="H756" s="94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.75" customHeight="1">
      <c r="A757" s="12"/>
      <c r="B757" s="12"/>
      <c r="C757" s="12"/>
      <c r="D757" s="12"/>
      <c r="E757" s="12"/>
      <c r="F757" s="12"/>
      <c r="G757" s="12"/>
      <c r="H757" s="94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.75" customHeight="1">
      <c r="A758" s="12"/>
      <c r="B758" s="12"/>
      <c r="C758" s="12"/>
      <c r="D758" s="12"/>
      <c r="E758" s="12"/>
      <c r="F758" s="12"/>
      <c r="G758" s="12"/>
      <c r="H758" s="94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.75" customHeight="1">
      <c r="A759" s="12"/>
      <c r="B759" s="12"/>
      <c r="C759" s="12"/>
      <c r="D759" s="12"/>
      <c r="E759" s="12"/>
      <c r="F759" s="12"/>
      <c r="G759" s="12"/>
      <c r="H759" s="94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.75" customHeight="1">
      <c r="A760" s="12"/>
      <c r="B760" s="12"/>
      <c r="C760" s="12"/>
      <c r="D760" s="12"/>
      <c r="E760" s="12"/>
      <c r="F760" s="12"/>
      <c r="G760" s="12"/>
      <c r="H760" s="94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.75" customHeight="1">
      <c r="A761" s="12"/>
      <c r="B761" s="12"/>
      <c r="C761" s="12"/>
      <c r="D761" s="12"/>
      <c r="E761" s="12"/>
      <c r="F761" s="12"/>
      <c r="G761" s="12"/>
      <c r="H761" s="94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.75" customHeight="1">
      <c r="A762" s="12"/>
      <c r="B762" s="12"/>
      <c r="C762" s="12"/>
      <c r="D762" s="12"/>
      <c r="E762" s="12"/>
      <c r="F762" s="12"/>
      <c r="G762" s="12"/>
      <c r="H762" s="94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.75" customHeight="1">
      <c r="A763" s="12"/>
      <c r="B763" s="12"/>
      <c r="C763" s="12"/>
      <c r="D763" s="12"/>
      <c r="E763" s="12"/>
      <c r="F763" s="12"/>
      <c r="G763" s="12"/>
      <c r="H763" s="94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.75" customHeight="1">
      <c r="A764" s="12"/>
      <c r="B764" s="12"/>
      <c r="C764" s="12"/>
      <c r="D764" s="12"/>
      <c r="E764" s="12"/>
      <c r="F764" s="12"/>
      <c r="G764" s="12"/>
      <c r="H764" s="94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.75" customHeight="1">
      <c r="A765" s="12"/>
      <c r="B765" s="12"/>
      <c r="C765" s="12"/>
      <c r="D765" s="12"/>
      <c r="E765" s="12"/>
      <c r="F765" s="12"/>
      <c r="G765" s="12"/>
      <c r="H765" s="94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.75" customHeight="1">
      <c r="A766" s="12"/>
      <c r="B766" s="12"/>
      <c r="C766" s="12"/>
      <c r="D766" s="12"/>
      <c r="E766" s="12"/>
      <c r="F766" s="12"/>
      <c r="G766" s="12"/>
      <c r="H766" s="94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.75" customHeight="1">
      <c r="A767" s="12"/>
      <c r="B767" s="12"/>
      <c r="C767" s="12"/>
      <c r="D767" s="12"/>
      <c r="E767" s="12"/>
      <c r="F767" s="12"/>
      <c r="G767" s="12"/>
      <c r="H767" s="94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.75" customHeight="1">
      <c r="A768" s="12"/>
      <c r="B768" s="12"/>
      <c r="C768" s="12"/>
      <c r="D768" s="12"/>
      <c r="E768" s="12"/>
      <c r="F768" s="12"/>
      <c r="G768" s="12"/>
      <c r="H768" s="94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.75" customHeight="1">
      <c r="A769" s="12"/>
      <c r="B769" s="12"/>
      <c r="C769" s="12"/>
      <c r="D769" s="12"/>
      <c r="E769" s="12"/>
      <c r="F769" s="12"/>
      <c r="G769" s="12"/>
      <c r="H769" s="94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.75" customHeight="1">
      <c r="A770" s="12"/>
      <c r="B770" s="12"/>
      <c r="C770" s="12"/>
      <c r="D770" s="12"/>
      <c r="E770" s="12"/>
      <c r="F770" s="12"/>
      <c r="G770" s="12"/>
      <c r="H770" s="94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.75" customHeight="1">
      <c r="A771" s="12"/>
      <c r="B771" s="12"/>
      <c r="C771" s="12"/>
      <c r="D771" s="12"/>
      <c r="E771" s="12"/>
      <c r="F771" s="12"/>
      <c r="G771" s="12"/>
      <c r="H771" s="94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.75" customHeight="1">
      <c r="A772" s="12"/>
      <c r="B772" s="12"/>
      <c r="C772" s="12"/>
      <c r="D772" s="12"/>
      <c r="E772" s="12"/>
      <c r="F772" s="12"/>
      <c r="G772" s="12"/>
      <c r="H772" s="94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.75" customHeight="1">
      <c r="A773" s="12"/>
      <c r="B773" s="12"/>
      <c r="C773" s="12"/>
      <c r="D773" s="12"/>
      <c r="E773" s="12"/>
      <c r="F773" s="12"/>
      <c r="G773" s="12"/>
      <c r="H773" s="94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.75" customHeight="1">
      <c r="A774" s="12"/>
      <c r="B774" s="12"/>
      <c r="C774" s="12"/>
      <c r="D774" s="12"/>
      <c r="E774" s="12"/>
      <c r="F774" s="12"/>
      <c r="G774" s="12"/>
      <c r="H774" s="94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.75" customHeight="1">
      <c r="A775" s="12"/>
      <c r="B775" s="12"/>
      <c r="C775" s="12"/>
      <c r="D775" s="12"/>
      <c r="E775" s="12"/>
      <c r="F775" s="12"/>
      <c r="G775" s="12"/>
      <c r="H775" s="94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.75" customHeight="1">
      <c r="A776" s="12"/>
      <c r="B776" s="12"/>
      <c r="C776" s="12"/>
      <c r="D776" s="12"/>
      <c r="E776" s="12"/>
      <c r="F776" s="12"/>
      <c r="G776" s="12"/>
      <c r="H776" s="94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.75" customHeight="1">
      <c r="A777" s="12"/>
      <c r="B777" s="12"/>
      <c r="C777" s="12"/>
      <c r="D777" s="12"/>
      <c r="E777" s="12"/>
      <c r="F777" s="12"/>
      <c r="G777" s="12"/>
      <c r="H777" s="94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.75" customHeight="1">
      <c r="A778" s="12"/>
      <c r="B778" s="12"/>
      <c r="C778" s="12"/>
      <c r="D778" s="12"/>
      <c r="E778" s="12"/>
      <c r="F778" s="12"/>
      <c r="G778" s="12"/>
      <c r="H778" s="94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.75" customHeight="1">
      <c r="A779" s="12"/>
      <c r="B779" s="12"/>
      <c r="C779" s="12"/>
      <c r="D779" s="12"/>
      <c r="E779" s="12"/>
      <c r="F779" s="12"/>
      <c r="G779" s="12"/>
      <c r="H779" s="94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.75" customHeight="1">
      <c r="A780" s="12"/>
      <c r="B780" s="12"/>
      <c r="C780" s="12"/>
      <c r="D780" s="12"/>
      <c r="E780" s="12"/>
      <c r="F780" s="12"/>
      <c r="G780" s="12"/>
      <c r="H780" s="94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.75" customHeight="1">
      <c r="A781" s="12"/>
      <c r="B781" s="12"/>
      <c r="C781" s="12"/>
      <c r="D781" s="12"/>
      <c r="E781" s="12"/>
      <c r="F781" s="12"/>
      <c r="G781" s="12"/>
      <c r="H781" s="94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.75" customHeight="1">
      <c r="A782" s="12"/>
      <c r="B782" s="12"/>
      <c r="C782" s="12"/>
      <c r="D782" s="12"/>
      <c r="E782" s="12"/>
      <c r="F782" s="12"/>
      <c r="G782" s="12"/>
      <c r="H782" s="94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.75" customHeight="1">
      <c r="A783" s="12"/>
      <c r="B783" s="12"/>
      <c r="C783" s="12"/>
      <c r="D783" s="12"/>
      <c r="E783" s="12"/>
      <c r="F783" s="12"/>
      <c r="G783" s="12"/>
      <c r="H783" s="94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.75" customHeight="1">
      <c r="A784" s="12"/>
      <c r="B784" s="12"/>
      <c r="C784" s="12"/>
      <c r="D784" s="12"/>
      <c r="E784" s="12"/>
      <c r="F784" s="12"/>
      <c r="G784" s="12"/>
      <c r="H784" s="94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.75" customHeight="1">
      <c r="A785" s="12"/>
      <c r="B785" s="12"/>
      <c r="C785" s="12"/>
      <c r="D785" s="12"/>
      <c r="E785" s="12"/>
      <c r="F785" s="12"/>
      <c r="G785" s="12"/>
      <c r="H785" s="94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.75" customHeight="1">
      <c r="A786" s="12"/>
      <c r="B786" s="12"/>
      <c r="C786" s="12"/>
      <c r="D786" s="12"/>
      <c r="E786" s="12"/>
      <c r="F786" s="12"/>
      <c r="G786" s="12"/>
      <c r="H786" s="94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.75" customHeight="1">
      <c r="A787" s="12"/>
      <c r="B787" s="12"/>
      <c r="C787" s="12"/>
      <c r="D787" s="12"/>
      <c r="E787" s="12"/>
      <c r="F787" s="12"/>
      <c r="G787" s="12"/>
      <c r="H787" s="94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.75" customHeight="1">
      <c r="A788" s="12"/>
      <c r="B788" s="12"/>
      <c r="C788" s="12"/>
      <c r="D788" s="12"/>
      <c r="E788" s="12"/>
      <c r="F788" s="12"/>
      <c r="G788" s="12"/>
      <c r="H788" s="94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.75" customHeight="1">
      <c r="A789" s="12"/>
      <c r="B789" s="12"/>
      <c r="C789" s="12"/>
      <c r="D789" s="12"/>
      <c r="E789" s="12"/>
      <c r="F789" s="12"/>
      <c r="G789" s="12"/>
      <c r="H789" s="94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.75" customHeight="1">
      <c r="A790" s="12"/>
      <c r="B790" s="12"/>
      <c r="C790" s="12"/>
      <c r="D790" s="12"/>
      <c r="E790" s="12"/>
      <c r="F790" s="12"/>
      <c r="G790" s="12"/>
      <c r="H790" s="94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.75" customHeight="1">
      <c r="A791" s="12"/>
      <c r="B791" s="12"/>
      <c r="C791" s="12"/>
      <c r="D791" s="12"/>
      <c r="E791" s="12"/>
      <c r="F791" s="12"/>
      <c r="G791" s="12"/>
      <c r="H791" s="94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.75" customHeight="1">
      <c r="A792" s="12"/>
      <c r="B792" s="12"/>
      <c r="C792" s="12"/>
      <c r="D792" s="12"/>
      <c r="E792" s="12"/>
      <c r="F792" s="12"/>
      <c r="G792" s="12"/>
      <c r="H792" s="94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.75" customHeight="1">
      <c r="A793" s="12"/>
      <c r="B793" s="12"/>
      <c r="C793" s="12"/>
      <c r="D793" s="12"/>
      <c r="E793" s="12"/>
      <c r="F793" s="12"/>
      <c r="G793" s="12"/>
      <c r="H793" s="94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.75" customHeight="1">
      <c r="A794" s="12"/>
      <c r="B794" s="12"/>
      <c r="C794" s="12"/>
      <c r="D794" s="12"/>
      <c r="E794" s="12"/>
      <c r="F794" s="12"/>
      <c r="G794" s="12"/>
      <c r="H794" s="94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.75" customHeight="1">
      <c r="A795" s="12"/>
      <c r="B795" s="12"/>
      <c r="C795" s="12"/>
      <c r="D795" s="12"/>
      <c r="E795" s="12"/>
      <c r="F795" s="12"/>
      <c r="G795" s="12"/>
      <c r="H795" s="94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.75" customHeight="1">
      <c r="A796" s="12"/>
      <c r="B796" s="12"/>
      <c r="C796" s="12"/>
      <c r="D796" s="12"/>
      <c r="E796" s="12"/>
      <c r="F796" s="12"/>
      <c r="G796" s="12"/>
      <c r="H796" s="94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.75" customHeight="1">
      <c r="A797" s="12"/>
      <c r="B797" s="12"/>
      <c r="C797" s="12"/>
      <c r="D797" s="12"/>
      <c r="E797" s="12"/>
      <c r="F797" s="12"/>
      <c r="G797" s="12"/>
      <c r="H797" s="94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.75" customHeight="1">
      <c r="A798" s="12"/>
      <c r="B798" s="12"/>
      <c r="C798" s="12"/>
      <c r="D798" s="12"/>
      <c r="E798" s="12"/>
      <c r="F798" s="12"/>
      <c r="G798" s="12"/>
      <c r="H798" s="94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.75" customHeight="1">
      <c r="A799" s="12"/>
      <c r="B799" s="12"/>
      <c r="C799" s="12"/>
      <c r="D799" s="12"/>
      <c r="E799" s="12"/>
      <c r="F799" s="12"/>
      <c r="G799" s="12"/>
      <c r="H799" s="94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.75" customHeight="1">
      <c r="A800" s="12"/>
      <c r="B800" s="12"/>
      <c r="C800" s="12"/>
      <c r="D800" s="12"/>
      <c r="E800" s="12"/>
      <c r="F800" s="12"/>
      <c r="G800" s="12"/>
      <c r="H800" s="94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.75" customHeight="1">
      <c r="A801" s="12"/>
      <c r="B801" s="12"/>
      <c r="C801" s="12"/>
      <c r="D801" s="12"/>
      <c r="E801" s="12"/>
      <c r="F801" s="12"/>
      <c r="G801" s="12"/>
      <c r="H801" s="94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.75" customHeight="1">
      <c r="A802" s="12"/>
      <c r="B802" s="12"/>
      <c r="C802" s="12"/>
      <c r="D802" s="12"/>
      <c r="E802" s="12"/>
      <c r="F802" s="12"/>
      <c r="G802" s="12"/>
      <c r="H802" s="94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.75" customHeight="1">
      <c r="A803" s="12"/>
      <c r="B803" s="12"/>
      <c r="C803" s="12"/>
      <c r="D803" s="12"/>
      <c r="E803" s="12"/>
      <c r="F803" s="12"/>
      <c r="G803" s="12"/>
      <c r="H803" s="94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.75" customHeight="1">
      <c r="A804" s="12"/>
      <c r="B804" s="12"/>
      <c r="C804" s="12"/>
      <c r="D804" s="12"/>
      <c r="E804" s="12"/>
      <c r="F804" s="12"/>
      <c r="G804" s="12"/>
      <c r="H804" s="94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.75" customHeight="1">
      <c r="A805" s="12"/>
      <c r="B805" s="12"/>
      <c r="C805" s="12"/>
      <c r="D805" s="12"/>
      <c r="E805" s="12"/>
      <c r="F805" s="12"/>
      <c r="G805" s="12"/>
      <c r="H805" s="94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.75" customHeight="1">
      <c r="A806" s="12"/>
      <c r="B806" s="12"/>
      <c r="C806" s="12"/>
      <c r="D806" s="12"/>
      <c r="E806" s="12"/>
      <c r="F806" s="12"/>
      <c r="G806" s="12"/>
      <c r="H806" s="94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.75" customHeight="1">
      <c r="A807" s="12"/>
      <c r="B807" s="12"/>
      <c r="C807" s="12"/>
      <c r="D807" s="12"/>
      <c r="E807" s="12"/>
      <c r="F807" s="12"/>
      <c r="G807" s="12"/>
      <c r="H807" s="94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.75" customHeight="1">
      <c r="A808" s="12"/>
      <c r="B808" s="12"/>
      <c r="C808" s="12"/>
      <c r="D808" s="12"/>
      <c r="E808" s="12"/>
      <c r="F808" s="12"/>
      <c r="G808" s="12"/>
      <c r="H808" s="94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.75" customHeight="1">
      <c r="A809" s="12"/>
      <c r="B809" s="12"/>
      <c r="C809" s="12"/>
      <c r="D809" s="12"/>
      <c r="E809" s="12"/>
      <c r="F809" s="12"/>
      <c r="G809" s="12"/>
      <c r="H809" s="94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.75" customHeight="1">
      <c r="A810" s="12"/>
      <c r="B810" s="12"/>
      <c r="C810" s="12"/>
      <c r="D810" s="12"/>
      <c r="E810" s="12"/>
      <c r="F810" s="12"/>
      <c r="G810" s="12"/>
      <c r="H810" s="94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.75" customHeight="1">
      <c r="A811" s="12"/>
      <c r="B811" s="12"/>
      <c r="C811" s="12"/>
      <c r="D811" s="12"/>
      <c r="E811" s="12"/>
      <c r="F811" s="12"/>
      <c r="G811" s="12"/>
      <c r="H811" s="94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.75" customHeight="1">
      <c r="A812" s="12"/>
      <c r="B812" s="12"/>
      <c r="C812" s="12"/>
      <c r="D812" s="12"/>
      <c r="E812" s="12"/>
      <c r="F812" s="12"/>
      <c r="G812" s="12"/>
      <c r="H812" s="94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.75" customHeight="1">
      <c r="A813" s="12"/>
      <c r="B813" s="12"/>
      <c r="C813" s="12"/>
      <c r="D813" s="12"/>
      <c r="E813" s="12"/>
      <c r="F813" s="12"/>
      <c r="G813" s="12"/>
      <c r="H813" s="94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.75" customHeight="1">
      <c r="A814" s="12"/>
      <c r="B814" s="12"/>
      <c r="C814" s="12"/>
      <c r="D814" s="12"/>
      <c r="E814" s="12"/>
      <c r="F814" s="12"/>
      <c r="G814" s="12"/>
      <c r="H814" s="94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.75" customHeight="1">
      <c r="A815" s="12"/>
      <c r="B815" s="12"/>
      <c r="C815" s="12"/>
      <c r="D815" s="12"/>
      <c r="E815" s="12"/>
      <c r="F815" s="12"/>
      <c r="G815" s="12"/>
      <c r="H815" s="94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.75" customHeight="1">
      <c r="A816" s="12"/>
      <c r="B816" s="12"/>
      <c r="C816" s="12"/>
      <c r="D816" s="12"/>
      <c r="E816" s="12"/>
      <c r="F816" s="12"/>
      <c r="G816" s="12"/>
      <c r="H816" s="94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.75" customHeight="1">
      <c r="A817" s="12"/>
      <c r="B817" s="12"/>
      <c r="C817" s="12"/>
      <c r="D817" s="12"/>
      <c r="E817" s="12"/>
      <c r="F817" s="12"/>
      <c r="G817" s="12"/>
      <c r="H817" s="94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.75" customHeight="1">
      <c r="A818" s="12"/>
      <c r="B818" s="12"/>
      <c r="C818" s="12"/>
      <c r="D818" s="12"/>
      <c r="E818" s="12"/>
      <c r="F818" s="12"/>
      <c r="G818" s="12"/>
      <c r="H818" s="94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.75" customHeight="1">
      <c r="A819" s="12"/>
      <c r="B819" s="12"/>
      <c r="C819" s="12"/>
      <c r="D819" s="12"/>
      <c r="E819" s="12"/>
      <c r="F819" s="12"/>
      <c r="G819" s="12"/>
      <c r="H819" s="94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.75" customHeight="1">
      <c r="A820" s="12"/>
      <c r="B820" s="12"/>
      <c r="C820" s="12"/>
      <c r="D820" s="12"/>
      <c r="E820" s="12"/>
      <c r="F820" s="12"/>
      <c r="G820" s="12"/>
      <c r="H820" s="94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.75" customHeight="1">
      <c r="A821" s="12"/>
      <c r="B821" s="12"/>
      <c r="C821" s="12"/>
      <c r="D821" s="12"/>
      <c r="E821" s="12"/>
      <c r="F821" s="12"/>
      <c r="G821" s="12"/>
      <c r="H821" s="94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.75" customHeight="1">
      <c r="A822" s="12"/>
      <c r="B822" s="12"/>
      <c r="C822" s="12"/>
      <c r="D822" s="12"/>
      <c r="E822" s="12"/>
      <c r="F822" s="12"/>
      <c r="G822" s="12"/>
      <c r="H822" s="94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.75" customHeight="1">
      <c r="A823" s="12"/>
      <c r="B823" s="12"/>
      <c r="C823" s="12"/>
      <c r="D823" s="12"/>
      <c r="E823" s="12"/>
      <c r="F823" s="12"/>
      <c r="G823" s="12"/>
      <c r="H823" s="94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.75" customHeight="1">
      <c r="A824" s="12"/>
      <c r="B824" s="12"/>
      <c r="C824" s="12"/>
      <c r="D824" s="12"/>
      <c r="E824" s="12"/>
      <c r="F824" s="12"/>
      <c r="G824" s="12"/>
      <c r="H824" s="94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.75" customHeight="1">
      <c r="A825" s="12"/>
      <c r="B825" s="12"/>
      <c r="C825" s="12"/>
      <c r="D825" s="12"/>
      <c r="E825" s="12"/>
      <c r="F825" s="12"/>
      <c r="G825" s="12"/>
      <c r="H825" s="94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.75" customHeight="1">
      <c r="A826" s="12"/>
      <c r="B826" s="12"/>
      <c r="C826" s="12"/>
      <c r="D826" s="12"/>
      <c r="E826" s="12"/>
      <c r="F826" s="12"/>
      <c r="G826" s="12"/>
      <c r="H826" s="94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.75" customHeight="1">
      <c r="A827" s="12"/>
      <c r="B827" s="12"/>
      <c r="C827" s="12"/>
      <c r="D827" s="12"/>
      <c r="E827" s="12"/>
      <c r="F827" s="12"/>
      <c r="G827" s="12"/>
      <c r="H827" s="94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.75" customHeight="1">
      <c r="A828" s="12"/>
      <c r="B828" s="12"/>
      <c r="C828" s="12"/>
      <c r="D828" s="12"/>
      <c r="E828" s="12"/>
      <c r="F828" s="12"/>
      <c r="G828" s="12"/>
      <c r="H828" s="94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.75" customHeight="1">
      <c r="A829" s="12"/>
      <c r="B829" s="12"/>
      <c r="C829" s="12"/>
      <c r="D829" s="12"/>
      <c r="E829" s="12"/>
      <c r="F829" s="12"/>
      <c r="G829" s="12"/>
      <c r="H829" s="94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.75" customHeight="1">
      <c r="A830" s="12"/>
      <c r="B830" s="12"/>
      <c r="C830" s="12"/>
      <c r="D830" s="12"/>
      <c r="E830" s="12"/>
      <c r="F830" s="12"/>
      <c r="G830" s="12"/>
      <c r="H830" s="94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.75" customHeight="1">
      <c r="A831" s="12"/>
      <c r="B831" s="12"/>
      <c r="C831" s="12"/>
      <c r="D831" s="12"/>
      <c r="E831" s="12"/>
      <c r="F831" s="12"/>
      <c r="G831" s="12"/>
      <c r="H831" s="94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.75" customHeight="1">
      <c r="A832" s="12"/>
      <c r="B832" s="12"/>
      <c r="C832" s="12"/>
      <c r="D832" s="12"/>
      <c r="E832" s="12"/>
      <c r="F832" s="12"/>
      <c r="G832" s="12"/>
      <c r="H832" s="94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.75" customHeight="1">
      <c r="A833" s="12"/>
      <c r="B833" s="12"/>
      <c r="C833" s="12"/>
      <c r="D833" s="12"/>
      <c r="E833" s="12"/>
      <c r="F833" s="12"/>
      <c r="G833" s="12"/>
      <c r="H833" s="94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.75" customHeight="1">
      <c r="A834" s="12"/>
      <c r="B834" s="12"/>
      <c r="C834" s="12"/>
      <c r="D834" s="12"/>
      <c r="E834" s="12"/>
      <c r="F834" s="12"/>
      <c r="G834" s="12"/>
      <c r="H834" s="94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.75" customHeight="1">
      <c r="A835" s="12"/>
      <c r="B835" s="12"/>
      <c r="C835" s="12"/>
      <c r="D835" s="12"/>
      <c r="E835" s="12"/>
      <c r="F835" s="12"/>
      <c r="G835" s="12"/>
      <c r="H835" s="94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.75" customHeight="1">
      <c r="A836" s="12"/>
      <c r="B836" s="12"/>
      <c r="C836" s="12"/>
      <c r="D836" s="12"/>
      <c r="E836" s="12"/>
      <c r="F836" s="12"/>
      <c r="G836" s="12"/>
      <c r="H836" s="94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.75" customHeight="1">
      <c r="A837" s="12"/>
      <c r="B837" s="12"/>
      <c r="C837" s="12"/>
      <c r="D837" s="12"/>
      <c r="E837" s="12"/>
      <c r="F837" s="12"/>
      <c r="G837" s="12"/>
      <c r="H837" s="94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.75" customHeight="1">
      <c r="A838" s="12"/>
      <c r="B838" s="12"/>
      <c r="C838" s="12"/>
      <c r="D838" s="12"/>
      <c r="E838" s="12"/>
      <c r="F838" s="12"/>
      <c r="G838" s="12"/>
      <c r="H838" s="94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.75" customHeight="1">
      <c r="A839" s="12"/>
      <c r="B839" s="12"/>
      <c r="C839" s="12"/>
      <c r="D839" s="12"/>
      <c r="E839" s="12"/>
      <c r="F839" s="12"/>
      <c r="G839" s="12"/>
      <c r="H839" s="94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.75" customHeight="1">
      <c r="A840" s="12"/>
      <c r="B840" s="12"/>
      <c r="C840" s="12"/>
      <c r="D840" s="12"/>
      <c r="E840" s="12"/>
      <c r="F840" s="12"/>
      <c r="G840" s="12"/>
      <c r="H840" s="94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.75" customHeight="1">
      <c r="A841" s="12"/>
      <c r="B841" s="12"/>
      <c r="C841" s="12"/>
      <c r="D841" s="12"/>
      <c r="E841" s="12"/>
      <c r="F841" s="12"/>
      <c r="G841" s="12"/>
      <c r="H841" s="94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.75" customHeight="1">
      <c r="A842" s="12"/>
      <c r="B842" s="12"/>
      <c r="C842" s="12"/>
      <c r="D842" s="12"/>
      <c r="E842" s="12"/>
      <c r="F842" s="12"/>
      <c r="G842" s="12"/>
      <c r="H842" s="94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.75" customHeight="1">
      <c r="A843" s="12"/>
      <c r="B843" s="12"/>
      <c r="C843" s="12"/>
      <c r="D843" s="12"/>
      <c r="E843" s="12"/>
      <c r="F843" s="12"/>
      <c r="G843" s="12"/>
      <c r="H843" s="94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.75" customHeight="1">
      <c r="A844" s="12"/>
      <c r="B844" s="12"/>
      <c r="C844" s="12"/>
      <c r="D844" s="12"/>
      <c r="E844" s="12"/>
      <c r="F844" s="12"/>
      <c r="G844" s="12"/>
      <c r="H844" s="94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.75" customHeight="1">
      <c r="A845" s="12"/>
      <c r="B845" s="12"/>
      <c r="C845" s="12"/>
      <c r="D845" s="12"/>
      <c r="E845" s="12"/>
      <c r="F845" s="12"/>
      <c r="G845" s="12"/>
      <c r="H845" s="94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.75" customHeight="1">
      <c r="A846" s="12"/>
      <c r="B846" s="12"/>
      <c r="C846" s="12"/>
      <c r="D846" s="12"/>
      <c r="E846" s="12"/>
      <c r="F846" s="12"/>
      <c r="G846" s="12"/>
      <c r="H846" s="94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.75" customHeight="1">
      <c r="A847" s="12"/>
      <c r="B847" s="12"/>
      <c r="C847" s="12"/>
      <c r="D847" s="12"/>
      <c r="E847" s="12"/>
      <c r="F847" s="12"/>
      <c r="G847" s="12"/>
      <c r="H847" s="94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.75" customHeight="1">
      <c r="A848" s="12"/>
      <c r="B848" s="12"/>
      <c r="C848" s="12"/>
      <c r="D848" s="12"/>
      <c r="E848" s="12"/>
      <c r="F848" s="12"/>
      <c r="G848" s="12"/>
      <c r="H848" s="94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.75" customHeight="1">
      <c r="A849" s="12"/>
      <c r="B849" s="12"/>
      <c r="C849" s="12"/>
      <c r="D849" s="12"/>
      <c r="E849" s="12"/>
      <c r="F849" s="12"/>
      <c r="G849" s="12"/>
      <c r="H849" s="94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.75" customHeight="1">
      <c r="A850" s="12"/>
      <c r="B850" s="12"/>
      <c r="C850" s="12"/>
      <c r="D850" s="12"/>
      <c r="E850" s="12"/>
      <c r="F850" s="12"/>
      <c r="G850" s="12"/>
      <c r="H850" s="94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.75" customHeight="1">
      <c r="A851" s="12"/>
      <c r="B851" s="12"/>
      <c r="C851" s="12"/>
      <c r="D851" s="12"/>
      <c r="E851" s="12"/>
      <c r="F851" s="12"/>
      <c r="G851" s="12"/>
      <c r="H851" s="94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.75" customHeight="1">
      <c r="A852" s="12"/>
      <c r="B852" s="12"/>
      <c r="C852" s="12"/>
      <c r="D852" s="12"/>
      <c r="E852" s="12"/>
      <c r="F852" s="12"/>
      <c r="G852" s="12"/>
      <c r="H852" s="94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.75" customHeight="1">
      <c r="A853" s="12"/>
      <c r="B853" s="12"/>
      <c r="C853" s="12"/>
      <c r="D853" s="12"/>
      <c r="E853" s="12"/>
      <c r="F853" s="12"/>
      <c r="G853" s="12"/>
      <c r="H853" s="94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.75" customHeight="1">
      <c r="A854" s="12"/>
      <c r="B854" s="12"/>
      <c r="C854" s="12"/>
      <c r="D854" s="12"/>
      <c r="E854" s="12"/>
      <c r="F854" s="12"/>
      <c r="G854" s="12"/>
      <c r="H854" s="94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.75" customHeight="1">
      <c r="A855" s="12"/>
      <c r="B855" s="12"/>
      <c r="C855" s="12"/>
      <c r="D855" s="12"/>
      <c r="E855" s="12"/>
      <c r="F855" s="12"/>
      <c r="G855" s="12"/>
      <c r="H855" s="94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.75" customHeight="1">
      <c r="A856" s="12"/>
      <c r="B856" s="12"/>
      <c r="C856" s="12"/>
      <c r="D856" s="12"/>
      <c r="E856" s="12"/>
      <c r="F856" s="12"/>
      <c r="G856" s="12"/>
      <c r="H856" s="94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.75" customHeight="1">
      <c r="A857" s="12"/>
      <c r="B857" s="12"/>
      <c r="C857" s="12"/>
      <c r="D857" s="12"/>
      <c r="E857" s="12"/>
      <c r="F857" s="12"/>
      <c r="G857" s="12"/>
      <c r="H857" s="94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.75" customHeight="1">
      <c r="A858" s="12"/>
      <c r="B858" s="12"/>
      <c r="C858" s="12"/>
      <c r="D858" s="12"/>
      <c r="E858" s="12"/>
      <c r="F858" s="12"/>
      <c r="G858" s="12"/>
      <c r="H858" s="94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.75" customHeight="1">
      <c r="A859" s="12"/>
      <c r="B859" s="12"/>
      <c r="C859" s="12"/>
      <c r="D859" s="12"/>
      <c r="E859" s="12"/>
      <c r="F859" s="12"/>
      <c r="G859" s="12"/>
      <c r="H859" s="94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.75" customHeight="1">
      <c r="A860" s="12"/>
      <c r="B860" s="12"/>
      <c r="C860" s="12"/>
      <c r="D860" s="12"/>
      <c r="E860" s="12"/>
      <c r="F860" s="12"/>
      <c r="G860" s="12"/>
      <c r="H860" s="94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.75" customHeight="1">
      <c r="A861" s="12"/>
      <c r="B861" s="12"/>
      <c r="C861" s="12"/>
      <c r="D861" s="12"/>
      <c r="E861" s="12"/>
      <c r="F861" s="12"/>
      <c r="G861" s="12"/>
      <c r="H861" s="94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.75" customHeight="1">
      <c r="A862" s="12"/>
      <c r="B862" s="12"/>
      <c r="C862" s="12"/>
      <c r="D862" s="12"/>
      <c r="E862" s="12"/>
      <c r="F862" s="12"/>
      <c r="G862" s="12"/>
      <c r="H862" s="94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.75" customHeight="1">
      <c r="A863" s="12"/>
      <c r="B863" s="12"/>
      <c r="C863" s="12"/>
      <c r="D863" s="12"/>
      <c r="E863" s="12"/>
      <c r="F863" s="12"/>
      <c r="G863" s="12"/>
      <c r="H863" s="94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.75" customHeight="1">
      <c r="A864" s="12"/>
      <c r="B864" s="12"/>
      <c r="C864" s="12"/>
      <c r="D864" s="12"/>
      <c r="E864" s="12"/>
      <c r="F864" s="12"/>
      <c r="G864" s="12"/>
      <c r="H864" s="94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.75" customHeight="1">
      <c r="A865" s="12"/>
      <c r="B865" s="12"/>
      <c r="C865" s="12"/>
      <c r="D865" s="12"/>
      <c r="E865" s="12"/>
      <c r="F865" s="12"/>
      <c r="G865" s="12"/>
      <c r="H865" s="94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.75" customHeight="1">
      <c r="A866" s="12"/>
      <c r="B866" s="12"/>
      <c r="C866" s="12"/>
      <c r="D866" s="12"/>
      <c r="E866" s="12"/>
      <c r="F866" s="12"/>
      <c r="G866" s="12"/>
      <c r="H866" s="94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.75" customHeight="1">
      <c r="A867" s="12"/>
      <c r="B867" s="12"/>
      <c r="C867" s="12"/>
      <c r="D867" s="12"/>
      <c r="E867" s="12"/>
      <c r="F867" s="12"/>
      <c r="G867" s="12"/>
      <c r="H867" s="94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.75" customHeight="1">
      <c r="A868" s="12"/>
      <c r="B868" s="12"/>
      <c r="C868" s="12"/>
      <c r="D868" s="12"/>
      <c r="E868" s="12"/>
      <c r="F868" s="12"/>
      <c r="G868" s="12"/>
      <c r="H868" s="94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.75" customHeight="1">
      <c r="A869" s="12"/>
      <c r="B869" s="12"/>
      <c r="C869" s="12"/>
      <c r="D869" s="12"/>
      <c r="E869" s="12"/>
      <c r="F869" s="12"/>
      <c r="G869" s="12"/>
      <c r="H869" s="94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.75" customHeight="1">
      <c r="A870" s="12"/>
      <c r="B870" s="12"/>
      <c r="C870" s="12"/>
      <c r="D870" s="12"/>
      <c r="E870" s="12"/>
      <c r="F870" s="12"/>
      <c r="G870" s="12"/>
      <c r="H870" s="94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.75" customHeight="1">
      <c r="A871" s="12"/>
      <c r="B871" s="12"/>
      <c r="C871" s="12"/>
      <c r="D871" s="12"/>
      <c r="E871" s="12"/>
      <c r="F871" s="12"/>
      <c r="G871" s="12"/>
      <c r="H871" s="94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.75" customHeight="1">
      <c r="A872" s="12"/>
      <c r="B872" s="12"/>
      <c r="C872" s="12"/>
      <c r="D872" s="12"/>
      <c r="E872" s="12"/>
      <c r="F872" s="12"/>
      <c r="G872" s="12"/>
      <c r="H872" s="94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.75" customHeight="1">
      <c r="A873" s="12"/>
      <c r="B873" s="12"/>
      <c r="C873" s="12"/>
      <c r="D873" s="12"/>
      <c r="E873" s="12"/>
      <c r="F873" s="12"/>
      <c r="G873" s="12"/>
      <c r="H873" s="94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.75" customHeight="1">
      <c r="A874" s="12"/>
      <c r="B874" s="12"/>
      <c r="C874" s="12"/>
      <c r="D874" s="12"/>
      <c r="E874" s="12"/>
      <c r="F874" s="12"/>
      <c r="G874" s="12"/>
      <c r="H874" s="94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.75" customHeight="1">
      <c r="A875" s="12"/>
      <c r="B875" s="12"/>
      <c r="C875" s="12"/>
      <c r="D875" s="12"/>
      <c r="E875" s="12"/>
      <c r="F875" s="12"/>
      <c r="G875" s="12"/>
      <c r="H875" s="94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.75" customHeight="1">
      <c r="A876" s="12"/>
      <c r="B876" s="12"/>
      <c r="C876" s="12"/>
      <c r="D876" s="12"/>
      <c r="E876" s="12"/>
      <c r="F876" s="12"/>
      <c r="G876" s="12"/>
      <c r="H876" s="94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.75" customHeight="1">
      <c r="A877" s="12"/>
      <c r="B877" s="12"/>
      <c r="C877" s="12"/>
      <c r="D877" s="12"/>
      <c r="E877" s="12"/>
      <c r="F877" s="12"/>
      <c r="G877" s="12"/>
      <c r="H877" s="94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.75" customHeight="1">
      <c r="A878" s="12"/>
      <c r="B878" s="12"/>
      <c r="C878" s="12"/>
      <c r="D878" s="12"/>
      <c r="E878" s="12"/>
      <c r="F878" s="12"/>
      <c r="G878" s="12"/>
      <c r="H878" s="94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.75" customHeight="1">
      <c r="A879" s="12"/>
      <c r="B879" s="12"/>
      <c r="C879" s="12"/>
      <c r="D879" s="12"/>
      <c r="E879" s="12"/>
      <c r="F879" s="12"/>
      <c r="G879" s="12"/>
      <c r="H879" s="94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.75" customHeight="1">
      <c r="A880" s="12"/>
      <c r="B880" s="12"/>
      <c r="C880" s="12"/>
      <c r="D880" s="12"/>
      <c r="E880" s="12"/>
      <c r="F880" s="12"/>
      <c r="G880" s="12"/>
      <c r="H880" s="94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.75" customHeight="1">
      <c r="A881" s="12"/>
      <c r="B881" s="12"/>
      <c r="C881" s="12"/>
      <c r="D881" s="12"/>
      <c r="E881" s="12"/>
      <c r="F881" s="12"/>
      <c r="G881" s="12"/>
      <c r="H881" s="94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.75" customHeight="1">
      <c r="A882" s="12"/>
      <c r="B882" s="12"/>
      <c r="C882" s="12"/>
      <c r="D882" s="12"/>
      <c r="E882" s="12"/>
      <c r="F882" s="12"/>
      <c r="G882" s="12"/>
      <c r="H882" s="94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.75" customHeight="1">
      <c r="A883" s="12"/>
      <c r="B883" s="12"/>
      <c r="C883" s="12"/>
      <c r="D883" s="12"/>
      <c r="E883" s="12"/>
      <c r="F883" s="12"/>
      <c r="G883" s="12"/>
      <c r="H883" s="94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.75" customHeight="1">
      <c r="A884" s="12"/>
      <c r="B884" s="12"/>
      <c r="C884" s="12"/>
      <c r="D884" s="12"/>
      <c r="E884" s="12"/>
      <c r="F884" s="12"/>
      <c r="G884" s="12"/>
      <c r="H884" s="94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.75" customHeight="1">
      <c r="A885" s="12"/>
      <c r="B885" s="12"/>
      <c r="C885" s="12"/>
      <c r="D885" s="12"/>
      <c r="E885" s="12"/>
      <c r="F885" s="12"/>
      <c r="G885" s="12"/>
      <c r="H885" s="94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.75" customHeight="1">
      <c r="A886" s="12"/>
      <c r="B886" s="12"/>
      <c r="C886" s="12"/>
      <c r="D886" s="12"/>
      <c r="E886" s="12"/>
      <c r="F886" s="12"/>
      <c r="G886" s="12"/>
      <c r="H886" s="94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.75" customHeight="1">
      <c r="A887" s="12"/>
      <c r="B887" s="12"/>
      <c r="C887" s="12"/>
      <c r="D887" s="12"/>
      <c r="E887" s="12"/>
      <c r="F887" s="12"/>
      <c r="G887" s="12"/>
      <c r="H887" s="94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.75" customHeight="1">
      <c r="A888" s="12"/>
      <c r="B888" s="12"/>
      <c r="C888" s="12"/>
      <c r="D888" s="12"/>
      <c r="E888" s="12"/>
      <c r="F888" s="12"/>
      <c r="G888" s="12"/>
      <c r="H888" s="94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.75" customHeight="1">
      <c r="A889" s="12"/>
      <c r="B889" s="12"/>
      <c r="C889" s="12"/>
      <c r="D889" s="12"/>
      <c r="E889" s="12"/>
      <c r="F889" s="12"/>
      <c r="G889" s="12"/>
      <c r="H889" s="94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.75" customHeight="1">
      <c r="A890" s="12"/>
      <c r="B890" s="12"/>
      <c r="C890" s="12"/>
      <c r="D890" s="12"/>
      <c r="E890" s="12"/>
      <c r="F890" s="12"/>
      <c r="G890" s="12"/>
      <c r="H890" s="94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.75" customHeight="1">
      <c r="A891" s="12"/>
      <c r="B891" s="12"/>
      <c r="C891" s="12"/>
      <c r="D891" s="12"/>
      <c r="E891" s="12"/>
      <c r="F891" s="12"/>
      <c r="G891" s="12"/>
      <c r="H891" s="94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.75" customHeight="1">
      <c r="A892" s="12"/>
      <c r="B892" s="12"/>
      <c r="C892" s="12"/>
      <c r="D892" s="12"/>
      <c r="E892" s="12"/>
      <c r="F892" s="12"/>
      <c r="G892" s="12"/>
      <c r="H892" s="94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.75" customHeight="1">
      <c r="A893" s="12"/>
      <c r="B893" s="12"/>
      <c r="C893" s="12"/>
      <c r="D893" s="12"/>
      <c r="E893" s="12"/>
      <c r="F893" s="12"/>
      <c r="G893" s="12"/>
      <c r="H893" s="94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.75" customHeight="1">
      <c r="A894" s="12"/>
      <c r="B894" s="12"/>
      <c r="C894" s="12"/>
      <c r="D894" s="12"/>
      <c r="E894" s="12"/>
      <c r="F894" s="12"/>
      <c r="G894" s="12"/>
      <c r="H894" s="94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.75" customHeight="1">
      <c r="A895" s="12"/>
      <c r="B895" s="12"/>
      <c r="C895" s="12"/>
      <c r="D895" s="12"/>
      <c r="E895" s="12"/>
      <c r="F895" s="12"/>
      <c r="G895" s="12"/>
      <c r="H895" s="94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.75" customHeight="1">
      <c r="A896" s="12"/>
      <c r="B896" s="12"/>
      <c r="C896" s="12"/>
      <c r="D896" s="12"/>
      <c r="E896" s="12"/>
      <c r="F896" s="12"/>
      <c r="G896" s="12"/>
      <c r="H896" s="94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.75" customHeight="1">
      <c r="A897" s="12"/>
      <c r="B897" s="12"/>
      <c r="C897" s="12"/>
      <c r="D897" s="12"/>
      <c r="E897" s="12"/>
      <c r="F897" s="12"/>
      <c r="G897" s="12"/>
      <c r="H897" s="94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.75" customHeight="1">
      <c r="A898" s="12"/>
      <c r="B898" s="12"/>
      <c r="C898" s="12"/>
      <c r="D898" s="12"/>
      <c r="E898" s="12"/>
      <c r="F898" s="12"/>
      <c r="G898" s="12"/>
      <c r="H898" s="94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.75" customHeight="1">
      <c r="A899" s="12"/>
      <c r="B899" s="12"/>
      <c r="C899" s="12"/>
      <c r="D899" s="12"/>
      <c r="E899" s="12"/>
      <c r="F899" s="12"/>
      <c r="G899" s="12"/>
      <c r="H899" s="94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.75" customHeight="1">
      <c r="A900" s="12"/>
      <c r="B900" s="12"/>
      <c r="C900" s="12"/>
      <c r="D900" s="12"/>
      <c r="E900" s="12"/>
      <c r="F900" s="12"/>
      <c r="G900" s="12"/>
      <c r="H900" s="94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.75" customHeight="1">
      <c r="A901" s="12"/>
      <c r="B901" s="12"/>
      <c r="C901" s="12"/>
      <c r="D901" s="12"/>
      <c r="E901" s="12"/>
      <c r="F901" s="12"/>
      <c r="G901" s="12"/>
      <c r="H901" s="94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.75" customHeight="1">
      <c r="A902" s="12"/>
      <c r="B902" s="12"/>
      <c r="C902" s="12"/>
      <c r="D902" s="12"/>
      <c r="E902" s="12"/>
      <c r="F902" s="12"/>
      <c r="G902" s="12"/>
      <c r="H902" s="94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.75" customHeight="1">
      <c r="A903" s="12"/>
      <c r="B903" s="12"/>
      <c r="C903" s="12"/>
      <c r="D903" s="12"/>
      <c r="E903" s="12"/>
      <c r="F903" s="12"/>
      <c r="G903" s="12"/>
      <c r="H903" s="94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.75" customHeight="1">
      <c r="A904" s="12"/>
      <c r="B904" s="12"/>
      <c r="C904" s="12"/>
      <c r="D904" s="12"/>
      <c r="E904" s="12"/>
      <c r="F904" s="12"/>
      <c r="G904" s="12"/>
      <c r="H904" s="94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.75" customHeight="1">
      <c r="A905" s="12"/>
      <c r="B905" s="12"/>
      <c r="C905" s="12"/>
      <c r="D905" s="12"/>
      <c r="E905" s="12"/>
      <c r="F905" s="12"/>
      <c r="G905" s="12"/>
      <c r="H905" s="94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.75" customHeight="1">
      <c r="A906" s="12"/>
      <c r="B906" s="12"/>
      <c r="C906" s="12"/>
      <c r="D906" s="12"/>
      <c r="E906" s="12"/>
      <c r="F906" s="12"/>
      <c r="G906" s="12"/>
      <c r="H906" s="94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.75" customHeight="1">
      <c r="A907" s="12"/>
      <c r="B907" s="12"/>
      <c r="C907" s="12"/>
      <c r="D907" s="12"/>
      <c r="E907" s="12"/>
      <c r="F907" s="12"/>
      <c r="G907" s="12"/>
      <c r="H907" s="94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.75" customHeight="1">
      <c r="A908" s="12"/>
      <c r="B908" s="12"/>
      <c r="C908" s="12"/>
      <c r="D908" s="12"/>
      <c r="E908" s="12"/>
      <c r="F908" s="12"/>
      <c r="G908" s="12"/>
      <c r="H908" s="94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.75" customHeight="1">
      <c r="A909" s="12"/>
      <c r="B909" s="12"/>
      <c r="C909" s="12"/>
      <c r="D909" s="12"/>
      <c r="E909" s="12"/>
      <c r="F909" s="12"/>
      <c r="G909" s="12"/>
      <c r="H909" s="94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.75" customHeight="1">
      <c r="A910" s="12"/>
      <c r="B910" s="12"/>
      <c r="C910" s="12"/>
      <c r="D910" s="12"/>
      <c r="E910" s="12"/>
      <c r="F910" s="12"/>
      <c r="G910" s="12"/>
      <c r="H910" s="94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.75" customHeight="1">
      <c r="A911" s="12"/>
      <c r="B911" s="12"/>
      <c r="C911" s="12"/>
      <c r="D911" s="12"/>
      <c r="E911" s="12"/>
      <c r="F911" s="12"/>
      <c r="G911" s="12"/>
      <c r="H911" s="94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.75" customHeight="1">
      <c r="A912" s="12"/>
      <c r="B912" s="12"/>
      <c r="C912" s="12"/>
      <c r="D912" s="12"/>
      <c r="E912" s="12"/>
      <c r="F912" s="12"/>
      <c r="G912" s="12"/>
      <c r="H912" s="94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.75" customHeight="1">
      <c r="A913" s="12"/>
      <c r="B913" s="12"/>
      <c r="C913" s="12"/>
      <c r="D913" s="12"/>
      <c r="E913" s="12"/>
      <c r="F913" s="12"/>
      <c r="G913" s="12"/>
      <c r="H913" s="94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.75" customHeight="1">
      <c r="A914" s="12"/>
      <c r="B914" s="12"/>
      <c r="C914" s="12"/>
      <c r="D914" s="12"/>
      <c r="E914" s="12"/>
      <c r="F914" s="12"/>
      <c r="G914" s="12"/>
      <c r="H914" s="94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.75" customHeight="1">
      <c r="A915" s="12"/>
      <c r="B915" s="12"/>
      <c r="C915" s="12"/>
      <c r="D915" s="12"/>
      <c r="E915" s="12"/>
      <c r="F915" s="12"/>
      <c r="G915" s="12"/>
      <c r="H915" s="94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.75" customHeight="1">
      <c r="A916" s="12"/>
      <c r="B916" s="12"/>
      <c r="C916" s="12"/>
      <c r="D916" s="12"/>
      <c r="E916" s="12"/>
      <c r="F916" s="12"/>
      <c r="G916" s="12"/>
      <c r="H916" s="94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.75" customHeight="1">
      <c r="A917" s="12"/>
      <c r="B917" s="12"/>
      <c r="C917" s="12"/>
      <c r="D917" s="12"/>
      <c r="E917" s="12"/>
      <c r="F917" s="12"/>
      <c r="G917" s="12"/>
      <c r="H917" s="94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.75" customHeight="1">
      <c r="A918" s="12"/>
      <c r="B918" s="12"/>
      <c r="C918" s="12"/>
      <c r="D918" s="12"/>
      <c r="E918" s="12"/>
      <c r="F918" s="12"/>
      <c r="G918" s="12"/>
      <c r="H918" s="94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.75" customHeight="1">
      <c r="A919" s="12"/>
      <c r="B919" s="12"/>
      <c r="C919" s="12"/>
      <c r="D919" s="12"/>
      <c r="E919" s="12"/>
      <c r="F919" s="12"/>
      <c r="G919" s="12"/>
      <c r="H919" s="94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.75" customHeight="1">
      <c r="A920" s="12"/>
      <c r="B920" s="12"/>
      <c r="C920" s="12"/>
      <c r="D920" s="12"/>
      <c r="E920" s="12"/>
      <c r="F920" s="12"/>
      <c r="G920" s="12"/>
      <c r="H920" s="94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.75" customHeight="1">
      <c r="A921" s="12"/>
      <c r="B921" s="12"/>
      <c r="C921" s="12"/>
      <c r="D921" s="12"/>
      <c r="E921" s="12"/>
      <c r="F921" s="12"/>
      <c r="G921" s="12"/>
      <c r="H921" s="94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.75" customHeight="1">
      <c r="A922" s="12"/>
      <c r="B922" s="12"/>
      <c r="C922" s="12"/>
      <c r="D922" s="12"/>
      <c r="E922" s="12"/>
      <c r="F922" s="12"/>
      <c r="G922" s="12"/>
      <c r="H922" s="94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.75" customHeight="1">
      <c r="A923" s="12"/>
      <c r="B923" s="12"/>
      <c r="C923" s="12"/>
      <c r="D923" s="12"/>
      <c r="E923" s="12"/>
      <c r="F923" s="12"/>
      <c r="G923" s="12"/>
      <c r="H923" s="94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.75" customHeight="1">
      <c r="A924" s="12"/>
      <c r="B924" s="12"/>
      <c r="C924" s="12"/>
      <c r="D924" s="12"/>
      <c r="E924" s="12"/>
      <c r="F924" s="12"/>
      <c r="G924" s="12"/>
      <c r="H924" s="94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.75" customHeight="1">
      <c r="A925" s="12"/>
      <c r="B925" s="12"/>
      <c r="C925" s="12"/>
      <c r="D925" s="12"/>
      <c r="E925" s="12"/>
      <c r="F925" s="12"/>
      <c r="G925" s="12"/>
      <c r="H925" s="94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.75" customHeight="1">
      <c r="A926" s="12"/>
      <c r="B926" s="12"/>
      <c r="C926" s="12"/>
      <c r="D926" s="12"/>
      <c r="E926" s="12"/>
      <c r="F926" s="12"/>
      <c r="G926" s="12"/>
      <c r="H926" s="94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.75" customHeight="1">
      <c r="A927" s="12"/>
      <c r="B927" s="12"/>
      <c r="C927" s="12"/>
      <c r="D927" s="12"/>
      <c r="E927" s="12"/>
      <c r="F927" s="12"/>
      <c r="G927" s="12"/>
      <c r="H927" s="94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.75" customHeight="1">
      <c r="A928" s="12"/>
      <c r="B928" s="12"/>
      <c r="C928" s="12"/>
      <c r="D928" s="12"/>
      <c r="E928" s="12"/>
      <c r="F928" s="12"/>
      <c r="G928" s="12"/>
      <c r="H928" s="94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.75" customHeight="1">
      <c r="A929" s="12"/>
      <c r="B929" s="12"/>
      <c r="C929" s="12"/>
      <c r="D929" s="12"/>
      <c r="E929" s="12"/>
      <c r="F929" s="12"/>
      <c r="G929" s="12"/>
      <c r="H929" s="94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.75" customHeight="1">
      <c r="A930" s="12"/>
      <c r="B930" s="12"/>
      <c r="C930" s="12"/>
      <c r="D930" s="12"/>
      <c r="E930" s="12"/>
      <c r="F930" s="12"/>
      <c r="G930" s="12"/>
      <c r="H930" s="94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.75" customHeight="1">
      <c r="A931" s="12"/>
      <c r="B931" s="12"/>
      <c r="C931" s="12"/>
      <c r="D931" s="12"/>
      <c r="E931" s="12"/>
      <c r="F931" s="12"/>
      <c r="G931" s="12"/>
      <c r="H931" s="94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.75" customHeight="1">
      <c r="A932" s="12"/>
      <c r="B932" s="12"/>
      <c r="C932" s="12"/>
      <c r="D932" s="12"/>
      <c r="E932" s="12"/>
      <c r="F932" s="12"/>
      <c r="G932" s="12"/>
      <c r="H932" s="94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.75" customHeight="1">
      <c r="A933" s="12"/>
      <c r="B933" s="12"/>
      <c r="C933" s="12"/>
      <c r="D933" s="12"/>
      <c r="E933" s="12"/>
      <c r="F933" s="12"/>
      <c r="G933" s="12"/>
      <c r="H933" s="94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.75" customHeight="1">
      <c r="A934" s="12"/>
      <c r="B934" s="12"/>
      <c r="C934" s="12"/>
      <c r="D934" s="12"/>
      <c r="E934" s="12"/>
      <c r="F934" s="12"/>
      <c r="G934" s="12"/>
      <c r="H934" s="94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.75" customHeight="1">
      <c r="A935" s="12"/>
      <c r="B935" s="12"/>
      <c r="C935" s="12"/>
      <c r="D935" s="12"/>
      <c r="E935" s="12"/>
      <c r="F935" s="12"/>
      <c r="G935" s="12"/>
      <c r="H935" s="94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.75" customHeight="1">
      <c r="A936" s="12"/>
      <c r="B936" s="12"/>
      <c r="C936" s="12"/>
      <c r="D936" s="12"/>
      <c r="E936" s="12"/>
      <c r="F936" s="12"/>
      <c r="G936" s="12"/>
      <c r="H936" s="94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.75" customHeight="1">
      <c r="A937" s="12"/>
      <c r="B937" s="12"/>
      <c r="C937" s="12"/>
      <c r="D937" s="12"/>
      <c r="E937" s="12"/>
      <c r="F937" s="12"/>
      <c r="G937" s="12"/>
      <c r="H937" s="94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.75" customHeight="1">
      <c r="A938" s="12"/>
      <c r="B938" s="12"/>
      <c r="C938" s="12"/>
      <c r="D938" s="12"/>
      <c r="E938" s="12"/>
      <c r="F938" s="12"/>
      <c r="G938" s="12"/>
      <c r="H938" s="94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.75" customHeight="1">
      <c r="A939" s="12"/>
      <c r="B939" s="12"/>
      <c r="C939" s="12"/>
      <c r="D939" s="12"/>
      <c r="E939" s="12"/>
      <c r="F939" s="12"/>
      <c r="G939" s="12"/>
      <c r="H939" s="94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.75" customHeight="1">
      <c r="A940" s="12"/>
      <c r="B940" s="12"/>
      <c r="C940" s="12"/>
      <c r="D940" s="12"/>
      <c r="E940" s="12"/>
      <c r="F940" s="12"/>
      <c r="G940" s="12"/>
      <c r="H940" s="94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.75" customHeight="1">
      <c r="A941" s="12"/>
      <c r="B941" s="12"/>
      <c r="C941" s="12"/>
      <c r="D941" s="12"/>
      <c r="E941" s="12"/>
      <c r="F941" s="12"/>
      <c r="G941" s="12"/>
      <c r="H941" s="94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.75" customHeight="1">
      <c r="A942" s="12"/>
      <c r="B942" s="12"/>
      <c r="C942" s="12"/>
      <c r="D942" s="12"/>
      <c r="E942" s="12"/>
      <c r="F942" s="12"/>
      <c r="G942" s="12"/>
      <c r="H942" s="94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.75" customHeight="1">
      <c r="A943" s="12"/>
      <c r="B943" s="12"/>
      <c r="C943" s="12"/>
      <c r="D943" s="12"/>
      <c r="E943" s="12"/>
      <c r="F943" s="12"/>
      <c r="G943" s="12"/>
      <c r="H943" s="94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.75" customHeight="1">
      <c r="A944" s="12"/>
      <c r="B944" s="12"/>
      <c r="C944" s="12"/>
      <c r="D944" s="12"/>
      <c r="E944" s="12"/>
      <c r="F944" s="12"/>
      <c r="G944" s="12"/>
      <c r="H944" s="94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.75" customHeight="1">
      <c r="A945" s="12"/>
      <c r="B945" s="12"/>
      <c r="C945" s="12"/>
      <c r="D945" s="12"/>
      <c r="E945" s="12"/>
      <c r="F945" s="12"/>
      <c r="G945" s="12"/>
      <c r="H945" s="94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.75" customHeight="1">
      <c r="A946" s="12"/>
      <c r="B946" s="12"/>
      <c r="C946" s="12"/>
      <c r="D946" s="12"/>
      <c r="E946" s="12"/>
      <c r="F946" s="12"/>
      <c r="G946" s="12"/>
      <c r="H946" s="94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.75" customHeight="1">
      <c r="A947" s="12"/>
      <c r="B947" s="12"/>
      <c r="C947" s="12"/>
      <c r="D947" s="12"/>
      <c r="E947" s="12"/>
      <c r="F947" s="12"/>
      <c r="G947" s="12"/>
      <c r="H947" s="94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.75" customHeight="1">
      <c r="A948" s="12"/>
      <c r="B948" s="12"/>
      <c r="C948" s="12"/>
      <c r="D948" s="12"/>
      <c r="E948" s="12"/>
      <c r="F948" s="12"/>
      <c r="G948" s="12"/>
      <c r="H948" s="94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.75" customHeight="1">
      <c r="A949" s="12"/>
      <c r="B949" s="12"/>
      <c r="C949" s="12"/>
      <c r="D949" s="12"/>
      <c r="E949" s="12"/>
      <c r="F949" s="12"/>
      <c r="G949" s="12"/>
      <c r="H949" s="94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.75" customHeight="1">
      <c r="A950" s="12"/>
      <c r="B950" s="12"/>
      <c r="C950" s="12"/>
      <c r="D950" s="12"/>
      <c r="E950" s="12"/>
      <c r="F950" s="12"/>
      <c r="G950" s="12"/>
      <c r="H950" s="94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.75" customHeight="1">
      <c r="A951" s="12"/>
      <c r="B951" s="12"/>
      <c r="C951" s="12"/>
      <c r="D951" s="12"/>
      <c r="E951" s="12"/>
      <c r="F951" s="12"/>
      <c r="G951" s="12"/>
      <c r="H951" s="94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.75" customHeight="1">
      <c r="A952" s="12"/>
      <c r="B952" s="12"/>
      <c r="C952" s="12"/>
      <c r="D952" s="12"/>
      <c r="E952" s="12"/>
      <c r="F952" s="12"/>
      <c r="G952" s="12"/>
      <c r="H952" s="94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.75" customHeight="1">
      <c r="A953" s="12"/>
      <c r="B953" s="12"/>
      <c r="C953" s="12"/>
      <c r="D953" s="12"/>
      <c r="E953" s="12"/>
      <c r="F953" s="12"/>
      <c r="G953" s="12"/>
      <c r="H953" s="94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.75" customHeight="1">
      <c r="A954" s="12"/>
      <c r="B954" s="12"/>
      <c r="C954" s="12"/>
      <c r="D954" s="12"/>
      <c r="E954" s="12"/>
      <c r="F954" s="12"/>
      <c r="G954" s="12"/>
      <c r="H954" s="94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.75" customHeight="1">
      <c r="A955" s="12"/>
      <c r="B955" s="12"/>
      <c r="C955" s="12"/>
      <c r="D955" s="12"/>
      <c r="E955" s="12"/>
      <c r="F955" s="12"/>
      <c r="G955" s="12"/>
      <c r="H955" s="94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.75" customHeight="1">
      <c r="A956" s="12"/>
      <c r="B956" s="12"/>
      <c r="C956" s="12"/>
      <c r="D956" s="12"/>
      <c r="E956" s="12"/>
      <c r="F956" s="12"/>
      <c r="G956" s="12"/>
      <c r="H956" s="94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.75" customHeight="1">
      <c r="A957" s="12"/>
      <c r="B957" s="12"/>
      <c r="C957" s="12"/>
      <c r="D957" s="12"/>
      <c r="E957" s="12"/>
      <c r="F957" s="12"/>
      <c r="G957" s="12"/>
      <c r="H957" s="94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.75" customHeight="1">
      <c r="A958" s="12"/>
      <c r="B958" s="12"/>
      <c r="C958" s="12"/>
      <c r="D958" s="12"/>
      <c r="E958" s="12"/>
      <c r="F958" s="12"/>
      <c r="G958" s="12"/>
      <c r="H958" s="94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.75" customHeight="1">
      <c r="A959" s="12"/>
      <c r="B959" s="12"/>
      <c r="C959" s="12"/>
      <c r="D959" s="12"/>
      <c r="E959" s="12"/>
      <c r="F959" s="12"/>
      <c r="G959" s="12"/>
      <c r="H959" s="94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.75" customHeight="1">
      <c r="A960" s="12"/>
      <c r="B960" s="12"/>
      <c r="C960" s="12"/>
      <c r="D960" s="12"/>
      <c r="E960" s="12"/>
      <c r="F960" s="12"/>
      <c r="G960" s="12"/>
      <c r="H960" s="94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.75" customHeight="1">
      <c r="A961" s="12"/>
      <c r="B961" s="12"/>
      <c r="C961" s="12"/>
      <c r="D961" s="12"/>
      <c r="E961" s="12"/>
      <c r="F961" s="12"/>
      <c r="G961" s="12"/>
      <c r="H961" s="94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.75" customHeight="1">
      <c r="A962" s="12"/>
      <c r="B962" s="12"/>
      <c r="C962" s="12"/>
      <c r="D962" s="12"/>
      <c r="E962" s="12"/>
      <c r="F962" s="12"/>
      <c r="G962" s="12"/>
      <c r="H962" s="94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.75" customHeight="1">
      <c r="A963" s="12"/>
      <c r="B963" s="12"/>
      <c r="C963" s="12"/>
      <c r="D963" s="12"/>
      <c r="E963" s="12"/>
      <c r="F963" s="12"/>
      <c r="G963" s="12"/>
      <c r="H963" s="94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.75" customHeight="1">
      <c r="A964" s="12"/>
      <c r="B964" s="12"/>
      <c r="C964" s="12"/>
      <c r="D964" s="12"/>
      <c r="E964" s="12"/>
      <c r="F964" s="12"/>
      <c r="G964" s="12"/>
      <c r="H964" s="94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.75" customHeight="1">
      <c r="A965" s="12"/>
      <c r="B965" s="12"/>
      <c r="C965" s="12"/>
      <c r="D965" s="12"/>
      <c r="E965" s="12"/>
      <c r="F965" s="12"/>
      <c r="G965" s="12"/>
      <c r="H965" s="94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.75" customHeight="1">
      <c r="A966" s="12"/>
      <c r="B966" s="12"/>
      <c r="C966" s="12"/>
      <c r="D966" s="12"/>
      <c r="E966" s="12"/>
      <c r="F966" s="12"/>
      <c r="G966" s="12"/>
      <c r="H966" s="94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.75" customHeight="1">
      <c r="A967" s="12"/>
      <c r="B967" s="12"/>
      <c r="C967" s="12"/>
      <c r="D967" s="12"/>
      <c r="E967" s="12"/>
      <c r="F967" s="12"/>
      <c r="G967" s="12"/>
      <c r="H967" s="94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.75" customHeight="1">
      <c r="A968" s="12"/>
      <c r="B968" s="12"/>
      <c r="C968" s="12"/>
      <c r="D968" s="12"/>
      <c r="E968" s="12"/>
      <c r="F968" s="12"/>
      <c r="G968" s="12"/>
      <c r="H968" s="94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.75" customHeight="1">
      <c r="A969" s="12"/>
      <c r="B969" s="12"/>
      <c r="C969" s="12"/>
      <c r="D969" s="12"/>
      <c r="E969" s="12"/>
      <c r="F969" s="12"/>
      <c r="G969" s="12"/>
      <c r="H969" s="94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.75" customHeight="1">
      <c r="A970" s="12"/>
      <c r="B970" s="12"/>
      <c r="C970" s="12"/>
      <c r="D970" s="12"/>
      <c r="E970" s="12"/>
      <c r="F970" s="12"/>
      <c r="G970" s="12"/>
      <c r="H970" s="94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.75" customHeight="1">
      <c r="A971" s="12"/>
      <c r="B971" s="12"/>
      <c r="C971" s="12"/>
      <c r="D971" s="12"/>
      <c r="E971" s="12"/>
      <c r="F971" s="12"/>
      <c r="G971" s="12"/>
      <c r="H971" s="94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.75" customHeight="1">
      <c r="A972" s="12"/>
      <c r="B972" s="12"/>
      <c r="C972" s="12"/>
      <c r="D972" s="12"/>
      <c r="E972" s="12"/>
      <c r="F972" s="12"/>
      <c r="G972" s="12"/>
      <c r="H972" s="94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.75" customHeight="1">
      <c r="A973" s="12"/>
      <c r="B973" s="12"/>
      <c r="C973" s="12"/>
      <c r="D973" s="12"/>
      <c r="E973" s="12"/>
      <c r="F973" s="12"/>
      <c r="G973" s="12"/>
      <c r="H973" s="94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.75" customHeight="1">
      <c r="A974" s="12"/>
      <c r="B974" s="12"/>
      <c r="C974" s="12"/>
      <c r="D974" s="12"/>
      <c r="E974" s="12"/>
      <c r="F974" s="12"/>
      <c r="G974" s="12"/>
      <c r="H974" s="94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.75" customHeight="1">
      <c r="A975" s="12"/>
      <c r="B975" s="12"/>
      <c r="C975" s="12"/>
      <c r="D975" s="12"/>
      <c r="E975" s="12"/>
      <c r="F975" s="12"/>
      <c r="G975" s="12"/>
      <c r="H975" s="94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.75" customHeight="1">
      <c r="A976" s="12"/>
      <c r="B976" s="12"/>
      <c r="C976" s="12"/>
      <c r="D976" s="12"/>
      <c r="E976" s="12"/>
      <c r="F976" s="12"/>
      <c r="G976" s="12"/>
      <c r="H976" s="94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.75" customHeight="1">
      <c r="A977" s="12"/>
      <c r="B977" s="12"/>
      <c r="C977" s="12"/>
      <c r="D977" s="12"/>
      <c r="E977" s="12"/>
      <c r="F977" s="12"/>
      <c r="G977" s="12"/>
      <c r="H977" s="94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.75" customHeight="1">
      <c r="A978" s="12"/>
      <c r="B978" s="12"/>
      <c r="C978" s="12"/>
      <c r="D978" s="12"/>
      <c r="E978" s="12"/>
      <c r="F978" s="12"/>
      <c r="G978" s="12"/>
      <c r="H978" s="94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.75" customHeight="1">
      <c r="A979" s="12"/>
      <c r="B979" s="12"/>
      <c r="C979" s="12"/>
      <c r="D979" s="12"/>
      <c r="E979" s="12"/>
      <c r="F979" s="12"/>
      <c r="G979" s="12"/>
      <c r="H979" s="94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.75" customHeight="1">
      <c r="A980" s="12"/>
      <c r="B980" s="12"/>
      <c r="C980" s="12"/>
      <c r="D980" s="12"/>
      <c r="E980" s="12"/>
      <c r="F980" s="12"/>
      <c r="G980" s="12"/>
      <c r="H980" s="94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.75" customHeight="1">
      <c r="A981" s="12"/>
      <c r="B981" s="12"/>
      <c r="C981" s="12"/>
      <c r="D981" s="12"/>
      <c r="E981" s="12"/>
      <c r="F981" s="12"/>
      <c r="G981" s="12"/>
      <c r="H981" s="94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.75" customHeight="1">
      <c r="A982" s="12"/>
      <c r="B982" s="12"/>
      <c r="C982" s="12"/>
      <c r="D982" s="12"/>
      <c r="E982" s="12"/>
      <c r="F982" s="12"/>
      <c r="G982" s="12"/>
      <c r="H982" s="94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.75" customHeight="1">
      <c r="A983" s="12"/>
      <c r="B983" s="12"/>
      <c r="C983" s="12"/>
      <c r="D983" s="12"/>
      <c r="E983" s="12"/>
      <c r="F983" s="12"/>
      <c r="G983" s="12"/>
      <c r="H983" s="94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.75" customHeight="1">
      <c r="A984" s="12"/>
      <c r="B984" s="12"/>
      <c r="C984" s="12"/>
      <c r="D984" s="12"/>
      <c r="E984" s="12"/>
      <c r="F984" s="12"/>
      <c r="G984" s="12"/>
      <c r="H984" s="94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.75" customHeight="1">
      <c r="A985" s="12"/>
      <c r="B985" s="12"/>
      <c r="C985" s="12"/>
      <c r="D985" s="12"/>
      <c r="E985" s="12"/>
      <c r="F985" s="12"/>
      <c r="G985" s="12"/>
      <c r="H985" s="94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.75" customHeight="1">
      <c r="A986" s="12"/>
      <c r="B986" s="12"/>
      <c r="C986" s="12"/>
      <c r="D986" s="12"/>
      <c r="E986" s="12"/>
      <c r="F986" s="12"/>
      <c r="G986" s="12"/>
      <c r="H986" s="94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.75" customHeight="1">
      <c r="A987" s="12"/>
      <c r="B987" s="12"/>
      <c r="C987" s="12"/>
      <c r="D987" s="12"/>
      <c r="E987" s="12"/>
      <c r="F987" s="12"/>
      <c r="G987" s="12"/>
      <c r="H987" s="94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.75" customHeight="1">
      <c r="A988" s="12"/>
      <c r="B988" s="12"/>
      <c r="C988" s="12"/>
      <c r="D988" s="12"/>
      <c r="E988" s="12"/>
      <c r="F988" s="12"/>
      <c r="G988" s="12"/>
      <c r="H988" s="94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.75" customHeight="1">
      <c r="A989" s="12"/>
      <c r="B989" s="12"/>
      <c r="C989" s="12"/>
      <c r="D989" s="12"/>
      <c r="E989" s="12"/>
      <c r="F989" s="12"/>
      <c r="G989" s="12"/>
      <c r="H989" s="94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.75" customHeight="1">
      <c r="A990" s="12"/>
      <c r="B990" s="12"/>
      <c r="C990" s="12"/>
      <c r="D990" s="12"/>
      <c r="E990" s="12"/>
      <c r="F990" s="12"/>
      <c r="G990" s="12"/>
      <c r="H990" s="94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.75" customHeight="1">
      <c r="A991" s="12"/>
      <c r="B991" s="12"/>
      <c r="C991" s="12"/>
      <c r="E991" s="12"/>
      <c r="F991" s="12"/>
      <c r="G991" s="12"/>
      <c r="H991" s="94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.75" customHeight="1">
      <c r="A992" s="12"/>
      <c r="B992" s="12"/>
      <c r="C992" s="12"/>
      <c r="E992" s="12"/>
      <c r="F992" s="12"/>
      <c r="G992" s="12"/>
      <c r="H992" s="94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.75" customHeight="1">
      <c r="A993" s="12"/>
      <c r="B993" s="12"/>
      <c r="C993" s="12"/>
      <c r="E993" s="12"/>
      <c r="F993" s="12"/>
      <c r="G993" s="12"/>
      <c r="H993" s="94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.75" customHeight="1">
      <c r="A994" s="12"/>
      <c r="B994" s="12"/>
      <c r="C994" s="12"/>
      <c r="E994" s="12"/>
      <c r="F994" s="12"/>
      <c r="G994" s="12"/>
      <c r="H994" s="94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.75" customHeight="1">
      <c r="A995" s="12"/>
      <c r="B995" s="12"/>
      <c r="C995" s="12"/>
      <c r="E995" s="12"/>
      <c r="F995" s="12"/>
      <c r="G995" s="12"/>
      <c r="H995" s="94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.75" customHeight="1">
      <c r="A996" s="12"/>
      <c r="B996" s="12"/>
      <c r="C996" s="12"/>
      <c r="E996" s="12"/>
      <c r="F996" s="12"/>
      <c r="G996" s="12"/>
      <c r="H996" s="94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.75" customHeight="1">
      <c r="A997" s="12"/>
      <c r="B997" s="12"/>
      <c r="C997" s="12"/>
      <c r="E997" s="12"/>
      <c r="F997" s="12"/>
      <c r="G997" s="12"/>
      <c r="H997" s="94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.75" customHeight="1">
      <c r="A998" s="12"/>
      <c r="B998" s="12"/>
      <c r="C998" s="12"/>
      <c r="E998" s="12"/>
      <c r="F998" s="12"/>
      <c r="G998" s="12"/>
      <c r="H998" s="94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.75" customHeight="1">
      <c r="A999" s="12"/>
      <c r="B999" s="12"/>
      <c r="C999" s="12"/>
      <c r="E999" s="12"/>
      <c r="F999" s="12"/>
      <c r="G999" s="12"/>
      <c r="H999" s="94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.75" customHeight="1">
      <c r="A1000" s="12"/>
      <c r="B1000" s="12"/>
      <c r="E1000" s="12"/>
      <c r="F1000" s="12"/>
      <c r="G1000" s="12"/>
      <c r="H1000" s="94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sheetProtection algorithmName="SHA-512" hashValue="deInwyISKj6BM2QzeEGETvIdTAqXuOdZgtI2DDAvfphTJj1SOrCSuKiXxP5v2u3yudiMmws6NIGip3E+z4M5xw==" saltValue="0U5cAr95jgMz63LdePPjow==" spinCount="100000" sheet="1" objects="1" scenarios="1" autoFilter="0"/>
  <sortState ref="E2:E8">
    <sortCondition ref="E2:E8"/>
  </sortState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92D050"/>
  </sheetPr>
  <dimension ref="A1:AA4138"/>
  <sheetViews>
    <sheetView workbookViewId="0">
      <pane ySplit="1" topLeftCell="A2" activePane="bottomLeft" state="frozen"/>
      <selection pane="bottomLeft" sqref="A1:C1048576"/>
    </sheetView>
  </sheetViews>
  <sheetFormatPr baseColWidth="10" defaultColWidth="14.453125" defaultRowHeight="15" customHeight="1"/>
  <cols>
    <col min="1" max="1" width="25.81640625" hidden="1" customWidth="1"/>
    <col min="2" max="2" width="27.1796875" hidden="1" customWidth="1"/>
    <col min="3" max="3" width="29" hidden="1" customWidth="1"/>
    <col min="4" max="4" width="33.7265625" customWidth="1"/>
    <col min="5" max="5" width="22.1796875" customWidth="1"/>
    <col min="6" max="6" width="27.81640625" customWidth="1"/>
    <col min="7" max="7" width="20" customWidth="1"/>
    <col min="8" max="8" width="34.453125" customWidth="1"/>
    <col min="9" max="9" width="27.7265625" customWidth="1"/>
    <col min="10" max="10" width="18" customWidth="1"/>
    <col min="11" max="11" width="13.81640625" customWidth="1"/>
    <col min="12" max="12" width="11.7265625" customWidth="1"/>
    <col min="13" max="13" width="15.26953125" customWidth="1"/>
    <col min="14" max="14" width="18.54296875" customWidth="1"/>
    <col min="15" max="15" width="15.81640625" customWidth="1"/>
    <col min="16" max="16" width="24" customWidth="1"/>
    <col min="17" max="17" width="15.7265625" customWidth="1"/>
    <col min="18" max="18" width="27.81640625" customWidth="1"/>
    <col min="19" max="19" width="11.81640625" customWidth="1"/>
    <col min="20" max="20" width="17.1796875" customWidth="1"/>
    <col min="21" max="21" width="19.1796875" customWidth="1"/>
    <col min="22" max="22" width="25.1796875" customWidth="1"/>
    <col min="23" max="23" width="19.1796875" customWidth="1"/>
    <col min="24" max="24" width="27.81640625" customWidth="1"/>
    <col min="25" max="25" width="16.7265625" customWidth="1"/>
    <col min="26" max="26" width="18.453125" customWidth="1"/>
    <col min="27" max="27" width="19.7265625" customWidth="1"/>
  </cols>
  <sheetData>
    <row r="1" spans="1:27" ht="14.5">
      <c r="A1" s="24" t="s">
        <v>39</v>
      </c>
      <c r="B1" s="24" t="s">
        <v>40</v>
      </c>
      <c r="C1" s="24" t="s">
        <v>41</v>
      </c>
      <c r="D1" s="24" t="s">
        <v>57</v>
      </c>
      <c r="E1" s="25" t="s">
        <v>58</v>
      </c>
      <c r="F1" s="24" t="s">
        <v>59</v>
      </c>
      <c r="G1" s="26" t="s">
        <v>60</v>
      </c>
      <c r="H1" s="27" t="s">
        <v>61</v>
      </c>
      <c r="I1" s="24" t="s">
        <v>62</v>
      </c>
      <c r="J1" s="24" t="s">
        <v>63</v>
      </c>
      <c r="K1" s="24" t="s">
        <v>64</v>
      </c>
      <c r="L1" s="24" t="s">
        <v>65</v>
      </c>
      <c r="M1" s="24" t="s">
        <v>66</v>
      </c>
      <c r="N1" s="24" t="s">
        <v>67</v>
      </c>
      <c r="O1" s="24" t="s">
        <v>68</v>
      </c>
      <c r="P1" s="24" t="s">
        <v>69</v>
      </c>
      <c r="Q1" s="24" t="s">
        <v>70</v>
      </c>
      <c r="R1" s="24" t="s">
        <v>71</v>
      </c>
      <c r="S1" s="24" t="s">
        <v>72</v>
      </c>
      <c r="T1" s="24" t="s">
        <v>73</v>
      </c>
      <c r="U1" s="24" t="s">
        <v>74</v>
      </c>
      <c r="V1" s="24" t="s">
        <v>75</v>
      </c>
      <c r="W1" s="24" t="s">
        <v>76</v>
      </c>
      <c r="X1" s="24" t="s">
        <v>77</v>
      </c>
      <c r="Y1" s="24" t="s">
        <v>78</v>
      </c>
      <c r="Z1" s="24" t="s">
        <v>79</v>
      </c>
      <c r="AA1" s="24" t="s">
        <v>80</v>
      </c>
    </row>
    <row r="2" spans="1:27" ht="14.5">
      <c r="A2" s="23" t="s">
        <v>57</v>
      </c>
      <c r="B2" s="23" t="s">
        <v>81</v>
      </c>
      <c r="C2" s="23" t="s">
        <v>82</v>
      </c>
      <c r="D2" s="28" t="s">
        <v>83</v>
      </c>
      <c r="E2" s="28" t="s">
        <v>84</v>
      </c>
      <c r="F2" s="23" t="s">
        <v>85</v>
      </c>
      <c r="G2" s="28" t="s">
        <v>86</v>
      </c>
      <c r="H2" s="23" t="s">
        <v>87</v>
      </c>
      <c r="I2" s="23" t="s">
        <v>88</v>
      </c>
      <c r="J2" s="23" t="s">
        <v>89</v>
      </c>
      <c r="K2" s="23" t="s">
        <v>90</v>
      </c>
      <c r="L2" s="23" t="s">
        <v>91</v>
      </c>
      <c r="M2" s="28" t="s">
        <v>92</v>
      </c>
      <c r="N2" s="23" t="s">
        <v>93</v>
      </c>
      <c r="O2" s="23" t="s">
        <v>94</v>
      </c>
      <c r="P2" s="23" t="s">
        <v>95</v>
      </c>
      <c r="Q2" s="23" t="s">
        <v>96</v>
      </c>
      <c r="R2" s="23" t="s">
        <v>97</v>
      </c>
      <c r="S2" s="23" t="s">
        <v>98</v>
      </c>
      <c r="T2" s="23" t="s">
        <v>99</v>
      </c>
      <c r="U2" s="23" t="s">
        <v>83</v>
      </c>
      <c r="V2" s="23" t="s">
        <v>100</v>
      </c>
      <c r="W2" s="23" t="s">
        <v>101</v>
      </c>
      <c r="X2" s="23" t="s">
        <v>102</v>
      </c>
      <c r="Y2" s="23" t="s">
        <v>103</v>
      </c>
      <c r="Z2" s="23" t="s">
        <v>104</v>
      </c>
      <c r="AA2" s="28" t="s">
        <v>105</v>
      </c>
    </row>
    <row r="3" spans="1:27" ht="14.5">
      <c r="A3" s="23" t="s">
        <v>57</v>
      </c>
      <c r="B3" s="23" t="s">
        <v>81</v>
      </c>
      <c r="C3" s="23" t="s">
        <v>106</v>
      </c>
      <c r="D3" s="28" t="s">
        <v>107</v>
      </c>
      <c r="E3" s="28" t="s">
        <v>108</v>
      </c>
      <c r="F3" s="23" t="s">
        <v>91</v>
      </c>
      <c r="G3" s="28" t="s">
        <v>109</v>
      </c>
      <c r="H3" s="23" t="s">
        <v>110</v>
      </c>
      <c r="I3" s="23" t="s">
        <v>90</v>
      </c>
      <c r="J3" s="23" t="s">
        <v>111</v>
      </c>
      <c r="K3" s="23" t="s">
        <v>112</v>
      </c>
      <c r="L3" s="23" t="s">
        <v>65</v>
      </c>
      <c r="M3" s="28" t="s">
        <v>113</v>
      </c>
      <c r="N3" s="23" t="s">
        <v>114</v>
      </c>
      <c r="O3" s="23" t="s">
        <v>115</v>
      </c>
      <c r="P3" s="23" t="s">
        <v>116</v>
      </c>
      <c r="Q3" s="23" t="s">
        <v>117</v>
      </c>
      <c r="R3" s="23" t="s">
        <v>118</v>
      </c>
      <c r="S3" s="23" t="s">
        <v>119</v>
      </c>
      <c r="T3" s="23" t="s">
        <v>120</v>
      </c>
      <c r="U3" s="23" t="s">
        <v>121</v>
      </c>
      <c r="V3" s="23" t="s">
        <v>122</v>
      </c>
      <c r="W3" s="23" t="s">
        <v>123</v>
      </c>
      <c r="X3" s="23" t="s">
        <v>124</v>
      </c>
      <c r="Y3" s="23" t="s">
        <v>124</v>
      </c>
      <c r="Z3" s="23" t="s">
        <v>125</v>
      </c>
      <c r="AA3" s="28" t="s">
        <v>126</v>
      </c>
    </row>
    <row r="4" spans="1:27" ht="14.5">
      <c r="A4" s="23" t="s">
        <v>57</v>
      </c>
      <c r="B4" s="23" t="s">
        <v>81</v>
      </c>
      <c r="C4" s="23" t="s">
        <v>127</v>
      </c>
      <c r="D4" s="28" t="s">
        <v>128</v>
      </c>
      <c r="E4" s="28" t="s">
        <v>129</v>
      </c>
      <c r="F4" s="23" t="s">
        <v>130</v>
      </c>
      <c r="G4" s="28" t="s">
        <v>131</v>
      </c>
      <c r="H4" s="23" t="s">
        <v>132</v>
      </c>
      <c r="I4" s="23" t="s">
        <v>133</v>
      </c>
      <c r="J4" s="23" t="s">
        <v>134</v>
      </c>
      <c r="K4" s="23" t="s">
        <v>135</v>
      </c>
      <c r="L4" s="23" t="s">
        <v>136</v>
      </c>
      <c r="N4" s="23" t="s">
        <v>137</v>
      </c>
      <c r="O4" s="23" t="s">
        <v>138</v>
      </c>
      <c r="P4" s="23" t="s">
        <v>139</v>
      </c>
      <c r="Q4" s="23" t="s">
        <v>140</v>
      </c>
      <c r="R4" s="23" t="s">
        <v>141</v>
      </c>
      <c r="S4" s="23" t="s">
        <v>142</v>
      </c>
      <c r="T4" s="23" t="s">
        <v>143</v>
      </c>
      <c r="U4" s="23" t="s">
        <v>144</v>
      </c>
      <c r="V4" s="23" t="s">
        <v>145</v>
      </c>
      <c r="W4" s="23" t="s">
        <v>146</v>
      </c>
      <c r="X4" s="23" t="s">
        <v>130</v>
      </c>
      <c r="Y4" s="23" t="s">
        <v>147</v>
      </c>
      <c r="Z4" s="23" t="s">
        <v>148</v>
      </c>
      <c r="AA4" s="28" t="s">
        <v>149</v>
      </c>
    </row>
    <row r="5" spans="1:27" ht="14.5">
      <c r="A5" s="23" t="s">
        <v>57</v>
      </c>
      <c r="B5" s="23" t="s">
        <v>81</v>
      </c>
      <c r="C5" s="23" t="s">
        <v>150</v>
      </c>
      <c r="D5" s="28" t="s">
        <v>85</v>
      </c>
      <c r="E5" s="28" t="s">
        <v>151</v>
      </c>
      <c r="F5" s="23" t="s">
        <v>152</v>
      </c>
      <c r="G5" s="28" t="s">
        <v>153</v>
      </c>
      <c r="H5" s="23" t="s">
        <v>154</v>
      </c>
      <c r="I5" s="23" t="s">
        <v>155</v>
      </c>
      <c r="J5" s="23" t="s">
        <v>156</v>
      </c>
      <c r="K5" s="23" t="s">
        <v>157</v>
      </c>
      <c r="L5" s="23" t="s">
        <v>158</v>
      </c>
      <c r="N5" s="23" t="s">
        <v>159</v>
      </c>
      <c r="O5" s="23" t="s">
        <v>160</v>
      </c>
      <c r="P5" s="23" t="s">
        <v>161</v>
      </c>
      <c r="Q5" s="23" t="s">
        <v>162</v>
      </c>
      <c r="R5" s="23" t="s">
        <v>134</v>
      </c>
      <c r="S5" s="23" t="s">
        <v>163</v>
      </c>
      <c r="T5" s="23" t="s">
        <v>164</v>
      </c>
      <c r="U5" s="23" t="s">
        <v>165</v>
      </c>
      <c r="V5" s="23" t="s">
        <v>166</v>
      </c>
      <c r="W5" s="23" t="s">
        <v>167</v>
      </c>
      <c r="X5" s="23" t="s">
        <v>168</v>
      </c>
      <c r="Y5" s="23" t="s">
        <v>169</v>
      </c>
      <c r="Z5" s="23" t="s">
        <v>121</v>
      </c>
      <c r="AA5" s="28" t="s">
        <v>170</v>
      </c>
    </row>
    <row r="6" spans="1:27" ht="14.5">
      <c r="A6" s="23" t="s">
        <v>57</v>
      </c>
      <c r="B6" s="23" t="s">
        <v>81</v>
      </c>
      <c r="C6" s="23" t="s">
        <v>171</v>
      </c>
      <c r="D6" s="28" t="s">
        <v>172</v>
      </c>
      <c r="E6" s="28" t="s">
        <v>173</v>
      </c>
      <c r="F6" s="23" t="s">
        <v>174</v>
      </c>
      <c r="G6" s="28" t="s">
        <v>175</v>
      </c>
      <c r="H6" s="23" t="s">
        <v>176</v>
      </c>
      <c r="I6" s="23" t="s">
        <v>177</v>
      </c>
      <c r="J6" s="23" t="s">
        <v>178</v>
      </c>
      <c r="K6" s="23" t="s">
        <v>179</v>
      </c>
      <c r="L6" s="23" t="s">
        <v>180</v>
      </c>
      <c r="N6" s="23" t="s">
        <v>181</v>
      </c>
      <c r="O6" s="23" t="s">
        <v>182</v>
      </c>
      <c r="P6" s="23" t="s">
        <v>183</v>
      </c>
      <c r="Q6" s="23" t="s">
        <v>184</v>
      </c>
      <c r="R6" s="23" t="s">
        <v>185</v>
      </c>
      <c r="S6" s="23" t="s">
        <v>186</v>
      </c>
      <c r="T6" s="23" t="s">
        <v>187</v>
      </c>
      <c r="U6" s="23" t="s">
        <v>188</v>
      </c>
      <c r="V6" s="23" t="s">
        <v>189</v>
      </c>
      <c r="W6" s="23" t="s">
        <v>190</v>
      </c>
      <c r="X6" s="23" t="s">
        <v>191</v>
      </c>
      <c r="Y6" s="23" t="s">
        <v>192</v>
      </c>
      <c r="Z6" s="23" t="s">
        <v>193</v>
      </c>
      <c r="AA6" s="28" t="s">
        <v>194</v>
      </c>
    </row>
    <row r="7" spans="1:27" ht="14.5">
      <c r="A7" s="23" t="s">
        <v>57</v>
      </c>
      <c r="B7" s="23" t="s">
        <v>81</v>
      </c>
      <c r="C7" s="23" t="s">
        <v>195</v>
      </c>
      <c r="D7" s="28" t="s">
        <v>121</v>
      </c>
      <c r="E7" s="28" t="s">
        <v>196</v>
      </c>
      <c r="F7" s="23" t="s">
        <v>197</v>
      </c>
      <c r="G7" s="28" t="s">
        <v>198</v>
      </c>
      <c r="H7" s="23" t="s">
        <v>199</v>
      </c>
      <c r="I7" s="23" t="s">
        <v>200</v>
      </c>
      <c r="J7" s="23" t="s">
        <v>201</v>
      </c>
      <c r="K7" s="23" t="s">
        <v>202</v>
      </c>
      <c r="L7" s="23" t="s">
        <v>203</v>
      </c>
      <c r="N7" s="23" t="s">
        <v>204</v>
      </c>
      <c r="O7" s="23" t="s">
        <v>205</v>
      </c>
      <c r="P7" s="23" t="s">
        <v>206</v>
      </c>
      <c r="Q7" s="23" t="s">
        <v>207</v>
      </c>
      <c r="R7" s="23" t="s">
        <v>208</v>
      </c>
      <c r="S7" s="23" t="s">
        <v>209</v>
      </c>
      <c r="T7" s="23" t="s">
        <v>210</v>
      </c>
      <c r="U7" s="23" t="s">
        <v>177</v>
      </c>
      <c r="V7" s="23" t="s">
        <v>211</v>
      </c>
      <c r="W7" s="23" t="s">
        <v>212</v>
      </c>
      <c r="X7" s="23" t="s">
        <v>213</v>
      </c>
      <c r="Y7" s="23" t="s">
        <v>214</v>
      </c>
      <c r="Z7" s="23" t="s">
        <v>124</v>
      </c>
      <c r="AA7" s="28" t="s">
        <v>215</v>
      </c>
    </row>
    <row r="8" spans="1:27" ht="14.5">
      <c r="A8" s="23" t="s">
        <v>57</v>
      </c>
      <c r="B8" s="23" t="s">
        <v>81</v>
      </c>
      <c r="C8" s="23" t="s">
        <v>216</v>
      </c>
      <c r="D8" s="28" t="s">
        <v>102</v>
      </c>
      <c r="E8" s="28" t="s">
        <v>217</v>
      </c>
      <c r="F8" s="23" t="s">
        <v>218</v>
      </c>
      <c r="G8" s="28" t="s">
        <v>219</v>
      </c>
      <c r="H8" s="23" t="s">
        <v>220</v>
      </c>
      <c r="I8" s="23" t="s">
        <v>221</v>
      </c>
      <c r="J8" s="23" t="s">
        <v>222</v>
      </c>
      <c r="K8" s="23" t="s">
        <v>223</v>
      </c>
      <c r="L8" s="23" t="s">
        <v>224</v>
      </c>
      <c r="N8" s="23" t="s">
        <v>225</v>
      </c>
      <c r="O8" s="23" t="s">
        <v>226</v>
      </c>
      <c r="P8" s="23" t="s">
        <v>227</v>
      </c>
      <c r="Q8" s="23" t="s">
        <v>228</v>
      </c>
      <c r="R8" s="23" t="s">
        <v>229</v>
      </c>
      <c r="S8" s="23" t="s">
        <v>230</v>
      </c>
      <c r="T8" s="23" t="s">
        <v>231</v>
      </c>
      <c r="U8" s="23" t="s">
        <v>103</v>
      </c>
      <c r="V8" s="23" t="s">
        <v>232</v>
      </c>
      <c r="W8" s="23" t="s">
        <v>233</v>
      </c>
      <c r="X8" s="23" t="s">
        <v>234</v>
      </c>
      <c r="Y8" s="23" t="s">
        <v>235</v>
      </c>
      <c r="Z8" s="23" t="s">
        <v>236</v>
      </c>
      <c r="AA8" s="28" t="s">
        <v>237</v>
      </c>
    </row>
    <row r="9" spans="1:27" ht="14.5">
      <c r="A9" s="23" t="s">
        <v>57</v>
      </c>
      <c r="B9" s="23" t="s">
        <v>81</v>
      </c>
      <c r="C9" s="23" t="s">
        <v>238</v>
      </c>
      <c r="D9" s="28" t="s">
        <v>239</v>
      </c>
      <c r="E9" s="28" t="s">
        <v>240</v>
      </c>
      <c r="F9" s="23" t="s">
        <v>241</v>
      </c>
      <c r="G9" s="28" t="s">
        <v>242</v>
      </c>
      <c r="H9" s="23" t="s">
        <v>243</v>
      </c>
      <c r="I9" s="23" t="s">
        <v>244</v>
      </c>
      <c r="J9" s="23" t="s">
        <v>96</v>
      </c>
      <c r="K9" s="23" t="s">
        <v>245</v>
      </c>
      <c r="L9" s="23" t="s">
        <v>246</v>
      </c>
      <c r="N9" s="23" t="s">
        <v>247</v>
      </c>
      <c r="O9" s="23" t="s">
        <v>248</v>
      </c>
      <c r="P9" s="23" t="s">
        <v>241</v>
      </c>
      <c r="Q9" s="23" t="s">
        <v>249</v>
      </c>
      <c r="R9" s="23" t="s">
        <v>250</v>
      </c>
      <c r="S9" s="23" t="s">
        <v>251</v>
      </c>
      <c r="U9" s="23" t="s">
        <v>252</v>
      </c>
      <c r="V9" s="23" t="s">
        <v>253</v>
      </c>
      <c r="W9" s="23" t="s">
        <v>103</v>
      </c>
      <c r="X9" s="23" t="s">
        <v>162</v>
      </c>
      <c r="Y9" s="23" t="s">
        <v>254</v>
      </c>
      <c r="Z9" s="23" t="s">
        <v>255</v>
      </c>
      <c r="AA9" s="28" t="s">
        <v>256</v>
      </c>
    </row>
    <row r="10" spans="1:27" ht="14.5">
      <c r="A10" s="23" t="s">
        <v>57</v>
      </c>
      <c r="B10" s="23" t="s">
        <v>81</v>
      </c>
      <c r="C10" s="23" t="s">
        <v>257</v>
      </c>
      <c r="D10" s="28" t="s">
        <v>258</v>
      </c>
      <c r="E10" s="28" t="s">
        <v>184</v>
      </c>
      <c r="F10" s="23" t="s">
        <v>259</v>
      </c>
      <c r="G10" s="28" t="s">
        <v>260</v>
      </c>
      <c r="H10" s="23" t="s">
        <v>261</v>
      </c>
      <c r="I10" s="23" t="s">
        <v>262</v>
      </c>
      <c r="J10" s="23" t="s">
        <v>263</v>
      </c>
      <c r="K10" s="23" t="s">
        <v>264</v>
      </c>
      <c r="L10" s="23" t="s">
        <v>265</v>
      </c>
      <c r="N10" s="23" t="s">
        <v>266</v>
      </c>
      <c r="O10" s="23" t="s">
        <v>267</v>
      </c>
      <c r="P10" s="23" t="s">
        <v>268</v>
      </c>
      <c r="Q10" s="23" t="s">
        <v>269</v>
      </c>
      <c r="R10" s="23" t="s">
        <v>270</v>
      </c>
      <c r="S10" s="23" t="s">
        <v>271</v>
      </c>
      <c r="U10" s="23" t="s">
        <v>272</v>
      </c>
      <c r="V10" s="23" t="s">
        <v>273</v>
      </c>
      <c r="W10" s="23" t="s">
        <v>274</v>
      </c>
      <c r="X10" s="23" t="s">
        <v>275</v>
      </c>
      <c r="Y10" s="23" t="s">
        <v>276</v>
      </c>
      <c r="Z10" s="23" t="s">
        <v>277</v>
      </c>
      <c r="AA10" s="28" t="s">
        <v>278</v>
      </c>
    </row>
    <row r="11" spans="1:27" ht="14.5">
      <c r="A11" s="23" t="s">
        <v>57</v>
      </c>
      <c r="B11" s="23" t="s">
        <v>81</v>
      </c>
      <c r="C11" s="23" t="s">
        <v>279</v>
      </c>
      <c r="D11" s="28" t="s">
        <v>280</v>
      </c>
      <c r="E11" s="28" t="s">
        <v>281</v>
      </c>
      <c r="F11" s="23" t="s">
        <v>211</v>
      </c>
      <c r="G11" s="28" t="s">
        <v>282</v>
      </c>
      <c r="H11" s="23" t="s">
        <v>283</v>
      </c>
      <c r="I11" s="23" t="s">
        <v>284</v>
      </c>
      <c r="J11" s="23" t="s">
        <v>285</v>
      </c>
      <c r="K11" s="23" t="s">
        <v>184</v>
      </c>
      <c r="N11" s="23" t="s">
        <v>286</v>
      </c>
      <c r="O11" s="23" t="s">
        <v>287</v>
      </c>
      <c r="P11" s="23" t="s">
        <v>288</v>
      </c>
      <c r="Q11" s="23" t="s">
        <v>289</v>
      </c>
      <c r="R11" s="23" t="s">
        <v>275</v>
      </c>
      <c r="S11" s="23" t="s">
        <v>290</v>
      </c>
      <c r="U11" s="23" t="s">
        <v>291</v>
      </c>
      <c r="V11" s="23" t="s">
        <v>292</v>
      </c>
      <c r="W11" s="23" t="s">
        <v>293</v>
      </c>
      <c r="Y11" s="23" t="s">
        <v>294</v>
      </c>
      <c r="Z11" s="23" t="s">
        <v>295</v>
      </c>
      <c r="AA11" s="28" t="s">
        <v>296</v>
      </c>
    </row>
    <row r="12" spans="1:27" ht="14.5">
      <c r="A12" s="23" t="s">
        <v>57</v>
      </c>
      <c r="B12" s="23" t="s">
        <v>103</v>
      </c>
      <c r="C12" s="23" t="s">
        <v>297</v>
      </c>
      <c r="D12" s="28" t="s">
        <v>298</v>
      </c>
      <c r="E12" s="28" t="s">
        <v>299</v>
      </c>
      <c r="F12" s="23" t="s">
        <v>300</v>
      </c>
      <c r="G12" s="28" t="s">
        <v>293</v>
      </c>
      <c r="H12" s="23" t="s">
        <v>301</v>
      </c>
      <c r="I12" s="23" t="s">
        <v>302</v>
      </c>
      <c r="J12" s="23" t="s">
        <v>303</v>
      </c>
      <c r="K12" s="23" t="s">
        <v>304</v>
      </c>
      <c r="N12" s="23" t="s">
        <v>305</v>
      </c>
      <c r="O12" s="23" t="s">
        <v>306</v>
      </c>
      <c r="P12" s="23" t="s">
        <v>307</v>
      </c>
      <c r="Q12" s="23" t="s">
        <v>308</v>
      </c>
      <c r="R12" s="23" t="s">
        <v>309</v>
      </c>
      <c r="S12" s="23" t="s">
        <v>284</v>
      </c>
      <c r="U12" s="23" t="s">
        <v>247</v>
      </c>
      <c r="V12" s="23" t="s">
        <v>310</v>
      </c>
      <c r="W12" s="23" t="s">
        <v>311</v>
      </c>
      <c r="Y12" s="23" t="s">
        <v>312</v>
      </c>
      <c r="Z12" s="23" t="s">
        <v>313</v>
      </c>
      <c r="AA12" s="28" t="s">
        <v>314</v>
      </c>
    </row>
    <row r="13" spans="1:27" ht="14.5">
      <c r="A13" s="23" t="s">
        <v>57</v>
      </c>
      <c r="B13" s="23" t="s">
        <v>103</v>
      </c>
      <c r="C13" s="23" t="s">
        <v>315</v>
      </c>
      <c r="D13" s="28" t="s">
        <v>316</v>
      </c>
      <c r="E13" s="23" t="s">
        <v>317</v>
      </c>
      <c r="F13" s="23" t="s">
        <v>318</v>
      </c>
      <c r="G13" s="28" t="s">
        <v>319</v>
      </c>
      <c r="H13" s="23" t="s">
        <v>320</v>
      </c>
      <c r="I13" s="23" t="s">
        <v>321</v>
      </c>
      <c r="J13" s="23" t="s">
        <v>322</v>
      </c>
      <c r="K13" s="23" t="s">
        <v>323</v>
      </c>
      <c r="N13" s="23" t="s">
        <v>324</v>
      </c>
      <c r="O13" s="23" t="s">
        <v>325</v>
      </c>
      <c r="P13" s="23" t="s">
        <v>200</v>
      </c>
      <c r="Q13" s="23" t="s">
        <v>311</v>
      </c>
      <c r="R13" s="23" t="s">
        <v>326</v>
      </c>
      <c r="S13" s="23" t="s">
        <v>327</v>
      </c>
      <c r="U13" s="23" t="s">
        <v>328</v>
      </c>
      <c r="V13" s="23" t="s">
        <v>329</v>
      </c>
      <c r="W13" s="23" t="s">
        <v>330</v>
      </c>
      <c r="Y13" s="23" t="s">
        <v>331</v>
      </c>
      <c r="Z13" s="23" t="s">
        <v>332</v>
      </c>
      <c r="AA13" s="28" t="s">
        <v>231</v>
      </c>
    </row>
    <row r="14" spans="1:27" ht="14.5">
      <c r="A14" s="23" t="s">
        <v>57</v>
      </c>
      <c r="B14" s="23" t="s">
        <v>103</v>
      </c>
      <c r="C14" s="23" t="s">
        <v>333</v>
      </c>
      <c r="D14" s="28" t="s">
        <v>334</v>
      </c>
      <c r="E14" s="28" t="s">
        <v>335</v>
      </c>
      <c r="F14" s="23" t="s">
        <v>275</v>
      </c>
      <c r="G14" s="28" t="s">
        <v>336</v>
      </c>
      <c r="H14" s="23" t="s">
        <v>337</v>
      </c>
      <c r="I14" s="23" t="s">
        <v>338</v>
      </c>
      <c r="J14" s="23" t="s">
        <v>228</v>
      </c>
      <c r="K14" s="23" t="s">
        <v>339</v>
      </c>
      <c r="N14" s="23" t="s">
        <v>340</v>
      </c>
      <c r="O14" s="23" t="s">
        <v>341</v>
      </c>
      <c r="P14" s="23" t="s">
        <v>300</v>
      </c>
      <c r="Q14" s="23" t="s">
        <v>342</v>
      </c>
      <c r="R14" s="23" t="s">
        <v>343</v>
      </c>
      <c r="S14" s="23" t="s">
        <v>344</v>
      </c>
      <c r="U14" s="23" t="s">
        <v>81</v>
      </c>
      <c r="V14" s="23" t="s">
        <v>345</v>
      </c>
      <c r="W14" s="23" t="s">
        <v>346</v>
      </c>
      <c r="Y14" s="23" t="s">
        <v>347</v>
      </c>
      <c r="Z14" s="23" t="s">
        <v>348</v>
      </c>
      <c r="AA14" s="28" t="s">
        <v>349</v>
      </c>
    </row>
    <row r="15" spans="1:27" ht="14.5">
      <c r="A15" s="23" t="s">
        <v>57</v>
      </c>
      <c r="B15" s="23" t="s">
        <v>103</v>
      </c>
      <c r="C15" s="23" t="s">
        <v>350</v>
      </c>
      <c r="D15" s="28" t="s">
        <v>351</v>
      </c>
      <c r="E15" s="28" t="s">
        <v>352</v>
      </c>
      <c r="F15" s="23" t="s">
        <v>269</v>
      </c>
      <c r="G15" s="28" t="s">
        <v>353</v>
      </c>
      <c r="H15" s="23" t="s">
        <v>354</v>
      </c>
      <c r="I15" s="23" t="s">
        <v>355</v>
      </c>
      <c r="J15" s="23" t="s">
        <v>356</v>
      </c>
      <c r="K15" s="23" t="s">
        <v>357</v>
      </c>
      <c r="N15" s="23" t="s">
        <v>358</v>
      </c>
      <c r="O15" s="23" t="s">
        <v>359</v>
      </c>
      <c r="P15" s="23" t="s">
        <v>360</v>
      </c>
      <c r="Q15" s="23" t="s">
        <v>346</v>
      </c>
      <c r="R15" s="23" t="s">
        <v>361</v>
      </c>
      <c r="S15" s="23" t="s">
        <v>362</v>
      </c>
      <c r="V15" s="23" t="s">
        <v>363</v>
      </c>
      <c r="W15" s="23" t="s">
        <v>364</v>
      </c>
      <c r="Y15" s="23" t="s">
        <v>365</v>
      </c>
      <c r="Z15" s="23" t="s">
        <v>366</v>
      </c>
      <c r="AA15" s="28" t="s">
        <v>367</v>
      </c>
    </row>
    <row r="16" spans="1:27" ht="14.5">
      <c r="A16" s="23" t="s">
        <v>57</v>
      </c>
      <c r="B16" s="23" t="s">
        <v>103</v>
      </c>
      <c r="C16" s="23" t="s">
        <v>368</v>
      </c>
      <c r="D16" s="28" t="s">
        <v>369</v>
      </c>
      <c r="E16" s="28" t="s">
        <v>370</v>
      </c>
      <c r="F16" s="23" t="s">
        <v>371</v>
      </c>
      <c r="G16" s="28" t="s">
        <v>372</v>
      </c>
      <c r="H16" s="23" t="s">
        <v>373</v>
      </c>
      <c r="I16" s="23" t="s">
        <v>374</v>
      </c>
      <c r="J16" s="23" t="s">
        <v>375</v>
      </c>
      <c r="K16" s="23" t="s">
        <v>376</v>
      </c>
      <c r="N16" s="23" t="s">
        <v>377</v>
      </c>
      <c r="O16" s="23" t="s">
        <v>378</v>
      </c>
      <c r="P16" s="23" t="s">
        <v>379</v>
      </c>
      <c r="Q16" s="23" t="s">
        <v>380</v>
      </c>
      <c r="R16" s="23" t="s">
        <v>331</v>
      </c>
      <c r="S16" s="23" t="s">
        <v>381</v>
      </c>
      <c r="V16" s="23" t="s">
        <v>382</v>
      </c>
      <c r="W16" s="23" t="s">
        <v>336</v>
      </c>
      <c r="Y16" s="23" t="s">
        <v>383</v>
      </c>
      <c r="Z16" s="23" t="s">
        <v>384</v>
      </c>
      <c r="AA16" s="28" t="s">
        <v>385</v>
      </c>
    </row>
    <row r="17" spans="1:27" ht="14.5">
      <c r="A17" s="23" t="s">
        <v>57</v>
      </c>
      <c r="B17" s="23" t="s">
        <v>103</v>
      </c>
      <c r="C17" s="23" t="s">
        <v>386</v>
      </c>
      <c r="D17" s="28" t="s">
        <v>387</v>
      </c>
      <c r="E17" s="28" t="s">
        <v>388</v>
      </c>
      <c r="F17" s="23" t="s">
        <v>103</v>
      </c>
      <c r="I17" s="23" t="s">
        <v>389</v>
      </c>
      <c r="J17" s="23" t="s">
        <v>390</v>
      </c>
      <c r="K17" s="23" t="s">
        <v>391</v>
      </c>
      <c r="N17" s="23" t="s">
        <v>392</v>
      </c>
      <c r="O17" s="23" t="s">
        <v>393</v>
      </c>
      <c r="P17" s="23" t="s">
        <v>394</v>
      </c>
      <c r="Q17" s="23" t="s">
        <v>352</v>
      </c>
      <c r="R17" s="23" t="s">
        <v>266</v>
      </c>
      <c r="S17" s="23" t="s">
        <v>395</v>
      </c>
      <c r="V17" s="23" t="s">
        <v>396</v>
      </c>
      <c r="W17" s="23" t="s">
        <v>397</v>
      </c>
      <c r="Y17" s="23" t="s">
        <v>346</v>
      </c>
      <c r="Z17" s="23" t="s">
        <v>398</v>
      </c>
      <c r="AA17" s="28" t="s">
        <v>399</v>
      </c>
    </row>
    <row r="18" spans="1:27" ht="14.5">
      <c r="A18" s="23" t="s">
        <v>57</v>
      </c>
      <c r="B18" s="23" t="s">
        <v>103</v>
      </c>
      <c r="C18" s="23" t="s">
        <v>400</v>
      </c>
      <c r="D18" s="28" t="s">
        <v>401</v>
      </c>
      <c r="F18" s="23" t="s">
        <v>402</v>
      </c>
      <c r="I18" s="23" t="s">
        <v>403</v>
      </c>
      <c r="J18" s="23" t="s">
        <v>404</v>
      </c>
      <c r="K18" s="23" t="s">
        <v>405</v>
      </c>
      <c r="O18" s="23" t="s">
        <v>406</v>
      </c>
      <c r="P18" s="23" t="s">
        <v>407</v>
      </c>
      <c r="Q18" s="23" t="s">
        <v>408</v>
      </c>
      <c r="R18" s="23" t="s">
        <v>81</v>
      </c>
      <c r="V18" s="23" t="s">
        <v>409</v>
      </c>
      <c r="W18" s="23" t="s">
        <v>410</v>
      </c>
      <c r="Y18" s="23" t="s">
        <v>411</v>
      </c>
      <c r="Z18" s="23" t="s">
        <v>412</v>
      </c>
      <c r="AA18" s="28" t="s">
        <v>413</v>
      </c>
    </row>
    <row r="19" spans="1:27" ht="14.5">
      <c r="A19" s="23" t="s">
        <v>57</v>
      </c>
      <c r="B19" s="23" t="s">
        <v>103</v>
      </c>
      <c r="C19" s="23" t="s">
        <v>414</v>
      </c>
      <c r="D19" s="28" t="s">
        <v>415</v>
      </c>
      <c r="F19" s="23" t="s">
        <v>416</v>
      </c>
      <c r="I19" s="23" t="s">
        <v>417</v>
      </c>
      <c r="J19" s="23" t="s">
        <v>418</v>
      </c>
      <c r="O19" s="23" t="s">
        <v>419</v>
      </c>
      <c r="P19" s="23" t="s">
        <v>420</v>
      </c>
      <c r="Q19" s="23" t="s">
        <v>421</v>
      </c>
      <c r="V19" s="23" t="s">
        <v>311</v>
      </c>
      <c r="W19" s="23" t="s">
        <v>81</v>
      </c>
      <c r="Y19" s="23" t="s">
        <v>422</v>
      </c>
      <c r="Z19" s="23" t="s">
        <v>423</v>
      </c>
    </row>
    <row r="20" spans="1:27" ht="14.5">
      <c r="A20" s="23" t="s">
        <v>57</v>
      </c>
      <c r="B20" s="23" t="s">
        <v>103</v>
      </c>
      <c r="C20" s="23" t="s">
        <v>424</v>
      </c>
      <c r="D20" s="28" t="s">
        <v>425</v>
      </c>
      <c r="F20" s="23" t="s">
        <v>426</v>
      </c>
      <c r="I20" s="23" t="s">
        <v>331</v>
      </c>
      <c r="J20" s="23" t="s">
        <v>427</v>
      </c>
      <c r="O20" s="23" t="s">
        <v>428</v>
      </c>
      <c r="V20" s="23" t="s">
        <v>429</v>
      </c>
      <c r="W20" s="23" t="s">
        <v>430</v>
      </c>
      <c r="Y20" s="23" t="s">
        <v>431</v>
      </c>
      <c r="Z20" s="23" t="s">
        <v>432</v>
      </c>
    </row>
    <row r="21" spans="1:27" ht="15.75" customHeight="1">
      <c r="A21" s="23" t="s">
        <v>57</v>
      </c>
      <c r="B21" s="23" t="s">
        <v>103</v>
      </c>
      <c r="C21" s="23" t="s">
        <v>433</v>
      </c>
      <c r="D21" s="28" t="s">
        <v>434</v>
      </c>
      <c r="F21" s="23" t="s">
        <v>435</v>
      </c>
      <c r="I21" s="23" t="s">
        <v>365</v>
      </c>
      <c r="J21" s="23" t="s">
        <v>436</v>
      </c>
      <c r="O21" s="23" t="s">
        <v>437</v>
      </c>
      <c r="V21" s="23" t="s">
        <v>438</v>
      </c>
      <c r="Z21" s="23" t="s">
        <v>439</v>
      </c>
    </row>
    <row r="22" spans="1:27" ht="15.75" customHeight="1">
      <c r="A22" s="23" t="s">
        <v>57</v>
      </c>
      <c r="B22" s="23" t="s">
        <v>103</v>
      </c>
      <c r="C22" s="23" t="s">
        <v>440</v>
      </c>
      <c r="D22" s="28" t="s">
        <v>441</v>
      </c>
      <c r="F22" s="23" t="s">
        <v>4037</v>
      </c>
      <c r="I22" s="23" t="s">
        <v>335</v>
      </c>
      <c r="J22" s="23" t="s">
        <v>346</v>
      </c>
      <c r="O22" s="23" t="s">
        <v>442</v>
      </c>
      <c r="V22" s="23" t="s">
        <v>443</v>
      </c>
      <c r="Z22" s="23" t="s">
        <v>311</v>
      </c>
    </row>
    <row r="23" spans="1:27" ht="15.75" customHeight="1">
      <c r="A23" s="23" t="s">
        <v>57</v>
      </c>
      <c r="B23" s="23" t="s">
        <v>103</v>
      </c>
      <c r="C23" s="23" t="s">
        <v>444</v>
      </c>
      <c r="D23" s="28" t="s">
        <v>445</v>
      </c>
      <c r="F23" s="23" t="s">
        <v>383</v>
      </c>
      <c r="I23" s="23" t="s">
        <v>446</v>
      </c>
      <c r="J23" s="23" t="s">
        <v>447</v>
      </c>
      <c r="O23" s="23" t="s">
        <v>448</v>
      </c>
      <c r="V23" s="23" t="s">
        <v>342</v>
      </c>
      <c r="Z23" s="23" t="s">
        <v>449</v>
      </c>
    </row>
    <row r="24" spans="1:27" ht="15.75" customHeight="1">
      <c r="A24" s="23" t="s">
        <v>57</v>
      </c>
      <c r="B24" s="23" t="s">
        <v>83</v>
      </c>
      <c r="C24" s="23" t="s">
        <v>450</v>
      </c>
      <c r="D24" s="28" t="s">
        <v>451</v>
      </c>
      <c r="F24" s="23" t="s">
        <v>452</v>
      </c>
      <c r="I24" s="23" t="s">
        <v>453</v>
      </c>
      <c r="J24" s="23" t="s">
        <v>454</v>
      </c>
      <c r="V24" s="23" t="s">
        <v>455</v>
      </c>
      <c r="Z24" s="23" t="s">
        <v>456</v>
      </c>
    </row>
    <row r="25" spans="1:27" ht="15.75" customHeight="1">
      <c r="A25" s="23" t="s">
        <v>57</v>
      </c>
      <c r="B25" s="23" t="s">
        <v>83</v>
      </c>
      <c r="C25" s="23" t="s">
        <v>457</v>
      </c>
      <c r="D25" s="28" t="s">
        <v>458</v>
      </c>
      <c r="F25" s="23" t="s">
        <v>459</v>
      </c>
      <c r="I25" s="23" t="s">
        <v>460</v>
      </c>
      <c r="J25" s="23" t="s">
        <v>461</v>
      </c>
      <c r="Z25" s="23" t="s">
        <v>346</v>
      </c>
    </row>
    <row r="26" spans="1:27" ht="15.75" customHeight="1">
      <c r="A26" s="23" t="s">
        <v>57</v>
      </c>
      <c r="B26" s="23" t="s">
        <v>83</v>
      </c>
      <c r="C26" s="23" t="s">
        <v>462</v>
      </c>
      <c r="D26" s="28" t="s">
        <v>130</v>
      </c>
      <c r="F26" s="23" t="s">
        <v>81</v>
      </c>
      <c r="I26" s="23" t="s">
        <v>463</v>
      </c>
      <c r="J26" s="23" t="s">
        <v>464</v>
      </c>
      <c r="Z26" s="23" t="s">
        <v>465</v>
      </c>
    </row>
    <row r="27" spans="1:27" ht="15.75" customHeight="1">
      <c r="A27" s="23" t="s">
        <v>57</v>
      </c>
      <c r="B27" s="23" t="s">
        <v>83</v>
      </c>
      <c r="C27" s="23" t="s">
        <v>466</v>
      </c>
      <c r="D27" s="28" t="s">
        <v>467</v>
      </c>
      <c r="I27" s="23" t="s">
        <v>468</v>
      </c>
      <c r="Z27" s="23" t="s">
        <v>336</v>
      </c>
    </row>
    <row r="28" spans="1:27" ht="15.75" customHeight="1">
      <c r="A28" s="23" t="s">
        <v>57</v>
      </c>
      <c r="B28" s="23" t="s">
        <v>83</v>
      </c>
      <c r="C28" s="23" t="s">
        <v>469</v>
      </c>
      <c r="D28" s="28" t="s">
        <v>470</v>
      </c>
      <c r="Z28" s="23" t="s">
        <v>471</v>
      </c>
    </row>
    <row r="29" spans="1:27" ht="15.75" customHeight="1">
      <c r="A29" s="23" t="s">
        <v>57</v>
      </c>
      <c r="B29" s="23" t="s">
        <v>83</v>
      </c>
      <c r="C29" s="23" t="s">
        <v>472</v>
      </c>
      <c r="D29" s="28" t="s">
        <v>90</v>
      </c>
    </row>
    <row r="30" spans="1:27" ht="15.75" customHeight="1">
      <c r="A30" s="23" t="s">
        <v>57</v>
      </c>
      <c r="B30" s="23" t="s">
        <v>83</v>
      </c>
      <c r="C30" s="23" t="s">
        <v>473</v>
      </c>
      <c r="D30" s="28" t="s">
        <v>474</v>
      </c>
    </row>
    <row r="31" spans="1:27" ht="15.75" customHeight="1">
      <c r="A31" s="23" t="s">
        <v>57</v>
      </c>
      <c r="B31" s="23" t="s">
        <v>83</v>
      </c>
      <c r="C31" s="23" t="s">
        <v>475</v>
      </c>
      <c r="D31" s="28" t="s">
        <v>476</v>
      </c>
    </row>
    <row r="32" spans="1:27" ht="15.75" customHeight="1">
      <c r="A32" s="23" t="s">
        <v>57</v>
      </c>
      <c r="B32" s="23" t="s">
        <v>83</v>
      </c>
      <c r="C32" s="23" t="s">
        <v>477</v>
      </c>
      <c r="D32" s="28" t="s">
        <v>168</v>
      </c>
    </row>
    <row r="33" spans="1:4" ht="15.75" customHeight="1">
      <c r="A33" s="23" t="s">
        <v>57</v>
      </c>
      <c r="B33" s="23" t="s">
        <v>83</v>
      </c>
      <c r="C33" s="23" t="s">
        <v>478</v>
      </c>
      <c r="D33" s="28" t="s">
        <v>479</v>
      </c>
    </row>
    <row r="34" spans="1:4" ht="15.75" customHeight="1">
      <c r="A34" s="23" t="s">
        <v>57</v>
      </c>
      <c r="B34" s="23" t="s">
        <v>107</v>
      </c>
      <c r="C34" s="23" t="s">
        <v>107</v>
      </c>
      <c r="D34" s="28" t="s">
        <v>480</v>
      </c>
    </row>
    <row r="35" spans="1:4" ht="15.75" customHeight="1">
      <c r="A35" s="23" t="s">
        <v>57</v>
      </c>
      <c r="B35" s="23" t="s">
        <v>107</v>
      </c>
      <c r="C35" s="23" t="s">
        <v>481</v>
      </c>
      <c r="D35" s="28" t="s">
        <v>482</v>
      </c>
    </row>
    <row r="36" spans="1:4" ht="15.75" customHeight="1">
      <c r="A36" s="23" t="s">
        <v>57</v>
      </c>
      <c r="B36" s="23" t="s">
        <v>107</v>
      </c>
      <c r="C36" s="23" t="s">
        <v>483</v>
      </c>
      <c r="D36" s="28" t="s">
        <v>484</v>
      </c>
    </row>
    <row r="37" spans="1:4" ht="15.75" customHeight="1">
      <c r="A37" s="23" t="s">
        <v>57</v>
      </c>
      <c r="B37" s="23" t="s">
        <v>107</v>
      </c>
      <c r="C37" s="23" t="s">
        <v>485</v>
      </c>
      <c r="D37" s="28" t="s">
        <v>486</v>
      </c>
    </row>
    <row r="38" spans="1:4" ht="15.75" customHeight="1">
      <c r="A38" s="23" t="s">
        <v>57</v>
      </c>
      <c r="B38" s="23" t="s">
        <v>128</v>
      </c>
      <c r="C38" s="23" t="s">
        <v>128</v>
      </c>
      <c r="D38" s="28" t="s">
        <v>487</v>
      </c>
    </row>
    <row r="39" spans="1:4" ht="15.75" customHeight="1">
      <c r="A39" s="23" t="s">
        <v>57</v>
      </c>
      <c r="B39" s="23" t="s">
        <v>128</v>
      </c>
      <c r="C39" s="23" t="s">
        <v>488</v>
      </c>
      <c r="D39" s="28" t="s">
        <v>489</v>
      </c>
    </row>
    <row r="40" spans="1:4" ht="15.75" customHeight="1">
      <c r="A40" s="23" t="s">
        <v>57</v>
      </c>
      <c r="B40" s="23" t="s">
        <v>128</v>
      </c>
      <c r="C40" s="23" t="s">
        <v>490</v>
      </c>
      <c r="D40" s="28" t="s">
        <v>491</v>
      </c>
    </row>
    <row r="41" spans="1:4" ht="15.75" customHeight="1">
      <c r="A41" s="23" t="s">
        <v>57</v>
      </c>
      <c r="B41" s="23" t="s">
        <v>128</v>
      </c>
      <c r="C41" s="23" t="s">
        <v>492</v>
      </c>
      <c r="D41" s="28" t="s">
        <v>153</v>
      </c>
    </row>
    <row r="42" spans="1:4" ht="15.75" customHeight="1">
      <c r="A42" s="23" t="s">
        <v>57</v>
      </c>
      <c r="B42" s="23" t="s">
        <v>128</v>
      </c>
      <c r="C42" s="23" t="s">
        <v>493</v>
      </c>
      <c r="D42" s="28" t="s">
        <v>494</v>
      </c>
    </row>
    <row r="43" spans="1:4" ht="15.75" customHeight="1">
      <c r="A43" s="23" t="s">
        <v>57</v>
      </c>
      <c r="B43" s="23" t="s">
        <v>128</v>
      </c>
      <c r="C43" s="23" t="s">
        <v>495</v>
      </c>
      <c r="D43" s="28" t="s">
        <v>96</v>
      </c>
    </row>
    <row r="44" spans="1:4" ht="15.75" customHeight="1">
      <c r="A44" s="23" t="s">
        <v>57</v>
      </c>
      <c r="B44" s="23" t="s">
        <v>128</v>
      </c>
      <c r="C44" s="23" t="s">
        <v>496</v>
      </c>
      <c r="D44" s="28" t="s">
        <v>497</v>
      </c>
    </row>
    <row r="45" spans="1:4" ht="15.75" customHeight="1">
      <c r="A45" s="23" t="s">
        <v>57</v>
      </c>
      <c r="B45" s="23" t="s">
        <v>85</v>
      </c>
      <c r="C45" s="23" t="s">
        <v>498</v>
      </c>
      <c r="D45" s="28" t="s">
        <v>241</v>
      </c>
    </row>
    <row r="46" spans="1:4" ht="15.75" customHeight="1">
      <c r="A46" s="23" t="s">
        <v>57</v>
      </c>
      <c r="B46" s="23" t="s">
        <v>85</v>
      </c>
      <c r="C46" s="23" t="s">
        <v>499</v>
      </c>
      <c r="D46" s="28" t="s">
        <v>500</v>
      </c>
    </row>
    <row r="47" spans="1:4" ht="15.75" customHeight="1">
      <c r="A47" s="23" t="s">
        <v>57</v>
      </c>
      <c r="B47" s="23" t="s">
        <v>85</v>
      </c>
      <c r="C47" s="23" t="s">
        <v>501</v>
      </c>
      <c r="D47" s="28" t="s">
        <v>502</v>
      </c>
    </row>
    <row r="48" spans="1:4" ht="15.75" customHeight="1">
      <c r="A48" s="23" t="s">
        <v>57</v>
      </c>
      <c r="B48" s="23" t="s">
        <v>85</v>
      </c>
      <c r="C48" s="23" t="s">
        <v>503</v>
      </c>
      <c r="D48" s="28" t="s">
        <v>504</v>
      </c>
    </row>
    <row r="49" spans="1:4" ht="15.75" customHeight="1">
      <c r="A49" s="23" t="s">
        <v>57</v>
      </c>
      <c r="B49" s="23" t="s">
        <v>85</v>
      </c>
      <c r="C49" s="23" t="s">
        <v>505</v>
      </c>
      <c r="D49" s="28" t="s">
        <v>506</v>
      </c>
    </row>
    <row r="50" spans="1:4" ht="15.75" customHeight="1">
      <c r="A50" s="23" t="s">
        <v>57</v>
      </c>
      <c r="B50" s="23" t="s">
        <v>85</v>
      </c>
      <c r="C50" s="23" t="s">
        <v>507</v>
      </c>
      <c r="D50" s="28" t="s">
        <v>508</v>
      </c>
    </row>
    <row r="51" spans="1:4" ht="15.75" customHeight="1">
      <c r="A51" s="23" t="s">
        <v>57</v>
      </c>
      <c r="B51" s="23" t="s">
        <v>85</v>
      </c>
      <c r="C51" s="23" t="s">
        <v>509</v>
      </c>
      <c r="D51" s="28" t="s">
        <v>263</v>
      </c>
    </row>
    <row r="52" spans="1:4" ht="15.75" customHeight="1">
      <c r="A52" s="23" t="s">
        <v>57</v>
      </c>
      <c r="B52" s="23" t="s">
        <v>85</v>
      </c>
      <c r="C52" s="23" t="s">
        <v>510</v>
      </c>
      <c r="D52" s="28" t="s">
        <v>511</v>
      </c>
    </row>
    <row r="53" spans="1:4" ht="15.75" customHeight="1">
      <c r="A53" s="23" t="s">
        <v>57</v>
      </c>
      <c r="B53" s="23" t="s">
        <v>85</v>
      </c>
      <c r="C53" s="23" t="s">
        <v>512</v>
      </c>
      <c r="D53" s="28" t="s">
        <v>513</v>
      </c>
    </row>
    <row r="54" spans="1:4" ht="15.75" customHeight="1">
      <c r="A54" s="23" t="s">
        <v>57</v>
      </c>
      <c r="B54" s="23" t="s">
        <v>85</v>
      </c>
      <c r="C54" s="23" t="s">
        <v>514</v>
      </c>
      <c r="D54" s="28" t="s">
        <v>515</v>
      </c>
    </row>
    <row r="55" spans="1:4" ht="15.75" customHeight="1">
      <c r="A55" s="23" t="s">
        <v>57</v>
      </c>
      <c r="B55" s="23" t="s">
        <v>85</v>
      </c>
      <c r="C55" s="23" t="s">
        <v>516</v>
      </c>
      <c r="D55" s="28" t="s">
        <v>200</v>
      </c>
    </row>
    <row r="56" spans="1:4" ht="15.75" customHeight="1">
      <c r="A56" s="23" t="s">
        <v>57</v>
      </c>
      <c r="B56" s="23" t="s">
        <v>85</v>
      </c>
      <c r="C56" s="23" t="s">
        <v>517</v>
      </c>
      <c r="D56" s="28" t="s">
        <v>518</v>
      </c>
    </row>
    <row r="57" spans="1:4" ht="15.75" customHeight="1">
      <c r="A57" s="23" t="s">
        <v>57</v>
      </c>
      <c r="B57" s="23" t="s">
        <v>172</v>
      </c>
      <c r="C57" s="23" t="s">
        <v>172</v>
      </c>
      <c r="D57" s="28" t="s">
        <v>519</v>
      </c>
    </row>
    <row r="58" spans="1:4" ht="15.75" customHeight="1">
      <c r="A58" s="23" t="s">
        <v>57</v>
      </c>
      <c r="B58" s="23" t="s">
        <v>172</v>
      </c>
      <c r="C58" s="23" t="s">
        <v>520</v>
      </c>
      <c r="D58" s="28" t="s">
        <v>521</v>
      </c>
    </row>
    <row r="59" spans="1:4" ht="15.75" customHeight="1">
      <c r="A59" s="23" t="s">
        <v>57</v>
      </c>
      <c r="B59" s="23" t="s">
        <v>172</v>
      </c>
      <c r="C59" s="23" t="s">
        <v>522</v>
      </c>
      <c r="D59" s="28" t="s">
        <v>523</v>
      </c>
    </row>
    <row r="60" spans="1:4" ht="15.75" customHeight="1">
      <c r="A60" s="23" t="s">
        <v>57</v>
      </c>
      <c r="B60" s="23" t="s">
        <v>121</v>
      </c>
      <c r="C60" s="23" t="s">
        <v>524</v>
      </c>
      <c r="D60" s="28" t="s">
        <v>525</v>
      </c>
    </row>
    <row r="61" spans="1:4" ht="15.75" customHeight="1">
      <c r="A61" s="23" t="s">
        <v>57</v>
      </c>
      <c r="B61" s="23" t="s">
        <v>121</v>
      </c>
      <c r="C61" s="23" t="s">
        <v>121</v>
      </c>
      <c r="D61" s="28" t="s">
        <v>322</v>
      </c>
    </row>
    <row r="62" spans="1:4" ht="15.75" customHeight="1">
      <c r="A62" s="23" t="s">
        <v>57</v>
      </c>
      <c r="B62" s="23" t="s">
        <v>121</v>
      </c>
      <c r="C62" s="23" t="s">
        <v>526</v>
      </c>
      <c r="D62" s="28" t="s">
        <v>527</v>
      </c>
    </row>
    <row r="63" spans="1:4" ht="15.75" customHeight="1">
      <c r="A63" s="23" t="s">
        <v>57</v>
      </c>
      <c r="B63" s="23" t="s">
        <v>121</v>
      </c>
      <c r="C63" s="23" t="s">
        <v>528</v>
      </c>
      <c r="D63" s="28" t="s">
        <v>529</v>
      </c>
    </row>
    <row r="64" spans="1:4" ht="15.75" customHeight="1">
      <c r="A64" s="23" t="s">
        <v>57</v>
      </c>
      <c r="B64" s="23" t="s">
        <v>121</v>
      </c>
      <c r="C64" s="23" t="s">
        <v>530</v>
      </c>
      <c r="D64" s="28" t="s">
        <v>162</v>
      </c>
    </row>
    <row r="65" spans="1:4" ht="15.75" customHeight="1">
      <c r="A65" s="23" t="s">
        <v>57</v>
      </c>
      <c r="B65" s="23" t="s">
        <v>121</v>
      </c>
      <c r="C65" s="23" t="s">
        <v>531</v>
      </c>
      <c r="D65" s="28" t="s">
        <v>532</v>
      </c>
    </row>
    <row r="66" spans="1:4" ht="15.75" customHeight="1">
      <c r="A66" s="23" t="s">
        <v>57</v>
      </c>
      <c r="B66" s="23" t="s">
        <v>121</v>
      </c>
      <c r="C66" s="23" t="s">
        <v>533</v>
      </c>
      <c r="D66" s="28" t="s">
        <v>534</v>
      </c>
    </row>
    <row r="67" spans="1:4" ht="15.75" customHeight="1">
      <c r="A67" s="23" t="s">
        <v>57</v>
      </c>
      <c r="B67" s="23" t="s">
        <v>121</v>
      </c>
      <c r="C67" s="23" t="s">
        <v>535</v>
      </c>
      <c r="D67" s="28" t="s">
        <v>536</v>
      </c>
    </row>
    <row r="68" spans="1:4" ht="15.75" customHeight="1">
      <c r="A68" s="23" t="s">
        <v>57</v>
      </c>
      <c r="B68" s="23" t="s">
        <v>121</v>
      </c>
      <c r="C68" s="23" t="s">
        <v>537</v>
      </c>
      <c r="D68" s="28" t="s">
        <v>538</v>
      </c>
    </row>
    <row r="69" spans="1:4" ht="15.75" customHeight="1">
      <c r="A69" s="23" t="s">
        <v>57</v>
      </c>
      <c r="B69" s="23" t="s">
        <v>102</v>
      </c>
      <c r="C69" s="23" t="s">
        <v>102</v>
      </c>
      <c r="D69" s="28" t="s">
        <v>539</v>
      </c>
    </row>
    <row r="70" spans="1:4" ht="15.75" customHeight="1">
      <c r="A70" s="23" t="s">
        <v>57</v>
      </c>
      <c r="B70" s="23" t="s">
        <v>102</v>
      </c>
      <c r="C70" s="23" t="s">
        <v>540</v>
      </c>
      <c r="D70" s="28" t="s">
        <v>541</v>
      </c>
    </row>
    <row r="71" spans="1:4" ht="15.75" customHeight="1">
      <c r="A71" s="23" t="s">
        <v>57</v>
      </c>
      <c r="B71" s="23" t="s">
        <v>102</v>
      </c>
      <c r="C71" s="23" t="s">
        <v>542</v>
      </c>
      <c r="D71" s="28" t="s">
        <v>543</v>
      </c>
    </row>
    <row r="72" spans="1:4" ht="15.75" customHeight="1">
      <c r="A72" s="23" t="s">
        <v>57</v>
      </c>
      <c r="B72" s="23" t="s">
        <v>102</v>
      </c>
      <c r="C72" s="23" t="s">
        <v>544</v>
      </c>
      <c r="D72" s="28" t="s">
        <v>545</v>
      </c>
    </row>
    <row r="73" spans="1:4" ht="15.75" customHeight="1">
      <c r="A73" s="23" t="s">
        <v>57</v>
      </c>
      <c r="B73" s="23" t="s">
        <v>239</v>
      </c>
      <c r="C73" s="23" t="s">
        <v>546</v>
      </c>
      <c r="D73" s="28" t="s">
        <v>547</v>
      </c>
    </row>
    <row r="74" spans="1:4" ht="15.75" customHeight="1">
      <c r="A74" s="23" t="s">
        <v>57</v>
      </c>
      <c r="B74" s="23" t="s">
        <v>239</v>
      </c>
      <c r="C74" s="23" t="s">
        <v>548</v>
      </c>
      <c r="D74" s="28" t="s">
        <v>549</v>
      </c>
    </row>
    <row r="75" spans="1:4" ht="15.75" customHeight="1">
      <c r="A75" s="23" t="s">
        <v>57</v>
      </c>
      <c r="B75" s="23" t="s">
        <v>239</v>
      </c>
      <c r="C75" s="23" t="s">
        <v>239</v>
      </c>
      <c r="D75" s="28" t="s">
        <v>550</v>
      </c>
    </row>
    <row r="76" spans="1:4" ht="15.75" customHeight="1">
      <c r="A76" s="23" t="s">
        <v>57</v>
      </c>
      <c r="B76" s="23" t="s">
        <v>239</v>
      </c>
      <c r="C76" s="23" t="s">
        <v>551</v>
      </c>
      <c r="D76" s="28" t="s">
        <v>552</v>
      </c>
    </row>
    <row r="77" spans="1:4" ht="15.75" customHeight="1">
      <c r="A77" s="23" t="s">
        <v>57</v>
      </c>
      <c r="B77" s="23" t="s">
        <v>239</v>
      </c>
      <c r="C77" s="23" t="s">
        <v>553</v>
      </c>
      <c r="D77" s="28" t="s">
        <v>554</v>
      </c>
    </row>
    <row r="78" spans="1:4" ht="15.75" customHeight="1">
      <c r="A78" s="23" t="s">
        <v>57</v>
      </c>
      <c r="B78" s="23" t="s">
        <v>258</v>
      </c>
      <c r="C78" s="23" t="s">
        <v>258</v>
      </c>
      <c r="D78" s="28" t="s">
        <v>269</v>
      </c>
    </row>
    <row r="79" spans="1:4" ht="15.75" customHeight="1">
      <c r="A79" s="23" t="s">
        <v>57</v>
      </c>
      <c r="B79" s="23" t="s">
        <v>258</v>
      </c>
      <c r="C79" s="23" t="s">
        <v>555</v>
      </c>
      <c r="D79" s="28" t="s">
        <v>510</v>
      </c>
    </row>
    <row r="80" spans="1:4" ht="15.75" customHeight="1">
      <c r="A80" s="23" t="s">
        <v>57</v>
      </c>
      <c r="B80" s="23" t="s">
        <v>258</v>
      </c>
      <c r="C80" s="23" t="s">
        <v>556</v>
      </c>
      <c r="D80" s="28" t="s">
        <v>557</v>
      </c>
    </row>
    <row r="81" spans="1:4" ht="15.75" customHeight="1">
      <c r="A81" s="23" t="s">
        <v>57</v>
      </c>
      <c r="B81" s="23" t="s">
        <v>258</v>
      </c>
      <c r="C81" s="23" t="s">
        <v>558</v>
      </c>
      <c r="D81" s="28" t="s">
        <v>559</v>
      </c>
    </row>
    <row r="82" spans="1:4" ht="15.75" customHeight="1">
      <c r="A82" s="23" t="s">
        <v>57</v>
      </c>
      <c r="B82" s="23" t="s">
        <v>258</v>
      </c>
      <c r="C82" s="23" t="s">
        <v>560</v>
      </c>
      <c r="D82" s="28" t="s">
        <v>375</v>
      </c>
    </row>
    <row r="83" spans="1:4" ht="15.75" customHeight="1">
      <c r="A83" s="23" t="s">
        <v>57</v>
      </c>
      <c r="B83" s="23" t="s">
        <v>258</v>
      </c>
      <c r="C83" s="23" t="s">
        <v>561</v>
      </c>
      <c r="D83" s="28" t="s">
        <v>562</v>
      </c>
    </row>
    <row r="84" spans="1:4" ht="15.75" customHeight="1">
      <c r="A84" s="23" t="s">
        <v>57</v>
      </c>
      <c r="B84" s="23" t="s">
        <v>258</v>
      </c>
      <c r="C84" s="23" t="s">
        <v>563</v>
      </c>
      <c r="D84" s="28" t="s">
        <v>564</v>
      </c>
    </row>
    <row r="85" spans="1:4" ht="15.75" customHeight="1">
      <c r="A85" s="23" t="s">
        <v>57</v>
      </c>
      <c r="B85" s="23" t="s">
        <v>280</v>
      </c>
      <c r="C85" s="23" t="s">
        <v>280</v>
      </c>
      <c r="D85" s="28" t="s">
        <v>565</v>
      </c>
    </row>
    <row r="86" spans="1:4" ht="15.75" customHeight="1">
      <c r="A86" s="23" t="s">
        <v>57</v>
      </c>
      <c r="B86" s="23" t="s">
        <v>280</v>
      </c>
      <c r="C86" s="23" t="s">
        <v>566</v>
      </c>
      <c r="D86" s="28" t="s">
        <v>398</v>
      </c>
    </row>
    <row r="87" spans="1:4" ht="15.75" customHeight="1">
      <c r="A87" s="23" t="s">
        <v>57</v>
      </c>
      <c r="B87" s="23" t="s">
        <v>280</v>
      </c>
      <c r="C87" s="23" t="s">
        <v>567</v>
      </c>
      <c r="D87" s="28" t="s">
        <v>568</v>
      </c>
    </row>
    <row r="88" spans="1:4" ht="15.75" customHeight="1">
      <c r="A88" s="23" t="s">
        <v>57</v>
      </c>
      <c r="B88" s="23" t="s">
        <v>280</v>
      </c>
      <c r="C88" s="23" t="s">
        <v>569</v>
      </c>
      <c r="D88" s="28" t="s">
        <v>570</v>
      </c>
    </row>
    <row r="89" spans="1:4" ht="15.75" customHeight="1">
      <c r="A89" s="23" t="s">
        <v>57</v>
      </c>
      <c r="B89" s="23" t="s">
        <v>280</v>
      </c>
      <c r="C89" s="23" t="s">
        <v>571</v>
      </c>
      <c r="D89" s="28" t="s">
        <v>572</v>
      </c>
    </row>
    <row r="90" spans="1:4" ht="15.75" customHeight="1">
      <c r="A90" s="23" t="s">
        <v>57</v>
      </c>
      <c r="B90" s="23" t="s">
        <v>280</v>
      </c>
      <c r="C90" s="23" t="s">
        <v>573</v>
      </c>
      <c r="D90" s="28" t="s">
        <v>103</v>
      </c>
    </row>
    <row r="91" spans="1:4" ht="15.75" customHeight="1">
      <c r="A91" s="23" t="s">
        <v>57</v>
      </c>
      <c r="B91" s="23" t="s">
        <v>298</v>
      </c>
      <c r="C91" s="23" t="s">
        <v>298</v>
      </c>
      <c r="D91" s="28" t="s">
        <v>574</v>
      </c>
    </row>
    <row r="92" spans="1:4" ht="15.75" customHeight="1">
      <c r="A92" s="23" t="s">
        <v>57</v>
      </c>
      <c r="B92" s="23" t="s">
        <v>298</v>
      </c>
      <c r="C92" s="23" t="s">
        <v>575</v>
      </c>
      <c r="D92" s="28" t="s">
        <v>576</v>
      </c>
    </row>
    <row r="93" spans="1:4" ht="15.75" customHeight="1">
      <c r="A93" s="23" t="s">
        <v>57</v>
      </c>
      <c r="B93" s="23" t="s">
        <v>298</v>
      </c>
      <c r="C93" s="23" t="s">
        <v>577</v>
      </c>
      <c r="D93" s="28" t="s">
        <v>578</v>
      </c>
    </row>
    <row r="94" spans="1:4" ht="15.75" customHeight="1">
      <c r="A94" s="23" t="s">
        <v>57</v>
      </c>
      <c r="B94" s="23" t="s">
        <v>298</v>
      </c>
      <c r="C94" s="23" t="s">
        <v>579</v>
      </c>
      <c r="D94" s="28" t="s">
        <v>423</v>
      </c>
    </row>
    <row r="95" spans="1:4" ht="15.75" customHeight="1">
      <c r="A95" s="23" t="s">
        <v>57</v>
      </c>
      <c r="B95" s="23" t="s">
        <v>316</v>
      </c>
      <c r="C95" s="23" t="s">
        <v>580</v>
      </c>
      <c r="D95" s="28" t="s">
        <v>581</v>
      </c>
    </row>
    <row r="96" spans="1:4" ht="15.75" customHeight="1">
      <c r="A96" s="23" t="s">
        <v>57</v>
      </c>
      <c r="B96" s="23" t="s">
        <v>316</v>
      </c>
      <c r="C96" s="23" t="s">
        <v>316</v>
      </c>
      <c r="D96" s="28" t="s">
        <v>582</v>
      </c>
    </row>
    <row r="97" spans="1:4" ht="15.75" customHeight="1">
      <c r="A97" s="23" t="s">
        <v>57</v>
      </c>
      <c r="B97" s="23" t="s">
        <v>316</v>
      </c>
      <c r="C97" s="23" t="s">
        <v>583</v>
      </c>
      <c r="D97" s="28" t="s">
        <v>584</v>
      </c>
    </row>
    <row r="98" spans="1:4" ht="15.75" customHeight="1">
      <c r="A98" s="23" t="s">
        <v>57</v>
      </c>
      <c r="B98" s="23" t="s">
        <v>316</v>
      </c>
      <c r="C98" s="23" t="s">
        <v>585</v>
      </c>
      <c r="D98" s="28" t="s">
        <v>586</v>
      </c>
    </row>
    <row r="99" spans="1:4" ht="15.75" customHeight="1">
      <c r="A99" s="23" t="s">
        <v>57</v>
      </c>
      <c r="B99" s="23" t="s">
        <v>316</v>
      </c>
      <c r="C99" s="23" t="s">
        <v>587</v>
      </c>
      <c r="D99" s="28" t="s">
        <v>588</v>
      </c>
    </row>
    <row r="100" spans="1:4" ht="15.75" customHeight="1">
      <c r="A100" s="23" t="s">
        <v>57</v>
      </c>
      <c r="B100" s="23" t="s">
        <v>334</v>
      </c>
      <c r="C100" s="23" t="s">
        <v>334</v>
      </c>
      <c r="D100" s="28" t="s">
        <v>589</v>
      </c>
    </row>
    <row r="101" spans="1:4" ht="15.75" customHeight="1">
      <c r="A101" s="23" t="s">
        <v>57</v>
      </c>
      <c r="B101" s="23" t="s">
        <v>334</v>
      </c>
      <c r="C101" s="23" t="s">
        <v>590</v>
      </c>
      <c r="D101" s="28" t="s">
        <v>591</v>
      </c>
    </row>
    <row r="102" spans="1:4" ht="15.75" customHeight="1">
      <c r="A102" s="23" t="s">
        <v>57</v>
      </c>
      <c r="B102" s="23" t="s">
        <v>334</v>
      </c>
      <c r="C102" s="23" t="s">
        <v>592</v>
      </c>
      <c r="D102" s="28" t="s">
        <v>593</v>
      </c>
    </row>
    <row r="103" spans="1:4" ht="15.75" customHeight="1">
      <c r="A103" s="23" t="s">
        <v>57</v>
      </c>
      <c r="B103" s="23" t="s">
        <v>334</v>
      </c>
      <c r="C103" s="23" t="s">
        <v>594</v>
      </c>
      <c r="D103" s="28" t="s">
        <v>595</v>
      </c>
    </row>
    <row r="104" spans="1:4" ht="15.75" customHeight="1">
      <c r="A104" s="23" t="s">
        <v>57</v>
      </c>
      <c r="B104" s="23" t="s">
        <v>334</v>
      </c>
      <c r="C104" s="23" t="s">
        <v>596</v>
      </c>
      <c r="D104" s="28" t="s">
        <v>597</v>
      </c>
    </row>
    <row r="105" spans="1:4" ht="15.75" customHeight="1">
      <c r="A105" s="23" t="s">
        <v>57</v>
      </c>
      <c r="B105" s="23" t="s">
        <v>334</v>
      </c>
      <c r="C105" s="23" t="s">
        <v>598</v>
      </c>
      <c r="D105" s="28" t="s">
        <v>311</v>
      </c>
    </row>
    <row r="106" spans="1:4" ht="15.75" customHeight="1">
      <c r="A106" s="23" t="s">
        <v>57</v>
      </c>
      <c r="B106" s="23" t="s">
        <v>334</v>
      </c>
      <c r="C106" s="23" t="s">
        <v>599</v>
      </c>
      <c r="D106" s="28" t="s">
        <v>600</v>
      </c>
    </row>
    <row r="107" spans="1:4" ht="15.75" customHeight="1">
      <c r="A107" s="23" t="s">
        <v>57</v>
      </c>
      <c r="B107" s="23" t="s">
        <v>334</v>
      </c>
      <c r="C107" s="23" t="s">
        <v>601</v>
      </c>
      <c r="D107" s="28" t="s">
        <v>602</v>
      </c>
    </row>
    <row r="108" spans="1:4" ht="15.75" customHeight="1">
      <c r="A108" s="23" t="s">
        <v>57</v>
      </c>
      <c r="B108" s="23" t="s">
        <v>334</v>
      </c>
      <c r="C108" s="23" t="s">
        <v>603</v>
      </c>
      <c r="D108" s="28" t="s">
        <v>604</v>
      </c>
    </row>
    <row r="109" spans="1:4" ht="15.75" customHeight="1">
      <c r="A109" s="23" t="s">
        <v>57</v>
      </c>
      <c r="B109" s="23" t="s">
        <v>334</v>
      </c>
      <c r="C109" s="23" t="s">
        <v>605</v>
      </c>
      <c r="D109" s="28" t="s">
        <v>606</v>
      </c>
    </row>
    <row r="110" spans="1:4" ht="15.75" customHeight="1">
      <c r="A110" s="23" t="s">
        <v>57</v>
      </c>
      <c r="B110" s="23" t="s">
        <v>351</v>
      </c>
      <c r="C110" s="23" t="s">
        <v>607</v>
      </c>
      <c r="D110" s="28" t="s">
        <v>608</v>
      </c>
    </row>
    <row r="111" spans="1:4" ht="15.75" customHeight="1">
      <c r="A111" s="23" t="s">
        <v>57</v>
      </c>
      <c r="B111" s="23" t="s">
        <v>351</v>
      </c>
      <c r="C111" s="23" t="s">
        <v>609</v>
      </c>
      <c r="D111" s="28" t="s">
        <v>610</v>
      </c>
    </row>
    <row r="112" spans="1:4" ht="15.75" customHeight="1">
      <c r="A112" s="23" t="s">
        <v>57</v>
      </c>
      <c r="B112" s="23" t="s">
        <v>351</v>
      </c>
      <c r="C112" s="23" t="s">
        <v>611</v>
      </c>
      <c r="D112" s="28" t="s">
        <v>612</v>
      </c>
    </row>
    <row r="113" spans="1:4" ht="15.75" customHeight="1">
      <c r="A113" s="23" t="s">
        <v>57</v>
      </c>
      <c r="B113" s="23" t="s">
        <v>351</v>
      </c>
      <c r="C113" s="23" t="s">
        <v>351</v>
      </c>
      <c r="D113" s="28" t="s">
        <v>613</v>
      </c>
    </row>
    <row r="114" spans="1:4" ht="15.75" customHeight="1">
      <c r="A114" s="23" t="s">
        <v>57</v>
      </c>
      <c r="B114" s="23" t="s">
        <v>351</v>
      </c>
      <c r="C114" s="23" t="s">
        <v>614</v>
      </c>
      <c r="D114" s="28" t="s">
        <v>615</v>
      </c>
    </row>
    <row r="115" spans="1:4" ht="15.75" customHeight="1">
      <c r="A115" s="23" t="s">
        <v>57</v>
      </c>
      <c r="B115" s="23" t="s">
        <v>351</v>
      </c>
      <c r="C115" s="23" t="s">
        <v>616</v>
      </c>
      <c r="D115" s="28" t="s">
        <v>317</v>
      </c>
    </row>
    <row r="116" spans="1:4" ht="15.75" customHeight="1">
      <c r="A116" s="23" t="s">
        <v>57</v>
      </c>
      <c r="B116" s="23" t="s">
        <v>351</v>
      </c>
      <c r="C116" s="23" t="s">
        <v>617</v>
      </c>
      <c r="D116" s="28" t="s">
        <v>618</v>
      </c>
    </row>
    <row r="117" spans="1:4" ht="15.75" customHeight="1">
      <c r="A117" s="23" t="s">
        <v>57</v>
      </c>
      <c r="B117" s="23" t="s">
        <v>351</v>
      </c>
      <c r="C117" s="23" t="s">
        <v>619</v>
      </c>
      <c r="D117" s="28" t="s">
        <v>447</v>
      </c>
    </row>
    <row r="118" spans="1:4" ht="15.75" customHeight="1">
      <c r="A118" s="23" t="s">
        <v>57</v>
      </c>
      <c r="B118" s="23" t="s">
        <v>351</v>
      </c>
      <c r="C118" s="23" t="s">
        <v>620</v>
      </c>
      <c r="D118" s="28" t="s">
        <v>621</v>
      </c>
    </row>
    <row r="119" spans="1:4" ht="15.75" customHeight="1">
      <c r="A119" s="23" t="s">
        <v>57</v>
      </c>
      <c r="B119" s="23" t="s">
        <v>351</v>
      </c>
      <c r="C119" s="23" t="s">
        <v>622</v>
      </c>
      <c r="D119" s="28" t="s">
        <v>266</v>
      </c>
    </row>
    <row r="120" spans="1:4" ht="15.75" customHeight="1">
      <c r="A120" s="23" t="s">
        <v>57</v>
      </c>
      <c r="B120" s="23" t="s">
        <v>351</v>
      </c>
      <c r="C120" s="23" t="s">
        <v>623</v>
      </c>
      <c r="D120" s="28" t="s">
        <v>624</v>
      </c>
    </row>
    <row r="121" spans="1:4" ht="15.75" customHeight="1">
      <c r="A121" s="23" t="s">
        <v>57</v>
      </c>
      <c r="B121" s="23" t="s">
        <v>351</v>
      </c>
      <c r="C121" s="23" t="s">
        <v>625</v>
      </c>
      <c r="D121" s="28" t="s">
        <v>626</v>
      </c>
    </row>
    <row r="122" spans="1:4" ht="15.75" customHeight="1">
      <c r="A122" s="23" t="s">
        <v>57</v>
      </c>
      <c r="B122" s="23" t="s">
        <v>351</v>
      </c>
      <c r="C122" s="23" t="s">
        <v>627</v>
      </c>
      <c r="D122" s="28" t="s">
        <v>628</v>
      </c>
    </row>
    <row r="123" spans="1:4" ht="15.75" customHeight="1">
      <c r="A123" s="23" t="s">
        <v>57</v>
      </c>
      <c r="B123" s="23" t="s">
        <v>369</v>
      </c>
      <c r="C123" s="23" t="s">
        <v>629</v>
      </c>
      <c r="D123" s="28" t="s">
        <v>630</v>
      </c>
    </row>
    <row r="124" spans="1:4" ht="15.75" customHeight="1">
      <c r="A124" s="23" t="s">
        <v>57</v>
      </c>
      <c r="B124" s="23" t="s">
        <v>369</v>
      </c>
      <c r="C124" s="23" t="s">
        <v>348</v>
      </c>
      <c r="D124" s="28" t="s">
        <v>631</v>
      </c>
    </row>
    <row r="125" spans="1:4" ht="15.75" customHeight="1">
      <c r="A125" s="23" t="s">
        <v>57</v>
      </c>
      <c r="B125" s="23" t="s">
        <v>369</v>
      </c>
      <c r="C125" s="23" t="s">
        <v>632</v>
      </c>
      <c r="D125" s="28" t="s">
        <v>633</v>
      </c>
    </row>
    <row r="126" spans="1:4" ht="15.75" customHeight="1">
      <c r="A126" s="23" t="s">
        <v>57</v>
      </c>
      <c r="B126" s="23" t="s">
        <v>369</v>
      </c>
      <c r="C126" s="23" t="s">
        <v>634</v>
      </c>
      <c r="D126" s="28" t="s">
        <v>635</v>
      </c>
    </row>
    <row r="127" spans="1:4" ht="15.75" customHeight="1">
      <c r="A127" s="23" t="s">
        <v>57</v>
      </c>
      <c r="B127" s="23" t="s">
        <v>369</v>
      </c>
      <c r="C127" s="23" t="s">
        <v>636</v>
      </c>
      <c r="D127" s="28" t="s">
        <v>637</v>
      </c>
    </row>
    <row r="128" spans="1:4" ht="15.75" customHeight="1">
      <c r="A128" s="23" t="s">
        <v>57</v>
      </c>
      <c r="B128" s="23" t="s">
        <v>369</v>
      </c>
      <c r="C128" s="23" t="s">
        <v>638</v>
      </c>
      <c r="D128" s="28" t="s">
        <v>639</v>
      </c>
    </row>
    <row r="129" spans="1:4" ht="15.75" customHeight="1">
      <c r="A129" s="23" t="s">
        <v>57</v>
      </c>
      <c r="B129" s="23" t="s">
        <v>369</v>
      </c>
      <c r="C129" s="23" t="s">
        <v>640</v>
      </c>
      <c r="D129" s="28" t="s">
        <v>641</v>
      </c>
    </row>
    <row r="130" spans="1:4" ht="15.75" customHeight="1">
      <c r="A130" s="23" t="s">
        <v>57</v>
      </c>
      <c r="B130" s="23" t="s">
        <v>387</v>
      </c>
      <c r="C130" s="23" t="s">
        <v>642</v>
      </c>
      <c r="D130" s="28" t="s">
        <v>643</v>
      </c>
    </row>
    <row r="131" spans="1:4" ht="15.75" customHeight="1">
      <c r="A131" s="23" t="s">
        <v>57</v>
      </c>
      <c r="B131" s="23" t="s">
        <v>387</v>
      </c>
      <c r="C131" s="23" t="s">
        <v>387</v>
      </c>
      <c r="D131" s="28" t="s">
        <v>81</v>
      </c>
    </row>
    <row r="132" spans="1:4" ht="15.75" customHeight="1">
      <c r="A132" s="23" t="s">
        <v>57</v>
      </c>
      <c r="B132" s="23" t="s">
        <v>387</v>
      </c>
      <c r="C132" s="23" t="s">
        <v>644</v>
      </c>
      <c r="D132" s="28" t="s">
        <v>645</v>
      </c>
    </row>
    <row r="133" spans="1:4" ht="15.75" customHeight="1">
      <c r="A133" s="23" t="s">
        <v>57</v>
      </c>
      <c r="B133" s="23" t="s">
        <v>387</v>
      </c>
      <c r="C133" s="23" t="s">
        <v>646</v>
      </c>
      <c r="D133" s="28" t="s">
        <v>647</v>
      </c>
    </row>
    <row r="134" spans="1:4" ht="15.75" customHeight="1">
      <c r="A134" s="23" t="s">
        <v>57</v>
      </c>
      <c r="B134" s="23" t="s">
        <v>387</v>
      </c>
      <c r="C134" s="23" t="s">
        <v>648</v>
      </c>
      <c r="D134" s="28" t="s">
        <v>649</v>
      </c>
    </row>
    <row r="135" spans="1:4" ht="15.75" customHeight="1">
      <c r="A135" s="23" t="s">
        <v>57</v>
      </c>
      <c r="B135" s="23" t="s">
        <v>387</v>
      </c>
      <c r="C135" s="23" t="s">
        <v>650</v>
      </c>
      <c r="D135" s="28" t="s">
        <v>651</v>
      </c>
    </row>
    <row r="136" spans="1:4" ht="15.75" customHeight="1">
      <c r="A136" s="23" t="s">
        <v>57</v>
      </c>
      <c r="B136" s="23" t="s">
        <v>387</v>
      </c>
      <c r="C136" s="23" t="s">
        <v>652</v>
      </c>
    </row>
    <row r="137" spans="1:4" ht="15.75" customHeight="1">
      <c r="A137" s="23" t="s">
        <v>57</v>
      </c>
      <c r="B137" s="23" t="s">
        <v>387</v>
      </c>
      <c r="C137" s="23" t="s">
        <v>490</v>
      </c>
    </row>
    <row r="138" spans="1:4" ht="15.75" customHeight="1">
      <c r="A138" s="23" t="s">
        <v>57</v>
      </c>
      <c r="B138" s="23" t="s">
        <v>387</v>
      </c>
      <c r="C138" s="23" t="s">
        <v>653</v>
      </c>
    </row>
    <row r="139" spans="1:4" ht="15.75" customHeight="1">
      <c r="A139" s="23" t="s">
        <v>57</v>
      </c>
      <c r="B139" s="23" t="s">
        <v>387</v>
      </c>
      <c r="C139" s="23" t="s">
        <v>654</v>
      </c>
    </row>
    <row r="140" spans="1:4" ht="15.75" customHeight="1">
      <c r="A140" s="23" t="s">
        <v>57</v>
      </c>
      <c r="B140" s="23" t="s">
        <v>401</v>
      </c>
      <c r="C140" s="23" t="s">
        <v>655</v>
      </c>
    </row>
    <row r="141" spans="1:4" ht="15.75" customHeight="1">
      <c r="A141" s="23" t="s">
        <v>57</v>
      </c>
      <c r="B141" s="23" t="s">
        <v>401</v>
      </c>
      <c r="C141" s="23" t="s">
        <v>656</v>
      </c>
    </row>
    <row r="142" spans="1:4" ht="15.75" customHeight="1">
      <c r="A142" s="23" t="s">
        <v>57</v>
      </c>
      <c r="B142" s="23" t="s">
        <v>401</v>
      </c>
      <c r="C142" s="23" t="s">
        <v>657</v>
      </c>
    </row>
    <row r="143" spans="1:4" ht="15.75" customHeight="1">
      <c r="A143" s="23" t="s">
        <v>57</v>
      </c>
      <c r="B143" s="23" t="s">
        <v>401</v>
      </c>
      <c r="C143" s="23" t="s">
        <v>658</v>
      </c>
    </row>
    <row r="144" spans="1:4" ht="15.75" customHeight="1">
      <c r="A144" s="23" t="s">
        <v>57</v>
      </c>
      <c r="B144" s="23" t="s">
        <v>401</v>
      </c>
      <c r="C144" s="23" t="s">
        <v>659</v>
      </c>
    </row>
    <row r="145" spans="1:3" ht="15.75" customHeight="1">
      <c r="A145" s="23" t="s">
        <v>57</v>
      </c>
      <c r="B145" s="23" t="s">
        <v>401</v>
      </c>
      <c r="C145" s="23" t="s">
        <v>660</v>
      </c>
    </row>
    <row r="146" spans="1:3" ht="15.75" customHeight="1">
      <c r="A146" s="23" t="s">
        <v>57</v>
      </c>
      <c r="B146" s="23" t="s">
        <v>401</v>
      </c>
      <c r="C146" s="23" t="s">
        <v>661</v>
      </c>
    </row>
    <row r="147" spans="1:3" ht="15.75" customHeight="1">
      <c r="A147" s="23" t="s">
        <v>57</v>
      </c>
      <c r="B147" s="23" t="s">
        <v>401</v>
      </c>
      <c r="C147" s="23" t="s">
        <v>662</v>
      </c>
    </row>
    <row r="148" spans="1:3" ht="15.75" customHeight="1">
      <c r="A148" s="23" t="s">
        <v>57</v>
      </c>
      <c r="B148" s="23" t="s">
        <v>401</v>
      </c>
      <c r="C148" s="23" t="s">
        <v>663</v>
      </c>
    </row>
    <row r="149" spans="1:3" ht="15.75" customHeight="1">
      <c r="A149" s="23" t="s">
        <v>57</v>
      </c>
      <c r="B149" s="23" t="s">
        <v>401</v>
      </c>
      <c r="C149" s="23" t="s">
        <v>664</v>
      </c>
    </row>
    <row r="150" spans="1:3" ht="15.75" customHeight="1">
      <c r="A150" s="23" t="s">
        <v>57</v>
      </c>
      <c r="B150" s="23" t="s">
        <v>401</v>
      </c>
      <c r="C150" s="23" t="s">
        <v>665</v>
      </c>
    </row>
    <row r="151" spans="1:3" ht="15.75" customHeight="1">
      <c r="A151" s="23" t="s">
        <v>57</v>
      </c>
      <c r="B151" s="23" t="s">
        <v>401</v>
      </c>
      <c r="C151" s="23" t="s">
        <v>666</v>
      </c>
    </row>
    <row r="152" spans="1:3" ht="15.75" customHeight="1">
      <c r="A152" s="23" t="s">
        <v>57</v>
      </c>
      <c r="B152" s="23" t="s">
        <v>401</v>
      </c>
      <c r="C152" s="23" t="s">
        <v>667</v>
      </c>
    </row>
    <row r="153" spans="1:3" ht="15.75" customHeight="1">
      <c r="A153" s="23" t="s">
        <v>57</v>
      </c>
      <c r="B153" s="23" t="s">
        <v>415</v>
      </c>
      <c r="C153" s="23" t="s">
        <v>668</v>
      </c>
    </row>
    <row r="154" spans="1:3" ht="15.75" customHeight="1">
      <c r="A154" s="23" t="s">
        <v>57</v>
      </c>
      <c r="B154" s="23" t="s">
        <v>415</v>
      </c>
      <c r="C154" s="23" t="s">
        <v>669</v>
      </c>
    </row>
    <row r="155" spans="1:3" ht="15.75" customHeight="1">
      <c r="A155" s="23" t="s">
        <v>57</v>
      </c>
      <c r="B155" s="23" t="s">
        <v>415</v>
      </c>
      <c r="C155" s="23" t="s">
        <v>415</v>
      </c>
    </row>
    <row r="156" spans="1:3" ht="15.75" customHeight="1">
      <c r="A156" s="23" t="s">
        <v>57</v>
      </c>
      <c r="B156" s="23" t="s">
        <v>415</v>
      </c>
      <c r="C156" s="23" t="s">
        <v>670</v>
      </c>
    </row>
    <row r="157" spans="1:3" ht="15.75" customHeight="1">
      <c r="A157" s="23" t="s">
        <v>57</v>
      </c>
      <c r="B157" s="23" t="s">
        <v>415</v>
      </c>
      <c r="C157" s="23" t="s">
        <v>671</v>
      </c>
    </row>
    <row r="158" spans="1:3" ht="15.75" customHeight="1">
      <c r="A158" s="23" t="s">
        <v>57</v>
      </c>
      <c r="B158" s="23" t="s">
        <v>425</v>
      </c>
      <c r="C158" s="23" t="s">
        <v>672</v>
      </c>
    </row>
    <row r="159" spans="1:3" ht="15.75" customHeight="1">
      <c r="A159" s="23" t="s">
        <v>57</v>
      </c>
      <c r="B159" s="23" t="s">
        <v>425</v>
      </c>
      <c r="C159" s="23" t="s">
        <v>673</v>
      </c>
    </row>
    <row r="160" spans="1:3" ht="15.75" customHeight="1">
      <c r="A160" s="23" t="s">
        <v>57</v>
      </c>
      <c r="B160" s="23" t="s">
        <v>425</v>
      </c>
      <c r="C160" s="23" t="s">
        <v>674</v>
      </c>
    </row>
    <row r="161" spans="1:3" ht="15.75" customHeight="1">
      <c r="A161" s="23" t="s">
        <v>57</v>
      </c>
      <c r="B161" s="23" t="s">
        <v>425</v>
      </c>
      <c r="C161" s="23" t="s">
        <v>425</v>
      </c>
    </row>
    <row r="162" spans="1:3" ht="15.75" customHeight="1">
      <c r="A162" s="23" t="s">
        <v>57</v>
      </c>
      <c r="B162" s="23" t="s">
        <v>425</v>
      </c>
      <c r="C162" s="23" t="s">
        <v>675</v>
      </c>
    </row>
    <row r="163" spans="1:3" ht="15.75" customHeight="1">
      <c r="A163" s="23" t="s">
        <v>57</v>
      </c>
      <c r="B163" s="23" t="s">
        <v>425</v>
      </c>
      <c r="C163" s="23" t="s">
        <v>676</v>
      </c>
    </row>
    <row r="164" spans="1:3" ht="15.75" customHeight="1">
      <c r="A164" s="23" t="s">
        <v>57</v>
      </c>
      <c r="B164" s="23" t="s">
        <v>425</v>
      </c>
      <c r="C164" s="23" t="s">
        <v>352</v>
      </c>
    </row>
    <row r="165" spans="1:3" ht="15.75" customHeight="1">
      <c r="A165" s="23" t="s">
        <v>57</v>
      </c>
      <c r="B165" s="23" t="s">
        <v>425</v>
      </c>
      <c r="C165" s="23" t="s">
        <v>677</v>
      </c>
    </row>
    <row r="166" spans="1:3" ht="15.75" customHeight="1">
      <c r="A166" s="23" t="s">
        <v>57</v>
      </c>
      <c r="B166" s="23" t="s">
        <v>425</v>
      </c>
      <c r="C166" s="23" t="s">
        <v>678</v>
      </c>
    </row>
    <row r="167" spans="1:3" ht="15.75" customHeight="1">
      <c r="A167" s="23" t="s">
        <v>57</v>
      </c>
      <c r="B167" s="23" t="s">
        <v>434</v>
      </c>
      <c r="C167" s="23" t="s">
        <v>434</v>
      </c>
    </row>
    <row r="168" spans="1:3" ht="15.75" customHeight="1">
      <c r="A168" s="23" t="s">
        <v>57</v>
      </c>
      <c r="B168" s="23" t="s">
        <v>434</v>
      </c>
      <c r="C168" s="23" t="s">
        <v>679</v>
      </c>
    </row>
    <row r="169" spans="1:3" ht="15.75" customHeight="1">
      <c r="A169" s="23" t="s">
        <v>57</v>
      </c>
      <c r="B169" s="23" t="s">
        <v>441</v>
      </c>
      <c r="C169" s="23" t="s">
        <v>680</v>
      </c>
    </row>
    <row r="170" spans="1:3" ht="15.75" customHeight="1">
      <c r="A170" s="23" t="s">
        <v>57</v>
      </c>
      <c r="B170" s="23" t="s">
        <v>441</v>
      </c>
      <c r="C170" s="23" t="s">
        <v>681</v>
      </c>
    </row>
    <row r="171" spans="1:3" ht="15.75" customHeight="1">
      <c r="A171" s="23" t="s">
        <v>57</v>
      </c>
      <c r="B171" s="23" t="s">
        <v>441</v>
      </c>
      <c r="C171" s="23" t="s">
        <v>441</v>
      </c>
    </row>
    <row r="172" spans="1:3" ht="15.75" customHeight="1">
      <c r="A172" s="23" t="s">
        <v>57</v>
      </c>
      <c r="B172" s="23" t="s">
        <v>441</v>
      </c>
      <c r="C172" s="23" t="s">
        <v>682</v>
      </c>
    </row>
    <row r="173" spans="1:3" ht="15.75" customHeight="1">
      <c r="A173" s="23" t="s">
        <v>57</v>
      </c>
      <c r="B173" s="23" t="s">
        <v>441</v>
      </c>
      <c r="C173" s="23" t="s">
        <v>683</v>
      </c>
    </row>
    <row r="174" spans="1:3" ht="15.75" customHeight="1">
      <c r="A174" s="23" t="s">
        <v>57</v>
      </c>
      <c r="B174" s="23" t="s">
        <v>441</v>
      </c>
      <c r="C174" s="23" t="s">
        <v>684</v>
      </c>
    </row>
    <row r="175" spans="1:3" ht="15.75" customHeight="1">
      <c r="A175" s="23" t="s">
        <v>57</v>
      </c>
      <c r="B175" s="23" t="s">
        <v>441</v>
      </c>
      <c r="C175" s="23" t="s">
        <v>685</v>
      </c>
    </row>
    <row r="176" spans="1:3" ht="15.75" customHeight="1">
      <c r="A176" s="23" t="s">
        <v>57</v>
      </c>
      <c r="B176" s="23" t="s">
        <v>441</v>
      </c>
      <c r="C176" s="23" t="s">
        <v>686</v>
      </c>
    </row>
    <row r="177" spans="1:3" ht="15.75" customHeight="1">
      <c r="A177" s="23" t="s">
        <v>57</v>
      </c>
      <c r="B177" s="23" t="s">
        <v>441</v>
      </c>
      <c r="C177" s="23" t="s">
        <v>687</v>
      </c>
    </row>
    <row r="178" spans="1:3" ht="15.75" customHeight="1">
      <c r="A178" s="23" t="s">
        <v>57</v>
      </c>
      <c r="B178" s="23" t="s">
        <v>441</v>
      </c>
      <c r="C178" s="23" t="s">
        <v>688</v>
      </c>
    </row>
    <row r="179" spans="1:3" ht="15.75" customHeight="1">
      <c r="A179" s="23" t="s">
        <v>57</v>
      </c>
      <c r="B179" s="23" t="s">
        <v>441</v>
      </c>
      <c r="C179" s="23" t="s">
        <v>689</v>
      </c>
    </row>
    <row r="180" spans="1:3" ht="15.75" customHeight="1">
      <c r="A180" s="23" t="s">
        <v>57</v>
      </c>
      <c r="B180" s="23" t="s">
        <v>445</v>
      </c>
      <c r="C180" s="23" t="s">
        <v>445</v>
      </c>
    </row>
    <row r="181" spans="1:3" ht="15.75" customHeight="1">
      <c r="A181" s="23" t="s">
        <v>57</v>
      </c>
      <c r="B181" s="23" t="s">
        <v>445</v>
      </c>
      <c r="C181" s="23" t="s">
        <v>690</v>
      </c>
    </row>
    <row r="182" spans="1:3" ht="15.75" customHeight="1">
      <c r="A182" s="23" t="s">
        <v>57</v>
      </c>
      <c r="B182" s="23" t="s">
        <v>445</v>
      </c>
      <c r="C182" s="23" t="s">
        <v>691</v>
      </c>
    </row>
    <row r="183" spans="1:3" ht="15.75" customHeight="1">
      <c r="A183" s="23" t="s">
        <v>57</v>
      </c>
      <c r="B183" s="23" t="s">
        <v>445</v>
      </c>
      <c r="C183" s="23" t="s">
        <v>692</v>
      </c>
    </row>
    <row r="184" spans="1:3" ht="15.75" customHeight="1">
      <c r="A184" s="23" t="s">
        <v>57</v>
      </c>
      <c r="B184" s="23" t="s">
        <v>445</v>
      </c>
      <c r="C184" s="23" t="s">
        <v>693</v>
      </c>
    </row>
    <row r="185" spans="1:3" ht="15.75" customHeight="1">
      <c r="A185" s="23" t="s">
        <v>57</v>
      </c>
      <c r="B185" s="23" t="s">
        <v>451</v>
      </c>
      <c r="C185" s="23" t="s">
        <v>451</v>
      </c>
    </row>
    <row r="186" spans="1:3" ht="15.75" customHeight="1">
      <c r="A186" s="23" t="s">
        <v>57</v>
      </c>
      <c r="B186" s="23" t="s">
        <v>451</v>
      </c>
      <c r="C186" s="23" t="s">
        <v>694</v>
      </c>
    </row>
    <row r="187" spans="1:3" ht="15.75" customHeight="1">
      <c r="A187" s="23" t="s">
        <v>57</v>
      </c>
      <c r="B187" s="23" t="s">
        <v>451</v>
      </c>
      <c r="C187" s="23" t="s">
        <v>695</v>
      </c>
    </row>
    <row r="188" spans="1:3" ht="15.75" customHeight="1">
      <c r="A188" s="23" t="s">
        <v>57</v>
      </c>
      <c r="B188" s="23" t="s">
        <v>458</v>
      </c>
      <c r="C188" s="23" t="s">
        <v>458</v>
      </c>
    </row>
    <row r="189" spans="1:3" ht="15.75" customHeight="1">
      <c r="A189" s="23" t="s">
        <v>57</v>
      </c>
      <c r="B189" s="23" t="s">
        <v>458</v>
      </c>
      <c r="C189" s="23" t="s">
        <v>696</v>
      </c>
    </row>
    <row r="190" spans="1:3" ht="15.75" customHeight="1">
      <c r="A190" s="23" t="s">
        <v>57</v>
      </c>
      <c r="B190" s="23" t="s">
        <v>458</v>
      </c>
      <c r="C190" s="23" t="s">
        <v>697</v>
      </c>
    </row>
    <row r="191" spans="1:3" ht="15.75" customHeight="1">
      <c r="A191" s="23" t="s">
        <v>57</v>
      </c>
      <c r="B191" s="23" t="s">
        <v>130</v>
      </c>
      <c r="C191" s="23" t="s">
        <v>698</v>
      </c>
    </row>
    <row r="192" spans="1:3" ht="15.75" customHeight="1">
      <c r="A192" s="23" t="s">
        <v>57</v>
      </c>
      <c r="B192" s="23" t="s">
        <v>130</v>
      </c>
      <c r="C192" s="23" t="s">
        <v>130</v>
      </c>
    </row>
    <row r="193" spans="1:3" ht="15.75" customHeight="1">
      <c r="A193" s="23" t="s">
        <v>57</v>
      </c>
      <c r="B193" s="23" t="s">
        <v>130</v>
      </c>
      <c r="C193" s="23" t="s">
        <v>699</v>
      </c>
    </row>
    <row r="194" spans="1:3" ht="15.75" customHeight="1">
      <c r="A194" s="23" t="s">
        <v>57</v>
      </c>
      <c r="B194" s="23" t="s">
        <v>130</v>
      </c>
      <c r="C194" s="23" t="s">
        <v>402</v>
      </c>
    </row>
    <row r="195" spans="1:3" ht="15.75" customHeight="1">
      <c r="A195" s="23" t="s">
        <v>57</v>
      </c>
      <c r="B195" s="23" t="s">
        <v>130</v>
      </c>
      <c r="C195" s="23" t="s">
        <v>293</v>
      </c>
    </row>
    <row r="196" spans="1:3" ht="15.75" customHeight="1">
      <c r="A196" s="23" t="s">
        <v>57</v>
      </c>
      <c r="B196" s="23" t="s">
        <v>467</v>
      </c>
      <c r="C196" s="23" t="s">
        <v>700</v>
      </c>
    </row>
    <row r="197" spans="1:3" ht="15.75" customHeight="1">
      <c r="A197" s="23" t="s">
        <v>57</v>
      </c>
      <c r="B197" s="23" t="s">
        <v>467</v>
      </c>
      <c r="C197" s="23" t="s">
        <v>701</v>
      </c>
    </row>
    <row r="198" spans="1:3" ht="15.75" customHeight="1">
      <c r="A198" s="23" t="s">
        <v>57</v>
      </c>
      <c r="B198" s="23" t="s">
        <v>467</v>
      </c>
      <c r="C198" s="23" t="s">
        <v>467</v>
      </c>
    </row>
    <row r="199" spans="1:3" ht="15.75" customHeight="1">
      <c r="A199" s="23" t="s">
        <v>57</v>
      </c>
      <c r="B199" s="23" t="s">
        <v>467</v>
      </c>
      <c r="C199" s="23" t="s">
        <v>702</v>
      </c>
    </row>
    <row r="200" spans="1:3" ht="15.75" customHeight="1">
      <c r="A200" s="23" t="s">
        <v>57</v>
      </c>
      <c r="B200" s="23" t="s">
        <v>467</v>
      </c>
      <c r="C200" s="23" t="s">
        <v>703</v>
      </c>
    </row>
    <row r="201" spans="1:3" ht="15.75" customHeight="1">
      <c r="A201" s="23" t="s">
        <v>57</v>
      </c>
      <c r="B201" s="23" t="s">
        <v>467</v>
      </c>
      <c r="C201" s="23" t="s">
        <v>704</v>
      </c>
    </row>
    <row r="202" spans="1:3" ht="15.75" customHeight="1">
      <c r="A202" s="23" t="s">
        <v>57</v>
      </c>
      <c r="B202" s="23" t="s">
        <v>470</v>
      </c>
      <c r="C202" s="23" t="s">
        <v>705</v>
      </c>
    </row>
    <row r="203" spans="1:3" ht="15.75" customHeight="1">
      <c r="A203" s="23" t="s">
        <v>57</v>
      </c>
      <c r="B203" s="23" t="s">
        <v>470</v>
      </c>
      <c r="C203" s="23" t="s">
        <v>470</v>
      </c>
    </row>
    <row r="204" spans="1:3" ht="15.75" customHeight="1">
      <c r="A204" s="23" t="s">
        <v>57</v>
      </c>
      <c r="B204" s="23" t="s">
        <v>470</v>
      </c>
      <c r="C204" s="23" t="s">
        <v>706</v>
      </c>
    </row>
    <row r="205" spans="1:3" ht="15.75" customHeight="1">
      <c r="A205" s="23" t="s">
        <v>57</v>
      </c>
      <c r="B205" s="23" t="s">
        <v>470</v>
      </c>
      <c r="C205" s="23" t="s">
        <v>707</v>
      </c>
    </row>
    <row r="206" spans="1:3" ht="15.75" customHeight="1">
      <c r="A206" s="23" t="s">
        <v>57</v>
      </c>
      <c r="B206" s="23" t="s">
        <v>470</v>
      </c>
      <c r="C206" s="23" t="s">
        <v>708</v>
      </c>
    </row>
    <row r="207" spans="1:3" ht="15.75" customHeight="1">
      <c r="A207" s="23" t="s">
        <v>57</v>
      </c>
      <c r="B207" s="23" t="s">
        <v>470</v>
      </c>
      <c r="C207" s="23" t="s">
        <v>709</v>
      </c>
    </row>
    <row r="208" spans="1:3" ht="15.75" customHeight="1">
      <c r="A208" s="23" t="s">
        <v>57</v>
      </c>
      <c r="B208" s="23" t="s">
        <v>470</v>
      </c>
      <c r="C208" s="23" t="s">
        <v>710</v>
      </c>
    </row>
    <row r="209" spans="1:3" ht="15.75" customHeight="1">
      <c r="A209" s="23" t="s">
        <v>57</v>
      </c>
      <c r="B209" s="23" t="s">
        <v>470</v>
      </c>
      <c r="C209" s="23" t="s">
        <v>711</v>
      </c>
    </row>
    <row r="210" spans="1:3" ht="15.75" customHeight="1">
      <c r="A210" s="23" t="s">
        <v>57</v>
      </c>
      <c r="B210" s="23" t="s">
        <v>712</v>
      </c>
      <c r="C210" s="23" t="s">
        <v>713</v>
      </c>
    </row>
    <row r="211" spans="1:3" ht="15.75" customHeight="1">
      <c r="A211" s="23" t="s">
        <v>57</v>
      </c>
      <c r="B211" s="23" t="s">
        <v>712</v>
      </c>
      <c r="C211" s="23" t="s">
        <v>714</v>
      </c>
    </row>
    <row r="212" spans="1:3" ht="15.75" customHeight="1">
      <c r="A212" s="23" t="s">
        <v>57</v>
      </c>
      <c r="B212" s="23" t="s">
        <v>712</v>
      </c>
      <c r="C212" s="23" t="s">
        <v>715</v>
      </c>
    </row>
    <row r="213" spans="1:3" ht="15.75" customHeight="1">
      <c r="A213" s="23" t="s">
        <v>57</v>
      </c>
      <c r="B213" s="23" t="s">
        <v>712</v>
      </c>
      <c r="C213" s="23" t="s">
        <v>716</v>
      </c>
    </row>
    <row r="214" spans="1:3" ht="15.75" customHeight="1">
      <c r="A214" s="23" t="s">
        <v>57</v>
      </c>
      <c r="B214" s="23" t="s">
        <v>712</v>
      </c>
      <c r="C214" s="23" t="s">
        <v>717</v>
      </c>
    </row>
    <row r="215" spans="1:3" ht="15.75" customHeight="1">
      <c r="A215" s="23" t="s">
        <v>57</v>
      </c>
      <c r="B215" s="23" t="s">
        <v>712</v>
      </c>
      <c r="C215" s="23" t="s">
        <v>718</v>
      </c>
    </row>
    <row r="216" spans="1:3" ht="15.75" customHeight="1">
      <c r="A216" s="23" t="s">
        <v>57</v>
      </c>
      <c r="B216" s="23" t="s">
        <v>712</v>
      </c>
      <c r="C216" s="23" t="s">
        <v>719</v>
      </c>
    </row>
    <row r="217" spans="1:3" ht="15.75" customHeight="1">
      <c r="A217" s="23" t="s">
        <v>57</v>
      </c>
      <c r="B217" s="23" t="s">
        <v>712</v>
      </c>
      <c r="C217" s="23" t="s">
        <v>720</v>
      </c>
    </row>
    <row r="218" spans="1:3" ht="15.75" customHeight="1">
      <c r="A218" s="23" t="s">
        <v>57</v>
      </c>
      <c r="B218" s="23" t="s">
        <v>712</v>
      </c>
      <c r="C218" s="23" t="s">
        <v>721</v>
      </c>
    </row>
    <row r="219" spans="1:3" ht="15.75" customHeight="1">
      <c r="A219" s="23" t="s">
        <v>57</v>
      </c>
      <c r="B219" s="23" t="s">
        <v>712</v>
      </c>
      <c r="C219" s="23" t="s">
        <v>722</v>
      </c>
    </row>
    <row r="220" spans="1:3" ht="15.75" customHeight="1">
      <c r="A220" s="23" t="s">
        <v>57</v>
      </c>
      <c r="B220" s="23" t="s">
        <v>712</v>
      </c>
      <c r="C220" s="23" t="s">
        <v>723</v>
      </c>
    </row>
    <row r="221" spans="1:3" ht="15.75" customHeight="1">
      <c r="A221" s="23" t="s">
        <v>57</v>
      </c>
      <c r="B221" s="23" t="s">
        <v>712</v>
      </c>
      <c r="C221" s="23" t="s">
        <v>724</v>
      </c>
    </row>
    <row r="222" spans="1:3" ht="15.75" customHeight="1">
      <c r="A222" s="23" t="s">
        <v>57</v>
      </c>
      <c r="B222" s="23" t="s">
        <v>712</v>
      </c>
      <c r="C222" s="23" t="s">
        <v>725</v>
      </c>
    </row>
    <row r="223" spans="1:3" ht="15.75" customHeight="1">
      <c r="A223" s="23" t="s">
        <v>57</v>
      </c>
      <c r="B223" s="23" t="s">
        <v>712</v>
      </c>
      <c r="C223" s="23" t="s">
        <v>726</v>
      </c>
    </row>
    <row r="224" spans="1:3" ht="15.75" customHeight="1">
      <c r="A224" s="23" t="s">
        <v>57</v>
      </c>
      <c r="B224" s="23" t="s">
        <v>712</v>
      </c>
      <c r="C224" s="23" t="s">
        <v>727</v>
      </c>
    </row>
    <row r="225" spans="1:3" ht="15.75" customHeight="1">
      <c r="A225" s="23" t="s">
        <v>57</v>
      </c>
      <c r="B225" s="23" t="s">
        <v>712</v>
      </c>
      <c r="C225" s="23" t="s">
        <v>728</v>
      </c>
    </row>
    <row r="226" spans="1:3" ht="15.75" customHeight="1">
      <c r="A226" s="23" t="s">
        <v>57</v>
      </c>
      <c r="B226" s="23" t="s">
        <v>712</v>
      </c>
      <c r="C226" s="23" t="s">
        <v>729</v>
      </c>
    </row>
    <row r="227" spans="1:3" ht="15.75" customHeight="1">
      <c r="A227" s="23" t="s">
        <v>57</v>
      </c>
      <c r="B227" s="23" t="s">
        <v>712</v>
      </c>
      <c r="C227" s="23" t="s">
        <v>730</v>
      </c>
    </row>
    <row r="228" spans="1:3" ht="15.75" customHeight="1">
      <c r="A228" s="23" t="s">
        <v>57</v>
      </c>
      <c r="B228" s="23" t="s">
        <v>712</v>
      </c>
      <c r="C228" s="23" t="s">
        <v>731</v>
      </c>
    </row>
    <row r="229" spans="1:3" ht="15.75" customHeight="1">
      <c r="A229" s="23" t="s">
        <v>57</v>
      </c>
      <c r="B229" s="23" t="s">
        <v>712</v>
      </c>
      <c r="C229" s="23" t="s">
        <v>732</v>
      </c>
    </row>
    <row r="230" spans="1:3" ht="15.75" customHeight="1">
      <c r="A230" s="23" t="s">
        <v>57</v>
      </c>
      <c r="B230" s="23" t="s">
        <v>712</v>
      </c>
      <c r="C230" s="23" t="s">
        <v>733</v>
      </c>
    </row>
    <row r="231" spans="1:3" ht="15.75" customHeight="1">
      <c r="A231" s="23" t="s">
        <v>57</v>
      </c>
      <c r="B231" s="23" t="s">
        <v>712</v>
      </c>
      <c r="C231" s="23" t="s">
        <v>734</v>
      </c>
    </row>
    <row r="232" spans="1:3" ht="15.75" customHeight="1">
      <c r="A232" s="23" t="s">
        <v>57</v>
      </c>
      <c r="B232" s="23" t="s">
        <v>712</v>
      </c>
      <c r="C232" s="23" t="s">
        <v>735</v>
      </c>
    </row>
    <row r="233" spans="1:3" ht="15.75" customHeight="1">
      <c r="A233" s="23" t="s">
        <v>57</v>
      </c>
      <c r="B233" s="23" t="s">
        <v>712</v>
      </c>
      <c r="C233" s="23" t="s">
        <v>736</v>
      </c>
    </row>
    <row r="234" spans="1:3" ht="15.75" customHeight="1">
      <c r="A234" s="23" t="s">
        <v>57</v>
      </c>
      <c r="B234" s="23" t="s">
        <v>712</v>
      </c>
      <c r="C234" s="23" t="s">
        <v>737</v>
      </c>
    </row>
    <row r="235" spans="1:3" ht="15.75" customHeight="1">
      <c r="A235" s="23" t="s">
        <v>57</v>
      </c>
      <c r="B235" s="23" t="s">
        <v>712</v>
      </c>
      <c r="C235" s="23" t="s">
        <v>738</v>
      </c>
    </row>
    <row r="236" spans="1:3" ht="15.75" customHeight="1">
      <c r="A236" s="23" t="s">
        <v>57</v>
      </c>
      <c r="B236" s="23" t="s">
        <v>712</v>
      </c>
      <c r="C236" s="23" t="s">
        <v>739</v>
      </c>
    </row>
    <row r="237" spans="1:3" ht="15.75" customHeight="1">
      <c r="A237" s="23" t="s">
        <v>57</v>
      </c>
      <c r="B237" s="23" t="s">
        <v>90</v>
      </c>
      <c r="C237" s="23" t="s">
        <v>90</v>
      </c>
    </row>
    <row r="238" spans="1:3" ht="15.75" customHeight="1">
      <c r="A238" s="23" t="s">
        <v>57</v>
      </c>
      <c r="B238" s="23" t="s">
        <v>90</v>
      </c>
      <c r="C238" s="23" t="s">
        <v>740</v>
      </c>
    </row>
    <row r="239" spans="1:3" ht="15.75" customHeight="1">
      <c r="A239" s="23" t="s">
        <v>57</v>
      </c>
      <c r="B239" s="23" t="s">
        <v>90</v>
      </c>
      <c r="C239" s="23" t="s">
        <v>741</v>
      </c>
    </row>
    <row r="240" spans="1:3" ht="15.75" customHeight="1">
      <c r="A240" s="23" t="s">
        <v>57</v>
      </c>
      <c r="B240" s="23" t="s">
        <v>90</v>
      </c>
      <c r="C240" s="23" t="s">
        <v>742</v>
      </c>
    </row>
    <row r="241" spans="1:3" ht="15.75" customHeight="1">
      <c r="A241" s="23" t="s">
        <v>57</v>
      </c>
      <c r="B241" s="23" t="s">
        <v>474</v>
      </c>
      <c r="C241" s="23" t="s">
        <v>743</v>
      </c>
    </row>
    <row r="242" spans="1:3" ht="15.75" customHeight="1">
      <c r="A242" s="23" t="s">
        <v>57</v>
      </c>
      <c r="B242" s="23" t="s">
        <v>474</v>
      </c>
      <c r="C242" s="23" t="s">
        <v>744</v>
      </c>
    </row>
    <row r="243" spans="1:3" ht="15.75" customHeight="1">
      <c r="A243" s="23" t="s">
        <v>57</v>
      </c>
      <c r="B243" s="23" t="s">
        <v>474</v>
      </c>
      <c r="C243" s="23" t="s">
        <v>745</v>
      </c>
    </row>
    <row r="244" spans="1:3" ht="15.75" customHeight="1">
      <c r="A244" s="23" t="s">
        <v>57</v>
      </c>
      <c r="B244" s="23" t="s">
        <v>474</v>
      </c>
      <c r="C244" s="23" t="s">
        <v>746</v>
      </c>
    </row>
    <row r="245" spans="1:3" ht="15.75" customHeight="1">
      <c r="A245" s="23" t="s">
        <v>57</v>
      </c>
      <c r="B245" s="23" t="s">
        <v>474</v>
      </c>
      <c r="C245" s="23" t="s">
        <v>746</v>
      </c>
    </row>
    <row r="246" spans="1:3" ht="15.75" customHeight="1">
      <c r="A246" s="23" t="s">
        <v>57</v>
      </c>
      <c r="B246" s="23" t="s">
        <v>474</v>
      </c>
      <c r="C246" s="23" t="s">
        <v>747</v>
      </c>
    </row>
    <row r="247" spans="1:3" ht="15.75" customHeight="1">
      <c r="A247" s="23" t="s">
        <v>57</v>
      </c>
      <c r="B247" s="23" t="s">
        <v>474</v>
      </c>
      <c r="C247" s="23" t="s">
        <v>748</v>
      </c>
    </row>
    <row r="248" spans="1:3" ht="15.75" customHeight="1">
      <c r="A248" s="23" t="s">
        <v>57</v>
      </c>
      <c r="B248" s="23" t="s">
        <v>476</v>
      </c>
      <c r="C248" s="23" t="s">
        <v>749</v>
      </c>
    </row>
    <row r="249" spans="1:3" ht="15.75" customHeight="1">
      <c r="A249" s="23" t="s">
        <v>57</v>
      </c>
      <c r="B249" s="23" t="s">
        <v>476</v>
      </c>
      <c r="C249" s="23" t="s">
        <v>750</v>
      </c>
    </row>
    <row r="250" spans="1:3" ht="15.75" customHeight="1">
      <c r="A250" s="23" t="s">
        <v>57</v>
      </c>
      <c r="B250" s="23" t="s">
        <v>476</v>
      </c>
      <c r="C250" s="23" t="s">
        <v>476</v>
      </c>
    </row>
    <row r="251" spans="1:3" ht="15.75" customHeight="1">
      <c r="A251" s="23" t="s">
        <v>57</v>
      </c>
      <c r="B251" s="23" t="s">
        <v>476</v>
      </c>
      <c r="C251" s="23" t="s">
        <v>751</v>
      </c>
    </row>
    <row r="252" spans="1:3" ht="15.75" customHeight="1">
      <c r="A252" s="23" t="s">
        <v>57</v>
      </c>
      <c r="B252" s="23" t="s">
        <v>476</v>
      </c>
      <c r="C252" s="23" t="s">
        <v>752</v>
      </c>
    </row>
    <row r="253" spans="1:3" ht="15.75" customHeight="1">
      <c r="A253" s="23" t="s">
        <v>57</v>
      </c>
      <c r="B253" s="23" t="s">
        <v>476</v>
      </c>
      <c r="C253" s="23" t="s">
        <v>753</v>
      </c>
    </row>
    <row r="254" spans="1:3" ht="15.75" customHeight="1">
      <c r="A254" s="23" t="s">
        <v>57</v>
      </c>
      <c r="B254" s="23" t="s">
        <v>476</v>
      </c>
      <c r="C254" s="23" t="s">
        <v>754</v>
      </c>
    </row>
    <row r="255" spans="1:3" ht="15.75" customHeight="1">
      <c r="A255" s="23" t="s">
        <v>57</v>
      </c>
      <c r="B255" s="23" t="s">
        <v>476</v>
      </c>
      <c r="C255" s="23" t="s">
        <v>755</v>
      </c>
    </row>
    <row r="256" spans="1:3" ht="15.75" customHeight="1">
      <c r="A256" s="23" t="s">
        <v>57</v>
      </c>
      <c r="B256" s="23" t="s">
        <v>476</v>
      </c>
      <c r="C256" s="23" t="s">
        <v>756</v>
      </c>
    </row>
    <row r="257" spans="1:3" ht="15.75" customHeight="1">
      <c r="A257" s="23" t="s">
        <v>57</v>
      </c>
      <c r="B257" s="23" t="s">
        <v>168</v>
      </c>
      <c r="C257" s="23" t="s">
        <v>168</v>
      </c>
    </row>
    <row r="258" spans="1:3" ht="15.75" customHeight="1">
      <c r="A258" s="23" t="s">
        <v>57</v>
      </c>
      <c r="B258" s="23" t="s">
        <v>168</v>
      </c>
      <c r="C258" s="23" t="s">
        <v>757</v>
      </c>
    </row>
    <row r="259" spans="1:3" ht="15.75" customHeight="1">
      <c r="A259" s="23" t="s">
        <v>57</v>
      </c>
      <c r="B259" s="23" t="s">
        <v>168</v>
      </c>
      <c r="C259" s="23" t="s">
        <v>758</v>
      </c>
    </row>
    <row r="260" spans="1:3" ht="15.75" customHeight="1">
      <c r="A260" s="23" t="s">
        <v>57</v>
      </c>
      <c r="B260" s="23" t="s">
        <v>168</v>
      </c>
      <c r="C260" s="23" t="s">
        <v>759</v>
      </c>
    </row>
    <row r="261" spans="1:3" ht="15.75" customHeight="1">
      <c r="A261" s="23" t="s">
        <v>57</v>
      </c>
      <c r="B261" s="23" t="s">
        <v>168</v>
      </c>
      <c r="C261" s="23" t="s">
        <v>760</v>
      </c>
    </row>
    <row r="262" spans="1:3" ht="15.75" customHeight="1">
      <c r="A262" s="23" t="s">
        <v>57</v>
      </c>
      <c r="B262" s="23" t="s">
        <v>479</v>
      </c>
      <c r="C262" s="23" t="s">
        <v>761</v>
      </c>
    </row>
    <row r="263" spans="1:3" ht="15.75" customHeight="1">
      <c r="A263" s="23" t="s">
        <v>57</v>
      </c>
      <c r="B263" s="23" t="s">
        <v>479</v>
      </c>
      <c r="C263" s="23" t="s">
        <v>479</v>
      </c>
    </row>
    <row r="264" spans="1:3" ht="15.75" customHeight="1">
      <c r="A264" s="23" t="s">
        <v>57</v>
      </c>
      <c r="B264" s="23" t="s">
        <v>479</v>
      </c>
      <c r="C264" s="23" t="s">
        <v>762</v>
      </c>
    </row>
    <row r="265" spans="1:3" ht="15.75" customHeight="1">
      <c r="A265" s="23" t="s">
        <v>57</v>
      </c>
      <c r="B265" s="23" t="s">
        <v>479</v>
      </c>
      <c r="C265" s="23" t="s">
        <v>763</v>
      </c>
    </row>
    <row r="266" spans="1:3" ht="15.75" customHeight="1">
      <c r="A266" s="23" t="s">
        <v>57</v>
      </c>
      <c r="B266" s="23" t="s">
        <v>479</v>
      </c>
      <c r="C266" s="23" t="s">
        <v>764</v>
      </c>
    </row>
    <row r="267" spans="1:3" ht="15.75" customHeight="1">
      <c r="A267" s="23" t="s">
        <v>57</v>
      </c>
      <c r="B267" s="23" t="s">
        <v>479</v>
      </c>
      <c r="C267" s="23" t="s">
        <v>765</v>
      </c>
    </row>
    <row r="268" spans="1:3" ht="15.75" customHeight="1">
      <c r="A268" s="23" t="s">
        <v>57</v>
      </c>
      <c r="B268" s="23" t="s">
        <v>479</v>
      </c>
      <c r="C268" s="23" t="s">
        <v>517</v>
      </c>
    </row>
    <row r="269" spans="1:3" ht="15.75" customHeight="1">
      <c r="A269" s="23" t="s">
        <v>57</v>
      </c>
      <c r="B269" s="23" t="s">
        <v>479</v>
      </c>
      <c r="C269" s="23" t="s">
        <v>335</v>
      </c>
    </row>
    <row r="270" spans="1:3" ht="15.75" customHeight="1">
      <c r="A270" s="23" t="s">
        <v>57</v>
      </c>
      <c r="B270" s="23" t="s">
        <v>479</v>
      </c>
      <c r="C270" s="23" t="s">
        <v>766</v>
      </c>
    </row>
    <row r="271" spans="1:3" ht="15.75" customHeight="1">
      <c r="A271" s="23" t="s">
        <v>57</v>
      </c>
      <c r="B271" s="23" t="s">
        <v>479</v>
      </c>
      <c r="C271" s="23" t="s">
        <v>767</v>
      </c>
    </row>
    <row r="272" spans="1:3" ht="15.75" customHeight="1">
      <c r="A272" s="23" t="s">
        <v>57</v>
      </c>
      <c r="B272" s="23" t="s">
        <v>480</v>
      </c>
      <c r="C272" s="23" t="s">
        <v>768</v>
      </c>
    </row>
    <row r="273" spans="1:3" ht="15.75" customHeight="1">
      <c r="A273" s="23" t="s">
        <v>57</v>
      </c>
      <c r="B273" s="23" t="s">
        <v>480</v>
      </c>
      <c r="C273" s="23" t="s">
        <v>769</v>
      </c>
    </row>
    <row r="274" spans="1:3" ht="15.75" customHeight="1">
      <c r="A274" s="23" t="s">
        <v>57</v>
      </c>
      <c r="B274" s="23" t="s">
        <v>480</v>
      </c>
      <c r="C274" s="23" t="s">
        <v>480</v>
      </c>
    </row>
    <row r="275" spans="1:3" ht="15.75" customHeight="1">
      <c r="A275" s="23" t="s">
        <v>57</v>
      </c>
      <c r="B275" s="23" t="s">
        <v>480</v>
      </c>
      <c r="C275" s="23" t="s">
        <v>770</v>
      </c>
    </row>
    <row r="276" spans="1:3" ht="15.75" customHeight="1">
      <c r="A276" s="23" t="s">
        <v>57</v>
      </c>
      <c r="B276" s="23" t="s">
        <v>480</v>
      </c>
      <c r="C276" s="23" t="s">
        <v>771</v>
      </c>
    </row>
    <row r="277" spans="1:3" ht="15.75" customHeight="1">
      <c r="A277" s="23" t="s">
        <v>57</v>
      </c>
      <c r="B277" s="23" t="s">
        <v>482</v>
      </c>
      <c r="C277" s="23" t="s">
        <v>482</v>
      </c>
    </row>
    <row r="278" spans="1:3" ht="15.75" customHeight="1">
      <c r="A278" s="23" t="s">
        <v>57</v>
      </c>
      <c r="B278" s="23" t="s">
        <v>482</v>
      </c>
      <c r="C278" s="23" t="s">
        <v>772</v>
      </c>
    </row>
    <row r="279" spans="1:3" ht="15.75" customHeight="1">
      <c r="A279" s="23" t="s">
        <v>57</v>
      </c>
      <c r="B279" s="23" t="s">
        <v>484</v>
      </c>
      <c r="C279" s="23" t="s">
        <v>773</v>
      </c>
    </row>
    <row r="280" spans="1:3" ht="15.75" customHeight="1">
      <c r="A280" s="23" t="s">
        <v>57</v>
      </c>
      <c r="B280" s="23" t="s">
        <v>484</v>
      </c>
      <c r="C280" s="23" t="s">
        <v>484</v>
      </c>
    </row>
    <row r="281" spans="1:3" ht="15.75" customHeight="1">
      <c r="A281" s="23" t="s">
        <v>57</v>
      </c>
      <c r="B281" s="23" t="s">
        <v>484</v>
      </c>
      <c r="C281" s="23" t="s">
        <v>774</v>
      </c>
    </row>
    <row r="282" spans="1:3" ht="15.75" customHeight="1">
      <c r="A282" s="23" t="s">
        <v>57</v>
      </c>
      <c r="B282" s="23" t="s">
        <v>484</v>
      </c>
      <c r="C282" s="23" t="s">
        <v>775</v>
      </c>
    </row>
    <row r="283" spans="1:3" ht="15.75" customHeight="1">
      <c r="A283" s="23" t="s">
        <v>57</v>
      </c>
      <c r="B283" s="23" t="s">
        <v>484</v>
      </c>
      <c r="C283" s="23" t="s">
        <v>776</v>
      </c>
    </row>
    <row r="284" spans="1:3" ht="15.75" customHeight="1">
      <c r="A284" s="23" t="s">
        <v>57</v>
      </c>
      <c r="B284" s="23" t="s">
        <v>486</v>
      </c>
      <c r="C284" s="23" t="s">
        <v>777</v>
      </c>
    </row>
    <row r="285" spans="1:3" ht="15.75" customHeight="1">
      <c r="A285" s="23" t="s">
        <v>57</v>
      </c>
      <c r="B285" s="23" t="s">
        <v>486</v>
      </c>
      <c r="C285" s="23" t="s">
        <v>778</v>
      </c>
    </row>
    <row r="286" spans="1:3" ht="15.75" customHeight="1">
      <c r="A286" s="23" t="s">
        <v>57</v>
      </c>
      <c r="B286" s="23" t="s">
        <v>486</v>
      </c>
      <c r="C286" s="23" t="s">
        <v>779</v>
      </c>
    </row>
    <row r="287" spans="1:3" ht="15.75" customHeight="1">
      <c r="A287" s="23" t="s">
        <v>57</v>
      </c>
      <c r="B287" s="23" t="s">
        <v>486</v>
      </c>
      <c r="C287" s="23" t="s">
        <v>780</v>
      </c>
    </row>
    <row r="288" spans="1:3" ht="15.75" customHeight="1">
      <c r="A288" s="23" t="s">
        <v>57</v>
      </c>
      <c r="B288" s="23" t="s">
        <v>486</v>
      </c>
      <c r="C288" s="23" t="s">
        <v>781</v>
      </c>
    </row>
    <row r="289" spans="1:3" ht="15.75" customHeight="1">
      <c r="A289" s="23" t="s">
        <v>57</v>
      </c>
      <c r="B289" s="23" t="s">
        <v>486</v>
      </c>
      <c r="C289" s="23" t="s">
        <v>782</v>
      </c>
    </row>
    <row r="290" spans="1:3" ht="15.75" customHeight="1">
      <c r="A290" s="23" t="s">
        <v>57</v>
      </c>
      <c r="B290" s="23" t="s">
        <v>486</v>
      </c>
      <c r="C290" s="23" t="s">
        <v>783</v>
      </c>
    </row>
    <row r="291" spans="1:3" ht="15.75" customHeight="1">
      <c r="A291" s="23" t="s">
        <v>57</v>
      </c>
      <c r="B291" s="23" t="s">
        <v>487</v>
      </c>
      <c r="C291" s="23" t="s">
        <v>784</v>
      </c>
    </row>
    <row r="292" spans="1:3" ht="15.75" customHeight="1">
      <c r="A292" s="23" t="s">
        <v>57</v>
      </c>
      <c r="B292" s="23" t="s">
        <v>487</v>
      </c>
      <c r="C292" s="23" t="s">
        <v>785</v>
      </c>
    </row>
    <row r="293" spans="1:3" ht="15.75" customHeight="1">
      <c r="A293" s="23" t="s">
        <v>57</v>
      </c>
      <c r="B293" s="23" t="s">
        <v>487</v>
      </c>
      <c r="C293" s="23" t="s">
        <v>786</v>
      </c>
    </row>
    <row r="294" spans="1:3" ht="15.75" customHeight="1">
      <c r="A294" s="23" t="s">
        <v>57</v>
      </c>
      <c r="B294" s="23" t="s">
        <v>487</v>
      </c>
      <c r="C294" s="23" t="s">
        <v>787</v>
      </c>
    </row>
    <row r="295" spans="1:3" ht="15.75" customHeight="1">
      <c r="A295" s="23" t="s">
        <v>57</v>
      </c>
      <c r="B295" s="23" t="s">
        <v>487</v>
      </c>
      <c r="C295" s="23" t="s">
        <v>788</v>
      </c>
    </row>
    <row r="296" spans="1:3" ht="15.75" customHeight="1">
      <c r="A296" s="23" t="s">
        <v>57</v>
      </c>
      <c r="B296" s="23" t="s">
        <v>489</v>
      </c>
      <c r="C296" s="23" t="s">
        <v>789</v>
      </c>
    </row>
    <row r="297" spans="1:3" ht="15.75" customHeight="1">
      <c r="A297" s="23" t="s">
        <v>57</v>
      </c>
      <c r="B297" s="23" t="s">
        <v>489</v>
      </c>
      <c r="C297" s="23" t="s">
        <v>790</v>
      </c>
    </row>
    <row r="298" spans="1:3" ht="15.75" customHeight="1">
      <c r="A298" s="23" t="s">
        <v>57</v>
      </c>
      <c r="B298" s="23" t="s">
        <v>489</v>
      </c>
      <c r="C298" s="23" t="s">
        <v>791</v>
      </c>
    </row>
    <row r="299" spans="1:3" ht="15.75" customHeight="1">
      <c r="A299" s="23" t="s">
        <v>57</v>
      </c>
      <c r="B299" s="23" t="s">
        <v>489</v>
      </c>
      <c r="C299" s="23" t="s">
        <v>792</v>
      </c>
    </row>
    <row r="300" spans="1:3" ht="15.75" customHeight="1">
      <c r="A300" s="23" t="s">
        <v>57</v>
      </c>
      <c r="B300" s="23" t="s">
        <v>489</v>
      </c>
      <c r="C300" s="23" t="s">
        <v>793</v>
      </c>
    </row>
    <row r="301" spans="1:3" ht="15.75" customHeight="1">
      <c r="A301" s="23" t="s">
        <v>57</v>
      </c>
      <c r="B301" s="23" t="s">
        <v>489</v>
      </c>
      <c r="C301" s="23" t="s">
        <v>794</v>
      </c>
    </row>
    <row r="302" spans="1:3" ht="15.75" customHeight="1">
      <c r="A302" s="23" t="s">
        <v>57</v>
      </c>
      <c r="B302" s="23" t="s">
        <v>489</v>
      </c>
      <c r="C302" s="23" t="s">
        <v>795</v>
      </c>
    </row>
    <row r="303" spans="1:3" ht="15.75" customHeight="1">
      <c r="A303" s="23" t="s">
        <v>57</v>
      </c>
      <c r="B303" s="23" t="s">
        <v>489</v>
      </c>
      <c r="C303" s="23" t="s">
        <v>796</v>
      </c>
    </row>
    <row r="304" spans="1:3" ht="15.75" customHeight="1">
      <c r="A304" s="23" t="s">
        <v>57</v>
      </c>
      <c r="B304" s="23" t="s">
        <v>491</v>
      </c>
      <c r="C304" s="23" t="s">
        <v>797</v>
      </c>
    </row>
    <row r="305" spans="1:3" ht="15.75" customHeight="1">
      <c r="A305" s="23" t="s">
        <v>57</v>
      </c>
      <c r="B305" s="23" t="s">
        <v>491</v>
      </c>
      <c r="C305" s="23" t="s">
        <v>798</v>
      </c>
    </row>
    <row r="306" spans="1:3" ht="15.75" customHeight="1">
      <c r="A306" s="23" t="s">
        <v>57</v>
      </c>
      <c r="B306" s="23" t="s">
        <v>491</v>
      </c>
      <c r="C306" s="23" t="s">
        <v>799</v>
      </c>
    </row>
    <row r="307" spans="1:3" ht="15.75" customHeight="1">
      <c r="A307" s="23" t="s">
        <v>57</v>
      </c>
      <c r="B307" s="23" t="s">
        <v>491</v>
      </c>
      <c r="C307" s="23" t="s">
        <v>491</v>
      </c>
    </row>
    <row r="308" spans="1:3" ht="15.75" customHeight="1">
      <c r="A308" s="23" t="s">
        <v>57</v>
      </c>
      <c r="B308" s="23" t="s">
        <v>491</v>
      </c>
      <c r="C308" s="23" t="s">
        <v>800</v>
      </c>
    </row>
    <row r="309" spans="1:3" ht="15.75" customHeight="1">
      <c r="A309" s="23" t="s">
        <v>57</v>
      </c>
      <c r="B309" s="23" t="s">
        <v>491</v>
      </c>
      <c r="C309" s="23" t="s">
        <v>801</v>
      </c>
    </row>
    <row r="310" spans="1:3" ht="15.75" customHeight="1">
      <c r="A310" s="23" t="s">
        <v>57</v>
      </c>
      <c r="B310" s="23" t="s">
        <v>491</v>
      </c>
      <c r="C310" s="23" t="s">
        <v>802</v>
      </c>
    </row>
    <row r="311" spans="1:3" ht="15.75" customHeight="1">
      <c r="A311" s="23" t="s">
        <v>57</v>
      </c>
      <c r="B311" s="23" t="s">
        <v>491</v>
      </c>
      <c r="C311" s="23" t="s">
        <v>803</v>
      </c>
    </row>
    <row r="312" spans="1:3" ht="15.75" customHeight="1">
      <c r="A312" s="23" t="s">
        <v>57</v>
      </c>
      <c r="B312" s="23" t="s">
        <v>491</v>
      </c>
      <c r="C312" s="23" t="s">
        <v>804</v>
      </c>
    </row>
    <row r="313" spans="1:3" ht="15.75" customHeight="1">
      <c r="A313" s="23" t="s">
        <v>57</v>
      </c>
      <c r="B313" s="23" t="s">
        <v>491</v>
      </c>
      <c r="C313" s="23" t="s">
        <v>805</v>
      </c>
    </row>
    <row r="314" spans="1:3" ht="15.75" customHeight="1">
      <c r="A314" s="23" t="s">
        <v>57</v>
      </c>
      <c r="B314" s="23" t="s">
        <v>491</v>
      </c>
      <c r="C314" s="23" t="s">
        <v>806</v>
      </c>
    </row>
    <row r="315" spans="1:3" ht="15.75" customHeight="1">
      <c r="A315" s="23" t="s">
        <v>57</v>
      </c>
      <c r="B315" s="23" t="s">
        <v>153</v>
      </c>
      <c r="C315" s="23" t="s">
        <v>807</v>
      </c>
    </row>
    <row r="316" spans="1:3" ht="15.75" customHeight="1">
      <c r="A316" s="23" t="s">
        <v>57</v>
      </c>
      <c r="B316" s="23" t="s">
        <v>153</v>
      </c>
      <c r="C316" s="23" t="s">
        <v>153</v>
      </c>
    </row>
    <row r="317" spans="1:3" ht="15.75" customHeight="1">
      <c r="A317" s="23" t="s">
        <v>57</v>
      </c>
      <c r="B317" s="23" t="s">
        <v>153</v>
      </c>
      <c r="C317" s="23" t="s">
        <v>808</v>
      </c>
    </row>
    <row r="318" spans="1:3" ht="15.75" customHeight="1">
      <c r="A318" s="23" t="s">
        <v>57</v>
      </c>
      <c r="B318" s="23" t="s">
        <v>494</v>
      </c>
      <c r="C318" s="23" t="s">
        <v>809</v>
      </c>
    </row>
    <row r="319" spans="1:3" ht="15.75" customHeight="1">
      <c r="A319" s="23" t="s">
        <v>57</v>
      </c>
      <c r="B319" s="23" t="s">
        <v>494</v>
      </c>
      <c r="C319" s="23" t="s">
        <v>810</v>
      </c>
    </row>
    <row r="320" spans="1:3" ht="15.75" customHeight="1">
      <c r="A320" s="23" t="s">
        <v>57</v>
      </c>
      <c r="B320" s="23" t="s">
        <v>494</v>
      </c>
      <c r="C320" s="23" t="s">
        <v>811</v>
      </c>
    </row>
    <row r="321" spans="1:3" ht="15.75" customHeight="1">
      <c r="A321" s="23" t="s">
        <v>57</v>
      </c>
      <c r="B321" s="23" t="s">
        <v>494</v>
      </c>
      <c r="C321" s="23" t="s">
        <v>812</v>
      </c>
    </row>
    <row r="322" spans="1:3" ht="15.75" customHeight="1">
      <c r="A322" s="23" t="s">
        <v>57</v>
      </c>
      <c r="B322" s="23" t="s">
        <v>494</v>
      </c>
      <c r="C322" s="23" t="s">
        <v>813</v>
      </c>
    </row>
    <row r="323" spans="1:3" ht="15.75" customHeight="1">
      <c r="A323" s="23" t="s">
        <v>57</v>
      </c>
      <c r="B323" s="23" t="s">
        <v>96</v>
      </c>
      <c r="C323" s="23" t="s">
        <v>96</v>
      </c>
    </row>
    <row r="324" spans="1:3" ht="15.75" customHeight="1">
      <c r="A324" s="23" t="s">
        <v>57</v>
      </c>
      <c r="B324" s="23" t="s">
        <v>497</v>
      </c>
      <c r="C324" s="23" t="s">
        <v>814</v>
      </c>
    </row>
    <row r="325" spans="1:3" ht="15.75" customHeight="1">
      <c r="A325" s="23" t="s">
        <v>57</v>
      </c>
      <c r="B325" s="23" t="s">
        <v>497</v>
      </c>
      <c r="C325" s="23" t="s">
        <v>815</v>
      </c>
    </row>
    <row r="326" spans="1:3" ht="15.75" customHeight="1">
      <c r="A326" s="23" t="s">
        <v>57</v>
      </c>
      <c r="B326" s="23" t="s">
        <v>497</v>
      </c>
      <c r="C326" s="23" t="s">
        <v>816</v>
      </c>
    </row>
    <row r="327" spans="1:3" ht="15.75" customHeight="1">
      <c r="A327" s="23" t="s">
        <v>57</v>
      </c>
      <c r="B327" s="23" t="s">
        <v>497</v>
      </c>
      <c r="C327" s="23" t="s">
        <v>817</v>
      </c>
    </row>
    <row r="328" spans="1:3" ht="15.75" customHeight="1">
      <c r="A328" s="23" t="s">
        <v>57</v>
      </c>
      <c r="B328" s="23" t="s">
        <v>497</v>
      </c>
      <c r="C328" s="23" t="s">
        <v>497</v>
      </c>
    </row>
    <row r="329" spans="1:3" ht="15.75" customHeight="1">
      <c r="A329" s="23" t="s">
        <v>57</v>
      </c>
      <c r="B329" s="23" t="s">
        <v>497</v>
      </c>
      <c r="C329" s="23" t="s">
        <v>818</v>
      </c>
    </row>
    <row r="330" spans="1:3" ht="15.75" customHeight="1">
      <c r="A330" s="23" t="s">
        <v>57</v>
      </c>
      <c r="B330" s="23" t="s">
        <v>497</v>
      </c>
      <c r="C330" s="23" t="s">
        <v>819</v>
      </c>
    </row>
    <row r="331" spans="1:3" ht="15.75" customHeight="1">
      <c r="A331" s="23" t="s">
        <v>57</v>
      </c>
      <c r="B331" s="23" t="s">
        <v>241</v>
      </c>
      <c r="C331" s="23" t="s">
        <v>820</v>
      </c>
    </row>
    <row r="332" spans="1:3" ht="15.75" customHeight="1">
      <c r="A332" s="23" t="s">
        <v>57</v>
      </c>
      <c r="B332" s="23" t="s">
        <v>241</v>
      </c>
      <c r="C332" s="23" t="s">
        <v>241</v>
      </c>
    </row>
    <row r="333" spans="1:3" ht="15.75" customHeight="1">
      <c r="A333" s="23" t="s">
        <v>57</v>
      </c>
      <c r="B333" s="23" t="s">
        <v>500</v>
      </c>
      <c r="C333" s="23" t="s">
        <v>500</v>
      </c>
    </row>
    <row r="334" spans="1:3" ht="15.75" customHeight="1">
      <c r="A334" s="23" t="s">
        <v>57</v>
      </c>
      <c r="B334" s="23" t="s">
        <v>500</v>
      </c>
      <c r="C334" s="23" t="s">
        <v>821</v>
      </c>
    </row>
    <row r="335" spans="1:3" ht="15.75" customHeight="1">
      <c r="A335" s="23" t="s">
        <v>57</v>
      </c>
      <c r="B335" s="23" t="s">
        <v>502</v>
      </c>
      <c r="C335" s="23" t="s">
        <v>822</v>
      </c>
    </row>
    <row r="336" spans="1:3" ht="15.75" customHeight="1">
      <c r="A336" s="23" t="s">
        <v>57</v>
      </c>
      <c r="B336" s="23" t="s">
        <v>502</v>
      </c>
      <c r="C336" s="23" t="s">
        <v>502</v>
      </c>
    </row>
    <row r="337" spans="1:3" ht="15.75" customHeight="1">
      <c r="A337" s="23" t="s">
        <v>57</v>
      </c>
      <c r="B337" s="23" t="s">
        <v>504</v>
      </c>
      <c r="C337" s="23" t="s">
        <v>504</v>
      </c>
    </row>
    <row r="338" spans="1:3" ht="15.75" customHeight="1">
      <c r="A338" s="23" t="s">
        <v>57</v>
      </c>
      <c r="B338" s="23" t="s">
        <v>504</v>
      </c>
      <c r="C338" s="23" t="s">
        <v>823</v>
      </c>
    </row>
    <row r="339" spans="1:3" ht="15.75" customHeight="1">
      <c r="A339" s="23" t="s">
        <v>57</v>
      </c>
      <c r="B339" s="23" t="s">
        <v>504</v>
      </c>
      <c r="C339" s="23" t="s">
        <v>824</v>
      </c>
    </row>
    <row r="340" spans="1:3" ht="15.75" customHeight="1">
      <c r="A340" s="23" t="s">
        <v>57</v>
      </c>
      <c r="B340" s="23" t="s">
        <v>504</v>
      </c>
      <c r="C340" s="23" t="s">
        <v>825</v>
      </c>
    </row>
    <row r="341" spans="1:3" ht="15.75" customHeight="1">
      <c r="A341" s="23" t="s">
        <v>57</v>
      </c>
      <c r="B341" s="23" t="s">
        <v>504</v>
      </c>
      <c r="C341" s="23" t="s">
        <v>826</v>
      </c>
    </row>
    <row r="342" spans="1:3" ht="15.75" customHeight="1">
      <c r="A342" s="23" t="s">
        <v>57</v>
      </c>
      <c r="B342" s="23" t="s">
        <v>506</v>
      </c>
      <c r="C342" s="23" t="s">
        <v>827</v>
      </c>
    </row>
    <row r="343" spans="1:3" ht="15.75" customHeight="1">
      <c r="A343" s="23" t="s">
        <v>57</v>
      </c>
      <c r="B343" s="23" t="s">
        <v>506</v>
      </c>
      <c r="C343" s="23" t="s">
        <v>506</v>
      </c>
    </row>
    <row r="344" spans="1:3" ht="15.75" customHeight="1">
      <c r="A344" s="23" t="s">
        <v>57</v>
      </c>
      <c r="B344" s="23" t="s">
        <v>506</v>
      </c>
      <c r="C344" s="23" t="s">
        <v>828</v>
      </c>
    </row>
    <row r="345" spans="1:3" ht="15.75" customHeight="1">
      <c r="A345" s="23" t="s">
        <v>57</v>
      </c>
      <c r="B345" s="23" t="s">
        <v>506</v>
      </c>
      <c r="C345" s="23" t="s">
        <v>829</v>
      </c>
    </row>
    <row r="346" spans="1:3" ht="15.75" customHeight="1">
      <c r="A346" s="23" t="s">
        <v>57</v>
      </c>
      <c r="B346" s="23" t="s">
        <v>506</v>
      </c>
      <c r="C346" s="23" t="s">
        <v>830</v>
      </c>
    </row>
    <row r="347" spans="1:3" ht="15.75" customHeight="1">
      <c r="A347" s="23" t="s">
        <v>57</v>
      </c>
      <c r="B347" s="23" t="s">
        <v>508</v>
      </c>
      <c r="C347" s="23" t="s">
        <v>508</v>
      </c>
    </row>
    <row r="348" spans="1:3" ht="15.75" customHeight="1">
      <c r="A348" s="23" t="s">
        <v>57</v>
      </c>
      <c r="B348" s="23" t="s">
        <v>508</v>
      </c>
      <c r="C348" s="23" t="s">
        <v>796</v>
      </c>
    </row>
    <row r="349" spans="1:3" ht="15.75" customHeight="1">
      <c r="A349" s="23" t="s">
        <v>57</v>
      </c>
      <c r="B349" s="23" t="s">
        <v>263</v>
      </c>
      <c r="C349" s="23" t="s">
        <v>831</v>
      </c>
    </row>
    <row r="350" spans="1:3" ht="15.75" customHeight="1">
      <c r="A350" s="23" t="s">
        <v>57</v>
      </c>
      <c r="B350" s="23" t="s">
        <v>263</v>
      </c>
      <c r="C350" s="23" t="s">
        <v>781</v>
      </c>
    </row>
    <row r="351" spans="1:3" ht="15.75" customHeight="1">
      <c r="A351" s="23" t="s">
        <v>57</v>
      </c>
      <c r="B351" s="23" t="s">
        <v>263</v>
      </c>
      <c r="C351" s="23" t="s">
        <v>832</v>
      </c>
    </row>
    <row r="352" spans="1:3" ht="15.75" customHeight="1">
      <c r="A352" s="23" t="s">
        <v>57</v>
      </c>
      <c r="B352" s="23" t="s">
        <v>263</v>
      </c>
      <c r="C352" s="23" t="s">
        <v>833</v>
      </c>
    </row>
    <row r="353" spans="1:3" ht="15.75" customHeight="1">
      <c r="A353" s="23" t="s">
        <v>57</v>
      </c>
      <c r="B353" s="23" t="s">
        <v>511</v>
      </c>
      <c r="C353" s="23" t="s">
        <v>834</v>
      </c>
    </row>
    <row r="354" spans="1:3" ht="15.75" customHeight="1">
      <c r="A354" s="23" t="s">
        <v>57</v>
      </c>
      <c r="B354" s="23" t="s">
        <v>511</v>
      </c>
      <c r="C354" s="23" t="s">
        <v>835</v>
      </c>
    </row>
    <row r="355" spans="1:3" ht="15.75" customHeight="1">
      <c r="A355" s="23" t="s">
        <v>57</v>
      </c>
      <c r="B355" s="23" t="s">
        <v>511</v>
      </c>
      <c r="C355" s="23" t="s">
        <v>511</v>
      </c>
    </row>
    <row r="356" spans="1:3" ht="15.75" customHeight="1">
      <c r="A356" s="23" t="s">
        <v>57</v>
      </c>
      <c r="B356" s="23" t="s">
        <v>511</v>
      </c>
      <c r="C356" s="23" t="s">
        <v>836</v>
      </c>
    </row>
    <row r="357" spans="1:3" ht="15.75" customHeight="1">
      <c r="A357" s="23" t="s">
        <v>57</v>
      </c>
      <c r="B357" s="23" t="s">
        <v>511</v>
      </c>
      <c r="C357" s="23" t="s">
        <v>837</v>
      </c>
    </row>
    <row r="358" spans="1:3" ht="15.75" customHeight="1">
      <c r="A358" s="23" t="s">
        <v>57</v>
      </c>
      <c r="B358" s="23" t="s">
        <v>511</v>
      </c>
      <c r="C358" s="23" t="s">
        <v>838</v>
      </c>
    </row>
    <row r="359" spans="1:3" ht="15.75" customHeight="1">
      <c r="A359" s="23" t="s">
        <v>57</v>
      </c>
      <c r="B359" s="23" t="s">
        <v>513</v>
      </c>
      <c r="C359" s="23" t="s">
        <v>839</v>
      </c>
    </row>
    <row r="360" spans="1:3" ht="15.75" customHeight="1">
      <c r="A360" s="23" t="s">
        <v>57</v>
      </c>
      <c r="B360" s="23" t="s">
        <v>513</v>
      </c>
      <c r="C360" s="23" t="s">
        <v>840</v>
      </c>
    </row>
    <row r="361" spans="1:3" ht="15.75" customHeight="1">
      <c r="A361" s="23" t="s">
        <v>57</v>
      </c>
      <c r="B361" s="23" t="s">
        <v>513</v>
      </c>
      <c r="C361" s="23" t="s">
        <v>841</v>
      </c>
    </row>
    <row r="362" spans="1:3" ht="15.75" customHeight="1">
      <c r="A362" s="23" t="s">
        <v>57</v>
      </c>
      <c r="B362" s="23" t="s">
        <v>513</v>
      </c>
      <c r="C362" s="23" t="s">
        <v>842</v>
      </c>
    </row>
    <row r="363" spans="1:3" ht="15.75" customHeight="1">
      <c r="A363" s="23" t="s">
        <v>57</v>
      </c>
      <c r="B363" s="23" t="s">
        <v>513</v>
      </c>
      <c r="C363" s="23" t="s">
        <v>843</v>
      </c>
    </row>
    <row r="364" spans="1:3" ht="15.75" customHeight="1">
      <c r="A364" s="23" t="s">
        <v>57</v>
      </c>
      <c r="B364" s="23" t="s">
        <v>513</v>
      </c>
      <c r="C364" s="23" t="s">
        <v>844</v>
      </c>
    </row>
    <row r="365" spans="1:3" ht="15.75" customHeight="1">
      <c r="A365" s="23" t="s">
        <v>57</v>
      </c>
      <c r="B365" s="23" t="s">
        <v>513</v>
      </c>
      <c r="C365" s="23" t="s">
        <v>845</v>
      </c>
    </row>
    <row r="366" spans="1:3" ht="15.75" customHeight="1">
      <c r="A366" s="23" t="s">
        <v>57</v>
      </c>
      <c r="B366" s="23" t="s">
        <v>513</v>
      </c>
      <c r="C366" s="23" t="s">
        <v>846</v>
      </c>
    </row>
    <row r="367" spans="1:3" ht="15.75" customHeight="1">
      <c r="A367" s="23" t="s">
        <v>57</v>
      </c>
      <c r="B367" s="23" t="s">
        <v>513</v>
      </c>
      <c r="C367" s="23" t="s">
        <v>847</v>
      </c>
    </row>
    <row r="368" spans="1:3" ht="15.75" customHeight="1">
      <c r="A368" s="23" t="s">
        <v>57</v>
      </c>
      <c r="B368" s="23" t="s">
        <v>513</v>
      </c>
      <c r="C368" s="23" t="s">
        <v>848</v>
      </c>
    </row>
    <row r="369" spans="1:3" ht="15.75" customHeight="1">
      <c r="A369" s="23" t="s">
        <v>57</v>
      </c>
      <c r="B369" s="23" t="s">
        <v>513</v>
      </c>
      <c r="C369" s="23" t="s">
        <v>849</v>
      </c>
    </row>
    <row r="370" spans="1:3" ht="15.75" customHeight="1">
      <c r="A370" s="23" t="s">
        <v>57</v>
      </c>
      <c r="B370" s="23" t="s">
        <v>513</v>
      </c>
      <c r="C370" s="23" t="s">
        <v>850</v>
      </c>
    </row>
    <row r="371" spans="1:3" ht="15.75" customHeight="1">
      <c r="A371" s="23" t="s">
        <v>57</v>
      </c>
      <c r="B371" s="23" t="s">
        <v>513</v>
      </c>
      <c r="C371" s="23" t="s">
        <v>851</v>
      </c>
    </row>
    <row r="372" spans="1:3" ht="15.75" customHeight="1">
      <c r="A372" s="23" t="s">
        <v>57</v>
      </c>
      <c r="B372" s="23" t="s">
        <v>513</v>
      </c>
      <c r="C372" s="23" t="s">
        <v>852</v>
      </c>
    </row>
    <row r="373" spans="1:3" ht="15.75" customHeight="1">
      <c r="A373" s="23" t="s">
        <v>57</v>
      </c>
      <c r="B373" s="23" t="s">
        <v>513</v>
      </c>
      <c r="C373" s="23" t="s">
        <v>853</v>
      </c>
    </row>
    <row r="374" spans="1:3" ht="15.75" customHeight="1">
      <c r="A374" s="23" t="s">
        <v>57</v>
      </c>
      <c r="B374" s="23" t="s">
        <v>513</v>
      </c>
      <c r="C374" s="23" t="s">
        <v>853</v>
      </c>
    </row>
    <row r="375" spans="1:3" ht="15.75" customHeight="1">
      <c r="A375" s="23" t="s">
        <v>57</v>
      </c>
      <c r="B375" s="23" t="s">
        <v>515</v>
      </c>
      <c r="C375" s="23" t="s">
        <v>854</v>
      </c>
    </row>
    <row r="376" spans="1:3" ht="15.75" customHeight="1">
      <c r="A376" s="23" t="s">
        <v>57</v>
      </c>
      <c r="B376" s="23" t="s">
        <v>515</v>
      </c>
      <c r="C376" s="23" t="s">
        <v>855</v>
      </c>
    </row>
    <row r="377" spans="1:3" ht="15.75" customHeight="1">
      <c r="A377" s="23" t="s">
        <v>57</v>
      </c>
      <c r="B377" s="23" t="s">
        <v>515</v>
      </c>
      <c r="C377" s="23" t="s">
        <v>856</v>
      </c>
    </row>
    <row r="378" spans="1:3" ht="15.75" customHeight="1">
      <c r="A378" s="23" t="s">
        <v>57</v>
      </c>
      <c r="B378" s="23" t="s">
        <v>515</v>
      </c>
      <c r="C378" s="23" t="s">
        <v>857</v>
      </c>
    </row>
    <row r="379" spans="1:3" ht="15.75" customHeight="1">
      <c r="A379" s="23" t="s">
        <v>57</v>
      </c>
      <c r="B379" s="23" t="s">
        <v>515</v>
      </c>
      <c r="C379" s="23" t="s">
        <v>515</v>
      </c>
    </row>
    <row r="380" spans="1:3" ht="15.75" customHeight="1">
      <c r="A380" s="23" t="s">
        <v>57</v>
      </c>
      <c r="B380" s="23" t="s">
        <v>515</v>
      </c>
      <c r="C380" s="23" t="s">
        <v>515</v>
      </c>
    </row>
    <row r="381" spans="1:3" ht="15.75" customHeight="1">
      <c r="A381" s="23" t="s">
        <v>57</v>
      </c>
      <c r="B381" s="23" t="s">
        <v>518</v>
      </c>
      <c r="C381" s="23" t="s">
        <v>858</v>
      </c>
    </row>
    <row r="382" spans="1:3" ht="15.75" customHeight="1">
      <c r="A382" s="23" t="s">
        <v>57</v>
      </c>
      <c r="B382" s="23" t="s">
        <v>518</v>
      </c>
      <c r="C382" s="23" t="s">
        <v>859</v>
      </c>
    </row>
    <row r="383" spans="1:3" ht="15.75" customHeight="1">
      <c r="A383" s="23" t="s">
        <v>57</v>
      </c>
      <c r="B383" s="23" t="s">
        <v>518</v>
      </c>
      <c r="C383" s="23" t="s">
        <v>860</v>
      </c>
    </row>
    <row r="384" spans="1:3" ht="15.75" customHeight="1">
      <c r="A384" s="23" t="s">
        <v>57</v>
      </c>
      <c r="B384" s="23" t="s">
        <v>518</v>
      </c>
      <c r="C384" s="23" t="s">
        <v>861</v>
      </c>
    </row>
    <row r="385" spans="1:3" ht="15.75" customHeight="1">
      <c r="A385" s="23" t="s">
        <v>57</v>
      </c>
      <c r="B385" s="23" t="s">
        <v>518</v>
      </c>
      <c r="C385" s="23" t="s">
        <v>862</v>
      </c>
    </row>
    <row r="386" spans="1:3" ht="15.75" customHeight="1">
      <c r="A386" s="23" t="s">
        <v>57</v>
      </c>
      <c r="B386" s="23" t="s">
        <v>519</v>
      </c>
      <c r="C386" s="23" t="s">
        <v>863</v>
      </c>
    </row>
    <row r="387" spans="1:3" ht="15.75" customHeight="1">
      <c r="A387" s="23" t="s">
        <v>57</v>
      </c>
      <c r="B387" s="23" t="s">
        <v>519</v>
      </c>
      <c r="C387" s="23" t="s">
        <v>864</v>
      </c>
    </row>
    <row r="388" spans="1:3" ht="15.75" customHeight="1">
      <c r="A388" s="23" t="s">
        <v>57</v>
      </c>
      <c r="B388" s="23" t="s">
        <v>519</v>
      </c>
      <c r="C388" s="23" t="s">
        <v>865</v>
      </c>
    </row>
    <row r="389" spans="1:3" ht="15.75" customHeight="1">
      <c r="A389" s="23" t="s">
        <v>57</v>
      </c>
      <c r="B389" s="23" t="s">
        <v>519</v>
      </c>
      <c r="C389" s="23" t="s">
        <v>866</v>
      </c>
    </row>
    <row r="390" spans="1:3" ht="15.75" customHeight="1">
      <c r="A390" s="23" t="s">
        <v>57</v>
      </c>
      <c r="B390" s="23" t="s">
        <v>519</v>
      </c>
      <c r="C390" s="23" t="s">
        <v>519</v>
      </c>
    </row>
    <row r="391" spans="1:3" ht="15.75" customHeight="1">
      <c r="A391" s="23" t="s">
        <v>57</v>
      </c>
      <c r="B391" s="23" t="s">
        <v>519</v>
      </c>
      <c r="C391" s="23" t="s">
        <v>867</v>
      </c>
    </row>
    <row r="392" spans="1:3" ht="15.75" customHeight="1">
      <c r="A392" s="23" t="s">
        <v>57</v>
      </c>
      <c r="B392" s="23" t="s">
        <v>519</v>
      </c>
      <c r="C392" s="23" t="s">
        <v>868</v>
      </c>
    </row>
    <row r="393" spans="1:3" ht="15.75" customHeight="1">
      <c r="A393" s="23" t="s">
        <v>57</v>
      </c>
      <c r="B393" s="23" t="s">
        <v>519</v>
      </c>
      <c r="C393" s="23" t="s">
        <v>869</v>
      </c>
    </row>
    <row r="394" spans="1:3" ht="15.75" customHeight="1">
      <c r="A394" s="23" t="s">
        <v>57</v>
      </c>
      <c r="B394" s="23" t="s">
        <v>519</v>
      </c>
      <c r="C394" s="23" t="s">
        <v>870</v>
      </c>
    </row>
    <row r="395" spans="1:3" ht="15.75" customHeight="1">
      <c r="A395" s="23" t="s">
        <v>57</v>
      </c>
      <c r="B395" s="23" t="s">
        <v>519</v>
      </c>
      <c r="C395" s="23" t="s">
        <v>871</v>
      </c>
    </row>
    <row r="396" spans="1:3" ht="15.75" customHeight="1">
      <c r="A396" s="23" t="s">
        <v>57</v>
      </c>
      <c r="B396" s="23" t="s">
        <v>519</v>
      </c>
      <c r="C396" s="23" t="s">
        <v>872</v>
      </c>
    </row>
    <row r="397" spans="1:3" ht="15.75" customHeight="1">
      <c r="A397" s="23" t="s">
        <v>57</v>
      </c>
      <c r="B397" s="23" t="s">
        <v>519</v>
      </c>
      <c r="C397" s="23" t="s">
        <v>873</v>
      </c>
    </row>
    <row r="398" spans="1:3" ht="15.75" customHeight="1">
      <c r="A398" s="23" t="s">
        <v>57</v>
      </c>
      <c r="B398" s="23" t="s">
        <v>521</v>
      </c>
      <c r="C398" s="23" t="s">
        <v>874</v>
      </c>
    </row>
    <row r="399" spans="1:3" ht="15.75" customHeight="1">
      <c r="A399" s="23" t="s">
        <v>57</v>
      </c>
      <c r="B399" s="23" t="s">
        <v>521</v>
      </c>
      <c r="C399" s="23" t="s">
        <v>875</v>
      </c>
    </row>
    <row r="400" spans="1:3" ht="15.75" customHeight="1">
      <c r="A400" s="23" t="s">
        <v>57</v>
      </c>
      <c r="B400" s="23" t="s">
        <v>521</v>
      </c>
      <c r="C400" s="23" t="s">
        <v>876</v>
      </c>
    </row>
    <row r="401" spans="1:3" ht="15.75" customHeight="1">
      <c r="A401" s="23" t="s">
        <v>57</v>
      </c>
      <c r="B401" s="23" t="s">
        <v>521</v>
      </c>
      <c r="C401" s="23" t="s">
        <v>521</v>
      </c>
    </row>
    <row r="402" spans="1:3" ht="15.75" customHeight="1">
      <c r="A402" s="23" t="s">
        <v>57</v>
      </c>
      <c r="B402" s="23" t="s">
        <v>521</v>
      </c>
      <c r="C402" s="23" t="s">
        <v>877</v>
      </c>
    </row>
    <row r="403" spans="1:3" ht="15.75" customHeight="1">
      <c r="A403" s="23" t="s">
        <v>57</v>
      </c>
      <c r="B403" s="23" t="s">
        <v>523</v>
      </c>
      <c r="C403" s="23" t="s">
        <v>878</v>
      </c>
    </row>
    <row r="404" spans="1:3" ht="15.75" customHeight="1">
      <c r="A404" s="23" t="s">
        <v>57</v>
      </c>
      <c r="B404" s="23" t="s">
        <v>523</v>
      </c>
      <c r="C404" s="23" t="s">
        <v>879</v>
      </c>
    </row>
    <row r="405" spans="1:3" ht="15.75" customHeight="1">
      <c r="A405" s="23" t="s">
        <v>57</v>
      </c>
      <c r="B405" s="23" t="s">
        <v>525</v>
      </c>
      <c r="C405" s="23" t="s">
        <v>525</v>
      </c>
    </row>
    <row r="406" spans="1:3" ht="15.75" customHeight="1">
      <c r="A406" s="23" t="s">
        <v>57</v>
      </c>
      <c r="B406" s="23" t="s">
        <v>525</v>
      </c>
      <c r="C406" s="23" t="s">
        <v>880</v>
      </c>
    </row>
    <row r="407" spans="1:3" ht="15.75" customHeight="1">
      <c r="A407" s="23" t="s">
        <v>57</v>
      </c>
      <c r="B407" s="23" t="s">
        <v>525</v>
      </c>
      <c r="C407" s="23" t="s">
        <v>881</v>
      </c>
    </row>
    <row r="408" spans="1:3" ht="15.75" customHeight="1">
      <c r="A408" s="23" t="s">
        <v>57</v>
      </c>
      <c r="B408" s="23" t="s">
        <v>322</v>
      </c>
      <c r="C408" s="23" t="s">
        <v>882</v>
      </c>
    </row>
    <row r="409" spans="1:3" ht="15.75" customHeight="1">
      <c r="A409" s="23" t="s">
        <v>57</v>
      </c>
      <c r="B409" s="23" t="s">
        <v>322</v>
      </c>
      <c r="C409" s="23" t="s">
        <v>883</v>
      </c>
    </row>
    <row r="410" spans="1:3" ht="15.75" customHeight="1">
      <c r="A410" s="23" t="s">
        <v>57</v>
      </c>
      <c r="B410" s="23" t="s">
        <v>322</v>
      </c>
      <c r="C410" s="23" t="s">
        <v>884</v>
      </c>
    </row>
    <row r="411" spans="1:3" ht="15.75" customHeight="1">
      <c r="A411" s="23" t="s">
        <v>57</v>
      </c>
      <c r="B411" s="23" t="s">
        <v>885</v>
      </c>
      <c r="C411" s="23" t="s">
        <v>886</v>
      </c>
    </row>
    <row r="412" spans="1:3" ht="15.75" customHeight="1">
      <c r="A412" s="23" t="s">
        <v>57</v>
      </c>
      <c r="B412" s="23" t="s">
        <v>885</v>
      </c>
      <c r="C412" s="23" t="s">
        <v>885</v>
      </c>
    </row>
    <row r="413" spans="1:3" ht="15.75" customHeight="1">
      <c r="A413" s="23" t="s">
        <v>57</v>
      </c>
      <c r="B413" s="23" t="s">
        <v>885</v>
      </c>
      <c r="C413" s="23" t="s">
        <v>887</v>
      </c>
    </row>
    <row r="414" spans="1:3" ht="15.75" customHeight="1">
      <c r="A414" s="23" t="s">
        <v>57</v>
      </c>
      <c r="B414" s="23" t="s">
        <v>888</v>
      </c>
      <c r="C414" s="23" t="s">
        <v>889</v>
      </c>
    </row>
    <row r="415" spans="1:3" ht="15.75" customHeight="1">
      <c r="A415" s="23" t="s">
        <v>57</v>
      </c>
      <c r="B415" s="23" t="s">
        <v>888</v>
      </c>
      <c r="C415" s="23" t="s">
        <v>785</v>
      </c>
    </row>
    <row r="416" spans="1:3" ht="15.75" customHeight="1">
      <c r="A416" s="23" t="s">
        <v>57</v>
      </c>
      <c r="B416" s="23" t="s">
        <v>888</v>
      </c>
      <c r="C416" s="23" t="s">
        <v>890</v>
      </c>
    </row>
    <row r="417" spans="1:3" ht="15.75" customHeight="1">
      <c r="A417" s="23" t="s">
        <v>57</v>
      </c>
      <c r="B417" s="23" t="s">
        <v>888</v>
      </c>
      <c r="C417" s="23" t="s">
        <v>891</v>
      </c>
    </row>
    <row r="418" spans="1:3" ht="15.75" customHeight="1">
      <c r="A418" s="23" t="s">
        <v>57</v>
      </c>
      <c r="B418" s="23" t="s">
        <v>888</v>
      </c>
      <c r="C418" s="23" t="s">
        <v>892</v>
      </c>
    </row>
    <row r="419" spans="1:3" ht="15.75" customHeight="1">
      <c r="A419" s="23" t="s">
        <v>57</v>
      </c>
      <c r="B419" s="23" t="s">
        <v>888</v>
      </c>
      <c r="C419" s="23" t="s">
        <v>893</v>
      </c>
    </row>
    <row r="420" spans="1:3" ht="15.75" customHeight="1">
      <c r="A420" s="23" t="s">
        <v>57</v>
      </c>
      <c r="B420" s="23" t="s">
        <v>162</v>
      </c>
      <c r="C420" s="23" t="s">
        <v>894</v>
      </c>
    </row>
    <row r="421" spans="1:3" ht="15.75" customHeight="1">
      <c r="A421" s="23" t="s">
        <v>57</v>
      </c>
      <c r="B421" s="23" t="s">
        <v>162</v>
      </c>
      <c r="C421" s="23" t="s">
        <v>895</v>
      </c>
    </row>
    <row r="422" spans="1:3" ht="15.75" customHeight="1">
      <c r="A422" s="23" t="s">
        <v>57</v>
      </c>
      <c r="B422" s="23" t="s">
        <v>162</v>
      </c>
      <c r="C422" s="23" t="s">
        <v>896</v>
      </c>
    </row>
    <row r="423" spans="1:3" ht="15.75" customHeight="1">
      <c r="A423" s="23" t="s">
        <v>57</v>
      </c>
      <c r="B423" s="23" t="s">
        <v>162</v>
      </c>
      <c r="C423" s="23" t="s">
        <v>897</v>
      </c>
    </row>
    <row r="424" spans="1:3" ht="15.75" customHeight="1">
      <c r="A424" s="23" t="s">
        <v>57</v>
      </c>
      <c r="B424" s="23" t="s">
        <v>162</v>
      </c>
      <c r="C424" s="23" t="s">
        <v>162</v>
      </c>
    </row>
    <row r="425" spans="1:3" ht="15.75" customHeight="1">
      <c r="A425" s="23" t="s">
        <v>57</v>
      </c>
      <c r="B425" s="23" t="s">
        <v>162</v>
      </c>
      <c r="C425" s="23" t="s">
        <v>898</v>
      </c>
    </row>
    <row r="426" spans="1:3" ht="15.75" customHeight="1">
      <c r="A426" s="23" t="s">
        <v>57</v>
      </c>
      <c r="B426" s="23" t="s">
        <v>162</v>
      </c>
      <c r="C426" s="23" t="s">
        <v>899</v>
      </c>
    </row>
    <row r="427" spans="1:3" ht="15.75" customHeight="1">
      <c r="A427" s="23" t="s">
        <v>57</v>
      </c>
      <c r="B427" s="23" t="s">
        <v>162</v>
      </c>
      <c r="C427" s="23" t="s">
        <v>900</v>
      </c>
    </row>
    <row r="428" spans="1:3" ht="15.75" customHeight="1">
      <c r="A428" s="23" t="s">
        <v>57</v>
      </c>
      <c r="B428" s="23" t="s">
        <v>162</v>
      </c>
      <c r="C428" s="23" t="s">
        <v>901</v>
      </c>
    </row>
    <row r="429" spans="1:3" ht="15.75" customHeight="1">
      <c r="A429" s="23" t="s">
        <v>57</v>
      </c>
      <c r="B429" s="23" t="s">
        <v>532</v>
      </c>
      <c r="C429" s="23" t="s">
        <v>902</v>
      </c>
    </row>
    <row r="430" spans="1:3" ht="15.75" customHeight="1">
      <c r="A430" s="23" t="s">
        <v>57</v>
      </c>
      <c r="B430" s="23" t="s">
        <v>532</v>
      </c>
      <c r="C430" s="23" t="s">
        <v>903</v>
      </c>
    </row>
    <row r="431" spans="1:3" ht="15.75" customHeight="1">
      <c r="A431" s="23" t="s">
        <v>57</v>
      </c>
      <c r="B431" s="23" t="s">
        <v>532</v>
      </c>
      <c r="C431" s="23" t="s">
        <v>904</v>
      </c>
    </row>
    <row r="432" spans="1:3" ht="15.75" customHeight="1">
      <c r="A432" s="23" t="s">
        <v>57</v>
      </c>
      <c r="B432" s="23" t="s">
        <v>532</v>
      </c>
      <c r="C432" s="23" t="s">
        <v>905</v>
      </c>
    </row>
    <row r="433" spans="1:3" ht="15.75" customHeight="1">
      <c r="A433" s="23" t="s">
        <v>57</v>
      </c>
      <c r="B433" s="23" t="s">
        <v>532</v>
      </c>
      <c r="C433" s="23" t="s">
        <v>906</v>
      </c>
    </row>
    <row r="434" spans="1:3" ht="15.75" customHeight="1">
      <c r="A434" s="23" t="s">
        <v>57</v>
      </c>
      <c r="B434" s="23" t="s">
        <v>532</v>
      </c>
      <c r="C434" s="23" t="s">
        <v>907</v>
      </c>
    </row>
    <row r="435" spans="1:3" ht="15.75" customHeight="1">
      <c r="A435" s="23" t="s">
        <v>57</v>
      </c>
      <c r="B435" s="23" t="s">
        <v>532</v>
      </c>
      <c r="C435" s="23" t="s">
        <v>908</v>
      </c>
    </row>
    <row r="436" spans="1:3" ht="15.75" customHeight="1">
      <c r="A436" s="23" t="s">
        <v>57</v>
      </c>
      <c r="B436" s="23" t="s">
        <v>532</v>
      </c>
      <c r="C436" s="23" t="s">
        <v>909</v>
      </c>
    </row>
    <row r="437" spans="1:3" ht="15.75" customHeight="1">
      <c r="A437" s="23" t="s">
        <v>57</v>
      </c>
      <c r="B437" s="23" t="s">
        <v>532</v>
      </c>
      <c r="C437" s="23" t="s">
        <v>910</v>
      </c>
    </row>
    <row r="438" spans="1:3" ht="15.75" customHeight="1">
      <c r="A438" s="23" t="s">
        <v>57</v>
      </c>
      <c r="B438" s="23" t="s">
        <v>534</v>
      </c>
      <c r="C438" s="23" t="s">
        <v>911</v>
      </c>
    </row>
    <row r="439" spans="1:3" ht="15.75" customHeight="1">
      <c r="A439" s="23" t="s">
        <v>57</v>
      </c>
      <c r="B439" s="23" t="s">
        <v>534</v>
      </c>
      <c r="C439" s="23" t="s">
        <v>912</v>
      </c>
    </row>
    <row r="440" spans="1:3" ht="15.75" customHeight="1">
      <c r="A440" s="23" t="s">
        <v>57</v>
      </c>
      <c r="B440" s="23" t="s">
        <v>534</v>
      </c>
      <c r="C440" s="23" t="s">
        <v>913</v>
      </c>
    </row>
    <row r="441" spans="1:3" ht="15.75" customHeight="1">
      <c r="A441" s="23" t="s">
        <v>57</v>
      </c>
      <c r="B441" s="23" t="s">
        <v>534</v>
      </c>
      <c r="C441" s="23" t="s">
        <v>914</v>
      </c>
    </row>
    <row r="442" spans="1:3" ht="15.75" customHeight="1">
      <c r="A442" s="23" t="s">
        <v>57</v>
      </c>
      <c r="B442" s="23" t="s">
        <v>534</v>
      </c>
      <c r="C442" s="23" t="s">
        <v>915</v>
      </c>
    </row>
    <row r="443" spans="1:3" ht="15.75" customHeight="1">
      <c r="A443" s="23" t="s">
        <v>57</v>
      </c>
      <c r="B443" s="23" t="s">
        <v>534</v>
      </c>
      <c r="C443" s="23" t="s">
        <v>916</v>
      </c>
    </row>
    <row r="444" spans="1:3" ht="15.75" customHeight="1">
      <c r="A444" s="23" t="s">
        <v>57</v>
      </c>
      <c r="B444" s="23" t="s">
        <v>534</v>
      </c>
      <c r="C444" s="23" t="s">
        <v>917</v>
      </c>
    </row>
    <row r="445" spans="1:3" ht="15.75" customHeight="1">
      <c r="A445" s="23" t="s">
        <v>57</v>
      </c>
      <c r="B445" s="23" t="s">
        <v>534</v>
      </c>
      <c r="C445" s="23" t="s">
        <v>918</v>
      </c>
    </row>
    <row r="446" spans="1:3" ht="15.75" customHeight="1">
      <c r="A446" s="23" t="s">
        <v>57</v>
      </c>
      <c r="B446" s="23" t="s">
        <v>534</v>
      </c>
      <c r="C446" s="23" t="s">
        <v>919</v>
      </c>
    </row>
    <row r="447" spans="1:3" ht="15.75" customHeight="1">
      <c r="A447" s="23" t="s">
        <v>57</v>
      </c>
      <c r="B447" s="23" t="s">
        <v>534</v>
      </c>
      <c r="C447" s="23" t="s">
        <v>920</v>
      </c>
    </row>
    <row r="448" spans="1:3" ht="15.75" customHeight="1">
      <c r="A448" s="23" t="s">
        <v>57</v>
      </c>
      <c r="B448" s="23" t="s">
        <v>534</v>
      </c>
      <c r="C448" s="23" t="s">
        <v>365</v>
      </c>
    </row>
    <row r="449" spans="1:3" ht="15.75" customHeight="1">
      <c r="A449" s="23" t="s">
        <v>57</v>
      </c>
      <c r="B449" s="23" t="s">
        <v>534</v>
      </c>
      <c r="C449" s="23" t="s">
        <v>921</v>
      </c>
    </row>
    <row r="450" spans="1:3" ht="15.75" customHeight="1">
      <c r="A450" s="23" t="s">
        <v>57</v>
      </c>
      <c r="B450" s="23" t="s">
        <v>534</v>
      </c>
      <c r="C450" s="23" t="s">
        <v>922</v>
      </c>
    </row>
    <row r="451" spans="1:3" ht="15.75" customHeight="1">
      <c r="A451" s="23" t="s">
        <v>57</v>
      </c>
      <c r="B451" s="23" t="s">
        <v>534</v>
      </c>
      <c r="C451" s="23" t="s">
        <v>923</v>
      </c>
    </row>
    <row r="452" spans="1:3" ht="15.75" customHeight="1">
      <c r="A452" s="23" t="s">
        <v>57</v>
      </c>
      <c r="B452" s="23" t="s">
        <v>534</v>
      </c>
      <c r="C452" s="23" t="s">
        <v>924</v>
      </c>
    </row>
    <row r="453" spans="1:3" ht="15.75" customHeight="1">
      <c r="A453" s="23" t="s">
        <v>57</v>
      </c>
      <c r="B453" s="23" t="s">
        <v>536</v>
      </c>
      <c r="C453" s="23" t="s">
        <v>925</v>
      </c>
    </row>
    <row r="454" spans="1:3" ht="15.75" customHeight="1">
      <c r="A454" s="23" t="s">
        <v>57</v>
      </c>
      <c r="B454" s="23" t="s">
        <v>536</v>
      </c>
      <c r="C454" s="23" t="s">
        <v>926</v>
      </c>
    </row>
    <row r="455" spans="1:3" ht="15.75" customHeight="1">
      <c r="A455" s="23" t="s">
        <v>57</v>
      </c>
      <c r="B455" s="23" t="s">
        <v>536</v>
      </c>
      <c r="C455" s="23" t="s">
        <v>927</v>
      </c>
    </row>
    <row r="456" spans="1:3" ht="15.75" customHeight="1">
      <c r="A456" s="23" t="s">
        <v>57</v>
      </c>
      <c r="B456" s="23" t="s">
        <v>536</v>
      </c>
      <c r="C456" s="23" t="s">
        <v>928</v>
      </c>
    </row>
    <row r="457" spans="1:3" ht="15.75" customHeight="1">
      <c r="A457" s="23" t="s">
        <v>57</v>
      </c>
      <c r="B457" s="23" t="s">
        <v>536</v>
      </c>
      <c r="C457" s="23" t="s">
        <v>929</v>
      </c>
    </row>
    <row r="458" spans="1:3" ht="15.75" customHeight="1">
      <c r="A458" s="23" t="s">
        <v>57</v>
      </c>
      <c r="B458" s="23" t="s">
        <v>536</v>
      </c>
      <c r="C458" s="23" t="s">
        <v>930</v>
      </c>
    </row>
    <row r="459" spans="1:3" ht="15.75" customHeight="1">
      <c r="A459" s="23" t="s">
        <v>57</v>
      </c>
      <c r="B459" s="23" t="s">
        <v>536</v>
      </c>
      <c r="C459" s="23" t="s">
        <v>931</v>
      </c>
    </row>
    <row r="460" spans="1:3" ht="15.75" customHeight="1">
      <c r="A460" s="23" t="s">
        <v>57</v>
      </c>
      <c r="B460" s="23" t="s">
        <v>536</v>
      </c>
      <c r="C460" s="23" t="s">
        <v>932</v>
      </c>
    </row>
    <row r="461" spans="1:3" ht="15.75" customHeight="1">
      <c r="A461" s="23" t="s">
        <v>57</v>
      </c>
      <c r="B461" s="23" t="s">
        <v>536</v>
      </c>
      <c r="C461" s="23" t="s">
        <v>933</v>
      </c>
    </row>
    <row r="462" spans="1:3" ht="15.75" customHeight="1">
      <c r="A462" s="23" t="s">
        <v>57</v>
      </c>
      <c r="B462" s="23" t="s">
        <v>536</v>
      </c>
      <c r="C462" s="23" t="s">
        <v>934</v>
      </c>
    </row>
    <row r="463" spans="1:3" ht="15.75" customHeight="1">
      <c r="A463" s="23" t="s">
        <v>57</v>
      </c>
      <c r="B463" s="23" t="s">
        <v>536</v>
      </c>
      <c r="C463" s="23" t="s">
        <v>935</v>
      </c>
    </row>
    <row r="464" spans="1:3" ht="15.75" customHeight="1">
      <c r="A464" s="23" t="s">
        <v>57</v>
      </c>
      <c r="B464" s="23" t="s">
        <v>536</v>
      </c>
      <c r="C464" s="23" t="s">
        <v>936</v>
      </c>
    </row>
    <row r="465" spans="1:3" ht="15.75" customHeight="1">
      <c r="A465" s="23" t="s">
        <v>57</v>
      </c>
      <c r="B465" s="23" t="s">
        <v>536</v>
      </c>
      <c r="C465" s="23" t="s">
        <v>937</v>
      </c>
    </row>
    <row r="466" spans="1:3" ht="15.75" customHeight="1">
      <c r="A466" s="23" t="s">
        <v>57</v>
      </c>
      <c r="B466" s="23" t="s">
        <v>536</v>
      </c>
      <c r="C466" s="23" t="s">
        <v>938</v>
      </c>
    </row>
    <row r="467" spans="1:3" ht="15.75" customHeight="1">
      <c r="A467" s="23" t="s">
        <v>57</v>
      </c>
      <c r="B467" s="23" t="s">
        <v>536</v>
      </c>
      <c r="C467" s="23" t="s">
        <v>939</v>
      </c>
    </row>
    <row r="468" spans="1:3" ht="15.75" customHeight="1">
      <c r="A468" s="23" t="s">
        <v>57</v>
      </c>
      <c r="B468" s="23" t="s">
        <v>536</v>
      </c>
      <c r="C468" s="23" t="s">
        <v>940</v>
      </c>
    </row>
    <row r="469" spans="1:3" ht="15.75" customHeight="1">
      <c r="A469" s="23" t="s">
        <v>57</v>
      </c>
      <c r="B469" s="23" t="s">
        <v>536</v>
      </c>
      <c r="C469" s="23" t="s">
        <v>941</v>
      </c>
    </row>
    <row r="470" spans="1:3" ht="15.75" customHeight="1">
      <c r="A470" s="23" t="s">
        <v>57</v>
      </c>
      <c r="B470" s="23" t="s">
        <v>536</v>
      </c>
      <c r="C470" s="23" t="s">
        <v>536</v>
      </c>
    </row>
    <row r="471" spans="1:3" ht="15.75" customHeight="1">
      <c r="A471" s="23" t="s">
        <v>57</v>
      </c>
      <c r="B471" s="23" t="s">
        <v>536</v>
      </c>
      <c r="C471" s="23" t="s">
        <v>942</v>
      </c>
    </row>
    <row r="472" spans="1:3" ht="15.75" customHeight="1">
      <c r="A472" s="23" t="s">
        <v>57</v>
      </c>
      <c r="B472" s="23" t="s">
        <v>536</v>
      </c>
      <c r="C472" s="23" t="s">
        <v>943</v>
      </c>
    </row>
    <row r="473" spans="1:3" ht="15.75" customHeight="1">
      <c r="A473" s="23" t="s">
        <v>57</v>
      </c>
      <c r="B473" s="23" t="s">
        <v>536</v>
      </c>
      <c r="C473" s="23" t="s">
        <v>944</v>
      </c>
    </row>
    <row r="474" spans="1:3" ht="15.75" customHeight="1">
      <c r="A474" s="23" t="s">
        <v>57</v>
      </c>
      <c r="B474" s="23" t="s">
        <v>536</v>
      </c>
      <c r="C474" s="23" t="s">
        <v>400</v>
      </c>
    </row>
    <row r="475" spans="1:3" ht="15.75" customHeight="1">
      <c r="A475" s="23" t="s">
        <v>57</v>
      </c>
      <c r="B475" s="23" t="s">
        <v>536</v>
      </c>
      <c r="C475" s="23" t="s">
        <v>945</v>
      </c>
    </row>
    <row r="476" spans="1:3" ht="15.75" customHeight="1">
      <c r="A476" s="23" t="s">
        <v>57</v>
      </c>
      <c r="B476" s="23" t="s">
        <v>536</v>
      </c>
      <c r="C476" s="23" t="s">
        <v>946</v>
      </c>
    </row>
    <row r="477" spans="1:3" ht="15.75" customHeight="1">
      <c r="A477" s="23" t="s">
        <v>57</v>
      </c>
      <c r="B477" s="23" t="s">
        <v>536</v>
      </c>
      <c r="C477" s="23" t="s">
        <v>947</v>
      </c>
    </row>
    <row r="478" spans="1:3" ht="15.75" customHeight="1">
      <c r="A478" s="23" t="s">
        <v>57</v>
      </c>
      <c r="B478" s="23" t="s">
        <v>536</v>
      </c>
      <c r="C478" s="23" t="s">
        <v>948</v>
      </c>
    </row>
    <row r="479" spans="1:3" ht="15.75" customHeight="1">
      <c r="A479" s="23" t="s">
        <v>57</v>
      </c>
      <c r="B479" s="23" t="s">
        <v>536</v>
      </c>
      <c r="C479" s="23" t="s">
        <v>949</v>
      </c>
    </row>
    <row r="480" spans="1:3" ht="15.75" customHeight="1">
      <c r="A480" s="23" t="s">
        <v>57</v>
      </c>
      <c r="B480" s="23" t="s">
        <v>536</v>
      </c>
      <c r="C480" s="23" t="s">
        <v>950</v>
      </c>
    </row>
    <row r="481" spans="1:3" ht="15.75" customHeight="1">
      <c r="A481" s="23" t="s">
        <v>57</v>
      </c>
      <c r="B481" s="23" t="s">
        <v>536</v>
      </c>
      <c r="C481" s="23" t="s">
        <v>951</v>
      </c>
    </row>
    <row r="482" spans="1:3" ht="15.75" customHeight="1">
      <c r="A482" s="23" t="s">
        <v>57</v>
      </c>
      <c r="B482" s="23" t="s">
        <v>536</v>
      </c>
      <c r="C482" s="23" t="s">
        <v>952</v>
      </c>
    </row>
    <row r="483" spans="1:3" ht="15.75" customHeight="1">
      <c r="A483" s="23" t="s">
        <v>57</v>
      </c>
      <c r="B483" s="23" t="s">
        <v>536</v>
      </c>
      <c r="C483" s="23" t="s">
        <v>953</v>
      </c>
    </row>
    <row r="484" spans="1:3" ht="15.75" customHeight="1">
      <c r="A484" s="23" t="s">
        <v>57</v>
      </c>
      <c r="B484" s="23" t="s">
        <v>538</v>
      </c>
      <c r="C484" s="23" t="s">
        <v>530</v>
      </c>
    </row>
    <row r="485" spans="1:3" ht="15.75" customHeight="1">
      <c r="A485" s="23" t="s">
        <v>57</v>
      </c>
      <c r="B485" s="23" t="s">
        <v>538</v>
      </c>
      <c r="C485" s="23" t="s">
        <v>954</v>
      </c>
    </row>
    <row r="486" spans="1:3" ht="15.75" customHeight="1">
      <c r="A486" s="23" t="s">
        <v>57</v>
      </c>
      <c r="B486" s="23" t="s">
        <v>538</v>
      </c>
      <c r="C486" s="23" t="s">
        <v>955</v>
      </c>
    </row>
    <row r="487" spans="1:3" ht="15.75" customHeight="1">
      <c r="A487" s="23" t="s">
        <v>57</v>
      </c>
      <c r="B487" s="23" t="s">
        <v>538</v>
      </c>
      <c r="C487" s="23" t="s">
        <v>956</v>
      </c>
    </row>
    <row r="488" spans="1:3" ht="15.75" customHeight="1">
      <c r="A488" s="23" t="s">
        <v>57</v>
      </c>
      <c r="B488" s="23" t="s">
        <v>538</v>
      </c>
      <c r="C488" s="23" t="s">
        <v>957</v>
      </c>
    </row>
    <row r="489" spans="1:3" ht="15.75" customHeight="1">
      <c r="A489" s="23" t="s">
        <v>57</v>
      </c>
      <c r="B489" s="23" t="s">
        <v>538</v>
      </c>
      <c r="C489" s="23" t="s">
        <v>958</v>
      </c>
    </row>
    <row r="490" spans="1:3" ht="15.75" customHeight="1">
      <c r="A490" s="23" t="s">
        <v>57</v>
      </c>
      <c r="B490" s="23" t="s">
        <v>539</v>
      </c>
      <c r="C490" s="23" t="s">
        <v>539</v>
      </c>
    </row>
    <row r="491" spans="1:3" ht="15.75" customHeight="1">
      <c r="A491" s="23" t="s">
        <v>57</v>
      </c>
      <c r="B491" s="23" t="s">
        <v>539</v>
      </c>
      <c r="C491" s="23" t="s">
        <v>959</v>
      </c>
    </row>
    <row r="492" spans="1:3" ht="15.75" customHeight="1">
      <c r="A492" s="23" t="s">
        <v>57</v>
      </c>
      <c r="B492" s="23" t="s">
        <v>539</v>
      </c>
      <c r="C492" s="23" t="s">
        <v>960</v>
      </c>
    </row>
    <row r="493" spans="1:3" ht="15.75" customHeight="1">
      <c r="A493" s="23" t="s">
        <v>57</v>
      </c>
      <c r="B493" s="23" t="s">
        <v>541</v>
      </c>
      <c r="C493" s="23" t="s">
        <v>961</v>
      </c>
    </row>
    <row r="494" spans="1:3" ht="15.75" customHeight="1">
      <c r="A494" s="23" t="s">
        <v>57</v>
      </c>
      <c r="B494" s="23" t="s">
        <v>541</v>
      </c>
      <c r="C494" s="23" t="s">
        <v>962</v>
      </c>
    </row>
    <row r="495" spans="1:3" ht="15.75" customHeight="1">
      <c r="A495" s="23" t="s">
        <v>57</v>
      </c>
      <c r="B495" s="23" t="s">
        <v>541</v>
      </c>
      <c r="C495" s="23" t="s">
        <v>541</v>
      </c>
    </row>
    <row r="496" spans="1:3" ht="15.75" customHeight="1">
      <c r="A496" s="23" t="s">
        <v>57</v>
      </c>
      <c r="B496" s="23" t="s">
        <v>541</v>
      </c>
      <c r="C496" s="23" t="s">
        <v>963</v>
      </c>
    </row>
    <row r="497" spans="1:3" ht="15.75" customHeight="1">
      <c r="A497" s="23" t="s">
        <v>57</v>
      </c>
      <c r="B497" s="23" t="s">
        <v>270</v>
      </c>
      <c r="C497" s="23" t="s">
        <v>964</v>
      </c>
    </row>
    <row r="498" spans="1:3" ht="15.75" customHeight="1">
      <c r="A498" s="23" t="s">
        <v>57</v>
      </c>
      <c r="B498" s="23" t="s">
        <v>270</v>
      </c>
      <c r="C498" s="23" t="s">
        <v>965</v>
      </c>
    </row>
    <row r="499" spans="1:3" ht="15.75" customHeight="1">
      <c r="A499" s="23" t="s">
        <v>57</v>
      </c>
      <c r="B499" s="23" t="s">
        <v>270</v>
      </c>
      <c r="C499" s="23" t="s">
        <v>966</v>
      </c>
    </row>
    <row r="500" spans="1:3" ht="15.75" customHeight="1">
      <c r="A500" s="23" t="s">
        <v>57</v>
      </c>
      <c r="B500" s="23" t="s">
        <v>270</v>
      </c>
      <c r="C500" s="23" t="s">
        <v>237</v>
      </c>
    </row>
    <row r="501" spans="1:3" ht="15.75" customHeight="1">
      <c r="A501" s="23" t="s">
        <v>57</v>
      </c>
      <c r="B501" s="23" t="s">
        <v>270</v>
      </c>
      <c r="C501" s="23" t="s">
        <v>270</v>
      </c>
    </row>
    <row r="502" spans="1:3" ht="15.75" customHeight="1">
      <c r="A502" s="23" t="s">
        <v>57</v>
      </c>
      <c r="B502" s="23" t="s">
        <v>270</v>
      </c>
      <c r="C502" s="23" t="s">
        <v>967</v>
      </c>
    </row>
    <row r="503" spans="1:3" ht="15.75" customHeight="1">
      <c r="A503" s="23" t="s">
        <v>57</v>
      </c>
      <c r="B503" s="23" t="s">
        <v>545</v>
      </c>
      <c r="C503" s="23" t="s">
        <v>968</v>
      </c>
    </row>
    <row r="504" spans="1:3" ht="15.75" customHeight="1">
      <c r="A504" s="23" t="s">
        <v>57</v>
      </c>
      <c r="B504" s="23" t="s">
        <v>545</v>
      </c>
      <c r="C504" s="23" t="s">
        <v>969</v>
      </c>
    </row>
    <row r="505" spans="1:3" ht="15.75" customHeight="1">
      <c r="A505" s="23" t="s">
        <v>57</v>
      </c>
      <c r="B505" s="23" t="s">
        <v>545</v>
      </c>
      <c r="C505" s="23" t="s">
        <v>970</v>
      </c>
    </row>
    <row r="506" spans="1:3" ht="15.75" customHeight="1">
      <c r="A506" s="23" t="s">
        <v>57</v>
      </c>
      <c r="B506" s="23" t="s">
        <v>545</v>
      </c>
      <c r="C506" s="23" t="s">
        <v>971</v>
      </c>
    </row>
    <row r="507" spans="1:3" ht="15.75" customHeight="1">
      <c r="A507" s="23" t="s">
        <v>57</v>
      </c>
      <c r="B507" s="23" t="s">
        <v>545</v>
      </c>
      <c r="C507" s="23" t="s">
        <v>972</v>
      </c>
    </row>
    <row r="508" spans="1:3" ht="15.75" customHeight="1">
      <c r="A508" s="23" t="s">
        <v>57</v>
      </c>
      <c r="B508" s="23" t="s">
        <v>545</v>
      </c>
      <c r="C508" s="23" t="s">
        <v>973</v>
      </c>
    </row>
    <row r="509" spans="1:3" ht="15.75" customHeight="1">
      <c r="A509" s="23" t="s">
        <v>57</v>
      </c>
      <c r="B509" s="23" t="s">
        <v>545</v>
      </c>
      <c r="C509" s="23" t="s">
        <v>974</v>
      </c>
    </row>
    <row r="510" spans="1:3" ht="15.75" customHeight="1">
      <c r="A510" s="23" t="s">
        <v>57</v>
      </c>
      <c r="B510" s="23" t="s">
        <v>545</v>
      </c>
      <c r="C510" s="23" t="s">
        <v>545</v>
      </c>
    </row>
    <row r="511" spans="1:3" ht="15.75" customHeight="1">
      <c r="A511" s="23" t="s">
        <v>57</v>
      </c>
      <c r="B511" s="23" t="s">
        <v>545</v>
      </c>
      <c r="C511" s="23" t="s">
        <v>975</v>
      </c>
    </row>
    <row r="512" spans="1:3" ht="15.75" customHeight="1">
      <c r="A512" s="23" t="s">
        <v>57</v>
      </c>
      <c r="B512" s="23" t="s">
        <v>545</v>
      </c>
      <c r="C512" s="23" t="s">
        <v>976</v>
      </c>
    </row>
    <row r="513" spans="1:3" ht="15.75" customHeight="1">
      <c r="A513" s="23" t="s">
        <v>57</v>
      </c>
      <c r="B513" s="23" t="s">
        <v>545</v>
      </c>
      <c r="C513" s="23" t="s">
        <v>977</v>
      </c>
    </row>
    <row r="514" spans="1:3" ht="15.75" customHeight="1">
      <c r="A514" s="23" t="s">
        <v>57</v>
      </c>
      <c r="B514" s="23" t="s">
        <v>547</v>
      </c>
      <c r="C514" s="23" t="s">
        <v>978</v>
      </c>
    </row>
    <row r="515" spans="1:3" ht="15.75" customHeight="1">
      <c r="A515" s="23" t="s">
        <v>57</v>
      </c>
      <c r="B515" s="23" t="s">
        <v>547</v>
      </c>
      <c r="C515" s="23" t="s">
        <v>979</v>
      </c>
    </row>
    <row r="516" spans="1:3" ht="15.75" customHeight="1">
      <c r="A516" s="23" t="s">
        <v>57</v>
      </c>
      <c r="B516" s="23" t="s">
        <v>547</v>
      </c>
      <c r="C516" s="23" t="s">
        <v>547</v>
      </c>
    </row>
    <row r="517" spans="1:3" ht="15.75" customHeight="1">
      <c r="A517" s="23" t="s">
        <v>57</v>
      </c>
      <c r="B517" s="23" t="s">
        <v>547</v>
      </c>
      <c r="C517" s="23" t="s">
        <v>980</v>
      </c>
    </row>
    <row r="518" spans="1:3" ht="15.75" customHeight="1">
      <c r="A518" s="23" t="s">
        <v>57</v>
      </c>
      <c r="B518" s="23" t="s">
        <v>547</v>
      </c>
      <c r="C518" s="23" t="s">
        <v>981</v>
      </c>
    </row>
    <row r="519" spans="1:3" ht="15.75" customHeight="1">
      <c r="A519" s="23" t="s">
        <v>57</v>
      </c>
      <c r="B519" s="23" t="s">
        <v>547</v>
      </c>
      <c r="C519" s="23" t="s">
        <v>982</v>
      </c>
    </row>
    <row r="520" spans="1:3" ht="15.75" customHeight="1">
      <c r="A520" s="23" t="s">
        <v>57</v>
      </c>
      <c r="B520" s="23" t="s">
        <v>549</v>
      </c>
      <c r="C520" s="23" t="s">
        <v>983</v>
      </c>
    </row>
    <row r="521" spans="1:3" ht="15.75" customHeight="1">
      <c r="A521" s="23" t="s">
        <v>57</v>
      </c>
      <c r="B521" s="23" t="s">
        <v>549</v>
      </c>
      <c r="C521" s="23" t="s">
        <v>984</v>
      </c>
    </row>
    <row r="522" spans="1:3" ht="15.75" customHeight="1">
      <c r="A522" s="23" t="s">
        <v>57</v>
      </c>
      <c r="B522" s="23" t="s">
        <v>549</v>
      </c>
      <c r="C522" s="23" t="s">
        <v>985</v>
      </c>
    </row>
    <row r="523" spans="1:3" ht="15.75" customHeight="1">
      <c r="A523" s="23" t="s">
        <v>57</v>
      </c>
      <c r="B523" s="23" t="s">
        <v>549</v>
      </c>
      <c r="C523" s="23" t="s">
        <v>549</v>
      </c>
    </row>
    <row r="524" spans="1:3" ht="15.75" customHeight="1">
      <c r="A524" s="23" t="s">
        <v>57</v>
      </c>
      <c r="B524" s="23" t="s">
        <v>549</v>
      </c>
      <c r="C524" s="23" t="s">
        <v>986</v>
      </c>
    </row>
    <row r="525" spans="1:3" ht="15.75" customHeight="1">
      <c r="A525" s="23" t="s">
        <v>57</v>
      </c>
      <c r="B525" s="23" t="s">
        <v>550</v>
      </c>
      <c r="C525" s="23" t="s">
        <v>987</v>
      </c>
    </row>
    <row r="526" spans="1:3" ht="15.75" customHeight="1">
      <c r="A526" s="23" t="s">
        <v>57</v>
      </c>
      <c r="B526" s="23" t="s">
        <v>550</v>
      </c>
      <c r="C526" s="23" t="s">
        <v>988</v>
      </c>
    </row>
    <row r="527" spans="1:3" ht="15.75" customHeight="1">
      <c r="A527" s="23" t="s">
        <v>57</v>
      </c>
      <c r="B527" s="23" t="s">
        <v>550</v>
      </c>
      <c r="C527" s="23" t="s">
        <v>550</v>
      </c>
    </row>
    <row r="528" spans="1:3" ht="15.75" customHeight="1">
      <c r="A528" s="23" t="s">
        <v>57</v>
      </c>
      <c r="B528" s="23" t="s">
        <v>550</v>
      </c>
      <c r="C528" s="23" t="s">
        <v>989</v>
      </c>
    </row>
    <row r="529" spans="1:3" ht="15.75" customHeight="1">
      <c r="A529" s="23" t="s">
        <v>57</v>
      </c>
      <c r="B529" s="23" t="s">
        <v>550</v>
      </c>
      <c r="C529" s="23" t="s">
        <v>990</v>
      </c>
    </row>
    <row r="530" spans="1:3" ht="15.75" customHeight="1">
      <c r="A530" s="23" t="s">
        <v>57</v>
      </c>
      <c r="B530" s="23" t="s">
        <v>550</v>
      </c>
      <c r="C530" s="23" t="s">
        <v>991</v>
      </c>
    </row>
    <row r="531" spans="1:3" ht="15.75" customHeight="1">
      <c r="A531" s="23" t="s">
        <v>57</v>
      </c>
      <c r="B531" s="23" t="s">
        <v>550</v>
      </c>
      <c r="C531" s="23" t="s">
        <v>992</v>
      </c>
    </row>
    <row r="532" spans="1:3" ht="15.75" customHeight="1">
      <c r="A532" s="23" t="s">
        <v>57</v>
      </c>
      <c r="B532" s="23" t="s">
        <v>552</v>
      </c>
      <c r="C532" s="23" t="s">
        <v>993</v>
      </c>
    </row>
    <row r="533" spans="1:3" ht="15.75" customHeight="1">
      <c r="A533" s="23" t="s">
        <v>57</v>
      </c>
      <c r="B533" s="23" t="s">
        <v>552</v>
      </c>
      <c r="C533" s="23" t="s">
        <v>994</v>
      </c>
    </row>
    <row r="534" spans="1:3" ht="15.75" customHeight="1">
      <c r="A534" s="23" t="s">
        <v>57</v>
      </c>
      <c r="B534" s="23" t="s">
        <v>552</v>
      </c>
      <c r="C534" s="23" t="s">
        <v>995</v>
      </c>
    </row>
    <row r="535" spans="1:3" ht="15.75" customHeight="1">
      <c r="A535" s="23" t="s">
        <v>57</v>
      </c>
      <c r="B535" s="23" t="s">
        <v>552</v>
      </c>
      <c r="C535" s="23" t="s">
        <v>996</v>
      </c>
    </row>
    <row r="536" spans="1:3" ht="15.75" customHeight="1">
      <c r="A536" s="23" t="s">
        <v>57</v>
      </c>
      <c r="B536" s="23" t="s">
        <v>552</v>
      </c>
      <c r="C536" s="23" t="s">
        <v>997</v>
      </c>
    </row>
    <row r="537" spans="1:3" ht="15.75" customHeight="1">
      <c r="A537" s="23" t="s">
        <v>57</v>
      </c>
      <c r="B537" s="23" t="s">
        <v>552</v>
      </c>
      <c r="C537" s="23" t="s">
        <v>998</v>
      </c>
    </row>
    <row r="538" spans="1:3" ht="15.75" customHeight="1">
      <c r="A538" s="23" t="s">
        <v>57</v>
      </c>
      <c r="B538" s="23" t="s">
        <v>552</v>
      </c>
      <c r="C538" s="23" t="s">
        <v>552</v>
      </c>
    </row>
    <row r="539" spans="1:3" ht="15.75" customHeight="1">
      <c r="A539" s="23" t="s">
        <v>57</v>
      </c>
      <c r="B539" s="23" t="s">
        <v>552</v>
      </c>
      <c r="C539" s="23" t="s">
        <v>552</v>
      </c>
    </row>
    <row r="540" spans="1:3" ht="15.75" customHeight="1">
      <c r="A540" s="23" t="s">
        <v>57</v>
      </c>
      <c r="B540" s="23" t="s">
        <v>552</v>
      </c>
      <c r="C540" s="23" t="s">
        <v>999</v>
      </c>
    </row>
    <row r="541" spans="1:3" ht="15.75" customHeight="1">
      <c r="A541" s="23" t="s">
        <v>57</v>
      </c>
      <c r="B541" s="23" t="s">
        <v>552</v>
      </c>
      <c r="C541" s="23" t="s">
        <v>1000</v>
      </c>
    </row>
    <row r="542" spans="1:3" ht="15.75" customHeight="1">
      <c r="A542" s="23" t="s">
        <v>57</v>
      </c>
      <c r="B542" s="23" t="s">
        <v>552</v>
      </c>
      <c r="C542" s="23" t="s">
        <v>1001</v>
      </c>
    </row>
    <row r="543" spans="1:3" ht="15.75" customHeight="1">
      <c r="A543" s="23" t="s">
        <v>57</v>
      </c>
      <c r="B543" s="23" t="s">
        <v>552</v>
      </c>
      <c r="C543" s="23" t="s">
        <v>1002</v>
      </c>
    </row>
    <row r="544" spans="1:3" ht="15.75" customHeight="1">
      <c r="A544" s="23" t="s">
        <v>57</v>
      </c>
      <c r="B544" s="23" t="s">
        <v>552</v>
      </c>
      <c r="C544" s="23" t="s">
        <v>1003</v>
      </c>
    </row>
    <row r="545" spans="1:3" ht="15.75" customHeight="1">
      <c r="A545" s="23" t="s">
        <v>57</v>
      </c>
      <c r="B545" s="23" t="s">
        <v>554</v>
      </c>
      <c r="C545" s="23" t="s">
        <v>1004</v>
      </c>
    </row>
    <row r="546" spans="1:3" ht="15.75" customHeight="1">
      <c r="A546" s="23" t="s">
        <v>57</v>
      </c>
      <c r="B546" s="23" t="s">
        <v>554</v>
      </c>
      <c r="C546" s="23" t="s">
        <v>1005</v>
      </c>
    </row>
    <row r="547" spans="1:3" ht="15.75" customHeight="1">
      <c r="A547" s="23" t="s">
        <v>57</v>
      </c>
      <c r="B547" s="23" t="s">
        <v>554</v>
      </c>
      <c r="C547" s="23" t="s">
        <v>1006</v>
      </c>
    </row>
    <row r="548" spans="1:3" ht="15.75" customHeight="1">
      <c r="A548" s="23" t="s">
        <v>57</v>
      </c>
      <c r="B548" s="23" t="s">
        <v>554</v>
      </c>
      <c r="C548" s="23" t="s">
        <v>554</v>
      </c>
    </row>
    <row r="549" spans="1:3" ht="15.75" customHeight="1">
      <c r="A549" s="23" t="s">
        <v>57</v>
      </c>
      <c r="B549" s="23" t="s">
        <v>554</v>
      </c>
      <c r="C549" s="23" t="s">
        <v>1007</v>
      </c>
    </row>
    <row r="550" spans="1:3" ht="15.75" customHeight="1">
      <c r="A550" s="23" t="s">
        <v>57</v>
      </c>
      <c r="B550" s="23" t="s">
        <v>554</v>
      </c>
      <c r="C550" s="23" t="s">
        <v>1008</v>
      </c>
    </row>
    <row r="551" spans="1:3" ht="15.75" customHeight="1">
      <c r="A551" s="23" t="s">
        <v>57</v>
      </c>
      <c r="B551" s="23" t="s">
        <v>269</v>
      </c>
      <c r="C551" s="23" t="s">
        <v>1009</v>
      </c>
    </row>
    <row r="552" spans="1:3" ht="15.75" customHeight="1">
      <c r="A552" s="23" t="s">
        <v>57</v>
      </c>
      <c r="B552" s="23" t="s">
        <v>269</v>
      </c>
      <c r="C552" s="23" t="s">
        <v>269</v>
      </c>
    </row>
    <row r="553" spans="1:3" ht="15.75" customHeight="1">
      <c r="A553" s="23" t="s">
        <v>57</v>
      </c>
      <c r="B553" s="23" t="s">
        <v>269</v>
      </c>
      <c r="C553" s="23" t="s">
        <v>1010</v>
      </c>
    </row>
    <row r="554" spans="1:3" ht="15.75" customHeight="1">
      <c r="A554" s="23" t="s">
        <v>57</v>
      </c>
      <c r="B554" s="23" t="s">
        <v>510</v>
      </c>
      <c r="C554" s="23" t="s">
        <v>1011</v>
      </c>
    </row>
    <row r="555" spans="1:3" ht="15.75" customHeight="1">
      <c r="A555" s="23" t="s">
        <v>57</v>
      </c>
      <c r="B555" s="23" t="s">
        <v>510</v>
      </c>
      <c r="C555" s="23" t="s">
        <v>1012</v>
      </c>
    </row>
    <row r="556" spans="1:3" ht="15.75" customHeight="1">
      <c r="A556" s="23" t="s">
        <v>57</v>
      </c>
      <c r="B556" s="23" t="s">
        <v>510</v>
      </c>
      <c r="C556" s="23" t="s">
        <v>1013</v>
      </c>
    </row>
    <row r="557" spans="1:3" ht="15.75" customHeight="1">
      <c r="A557" s="23" t="s">
        <v>57</v>
      </c>
      <c r="B557" s="23" t="s">
        <v>510</v>
      </c>
      <c r="C557" s="23" t="s">
        <v>1014</v>
      </c>
    </row>
    <row r="558" spans="1:3" ht="15.75" customHeight="1">
      <c r="A558" s="23" t="s">
        <v>57</v>
      </c>
      <c r="B558" s="23" t="s">
        <v>510</v>
      </c>
      <c r="C558" s="23" t="s">
        <v>1015</v>
      </c>
    </row>
    <row r="559" spans="1:3" ht="15.75" customHeight="1">
      <c r="A559" s="23" t="s">
        <v>57</v>
      </c>
      <c r="B559" s="23" t="s">
        <v>510</v>
      </c>
      <c r="C559" s="23" t="s">
        <v>887</v>
      </c>
    </row>
    <row r="560" spans="1:3" ht="15.75" customHeight="1">
      <c r="A560" s="23" t="s">
        <v>57</v>
      </c>
      <c r="B560" s="23" t="s">
        <v>510</v>
      </c>
      <c r="C560" s="23" t="s">
        <v>1016</v>
      </c>
    </row>
    <row r="561" spans="1:3" ht="15.75" customHeight="1">
      <c r="A561" s="23" t="s">
        <v>57</v>
      </c>
      <c r="B561" s="23" t="s">
        <v>557</v>
      </c>
      <c r="C561" s="23" t="s">
        <v>1017</v>
      </c>
    </row>
    <row r="562" spans="1:3" ht="15.75" customHeight="1">
      <c r="A562" s="23" t="s">
        <v>57</v>
      </c>
      <c r="B562" s="23" t="s">
        <v>557</v>
      </c>
      <c r="C562" s="23" t="s">
        <v>1018</v>
      </c>
    </row>
    <row r="563" spans="1:3" ht="15.75" customHeight="1">
      <c r="A563" s="23" t="s">
        <v>57</v>
      </c>
      <c r="B563" s="23" t="s">
        <v>557</v>
      </c>
      <c r="C563" s="23" t="s">
        <v>1019</v>
      </c>
    </row>
    <row r="564" spans="1:3" ht="15.75" customHeight="1">
      <c r="A564" s="23" t="s">
        <v>57</v>
      </c>
      <c r="B564" s="23" t="s">
        <v>557</v>
      </c>
      <c r="C564" s="23" t="s">
        <v>1020</v>
      </c>
    </row>
    <row r="565" spans="1:3" ht="15.75" customHeight="1">
      <c r="A565" s="23" t="s">
        <v>57</v>
      </c>
      <c r="B565" s="23" t="s">
        <v>557</v>
      </c>
      <c r="C565" s="23" t="s">
        <v>1021</v>
      </c>
    </row>
    <row r="566" spans="1:3" ht="15.75" customHeight="1">
      <c r="A566" s="23" t="s">
        <v>57</v>
      </c>
      <c r="B566" s="23" t="s">
        <v>557</v>
      </c>
      <c r="C566" s="23" t="s">
        <v>1022</v>
      </c>
    </row>
    <row r="567" spans="1:3" ht="15.75" customHeight="1">
      <c r="A567" s="23" t="s">
        <v>57</v>
      </c>
      <c r="B567" s="23" t="s">
        <v>557</v>
      </c>
      <c r="C567" s="23" t="s">
        <v>1023</v>
      </c>
    </row>
    <row r="568" spans="1:3" ht="15.75" customHeight="1">
      <c r="A568" s="23" t="s">
        <v>57</v>
      </c>
      <c r="B568" s="23" t="s">
        <v>557</v>
      </c>
      <c r="C568" s="23" t="s">
        <v>1024</v>
      </c>
    </row>
    <row r="569" spans="1:3" ht="15.75" customHeight="1">
      <c r="A569" s="23" t="s">
        <v>57</v>
      </c>
      <c r="B569" s="23" t="s">
        <v>557</v>
      </c>
      <c r="C569" s="23" t="s">
        <v>557</v>
      </c>
    </row>
    <row r="570" spans="1:3" ht="15.75" customHeight="1">
      <c r="A570" s="23" t="s">
        <v>57</v>
      </c>
      <c r="B570" s="23" t="s">
        <v>557</v>
      </c>
      <c r="C570" s="23" t="s">
        <v>1025</v>
      </c>
    </row>
    <row r="571" spans="1:3" ht="15.75" customHeight="1">
      <c r="A571" s="23" t="s">
        <v>57</v>
      </c>
      <c r="B571" s="23" t="s">
        <v>557</v>
      </c>
      <c r="C571" s="23" t="s">
        <v>1026</v>
      </c>
    </row>
    <row r="572" spans="1:3" ht="15.75" customHeight="1">
      <c r="A572" s="23" t="s">
        <v>57</v>
      </c>
      <c r="B572" s="23" t="s">
        <v>557</v>
      </c>
      <c r="C572" s="23" t="s">
        <v>1027</v>
      </c>
    </row>
    <row r="573" spans="1:3" ht="15.75" customHeight="1">
      <c r="A573" s="23" t="s">
        <v>57</v>
      </c>
      <c r="B573" s="23" t="s">
        <v>557</v>
      </c>
      <c r="C573" s="23" t="s">
        <v>1028</v>
      </c>
    </row>
    <row r="574" spans="1:3" ht="15.75" customHeight="1">
      <c r="A574" s="23" t="s">
        <v>57</v>
      </c>
      <c r="B574" s="23" t="s">
        <v>557</v>
      </c>
      <c r="C574" s="23" t="s">
        <v>1029</v>
      </c>
    </row>
    <row r="575" spans="1:3" ht="15.75" customHeight="1">
      <c r="A575" s="23" t="s">
        <v>57</v>
      </c>
      <c r="B575" s="23" t="s">
        <v>559</v>
      </c>
      <c r="C575" s="23" t="s">
        <v>1030</v>
      </c>
    </row>
    <row r="576" spans="1:3" ht="15.75" customHeight="1">
      <c r="A576" s="23" t="s">
        <v>57</v>
      </c>
      <c r="B576" s="23" t="s">
        <v>559</v>
      </c>
      <c r="C576" s="23" t="s">
        <v>1031</v>
      </c>
    </row>
    <row r="577" spans="1:3" ht="15.75" customHeight="1">
      <c r="A577" s="23" t="s">
        <v>57</v>
      </c>
      <c r="B577" s="23" t="s">
        <v>559</v>
      </c>
      <c r="C577" s="23" t="s">
        <v>559</v>
      </c>
    </row>
    <row r="578" spans="1:3" ht="15.75" customHeight="1">
      <c r="A578" s="23" t="s">
        <v>57</v>
      </c>
      <c r="B578" s="23" t="s">
        <v>375</v>
      </c>
      <c r="C578" s="23" t="s">
        <v>1032</v>
      </c>
    </row>
    <row r="579" spans="1:3" ht="15.75" customHeight="1">
      <c r="A579" s="23" t="s">
        <v>57</v>
      </c>
      <c r="B579" s="23" t="s">
        <v>375</v>
      </c>
      <c r="C579" s="23" t="s">
        <v>1033</v>
      </c>
    </row>
    <row r="580" spans="1:3" ht="15.75" customHeight="1">
      <c r="A580" s="23" t="s">
        <v>57</v>
      </c>
      <c r="B580" s="23" t="s">
        <v>375</v>
      </c>
      <c r="C580" s="23" t="s">
        <v>375</v>
      </c>
    </row>
    <row r="581" spans="1:3" ht="15.75" customHeight="1">
      <c r="A581" s="23" t="s">
        <v>57</v>
      </c>
      <c r="B581" s="23" t="s">
        <v>375</v>
      </c>
      <c r="C581" s="23" t="s">
        <v>1034</v>
      </c>
    </row>
    <row r="582" spans="1:3" ht="15.75" customHeight="1">
      <c r="A582" s="23" t="s">
        <v>57</v>
      </c>
      <c r="B582" s="23" t="s">
        <v>562</v>
      </c>
      <c r="C582" s="23" t="s">
        <v>318</v>
      </c>
    </row>
    <row r="583" spans="1:3" ht="15.75" customHeight="1">
      <c r="A583" s="23" t="s">
        <v>57</v>
      </c>
      <c r="B583" s="23" t="s">
        <v>562</v>
      </c>
      <c r="C583" s="23" t="s">
        <v>1035</v>
      </c>
    </row>
    <row r="584" spans="1:3" ht="15.75" customHeight="1">
      <c r="A584" s="23" t="s">
        <v>57</v>
      </c>
      <c r="B584" s="23" t="s">
        <v>562</v>
      </c>
      <c r="C584" s="23" t="s">
        <v>562</v>
      </c>
    </row>
    <row r="585" spans="1:3" ht="15.75" customHeight="1">
      <c r="A585" s="23" t="s">
        <v>57</v>
      </c>
      <c r="B585" s="23" t="s">
        <v>562</v>
      </c>
      <c r="C585" s="23" t="s">
        <v>1036</v>
      </c>
    </row>
    <row r="586" spans="1:3" ht="15.75" customHeight="1">
      <c r="A586" s="23" t="s">
        <v>57</v>
      </c>
      <c r="B586" s="23" t="s">
        <v>562</v>
      </c>
      <c r="C586" s="23" t="s">
        <v>1037</v>
      </c>
    </row>
    <row r="587" spans="1:3" ht="15.75" customHeight="1">
      <c r="A587" s="23" t="s">
        <v>57</v>
      </c>
      <c r="B587" s="23" t="s">
        <v>564</v>
      </c>
      <c r="C587" s="23" t="s">
        <v>1038</v>
      </c>
    </row>
    <row r="588" spans="1:3" ht="15.75" customHeight="1">
      <c r="A588" s="23" t="s">
        <v>57</v>
      </c>
      <c r="B588" s="23" t="s">
        <v>564</v>
      </c>
      <c r="C588" s="23" t="s">
        <v>1039</v>
      </c>
    </row>
    <row r="589" spans="1:3" ht="15.75" customHeight="1">
      <c r="A589" s="23" t="s">
        <v>57</v>
      </c>
      <c r="B589" s="23" t="s">
        <v>564</v>
      </c>
      <c r="C589" s="23" t="s">
        <v>1040</v>
      </c>
    </row>
    <row r="590" spans="1:3" ht="15.75" customHeight="1">
      <c r="A590" s="23" t="s">
        <v>57</v>
      </c>
      <c r="B590" s="23" t="s">
        <v>565</v>
      </c>
      <c r="C590" s="23" t="s">
        <v>1041</v>
      </c>
    </row>
    <row r="591" spans="1:3" ht="15.75" customHeight="1">
      <c r="A591" s="23" t="s">
        <v>57</v>
      </c>
      <c r="B591" s="23" t="s">
        <v>565</v>
      </c>
      <c r="C591" s="23" t="s">
        <v>565</v>
      </c>
    </row>
    <row r="592" spans="1:3" ht="15.75" customHeight="1">
      <c r="A592" s="23" t="s">
        <v>57</v>
      </c>
      <c r="B592" s="23" t="s">
        <v>398</v>
      </c>
      <c r="C592" s="23" t="s">
        <v>1042</v>
      </c>
    </row>
    <row r="593" spans="1:3" ht="15.75" customHeight="1">
      <c r="A593" s="23" t="s">
        <v>57</v>
      </c>
      <c r="B593" s="23" t="s">
        <v>398</v>
      </c>
      <c r="C593" s="23" t="s">
        <v>1043</v>
      </c>
    </row>
    <row r="594" spans="1:3" ht="15.75" customHeight="1">
      <c r="A594" s="23" t="s">
        <v>57</v>
      </c>
      <c r="B594" s="23" t="s">
        <v>398</v>
      </c>
      <c r="C594" s="23" t="s">
        <v>1044</v>
      </c>
    </row>
    <row r="595" spans="1:3" ht="15.75" customHeight="1">
      <c r="A595" s="23" t="s">
        <v>57</v>
      </c>
      <c r="B595" s="23" t="s">
        <v>398</v>
      </c>
      <c r="C595" s="23" t="s">
        <v>398</v>
      </c>
    </row>
    <row r="596" spans="1:3" ht="15.75" customHeight="1">
      <c r="A596" s="23" t="s">
        <v>57</v>
      </c>
      <c r="B596" s="23" t="s">
        <v>398</v>
      </c>
      <c r="C596" s="23" t="s">
        <v>1045</v>
      </c>
    </row>
    <row r="597" spans="1:3" ht="15.75" customHeight="1">
      <c r="A597" s="23" t="s">
        <v>57</v>
      </c>
      <c r="B597" s="23" t="s">
        <v>398</v>
      </c>
      <c r="C597" s="23" t="s">
        <v>1046</v>
      </c>
    </row>
    <row r="598" spans="1:3" ht="15.75" customHeight="1">
      <c r="A598" s="23" t="s">
        <v>57</v>
      </c>
      <c r="B598" s="23" t="s">
        <v>568</v>
      </c>
      <c r="C598" s="23" t="s">
        <v>1047</v>
      </c>
    </row>
    <row r="599" spans="1:3" ht="15.75" customHeight="1">
      <c r="A599" s="23" t="s">
        <v>57</v>
      </c>
      <c r="B599" s="23" t="s">
        <v>568</v>
      </c>
      <c r="C599" s="23" t="s">
        <v>1048</v>
      </c>
    </row>
    <row r="600" spans="1:3" ht="15.75" customHeight="1">
      <c r="A600" s="23" t="s">
        <v>57</v>
      </c>
      <c r="B600" s="23" t="s">
        <v>568</v>
      </c>
      <c r="C600" s="23" t="s">
        <v>1049</v>
      </c>
    </row>
    <row r="601" spans="1:3" ht="15.75" customHeight="1">
      <c r="A601" s="23" t="s">
        <v>57</v>
      </c>
      <c r="B601" s="23" t="s">
        <v>568</v>
      </c>
      <c r="C601" s="23" t="s">
        <v>568</v>
      </c>
    </row>
    <row r="602" spans="1:3" ht="15.75" customHeight="1">
      <c r="A602" s="23" t="s">
        <v>57</v>
      </c>
      <c r="B602" s="23" t="s">
        <v>568</v>
      </c>
      <c r="C602" s="23" t="s">
        <v>1050</v>
      </c>
    </row>
    <row r="603" spans="1:3" ht="15.75" customHeight="1">
      <c r="A603" s="23" t="s">
        <v>57</v>
      </c>
      <c r="B603" s="23" t="s">
        <v>570</v>
      </c>
      <c r="C603" s="23" t="s">
        <v>1051</v>
      </c>
    </row>
    <row r="604" spans="1:3" ht="15.75" customHeight="1">
      <c r="A604" s="23" t="s">
        <v>57</v>
      </c>
      <c r="B604" s="23" t="s">
        <v>570</v>
      </c>
      <c r="C604" s="23" t="s">
        <v>1052</v>
      </c>
    </row>
    <row r="605" spans="1:3" ht="15.75" customHeight="1">
      <c r="A605" s="23" t="s">
        <v>57</v>
      </c>
      <c r="B605" s="23" t="s">
        <v>570</v>
      </c>
      <c r="C605" s="23" t="s">
        <v>570</v>
      </c>
    </row>
    <row r="606" spans="1:3" ht="15.75" customHeight="1">
      <c r="A606" s="23" t="s">
        <v>57</v>
      </c>
      <c r="B606" s="23" t="s">
        <v>570</v>
      </c>
      <c r="C606" s="23" t="s">
        <v>1053</v>
      </c>
    </row>
    <row r="607" spans="1:3" ht="15.75" customHeight="1">
      <c r="A607" s="23" t="s">
        <v>57</v>
      </c>
      <c r="B607" s="23" t="s">
        <v>572</v>
      </c>
      <c r="C607" s="23" t="s">
        <v>1054</v>
      </c>
    </row>
    <row r="608" spans="1:3" ht="15.75" customHeight="1">
      <c r="A608" s="23" t="s">
        <v>57</v>
      </c>
      <c r="B608" s="23" t="s">
        <v>572</v>
      </c>
      <c r="C608" s="23" t="s">
        <v>1055</v>
      </c>
    </row>
    <row r="609" spans="1:3" ht="15.75" customHeight="1">
      <c r="A609" s="23" t="s">
        <v>57</v>
      </c>
      <c r="B609" s="23" t="s">
        <v>572</v>
      </c>
      <c r="C609" s="23" t="s">
        <v>1056</v>
      </c>
    </row>
    <row r="610" spans="1:3" ht="15.75" customHeight="1">
      <c r="A610" s="23" t="s">
        <v>57</v>
      </c>
      <c r="B610" s="23" t="s">
        <v>572</v>
      </c>
      <c r="C610" s="23" t="s">
        <v>1057</v>
      </c>
    </row>
    <row r="611" spans="1:3" ht="15.75" customHeight="1">
      <c r="A611" s="23" t="s">
        <v>57</v>
      </c>
      <c r="B611" s="23" t="s">
        <v>572</v>
      </c>
      <c r="C611" s="23" t="s">
        <v>572</v>
      </c>
    </row>
    <row r="612" spans="1:3" ht="15.75" customHeight="1">
      <c r="A612" s="23" t="s">
        <v>57</v>
      </c>
      <c r="B612" s="23" t="s">
        <v>572</v>
      </c>
      <c r="C612" s="23" t="s">
        <v>1058</v>
      </c>
    </row>
    <row r="613" spans="1:3" ht="15.75" customHeight="1">
      <c r="A613" s="23" t="s">
        <v>57</v>
      </c>
      <c r="B613" s="23" t="s">
        <v>572</v>
      </c>
      <c r="C613" s="23" t="s">
        <v>1059</v>
      </c>
    </row>
    <row r="614" spans="1:3" ht="15.75" customHeight="1">
      <c r="A614" s="23" t="s">
        <v>57</v>
      </c>
      <c r="B614" s="23" t="s">
        <v>572</v>
      </c>
      <c r="C614" s="23" t="s">
        <v>1060</v>
      </c>
    </row>
    <row r="615" spans="1:3" ht="15.75" customHeight="1">
      <c r="A615" s="23" t="s">
        <v>57</v>
      </c>
      <c r="B615" s="23" t="s">
        <v>574</v>
      </c>
      <c r="C615" s="23" t="s">
        <v>1061</v>
      </c>
    </row>
    <row r="616" spans="1:3" ht="15.75" customHeight="1">
      <c r="A616" s="23" t="s">
        <v>57</v>
      </c>
      <c r="B616" s="23" t="s">
        <v>574</v>
      </c>
      <c r="C616" s="23" t="s">
        <v>1062</v>
      </c>
    </row>
    <row r="617" spans="1:3" ht="15.75" customHeight="1">
      <c r="A617" s="23" t="s">
        <v>57</v>
      </c>
      <c r="B617" s="23" t="s">
        <v>574</v>
      </c>
      <c r="C617" s="23" t="s">
        <v>1063</v>
      </c>
    </row>
    <row r="618" spans="1:3" ht="15.75" customHeight="1">
      <c r="A618" s="23" t="s">
        <v>57</v>
      </c>
      <c r="B618" s="23" t="s">
        <v>574</v>
      </c>
      <c r="C618" s="23" t="s">
        <v>1064</v>
      </c>
    </row>
    <row r="619" spans="1:3" ht="15.75" customHeight="1">
      <c r="A619" s="23" t="s">
        <v>57</v>
      </c>
      <c r="B619" s="23" t="s">
        <v>574</v>
      </c>
      <c r="C619" s="23" t="s">
        <v>1065</v>
      </c>
    </row>
    <row r="620" spans="1:3" ht="15.75" customHeight="1">
      <c r="A620" s="23" t="s">
        <v>57</v>
      </c>
      <c r="B620" s="23" t="s">
        <v>574</v>
      </c>
      <c r="C620" s="23" t="s">
        <v>1066</v>
      </c>
    </row>
    <row r="621" spans="1:3" ht="15.75" customHeight="1">
      <c r="A621" s="23" t="s">
        <v>57</v>
      </c>
      <c r="B621" s="23" t="s">
        <v>574</v>
      </c>
      <c r="C621" s="23" t="s">
        <v>1066</v>
      </c>
    </row>
    <row r="622" spans="1:3" ht="15.75" customHeight="1">
      <c r="A622" s="23" t="s">
        <v>57</v>
      </c>
      <c r="B622" s="23" t="s">
        <v>574</v>
      </c>
      <c r="C622" s="23" t="s">
        <v>574</v>
      </c>
    </row>
    <row r="623" spans="1:3" ht="15.75" customHeight="1">
      <c r="A623" s="23" t="s">
        <v>57</v>
      </c>
      <c r="B623" s="23" t="s">
        <v>574</v>
      </c>
      <c r="C623" s="23" t="s">
        <v>1067</v>
      </c>
    </row>
    <row r="624" spans="1:3" ht="15.75" customHeight="1">
      <c r="A624" s="23" t="s">
        <v>57</v>
      </c>
      <c r="B624" s="23" t="s">
        <v>574</v>
      </c>
      <c r="C624" s="23" t="s">
        <v>1068</v>
      </c>
    </row>
    <row r="625" spans="1:3" ht="15.75" customHeight="1">
      <c r="A625" s="23" t="s">
        <v>57</v>
      </c>
      <c r="B625" s="23" t="s">
        <v>574</v>
      </c>
      <c r="C625" s="23" t="s">
        <v>1069</v>
      </c>
    </row>
    <row r="626" spans="1:3" ht="15.75" customHeight="1">
      <c r="A626" s="23" t="s">
        <v>57</v>
      </c>
      <c r="B626" s="23" t="s">
        <v>574</v>
      </c>
      <c r="C626" s="23" t="s">
        <v>1070</v>
      </c>
    </row>
    <row r="627" spans="1:3" ht="15.75" customHeight="1">
      <c r="A627" s="23" t="s">
        <v>57</v>
      </c>
      <c r="B627" s="23" t="s">
        <v>574</v>
      </c>
      <c r="C627" s="23" t="s">
        <v>1071</v>
      </c>
    </row>
    <row r="628" spans="1:3" ht="15.75" customHeight="1">
      <c r="A628" s="23" t="s">
        <v>57</v>
      </c>
      <c r="B628" s="23" t="s">
        <v>574</v>
      </c>
      <c r="C628" s="23" t="s">
        <v>1072</v>
      </c>
    </row>
    <row r="629" spans="1:3" ht="15.75" customHeight="1">
      <c r="A629" s="23" t="s">
        <v>57</v>
      </c>
      <c r="B629" s="23" t="s">
        <v>574</v>
      </c>
      <c r="C629" s="23" t="s">
        <v>1073</v>
      </c>
    </row>
    <row r="630" spans="1:3" ht="15.75" customHeight="1">
      <c r="A630" s="23" t="s">
        <v>57</v>
      </c>
      <c r="B630" s="23" t="s">
        <v>576</v>
      </c>
      <c r="C630" s="23" t="s">
        <v>1074</v>
      </c>
    </row>
    <row r="631" spans="1:3" ht="15.75" customHeight="1">
      <c r="A631" s="23" t="s">
        <v>57</v>
      </c>
      <c r="B631" s="23" t="s">
        <v>576</v>
      </c>
      <c r="C631" s="23" t="s">
        <v>1075</v>
      </c>
    </row>
    <row r="632" spans="1:3" ht="15.75" customHeight="1">
      <c r="A632" s="23" t="s">
        <v>57</v>
      </c>
      <c r="B632" s="23" t="s">
        <v>576</v>
      </c>
      <c r="C632" s="23" t="s">
        <v>1076</v>
      </c>
    </row>
    <row r="633" spans="1:3" ht="15.75" customHeight="1">
      <c r="A633" s="23" t="s">
        <v>57</v>
      </c>
      <c r="B633" s="23" t="s">
        <v>576</v>
      </c>
      <c r="C633" s="23" t="s">
        <v>1077</v>
      </c>
    </row>
    <row r="634" spans="1:3" ht="15.75" customHeight="1">
      <c r="A634" s="23" t="s">
        <v>57</v>
      </c>
      <c r="B634" s="23" t="s">
        <v>576</v>
      </c>
      <c r="C634" s="23" t="s">
        <v>1078</v>
      </c>
    </row>
    <row r="635" spans="1:3" ht="15.75" customHeight="1">
      <c r="A635" s="23" t="s">
        <v>57</v>
      </c>
      <c r="B635" s="23" t="s">
        <v>576</v>
      </c>
      <c r="C635" s="23" t="s">
        <v>1079</v>
      </c>
    </row>
    <row r="636" spans="1:3" ht="15.75" customHeight="1">
      <c r="A636" s="23" t="s">
        <v>57</v>
      </c>
      <c r="B636" s="23" t="s">
        <v>576</v>
      </c>
      <c r="C636" s="23" t="s">
        <v>1080</v>
      </c>
    </row>
    <row r="637" spans="1:3" ht="15.75" customHeight="1">
      <c r="A637" s="23" t="s">
        <v>57</v>
      </c>
      <c r="B637" s="23" t="s">
        <v>578</v>
      </c>
      <c r="C637" s="23" t="s">
        <v>1081</v>
      </c>
    </row>
    <row r="638" spans="1:3" ht="15.75" customHeight="1">
      <c r="A638" s="23" t="s">
        <v>57</v>
      </c>
      <c r="B638" s="23" t="s">
        <v>578</v>
      </c>
      <c r="C638" s="23" t="s">
        <v>1082</v>
      </c>
    </row>
    <row r="639" spans="1:3" ht="15.75" customHeight="1">
      <c r="A639" s="23" t="s">
        <v>57</v>
      </c>
      <c r="B639" s="23" t="s">
        <v>578</v>
      </c>
      <c r="C639" s="23" t="s">
        <v>1083</v>
      </c>
    </row>
    <row r="640" spans="1:3" ht="15.75" customHeight="1">
      <c r="A640" s="23" t="s">
        <v>57</v>
      </c>
      <c r="B640" s="23" t="s">
        <v>578</v>
      </c>
      <c r="C640" s="23" t="s">
        <v>1084</v>
      </c>
    </row>
    <row r="641" spans="1:3" ht="15.75" customHeight="1">
      <c r="A641" s="23" t="s">
        <v>57</v>
      </c>
      <c r="B641" s="23" t="s">
        <v>578</v>
      </c>
      <c r="C641" s="23" t="s">
        <v>1085</v>
      </c>
    </row>
    <row r="642" spans="1:3" ht="15.75" customHeight="1">
      <c r="A642" s="23" t="s">
        <v>57</v>
      </c>
      <c r="B642" s="23" t="s">
        <v>578</v>
      </c>
      <c r="C642" s="23" t="s">
        <v>1086</v>
      </c>
    </row>
    <row r="643" spans="1:3" ht="15.75" customHeight="1">
      <c r="A643" s="23" t="s">
        <v>57</v>
      </c>
      <c r="B643" s="23" t="s">
        <v>578</v>
      </c>
      <c r="C643" s="23" t="s">
        <v>1087</v>
      </c>
    </row>
    <row r="644" spans="1:3" ht="15.75" customHeight="1">
      <c r="A644" s="23" t="s">
        <v>57</v>
      </c>
      <c r="B644" s="23" t="s">
        <v>578</v>
      </c>
      <c r="C644" s="23" t="s">
        <v>1088</v>
      </c>
    </row>
    <row r="645" spans="1:3" ht="15.75" customHeight="1">
      <c r="A645" s="23" t="s">
        <v>57</v>
      </c>
      <c r="B645" s="23" t="s">
        <v>578</v>
      </c>
      <c r="C645" s="23" t="s">
        <v>578</v>
      </c>
    </row>
    <row r="646" spans="1:3" ht="15.75" customHeight="1">
      <c r="A646" s="23" t="s">
        <v>57</v>
      </c>
      <c r="B646" s="23" t="s">
        <v>578</v>
      </c>
      <c r="C646" s="23" t="s">
        <v>908</v>
      </c>
    </row>
    <row r="647" spans="1:3" ht="15.75" customHeight="1">
      <c r="A647" s="23" t="s">
        <v>57</v>
      </c>
      <c r="B647" s="23" t="s">
        <v>423</v>
      </c>
      <c r="C647" s="23" t="s">
        <v>1089</v>
      </c>
    </row>
    <row r="648" spans="1:3" ht="15.75" customHeight="1">
      <c r="A648" s="23" t="s">
        <v>57</v>
      </c>
      <c r="B648" s="23" t="s">
        <v>423</v>
      </c>
      <c r="C648" s="23" t="s">
        <v>1090</v>
      </c>
    </row>
    <row r="649" spans="1:3" ht="15.75" customHeight="1">
      <c r="A649" s="23" t="s">
        <v>57</v>
      </c>
      <c r="B649" s="23" t="s">
        <v>423</v>
      </c>
      <c r="C649" s="23" t="s">
        <v>423</v>
      </c>
    </row>
    <row r="650" spans="1:3" ht="15.75" customHeight="1">
      <c r="A650" s="23" t="s">
        <v>57</v>
      </c>
      <c r="B650" s="23" t="s">
        <v>581</v>
      </c>
      <c r="C650" s="23" t="s">
        <v>1091</v>
      </c>
    </row>
    <row r="651" spans="1:3" ht="15.75" customHeight="1">
      <c r="A651" s="23" t="s">
        <v>57</v>
      </c>
      <c r="B651" s="23" t="s">
        <v>581</v>
      </c>
      <c r="C651" s="23" t="s">
        <v>1092</v>
      </c>
    </row>
    <row r="652" spans="1:3" ht="15.75" customHeight="1">
      <c r="A652" s="23" t="s">
        <v>57</v>
      </c>
      <c r="B652" s="23" t="s">
        <v>581</v>
      </c>
      <c r="C652" s="23" t="s">
        <v>1093</v>
      </c>
    </row>
    <row r="653" spans="1:3" ht="15.75" customHeight="1">
      <c r="A653" s="23" t="s">
        <v>57</v>
      </c>
      <c r="B653" s="23" t="s">
        <v>581</v>
      </c>
      <c r="C653" s="23" t="s">
        <v>1094</v>
      </c>
    </row>
    <row r="654" spans="1:3" ht="15.75" customHeight="1">
      <c r="A654" s="23" t="s">
        <v>57</v>
      </c>
      <c r="B654" s="23" t="s">
        <v>581</v>
      </c>
      <c r="C654" s="23" t="s">
        <v>1095</v>
      </c>
    </row>
    <row r="655" spans="1:3" ht="15.75" customHeight="1">
      <c r="A655" s="23" t="s">
        <v>57</v>
      </c>
      <c r="B655" s="23" t="s">
        <v>581</v>
      </c>
      <c r="C655" s="23" t="s">
        <v>1096</v>
      </c>
    </row>
    <row r="656" spans="1:3" ht="15.75" customHeight="1">
      <c r="A656" s="23" t="s">
        <v>57</v>
      </c>
      <c r="B656" s="23" t="s">
        <v>581</v>
      </c>
      <c r="C656" s="23" t="s">
        <v>1097</v>
      </c>
    </row>
    <row r="657" spans="1:3" ht="15.75" customHeight="1">
      <c r="A657" s="23" t="s">
        <v>57</v>
      </c>
      <c r="B657" s="23" t="s">
        <v>581</v>
      </c>
      <c r="C657" s="23" t="s">
        <v>1098</v>
      </c>
    </row>
    <row r="658" spans="1:3" ht="15.75" customHeight="1">
      <c r="A658" s="23" t="s">
        <v>57</v>
      </c>
      <c r="B658" s="23" t="s">
        <v>581</v>
      </c>
      <c r="C658" s="23" t="s">
        <v>1099</v>
      </c>
    </row>
    <row r="659" spans="1:3" ht="15.75" customHeight="1">
      <c r="A659" s="23" t="s">
        <v>57</v>
      </c>
      <c r="B659" s="23" t="s">
        <v>581</v>
      </c>
      <c r="C659" s="23" t="s">
        <v>581</v>
      </c>
    </row>
    <row r="660" spans="1:3" ht="15.75" customHeight="1">
      <c r="A660" s="23" t="s">
        <v>57</v>
      </c>
      <c r="B660" s="23" t="s">
        <v>581</v>
      </c>
      <c r="C660" s="23" t="s">
        <v>1100</v>
      </c>
    </row>
    <row r="661" spans="1:3" ht="15.75" customHeight="1">
      <c r="A661" s="23" t="s">
        <v>57</v>
      </c>
      <c r="B661" s="23" t="s">
        <v>581</v>
      </c>
      <c r="C661" s="23" t="s">
        <v>1101</v>
      </c>
    </row>
    <row r="662" spans="1:3" ht="15.75" customHeight="1">
      <c r="A662" s="23" t="s">
        <v>57</v>
      </c>
      <c r="B662" s="23" t="s">
        <v>581</v>
      </c>
      <c r="C662" s="23" t="s">
        <v>1102</v>
      </c>
    </row>
    <row r="663" spans="1:3" ht="15.75" customHeight="1">
      <c r="A663" s="23" t="s">
        <v>57</v>
      </c>
      <c r="B663" s="23" t="s">
        <v>581</v>
      </c>
      <c r="C663" s="23" t="s">
        <v>1103</v>
      </c>
    </row>
    <row r="664" spans="1:3" ht="15.75" customHeight="1">
      <c r="A664" s="23" t="s">
        <v>57</v>
      </c>
      <c r="B664" s="23" t="s">
        <v>582</v>
      </c>
      <c r="C664" s="23" t="s">
        <v>1104</v>
      </c>
    </row>
    <row r="665" spans="1:3" ht="15.75" customHeight="1">
      <c r="A665" s="23" t="s">
        <v>57</v>
      </c>
      <c r="B665" s="23" t="s">
        <v>582</v>
      </c>
      <c r="C665" s="23" t="s">
        <v>582</v>
      </c>
    </row>
    <row r="666" spans="1:3" ht="15.75" customHeight="1">
      <c r="A666" s="23" t="s">
        <v>57</v>
      </c>
      <c r="B666" s="23" t="s">
        <v>584</v>
      </c>
      <c r="C666" s="23" t="s">
        <v>886</v>
      </c>
    </row>
    <row r="667" spans="1:3" ht="15.75" customHeight="1">
      <c r="A667" s="23" t="s">
        <v>57</v>
      </c>
      <c r="B667" s="23" t="s">
        <v>584</v>
      </c>
      <c r="C667" s="23" t="s">
        <v>1105</v>
      </c>
    </row>
    <row r="668" spans="1:3" ht="15.75" customHeight="1">
      <c r="A668" s="23" t="s">
        <v>57</v>
      </c>
      <c r="B668" s="23" t="s">
        <v>584</v>
      </c>
      <c r="C668" s="23" t="s">
        <v>1106</v>
      </c>
    </row>
    <row r="669" spans="1:3" ht="15.75" customHeight="1">
      <c r="A669" s="23" t="s">
        <v>57</v>
      </c>
      <c r="B669" s="23" t="s">
        <v>584</v>
      </c>
      <c r="C669" s="23" t="s">
        <v>1107</v>
      </c>
    </row>
    <row r="670" spans="1:3" ht="15.75" customHeight="1">
      <c r="A670" s="23" t="s">
        <v>57</v>
      </c>
      <c r="B670" s="23" t="s">
        <v>584</v>
      </c>
      <c r="C670" s="23" t="s">
        <v>1108</v>
      </c>
    </row>
    <row r="671" spans="1:3" ht="15.75" customHeight="1">
      <c r="A671" s="23" t="s">
        <v>57</v>
      </c>
      <c r="B671" s="23" t="s">
        <v>584</v>
      </c>
      <c r="C671" s="23" t="s">
        <v>1109</v>
      </c>
    </row>
    <row r="672" spans="1:3" ht="15.75" customHeight="1">
      <c r="A672" s="23" t="s">
        <v>57</v>
      </c>
      <c r="B672" s="23" t="s">
        <v>584</v>
      </c>
      <c r="C672" s="23" t="s">
        <v>1110</v>
      </c>
    </row>
    <row r="673" spans="1:3" ht="15.75" customHeight="1">
      <c r="A673" s="23" t="s">
        <v>57</v>
      </c>
      <c r="B673" s="23" t="s">
        <v>584</v>
      </c>
      <c r="C673" s="23" t="s">
        <v>584</v>
      </c>
    </row>
    <row r="674" spans="1:3" ht="15.75" customHeight="1">
      <c r="A674" s="23" t="s">
        <v>57</v>
      </c>
      <c r="B674" s="23" t="s">
        <v>584</v>
      </c>
      <c r="C674" s="23" t="s">
        <v>1111</v>
      </c>
    </row>
    <row r="675" spans="1:3" ht="15.75" customHeight="1">
      <c r="A675" s="23" t="s">
        <v>57</v>
      </c>
      <c r="B675" s="23" t="s">
        <v>584</v>
      </c>
      <c r="C675" s="23" t="s">
        <v>1112</v>
      </c>
    </row>
    <row r="676" spans="1:3" ht="15.75" customHeight="1">
      <c r="A676" s="23" t="s">
        <v>57</v>
      </c>
      <c r="B676" s="23" t="s">
        <v>584</v>
      </c>
      <c r="C676" s="23" t="s">
        <v>1113</v>
      </c>
    </row>
    <row r="677" spans="1:3" ht="15.75" customHeight="1">
      <c r="A677" s="23" t="s">
        <v>57</v>
      </c>
      <c r="B677" s="23" t="s">
        <v>584</v>
      </c>
      <c r="C677" s="23" t="s">
        <v>887</v>
      </c>
    </row>
    <row r="678" spans="1:3" ht="15.75" customHeight="1">
      <c r="A678" s="23" t="s">
        <v>57</v>
      </c>
      <c r="B678" s="23" t="s">
        <v>584</v>
      </c>
      <c r="C678" s="23" t="s">
        <v>1114</v>
      </c>
    </row>
    <row r="679" spans="1:3" ht="15.75" customHeight="1">
      <c r="A679" s="23" t="s">
        <v>57</v>
      </c>
      <c r="B679" s="23" t="s">
        <v>584</v>
      </c>
      <c r="C679" s="23" t="s">
        <v>1115</v>
      </c>
    </row>
    <row r="680" spans="1:3" ht="15.75" customHeight="1">
      <c r="A680" s="23" t="s">
        <v>57</v>
      </c>
      <c r="B680" s="23" t="s">
        <v>584</v>
      </c>
      <c r="C680" s="23" t="s">
        <v>1116</v>
      </c>
    </row>
    <row r="681" spans="1:3" ht="15.75" customHeight="1">
      <c r="A681" s="23" t="s">
        <v>57</v>
      </c>
      <c r="B681" s="23" t="s">
        <v>586</v>
      </c>
      <c r="C681" s="23" t="s">
        <v>1117</v>
      </c>
    </row>
    <row r="682" spans="1:3" ht="15.75" customHeight="1">
      <c r="A682" s="23" t="s">
        <v>57</v>
      </c>
      <c r="B682" s="23" t="s">
        <v>586</v>
      </c>
      <c r="C682" s="23" t="s">
        <v>1118</v>
      </c>
    </row>
    <row r="683" spans="1:3" ht="15.75" customHeight="1">
      <c r="A683" s="23" t="s">
        <v>57</v>
      </c>
      <c r="B683" s="23" t="s">
        <v>586</v>
      </c>
      <c r="C683" s="23" t="s">
        <v>586</v>
      </c>
    </row>
    <row r="684" spans="1:3" ht="15.75" customHeight="1">
      <c r="A684" s="23" t="s">
        <v>57</v>
      </c>
      <c r="B684" s="23" t="s">
        <v>586</v>
      </c>
      <c r="C684" s="23" t="s">
        <v>1119</v>
      </c>
    </row>
    <row r="685" spans="1:3" ht="15.75" customHeight="1">
      <c r="A685" s="23" t="s">
        <v>57</v>
      </c>
      <c r="B685" s="23" t="s">
        <v>588</v>
      </c>
      <c r="C685" s="23" t="s">
        <v>1120</v>
      </c>
    </row>
    <row r="686" spans="1:3" ht="15.75" customHeight="1">
      <c r="A686" s="23" t="s">
        <v>57</v>
      </c>
      <c r="B686" s="23" t="s">
        <v>588</v>
      </c>
      <c r="C686" s="23" t="s">
        <v>1121</v>
      </c>
    </row>
    <row r="687" spans="1:3" ht="15.75" customHeight="1">
      <c r="A687" s="23" t="s">
        <v>57</v>
      </c>
      <c r="B687" s="23" t="s">
        <v>589</v>
      </c>
      <c r="C687" s="23" t="s">
        <v>1122</v>
      </c>
    </row>
    <row r="688" spans="1:3" ht="15.75" customHeight="1">
      <c r="A688" s="23" t="s">
        <v>57</v>
      </c>
      <c r="B688" s="23" t="s">
        <v>589</v>
      </c>
      <c r="C688" s="23" t="s">
        <v>1123</v>
      </c>
    </row>
    <row r="689" spans="1:3" ht="15.75" customHeight="1">
      <c r="A689" s="23" t="s">
        <v>57</v>
      </c>
      <c r="B689" s="23" t="s">
        <v>589</v>
      </c>
      <c r="C689" s="23" t="s">
        <v>1124</v>
      </c>
    </row>
    <row r="690" spans="1:3" ht="15.75" customHeight="1">
      <c r="A690" s="23" t="s">
        <v>57</v>
      </c>
      <c r="B690" s="23" t="s">
        <v>589</v>
      </c>
      <c r="C690" s="23" t="s">
        <v>1125</v>
      </c>
    </row>
    <row r="691" spans="1:3" ht="15.75" customHeight="1">
      <c r="A691" s="23" t="s">
        <v>57</v>
      </c>
      <c r="B691" s="23" t="s">
        <v>589</v>
      </c>
      <c r="C691" s="23" t="s">
        <v>1126</v>
      </c>
    </row>
    <row r="692" spans="1:3" ht="15.75" customHeight="1">
      <c r="A692" s="23" t="s">
        <v>57</v>
      </c>
      <c r="B692" s="23" t="s">
        <v>589</v>
      </c>
      <c r="C692" s="23" t="s">
        <v>1127</v>
      </c>
    </row>
    <row r="693" spans="1:3" ht="15.75" customHeight="1">
      <c r="A693" s="23" t="s">
        <v>57</v>
      </c>
      <c r="B693" s="23" t="s">
        <v>589</v>
      </c>
      <c r="C693" s="23" t="s">
        <v>1128</v>
      </c>
    </row>
    <row r="694" spans="1:3" ht="15.75" customHeight="1">
      <c r="A694" s="23" t="s">
        <v>57</v>
      </c>
      <c r="B694" s="23" t="s">
        <v>589</v>
      </c>
      <c r="C694" s="23" t="s">
        <v>589</v>
      </c>
    </row>
    <row r="695" spans="1:3" ht="15.75" customHeight="1">
      <c r="A695" s="23" t="s">
        <v>57</v>
      </c>
      <c r="B695" s="23" t="s">
        <v>589</v>
      </c>
      <c r="C695" s="23" t="s">
        <v>1129</v>
      </c>
    </row>
    <row r="696" spans="1:3" ht="15.75" customHeight="1">
      <c r="A696" s="23" t="s">
        <v>57</v>
      </c>
      <c r="B696" s="23" t="s">
        <v>589</v>
      </c>
      <c r="C696" s="23" t="s">
        <v>1130</v>
      </c>
    </row>
    <row r="697" spans="1:3" ht="15.75" customHeight="1">
      <c r="A697" s="23" t="s">
        <v>57</v>
      </c>
      <c r="B697" s="23" t="s">
        <v>589</v>
      </c>
      <c r="C697" s="23" t="s">
        <v>1131</v>
      </c>
    </row>
    <row r="698" spans="1:3" ht="15.75" customHeight="1">
      <c r="A698" s="23" t="s">
        <v>57</v>
      </c>
      <c r="B698" s="23" t="s">
        <v>591</v>
      </c>
      <c r="C698" s="23" t="s">
        <v>1132</v>
      </c>
    </row>
    <row r="699" spans="1:3" ht="15.75" customHeight="1">
      <c r="A699" s="23" t="s">
        <v>57</v>
      </c>
      <c r="B699" s="23" t="s">
        <v>591</v>
      </c>
      <c r="C699" s="23" t="s">
        <v>1133</v>
      </c>
    </row>
    <row r="700" spans="1:3" ht="15.75" customHeight="1">
      <c r="A700" s="23" t="s">
        <v>57</v>
      </c>
      <c r="B700" s="23" t="s">
        <v>591</v>
      </c>
      <c r="C700" s="23" t="s">
        <v>591</v>
      </c>
    </row>
    <row r="701" spans="1:3" ht="15.75" customHeight="1">
      <c r="A701" s="23" t="s">
        <v>57</v>
      </c>
      <c r="B701" s="23" t="s">
        <v>591</v>
      </c>
      <c r="C701" s="23" t="s">
        <v>1134</v>
      </c>
    </row>
    <row r="702" spans="1:3" ht="15.75" customHeight="1">
      <c r="A702" s="23" t="s">
        <v>57</v>
      </c>
      <c r="B702" s="23" t="s">
        <v>593</v>
      </c>
      <c r="C702" s="23" t="s">
        <v>1135</v>
      </c>
    </row>
    <row r="703" spans="1:3" ht="15.75" customHeight="1">
      <c r="A703" s="23" t="s">
        <v>57</v>
      </c>
      <c r="B703" s="23" t="s">
        <v>593</v>
      </c>
      <c r="C703" s="23" t="s">
        <v>1136</v>
      </c>
    </row>
    <row r="704" spans="1:3" ht="15.75" customHeight="1">
      <c r="A704" s="23" t="s">
        <v>57</v>
      </c>
      <c r="B704" s="23" t="s">
        <v>593</v>
      </c>
      <c r="C704" s="23" t="s">
        <v>1137</v>
      </c>
    </row>
    <row r="705" spans="1:3" ht="15.75" customHeight="1">
      <c r="A705" s="23" t="s">
        <v>57</v>
      </c>
      <c r="B705" s="23" t="s">
        <v>593</v>
      </c>
      <c r="C705" s="23" t="s">
        <v>1138</v>
      </c>
    </row>
    <row r="706" spans="1:3" ht="15.75" customHeight="1">
      <c r="A706" s="23" t="s">
        <v>57</v>
      </c>
      <c r="B706" s="23" t="s">
        <v>593</v>
      </c>
      <c r="C706" s="23" t="s">
        <v>1139</v>
      </c>
    </row>
    <row r="707" spans="1:3" ht="15.75" customHeight="1">
      <c r="A707" s="23" t="s">
        <v>57</v>
      </c>
      <c r="B707" s="23" t="s">
        <v>593</v>
      </c>
      <c r="C707" s="23" t="s">
        <v>593</v>
      </c>
    </row>
    <row r="708" spans="1:3" ht="15.75" customHeight="1">
      <c r="A708" s="23" t="s">
        <v>57</v>
      </c>
      <c r="B708" s="23" t="s">
        <v>593</v>
      </c>
      <c r="C708" s="23" t="s">
        <v>1140</v>
      </c>
    </row>
    <row r="709" spans="1:3" ht="15.75" customHeight="1">
      <c r="A709" s="23" t="s">
        <v>57</v>
      </c>
      <c r="B709" s="23" t="s">
        <v>593</v>
      </c>
      <c r="C709" s="23" t="s">
        <v>516</v>
      </c>
    </row>
    <row r="710" spans="1:3" ht="15.75" customHeight="1">
      <c r="A710" s="23" t="s">
        <v>57</v>
      </c>
      <c r="B710" s="23" t="s">
        <v>593</v>
      </c>
      <c r="C710" s="23" t="s">
        <v>1141</v>
      </c>
    </row>
    <row r="711" spans="1:3" ht="15.75" customHeight="1">
      <c r="A711" s="23" t="s">
        <v>57</v>
      </c>
      <c r="B711" s="23" t="s">
        <v>595</v>
      </c>
      <c r="C711" s="23" t="s">
        <v>1142</v>
      </c>
    </row>
    <row r="712" spans="1:3" ht="15.75" customHeight="1">
      <c r="A712" s="23" t="s">
        <v>57</v>
      </c>
      <c r="B712" s="23" t="s">
        <v>595</v>
      </c>
      <c r="C712" s="23" t="s">
        <v>1143</v>
      </c>
    </row>
    <row r="713" spans="1:3" ht="15.75" customHeight="1">
      <c r="A713" s="23" t="s">
        <v>57</v>
      </c>
      <c r="B713" s="23" t="s">
        <v>595</v>
      </c>
      <c r="C713" s="23" t="s">
        <v>1144</v>
      </c>
    </row>
    <row r="714" spans="1:3" ht="15.75" customHeight="1">
      <c r="A714" s="23" t="s">
        <v>57</v>
      </c>
      <c r="B714" s="23" t="s">
        <v>595</v>
      </c>
      <c r="C714" s="23" t="s">
        <v>595</v>
      </c>
    </row>
    <row r="715" spans="1:3" ht="15.75" customHeight="1">
      <c r="A715" s="23" t="s">
        <v>57</v>
      </c>
      <c r="B715" s="23" t="s">
        <v>595</v>
      </c>
      <c r="C715" s="23" t="s">
        <v>1145</v>
      </c>
    </row>
    <row r="716" spans="1:3" ht="15.75" customHeight="1">
      <c r="A716" s="23" t="s">
        <v>57</v>
      </c>
      <c r="B716" s="23" t="s">
        <v>595</v>
      </c>
      <c r="C716" s="23" t="s">
        <v>1146</v>
      </c>
    </row>
    <row r="717" spans="1:3" ht="15.75" customHeight="1">
      <c r="A717" s="23" t="s">
        <v>57</v>
      </c>
      <c r="B717" s="23" t="s">
        <v>597</v>
      </c>
      <c r="C717" s="23" t="s">
        <v>597</v>
      </c>
    </row>
    <row r="718" spans="1:3" ht="15.75" customHeight="1">
      <c r="A718" s="23" t="s">
        <v>57</v>
      </c>
      <c r="B718" s="23" t="s">
        <v>311</v>
      </c>
      <c r="C718" s="23" t="s">
        <v>1147</v>
      </c>
    </row>
    <row r="719" spans="1:3" ht="15.75" customHeight="1">
      <c r="A719" s="23" t="s">
        <v>57</v>
      </c>
      <c r="B719" s="23" t="s">
        <v>311</v>
      </c>
      <c r="C719" s="23" t="s">
        <v>1148</v>
      </c>
    </row>
    <row r="720" spans="1:3" ht="15.75" customHeight="1">
      <c r="A720" s="23" t="s">
        <v>57</v>
      </c>
      <c r="B720" s="23" t="s">
        <v>311</v>
      </c>
      <c r="C720" s="23" t="s">
        <v>1149</v>
      </c>
    </row>
    <row r="721" spans="1:3" ht="15.75" customHeight="1">
      <c r="A721" s="23" t="s">
        <v>57</v>
      </c>
      <c r="B721" s="23" t="s">
        <v>311</v>
      </c>
      <c r="C721" s="23" t="s">
        <v>1150</v>
      </c>
    </row>
    <row r="722" spans="1:3" ht="15.75" customHeight="1">
      <c r="A722" s="23" t="s">
        <v>57</v>
      </c>
      <c r="B722" s="23" t="s">
        <v>311</v>
      </c>
      <c r="C722" s="23" t="s">
        <v>1151</v>
      </c>
    </row>
    <row r="723" spans="1:3" ht="15.75" customHeight="1">
      <c r="A723" s="23" t="s">
        <v>57</v>
      </c>
      <c r="B723" s="23" t="s">
        <v>311</v>
      </c>
      <c r="C723" s="23" t="s">
        <v>1152</v>
      </c>
    </row>
    <row r="724" spans="1:3" ht="15.75" customHeight="1">
      <c r="A724" s="23" t="s">
        <v>57</v>
      </c>
      <c r="B724" s="23" t="s">
        <v>311</v>
      </c>
      <c r="C724" s="23" t="s">
        <v>1153</v>
      </c>
    </row>
    <row r="725" spans="1:3" ht="15.75" customHeight="1">
      <c r="A725" s="23" t="s">
        <v>57</v>
      </c>
      <c r="B725" s="23" t="s">
        <v>311</v>
      </c>
      <c r="C725" s="23" t="s">
        <v>1154</v>
      </c>
    </row>
    <row r="726" spans="1:3" ht="15.75" customHeight="1">
      <c r="A726" s="23" t="s">
        <v>57</v>
      </c>
      <c r="B726" s="23" t="s">
        <v>600</v>
      </c>
      <c r="C726" s="23" t="s">
        <v>1155</v>
      </c>
    </row>
    <row r="727" spans="1:3" ht="15.75" customHeight="1">
      <c r="A727" s="23" t="s">
        <v>57</v>
      </c>
      <c r="B727" s="23" t="s">
        <v>600</v>
      </c>
      <c r="C727" s="23" t="s">
        <v>1156</v>
      </c>
    </row>
    <row r="728" spans="1:3" ht="15.75" customHeight="1">
      <c r="A728" s="23" t="s">
        <v>57</v>
      </c>
      <c r="B728" s="23" t="s">
        <v>600</v>
      </c>
      <c r="C728" s="23" t="s">
        <v>1157</v>
      </c>
    </row>
    <row r="729" spans="1:3" ht="15.75" customHeight="1">
      <c r="A729" s="23" t="s">
        <v>57</v>
      </c>
      <c r="B729" s="23" t="s">
        <v>600</v>
      </c>
      <c r="C729" s="23" t="s">
        <v>1158</v>
      </c>
    </row>
    <row r="730" spans="1:3" ht="15.75" customHeight="1">
      <c r="A730" s="23" t="s">
        <v>57</v>
      </c>
      <c r="B730" s="23" t="s">
        <v>600</v>
      </c>
      <c r="C730" s="23" t="s">
        <v>1159</v>
      </c>
    </row>
    <row r="731" spans="1:3" ht="15.75" customHeight="1">
      <c r="A731" s="23" t="s">
        <v>57</v>
      </c>
      <c r="B731" s="23" t="s">
        <v>600</v>
      </c>
      <c r="C731" s="23" t="s">
        <v>1160</v>
      </c>
    </row>
    <row r="732" spans="1:3" ht="15.75" customHeight="1">
      <c r="A732" s="23" t="s">
        <v>57</v>
      </c>
      <c r="B732" s="23" t="s">
        <v>600</v>
      </c>
      <c r="C732" s="23" t="s">
        <v>1161</v>
      </c>
    </row>
    <row r="733" spans="1:3" ht="15.75" customHeight="1">
      <c r="A733" s="23" t="s">
        <v>57</v>
      </c>
      <c r="B733" s="23" t="s">
        <v>600</v>
      </c>
      <c r="C733" s="23" t="s">
        <v>600</v>
      </c>
    </row>
    <row r="734" spans="1:3" ht="15.75" customHeight="1">
      <c r="A734" s="23" t="s">
        <v>57</v>
      </c>
      <c r="B734" s="23" t="s">
        <v>600</v>
      </c>
      <c r="C734" s="23" t="s">
        <v>600</v>
      </c>
    </row>
    <row r="735" spans="1:3" ht="15.75" customHeight="1">
      <c r="A735" s="23" t="s">
        <v>57</v>
      </c>
      <c r="B735" s="23" t="s">
        <v>600</v>
      </c>
      <c r="C735" s="23" t="s">
        <v>1162</v>
      </c>
    </row>
    <row r="736" spans="1:3" ht="15.75" customHeight="1">
      <c r="A736" s="23" t="s">
        <v>57</v>
      </c>
      <c r="B736" s="23" t="s">
        <v>600</v>
      </c>
      <c r="C736" s="23" t="s">
        <v>1163</v>
      </c>
    </row>
    <row r="737" spans="1:3" ht="15.75" customHeight="1">
      <c r="A737" s="23" t="s">
        <v>57</v>
      </c>
      <c r="B737" s="23" t="s">
        <v>602</v>
      </c>
      <c r="C737" s="23" t="s">
        <v>1164</v>
      </c>
    </row>
    <row r="738" spans="1:3" ht="15.75" customHeight="1">
      <c r="A738" s="23" t="s">
        <v>57</v>
      </c>
      <c r="B738" s="23" t="s">
        <v>602</v>
      </c>
      <c r="C738" s="23" t="s">
        <v>602</v>
      </c>
    </row>
    <row r="739" spans="1:3" ht="15.75" customHeight="1">
      <c r="A739" s="23" t="s">
        <v>57</v>
      </c>
      <c r="B739" s="23" t="s">
        <v>604</v>
      </c>
      <c r="C739" s="23" t="s">
        <v>1165</v>
      </c>
    </row>
    <row r="740" spans="1:3" ht="15.75" customHeight="1">
      <c r="A740" s="23" t="s">
        <v>57</v>
      </c>
      <c r="B740" s="23" t="s">
        <v>604</v>
      </c>
      <c r="C740" s="23" t="s">
        <v>1166</v>
      </c>
    </row>
    <row r="741" spans="1:3" ht="15.75" customHeight="1">
      <c r="A741" s="23" t="s">
        <v>57</v>
      </c>
      <c r="B741" s="23" t="s">
        <v>604</v>
      </c>
      <c r="C741" s="23" t="s">
        <v>1167</v>
      </c>
    </row>
    <row r="742" spans="1:3" ht="15.75" customHeight="1">
      <c r="A742" s="23" t="s">
        <v>57</v>
      </c>
      <c r="B742" s="23" t="s">
        <v>604</v>
      </c>
      <c r="C742" s="23" t="s">
        <v>1168</v>
      </c>
    </row>
    <row r="743" spans="1:3" ht="15.75" customHeight="1">
      <c r="A743" s="23" t="s">
        <v>57</v>
      </c>
      <c r="B743" s="23" t="s">
        <v>604</v>
      </c>
      <c r="C743" s="23" t="s">
        <v>1169</v>
      </c>
    </row>
    <row r="744" spans="1:3" ht="15.75" customHeight="1">
      <c r="A744" s="23" t="s">
        <v>57</v>
      </c>
      <c r="B744" s="23" t="s">
        <v>604</v>
      </c>
      <c r="C744" s="23" t="s">
        <v>1170</v>
      </c>
    </row>
    <row r="745" spans="1:3" ht="15.75" customHeight="1">
      <c r="A745" s="23" t="s">
        <v>57</v>
      </c>
      <c r="B745" s="23" t="s">
        <v>604</v>
      </c>
      <c r="C745" s="23" t="s">
        <v>1171</v>
      </c>
    </row>
    <row r="746" spans="1:3" ht="15.75" customHeight="1">
      <c r="A746" s="23" t="s">
        <v>57</v>
      </c>
      <c r="B746" s="23" t="s">
        <v>604</v>
      </c>
      <c r="C746" s="23" t="s">
        <v>604</v>
      </c>
    </row>
    <row r="747" spans="1:3" ht="15.75" customHeight="1">
      <c r="A747" s="23" t="s">
        <v>57</v>
      </c>
      <c r="B747" s="23" t="s">
        <v>606</v>
      </c>
      <c r="C747" s="23" t="s">
        <v>1172</v>
      </c>
    </row>
    <row r="748" spans="1:3" ht="15.75" customHeight="1">
      <c r="A748" s="23" t="s">
        <v>57</v>
      </c>
      <c r="B748" s="23" t="s">
        <v>606</v>
      </c>
      <c r="C748" s="23" t="s">
        <v>1173</v>
      </c>
    </row>
    <row r="749" spans="1:3" ht="15.75" customHeight="1">
      <c r="A749" s="23" t="s">
        <v>57</v>
      </c>
      <c r="B749" s="23" t="s">
        <v>606</v>
      </c>
      <c r="C749" s="23" t="s">
        <v>1174</v>
      </c>
    </row>
    <row r="750" spans="1:3" ht="15.75" customHeight="1">
      <c r="A750" s="23" t="s">
        <v>57</v>
      </c>
      <c r="B750" s="23" t="s">
        <v>606</v>
      </c>
      <c r="C750" s="23" t="s">
        <v>1175</v>
      </c>
    </row>
    <row r="751" spans="1:3" ht="15.75" customHeight="1">
      <c r="A751" s="23" t="s">
        <v>57</v>
      </c>
      <c r="B751" s="23" t="s">
        <v>606</v>
      </c>
      <c r="C751" s="23" t="s">
        <v>606</v>
      </c>
    </row>
    <row r="752" spans="1:3" ht="15.75" customHeight="1">
      <c r="A752" s="23" t="s">
        <v>57</v>
      </c>
      <c r="B752" s="23" t="s">
        <v>608</v>
      </c>
      <c r="C752" s="23" t="s">
        <v>1176</v>
      </c>
    </row>
    <row r="753" spans="1:3" ht="15.75" customHeight="1">
      <c r="A753" s="23" t="s">
        <v>57</v>
      </c>
      <c r="B753" s="23" t="s">
        <v>608</v>
      </c>
      <c r="C753" s="23" t="s">
        <v>608</v>
      </c>
    </row>
    <row r="754" spans="1:3" ht="15.75" customHeight="1">
      <c r="A754" s="23" t="s">
        <v>57</v>
      </c>
      <c r="B754" s="23" t="s">
        <v>610</v>
      </c>
      <c r="C754" s="23" t="s">
        <v>1177</v>
      </c>
    </row>
    <row r="755" spans="1:3" ht="15.75" customHeight="1">
      <c r="A755" s="23" t="s">
        <v>57</v>
      </c>
      <c r="B755" s="23" t="s">
        <v>610</v>
      </c>
      <c r="C755" s="23" t="s">
        <v>1178</v>
      </c>
    </row>
    <row r="756" spans="1:3" ht="15.75" customHeight="1">
      <c r="A756" s="23" t="s">
        <v>57</v>
      </c>
      <c r="B756" s="23" t="s">
        <v>610</v>
      </c>
      <c r="C756" s="23" t="s">
        <v>1179</v>
      </c>
    </row>
    <row r="757" spans="1:3" ht="15.75" customHeight="1">
      <c r="A757" s="23" t="s">
        <v>57</v>
      </c>
      <c r="B757" s="23" t="s">
        <v>610</v>
      </c>
      <c r="C757" s="23" t="s">
        <v>1180</v>
      </c>
    </row>
    <row r="758" spans="1:3" ht="15.75" customHeight="1">
      <c r="A758" s="23" t="s">
        <v>57</v>
      </c>
      <c r="B758" s="23" t="s">
        <v>610</v>
      </c>
      <c r="C758" s="23" t="s">
        <v>1181</v>
      </c>
    </row>
    <row r="759" spans="1:3" ht="15.75" customHeight="1">
      <c r="A759" s="23" t="s">
        <v>57</v>
      </c>
      <c r="B759" s="23" t="s">
        <v>610</v>
      </c>
      <c r="C759" s="23" t="s">
        <v>610</v>
      </c>
    </row>
    <row r="760" spans="1:3" ht="15.75" customHeight="1">
      <c r="A760" s="23" t="s">
        <v>57</v>
      </c>
      <c r="B760" s="23" t="s">
        <v>612</v>
      </c>
      <c r="C760" s="23" t="s">
        <v>1182</v>
      </c>
    </row>
    <row r="761" spans="1:3" ht="15.75" customHeight="1">
      <c r="A761" s="23" t="s">
        <v>57</v>
      </c>
      <c r="B761" s="23" t="s">
        <v>612</v>
      </c>
      <c r="C761" s="23" t="s">
        <v>1183</v>
      </c>
    </row>
    <row r="762" spans="1:3" ht="15.75" customHeight="1">
      <c r="A762" s="23" t="s">
        <v>57</v>
      </c>
      <c r="B762" s="23" t="s">
        <v>612</v>
      </c>
      <c r="C762" s="23" t="s">
        <v>1184</v>
      </c>
    </row>
    <row r="763" spans="1:3" ht="15.75" customHeight="1">
      <c r="A763" s="23" t="s">
        <v>57</v>
      </c>
      <c r="B763" s="23" t="s">
        <v>612</v>
      </c>
      <c r="C763" s="23" t="s">
        <v>612</v>
      </c>
    </row>
    <row r="764" spans="1:3" ht="15.75" customHeight="1">
      <c r="A764" s="23" t="s">
        <v>57</v>
      </c>
      <c r="B764" s="23" t="s">
        <v>612</v>
      </c>
      <c r="C764" s="23" t="s">
        <v>1185</v>
      </c>
    </row>
    <row r="765" spans="1:3" ht="15.75" customHeight="1">
      <c r="A765" s="23" t="s">
        <v>57</v>
      </c>
      <c r="B765" s="23" t="s">
        <v>612</v>
      </c>
      <c r="C765" s="23" t="s">
        <v>1186</v>
      </c>
    </row>
    <row r="766" spans="1:3" ht="15.75" customHeight="1">
      <c r="A766" s="23" t="s">
        <v>57</v>
      </c>
      <c r="B766" s="23" t="s">
        <v>612</v>
      </c>
      <c r="C766" s="23" t="s">
        <v>1187</v>
      </c>
    </row>
    <row r="767" spans="1:3" ht="15.75" customHeight="1">
      <c r="A767" s="23" t="s">
        <v>57</v>
      </c>
      <c r="B767" s="23" t="s">
        <v>613</v>
      </c>
      <c r="C767" s="23" t="s">
        <v>1188</v>
      </c>
    </row>
    <row r="768" spans="1:3" ht="15.75" customHeight="1">
      <c r="A768" s="23" t="s">
        <v>57</v>
      </c>
      <c r="B768" s="23" t="s">
        <v>613</v>
      </c>
      <c r="C768" s="23" t="s">
        <v>613</v>
      </c>
    </row>
    <row r="769" spans="1:3" ht="15.75" customHeight="1">
      <c r="A769" s="23" t="s">
        <v>57</v>
      </c>
      <c r="B769" s="23" t="s">
        <v>613</v>
      </c>
      <c r="C769" s="23" t="s">
        <v>1189</v>
      </c>
    </row>
    <row r="770" spans="1:3" ht="15.75" customHeight="1">
      <c r="A770" s="23" t="s">
        <v>57</v>
      </c>
      <c r="B770" s="23" t="s">
        <v>615</v>
      </c>
      <c r="C770" s="23" t="s">
        <v>1190</v>
      </c>
    </row>
    <row r="771" spans="1:3" ht="15.75" customHeight="1">
      <c r="A771" s="23" t="s">
        <v>57</v>
      </c>
      <c r="B771" s="23" t="s">
        <v>615</v>
      </c>
      <c r="C771" s="23" t="s">
        <v>1191</v>
      </c>
    </row>
    <row r="772" spans="1:3" ht="15.75" customHeight="1">
      <c r="A772" s="23" t="s">
        <v>57</v>
      </c>
      <c r="B772" s="23" t="s">
        <v>615</v>
      </c>
      <c r="C772" s="23" t="s">
        <v>615</v>
      </c>
    </row>
    <row r="773" spans="1:3" ht="15.75" customHeight="1">
      <c r="A773" s="23" t="s">
        <v>57</v>
      </c>
      <c r="B773" s="23" t="s">
        <v>317</v>
      </c>
      <c r="C773" s="23" t="s">
        <v>317</v>
      </c>
    </row>
    <row r="774" spans="1:3" ht="15.75" customHeight="1">
      <c r="A774" s="23" t="s">
        <v>57</v>
      </c>
      <c r="B774" s="23" t="s">
        <v>317</v>
      </c>
      <c r="C774" s="23" t="s">
        <v>391</v>
      </c>
    </row>
    <row r="775" spans="1:3" ht="15.75" customHeight="1">
      <c r="A775" s="23" t="s">
        <v>57</v>
      </c>
      <c r="B775" s="23" t="s">
        <v>317</v>
      </c>
      <c r="C775" s="23" t="s">
        <v>1192</v>
      </c>
    </row>
    <row r="776" spans="1:3" ht="15.75" customHeight="1">
      <c r="A776" s="23" t="s">
        <v>57</v>
      </c>
      <c r="B776" s="23" t="s">
        <v>618</v>
      </c>
      <c r="C776" s="23" t="s">
        <v>1193</v>
      </c>
    </row>
    <row r="777" spans="1:3" ht="15.75" customHeight="1">
      <c r="A777" s="23" t="s">
        <v>57</v>
      </c>
      <c r="B777" s="23" t="s">
        <v>618</v>
      </c>
      <c r="C777" s="23" t="s">
        <v>1194</v>
      </c>
    </row>
    <row r="778" spans="1:3" ht="15.75" customHeight="1">
      <c r="A778" s="23" t="s">
        <v>57</v>
      </c>
      <c r="B778" s="23" t="s">
        <v>618</v>
      </c>
      <c r="C778" s="23" t="s">
        <v>1195</v>
      </c>
    </row>
    <row r="779" spans="1:3" ht="15.75" customHeight="1">
      <c r="A779" s="23" t="s">
        <v>57</v>
      </c>
      <c r="B779" s="23" t="s">
        <v>618</v>
      </c>
      <c r="C779" s="23" t="s">
        <v>1196</v>
      </c>
    </row>
    <row r="780" spans="1:3" ht="15.75" customHeight="1">
      <c r="A780" s="23" t="s">
        <v>57</v>
      </c>
      <c r="B780" s="23" t="s">
        <v>618</v>
      </c>
      <c r="C780" s="23" t="s">
        <v>618</v>
      </c>
    </row>
    <row r="781" spans="1:3" ht="15.75" customHeight="1">
      <c r="A781" s="23" t="s">
        <v>57</v>
      </c>
      <c r="B781" s="23" t="s">
        <v>618</v>
      </c>
      <c r="C781" s="23" t="s">
        <v>1197</v>
      </c>
    </row>
    <row r="782" spans="1:3" ht="15.75" customHeight="1">
      <c r="A782" s="23" t="s">
        <v>57</v>
      </c>
      <c r="B782" s="23" t="s">
        <v>447</v>
      </c>
      <c r="C782" s="23" t="s">
        <v>89</v>
      </c>
    </row>
    <row r="783" spans="1:3" ht="15.75" customHeight="1">
      <c r="A783" s="23" t="s">
        <v>57</v>
      </c>
      <c r="B783" s="23" t="s">
        <v>447</v>
      </c>
      <c r="C783" s="23" t="s">
        <v>1198</v>
      </c>
    </row>
    <row r="784" spans="1:3" ht="15.75" customHeight="1">
      <c r="A784" s="23" t="s">
        <v>57</v>
      </c>
      <c r="B784" s="23" t="s">
        <v>447</v>
      </c>
      <c r="C784" s="23" t="s">
        <v>1199</v>
      </c>
    </row>
    <row r="785" spans="1:3" ht="15.75" customHeight="1">
      <c r="A785" s="23" t="s">
        <v>57</v>
      </c>
      <c r="B785" s="23" t="s">
        <v>447</v>
      </c>
      <c r="C785" s="23" t="s">
        <v>447</v>
      </c>
    </row>
    <row r="786" spans="1:3" ht="15.75" customHeight="1">
      <c r="A786" s="23" t="s">
        <v>57</v>
      </c>
      <c r="B786" s="23" t="s">
        <v>621</v>
      </c>
      <c r="C786" s="23" t="s">
        <v>1200</v>
      </c>
    </row>
    <row r="787" spans="1:3" ht="15.75" customHeight="1">
      <c r="A787" s="23" t="s">
        <v>57</v>
      </c>
      <c r="B787" s="23" t="s">
        <v>621</v>
      </c>
      <c r="C787" s="23" t="s">
        <v>165</v>
      </c>
    </row>
    <row r="788" spans="1:3" ht="15.75" customHeight="1">
      <c r="A788" s="23" t="s">
        <v>57</v>
      </c>
      <c r="B788" s="23" t="s">
        <v>621</v>
      </c>
      <c r="C788" s="23" t="s">
        <v>1201</v>
      </c>
    </row>
    <row r="789" spans="1:3" ht="15.75" customHeight="1">
      <c r="A789" s="23" t="s">
        <v>57</v>
      </c>
      <c r="B789" s="23" t="s">
        <v>621</v>
      </c>
      <c r="C789" s="23" t="s">
        <v>1202</v>
      </c>
    </row>
    <row r="790" spans="1:3" ht="15.75" customHeight="1">
      <c r="A790" s="23" t="s">
        <v>57</v>
      </c>
      <c r="B790" s="23" t="s">
        <v>621</v>
      </c>
      <c r="C790" s="23" t="s">
        <v>1203</v>
      </c>
    </row>
    <row r="791" spans="1:3" ht="15.75" customHeight="1">
      <c r="A791" s="23" t="s">
        <v>57</v>
      </c>
      <c r="B791" s="23" t="s">
        <v>621</v>
      </c>
      <c r="C791" s="23" t="s">
        <v>1204</v>
      </c>
    </row>
    <row r="792" spans="1:3" ht="15.75" customHeight="1">
      <c r="A792" s="23" t="s">
        <v>57</v>
      </c>
      <c r="B792" s="23" t="s">
        <v>621</v>
      </c>
      <c r="C792" s="23" t="s">
        <v>1205</v>
      </c>
    </row>
    <row r="793" spans="1:3" ht="15.75" customHeight="1">
      <c r="A793" s="23" t="s">
        <v>57</v>
      </c>
      <c r="B793" s="23" t="s">
        <v>621</v>
      </c>
      <c r="C793" s="23" t="s">
        <v>1206</v>
      </c>
    </row>
    <row r="794" spans="1:3" ht="15.75" customHeight="1">
      <c r="A794" s="23" t="s">
        <v>57</v>
      </c>
      <c r="B794" s="23" t="s">
        <v>621</v>
      </c>
      <c r="C794" s="23" t="s">
        <v>1207</v>
      </c>
    </row>
    <row r="795" spans="1:3" ht="15.75" customHeight="1">
      <c r="A795" s="23" t="s">
        <v>57</v>
      </c>
      <c r="B795" s="23" t="s">
        <v>621</v>
      </c>
      <c r="C795" s="23" t="s">
        <v>1208</v>
      </c>
    </row>
    <row r="796" spans="1:3" ht="15.75" customHeight="1">
      <c r="A796" s="23" t="s">
        <v>57</v>
      </c>
      <c r="B796" s="23" t="s">
        <v>266</v>
      </c>
      <c r="C796" s="23" t="s">
        <v>1209</v>
      </c>
    </row>
    <row r="797" spans="1:3" ht="15.75" customHeight="1">
      <c r="A797" s="23" t="s">
        <v>57</v>
      </c>
      <c r="B797" s="23" t="s">
        <v>266</v>
      </c>
      <c r="C797" s="23" t="s">
        <v>1210</v>
      </c>
    </row>
    <row r="798" spans="1:3" ht="15.75" customHeight="1">
      <c r="A798" s="23" t="s">
        <v>57</v>
      </c>
      <c r="B798" s="23" t="s">
        <v>266</v>
      </c>
      <c r="C798" s="23" t="s">
        <v>1211</v>
      </c>
    </row>
    <row r="799" spans="1:3" ht="15.75" customHeight="1">
      <c r="A799" s="23" t="s">
        <v>57</v>
      </c>
      <c r="B799" s="23" t="s">
        <v>266</v>
      </c>
      <c r="C799" s="23" t="s">
        <v>1212</v>
      </c>
    </row>
    <row r="800" spans="1:3" ht="15.75" customHeight="1">
      <c r="A800" s="23" t="s">
        <v>57</v>
      </c>
      <c r="B800" s="23" t="s">
        <v>266</v>
      </c>
      <c r="C800" s="23" t="s">
        <v>1213</v>
      </c>
    </row>
    <row r="801" spans="1:3" ht="15.75" customHeight="1">
      <c r="A801" s="23" t="s">
        <v>57</v>
      </c>
      <c r="B801" s="23" t="s">
        <v>266</v>
      </c>
      <c r="C801" s="23" t="s">
        <v>266</v>
      </c>
    </row>
    <row r="802" spans="1:3" ht="15.75" customHeight="1">
      <c r="A802" s="23" t="s">
        <v>57</v>
      </c>
      <c r="B802" s="23" t="s">
        <v>266</v>
      </c>
      <c r="C802" s="23" t="s">
        <v>364</v>
      </c>
    </row>
    <row r="803" spans="1:3" ht="15.75" customHeight="1">
      <c r="A803" s="23" t="s">
        <v>57</v>
      </c>
      <c r="B803" s="23" t="s">
        <v>624</v>
      </c>
      <c r="C803" s="23" t="s">
        <v>1214</v>
      </c>
    </row>
    <row r="804" spans="1:3" ht="15.75" customHeight="1">
      <c r="A804" s="23" t="s">
        <v>57</v>
      </c>
      <c r="B804" s="23" t="s">
        <v>624</v>
      </c>
      <c r="C804" s="23" t="s">
        <v>1215</v>
      </c>
    </row>
    <row r="805" spans="1:3" ht="15.75" customHeight="1">
      <c r="A805" s="23" t="s">
        <v>57</v>
      </c>
      <c r="B805" s="23" t="s">
        <v>624</v>
      </c>
      <c r="C805" s="23" t="s">
        <v>624</v>
      </c>
    </row>
    <row r="806" spans="1:3" ht="15.75" customHeight="1">
      <c r="A806" s="23" t="s">
        <v>57</v>
      </c>
      <c r="B806" s="23" t="s">
        <v>626</v>
      </c>
      <c r="C806" s="23" t="s">
        <v>1216</v>
      </c>
    </row>
    <row r="807" spans="1:3" ht="15.75" customHeight="1">
      <c r="A807" s="23" t="s">
        <v>57</v>
      </c>
      <c r="B807" s="23" t="s">
        <v>626</v>
      </c>
      <c r="C807" s="23" t="s">
        <v>626</v>
      </c>
    </row>
    <row r="808" spans="1:3" ht="15.75" customHeight="1">
      <c r="A808" s="23" t="s">
        <v>57</v>
      </c>
      <c r="B808" s="23" t="s">
        <v>628</v>
      </c>
      <c r="C808" s="23" t="s">
        <v>1217</v>
      </c>
    </row>
    <row r="809" spans="1:3" ht="15.75" customHeight="1">
      <c r="A809" s="23" t="s">
        <v>57</v>
      </c>
      <c r="B809" s="23" t="s">
        <v>628</v>
      </c>
      <c r="C809" s="23" t="s">
        <v>1218</v>
      </c>
    </row>
    <row r="810" spans="1:3" ht="15.75" customHeight="1">
      <c r="A810" s="23" t="s">
        <v>57</v>
      </c>
      <c r="B810" s="23" t="s">
        <v>628</v>
      </c>
      <c r="C810" s="23" t="s">
        <v>1219</v>
      </c>
    </row>
    <row r="811" spans="1:3" ht="15.75" customHeight="1">
      <c r="A811" s="23" t="s">
        <v>57</v>
      </c>
      <c r="B811" s="23" t="s">
        <v>628</v>
      </c>
      <c r="C811" s="23" t="s">
        <v>628</v>
      </c>
    </row>
    <row r="812" spans="1:3" ht="15.75" customHeight="1">
      <c r="A812" s="23" t="s">
        <v>57</v>
      </c>
      <c r="B812" s="23" t="s">
        <v>630</v>
      </c>
      <c r="C812" s="23" t="s">
        <v>1220</v>
      </c>
    </row>
    <row r="813" spans="1:3" ht="15.75" customHeight="1">
      <c r="A813" s="23" t="s">
        <v>57</v>
      </c>
      <c r="B813" s="23" t="s">
        <v>630</v>
      </c>
      <c r="C813" s="23" t="s">
        <v>630</v>
      </c>
    </row>
    <row r="814" spans="1:3" ht="15.75" customHeight="1">
      <c r="A814" s="23" t="s">
        <v>57</v>
      </c>
      <c r="B814" s="23" t="s">
        <v>630</v>
      </c>
      <c r="C814" s="23" t="s">
        <v>1221</v>
      </c>
    </row>
    <row r="815" spans="1:3" ht="15.75" customHeight="1">
      <c r="A815" s="23" t="s">
        <v>57</v>
      </c>
      <c r="B815" s="23" t="s">
        <v>631</v>
      </c>
      <c r="C815" s="23" t="s">
        <v>1222</v>
      </c>
    </row>
    <row r="816" spans="1:3" ht="15.75" customHeight="1">
      <c r="A816" s="23" t="s">
        <v>57</v>
      </c>
      <c r="B816" s="23" t="s">
        <v>631</v>
      </c>
      <c r="C816" s="23" t="s">
        <v>1223</v>
      </c>
    </row>
    <row r="817" spans="1:3" ht="15.75" customHeight="1">
      <c r="A817" s="23" t="s">
        <v>57</v>
      </c>
      <c r="B817" s="23" t="s">
        <v>631</v>
      </c>
      <c r="C817" s="23" t="s">
        <v>1224</v>
      </c>
    </row>
    <row r="818" spans="1:3" ht="15.75" customHeight="1">
      <c r="A818" s="23" t="s">
        <v>57</v>
      </c>
      <c r="B818" s="23" t="s">
        <v>631</v>
      </c>
      <c r="C818" s="23" t="s">
        <v>1225</v>
      </c>
    </row>
    <row r="819" spans="1:3" ht="15.75" customHeight="1">
      <c r="A819" s="23" t="s">
        <v>57</v>
      </c>
      <c r="B819" s="23" t="s">
        <v>631</v>
      </c>
      <c r="C819" s="23" t="s">
        <v>1226</v>
      </c>
    </row>
    <row r="820" spans="1:3" ht="15.75" customHeight="1">
      <c r="A820" s="23" t="s">
        <v>57</v>
      </c>
      <c r="B820" s="23" t="s">
        <v>631</v>
      </c>
      <c r="C820" s="23" t="s">
        <v>1227</v>
      </c>
    </row>
    <row r="821" spans="1:3" ht="15.75" customHeight="1">
      <c r="A821" s="23" t="s">
        <v>57</v>
      </c>
      <c r="B821" s="23" t="s">
        <v>631</v>
      </c>
      <c r="C821" s="23" t="s">
        <v>1228</v>
      </c>
    </row>
    <row r="822" spans="1:3" ht="15.75" customHeight="1">
      <c r="A822" s="23" t="s">
        <v>57</v>
      </c>
      <c r="B822" s="23" t="s">
        <v>631</v>
      </c>
      <c r="C822" s="23" t="s">
        <v>1229</v>
      </c>
    </row>
    <row r="823" spans="1:3" ht="15.75" customHeight="1">
      <c r="A823" s="23" t="s">
        <v>57</v>
      </c>
      <c r="B823" s="23" t="s">
        <v>631</v>
      </c>
      <c r="C823" s="23" t="s">
        <v>1230</v>
      </c>
    </row>
    <row r="824" spans="1:3" ht="15.75" customHeight="1">
      <c r="A824" s="23" t="s">
        <v>57</v>
      </c>
      <c r="B824" s="23" t="s">
        <v>631</v>
      </c>
      <c r="C824" s="23" t="s">
        <v>631</v>
      </c>
    </row>
    <row r="825" spans="1:3" ht="15.75" customHeight="1">
      <c r="A825" s="23" t="s">
        <v>57</v>
      </c>
      <c r="B825" s="23" t="s">
        <v>633</v>
      </c>
      <c r="C825" s="23" t="s">
        <v>1231</v>
      </c>
    </row>
    <row r="826" spans="1:3" ht="15.75" customHeight="1">
      <c r="A826" s="23" t="s">
        <v>57</v>
      </c>
      <c r="B826" s="23" t="s">
        <v>635</v>
      </c>
      <c r="C826" s="23" t="s">
        <v>1232</v>
      </c>
    </row>
    <row r="827" spans="1:3" ht="15.75" customHeight="1">
      <c r="A827" s="23" t="s">
        <v>57</v>
      </c>
      <c r="B827" s="23" t="s">
        <v>635</v>
      </c>
      <c r="C827" s="23" t="s">
        <v>1233</v>
      </c>
    </row>
    <row r="828" spans="1:3" ht="15.75" customHeight="1">
      <c r="A828" s="23" t="s">
        <v>57</v>
      </c>
      <c r="B828" s="23" t="s">
        <v>635</v>
      </c>
      <c r="C828" s="23" t="s">
        <v>1234</v>
      </c>
    </row>
    <row r="829" spans="1:3" ht="15.75" customHeight="1">
      <c r="A829" s="23" t="s">
        <v>57</v>
      </c>
      <c r="B829" s="23" t="s">
        <v>635</v>
      </c>
      <c r="C829" s="23" t="s">
        <v>635</v>
      </c>
    </row>
    <row r="830" spans="1:3" ht="15.75" customHeight="1">
      <c r="A830" s="23" t="s">
        <v>57</v>
      </c>
      <c r="B830" s="23" t="s">
        <v>635</v>
      </c>
      <c r="C830" s="23" t="s">
        <v>1235</v>
      </c>
    </row>
    <row r="831" spans="1:3" ht="15.75" customHeight="1">
      <c r="A831" s="23" t="s">
        <v>57</v>
      </c>
      <c r="B831" s="23" t="s">
        <v>635</v>
      </c>
      <c r="C831" s="23" t="s">
        <v>1236</v>
      </c>
    </row>
    <row r="832" spans="1:3" ht="15.75" customHeight="1">
      <c r="A832" s="23" t="s">
        <v>57</v>
      </c>
      <c r="B832" s="23" t="s">
        <v>635</v>
      </c>
      <c r="C832" s="23" t="s">
        <v>1237</v>
      </c>
    </row>
    <row r="833" spans="1:3" ht="15.75" customHeight="1">
      <c r="A833" s="23" t="s">
        <v>57</v>
      </c>
      <c r="B833" s="23" t="s">
        <v>637</v>
      </c>
      <c r="C833" s="23" t="s">
        <v>1238</v>
      </c>
    </row>
    <row r="834" spans="1:3" ht="15.75" customHeight="1">
      <c r="A834" s="23" t="s">
        <v>57</v>
      </c>
      <c r="B834" s="23" t="s">
        <v>637</v>
      </c>
      <c r="C834" s="23" t="s">
        <v>1239</v>
      </c>
    </row>
    <row r="835" spans="1:3" ht="15.75" customHeight="1">
      <c r="A835" s="23" t="s">
        <v>57</v>
      </c>
      <c r="B835" s="23" t="s">
        <v>637</v>
      </c>
      <c r="C835" s="23" t="s">
        <v>1240</v>
      </c>
    </row>
    <row r="836" spans="1:3" ht="15.75" customHeight="1">
      <c r="A836" s="23" t="s">
        <v>57</v>
      </c>
      <c r="B836" s="23" t="s">
        <v>637</v>
      </c>
      <c r="C836" s="23" t="s">
        <v>1241</v>
      </c>
    </row>
    <row r="837" spans="1:3" ht="15.75" customHeight="1">
      <c r="A837" s="23" t="s">
        <v>57</v>
      </c>
      <c r="B837" s="23" t="s">
        <v>637</v>
      </c>
      <c r="C837" s="23" t="s">
        <v>637</v>
      </c>
    </row>
    <row r="838" spans="1:3" ht="15.75" customHeight="1">
      <c r="A838" s="23" t="s">
        <v>57</v>
      </c>
      <c r="B838" s="23" t="s">
        <v>637</v>
      </c>
      <c r="C838" s="23" t="s">
        <v>1242</v>
      </c>
    </row>
    <row r="839" spans="1:3" ht="15.75" customHeight="1">
      <c r="A839" s="23" t="s">
        <v>57</v>
      </c>
      <c r="B839" s="23" t="s">
        <v>639</v>
      </c>
      <c r="C839" s="23" t="s">
        <v>1243</v>
      </c>
    </row>
    <row r="840" spans="1:3" ht="15.75" customHeight="1">
      <c r="A840" s="23" t="s">
        <v>57</v>
      </c>
      <c r="B840" s="23" t="s">
        <v>639</v>
      </c>
      <c r="C840" s="23" t="s">
        <v>1244</v>
      </c>
    </row>
    <row r="841" spans="1:3" ht="15.75" customHeight="1">
      <c r="A841" s="23" t="s">
        <v>57</v>
      </c>
      <c r="B841" s="23" t="s">
        <v>639</v>
      </c>
      <c r="C841" s="23" t="s">
        <v>1245</v>
      </c>
    </row>
    <row r="842" spans="1:3" ht="15.75" customHeight="1">
      <c r="A842" s="23" t="s">
        <v>57</v>
      </c>
      <c r="B842" s="23" t="s">
        <v>639</v>
      </c>
      <c r="C842" s="23" t="s">
        <v>1246</v>
      </c>
    </row>
    <row r="843" spans="1:3" ht="15.75" customHeight="1">
      <c r="A843" s="23" t="s">
        <v>57</v>
      </c>
      <c r="B843" s="23" t="s">
        <v>639</v>
      </c>
      <c r="C843" s="23" t="s">
        <v>1247</v>
      </c>
    </row>
    <row r="844" spans="1:3" ht="15.75" customHeight="1">
      <c r="A844" s="23" t="s">
        <v>57</v>
      </c>
      <c r="B844" s="23" t="s">
        <v>639</v>
      </c>
      <c r="C844" s="23" t="s">
        <v>1248</v>
      </c>
    </row>
    <row r="845" spans="1:3" ht="15.75" customHeight="1">
      <c r="A845" s="23" t="s">
        <v>57</v>
      </c>
      <c r="B845" s="23" t="s">
        <v>639</v>
      </c>
      <c r="C845" s="23" t="s">
        <v>1249</v>
      </c>
    </row>
    <row r="846" spans="1:3" ht="15.75" customHeight="1">
      <c r="A846" s="23" t="s">
        <v>57</v>
      </c>
      <c r="B846" s="23" t="s">
        <v>639</v>
      </c>
      <c r="C846" s="23" t="s">
        <v>1250</v>
      </c>
    </row>
    <row r="847" spans="1:3" ht="15.75" customHeight="1">
      <c r="A847" s="23" t="s">
        <v>57</v>
      </c>
      <c r="B847" s="23" t="s">
        <v>639</v>
      </c>
      <c r="C847" s="23" t="s">
        <v>1251</v>
      </c>
    </row>
    <row r="848" spans="1:3" ht="15.75" customHeight="1">
      <c r="A848" s="23" t="s">
        <v>57</v>
      </c>
      <c r="B848" s="23" t="s">
        <v>639</v>
      </c>
      <c r="C848" s="23" t="s">
        <v>1252</v>
      </c>
    </row>
    <row r="849" spans="1:3" ht="15.75" customHeight="1">
      <c r="A849" s="23" t="s">
        <v>57</v>
      </c>
      <c r="B849" s="23" t="s">
        <v>639</v>
      </c>
      <c r="C849" s="23" t="s">
        <v>639</v>
      </c>
    </row>
    <row r="850" spans="1:3" ht="15.75" customHeight="1">
      <c r="A850" s="23" t="s">
        <v>57</v>
      </c>
      <c r="B850" s="23" t="s">
        <v>639</v>
      </c>
      <c r="C850" s="23" t="s">
        <v>1253</v>
      </c>
    </row>
    <row r="851" spans="1:3" ht="15.75" customHeight="1">
      <c r="A851" s="23" t="s">
        <v>57</v>
      </c>
      <c r="B851" s="23" t="s">
        <v>641</v>
      </c>
      <c r="C851" s="23" t="s">
        <v>1254</v>
      </c>
    </row>
    <row r="852" spans="1:3" ht="15.75" customHeight="1">
      <c r="A852" s="23" t="s">
        <v>57</v>
      </c>
      <c r="B852" s="23" t="s">
        <v>641</v>
      </c>
      <c r="C852" s="23" t="s">
        <v>147</v>
      </c>
    </row>
    <row r="853" spans="1:3" ht="15.75" customHeight="1">
      <c r="A853" s="23" t="s">
        <v>57</v>
      </c>
      <c r="B853" s="23" t="s">
        <v>641</v>
      </c>
      <c r="C853" s="23" t="s">
        <v>1255</v>
      </c>
    </row>
    <row r="854" spans="1:3" ht="15.75" customHeight="1">
      <c r="A854" s="23" t="s">
        <v>57</v>
      </c>
      <c r="B854" s="23" t="s">
        <v>641</v>
      </c>
      <c r="C854" s="23" t="s">
        <v>1256</v>
      </c>
    </row>
    <row r="855" spans="1:3" ht="15.75" customHeight="1">
      <c r="A855" s="23" t="s">
        <v>57</v>
      </c>
      <c r="B855" s="23" t="s">
        <v>641</v>
      </c>
      <c r="C855" s="23" t="s">
        <v>1257</v>
      </c>
    </row>
    <row r="856" spans="1:3" ht="15.75" customHeight="1">
      <c r="A856" s="23" t="s">
        <v>57</v>
      </c>
      <c r="B856" s="23" t="s">
        <v>641</v>
      </c>
      <c r="C856" s="23" t="s">
        <v>1258</v>
      </c>
    </row>
    <row r="857" spans="1:3" ht="15.75" customHeight="1">
      <c r="A857" s="23" t="s">
        <v>57</v>
      </c>
      <c r="B857" s="23" t="s">
        <v>641</v>
      </c>
      <c r="C857" s="23" t="s">
        <v>1259</v>
      </c>
    </row>
    <row r="858" spans="1:3" ht="15.75" customHeight="1">
      <c r="A858" s="23" t="s">
        <v>57</v>
      </c>
      <c r="B858" s="23" t="s">
        <v>641</v>
      </c>
      <c r="C858" s="23" t="s">
        <v>1260</v>
      </c>
    </row>
    <row r="859" spans="1:3" ht="15.75" customHeight="1">
      <c r="A859" s="23" t="s">
        <v>57</v>
      </c>
      <c r="B859" s="23" t="s">
        <v>641</v>
      </c>
      <c r="C859" s="23" t="s">
        <v>1261</v>
      </c>
    </row>
    <row r="860" spans="1:3" ht="15.75" customHeight="1">
      <c r="A860" s="23" t="s">
        <v>57</v>
      </c>
      <c r="B860" s="23" t="s">
        <v>641</v>
      </c>
      <c r="C860" s="23" t="s">
        <v>1262</v>
      </c>
    </row>
    <row r="861" spans="1:3" ht="15.75" customHeight="1">
      <c r="A861" s="23" t="s">
        <v>57</v>
      </c>
      <c r="B861" s="23" t="s">
        <v>641</v>
      </c>
      <c r="C861" s="23" t="s">
        <v>1263</v>
      </c>
    </row>
    <row r="862" spans="1:3" ht="15.75" customHeight="1">
      <c r="A862" s="23" t="s">
        <v>57</v>
      </c>
      <c r="B862" s="23" t="s">
        <v>641</v>
      </c>
      <c r="C862" s="23" t="s">
        <v>1264</v>
      </c>
    </row>
    <row r="863" spans="1:3" ht="15.75" customHeight="1">
      <c r="A863" s="23" t="s">
        <v>57</v>
      </c>
      <c r="B863" s="23" t="s">
        <v>641</v>
      </c>
      <c r="C863" s="23" t="s">
        <v>1265</v>
      </c>
    </row>
    <row r="864" spans="1:3" ht="15.75" customHeight="1">
      <c r="A864" s="23" t="s">
        <v>57</v>
      </c>
      <c r="B864" s="23" t="s">
        <v>641</v>
      </c>
      <c r="C864" s="23" t="s">
        <v>1266</v>
      </c>
    </row>
    <row r="865" spans="1:3" ht="15.75" customHeight="1">
      <c r="A865" s="23" t="s">
        <v>57</v>
      </c>
      <c r="B865" s="23" t="s">
        <v>641</v>
      </c>
      <c r="C865" s="23" t="s">
        <v>1267</v>
      </c>
    </row>
    <row r="866" spans="1:3" ht="15.75" customHeight="1">
      <c r="A866" s="23" t="s">
        <v>57</v>
      </c>
      <c r="B866" s="23" t="s">
        <v>643</v>
      </c>
      <c r="C866" s="23" t="s">
        <v>1268</v>
      </c>
    </row>
    <row r="867" spans="1:3" ht="15.75" customHeight="1">
      <c r="A867" s="23" t="s">
        <v>57</v>
      </c>
      <c r="B867" s="23" t="s">
        <v>643</v>
      </c>
      <c r="C867" s="23" t="s">
        <v>643</v>
      </c>
    </row>
    <row r="868" spans="1:3" ht="15.75" customHeight="1">
      <c r="A868" s="23" t="s">
        <v>57</v>
      </c>
      <c r="B868" s="23" t="s">
        <v>645</v>
      </c>
      <c r="C868" s="23" t="s">
        <v>1269</v>
      </c>
    </row>
    <row r="869" spans="1:3" ht="15.75" customHeight="1">
      <c r="A869" s="23" t="s">
        <v>57</v>
      </c>
      <c r="B869" s="23" t="s">
        <v>645</v>
      </c>
      <c r="C869" s="23" t="s">
        <v>1270</v>
      </c>
    </row>
    <row r="870" spans="1:3" ht="15.75" customHeight="1">
      <c r="A870" s="23" t="s">
        <v>57</v>
      </c>
      <c r="B870" s="23" t="s">
        <v>645</v>
      </c>
      <c r="C870" s="23" t="s">
        <v>1271</v>
      </c>
    </row>
    <row r="871" spans="1:3" ht="15.75" customHeight="1">
      <c r="A871" s="23" t="s">
        <v>57</v>
      </c>
      <c r="B871" s="23" t="s">
        <v>645</v>
      </c>
      <c r="C871" s="23" t="s">
        <v>1272</v>
      </c>
    </row>
    <row r="872" spans="1:3" ht="15.75" customHeight="1">
      <c r="A872" s="23" t="s">
        <v>57</v>
      </c>
      <c r="B872" s="23" t="s">
        <v>645</v>
      </c>
      <c r="C872" s="23" t="s">
        <v>1273</v>
      </c>
    </row>
    <row r="873" spans="1:3" ht="15.75" customHeight="1">
      <c r="A873" s="23" t="s">
        <v>57</v>
      </c>
      <c r="B873" s="23" t="s">
        <v>645</v>
      </c>
      <c r="C873" s="23" t="s">
        <v>1274</v>
      </c>
    </row>
    <row r="874" spans="1:3" ht="15.75" customHeight="1">
      <c r="A874" s="23" t="s">
        <v>57</v>
      </c>
      <c r="B874" s="23" t="s">
        <v>645</v>
      </c>
      <c r="C874" s="23" t="s">
        <v>645</v>
      </c>
    </row>
    <row r="875" spans="1:3" ht="15.75" customHeight="1">
      <c r="A875" s="23" t="s">
        <v>57</v>
      </c>
      <c r="B875" s="23" t="s">
        <v>645</v>
      </c>
      <c r="C875" s="23" t="s">
        <v>1197</v>
      </c>
    </row>
    <row r="876" spans="1:3" ht="15.75" customHeight="1">
      <c r="A876" s="23" t="s">
        <v>57</v>
      </c>
      <c r="B876" s="23" t="s">
        <v>645</v>
      </c>
      <c r="C876" s="23" t="s">
        <v>1275</v>
      </c>
    </row>
    <row r="877" spans="1:3" ht="15.75" customHeight="1">
      <c r="A877" s="23" t="s">
        <v>57</v>
      </c>
      <c r="B877" s="23" t="s">
        <v>647</v>
      </c>
      <c r="C877" s="23" t="s">
        <v>1276</v>
      </c>
    </row>
    <row r="878" spans="1:3" ht="15.75" customHeight="1">
      <c r="A878" s="23" t="s">
        <v>57</v>
      </c>
      <c r="B878" s="23" t="s">
        <v>647</v>
      </c>
      <c r="C878" s="23" t="s">
        <v>1277</v>
      </c>
    </row>
    <row r="879" spans="1:3" ht="15.75" customHeight="1">
      <c r="A879" s="23" t="s">
        <v>57</v>
      </c>
      <c r="B879" s="23" t="s">
        <v>647</v>
      </c>
      <c r="C879" s="23" t="s">
        <v>647</v>
      </c>
    </row>
    <row r="880" spans="1:3" ht="15.75" customHeight="1">
      <c r="A880" s="23" t="s">
        <v>57</v>
      </c>
      <c r="B880" s="23" t="s">
        <v>649</v>
      </c>
      <c r="C880" s="23" t="s">
        <v>1278</v>
      </c>
    </row>
    <row r="881" spans="1:3" ht="15.75" customHeight="1">
      <c r="A881" s="23" t="s">
        <v>57</v>
      </c>
      <c r="B881" s="23" t="s">
        <v>649</v>
      </c>
      <c r="C881" s="23" t="s">
        <v>1279</v>
      </c>
    </row>
    <row r="882" spans="1:3" ht="15.75" customHeight="1">
      <c r="A882" s="23" t="s">
        <v>57</v>
      </c>
      <c r="B882" s="23" t="s">
        <v>649</v>
      </c>
      <c r="C882" s="23" t="s">
        <v>1280</v>
      </c>
    </row>
    <row r="883" spans="1:3" ht="15.75" customHeight="1">
      <c r="A883" s="23" t="s">
        <v>57</v>
      </c>
      <c r="B883" s="23" t="s">
        <v>649</v>
      </c>
      <c r="C883" s="23" t="s">
        <v>1281</v>
      </c>
    </row>
    <row r="884" spans="1:3" ht="15.75" customHeight="1">
      <c r="A884" s="23" t="s">
        <v>57</v>
      </c>
      <c r="B884" s="23" t="s">
        <v>649</v>
      </c>
      <c r="C884" s="23" t="s">
        <v>1282</v>
      </c>
    </row>
    <row r="885" spans="1:3" ht="15.75" customHeight="1">
      <c r="A885" s="23" t="s">
        <v>57</v>
      </c>
      <c r="B885" s="23" t="s">
        <v>649</v>
      </c>
      <c r="C885" s="23" t="s">
        <v>1283</v>
      </c>
    </row>
    <row r="886" spans="1:3" ht="15.75" customHeight="1">
      <c r="A886" s="23" t="s">
        <v>57</v>
      </c>
      <c r="B886" s="23" t="s">
        <v>649</v>
      </c>
      <c r="C886" s="23" t="s">
        <v>1284</v>
      </c>
    </row>
    <row r="887" spans="1:3" ht="15.75" customHeight="1">
      <c r="A887" s="23" t="s">
        <v>57</v>
      </c>
      <c r="B887" s="23" t="s">
        <v>649</v>
      </c>
      <c r="C887" s="23" t="s">
        <v>1285</v>
      </c>
    </row>
    <row r="888" spans="1:3" ht="15.75" customHeight="1">
      <c r="A888" s="23" t="s">
        <v>57</v>
      </c>
      <c r="B888" s="23" t="s">
        <v>649</v>
      </c>
      <c r="C888" s="23" t="s">
        <v>1286</v>
      </c>
    </row>
    <row r="889" spans="1:3" ht="15.75" customHeight="1">
      <c r="A889" s="23" t="s">
        <v>57</v>
      </c>
      <c r="B889" s="23" t="s">
        <v>651</v>
      </c>
      <c r="C889" s="23" t="s">
        <v>1287</v>
      </c>
    </row>
    <row r="890" spans="1:3" ht="15.75" customHeight="1">
      <c r="A890" s="23" t="s">
        <v>57</v>
      </c>
      <c r="B890" s="23" t="s">
        <v>651</v>
      </c>
      <c r="C890" s="23" t="s">
        <v>1288</v>
      </c>
    </row>
    <row r="891" spans="1:3" ht="15.75" customHeight="1">
      <c r="A891" s="23" t="s">
        <v>57</v>
      </c>
      <c r="B891" s="23" t="s">
        <v>651</v>
      </c>
      <c r="C891" s="23" t="s">
        <v>1289</v>
      </c>
    </row>
    <row r="892" spans="1:3" ht="15.75" customHeight="1">
      <c r="A892" s="23" t="s">
        <v>57</v>
      </c>
      <c r="B892" s="23" t="s">
        <v>651</v>
      </c>
      <c r="C892" s="23" t="s">
        <v>1290</v>
      </c>
    </row>
    <row r="893" spans="1:3" ht="15.75" customHeight="1">
      <c r="A893" s="23" t="s">
        <v>57</v>
      </c>
      <c r="B893" s="23" t="s">
        <v>651</v>
      </c>
      <c r="C893" s="23" t="s">
        <v>651</v>
      </c>
    </row>
    <row r="894" spans="1:3" ht="15.75" customHeight="1">
      <c r="A894" s="23" t="s">
        <v>58</v>
      </c>
      <c r="B894" s="23" t="s">
        <v>84</v>
      </c>
      <c r="C894" s="23" t="s">
        <v>1291</v>
      </c>
    </row>
    <row r="895" spans="1:3" ht="15.75" customHeight="1">
      <c r="A895" s="23" t="s">
        <v>58</v>
      </c>
      <c r="B895" s="23" t="s">
        <v>84</v>
      </c>
      <c r="C895" s="23" t="s">
        <v>1292</v>
      </c>
    </row>
    <row r="896" spans="1:3" ht="15.75" customHeight="1">
      <c r="A896" s="23" t="s">
        <v>58</v>
      </c>
      <c r="B896" s="23" t="s">
        <v>84</v>
      </c>
      <c r="C896" s="23" t="s">
        <v>1293</v>
      </c>
    </row>
    <row r="897" spans="1:3" ht="15.75" customHeight="1">
      <c r="A897" s="23" t="s">
        <v>58</v>
      </c>
      <c r="B897" s="23" t="s">
        <v>84</v>
      </c>
      <c r="C897" s="23" t="s">
        <v>1294</v>
      </c>
    </row>
    <row r="898" spans="1:3" ht="15.75" customHeight="1">
      <c r="A898" s="23" t="s">
        <v>58</v>
      </c>
      <c r="B898" s="23" t="s">
        <v>84</v>
      </c>
      <c r="C898" s="23" t="s">
        <v>1295</v>
      </c>
    </row>
    <row r="899" spans="1:3" ht="15.75" customHeight="1">
      <c r="A899" s="23" t="s">
        <v>58</v>
      </c>
      <c r="B899" s="23" t="s">
        <v>84</v>
      </c>
      <c r="C899" s="23" t="s">
        <v>1296</v>
      </c>
    </row>
    <row r="900" spans="1:3" ht="15.75" customHeight="1">
      <c r="A900" s="23" t="s">
        <v>58</v>
      </c>
      <c r="B900" s="23" t="s">
        <v>84</v>
      </c>
      <c r="C900" s="23" t="s">
        <v>1297</v>
      </c>
    </row>
    <row r="901" spans="1:3" ht="15.75" customHeight="1">
      <c r="A901" s="23" t="s">
        <v>58</v>
      </c>
      <c r="B901" s="23" t="s">
        <v>84</v>
      </c>
      <c r="C901" s="23" t="s">
        <v>1298</v>
      </c>
    </row>
    <row r="902" spans="1:3" ht="15.75" customHeight="1">
      <c r="A902" s="23" t="s">
        <v>58</v>
      </c>
      <c r="B902" s="23" t="s">
        <v>84</v>
      </c>
      <c r="C902" s="23" t="s">
        <v>1299</v>
      </c>
    </row>
    <row r="903" spans="1:3" ht="15.75" customHeight="1">
      <c r="A903" s="23" t="s">
        <v>58</v>
      </c>
      <c r="B903" s="23" t="s">
        <v>84</v>
      </c>
      <c r="C903" s="23" t="s">
        <v>614</v>
      </c>
    </row>
    <row r="904" spans="1:3" ht="15.75" customHeight="1">
      <c r="A904" s="23" t="s">
        <v>58</v>
      </c>
      <c r="B904" s="23" t="s">
        <v>84</v>
      </c>
      <c r="C904" s="23" t="s">
        <v>1300</v>
      </c>
    </row>
    <row r="905" spans="1:3" ht="15.75" customHeight="1">
      <c r="A905" s="23" t="s">
        <v>58</v>
      </c>
      <c r="B905" s="23" t="s">
        <v>84</v>
      </c>
      <c r="C905" s="23" t="s">
        <v>1301</v>
      </c>
    </row>
    <row r="906" spans="1:3" ht="15.75" customHeight="1">
      <c r="A906" s="23" t="s">
        <v>58</v>
      </c>
      <c r="B906" s="23" t="s">
        <v>108</v>
      </c>
      <c r="C906" s="23" t="s">
        <v>108</v>
      </c>
    </row>
    <row r="907" spans="1:3" ht="15.75" customHeight="1">
      <c r="A907" s="23" t="s">
        <v>58</v>
      </c>
      <c r="B907" s="23" t="s">
        <v>108</v>
      </c>
      <c r="C907" s="23" t="s">
        <v>1302</v>
      </c>
    </row>
    <row r="908" spans="1:3" ht="15.75" customHeight="1">
      <c r="A908" s="23" t="s">
        <v>58</v>
      </c>
      <c r="B908" s="23" t="s">
        <v>108</v>
      </c>
      <c r="C908" s="23" t="s">
        <v>310</v>
      </c>
    </row>
    <row r="909" spans="1:3" ht="15.75" customHeight="1">
      <c r="A909" s="23" t="s">
        <v>58</v>
      </c>
      <c r="B909" s="23" t="s">
        <v>108</v>
      </c>
      <c r="C909" s="23" t="s">
        <v>1303</v>
      </c>
    </row>
    <row r="910" spans="1:3" ht="15.75" customHeight="1">
      <c r="A910" s="23" t="s">
        <v>58</v>
      </c>
      <c r="B910" s="23" t="s">
        <v>129</v>
      </c>
      <c r="C910" s="23" t="s">
        <v>1304</v>
      </c>
    </row>
    <row r="911" spans="1:3" ht="15.75" customHeight="1">
      <c r="A911" s="23" t="s">
        <v>58</v>
      </c>
      <c r="B911" s="23" t="s">
        <v>129</v>
      </c>
      <c r="C911" s="23" t="s">
        <v>1305</v>
      </c>
    </row>
    <row r="912" spans="1:3" ht="15.75" customHeight="1">
      <c r="A912" s="23" t="s">
        <v>58</v>
      </c>
      <c r="B912" s="23" t="s">
        <v>129</v>
      </c>
      <c r="C912" s="23" t="s">
        <v>1306</v>
      </c>
    </row>
    <row r="913" spans="1:3" ht="15.75" customHeight="1">
      <c r="A913" s="23" t="s">
        <v>58</v>
      </c>
      <c r="B913" s="23" t="s">
        <v>129</v>
      </c>
      <c r="C913" s="23" t="s">
        <v>129</v>
      </c>
    </row>
    <row r="914" spans="1:3" ht="15.75" customHeight="1">
      <c r="A914" s="23" t="s">
        <v>58</v>
      </c>
      <c r="B914" s="23" t="s">
        <v>129</v>
      </c>
      <c r="C914" s="23" t="s">
        <v>1307</v>
      </c>
    </row>
    <row r="915" spans="1:3" ht="15.75" customHeight="1">
      <c r="A915" s="23" t="s">
        <v>58</v>
      </c>
      <c r="B915" s="23" t="s">
        <v>129</v>
      </c>
      <c r="C915" s="23" t="s">
        <v>1308</v>
      </c>
    </row>
    <row r="916" spans="1:3" ht="15.75" customHeight="1">
      <c r="A916" s="23" t="s">
        <v>58</v>
      </c>
      <c r="B916" s="23" t="s">
        <v>129</v>
      </c>
      <c r="C916" s="23" t="s">
        <v>236</v>
      </c>
    </row>
    <row r="917" spans="1:3" ht="15.75" customHeight="1">
      <c r="A917" s="23" t="s">
        <v>58</v>
      </c>
      <c r="B917" s="23" t="s">
        <v>129</v>
      </c>
      <c r="C917" s="23" t="s">
        <v>1309</v>
      </c>
    </row>
    <row r="918" spans="1:3" ht="15.75" customHeight="1">
      <c r="A918" s="23" t="s">
        <v>58</v>
      </c>
      <c r="B918" s="23" t="s">
        <v>129</v>
      </c>
      <c r="C918" s="23" t="s">
        <v>1310</v>
      </c>
    </row>
    <row r="919" spans="1:3" ht="15.75" customHeight="1">
      <c r="A919" s="23" t="s">
        <v>58</v>
      </c>
      <c r="B919" s="23" t="s">
        <v>129</v>
      </c>
      <c r="C919" s="23" t="s">
        <v>1311</v>
      </c>
    </row>
    <row r="920" spans="1:3" ht="15.75" customHeight="1">
      <c r="A920" s="23" t="s">
        <v>58</v>
      </c>
      <c r="B920" s="23" t="s">
        <v>129</v>
      </c>
      <c r="C920" s="23" t="s">
        <v>1312</v>
      </c>
    </row>
    <row r="921" spans="1:3" ht="15.75" customHeight="1">
      <c r="A921" s="23" t="s">
        <v>58</v>
      </c>
      <c r="B921" s="23" t="s">
        <v>129</v>
      </c>
      <c r="C921" s="23" t="s">
        <v>1313</v>
      </c>
    </row>
    <row r="922" spans="1:3" ht="15.75" customHeight="1">
      <c r="A922" s="23" t="s">
        <v>58</v>
      </c>
      <c r="B922" s="23" t="s">
        <v>151</v>
      </c>
      <c r="C922" s="23" t="s">
        <v>1314</v>
      </c>
    </row>
    <row r="923" spans="1:3" ht="15.75" customHeight="1">
      <c r="A923" s="23" t="s">
        <v>58</v>
      </c>
      <c r="B923" s="23" t="s">
        <v>151</v>
      </c>
      <c r="C923" s="23" t="s">
        <v>1315</v>
      </c>
    </row>
    <row r="924" spans="1:3" ht="15.75" customHeight="1">
      <c r="A924" s="23" t="s">
        <v>58</v>
      </c>
      <c r="B924" s="23" t="s">
        <v>151</v>
      </c>
      <c r="C924" s="23" t="s">
        <v>1316</v>
      </c>
    </row>
    <row r="925" spans="1:3" ht="15.75" customHeight="1">
      <c r="A925" s="23" t="s">
        <v>58</v>
      </c>
      <c r="B925" s="23" t="s">
        <v>151</v>
      </c>
      <c r="C925" s="23" t="s">
        <v>1317</v>
      </c>
    </row>
    <row r="926" spans="1:3" ht="15.75" customHeight="1">
      <c r="A926" s="23" t="s">
        <v>58</v>
      </c>
      <c r="B926" s="23" t="s">
        <v>173</v>
      </c>
      <c r="C926" s="23" t="s">
        <v>1318</v>
      </c>
    </row>
    <row r="927" spans="1:3" ht="15.75" customHeight="1">
      <c r="A927" s="23" t="s">
        <v>58</v>
      </c>
      <c r="B927" s="23" t="s">
        <v>173</v>
      </c>
      <c r="C927" s="23" t="s">
        <v>173</v>
      </c>
    </row>
    <row r="928" spans="1:3" ht="15.75" customHeight="1">
      <c r="A928" s="23" t="s">
        <v>58</v>
      </c>
      <c r="B928" s="23" t="s">
        <v>173</v>
      </c>
      <c r="C928" s="23" t="s">
        <v>1319</v>
      </c>
    </row>
    <row r="929" spans="1:3" ht="15.75" customHeight="1">
      <c r="A929" s="23" t="s">
        <v>58</v>
      </c>
      <c r="B929" s="23" t="s">
        <v>173</v>
      </c>
      <c r="C929" s="23" t="s">
        <v>1320</v>
      </c>
    </row>
    <row r="930" spans="1:3" ht="15.75" customHeight="1">
      <c r="A930" s="23" t="s">
        <v>58</v>
      </c>
      <c r="B930" s="23" t="s">
        <v>173</v>
      </c>
      <c r="C930" s="23" t="s">
        <v>1321</v>
      </c>
    </row>
    <row r="931" spans="1:3" ht="15.75" customHeight="1">
      <c r="A931" s="23" t="s">
        <v>58</v>
      </c>
      <c r="B931" s="23" t="s">
        <v>173</v>
      </c>
      <c r="C931" s="23" t="s">
        <v>1322</v>
      </c>
    </row>
    <row r="932" spans="1:3" ht="15.75" customHeight="1">
      <c r="A932" s="23" t="s">
        <v>58</v>
      </c>
      <c r="B932" s="23" t="s">
        <v>173</v>
      </c>
      <c r="C932" s="23" t="s">
        <v>1323</v>
      </c>
    </row>
    <row r="933" spans="1:3" ht="15.75" customHeight="1">
      <c r="A933" s="23" t="s">
        <v>58</v>
      </c>
      <c r="B933" s="23" t="s">
        <v>173</v>
      </c>
      <c r="C933" s="23" t="s">
        <v>1324</v>
      </c>
    </row>
    <row r="934" spans="1:3" ht="15.75" customHeight="1">
      <c r="A934" s="23" t="s">
        <v>58</v>
      </c>
      <c r="B934" s="23" t="s">
        <v>173</v>
      </c>
      <c r="C934" s="23" t="s">
        <v>1325</v>
      </c>
    </row>
    <row r="935" spans="1:3" ht="15.75" customHeight="1">
      <c r="A935" s="23" t="s">
        <v>58</v>
      </c>
      <c r="B935" s="23" t="s">
        <v>173</v>
      </c>
      <c r="C935" s="23" t="s">
        <v>1298</v>
      </c>
    </row>
    <row r="936" spans="1:3" ht="15.75" customHeight="1">
      <c r="A936" s="23" t="s">
        <v>58</v>
      </c>
      <c r="B936" s="23" t="s">
        <v>173</v>
      </c>
      <c r="C936" s="23" t="s">
        <v>1326</v>
      </c>
    </row>
    <row r="937" spans="1:3" ht="15.75" customHeight="1">
      <c r="A937" s="23" t="s">
        <v>58</v>
      </c>
      <c r="B937" s="23" t="s">
        <v>173</v>
      </c>
      <c r="C937" s="23" t="s">
        <v>1317</v>
      </c>
    </row>
    <row r="938" spans="1:3" ht="15.75" customHeight="1">
      <c r="A938" s="23" t="s">
        <v>58</v>
      </c>
      <c r="B938" s="23" t="s">
        <v>173</v>
      </c>
      <c r="C938" s="23" t="s">
        <v>1327</v>
      </c>
    </row>
    <row r="939" spans="1:3" ht="15.75" customHeight="1">
      <c r="A939" s="23" t="s">
        <v>58</v>
      </c>
      <c r="B939" s="23" t="s">
        <v>173</v>
      </c>
      <c r="C939" s="23" t="s">
        <v>1328</v>
      </c>
    </row>
    <row r="940" spans="1:3" ht="15.75" customHeight="1">
      <c r="A940" s="23" t="s">
        <v>58</v>
      </c>
      <c r="B940" s="23" t="s">
        <v>173</v>
      </c>
      <c r="C940" s="23" t="s">
        <v>1329</v>
      </c>
    </row>
    <row r="941" spans="1:3" ht="15.75" customHeight="1">
      <c r="A941" s="23" t="s">
        <v>58</v>
      </c>
      <c r="B941" s="23" t="s">
        <v>196</v>
      </c>
      <c r="C941" s="23" t="s">
        <v>1330</v>
      </c>
    </row>
    <row r="942" spans="1:3" ht="15.75" customHeight="1">
      <c r="A942" s="23" t="s">
        <v>58</v>
      </c>
      <c r="B942" s="23" t="s">
        <v>196</v>
      </c>
      <c r="C942" s="23" t="s">
        <v>1331</v>
      </c>
    </row>
    <row r="943" spans="1:3" ht="15.75" customHeight="1">
      <c r="A943" s="23" t="s">
        <v>58</v>
      </c>
      <c r="B943" s="23" t="s">
        <v>196</v>
      </c>
      <c r="C943" s="23" t="s">
        <v>196</v>
      </c>
    </row>
    <row r="944" spans="1:3" ht="15.75" customHeight="1">
      <c r="A944" s="23" t="s">
        <v>58</v>
      </c>
      <c r="B944" s="23" t="s">
        <v>196</v>
      </c>
      <c r="C944" s="23" t="s">
        <v>1332</v>
      </c>
    </row>
    <row r="945" spans="1:3" ht="15.75" customHeight="1">
      <c r="A945" s="23" t="s">
        <v>58</v>
      </c>
      <c r="B945" s="23" t="s">
        <v>196</v>
      </c>
      <c r="C945" s="23" t="s">
        <v>1333</v>
      </c>
    </row>
    <row r="946" spans="1:3" ht="15.75" customHeight="1">
      <c r="A946" s="23" t="s">
        <v>58</v>
      </c>
      <c r="B946" s="23" t="s">
        <v>196</v>
      </c>
      <c r="C946" s="23" t="s">
        <v>1334</v>
      </c>
    </row>
    <row r="947" spans="1:3" ht="15.75" customHeight="1">
      <c r="A947" s="23" t="s">
        <v>58</v>
      </c>
      <c r="B947" s="23" t="s">
        <v>196</v>
      </c>
      <c r="C947" s="23" t="s">
        <v>134</v>
      </c>
    </row>
    <row r="948" spans="1:3" ht="15.75" customHeight="1">
      <c r="A948" s="23" t="s">
        <v>58</v>
      </c>
      <c r="B948" s="23" t="s">
        <v>196</v>
      </c>
      <c r="C948" s="23" t="s">
        <v>1335</v>
      </c>
    </row>
    <row r="949" spans="1:3" ht="15.75" customHeight="1">
      <c r="A949" s="23" t="s">
        <v>58</v>
      </c>
      <c r="B949" s="23" t="s">
        <v>196</v>
      </c>
      <c r="C949" s="23" t="s">
        <v>1336</v>
      </c>
    </row>
    <row r="950" spans="1:3" ht="15.75" customHeight="1">
      <c r="A950" s="23" t="s">
        <v>58</v>
      </c>
      <c r="B950" s="23" t="s">
        <v>196</v>
      </c>
      <c r="C950" s="23" t="s">
        <v>1337</v>
      </c>
    </row>
    <row r="951" spans="1:3" ht="15.75" customHeight="1">
      <c r="A951" s="23" t="s">
        <v>58</v>
      </c>
      <c r="B951" s="23" t="s">
        <v>196</v>
      </c>
      <c r="C951" s="23" t="s">
        <v>699</v>
      </c>
    </row>
    <row r="952" spans="1:3" ht="15.75" customHeight="1">
      <c r="A952" s="23" t="s">
        <v>58</v>
      </c>
      <c r="B952" s="23" t="s">
        <v>196</v>
      </c>
      <c r="C952" s="23" t="s">
        <v>1338</v>
      </c>
    </row>
    <row r="953" spans="1:3" ht="15.75" customHeight="1">
      <c r="A953" s="23" t="s">
        <v>58</v>
      </c>
      <c r="B953" s="23" t="s">
        <v>196</v>
      </c>
      <c r="C953" s="23" t="s">
        <v>1339</v>
      </c>
    </row>
    <row r="954" spans="1:3" ht="15.75" customHeight="1">
      <c r="A954" s="23" t="s">
        <v>58</v>
      </c>
      <c r="B954" s="23" t="s">
        <v>196</v>
      </c>
      <c r="C954" s="23" t="s">
        <v>1340</v>
      </c>
    </row>
    <row r="955" spans="1:3" ht="15.75" customHeight="1">
      <c r="A955" s="23" t="s">
        <v>58</v>
      </c>
      <c r="B955" s="23" t="s">
        <v>196</v>
      </c>
      <c r="C955" s="23" t="s">
        <v>346</v>
      </c>
    </row>
    <row r="956" spans="1:3" ht="15.75" customHeight="1">
      <c r="A956" s="23" t="s">
        <v>58</v>
      </c>
      <c r="B956" s="23" t="s">
        <v>196</v>
      </c>
      <c r="C956" s="23" t="s">
        <v>1341</v>
      </c>
    </row>
    <row r="957" spans="1:3" ht="15.75" customHeight="1">
      <c r="A957" s="23" t="s">
        <v>58</v>
      </c>
      <c r="B957" s="23" t="s">
        <v>217</v>
      </c>
      <c r="C957" s="23" t="s">
        <v>217</v>
      </c>
    </row>
    <row r="958" spans="1:3" ht="15.75" customHeight="1">
      <c r="A958" s="23" t="s">
        <v>58</v>
      </c>
      <c r="B958" s="23" t="s">
        <v>217</v>
      </c>
      <c r="C958" s="23" t="s">
        <v>1342</v>
      </c>
    </row>
    <row r="959" spans="1:3" ht="15.75" customHeight="1">
      <c r="A959" s="23" t="s">
        <v>58</v>
      </c>
      <c r="B959" s="23" t="s">
        <v>217</v>
      </c>
      <c r="C959" s="23" t="s">
        <v>1343</v>
      </c>
    </row>
    <row r="960" spans="1:3" ht="15.75" customHeight="1">
      <c r="A960" s="23" t="s">
        <v>58</v>
      </c>
      <c r="B960" s="23" t="s">
        <v>217</v>
      </c>
      <c r="C960" s="23" t="s">
        <v>1344</v>
      </c>
    </row>
    <row r="961" spans="1:3" ht="15.75" customHeight="1">
      <c r="A961" s="23" t="s">
        <v>58</v>
      </c>
      <c r="B961" s="23" t="s">
        <v>217</v>
      </c>
      <c r="C961" s="23" t="s">
        <v>1345</v>
      </c>
    </row>
    <row r="962" spans="1:3" ht="15.75" customHeight="1">
      <c r="A962" s="23" t="s">
        <v>58</v>
      </c>
      <c r="B962" s="23" t="s">
        <v>217</v>
      </c>
      <c r="C962" s="23" t="s">
        <v>1346</v>
      </c>
    </row>
    <row r="963" spans="1:3" ht="15.75" customHeight="1">
      <c r="A963" s="23" t="s">
        <v>58</v>
      </c>
      <c r="B963" s="23" t="s">
        <v>240</v>
      </c>
      <c r="C963" s="23" t="s">
        <v>1347</v>
      </c>
    </row>
    <row r="964" spans="1:3" ht="15.75" customHeight="1">
      <c r="A964" s="23" t="s">
        <v>58</v>
      </c>
      <c r="B964" s="23" t="s">
        <v>240</v>
      </c>
      <c r="C964" s="23" t="s">
        <v>1348</v>
      </c>
    </row>
    <row r="965" spans="1:3" ht="15.75" customHeight="1">
      <c r="A965" s="23" t="s">
        <v>58</v>
      </c>
      <c r="B965" s="23" t="s">
        <v>240</v>
      </c>
      <c r="C965" s="23" t="s">
        <v>1349</v>
      </c>
    </row>
    <row r="966" spans="1:3" ht="15.75" customHeight="1">
      <c r="A966" s="23" t="s">
        <v>58</v>
      </c>
      <c r="B966" s="23" t="s">
        <v>240</v>
      </c>
      <c r="C966" s="23" t="s">
        <v>1350</v>
      </c>
    </row>
    <row r="967" spans="1:3" ht="15.75" customHeight="1">
      <c r="A967" s="23" t="s">
        <v>58</v>
      </c>
      <c r="B967" s="23" t="s">
        <v>240</v>
      </c>
      <c r="C967" s="23" t="s">
        <v>1351</v>
      </c>
    </row>
    <row r="968" spans="1:3" ht="15.75" customHeight="1">
      <c r="A968" s="23" t="s">
        <v>58</v>
      </c>
      <c r="B968" s="23" t="s">
        <v>240</v>
      </c>
      <c r="C968" s="23" t="s">
        <v>1352</v>
      </c>
    </row>
    <row r="969" spans="1:3" ht="15.75" customHeight="1">
      <c r="A969" s="23" t="s">
        <v>58</v>
      </c>
      <c r="B969" s="23" t="s">
        <v>240</v>
      </c>
      <c r="C969" s="23" t="s">
        <v>1353</v>
      </c>
    </row>
    <row r="970" spans="1:3" ht="15.75" customHeight="1">
      <c r="A970" s="23" t="s">
        <v>58</v>
      </c>
      <c r="B970" s="23" t="s">
        <v>240</v>
      </c>
      <c r="C970" s="23" t="s">
        <v>247</v>
      </c>
    </row>
    <row r="971" spans="1:3" ht="15.75" customHeight="1">
      <c r="A971" s="23" t="s">
        <v>58</v>
      </c>
      <c r="B971" s="23" t="s">
        <v>240</v>
      </c>
      <c r="C971" s="23" t="s">
        <v>517</v>
      </c>
    </row>
    <row r="972" spans="1:3" ht="15.75" customHeight="1">
      <c r="A972" s="23" t="s">
        <v>58</v>
      </c>
      <c r="B972" s="23" t="s">
        <v>240</v>
      </c>
      <c r="C972" s="23" t="s">
        <v>1354</v>
      </c>
    </row>
    <row r="973" spans="1:3" ht="15.75" customHeight="1">
      <c r="A973" s="23" t="s">
        <v>58</v>
      </c>
      <c r="B973" s="23" t="s">
        <v>184</v>
      </c>
      <c r="C973" s="23" t="s">
        <v>1355</v>
      </c>
    </row>
    <row r="974" spans="1:3" ht="15.75" customHeight="1">
      <c r="A974" s="23" t="s">
        <v>58</v>
      </c>
      <c r="B974" s="23" t="s">
        <v>184</v>
      </c>
      <c r="C974" s="23" t="s">
        <v>1356</v>
      </c>
    </row>
    <row r="975" spans="1:3" ht="15.75" customHeight="1">
      <c r="A975" s="23" t="s">
        <v>58</v>
      </c>
      <c r="B975" s="23" t="s">
        <v>184</v>
      </c>
      <c r="C975" s="23" t="s">
        <v>1336</v>
      </c>
    </row>
    <row r="976" spans="1:3" ht="15.75" customHeight="1">
      <c r="A976" s="23" t="s">
        <v>58</v>
      </c>
      <c r="B976" s="23" t="s">
        <v>184</v>
      </c>
      <c r="C976" s="23" t="s">
        <v>1357</v>
      </c>
    </row>
    <row r="977" spans="1:3" ht="15.75" customHeight="1">
      <c r="A977" s="23" t="s">
        <v>58</v>
      </c>
      <c r="B977" s="23" t="s">
        <v>184</v>
      </c>
      <c r="C977" s="23" t="s">
        <v>1358</v>
      </c>
    </row>
    <row r="978" spans="1:3" ht="15.75" customHeight="1">
      <c r="A978" s="23" t="s">
        <v>58</v>
      </c>
      <c r="B978" s="23" t="s">
        <v>184</v>
      </c>
      <c r="C978" s="23" t="s">
        <v>1359</v>
      </c>
    </row>
    <row r="979" spans="1:3" ht="15.75" customHeight="1">
      <c r="A979" s="23" t="s">
        <v>58</v>
      </c>
      <c r="B979" s="23" t="s">
        <v>184</v>
      </c>
      <c r="C979" s="23" t="s">
        <v>1360</v>
      </c>
    </row>
    <row r="980" spans="1:3" ht="15.75" customHeight="1">
      <c r="A980" s="23" t="s">
        <v>58</v>
      </c>
      <c r="B980" s="23" t="s">
        <v>184</v>
      </c>
      <c r="C980" s="23" t="s">
        <v>1361</v>
      </c>
    </row>
    <row r="981" spans="1:3" ht="15.75" customHeight="1">
      <c r="A981" s="23" t="s">
        <v>58</v>
      </c>
      <c r="B981" s="23" t="s">
        <v>184</v>
      </c>
      <c r="C981" s="23" t="s">
        <v>1362</v>
      </c>
    </row>
    <row r="982" spans="1:3" ht="15.75" customHeight="1">
      <c r="A982" s="23" t="s">
        <v>58</v>
      </c>
      <c r="B982" s="23" t="s">
        <v>184</v>
      </c>
      <c r="C982" s="23" t="s">
        <v>1363</v>
      </c>
    </row>
    <row r="983" spans="1:3" ht="15.75" customHeight="1">
      <c r="A983" s="23" t="s">
        <v>58</v>
      </c>
      <c r="B983" s="23" t="s">
        <v>184</v>
      </c>
      <c r="C983" s="23" t="s">
        <v>1364</v>
      </c>
    </row>
    <row r="984" spans="1:3" ht="15.75" customHeight="1">
      <c r="A984" s="23" t="s">
        <v>58</v>
      </c>
      <c r="B984" s="23" t="s">
        <v>184</v>
      </c>
      <c r="C984" s="23" t="s">
        <v>1365</v>
      </c>
    </row>
    <row r="985" spans="1:3" ht="15.75" customHeight="1">
      <c r="A985" s="23" t="s">
        <v>58</v>
      </c>
      <c r="B985" s="23" t="s">
        <v>184</v>
      </c>
      <c r="C985" s="23" t="s">
        <v>1366</v>
      </c>
    </row>
    <row r="986" spans="1:3" ht="15.75" customHeight="1">
      <c r="A986" s="23" t="s">
        <v>58</v>
      </c>
      <c r="B986" s="23" t="s">
        <v>184</v>
      </c>
      <c r="C986" s="23" t="s">
        <v>1367</v>
      </c>
    </row>
    <row r="987" spans="1:3" ht="15.75" customHeight="1">
      <c r="A987" s="23" t="s">
        <v>58</v>
      </c>
      <c r="B987" s="23" t="s">
        <v>184</v>
      </c>
      <c r="C987" s="23" t="s">
        <v>247</v>
      </c>
    </row>
    <row r="988" spans="1:3" ht="15.75" customHeight="1">
      <c r="A988" s="23" t="s">
        <v>58</v>
      </c>
      <c r="B988" s="23" t="s">
        <v>281</v>
      </c>
      <c r="C988" s="23" t="s">
        <v>1368</v>
      </c>
    </row>
    <row r="989" spans="1:3" ht="15.75" customHeight="1">
      <c r="A989" s="23" t="s">
        <v>58</v>
      </c>
      <c r="B989" s="23" t="s">
        <v>281</v>
      </c>
      <c r="C989" s="23" t="s">
        <v>1369</v>
      </c>
    </row>
    <row r="990" spans="1:3" ht="15.75" customHeight="1">
      <c r="A990" s="23" t="s">
        <v>58</v>
      </c>
      <c r="B990" s="23" t="s">
        <v>281</v>
      </c>
      <c r="C990" s="23" t="s">
        <v>1370</v>
      </c>
    </row>
    <row r="991" spans="1:3" ht="15.75" customHeight="1">
      <c r="A991" s="23" t="s">
        <v>58</v>
      </c>
      <c r="B991" s="23" t="s">
        <v>281</v>
      </c>
      <c r="C991" s="23" t="s">
        <v>1371</v>
      </c>
    </row>
    <row r="992" spans="1:3" ht="15.75" customHeight="1">
      <c r="A992" s="23" t="s">
        <v>58</v>
      </c>
      <c r="B992" s="23" t="s">
        <v>281</v>
      </c>
      <c r="C992" s="23" t="s">
        <v>1372</v>
      </c>
    </row>
    <row r="993" spans="1:3" ht="15.75" customHeight="1">
      <c r="A993" s="23" t="s">
        <v>58</v>
      </c>
      <c r="B993" s="23" t="s">
        <v>281</v>
      </c>
      <c r="C993" s="23" t="s">
        <v>345</v>
      </c>
    </row>
    <row r="994" spans="1:3" ht="15.75" customHeight="1">
      <c r="A994" s="23" t="s">
        <v>58</v>
      </c>
      <c r="B994" s="23" t="s">
        <v>281</v>
      </c>
      <c r="C994" s="23" t="s">
        <v>1373</v>
      </c>
    </row>
    <row r="995" spans="1:3" ht="15.75" customHeight="1">
      <c r="A995" s="23" t="s">
        <v>58</v>
      </c>
      <c r="B995" s="23" t="s">
        <v>281</v>
      </c>
      <c r="C995" s="23" t="s">
        <v>1374</v>
      </c>
    </row>
    <row r="996" spans="1:3" ht="15.75" customHeight="1">
      <c r="A996" s="23" t="s">
        <v>58</v>
      </c>
      <c r="B996" s="23" t="s">
        <v>281</v>
      </c>
      <c r="C996" s="23" t="s">
        <v>1375</v>
      </c>
    </row>
    <row r="997" spans="1:3" ht="15.75" customHeight="1">
      <c r="A997" s="23" t="s">
        <v>58</v>
      </c>
      <c r="B997" s="23" t="s">
        <v>281</v>
      </c>
      <c r="C997" s="23" t="s">
        <v>247</v>
      </c>
    </row>
    <row r="998" spans="1:3" ht="15.75" customHeight="1">
      <c r="A998" s="23" t="s">
        <v>58</v>
      </c>
      <c r="B998" s="23" t="s">
        <v>281</v>
      </c>
      <c r="C998" s="23" t="s">
        <v>1376</v>
      </c>
    </row>
    <row r="999" spans="1:3" ht="15.75" customHeight="1">
      <c r="A999" s="23" t="s">
        <v>58</v>
      </c>
      <c r="B999" s="23" t="s">
        <v>299</v>
      </c>
      <c r="C999" s="23" t="s">
        <v>1377</v>
      </c>
    </row>
    <row r="1000" spans="1:3" ht="15.75" customHeight="1">
      <c r="A1000" s="23" t="s">
        <v>58</v>
      </c>
      <c r="B1000" s="23" t="s">
        <v>299</v>
      </c>
      <c r="C1000" s="23" t="s">
        <v>1378</v>
      </c>
    </row>
    <row r="1001" spans="1:3" ht="15.75" customHeight="1">
      <c r="A1001" s="23" t="s">
        <v>58</v>
      </c>
      <c r="B1001" s="23" t="s">
        <v>299</v>
      </c>
      <c r="C1001" s="23" t="s">
        <v>1292</v>
      </c>
    </row>
    <row r="1002" spans="1:3" ht="15.75" customHeight="1">
      <c r="A1002" s="23" t="s">
        <v>58</v>
      </c>
      <c r="B1002" s="23" t="s">
        <v>299</v>
      </c>
      <c r="C1002" s="23" t="s">
        <v>1379</v>
      </c>
    </row>
    <row r="1003" spans="1:3" ht="15.75" customHeight="1">
      <c r="A1003" s="23" t="s">
        <v>58</v>
      </c>
      <c r="B1003" s="23" t="s">
        <v>299</v>
      </c>
      <c r="C1003" s="23" t="s">
        <v>1380</v>
      </c>
    </row>
    <row r="1004" spans="1:3" ht="15.75" customHeight="1">
      <c r="A1004" s="23" t="s">
        <v>58</v>
      </c>
      <c r="B1004" s="23" t="s">
        <v>299</v>
      </c>
      <c r="C1004" s="23" t="s">
        <v>1381</v>
      </c>
    </row>
    <row r="1005" spans="1:3" ht="15.75" customHeight="1">
      <c r="A1005" s="23" t="s">
        <v>58</v>
      </c>
      <c r="B1005" s="23" t="s">
        <v>299</v>
      </c>
      <c r="C1005" s="23" t="s">
        <v>299</v>
      </c>
    </row>
    <row r="1006" spans="1:3" ht="15.75" customHeight="1">
      <c r="A1006" s="23" t="s">
        <v>58</v>
      </c>
      <c r="B1006" s="23" t="s">
        <v>299</v>
      </c>
      <c r="C1006" s="23" t="s">
        <v>1382</v>
      </c>
    </row>
    <row r="1007" spans="1:3" ht="15.75" customHeight="1">
      <c r="A1007" s="23" t="s">
        <v>58</v>
      </c>
      <c r="B1007" s="23" t="s">
        <v>299</v>
      </c>
      <c r="C1007" s="23" t="s">
        <v>447</v>
      </c>
    </row>
    <row r="1008" spans="1:3" ht="15.75" customHeight="1">
      <c r="A1008" s="23" t="s">
        <v>58</v>
      </c>
      <c r="B1008" s="23" t="s">
        <v>299</v>
      </c>
      <c r="C1008" s="23" t="s">
        <v>1383</v>
      </c>
    </row>
    <row r="1009" spans="1:3" ht="15.75" customHeight="1">
      <c r="A1009" s="23" t="s">
        <v>58</v>
      </c>
      <c r="B1009" s="23" t="s">
        <v>299</v>
      </c>
      <c r="C1009" s="23" t="s">
        <v>1384</v>
      </c>
    </row>
    <row r="1010" spans="1:3" ht="15.75" customHeight="1">
      <c r="A1010" s="23" t="s">
        <v>58</v>
      </c>
      <c r="B1010" s="23" t="s">
        <v>1385</v>
      </c>
      <c r="C1010" s="23" t="s">
        <v>1386</v>
      </c>
    </row>
    <row r="1011" spans="1:3" ht="15.75" customHeight="1">
      <c r="A1011" s="23" t="s">
        <v>58</v>
      </c>
      <c r="B1011" s="23" t="s">
        <v>1385</v>
      </c>
      <c r="C1011" s="23" t="s">
        <v>1385</v>
      </c>
    </row>
    <row r="1012" spans="1:3" ht="15.75" customHeight="1">
      <c r="A1012" s="23" t="s">
        <v>58</v>
      </c>
      <c r="B1012" s="23" t="s">
        <v>335</v>
      </c>
      <c r="C1012" s="23" t="s">
        <v>1387</v>
      </c>
    </row>
    <row r="1013" spans="1:3" ht="15.75" customHeight="1">
      <c r="A1013" s="23" t="s">
        <v>58</v>
      </c>
      <c r="B1013" s="23" t="s">
        <v>335</v>
      </c>
      <c r="C1013" s="23" t="s">
        <v>1355</v>
      </c>
    </row>
    <row r="1014" spans="1:3" ht="15.75" customHeight="1">
      <c r="A1014" s="23" t="s">
        <v>58</v>
      </c>
      <c r="B1014" s="23" t="s">
        <v>335</v>
      </c>
      <c r="C1014" s="23" t="s">
        <v>1388</v>
      </c>
    </row>
    <row r="1015" spans="1:3" ht="15.75" customHeight="1">
      <c r="A1015" s="23" t="s">
        <v>58</v>
      </c>
      <c r="B1015" s="23" t="s">
        <v>335</v>
      </c>
      <c r="C1015" s="23" t="s">
        <v>1389</v>
      </c>
    </row>
    <row r="1016" spans="1:3" ht="15.75" customHeight="1">
      <c r="A1016" s="23" t="s">
        <v>58</v>
      </c>
      <c r="B1016" s="23" t="s">
        <v>335</v>
      </c>
      <c r="C1016" s="23" t="s">
        <v>1390</v>
      </c>
    </row>
    <row r="1017" spans="1:3" ht="15.75" customHeight="1">
      <c r="A1017" s="23" t="s">
        <v>58</v>
      </c>
      <c r="B1017" s="23" t="s">
        <v>335</v>
      </c>
      <c r="C1017" s="23" t="s">
        <v>1391</v>
      </c>
    </row>
    <row r="1018" spans="1:3" ht="15.75" customHeight="1">
      <c r="A1018" s="23" t="s">
        <v>58</v>
      </c>
      <c r="B1018" s="23" t="s">
        <v>335</v>
      </c>
      <c r="C1018" s="23" t="s">
        <v>1392</v>
      </c>
    </row>
    <row r="1019" spans="1:3" ht="15.75" customHeight="1">
      <c r="A1019" s="23" t="s">
        <v>58</v>
      </c>
      <c r="B1019" s="23" t="s">
        <v>335</v>
      </c>
      <c r="C1019" s="23" t="s">
        <v>1393</v>
      </c>
    </row>
    <row r="1020" spans="1:3" ht="15.75" customHeight="1">
      <c r="A1020" s="23" t="s">
        <v>58</v>
      </c>
      <c r="B1020" s="23" t="s">
        <v>335</v>
      </c>
      <c r="C1020" s="23" t="s">
        <v>1394</v>
      </c>
    </row>
    <row r="1021" spans="1:3" ht="15.75" customHeight="1">
      <c r="A1021" s="23" t="s">
        <v>58</v>
      </c>
      <c r="B1021" s="23" t="s">
        <v>335</v>
      </c>
      <c r="C1021" s="23" t="s">
        <v>1395</v>
      </c>
    </row>
    <row r="1022" spans="1:3" ht="15.75" customHeight="1">
      <c r="A1022" s="23" t="s">
        <v>58</v>
      </c>
      <c r="B1022" s="23" t="s">
        <v>335</v>
      </c>
      <c r="C1022" s="23" t="s">
        <v>1396</v>
      </c>
    </row>
    <row r="1023" spans="1:3" ht="15.75" customHeight="1">
      <c r="A1023" s="23" t="s">
        <v>58</v>
      </c>
      <c r="B1023" s="23" t="s">
        <v>335</v>
      </c>
      <c r="C1023" s="23" t="s">
        <v>1397</v>
      </c>
    </row>
    <row r="1024" spans="1:3" ht="15.75" customHeight="1">
      <c r="A1024" s="23" t="s">
        <v>58</v>
      </c>
      <c r="B1024" s="23" t="s">
        <v>335</v>
      </c>
      <c r="C1024" s="23" t="s">
        <v>1325</v>
      </c>
    </row>
    <row r="1025" spans="1:3" ht="15.75" customHeight="1">
      <c r="A1025" s="23" t="s">
        <v>58</v>
      </c>
      <c r="B1025" s="23" t="s">
        <v>335</v>
      </c>
      <c r="C1025" s="23" t="s">
        <v>1398</v>
      </c>
    </row>
    <row r="1026" spans="1:3" ht="15.75" customHeight="1">
      <c r="A1026" s="23" t="s">
        <v>58</v>
      </c>
      <c r="B1026" s="23" t="s">
        <v>335</v>
      </c>
      <c r="C1026" s="23" t="s">
        <v>1399</v>
      </c>
    </row>
    <row r="1027" spans="1:3" ht="15.75" customHeight="1">
      <c r="A1027" s="23" t="s">
        <v>58</v>
      </c>
      <c r="B1027" s="23" t="s">
        <v>335</v>
      </c>
      <c r="C1027" s="23" t="s">
        <v>1400</v>
      </c>
    </row>
    <row r="1028" spans="1:3" ht="15.75" customHeight="1">
      <c r="A1028" s="23" t="s">
        <v>58</v>
      </c>
      <c r="B1028" s="23" t="s">
        <v>335</v>
      </c>
      <c r="C1028" s="23" t="s">
        <v>1401</v>
      </c>
    </row>
    <row r="1029" spans="1:3" ht="15.75" customHeight="1">
      <c r="A1029" s="23" t="s">
        <v>58</v>
      </c>
      <c r="B1029" s="23" t="s">
        <v>335</v>
      </c>
      <c r="C1029" s="23" t="s">
        <v>1402</v>
      </c>
    </row>
    <row r="1030" spans="1:3" ht="15.75" customHeight="1">
      <c r="A1030" s="23" t="s">
        <v>58</v>
      </c>
      <c r="B1030" s="23" t="s">
        <v>335</v>
      </c>
      <c r="C1030" s="23" t="s">
        <v>1403</v>
      </c>
    </row>
    <row r="1031" spans="1:3" ht="15.75" customHeight="1">
      <c r="A1031" s="23" t="s">
        <v>58</v>
      </c>
      <c r="B1031" s="23" t="s">
        <v>335</v>
      </c>
      <c r="C1031" s="23" t="s">
        <v>1404</v>
      </c>
    </row>
    <row r="1032" spans="1:3" ht="15.75" customHeight="1">
      <c r="A1032" s="23" t="s">
        <v>58</v>
      </c>
      <c r="B1032" s="23" t="s">
        <v>335</v>
      </c>
      <c r="C1032" s="23" t="s">
        <v>1405</v>
      </c>
    </row>
    <row r="1033" spans="1:3" ht="15.75" customHeight="1">
      <c r="A1033" s="23" t="s">
        <v>58</v>
      </c>
      <c r="B1033" s="23" t="s">
        <v>335</v>
      </c>
      <c r="C1033" s="23" t="s">
        <v>1406</v>
      </c>
    </row>
    <row r="1034" spans="1:3" ht="15.75" customHeight="1">
      <c r="A1034" s="23" t="s">
        <v>58</v>
      </c>
      <c r="B1034" s="23" t="s">
        <v>335</v>
      </c>
      <c r="C1034" s="23" t="s">
        <v>335</v>
      </c>
    </row>
    <row r="1035" spans="1:3" ht="15.75" customHeight="1">
      <c r="A1035" s="23" t="s">
        <v>58</v>
      </c>
      <c r="B1035" s="23" t="s">
        <v>335</v>
      </c>
      <c r="C1035" s="23" t="s">
        <v>1407</v>
      </c>
    </row>
    <row r="1036" spans="1:3" ht="15.75" customHeight="1">
      <c r="A1036" s="23" t="s">
        <v>58</v>
      </c>
      <c r="B1036" s="23" t="s">
        <v>352</v>
      </c>
      <c r="C1036" s="23" t="s">
        <v>1408</v>
      </c>
    </row>
    <row r="1037" spans="1:3" ht="15.75" customHeight="1">
      <c r="A1037" s="23" t="s">
        <v>58</v>
      </c>
      <c r="B1037" s="23" t="s">
        <v>352</v>
      </c>
      <c r="C1037" s="23" t="s">
        <v>1409</v>
      </c>
    </row>
    <row r="1038" spans="1:3" ht="15.75" customHeight="1">
      <c r="A1038" s="23" t="s">
        <v>58</v>
      </c>
      <c r="B1038" s="23" t="s">
        <v>352</v>
      </c>
      <c r="C1038" s="23" t="s">
        <v>1410</v>
      </c>
    </row>
    <row r="1039" spans="1:3" ht="15.75" customHeight="1">
      <c r="A1039" s="23" t="s">
        <v>58</v>
      </c>
      <c r="B1039" s="23" t="s">
        <v>352</v>
      </c>
      <c r="C1039" s="23" t="s">
        <v>228</v>
      </c>
    </row>
    <row r="1040" spans="1:3" ht="15.75" customHeight="1">
      <c r="A1040" s="23" t="s">
        <v>58</v>
      </c>
      <c r="B1040" s="23" t="s">
        <v>352</v>
      </c>
      <c r="C1040" s="23" t="s">
        <v>1411</v>
      </c>
    </row>
    <row r="1041" spans="1:3" ht="15.75" customHeight="1">
      <c r="A1041" s="23" t="s">
        <v>58</v>
      </c>
      <c r="B1041" s="23" t="s">
        <v>352</v>
      </c>
      <c r="C1041" s="23" t="s">
        <v>1412</v>
      </c>
    </row>
    <row r="1042" spans="1:3" ht="15.75" customHeight="1">
      <c r="A1042" s="23" t="s">
        <v>58</v>
      </c>
      <c r="B1042" s="23" t="s">
        <v>352</v>
      </c>
      <c r="C1042" s="23" t="s">
        <v>266</v>
      </c>
    </row>
    <row r="1043" spans="1:3" ht="15.75" customHeight="1">
      <c r="A1043" s="23" t="s">
        <v>58</v>
      </c>
      <c r="B1043" s="23" t="s">
        <v>370</v>
      </c>
      <c r="C1043" s="23" t="s">
        <v>1413</v>
      </c>
    </row>
    <row r="1044" spans="1:3" ht="15.75" customHeight="1">
      <c r="A1044" s="23" t="s">
        <v>58</v>
      </c>
      <c r="B1044" s="23" t="s">
        <v>370</v>
      </c>
      <c r="C1044" s="23" t="s">
        <v>1414</v>
      </c>
    </row>
    <row r="1045" spans="1:3" ht="15.75" customHeight="1">
      <c r="A1045" s="23" t="s">
        <v>58</v>
      </c>
      <c r="B1045" s="23" t="s">
        <v>370</v>
      </c>
      <c r="C1045" s="23" t="s">
        <v>1415</v>
      </c>
    </row>
    <row r="1046" spans="1:3" ht="15.75" customHeight="1">
      <c r="A1046" s="23" t="s">
        <v>58</v>
      </c>
      <c r="B1046" s="23" t="s">
        <v>370</v>
      </c>
      <c r="C1046" s="23" t="s">
        <v>1416</v>
      </c>
    </row>
    <row r="1047" spans="1:3" ht="15.75" customHeight="1">
      <c r="A1047" s="23" t="s">
        <v>58</v>
      </c>
      <c r="B1047" s="23" t="s">
        <v>370</v>
      </c>
      <c r="C1047" s="23" t="s">
        <v>1417</v>
      </c>
    </row>
    <row r="1048" spans="1:3" ht="15.75" customHeight="1">
      <c r="A1048" s="23" t="s">
        <v>58</v>
      </c>
      <c r="B1048" s="23" t="s">
        <v>370</v>
      </c>
      <c r="C1048" s="23" t="s">
        <v>1418</v>
      </c>
    </row>
    <row r="1049" spans="1:3" ht="15.75" customHeight="1">
      <c r="A1049" s="23" t="s">
        <v>58</v>
      </c>
      <c r="B1049" s="23" t="s">
        <v>370</v>
      </c>
      <c r="C1049" s="23" t="s">
        <v>1419</v>
      </c>
    </row>
    <row r="1050" spans="1:3" ht="15.75" customHeight="1">
      <c r="A1050" s="23" t="s">
        <v>58</v>
      </c>
      <c r="B1050" s="23" t="s">
        <v>370</v>
      </c>
      <c r="C1050" s="23" t="s">
        <v>1420</v>
      </c>
    </row>
    <row r="1051" spans="1:3" ht="15.75" customHeight="1">
      <c r="A1051" s="23" t="s">
        <v>58</v>
      </c>
      <c r="B1051" s="23" t="s">
        <v>370</v>
      </c>
      <c r="C1051" s="23" t="s">
        <v>1393</v>
      </c>
    </row>
    <row r="1052" spans="1:3" ht="15.75" customHeight="1">
      <c r="A1052" s="23" t="s">
        <v>58</v>
      </c>
      <c r="B1052" s="23" t="s">
        <v>370</v>
      </c>
      <c r="C1052" s="23" t="s">
        <v>1421</v>
      </c>
    </row>
    <row r="1053" spans="1:3" ht="15.75" customHeight="1">
      <c r="A1053" s="23" t="s">
        <v>58</v>
      </c>
      <c r="B1053" s="23" t="s">
        <v>370</v>
      </c>
      <c r="C1053" s="23" t="s">
        <v>1422</v>
      </c>
    </row>
    <row r="1054" spans="1:3" ht="15.75" customHeight="1">
      <c r="A1054" s="23" t="s">
        <v>58</v>
      </c>
      <c r="B1054" s="23" t="s">
        <v>370</v>
      </c>
      <c r="C1054" s="23" t="s">
        <v>1325</v>
      </c>
    </row>
    <row r="1055" spans="1:3" ht="15.75" customHeight="1">
      <c r="A1055" s="23" t="s">
        <v>58</v>
      </c>
      <c r="B1055" s="23" t="s">
        <v>370</v>
      </c>
      <c r="C1055" s="23" t="s">
        <v>1423</v>
      </c>
    </row>
    <row r="1056" spans="1:3" ht="15.75" customHeight="1">
      <c r="A1056" s="23" t="s">
        <v>58</v>
      </c>
      <c r="B1056" s="23" t="s">
        <v>370</v>
      </c>
      <c r="C1056" s="23" t="s">
        <v>1424</v>
      </c>
    </row>
    <row r="1057" spans="1:3" ht="15.75" customHeight="1">
      <c r="A1057" s="23" t="s">
        <v>58</v>
      </c>
      <c r="B1057" s="23" t="s">
        <v>370</v>
      </c>
      <c r="C1057" s="23" t="s">
        <v>1401</v>
      </c>
    </row>
    <row r="1058" spans="1:3" ht="15.75" customHeight="1">
      <c r="A1058" s="23" t="s">
        <v>58</v>
      </c>
      <c r="B1058" s="23" t="s">
        <v>370</v>
      </c>
      <c r="C1058" s="23" t="s">
        <v>1425</v>
      </c>
    </row>
    <row r="1059" spans="1:3" ht="15.75" customHeight="1">
      <c r="A1059" s="23" t="s">
        <v>58</v>
      </c>
      <c r="B1059" s="23" t="s">
        <v>370</v>
      </c>
      <c r="C1059" s="23" t="s">
        <v>1426</v>
      </c>
    </row>
    <row r="1060" spans="1:3" ht="15.75" customHeight="1">
      <c r="A1060" s="23" t="s">
        <v>58</v>
      </c>
      <c r="B1060" s="23" t="s">
        <v>370</v>
      </c>
      <c r="C1060" s="23" t="s">
        <v>1427</v>
      </c>
    </row>
    <row r="1061" spans="1:3" ht="15.75" customHeight="1">
      <c r="A1061" s="23" t="s">
        <v>58</v>
      </c>
      <c r="B1061" s="23" t="s">
        <v>370</v>
      </c>
      <c r="C1061" s="23" t="s">
        <v>1383</v>
      </c>
    </row>
    <row r="1062" spans="1:3" ht="15.75" customHeight="1">
      <c r="A1062" s="23" t="s">
        <v>58</v>
      </c>
      <c r="B1062" s="23" t="s">
        <v>370</v>
      </c>
      <c r="C1062" s="23" t="s">
        <v>1428</v>
      </c>
    </row>
    <row r="1063" spans="1:3" ht="15.75" customHeight="1">
      <c r="A1063" s="23" t="s">
        <v>58</v>
      </c>
      <c r="B1063" s="23" t="s">
        <v>370</v>
      </c>
      <c r="C1063" s="23" t="s">
        <v>370</v>
      </c>
    </row>
    <row r="1064" spans="1:3" ht="15.75" customHeight="1">
      <c r="A1064" s="23" t="s">
        <v>58</v>
      </c>
      <c r="B1064" s="23" t="s">
        <v>388</v>
      </c>
      <c r="C1064" s="23" t="s">
        <v>1336</v>
      </c>
    </row>
    <row r="1065" spans="1:3" ht="15.75" customHeight="1">
      <c r="A1065" s="23" t="s">
        <v>58</v>
      </c>
      <c r="B1065" s="23" t="s">
        <v>388</v>
      </c>
      <c r="C1065" s="23" t="s">
        <v>1429</v>
      </c>
    </row>
    <row r="1066" spans="1:3" ht="15.75" customHeight="1">
      <c r="A1066" s="23" t="s">
        <v>58</v>
      </c>
      <c r="B1066" s="23" t="s">
        <v>388</v>
      </c>
      <c r="C1066" s="23" t="s">
        <v>1295</v>
      </c>
    </row>
    <row r="1067" spans="1:3" ht="15.75" customHeight="1">
      <c r="A1067" s="23" t="s">
        <v>58</v>
      </c>
      <c r="B1067" s="23" t="s">
        <v>388</v>
      </c>
      <c r="C1067" s="23" t="s">
        <v>1430</v>
      </c>
    </row>
    <row r="1068" spans="1:3" ht="15.75" customHeight="1">
      <c r="A1068" s="23" t="s">
        <v>58</v>
      </c>
      <c r="B1068" s="23" t="s">
        <v>388</v>
      </c>
      <c r="C1068" s="23" t="s">
        <v>1431</v>
      </c>
    </row>
    <row r="1069" spans="1:3" ht="15.75" customHeight="1">
      <c r="A1069" s="23" t="s">
        <v>58</v>
      </c>
      <c r="B1069" s="23" t="s">
        <v>388</v>
      </c>
      <c r="C1069" s="23" t="s">
        <v>1432</v>
      </c>
    </row>
    <row r="1070" spans="1:3" ht="15.75" customHeight="1">
      <c r="A1070" s="23" t="s">
        <v>58</v>
      </c>
      <c r="B1070" s="23" t="s">
        <v>388</v>
      </c>
      <c r="C1070" s="23" t="s">
        <v>618</v>
      </c>
    </row>
    <row r="1071" spans="1:3" ht="15.75" customHeight="1">
      <c r="A1071" s="23" t="s">
        <v>58</v>
      </c>
      <c r="B1071" s="23" t="s">
        <v>388</v>
      </c>
      <c r="C1071" s="23" t="s">
        <v>73</v>
      </c>
    </row>
    <row r="1072" spans="1:3" ht="15.75" customHeight="1">
      <c r="A1072" s="23" t="s">
        <v>58</v>
      </c>
      <c r="B1072" s="23" t="s">
        <v>388</v>
      </c>
      <c r="C1072" s="23" t="s">
        <v>352</v>
      </c>
    </row>
    <row r="1073" spans="1:3" ht="15.75" customHeight="1">
      <c r="A1073" s="23" t="s">
        <v>58</v>
      </c>
      <c r="B1073" s="23" t="s">
        <v>388</v>
      </c>
      <c r="C1073" s="23" t="s">
        <v>1433</v>
      </c>
    </row>
    <row r="1074" spans="1:3" ht="15.75" customHeight="1">
      <c r="A1074" s="23" t="s">
        <v>58</v>
      </c>
      <c r="B1074" s="23" t="s">
        <v>388</v>
      </c>
      <c r="C1074" s="23" t="s">
        <v>617</v>
      </c>
    </row>
    <row r="1075" spans="1:3" ht="15.75" customHeight="1">
      <c r="A1075" s="23" t="s">
        <v>59</v>
      </c>
      <c r="B1075" s="23" t="s">
        <v>426</v>
      </c>
      <c r="C1075" s="23" t="s">
        <v>1434</v>
      </c>
    </row>
    <row r="1076" spans="1:3" ht="15.75" customHeight="1">
      <c r="A1076" s="23" t="s">
        <v>59</v>
      </c>
      <c r="B1076" s="23" t="s">
        <v>426</v>
      </c>
      <c r="C1076" s="23" t="s">
        <v>1435</v>
      </c>
    </row>
    <row r="1077" spans="1:3" ht="15.75" customHeight="1">
      <c r="A1077" s="23" t="s">
        <v>59</v>
      </c>
      <c r="B1077" s="23" t="s">
        <v>426</v>
      </c>
      <c r="C1077" s="23" t="s">
        <v>1436</v>
      </c>
    </row>
    <row r="1078" spans="1:3" ht="15.75" customHeight="1">
      <c r="A1078" s="23" t="s">
        <v>59</v>
      </c>
      <c r="B1078" s="23" t="s">
        <v>197</v>
      </c>
      <c r="C1078" s="23" t="s">
        <v>1437</v>
      </c>
    </row>
    <row r="1079" spans="1:3" ht="15.75" customHeight="1">
      <c r="A1079" s="23" t="s">
        <v>59</v>
      </c>
      <c r="B1079" s="23" t="s">
        <v>197</v>
      </c>
      <c r="C1079" s="23" t="s">
        <v>1438</v>
      </c>
    </row>
    <row r="1080" spans="1:3" ht="15.75" customHeight="1">
      <c r="A1080" s="23" t="s">
        <v>59</v>
      </c>
      <c r="B1080" s="23" t="s">
        <v>81</v>
      </c>
      <c r="C1080" s="23" t="s">
        <v>1439</v>
      </c>
    </row>
    <row r="1081" spans="1:3" ht="15.75" customHeight="1">
      <c r="A1081" s="23" t="s">
        <v>59</v>
      </c>
      <c r="B1081" s="23" t="s">
        <v>81</v>
      </c>
      <c r="C1081" s="23" t="s">
        <v>1440</v>
      </c>
    </row>
    <row r="1082" spans="1:3" ht="15.75" customHeight="1">
      <c r="A1082" s="23" t="s">
        <v>59</v>
      </c>
      <c r="B1082" s="23" t="s">
        <v>81</v>
      </c>
      <c r="C1082" s="23" t="s">
        <v>1441</v>
      </c>
    </row>
    <row r="1083" spans="1:3" ht="15.75" customHeight="1">
      <c r="A1083" s="23" t="s">
        <v>59</v>
      </c>
      <c r="B1083" s="23" t="s">
        <v>103</v>
      </c>
      <c r="C1083" s="23" t="s">
        <v>1442</v>
      </c>
    </row>
    <row r="1084" spans="1:3" ht="15.75" customHeight="1">
      <c r="A1084" s="23" t="s">
        <v>59</v>
      </c>
      <c r="B1084" s="23" t="s">
        <v>85</v>
      </c>
      <c r="C1084" s="23" t="s">
        <v>1443</v>
      </c>
    </row>
    <row r="1085" spans="1:3" ht="15.75" customHeight="1">
      <c r="A1085" s="23" t="s">
        <v>59</v>
      </c>
      <c r="B1085" s="23" t="s">
        <v>85</v>
      </c>
      <c r="C1085" s="23" t="s">
        <v>1444</v>
      </c>
    </row>
    <row r="1086" spans="1:3" ht="15.75" customHeight="1">
      <c r="A1086" s="23" t="s">
        <v>59</v>
      </c>
      <c r="B1086" s="23" t="s">
        <v>85</v>
      </c>
      <c r="C1086" s="23" t="s">
        <v>1445</v>
      </c>
    </row>
    <row r="1087" spans="1:3" ht="15.75" customHeight="1">
      <c r="A1087" s="23" t="s">
        <v>59</v>
      </c>
      <c r="B1087" s="23" t="s">
        <v>85</v>
      </c>
      <c r="C1087" s="23" t="s">
        <v>1446</v>
      </c>
    </row>
    <row r="1088" spans="1:3" ht="15.75" customHeight="1">
      <c r="A1088" s="23" t="s">
        <v>59</v>
      </c>
      <c r="B1088" s="23" t="s">
        <v>85</v>
      </c>
      <c r="C1088" s="23" t="s">
        <v>1447</v>
      </c>
    </row>
    <row r="1089" spans="1:3" ht="15.75" customHeight="1">
      <c r="A1089" s="23" t="s">
        <v>59</v>
      </c>
      <c r="B1089" s="23" t="s">
        <v>91</v>
      </c>
      <c r="C1089" s="23" t="s">
        <v>1448</v>
      </c>
    </row>
    <row r="1090" spans="1:3" ht="15.75" customHeight="1">
      <c r="A1090" s="23" t="s">
        <v>59</v>
      </c>
      <c r="B1090" s="23" t="s">
        <v>91</v>
      </c>
      <c r="C1090" s="23" t="s">
        <v>1449</v>
      </c>
    </row>
    <row r="1091" spans="1:3" ht="15.75" customHeight="1">
      <c r="A1091" s="23" t="s">
        <v>59</v>
      </c>
      <c r="B1091" s="23" t="s">
        <v>91</v>
      </c>
      <c r="C1091" s="23" t="s">
        <v>1450</v>
      </c>
    </row>
    <row r="1092" spans="1:3" ht="15.75" customHeight="1">
      <c r="A1092" s="23" t="s">
        <v>59</v>
      </c>
      <c r="B1092" s="23" t="s">
        <v>91</v>
      </c>
      <c r="C1092" s="23" t="s">
        <v>1451</v>
      </c>
    </row>
    <row r="1093" spans="1:3" ht="15.75" customHeight="1">
      <c r="A1093" s="23" t="s">
        <v>59</v>
      </c>
      <c r="B1093" s="23" t="s">
        <v>91</v>
      </c>
      <c r="C1093" s="23" t="s">
        <v>1452</v>
      </c>
    </row>
    <row r="1094" spans="1:3" ht="15.75" customHeight="1">
      <c r="A1094" s="23" t="s">
        <v>59</v>
      </c>
      <c r="B1094" s="23" t="s">
        <v>91</v>
      </c>
      <c r="C1094" s="23" t="s">
        <v>1453</v>
      </c>
    </row>
    <row r="1095" spans="1:3" ht="15.75" customHeight="1">
      <c r="A1095" s="23" t="s">
        <v>59</v>
      </c>
      <c r="B1095" s="23" t="s">
        <v>91</v>
      </c>
      <c r="C1095" s="23" t="s">
        <v>1454</v>
      </c>
    </row>
    <row r="1096" spans="1:3" ht="15.75" customHeight="1">
      <c r="A1096" s="23" t="s">
        <v>59</v>
      </c>
      <c r="B1096" s="23" t="s">
        <v>130</v>
      </c>
      <c r="C1096" s="23" t="s">
        <v>1455</v>
      </c>
    </row>
    <row r="1097" spans="1:3" ht="15.75" customHeight="1">
      <c r="A1097" s="23" t="s">
        <v>59</v>
      </c>
      <c r="B1097" s="23" t="s">
        <v>152</v>
      </c>
      <c r="C1097" s="23" t="s">
        <v>1456</v>
      </c>
    </row>
    <row r="1098" spans="1:3" ht="15.75" customHeight="1">
      <c r="A1098" s="23" t="s">
        <v>59</v>
      </c>
      <c r="B1098" s="23" t="s">
        <v>174</v>
      </c>
      <c r="C1098" s="23" t="s">
        <v>1457</v>
      </c>
    </row>
    <row r="1099" spans="1:3" ht="15.75" customHeight="1">
      <c r="A1099" s="23" t="s">
        <v>59</v>
      </c>
      <c r="B1099" s="23" t="s">
        <v>174</v>
      </c>
      <c r="C1099" s="23" t="s">
        <v>1458</v>
      </c>
    </row>
    <row r="1100" spans="1:3" ht="15.75" customHeight="1">
      <c r="A1100" s="23" t="s">
        <v>59</v>
      </c>
      <c r="B1100" s="23" t="s">
        <v>174</v>
      </c>
      <c r="C1100" s="23" t="s">
        <v>1459</v>
      </c>
    </row>
    <row r="1101" spans="1:3" ht="15.75" customHeight="1">
      <c r="A1101" s="23" t="s">
        <v>59</v>
      </c>
      <c r="B1101" s="23" t="s">
        <v>174</v>
      </c>
      <c r="C1101" s="23" t="s">
        <v>1460</v>
      </c>
    </row>
    <row r="1102" spans="1:3" ht="15.75" customHeight="1">
      <c r="A1102" s="23" t="s">
        <v>59</v>
      </c>
      <c r="B1102" s="23" t="s">
        <v>174</v>
      </c>
      <c r="C1102" s="23" t="s">
        <v>1461</v>
      </c>
    </row>
    <row r="1103" spans="1:3" ht="15.75" customHeight="1">
      <c r="A1103" s="23" t="s">
        <v>59</v>
      </c>
      <c r="B1103" s="23" t="s">
        <v>218</v>
      </c>
      <c r="C1103" s="23" t="s">
        <v>1462</v>
      </c>
    </row>
    <row r="1104" spans="1:3" ht="15.75" customHeight="1">
      <c r="A1104" s="23" t="s">
        <v>59</v>
      </c>
      <c r="B1104" s="23" t="s">
        <v>218</v>
      </c>
      <c r="C1104" s="23" t="s">
        <v>1463</v>
      </c>
    </row>
    <row r="1105" spans="1:3" ht="15.75" customHeight="1">
      <c r="A1105" s="23" t="s">
        <v>59</v>
      </c>
      <c r="B1105" s="23" t="s">
        <v>218</v>
      </c>
      <c r="C1105" s="23" t="s">
        <v>1464</v>
      </c>
    </row>
    <row r="1106" spans="1:3" ht="15.75" customHeight="1">
      <c r="A1106" s="23" t="s">
        <v>59</v>
      </c>
      <c r="B1106" s="23" t="s">
        <v>241</v>
      </c>
      <c r="C1106" s="23" t="s">
        <v>1465</v>
      </c>
    </row>
    <row r="1107" spans="1:3" ht="15.75" customHeight="1">
      <c r="A1107" s="23" t="s">
        <v>59</v>
      </c>
      <c r="B1107" s="23" t="s">
        <v>259</v>
      </c>
      <c r="C1107" s="23" t="s">
        <v>1466</v>
      </c>
    </row>
    <row r="1108" spans="1:3" ht="15.75" customHeight="1">
      <c r="A1108" s="23" t="s">
        <v>59</v>
      </c>
      <c r="B1108" s="23" t="s">
        <v>259</v>
      </c>
      <c r="C1108" s="23" t="s">
        <v>1467</v>
      </c>
    </row>
    <row r="1109" spans="1:3" ht="15.75" customHeight="1">
      <c r="A1109" s="23" t="s">
        <v>59</v>
      </c>
      <c r="B1109" s="23" t="s">
        <v>259</v>
      </c>
      <c r="C1109" s="23" t="s">
        <v>1468</v>
      </c>
    </row>
    <row r="1110" spans="1:3" ht="15.75" customHeight="1">
      <c r="A1110" s="23" t="s">
        <v>59</v>
      </c>
      <c r="B1110" s="23" t="s">
        <v>259</v>
      </c>
      <c r="C1110" s="23" t="s">
        <v>1469</v>
      </c>
    </row>
    <row r="1111" spans="1:3" ht="15.75" customHeight="1">
      <c r="A1111" s="23" t="s">
        <v>59</v>
      </c>
      <c r="B1111" s="23" t="s">
        <v>211</v>
      </c>
      <c r="C1111" s="23" t="s">
        <v>1470</v>
      </c>
    </row>
    <row r="1112" spans="1:3" ht="15.75" customHeight="1">
      <c r="A1112" s="23" t="s">
        <v>59</v>
      </c>
      <c r="B1112" s="23" t="s">
        <v>211</v>
      </c>
      <c r="C1112" s="23" t="s">
        <v>1471</v>
      </c>
    </row>
    <row r="1113" spans="1:3" ht="15.75" customHeight="1">
      <c r="A1113" s="23" t="s">
        <v>59</v>
      </c>
      <c r="B1113" s="23" t="s">
        <v>211</v>
      </c>
      <c r="C1113" s="23" t="s">
        <v>1472</v>
      </c>
    </row>
    <row r="1114" spans="1:3" ht="15.75" customHeight="1">
      <c r="A1114" s="23" t="s">
        <v>59</v>
      </c>
      <c r="B1114" s="23" t="s">
        <v>211</v>
      </c>
      <c r="C1114" s="23" t="s">
        <v>1473</v>
      </c>
    </row>
    <row r="1115" spans="1:3" ht="15.75" customHeight="1">
      <c r="A1115" s="23" t="s">
        <v>59</v>
      </c>
      <c r="B1115" s="23" t="s">
        <v>211</v>
      </c>
      <c r="C1115" s="23" t="s">
        <v>1474</v>
      </c>
    </row>
    <row r="1116" spans="1:3" ht="15.75" customHeight="1">
      <c r="A1116" s="23" t="s">
        <v>59</v>
      </c>
      <c r="B1116" s="23" t="s">
        <v>211</v>
      </c>
      <c r="C1116" s="23" t="s">
        <v>1475</v>
      </c>
    </row>
    <row r="1117" spans="1:3" ht="15.75" customHeight="1">
      <c r="A1117" s="23" t="s">
        <v>59</v>
      </c>
      <c r="B1117" s="23" t="s">
        <v>211</v>
      </c>
      <c r="C1117" s="23" t="s">
        <v>1340</v>
      </c>
    </row>
    <row r="1118" spans="1:3" ht="15.75" customHeight="1">
      <c r="A1118" s="23" t="s">
        <v>59</v>
      </c>
      <c r="B1118" s="23" t="s">
        <v>211</v>
      </c>
      <c r="C1118" s="23" t="s">
        <v>1476</v>
      </c>
    </row>
    <row r="1119" spans="1:3" ht="15.75" customHeight="1">
      <c r="A1119" s="23" t="s">
        <v>59</v>
      </c>
      <c r="B1119" s="23" t="s">
        <v>211</v>
      </c>
      <c r="C1119" s="23" t="s">
        <v>1477</v>
      </c>
    </row>
    <row r="1120" spans="1:3" ht="15.75" customHeight="1">
      <c r="A1120" s="23" t="s">
        <v>59</v>
      </c>
      <c r="B1120" s="23" t="s">
        <v>211</v>
      </c>
      <c r="C1120" s="23" t="s">
        <v>1478</v>
      </c>
    </row>
    <row r="1121" spans="1:3" ht="15.75" customHeight="1">
      <c r="A1121" s="23" t="s">
        <v>59</v>
      </c>
      <c r="B1121" s="23" t="s">
        <v>211</v>
      </c>
      <c r="C1121" s="23" t="s">
        <v>1479</v>
      </c>
    </row>
    <row r="1122" spans="1:3" ht="15.75" customHeight="1">
      <c r="A1122" s="23" t="s">
        <v>59</v>
      </c>
      <c r="B1122" s="23" t="s">
        <v>300</v>
      </c>
      <c r="C1122" s="23" t="s">
        <v>1480</v>
      </c>
    </row>
    <row r="1123" spans="1:3" ht="15.75" customHeight="1">
      <c r="A1123" s="23" t="s">
        <v>59</v>
      </c>
      <c r="B1123" s="23" t="s">
        <v>300</v>
      </c>
      <c r="C1123" s="23" t="s">
        <v>1481</v>
      </c>
    </row>
    <row r="1124" spans="1:3" ht="15.75" customHeight="1">
      <c r="A1124" s="23" t="s">
        <v>59</v>
      </c>
      <c r="B1124" s="23" t="s">
        <v>300</v>
      </c>
      <c r="C1124" s="23" t="s">
        <v>1482</v>
      </c>
    </row>
    <row r="1125" spans="1:3" ht="15.75" customHeight="1">
      <c r="A1125" s="23" t="s">
        <v>59</v>
      </c>
      <c r="B1125" s="23" t="s">
        <v>300</v>
      </c>
      <c r="C1125" s="23" t="s">
        <v>1483</v>
      </c>
    </row>
    <row r="1126" spans="1:3" ht="15.75" customHeight="1">
      <c r="A1126" s="23" t="s">
        <v>59</v>
      </c>
      <c r="B1126" s="23" t="s">
        <v>318</v>
      </c>
      <c r="C1126" s="23" t="s">
        <v>1484</v>
      </c>
    </row>
    <row r="1127" spans="1:3" ht="15.75" customHeight="1">
      <c r="A1127" s="23" t="s">
        <v>59</v>
      </c>
      <c r="B1127" s="23" t="s">
        <v>318</v>
      </c>
      <c r="C1127" s="23" t="s">
        <v>1485</v>
      </c>
    </row>
    <row r="1128" spans="1:3" ht="15.75" customHeight="1">
      <c r="A1128" s="23" t="s">
        <v>59</v>
      </c>
      <c r="B1128" s="23" t="s">
        <v>318</v>
      </c>
      <c r="C1128" s="23" t="s">
        <v>1486</v>
      </c>
    </row>
    <row r="1129" spans="1:3" ht="15.75" customHeight="1">
      <c r="A1129" s="23" t="s">
        <v>59</v>
      </c>
      <c r="B1129" s="23" t="s">
        <v>318</v>
      </c>
      <c r="C1129" s="23" t="s">
        <v>1487</v>
      </c>
    </row>
    <row r="1130" spans="1:3" ht="15.75" customHeight="1">
      <c r="A1130" s="23" t="s">
        <v>59</v>
      </c>
      <c r="B1130" s="23" t="s">
        <v>275</v>
      </c>
      <c r="C1130" s="23" t="s">
        <v>1488</v>
      </c>
    </row>
    <row r="1131" spans="1:3" ht="15.75" customHeight="1">
      <c r="A1131" s="23" t="s">
        <v>59</v>
      </c>
      <c r="B1131" s="23" t="s">
        <v>275</v>
      </c>
      <c r="C1131" s="23" t="s">
        <v>232</v>
      </c>
    </row>
    <row r="1132" spans="1:3" ht="15.75" customHeight="1">
      <c r="A1132" s="23" t="s">
        <v>59</v>
      </c>
      <c r="B1132" s="23" t="s">
        <v>275</v>
      </c>
      <c r="C1132" s="23" t="s">
        <v>1489</v>
      </c>
    </row>
    <row r="1133" spans="1:3" ht="15.75" customHeight="1">
      <c r="A1133" s="23" t="s">
        <v>59</v>
      </c>
      <c r="B1133" s="23" t="s">
        <v>275</v>
      </c>
      <c r="C1133" s="23" t="s">
        <v>1490</v>
      </c>
    </row>
    <row r="1134" spans="1:3" ht="15.75" customHeight="1">
      <c r="A1134" s="23" t="s">
        <v>59</v>
      </c>
      <c r="B1134" s="23" t="s">
        <v>275</v>
      </c>
      <c r="C1134" s="23" t="s">
        <v>1491</v>
      </c>
    </row>
    <row r="1135" spans="1:3" ht="15.75" customHeight="1">
      <c r="A1135" s="23" t="s">
        <v>59</v>
      </c>
      <c r="B1135" s="23" t="s">
        <v>275</v>
      </c>
      <c r="C1135" s="23" t="s">
        <v>1492</v>
      </c>
    </row>
    <row r="1136" spans="1:3" ht="15.75" customHeight="1">
      <c r="A1136" s="23" t="s">
        <v>59</v>
      </c>
      <c r="B1136" s="23" t="s">
        <v>275</v>
      </c>
      <c r="C1136" s="23" t="s">
        <v>1493</v>
      </c>
    </row>
    <row r="1137" spans="1:3" ht="15.75" customHeight="1">
      <c r="A1137" s="23" t="s">
        <v>59</v>
      </c>
      <c r="B1137" s="23" t="s">
        <v>275</v>
      </c>
      <c r="C1137" s="23" t="s">
        <v>1494</v>
      </c>
    </row>
    <row r="1138" spans="1:3" ht="15.75" customHeight="1">
      <c r="A1138" s="23" t="s">
        <v>59</v>
      </c>
      <c r="B1138" s="23" t="s">
        <v>269</v>
      </c>
      <c r="C1138" s="23" t="s">
        <v>1495</v>
      </c>
    </row>
    <row r="1139" spans="1:3" ht="15.75" customHeight="1">
      <c r="A1139" s="23" t="s">
        <v>59</v>
      </c>
      <c r="B1139" s="23" t="s">
        <v>371</v>
      </c>
      <c r="C1139" s="23" t="s">
        <v>1496</v>
      </c>
    </row>
    <row r="1140" spans="1:3" ht="15.75" customHeight="1">
      <c r="A1140" s="23" t="s">
        <v>59</v>
      </c>
      <c r="B1140" s="23" t="s">
        <v>371</v>
      </c>
      <c r="C1140" s="23" t="s">
        <v>1497</v>
      </c>
    </row>
    <row r="1141" spans="1:3" ht="15.75" customHeight="1">
      <c r="A1141" s="23" t="s">
        <v>59</v>
      </c>
      <c r="B1141" s="23" t="s">
        <v>371</v>
      </c>
      <c r="C1141" s="23" t="s">
        <v>1498</v>
      </c>
    </row>
    <row r="1142" spans="1:3" ht="15.75" customHeight="1">
      <c r="A1142" s="23" t="s">
        <v>59</v>
      </c>
      <c r="B1142" s="23" t="s">
        <v>402</v>
      </c>
      <c r="C1142" s="23" t="s">
        <v>1499</v>
      </c>
    </row>
    <row r="1143" spans="1:3" ht="15.75" customHeight="1">
      <c r="A1143" s="23" t="s">
        <v>59</v>
      </c>
      <c r="B1143" s="23" t="s">
        <v>402</v>
      </c>
      <c r="C1143" s="23" t="s">
        <v>1500</v>
      </c>
    </row>
    <row r="1144" spans="1:3" ht="15.75" customHeight="1">
      <c r="A1144" s="23" t="s">
        <v>59</v>
      </c>
      <c r="B1144" s="23" t="s">
        <v>402</v>
      </c>
      <c r="C1144" s="23" t="s">
        <v>908</v>
      </c>
    </row>
    <row r="1145" spans="1:3" ht="15.75" customHeight="1">
      <c r="A1145" s="23" t="s">
        <v>59</v>
      </c>
      <c r="B1145" s="23" t="s">
        <v>416</v>
      </c>
      <c r="C1145" s="23" t="s">
        <v>1501</v>
      </c>
    </row>
    <row r="1146" spans="1:3" ht="15.75" customHeight="1">
      <c r="A1146" s="23" t="s">
        <v>59</v>
      </c>
      <c r="B1146" s="23" t="s">
        <v>435</v>
      </c>
      <c r="C1146" s="23" t="s">
        <v>435</v>
      </c>
    </row>
    <row r="1147" spans="1:3" ht="15.75" customHeight="1">
      <c r="A1147" s="23" t="s">
        <v>59</v>
      </c>
      <c r="B1147" s="23" t="s">
        <v>435</v>
      </c>
      <c r="C1147" s="23" t="s">
        <v>1502</v>
      </c>
    </row>
    <row r="1148" spans="1:3" ht="15.75" customHeight="1">
      <c r="A1148" s="23" t="s">
        <v>59</v>
      </c>
      <c r="B1148" s="23" t="s">
        <v>4037</v>
      </c>
      <c r="C1148" s="23" t="s">
        <v>1503</v>
      </c>
    </row>
    <row r="1149" spans="1:3" ht="15.75" customHeight="1">
      <c r="A1149" s="23" t="s">
        <v>59</v>
      </c>
      <c r="B1149" s="23" t="s">
        <v>4037</v>
      </c>
      <c r="C1149" s="23" t="s">
        <v>1504</v>
      </c>
    </row>
    <row r="1150" spans="1:3" ht="15.75" customHeight="1">
      <c r="A1150" s="23" t="s">
        <v>59</v>
      </c>
      <c r="B1150" s="23" t="s">
        <v>4037</v>
      </c>
      <c r="C1150" s="23" t="s">
        <v>1505</v>
      </c>
    </row>
    <row r="1151" spans="1:3" ht="15.75" customHeight="1">
      <c r="A1151" s="23" t="s">
        <v>59</v>
      </c>
      <c r="B1151" s="23" t="s">
        <v>4037</v>
      </c>
      <c r="C1151" s="23" t="s">
        <v>1506</v>
      </c>
    </row>
    <row r="1152" spans="1:3" ht="15.75" customHeight="1">
      <c r="A1152" s="23" t="s">
        <v>59</v>
      </c>
      <c r="B1152" s="23" t="s">
        <v>4037</v>
      </c>
      <c r="C1152" s="23" t="s">
        <v>1507</v>
      </c>
    </row>
    <row r="1153" spans="1:3" ht="15.75" customHeight="1">
      <c r="A1153" s="23" t="s">
        <v>59</v>
      </c>
      <c r="B1153" s="23" t="s">
        <v>4037</v>
      </c>
      <c r="C1153" s="23" t="s">
        <v>1508</v>
      </c>
    </row>
    <row r="1154" spans="1:3" ht="15.75" customHeight="1">
      <c r="A1154" s="23" t="s">
        <v>59</v>
      </c>
      <c r="B1154" s="23" t="s">
        <v>383</v>
      </c>
      <c r="C1154" s="23" t="s">
        <v>1509</v>
      </c>
    </row>
    <row r="1155" spans="1:3" ht="15.75" customHeight="1">
      <c r="A1155" s="23" t="s">
        <v>59</v>
      </c>
      <c r="B1155" s="23" t="s">
        <v>383</v>
      </c>
      <c r="C1155" s="23" t="s">
        <v>1510</v>
      </c>
    </row>
    <row r="1156" spans="1:3" ht="15.75" customHeight="1">
      <c r="A1156" s="23" t="s">
        <v>59</v>
      </c>
      <c r="B1156" s="23" t="s">
        <v>452</v>
      </c>
      <c r="C1156" s="23" t="s">
        <v>1511</v>
      </c>
    </row>
    <row r="1157" spans="1:3" ht="15.75" customHeight="1">
      <c r="A1157" s="23" t="s">
        <v>59</v>
      </c>
      <c r="B1157" s="23" t="s">
        <v>452</v>
      </c>
      <c r="C1157" s="23" t="s">
        <v>1512</v>
      </c>
    </row>
    <row r="1158" spans="1:3" ht="15.75" customHeight="1">
      <c r="A1158" s="23" t="s">
        <v>59</v>
      </c>
      <c r="B1158" s="23" t="s">
        <v>452</v>
      </c>
      <c r="C1158" s="23" t="s">
        <v>1513</v>
      </c>
    </row>
    <row r="1159" spans="1:3" ht="15.75" customHeight="1">
      <c r="A1159" s="23" t="s">
        <v>59</v>
      </c>
      <c r="B1159" s="23" t="s">
        <v>452</v>
      </c>
      <c r="C1159" s="23" t="s">
        <v>1514</v>
      </c>
    </row>
    <row r="1160" spans="1:3" ht="15.75" customHeight="1">
      <c r="A1160" s="23" t="s">
        <v>59</v>
      </c>
      <c r="B1160" s="23" t="s">
        <v>452</v>
      </c>
      <c r="C1160" s="23" t="s">
        <v>1515</v>
      </c>
    </row>
    <row r="1161" spans="1:3" ht="15.75" customHeight="1">
      <c r="A1161" s="23" t="s">
        <v>59</v>
      </c>
      <c r="B1161" s="23" t="s">
        <v>459</v>
      </c>
      <c r="C1161" s="23" t="s">
        <v>1516</v>
      </c>
    </row>
    <row r="1162" spans="1:3" ht="15.75" customHeight="1">
      <c r="A1162" s="23" t="s">
        <v>59</v>
      </c>
      <c r="B1162" s="23" t="s">
        <v>459</v>
      </c>
      <c r="C1162" s="23" t="s">
        <v>1517</v>
      </c>
    </row>
    <row r="1163" spans="1:3" ht="15.75" customHeight="1">
      <c r="A1163" s="23" t="s">
        <v>59</v>
      </c>
      <c r="B1163" s="23" t="s">
        <v>459</v>
      </c>
      <c r="C1163" s="23" t="s">
        <v>1518</v>
      </c>
    </row>
    <row r="1164" spans="1:3" ht="15.75" customHeight="1">
      <c r="A1164" s="23" t="s">
        <v>59</v>
      </c>
      <c r="B1164" s="23" t="s">
        <v>459</v>
      </c>
      <c r="C1164" s="23" t="s">
        <v>1519</v>
      </c>
    </row>
    <row r="1165" spans="1:3" ht="15.75" customHeight="1">
      <c r="A1165" s="23" t="s">
        <v>59</v>
      </c>
      <c r="B1165" s="23" t="s">
        <v>459</v>
      </c>
      <c r="C1165" s="23" t="s">
        <v>1520</v>
      </c>
    </row>
    <row r="1166" spans="1:3" ht="15.75" customHeight="1">
      <c r="A1166" s="23" t="s">
        <v>60</v>
      </c>
      <c r="B1166" s="23" t="s">
        <v>86</v>
      </c>
      <c r="C1166" s="23" t="s">
        <v>1521</v>
      </c>
    </row>
    <row r="1167" spans="1:3" ht="15.75" customHeight="1">
      <c r="A1167" s="23" t="s">
        <v>60</v>
      </c>
      <c r="B1167" s="23" t="s">
        <v>86</v>
      </c>
      <c r="C1167" s="23" t="s">
        <v>1522</v>
      </c>
    </row>
    <row r="1168" spans="1:3" ht="15.75" customHeight="1">
      <c r="A1168" s="23" t="s">
        <v>60</v>
      </c>
      <c r="B1168" s="23" t="s">
        <v>86</v>
      </c>
      <c r="C1168" s="23" t="s">
        <v>1523</v>
      </c>
    </row>
    <row r="1169" spans="1:3" ht="15.75" customHeight="1">
      <c r="A1169" s="23" t="s">
        <v>60</v>
      </c>
      <c r="B1169" s="23" t="s">
        <v>86</v>
      </c>
      <c r="C1169" s="23" t="s">
        <v>1524</v>
      </c>
    </row>
    <row r="1170" spans="1:3" ht="15.75" customHeight="1">
      <c r="A1170" s="23" t="s">
        <v>60</v>
      </c>
      <c r="B1170" s="23" t="s">
        <v>86</v>
      </c>
      <c r="C1170" s="23" t="s">
        <v>1525</v>
      </c>
    </row>
    <row r="1171" spans="1:3" ht="15.75" customHeight="1">
      <c r="A1171" s="23" t="s">
        <v>60</v>
      </c>
      <c r="B1171" s="23" t="s">
        <v>109</v>
      </c>
      <c r="C1171" s="23" t="s">
        <v>1526</v>
      </c>
    </row>
    <row r="1172" spans="1:3" ht="15.75" customHeight="1">
      <c r="A1172" s="23" t="s">
        <v>60</v>
      </c>
      <c r="B1172" s="23" t="s">
        <v>109</v>
      </c>
      <c r="C1172" s="23" t="s">
        <v>1527</v>
      </c>
    </row>
    <row r="1173" spans="1:3" ht="15.75" customHeight="1">
      <c r="A1173" s="23" t="s">
        <v>60</v>
      </c>
      <c r="B1173" s="23" t="s">
        <v>109</v>
      </c>
      <c r="C1173" s="23" t="s">
        <v>1528</v>
      </c>
    </row>
    <row r="1174" spans="1:3" ht="15.75" customHeight="1">
      <c r="A1174" s="23" t="s">
        <v>60</v>
      </c>
      <c r="B1174" s="23" t="s">
        <v>109</v>
      </c>
      <c r="C1174" s="23" t="s">
        <v>1529</v>
      </c>
    </row>
    <row r="1175" spans="1:3" ht="15.75" customHeight="1">
      <c r="A1175" s="23" t="s">
        <v>60</v>
      </c>
      <c r="B1175" s="23" t="s">
        <v>109</v>
      </c>
      <c r="C1175" s="23" t="s">
        <v>1530</v>
      </c>
    </row>
    <row r="1176" spans="1:3" ht="15.75" customHeight="1">
      <c r="A1176" s="23" t="s">
        <v>60</v>
      </c>
      <c r="B1176" s="23" t="s">
        <v>109</v>
      </c>
      <c r="C1176" s="23" t="s">
        <v>1531</v>
      </c>
    </row>
    <row r="1177" spans="1:3" ht="15.75" customHeight="1">
      <c r="A1177" s="23" t="s">
        <v>60</v>
      </c>
      <c r="B1177" s="23" t="s">
        <v>109</v>
      </c>
      <c r="C1177" s="23" t="s">
        <v>1532</v>
      </c>
    </row>
    <row r="1178" spans="1:3" ht="15.75" customHeight="1">
      <c r="A1178" s="23" t="s">
        <v>60</v>
      </c>
      <c r="B1178" s="23" t="s">
        <v>109</v>
      </c>
      <c r="C1178" s="23" t="s">
        <v>1533</v>
      </c>
    </row>
    <row r="1179" spans="1:3" ht="15.75" customHeight="1">
      <c r="A1179" s="23" t="s">
        <v>60</v>
      </c>
      <c r="B1179" s="23" t="s">
        <v>109</v>
      </c>
      <c r="C1179" s="23" t="s">
        <v>1534</v>
      </c>
    </row>
    <row r="1180" spans="1:3" ht="15.75" customHeight="1">
      <c r="A1180" s="23" t="s">
        <v>60</v>
      </c>
      <c r="B1180" s="23" t="s">
        <v>109</v>
      </c>
      <c r="C1180" s="23" t="s">
        <v>1535</v>
      </c>
    </row>
    <row r="1181" spans="1:3" ht="15.75" customHeight="1">
      <c r="A1181" s="23" t="s">
        <v>60</v>
      </c>
      <c r="B1181" s="23" t="s">
        <v>109</v>
      </c>
      <c r="C1181" s="23" t="s">
        <v>1536</v>
      </c>
    </row>
    <row r="1182" spans="1:3" ht="15.75" customHeight="1">
      <c r="A1182" s="23" t="s">
        <v>60</v>
      </c>
      <c r="B1182" s="23" t="s">
        <v>109</v>
      </c>
      <c r="C1182" s="23" t="s">
        <v>1537</v>
      </c>
    </row>
    <row r="1183" spans="1:3" ht="15.75" customHeight="1">
      <c r="A1183" s="23" t="s">
        <v>60</v>
      </c>
      <c r="B1183" s="23" t="s">
        <v>131</v>
      </c>
      <c r="C1183" s="23" t="s">
        <v>1538</v>
      </c>
    </row>
    <row r="1184" spans="1:3" ht="15.75" customHeight="1">
      <c r="A1184" s="23" t="s">
        <v>60</v>
      </c>
      <c r="B1184" s="23" t="s">
        <v>131</v>
      </c>
      <c r="C1184" s="23" t="s">
        <v>1539</v>
      </c>
    </row>
    <row r="1185" spans="1:3" ht="15.75" customHeight="1">
      <c r="A1185" s="23" t="s">
        <v>60</v>
      </c>
      <c r="B1185" s="23" t="s">
        <v>131</v>
      </c>
      <c r="C1185" s="23" t="s">
        <v>1540</v>
      </c>
    </row>
    <row r="1186" spans="1:3" ht="15.75" customHeight="1">
      <c r="A1186" s="23" t="s">
        <v>60</v>
      </c>
      <c r="B1186" s="23" t="s">
        <v>131</v>
      </c>
      <c r="C1186" s="23" t="s">
        <v>1541</v>
      </c>
    </row>
    <row r="1187" spans="1:3" ht="15.75" customHeight="1">
      <c r="A1187" s="23" t="s">
        <v>60</v>
      </c>
      <c r="B1187" s="23" t="s">
        <v>131</v>
      </c>
      <c r="C1187" s="23" t="s">
        <v>1542</v>
      </c>
    </row>
    <row r="1188" spans="1:3" ht="15.75" customHeight="1">
      <c r="A1188" s="23" t="s">
        <v>60</v>
      </c>
      <c r="B1188" s="23" t="s">
        <v>131</v>
      </c>
      <c r="C1188" s="23" t="s">
        <v>1543</v>
      </c>
    </row>
    <row r="1189" spans="1:3" ht="15.75" customHeight="1">
      <c r="A1189" s="23" t="s">
        <v>60</v>
      </c>
      <c r="B1189" s="23" t="s">
        <v>131</v>
      </c>
      <c r="C1189" s="23" t="s">
        <v>1544</v>
      </c>
    </row>
    <row r="1190" spans="1:3" ht="15.75" customHeight="1">
      <c r="A1190" s="23" t="s">
        <v>60</v>
      </c>
      <c r="B1190" s="23" t="s">
        <v>131</v>
      </c>
      <c r="C1190" s="23" t="s">
        <v>1545</v>
      </c>
    </row>
    <row r="1191" spans="1:3" ht="15.75" customHeight="1">
      <c r="A1191" s="23" t="s">
        <v>60</v>
      </c>
      <c r="B1191" s="23" t="s">
        <v>131</v>
      </c>
      <c r="C1191" s="23" t="s">
        <v>1546</v>
      </c>
    </row>
    <row r="1192" spans="1:3" ht="15.75" customHeight="1">
      <c r="A1192" s="23" t="s">
        <v>60</v>
      </c>
      <c r="B1192" s="23" t="s">
        <v>131</v>
      </c>
      <c r="C1192" s="23" t="s">
        <v>1547</v>
      </c>
    </row>
    <row r="1193" spans="1:3" ht="15.75" customHeight="1">
      <c r="A1193" s="23" t="s">
        <v>60</v>
      </c>
      <c r="B1193" s="23" t="s">
        <v>131</v>
      </c>
      <c r="C1193" s="23" t="s">
        <v>1548</v>
      </c>
    </row>
    <row r="1194" spans="1:3" ht="15.75" customHeight="1">
      <c r="A1194" s="23" t="s">
        <v>60</v>
      </c>
      <c r="B1194" s="23" t="s">
        <v>131</v>
      </c>
      <c r="C1194" s="23" t="s">
        <v>1549</v>
      </c>
    </row>
    <row r="1195" spans="1:3" ht="15.75" customHeight="1">
      <c r="A1195" s="23" t="s">
        <v>60</v>
      </c>
      <c r="B1195" s="23" t="s">
        <v>131</v>
      </c>
      <c r="C1195" s="23" t="s">
        <v>1550</v>
      </c>
    </row>
    <row r="1196" spans="1:3" ht="15.75" customHeight="1">
      <c r="A1196" s="23" t="s">
        <v>60</v>
      </c>
      <c r="B1196" s="23" t="s">
        <v>131</v>
      </c>
      <c r="C1196" s="23" t="s">
        <v>1551</v>
      </c>
    </row>
    <row r="1197" spans="1:3" ht="15.75" customHeight="1">
      <c r="A1197" s="23" t="s">
        <v>60</v>
      </c>
      <c r="B1197" s="23" t="s">
        <v>131</v>
      </c>
      <c r="C1197" s="23" t="s">
        <v>1552</v>
      </c>
    </row>
    <row r="1198" spans="1:3" ht="15.75" customHeight="1">
      <c r="A1198" s="23" t="s">
        <v>60</v>
      </c>
      <c r="B1198" s="23" t="s">
        <v>131</v>
      </c>
      <c r="C1198" s="23" t="s">
        <v>1553</v>
      </c>
    </row>
    <row r="1199" spans="1:3" ht="15.75" customHeight="1">
      <c r="A1199" s="23" t="s">
        <v>60</v>
      </c>
      <c r="B1199" s="23" t="s">
        <v>131</v>
      </c>
      <c r="C1199" s="23" t="s">
        <v>1287</v>
      </c>
    </row>
    <row r="1200" spans="1:3" ht="15.75" customHeight="1">
      <c r="A1200" s="23" t="s">
        <v>60</v>
      </c>
      <c r="B1200" s="23" t="s">
        <v>131</v>
      </c>
      <c r="C1200" s="23" t="s">
        <v>1554</v>
      </c>
    </row>
    <row r="1201" spans="1:3" ht="15.75" customHeight="1">
      <c r="A1201" s="23" t="s">
        <v>60</v>
      </c>
      <c r="B1201" s="23" t="s">
        <v>131</v>
      </c>
      <c r="C1201" s="23" t="s">
        <v>1555</v>
      </c>
    </row>
    <row r="1202" spans="1:3" ht="15.75" customHeight="1">
      <c r="A1202" s="23" t="s">
        <v>60</v>
      </c>
      <c r="B1202" s="23" t="s">
        <v>131</v>
      </c>
      <c r="C1202" s="23" t="s">
        <v>1556</v>
      </c>
    </row>
    <row r="1203" spans="1:3" ht="15.75" customHeight="1">
      <c r="A1203" s="23" t="s">
        <v>60</v>
      </c>
      <c r="B1203" s="23" t="s">
        <v>131</v>
      </c>
      <c r="C1203" s="23" t="s">
        <v>1557</v>
      </c>
    </row>
    <row r="1204" spans="1:3" ht="15.75" customHeight="1">
      <c r="A1204" s="23" t="s">
        <v>60</v>
      </c>
      <c r="B1204" s="23" t="s">
        <v>131</v>
      </c>
      <c r="C1204" s="23" t="s">
        <v>1558</v>
      </c>
    </row>
    <row r="1205" spans="1:3" ht="15.75" customHeight="1">
      <c r="A1205" s="23" t="s">
        <v>60</v>
      </c>
      <c r="B1205" s="23" t="s">
        <v>131</v>
      </c>
      <c r="C1205" s="23" t="s">
        <v>1559</v>
      </c>
    </row>
    <row r="1206" spans="1:3" ht="15.75" customHeight="1">
      <c r="A1206" s="23" t="s">
        <v>60</v>
      </c>
      <c r="B1206" s="23" t="s">
        <v>131</v>
      </c>
      <c r="C1206" s="23" t="s">
        <v>1560</v>
      </c>
    </row>
    <row r="1207" spans="1:3" ht="15.75" customHeight="1">
      <c r="A1207" s="23" t="s">
        <v>60</v>
      </c>
      <c r="B1207" s="23" t="s">
        <v>131</v>
      </c>
      <c r="C1207" s="23" t="s">
        <v>1561</v>
      </c>
    </row>
    <row r="1208" spans="1:3" ht="15.75" customHeight="1">
      <c r="A1208" s="23" t="s">
        <v>60</v>
      </c>
      <c r="B1208" s="23" t="s">
        <v>131</v>
      </c>
      <c r="C1208" s="23" t="s">
        <v>1562</v>
      </c>
    </row>
    <row r="1209" spans="1:3" ht="15.75" customHeight="1">
      <c r="A1209" s="23" t="s">
        <v>60</v>
      </c>
      <c r="B1209" s="23" t="s">
        <v>153</v>
      </c>
      <c r="C1209" s="23" t="s">
        <v>1563</v>
      </c>
    </row>
    <row r="1210" spans="1:3" ht="15.75" customHeight="1">
      <c r="A1210" s="23" t="s">
        <v>60</v>
      </c>
      <c r="B1210" s="23" t="s">
        <v>153</v>
      </c>
      <c r="C1210" s="23" t="s">
        <v>1564</v>
      </c>
    </row>
    <row r="1211" spans="1:3" ht="15.75" customHeight="1">
      <c r="A1211" s="23" t="s">
        <v>60</v>
      </c>
      <c r="B1211" s="23" t="s">
        <v>175</v>
      </c>
      <c r="C1211" s="23" t="s">
        <v>1565</v>
      </c>
    </row>
    <row r="1212" spans="1:3" ht="15.75" customHeight="1">
      <c r="A1212" s="23" t="s">
        <v>60</v>
      </c>
      <c r="B1212" s="23" t="s">
        <v>175</v>
      </c>
      <c r="C1212" s="23" t="s">
        <v>1566</v>
      </c>
    </row>
    <row r="1213" spans="1:3" ht="15.75" customHeight="1">
      <c r="A1213" s="23" t="s">
        <v>60</v>
      </c>
      <c r="B1213" s="23" t="s">
        <v>175</v>
      </c>
      <c r="C1213" s="23" t="s">
        <v>1567</v>
      </c>
    </row>
    <row r="1214" spans="1:3" ht="15.75" customHeight="1">
      <c r="A1214" s="23" t="s">
        <v>60</v>
      </c>
      <c r="B1214" s="23" t="s">
        <v>175</v>
      </c>
      <c r="C1214" s="23" t="s">
        <v>1568</v>
      </c>
    </row>
    <row r="1215" spans="1:3" ht="15.75" customHeight="1">
      <c r="A1215" s="23" t="s">
        <v>60</v>
      </c>
      <c r="B1215" s="23" t="s">
        <v>175</v>
      </c>
      <c r="C1215" s="23" t="s">
        <v>1569</v>
      </c>
    </row>
    <row r="1216" spans="1:3" ht="15.75" customHeight="1">
      <c r="A1216" s="23" t="s">
        <v>60</v>
      </c>
      <c r="B1216" s="23" t="s">
        <v>175</v>
      </c>
      <c r="C1216" s="23" t="s">
        <v>1570</v>
      </c>
    </row>
    <row r="1217" spans="1:3" ht="15.75" customHeight="1">
      <c r="A1217" s="23" t="s">
        <v>60</v>
      </c>
      <c r="B1217" s="23" t="s">
        <v>175</v>
      </c>
      <c r="C1217" s="23" t="s">
        <v>1571</v>
      </c>
    </row>
    <row r="1218" spans="1:3" ht="15.75" customHeight="1">
      <c r="A1218" s="23" t="s">
        <v>60</v>
      </c>
      <c r="B1218" s="23" t="s">
        <v>198</v>
      </c>
      <c r="C1218" s="23" t="s">
        <v>1572</v>
      </c>
    </row>
    <row r="1219" spans="1:3" ht="15.75" customHeight="1">
      <c r="A1219" s="23" t="s">
        <v>60</v>
      </c>
      <c r="B1219" s="23" t="s">
        <v>198</v>
      </c>
      <c r="C1219" s="23" t="s">
        <v>1573</v>
      </c>
    </row>
    <row r="1220" spans="1:3" ht="15.75" customHeight="1">
      <c r="A1220" s="23" t="s">
        <v>60</v>
      </c>
      <c r="B1220" s="23" t="s">
        <v>198</v>
      </c>
      <c r="C1220" s="23" t="s">
        <v>1574</v>
      </c>
    </row>
    <row r="1221" spans="1:3" ht="15.75" customHeight="1">
      <c r="A1221" s="23" t="s">
        <v>60</v>
      </c>
      <c r="B1221" s="23" t="s">
        <v>198</v>
      </c>
      <c r="C1221" s="23" t="s">
        <v>198</v>
      </c>
    </row>
    <row r="1222" spans="1:3" ht="15.75" customHeight="1">
      <c r="A1222" s="23" t="s">
        <v>60</v>
      </c>
      <c r="B1222" s="23" t="s">
        <v>219</v>
      </c>
      <c r="C1222" s="23" t="s">
        <v>1575</v>
      </c>
    </row>
    <row r="1223" spans="1:3" ht="15.75" customHeight="1">
      <c r="A1223" s="23" t="s">
        <v>60</v>
      </c>
      <c r="B1223" s="23" t="s">
        <v>219</v>
      </c>
      <c r="C1223" s="23" t="s">
        <v>1576</v>
      </c>
    </row>
    <row r="1224" spans="1:3" ht="15.75" customHeight="1">
      <c r="A1224" s="23" t="s">
        <v>60</v>
      </c>
      <c r="B1224" s="23" t="s">
        <v>219</v>
      </c>
      <c r="C1224" s="23" t="s">
        <v>219</v>
      </c>
    </row>
    <row r="1225" spans="1:3" ht="15.75" customHeight="1">
      <c r="A1225" s="23" t="s">
        <v>60</v>
      </c>
      <c r="B1225" s="23" t="s">
        <v>219</v>
      </c>
      <c r="C1225" s="23" t="s">
        <v>1577</v>
      </c>
    </row>
    <row r="1226" spans="1:3" ht="15.75" customHeight="1">
      <c r="A1226" s="23" t="s">
        <v>60</v>
      </c>
      <c r="B1226" s="23" t="s">
        <v>219</v>
      </c>
      <c r="C1226" s="23" t="s">
        <v>1578</v>
      </c>
    </row>
    <row r="1227" spans="1:3" ht="15.75" customHeight="1">
      <c r="A1227" s="23" t="s">
        <v>60</v>
      </c>
      <c r="B1227" s="23" t="s">
        <v>242</v>
      </c>
      <c r="C1227" s="23" t="s">
        <v>1579</v>
      </c>
    </row>
    <row r="1228" spans="1:3" ht="15.75" customHeight="1">
      <c r="A1228" s="23" t="s">
        <v>60</v>
      </c>
      <c r="B1228" s="23" t="s">
        <v>242</v>
      </c>
      <c r="C1228" s="23" t="s">
        <v>1580</v>
      </c>
    </row>
    <row r="1229" spans="1:3" ht="15.75" customHeight="1">
      <c r="A1229" s="23" t="s">
        <v>60</v>
      </c>
      <c r="B1229" s="23" t="s">
        <v>242</v>
      </c>
      <c r="C1229" s="23" t="s">
        <v>1581</v>
      </c>
    </row>
    <row r="1230" spans="1:3" ht="15.75" customHeight="1">
      <c r="A1230" s="23" t="s">
        <v>60</v>
      </c>
      <c r="B1230" s="23" t="s">
        <v>242</v>
      </c>
      <c r="C1230" s="23" t="s">
        <v>1582</v>
      </c>
    </row>
    <row r="1231" spans="1:3" ht="15.75" customHeight="1">
      <c r="A1231" s="23" t="s">
        <v>60</v>
      </c>
      <c r="B1231" s="23" t="s">
        <v>242</v>
      </c>
      <c r="C1231" s="23" t="s">
        <v>1583</v>
      </c>
    </row>
    <row r="1232" spans="1:3" ht="15.75" customHeight="1">
      <c r="A1232" s="23" t="s">
        <v>60</v>
      </c>
      <c r="B1232" s="23" t="s">
        <v>260</v>
      </c>
      <c r="C1232" s="23" t="s">
        <v>1584</v>
      </c>
    </row>
    <row r="1233" spans="1:3" ht="15.75" customHeight="1">
      <c r="A1233" s="23" t="s">
        <v>60</v>
      </c>
      <c r="B1233" s="23" t="s">
        <v>260</v>
      </c>
      <c r="C1233" s="23" t="s">
        <v>1585</v>
      </c>
    </row>
    <row r="1234" spans="1:3" ht="15.75" customHeight="1">
      <c r="A1234" s="23" t="s">
        <v>60</v>
      </c>
      <c r="B1234" s="23" t="s">
        <v>282</v>
      </c>
      <c r="C1234" s="23" t="s">
        <v>1586</v>
      </c>
    </row>
    <row r="1235" spans="1:3" ht="15.75" customHeight="1">
      <c r="A1235" s="23" t="s">
        <v>60</v>
      </c>
      <c r="B1235" s="23" t="s">
        <v>282</v>
      </c>
      <c r="C1235" s="23" t="s">
        <v>1587</v>
      </c>
    </row>
    <row r="1236" spans="1:3" ht="15.75" customHeight="1">
      <c r="A1236" s="23" t="s">
        <v>60</v>
      </c>
      <c r="B1236" s="23" t="s">
        <v>282</v>
      </c>
      <c r="C1236" s="23" t="s">
        <v>282</v>
      </c>
    </row>
    <row r="1237" spans="1:3" ht="15.75" customHeight="1">
      <c r="A1237" s="23" t="s">
        <v>60</v>
      </c>
      <c r="B1237" s="23" t="s">
        <v>293</v>
      </c>
      <c r="C1237" s="23" t="s">
        <v>1588</v>
      </c>
    </row>
    <row r="1238" spans="1:3" ht="15.75" customHeight="1">
      <c r="A1238" s="23" t="s">
        <v>60</v>
      </c>
      <c r="B1238" s="23" t="s">
        <v>293</v>
      </c>
      <c r="C1238" s="23" t="s">
        <v>1589</v>
      </c>
    </row>
    <row r="1239" spans="1:3" ht="15.75" customHeight="1">
      <c r="A1239" s="23" t="s">
        <v>60</v>
      </c>
      <c r="B1239" s="23" t="s">
        <v>293</v>
      </c>
      <c r="C1239" s="23" t="s">
        <v>293</v>
      </c>
    </row>
    <row r="1240" spans="1:3" ht="15.75" customHeight="1">
      <c r="A1240" s="23" t="s">
        <v>60</v>
      </c>
      <c r="B1240" s="23" t="s">
        <v>293</v>
      </c>
      <c r="C1240" s="23" t="s">
        <v>1590</v>
      </c>
    </row>
    <row r="1241" spans="1:3" ht="15.75" customHeight="1">
      <c r="A1241" s="23" t="s">
        <v>60</v>
      </c>
      <c r="B1241" s="23" t="s">
        <v>319</v>
      </c>
      <c r="C1241" s="23" t="s">
        <v>1591</v>
      </c>
    </row>
    <row r="1242" spans="1:3" ht="15.75" customHeight="1">
      <c r="A1242" s="23" t="s">
        <v>60</v>
      </c>
      <c r="B1242" s="23" t="s">
        <v>319</v>
      </c>
      <c r="C1242" s="23" t="s">
        <v>1592</v>
      </c>
    </row>
    <row r="1243" spans="1:3" ht="15.75" customHeight="1">
      <c r="A1243" s="23" t="s">
        <v>60</v>
      </c>
      <c r="B1243" s="23" t="s">
        <v>319</v>
      </c>
      <c r="C1243" s="23" t="s">
        <v>1593</v>
      </c>
    </row>
    <row r="1244" spans="1:3" ht="15.75" customHeight="1">
      <c r="A1244" s="23" t="s">
        <v>60</v>
      </c>
      <c r="B1244" s="23" t="s">
        <v>319</v>
      </c>
      <c r="C1244" s="23" t="s">
        <v>1594</v>
      </c>
    </row>
    <row r="1245" spans="1:3" ht="15.75" customHeight="1">
      <c r="A1245" s="23" t="s">
        <v>60</v>
      </c>
      <c r="B1245" s="23" t="s">
        <v>319</v>
      </c>
      <c r="C1245" s="23" t="s">
        <v>1595</v>
      </c>
    </row>
    <row r="1246" spans="1:3" ht="15.75" customHeight="1">
      <c r="A1246" s="23" t="s">
        <v>60</v>
      </c>
      <c r="B1246" s="23" t="s">
        <v>319</v>
      </c>
      <c r="C1246" s="23" t="s">
        <v>1596</v>
      </c>
    </row>
    <row r="1247" spans="1:3" ht="15.75" customHeight="1">
      <c r="A1247" s="23" t="s">
        <v>60</v>
      </c>
      <c r="B1247" s="23" t="s">
        <v>319</v>
      </c>
      <c r="C1247" s="23" t="s">
        <v>1597</v>
      </c>
    </row>
    <row r="1248" spans="1:3" ht="15.75" customHeight="1">
      <c r="A1248" s="23" t="s">
        <v>60</v>
      </c>
      <c r="B1248" s="23" t="s">
        <v>336</v>
      </c>
      <c r="C1248" s="23" t="s">
        <v>1598</v>
      </c>
    </row>
    <row r="1249" spans="1:3" ht="15.75" customHeight="1">
      <c r="A1249" s="23" t="s">
        <v>60</v>
      </c>
      <c r="B1249" s="23" t="s">
        <v>336</v>
      </c>
      <c r="C1249" s="23" t="s">
        <v>336</v>
      </c>
    </row>
    <row r="1250" spans="1:3" ht="15.75" customHeight="1">
      <c r="A1250" s="23" t="s">
        <v>60</v>
      </c>
      <c r="B1250" s="23" t="s">
        <v>353</v>
      </c>
      <c r="C1250" s="23" t="s">
        <v>1599</v>
      </c>
    </row>
    <row r="1251" spans="1:3" ht="15.75" customHeight="1">
      <c r="A1251" s="23" t="s">
        <v>60</v>
      </c>
      <c r="B1251" s="23" t="s">
        <v>353</v>
      </c>
      <c r="C1251" s="23" t="s">
        <v>1600</v>
      </c>
    </row>
    <row r="1252" spans="1:3" ht="15.75" customHeight="1">
      <c r="A1252" s="23" t="s">
        <v>60</v>
      </c>
      <c r="B1252" s="23" t="s">
        <v>353</v>
      </c>
      <c r="C1252" s="23" t="s">
        <v>1601</v>
      </c>
    </row>
    <row r="1253" spans="1:3" ht="15.75" customHeight="1">
      <c r="A1253" s="23" t="s">
        <v>60</v>
      </c>
      <c r="B1253" s="23" t="s">
        <v>353</v>
      </c>
      <c r="C1253" s="23" t="s">
        <v>1602</v>
      </c>
    </row>
    <row r="1254" spans="1:3" ht="15.75" customHeight="1">
      <c r="A1254" s="23" t="s">
        <v>60</v>
      </c>
      <c r="B1254" s="23" t="s">
        <v>372</v>
      </c>
      <c r="C1254" s="23" t="s">
        <v>1603</v>
      </c>
    </row>
    <row r="1255" spans="1:3" ht="15.75" customHeight="1">
      <c r="A1255" s="23" t="s">
        <v>60</v>
      </c>
      <c r="B1255" s="23" t="s">
        <v>372</v>
      </c>
      <c r="C1255" s="23" t="s">
        <v>372</v>
      </c>
    </row>
    <row r="1256" spans="1:3" ht="15.75" customHeight="1">
      <c r="A1256" s="23" t="s">
        <v>61</v>
      </c>
      <c r="B1256" s="23" t="s">
        <v>87</v>
      </c>
      <c r="C1256" s="23" t="s">
        <v>1604</v>
      </c>
    </row>
    <row r="1257" spans="1:3" ht="15.75" customHeight="1">
      <c r="A1257" s="23" t="s">
        <v>61</v>
      </c>
      <c r="B1257" s="23" t="s">
        <v>87</v>
      </c>
      <c r="C1257" s="23" t="s">
        <v>1605</v>
      </c>
    </row>
    <row r="1258" spans="1:3" ht="15.75" customHeight="1">
      <c r="A1258" s="23" t="s">
        <v>61</v>
      </c>
      <c r="B1258" s="23" t="s">
        <v>87</v>
      </c>
      <c r="C1258" s="23" t="s">
        <v>1606</v>
      </c>
    </row>
    <row r="1259" spans="1:3" ht="15.75" customHeight="1">
      <c r="A1259" s="23" t="s">
        <v>61</v>
      </c>
      <c r="B1259" s="23" t="s">
        <v>87</v>
      </c>
      <c r="C1259" s="23" t="s">
        <v>1607</v>
      </c>
    </row>
    <row r="1260" spans="1:3" ht="15.75" customHeight="1">
      <c r="A1260" s="23" t="s">
        <v>61</v>
      </c>
      <c r="B1260" s="23" t="s">
        <v>87</v>
      </c>
      <c r="C1260" s="23" t="s">
        <v>621</v>
      </c>
    </row>
    <row r="1261" spans="1:3" ht="15.75" customHeight="1">
      <c r="A1261" s="23" t="s">
        <v>61</v>
      </c>
      <c r="B1261" s="23" t="s">
        <v>87</v>
      </c>
      <c r="C1261" s="23" t="s">
        <v>1608</v>
      </c>
    </row>
    <row r="1262" spans="1:3" ht="15.75" customHeight="1">
      <c r="A1262" s="23" t="s">
        <v>61</v>
      </c>
      <c r="B1262" s="23" t="s">
        <v>110</v>
      </c>
      <c r="C1262" s="23" t="s">
        <v>1563</v>
      </c>
    </row>
    <row r="1263" spans="1:3" ht="15.75" customHeight="1">
      <c r="A1263" s="23" t="s">
        <v>61</v>
      </c>
      <c r="B1263" s="23" t="s">
        <v>110</v>
      </c>
      <c r="C1263" s="23" t="s">
        <v>1609</v>
      </c>
    </row>
    <row r="1264" spans="1:3" ht="15.75" customHeight="1">
      <c r="A1264" s="23" t="s">
        <v>61</v>
      </c>
      <c r="B1264" s="23" t="s">
        <v>110</v>
      </c>
      <c r="C1264" s="23" t="s">
        <v>1610</v>
      </c>
    </row>
    <row r="1265" spans="1:3" ht="15.75" customHeight="1">
      <c r="A1265" s="23" t="s">
        <v>61</v>
      </c>
      <c r="B1265" s="23" t="s">
        <v>110</v>
      </c>
      <c r="C1265" s="23" t="s">
        <v>1611</v>
      </c>
    </row>
    <row r="1266" spans="1:3" ht="15.75" customHeight="1">
      <c r="A1266" s="23" t="s">
        <v>61</v>
      </c>
      <c r="B1266" s="23" t="s">
        <v>110</v>
      </c>
      <c r="C1266" s="23" t="s">
        <v>1612</v>
      </c>
    </row>
    <row r="1267" spans="1:3" ht="15.75" customHeight="1">
      <c r="A1267" s="23" t="s">
        <v>61</v>
      </c>
      <c r="B1267" s="23" t="s">
        <v>110</v>
      </c>
      <c r="C1267" s="23" t="s">
        <v>1613</v>
      </c>
    </row>
    <row r="1268" spans="1:3" ht="15.75" customHeight="1">
      <c r="A1268" s="23" t="s">
        <v>61</v>
      </c>
      <c r="B1268" s="23" t="s">
        <v>132</v>
      </c>
      <c r="C1268" s="23" t="s">
        <v>1614</v>
      </c>
    </row>
    <row r="1269" spans="1:3" ht="15.75" customHeight="1">
      <c r="A1269" s="23" t="s">
        <v>61</v>
      </c>
      <c r="B1269" s="23" t="s">
        <v>132</v>
      </c>
      <c r="C1269" s="23" t="s">
        <v>1615</v>
      </c>
    </row>
    <row r="1270" spans="1:3" ht="15.75" customHeight="1">
      <c r="A1270" s="23" t="s">
        <v>61</v>
      </c>
      <c r="B1270" s="23" t="s">
        <v>132</v>
      </c>
      <c r="C1270" s="23" t="s">
        <v>1616</v>
      </c>
    </row>
    <row r="1271" spans="1:3" ht="15.75" customHeight="1">
      <c r="A1271" s="23" t="s">
        <v>61</v>
      </c>
      <c r="B1271" s="23" t="s">
        <v>132</v>
      </c>
      <c r="C1271" s="23" t="s">
        <v>1617</v>
      </c>
    </row>
    <row r="1272" spans="1:3" ht="15.75" customHeight="1">
      <c r="A1272" s="23" t="s">
        <v>61</v>
      </c>
      <c r="B1272" s="23" t="s">
        <v>154</v>
      </c>
      <c r="C1272" s="23" t="s">
        <v>1618</v>
      </c>
    </row>
    <row r="1273" spans="1:3" ht="15.75" customHeight="1">
      <c r="A1273" s="23" t="s">
        <v>61</v>
      </c>
      <c r="B1273" s="23" t="s">
        <v>154</v>
      </c>
      <c r="C1273" s="23" t="s">
        <v>604</v>
      </c>
    </row>
    <row r="1274" spans="1:3" ht="15.75" customHeight="1">
      <c r="A1274" s="23" t="s">
        <v>61</v>
      </c>
      <c r="B1274" s="23" t="s">
        <v>154</v>
      </c>
      <c r="C1274" s="23" t="s">
        <v>1619</v>
      </c>
    </row>
    <row r="1275" spans="1:3" ht="15.75" customHeight="1">
      <c r="A1275" s="23" t="s">
        <v>61</v>
      </c>
      <c r="B1275" s="23" t="s">
        <v>154</v>
      </c>
      <c r="C1275" s="23" t="s">
        <v>1620</v>
      </c>
    </row>
    <row r="1276" spans="1:3" ht="15.75" customHeight="1">
      <c r="A1276" s="23" t="s">
        <v>61</v>
      </c>
      <c r="B1276" s="23" t="s">
        <v>176</v>
      </c>
      <c r="C1276" s="23" t="s">
        <v>124</v>
      </c>
    </row>
    <row r="1277" spans="1:3" ht="15.75" customHeight="1">
      <c r="A1277" s="23" t="s">
        <v>61</v>
      </c>
      <c r="B1277" s="23" t="s">
        <v>176</v>
      </c>
      <c r="C1277" s="23" t="s">
        <v>1621</v>
      </c>
    </row>
    <row r="1278" spans="1:3" ht="15.75" customHeight="1">
      <c r="A1278" s="23" t="s">
        <v>61</v>
      </c>
      <c r="B1278" s="23" t="s">
        <v>176</v>
      </c>
      <c r="C1278" s="23" t="s">
        <v>1622</v>
      </c>
    </row>
    <row r="1279" spans="1:3" ht="15.75" customHeight="1">
      <c r="A1279" s="23" t="s">
        <v>61</v>
      </c>
      <c r="B1279" s="23" t="s">
        <v>199</v>
      </c>
      <c r="C1279" s="23" t="s">
        <v>1623</v>
      </c>
    </row>
    <row r="1280" spans="1:3" ht="15.75" customHeight="1">
      <c r="A1280" s="23" t="s">
        <v>61</v>
      </c>
      <c r="B1280" s="23" t="s">
        <v>220</v>
      </c>
      <c r="C1280" s="23" t="s">
        <v>1624</v>
      </c>
    </row>
    <row r="1281" spans="1:3" ht="15.75" customHeight="1">
      <c r="A1281" s="23" t="s">
        <v>61</v>
      </c>
      <c r="B1281" s="23" t="s">
        <v>220</v>
      </c>
      <c r="C1281" s="23" t="s">
        <v>1625</v>
      </c>
    </row>
    <row r="1282" spans="1:3" ht="15.75" customHeight="1">
      <c r="A1282" s="23" t="s">
        <v>61</v>
      </c>
      <c r="B1282" s="23" t="s">
        <v>220</v>
      </c>
      <c r="C1282" s="23" t="s">
        <v>1626</v>
      </c>
    </row>
    <row r="1283" spans="1:3" ht="15.75" customHeight="1">
      <c r="A1283" s="23" t="s">
        <v>61</v>
      </c>
      <c r="B1283" s="23" t="s">
        <v>220</v>
      </c>
      <c r="C1283" s="23" t="s">
        <v>1627</v>
      </c>
    </row>
    <row r="1284" spans="1:3" ht="15.75" customHeight="1">
      <c r="A1284" s="23" t="s">
        <v>61</v>
      </c>
      <c r="B1284" s="23" t="s">
        <v>220</v>
      </c>
      <c r="C1284" s="23" t="s">
        <v>1628</v>
      </c>
    </row>
    <row r="1285" spans="1:3" ht="15.75" customHeight="1">
      <c r="A1285" s="23" t="s">
        <v>61</v>
      </c>
      <c r="B1285" s="23" t="s">
        <v>220</v>
      </c>
      <c r="C1285" s="23" t="s">
        <v>1629</v>
      </c>
    </row>
    <row r="1286" spans="1:3" ht="15.75" customHeight="1">
      <c r="A1286" s="23" t="s">
        <v>61</v>
      </c>
      <c r="B1286" s="23" t="s">
        <v>243</v>
      </c>
      <c r="C1286" s="23" t="s">
        <v>1630</v>
      </c>
    </row>
    <row r="1287" spans="1:3" ht="15.75" customHeight="1">
      <c r="A1287" s="23" t="s">
        <v>61</v>
      </c>
      <c r="B1287" s="23" t="s">
        <v>261</v>
      </c>
      <c r="C1287" s="23" t="s">
        <v>1631</v>
      </c>
    </row>
    <row r="1288" spans="1:3" ht="15.75" customHeight="1">
      <c r="A1288" s="23" t="s">
        <v>61</v>
      </c>
      <c r="B1288" s="23" t="s">
        <v>261</v>
      </c>
      <c r="C1288" s="23" t="s">
        <v>312</v>
      </c>
    </row>
    <row r="1289" spans="1:3" ht="15.75" customHeight="1">
      <c r="A1289" s="23" t="s">
        <v>61</v>
      </c>
      <c r="B1289" s="23" t="s">
        <v>283</v>
      </c>
      <c r="C1289" s="23" t="s">
        <v>1632</v>
      </c>
    </row>
    <row r="1290" spans="1:3" ht="15.75" customHeight="1">
      <c r="A1290" s="23" t="s">
        <v>61</v>
      </c>
      <c r="B1290" s="23" t="s">
        <v>283</v>
      </c>
      <c r="C1290" s="23" t="s">
        <v>1633</v>
      </c>
    </row>
    <row r="1291" spans="1:3" ht="15.75" customHeight="1">
      <c r="A1291" s="23" t="s">
        <v>61</v>
      </c>
      <c r="B1291" s="23" t="s">
        <v>283</v>
      </c>
      <c r="C1291" s="23" t="s">
        <v>1476</v>
      </c>
    </row>
    <row r="1292" spans="1:3" ht="15.75" customHeight="1">
      <c r="A1292" s="23" t="s">
        <v>61</v>
      </c>
      <c r="B1292" s="23" t="s">
        <v>283</v>
      </c>
      <c r="C1292" s="23" t="s">
        <v>1634</v>
      </c>
    </row>
    <row r="1293" spans="1:3" ht="15.75" customHeight="1">
      <c r="A1293" s="23" t="s">
        <v>61</v>
      </c>
      <c r="B1293" s="23" t="s">
        <v>301</v>
      </c>
      <c r="C1293" s="23" t="s">
        <v>1635</v>
      </c>
    </row>
    <row r="1294" spans="1:3" ht="15.75" customHeight="1">
      <c r="A1294" s="23" t="s">
        <v>61</v>
      </c>
      <c r="B1294" s="23" t="s">
        <v>301</v>
      </c>
      <c r="C1294" s="23" t="s">
        <v>1636</v>
      </c>
    </row>
    <row r="1295" spans="1:3" ht="15.75" customHeight="1">
      <c r="A1295" s="23" t="s">
        <v>61</v>
      </c>
      <c r="B1295" s="23" t="s">
        <v>320</v>
      </c>
      <c r="C1295" s="23" t="s">
        <v>1637</v>
      </c>
    </row>
    <row r="1296" spans="1:3" ht="15.75" customHeight="1">
      <c r="A1296" s="23" t="s">
        <v>61</v>
      </c>
      <c r="B1296" s="23" t="s">
        <v>337</v>
      </c>
      <c r="C1296" s="23" t="s">
        <v>1638</v>
      </c>
    </row>
    <row r="1297" spans="1:3" ht="15.75" customHeight="1">
      <c r="A1297" s="23" t="s">
        <v>61</v>
      </c>
      <c r="B1297" s="23" t="s">
        <v>337</v>
      </c>
      <c r="C1297" s="23" t="s">
        <v>1639</v>
      </c>
    </row>
    <row r="1298" spans="1:3" ht="15.75" customHeight="1">
      <c r="A1298" s="23" t="s">
        <v>61</v>
      </c>
      <c r="B1298" s="23" t="s">
        <v>354</v>
      </c>
      <c r="C1298" s="23" t="s">
        <v>1640</v>
      </c>
    </row>
    <row r="1299" spans="1:3" ht="15.75" customHeight="1">
      <c r="A1299" s="23" t="s">
        <v>61</v>
      </c>
      <c r="B1299" s="23" t="s">
        <v>354</v>
      </c>
      <c r="C1299" s="23" t="s">
        <v>1641</v>
      </c>
    </row>
    <row r="1300" spans="1:3" ht="15.75" customHeight="1">
      <c r="A1300" s="23" t="s">
        <v>61</v>
      </c>
      <c r="B1300" s="23" t="s">
        <v>354</v>
      </c>
      <c r="C1300" s="23" t="s">
        <v>1642</v>
      </c>
    </row>
    <row r="1301" spans="1:3" ht="15.75" customHeight="1">
      <c r="A1301" s="23" t="s">
        <v>61</v>
      </c>
      <c r="B1301" s="23" t="s">
        <v>373</v>
      </c>
      <c r="C1301" s="23" t="s">
        <v>1643</v>
      </c>
    </row>
    <row r="1302" spans="1:3" ht="15.75" customHeight="1">
      <c r="A1302" s="23" t="s">
        <v>61</v>
      </c>
      <c r="B1302" s="23" t="s">
        <v>373</v>
      </c>
      <c r="C1302" s="23" t="s">
        <v>1644</v>
      </c>
    </row>
    <row r="1303" spans="1:3" ht="15.75" customHeight="1">
      <c r="A1303" s="23" t="s">
        <v>61</v>
      </c>
      <c r="B1303" s="23" t="s">
        <v>373</v>
      </c>
      <c r="C1303" s="23" t="s">
        <v>1645</v>
      </c>
    </row>
    <row r="1304" spans="1:3" ht="15.75" customHeight="1">
      <c r="A1304" s="23" t="s">
        <v>62</v>
      </c>
      <c r="B1304" s="23" t="s">
        <v>88</v>
      </c>
      <c r="C1304" s="23" t="s">
        <v>1646</v>
      </c>
    </row>
    <row r="1305" spans="1:3" ht="15.75" customHeight="1">
      <c r="A1305" s="23" t="s">
        <v>62</v>
      </c>
      <c r="B1305" s="23" t="s">
        <v>88</v>
      </c>
      <c r="C1305" s="23" t="s">
        <v>1647</v>
      </c>
    </row>
    <row r="1306" spans="1:3" ht="15.75" customHeight="1">
      <c r="A1306" s="23" t="s">
        <v>62</v>
      </c>
      <c r="B1306" s="23" t="s">
        <v>88</v>
      </c>
      <c r="C1306" s="23" t="s">
        <v>1648</v>
      </c>
    </row>
    <row r="1307" spans="1:3" ht="15.75" customHeight="1">
      <c r="A1307" s="23" t="s">
        <v>62</v>
      </c>
      <c r="B1307" s="23" t="s">
        <v>88</v>
      </c>
      <c r="C1307" s="23" t="s">
        <v>1649</v>
      </c>
    </row>
    <row r="1308" spans="1:3" ht="15.75" customHeight="1">
      <c r="A1308" s="23" t="s">
        <v>62</v>
      </c>
      <c r="B1308" s="23" t="s">
        <v>88</v>
      </c>
      <c r="C1308" s="23" t="s">
        <v>1650</v>
      </c>
    </row>
    <row r="1309" spans="1:3" ht="15.75" customHeight="1">
      <c r="A1309" s="23" t="s">
        <v>62</v>
      </c>
      <c r="B1309" s="23" t="s">
        <v>88</v>
      </c>
      <c r="C1309" s="23" t="s">
        <v>1321</v>
      </c>
    </row>
    <row r="1310" spans="1:3" ht="15.75" customHeight="1">
      <c r="A1310" s="23" t="s">
        <v>62</v>
      </c>
      <c r="B1310" s="23" t="s">
        <v>88</v>
      </c>
      <c r="C1310" s="23" t="s">
        <v>1651</v>
      </c>
    </row>
    <row r="1311" spans="1:3" ht="15.75" customHeight="1">
      <c r="A1311" s="23" t="s">
        <v>62</v>
      </c>
      <c r="B1311" s="23" t="s">
        <v>88</v>
      </c>
      <c r="C1311" s="23" t="s">
        <v>1652</v>
      </c>
    </row>
    <row r="1312" spans="1:3" ht="15.75" customHeight="1">
      <c r="A1312" s="23" t="s">
        <v>62</v>
      </c>
      <c r="B1312" s="23" t="s">
        <v>88</v>
      </c>
      <c r="C1312" s="23" t="s">
        <v>1653</v>
      </c>
    </row>
    <row r="1313" spans="1:3" ht="15.75" customHeight="1">
      <c r="A1313" s="23" t="s">
        <v>62</v>
      </c>
      <c r="B1313" s="23" t="s">
        <v>88</v>
      </c>
      <c r="C1313" s="23" t="s">
        <v>1654</v>
      </c>
    </row>
    <row r="1314" spans="1:3" ht="15.75" customHeight="1">
      <c r="A1314" s="23" t="s">
        <v>62</v>
      </c>
      <c r="B1314" s="23" t="s">
        <v>88</v>
      </c>
      <c r="C1314" s="23" t="s">
        <v>1655</v>
      </c>
    </row>
    <row r="1315" spans="1:3" ht="15.75" customHeight="1">
      <c r="A1315" s="23" t="s">
        <v>62</v>
      </c>
      <c r="B1315" s="23" t="s">
        <v>88</v>
      </c>
      <c r="C1315" s="23" t="s">
        <v>1656</v>
      </c>
    </row>
    <row r="1316" spans="1:3" ht="15.75" customHeight="1">
      <c r="A1316" s="23" t="s">
        <v>62</v>
      </c>
      <c r="B1316" s="23" t="s">
        <v>88</v>
      </c>
      <c r="C1316" s="23" t="s">
        <v>1657</v>
      </c>
    </row>
    <row r="1317" spans="1:3" ht="15.75" customHeight="1">
      <c r="A1317" s="23" t="s">
        <v>62</v>
      </c>
      <c r="B1317" s="23" t="s">
        <v>88</v>
      </c>
      <c r="C1317" s="23" t="s">
        <v>1657</v>
      </c>
    </row>
    <row r="1318" spans="1:3" ht="15.75" customHeight="1">
      <c r="A1318" s="23" t="s">
        <v>62</v>
      </c>
      <c r="B1318" s="23" t="s">
        <v>88</v>
      </c>
      <c r="C1318" s="23" t="s">
        <v>1658</v>
      </c>
    </row>
    <row r="1319" spans="1:3" ht="15.75" customHeight="1">
      <c r="A1319" s="23" t="s">
        <v>62</v>
      </c>
      <c r="B1319" s="23" t="s">
        <v>88</v>
      </c>
      <c r="C1319" s="23" t="s">
        <v>1659</v>
      </c>
    </row>
    <row r="1320" spans="1:3" ht="15.75" customHeight="1">
      <c r="A1320" s="23" t="s">
        <v>62</v>
      </c>
      <c r="B1320" s="23" t="s">
        <v>88</v>
      </c>
      <c r="C1320" s="23" t="s">
        <v>1660</v>
      </c>
    </row>
    <row r="1321" spans="1:3" ht="15.75" customHeight="1">
      <c r="A1321" s="23" t="s">
        <v>62</v>
      </c>
      <c r="B1321" s="23" t="s">
        <v>88</v>
      </c>
      <c r="C1321" s="23" t="s">
        <v>1661</v>
      </c>
    </row>
    <row r="1322" spans="1:3" ht="15.75" customHeight="1">
      <c r="A1322" s="23" t="s">
        <v>62</v>
      </c>
      <c r="B1322" s="23" t="s">
        <v>88</v>
      </c>
      <c r="C1322" s="23" t="s">
        <v>571</v>
      </c>
    </row>
    <row r="1323" spans="1:3" ht="15.75" customHeight="1">
      <c r="A1323" s="23" t="s">
        <v>62</v>
      </c>
      <c r="B1323" s="23" t="s">
        <v>88</v>
      </c>
      <c r="C1323" s="23" t="s">
        <v>1662</v>
      </c>
    </row>
    <row r="1324" spans="1:3" ht="15.75" customHeight="1">
      <c r="A1324" s="23" t="s">
        <v>62</v>
      </c>
      <c r="B1324" s="23" t="s">
        <v>88</v>
      </c>
      <c r="C1324" s="23" t="s">
        <v>1663</v>
      </c>
    </row>
    <row r="1325" spans="1:3" ht="15.75" customHeight="1">
      <c r="A1325" s="23" t="s">
        <v>62</v>
      </c>
      <c r="B1325" s="23" t="s">
        <v>88</v>
      </c>
      <c r="C1325" s="23" t="s">
        <v>1664</v>
      </c>
    </row>
    <row r="1326" spans="1:3" ht="15.75" customHeight="1">
      <c r="A1326" s="23" t="s">
        <v>62</v>
      </c>
      <c r="B1326" s="23" t="s">
        <v>88</v>
      </c>
      <c r="C1326" s="23" t="s">
        <v>1665</v>
      </c>
    </row>
    <row r="1327" spans="1:3" ht="15.75" customHeight="1">
      <c r="A1327" s="23" t="s">
        <v>62</v>
      </c>
      <c r="B1327" s="23" t="s">
        <v>88</v>
      </c>
      <c r="C1327" s="23" t="s">
        <v>1665</v>
      </c>
    </row>
    <row r="1328" spans="1:3" ht="15.75" customHeight="1">
      <c r="A1328" s="23" t="s">
        <v>62</v>
      </c>
      <c r="B1328" s="23" t="s">
        <v>88</v>
      </c>
      <c r="C1328" s="23" t="s">
        <v>1666</v>
      </c>
    </row>
    <row r="1329" spans="1:3" ht="15.75" customHeight="1">
      <c r="A1329" s="23" t="s">
        <v>62</v>
      </c>
      <c r="B1329" s="23" t="s">
        <v>88</v>
      </c>
      <c r="C1329" s="23" t="s">
        <v>1667</v>
      </c>
    </row>
    <row r="1330" spans="1:3" ht="15.75" customHeight="1">
      <c r="A1330" s="23" t="s">
        <v>62</v>
      </c>
      <c r="B1330" s="23" t="s">
        <v>88</v>
      </c>
      <c r="C1330" s="23" t="s">
        <v>1668</v>
      </c>
    </row>
    <row r="1331" spans="1:3" ht="15.75" customHeight="1">
      <c r="A1331" s="23" t="s">
        <v>62</v>
      </c>
      <c r="B1331" s="23" t="s">
        <v>88</v>
      </c>
      <c r="C1331" s="23" t="s">
        <v>1669</v>
      </c>
    </row>
    <row r="1332" spans="1:3" ht="15.75" customHeight="1">
      <c r="A1332" s="23" t="s">
        <v>62</v>
      </c>
      <c r="B1332" s="23" t="s">
        <v>88</v>
      </c>
      <c r="C1332" s="23" t="s">
        <v>1670</v>
      </c>
    </row>
    <row r="1333" spans="1:3" ht="15.75" customHeight="1">
      <c r="A1333" s="23" t="s">
        <v>62</v>
      </c>
      <c r="B1333" s="23" t="s">
        <v>88</v>
      </c>
      <c r="C1333" s="23" t="s">
        <v>1671</v>
      </c>
    </row>
    <row r="1334" spans="1:3" ht="15.75" customHeight="1">
      <c r="A1334" s="23" t="s">
        <v>62</v>
      </c>
      <c r="B1334" s="23" t="s">
        <v>88</v>
      </c>
      <c r="C1334" s="23" t="s">
        <v>1672</v>
      </c>
    </row>
    <row r="1335" spans="1:3" ht="15.75" customHeight="1">
      <c r="A1335" s="23" t="s">
        <v>62</v>
      </c>
      <c r="B1335" s="23" t="s">
        <v>88</v>
      </c>
      <c r="C1335" s="23" t="s">
        <v>1673</v>
      </c>
    </row>
    <row r="1336" spans="1:3" ht="15.75" customHeight="1">
      <c r="A1336" s="23" t="s">
        <v>62</v>
      </c>
      <c r="B1336" s="23" t="s">
        <v>88</v>
      </c>
      <c r="C1336" s="23" t="s">
        <v>1674</v>
      </c>
    </row>
    <row r="1337" spans="1:3" ht="15.75" customHeight="1">
      <c r="A1337" s="23" t="s">
        <v>62</v>
      </c>
      <c r="B1337" s="23" t="s">
        <v>88</v>
      </c>
      <c r="C1337" s="23" t="s">
        <v>1675</v>
      </c>
    </row>
    <row r="1338" spans="1:3" ht="15.75" customHeight="1">
      <c r="A1338" s="23" t="s">
        <v>62</v>
      </c>
      <c r="B1338" s="23" t="s">
        <v>88</v>
      </c>
      <c r="C1338" s="23" t="s">
        <v>1676</v>
      </c>
    </row>
    <row r="1339" spans="1:3" ht="15.75" customHeight="1">
      <c r="A1339" s="23" t="s">
        <v>62</v>
      </c>
      <c r="B1339" s="23" t="s">
        <v>88</v>
      </c>
      <c r="C1339" s="23" t="s">
        <v>1677</v>
      </c>
    </row>
    <row r="1340" spans="1:3" ht="15.75" customHeight="1">
      <c r="A1340" s="23" t="s">
        <v>62</v>
      </c>
      <c r="B1340" s="23" t="s">
        <v>88</v>
      </c>
      <c r="C1340" s="23" t="s">
        <v>1678</v>
      </c>
    </row>
    <row r="1341" spans="1:3" ht="15.75" customHeight="1">
      <c r="A1341" s="23" t="s">
        <v>62</v>
      </c>
      <c r="B1341" s="23" t="s">
        <v>88</v>
      </c>
      <c r="C1341" s="23" t="s">
        <v>1679</v>
      </c>
    </row>
    <row r="1342" spans="1:3" ht="15.75" customHeight="1">
      <c r="A1342" s="23" t="s">
        <v>62</v>
      </c>
      <c r="B1342" s="23" t="s">
        <v>88</v>
      </c>
      <c r="C1342" s="23" t="s">
        <v>1680</v>
      </c>
    </row>
    <row r="1343" spans="1:3" ht="15.75" customHeight="1">
      <c r="A1343" s="23" t="s">
        <v>62</v>
      </c>
      <c r="B1343" s="23" t="s">
        <v>88</v>
      </c>
      <c r="C1343" s="23" t="s">
        <v>1681</v>
      </c>
    </row>
    <row r="1344" spans="1:3" ht="15.75" customHeight="1">
      <c r="A1344" s="23" t="s">
        <v>62</v>
      </c>
      <c r="B1344" s="23" t="s">
        <v>88</v>
      </c>
      <c r="C1344" s="23" t="s">
        <v>1682</v>
      </c>
    </row>
    <row r="1345" spans="1:3" ht="15.75" customHeight="1">
      <c r="A1345" s="23" t="s">
        <v>62</v>
      </c>
      <c r="B1345" s="23" t="s">
        <v>90</v>
      </c>
      <c r="C1345" s="23" t="s">
        <v>1683</v>
      </c>
    </row>
    <row r="1346" spans="1:3" ht="15.75" customHeight="1">
      <c r="A1346" s="23" t="s">
        <v>62</v>
      </c>
      <c r="B1346" s="23" t="s">
        <v>90</v>
      </c>
      <c r="C1346" s="23" t="s">
        <v>1684</v>
      </c>
    </row>
    <row r="1347" spans="1:3" ht="15.75" customHeight="1">
      <c r="A1347" s="23" t="s">
        <v>62</v>
      </c>
      <c r="B1347" s="23" t="s">
        <v>90</v>
      </c>
      <c r="C1347" s="23" t="s">
        <v>85</v>
      </c>
    </row>
    <row r="1348" spans="1:3" ht="15.75" customHeight="1">
      <c r="A1348" s="23" t="s">
        <v>62</v>
      </c>
      <c r="B1348" s="23" t="s">
        <v>90</v>
      </c>
      <c r="C1348" s="23" t="s">
        <v>1685</v>
      </c>
    </row>
    <row r="1349" spans="1:3" ht="15.75" customHeight="1">
      <c r="A1349" s="23" t="s">
        <v>62</v>
      </c>
      <c r="B1349" s="23" t="s">
        <v>90</v>
      </c>
      <c r="C1349" s="23" t="s">
        <v>1686</v>
      </c>
    </row>
    <row r="1350" spans="1:3" ht="15.75" customHeight="1">
      <c r="A1350" s="23" t="s">
        <v>62</v>
      </c>
      <c r="B1350" s="23" t="s">
        <v>90</v>
      </c>
      <c r="C1350" s="23" t="s">
        <v>1687</v>
      </c>
    </row>
    <row r="1351" spans="1:3" ht="15.75" customHeight="1">
      <c r="A1351" s="23" t="s">
        <v>62</v>
      </c>
      <c r="B1351" s="23" t="s">
        <v>90</v>
      </c>
      <c r="C1351" s="23" t="s">
        <v>1688</v>
      </c>
    </row>
    <row r="1352" spans="1:3" ht="15.75" customHeight="1">
      <c r="A1352" s="23" t="s">
        <v>62</v>
      </c>
      <c r="B1352" s="23" t="s">
        <v>90</v>
      </c>
      <c r="C1352" s="23" t="s">
        <v>1689</v>
      </c>
    </row>
    <row r="1353" spans="1:3" ht="15.75" customHeight="1">
      <c r="A1353" s="23" t="s">
        <v>62</v>
      </c>
      <c r="B1353" s="23" t="s">
        <v>90</v>
      </c>
      <c r="C1353" s="23" t="s">
        <v>1690</v>
      </c>
    </row>
    <row r="1354" spans="1:3" ht="15.75" customHeight="1">
      <c r="A1354" s="23" t="s">
        <v>62</v>
      </c>
      <c r="B1354" s="23" t="s">
        <v>90</v>
      </c>
      <c r="C1354" s="23" t="s">
        <v>1691</v>
      </c>
    </row>
    <row r="1355" spans="1:3" ht="15.75" customHeight="1">
      <c r="A1355" s="23" t="s">
        <v>62</v>
      </c>
      <c r="B1355" s="23" t="s">
        <v>90</v>
      </c>
      <c r="C1355" s="23" t="s">
        <v>1692</v>
      </c>
    </row>
    <row r="1356" spans="1:3" ht="15.75" customHeight="1">
      <c r="A1356" s="23" t="s">
        <v>62</v>
      </c>
      <c r="B1356" s="23" t="s">
        <v>90</v>
      </c>
      <c r="C1356" s="23" t="s">
        <v>1320</v>
      </c>
    </row>
    <row r="1357" spans="1:3" ht="15.75" customHeight="1">
      <c r="A1357" s="23" t="s">
        <v>62</v>
      </c>
      <c r="B1357" s="23" t="s">
        <v>90</v>
      </c>
      <c r="C1357" s="23" t="s">
        <v>1693</v>
      </c>
    </row>
    <row r="1358" spans="1:3" ht="15.75" customHeight="1">
      <c r="A1358" s="23" t="s">
        <v>62</v>
      </c>
      <c r="B1358" s="23" t="s">
        <v>90</v>
      </c>
      <c r="C1358" s="23" t="s">
        <v>1694</v>
      </c>
    </row>
    <row r="1359" spans="1:3" ht="15.75" customHeight="1">
      <c r="A1359" s="23" t="s">
        <v>62</v>
      </c>
      <c r="B1359" s="23" t="s">
        <v>90</v>
      </c>
      <c r="C1359" s="23" t="s">
        <v>1695</v>
      </c>
    </row>
    <row r="1360" spans="1:3" ht="15.75" customHeight="1">
      <c r="A1360" s="23" t="s">
        <v>62</v>
      </c>
      <c r="B1360" s="23" t="s">
        <v>90</v>
      </c>
      <c r="C1360" s="23" t="s">
        <v>1696</v>
      </c>
    </row>
    <row r="1361" spans="1:3" ht="15.75" customHeight="1">
      <c r="A1361" s="23" t="s">
        <v>62</v>
      </c>
      <c r="B1361" s="23" t="s">
        <v>90</v>
      </c>
      <c r="C1361" s="23" t="s">
        <v>1697</v>
      </c>
    </row>
    <row r="1362" spans="1:3" ht="15.75" customHeight="1">
      <c r="A1362" s="23" t="s">
        <v>62</v>
      </c>
      <c r="B1362" s="23" t="s">
        <v>90</v>
      </c>
      <c r="C1362" s="23" t="s">
        <v>1698</v>
      </c>
    </row>
    <row r="1363" spans="1:3" ht="15.75" customHeight="1">
      <c r="A1363" s="23" t="s">
        <v>62</v>
      </c>
      <c r="B1363" s="23" t="s">
        <v>90</v>
      </c>
      <c r="C1363" s="23" t="s">
        <v>1420</v>
      </c>
    </row>
    <row r="1364" spans="1:3" ht="15.75" customHeight="1">
      <c r="A1364" s="23" t="s">
        <v>62</v>
      </c>
      <c r="B1364" s="23" t="s">
        <v>90</v>
      </c>
      <c r="C1364" s="23" t="s">
        <v>1699</v>
      </c>
    </row>
    <row r="1365" spans="1:3" ht="15.75" customHeight="1">
      <c r="A1365" s="23" t="s">
        <v>62</v>
      </c>
      <c r="B1365" s="23" t="s">
        <v>90</v>
      </c>
      <c r="C1365" s="23" t="s">
        <v>263</v>
      </c>
    </row>
    <row r="1366" spans="1:3" ht="15.75" customHeight="1">
      <c r="A1366" s="23" t="s">
        <v>62</v>
      </c>
      <c r="B1366" s="23" t="s">
        <v>90</v>
      </c>
      <c r="C1366" s="23" t="s">
        <v>1700</v>
      </c>
    </row>
    <row r="1367" spans="1:3" ht="15.75" customHeight="1">
      <c r="A1367" s="23" t="s">
        <v>62</v>
      </c>
      <c r="B1367" s="23" t="s">
        <v>90</v>
      </c>
      <c r="C1367" s="23" t="s">
        <v>1701</v>
      </c>
    </row>
    <row r="1368" spans="1:3" ht="15.75" customHeight="1">
      <c r="A1368" s="23" t="s">
        <v>62</v>
      </c>
      <c r="B1368" s="23" t="s">
        <v>90</v>
      </c>
      <c r="C1368" s="23" t="s">
        <v>244</v>
      </c>
    </row>
    <row r="1369" spans="1:3" ht="15.75" customHeight="1">
      <c r="A1369" s="23" t="s">
        <v>62</v>
      </c>
      <c r="B1369" s="23" t="s">
        <v>90</v>
      </c>
      <c r="C1369" s="23" t="s">
        <v>1702</v>
      </c>
    </row>
    <row r="1370" spans="1:3" ht="15.75" customHeight="1">
      <c r="A1370" s="23" t="s">
        <v>62</v>
      </c>
      <c r="B1370" s="23" t="s">
        <v>90</v>
      </c>
      <c r="C1370" s="23" t="s">
        <v>1702</v>
      </c>
    </row>
    <row r="1371" spans="1:3" ht="15.75" customHeight="1">
      <c r="A1371" s="23" t="s">
        <v>62</v>
      </c>
      <c r="B1371" s="23" t="s">
        <v>90</v>
      </c>
      <c r="C1371" s="23" t="s">
        <v>1703</v>
      </c>
    </row>
    <row r="1372" spans="1:3" ht="15.75" customHeight="1">
      <c r="A1372" s="23" t="s">
        <v>62</v>
      </c>
      <c r="B1372" s="23" t="s">
        <v>90</v>
      </c>
      <c r="C1372" s="23" t="s">
        <v>1704</v>
      </c>
    </row>
    <row r="1373" spans="1:3" ht="15.75" customHeight="1">
      <c r="A1373" s="23" t="s">
        <v>62</v>
      </c>
      <c r="B1373" s="23" t="s">
        <v>90</v>
      </c>
      <c r="C1373" s="23" t="s">
        <v>1296</v>
      </c>
    </row>
    <row r="1374" spans="1:3" ht="15.75" customHeight="1">
      <c r="A1374" s="23" t="s">
        <v>62</v>
      </c>
      <c r="B1374" s="23" t="s">
        <v>90</v>
      </c>
      <c r="C1374" s="23" t="s">
        <v>1705</v>
      </c>
    </row>
    <row r="1375" spans="1:3" ht="15.75" customHeight="1">
      <c r="A1375" s="23" t="s">
        <v>62</v>
      </c>
      <c r="B1375" s="23" t="s">
        <v>90</v>
      </c>
      <c r="C1375" s="23" t="s">
        <v>1706</v>
      </c>
    </row>
    <row r="1376" spans="1:3" ht="15.75" customHeight="1">
      <c r="A1376" s="23" t="s">
        <v>62</v>
      </c>
      <c r="B1376" s="23" t="s">
        <v>90</v>
      </c>
      <c r="C1376" s="23" t="s">
        <v>510</v>
      </c>
    </row>
    <row r="1377" spans="1:3" ht="15.75" customHeight="1">
      <c r="A1377" s="23" t="s">
        <v>62</v>
      </c>
      <c r="B1377" s="23" t="s">
        <v>90</v>
      </c>
      <c r="C1377" s="23" t="s">
        <v>1707</v>
      </c>
    </row>
    <row r="1378" spans="1:3" ht="15.75" customHeight="1">
      <c r="A1378" s="23" t="s">
        <v>62</v>
      </c>
      <c r="B1378" s="23" t="s">
        <v>90</v>
      </c>
      <c r="C1378" s="23" t="s">
        <v>1708</v>
      </c>
    </row>
    <row r="1379" spans="1:3" ht="15.75" customHeight="1">
      <c r="A1379" s="23" t="s">
        <v>62</v>
      </c>
      <c r="B1379" s="23" t="s">
        <v>90</v>
      </c>
      <c r="C1379" s="23" t="s">
        <v>1709</v>
      </c>
    </row>
    <row r="1380" spans="1:3" ht="15.75" customHeight="1">
      <c r="A1380" s="23" t="s">
        <v>62</v>
      </c>
      <c r="B1380" s="23" t="s">
        <v>90</v>
      </c>
      <c r="C1380" s="23" t="s">
        <v>1710</v>
      </c>
    </row>
    <row r="1381" spans="1:3" ht="15.75" customHeight="1">
      <c r="A1381" s="23" t="s">
        <v>62</v>
      </c>
      <c r="B1381" s="23" t="s">
        <v>90</v>
      </c>
      <c r="C1381" s="23" t="s">
        <v>1711</v>
      </c>
    </row>
    <row r="1382" spans="1:3" ht="15.75" customHeight="1">
      <c r="A1382" s="23" t="s">
        <v>62</v>
      </c>
      <c r="B1382" s="23" t="s">
        <v>90</v>
      </c>
      <c r="C1382" s="23" t="s">
        <v>1712</v>
      </c>
    </row>
    <row r="1383" spans="1:3" ht="15.75" customHeight="1">
      <c r="A1383" s="23" t="s">
        <v>62</v>
      </c>
      <c r="B1383" s="23" t="s">
        <v>90</v>
      </c>
      <c r="C1383" s="23" t="s">
        <v>1713</v>
      </c>
    </row>
    <row r="1384" spans="1:3" ht="15.75" customHeight="1">
      <c r="A1384" s="23" t="s">
        <v>62</v>
      </c>
      <c r="B1384" s="23" t="s">
        <v>90</v>
      </c>
      <c r="C1384" s="23" t="s">
        <v>1713</v>
      </c>
    </row>
    <row r="1385" spans="1:3" ht="15.75" customHeight="1">
      <c r="A1385" s="23" t="s">
        <v>62</v>
      </c>
      <c r="B1385" s="23" t="s">
        <v>90</v>
      </c>
      <c r="C1385" s="23" t="s">
        <v>1028</v>
      </c>
    </row>
    <row r="1386" spans="1:3" ht="15.75" customHeight="1">
      <c r="A1386" s="23" t="s">
        <v>62</v>
      </c>
      <c r="B1386" s="23" t="s">
        <v>90</v>
      </c>
      <c r="C1386" s="23" t="s">
        <v>1714</v>
      </c>
    </row>
    <row r="1387" spans="1:3" ht="15.75" customHeight="1">
      <c r="A1387" s="23" t="s">
        <v>62</v>
      </c>
      <c r="B1387" s="23" t="s">
        <v>90</v>
      </c>
      <c r="C1387" s="23" t="s">
        <v>1715</v>
      </c>
    </row>
    <row r="1388" spans="1:3" ht="15.75" customHeight="1">
      <c r="A1388" s="23" t="s">
        <v>62</v>
      </c>
      <c r="B1388" s="23" t="s">
        <v>90</v>
      </c>
      <c r="C1388" s="23" t="s">
        <v>1716</v>
      </c>
    </row>
    <row r="1389" spans="1:3" ht="15.75" customHeight="1">
      <c r="A1389" s="23" t="s">
        <v>62</v>
      </c>
      <c r="B1389" s="23" t="s">
        <v>90</v>
      </c>
      <c r="C1389" s="23" t="s">
        <v>1717</v>
      </c>
    </row>
    <row r="1390" spans="1:3" ht="15.75" customHeight="1">
      <c r="A1390" s="23" t="s">
        <v>62</v>
      </c>
      <c r="B1390" s="23" t="s">
        <v>90</v>
      </c>
      <c r="C1390" s="23" t="s">
        <v>1718</v>
      </c>
    </row>
    <row r="1391" spans="1:3" ht="15.75" customHeight="1">
      <c r="A1391" s="23" t="s">
        <v>62</v>
      </c>
      <c r="B1391" s="23" t="s">
        <v>90</v>
      </c>
      <c r="C1391" s="23" t="s">
        <v>1719</v>
      </c>
    </row>
    <row r="1392" spans="1:3" ht="15.75" customHeight="1">
      <c r="A1392" s="23" t="s">
        <v>62</v>
      </c>
      <c r="B1392" s="23" t="s">
        <v>90</v>
      </c>
      <c r="C1392" s="23" t="s">
        <v>1720</v>
      </c>
    </row>
    <row r="1393" spans="1:3" ht="15.75" customHeight="1">
      <c r="A1393" s="23" t="s">
        <v>62</v>
      </c>
      <c r="B1393" s="23" t="s">
        <v>90</v>
      </c>
      <c r="C1393" s="23" t="s">
        <v>1720</v>
      </c>
    </row>
    <row r="1394" spans="1:3" ht="15.75" customHeight="1">
      <c r="A1394" s="23" t="s">
        <v>62</v>
      </c>
      <c r="B1394" s="23" t="s">
        <v>90</v>
      </c>
      <c r="C1394" s="23" t="s">
        <v>1721</v>
      </c>
    </row>
    <row r="1395" spans="1:3" ht="15.75" customHeight="1">
      <c r="A1395" s="23" t="s">
        <v>62</v>
      </c>
      <c r="B1395" s="23" t="s">
        <v>133</v>
      </c>
      <c r="C1395" s="23" t="s">
        <v>62</v>
      </c>
    </row>
    <row r="1396" spans="1:3" ht="15.75" customHeight="1">
      <c r="A1396" s="23" t="s">
        <v>62</v>
      </c>
      <c r="B1396" s="23" t="s">
        <v>133</v>
      </c>
      <c r="C1396" s="23" t="s">
        <v>1722</v>
      </c>
    </row>
    <row r="1397" spans="1:3" ht="15.75" customHeight="1">
      <c r="A1397" s="23" t="s">
        <v>62</v>
      </c>
      <c r="B1397" s="23" t="s">
        <v>133</v>
      </c>
      <c r="C1397" s="23" t="s">
        <v>1723</v>
      </c>
    </row>
    <row r="1398" spans="1:3" ht="15.75" customHeight="1">
      <c r="A1398" s="23" t="s">
        <v>62</v>
      </c>
      <c r="B1398" s="23" t="s">
        <v>155</v>
      </c>
      <c r="C1398" s="23" t="s">
        <v>1724</v>
      </c>
    </row>
    <row r="1399" spans="1:3" ht="15.75" customHeight="1">
      <c r="A1399" s="23" t="s">
        <v>62</v>
      </c>
      <c r="B1399" s="23" t="s">
        <v>155</v>
      </c>
      <c r="C1399" s="23" t="s">
        <v>1725</v>
      </c>
    </row>
    <row r="1400" spans="1:3" ht="15.75" customHeight="1">
      <c r="A1400" s="23" t="s">
        <v>62</v>
      </c>
      <c r="B1400" s="23" t="s">
        <v>155</v>
      </c>
      <c r="C1400" s="23" t="s">
        <v>1726</v>
      </c>
    </row>
    <row r="1401" spans="1:3" ht="15.75" customHeight="1">
      <c r="A1401" s="23" t="s">
        <v>62</v>
      </c>
      <c r="B1401" s="23" t="s">
        <v>155</v>
      </c>
      <c r="C1401" s="23" t="s">
        <v>1727</v>
      </c>
    </row>
    <row r="1402" spans="1:3" ht="15.75" customHeight="1">
      <c r="A1402" s="23" t="s">
        <v>62</v>
      </c>
      <c r="B1402" s="23" t="s">
        <v>155</v>
      </c>
      <c r="C1402" s="23" t="s">
        <v>1728</v>
      </c>
    </row>
    <row r="1403" spans="1:3" ht="15.75" customHeight="1">
      <c r="A1403" s="23" t="s">
        <v>62</v>
      </c>
      <c r="B1403" s="23" t="s">
        <v>155</v>
      </c>
      <c r="C1403" s="23" t="s">
        <v>1729</v>
      </c>
    </row>
    <row r="1404" spans="1:3" ht="15.75" customHeight="1">
      <c r="A1404" s="23" t="s">
        <v>62</v>
      </c>
      <c r="B1404" s="23" t="s">
        <v>155</v>
      </c>
      <c r="C1404" s="23" t="s">
        <v>1730</v>
      </c>
    </row>
    <row r="1405" spans="1:3" ht="15.75" customHeight="1">
      <c r="A1405" s="23" t="s">
        <v>62</v>
      </c>
      <c r="B1405" s="23" t="s">
        <v>155</v>
      </c>
      <c r="C1405" s="23" t="s">
        <v>1731</v>
      </c>
    </row>
    <row r="1406" spans="1:3" ht="15.75" customHeight="1">
      <c r="A1406" s="23" t="s">
        <v>62</v>
      </c>
      <c r="B1406" s="23" t="s">
        <v>155</v>
      </c>
      <c r="C1406" s="23" t="s">
        <v>1732</v>
      </c>
    </row>
    <row r="1407" spans="1:3" ht="15.75" customHeight="1">
      <c r="A1407" s="23" t="s">
        <v>62</v>
      </c>
      <c r="B1407" s="23" t="s">
        <v>155</v>
      </c>
      <c r="C1407" s="23" t="s">
        <v>1733</v>
      </c>
    </row>
    <row r="1408" spans="1:3" ht="15.75" customHeight="1">
      <c r="A1408" s="23" t="s">
        <v>62</v>
      </c>
      <c r="B1408" s="23" t="s">
        <v>155</v>
      </c>
      <c r="C1408" s="23" t="s">
        <v>1371</v>
      </c>
    </row>
    <row r="1409" spans="1:3" ht="15.75" customHeight="1">
      <c r="A1409" s="23" t="s">
        <v>62</v>
      </c>
      <c r="B1409" s="23" t="s">
        <v>155</v>
      </c>
      <c r="C1409" s="23" t="s">
        <v>1734</v>
      </c>
    </row>
    <row r="1410" spans="1:3" ht="15.75" customHeight="1">
      <c r="A1410" s="23" t="s">
        <v>62</v>
      </c>
      <c r="B1410" s="23" t="s">
        <v>155</v>
      </c>
      <c r="C1410" s="23" t="s">
        <v>1735</v>
      </c>
    </row>
    <row r="1411" spans="1:3" ht="15.75" customHeight="1">
      <c r="A1411" s="23" t="s">
        <v>62</v>
      </c>
      <c r="B1411" s="23" t="s">
        <v>155</v>
      </c>
      <c r="C1411" s="23" t="s">
        <v>1736</v>
      </c>
    </row>
    <row r="1412" spans="1:3" ht="15.75" customHeight="1">
      <c r="A1412" s="23" t="s">
        <v>62</v>
      </c>
      <c r="B1412" s="23" t="s">
        <v>155</v>
      </c>
      <c r="C1412" s="23" t="s">
        <v>1737</v>
      </c>
    </row>
    <row r="1413" spans="1:3" ht="15.75" customHeight="1">
      <c r="A1413" s="23" t="s">
        <v>62</v>
      </c>
      <c r="B1413" s="23" t="s">
        <v>155</v>
      </c>
      <c r="C1413" s="23" t="s">
        <v>1738</v>
      </c>
    </row>
    <row r="1414" spans="1:3" ht="15.75" customHeight="1">
      <c r="A1414" s="23" t="s">
        <v>62</v>
      </c>
      <c r="B1414" s="23" t="s">
        <v>155</v>
      </c>
      <c r="C1414" s="23" t="s">
        <v>1739</v>
      </c>
    </row>
    <row r="1415" spans="1:3" ht="15.75" customHeight="1">
      <c r="A1415" s="23" t="s">
        <v>62</v>
      </c>
      <c r="B1415" s="23" t="s">
        <v>155</v>
      </c>
      <c r="C1415" s="23" t="s">
        <v>1740</v>
      </c>
    </row>
    <row r="1416" spans="1:3" ht="15.75" customHeight="1">
      <c r="A1416" s="23" t="s">
        <v>62</v>
      </c>
      <c r="B1416" s="23" t="s">
        <v>155</v>
      </c>
      <c r="C1416" s="23" t="s">
        <v>1741</v>
      </c>
    </row>
    <row r="1417" spans="1:3" ht="15.75" customHeight="1">
      <c r="A1417" s="23" t="s">
        <v>62</v>
      </c>
      <c r="B1417" s="23" t="s">
        <v>155</v>
      </c>
      <c r="C1417" s="23" t="s">
        <v>1742</v>
      </c>
    </row>
    <row r="1418" spans="1:3" ht="15.75" customHeight="1">
      <c r="A1418" s="23" t="s">
        <v>62</v>
      </c>
      <c r="B1418" s="23" t="s">
        <v>177</v>
      </c>
      <c r="C1418" s="23" t="s">
        <v>1743</v>
      </c>
    </row>
    <row r="1419" spans="1:3" ht="15.75" customHeight="1">
      <c r="A1419" s="23" t="s">
        <v>62</v>
      </c>
      <c r="B1419" s="23" t="s">
        <v>177</v>
      </c>
      <c r="C1419" s="23" t="s">
        <v>1744</v>
      </c>
    </row>
    <row r="1420" spans="1:3" ht="15.75" customHeight="1">
      <c r="A1420" s="23" t="s">
        <v>62</v>
      </c>
      <c r="B1420" s="23" t="s">
        <v>177</v>
      </c>
      <c r="C1420" s="23" t="s">
        <v>1745</v>
      </c>
    </row>
    <row r="1421" spans="1:3" ht="15.75" customHeight="1">
      <c r="A1421" s="23" t="s">
        <v>62</v>
      </c>
      <c r="B1421" s="23" t="s">
        <v>177</v>
      </c>
      <c r="C1421" s="23" t="s">
        <v>1746</v>
      </c>
    </row>
    <row r="1422" spans="1:3" ht="15.75" customHeight="1">
      <c r="A1422" s="23" t="s">
        <v>62</v>
      </c>
      <c r="B1422" s="23" t="s">
        <v>177</v>
      </c>
      <c r="C1422" s="23" t="s">
        <v>1747</v>
      </c>
    </row>
    <row r="1423" spans="1:3" ht="15.75" customHeight="1">
      <c r="A1423" s="23" t="s">
        <v>62</v>
      </c>
      <c r="B1423" s="23" t="s">
        <v>177</v>
      </c>
      <c r="C1423" s="23" t="s">
        <v>1748</v>
      </c>
    </row>
    <row r="1424" spans="1:3" ht="15.75" customHeight="1">
      <c r="A1424" s="23" t="s">
        <v>62</v>
      </c>
      <c r="B1424" s="23" t="s">
        <v>177</v>
      </c>
      <c r="C1424" s="23" t="s">
        <v>1749</v>
      </c>
    </row>
    <row r="1425" spans="1:3" ht="15.75" customHeight="1">
      <c r="A1425" s="23" t="s">
        <v>62</v>
      </c>
      <c r="B1425" s="23" t="s">
        <v>177</v>
      </c>
      <c r="C1425" s="23" t="s">
        <v>1750</v>
      </c>
    </row>
    <row r="1426" spans="1:3" ht="15.75" customHeight="1">
      <c r="A1426" s="23" t="s">
        <v>62</v>
      </c>
      <c r="B1426" s="23" t="s">
        <v>177</v>
      </c>
      <c r="C1426" s="23" t="s">
        <v>1751</v>
      </c>
    </row>
    <row r="1427" spans="1:3" ht="15.75" customHeight="1">
      <c r="A1427" s="23" t="s">
        <v>62</v>
      </c>
      <c r="B1427" s="23" t="s">
        <v>177</v>
      </c>
      <c r="C1427" s="23" t="s">
        <v>1752</v>
      </c>
    </row>
    <row r="1428" spans="1:3" ht="15.75" customHeight="1">
      <c r="A1428" s="23" t="s">
        <v>62</v>
      </c>
      <c r="B1428" s="23" t="s">
        <v>177</v>
      </c>
      <c r="C1428" s="23" t="s">
        <v>1753</v>
      </c>
    </row>
    <row r="1429" spans="1:3" ht="15.75" customHeight="1">
      <c r="A1429" s="23" t="s">
        <v>62</v>
      </c>
      <c r="B1429" s="23" t="s">
        <v>177</v>
      </c>
      <c r="C1429" s="23" t="s">
        <v>1754</v>
      </c>
    </row>
    <row r="1430" spans="1:3" ht="15.75" customHeight="1">
      <c r="A1430" s="23" t="s">
        <v>62</v>
      </c>
      <c r="B1430" s="23" t="s">
        <v>177</v>
      </c>
      <c r="C1430" s="23" t="s">
        <v>1050</v>
      </c>
    </row>
    <row r="1431" spans="1:3" ht="15.75" customHeight="1">
      <c r="A1431" s="23" t="s">
        <v>62</v>
      </c>
      <c r="B1431" s="23" t="s">
        <v>177</v>
      </c>
      <c r="C1431" s="23" t="s">
        <v>1755</v>
      </c>
    </row>
    <row r="1432" spans="1:3" ht="15.75" customHeight="1">
      <c r="A1432" s="23" t="s">
        <v>62</v>
      </c>
      <c r="B1432" s="23" t="s">
        <v>200</v>
      </c>
      <c r="C1432" s="23" t="s">
        <v>1756</v>
      </c>
    </row>
    <row r="1433" spans="1:3" ht="15.75" customHeight="1">
      <c r="A1433" s="23" t="s">
        <v>62</v>
      </c>
      <c r="B1433" s="23" t="s">
        <v>200</v>
      </c>
      <c r="C1433" s="23" t="s">
        <v>1757</v>
      </c>
    </row>
    <row r="1434" spans="1:3" ht="15.75" customHeight="1">
      <c r="A1434" s="23" t="s">
        <v>62</v>
      </c>
      <c r="B1434" s="23" t="s">
        <v>200</v>
      </c>
      <c r="C1434" s="23" t="s">
        <v>1758</v>
      </c>
    </row>
    <row r="1435" spans="1:3" ht="15.75" customHeight="1">
      <c r="A1435" s="23" t="s">
        <v>62</v>
      </c>
      <c r="B1435" s="23" t="s">
        <v>200</v>
      </c>
      <c r="C1435" s="23" t="s">
        <v>1759</v>
      </c>
    </row>
    <row r="1436" spans="1:3" ht="15.75" customHeight="1">
      <c r="A1436" s="23" t="s">
        <v>62</v>
      </c>
      <c r="B1436" s="23" t="s">
        <v>200</v>
      </c>
      <c r="C1436" s="23" t="s">
        <v>1760</v>
      </c>
    </row>
    <row r="1437" spans="1:3" ht="15.75" customHeight="1">
      <c r="A1437" s="23" t="s">
        <v>62</v>
      </c>
      <c r="B1437" s="23" t="s">
        <v>200</v>
      </c>
      <c r="C1437" s="23" t="s">
        <v>1761</v>
      </c>
    </row>
    <row r="1438" spans="1:3" ht="15.75" customHeight="1">
      <c r="A1438" s="23" t="s">
        <v>62</v>
      </c>
      <c r="B1438" s="23" t="s">
        <v>200</v>
      </c>
      <c r="C1438" s="23" t="s">
        <v>1762</v>
      </c>
    </row>
    <row r="1439" spans="1:3" ht="15.75" customHeight="1">
      <c r="A1439" s="23" t="s">
        <v>62</v>
      </c>
      <c r="B1439" s="23" t="s">
        <v>200</v>
      </c>
      <c r="C1439" s="23" t="s">
        <v>1763</v>
      </c>
    </row>
    <row r="1440" spans="1:3" ht="15.75" customHeight="1">
      <c r="A1440" s="23" t="s">
        <v>62</v>
      </c>
      <c r="B1440" s="23" t="s">
        <v>200</v>
      </c>
      <c r="C1440" s="23" t="s">
        <v>1399</v>
      </c>
    </row>
    <row r="1441" spans="1:3" ht="15.75" customHeight="1">
      <c r="A1441" s="23" t="s">
        <v>62</v>
      </c>
      <c r="B1441" s="23" t="s">
        <v>200</v>
      </c>
      <c r="C1441" s="23" t="s">
        <v>1764</v>
      </c>
    </row>
    <row r="1442" spans="1:3" ht="15.75" customHeight="1">
      <c r="A1442" s="23" t="s">
        <v>62</v>
      </c>
      <c r="B1442" s="23" t="s">
        <v>200</v>
      </c>
      <c r="C1442" s="23" t="s">
        <v>1765</v>
      </c>
    </row>
    <row r="1443" spans="1:3" ht="15.75" customHeight="1">
      <c r="A1443" s="23" t="s">
        <v>62</v>
      </c>
      <c r="B1443" s="23" t="s">
        <v>200</v>
      </c>
      <c r="C1443" s="23" t="s">
        <v>1766</v>
      </c>
    </row>
    <row r="1444" spans="1:3" ht="15.75" customHeight="1">
      <c r="A1444" s="23" t="s">
        <v>62</v>
      </c>
      <c r="B1444" s="23" t="s">
        <v>200</v>
      </c>
      <c r="C1444" s="23" t="s">
        <v>1767</v>
      </c>
    </row>
    <row r="1445" spans="1:3" ht="15.75" customHeight="1">
      <c r="A1445" s="23" t="s">
        <v>62</v>
      </c>
      <c r="B1445" s="23" t="s">
        <v>200</v>
      </c>
      <c r="C1445" s="23" t="s">
        <v>1768</v>
      </c>
    </row>
    <row r="1446" spans="1:3" ht="15.75" customHeight="1">
      <c r="A1446" s="23" t="s">
        <v>62</v>
      </c>
      <c r="B1446" s="23" t="s">
        <v>200</v>
      </c>
      <c r="C1446" s="23" t="s">
        <v>1769</v>
      </c>
    </row>
    <row r="1447" spans="1:3" ht="15.75" customHeight="1">
      <c r="A1447" s="23" t="s">
        <v>62</v>
      </c>
      <c r="B1447" s="23" t="s">
        <v>200</v>
      </c>
      <c r="C1447" s="23" t="s">
        <v>1770</v>
      </c>
    </row>
    <row r="1448" spans="1:3" ht="15.75" customHeight="1">
      <c r="A1448" s="23" t="s">
        <v>62</v>
      </c>
      <c r="B1448" s="23" t="s">
        <v>200</v>
      </c>
      <c r="C1448" s="23" t="s">
        <v>495</v>
      </c>
    </row>
    <row r="1449" spans="1:3" ht="15.75" customHeight="1">
      <c r="A1449" s="23" t="s">
        <v>62</v>
      </c>
      <c r="B1449" s="23" t="s">
        <v>200</v>
      </c>
      <c r="C1449" s="23" t="s">
        <v>620</v>
      </c>
    </row>
    <row r="1450" spans="1:3" ht="15.75" customHeight="1">
      <c r="A1450" s="23" t="s">
        <v>62</v>
      </c>
      <c r="B1450" s="23" t="s">
        <v>200</v>
      </c>
      <c r="C1450" s="23" t="s">
        <v>1771</v>
      </c>
    </row>
    <row r="1451" spans="1:3" ht="15.75" customHeight="1">
      <c r="A1451" s="23" t="s">
        <v>62</v>
      </c>
      <c r="B1451" s="23" t="s">
        <v>221</v>
      </c>
      <c r="C1451" s="23" t="s">
        <v>121</v>
      </c>
    </row>
    <row r="1452" spans="1:3" ht="15.75" customHeight="1">
      <c r="A1452" s="23" t="s">
        <v>62</v>
      </c>
      <c r="B1452" s="23" t="s">
        <v>221</v>
      </c>
      <c r="C1452" s="23" t="s">
        <v>1772</v>
      </c>
    </row>
    <row r="1453" spans="1:3" ht="15.75" customHeight="1">
      <c r="A1453" s="23" t="s">
        <v>62</v>
      </c>
      <c r="B1453" s="23" t="s">
        <v>221</v>
      </c>
      <c r="C1453" s="23" t="s">
        <v>1773</v>
      </c>
    </row>
    <row r="1454" spans="1:3" ht="15.75" customHeight="1">
      <c r="A1454" s="23" t="s">
        <v>62</v>
      </c>
      <c r="B1454" s="23" t="s">
        <v>221</v>
      </c>
      <c r="C1454" s="23" t="s">
        <v>1417</v>
      </c>
    </row>
    <row r="1455" spans="1:3" ht="15.75" customHeight="1">
      <c r="A1455" s="23" t="s">
        <v>62</v>
      </c>
      <c r="B1455" s="23" t="s">
        <v>221</v>
      </c>
      <c r="C1455" s="23" t="s">
        <v>1774</v>
      </c>
    </row>
    <row r="1456" spans="1:3" ht="15.75" customHeight="1">
      <c r="A1456" s="23" t="s">
        <v>62</v>
      </c>
      <c r="B1456" s="23" t="s">
        <v>221</v>
      </c>
      <c r="C1456" s="23" t="s">
        <v>1775</v>
      </c>
    </row>
    <row r="1457" spans="1:3" ht="15.75" customHeight="1">
      <c r="A1457" s="23" t="s">
        <v>62</v>
      </c>
      <c r="B1457" s="23" t="s">
        <v>221</v>
      </c>
      <c r="C1457" s="23" t="s">
        <v>1776</v>
      </c>
    </row>
    <row r="1458" spans="1:3" ht="15.75" customHeight="1">
      <c r="A1458" s="23" t="s">
        <v>62</v>
      </c>
      <c r="B1458" s="23" t="s">
        <v>221</v>
      </c>
      <c r="C1458" s="23" t="s">
        <v>1777</v>
      </c>
    </row>
    <row r="1459" spans="1:3" ht="15.75" customHeight="1">
      <c r="A1459" s="23" t="s">
        <v>62</v>
      </c>
      <c r="B1459" s="23" t="s">
        <v>221</v>
      </c>
      <c r="C1459" s="23" t="s">
        <v>1778</v>
      </c>
    </row>
    <row r="1460" spans="1:3" ht="15.75" customHeight="1">
      <c r="A1460" s="23" t="s">
        <v>62</v>
      </c>
      <c r="B1460" s="23" t="s">
        <v>221</v>
      </c>
      <c r="C1460" s="23" t="s">
        <v>1779</v>
      </c>
    </row>
    <row r="1461" spans="1:3" ht="15.75" customHeight="1">
      <c r="A1461" s="23" t="s">
        <v>62</v>
      </c>
      <c r="B1461" s="23" t="s">
        <v>221</v>
      </c>
      <c r="C1461" s="23" t="s">
        <v>1780</v>
      </c>
    </row>
    <row r="1462" spans="1:3" ht="15.75" customHeight="1">
      <c r="A1462" s="23" t="s">
        <v>62</v>
      </c>
      <c r="B1462" s="23" t="s">
        <v>221</v>
      </c>
      <c r="C1462" s="23" t="s">
        <v>1781</v>
      </c>
    </row>
    <row r="1463" spans="1:3" ht="15.75" customHeight="1">
      <c r="A1463" s="23" t="s">
        <v>62</v>
      </c>
      <c r="B1463" s="23" t="s">
        <v>244</v>
      </c>
      <c r="C1463" s="23" t="s">
        <v>1782</v>
      </c>
    </row>
    <row r="1464" spans="1:3" ht="15.75" customHeight="1">
      <c r="A1464" s="23" t="s">
        <v>62</v>
      </c>
      <c r="B1464" s="23" t="s">
        <v>244</v>
      </c>
      <c r="C1464" s="23" t="s">
        <v>1783</v>
      </c>
    </row>
    <row r="1465" spans="1:3" ht="15.75" customHeight="1">
      <c r="A1465" s="23" t="s">
        <v>62</v>
      </c>
      <c r="B1465" s="23" t="s">
        <v>244</v>
      </c>
      <c r="C1465" s="23" t="s">
        <v>1784</v>
      </c>
    </row>
    <row r="1466" spans="1:3" ht="15.75" customHeight="1">
      <c r="A1466" s="23" t="s">
        <v>62</v>
      </c>
      <c r="B1466" s="23" t="s">
        <v>244</v>
      </c>
      <c r="C1466" s="23" t="s">
        <v>1785</v>
      </c>
    </row>
    <row r="1467" spans="1:3" ht="15.75" customHeight="1">
      <c r="A1467" s="23" t="s">
        <v>62</v>
      </c>
      <c r="B1467" s="23" t="s">
        <v>244</v>
      </c>
      <c r="C1467" s="23" t="s">
        <v>1786</v>
      </c>
    </row>
    <row r="1468" spans="1:3" ht="15.75" customHeight="1">
      <c r="A1468" s="23" t="s">
        <v>62</v>
      </c>
      <c r="B1468" s="23" t="s">
        <v>244</v>
      </c>
      <c r="C1468" s="23" t="s">
        <v>1787</v>
      </c>
    </row>
    <row r="1469" spans="1:3" ht="15.75" customHeight="1">
      <c r="A1469" s="23" t="s">
        <v>62</v>
      </c>
      <c r="B1469" s="23" t="s">
        <v>244</v>
      </c>
      <c r="C1469" s="23" t="s">
        <v>1788</v>
      </c>
    </row>
    <row r="1470" spans="1:3" ht="15.75" customHeight="1">
      <c r="A1470" s="23" t="s">
        <v>62</v>
      </c>
      <c r="B1470" s="23" t="s">
        <v>244</v>
      </c>
      <c r="C1470" s="23" t="s">
        <v>1789</v>
      </c>
    </row>
    <row r="1471" spans="1:3" ht="15.75" customHeight="1">
      <c r="A1471" s="23" t="s">
        <v>62</v>
      </c>
      <c r="B1471" s="23" t="s">
        <v>244</v>
      </c>
      <c r="C1471" s="23" t="s">
        <v>1790</v>
      </c>
    </row>
    <row r="1472" spans="1:3" ht="15.75" customHeight="1">
      <c r="A1472" s="23" t="s">
        <v>62</v>
      </c>
      <c r="B1472" s="23" t="s">
        <v>244</v>
      </c>
      <c r="C1472" s="23" t="s">
        <v>1791</v>
      </c>
    </row>
    <row r="1473" spans="1:3" ht="15.75" customHeight="1">
      <c r="A1473" s="23" t="s">
        <v>62</v>
      </c>
      <c r="B1473" s="23" t="s">
        <v>244</v>
      </c>
      <c r="C1473" s="23" t="s">
        <v>1792</v>
      </c>
    </row>
    <row r="1474" spans="1:3" ht="15.75" customHeight="1">
      <c r="A1474" s="23" t="s">
        <v>62</v>
      </c>
      <c r="B1474" s="23" t="s">
        <v>244</v>
      </c>
      <c r="C1474" s="23" t="s">
        <v>1793</v>
      </c>
    </row>
    <row r="1475" spans="1:3" ht="15.75" customHeight="1">
      <c r="A1475" s="23" t="s">
        <v>62</v>
      </c>
      <c r="B1475" s="23" t="s">
        <v>244</v>
      </c>
      <c r="C1475" s="23" t="s">
        <v>1794</v>
      </c>
    </row>
    <row r="1476" spans="1:3" ht="15.75" customHeight="1">
      <c r="A1476" s="23" t="s">
        <v>62</v>
      </c>
      <c r="B1476" s="23" t="s">
        <v>244</v>
      </c>
      <c r="C1476" s="23" t="s">
        <v>1795</v>
      </c>
    </row>
    <row r="1477" spans="1:3" ht="15.75" customHeight="1">
      <c r="A1477" s="23" t="s">
        <v>62</v>
      </c>
      <c r="B1477" s="23" t="s">
        <v>244</v>
      </c>
      <c r="C1477" s="23" t="s">
        <v>1796</v>
      </c>
    </row>
    <row r="1478" spans="1:3" ht="15.75" customHeight="1">
      <c r="A1478" s="23" t="s">
        <v>62</v>
      </c>
      <c r="B1478" s="23" t="s">
        <v>244</v>
      </c>
      <c r="C1478" s="23" t="s">
        <v>1797</v>
      </c>
    </row>
    <row r="1479" spans="1:3" ht="15.75" customHeight="1">
      <c r="A1479" s="23" t="s">
        <v>62</v>
      </c>
      <c r="B1479" s="23" t="s">
        <v>244</v>
      </c>
      <c r="C1479" s="23" t="s">
        <v>1798</v>
      </c>
    </row>
    <row r="1480" spans="1:3" ht="15.75" customHeight="1">
      <c r="A1480" s="23" t="s">
        <v>62</v>
      </c>
      <c r="B1480" s="23" t="s">
        <v>262</v>
      </c>
      <c r="C1480" s="23" t="s">
        <v>1799</v>
      </c>
    </row>
    <row r="1481" spans="1:3" ht="15.75" customHeight="1">
      <c r="A1481" s="23" t="s">
        <v>62</v>
      </c>
      <c r="B1481" s="23" t="s">
        <v>262</v>
      </c>
      <c r="C1481" s="23" t="s">
        <v>1800</v>
      </c>
    </row>
    <row r="1482" spans="1:3" ht="15.75" customHeight="1">
      <c r="A1482" s="23" t="s">
        <v>62</v>
      </c>
      <c r="B1482" s="23" t="s">
        <v>262</v>
      </c>
      <c r="C1482" s="23" t="s">
        <v>1801</v>
      </c>
    </row>
    <row r="1483" spans="1:3" ht="15.75" customHeight="1">
      <c r="A1483" s="23" t="s">
        <v>62</v>
      </c>
      <c r="B1483" s="23" t="s">
        <v>262</v>
      </c>
      <c r="C1483" s="23" t="s">
        <v>1802</v>
      </c>
    </row>
    <row r="1484" spans="1:3" ht="15.75" customHeight="1">
      <c r="A1484" s="23" t="s">
        <v>62</v>
      </c>
      <c r="B1484" s="23" t="s">
        <v>262</v>
      </c>
      <c r="C1484" s="23" t="s">
        <v>1803</v>
      </c>
    </row>
    <row r="1485" spans="1:3" ht="15.75" customHeight="1">
      <c r="A1485" s="23" t="s">
        <v>62</v>
      </c>
      <c r="B1485" s="23" t="s">
        <v>262</v>
      </c>
      <c r="C1485" s="23" t="s">
        <v>1804</v>
      </c>
    </row>
    <row r="1486" spans="1:3" ht="15.75" customHeight="1">
      <c r="A1486" s="23" t="s">
        <v>62</v>
      </c>
      <c r="B1486" s="23" t="s">
        <v>262</v>
      </c>
      <c r="C1486" s="23" t="s">
        <v>1805</v>
      </c>
    </row>
    <row r="1487" spans="1:3" ht="15.75" customHeight="1">
      <c r="A1487" s="23" t="s">
        <v>62</v>
      </c>
      <c r="B1487" s="23" t="s">
        <v>262</v>
      </c>
      <c r="C1487" s="23" t="s">
        <v>1806</v>
      </c>
    </row>
    <row r="1488" spans="1:3" ht="15.75" customHeight="1">
      <c r="A1488" s="23" t="s">
        <v>62</v>
      </c>
      <c r="B1488" s="23" t="s">
        <v>262</v>
      </c>
      <c r="C1488" s="23" t="s">
        <v>1807</v>
      </c>
    </row>
    <row r="1489" spans="1:3" ht="15.75" customHeight="1">
      <c r="A1489" s="23" t="s">
        <v>62</v>
      </c>
      <c r="B1489" s="23" t="s">
        <v>262</v>
      </c>
      <c r="C1489" s="23" t="s">
        <v>170</v>
      </c>
    </row>
    <row r="1490" spans="1:3" ht="15.75" customHeight="1">
      <c r="A1490" s="23" t="s">
        <v>62</v>
      </c>
      <c r="B1490" s="23" t="s">
        <v>262</v>
      </c>
      <c r="C1490" s="23" t="s">
        <v>1808</v>
      </c>
    </row>
    <row r="1491" spans="1:3" ht="15.75" customHeight="1">
      <c r="A1491" s="23" t="s">
        <v>62</v>
      </c>
      <c r="B1491" s="23" t="s">
        <v>262</v>
      </c>
      <c r="C1491" s="23" t="s">
        <v>177</v>
      </c>
    </row>
    <row r="1492" spans="1:3" ht="15.75" customHeight="1">
      <c r="A1492" s="23" t="s">
        <v>62</v>
      </c>
      <c r="B1492" s="23" t="s">
        <v>262</v>
      </c>
      <c r="C1492" s="23" t="s">
        <v>1809</v>
      </c>
    </row>
    <row r="1493" spans="1:3" ht="15.75" customHeight="1">
      <c r="A1493" s="23" t="s">
        <v>62</v>
      </c>
      <c r="B1493" s="23" t="s">
        <v>262</v>
      </c>
      <c r="C1493" s="23" t="s">
        <v>1810</v>
      </c>
    </row>
    <row r="1494" spans="1:3" ht="15.75" customHeight="1">
      <c r="A1494" s="23" t="s">
        <v>62</v>
      </c>
      <c r="B1494" s="23" t="s">
        <v>262</v>
      </c>
      <c r="C1494" s="23" t="s">
        <v>1811</v>
      </c>
    </row>
    <row r="1495" spans="1:3" ht="15.75" customHeight="1">
      <c r="A1495" s="23" t="s">
        <v>62</v>
      </c>
      <c r="B1495" s="23" t="s">
        <v>262</v>
      </c>
      <c r="C1495" s="23" t="s">
        <v>1812</v>
      </c>
    </row>
    <row r="1496" spans="1:3" ht="15.75" customHeight="1">
      <c r="A1496" s="23" t="s">
        <v>62</v>
      </c>
      <c r="B1496" s="23" t="s">
        <v>262</v>
      </c>
      <c r="C1496" s="23" t="s">
        <v>1813</v>
      </c>
    </row>
    <row r="1497" spans="1:3" ht="15.75" customHeight="1">
      <c r="A1497" s="23" t="s">
        <v>62</v>
      </c>
      <c r="B1497" s="23" t="s">
        <v>262</v>
      </c>
      <c r="C1497" s="23" t="s">
        <v>262</v>
      </c>
    </row>
    <row r="1498" spans="1:3" ht="15.75" customHeight="1">
      <c r="A1498" s="23" t="s">
        <v>62</v>
      </c>
      <c r="B1498" s="23" t="s">
        <v>262</v>
      </c>
      <c r="C1498" s="23" t="s">
        <v>1814</v>
      </c>
    </row>
    <row r="1499" spans="1:3" ht="15.75" customHeight="1">
      <c r="A1499" s="23" t="s">
        <v>62</v>
      </c>
      <c r="B1499" s="23" t="s">
        <v>262</v>
      </c>
      <c r="C1499" s="23" t="s">
        <v>1815</v>
      </c>
    </row>
    <row r="1500" spans="1:3" ht="15.75" customHeight="1">
      <c r="A1500" s="23" t="s">
        <v>62</v>
      </c>
      <c r="B1500" s="23" t="s">
        <v>262</v>
      </c>
      <c r="C1500" s="23" t="s">
        <v>606</v>
      </c>
    </row>
    <row r="1501" spans="1:3" ht="15.75" customHeight="1">
      <c r="A1501" s="23" t="s">
        <v>62</v>
      </c>
      <c r="B1501" s="23" t="s">
        <v>262</v>
      </c>
      <c r="C1501" s="23" t="s">
        <v>949</v>
      </c>
    </row>
    <row r="1502" spans="1:3" ht="15.75" customHeight="1">
      <c r="A1502" s="23" t="s">
        <v>62</v>
      </c>
      <c r="B1502" s="23" t="s">
        <v>284</v>
      </c>
      <c r="C1502" s="23" t="s">
        <v>1816</v>
      </c>
    </row>
    <row r="1503" spans="1:3" ht="15.75" customHeight="1">
      <c r="A1503" s="23" t="s">
        <v>62</v>
      </c>
      <c r="B1503" s="23" t="s">
        <v>284</v>
      </c>
      <c r="C1503" s="23" t="s">
        <v>1817</v>
      </c>
    </row>
    <row r="1504" spans="1:3" ht="15.75" customHeight="1">
      <c r="A1504" s="23" t="s">
        <v>62</v>
      </c>
      <c r="B1504" s="23" t="s">
        <v>284</v>
      </c>
      <c r="C1504" s="23" t="s">
        <v>1818</v>
      </c>
    </row>
    <row r="1505" spans="1:3" ht="15.75" customHeight="1">
      <c r="A1505" s="23" t="s">
        <v>62</v>
      </c>
      <c r="B1505" s="23" t="s">
        <v>284</v>
      </c>
      <c r="C1505" s="23" t="s">
        <v>1819</v>
      </c>
    </row>
    <row r="1506" spans="1:3" ht="15.75" customHeight="1">
      <c r="A1506" s="23" t="s">
        <v>62</v>
      </c>
      <c r="B1506" s="23" t="s">
        <v>284</v>
      </c>
      <c r="C1506" s="23" t="s">
        <v>1820</v>
      </c>
    </row>
    <row r="1507" spans="1:3" ht="15.75" customHeight="1">
      <c r="A1507" s="23" t="s">
        <v>62</v>
      </c>
      <c r="B1507" s="23" t="s">
        <v>284</v>
      </c>
      <c r="C1507" s="23" t="s">
        <v>1821</v>
      </c>
    </row>
    <row r="1508" spans="1:3" ht="15.75" customHeight="1">
      <c r="A1508" s="23" t="s">
        <v>62</v>
      </c>
      <c r="B1508" s="23" t="s">
        <v>284</v>
      </c>
      <c r="C1508" s="23" t="s">
        <v>1822</v>
      </c>
    </row>
    <row r="1509" spans="1:3" ht="15.75" customHeight="1">
      <c r="A1509" s="23" t="s">
        <v>62</v>
      </c>
      <c r="B1509" s="23" t="s">
        <v>284</v>
      </c>
      <c r="C1509" s="23" t="s">
        <v>1823</v>
      </c>
    </row>
    <row r="1510" spans="1:3" ht="15.75" customHeight="1">
      <c r="A1510" s="23" t="s">
        <v>62</v>
      </c>
      <c r="B1510" s="23" t="s">
        <v>302</v>
      </c>
      <c r="C1510" s="23" t="s">
        <v>1824</v>
      </c>
    </row>
    <row r="1511" spans="1:3" ht="15.75" customHeight="1">
      <c r="A1511" s="23" t="s">
        <v>62</v>
      </c>
      <c r="B1511" s="23" t="s">
        <v>302</v>
      </c>
      <c r="C1511" s="23" t="s">
        <v>1451</v>
      </c>
    </row>
    <row r="1512" spans="1:3" ht="15.75" customHeight="1">
      <c r="A1512" s="23" t="s">
        <v>62</v>
      </c>
      <c r="B1512" s="23" t="s">
        <v>302</v>
      </c>
      <c r="C1512" s="23" t="s">
        <v>1825</v>
      </c>
    </row>
    <row r="1513" spans="1:3" ht="15.75" customHeight="1">
      <c r="A1513" s="23" t="s">
        <v>62</v>
      </c>
      <c r="B1513" s="23" t="s">
        <v>302</v>
      </c>
      <c r="C1513" s="23" t="s">
        <v>1826</v>
      </c>
    </row>
    <row r="1514" spans="1:3" ht="15.75" customHeight="1">
      <c r="A1514" s="23" t="s">
        <v>62</v>
      </c>
      <c r="B1514" s="23" t="s">
        <v>302</v>
      </c>
      <c r="C1514" s="23" t="s">
        <v>1827</v>
      </c>
    </row>
    <row r="1515" spans="1:3" ht="15.75" customHeight="1">
      <c r="A1515" s="23" t="s">
        <v>62</v>
      </c>
      <c r="B1515" s="23" t="s">
        <v>302</v>
      </c>
      <c r="C1515" s="23" t="s">
        <v>1828</v>
      </c>
    </row>
    <row r="1516" spans="1:3" ht="15.75" customHeight="1">
      <c r="A1516" s="23" t="s">
        <v>62</v>
      </c>
      <c r="B1516" s="23" t="s">
        <v>302</v>
      </c>
      <c r="C1516" s="23" t="s">
        <v>1829</v>
      </c>
    </row>
    <row r="1517" spans="1:3" ht="15.75" customHeight="1">
      <c r="A1517" s="23" t="s">
        <v>62</v>
      </c>
      <c r="B1517" s="23" t="s">
        <v>302</v>
      </c>
      <c r="C1517" s="23" t="s">
        <v>1830</v>
      </c>
    </row>
    <row r="1518" spans="1:3" ht="15.75" customHeight="1">
      <c r="A1518" s="23" t="s">
        <v>62</v>
      </c>
      <c r="B1518" s="23" t="s">
        <v>321</v>
      </c>
      <c r="C1518" s="23" t="s">
        <v>1831</v>
      </c>
    </row>
    <row r="1519" spans="1:3" ht="15.75" customHeight="1">
      <c r="A1519" s="23" t="s">
        <v>62</v>
      </c>
      <c r="B1519" s="23" t="s">
        <v>321</v>
      </c>
      <c r="C1519" s="23" t="s">
        <v>1832</v>
      </c>
    </row>
    <row r="1520" spans="1:3" ht="15.75" customHeight="1">
      <c r="A1520" s="23" t="s">
        <v>62</v>
      </c>
      <c r="B1520" s="23" t="s">
        <v>321</v>
      </c>
      <c r="C1520" s="23" t="s">
        <v>1833</v>
      </c>
    </row>
    <row r="1521" spans="1:3" ht="15.75" customHeight="1">
      <c r="A1521" s="23" t="s">
        <v>62</v>
      </c>
      <c r="B1521" s="23" t="s">
        <v>321</v>
      </c>
      <c r="C1521" s="23" t="s">
        <v>1834</v>
      </c>
    </row>
    <row r="1522" spans="1:3" ht="15.75" customHeight="1">
      <c r="A1522" s="23" t="s">
        <v>62</v>
      </c>
      <c r="B1522" s="23" t="s">
        <v>321</v>
      </c>
      <c r="C1522" s="23" t="s">
        <v>1835</v>
      </c>
    </row>
    <row r="1523" spans="1:3" ht="15.75" customHeight="1">
      <c r="A1523" s="23" t="s">
        <v>62</v>
      </c>
      <c r="B1523" s="23" t="s">
        <v>321</v>
      </c>
      <c r="C1523" s="23" t="s">
        <v>1836</v>
      </c>
    </row>
    <row r="1524" spans="1:3" ht="15.75" customHeight="1">
      <c r="A1524" s="23" t="s">
        <v>62</v>
      </c>
      <c r="B1524" s="23" t="s">
        <v>321</v>
      </c>
      <c r="C1524" s="23" t="s">
        <v>1837</v>
      </c>
    </row>
    <row r="1525" spans="1:3" ht="15.75" customHeight="1">
      <c r="A1525" s="23" t="s">
        <v>62</v>
      </c>
      <c r="B1525" s="23" t="s">
        <v>321</v>
      </c>
      <c r="C1525" s="23" t="s">
        <v>1838</v>
      </c>
    </row>
    <row r="1526" spans="1:3" ht="15.75" customHeight="1">
      <c r="A1526" s="23" t="s">
        <v>62</v>
      </c>
      <c r="B1526" s="23" t="s">
        <v>321</v>
      </c>
      <c r="C1526" s="23" t="s">
        <v>1839</v>
      </c>
    </row>
    <row r="1527" spans="1:3" ht="15.75" customHeight="1">
      <c r="A1527" s="23" t="s">
        <v>62</v>
      </c>
      <c r="B1527" s="23" t="s">
        <v>321</v>
      </c>
      <c r="C1527" s="23" t="s">
        <v>1840</v>
      </c>
    </row>
    <row r="1528" spans="1:3" ht="15.75" customHeight="1">
      <c r="A1528" s="23" t="s">
        <v>62</v>
      </c>
      <c r="B1528" s="23" t="s">
        <v>338</v>
      </c>
      <c r="C1528" s="23" t="s">
        <v>1841</v>
      </c>
    </row>
    <row r="1529" spans="1:3" ht="15.75" customHeight="1">
      <c r="A1529" s="23" t="s">
        <v>62</v>
      </c>
      <c r="B1529" s="23" t="s">
        <v>338</v>
      </c>
      <c r="C1529" s="23" t="s">
        <v>1842</v>
      </c>
    </row>
    <row r="1530" spans="1:3" ht="15.75" customHeight="1">
      <c r="A1530" s="23" t="s">
        <v>62</v>
      </c>
      <c r="B1530" s="23" t="s">
        <v>338</v>
      </c>
      <c r="C1530" s="23" t="s">
        <v>1842</v>
      </c>
    </row>
    <row r="1531" spans="1:3" ht="15.75" customHeight="1">
      <c r="A1531" s="23" t="s">
        <v>62</v>
      </c>
      <c r="B1531" s="23" t="s">
        <v>338</v>
      </c>
      <c r="C1531" s="23" t="s">
        <v>1843</v>
      </c>
    </row>
    <row r="1532" spans="1:3" ht="15.75" customHeight="1">
      <c r="A1532" s="23" t="s">
        <v>62</v>
      </c>
      <c r="B1532" s="23" t="s">
        <v>338</v>
      </c>
      <c r="C1532" s="23" t="s">
        <v>1844</v>
      </c>
    </row>
    <row r="1533" spans="1:3" ht="15.75" customHeight="1">
      <c r="A1533" s="23" t="s">
        <v>62</v>
      </c>
      <c r="B1533" s="23" t="s">
        <v>338</v>
      </c>
      <c r="C1533" s="23" t="s">
        <v>1845</v>
      </c>
    </row>
    <row r="1534" spans="1:3" ht="15.75" customHeight="1">
      <c r="A1534" s="23" t="s">
        <v>62</v>
      </c>
      <c r="B1534" s="23" t="s">
        <v>338</v>
      </c>
      <c r="C1534" s="23" t="s">
        <v>1846</v>
      </c>
    </row>
    <row r="1535" spans="1:3" ht="15.75" customHeight="1">
      <c r="A1535" s="23" t="s">
        <v>62</v>
      </c>
      <c r="B1535" s="23" t="s">
        <v>338</v>
      </c>
      <c r="C1535" s="23" t="s">
        <v>1847</v>
      </c>
    </row>
    <row r="1536" spans="1:3" ht="15.75" customHeight="1">
      <c r="A1536" s="23" t="s">
        <v>62</v>
      </c>
      <c r="B1536" s="23" t="s">
        <v>338</v>
      </c>
      <c r="C1536" s="23" t="s">
        <v>1848</v>
      </c>
    </row>
    <row r="1537" spans="1:3" ht="15.75" customHeight="1">
      <c r="A1537" s="23" t="s">
        <v>62</v>
      </c>
      <c r="B1537" s="23" t="s">
        <v>338</v>
      </c>
      <c r="C1537" s="23" t="s">
        <v>1849</v>
      </c>
    </row>
    <row r="1538" spans="1:3" ht="15.75" customHeight="1">
      <c r="A1538" s="23" t="s">
        <v>62</v>
      </c>
      <c r="B1538" s="23" t="s">
        <v>338</v>
      </c>
      <c r="C1538" s="23" t="s">
        <v>1850</v>
      </c>
    </row>
    <row r="1539" spans="1:3" ht="15.75" customHeight="1">
      <c r="A1539" s="23" t="s">
        <v>62</v>
      </c>
      <c r="B1539" s="23" t="s">
        <v>338</v>
      </c>
      <c r="C1539" s="23" t="s">
        <v>941</v>
      </c>
    </row>
    <row r="1540" spans="1:3" ht="15.75" customHeight="1">
      <c r="A1540" s="23" t="s">
        <v>62</v>
      </c>
      <c r="B1540" s="23" t="s">
        <v>338</v>
      </c>
      <c r="C1540" s="23" t="s">
        <v>1851</v>
      </c>
    </row>
    <row r="1541" spans="1:3" ht="15.75" customHeight="1">
      <c r="A1541" s="23" t="s">
        <v>62</v>
      </c>
      <c r="B1541" s="23" t="s">
        <v>338</v>
      </c>
      <c r="C1541" s="23" t="s">
        <v>1852</v>
      </c>
    </row>
    <row r="1542" spans="1:3" ht="15.75" customHeight="1">
      <c r="A1542" s="23" t="s">
        <v>62</v>
      </c>
      <c r="B1542" s="23" t="s">
        <v>338</v>
      </c>
      <c r="C1542" s="23" t="s">
        <v>1853</v>
      </c>
    </row>
    <row r="1543" spans="1:3" ht="15.75" customHeight="1">
      <c r="A1543" s="23" t="s">
        <v>62</v>
      </c>
      <c r="B1543" s="23" t="s">
        <v>338</v>
      </c>
      <c r="C1543" s="23" t="s">
        <v>1854</v>
      </c>
    </row>
    <row r="1544" spans="1:3" ht="15.75" customHeight="1">
      <c r="A1544" s="23" t="s">
        <v>62</v>
      </c>
      <c r="B1544" s="23" t="s">
        <v>338</v>
      </c>
      <c r="C1544" s="23" t="s">
        <v>1855</v>
      </c>
    </row>
    <row r="1545" spans="1:3" ht="15.75" customHeight="1">
      <c r="A1545" s="23" t="s">
        <v>62</v>
      </c>
      <c r="B1545" s="23" t="s">
        <v>338</v>
      </c>
      <c r="C1545" s="23" t="s">
        <v>1856</v>
      </c>
    </row>
    <row r="1546" spans="1:3" ht="15.75" customHeight="1">
      <c r="A1546" s="23" t="s">
        <v>62</v>
      </c>
      <c r="B1546" s="23" t="s">
        <v>338</v>
      </c>
      <c r="C1546" s="23" t="s">
        <v>1857</v>
      </c>
    </row>
    <row r="1547" spans="1:3" ht="15.75" customHeight="1">
      <c r="A1547" s="23" t="s">
        <v>62</v>
      </c>
      <c r="B1547" s="23" t="s">
        <v>338</v>
      </c>
      <c r="C1547" s="23" t="s">
        <v>1858</v>
      </c>
    </row>
    <row r="1548" spans="1:3" ht="15.75" customHeight="1">
      <c r="A1548" s="23" t="s">
        <v>62</v>
      </c>
      <c r="B1548" s="23" t="s">
        <v>338</v>
      </c>
      <c r="C1548" s="23" t="s">
        <v>454</v>
      </c>
    </row>
    <row r="1549" spans="1:3" ht="15.75" customHeight="1">
      <c r="A1549" s="23" t="s">
        <v>62</v>
      </c>
      <c r="B1549" s="23" t="s">
        <v>338</v>
      </c>
      <c r="C1549" s="23" t="s">
        <v>1859</v>
      </c>
    </row>
    <row r="1550" spans="1:3" ht="15.75" customHeight="1">
      <c r="A1550" s="23" t="s">
        <v>62</v>
      </c>
      <c r="B1550" s="23" t="s">
        <v>338</v>
      </c>
      <c r="C1550" s="23" t="s">
        <v>1860</v>
      </c>
    </row>
    <row r="1551" spans="1:3" ht="15.75" customHeight="1">
      <c r="A1551" s="23" t="s">
        <v>62</v>
      </c>
      <c r="B1551" s="23" t="s">
        <v>338</v>
      </c>
      <c r="C1551" s="23" t="s">
        <v>1861</v>
      </c>
    </row>
    <row r="1552" spans="1:3" ht="15.75" customHeight="1">
      <c r="A1552" s="23" t="s">
        <v>62</v>
      </c>
      <c r="B1552" s="23" t="s">
        <v>338</v>
      </c>
      <c r="C1552" s="23" t="s">
        <v>1862</v>
      </c>
    </row>
    <row r="1553" spans="1:3" ht="15.75" customHeight="1">
      <c r="A1553" s="23" t="s">
        <v>62</v>
      </c>
      <c r="B1553" s="23" t="s">
        <v>338</v>
      </c>
      <c r="C1553" s="23" t="s">
        <v>1863</v>
      </c>
    </row>
    <row r="1554" spans="1:3" ht="15.75" customHeight="1">
      <c r="A1554" s="23" t="s">
        <v>62</v>
      </c>
      <c r="B1554" s="23" t="s">
        <v>338</v>
      </c>
      <c r="C1554" s="23" t="s">
        <v>1864</v>
      </c>
    </row>
    <row r="1555" spans="1:3" ht="15.75" customHeight="1">
      <c r="A1555" s="23" t="s">
        <v>62</v>
      </c>
      <c r="B1555" s="23" t="s">
        <v>338</v>
      </c>
      <c r="C1555" s="23" t="s">
        <v>1865</v>
      </c>
    </row>
    <row r="1556" spans="1:3" ht="15.75" customHeight="1">
      <c r="A1556" s="23" t="s">
        <v>62</v>
      </c>
      <c r="B1556" s="23" t="s">
        <v>338</v>
      </c>
      <c r="C1556" s="23" t="s">
        <v>1866</v>
      </c>
    </row>
    <row r="1557" spans="1:3" ht="15.75" customHeight="1">
      <c r="A1557" s="23" t="s">
        <v>62</v>
      </c>
      <c r="B1557" s="23" t="s">
        <v>338</v>
      </c>
      <c r="C1557" s="23" t="s">
        <v>1867</v>
      </c>
    </row>
    <row r="1558" spans="1:3" ht="15.75" customHeight="1">
      <c r="A1558" s="23" t="s">
        <v>62</v>
      </c>
      <c r="B1558" s="23" t="s">
        <v>338</v>
      </c>
      <c r="C1558" s="23" t="s">
        <v>1868</v>
      </c>
    </row>
    <row r="1559" spans="1:3" ht="15.75" customHeight="1">
      <c r="A1559" s="23" t="s">
        <v>62</v>
      </c>
      <c r="B1559" s="23" t="s">
        <v>338</v>
      </c>
      <c r="C1559" s="23" t="s">
        <v>1869</v>
      </c>
    </row>
    <row r="1560" spans="1:3" ht="15.75" customHeight="1">
      <c r="A1560" s="23" t="s">
        <v>62</v>
      </c>
      <c r="B1560" s="23" t="s">
        <v>338</v>
      </c>
      <c r="C1560" s="23" t="s">
        <v>1103</v>
      </c>
    </row>
    <row r="1561" spans="1:3" ht="15.75" customHeight="1">
      <c r="A1561" s="23" t="s">
        <v>62</v>
      </c>
      <c r="B1561" s="23" t="s">
        <v>338</v>
      </c>
      <c r="C1561" s="23" t="s">
        <v>1870</v>
      </c>
    </row>
    <row r="1562" spans="1:3" ht="15.75" customHeight="1">
      <c r="A1562" s="23" t="s">
        <v>62</v>
      </c>
      <c r="B1562" s="23" t="s">
        <v>355</v>
      </c>
      <c r="C1562" s="23" t="s">
        <v>1871</v>
      </c>
    </row>
    <row r="1563" spans="1:3" ht="15.75" customHeight="1">
      <c r="A1563" s="23" t="s">
        <v>62</v>
      </c>
      <c r="B1563" s="23" t="s">
        <v>355</v>
      </c>
      <c r="C1563" s="23" t="s">
        <v>1872</v>
      </c>
    </row>
    <row r="1564" spans="1:3" ht="15.75" customHeight="1">
      <c r="A1564" s="23" t="s">
        <v>62</v>
      </c>
      <c r="B1564" s="23" t="s">
        <v>355</v>
      </c>
      <c r="C1564" s="23" t="s">
        <v>1873</v>
      </c>
    </row>
    <row r="1565" spans="1:3" ht="15.75" customHeight="1">
      <c r="A1565" s="23" t="s">
        <v>62</v>
      </c>
      <c r="B1565" s="23" t="s">
        <v>355</v>
      </c>
      <c r="C1565" s="23" t="s">
        <v>1874</v>
      </c>
    </row>
    <row r="1566" spans="1:3" ht="15.75" customHeight="1">
      <c r="A1566" s="23" t="s">
        <v>62</v>
      </c>
      <c r="B1566" s="23" t="s">
        <v>355</v>
      </c>
      <c r="C1566" s="23" t="s">
        <v>1875</v>
      </c>
    </row>
    <row r="1567" spans="1:3" ht="15.75" customHeight="1">
      <c r="A1567" s="23" t="s">
        <v>62</v>
      </c>
      <c r="B1567" s="23" t="s">
        <v>355</v>
      </c>
      <c r="C1567" s="23" t="s">
        <v>1876</v>
      </c>
    </row>
    <row r="1568" spans="1:3" ht="15.75" customHeight="1">
      <c r="A1568" s="23" t="s">
        <v>62</v>
      </c>
      <c r="B1568" s="23" t="s">
        <v>355</v>
      </c>
      <c r="C1568" s="23" t="s">
        <v>1877</v>
      </c>
    </row>
    <row r="1569" spans="1:3" ht="15.75" customHeight="1">
      <c r="A1569" s="23" t="s">
        <v>62</v>
      </c>
      <c r="B1569" s="23" t="s">
        <v>355</v>
      </c>
      <c r="C1569" s="23" t="s">
        <v>1878</v>
      </c>
    </row>
    <row r="1570" spans="1:3" ht="15.75" customHeight="1">
      <c r="A1570" s="23" t="s">
        <v>62</v>
      </c>
      <c r="B1570" s="23" t="s">
        <v>355</v>
      </c>
      <c r="C1570" s="23" t="s">
        <v>1879</v>
      </c>
    </row>
    <row r="1571" spans="1:3" ht="15.75" customHeight="1">
      <c r="A1571" s="23" t="s">
        <v>62</v>
      </c>
      <c r="B1571" s="23" t="s">
        <v>355</v>
      </c>
      <c r="C1571" s="23" t="s">
        <v>1880</v>
      </c>
    </row>
    <row r="1572" spans="1:3" ht="15.75" customHeight="1">
      <c r="A1572" s="23" t="s">
        <v>62</v>
      </c>
      <c r="B1572" s="23" t="s">
        <v>355</v>
      </c>
      <c r="C1572" s="23" t="s">
        <v>1881</v>
      </c>
    </row>
    <row r="1573" spans="1:3" ht="15.75" customHeight="1">
      <c r="A1573" s="23" t="s">
        <v>62</v>
      </c>
      <c r="B1573" s="23" t="s">
        <v>355</v>
      </c>
      <c r="C1573" s="23" t="s">
        <v>1882</v>
      </c>
    </row>
    <row r="1574" spans="1:3" ht="15.75" customHeight="1">
      <c r="A1574" s="23" t="s">
        <v>62</v>
      </c>
      <c r="B1574" s="23" t="s">
        <v>355</v>
      </c>
      <c r="C1574" s="23" t="s">
        <v>1883</v>
      </c>
    </row>
    <row r="1575" spans="1:3" ht="15.75" customHeight="1">
      <c r="A1575" s="23" t="s">
        <v>62</v>
      </c>
      <c r="B1575" s="23" t="s">
        <v>355</v>
      </c>
      <c r="C1575" s="23" t="s">
        <v>1884</v>
      </c>
    </row>
    <row r="1576" spans="1:3" ht="15.75" customHeight="1">
      <c r="A1576" s="23" t="s">
        <v>62</v>
      </c>
      <c r="B1576" s="23" t="s">
        <v>355</v>
      </c>
      <c r="C1576" s="23" t="s">
        <v>1885</v>
      </c>
    </row>
    <row r="1577" spans="1:3" ht="15.75" customHeight="1">
      <c r="A1577" s="23" t="s">
        <v>62</v>
      </c>
      <c r="B1577" s="23" t="s">
        <v>355</v>
      </c>
      <c r="C1577" s="23" t="s">
        <v>1886</v>
      </c>
    </row>
    <row r="1578" spans="1:3" ht="15.75" customHeight="1">
      <c r="A1578" s="23" t="s">
        <v>62</v>
      </c>
      <c r="B1578" s="23" t="s">
        <v>355</v>
      </c>
      <c r="C1578" s="23" t="s">
        <v>1887</v>
      </c>
    </row>
    <row r="1579" spans="1:3" ht="15.75" customHeight="1">
      <c r="A1579" s="23" t="s">
        <v>62</v>
      </c>
      <c r="B1579" s="23" t="s">
        <v>355</v>
      </c>
      <c r="C1579" s="23" t="s">
        <v>1888</v>
      </c>
    </row>
    <row r="1580" spans="1:3" ht="15.75" customHeight="1">
      <c r="A1580" s="23" t="s">
        <v>62</v>
      </c>
      <c r="B1580" s="23" t="s">
        <v>355</v>
      </c>
      <c r="C1580" s="23" t="s">
        <v>1889</v>
      </c>
    </row>
    <row r="1581" spans="1:3" ht="15.75" customHeight="1">
      <c r="A1581" s="23" t="s">
        <v>62</v>
      </c>
      <c r="B1581" s="23" t="s">
        <v>355</v>
      </c>
      <c r="C1581" s="23" t="s">
        <v>1890</v>
      </c>
    </row>
    <row r="1582" spans="1:3" ht="15.75" customHeight="1">
      <c r="A1582" s="23" t="s">
        <v>62</v>
      </c>
      <c r="B1582" s="23" t="s">
        <v>355</v>
      </c>
      <c r="C1582" s="23" t="s">
        <v>1891</v>
      </c>
    </row>
    <row r="1583" spans="1:3" ht="15.75" customHeight="1">
      <c r="A1583" s="23" t="s">
        <v>62</v>
      </c>
      <c r="B1583" s="23" t="s">
        <v>355</v>
      </c>
      <c r="C1583" s="23" t="s">
        <v>1795</v>
      </c>
    </row>
    <row r="1584" spans="1:3" ht="15.75" customHeight="1">
      <c r="A1584" s="23" t="s">
        <v>62</v>
      </c>
      <c r="B1584" s="23" t="s">
        <v>355</v>
      </c>
      <c r="C1584" s="23" t="s">
        <v>355</v>
      </c>
    </row>
    <row r="1585" spans="1:3" ht="15.75" customHeight="1">
      <c r="A1585" s="23" t="s">
        <v>62</v>
      </c>
      <c r="B1585" s="23" t="s">
        <v>355</v>
      </c>
      <c r="C1585" s="23" t="s">
        <v>1892</v>
      </c>
    </row>
    <row r="1586" spans="1:3" ht="15.75" customHeight="1">
      <c r="A1586" s="23" t="s">
        <v>62</v>
      </c>
      <c r="B1586" s="23" t="s">
        <v>355</v>
      </c>
      <c r="C1586" s="23" t="s">
        <v>1893</v>
      </c>
    </row>
    <row r="1587" spans="1:3" ht="15.75" customHeight="1">
      <c r="A1587" s="23" t="s">
        <v>62</v>
      </c>
      <c r="B1587" s="23" t="s">
        <v>355</v>
      </c>
      <c r="C1587" s="23" t="s">
        <v>305</v>
      </c>
    </row>
    <row r="1588" spans="1:3" ht="15.75" customHeight="1">
      <c r="A1588" s="23" t="s">
        <v>62</v>
      </c>
      <c r="B1588" s="23" t="s">
        <v>355</v>
      </c>
      <c r="C1588" s="23" t="s">
        <v>1894</v>
      </c>
    </row>
    <row r="1589" spans="1:3" ht="15.75" customHeight="1">
      <c r="A1589" s="23" t="s">
        <v>62</v>
      </c>
      <c r="B1589" s="23" t="s">
        <v>355</v>
      </c>
      <c r="C1589" s="23" t="s">
        <v>1895</v>
      </c>
    </row>
    <row r="1590" spans="1:3" ht="15.75" customHeight="1">
      <c r="A1590" s="23" t="s">
        <v>62</v>
      </c>
      <c r="B1590" s="23" t="s">
        <v>355</v>
      </c>
      <c r="C1590" s="23" t="s">
        <v>1896</v>
      </c>
    </row>
    <row r="1591" spans="1:3" ht="15.75" customHeight="1">
      <c r="A1591" s="23" t="s">
        <v>62</v>
      </c>
      <c r="B1591" s="23" t="s">
        <v>355</v>
      </c>
      <c r="C1591" s="23" t="s">
        <v>1897</v>
      </c>
    </row>
    <row r="1592" spans="1:3" ht="15.75" customHeight="1">
      <c r="A1592" s="23" t="s">
        <v>62</v>
      </c>
      <c r="B1592" s="23" t="s">
        <v>355</v>
      </c>
      <c r="C1592" s="23" t="s">
        <v>1898</v>
      </c>
    </row>
    <row r="1593" spans="1:3" ht="15.75" customHeight="1">
      <c r="A1593" s="23" t="s">
        <v>62</v>
      </c>
      <c r="B1593" s="23" t="s">
        <v>355</v>
      </c>
      <c r="C1593" s="23" t="s">
        <v>1899</v>
      </c>
    </row>
    <row r="1594" spans="1:3" ht="15.75" customHeight="1">
      <c r="A1594" s="23" t="s">
        <v>62</v>
      </c>
      <c r="B1594" s="23" t="s">
        <v>374</v>
      </c>
      <c r="C1594" s="23" t="s">
        <v>1900</v>
      </c>
    </row>
    <row r="1595" spans="1:3" ht="15.75" customHeight="1">
      <c r="A1595" s="23" t="s">
        <v>62</v>
      </c>
      <c r="B1595" s="23" t="s">
        <v>374</v>
      </c>
      <c r="C1595" s="23" t="s">
        <v>1901</v>
      </c>
    </row>
    <row r="1596" spans="1:3" ht="15.75" customHeight="1">
      <c r="A1596" s="23" t="s">
        <v>62</v>
      </c>
      <c r="B1596" s="23" t="s">
        <v>374</v>
      </c>
      <c r="C1596" s="23" t="s">
        <v>1902</v>
      </c>
    </row>
    <row r="1597" spans="1:3" ht="15.75" customHeight="1">
      <c r="A1597" s="23" t="s">
        <v>62</v>
      </c>
      <c r="B1597" s="23" t="s">
        <v>374</v>
      </c>
      <c r="C1597" s="23" t="s">
        <v>1903</v>
      </c>
    </row>
    <row r="1598" spans="1:3" ht="15.75" customHeight="1">
      <c r="A1598" s="23" t="s">
        <v>62</v>
      </c>
      <c r="B1598" s="23" t="s">
        <v>374</v>
      </c>
      <c r="C1598" s="23" t="s">
        <v>1904</v>
      </c>
    </row>
    <row r="1599" spans="1:3" ht="15.75" customHeight="1">
      <c r="A1599" s="23" t="s">
        <v>62</v>
      </c>
      <c r="B1599" s="23" t="s">
        <v>374</v>
      </c>
      <c r="C1599" s="23" t="s">
        <v>1905</v>
      </c>
    </row>
    <row r="1600" spans="1:3" ht="15.75" customHeight="1">
      <c r="A1600" s="23" t="s">
        <v>62</v>
      </c>
      <c r="B1600" s="23" t="s">
        <v>374</v>
      </c>
      <c r="C1600" s="23" t="s">
        <v>1906</v>
      </c>
    </row>
    <row r="1601" spans="1:3" ht="15.75" customHeight="1">
      <c r="A1601" s="23" t="s">
        <v>62</v>
      </c>
      <c r="B1601" s="23" t="s">
        <v>374</v>
      </c>
      <c r="C1601" s="23" t="s">
        <v>1907</v>
      </c>
    </row>
    <row r="1602" spans="1:3" ht="15.75" customHeight="1">
      <c r="A1602" s="23" t="s">
        <v>62</v>
      </c>
      <c r="B1602" s="23" t="s">
        <v>374</v>
      </c>
      <c r="C1602" s="23" t="s">
        <v>222</v>
      </c>
    </row>
    <row r="1603" spans="1:3" ht="15.75" customHeight="1">
      <c r="A1603" s="23" t="s">
        <v>62</v>
      </c>
      <c r="B1603" s="23" t="s">
        <v>374</v>
      </c>
      <c r="C1603" s="23" t="s">
        <v>1908</v>
      </c>
    </row>
    <row r="1604" spans="1:3" ht="15.75" customHeight="1">
      <c r="A1604" s="23" t="s">
        <v>62</v>
      </c>
      <c r="B1604" s="23" t="s">
        <v>374</v>
      </c>
      <c r="C1604" s="23" t="s">
        <v>1909</v>
      </c>
    </row>
    <row r="1605" spans="1:3" ht="15.75" customHeight="1">
      <c r="A1605" s="23" t="s">
        <v>62</v>
      </c>
      <c r="B1605" s="23" t="s">
        <v>374</v>
      </c>
      <c r="C1605" s="23" t="s">
        <v>1910</v>
      </c>
    </row>
    <row r="1606" spans="1:3" ht="15.75" customHeight="1">
      <c r="A1606" s="23" t="s">
        <v>62</v>
      </c>
      <c r="B1606" s="23" t="s">
        <v>374</v>
      </c>
      <c r="C1606" s="23" t="s">
        <v>1296</v>
      </c>
    </row>
    <row r="1607" spans="1:3" ht="15.75" customHeight="1">
      <c r="A1607" s="23" t="s">
        <v>62</v>
      </c>
      <c r="B1607" s="23" t="s">
        <v>374</v>
      </c>
      <c r="C1607" s="23" t="s">
        <v>1911</v>
      </c>
    </row>
    <row r="1608" spans="1:3" ht="15.75" customHeight="1">
      <c r="A1608" s="23" t="s">
        <v>62</v>
      </c>
      <c r="B1608" s="23" t="s">
        <v>374</v>
      </c>
      <c r="C1608" s="23" t="s">
        <v>1912</v>
      </c>
    </row>
    <row r="1609" spans="1:3" ht="15.75" customHeight="1">
      <c r="A1609" s="23" t="s">
        <v>62</v>
      </c>
      <c r="B1609" s="23" t="s">
        <v>374</v>
      </c>
      <c r="C1609" s="23" t="s">
        <v>1913</v>
      </c>
    </row>
    <row r="1610" spans="1:3" ht="15.75" customHeight="1">
      <c r="A1610" s="23" t="s">
        <v>62</v>
      </c>
      <c r="B1610" s="23" t="s">
        <v>374</v>
      </c>
      <c r="C1610" s="23" t="s">
        <v>1914</v>
      </c>
    </row>
    <row r="1611" spans="1:3" ht="15.75" customHeight="1">
      <c r="A1611" s="23" t="s">
        <v>62</v>
      </c>
      <c r="B1611" s="23" t="s">
        <v>374</v>
      </c>
      <c r="C1611" s="23" t="s">
        <v>1915</v>
      </c>
    </row>
    <row r="1612" spans="1:3" ht="15.75" customHeight="1">
      <c r="A1612" s="23" t="s">
        <v>62</v>
      </c>
      <c r="B1612" s="23" t="s">
        <v>374</v>
      </c>
      <c r="C1612" s="23" t="s">
        <v>1916</v>
      </c>
    </row>
    <row r="1613" spans="1:3" ht="15.75" customHeight="1">
      <c r="A1613" s="23" t="s">
        <v>62</v>
      </c>
      <c r="B1613" s="23" t="s">
        <v>374</v>
      </c>
      <c r="C1613" s="23" t="s">
        <v>1917</v>
      </c>
    </row>
    <row r="1614" spans="1:3" ht="15.75" customHeight="1">
      <c r="A1614" s="23" t="s">
        <v>62</v>
      </c>
      <c r="B1614" s="23" t="s">
        <v>374</v>
      </c>
      <c r="C1614" s="23" t="s">
        <v>1918</v>
      </c>
    </row>
    <row r="1615" spans="1:3" ht="15.75" customHeight="1">
      <c r="A1615" s="23" t="s">
        <v>62</v>
      </c>
      <c r="B1615" s="23" t="s">
        <v>374</v>
      </c>
      <c r="C1615" s="23" t="s">
        <v>1919</v>
      </c>
    </row>
    <row r="1616" spans="1:3" ht="15.75" customHeight="1">
      <c r="A1616" s="23" t="s">
        <v>62</v>
      </c>
      <c r="B1616" s="23" t="s">
        <v>374</v>
      </c>
      <c r="C1616" s="23" t="s">
        <v>1920</v>
      </c>
    </row>
    <row r="1617" spans="1:3" ht="15.75" customHeight="1">
      <c r="A1617" s="23" t="s">
        <v>62</v>
      </c>
      <c r="B1617" s="23" t="s">
        <v>374</v>
      </c>
      <c r="C1617" s="23" t="s">
        <v>374</v>
      </c>
    </row>
    <row r="1618" spans="1:3" ht="15.75" customHeight="1">
      <c r="A1618" s="23" t="s">
        <v>62</v>
      </c>
      <c r="B1618" s="23" t="s">
        <v>374</v>
      </c>
      <c r="C1618" s="23" t="s">
        <v>1921</v>
      </c>
    </row>
    <row r="1619" spans="1:3" ht="15.75" customHeight="1">
      <c r="A1619" s="23" t="s">
        <v>62</v>
      </c>
      <c r="B1619" s="23" t="s">
        <v>374</v>
      </c>
      <c r="C1619" s="23" t="s">
        <v>1922</v>
      </c>
    </row>
    <row r="1620" spans="1:3" ht="15.75" customHeight="1">
      <c r="A1620" s="23" t="s">
        <v>62</v>
      </c>
      <c r="B1620" s="23" t="s">
        <v>374</v>
      </c>
      <c r="C1620" s="23" t="s">
        <v>1923</v>
      </c>
    </row>
    <row r="1621" spans="1:3" ht="15.75" customHeight="1">
      <c r="A1621" s="23" t="s">
        <v>62</v>
      </c>
      <c r="B1621" s="23" t="s">
        <v>389</v>
      </c>
      <c r="C1621" s="23" t="s">
        <v>1924</v>
      </c>
    </row>
    <row r="1622" spans="1:3" ht="15.75" customHeight="1">
      <c r="A1622" s="23" t="s">
        <v>62</v>
      </c>
      <c r="B1622" s="23" t="s">
        <v>389</v>
      </c>
      <c r="C1622" s="23" t="s">
        <v>1925</v>
      </c>
    </row>
    <row r="1623" spans="1:3" ht="15.75" customHeight="1">
      <c r="A1623" s="23" t="s">
        <v>62</v>
      </c>
      <c r="B1623" s="23" t="s">
        <v>389</v>
      </c>
      <c r="C1623" s="23" t="s">
        <v>1926</v>
      </c>
    </row>
    <row r="1624" spans="1:3" ht="15.75" customHeight="1">
      <c r="A1624" s="23" t="s">
        <v>62</v>
      </c>
      <c r="B1624" s="23" t="s">
        <v>389</v>
      </c>
      <c r="C1624" s="23" t="s">
        <v>1927</v>
      </c>
    </row>
    <row r="1625" spans="1:3" ht="15.75" customHeight="1">
      <c r="A1625" s="23" t="s">
        <v>62</v>
      </c>
      <c r="B1625" s="23" t="s">
        <v>389</v>
      </c>
      <c r="C1625" s="23" t="s">
        <v>1928</v>
      </c>
    </row>
    <row r="1626" spans="1:3" ht="15.75" customHeight="1">
      <c r="A1626" s="23" t="s">
        <v>62</v>
      </c>
      <c r="B1626" s="23" t="s">
        <v>389</v>
      </c>
      <c r="C1626" s="23" t="s">
        <v>1929</v>
      </c>
    </row>
    <row r="1627" spans="1:3" ht="15.75" customHeight="1">
      <c r="A1627" s="23" t="s">
        <v>62</v>
      </c>
      <c r="B1627" s="23" t="s">
        <v>389</v>
      </c>
      <c r="C1627" s="23" t="s">
        <v>1930</v>
      </c>
    </row>
    <row r="1628" spans="1:3" ht="15.75" customHeight="1">
      <c r="A1628" s="23" t="s">
        <v>62</v>
      </c>
      <c r="B1628" s="23" t="s">
        <v>389</v>
      </c>
      <c r="C1628" s="23" t="s">
        <v>1931</v>
      </c>
    </row>
    <row r="1629" spans="1:3" ht="15.75" customHeight="1">
      <c r="A1629" s="23" t="s">
        <v>62</v>
      </c>
      <c r="B1629" s="23" t="s">
        <v>389</v>
      </c>
      <c r="C1629" s="23" t="s">
        <v>1932</v>
      </c>
    </row>
    <row r="1630" spans="1:3" ht="15.75" customHeight="1">
      <c r="A1630" s="23" t="s">
        <v>62</v>
      </c>
      <c r="B1630" s="23" t="s">
        <v>389</v>
      </c>
      <c r="C1630" s="23" t="s">
        <v>1028</v>
      </c>
    </row>
    <row r="1631" spans="1:3" ht="15.75" customHeight="1">
      <c r="A1631" s="23" t="s">
        <v>62</v>
      </c>
      <c r="B1631" s="23" t="s">
        <v>389</v>
      </c>
      <c r="C1631" s="23" t="s">
        <v>1933</v>
      </c>
    </row>
    <row r="1632" spans="1:3" ht="15.75" customHeight="1">
      <c r="A1632" s="23" t="s">
        <v>62</v>
      </c>
      <c r="B1632" s="23" t="s">
        <v>389</v>
      </c>
      <c r="C1632" s="23" t="s">
        <v>1934</v>
      </c>
    </row>
    <row r="1633" spans="1:3" ht="15.75" customHeight="1">
      <c r="A1633" s="23" t="s">
        <v>62</v>
      </c>
      <c r="B1633" s="23" t="s">
        <v>389</v>
      </c>
      <c r="C1633" s="23" t="s">
        <v>1935</v>
      </c>
    </row>
    <row r="1634" spans="1:3" ht="15.75" customHeight="1">
      <c r="A1634" s="23" t="s">
        <v>62</v>
      </c>
      <c r="B1634" s="23" t="s">
        <v>403</v>
      </c>
      <c r="C1634" s="23" t="s">
        <v>1936</v>
      </c>
    </row>
    <row r="1635" spans="1:3" ht="15.75" customHeight="1">
      <c r="A1635" s="23" t="s">
        <v>62</v>
      </c>
      <c r="B1635" s="23" t="s">
        <v>403</v>
      </c>
      <c r="C1635" s="23" t="s">
        <v>1937</v>
      </c>
    </row>
    <row r="1636" spans="1:3" ht="15.75" customHeight="1">
      <c r="A1636" s="23" t="s">
        <v>62</v>
      </c>
      <c r="B1636" s="23" t="s">
        <v>403</v>
      </c>
      <c r="C1636" s="23" t="s">
        <v>1938</v>
      </c>
    </row>
    <row r="1637" spans="1:3" ht="15.75" customHeight="1">
      <c r="A1637" s="23" t="s">
        <v>62</v>
      </c>
      <c r="B1637" s="23" t="s">
        <v>403</v>
      </c>
      <c r="C1637" s="23" t="s">
        <v>1939</v>
      </c>
    </row>
    <row r="1638" spans="1:3" ht="15.75" customHeight="1">
      <c r="A1638" s="23" t="s">
        <v>62</v>
      </c>
      <c r="B1638" s="23" t="s">
        <v>403</v>
      </c>
      <c r="C1638" s="23" t="s">
        <v>1940</v>
      </c>
    </row>
    <row r="1639" spans="1:3" ht="15.75" customHeight="1">
      <c r="A1639" s="23" t="s">
        <v>62</v>
      </c>
      <c r="B1639" s="23" t="s">
        <v>403</v>
      </c>
      <c r="C1639" s="23" t="s">
        <v>1941</v>
      </c>
    </row>
    <row r="1640" spans="1:3" ht="15.75" customHeight="1">
      <c r="A1640" s="23" t="s">
        <v>62</v>
      </c>
      <c r="B1640" s="23" t="s">
        <v>403</v>
      </c>
      <c r="C1640" s="23" t="s">
        <v>1942</v>
      </c>
    </row>
    <row r="1641" spans="1:3" ht="15.75" customHeight="1">
      <c r="A1641" s="23" t="s">
        <v>62</v>
      </c>
      <c r="B1641" s="23" t="s">
        <v>403</v>
      </c>
      <c r="C1641" s="23" t="s">
        <v>1943</v>
      </c>
    </row>
    <row r="1642" spans="1:3" ht="15.75" customHeight="1">
      <c r="A1642" s="23" t="s">
        <v>62</v>
      </c>
      <c r="B1642" s="23" t="s">
        <v>403</v>
      </c>
      <c r="C1642" s="23" t="s">
        <v>1944</v>
      </c>
    </row>
    <row r="1643" spans="1:3" ht="15.75" customHeight="1">
      <c r="A1643" s="23" t="s">
        <v>62</v>
      </c>
      <c r="B1643" s="23" t="s">
        <v>403</v>
      </c>
      <c r="C1643" s="23" t="s">
        <v>1945</v>
      </c>
    </row>
    <row r="1644" spans="1:3" ht="15.75" customHeight="1">
      <c r="A1644" s="23" t="s">
        <v>62</v>
      </c>
      <c r="B1644" s="23" t="s">
        <v>403</v>
      </c>
      <c r="C1644" s="23" t="s">
        <v>1736</v>
      </c>
    </row>
    <row r="1645" spans="1:3" ht="15.75" customHeight="1">
      <c r="A1645" s="23" t="s">
        <v>62</v>
      </c>
      <c r="B1645" s="23" t="s">
        <v>403</v>
      </c>
      <c r="C1645" s="23" t="s">
        <v>1946</v>
      </c>
    </row>
    <row r="1646" spans="1:3" ht="15.75" customHeight="1">
      <c r="A1646" s="23" t="s">
        <v>62</v>
      </c>
      <c r="B1646" s="23" t="s">
        <v>403</v>
      </c>
      <c r="C1646" s="23" t="s">
        <v>1947</v>
      </c>
    </row>
    <row r="1647" spans="1:3" ht="15.75" customHeight="1">
      <c r="A1647" s="23" t="s">
        <v>62</v>
      </c>
      <c r="B1647" s="23" t="s">
        <v>403</v>
      </c>
      <c r="C1647" s="23" t="s">
        <v>1948</v>
      </c>
    </row>
    <row r="1648" spans="1:3" ht="15.75" customHeight="1">
      <c r="A1648" s="23" t="s">
        <v>62</v>
      </c>
      <c r="B1648" s="23" t="s">
        <v>403</v>
      </c>
      <c r="C1648" s="23" t="s">
        <v>1949</v>
      </c>
    </row>
    <row r="1649" spans="1:3" ht="15.75" customHeight="1">
      <c r="A1649" s="23" t="s">
        <v>62</v>
      </c>
      <c r="B1649" s="23" t="s">
        <v>403</v>
      </c>
      <c r="C1649" s="23" t="s">
        <v>584</v>
      </c>
    </row>
    <row r="1650" spans="1:3" ht="15.75" customHeight="1">
      <c r="A1650" s="23" t="s">
        <v>62</v>
      </c>
      <c r="B1650" s="23" t="s">
        <v>403</v>
      </c>
      <c r="C1650" s="23" t="s">
        <v>1950</v>
      </c>
    </row>
    <row r="1651" spans="1:3" ht="15.75" customHeight="1">
      <c r="A1651" s="23" t="s">
        <v>62</v>
      </c>
      <c r="B1651" s="23" t="s">
        <v>403</v>
      </c>
      <c r="C1651" s="23" t="s">
        <v>1382</v>
      </c>
    </row>
    <row r="1652" spans="1:3" ht="15.75" customHeight="1">
      <c r="A1652" s="23" t="s">
        <v>62</v>
      </c>
      <c r="B1652" s="23" t="s">
        <v>403</v>
      </c>
      <c r="C1652" s="23" t="s">
        <v>403</v>
      </c>
    </row>
    <row r="1653" spans="1:3" ht="15.75" customHeight="1">
      <c r="A1653" s="23" t="s">
        <v>62</v>
      </c>
      <c r="B1653" s="23" t="s">
        <v>403</v>
      </c>
      <c r="C1653" s="23" t="s">
        <v>1951</v>
      </c>
    </row>
    <row r="1654" spans="1:3" ht="15.75" customHeight="1">
      <c r="A1654" s="23" t="s">
        <v>62</v>
      </c>
      <c r="B1654" s="23" t="s">
        <v>403</v>
      </c>
      <c r="C1654" s="23" t="s">
        <v>1952</v>
      </c>
    </row>
    <row r="1655" spans="1:3" ht="15.75" customHeight="1">
      <c r="A1655" s="23" t="s">
        <v>62</v>
      </c>
      <c r="B1655" s="23" t="s">
        <v>417</v>
      </c>
      <c r="C1655" s="23" t="s">
        <v>1953</v>
      </c>
    </row>
    <row r="1656" spans="1:3" ht="15.75" customHeight="1">
      <c r="A1656" s="23" t="s">
        <v>62</v>
      </c>
      <c r="B1656" s="23" t="s">
        <v>417</v>
      </c>
      <c r="C1656" s="23" t="s">
        <v>1954</v>
      </c>
    </row>
    <row r="1657" spans="1:3" ht="15.75" customHeight="1">
      <c r="A1657" s="23" t="s">
        <v>62</v>
      </c>
      <c r="B1657" s="23" t="s">
        <v>417</v>
      </c>
      <c r="C1657" s="23" t="s">
        <v>1955</v>
      </c>
    </row>
    <row r="1658" spans="1:3" ht="15.75" customHeight="1">
      <c r="A1658" s="23" t="s">
        <v>62</v>
      </c>
      <c r="B1658" s="23" t="s">
        <v>417</v>
      </c>
      <c r="C1658" s="23" t="s">
        <v>1956</v>
      </c>
    </row>
    <row r="1659" spans="1:3" ht="15.75" customHeight="1">
      <c r="A1659" s="23" t="s">
        <v>62</v>
      </c>
      <c r="B1659" s="23" t="s">
        <v>417</v>
      </c>
      <c r="C1659" s="23" t="s">
        <v>1957</v>
      </c>
    </row>
    <row r="1660" spans="1:3" ht="15.75" customHeight="1">
      <c r="A1660" s="23" t="s">
        <v>62</v>
      </c>
      <c r="B1660" s="23" t="s">
        <v>417</v>
      </c>
      <c r="C1660" s="23" t="s">
        <v>1958</v>
      </c>
    </row>
    <row r="1661" spans="1:3" ht="15.75" customHeight="1">
      <c r="A1661" s="23" t="s">
        <v>62</v>
      </c>
      <c r="B1661" s="23" t="s">
        <v>417</v>
      </c>
      <c r="C1661" s="23" t="s">
        <v>1959</v>
      </c>
    </row>
    <row r="1662" spans="1:3" ht="15.75" customHeight="1">
      <c r="A1662" s="23" t="s">
        <v>62</v>
      </c>
      <c r="B1662" s="23" t="s">
        <v>417</v>
      </c>
      <c r="C1662" s="23" t="s">
        <v>1960</v>
      </c>
    </row>
    <row r="1663" spans="1:3" ht="15.75" customHeight="1">
      <c r="A1663" s="23" t="s">
        <v>62</v>
      </c>
      <c r="B1663" s="23" t="s">
        <v>417</v>
      </c>
      <c r="C1663" s="23" t="s">
        <v>1961</v>
      </c>
    </row>
    <row r="1664" spans="1:3" ht="15.75" customHeight="1">
      <c r="A1664" s="23" t="s">
        <v>62</v>
      </c>
      <c r="B1664" s="23" t="s">
        <v>417</v>
      </c>
      <c r="C1664" s="23" t="s">
        <v>1962</v>
      </c>
    </row>
    <row r="1665" spans="1:3" ht="15.75" customHeight="1">
      <c r="A1665" s="23" t="s">
        <v>62</v>
      </c>
      <c r="B1665" s="23" t="s">
        <v>417</v>
      </c>
      <c r="C1665" s="23" t="s">
        <v>1963</v>
      </c>
    </row>
    <row r="1666" spans="1:3" ht="15.75" customHeight="1">
      <c r="A1666" s="23" t="s">
        <v>62</v>
      </c>
      <c r="B1666" s="23" t="s">
        <v>417</v>
      </c>
      <c r="C1666" s="23" t="s">
        <v>1964</v>
      </c>
    </row>
    <row r="1667" spans="1:3" ht="15.75" customHeight="1">
      <c r="A1667" s="23" t="s">
        <v>62</v>
      </c>
      <c r="B1667" s="23" t="s">
        <v>417</v>
      </c>
      <c r="C1667" s="23" t="s">
        <v>1965</v>
      </c>
    </row>
    <row r="1668" spans="1:3" ht="15.75" customHeight="1">
      <c r="A1668" s="23" t="s">
        <v>62</v>
      </c>
      <c r="B1668" s="23" t="s">
        <v>417</v>
      </c>
      <c r="C1668" s="23" t="s">
        <v>383</v>
      </c>
    </row>
    <row r="1669" spans="1:3" ht="15.75" customHeight="1">
      <c r="A1669" s="23" t="s">
        <v>62</v>
      </c>
      <c r="B1669" s="23" t="s">
        <v>417</v>
      </c>
      <c r="C1669" s="23" t="s">
        <v>346</v>
      </c>
    </row>
    <row r="1670" spans="1:3" ht="15.75" customHeight="1">
      <c r="A1670" s="23" t="s">
        <v>62</v>
      </c>
      <c r="B1670" s="23" t="s">
        <v>417</v>
      </c>
      <c r="C1670" s="23" t="s">
        <v>266</v>
      </c>
    </row>
    <row r="1671" spans="1:3" ht="15.75" customHeight="1">
      <c r="A1671" s="23" t="s">
        <v>62</v>
      </c>
      <c r="B1671" s="23" t="s">
        <v>417</v>
      </c>
      <c r="C1671" s="23" t="s">
        <v>624</v>
      </c>
    </row>
    <row r="1672" spans="1:3" ht="15.75" customHeight="1">
      <c r="A1672" s="23" t="s">
        <v>62</v>
      </c>
      <c r="B1672" s="23" t="s">
        <v>417</v>
      </c>
      <c r="C1672" s="23" t="s">
        <v>1966</v>
      </c>
    </row>
    <row r="1673" spans="1:3" ht="15.75" customHeight="1">
      <c r="A1673" s="23" t="s">
        <v>62</v>
      </c>
      <c r="B1673" s="23" t="s">
        <v>417</v>
      </c>
      <c r="C1673" s="23" t="s">
        <v>1967</v>
      </c>
    </row>
    <row r="1674" spans="1:3" ht="15.75" customHeight="1">
      <c r="A1674" s="23" t="s">
        <v>62</v>
      </c>
      <c r="B1674" s="23" t="s">
        <v>417</v>
      </c>
      <c r="C1674" s="23" t="s">
        <v>1968</v>
      </c>
    </row>
    <row r="1675" spans="1:3" ht="15.75" customHeight="1">
      <c r="A1675" s="23" t="s">
        <v>62</v>
      </c>
      <c r="B1675" s="23" t="s">
        <v>417</v>
      </c>
      <c r="C1675" s="23" t="s">
        <v>1050</v>
      </c>
    </row>
    <row r="1676" spans="1:3" ht="15.75" customHeight="1">
      <c r="A1676" s="23" t="s">
        <v>62</v>
      </c>
      <c r="B1676" s="23" t="s">
        <v>331</v>
      </c>
      <c r="C1676" s="23" t="s">
        <v>1969</v>
      </c>
    </row>
    <row r="1677" spans="1:3" ht="15.75" customHeight="1">
      <c r="A1677" s="23" t="s">
        <v>62</v>
      </c>
      <c r="B1677" s="23" t="s">
        <v>331</v>
      </c>
      <c r="C1677" s="23" t="s">
        <v>1970</v>
      </c>
    </row>
    <row r="1678" spans="1:3" ht="15.75" customHeight="1">
      <c r="A1678" s="23" t="s">
        <v>62</v>
      </c>
      <c r="B1678" s="23" t="s">
        <v>331</v>
      </c>
      <c r="C1678" s="23" t="s">
        <v>1971</v>
      </c>
    </row>
    <row r="1679" spans="1:3" ht="15.75" customHeight="1">
      <c r="A1679" s="23" t="s">
        <v>62</v>
      </c>
      <c r="B1679" s="23" t="s">
        <v>331</v>
      </c>
      <c r="C1679" s="23" t="s">
        <v>1972</v>
      </c>
    </row>
    <row r="1680" spans="1:3" ht="15.75" customHeight="1">
      <c r="A1680" s="23" t="s">
        <v>62</v>
      </c>
      <c r="B1680" s="23" t="s">
        <v>331</v>
      </c>
      <c r="C1680" s="23" t="s">
        <v>1386</v>
      </c>
    </row>
    <row r="1681" spans="1:3" ht="15.75" customHeight="1">
      <c r="A1681" s="23" t="s">
        <v>62</v>
      </c>
      <c r="B1681" s="23" t="s">
        <v>331</v>
      </c>
      <c r="C1681" s="23" t="s">
        <v>1420</v>
      </c>
    </row>
    <row r="1682" spans="1:3" ht="15.75" customHeight="1">
      <c r="A1682" s="23" t="s">
        <v>62</v>
      </c>
      <c r="B1682" s="23" t="s">
        <v>331</v>
      </c>
      <c r="C1682" s="23" t="s">
        <v>1973</v>
      </c>
    </row>
    <row r="1683" spans="1:3" ht="15.75" customHeight="1">
      <c r="A1683" s="23" t="s">
        <v>62</v>
      </c>
      <c r="B1683" s="23" t="s">
        <v>331</v>
      </c>
      <c r="C1683" s="23" t="s">
        <v>184</v>
      </c>
    </row>
    <row r="1684" spans="1:3" ht="15.75" customHeight="1">
      <c r="A1684" s="23" t="s">
        <v>62</v>
      </c>
      <c r="B1684" s="23" t="s">
        <v>331</v>
      </c>
      <c r="C1684" s="23" t="s">
        <v>1974</v>
      </c>
    </row>
    <row r="1685" spans="1:3" ht="15.75" customHeight="1">
      <c r="A1685" s="23" t="s">
        <v>62</v>
      </c>
      <c r="B1685" s="23" t="s">
        <v>331</v>
      </c>
      <c r="C1685" s="23" t="s">
        <v>1975</v>
      </c>
    </row>
    <row r="1686" spans="1:3" ht="15.75" customHeight="1">
      <c r="A1686" s="23" t="s">
        <v>62</v>
      </c>
      <c r="B1686" s="23" t="s">
        <v>331</v>
      </c>
      <c r="C1686" s="23" t="s">
        <v>1976</v>
      </c>
    </row>
    <row r="1687" spans="1:3" ht="15.75" customHeight="1">
      <c r="A1687" s="23" t="s">
        <v>62</v>
      </c>
      <c r="B1687" s="23" t="s">
        <v>331</v>
      </c>
      <c r="C1687" s="23" t="s">
        <v>1977</v>
      </c>
    </row>
    <row r="1688" spans="1:3" ht="15.75" customHeight="1">
      <c r="A1688" s="23" t="s">
        <v>62</v>
      </c>
      <c r="B1688" s="23" t="s">
        <v>331</v>
      </c>
      <c r="C1688" s="23" t="s">
        <v>1977</v>
      </c>
    </row>
    <row r="1689" spans="1:3" ht="15.75" customHeight="1">
      <c r="A1689" s="23" t="s">
        <v>62</v>
      </c>
      <c r="B1689" s="23" t="s">
        <v>331</v>
      </c>
      <c r="C1689" s="23" t="s">
        <v>1978</v>
      </c>
    </row>
    <row r="1690" spans="1:3" ht="15.75" customHeight="1">
      <c r="A1690" s="23" t="s">
        <v>62</v>
      </c>
      <c r="B1690" s="23" t="s">
        <v>331</v>
      </c>
      <c r="C1690" s="23" t="s">
        <v>1979</v>
      </c>
    </row>
    <row r="1691" spans="1:3" ht="15.75" customHeight="1">
      <c r="A1691" s="23" t="s">
        <v>62</v>
      </c>
      <c r="B1691" s="23" t="s">
        <v>331</v>
      </c>
      <c r="C1691" s="23" t="s">
        <v>1980</v>
      </c>
    </row>
    <row r="1692" spans="1:3" ht="15.75" customHeight="1">
      <c r="A1692" s="23" t="s">
        <v>62</v>
      </c>
      <c r="B1692" s="23" t="s">
        <v>331</v>
      </c>
      <c r="C1692" s="23" t="s">
        <v>1981</v>
      </c>
    </row>
    <row r="1693" spans="1:3" ht="15.75" customHeight="1">
      <c r="A1693" s="23" t="s">
        <v>62</v>
      </c>
      <c r="B1693" s="23" t="s">
        <v>331</v>
      </c>
      <c r="C1693" s="23" t="s">
        <v>1706</v>
      </c>
    </row>
    <row r="1694" spans="1:3" ht="15.75" customHeight="1">
      <c r="A1694" s="23" t="s">
        <v>62</v>
      </c>
      <c r="B1694" s="23" t="s">
        <v>331</v>
      </c>
      <c r="C1694" s="23" t="s">
        <v>1982</v>
      </c>
    </row>
    <row r="1695" spans="1:3" ht="15.75" customHeight="1">
      <c r="A1695" s="23" t="s">
        <v>62</v>
      </c>
      <c r="B1695" s="23" t="s">
        <v>331</v>
      </c>
      <c r="C1695" s="23" t="s">
        <v>1983</v>
      </c>
    </row>
    <row r="1696" spans="1:3" ht="15.75" customHeight="1">
      <c r="A1696" s="23" t="s">
        <v>62</v>
      </c>
      <c r="B1696" s="23" t="s">
        <v>331</v>
      </c>
      <c r="C1696" s="23" t="s">
        <v>1984</v>
      </c>
    </row>
    <row r="1697" spans="1:3" ht="15.75" customHeight="1">
      <c r="A1697" s="23" t="s">
        <v>62</v>
      </c>
      <c r="B1697" s="23" t="s">
        <v>331</v>
      </c>
      <c r="C1697" s="23" t="s">
        <v>1985</v>
      </c>
    </row>
    <row r="1698" spans="1:3" ht="15.75" customHeight="1">
      <c r="A1698" s="23" t="s">
        <v>62</v>
      </c>
      <c r="B1698" s="23" t="s">
        <v>331</v>
      </c>
      <c r="C1698" s="23" t="s">
        <v>517</v>
      </c>
    </row>
    <row r="1699" spans="1:3" ht="15.75" customHeight="1">
      <c r="A1699" s="23" t="s">
        <v>62</v>
      </c>
      <c r="B1699" s="23" t="s">
        <v>331</v>
      </c>
      <c r="C1699" s="23" t="s">
        <v>1986</v>
      </c>
    </row>
    <row r="1700" spans="1:3" ht="15.75" customHeight="1">
      <c r="A1700" s="23" t="s">
        <v>62</v>
      </c>
      <c r="B1700" s="23" t="s">
        <v>331</v>
      </c>
      <c r="C1700" s="23" t="s">
        <v>1986</v>
      </c>
    </row>
    <row r="1701" spans="1:3" ht="15.75" customHeight="1">
      <c r="A1701" s="23" t="s">
        <v>62</v>
      </c>
      <c r="B1701" s="23" t="s">
        <v>331</v>
      </c>
      <c r="C1701" s="23" t="s">
        <v>617</v>
      </c>
    </row>
    <row r="1702" spans="1:3" ht="15.75" customHeight="1">
      <c r="A1702" s="23" t="s">
        <v>62</v>
      </c>
      <c r="B1702" s="23" t="s">
        <v>331</v>
      </c>
      <c r="C1702" s="23" t="s">
        <v>1987</v>
      </c>
    </row>
    <row r="1703" spans="1:3" ht="15.75" customHeight="1">
      <c r="A1703" s="23" t="s">
        <v>62</v>
      </c>
      <c r="B1703" s="23" t="s">
        <v>365</v>
      </c>
      <c r="C1703" s="23" t="s">
        <v>1988</v>
      </c>
    </row>
    <row r="1704" spans="1:3" ht="15.75" customHeight="1">
      <c r="A1704" s="23" t="s">
        <v>62</v>
      </c>
      <c r="B1704" s="23" t="s">
        <v>365</v>
      </c>
      <c r="C1704" s="23" t="s">
        <v>1989</v>
      </c>
    </row>
    <row r="1705" spans="1:3" ht="15.75" customHeight="1">
      <c r="A1705" s="23" t="s">
        <v>62</v>
      </c>
      <c r="B1705" s="23" t="s">
        <v>365</v>
      </c>
      <c r="C1705" s="23" t="s">
        <v>1990</v>
      </c>
    </row>
    <row r="1706" spans="1:3" ht="15.75" customHeight="1">
      <c r="A1706" s="23" t="s">
        <v>62</v>
      </c>
      <c r="B1706" s="23" t="s">
        <v>365</v>
      </c>
      <c r="C1706" s="23" t="s">
        <v>1991</v>
      </c>
    </row>
    <row r="1707" spans="1:3" ht="15.75" customHeight="1">
      <c r="A1707" s="23" t="s">
        <v>62</v>
      </c>
      <c r="B1707" s="23" t="s">
        <v>365</v>
      </c>
      <c r="C1707" s="23" t="s">
        <v>1992</v>
      </c>
    </row>
    <row r="1708" spans="1:3" ht="15.75" customHeight="1">
      <c r="A1708" s="23" t="s">
        <v>62</v>
      </c>
      <c r="B1708" s="23" t="s">
        <v>365</v>
      </c>
      <c r="C1708" s="23" t="s">
        <v>1993</v>
      </c>
    </row>
    <row r="1709" spans="1:3" ht="15.75" customHeight="1">
      <c r="A1709" s="23" t="s">
        <v>62</v>
      </c>
      <c r="B1709" s="23" t="s">
        <v>365</v>
      </c>
      <c r="C1709" s="23" t="s">
        <v>1994</v>
      </c>
    </row>
    <row r="1710" spans="1:3" ht="15.75" customHeight="1">
      <c r="A1710" s="23" t="s">
        <v>62</v>
      </c>
      <c r="B1710" s="23" t="s">
        <v>365</v>
      </c>
      <c r="C1710" s="23" t="s">
        <v>1995</v>
      </c>
    </row>
    <row r="1711" spans="1:3" ht="15.75" customHeight="1">
      <c r="A1711" s="23" t="s">
        <v>62</v>
      </c>
      <c r="B1711" s="23" t="s">
        <v>365</v>
      </c>
      <c r="C1711" s="23" t="s">
        <v>1996</v>
      </c>
    </row>
    <row r="1712" spans="1:3" ht="15.75" customHeight="1">
      <c r="A1712" s="23" t="s">
        <v>62</v>
      </c>
      <c r="B1712" s="23" t="s">
        <v>365</v>
      </c>
      <c r="C1712" s="23" t="s">
        <v>1997</v>
      </c>
    </row>
    <row r="1713" spans="1:3" ht="15.75" customHeight="1">
      <c r="A1713" s="23" t="s">
        <v>62</v>
      </c>
      <c r="B1713" s="23" t="s">
        <v>365</v>
      </c>
      <c r="C1713" s="23" t="s">
        <v>1998</v>
      </c>
    </row>
    <row r="1714" spans="1:3" ht="15.75" customHeight="1">
      <c r="A1714" s="23" t="s">
        <v>62</v>
      </c>
      <c r="B1714" s="23" t="s">
        <v>365</v>
      </c>
      <c r="C1714" s="23" t="s">
        <v>1999</v>
      </c>
    </row>
    <row r="1715" spans="1:3" ht="15.75" customHeight="1">
      <c r="A1715" s="23" t="s">
        <v>62</v>
      </c>
      <c r="B1715" s="23" t="s">
        <v>365</v>
      </c>
      <c r="C1715" s="23" t="s">
        <v>2000</v>
      </c>
    </row>
    <row r="1716" spans="1:3" ht="15.75" customHeight="1">
      <c r="A1716" s="23" t="s">
        <v>62</v>
      </c>
      <c r="B1716" s="23" t="s">
        <v>365</v>
      </c>
      <c r="C1716" s="23" t="s">
        <v>2001</v>
      </c>
    </row>
    <row r="1717" spans="1:3" ht="15.75" customHeight="1">
      <c r="A1717" s="23" t="s">
        <v>62</v>
      </c>
      <c r="B1717" s="23" t="s">
        <v>365</v>
      </c>
      <c r="C1717" s="23" t="s">
        <v>2002</v>
      </c>
    </row>
    <row r="1718" spans="1:3" ht="15.75" customHeight="1">
      <c r="A1718" s="23" t="s">
        <v>62</v>
      </c>
      <c r="B1718" s="23" t="s">
        <v>365</v>
      </c>
      <c r="C1718" s="23" t="s">
        <v>2003</v>
      </c>
    </row>
    <row r="1719" spans="1:3" ht="15.75" customHeight="1">
      <c r="A1719" s="23" t="s">
        <v>62</v>
      </c>
      <c r="B1719" s="23" t="s">
        <v>365</v>
      </c>
      <c r="C1719" s="23" t="s">
        <v>2004</v>
      </c>
    </row>
    <row r="1720" spans="1:3" ht="15.75" customHeight="1">
      <c r="A1720" s="23" t="s">
        <v>62</v>
      </c>
      <c r="B1720" s="23" t="s">
        <v>365</v>
      </c>
      <c r="C1720" s="23" t="s">
        <v>2005</v>
      </c>
    </row>
    <row r="1721" spans="1:3" ht="15.75" customHeight="1">
      <c r="A1721" s="23" t="s">
        <v>62</v>
      </c>
      <c r="B1721" s="23" t="s">
        <v>365</v>
      </c>
      <c r="C1721" s="23" t="s">
        <v>2006</v>
      </c>
    </row>
    <row r="1722" spans="1:3" ht="15.75" customHeight="1">
      <c r="A1722" s="23" t="s">
        <v>62</v>
      </c>
      <c r="B1722" s="23" t="s">
        <v>365</v>
      </c>
      <c r="C1722" s="23" t="s">
        <v>2007</v>
      </c>
    </row>
    <row r="1723" spans="1:3" ht="15.75" customHeight="1">
      <c r="A1723" s="23" t="s">
        <v>62</v>
      </c>
      <c r="B1723" s="23" t="s">
        <v>365</v>
      </c>
      <c r="C1723" s="23" t="s">
        <v>2008</v>
      </c>
    </row>
    <row r="1724" spans="1:3" ht="15.75" customHeight="1">
      <c r="A1724" s="23" t="s">
        <v>62</v>
      </c>
      <c r="B1724" s="23" t="s">
        <v>365</v>
      </c>
      <c r="C1724" s="23" t="s">
        <v>2009</v>
      </c>
    </row>
    <row r="1725" spans="1:3" ht="15.75" customHeight="1">
      <c r="A1725" s="23" t="s">
        <v>62</v>
      </c>
      <c r="B1725" s="23" t="s">
        <v>365</v>
      </c>
      <c r="C1725" s="23" t="s">
        <v>2010</v>
      </c>
    </row>
    <row r="1726" spans="1:3" ht="15.75" customHeight="1">
      <c r="A1726" s="23" t="s">
        <v>62</v>
      </c>
      <c r="B1726" s="23" t="s">
        <v>365</v>
      </c>
      <c r="C1726" s="23" t="s">
        <v>2011</v>
      </c>
    </row>
    <row r="1727" spans="1:3" ht="15.75" customHeight="1">
      <c r="A1727" s="23" t="s">
        <v>62</v>
      </c>
      <c r="B1727" s="23" t="s">
        <v>365</v>
      </c>
      <c r="C1727" s="23" t="s">
        <v>2012</v>
      </c>
    </row>
    <row r="1728" spans="1:3" ht="15.75" customHeight="1">
      <c r="A1728" s="23" t="s">
        <v>62</v>
      </c>
      <c r="B1728" s="23" t="s">
        <v>365</v>
      </c>
      <c r="C1728" s="23" t="s">
        <v>2013</v>
      </c>
    </row>
    <row r="1729" spans="1:3" ht="15.75" customHeight="1">
      <c r="A1729" s="23" t="s">
        <v>62</v>
      </c>
      <c r="B1729" s="23" t="s">
        <v>365</v>
      </c>
      <c r="C1729" s="23" t="s">
        <v>2014</v>
      </c>
    </row>
    <row r="1730" spans="1:3" ht="15.75" customHeight="1">
      <c r="A1730" s="23" t="s">
        <v>62</v>
      </c>
      <c r="B1730" s="23" t="s">
        <v>365</v>
      </c>
      <c r="C1730" s="23" t="s">
        <v>2015</v>
      </c>
    </row>
    <row r="1731" spans="1:3" ht="15.75" customHeight="1">
      <c r="A1731" s="23" t="s">
        <v>62</v>
      </c>
      <c r="B1731" s="23" t="s">
        <v>365</v>
      </c>
      <c r="C1731" s="23" t="s">
        <v>2016</v>
      </c>
    </row>
    <row r="1732" spans="1:3" ht="15.75" customHeight="1">
      <c r="A1732" s="23" t="s">
        <v>62</v>
      </c>
      <c r="B1732" s="23" t="s">
        <v>365</v>
      </c>
      <c r="C1732" s="23" t="s">
        <v>813</v>
      </c>
    </row>
    <row r="1733" spans="1:3" ht="15.75" customHeight="1">
      <c r="A1733" s="23" t="s">
        <v>62</v>
      </c>
      <c r="B1733" s="23" t="s">
        <v>365</v>
      </c>
      <c r="C1733" s="23" t="s">
        <v>2017</v>
      </c>
    </row>
    <row r="1734" spans="1:3" ht="15.75" customHeight="1">
      <c r="A1734" s="23" t="s">
        <v>62</v>
      </c>
      <c r="B1734" s="23" t="s">
        <v>365</v>
      </c>
      <c r="C1734" s="23" t="s">
        <v>2018</v>
      </c>
    </row>
    <row r="1735" spans="1:3" ht="15.75" customHeight="1">
      <c r="A1735" s="23" t="s">
        <v>62</v>
      </c>
      <c r="B1735" s="23" t="s">
        <v>365</v>
      </c>
      <c r="C1735" s="23" t="s">
        <v>2019</v>
      </c>
    </row>
    <row r="1736" spans="1:3" ht="15.75" customHeight="1">
      <c r="A1736" s="23" t="s">
        <v>62</v>
      </c>
      <c r="B1736" s="23" t="s">
        <v>365</v>
      </c>
      <c r="C1736" s="23" t="s">
        <v>2020</v>
      </c>
    </row>
    <row r="1737" spans="1:3" ht="15.75" customHeight="1">
      <c r="A1737" s="23" t="s">
        <v>62</v>
      </c>
      <c r="B1737" s="23" t="s">
        <v>365</v>
      </c>
      <c r="C1737" s="23" t="s">
        <v>2021</v>
      </c>
    </row>
    <row r="1738" spans="1:3" ht="15.75" customHeight="1">
      <c r="A1738" s="23" t="s">
        <v>62</v>
      </c>
      <c r="B1738" s="23" t="s">
        <v>365</v>
      </c>
      <c r="C1738" s="23" t="s">
        <v>2022</v>
      </c>
    </row>
    <row r="1739" spans="1:3" ht="15.75" customHeight="1">
      <c r="A1739" s="23" t="s">
        <v>62</v>
      </c>
      <c r="B1739" s="23" t="s">
        <v>365</v>
      </c>
      <c r="C1739" s="23" t="s">
        <v>2023</v>
      </c>
    </row>
    <row r="1740" spans="1:3" ht="15.75" customHeight="1">
      <c r="A1740" s="23" t="s">
        <v>62</v>
      </c>
      <c r="B1740" s="23" t="s">
        <v>365</v>
      </c>
      <c r="C1740" s="23" t="s">
        <v>2024</v>
      </c>
    </row>
    <row r="1741" spans="1:3" ht="15.75" customHeight="1">
      <c r="A1741" s="23" t="s">
        <v>62</v>
      </c>
      <c r="B1741" s="23" t="s">
        <v>365</v>
      </c>
      <c r="C1741" s="23" t="s">
        <v>2025</v>
      </c>
    </row>
    <row r="1742" spans="1:3" ht="15.75" customHeight="1">
      <c r="A1742" s="23" t="s">
        <v>62</v>
      </c>
      <c r="B1742" s="23" t="s">
        <v>365</v>
      </c>
      <c r="C1742" s="23" t="s">
        <v>2026</v>
      </c>
    </row>
    <row r="1743" spans="1:3" ht="15.75" customHeight="1">
      <c r="A1743" s="23" t="s">
        <v>62</v>
      </c>
      <c r="B1743" s="23" t="s">
        <v>365</v>
      </c>
      <c r="C1743" s="23" t="s">
        <v>2027</v>
      </c>
    </row>
    <row r="1744" spans="1:3" ht="15.75" customHeight="1">
      <c r="A1744" s="23" t="s">
        <v>62</v>
      </c>
      <c r="B1744" s="23" t="s">
        <v>365</v>
      </c>
      <c r="C1744" s="23" t="s">
        <v>2028</v>
      </c>
    </row>
    <row r="1745" spans="1:3" ht="15.75" customHeight="1">
      <c r="A1745" s="23" t="s">
        <v>62</v>
      </c>
      <c r="B1745" s="23" t="s">
        <v>365</v>
      </c>
      <c r="C1745" s="23" t="s">
        <v>2029</v>
      </c>
    </row>
    <row r="1746" spans="1:3" ht="15.75" customHeight="1">
      <c r="A1746" s="23" t="s">
        <v>62</v>
      </c>
      <c r="B1746" s="23" t="s">
        <v>365</v>
      </c>
      <c r="C1746" s="23" t="s">
        <v>2030</v>
      </c>
    </row>
    <row r="1747" spans="1:3" ht="15.75" customHeight="1">
      <c r="A1747" s="23" t="s">
        <v>62</v>
      </c>
      <c r="B1747" s="23" t="s">
        <v>335</v>
      </c>
      <c r="C1747" s="23" t="s">
        <v>2031</v>
      </c>
    </row>
    <row r="1748" spans="1:3" ht="15.75" customHeight="1">
      <c r="A1748" s="23" t="s">
        <v>62</v>
      </c>
      <c r="B1748" s="23" t="s">
        <v>335</v>
      </c>
      <c r="C1748" s="23" t="s">
        <v>2032</v>
      </c>
    </row>
    <row r="1749" spans="1:3" ht="15.75" customHeight="1">
      <c r="A1749" s="23" t="s">
        <v>62</v>
      </c>
      <c r="B1749" s="23" t="s">
        <v>335</v>
      </c>
      <c r="C1749" s="23" t="s">
        <v>2033</v>
      </c>
    </row>
    <row r="1750" spans="1:3" ht="15.75" customHeight="1">
      <c r="A1750" s="23" t="s">
        <v>62</v>
      </c>
      <c r="B1750" s="23" t="s">
        <v>335</v>
      </c>
      <c r="C1750" s="23" t="s">
        <v>2034</v>
      </c>
    </row>
    <row r="1751" spans="1:3" ht="15.75" customHeight="1">
      <c r="A1751" s="23" t="s">
        <v>62</v>
      </c>
      <c r="B1751" s="23" t="s">
        <v>335</v>
      </c>
      <c r="C1751" s="23" t="s">
        <v>932</v>
      </c>
    </row>
    <row r="1752" spans="1:3" ht="15.75" customHeight="1">
      <c r="A1752" s="23" t="s">
        <v>62</v>
      </c>
      <c r="B1752" s="23" t="s">
        <v>335</v>
      </c>
      <c r="C1752" s="23" t="s">
        <v>2035</v>
      </c>
    </row>
    <row r="1753" spans="1:3" ht="15.75" customHeight="1">
      <c r="A1753" s="23" t="s">
        <v>62</v>
      </c>
      <c r="B1753" s="23" t="s">
        <v>335</v>
      </c>
      <c r="C1753" s="23" t="s">
        <v>2036</v>
      </c>
    </row>
    <row r="1754" spans="1:3" ht="15.75" customHeight="1">
      <c r="A1754" s="23" t="s">
        <v>62</v>
      </c>
      <c r="B1754" s="23" t="s">
        <v>335</v>
      </c>
      <c r="C1754" s="23" t="s">
        <v>2037</v>
      </c>
    </row>
    <row r="1755" spans="1:3" ht="15.75" customHeight="1">
      <c r="A1755" s="23" t="s">
        <v>62</v>
      </c>
      <c r="B1755" s="23" t="s">
        <v>335</v>
      </c>
      <c r="C1755" s="23" t="s">
        <v>2038</v>
      </c>
    </row>
    <row r="1756" spans="1:3" ht="15.75" customHeight="1">
      <c r="A1756" s="23" t="s">
        <v>62</v>
      </c>
      <c r="B1756" s="23" t="s">
        <v>335</v>
      </c>
      <c r="C1756" s="23" t="s">
        <v>2039</v>
      </c>
    </row>
    <row r="1757" spans="1:3" ht="15.75" customHeight="1">
      <c r="A1757" s="23" t="s">
        <v>62</v>
      </c>
      <c r="B1757" s="23" t="s">
        <v>335</v>
      </c>
      <c r="C1757" s="23" t="s">
        <v>2040</v>
      </c>
    </row>
    <row r="1758" spans="1:3" ht="15.75" customHeight="1">
      <c r="A1758" s="23" t="s">
        <v>62</v>
      </c>
      <c r="B1758" s="23" t="s">
        <v>335</v>
      </c>
      <c r="C1758" s="23" t="s">
        <v>2041</v>
      </c>
    </row>
    <row r="1759" spans="1:3" ht="15.75" customHeight="1">
      <c r="A1759" s="23" t="s">
        <v>62</v>
      </c>
      <c r="B1759" s="23" t="s">
        <v>335</v>
      </c>
      <c r="C1759" s="23" t="s">
        <v>2042</v>
      </c>
    </row>
    <row r="1760" spans="1:3" ht="15.75" customHeight="1">
      <c r="A1760" s="23" t="s">
        <v>62</v>
      </c>
      <c r="B1760" s="23" t="s">
        <v>335</v>
      </c>
      <c r="C1760" s="23" t="s">
        <v>2043</v>
      </c>
    </row>
    <row r="1761" spans="1:3" ht="15.75" customHeight="1">
      <c r="A1761" s="23" t="s">
        <v>62</v>
      </c>
      <c r="B1761" s="23" t="s">
        <v>335</v>
      </c>
      <c r="C1761" s="23" t="s">
        <v>2044</v>
      </c>
    </row>
    <row r="1762" spans="1:3" ht="15.75" customHeight="1">
      <c r="A1762" s="23" t="s">
        <v>62</v>
      </c>
      <c r="B1762" s="23" t="s">
        <v>335</v>
      </c>
      <c r="C1762" s="23" t="s">
        <v>2045</v>
      </c>
    </row>
    <row r="1763" spans="1:3" ht="15.75" customHeight="1">
      <c r="A1763" s="23" t="s">
        <v>62</v>
      </c>
      <c r="B1763" s="23" t="s">
        <v>335</v>
      </c>
      <c r="C1763" s="23" t="s">
        <v>2046</v>
      </c>
    </row>
    <row r="1764" spans="1:3" ht="15.75" customHeight="1">
      <c r="A1764" s="23" t="s">
        <v>62</v>
      </c>
      <c r="B1764" s="23" t="s">
        <v>335</v>
      </c>
      <c r="C1764" s="23" t="s">
        <v>2047</v>
      </c>
    </row>
    <row r="1765" spans="1:3" ht="15.75" customHeight="1">
      <c r="A1765" s="23" t="s">
        <v>62</v>
      </c>
      <c r="B1765" s="23" t="s">
        <v>335</v>
      </c>
      <c r="C1765" s="23" t="s">
        <v>2048</v>
      </c>
    </row>
    <row r="1766" spans="1:3" ht="15.75" customHeight="1">
      <c r="A1766" s="23" t="s">
        <v>62</v>
      </c>
      <c r="B1766" s="23" t="s">
        <v>335</v>
      </c>
      <c r="C1766" s="23" t="s">
        <v>2049</v>
      </c>
    </row>
    <row r="1767" spans="1:3" ht="15.75" customHeight="1">
      <c r="A1767" s="23" t="s">
        <v>62</v>
      </c>
      <c r="B1767" s="23" t="s">
        <v>335</v>
      </c>
      <c r="C1767" s="23" t="s">
        <v>2050</v>
      </c>
    </row>
    <row r="1768" spans="1:3" ht="15.75" customHeight="1">
      <c r="A1768" s="23" t="s">
        <v>62</v>
      </c>
      <c r="B1768" s="23" t="s">
        <v>335</v>
      </c>
      <c r="C1768" s="23" t="s">
        <v>2051</v>
      </c>
    </row>
    <row r="1769" spans="1:3" ht="15.75" customHeight="1">
      <c r="A1769" s="23" t="s">
        <v>62</v>
      </c>
      <c r="B1769" s="23" t="s">
        <v>335</v>
      </c>
      <c r="C1769" s="23" t="s">
        <v>2052</v>
      </c>
    </row>
    <row r="1770" spans="1:3" ht="15.75" customHeight="1">
      <c r="A1770" s="23" t="s">
        <v>62</v>
      </c>
      <c r="B1770" s="23" t="s">
        <v>335</v>
      </c>
      <c r="C1770" s="23" t="s">
        <v>2053</v>
      </c>
    </row>
    <row r="1771" spans="1:3" ht="15.75" customHeight="1">
      <c r="A1771" s="23" t="s">
        <v>62</v>
      </c>
      <c r="B1771" s="23" t="s">
        <v>335</v>
      </c>
      <c r="C1771" s="23" t="s">
        <v>2054</v>
      </c>
    </row>
    <row r="1772" spans="1:3" ht="15.75" customHeight="1">
      <c r="A1772" s="23" t="s">
        <v>62</v>
      </c>
      <c r="B1772" s="23" t="s">
        <v>335</v>
      </c>
      <c r="C1772" s="23" t="s">
        <v>2055</v>
      </c>
    </row>
    <row r="1773" spans="1:3" ht="15.75" customHeight="1">
      <c r="A1773" s="23" t="s">
        <v>62</v>
      </c>
      <c r="B1773" s="23" t="s">
        <v>335</v>
      </c>
      <c r="C1773" s="23" t="s">
        <v>2056</v>
      </c>
    </row>
    <row r="1774" spans="1:3" ht="15.75" customHeight="1">
      <c r="A1774" s="23" t="s">
        <v>62</v>
      </c>
      <c r="B1774" s="23" t="s">
        <v>335</v>
      </c>
      <c r="C1774" s="23" t="s">
        <v>2057</v>
      </c>
    </row>
    <row r="1775" spans="1:3" ht="15.75" customHeight="1">
      <c r="A1775" s="23" t="s">
        <v>62</v>
      </c>
      <c r="B1775" s="23" t="s">
        <v>335</v>
      </c>
      <c r="C1775" s="23" t="s">
        <v>2058</v>
      </c>
    </row>
    <row r="1776" spans="1:3" ht="15.75" customHeight="1">
      <c r="A1776" s="23" t="s">
        <v>62</v>
      </c>
      <c r="B1776" s="23" t="s">
        <v>335</v>
      </c>
      <c r="C1776" s="23" t="s">
        <v>2059</v>
      </c>
    </row>
    <row r="1777" spans="1:3" ht="15.75" customHeight="1">
      <c r="A1777" s="23" t="s">
        <v>62</v>
      </c>
      <c r="B1777" s="23" t="s">
        <v>335</v>
      </c>
      <c r="C1777" s="23" t="s">
        <v>2060</v>
      </c>
    </row>
    <row r="1778" spans="1:3" ht="15.75" customHeight="1">
      <c r="A1778" s="23" t="s">
        <v>62</v>
      </c>
      <c r="B1778" s="23" t="s">
        <v>335</v>
      </c>
      <c r="C1778" s="23" t="s">
        <v>2061</v>
      </c>
    </row>
    <row r="1779" spans="1:3" ht="15.75" customHeight="1">
      <c r="A1779" s="23" t="s">
        <v>62</v>
      </c>
      <c r="B1779" s="23" t="s">
        <v>335</v>
      </c>
      <c r="C1779" s="23" t="s">
        <v>2062</v>
      </c>
    </row>
    <row r="1780" spans="1:3" ht="15.75" customHeight="1">
      <c r="A1780" s="23" t="s">
        <v>62</v>
      </c>
      <c r="B1780" s="23" t="s">
        <v>335</v>
      </c>
      <c r="C1780" s="23" t="s">
        <v>2063</v>
      </c>
    </row>
    <row r="1781" spans="1:3" ht="15.75" customHeight="1">
      <c r="A1781" s="23" t="s">
        <v>62</v>
      </c>
      <c r="B1781" s="23" t="s">
        <v>335</v>
      </c>
      <c r="C1781" s="23" t="s">
        <v>621</v>
      </c>
    </row>
    <row r="1782" spans="1:3" ht="15.75" customHeight="1">
      <c r="A1782" s="23" t="s">
        <v>62</v>
      </c>
      <c r="B1782" s="23" t="s">
        <v>335</v>
      </c>
      <c r="C1782" s="23" t="s">
        <v>621</v>
      </c>
    </row>
    <row r="1783" spans="1:3" ht="15.75" customHeight="1">
      <c r="A1783" s="23" t="s">
        <v>62</v>
      </c>
      <c r="B1783" s="23" t="s">
        <v>335</v>
      </c>
      <c r="C1783" s="23" t="s">
        <v>2064</v>
      </c>
    </row>
    <row r="1784" spans="1:3" ht="15.75" customHeight="1">
      <c r="A1784" s="23" t="s">
        <v>62</v>
      </c>
      <c r="B1784" s="23" t="s">
        <v>335</v>
      </c>
      <c r="C1784" s="23" t="s">
        <v>2065</v>
      </c>
    </row>
    <row r="1785" spans="1:3" ht="15.75" customHeight="1">
      <c r="A1785" s="23" t="s">
        <v>62</v>
      </c>
      <c r="B1785" s="23" t="s">
        <v>335</v>
      </c>
      <c r="C1785" s="23" t="s">
        <v>2066</v>
      </c>
    </row>
    <row r="1786" spans="1:3" ht="15.75" customHeight="1">
      <c r="A1786" s="23" t="s">
        <v>62</v>
      </c>
      <c r="B1786" s="23" t="s">
        <v>335</v>
      </c>
      <c r="C1786" s="23" t="s">
        <v>2067</v>
      </c>
    </row>
    <row r="1787" spans="1:3" ht="15.75" customHeight="1">
      <c r="A1787" s="23" t="s">
        <v>62</v>
      </c>
      <c r="B1787" s="23" t="s">
        <v>335</v>
      </c>
      <c r="C1787" s="23" t="s">
        <v>2068</v>
      </c>
    </row>
    <row r="1788" spans="1:3" ht="15.75" customHeight="1">
      <c r="A1788" s="23" t="s">
        <v>62</v>
      </c>
      <c r="B1788" s="23" t="s">
        <v>335</v>
      </c>
      <c r="C1788" s="23" t="s">
        <v>2069</v>
      </c>
    </row>
    <row r="1789" spans="1:3" ht="15.75" customHeight="1">
      <c r="A1789" s="23" t="s">
        <v>62</v>
      </c>
      <c r="B1789" s="23" t="s">
        <v>335</v>
      </c>
      <c r="C1789" s="23" t="s">
        <v>2070</v>
      </c>
    </row>
    <row r="1790" spans="1:3" ht="15.75" customHeight="1">
      <c r="A1790" s="23" t="s">
        <v>62</v>
      </c>
      <c r="B1790" s="23" t="s">
        <v>335</v>
      </c>
      <c r="C1790" s="23" t="s">
        <v>2071</v>
      </c>
    </row>
    <row r="1791" spans="1:3" ht="15.75" customHeight="1">
      <c r="A1791" s="23" t="s">
        <v>62</v>
      </c>
      <c r="B1791" s="23" t="s">
        <v>335</v>
      </c>
      <c r="C1791" s="23" t="s">
        <v>2072</v>
      </c>
    </row>
    <row r="1792" spans="1:3" ht="15.75" customHeight="1">
      <c r="A1792" s="23" t="s">
        <v>62</v>
      </c>
      <c r="B1792" s="23" t="s">
        <v>335</v>
      </c>
      <c r="C1792" s="23" t="s">
        <v>2072</v>
      </c>
    </row>
    <row r="1793" spans="1:3" ht="15.75" customHeight="1">
      <c r="A1793" s="23" t="s">
        <v>62</v>
      </c>
      <c r="B1793" s="23" t="s">
        <v>335</v>
      </c>
      <c r="C1793" s="23" t="s">
        <v>2073</v>
      </c>
    </row>
    <row r="1794" spans="1:3" ht="15.75" customHeight="1">
      <c r="A1794" s="23" t="s">
        <v>62</v>
      </c>
      <c r="B1794" s="23" t="s">
        <v>335</v>
      </c>
      <c r="C1794" s="23" t="s">
        <v>2074</v>
      </c>
    </row>
    <row r="1795" spans="1:3" ht="15.75" customHeight="1">
      <c r="A1795" s="23" t="s">
        <v>62</v>
      </c>
      <c r="B1795" s="23" t="s">
        <v>335</v>
      </c>
      <c r="C1795" s="23" t="s">
        <v>2075</v>
      </c>
    </row>
    <row r="1796" spans="1:3" ht="15.75" customHeight="1">
      <c r="A1796" s="23" t="s">
        <v>62</v>
      </c>
      <c r="B1796" s="23" t="s">
        <v>335</v>
      </c>
      <c r="C1796" s="23" t="s">
        <v>2075</v>
      </c>
    </row>
    <row r="1797" spans="1:3" ht="15.75" customHeight="1">
      <c r="A1797" s="23" t="s">
        <v>62</v>
      </c>
      <c r="B1797" s="23" t="s">
        <v>335</v>
      </c>
      <c r="C1797" s="23" t="s">
        <v>2076</v>
      </c>
    </row>
    <row r="1798" spans="1:3" ht="15.75" customHeight="1">
      <c r="A1798" s="23" t="s">
        <v>62</v>
      </c>
      <c r="B1798" s="23" t="s">
        <v>335</v>
      </c>
      <c r="C1798" s="23" t="s">
        <v>2077</v>
      </c>
    </row>
    <row r="1799" spans="1:3" ht="15.75" customHeight="1">
      <c r="A1799" s="23" t="s">
        <v>62</v>
      </c>
      <c r="B1799" s="23" t="s">
        <v>335</v>
      </c>
      <c r="C1799" s="23" t="s">
        <v>2078</v>
      </c>
    </row>
    <row r="1800" spans="1:3" ht="15.75" customHeight="1">
      <c r="A1800" s="23" t="s">
        <v>62</v>
      </c>
      <c r="B1800" s="23" t="s">
        <v>446</v>
      </c>
      <c r="C1800" s="23" t="s">
        <v>2079</v>
      </c>
    </row>
    <row r="1801" spans="1:3" ht="15.75" customHeight="1">
      <c r="A1801" s="23" t="s">
        <v>62</v>
      </c>
      <c r="B1801" s="23" t="s">
        <v>446</v>
      </c>
      <c r="C1801" s="23" t="s">
        <v>2080</v>
      </c>
    </row>
    <row r="1802" spans="1:3" ht="15.75" customHeight="1">
      <c r="A1802" s="23" t="s">
        <v>62</v>
      </c>
      <c r="B1802" s="23" t="s">
        <v>446</v>
      </c>
      <c r="C1802" s="23" t="s">
        <v>2081</v>
      </c>
    </row>
    <row r="1803" spans="1:3" ht="15.75" customHeight="1">
      <c r="A1803" s="23" t="s">
        <v>62</v>
      </c>
      <c r="B1803" s="23" t="s">
        <v>446</v>
      </c>
      <c r="C1803" s="23" t="s">
        <v>2082</v>
      </c>
    </row>
    <row r="1804" spans="1:3" ht="15.75" customHeight="1">
      <c r="A1804" s="23" t="s">
        <v>62</v>
      </c>
      <c r="B1804" s="23" t="s">
        <v>453</v>
      </c>
      <c r="C1804" s="23" t="s">
        <v>2083</v>
      </c>
    </row>
    <row r="1805" spans="1:3" ht="15.75" customHeight="1">
      <c r="A1805" s="23" t="s">
        <v>62</v>
      </c>
      <c r="B1805" s="23" t="s">
        <v>453</v>
      </c>
      <c r="C1805" s="23" t="s">
        <v>2084</v>
      </c>
    </row>
    <row r="1806" spans="1:3" ht="15.75" customHeight="1">
      <c r="A1806" s="23" t="s">
        <v>62</v>
      </c>
      <c r="B1806" s="23" t="s">
        <v>453</v>
      </c>
      <c r="C1806" s="23" t="s">
        <v>2085</v>
      </c>
    </row>
    <row r="1807" spans="1:3" ht="15.75" customHeight="1">
      <c r="A1807" s="23" t="s">
        <v>62</v>
      </c>
      <c r="B1807" s="23" t="s">
        <v>453</v>
      </c>
      <c r="C1807" s="23" t="s">
        <v>2086</v>
      </c>
    </row>
    <row r="1808" spans="1:3" ht="15.75" customHeight="1">
      <c r="A1808" s="23" t="s">
        <v>62</v>
      </c>
      <c r="B1808" s="23" t="s">
        <v>453</v>
      </c>
      <c r="C1808" s="23" t="s">
        <v>2087</v>
      </c>
    </row>
    <row r="1809" spans="1:3" ht="15.75" customHeight="1">
      <c r="A1809" s="23" t="s">
        <v>62</v>
      </c>
      <c r="B1809" s="23" t="s">
        <v>453</v>
      </c>
      <c r="C1809" s="23" t="s">
        <v>2088</v>
      </c>
    </row>
    <row r="1810" spans="1:3" ht="15.75" customHeight="1">
      <c r="A1810" s="23" t="s">
        <v>62</v>
      </c>
      <c r="B1810" s="23" t="s">
        <v>453</v>
      </c>
      <c r="C1810" s="23" t="s">
        <v>2089</v>
      </c>
    </row>
    <row r="1811" spans="1:3" ht="15.75" customHeight="1">
      <c r="A1811" s="23" t="s">
        <v>62</v>
      </c>
      <c r="B1811" s="23" t="s">
        <v>453</v>
      </c>
      <c r="C1811" s="23" t="s">
        <v>2090</v>
      </c>
    </row>
    <row r="1812" spans="1:3" ht="15.75" customHeight="1">
      <c r="A1812" s="23" t="s">
        <v>62</v>
      </c>
      <c r="B1812" s="23" t="s">
        <v>453</v>
      </c>
      <c r="C1812" s="23" t="s">
        <v>2091</v>
      </c>
    </row>
    <row r="1813" spans="1:3" ht="15.75" customHeight="1">
      <c r="A1813" s="23" t="s">
        <v>62</v>
      </c>
      <c r="B1813" s="23" t="s">
        <v>453</v>
      </c>
      <c r="C1813" s="23" t="s">
        <v>2092</v>
      </c>
    </row>
    <row r="1814" spans="1:3" ht="15.75" customHeight="1">
      <c r="A1814" s="23" t="s">
        <v>62</v>
      </c>
      <c r="B1814" s="23" t="s">
        <v>453</v>
      </c>
      <c r="C1814" s="23" t="s">
        <v>2093</v>
      </c>
    </row>
    <row r="1815" spans="1:3" ht="15.75" customHeight="1">
      <c r="A1815" s="23" t="s">
        <v>62</v>
      </c>
      <c r="B1815" s="23" t="s">
        <v>453</v>
      </c>
      <c r="C1815" s="23" t="s">
        <v>2094</v>
      </c>
    </row>
    <row r="1816" spans="1:3" ht="15.75" customHeight="1">
      <c r="A1816" s="23" t="s">
        <v>62</v>
      </c>
      <c r="B1816" s="23" t="s">
        <v>453</v>
      </c>
      <c r="C1816" s="23" t="s">
        <v>2095</v>
      </c>
    </row>
    <row r="1817" spans="1:3" ht="15.75" customHeight="1">
      <c r="A1817" s="23" t="s">
        <v>62</v>
      </c>
      <c r="B1817" s="23" t="s">
        <v>453</v>
      </c>
      <c r="C1817" s="23" t="s">
        <v>2096</v>
      </c>
    </row>
    <row r="1818" spans="1:3" ht="15.75" customHeight="1">
      <c r="A1818" s="23" t="s">
        <v>62</v>
      </c>
      <c r="B1818" s="23" t="s">
        <v>453</v>
      </c>
      <c r="C1818" s="23" t="s">
        <v>2097</v>
      </c>
    </row>
    <row r="1819" spans="1:3" ht="15.75" customHeight="1">
      <c r="A1819" s="23" t="s">
        <v>62</v>
      </c>
      <c r="B1819" s="23" t="s">
        <v>453</v>
      </c>
      <c r="C1819" s="23" t="s">
        <v>2098</v>
      </c>
    </row>
    <row r="1820" spans="1:3" ht="15.75" customHeight="1">
      <c r="A1820" s="23" t="s">
        <v>62</v>
      </c>
      <c r="B1820" s="23" t="s">
        <v>453</v>
      </c>
      <c r="C1820" s="23" t="s">
        <v>2099</v>
      </c>
    </row>
    <row r="1821" spans="1:3" ht="15.75" customHeight="1">
      <c r="A1821" s="23" t="s">
        <v>62</v>
      </c>
      <c r="B1821" s="23" t="s">
        <v>460</v>
      </c>
      <c r="C1821" s="23" t="s">
        <v>2100</v>
      </c>
    </row>
    <row r="1822" spans="1:3" ht="15.75" customHeight="1">
      <c r="A1822" s="23" t="s">
        <v>62</v>
      </c>
      <c r="B1822" s="23" t="s">
        <v>460</v>
      </c>
      <c r="C1822" s="23" t="s">
        <v>2101</v>
      </c>
    </row>
    <row r="1823" spans="1:3" ht="15.75" customHeight="1">
      <c r="A1823" s="23" t="s">
        <v>62</v>
      </c>
      <c r="B1823" s="23" t="s">
        <v>460</v>
      </c>
      <c r="C1823" s="23" t="s">
        <v>2102</v>
      </c>
    </row>
    <row r="1824" spans="1:3" ht="15.75" customHeight="1">
      <c r="A1824" s="23" t="s">
        <v>62</v>
      </c>
      <c r="B1824" s="23" t="s">
        <v>460</v>
      </c>
      <c r="C1824" s="23" t="s">
        <v>68</v>
      </c>
    </row>
    <row r="1825" spans="1:3" ht="15.75" customHeight="1">
      <c r="A1825" s="23" t="s">
        <v>62</v>
      </c>
      <c r="B1825" s="23" t="s">
        <v>460</v>
      </c>
      <c r="C1825" s="23" t="s">
        <v>1888</v>
      </c>
    </row>
    <row r="1826" spans="1:3" ht="15.75" customHeight="1">
      <c r="A1826" s="23" t="s">
        <v>62</v>
      </c>
      <c r="B1826" s="23" t="s">
        <v>460</v>
      </c>
      <c r="C1826" s="23" t="s">
        <v>2103</v>
      </c>
    </row>
    <row r="1827" spans="1:3" ht="15.75" customHeight="1">
      <c r="A1827" s="23" t="s">
        <v>62</v>
      </c>
      <c r="B1827" s="23" t="s">
        <v>460</v>
      </c>
      <c r="C1827" s="23" t="s">
        <v>305</v>
      </c>
    </row>
    <row r="1828" spans="1:3" ht="15.75" customHeight="1">
      <c r="A1828" s="23" t="s">
        <v>62</v>
      </c>
      <c r="B1828" s="23" t="s">
        <v>460</v>
      </c>
      <c r="C1828" s="23" t="s">
        <v>336</v>
      </c>
    </row>
    <row r="1829" spans="1:3" ht="15.75" customHeight="1">
      <c r="A1829" s="23" t="s">
        <v>62</v>
      </c>
      <c r="B1829" s="23" t="s">
        <v>460</v>
      </c>
      <c r="C1829" s="23" t="s">
        <v>2104</v>
      </c>
    </row>
    <row r="1830" spans="1:3" ht="15.75" customHeight="1">
      <c r="A1830" s="23" t="s">
        <v>62</v>
      </c>
      <c r="B1830" s="23" t="s">
        <v>460</v>
      </c>
      <c r="C1830" s="23" t="s">
        <v>2105</v>
      </c>
    </row>
    <row r="1831" spans="1:3" ht="15.75" customHeight="1">
      <c r="A1831" s="23" t="s">
        <v>62</v>
      </c>
      <c r="B1831" s="23" t="s">
        <v>460</v>
      </c>
      <c r="C1831" s="23" t="s">
        <v>2106</v>
      </c>
    </row>
    <row r="1832" spans="1:3" ht="15.75" customHeight="1">
      <c r="A1832" s="23" t="s">
        <v>62</v>
      </c>
      <c r="B1832" s="23" t="s">
        <v>463</v>
      </c>
      <c r="C1832" s="23" t="s">
        <v>2107</v>
      </c>
    </row>
    <row r="1833" spans="1:3" ht="15.75" customHeight="1">
      <c r="A1833" s="23" t="s">
        <v>62</v>
      </c>
      <c r="B1833" s="23" t="s">
        <v>463</v>
      </c>
      <c r="C1833" s="23" t="s">
        <v>1294</v>
      </c>
    </row>
    <row r="1834" spans="1:3" ht="15.75" customHeight="1">
      <c r="A1834" s="23" t="s">
        <v>62</v>
      </c>
      <c r="B1834" s="23" t="s">
        <v>463</v>
      </c>
      <c r="C1834" s="23" t="s">
        <v>2108</v>
      </c>
    </row>
    <row r="1835" spans="1:3" ht="15.75" customHeight="1">
      <c r="A1835" s="23" t="s">
        <v>62</v>
      </c>
      <c r="B1835" s="23" t="s">
        <v>463</v>
      </c>
      <c r="C1835" s="23" t="s">
        <v>2109</v>
      </c>
    </row>
    <row r="1836" spans="1:3" ht="15.75" customHeight="1">
      <c r="A1836" s="23" t="s">
        <v>62</v>
      </c>
      <c r="B1836" s="23" t="s">
        <v>463</v>
      </c>
      <c r="C1836" s="23" t="s">
        <v>2110</v>
      </c>
    </row>
    <row r="1837" spans="1:3" ht="15.75" customHeight="1">
      <c r="A1837" s="23" t="s">
        <v>62</v>
      </c>
      <c r="B1837" s="23" t="s">
        <v>463</v>
      </c>
      <c r="C1837" s="23" t="s">
        <v>2111</v>
      </c>
    </row>
    <row r="1838" spans="1:3" ht="15.75" customHeight="1">
      <c r="A1838" s="23" t="s">
        <v>62</v>
      </c>
      <c r="B1838" s="23" t="s">
        <v>463</v>
      </c>
      <c r="C1838" s="23" t="s">
        <v>2112</v>
      </c>
    </row>
    <row r="1839" spans="1:3" ht="15.75" customHeight="1">
      <c r="A1839" s="23" t="s">
        <v>62</v>
      </c>
      <c r="B1839" s="23" t="s">
        <v>463</v>
      </c>
      <c r="C1839" s="23" t="s">
        <v>2113</v>
      </c>
    </row>
    <row r="1840" spans="1:3" ht="15.75" customHeight="1">
      <c r="A1840" s="23" t="s">
        <v>62</v>
      </c>
      <c r="B1840" s="23" t="s">
        <v>463</v>
      </c>
      <c r="C1840" s="23" t="s">
        <v>2114</v>
      </c>
    </row>
    <row r="1841" spans="1:3" ht="15.75" customHeight="1">
      <c r="A1841" s="23" t="s">
        <v>62</v>
      </c>
      <c r="B1841" s="23" t="s">
        <v>463</v>
      </c>
      <c r="C1841" s="23" t="s">
        <v>2115</v>
      </c>
    </row>
    <row r="1842" spans="1:3" ht="15.75" customHeight="1">
      <c r="A1842" s="23" t="s">
        <v>62</v>
      </c>
      <c r="B1842" s="23" t="s">
        <v>468</v>
      </c>
      <c r="C1842" s="23" t="s">
        <v>2116</v>
      </c>
    </row>
    <row r="1843" spans="1:3" ht="15.75" customHeight="1">
      <c r="A1843" s="23" t="s">
        <v>62</v>
      </c>
      <c r="B1843" s="23" t="s">
        <v>468</v>
      </c>
      <c r="C1843" s="23" t="s">
        <v>2117</v>
      </c>
    </row>
    <row r="1844" spans="1:3" ht="15.75" customHeight="1">
      <c r="A1844" s="23" t="s">
        <v>62</v>
      </c>
      <c r="B1844" s="23" t="s">
        <v>468</v>
      </c>
      <c r="C1844" s="23" t="s">
        <v>2118</v>
      </c>
    </row>
    <row r="1845" spans="1:3" ht="15.75" customHeight="1">
      <c r="A1845" s="23" t="s">
        <v>62</v>
      </c>
      <c r="B1845" s="23" t="s">
        <v>468</v>
      </c>
      <c r="C1845" s="23" t="s">
        <v>2119</v>
      </c>
    </row>
    <row r="1846" spans="1:3" ht="15.75" customHeight="1">
      <c r="A1846" s="23" t="s">
        <v>62</v>
      </c>
      <c r="B1846" s="23" t="s">
        <v>468</v>
      </c>
      <c r="C1846" s="23" t="s">
        <v>2120</v>
      </c>
    </row>
    <row r="1847" spans="1:3" ht="15.75" customHeight="1">
      <c r="A1847" s="23" t="s">
        <v>62</v>
      </c>
      <c r="B1847" s="23" t="s">
        <v>468</v>
      </c>
      <c r="C1847" s="23" t="s">
        <v>2121</v>
      </c>
    </row>
    <row r="1848" spans="1:3" ht="15.75" customHeight="1">
      <c r="A1848" s="23" t="s">
        <v>62</v>
      </c>
      <c r="B1848" s="23" t="s">
        <v>468</v>
      </c>
      <c r="C1848" s="23" t="s">
        <v>2122</v>
      </c>
    </row>
    <row r="1849" spans="1:3" ht="15.75" customHeight="1">
      <c r="A1849" s="23" t="s">
        <v>62</v>
      </c>
      <c r="B1849" s="23" t="s">
        <v>468</v>
      </c>
      <c r="C1849" s="23" t="s">
        <v>2123</v>
      </c>
    </row>
    <row r="1850" spans="1:3" ht="15.75" customHeight="1">
      <c r="A1850" s="23" t="s">
        <v>62</v>
      </c>
      <c r="B1850" s="23" t="s">
        <v>468</v>
      </c>
      <c r="C1850" s="23" t="s">
        <v>2124</v>
      </c>
    </row>
    <row r="1851" spans="1:3" ht="15.75" customHeight="1">
      <c r="A1851" s="23" t="s">
        <v>62</v>
      </c>
      <c r="B1851" s="23" t="s">
        <v>468</v>
      </c>
      <c r="C1851" s="23" t="s">
        <v>2125</v>
      </c>
    </row>
    <row r="1852" spans="1:3" ht="15.75" customHeight="1">
      <c r="A1852" s="23" t="s">
        <v>62</v>
      </c>
      <c r="B1852" s="23" t="s">
        <v>468</v>
      </c>
      <c r="C1852" s="23" t="s">
        <v>2126</v>
      </c>
    </row>
    <row r="1853" spans="1:3" ht="15.75" customHeight="1">
      <c r="A1853" s="23" t="s">
        <v>62</v>
      </c>
      <c r="B1853" s="23" t="s">
        <v>468</v>
      </c>
      <c r="C1853" s="23" t="s">
        <v>2127</v>
      </c>
    </row>
    <row r="1854" spans="1:3" ht="15.75" customHeight="1">
      <c r="A1854" s="23" t="s">
        <v>62</v>
      </c>
      <c r="B1854" s="23" t="s">
        <v>468</v>
      </c>
      <c r="C1854" s="23" t="s">
        <v>2128</v>
      </c>
    </row>
    <row r="1855" spans="1:3" ht="15.75" customHeight="1">
      <c r="A1855" s="23" t="s">
        <v>62</v>
      </c>
      <c r="B1855" s="23" t="s">
        <v>468</v>
      </c>
      <c r="C1855" s="23" t="s">
        <v>2129</v>
      </c>
    </row>
    <row r="1856" spans="1:3" ht="15.75" customHeight="1">
      <c r="A1856" s="23" t="s">
        <v>62</v>
      </c>
      <c r="B1856" s="23" t="s">
        <v>468</v>
      </c>
      <c r="C1856" s="23" t="s">
        <v>2130</v>
      </c>
    </row>
    <row r="1857" spans="1:3" ht="15.75" customHeight="1">
      <c r="A1857" s="23" t="s">
        <v>62</v>
      </c>
      <c r="B1857" s="23" t="s">
        <v>468</v>
      </c>
      <c r="C1857" s="23" t="s">
        <v>2131</v>
      </c>
    </row>
    <row r="1858" spans="1:3" ht="15.75" customHeight="1">
      <c r="A1858" s="23" t="s">
        <v>62</v>
      </c>
      <c r="B1858" s="23" t="s">
        <v>468</v>
      </c>
      <c r="C1858" s="23" t="s">
        <v>2132</v>
      </c>
    </row>
    <row r="1859" spans="1:3" ht="15.75" customHeight="1">
      <c r="A1859" s="23" t="s">
        <v>62</v>
      </c>
      <c r="B1859" s="23" t="s">
        <v>468</v>
      </c>
      <c r="C1859" s="23" t="s">
        <v>2133</v>
      </c>
    </row>
    <row r="1860" spans="1:3" ht="15.75" customHeight="1">
      <c r="A1860" s="23" t="s">
        <v>62</v>
      </c>
      <c r="B1860" s="23" t="s">
        <v>468</v>
      </c>
      <c r="C1860" s="23" t="s">
        <v>2134</v>
      </c>
    </row>
    <row r="1861" spans="1:3" ht="15.75" customHeight="1">
      <c r="A1861" s="23" t="s">
        <v>62</v>
      </c>
      <c r="B1861" s="23" t="s">
        <v>468</v>
      </c>
      <c r="C1861" s="23" t="s">
        <v>2135</v>
      </c>
    </row>
    <row r="1862" spans="1:3" ht="15.75" customHeight="1">
      <c r="A1862" s="23" t="s">
        <v>62</v>
      </c>
      <c r="B1862" s="23" t="s">
        <v>468</v>
      </c>
      <c r="C1862" s="23" t="s">
        <v>2136</v>
      </c>
    </row>
    <row r="1863" spans="1:3" ht="15.75" customHeight="1">
      <c r="A1863" s="23" t="s">
        <v>62</v>
      </c>
      <c r="B1863" s="23" t="s">
        <v>468</v>
      </c>
      <c r="C1863" s="23" t="s">
        <v>2137</v>
      </c>
    </row>
    <row r="1864" spans="1:3" ht="15.75" customHeight="1">
      <c r="A1864" s="23" t="s">
        <v>62</v>
      </c>
      <c r="B1864" s="23" t="s">
        <v>468</v>
      </c>
      <c r="C1864" s="23" t="s">
        <v>2138</v>
      </c>
    </row>
    <row r="1865" spans="1:3" ht="15.75" customHeight="1">
      <c r="A1865" s="23" t="s">
        <v>62</v>
      </c>
      <c r="B1865" s="23" t="s">
        <v>468</v>
      </c>
      <c r="C1865" s="23" t="s">
        <v>2139</v>
      </c>
    </row>
    <row r="1866" spans="1:3" ht="15.75" customHeight="1">
      <c r="A1866" s="23" t="s">
        <v>62</v>
      </c>
      <c r="B1866" s="23" t="s">
        <v>468</v>
      </c>
      <c r="C1866" s="23" t="s">
        <v>2140</v>
      </c>
    </row>
    <row r="1867" spans="1:3" ht="15.75" customHeight="1">
      <c r="A1867" s="23" t="s">
        <v>62</v>
      </c>
      <c r="B1867" s="23" t="s">
        <v>468</v>
      </c>
      <c r="C1867" s="23" t="s">
        <v>2141</v>
      </c>
    </row>
    <row r="1868" spans="1:3" ht="15.75" customHeight="1">
      <c r="A1868" s="23" t="s">
        <v>62</v>
      </c>
      <c r="B1868" s="23" t="s">
        <v>468</v>
      </c>
      <c r="C1868" s="23" t="s">
        <v>2142</v>
      </c>
    </row>
    <row r="1869" spans="1:3" ht="15.75" customHeight="1">
      <c r="A1869" s="23" t="s">
        <v>62</v>
      </c>
      <c r="B1869" s="23" t="s">
        <v>468</v>
      </c>
      <c r="C1869" s="23" t="s">
        <v>2143</v>
      </c>
    </row>
    <row r="1870" spans="1:3" ht="15.75" customHeight="1">
      <c r="A1870" s="23" t="s">
        <v>62</v>
      </c>
      <c r="B1870" s="23" t="s">
        <v>468</v>
      </c>
      <c r="C1870" s="23" t="s">
        <v>2144</v>
      </c>
    </row>
    <row r="1871" spans="1:3" ht="15.75" customHeight="1">
      <c r="A1871" s="23" t="s">
        <v>63</v>
      </c>
      <c r="B1871" s="23" t="s">
        <v>89</v>
      </c>
      <c r="C1871" s="23" t="s">
        <v>89</v>
      </c>
    </row>
    <row r="1872" spans="1:3" ht="15.75" customHeight="1">
      <c r="A1872" s="23" t="s">
        <v>63</v>
      </c>
      <c r="B1872" s="23" t="s">
        <v>111</v>
      </c>
      <c r="C1872" s="23" t="s">
        <v>111</v>
      </c>
    </row>
    <row r="1873" spans="1:3" ht="15.75" customHeight="1">
      <c r="A1873" s="23" t="s">
        <v>63</v>
      </c>
      <c r="B1873" s="23" t="s">
        <v>111</v>
      </c>
      <c r="C1873" s="23" t="s">
        <v>2145</v>
      </c>
    </row>
    <row r="1874" spans="1:3" ht="15.75" customHeight="1">
      <c r="A1874" s="23" t="s">
        <v>63</v>
      </c>
      <c r="B1874" s="23" t="s">
        <v>134</v>
      </c>
      <c r="C1874" s="23" t="s">
        <v>134</v>
      </c>
    </row>
    <row r="1875" spans="1:3" ht="15.75" customHeight="1">
      <c r="A1875" s="23" t="s">
        <v>63</v>
      </c>
      <c r="B1875" s="23" t="s">
        <v>134</v>
      </c>
      <c r="C1875" s="23" t="s">
        <v>352</v>
      </c>
    </row>
    <row r="1876" spans="1:3" ht="15.75" customHeight="1">
      <c r="A1876" s="23" t="s">
        <v>63</v>
      </c>
      <c r="B1876" s="23" t="s">
        <v>134</v>
      </c>
      <c r="C1876" s="23" t="s">
        <v>2146</v>
      </c>
    </row>
    <row r="1877" spans="1:3" ht="15.75" customHeight="1">
      <c r="A1877" s="23" t="s">
        <v>63</v>
      </c>
      <c r="B1877" s="23" t="s">
        <v>134</v>
      </c>
      <c r="C1877" s="23" t="s">
        <v>2147</v>
      </c>
    </row>
    <row r="1878" spans="1:3" ht="15.75" customHeight="1">
      <c r="A1878" s="23" t="s">
        <v>63</v>
      </c>
      <c r="B1878" s="23" t="s">
        <v>156</v>
      </c>
      <c r="C1878" s="23" t="s">
        <v>63</v>
      </c>
    </row>
    <row r="1879" spans="1:3" ht="15.75" customHeight="1">
      <c r="A1879" s="23" t="s">
        <v>63</v>
      </c>
      <c r="B1879" s="23" t="s">
        <v>156</v>
      </c>
      <c r="C1879" s="23" t="s">
        <v>2148</v>
      </c>
    </row>
    <row r="1880" spans="1:3" ht="15.75" customHeight="1">
      <c r="A1880" s="23" t="s">
        <v>63</v>
      </c>
      <c r="B1880" s="23" t="s">
        <v>156</v>
      </c>
      <c r="C1880" s="23" t="s">
        <v>2149</v>
      </c>
    </row>
    <row r="1881" spans="1:3" ht="15.75" customHeight="1">
      <c r="A1881" s="23" t="s">
        <v>63</v>
      </c>
      <c r="B1881" s="23" t="s">
        <v>156</v>
      </c>
      <c r="C1881" s="23" t="s">
        <v>615</v>
      </c>
    </row>
    <row r="1882" spans="1:3" ht="15.75" customHeight="1">
      <c r="A1882" s="23" t="s">
        <v>63</v>
      </c>
      <c r="B1882" s="23" t="s">
        <v>178</v>
      </c>
      <c r="C1882" s="23" t="s">
        <v>2150</v>
      </c>
    </row>
    <row r="1883" spans="1:3" ht="15.75" customHeight="1">
      <c r="A1883" s="23" t="s">
        <v>63</v>
      </c>
      <c r="B1883" s="23" t="s">
        <v>178</v>
      </c>
      <c r="C1883" s="23" t="s">
        <v>178</v>
      </c>
    </row>
    <row r="1884" spans="1:3" ht="15.75" customHeight="1">
      <c r="A1884" s="23" t="s">
        <v>63</v>
      </c>
      <c r="B1884" s="23" t="s">
        <v>178</v>
      </c>
      <c r="C1884" s="23" t="s">
        <v>2151</v>
      </c>
    </row>
    <row r="1885" spans="1:3" ht="15.75" customHeight="1">
      <c r="A1885" s="23" t="s">
        <v>63</v>
      </c>
      <c r="B1885" s="23" t="s">
        <v>201</v>
      </c>
      <c r="C1885" s="23" t="s">
        <v>2152</v>
      </c>
    </row>
    <row r="1886" spans="1:3" ht="15.75" customHeight="1">
      <c r="A1886" s="23" t="s">
        <v>63</v>
      </c>
      <c r="B1886" s="23" t="s">
        <v>201</v>
      </c>
      <c r="C1886" s="23" t="s">
        <v>201</v>
      </c>
    </row>
    <row r="1887" spans="1:3" ht="15.75" customHeight="1">
      <c r="A1887" s="23" t="s">
        <v>63</v>
      </c>
      <c r="B1887" s="23" t="s">
        <v>222</v>
      </c>
      <c r="C1887" s="23" t="s">
        <v>222</v>
      </c>
    </row>
    <row r="1888" spans="1:3" ht="15.75" customHeight="1">
      <c r="A1888" s="23" t="s">
        <v>63</v>
      </c>
      <c r="B1888" s="23" t="s">
        <v>222</v>
      </c>
      <c r="C1888" s="23" t="s">
        <v>2153</v>
      </c>
    </row>
    <row r="1889" spans="1:3" ht="15.75" customHeight="1">
      <c r="A1889" s="23" t="s">
        <v>63</v>
      </c>
      <c r="B1889" s="23" t="s">
        <v>96</v>
      </c>
      <c r="C1889" s="23" t="s">
        <v>2154</v>
      </c>
    </row>
    <row r="1890" spans="1:3" ht="15.75" customHeight="1">
      <c r="A1890" s="23" t="s">
        <v>63</v>
      </c>
      <c r="B1890" s="23" t="s">
        <v>96</v>
      </c>
      <c r="C1890" s="23" t="s">
        <v>2155</v>
      </c>
    </row>
    <row r="1891" spans="1:3" ht="15.75" customHeight="1">
      <c r="A1891" s="23" t="s">
        <v>63</v>
      </c>
      <c r="B1891" s="23" t="s">
        <v>263</v>
      </c>
      <c r="C1891" s="23" t="s">
        <v>2156</v>
      </c>
    </row>
    <row r="1892" spans="1:3" ht="15.75" customHeight="1">
      <c r="A1892" s="23" t="s">
        <v>63</v>
      </c>
      <c r="B1892" s="23" t="s">
        <v>263</v>
      </c>
      <c r="C1892" s="23" t="s">
        <v>2157</v>
      </c>
    </row>
    <row r="1893" spans="1:3" ht="15.75" customHeight="1">
      <c r="A1893" s="23" t="s">
        <v>63</v>
      </c>
      <c r="B1893" s="23" t="s">
        <v>263</v>
      </c>
      <c r="C1893" s="23" t="s">
        <v>2158</v>
      </c>
    </row>
    <row r="1894" spans="1:3" ht="15.75" customHeight="1">
      <c r="A1894" s="23" t="s">
        <v>63</v>
      </c>
      <c r="B1894" s="23" t="s">
        <v>263</v>
      </c>
      <c r="C1894" s="23" t="s">
        <v>2159</v>
      </c>
    </row>
    <row r="1895" spans="1:3" ht="15.75" customHeight="1">
      <c r="A1895" s="23" t="s">
        <v>63</v>
      </c>
      <c r="B1895" s="23" t="s">
        <v>285</v>
      </c>
      <c r="C1895" s="23" t="s">
        <v>2160</v>
      </c>
    </row>
    <row r="1896" spans="1:3" ht="15.75" customHeight="1">
      <c r="A1896" s="23" t="s">
        <v>63</v>
      </c>
      <c r="B1896" s="23" t="s">
        <v>285</v>
      </c>
      <c r="C1896" s="23" t="s">
        <v>285</v>
      </c>
    </row>
    <row r="1897" spans="1:3" ht="15.75" customHeight="1">
      <c r="A1897" s="23" t="s">
        <v>63</v>
      </c>
      <c r="B1897" s="23" t="s">
        <v>303</v>
      </c>
      <c r="C1897" s="23" t="s">
        <v>303</v>
      </c>
    </row>
    <row r="1898" spans="1:3" ht="15.75" customHeight="1">
      <c r="A1898" s="23" t="s">
        <v>63</v>
      </c>
      <c r="B1898" s="23" t="s">
        <v>303</v>
      </c>
      <c r="C1898" s="23" t="s">
        <v>2161</v>
      </c>
    </row>
    <row r="1899" spans="1:3" ht="15.75" customHeight="1">
      <c r="A1899" s="23" t="s">
        <v>63</v>
      </c>
      <c r="B1899" s="23" t="s">
        <v>322</v>
      </c>
      <c r="C1899" s="23" t="s">
        <v>2162</v>
      </c>
    </row>
    <row r="1900" spans="1:3" ht="15.75" customHeight="1">
      <c r="A1900" s="23" t="s">
        <v>63</v>
      </c>
      <c r="B1900" s="23" t="s">
        <v>322</v>
      </c>
      <c r="C1900" s="23" t="s">
        <v>322</v>
      </c>
    </row>
    <row r="1901" spans="1:3" ht="15.75" customHeight="1">
      <c r="A1901" s="23" t="s">
        <v>63</v>
      </c>
      <c r="B1901" s="23" t="s">
        <v>322</v>
      </c>
      <c r="C1901" s="23" t="s">
        <v>247</v>
      </c>
    </row>
    <row r="1902" spans="1:3" ht="15.75" customHeight="1">
      <c r="A1902" s="23" t="s">
        <v>63</v>
      </c>
      <c r="B1902" s="23" t="s">
        <v>322</v>
      </c>
      <c r="C1902" s="23" t="s">
        <v>342</v>
      </c>
    </row>
    <row r="1903" spans="1:3" ht="15.75" customHeight="1">
      <c r="A1903" s="23" t="s">
        <v>63</v>
      </c>
      <c r="B1903" s="23" t="s">
        <v>322</v>
      </c>
      <c r="C1903" s="23" t="s">
        <v>2163</v>
      </c>
    </row>
    <row r="1904" spans="1:3" ht="15.75" customHeight="1">
      <c r="A1904" s="23" t="s">
        <v>63</v>
      </c>
      <c r="B1904" s="23" t="s">
        <v>228</v>
      </c>
      <c r="C1904" s="23" t="s">
        <v>2164</v>
      </c>
    </row>
    <row r="1905" spans="1:3" ht="15.75" customHeight="1">
      <c r="A1905" s="23" t="s">
        <v>63</v>
      </c>
      <c r="B1905" s="23" t="s">
        <v>228</v>
      </c>
      <c r="C1905" s="23" t="s">
        <v>2165</v>
      </c>
    </row>
    <row r="1906" spans="1:3" ht="15.75" customHeight="1">
      <c r="A1906" s="23" t="s">
        <v>63</v>
      </c>
      <c r="B1906" s="23" t="s">
        <v>228</v>
      </c>
      <c r="C1906" s="23" t="s">
        <v>228</v>
      </c>
    </row>
    <row r="1907" spans="1:3" ht="15.75" customHeight="1">
      <c r="A1907" s="23" t="s">
        <v>63</v>
      </c>
      <c r="B1907" s="23" t="s">
        <v>228</v>
      </c>
      <c r="C1907" s="23" t="s">
        <v>364</v>
      </c>
    </row>
    <row r="1908" spans="1:3" ht="15.75" customHeight="1">
      <c r="A1908" s="23" t="s">
        <v>63</v>
      </c>
      <c r="B1908" s="23" t="s">
        <v>228</v>
      </c>
      <c r="C1908" s="23" t="s">
        <v>2166</v>
      </c>
    </row>
    <row r="1909" spans="1:3" ht="15.75" customHeight="1">
      <c r="A1909" s="23" t="s">
        <v>63</v>
      </c>
      <c r="B1909" s="23" t="s">
        <v>228</v>
      </c>
      <c r="C1909" s="23" t="s">
        <v>2167</v>
      </c>
    </row>
    <row r="1910" spans="1:3" ht="15.75" customHeight="1">
      <c r="A1910" s="23" t="s">
        <v>63</v>
      </c>
      <c r="B1910" s="23" t="s">
        <v>3991</v>
      </c>
      <c r="C1910" s="23" t="s">
        <v>3991</v>
      </c>
    </row>
    <row r="1911" spans="1:3" ht="15.75" customHeight="1">
      <c r="A1911" s="23" t="s">
        <v>63</v>
      </c>
      <c r="B1911" s="23" t="s">
        <v>375</v>
      </c>
      <c r="C1911" s="23" t="s">
        <v>2168</v>
      </c>
    </row>
    <row r="1912" spans="1:3" ht="15.75" customHeight="1">
      <c r="A1912" s="23" t="s">
        <v>63</v>
      </c>
      <c r="B1912" s="23" t="s">
        <v>375</v>
      </c>
      <c r="C1912" s="23" t="s">
        <v>2169</v>
      </c>
    </row>
    <row r="1913" spans="1:3" ht="15.75" customHeight="1">
      <c r="A1913" s="23" t="s">
        <v>63</v>
      </c>
      <c r="B1913" s="23" t="s">
        <v>375</v>
      </c>
      <c r="C1913" s="23" t="s">
        <v>375</v>
      </c>
    </row>
    <row r="1914" spans="1:3" ht="15.75" customHeight="1">
      <c r="A1914" s="23" t="s">
        <v>63</v>
      </c>
      <c r="B1914" s="23" t="s">
        <v>390</v>
      </c>
      <c r="C1914" s="23" t="s">
        <v>2170</v>
      </c>
    </row>
    <row r="1915" spans="1:3" ht="15.75" customHeight="1">
      <c r="A1915" s="23" t="s">
        <v>63</v>
      </c>
      <c r="B1915" s="23" t="s">
        <v>390</v>
      </c>
      <c r="C1915" s="23" t="s">
        <v>2171</v>
      </c>
    </row>
    <row r="1916" spans="1:3" ht="15.75" customHeight="1">
      <c r="A1916" s="23" t="s">
        <v>63</v>
      </c>
      <c r="B1916" s="23" t="s">
        <v>390</v>
      </c>
      <c r="C1916" s="23" t="s">
        <v>2172</v>
      </c>
    </row>
    <row r="1917" spans="1:3" ht="15.75" customHeight="1">
      <c r="A1917" s="23" t="s">
        <v>63</v>
      </c>
      <c r="B1917" s="23" t="s">
        <v>390</v>
      </c>
      <c r="C1917" s="23" t="s">
        <v>2173</v>
      </c>
    </row>
    <row r="1918" spans="1:3" ht="15.75" customHeight="1">
      <c r="A1918" s="23" t="s">
        <v>63</v>
      </c>
      <c r="B1918" s="23" t="s">
        <v>390</v>
      </c>
      <c r="C1918" s="23" t="s">
        <v>390</v>
      </c>
    </row>
    <row r="1919" spans="1:3" ht="15.75" customHeight="1">
      <c r="A1919" s="23" t="s">
        <v>63</v>
      </c>
      <c r="B1919" s="23" t="s">
        <v>390</v>
      </c>
      <c r="C1919" s="23" t="s">
        <v>2174</v>
      </c>
    </row>
    <row r="1920" spans="1:3" ht="15.75" customHeight="1">
      <c r="A1920" s="23" t="s">
        <v>63</v>
      </c>
      <c r="B1920" s="23" t="s">
        <v>390</v>
      </c>
      <c r="C1920" s="23" t="s">
        <v>2175</v>
      </c>
    </row>
    <row r="1921" spans="1:3" ht="15.75" customHeight="1">
      <c r="A1921" s="23" t="s">
        <v>63</v>
      </c>
      <c r="B1921" s="23" t="s">
        <v>404</v>
      </c>
      <c r="C1921" s="23" t="s">
        <v>2176</v>
      </c>
    </row>
    <row r="1922" spans="1:3" ht="15.75" customHeight="1">
      <c r="A1922" s="23" t="s">
        <v>63</v>
      </c>
      <c r="B1922" s="23" t="s">
        <v>404</v>
      </c>
      <c r="C1922" s="23" t="s">
        <v>2177</v>
      </c>
    </row>
    <row r="1923" spans="1:3" ht="15.75" customHeight="1">
      <c r="A1923" s="23" t="s">
        <v>63</v>
      </c>
      <c r="B1923" s="23" t="s">
        <v>404</v>
      </c>
      <c r="C1923" s="23" t="s">
        <v>2178</v>
      </c>
    </row>
    <row r="1924" spans="1:3" ht="15.75" customHeight="1">
      <c r="A1924" s="23" t="s">
        <v>63</v>
      </c>
      <c r="B1924" s="23" t="s">
        <v>404</v>
      </c>
      <c r="C1924" s="23" t="s">
        <v>2179</v>
      </c>
    </row>
    <row r="1925" spans="1:3" ht="15.75" customHeight="1">
      <c r="A1925" s="23" t="s">
        <v>63</v>
      </c>
      <c r="B1925" s="23" t="s">
        <v>418</v>
      </c>
      <c r="C1925" s="23" t="s">
        <v>418</v>
      </c>
    </row>
    <row r="1926" spans="1:3" ht="15.75" customHeight="1">
      <c r="A1926" s="23" t="s">
        <v>63</v>
      </c>
      <c r="B1926" s="23" t="s">
        <v>418</v>
      </c>
      <c r="C1926" s="23" t="s">
        <v>383</v>
      </c>
    </row>
    <row r="1927" spans="1:3" ht="15.75" customHeight="1">
      <c r="A1927" s="23" t="s">
        <v>63</v>
      </c>
      <c r="B1927" s="23" t="s">
        <v>427</v>
      </c>
      <c r="C1927" s="23" t="s">
        <v>2180</v>
      </c>
    </row>
    <row r="1928" spans="1:3" ht="15.75" customHeight="1">
      <c r="A1928" s="23" t="s">
        <v>63</v>
      </c>
      <c r="B1928" s="23" t="s">
        <v>427</v>
      </c>
      <c r="C1928" s="23" t="s">
        <v>2181</v>
      </c>
    </row>
    <row r="1929" spans="1:3" ht="15.75" customHeight="1">
      <c r="A1929" s="23" t="s">
        <v>63</v>
      </c>
      <c r="B1929" s="23" t="s">
        <v>427</v>
      </c>
      <c r="C1929" s="23" t="s">
        <v>427</v>
      </c>
    </row>
    <row r="1930" spans="1:3" ht="15.75" customHeight="1">
      <c r="A1930" s="23" t="s">
        <v>63</v>
      </c>
      <c r="B1930" s="23" t="s">
        <v>427</v>
      </c>
      <c r="C1930" s="23" t="s">
        <v>2182</v>
      </c>
    </row>
    <row r="1931" spans="1:3" ht="15.75" customHeight="1">
      <c r="A1931" s="23" t="s">
        <v>63</v>
      </c>
      <c r="B1931" s="23" t="s">
        <v>436</v>
      </c>
      <c r="C1931" s="23" t="s">
        <v>436</v>
      </c>
    </row>
    <row r="1932" spans="1:3" ht="15.75" customHeight="1">
      <c r="A1932" s="23" t="s">
        <v>63</v>
      </c>
      <c r="B1932" s="23" t="s">
        <v>346</v>
      </c>
      <c r="C1932" s="23" t="s">
        <v>2183</v>
      </c>
    </row>
    <row r="1933" spans="1:3" ht="15.75" customHeight="1">
      <c r="A1933" s="23" t="s">
        <v>63</v>
      </c>
      <c r="B1933" s="23" t="s">
        <v>346</v>
      </c>
      <c r="C1933" s="23" t="s">
        <v>2184</v>
      </c>
    </row>
    <row r="1934" spans="1:3" ht="15.75" customHeight="1">
      <c r="A1934" s="23" t="s">
        <v>63</v>
      </c>
      <c r="B1934" s="23" t="s">
        <v>346</v>
      </c>
      <c r="C1934" s="23" t="s">
        <v>1652</v>
      </c>
    </row>
    <row r="1935" spans="1:3" ht="15.75" customHeight="1">
      <c r="A1935" s="23" t="s">
        <v>63</v>
      </c>
      <c r="B1935" s="23" t="s">
        <v>346</v>
      </c>
      <c r="C1935" s="23" t="s">
        <v>2185</v>
      </c>
    </row>
    <row r="1936" spans="1:3" ht="15.75" customHeight="1">
      <c r="A1936" s="23" t="s">
        <v>63</v>
      </c>
      <c r="B1936" s="23" t="s">
        <v>447</v>
      </c>
      <c r="C1936" s="23" t="s">
        <v>366</v>
      </c>
    </row>
    <row r="1937" spans="1:3" ht="15.75" customHeight="1">
      <c r="A1937" s="23" t="s">
        <v>63</v>
      </c>
      <c r="B1937" s="23" t="s">
        <v>447</v>
      </c>
      <c r="C1937" s="23" t="s">
        <v>447</v>
      </c>
    </row>
    <row r="1938" spans="1:3" ht="15.75" customHeight="1">
      <c r="A1938" s="23" t="s">
        <v>63</v>
      </c>
      <c r="B1938" s="23" t="s">
        <v>454</v>
      </c>
      <c r="C1938" s="23" t="s">
        <v>315</v>
      </c>
    </row>
    <row r="1939" spans="1:3" ht="15.75" customHeight="1">
      <c r="A1939" s="23" t="s">
        <v>63</v>
      </c>
      <c r="B1939" s="23" t="s">
        <v>454</v>
      </c>
      <c r="C1939" s="23" t="s">
        <v>2186</v>
      </c>
    </row>
    <row r="1940" spans="1:3" ht="15.75" customHeight="1">
      <c r="A1940" s="23" t="s">
        <v>63</v>
      </c>
      <c r="B1940" s="23" t="s">
        <v>454</v>
      </c>
      <c r="C1940" s="23" t="s">
        <v>2187</v>
      </c>
    </row>
    <row r="1941" spans="1:3" ht="15.75" customHeight="1">
      <c r="A1941" s="23" t="s">
        <v>63</v>
      </c>
      <c r="B1941" s="23" t="s">
        <v>454</v>
      </c>
      <c r="C1941" s="23" t="s">
        <v>2188</v>
      </c>
    </row>
    <row r="1942" spans="1:3" ht="15.75" customHeight="1">
      <c r="A1942" s="23" t="s">
        <v>63</v>
      </c>
      <c r="B1942" s="23" t="s">
        <v>454</v>
      </c>
      <c r="C1942" s="23" t="s">
        <v>454</v>
      </c>
    </row>
    <row r="1943" spans="1:3" ht="15.75" customHeight="1">
      <c r="A1943" s="23" t="s">
        <v>63</v>
      </c>
      <c r="B1943" s="23" t="s">
        <v>461</v>
      </c>
      <c r="C1943" s="23" t="s">
        <v>2189</v>
      </c>
    </row>
    <row r="1944" spans="1:3" ht="15.75" customHeight="1">
      <c r="A1944" s="23" t="s">
        <v>63</v>
      </c>
      <c r="B1944" s="23" t="s">
        <v>461</v>
      </c>
      <c r="C1944" s="23" t="s">
        <v>2190</v>
      </c>
    </row>
    <row r="1945" spans="1:3" ht="15.75" customHeight="1">
      <c r="A1945" s="23" t="s">
        <v>63</v>
      </c>
      <c r="B1945" s="23" t="s">
        <v>461</v>
      </c>
      <c r="C1945" s="23" t="s">
        <v>2191</v>
      </c>
    </row>
    <row r="1946" spans="1:3" ht="15.75" customHeight="1">
      <c r="A1946" s="23" t="s">
        <v>63</v>
      </c>
      <c r="B1946" s="23" t="s">
        <v>461</v>
      </c>
      <c r="C1946" s="23" t="s">
        <v>461</v>
      </c>
    </row>
    <row r="1947" spans="1:3" ht="15.75" customHeight="1">
      <c r="A1947" s="23" t="s">
        <v>63</v>
      </c>
      <c r="B1947" s="23" t="s">
        <v>464</v>
      </c>
      <c r="C1947" s="23" t="s">
        <v>464</v>
      </c>
    </row>
    <row r="1948" spans="1:3" ht="15.75" customHeight="1">
      <c r="A1948" s="23" t="s">
        <v>64</v>
      </c>
      <c r="B1948" s="23" t="s">
        <v>90</v>
      </c>
      <c r="C1948" s="23" t="s">
        <v>2192</v>
      </c>
    </row>
    <row r="1949" spans="1:3" ht="15.75" customHeight="1">
      <c r="A1949" s="23" t="s">
        <v>64</v>
      </c>
      <c r="B1949" s="23" t="s">
        <v>90</v>
      </c>
      <c r="C1949" s="23" t="s">
        <v>90</v>
      </c>
    </row>
    <row r="1950" spans="1:3" ht="15.75" customHeight="1">
      <c r="A1950" s="23" t="s">
        <v>64</v>
      </c>
      <c r="B1950" s="23" t="s">
        <v>90</v>
      </c>
      <c r="C1950" s="23" t="s">
        <v>2193</v>
      </c>
    </row>
    <row r="1951" spans="1:3" ht="15.75" customHeight="1">
      <c r="A1951" s="23" t="s">
        <v>64</v>
      </c>
      <c r="B1951" s="23" t="s">
        <v>90</v>
      </c>
      <c r="C1951" s="23" t="s">
        <v>2194</v>
      </c>
    </row>
    <row r="1952" spans="1:3" ht="15.75" customHeight="1">
      <c r="A1952" s="23" t="s">
        <v>64</v>
      </c>
      <c r="B1952" s="23" t="s">
        <v>90</v>
      </c>
      <c r="C1952" s="23" t="s">
        <v>2195</v>
      </c>
    </row>
    <row r="1953" spans="1:3" ht="15.75" customHeight="1">
      <c r="A1953" s="23" t="s">
        <v>64</v>
      </c>
      <c r="B1953" s="23" t="s">
        <v>90</v>
      </c>
      <c r="C1953" s="23" t="s">
        <v>2196</v>
      </c>
    </row>
    <row r="1954" spans="1:3" ht="15.75" customHeight="1">
      <c r="A1954" s="23" t="s">
        <v>64</v>
      </c>
      <c r="B1954" s="23" t="s">
        <v>90</v>
      </c>
      <c r="C1954" s="23" t="s">
        <v>2197</v>
      </c>
    </row>
    <row r="1955" spans="1:3" ht="15.75" customHeight="1">
      <c r="A1955" s="23" t="s">
        <v>64</v>
      </c>
      <c r="B1955" s="23" t="s">
        <v>90</v>
      </c>
      <c r="C1955" s="23" t="s">
        <v>2198</v>
      </c>
    </row>
    <row r="1956" spans="1:3" ht="15.75" customHeight="1">
      <c r="A1956" s="23" t="s">
        <v>64</v>
      </c>
      <c r="B1956" s="23" t="s">
        <v>90</v>
      </c>
      <c r="C1956" s="23" t="s">
        <v>2199</v>
      </c>
    </row>
    <row r="1957" spans="1:3" ht="15.75" customHeight="1">
      <c r="A1957" s="23" t="s">
        <v>64</v>
      </c>
      <c r="B1957" s="23" t="s">
        <v>90</v>
      </c>
      <c r="C1957" s="23" t="s">
        <v>2200</v>
      </c>
    </row>
    <row r="1958" spans="1:3" ht="15.75" customHeight="1">
      <c r="A1958" s="23" t="s">
        <v>64</v>
      </c>
      <c r="B1958" s="23" t="s">
        <v>90</v>
      </c>
      <c r="C1958" s="23" t="s">
        <v>517</v>
      </c>
    </row>
    <row r="1959" spans="1:3" ht="15.75" customHeight="1">
      <c r="A1959" s="23" t="s">
        <v>64</v>
      </c>
      <c r="B1959" s="23" t="s">
        <v>90</v>
      </c>
      <c r="C1959" s="23" t="s">
        <v>2201</v>
      </c>
    </row>
    <row r="1960" spans="1:3" ht="15.75" customHeight="1">
      <c r="A1960" s="23" t="s">
        <v>64</v>
      </c>
      <c r="B1960" s="23" t="s">
        <v>90</v>
      </c>
      <c r="C1960" s="23" t="s">
        <v>949</v>
      </c>
    </row>
    <row r="1961" spans="1:3" ht="15.75" customHeight="1">
      <c r="A1961" s="23" t="s">
        <v>64</v>
      </c>
      <c r="B1961" s="23" t="s">
        <v>112</v>
      </c>
      <c r="C1961" s="23" t="s">
        <v>2202</v>
      </c>
    </row>
    <row r="1962" spans="1:3" ht="15.75" customHeight="1">
      <c r="A1962" s="23" t="s">
        <v>64</v>
      </c>
      <c r="B1962" s="23" t="s">
        <v>112</v>
      </c>
      <c r="C1962" s="23" t="s">
        <v>2203</v>
      </c>
    </row>
    <row r="1963" spans="1:3" ht="15.75" customHeight="1">
      <c r="A1963" s="23" t="s">
        <v>64</v>
      </c>
      <c r="B1963" s="23" t="s">
        <v>112</v>
      </c>
      <c r="C1963" s="23" t="s">
        <v>2204</v>
      </c>
    </row>
    <row r="1964" spans="1:3" ht="15.75" customHeight="1">
      <c r="A1964" s="23" t="s">
        <v>64</v>
      </c>
      <c r="B1964" s="23" t="s">
        <v>112</v>
      </c>
      <c r="C1964" s="23" t="s">
        <v>2205</v>
      </c>
    </row>
    <row r="1965" spans="1:3" ht="15.75" customHeight="1">
      <c r="A1965" s="23" t="s">
        <v>64</v>
      </c>
      <c r="B1965" s="23" t="s">
        <v>112</v>
      </c>
      <c r="C1965" s="23" t="s">
        <v>2206</v>
      </c>
    </row>
    <row r="1966" spans="1:3" ht="15.75" customHeight="1">
      <c r="A1966" s="23" t="s">
        <v>64</v>
      </c>
      <c r="B1966" s="23" t="s">
        <v>112</v>
      </c>
      <c r="C1966" s="23" t="s">
        <v>112</v>
      </c>
    </row>
    <row r="1967" spans="1:3" ht="15.75" customHeight="1">
      <c r="A1967" s="23" t="s">
        <v>64</v>
      </c>
      <c r="B1967" s="23" t="s">
        <v>112</v>
      </c>
      <c r="C1967" s="23" t="s">
        <v>2207</v>
      </c>
    </row>
    <row r="1968" spans="1:3" ht="15.75" customHeight="1">
      <c r="A1968" s="23" t="s">
        <v>64</v>
      </c>
      <c r="B1968" s="23" t="s">
        <v>112</v>
      </c>
      <c r="C1968" s="23" t="s">
        <v>2208</v>
      </c>
    </row>
    <row r="1969" spans="1:3" ht="15.75" customHeight="1">
      <c r="A1969" s="23" t="s">
        <v>64</v>
      </c>
      <c r="B1969" s="23" t="s">
        <v>112</v>
      </c>
      <c r="C1969" s="23" t="s">
        <v>2209</v>
      </c>
    </row>
    <row r="1970" spans="1:3" ht="15.75" customHeight="1">
      <c r="A1970" s="23" t="s">
        <v>64</v>
      </c>
      <c r="B1970" s="23" t="s">
        <v>112</v>
      </c>
      <c r="C1970" s="23" t="s">
        <v>2210</v>
      </c>
    </row>
    <row r="1971" spans="1:3" ht="15.75" customHeight="1">
      <c r="A1971" s="23" t="s">
        <v>64</v>
      </c>
      <c r="B1971" s="23" t="s">
        <v>112</v>
      </c>
      <c r="C1971" s="23" t="s">
        <v>1430</v>
      </c>
    </row>
    <row r="1972" spans="1:3" ht="15.75" customHeight="1">
      <c r="A1972" s="23" t="s">
        <v>64</v>
      </c>
      <c r="B1972" s="23" t="s">
        <v>112</v>
      </c>
      <c r="C1972" s="23" t="s">
        <v>2211</v>
      </c>
    </row>
    <row r="1973" spans="1:3" ht="15.75" customHeight="1">
      <c r="A1973" s="23" t="s">
        <v>64</v>
      </c>
      <c r="B1973" s="23" t="s">
        <v>112</v>
      </c>
      <c r="C1973" s="23" t="s">
        <v>2212</v>
      </c>
    </row>
    <row r="1974" spans="1:3" ht="15.75" customHeight="1">
      <c r="A1974" s="23" t="s">
        <v>64</v>
      </c>
      <c r="B1974" s="23" t="s">
        <v>112</v>
      </c>
      <c r="C1974" s="23" t="s">
        <v>2213</v>
      </c>
    </row>
    <row r="1975" spans="1:3" ht="15.75" customHeight="1">
      <c r="A1975" s="23" t="s">
        <v>64</v>
      </c>
      <c r="B1975" s="23" t="s">
        <v>112</v>
      </c>
      <c r="C1975" s="23" t="s">
        <v>2214</v>
      </c>
    </row>
    <row r="1976" spans="1:3" ht="15.75" customHeight="1">
      <c r="A1976" s="23" t="s">
        <v>64</v>
      </c>
      <c r="B1976" s="23" t="s">
        <v>112</v>
      </c>
      <c r="C1976" s="23" t="s">
        <v>2215</v>
      </c>
    </row>
    <row r="1977" spans="1:3" ht="15.75" customHeight="1">
      <c r="A1977" s="23" t="s">
        <v>64</v>
      </c>
      <c r="B1977" s="23" t="s">
        <v>112</v>
      </c>
      <c r="C1977" s="23" t="s">
        <v>2216</v>
      </c>
    </row>
    <row r="1978" spans="1:3" ht="15.75" customHeight="1">
      <c r="A1978" s="23" t="s">
        <v>64</v>
      </c>
      <c r="B1978" s="23" t="s">
        <v>135</v>
      </c>
      <c r="C1978" s="23" t="s">
        <v>2217</v>
      </c>
    </row>
    <row r="1979" spans="1:3" ht="15.75" customHeight="1">
      <c r="A1979" s="23" t="s">
        <v>64</v>
      </c>
      <c r="B1979" s="23" t="s">
        <v>135</v>
      </c>
      <c r="C1979" s="23" t="s">
        <v>2218</v>
      </c>
    </row>
    <row r="1980" spans="1:3" ht="15.75" customHeight="1">
      <c r="A1980" s="23" t="s">
        <v>64</v>
      </c>
      <c r="B1980" s="23" t="s">
        <v>135</v>
      </c>
      <c r="C1980" s="23" t="s">
        <v>2219</v>
      </c>
    </row>
    <row r="1981" spans="1:3" ht="15.75" customHeight="1">
      <c r="A1981" s="23" t="s">
        <v>64</v>
      </c>
      <c r="B1981" s="23" t="s">
        <v>135</v>
      </c>
      <c r="C1981" s="23" t="s">
        <v>2220</v>
      </c>
    </row>
    <row r="1982" spans="1:3" ht="15.75" customHeight="1">
      <c r="A1982" s="23" t="s">
        <v>64</v>
      </c>
      <c r="B1982" s="23" t="s">
        <v>135</v>
      </c>
      <c r="C1982" s="23" t="s">
        <v>2221</v>
      </c>
    </row>
    <row r="1983" spans="1:3" ht="15.75" customHeight="1">
      <c r="A1983" s="23" t="s">
        <v>64</v>
      </c>
      <c r="B1983" s="23" t="s">
        <v>135</v>
      </c>
      <c r="C1983" s="23" t="s">
        <v>2222</v>
      </c>
    </row>
    <row r="1984" spans="1:3" ht="15.75" customHeight="1">
      <c r="A1984" s="23" t="s">
        <v>64</v>
      </c>
      <c r="B1984" s="23" t="s">
        <v>135</v>
      </c>
      <c r="C1984" s="23" t="s">
        <v>2223</v>
      </c>
    </row>
    <row r="1985" spans="1:3" ht="15.75" customHeight="1">
      <c r="A1985" s="23" t="s">
        <v>64</v>
      </c>
      <c r="B1985" s="23" t="s">
        <v>135</v>
      </c>
      <c r="C1985" s="23" t="s">
        <v>2224</v>
      </c>
    </row>
    <row r="1986" spans="1:3" ht="15.75" customHeight="1">
      <c r="A1986" s="23" t="s">
        <v>64</v>
      </c>
      <c r="B1986" s="23" t="s">
        <v>135</v>
      </c>
      <c r="C1986" s="23" t="s">
        <v>135</v>
      </c>
    </row>
    <row r="1987" spans="1:3" ht="15.75" customHeight="1">
      <c r="A1987" s="23" t="s">
        <v>64</v>
      </c>
      <c r="B1987" s="23" t="s">
        <v>135</v>
      </c>
      <c r="C1987" s="23" t="s">
        <v>2225</v>
      </c>
    </row>
    <row r="1988" spans="1:3" ht="15.75" customHeight="1">
      <c r="A1988" s="23" t="s">
        <v>64</v>
      </c>
      <c r="B1988" s="23" t="s">
        <v>135</v>
      </c>
      <c r="C1988" s="23" t="s">
        <v>2226</v>
      </c>
    </row>
    <row r="1989" spans="1:3" ht="15.75" customHeight="1">
      <c r="A1989" s="23" t="s">
        <v>64</v>
      </c>
      <c r="B1989" s="23" t="s">
        <v>135</v>
      </c>
      <c r="C1989" s="23" t="s">
        <v>96</v>
      </c>
    </row>
    <row r="1990" spans="1:3" ht="15.75" customHeight="1">
      <c r="A1990" s="23" t="s">
        <v>64</v>
      </c>
      <c r="B1990" s="23" t="s">
        <v>135</v>
      </c>
      <c r="C1990" s="23" t="s">
        <v>2227</v>
      </c>
    </row>
    <row r="1991" spans="1:3" ht="15.75" customHeight="1">
      <c r="A1991" s="23" t="s">
        <v>64</v>
      </c>
      <c r="B1991" s="23" t="s">
        <v>135</v>
      </c>
      <c r="C1991" s="23" t="s">
        <v>2228</v>
      </c>
    </row>
    <row r="1992" spans="1:3" ht="15.75" customHeight="1">
      <c r="A1992" s="23" t="s">
        <v>64</v>
      </c>
      <c r="B1992" s="23" t="s">
        <v>135</v>
      </c>
      <c r="C1992" s="23" t="s">
        <v>2229</v>
      </c>
    </row>
    <row r="1993" spans="1:3" ht="15.75" customHeight="1">
      <c r="A1993" s="23" t="s">
        <v>64</v>
      </c>
      <c r="B1993" s="23" t="s">
        <v>135</v>
      </c>
      <c r="C1993" s="23" t="s">
        <v>2230</v>
      </c>
    </row>
    <row r="1994" spans="1:3" ht="15.75" customHeight="1">
      <c r="A1994" s="23" t="s">
        <v>64</v>
      </c>
      <c r="B1994" s="23" t="s">
        <v>135</v>
      </c>
      <c r="C1994" s="23" t="s">
        <v>2231</v>
      </c>
    </row>
    <row r="1995" spans="1:3" ht="15.75" customHeight="1">
      <c r="A1995" s="23" t="s">
        <v>64</v>
      </c>
      <c r="B1995" s="23" t="s">
        <v>135</v>
      </c>
      <c r="C1995" s="23" t="s">
        <v>2232</v>
      </c>
    </row>
    <row r="1996" spans="1:3" ht="15.75" customHeight="1">
      <c r="A1996" s="23" t="s">
        <v>64</v>
      </c>
      <c r="B1996" s="23" t="s">
        <v>135</v>
      </c>
      <c r="C1996" s="23" t="s">
        <v>2233</v>
      </c>
    </row>
    <row r="1997" spans="1:3" ht="15.75" customHeight="1">
      <c r="A1997" s="23" t="s">
        <v>64</v>
      </c>
      <c r="B1997" s="23" t="s">
        <v>135</v>
      </c>
      <c r="C1997" s="23" t="s">
        <v>2234</v>
      </c>
    </row>
    <row r="1998" spans="1:3" ht="15.75" customHeight="1">
      <c r="A1998" s="23" t="s">
        <v>64</v>
      </c>
      <c r="B1998" s="23" t="s">
        <v>157</v>
      </c>
      <c r="C1998" s="23" t="s">
        <v>2235</v>
      </c>
    </row>
    <row r="1999" spans="1:3" ht="15.75" customHeight="1">
      <c r="A1999" s="23" t="s">
        <v>64</v>
      </c>
      <c r="B1999" s="23" t="s">
        <v>157</v>
      </c>
      <c r="C1999" s="23" t="s">
        <v>2236</v>
      </c>
    </row>
    <row r="2000" spans="1:3" ht="15.75" customHeight="1">
      <c r="A2000" s="23" t="s">
        <v>64</v>
      </c>
      <c r="B2000" s="23" t="s">
        <v>157</v>
      </c>
      <c r="C2000" s="23" t="s">
        <v>2237</v>
      </c>
    </row>
    <row r="2001" spans="1:3" ht="15.75" customHeight="1">
      <c r="A2001" s="23" t="s">
        <v>64</v>
      </c>
      <c r="B2001" s="23" t="s">
        <v>157</v>
      </c>
      <c r="C2001" s="23" t="s">
        <v>157</v>
      </c>
    </row>
    <row r="2002" spans="1:3" ht="15.75" customHeight="1">
      <c r="A2002" s="23" t="s">
        <v>64</v>
      </c>
      <c r="B2002" s="23" t="s">
        <v>157</v>
      </c>
      <c r="C2002" s="23" t="s">
        <v>2238</v>
      </c>
    </row>
    <row r="2003" spans="1:3" ht="15.75" customHeight="1">
      <c r="A2003" s="23" t="s">
        <v>64</v>
      </c>
      <c r="B2003" s="23" t="s">
        <v>157</v>
      </c>
      <c r="C2003" s="23" t="s">
        <v>2239</v>
      </c>
    </row>
    <row r="2004" spans="1:3" ht="15.75" customHeight="1">
      <c r="A2004" s="23" t="s">
        <v>64</v>
      </c>
      <c r="B2004" s="23" t="s">
        <v>157</v>
      </c>
      <c r="C2004" s="23" t="s">
        <v>266</v>
      </c>
    </row>
    <row r="2005" spans="1:3" ht="15.75" customHeight="1">
      <c r="A2005" s="23" t="s">
        <v>64</v>
      </c>
      <c r="B2005" s="23" t="s">
        <v>157</v>
      </c>
      <c r="C2005" s="23" t="s">
        <v>2240</v>
      </c>
    </row>
    <row r="2006" spans="1:3" ht="15.75" customHeight="1">
      <c r="A2006" s="23" t="s">
        <v>64</v>
      </c>
      <c r="B2006" s="23" t="s">
        <v>157</v>
      </c>
      <c r="C2006" s="23" t="s">
        <v>2182</v>
      </c>
    </row>
    <row r="2007" spans="1:3" ht="15.75" customHeight="1">
      <c r="A2007" s="23" t="s">
        <v>64</v>
      </c>
      <c r="B2007" s="23" t="s">
        <v>157</v>
      </c>
      <c r="C2007" s="23" t="s">
        <v>2241</v>
      </c>
    </row>
    <row r="2008" spans="1:3" ht="15.75" customHeight="1">
      <c r="A2008" s="23" t="s">
        <v>64</v>
      </c>
      <c r="B2008" s="23" t="s">
        <v>179</v>
      </c>
      <c r="C2008" s="23" t="s">
        <v>2242</v>
      </c>
    </row>
    <row r="2009" spans="1:3" ht="15.75" customHeight="1">
      <c r="A2009" s="23" t="s">
        <v>64</v>
      </c>
      <c r="B2009" s="23" t="s">
        <v>179</v>
      </c>
      <c r="C2009" s="23" t="s">
        <v>2243</v>
      </c>
    </row>
    <row r="2010" spans="1:3" ht="15.75" customHeight="1">
      <c r="A2010" s="23" t="s">
        <v>64</v>
      </c>
      <c r="B2010" s="23" t="s">
        <v>179</v>
      </c>
      <c r="C2010" s="23" t="s">
        <v>179</v>
      </c>
    </row>
    <row r="2011" spans="1:3" ht="15.75" customHeight="1">
      <c r="A2011" s="23" t="s">
        <v>64</v>
      </c>
      <c r="B2011" s="23" t="s">
        <v>179</v>
      </c>
      <c r="C2011" s="23" t="s">
        <v>2244</v>
      </c>
    </row>
    <row r="2012" spans="1:3" ht="15.75" customHeight="1">
      <c r="A2012" s="23" t="s">
        <v>64</v>
      </c>
      <c r="B2012" s="23" t="s">
        <v>179</v>
      </c>
      <c r="C2012" s="23" t="s">
        <v>2245</v>
      </c>
    </row>
    <row r="2013" spans="1:3" ht="15.75" customHeight="1">
      <c r="A2013" s="23" t="s">
        <v>64</v>
      </c>
      <c r="B2013" s="23" t="s">
        <v>202</v>
      </c>
      <c r="C2013" s="23" t="s">
        <v>2246</v>
      </c>
    </row>
    <row r="2014" spans="1:3" ht="15.75" customHeight="1">
      <c r="A2014" s="23" t="s">
        <v>64</v>
      </c>
      <c r="B2014" s="23" t="s">
        <v>202</v>
      </c>
      <c r="C2014" s="23" t="s">
        <v>2247</v>
      </c>
    </row>
    <row r="2015" spans="1:3" ht="15.75" customHeight="1">
      <c r="A2015" s="23" t="s">
        <v>64</v>
      </c>
      <c r="B2015" s="23" t="s">
        <v>223</v>
      </c>
      <c r="C2015" s="23" t="s">
        <v>2248</v>
      </c>
    </row>
    <row r="2016" spans="1:3" ht="15.75" customHeight="1">
      <c r="A2016" s="23" t="s">
        <v>64</v>
      </c>
      <c r="B2016" s="23" t="s">
        <v>223</v>
      </c>
      <c r="C2016" s="23" t="s">
        <v>2249</v>
      </c>
    </row>
    <row r="2017" spans="1:3" ht="15.75" customHeight="1">
      <c r="A2017" s="23" t="s">
        <v>64</v>
      </c>
      <c r="B2017" s="23" t="s">
        <v>223</v>
      </c>
      <c r="C2017" s="23" t="s">
        <v>2250</v>
      </c>
    </row>
    <row r="2018" spans="1:3" ht="15.75" customHeight="1">
      <c r="A2018" s="23" t="s">
        <v>64</v>
      </c>
      <c r="B2018" s="23" t="s">
        <v>223</v>
      </c>
      <c r="C2018" s="23" t="s">
        <v>223</v>
      </c>
    </row>
    <row r="2019" spans="1:3" ht="15.75" customHeight="1">
      <c r="A2019" s="23" t="s">
        <v>64</v>
      </c>
      <c r="B2019" s="23" t="s">
        <v>223</v>
      </c>
      <c r="C2019" s="23" t="s">
        <v>2251</v>
      </c>
    </row>
    <row r="2020" spans="1:3" ht="15.75" customHeight="1">
      <c r="A2020" s="23" t="s">
        <v>64</v>
      </c>
      <c r="B2020" s="23" t="s">
        <v>245</v>
      </c>
      <c r="C2020" s="23" t="s">
        <v>2252</v>
      </c>
    </row>
    <row r="2021" spans="1:3" ht="15.75" customHeight="1">
      <c r="A2021" s="23" t="s">
        <v>64</v>
      </c>
      <c r="B2021" s="23" t="s">
        <v>245</v>
      </c>
      <c r="C2021" s="23" t="s">
        <v>2253</v>
      </c>
    </row>
    <row r="2022" spans="1:3" ht="15.75" customHeight="1">
      <c r="A2022" s="23" t="s">
        <v>64</v>
      </c>
      <c r="B2022" s="23" t="s">
        <v>245</v>
      </c>
      <c r="C2022" s="23" t="s">
        <v>2254</v>
      </c>
    </row>
    <row r="2023" spans="1:3" ht="15.75" customHeight="1">
      <c r="A2023" s="23" t="s">
        <v>64</v>
      </c>
      <c r="B2023" s="23" t="s">
        <v>245</v>
      </c>
      <c r="C2023" s="23" t="s">
        <v>2255</v>
      </c>
    </row>
    <row r="2024" spans="1:3" ht="15.75" customHeight="1">
      <c r="A2024" s="23" t="s">
        <v>64</v>
      </c>
      <c r="B2024" s="23" t="s">
        <v>245</v>
      </c>
      <c r="C2024" s="23" t="s">
        <v>2256</v>
      </c>
    </row>
    <row r="2025" spans="1:3" ht="15.75" customHeight="1">
      <c r="A2025" s="23" t="s">
        <v>64</v>
      </c>
      <c r="B2025" s="23" t="s">
        <v>245</v>
      </c>
      <c r="C2025" s="23" t="s">
        <v>2257</v>
      </c>
    </row>
    <row r="2026" spans="1:3" ht="15.75" customHeight="1">
      <c r="A2026" s="23" t="s">
        <v>64</v>
      </c>
      <c r="B2026" s="23" t="s">
        <v>245</v>
      </c>
      <c r="C2026" s="23" t="s">
        <v>2258</v>
      </c>
    </row>
    <row r="2027" spans="1:3" ht="15.75" customHeight="1">
      <c r="A2027" s="23" t="s">
        <v>64</v>
      </c>
      <c r="B2027" s="23" t="s">
        <v>245</v>
      </c>
      <c r="C2027" s="23" t="s">
        <v>245</v>
      </c>
    </row>
    <row r="2028" spans="1:3" ht="15.75" customHeight="1">
      <c r="A2028" s="23" t="s">
        <v>64</v>
      </c>
      <c r="B2028" s="23" t="s">
        <v>245</v>
      </c>
      <c r="C2028" s="23" t="s">
        <v>2259</v>
      </c>
    </row>
    <row r="2029" spans="1:3" ht="15.75" customHeight="1">
      <c r="A2029" s="23" t="s">
        <v>64</v>
      </c>
      <c r="B2029" s="23" t="s">
        <v>245</v>
      </c>
      <c r="C2029" s="23" t="s">
        <v>2260</v>
      </c>
    </row>
    <row r="2030" spans="1:3" ht="15.75" customHeight="1">
      <c r="A2030" s="23" t="s">
        <v>64</v>
      </c>
      <c r="B2030" s="23" t="s">
        <v>245</v>
      </c>
      <c r="C2030" s="23" t="s">
        <v>2261</v>
      </c>
    </row>
    <row r="2031" spans="1:3" ht="15.75" customHeight="1">
      <c r="A2031" s="23" t="s">
        <v>64</v>
      </c>
      <c r="B2031" s="23" t="s">
        <v>245</v>
      </c>
      <c r="C2031" s="23" t="s">
        <v>2262</v>
      </c>
    </row>
    <row r="2032" spans="1:3" ht="15.75" customHeight="1">
      <c r="A2032" s="23" t="s">
        <v>64</v>
      </c>
      <c r="B2032" s="23" t="s">
        <v>245</v>
      </c>
      <c r="C2032" s="23" t="s">
        <v>2263</v>
      </c>
    </row>
    <row r="2033" spans="1:3" ht="15.75" customHeight="1">
      <c r="A2033" s="23" t="s">
        <v>64</v>
      </c>
      <c r="B2033" s="23" t="s">
        <v>264</v>
      </c>
      <c r="C2033" s="23" t="s">
        <v>2264</v>
      </c>
    </row>
    <row r="2034" spans="1:3" ht="15.75" customHeight="1">
      <c r="A2034" s="23" t="s">
        <v>64</v>
      </c>
      <c r="B2034" s="23" t="s">
        <v>264</v>
      </c>
      <c r="C2034" s="23" t="s">
        <v>2265</v>
      </c>
    </row>
    <row r="2035" spans="1:3" ht="15.75" customHeight="1">
      <c r="A2035" s="23" t="s">
        <v>64</v>
      </c>
      <c r="B2035" s="23" t="s">
        <v>264</v>
      </c>
      <c r="C2035" s="23" t="s">
        <v>1284</v>
      </c>
    </row>
    <row r="2036" spans="1:3" ht="15.75" customHeight="1">
      <c r="A2036" s="23" t="s">
        <v>64</v>
      </c>
      <c r="B2036" s="23" t="s">
        <v>264</v>
      </c>
      <c r="C2036" s="23" t="s">
        <v>2266</v>
      </c>
    </row>
    <row r="2037" spans="1:3" ht="15.75" customHeight="1">
      <c r="A2037" s="23" t="s">
        <v>64</v>
      </c>
      <c r="B2037" s="23" t="s">
        <v>184</v>
      </c>
      <c r="C2037" s="23" t="s">
        <v>2267</v>
      </c>
    </row>
    <row r="2038" spans="1:3" ht="15.75" customHeight="1">
      <c r="A2038" s="23" t="s">
        <v>64</v>
      </c>
      <c r="B2038" s="23" t="s">
        <v>184</v>
      </c>
      <c r="C2038" s="23" t="s">
        <v>2268</v>
      </c>
    </row>
    <row r="2039" spans="1:3" ht="15.75" customHeight="1">
      <c r="A2039" s="23" t="s">
        <v>64</v>
      </c>
      <c r="B2039" s="23" t="s">
        <v>184</v>
      </c>
      <c r="C2039" s="23" t="s">
        <v>2269</v>
      </c>
    </row>
    <row r="2040" spans="1:3" ht="15.75" customHeight="1">
      <c r="A2040" s="23" t="s">
        <v>64</v>
      </c>
      <c r="B2040" s="23" t="s">
        <v>184</v>
      </c>
      <c r="C2040" s="23" t="s">
        <v>2270</v>
      </c>
    </row>
    <row r="2041" spans="1:3" ht="15.75" customHeight="1">
      <c r="A2041" s="23" t="s">
        <v>64</v>
      </c>
      <c r="B2041" s="23" t="s">
        <v>184</v>
      </c>
      <c r="C2041" s="23" t="s">
        <v>184</v>
      </c>
    </row>
    <row r="2042" spans="1:3" ht="15.75" customHeight="1">
      <c r="A2042" s="23" t="s">
        <v>64</v>
      </c>
      <c r="B2042" s="23" t="s">
        <v>184</v>
      </c>
      <c r="C2042" s="23" t="s">
        <v>2271</v>
      </c>
    </row>
    <row r="2043" spans="1:3" ht="15.75" customHeight="1">
      <c r="A2043" s="23" t="s">
        <v>64</v>
      </c>
      <c r="B2043" s="23" t="s">
        <v>184</v>
      </c>
      <c r="C2043" s="23" t="s">
        <v>2272</v>
      </c>
    </row>
    <row r="2044" spans="1:3" ht="15.75" customHeight="1">
      <c r="A2044" s="23" t="s">
        <v>64</v>
      </c>
      <c r="B2044" s="23" t="s">
        <v>184</v>
      </c>
      <c r="C2044" s="23" t="s">
        <v>1028</v>
      </c>
    </row>
    <row r="2045" spans="1:3" ht="15.75" customHeight="1">
      <c r="A2045" s="23" t="s">
        <v>64</v>
      </c>
      <c r="B2045" s="23" t="s">
        <v>184</v>
      </c>
      <c r="C2045" s="23" t="s">
        <v>2273</v>
      </c>
    </row>
    <row r="2046" spans="1:3" ht="15.75" customHeight="1">
      <c r="A2046" s="23" t="s">
        <v>64</v>
      </c>
      <c r="B2046" s="23" t="s">
        <v>304</v>
      </c>
      <c r="C2046" s="23" t="s">
        <v>2274</v>
      </c>
    </row>
    <row r="2047" spans="1:3" ht="15.75" customHeight="1">
      <c r="A2047" s="23" t="s">
        <v>64</v>
      </c>
      <c r="B2047" s="23" t="s">
        <v>304</v>
      </c>
      <c r="C2047" s="23" t="s">
        <v>2275</v>
      </c>
    </row>
    <row r="2048" spans="1:3" ht="15.75" customHeight="1">
      <c r="A2048" s="23" t="s">
        <v>64</v>
      </c>
      <c r="B2048" s="23" t="s">
        <v>304</v>
      </c>
      <c r="C2048" s="23" t="s">
        <v>2276</v>
      </c>
    </row>
    <row r="2049" spans="1:3" ht="15.75" customHeight="1">
      <c r="A2049" s="23" t="s">
        <v>64</v>
      </c>
      <c r="B2049" s="23" t="s">
        <v>304</v>
      </c>
      <c r="C2049" s="23" t="s">
        <v>2277</v>
      </c>
    </row>
    <row r="2050" spans="1:3" ht="15.75" customHeight="1">
      <c r="A2050" s="23" t="s">
        <v>64</v>
      </c>
      <c r="B2050" s="23" t="s">
        <v>304</v>
      </c>
      <c r="C2050" s="23" t="s">
        <v>2278</v>
      </c>
    </row>
    <row r="2051" spans="1:3" ht="15.75" customHeight="1">
      <c r="A2051" s="23" t="s">
        <v>64</v>
      </c>
      <c r="B2051" s="23" t="s">
        <v>304</v>
      </c>
      <c r="C2051" s="23" t="s">
        <v>2279</v>
      </c>
    </row>
    <row r="2052" spans="1:3" ht="15.75" customHeight="1">
      <c r="A2052" s="23" t="s">
        <v>64</v>
      </c>
      <c r="B2052" s="23" t="s">
        <v>304</v>
      </c>
      <c r="C2052" s="23" t="s">
        <v>304</v>
      </c>
    </row>
    <row r="2053" spans="1:3" ht="15.75" customHeight="1">
      <c r="A2053" s="23" t="s">
        <v>64</v>
      </c>
      <c r="B2053" s="23" t="s">
        <v>304</v>
      </c>
      <c r="C2053" s="23" t="s">
        <v>2280</v>
      </c>
    </row>
    <row r="2054" spans="1:3" ht="15.75" customHeight="1">
      <c r="A2054" s="23" t="s">
        <v>64</v>
      </c>
      <c r="B2054" s="23" t="s">
        <v>323</v>
      </c>
      <c r="C2054" s="23" t="s">
        <v>2281</v>
      </c>
    </row>
    <row r="2055" spans="1:3" ht="15.75" customHeight="1">
      <c r="A2055" s="23" t="s">
        <v>64</v>
      </c>
      <c r="B2055" s="23" t="s">
        <v>323</v>
      </c>
      <c r="C2055" s="23" t="s">
        <v>2253</v>
      </c>
    </row>
    <row r="2056" spans="1:3" ht="15.75" customHeight="1">
      <c r="A2056" s="23" t="s">
        <v>64</v>
      </c>
      <c r="B2056" s="23" t="s">
        <v>323</v>
      </c>
      <c r="C2056" s="23" t="s">
        <v>2282</v>
      </c>
    </row>
    <row r="2057" spans="1:3" ht="15.75" customHeight="1">
      <c r="A2057" s="23" t="s">
        <v>64</v>
      </c>
      <c r="B2057" s="23" t="s">
        <v>323</v>
      </c>
      <c r="C2057" s="23" t="s">
        <v>2116</v>
      </c>
    </row>
    <row r="2058" spans="1:3" ht="15.75" customHeight="1">
      <c r="A2058" s="23" t="s">
        <v>64</v>
      </c>
      <c r="B2058" s="23" t="s">
        <v>323</v>
      </c>
      <c r="C2058" s="23" t="s">
        <v>2283</v>
      </c>
    </row>
    <row r="2059" spans="1:3" ht="15.75" customHeight="1">
      <c r="A2059" s="23" t="s">
        <v>64</v>
      </c>
      <c r="B2059" s="23" t="s">
        <v>323</v>
      </c>
      <c r="C2059" s="23" t="s">
        <v>2284</v>
      </c>
    </row>
    <row r="2060" spans="1:3" ht="15.75" customHeight="1">
      <c r="A2060" s="23" t="s">
        <v>64</v>
      </c>
      <c r="B2060" s="23" t="s">
        <v>323</v>
      </c>
      <c r="C2060" s="23" t="s">
        <v>2285</v>
      </c>
    </row>
    <row r="2061" spans="1:3" ht="15.75" customHeight="1">
      <c r="A2061" s="23" t="s">
        <v>64</v>
      </c>
      <c r="B2061" s="23" t="s">
        <v>323</v>
      </c>
      <c r="C2061" s="23" t="s">
        <v>2286</v>
      </c>
    </row>
    <row r="2062" spans="1:3" ht="15.75" customHeight="1">
      <c r="A2062" s="23" t="s">
        <v>64</v>
      </c>
      <c r="B2062" s="23" t="s">
        <v>323</v>
      </c>
      <c r="C2062" s="23" t="s">
        <v>2287</v>
      </c>
    </row>
    <row r="2063" spans="1:3" ht="15.75" customHeight="1">
      <c r="A2063" s="23" t="s">
        <v>64</v>
      </c>
      <c r="B2063" s="23" t="s">
        <v>323</v>
      </c>
      <c r="C2063" s="23" t="s">
        <v>2288</v>
      </c>
    </row>
    <row r="2064" spans="1:3" ht="15.75" customHeight="1">
      <c r="A2064" s="23" t="s">
        <v>64</v>
      </c>
      <c r="B2064" s="23" t="s">
        <v>323</v>
      </c>
      <c r="C2064" s="23" t="s">
        <v>2289</v>
      </c>
    </row>
    <row r="2065" spans="1:3" ht="15.75" customHeight="1">
      <c r="A2065" s="23" t="s">
        <v>64</v>
      </c>
      <c r="B2065" s="23" t="s">
        <v>323</v>
      </c>
      <c r="C2065" s="23" t="s">
        <v>2290</v>
      </c>
    </row>
    <row r="2066" spans="1:3" ht="15.75" customHeight="1">
      <c r="A2066" s="23" t="s">
        <v>64</v>
      </c>
      <c r="B2066" s="23" t="s">
        <v>323</v>
      </c>
      <c r="C2066" s="23" t="s">
        <v>2291</v>
      </c>
    </row>
    <row r="2067" spans="1:3" ht="15.75" customHeight="1">
      <c r="A2067" s="23" t="s">
        <v>64</v>
      </c>
      <c r="B2067" s="23" t="s">
        <v>323</v>
      </c>
      <c r="C2067" s="23" t="s">
        <v>2292</v>
      </c>
    </row>
    <row r="2068" spans="1:3" ht="15.75" customHeight="1">
      <c r="A2068" s="23" t="s">
        <v>64</v>
      </c>
      <c r="B2068" s="23" t="s">
        <v>323</v>
      </c>
      <c r="C2068" s="23" t="s">
        <v>2293</v>
      </c>
    </row>
    <row r="2069" spans="1:3" ht="15.75" customHeight="1">
      <c r="A2069" s="23" t="s">
        <v>64</v>
      </c>
      <c r="B2069" s="23" t="s">
        <v>323</v>
      </c>
      <c r="C2069" s="23" t="s">
        <v>2294</v>
      </c>
    </row>
    <row r="2070" spans="1:3" ht="15.75" customHeight="1">
      <c r="A2070" s="23" t="s">
        <v>64</v>
      </c>
      <c r="B2070" s="23" t="s">
        <v>323</v>
      </c>
      <c r="C2070" s="23" t="s">
        <v>2295</v>
      </c>
    </row>
    <row r="2071" spans="1:3" ht="15.75" customHeight="1">
      <c r="A2071" s="23" t="s">
        <v>64</v>
      </c>
      <c r="B2071" s="23" t="s">
        <v>323</v>
      </c>
      <c r="C2071" s="23" t="s">
        <v>2296</v>
      </c>
    </row>
    <row r="2072" spans="1:3" ht="15.75" customHeight="1">
      <c r="A2072" s="23" t="s">
        <v>64</v>
      </c>
      <c r="B2072" s="23" t="s">
        <v>323</v>
      </c>
      <c r="C2072" s="23" t="s">
        <v>323</v>
      </c>
    </row>
    <row r="2073" spans="1:3" ht="15.75" customHeight="1">
      <c r="A2073" s="23" t="s">
        <v>64</v>
      </c>
      <c r="B2073" s="23" t="s">
        <v>323</v>
      </c>
      <c r="C2073" s="23" t="s">
        <v>2297</v>
      </c>
    </row>
    <row r="2074" spans="1:3" ht="15.75" customHeight="1">
      <c r="A2074" s="23" t="s">
        <v>64</v>
      </c>
      <c r="B2074" s="23" t="s">
        <v>323</v>
      </c>
      <c r="C2074" s="23" t="s">
        <v>2298</v>
      </c>
    </row>
    <row r="2075" spans="1:3" ht="15.75" customHeight="1">
      <c r="A2075" s="23" t="s">
        <v>64</v>
      </c>
      <c r="B2075" s="23" t="s">
        <v>323</v>
      </c>
      <c r="C2075" s="23" t="s">
        <v>2299</v>
      </c>
    </row>
    <row r="2076" spans="1:3" ht="15.75" customHeight="1">
      <c r="A2076" s="23" t="s">
        <v>64</v>
      </c>
      <c r="B2076" s="23" t="s">
        <v>323</v>
      </c>
      <c r="C2076" s="23" t="s">
        <v>2300</v>
      </c>
    </row>
    <row r="2077" spans="1:3" ht="15.75" customHeight="1">
      <c r="A2077" s="23" t="s">
        <v>64</v>
      </c>
      <c r="B2077" s="23" t="s">
        <v>323</v>
      </c>
      <c r="C2077" s="23" t="s">
        <v>2301</v>
      </c>
    </row>
    <row r="2078" spans="1:3" ht="15.75" customHeight="1">
      <c r="A2078" s="23" t="s">
        <v>64</v>
      </c>
      <c r="B2078" s="23" t="s">
        <v>323</v>
      </c>
      <c r="C2078" s="23" t="s">
        <v>2302</v>
      </c>
    </row>
    <row r="2079" spans="1:3" ht="15.75" customHeight="1">
      <c r="A2079" s="23" t="s">
        <v>64</v>
      </c>
      <c r="B2079" s="23" t="s">
        <v>323</v>
      </c>
      <c r="C2079" s="23" t="s">
        <v>2303</v>
      </c>
    </row>
    <row r="2080" spans="1:3" ht="15.75" customHeight="1">
      <c r="A2080" s="23" t="s">
        <v>64</v>
      </c>
      <c r="B2080" s="23" t="s">
        <v>323</v>
      </c>
      <c r="C2080" s="23" t="s">
        <v>2304</v>
      </c>
    </row>
    <row r="2081" spans="1:3" ht="15.75" customHeight="1">
      <c r="A2081" s="23" t="s">
        <v>64</v>
      </c>
      <c r="B2081" s="23" t="s">
        <v>323</v>
      </c>
      <c r="C2081" s="23" t="s">
        <v>2305</v>
      </c>
    </row>
    <row r="2082" spans="1:3" ht="15.75" customHeight="1">
      <c r="A2082" s="23" t="s">
        <v>64</v>
      </c>
      <c r="B2082" s="23" t="s">
        <v>323</v>
      </c>
      <c r="C2082" s="23" t="s">
        <v>2306</v>
      </c>
    </row>
    <row r="2083" spans="1:3" ht="15.75" customHeight="1">
      <c r="A2083" s="23" t="s">
        <v>64</v>
      </c>
      <c r="B2083" s="23" t="s">
        <v>323</v>
      </c>
      <c r="C2083" s="23" t="s">
        <v>2307</v>
      </c>
    </row>
    <row r="2084" spans="1:3" ht="15.75" customHeight="1">
      <c r="A2084" s="23" t="s">
        <v>64</v>
      </c>
      <c r="B2084" s="23" t="s">
        <v>323</v>
      </c>
      <c r="C2084" s="23" t="s">
        <v>2308</v>
      </c>
    </row>
    <row r="2085" spans="1:3" ht="15.75" customHeight="1">
      <c r="A2085" s="23" t="s">
        <v>64</v>
      </c>
      <c r="B2085" s="23" t="s">
        <v>323</v>
      </c>
      <c r="C2085" s="23" t="s">
        <v>1923</v>
      </c>
    </row>
    <row r="2086" spans="1:3" ht="15.75" customHeight="1">
      <c r="A2086" s="23" t="s">
        <v>64</v>
      </c>
      <c r="B2086" s="23" t="s">
        <v>323</v>
      </c>
      <c r="C2086" s="23" t="s">
        <v>2309</v>
      </c>
    </row>
    <row r="2087" spans="1:3" ht="15.75" customHeight="1">
      <c r="A2087" s="23" t="s">
        <v>64</v>
      </c>
      <c r="B2087" s="23" t="s">
        <v>323</v>
      </c>
      <c r="C2087" s="23" t="s">
        <v>1620</v>
      </c>
    </row>
    <row r="2088" spans="1:3" ht="15.75" customHeight="1">
      <c r="A2088" s="23" t="s">
        <v>64</v>
      </c>
      <c r="B2088" s="23" t="s">
        <v>339</v>
      </c>
      <c r="C2088" s="23" t="s">
        <v>2310</v>
      </c>
    </row>
    <row r="2089" spans="1:3" ht="15.75" customHeight="1">
      <c r="A2089" s="23" t="s">
        <v>64</v>
      </c>
      <c r="B2089" s="23" t="s">
        <v>339</v>
      </c>
      <c r="C2089" s="23" t="s">
        <v>339</v>
      </c>
    </row>
    <row r="2090" spans="1:3" ht="15.75" customHeight="1">
      <c r="A2090" s="23" t="s">
        <v>64</v>
      </c>
      <c r="B2090" s="23" t="s">
        <v>357</v>
      </c>
      <c r="C2090" s="23" t="s">
        <v>2311</v>
      </c>
    </row>
    <row r="2091" spans="1:3" ht="15.75" customHeight="1">
      <c r="A2091" s="23" t="s">
        <v>64</v>
      </c>
      <c r="B2091" s="23" t="s">
        <v>357</v>
      </c>
      <c r="C2091" s="23" t="s">
        <v>2312</v>
      </c>
    </row>
    <row r="2092" spans="1:3" ht="15.75" customHeight="1">
      <c r="A2092" s="23" t="s">
        <v>64</v>
      </c>
      <c r="B2092" s="23" t="s">
        <v>357</v>
      </c>
      <c r="C2092" s="23" t="s">
        <v>2313</v>
      </c>
    </row>
    <row r="2093" spans="1:3" ht="15.75" customHeight="1">
      <c r="A2093" s="23" t="s">
        <v>64</v>
      </c>
      <c r="B2093" s="23" t="s">
        <v>357</v>
      </c>
      <c r="C2093" s="23" t="s">
        <v>2314</v>
      </c>
    </row>
    <row r="2094" spans="1:3" ht="15.75" customHeight="1">
      <c r="A2094" s="23" t="s">
        <v>64</v>
      </c>
      <c r="B2094" s="23" t="s">
        <v>357</v>
      </c>
      <c r="C2094" s="23" t="s">
        <v>2315</v>
      </c>
    </row>
    <row r="2095" spans="1:3" ht="15.75" customHeight="1">
      <c r="A2095" s="23" t="s">
        <v>64</v>
      </c>
      <c r="B2095" s="23" t="s">
        <v>357</v>
      </c>
      <c r="C2095" s="23" t="s">
        <v>2316</v>
      </c>
    </row>
    <row r="2096" spans="1:3" ht="15.75" customHeight="1">
      <c r="A2096" s="23" t="s">
        <v>64</v>
      </c>
      <c r="B2096" s="23" t="s">
        <v>357</v>
      </c>
      <c r="C2096" s="23" t="s">
        <v>2317</v>
      </c>
    </row>
    <row r="2097" spans="1:3" ht="15.75" customHeight="1">
      <c r="A2097" s="23" t="s">
        <v>64</v>
      </c>
      <c r="B2097" s="23" t="s">
        <v>357</v>
      </c>
      <c r="C2097" s="23" t="s">
        <v>2318</v>
      </c>
    </row>
    <row r="2098" spans="1:3" ht="15.75" customHeight="1">
      <c r="A2098" s="23" t="s">
        <v>64</v>
      </c>
      <c r="B2098" s="23" t="s">
        <v>357</v>
      </c>
      <c r="C2098" s="23" t="s">
        <v>2319</v>
      </c>
    </row>
    <row r="2099" spans="1:3" ht="15.75" customHeight="1">
      <c r="A2099" s="23" t="s">
        <v>64</v>
      </c>
      <c r="B2099" s="23" t="s">
        <v>357</v>
      </c>
      <c r="C2099" s="23" t="s">
        <v>2320</v>
      </c>
    </row>
    <row r="2100" spans="1:3" ht="15.75" customHeight="1">
      <c r="A2100" s="23" t="s">
        <v>64</v>
      </c>
      <c r="B2100" s="23" t="s">
        <v>376</v>
      </c>
      <c r="C2100" s="23" t="s">
        <v>2321</v>
      </c>
    </row>
    <row r="2101" spans="1:3" ht="15.75" customHeight="1">
      <c r="A2101" s="23" t="s">
        <v>64</v>
      </c>
      <c r="B2101" s="23" t="s">
        <v>376</v>
      </c>
      <c r="C2101" s="23" t="s">
        <v>2322</v>
      </c>
    </row>
    <row r="2102" spans="1:3" ht="15.75" customHeight="1">
      <c r="A2102" s="23" t="s">
        <v>64</v>
      </c>
      <c r="B2102" s="23" t="s">
        <v>376</v>
      </c>
      <c r="C2102" s="23" t="s">
        <v>147</v>
      </c>
    </row>
    <row r="2103" spans="1:3" ht="15.75" customHeight="1">
      <c r="A2103" s="23" t="s">
        <v>64</v>
      </c>
      <c r="B2103" s="23" t="s">
        <v>376</v>
      </c>
      <c r="C2103" s="23" t="s">
        <v>2323</v>
      </c>
    </row>
    <row r="2104" spans="1:3" ht="15.75" customHeight="1">
      <c r="A2104" s="23" t="s">
        <v>64</v>
      </c>
      <c r="B2104" s="23" t="s">
        <v>376</v>
      </c>
      <c r="C2104" s="23" t="s">
        <v>2324</v>
      </c>
    </row>
    <row r="2105" spans="1:3" ht="15.75" customHeight="1">
      <c r="A2105" s="23" t="s">
        <v>64</v>
      </c>
      <c r="B2105" s="23" t="s">
        <v>376</v>
      </c>
      <c r="C2105" s="23" t="s">
        <v>2325</v>
      </c>
    </row>
    <row r="2106" spans="1:3" ht="15.75" customHeight="1">
      <c r="A2106" s="23" t="s">
        <v>64</v>
      </c>
      <c r="B2106" s="23" t="s">
        <v>376</v>
      </c>
      <c r="C2106" s="23" t="s">
        <v>2326</v>
      </c>
    </row>
    <row r="2107" spans="1:3" ht="15.75" customHeight="1">
      <c r="A2107" s="23" t="s">
        <v>64</v>
      </c>
      <c r="B2107" s="23" t="s">
        <v>376</v>
      </c>
      <c r="C2107" s="23" t="s">
        <v>2327</v>
      </c>
    </row>
    <row r="2108" spans="1:3" ht="15.75" customHeight="1">
      <c r="A2108" s="23" t="s">
        <v>64</v>
      </c>
      <c r="B2108" s="23" t="s">
        <v>376</v>
      </c>
      <c r="C2108" s="23" t="s">
        <v>2328</v>
      </c>
    </row>
    <row r="2109" spans="1:3" ht="15.75" customHeight="1">
      <c r="A2109" s="23" t="s">
        <v>64</v>
      </c>
      <c r="B2109" s="23" t="s">
        <v>376</v>
      </c>
      <c r="C2109" s="23" t="s">
        <v>2329</v>
      </c>
    </row>
    <row r="2110" spans="1:3" ht="15.75" customHeight="1">
      <c r="A2110" s="23" t="s">
        <v>64</v>
      </c>
      <c r="B2110" s="23" t="s">
        <v>376</v>
      </c>
      <c r="C2110" s="23" t="s">
        <v>2330</v>
      </c>
    </row>
    <row r="2111" spans="1:3" ht="15.75" customHeight="1">
      <c r="A2111" s="23" t="s">
        <v>64</v>
      </c>
      <c r="B2111" s="23" t="s">
        <v>376</v>
      </c>
      <c r="C2111" s="23" t="s">
        <v>2331</v>
      </c>
    </row>
    <row r="2112" spans="1:3" ht="15.75" customHeight="1">
      <c r="A2112" s="23" t="s">
        <v>64</v>
      </c>
      <c r="B2112" s="23" t="s">
        <v>376</v>
      </c>
      <c r="C2112" s="23" t="s">
        <v>2332</v>
      </c>
    </row>
    <row r="2113" spans="1:3" ht="15.75" customHeight="1">
      <c r="A2113" s="23" t="s">
        <v>64</v>
      </c>
      <c r="B2113" s="23" t="s">
        <v>376</v>
      </c>
      <c r="C2113" s="23" t="s">
        <v>2333</v>
      </c>
    </row>
    <row r="2114" spans="1:3" ht="15.75" customHeight="1">
      <c r="A2114" s="23" t="s">
        <v>64</v>
      </c>
      <c r="B2114" s="23" t="s">
        <v>391</v>
      </c>
      <c r="C2114" s="23" t="s">
        <v>2334</v>
      </c>
    </row>
    <row r="2115" spans="1:3" ht="15.75" customHeight="1">
      <c r="A2115" s="23" t="s">
        <v>64</v>
      </c>
      <c r="B2115" s="23" t="s">
        <v>391</v>
      </c>
      <c r="C2115" s="23" t="s">
        <v>2335</v>
      </c>
    </row>
    <row r="2116" spans="1:3" ht="15.75" customHeight="1">
      <c r="A2116" s="23" t="s">
        <v>64</v>
      </c>
      <c r="B2116" s="23" t="s">
        <v>391</v>
      </c>
      <c r="C2116" s="23" t="s">
        <v>391</v>
      </c>
    </row>
    <row r="2117" spans="1:3" ht="15.75" customHeight="1">
      <c r="A2117" s="23" t="s">
        <v>64</v>
      </c>
      <c r="B2117" s="23" t="s">
        <v>405</v>
      </c>
      <c r="C2117" s="23" t="s">
        <v>2336</v>
      </c>
    </row>
    <row r="2118" spans="1:3" ht="15.75" customHeight="1">
      <c r="A2118" s="23" t="s">
        <v>64</v>
      </c>
      <c r="B2118" s="23" t="s">
        <v>405</v>
      </c>
      <c r="C2118" s="23" t="s">
        <v>2337</v>
      </c>
    </row>
    <row r="2119" spans="1:3" ht="15.75" customHeight="1">
      <c r="A2119" s="23" t="s">
        <v>64</v>
      </c>
      <c r="B2119" s="23" t="s">
        <v>405</v>
      </c>
      <c r="C2119" s="23" t="s">
        <v>2338</v>
      </c>
    </row>
    <row r="2120" spans="1:3" ht="15.75" customHeight="1">
      <c r="A2120" s="23" t="s">
        <v>64</v>
      </c>
      <c r="B2120" s="23" t="s">
        <v>405</v>
      </c>
      <c r="C2120" s="23" t="s">
        <v>2339</v>
      </c>
    </row>
    <row r="2121" spans="1:3" ht="15.75" customHeight="1">
      <c r="A2121" s="23" t="s">
        <v>64</v>
      </c>
      <c r="B2121" s="23" t="s">
        <v>405</v>
      </c>
      <c r="C2121" s="23" t="s">
        <v>2340</v>
      </c>
    </row>
    <row r="2122" spans="1:3" ht="15.75" customHeight="1">
      <c r="A2122" s="23" t="s">
        <v>64</v>
      </c>
      <c r="B2122" s="23" t="s">
        <v>405</v>
      </c>
      <c r="C2122" s="23" t="s">
        <v>2341</v>
      </c>
    </row>
    <row r="2123" spans="1:3" ht="15.75" customHeight="1">
      <c r="A2123" s="23" t="s">
        <v>64</v>
      </c>
      <c r="B2123" s="23" t="s">
        <v>405</v>
      </c>
      <c r="C2123" s="23" t="s">
        <v>405</v>
      </c>
    </row>
    <row r="2124" spans="1:3" ht="15.75" customHeight="1">
      <c r="A2124" s="23" t="s">
        <v>65</v>
      </c>
      <c r="B2124" s="23" t="s">
        <v>91</v>
      </c>
      <c r="C2124" s="23" t="s">
        <v>2342</v>
      </c>
    </row>
    <row r="2125" spans="1:3" ht="15.75" customHeight="1">
      <c r="A2125" s="23" t="s">
        <v>65</v>
      </c>
      <c r="B2125" s="23" t="s">
        <v>91</v>
      </c>
      <c r="C2125" s="23" t="s">
        <v>1928</v>
      </c>
    </row>
    <row r="2126" spans="1:3" ht="15.75" customHeight="1">
      <c r="A2126" s="23" t="s">
        <v>65</v>
      </c>
      <c r="B2126" s="23" t="s">
        <v>91</v>
      </c>
      <c r="C2126" s="23" t="s">
        <v>2343</v>
      </c>
    </row>
    <row r="2127" spans="1:3" ht="15.75" customHeight="1">
      <c r="A2127" s="23" t="s">
        <v>65</v>
      </c>
      <c r="B2127" s="23" t="s">
        <v>91</v>
      </c>
      <c r="C2127" s="23" t="s">
        <v>2344</v>
      </c>
    </row>
    <row r="2128" spans="1:3" ht="15.75" customHeight="1">
      <c r="A2128" s="23" t="s">
        <v>65</v>
      </c>
      <c r="B2128" s="23" t="s">
        <v>91</v>
      </c>
      <c r="C2128" s="23" t="s">
        <v>2345</v>
      </c>
    </row>
    <row r="2129" spans="1:3" ht="15.75" customHeight="1">
      <c r="A2129" s="23" t="s">
        <v>65</v>
      </c>
      <c r="B2129" s="23" t="s">
        <v>91</v>
      </c>
      <c r="C2129" s="23" t="s">
        <v>2346</v>
      </c>
    </row>
    <row r="2130" spans="1:3" ht="15.75" customHeight="1">
      <c r="A2130" s="23" t="s">
        <v>65</v>
      </c>
      <c r="B2130" s="23" t="s">
        <v>91</v>
      </c>
      <c r="C2130" s="23" t="s">
        <v>2347</v>
      </c>
    </row>
    <row r="2131" spans="1:3" ht="15.75" customHeight="1">
      <c r="A2131" s="23" t="s">
        <v>65</v>
      </c>
      <c r="B2131" s="23" t="s">
        <v>91</v>
      </c>
      <c r="C2131" s="23" t="s">
        <v>2348</v>
      </c>
    </row>
    <row r="2132" spans="1:3" ht="15.75" customHeight="1">
      <c r="A2132" s="23" t="s">
        <v>65</v>
      </c>
      <c r="B2132" s="23" t="s">
        <v>91</v>
      </c>
      <c r="C2132" s="23" t="s">
        <v>2349</v>
      </c>
    </row>
    <row r="2133" spans="1:3" ht="15.75" customHeight="1">
      <c r="A2133" s="23" t="s">
        <v>65</v>
      </c>
      <c r="B2133" s="23" t="s">
        <v>65</v>
      </c>
      <c r="C2133" s="23" t="s">
        <v>2350</v>
      </c>
    </row>
    <row r="2134" spans="1:3" ht="15.75" customHeight="1">
      <c r="A2134" s="23" t="s">
        <v>65</v>
      </c>
      <c r="B2134" s="23" t="s">
        <v>65</v>
      </c>
      <c r="C2134" s="23" t="s">
        <v>65</v>
      </c>
    </row>
    <row r="2135" spans="1:3" ht="15.75" customHeight="1">
      <c r="A2135" s="23" t="s">
        <v>65</v>
      </c>
      <c r="B2135" s="23" t="s">
        <v>65</v>
      </c>
      <c r="C2135" s="23" t="s">
        <v>2351</v>
      </c>
    </row>
    <row r="2136" spans="1:3" ht="15.75" customHeight="1">
      <c r="A2136" s="23" t="s">
        <v>65</v>
      </c>
      <c r="B2136" s="23" t="s">
        <v>65</v>
      </c>
      <c r="C2136" s="23" t="s">
        <v>2352</v>
      </c>
    </row>
    <row r="2137" spans="1:3" ht="15.75" customHeight="1">
      <c r="A2137" s="23" t="s">
        <v>65</v>
      </c>
      <c r="B2137" s="23" t="s">
        <v>65</v>
      </c>
      <c r="C2137" s="23" t="s">
        <v>2353</v>
      </c>
    </row>
    <row r="2138" spans="1:3" ht="15.75" customHeight="1">
      <c r="A2138" s="23" t="s">
        <v>65</v>
      </c>
      <c r="B2138" s="23" t="s">
        <v>65</v>
      </c>
      <c r="C2138" s="23" t="s">
        <v>2354</v>
      </c>
    </row>
    <row r="2139" spans="1:3" ht="15.75" customHeight="1">
      <c r="A2139" s="23" t="s">
        <v>65</v>
      </c>
      <c r="B2139" s="23" t="s">
        <v>65</v>
      </c>
      <c r="C2139" s="23" t="s">
        <v>2355</v>
      </c>
    </row>
    <row r="2140" spans="1:3" ht="15.75" customHeight="1">
      <c r="A2140" s="23" t="s">
        <v>65</v>
      </c>
      <c r="B2140" s="23" t="s">
        <v>136</v>
      </c>
      <c r="C2140" s="23" t="s">
        <v>2356</v>
      </c>
    </row>
    <row r="2141" spans="1:3" ht="15.75" customHeight="1">
      <c r="A2141" s="23" t="s">
        <v>65</v>
      </c>
      <c r="B2141" s="23" t="s">
        <v>136</v>
      </c>
      <c r="C2141" s="23" t="s">
        <v>2357</v>
      </c>
    </row>
    <row r="2142" spans="1:3" ht="15.75" customHeight="1">
      <c r="A2142" s="23" t="s">
        <v>65</v>
      </c>
      <c r="B2142" s="23" t="s">
        <v>136</v>
      </c>
      <c r="C2142" s="23" t="s">
        <v>2358</v>
      </c>
    </row>
    <row r="2143" spans="1:3" ht="15.75" customHeight="1">
      <c r="A2143" s="23" t="s">
        <v>65</v>
      </c>
      <c r="B2143" s="23" t="s">
        <v>136</v>
      </c>
      <c r="C2143" s="23" t="s">
        <v>2359</v>
      </c>
    </row>
    <row r="2144" spans="1:3" ht="15.75" customHeight="1">
      <c r="A2144" s="23" t="s">
        <v>65</v>
      </c>
      <c r="B2144" s="23" t="s">
        <v>136</v>
      </c>
      <c r="C2144" s="23" t="s">
        <v>2360</v>
      </c>
    </row>
    <row r="2145" spans="1:3" ht="15.75" customHeight="1">
      <c r="A2145" s="23" t="s">
        <v>65</v>
      </c>
      <c r="B2145" s="23" t="s">
        <v>136</v>
      </c>
      <c r="C2145" s="23" t="s">
        <v>2361</v>
      </c>
    </row>
    <row r="2146" spans="1:3" ht="15.75" customHeight="1">
      <c r="A2146" s="23" t="s">
        <v>65</v>
      </c>
      <c r="B2146" s="23" t="s">
        <v>158</v>
      </c>
      <c r="C2146" s="23" t="s">
        <v>2362</v>
      </c>
    </row>
    <row r="2147" spans="1:3" ht="15.75" customHeight="1">
      <c r="A2147" s="23" t="s">
        <v>65</v>
      </c>
      <c r="B2147" s="23" t="s">
        <v>180</v>
      </c>
      <c r="C2147" s="23" t="s">
        <v>2363</v>
      </c>
    </row>
    <row r="2148" spans="1:3" ht="15.75" customHeight="1">
      <c r="A2148" s="23" t="s">
        <v>65</v>
      </c>
      <c r="B2148" s="23" t="s">
        <v>180</v>
      </c>
      <c r="C2148" s="23" t="s">
        <v>2364</v>
      </c>
    </row>
    <row r="2149" spans="1:3" ht="15.75" customHeight="1">
      <c r="A2149" s="23" t="s">
        <v>65</v>
      </c>
      <c r="B2149" s="23" t="s">
        <v>180</v>
      </c>
      <c r="C2149" s="23" t="s">
        <v>2365</v>
      </c>
    </row>
    <row r="2150" spans="1:3" ht="15.75" customHeight="1">
      <c r="A2150" s="23" t="s">
        <v>65</v>
      </c>
      <c r="B2150" s="23" t="s">
        <v>180</v>
      </c>
      <c r="C2150" s="23" t="s">
        <v>2366</v>
      </c>
    </row>
    <row r="2151" spans="1:3" ht="15.75" customHeight="1">
      <c r="A2151" s="23" t="s">
        <v>65</v>
      </c>
      <c r="B2151" s="23" t="s">
        <v>180</v>
      </c>
      <c r="C2151" s="23" t="s">
        <v>2367</v>
      </c>
    </row>
    <row r="2152" spans="1:3" ht="15.75" customHeight="1">
      <c r="A2152" s="23" t="s">
        <v>65</v>
      </c>
      <c r="B2152" s="23" t="s">
        <v>180</v>
      </c>
      <c r="C2152" s="23" t="s">
        <v>2368</v>
      </c>
    </row>
    <row r="2153" spans="1:3" ht="15.75" customHeight="1">
      <c r="A2153" s="23" t="s">
        <v>65</v>
      </c>
      <c r="B2153" s="23" t="s">
        <v>180</v>
      </c>
      <c r="C2153" s="23" t="s">
        <v>2369</v>
      </c>
    </row>
    <row r="2154" spans="1:3" ht="15.75" customHeight="1">
      <c r="A2154" s="23" t="s">
        <v>65</v>
      </c>
      <c r="B2154" s="23" t="s">
        <v>180</v>
      </c>
      <c r="C2154" s="23" t="s">
        <v>2370</v>
      </c>
    </row>
    <row r="2155" spans="1:3" ht="15.75" customHeight="1">
      <c r="A2155" s="23" t="s">
        <v>65</v>
      </c>
      <c r="B2155" s="23" t="s">
        <v>180</v>
      </c>
      <c r="C2155" s="23" t="s">
        <v>2371</v>
      </c>
    </row>
    <row r="2156" spans="1:3" ht="15.75" customHeight="1">
      <c r="A2156" s="23" t="s">
        <v>65</v>
      </c>
      <c r="B2156" s="23" t="s">
        <v>180</v>
      </c>
      <c r="C2156" s="23" t="s">
        <v>2372</v>
      </c>
    </row>
    <row r="2157" spans="1:3" ht="15.75" customHeight="1">
      <c r="A2157" s="23" t="s">
        <v>65</v>
      </c>
      <c r="B2157" s="23" t="s">
        <v>180</v>
      </c>
      <c r="C2157" s="23" t="s">
        <v>2373</v>
      </c>
    </row>
    <row r="2158" spans="1:3" ht="15.75" customHeight="1">
      <c r="A2158" s="23" t="s">
        <v>65</v>
      </c>
      <c r="B2158" s="23" t="s">
        <v>180</v>
      </c>
      <c r="C2158" s="23" t="s">
        <v>2374</v>
      </c>
    </row>
    <row r="2159" spans="1:3" ht="15.75" customHeight="1">
      <c r="A2159" s="23" t="s">
        <v>65</v>
      </c>
      <c r="B2159" s="23" t="s">
        <v>180</v>
      </c>
      <c r="C2159" s="23" t="s">
        <v>2375</v>
      </c>
    </row>
    <row r="2160" spans="1:3" ht="15.75" customHeight="1">
      <c r="A2160" s="23" t="s">
        <v>65</v>
      </c>
      <c r="B2160" s="23" t="s">
        <v>180</v>
      </c>
      <c r="C2160" s="23" t="s">
        <v>2376</v>
      </c>
    </row>
    <row r="2161" spans="1:3" ht="15.75" customHeight="1">
      <c r="A2161" s="23" t="s">
        <v>65</v>
      </c>
      <c r="B2161" s="23" t="s">
        <v>180</v>
      </c>
      <c r="C2161" s="23" t="s">
        <v>2377</v>
      </c>
    </row>
    <row r="2162" spans="1:3" ht="15.75" customHeight="1">
      <c r="A2162" s="23" t="s">
        <v>65</v>
      </c>
      <c r="B2162" s="23" t="s">
        <v>180</v>
      </c>
      <c r="C2162" s="23" t="s">
        <v>2378</v>
      </c>
    </row>
    <row r="2163" spans="1:3" ht="15.75" customHeight="1">
      <c r="A2163" s="23" t="s">
        <v>65</v>
      </c>
      <c r="B2163" s="23" t="s">
        <v>180</v>
      </c>
      <c r="C2163" s="23" t="s">
        <v>2379</v>
      </c>
    </row>
    <row r="2164" spans="1:3" ht="15.75" customHeight="1">
      <c r="A2164" s="23" t="s">
        <v>65</v>
      </c>
      <c r="B2164" s="23" t="s">
        <v>180</v>
      </c>
      <c r="C2164" s="23" t="s">
        <v>2380</v>
      </c>
    </row>
    <row r="2165" spans="1:3" ht="15.75" customHeight="1">
      <c r="A2165" s="23" t="s">
        <v>65</v>
      </c>
      <c r="B2165" s="23" t="s">
        <v>203</v>
      </c>
      <c r="C2165" s="23" t="s">
        <v>1307</v>
      </c>
    </row>
    <row r="2166" spans="1:3" ht="15.75" customHeight="1">
      <c r="A2166" s="23" t="s">
        <v>65</v>
      </c>
      <c r="B2166" s="23" t="s">
        <v>203</v>
      </c>
      <c r="C2166" s="23" t="s">
        <v>1470</v>
      </c>
    </row>
    <row r="2167" spans="1:3" ht="15.75" customHeight="1">
      <c r="A2167" s="23" t="s">
        <v>65</v>
      </c>
      <c r="B2167" s="23" t="s">
        <v>203</v>
      </c>
      <c r="C2167" s="23" t="s">
        <v>2381</v>
      </c>
    </row>
    <row r="2168" spans="1:3" ht="15.75" customHeight="1">
      <c r="A2168" s="23" t="s">
        <v>65</v>
      </c>
      <c r="B2168" s="23" t="s">
        <v>203</v>
      </c>
      <c r="C2168" s="23" t="s">
        <v>2382</v>
      </c>
    </row>
    <row r="2169" spans="1:3" ht="15.75" customHeight="1">
      <c r="A2169" s="23" t="s">
        <v>65</v>
      </c>
      <c r="B2169" s="23" t="s">
        <v>203</v>
      </c>
      <c r="C2169" s="23" t="s">
        <v>2383</v>
      </c>
    </row>
    <row r="2170" spans="1:3" ht="15.75" customHeight="1">
      <c r="A2170" s="23" t="s">
        <v>65</v>
      </c>
      <c r="B2170" s="23" t="s">
        <v>203</v>
      </c>
      <c r="C2170" s="23" t="s">
        <v>2384</v>
      </c>
    </row>
    <row r="2171" spans="1:3" ht="15.75" customHeight="1">
      <c r="A2171" s="23" t="s">
        <v>65</v>
      </c>
      <c r="B2171" s="23" t="s">
        <v>224</v>
      </c>
      <c r="C2171" s="23" t="s">
        <v>2385</v>
      </c>
    </row>
    <row r="2172" spans="1:3" ht="15.75" customHeight="1">
      <c r="A2172" s="23" t="s">
        <v>65</v>
      </c>
      <c r="B2172" s="23" t="s">
        <v>224</v>
      </c>
      <c r="C2172" s="23" t="s">
        <v>1486</v>
      </c>
    </row>
    <row r="2173" spans="1:3" ht="15.75" customHeight="1">
      <c r="A2173" s="23" t="s">
        <v>65</v>
      </c>
      <c r="B2173" s="23" t="s">
        <v>224</v>
      </c>
      <c r="C2173" s="23" t="s">
        <v>2386</v>
      </c>
    </row>
    <row r="2174" spans="1:3" ht="15.75" customHeight="1">
      <c r="A2174" s="23" t="s">
        <v>65</v>
      </c>
      <c r="B2174" s="23" t="s">
        <v>224</v>
      </c>
      <c r="C2174" s="23" t="s">
        <v>2387</v>
      </c>
    </row>
    <row r="2175" spans="1:3" ht="15.75" customHeight="1">
      <c r="A2175" s="23" t="s">
        <v>65</v>
      </c>
      <c r="B2175" s="23" t="s">
        <v>224</v>
      </c>
      <c r="C2175" s="23" t="s">
        <v>2388</v>
      </c>
    </row>
    <row r="2176" spans="1:3" ht="15.75" customHeight="1">
      <c r="A2176" s="23" t="s">
        <v>65</v>
      </c>
      <c r="B2176" s="23" t="s">
        <v>224</v>
      </c>
      <c r="C2176" s="23" t="s">
        <v>2389</v>
      </c>
    </row>
    <row r="2177" spans="1:3" ht="15.75" customHeight="1">
      <c r="A2177" s="23" t="s">
        <v>65</v>
      </c>
      <c r="B2177" s="23" t="s">
        <v>224</v>
      </c>
      <c r="C2177" s="23" t="s">
        <v>2390</v>
      </c>
    </row>
    <row r="2178" spans="1:3" ht="15.75" customHeight="1">
      <c r="A2178" s="23" t="s">
        <v>65</v>
      </c>
      <c r="B2178" s="23" t="s">
        <v>224</v>
      </c>
      <c r="C2178" s="23" t="s">
        <v>2391</v>
      </c>
    </row>
    <row r="2179" spans="1:3" ht="15.75" customHeight="1">
      <c r="A2179" s="23" t="s">
        <v>65</v>
      </c>
      <c r="B2179" s="23" t="s">
        <v>246</v>
      </c>
      <c r="C2179" s="23" t="s">
        <v>2392</v>
      </c>
    </row>
    <row r="2180" spans="1:3" ht="15.75" customHeight="1">
      <c r="A2180" s="23" t="s">
        <v>65</v>
      </c>
      <c r="B2180" s="23" t="s">
        <v>246</v>
      </c>
      <c r="C2180" s="23" t="s">
        <v>2195</v>
      </c>
    </row>
    <row r="2181" spans="1:3" ht="15.75" customHeight="1">
      <c r="A2181" s="23" t="s">
        <v>65</v>
      </c>
      <c r="B2181" s="23" t="s">
        <v>246</v>
      </c>
      <c r="C2181" s="23" t="s">
        <v>2393</v>
      </c>
    </row>
    <row r="2182" spans="1:3" ht="15.75" customHeight="1">
      <c r="A2182" s="23" t="s">
        <v>65</v>
      </c>
      <c r="B2182" s="23" t="s">
        <v>246</v>
      </c>
      <c r="C2182" s="23" t="s">
        <v>246</v>
      </c>
    </row>
    <row r="2183" spans="1:3" ht="15.75" customHeight="1">
      <c r="A2183" s="23" t="s">
        <v>65</v>
      </c>
      <c r="B2183" s="23" t="s">
        <v>246</v>
      </c>
      <c r="C2183" s="23" t="s">
        <v>2394</v>
      </c>
    </row>
    <row r="2184" spans="1:3" ht="15.75" customHeight="1">
      <c r="A2184" s="23" t="s">
        <v>65</v>
      </c>
      <c r="B2184" s="23" t="s">
        <v>265</v>
      </c>
      <c r="C2184" s="23" t="s">
        <v>2395</v>
      </c>
    </row>
    <row r="2185" spans="1:3" ht="15.75" customHeight="1">
      <c r="A2185" s="23" t="s">
        <v>65</v>
      </c>
      <c r="B2185" s="23" t="s">
        <v>265</v>
      </c>
      <c r="C2185" s="23" t="s">
        <v>2396</v>
      </c>
    </row>
    <row r="2186" spans="1:3" ht="15.75" customHeight="1">
      <c r="A2186" s="23" t="s">
        <v>65</v>
      </c>
      <c r="B2186" s="23" t="s">
        <v>265</v>
      </c>
      <c r="C2186" s="23" t="s">
        <v>2397</v>
      </c>
    </row>
    <row r="2187" spans="1:3" ht="15.75" customHeight="1">
      <c r="A2187" s="23" t="s">
        <v>66</v>
      </c>
      <c r="B2187" s="23" t="s">
        <v>92</v>
      </c>
      <c r="C2187" s="23" t="s">
        <v>92</v>
      </c>
    </row>
    <row r="2188" spans="1:3" ht="15.75" customHeight="1">
      <c r="A2188" s="23" t="s">
        <v>66</v>
      </c>
      <c r="B2188" s="23" t="s">
        <v>92</v>
      </c>
      <c r="C2188" s="23" t="s">
        <v>2398</v>
      </c>
    </row>
    <row r="2189" spans="1:3" ht="15.75" customHeight="1">
      <c r="A2189" s="23" t="s">
        <v>66</v>
      </c>
      <c r="B2189" s="23" t="s">
        <v>113</v>
      </c>
      <c r="C2189" s="23" t="s">
        <v>2399</v>
      </c>
    </row>
    <row r="2190" spans="1:3" ht="15.75" customHeight="1">
      <c r="A2190" s="23" t="s">
        <v>66</v>
      </c>
      <c r="B2190" s="23" t="s">
        <v>113</v>
      </c>
      <c r="C2190" s="23" t="s">
        <v>113</v>
      </c>
    </row>
    <row r="2191" spans="1:3" ht="15.75" customHeight="1">
      <c r="A2191" s="23" t="s">
        <v>67</v>
      </c>
      <c r="B2191" s="23" t="s">
        <v>93</v>
      </c>
      <c r="C2191" s="23" t="s">
        <v>2400</v>
      </c>
    </row>
    <row r="2192" spans="1:3" ht="15.75" customHeight="1">
      <c r="A2192" s="23" t="s">
        <v>67</v>
      </c>
      <c r="B2192" s="23" t="s">
        <v>93</v>
      </c>
      <c r="C2192" s="23" t="s">
        <v>2401</v>
      </c>
    </row>
    <row r="2193" spans="1:3" ht="15.75" customHeight="1">
      <c r="A2193" s="23" t="s">
        <v>67</v>
      </c>
      <c r="B2193" s="23" t="s">
        <v>93</v>
      </c>
      <c r="C2193" s="23" t="s">
        <v>2402</v>
      </c>
    </row>
    <row r="2194" spans="1:3" ht="15.75" customHeight="1">
      <c r="A2194" s="23" t="s">
        <v>67</v>
      </c>
      <c r="B2194" s="23" t="s">
        <v>93</v>
      </c>
      <c r="C2194" s="23" t="s">
        <v>2403</v>
      </c>
    </row>
    <row r="2195" spans="1:3" ht="15.75" customHeight="1">
      <c r="A2195" s="23" t="s">
        <v>67</v>
      </c>
      <c r="B2195" s="23" t="s">
        <v>93</v>
      </c>
      <c r="C2195" s="23" t="s">
        <v>2404</v>
      </c>
    </row>
    <row r="2196" spans="1:3" ht="15.75" customHeight="1">
      <c r="A2196" s="23" t="s">
        <v>67</v>
      </c>
      <c r="B2196" s="23" t="s">
        <v>93</v>
      </c>
      <c r="C2196" s="23" t="s">
        <v>93</v>
      </c>
    </row>
    <row r="2197" spans="1:3" ht="15.75" customHeight="1">
      <c r="A2197" s="23" t="s">
        <v>67</v>
      </c>
      <c r="B2197" s="23" t="s">
        <v>93</v>
      </c>
      <c r="C2197" s="23" t="s">
        <v>2405</v>
      </c>
    </row>
    <row r="2198" spans="1:3" ht="15.75" customHeight="1">
      <c r="A2198" s="23" t="s">
        <v>67</v>
      </c>
      <c r="B2198" s="23" t="s">
        <v>93</v>
      </c>
      <c r="C2198" s="23" t="s">
        <v>2406</v>
      </c>
    </row>
    <row r="2199" spans="1:3" ht="15.75" customHeight="1">
      <c r="A2199" s="23" t="s">
        <v>67</v>
      </c>
      <c r="B2199" s="23" t="s">
        <v>93</v>
      </c>
      <c r="C2199" s="23" t="s">
        <v>2407</v>
      </c>
    </row>
    <row r="2200" spans="1:3" ht="15.75" customHeight="1">
      <c r="A2200" s="23" t="s">
        <v>67</v>
      </c>
      <c r="B2200" s="23" t="s">
        <v>93</v>
      </c>
      <c r="C2200" s="23" t="s">
        <v>2408</v>
      </c>
    </row>
    <row r="2201" spans="1:3" ht="15.75" customHeight="1">
      <c r="A2201" s="23" t="s">
        <v>67</v>
      </c>
      <c r="B2201" s="23" t="s">
        <v>93</v>
      </c>
      <c r="C2201" s="23" t="s">
        <v>2409</v>
      </c>
    </row>
    <row r="2202" spans="1:3" ht="15.75" customHeight="1">
      <c r="A2202" s="23" t="s">
        <v>67</v>
      </c>
      <c r="B2202" s="23" t="s">
        <v>93</v>
      </c>
      <c r="C2202" s="23" t="s">
        <v>2410</v>
      </c>
    </row>
    <row r="2203" spans="1:3" ht="15.75" customHeight="1">
      <c r="A2203" s="23" t="s">
        <v>67</v>
      </c>
      <c r="B2203" s="23" t="s">
        <v>93</v>
      </c>
      <c r="C2203" s="23" t="s">
        <v>2411</v>
      </c>
    </row>
    <row r="2204" spans="1:3" ht="15.75" customHeight="1">
      <c r="A2204" s="23" t="s">
        <v>67</v>
      </c>
      <c r="B2204" s="23" t="s">
        <v>93</v>
      </c>
      <c r="C2204" s="23" t="s">
        <v>2412</v>
      </c>
    </row>
    <row r="2205" spans="1:3" ht="15.75" customHeight="1">
      <c r="A2205" s="23" t="s">
        <v>67</v>
      </c>
      <c r="B2205" s="23" t="s">
        <v>93</v>
      </c>
      <c r="C2205" s="23" t="s">
        <v>2413</v>
      </c>
    </row>
    <row r="2206" spans="1:3" ht="15.75" customHeight="1">
      <c r="A2206" s="23" t="s">
        <v>67</v>
      </c>
      <c r="B2206" s="23" t="s">
        <v>93</v>
      </c>
      <c r="C2206" s="23" t="s">
        <v>2414</v>
      </c>
    </row>
    <row r="2207" spans="1:3" ht="15.75" customHeight="1">
      <c r="A2207" s="23" t="s">
        <v>67</v>
      </c>
      <c r="B2207" s="23" t="s">
        <v>114</v>
      </c>
      <c r="C2207" s="23" t="s">
        <v>2415</v>
      </c>
    </row>
    <row r="2208" spans="1:3" ht="15.75" customHeight="1">
      <c r="A2208" s="23" t="s">
        <v>67</v>
      </c>
      <c r="B2208" s="23" t="s">
        <v>114</v>
      </c>
      <c r="C2208" s="23" t="s">
        <v>2416</v>
      </c>
    </row>
    <row r="2209" spans="1:3" ht="15.75" customHeight="1">
      <c r="A2209" s="23" t="s">
        <v>67</v>
      </c>
      <c r="B2209" s="23" t="s">
        <v>114</v>
      </c>
      <c r="C2209" s="23" t="s">
        <v>2417</v>
      </c>
    </row>
    <row r="2210" spans="1:3" ht="15.75" customHeight="1">
      <c r="A2210" s="23" t="s">
        <v>67</v>
      </c>
      <c r="B2210" s="23" t="s">
        <v>114</v>
      </c>
      <c r="C2210" s="23" t="s">
        <v>2418</v>
      </c>
    </row>
    <row r="2211" spans="1:3" ht="15.75" customHeight="1">
      <c r="A2211" s="23" t="s">
        <v>67</v>
      </c>
      <c r="B2211" s="23" t="s">
        <v>114</v>
      </c>
      <c r="C2211" s="23" t="s">
        <v>2419</v>
      </c>
    </row>
    <row r="2212" spans="1:3" ht="15.75" customHeight="1">
      <c r="A2212" s="23" t="s">
        <v>67</v>
      </c>
      <c r="B2212" s="23" t="s">
        <v>114</v>
      </c>
      <c r="C2212" s="23" t="s">
        <v>2420</v>
      </c>
    </row>
    <row r="2213" spans="1:3" ht="15.75" customHeight="1">
      <c r="A2213" s="23" t="s">
        <v>67</v>
      </c>
      <c r="B2213" s="23" t="s">
        <v>114</v>
      </c>
      <c r="C2213" s="23" t="s">
        <v>2421</v>
      </c>
    </row>
    <row r="2214" spans="1:3" ht="15.75" customHeight="1">
      <c r="A2214" s="23" t="s">
        <v>67</v>
      </c>
      <c r="B2214" s="23" t="s">
        <v>114</v>
      </c>
      <c r="C2214" s="23" t="s">
        <v>2422</v>
      </c>
    </row>
    <row r="2215" spans="1:3" ht="15.75" customHeight="1">
      <c r="A2215" s="23" t="s">
        <v>67</v>
      </c>
      <c r="B2215" s="23" t="s">
        <v>114</v>
      </c>
      <c r="C2215" s="23" t="s">
        <v>2423</v>
      </c>
    </row>
    <row r="2216" spans="1:3" ht="15.75" customHeight="1">
      <c r="A2216" s="23" t="s">
        <v>67</v>
      </c>
      <c r="B2216" s="23" t="s">
        <v>114</v>
      </c>
      <c r="C2216" s="23" t="s">
        <v>2424</v>
      </c>
    </row>
    <row r="2217" spans="1:3" ht="15.75" customHeight="1">
      <c r="A2217" s="23" t="s">
        <v>67</v>
      </c>
      <c r="B2217" s="23" t="s">
        <v>137</v>
      </c>
      <c r="C2217" s="23" t="s">
        <v>2425</v>
      </c>
    </row>
    <row r="2218" spans="1:3" ht="15.75" customHeight="1">
      <c r="A2218" s="23" t="s">
        <v>67</v>
      </c>
      <c r="B2218" s="23" t="s">
        <v>137</v>
      </c>
      <c r="C2218" s="23" t="s">
        <v>2426</v>
      </c>
    </row>
    <row r="2219" spans="1:3" ht="15.75" customHeight="1">
      <c r="A2219" s="23" t="s">
        <v>67</v>
      </c>
      <c r="B2219" s="23" t="s">
        <v>137</v>
      </c>
      <c r="C2219" s="23" t="s">
        <v>2427</v>
      </c>
    </row>
    <row r="2220" spans="1:3" ht="15.75" customHeight="1">
      <c r="A2220" s="23" t="s">
        <v>67</v>
      </c>
      <c r="B2220" s="23" t="s">
        <v>137</v>
      </c>
      <c r="C2220" s="23" t="s">
        <v>137</v>
      </c>
    </row>
    <row r="2221" spans="1:3" ht="15.75" customHeight="1">
      <c r="A2221" s="23" t="s">
        <v>67</v>
      </c>
      <c r="B2221" s="23" t="s">
        <v>137</v>
      </c>
      <c r="C2221" s="23" t="s">
        <v>2428</v>
      </c>
    </row>
    <row r="2222" spans="1:3" ht="15.75" customHeight="1">
      <c r="A2222" s="23" t="s">
        <v>67</v>
      </c>
      <c r="B2222" s="23" t="s">
        <v>137</v>
      </c>
      <c r="C2222" s="23" t="s">
        <v>2429</v>
      </c>
    </row>
    <row r="2223" spans="1:3" ht="15.75" customHeight="1">
      <c r="A2223" s="23" t="s">
        <v>67</v>
      </c>
      <c r="B2223" s="23" t="s">
        <v>137</v>
      </c>
      <c r="C2223" s="23" t="s">
        <v>1412</v>
      </c>
    </row>
    <row r="2224" spans="1:3" ht="15.75" customHeight="1">
      <c r="A2224" s="23" t="s">
        <v>67</v>
      </c>
      <c r="B2224" s="23" t="s">
        <v>137</v>
      </c>
      <c r="C2224" s="23" t="s">
        <v>2430</v>
      </c>
    </row>
    <row r="2225" spans="1:3" ht="15.75" customHeight="1">
      <c r="A2225" s="23" t="s">
        <v>67</v>
      </c>
      <c r="B2225" s="23" t="s">
        <v>137</v>
      </c>
      <c r="C2225" s="23" t="s">
        <v>1426</v>
      </c>
    </row>
    <row r="2226" spans="1:3" ht="15.75" customHeight="1">
      <c r="A2226" s="23" t="s">
        <v>67</v>
      </c>
      <c r="B2226" s="23" t="s">
        <v>137</v>
      </c>
      <c r="C2226" s="23" t="s">
        <v>2431</v>
      </c>
    </row>
    <row r="2227" spans="1:3" ht="15.75" customHeight="1">
      <c r="A2227" s="23" t="s">
        <v>67</v>
      </c>
      <c r="B2227" s="23" t="s">
        <v>137</v>
      </c>
      <c r="C2227" s="23" t="s">
        <v>2432</v>
      </c>
    </row>
    <row r="2228" spans="1:3" ht="15.75" customHeight="1">
      <c r="A2228" s="23" t="s">
        <v>67</v>
      </c>
      <c r="B2228" s="23" t="s">
        <v>137</v>
      </c>
      <c r="C2228" s="23" t="s">
        <v>2433</v>
      </c>
    </row>
    <row r="2229" spans="1:3" ht="15.75" customHeight="1">
      <c r="A2229" s="23" t="s">
        <v>67</v>
      </c>
      <c r="B2229" s="23" t="s">
        <v>137</v>
      </c>
      <c r="C2229" s="23" t="s">
        <v>618</v>
      </c>
    </row>
    <row r="2230" spans="1:3" ht="15.75" customHeight="1">
      <c r="A2230" s="23" t="s">
        <v>67</v>
      </c>
      <c r="B2230" s="23" t="s">
        <v>137</v>
      </c>
      <c r="C2230" s="23" t="s">
        <v>2434</v>
      </c>
    </row>
    <row r="2231" spans="1:3" ht="15.75" customHeight="1">
      <c r="A2231" s="23" t="s">
        <v>67</v>
      </c>
      <c r="B2231" s="23" t="s">
        <v>137</v>
      </c>
      <c r="C2231" s="23" t="s">
        <v>624</v>
      </c>
    </row>
    <row r="2232" spans="1:3" ht="15.75" customHeight="1">
      <c r="A2232" s="23" t="s">
        <v>67</v>
      </c>
      <c r="B2232" s="23" t="s">
        <v>159</v>
      </c>
      <c r="C2232" s="23" t="s">
        <v>2435</v>
      </c>
    </row>
    <row r="2233" spans="1:3" ht="15.75" customHeight="1">
      <c r="A2233" s="23" t="s">
        <v>67</v>
      </c>
      <c r="B2233" s="23" t="s">
        <v>159</v>
      </c>
      <c r="C2233" s="23" t="s">
        <v>2436</v>
      </c>
    </row>
    <row r="2234" spans="1:3" ht="15.75" customHeight="1">
      <c r="A2234" s="23" t="s">
        <v>67</v>
      </c>
      <c r="B2234" s="23" t="s">
        <v>159</v>
      </c>
      <c r="C2234" s="23" t="s">
        <v>2437</v>
      </c>
    </row>
    <row r="2235" spans="1:3" ht="15.75" customHeight="1">
      <c r="A2235" s="23" t="s">
        <v>67</v>
      </c>
      <c r="B2235" s="23" t="s">
        <v>159</v>
      </c>
      <c r="C2235" s="23" t="s">
        <v>2438</v>
      </c>
    </row>
    <row r="2236" spans="1:3" ht="15.75" customHeight="1">
      <c r="A2236" s="23" t="s">
        <v>67</v>
      </c>
      <c r="B2236" s="23" t="s">
        <v>159</v>
      </c>
      <c r="C2236" s="23" t="s">
        <v>523</v>
      </c>
    </row>
    <row r="2237" spans="1:3" ht="15.75" customHeight="1">
      <c r="A2237" s="23" t="s">
        <v>67</v>
      </c>
      <c r="B2237" s="23" t="s">
        <v>159</v>
      </c>
      <c r="C2237" s="23" t="s">
        <v>159</v>
      </c>
    </row>
    <row r="2238" spans="1:3" ht="15.75" customHeight="1">
      <c r="A2238" s="23" t="s">
        <v>67</v>
      </c>
      <c r="B2238" s="23" t="s">
        <v>159</v>
      </c>
      <c r="C2238" s="23" t="s">
        <v>2439</v>
      </c>
    </row>
    <row r="2239" spans="1:3" ht="15.75" customHeight="1">
      <c r="A2239" s="23" t="s">
        <v>67</v>
      </c>
      <c r="B2239" s="23" t="s">
        <v>159</v>
      </c>
      <c r="C2239" s="23" t="s">
        <v>2440</v>
      </c>
    </row>
    <row r="2240" spans="1:3" ht="15.75" customHeight="1">
      <c r="A2240" s="23" t="s">
        <v>67</v>
      </c>
      <c r="B2240" s="23" t="s">
        <v>159</v>
      </c>
      <c r="C2240" s="23" t="s">
        <v>2441</v>
      </c>
    </row>
    <row r="2241" spans="1:3" ht="15.75" customHeight="1">
      <c r="A2241" s="23" t="s">
        <v>67</v>
      </c>
      <c r="B2241" s="23" t="s">
        <v>159</v>
      </c>
      <c r="C2241" s="23" t="s">
        <v>2442</v>
      </c>
    </row>
    <row r="2242" spans="1:3" ht="15.75" customHeight="1">
      <c r="A2242" s="23" t="s">
        <v>67</v>
      </c>
      <c r="B2242" s="23" t="s">
        <v>159</v>
      </c>
      <c r="C2242" s="23" t="s">
        <v>2443</v>
      </c>
    </row>
    <row r="2243" spans="1:3" ht="15.75" customHeight="1">
      <c r="A2243" s="23" t="s">
        <v>67</v>
      </c>
      <c r="B2243" s="23" t="s">
        <v>181</v>
      </c>
      <c r="C2243" s="23" t="s">
        <v>2444</v>
      </c>
    </row>
    <row r="2244" spans="1:3" ht="15.75" customHeight="1">
      <c r="A2244" s="23" t="s">
        <v>67</v>
      </c>
      <c r="B2244" s="23" t="s">
        <v>181</v>
      </c>
      <c r="C2244" s="23" t="s">
        <v>2445</v>
      </c>
    </row>
    <row r="2245" spans="1:3" ht="15.75" customHeight="1">
      <c r="A2245" s="23" t="s">
        <v>67</v>
      </c>
      <c r="B2245" s="23" t="s">
        <v>181</v>
      </c>
      <c r="C2245" s="23" t="s">
        <v>2446</v>
      </c>
    </row>
    <row r="2246" spans="1:3" ht="15.75" customHeight="1">
      <c r="A2246" s="23" t="s">
        <v>67</v>
      </c>
      <c r="B2246" s="23" t="s">
        <v>181</v>
      </c>
      <c r="C2246" s="23" t="s">
        <v>2447</v>
      </c>
    </row>
    <row r="2247" spans="1:3" ht="15.75" customHeight="1">
      <c r="A2247" s="23" t="s">
        <v>67</v>
      </c>
      <c r="B2247" s="23" t="s">
        <v>181</v>
      </c>
      <c r="C2247" s="23" t="s">
        <v>2448</v>
      </c>
    </row>
    <row r="2248" spans="1:3" ht="15.75" customHeight="1">
      <c r="A2248" s="23" t="s">
        <v>67</v>
      </c>
      <c r="B2248" s="23" t="s">
        <v>181</v>
      </c>
      <c r="C2248" s="23" t="s">
        <v>2449</v>
      </c>
    </row>
    <row r="2249" spans="1:3" ht="15.75" customHeight="1">
      <c r="A2249" s="23" t="s">
        <v>67</v>
      </c>
      <c r="B2249" s="23" t="s">
        <v>181</v>
      </c>
      <c r="C2249" s="23" t="s">
        <v>318</v>
      </c>
    </row>
    <row r="2250" spans="1:3" ht="15.75" customHeight="1">
      <c r="A2250" s="23" t="s">
        <v>67</v>
      </c>
      <c r="B2250" s="23" t="s">
        <v>181</v>
      </c>
      <c r="C2250" s="23" t="s">
        <v>275</v>
      </c>
    </row>
    <row r="2251" spans="1:3" ht="15.75" customHeight="1">
      <c r="A2251" s="23" t="s">
        <v>67</v>
      </c>
      <c r="B2251" s="23" t="s">
        <v>181</v>
      </c>
      <c r="C2251" s="23" t="s">
        <v>275</v>
      </c>
    </row>
    <row r="2252" spans="1:3" ht="15.75" customHeight="1">
      <c r="A2252" s="23" t="s">
        <v>67</v>
      </c>
      <c r="B2252" s="23" t="s">
        <v>181</v>
      </c>
      <c r="C2252" s="23" t="s">
        <v>2450</v>
      </c>
    </row>
    <row r="2253" spans="1:3" ht="15.75" customHeight="1">
      <c r="A2253" s="23" t="s">
        <v>67</v>
      </c>
      <c r="B2253" s="23" t="s">
        <v>181</v>
      </c>
      <c r="C2253" s="23" t="s">
        <v>2451</v>
      </c>
    </row>
    <row r="2254" spans="1:3" ht="15.75" customHeight="1">
      <c r="A2254" s="23" t="s">
        <v>67</v>
      </c>
      <c r="B2254" s="23" t="s">
        <v>181</v>
      </c>
      <c r="C2254" s="23" t="s">
        <v>2452</v>
      </c>
    </row>
    <row r="2255" spans="1:3" ht="15.75" customHeight="1">
      <c r="A2255" s="23" t="s">
        <v>67</v>
      </c>
      <c r="B2255" s="23" t="s">
        <v>181</v>
      </c>
      <c r="C2255" s="23" t="s">
        <v>2453</v>
      </c>
    </row>
    <row r="2256" spans="1:3" ht="15.75" customHeight="1">
      <c r="A2256" s="23" t="s">
        <v>67</v>
      </c>
      <c r="B2256" s="23" t="s">
        <v>204</v>
      </c>
      <c r="C2256" s="23" t="s">
        <v>2454</v>
      </c>
    </row>
    <row r="2257" spans="1:3" ht="15.75" customHeight="1">
      <c r="A2257" s="23" t="s">
        <v>67</v>
      </c>
      <c r="B2257" s="23" t="s">
        <v>204</v>
      </c>
      <c r="C2257" s="23" t="s">
        <v>2455</v>
      </c>
    </row>
    <row r="2258" spans="1:3" ht="15.75" customHeight="1">
      <c r="A2258" s="23" t="s">
        <v>67</v>
      </c>
      <c r="B2258" s="23" t="s">
        <v>204</v>
      </c>
      <c r="C2258" s="23" t="s">
        <v>204</v>
      </c>
    </row>
    <row r="2259" spans="1:3" ht="15.75" customHeight="1">
      <c r="A2259" s="23" t="s">
        <v>67</v>
      </c>
      <c r="B2259" s="23" t="s">
        <v>204</v>
      </c>
      <c r="C2259" s="23" t="s">
        <v>2456</v>
      </c>
    </row>
    <row r="2260" spans="1:3" ht="15.75" customHeight="1">
      <c r="A2260" s="23" t="s">
        <v>67</v>
      </c>
      <c r="B2260" s="23" t="s">
        <v>225</v>
      </c>
      <c r="C2260" s="23" t="s">
        <v>2457</v>
      </c>
    </row>
    <row r="2261" spans="1:3" ht="15.75" customHeight="1">
      <c r="A2261" s="23" t="s">
        <v>67</v>
      </c>
      <c r="B2261" s="23" t="s">
        <v>225</v>
      </c>
      <c r="C2261" s="23" t="s">
        <v>2458</v>
      </c>
    </row>
    <row r="2262" spans="1:3" ht="15.75" customHeight="1">
      <c r="A2262" s="23" t="s">
        <v>67</v>
      </c>
      <c r="B2262" s="23" t="s">
        <v>225</v>
      </c>
      <c r="C2262" s="23" t="s">
        <v>2459</v>
      </c>
    </row>
    <row r="2263" spans="1:3" ht="15.75" customHeight="1">
      <c r="A2263" s="23" t="s">
        <v>67</v>
      </c>
      <c r="B2263" s="23" t="s">
        <v>225</v>
      </c>
      <c r="C2263" s="23" t="s">
        <v>2460</v>
      </c>
    </row>
    <row r="2264" spans="1:3" ht="15.75" customHeight="1">
      <c r="A2264" s="23" t="s">
        <v>67</v>
      </c>
      <c r="B2264" s="23" t="s">
        <v>225</v>
      </c>
      <c r="C2264" s="23" t="s">
        <v>2461</v>
      </c>
    </row>
    <row r="2265" spans="1:3" ht="15.75" customHeight="1">
      <c r="A2265" s="23" t="s">
        <v>67</v>
      </c>
      <c r="B2265" s="23" t="s">
        <v>225</v>
      </c>
      <c r="C2265" s="23" t="s">
        <v>2462</v>
      </c>
    </row>
    <row r="2266" spans="1:3" ht="15.75" customHeight="1">
      <c r="A2266" s="23" t="s">
        <v>67</v>
      </c>
      <c r="B2266" s="23" t="s">
        <v>225</v>
      </c>
      <c r="C2266" s="23" t="s">
        <v>2463</v>
      </c>
    </row>
    <row r="2267" spans="1:3" ht="15.75" customHeight="1">
      <c r="A2267" s="23" t="s">
        <v>67</v>
      </c>
      <c r="B2267" s="23" t="s">
        <v>225</v>
      </c>
      <c r="C2267" s="23" t="s">
        <v>225</v>
      </c>
    </row>
    <row r="2268" spans="1:3" ht="15.75" customHeight="1">
      <c r="A2268" s="23" t="s">
        <v>67</v>
      </c>
      <c r="B2268" s="23" t="s">
        <v>247</v>
      </c>
      <c r="C2268" s="23" t="s">
        <v>2464</v>
      </c>
    </row>
    <row r="2269" spans="1:3" ht="15.75" customHeight="1">
      <c r="A2269" s="23" t="s">
        <v>67</v>
      </c>
      <c r="B2269" s="23" t="s">
        <v>247</v>
      </c>
      <c r="C2269" s="23" t="s">
        <v>2465</v>
      </c>
    </row>
    <row r="2270" spans="1:3" ht="15.75" customHeight="1">
      <c r="A2270" s="23" t="s">
        <v>67</v>
      </c>
      <c r="B2270" s="23" t="s">
        <v>247</v>
      </c>
      <c r="C2270" s="23" t="s">
        <v>2466</v>
      </c>
    </row>
    <row r="2271" spans="1:3" ht="15.75" customHeight="1">
      <c r="A2271" s="23" t="s">
        <v>67</v>
      </c>
      <c r="B2271" s="23" t="s">
        <v>247</v>
      </c>
      <c r="C2271" s="23" t="s">
        <v>2467</v>
      </c>
    </row>
    <row r="2272" spans="1:3" ht="15.75" customHeight="1">
      <c r="A2272" s="23" t="s">
        <v>67</v>
      </c>
      <c r="B2272" s="23" t="s">
        <v>247</v>
      </c>
      <c r="C2272" s="23" t="s">
        <v>2468</v>
      </c>
    </row>
    <row r="2273" spans="1:3" ht="15.75" customHeight="1">
      <c r="A2273" s="23" t="s">
        <v>67</v>
      </c>
      <c r="B2273" s="23" t="s">
        <v>247</v>
      </c>
      <c r="C2273" s="23" t="s">
        <v>247</v>
      </c>
    </row>
    <row r="2274" spans="1:3" ht="15.75" customHeight="1">
      <c r="A2274" s="23" t="s">
        <v>67</v>
      </c>
      <c r="B2274" s="23" t="s">
        <v>266</v>
      </c>
      <c r="C2274" s="23" t="s">
        <v>2469</v>
      </c>
    </row>
    <row r="2275" spans="1:3" ht="15.75" customHeight="1">
      <c r="A2275" s="23" t="s">
        <v>67</v>
      </c>
      <c r="B2275" s="23" t="s">
        <v>266</v>
      </c>
      <c r="C2275" s="23" t="s">
        <v>2470</v>
      </c>
    </row>
    <row r="2276" spans="1:3" ht="15.75" customHeight="1">
      <c r="A2276" s="23" t="s">
        <v>67</v>
      </c>
      <c r="B2276" s="23" t="s">
        <v>266</v>
      </c>
      <c r="C2276" s="23" t="s">
        <v>2471</v>
      </c>
    </row>
    <row r="2277" spans="1:3" ht="15.75" customHeight="1">
      <c r="A2277" s="23" t="s">
        <v>67</v>
      </c>
      <c r="B2277" s="23" t="s">
        <v>266</v>
      </c>
      <c r="C2277" s="23" t="s">
        <v>2472</v>
      </c>
    </row>
    <row r="2278" spans="1:3" ht="15.75" customHeight="1">
      <c r="A2278" s="23" t="s">
        <v>67</v>
      </c>
      <c r="B2278" s="23" t="s">
        <v>266</v>
      </c>
      <c r="C2278" s="23" t="s">
        <v>1393</v>
      </c>
    </row>
    <row r="2279" spans="1:3" ht="15.75" customHeight="1">
      <c r="A2279" s="23" t="s">
        <v>67</v>
      </c>
      <c r="B2279" s="23" t="s">
        <v>266</v>
      </c>
      <c r="C2279" s="23" t="s">
        <v>2473</v>
      </c>
    </row>
    <row r="2280" spans="1:3" ht="15.75" customHeight="1">
      <c r="A2280" s="23" t="s">
        <v>67</v>
      </c>
      <c r="B2280" s="23" t="s">
        <v>266</v>
      </c>
      <c r="C2280" s="23" t="s">
        <v>2474</v>
      </c>
    </row>
    <row r="2281" spans="1:3" ht="15.75" customHeight="1">
      <c r="A2281" s="23" t="s">
        <v>67</v>
      </c>
      <c r="B2281" s="23" t="s">
        <v>266</v>
      </c>
      <c r="C2281" s="23" t="s">
        <v>2475</v>
      </c>
    </row>
    <row r="2282" spans="1:3" ht="15.75" customHeight="1">
      <c r="A2282" s="23" t="s">
        <v>67</v>
      </c>
      <c r="B2282" s="23" t="s">
        <v>266</v>
      </c>
      <c r="C2282" s="23" t="s">
        <v>2476</v>
      </c>
    </row>
    <row r="2283" spans="1:3" ht="15.75" customHeight="1">
      <c r="A2283" s="23" t="s">
        <v>67</v>
      </c>
      <c r="B2283" s="23" t="s">
        <v>266</v>
      </c>
      <c r="C2283" s="23" t="s">
        <v>1340</v>
      </c>
    </row>
    <row r="2284" spans="1:3" ht="15.75" customHeight="1">
      <c r="A2284" s="23" t="s">
        <v>67</v>
      </c>
      <c r="B2284" s="23" t="s">
        <v>266</v>
      </c>
      <c r="C2284" s="23" t="s">
        <v>2477</v>
      </c>
    </row>
    <row r="2285" spans="1:3" ht="15.75" customHeight="1">
      <c r="A2285" s="23" t="s">
        <v>67</v>
      </c>
      <c r="B2285" s="23" t="s">
        <v>266</v>
      </c>
      <c r="C2285" s="23" t="s">
        <v>2478</v>
      </c>
    </row>
    <row r="2286" spans="1:3" ht="15.75" customHeight="1">
      <c r="A2286" s="23" t="s">
        <v>67</v>
      </c>
      <c r="B2286" s="23" t="s">
        <v>266</v>
      </c>
      <c r="C2286" s="23" t="s">
        <v>869</v>
      </c>
    </row>
    <row r="2287" spans="1:3" ht="15.75" customHeight="1">
      <c r="A2287" s="23" t="s">
        <v>67</v>
      </c>
      <c r="B2287" s="23" t="s">
        <v>266</v>
      </c>
      <c r="C2287" s="23" t="s">
        <v>2479</v>
      </c>
    </row>
    <row r="2288" spans="1:3" ht="15.75" customHeight="1">
      <c r="A2288" s="23" t="s">
        <v>67</v>
      </c>
      <c r="B2288" s="23" t="s">
        <v>266</v>
      </c>
      <c r="C2288" s="23" t="s">
        <v>2480</v>
      </c>
    </row>
    <row r="2289" spans="1:3" ht="15.75" customHeight="1">
      <c r="A2289" s="23" t="s">
        <v>67</v>
      </c>
      <c r="B2289" s="23" t="s">
        <v>266</v>
      </c>
      <c r="C2289" s="23" t="s">
        <v>247</v>
      </c>
    </row>
    <row r="2290" spans="1:3" ht="15.75" customHeight="1">
      <c r="A2290" s="23" t="s">
        <v>67</v>
      </c>
      <c r="B2290" s="23" t="s">
        <v>266</v>
      </c>
      <c r="C2290" s="23" t="s">
        <v>2481</v>
      </c>
    </row>
    <row r="2291" spans="1:3" ht="15.75" customHeight="1">
      <c r="A2291" s="23" t="s">
        <v>67</v>
      </c>
      <c r="B2291" s="23" t="s">
        <v>266</v>
      </c>
      <c r="C2291" s="23" t="s">
        <v>266</v>
      </c>
    </row>
    <row r="2292" spans="1:3" ht="15.75" customHeight="1">
      <c r="A2292" s="23" t="s">
        <v>67</v>
      </c>
      <c r="B2292" s="23" t="s">
        <v>266</v>
      </c>
      <c r="C2292" s="23" t="s">
        <v>2482</v>
      </c>
    </row>
    <row r="2293" spans="1:3" ht="15.75" customHeight="1">
      <c r="A2293" s="23" t="s">
        <v>67</v>
      </c>
      <c r="B2293" s="23" t="s">
        <v>286</v>
      </c>
      <c r="C2293" s="23" t="s">
        <v>2483</v>
      </c>
    </row>
    <row r="2294" spans="1:3" ht="15.75" customHeight="1">
      <c r="A2294" s="23" t="s">
        <v>67</v>
      </c>
      <c r="B2294" s="23" t="s">
        <v>286</v>
      </c>
      <c r="C2294" s="23" t="s">
        <v>2484</v>
      </c>
    </row>
    <row r="2295" spans="1:3" ht="15.75" customHeight="1">
      <c r="A2295" s="23" t="s">
        <v>67</v>
      </c>
      <c r="B2295" s="23" t="s">
        <v>286</v>
      </c>
      <c r="C2295" s="23" t="s">
        <v>1226</v>
      </c>
    </row>
    <row r="2296" spans="1:3" ht="15.75" customHeight="1">
      <c r="A2296" s="23" t="s">
        <v>67</v>
      </c>
      <c r="B2296" s="23" t="s">
        <v>286</v>
      </c>
      <c r="C2296" s="23" t="s">
        <v>2387</v>
      </c>
    </row>
    <row r="2297" spans="1:3" ht="15.75" customHeight="1">
      <c r="A2297" s="23" t="s">
        <v>67</v>
      </c>
      <c r="B2297" s="23" t="s">
        <v>286</v>
      </c>
      <c r="C2297" s="23" t="s">
        <v>2485</v>
      </c>
    </row>
    <row r="2298" spans="1:3" ht="15.75" customHeight="1">
      <c r="A2298" s="23" t="s">
        <v>67</v>
      </c>
      <c r="B2298" s="23" t="s">
        <v>286</v>
      </c>
      <c r="C2298" s="23" t="s">
        <v>2486</v>
      </c>
    </row>
    <row r="2299" spans="1:3" ht="15.75" customHeight="1">
      <c r="A2299" s="23" t="s">
        <v>67</v>
      </c>
      <c r="B2299" s="23" t="s">
        <v>286</v>
      </c>
      <c r="C2299" s="23" t="s">
        <v>2487</v>
      </c>
    </row>
    <row r="2300" spans="1:3" ht="15.75" customHeight="1">
      <c r="A2300" s="23" t="s">
        <v>67</v>
      </c>
      <c r="B2300" s="23" t="s">
        <v>305</v>
      </c>
      <c r="C2300" s="23" t="s">
        <v>2488</v>
      </c>
    </row>
    <row r="2301" spans="1:3" ht="15.75" customHeight="1">
      <c r="A2301" s="23" t="s">
        <v>67</v>
      </c>
      <c r="B2301" s="23" t="s">
        <v>305</v>
      </c>
      <c r="C2301" s="23" t="s">
        <v>2489</v>
      </c>
    </row>
    <row r="2302" spans="1:3" ht="15.75" customHeight="1">
      <c r="A2302" s="23" t="s">
        <v>67</v>
      </c>
      <c r="B2302" s="23" t="s">
        <v>305</v>
      </c>
      <c r="C2302" s="23" t="s">
        <v>2490</v>
      </c>
    </row>
    <row r="2303" spans="1:3" ht="15.75" customHeight="1">
      <c r="A2303" s="23" t="s">
        <v>67</v>
      </c>
      <c r="B2303" s="23" t="s">
        <v>305</v>
      </c>
      <c r="C2303" s="23" t="s">
        <v>2491</v>
      </c>
    </row>
    <row r="2304" spans="1:3" ht="15.75" customHeight="1">
      <c r="A2304" s="23" t="s">
        <v>67</v>
      </c>
      <c r="B2304" s="23" t="s">
        <v>305</v>
      </c>
      <c r="C2304" s="23" t="s">
        <v>2492</v>
      </c>
    </row>
    <row r="2305" spans="1:3" ht="15.75" customHeight="1">
      <c r="A2305" s="23" t="s">
        <v>67</v>
      </c>
      <c r="B2305" s="23" t="s">
        <v>305</v>
      </c>
      <c r="C2305" s="23" t="s">
        <v>2493</v>
      </c>
    </row>
    <row r="2306" spans="1:3" ht="15.75" customHeight="1">
      <c r="A2306" s="23" t="s">
        <v>67</v>
      </c>
      <c r="B2306" s="23" t="s">
        <v>305</v>
      </c>
      <c r="C2306" s="23" t="s">
        <v>2494</v>
      </c>
    </row>
    <row r="2307" spans="1:3" ht="15.75" customHeight="1">
      <c r="A2307" s="23" t="s">
        <v>67</v>
      </c>
      <c r="B2307" s="23" t="s">
        <v>305</v>
      </c>
      <c r="C2307" s="23" t="s">
        <v>2495</v>
      </c>
    </row>
    <row r="2308" spans="1:3" ht="15.75" customHeight="1">
      <c r="A2308" s="23" t="s">
        <v>67</v>
      </c>
      <c r="B2308" s="23" t="s">
        <v>305</v>
      </c>
      <c r="C2308" s="23" t="s">
        <v>2496</v>
      </c>
    </row>
    <row r="2309" spans="1:3" ht="15.75" customHeight="1">
      <c r="A2309" s="23" t="s">
        <v>67</v>
      </c>
      <c r="B2309" s="23" t="s">
        <v>305</v>
      </c>
      <c r="C2309" s="23" t="s">
        <v>2497</v>
      </c>
    </row>
    <row r="2310" spans="1:3" ht="15.75" customHeight="1">
      <c r="A2310" s="23" t="s">
        <v>67</v>
      </c>
      <c r="B2310" s="23" t="s">
        <v>305</v>
      </c>
      <c r="C2310" s="23" t="s">
        <v>305</v>
      </c>
    </row>
    <row r="2311" spans="1:3" ht="15.75" customHeight="1">
      <c r="A2311" s="23" t="s">
        <v>67</v>
      </c>
      <c r="B2311" s="23" t="s">
        <v>305</v>
      </c>
      <c r="C2311" s="23" t="s">
        <v>2498</v>
      </c>
    </row>
    <row r="2312" spans="1:3" ht="15.75" customHeight="1">
      <c r="A2312" s="23" t="s">
        <v>67</v>
      </c>
      <c r="B2312" s="23" t="s">
        <v>324</v>
      </c>
      <c r="C2312" s="23" t="s">
        <v>2499</v>
      </c>
    </row>
    <row r="2313" spans="1:3" ht="15.75" customHeight="1">
      <c r="A2313" s="23" t="s">
        <v>67</v>
      </c>
      <c r="B2313" s="23" t="s">
        <v>324</v>
      </c>
      <c r="C2313" s="23" t="s">
        <v>2500</v>
      </c>
    </row>
    <row r="2314" spans="1:3" ht="15.75" customHeight="1">
      <c r="A2314" s="23" t="s">
        <v>67</v>
      </c>
      <c r="B2314" s="23" t="s">
        <v>324</v>
      </c>
      <c r="C2314" s="23" t="s">
        <v>2501</v>
      </c>
    </row>
    <row r="2315" spans="1:3" ht="15.75" customHeight="1">
      <c r="A2315" s="23" t="s">
        <v>67</v>
      </c>
      <c r="B2315" s="23" t="s">
        <v>324</v>
      </c>
      <c r="C2315" s="23" t="s">
        <v>2502</v>
      </c>
    </row>
    <row r="2316" spans="1:3" ht="15.75" customHeight="1">
      <c r="A2316" s="23" t="s">
        <v>67</v>
      </c>
      <c r="B2316" s="23" t="s">
        <v>324</v>
      </c>
      <c r="C2316" s="23" t="s">
        <v>2503</v>
      </c>
    </row>
    <row r="2317" spans="1:3" ht="15.75" customHeight="1">
      <c r="A2317" s="23" t="s">
        <v>67</v>
      </c>
      <c r="B2317" s="23" t="s">
        <v>324</v>
      </c>
      <c r="C2317" s="23" t="s">
        <v>2504</v>
      </c>
    </row>
    <row r="2318" spans="1:3" ht="15.75" customHeight="1">
      <c r="A2318" s="23" t="s">
        <v>67</v>
      </c>
      <c r="B2318" s="23" t="s">
        <v>324</v>
      </c>
      <c r="C2318" s="23" t="s">
        <v>2505</v>
      </c>
    </row>
    <row r="2319" spans="1:3" ht="15.75" customHeight="1">
      <c r="A2319" s="23" t="s">
        <v>67</v>
      </c>
      <c r="B2319" s="23" t="s">
        <v>324</v>
      </c>
      <c r="C2319" s="23" t="s">
        <v>2506</v>
      </c>
    </row>
    <row r="2320" spans="1:3" ht="15.75" customHeight="1">
      <c r="A2320" s="23" t="s">
        <v>67</v>
      </c>
      <c r="B2320" s="23" t="s">
        <v>324</v>
      </c>
      <c r="C2320" s="23" t="s">
        <v>2507</v>
      </c>
    </row>
    <row r="2321" spans="1:3" ht="15.75" customHeight="1">
      <c r="A2321" s="23" t="s">
        <v>67</v>
      </c>
      <c r="B2321" s="23" t="s">
        <v>324</v>
      </c>
      <c r="C2321" s="23" t="s">
        <v>2508</v>
      </c>
    </row>
    <row r="2322" spans="1:3" ht="15.75" customHeight="1">
      <c r="A2322" s="23" t="s">
        <v>67</v>
      </c>
      <c r="B2322" s="23" t="s">
        <v>324</v>
      </c>
      <c r="C2322" s="23" t="s">
        <v>2509</v>
      </c>
    </row>
    <row r="2323" spans="1:3" ht="15.75" customHeight="1">
      <c r="A2323" s="23" t="s">
        <v>67</v>
      </c>
      <c r="B2323" s="23" t="s">
        <v>324</v>
      </c>
      <c r="C2323" s="23" t="s">
        <v>324</v>
      </c>
    </row>
    <row r="2324" spans="1:3" ht="15.75" customHeight="1">
      <c r="A2324" s="23" t="s">
        <v>67</v>
      </c>
      <c r="B2324" s="23" t="s">
        <v>340</v>
      </c>
      <c r="C2324" s="23" t="s">
        <v>2510</v>
      </c>
    </row>
    <row r="2325" spans="1:3" ht="15.75" customHeight="1">
      <c r="A2325" s="23" t="s">
        <v>67</v>
      </c>
      <c r="B2325" s="23" t="s">
        <v>340</v>
      </c>
      <c r="C2325" s="23" t="s">
        <v>2511</v>
      </c>
    </row>
    <row r="2326" spans="1:3" ht="15.75" customHeight="1">
      <c r="A2326" s="23" t="s">
        <v>67</v>
      </c>
      <c r="B2326" s="23" t="s">
        <v>340</v>
      </c>
      <c r="C2326" s="23" t="s">
        <v>2512</v>
      </c>
    </row>
    <row r="2327" spans="1:3" ht="15.75" customHeight="1">
      <c r="A2327" s="23" t="s">
        <v>67</v>
      </c>
      <c r="B2327" s="23" t="s">
        <v>340</v>
      </c>
      <c r="C2327" s="23" t="s">
        <v>2513</v>
      </c>
    </row>
    <row r="2328" spans="1:3" ht="15.75" customHeight="1">
      <c r="A2328" s="23" t="s">
        <v>67</v>
      </c>
      <c r="B2328" s="23" t="s">
        <v>340</v>
      </c>
      <c r="C2328" s="23" t="s">
        <v>340</v>
      </c>
    </row>
    <row r="2329" spans="1:3" ht="15.75" customHeight="1">
      <c r="A2329" s="23" t="s">
        <v>67</v>
      </c>
      <c r="B2329" s="23" t="s">
        <v>340</v>
      </c>
      <c r="C2329" s="23" t="s">
        <v>2514</v>
      </c>
    </row>
    <row r="2330" spans="1:3" ht="15.75" customHeight="1">
      <c r="A2330" s="23" t="s">
        <v>67</v>
      </c>
      <c r="B2330" s="23" t="s">
        <v>358</v>
      </c>
      <c r="C2330" s="23" t="s">
        <v>2515</v>
      </c>
    </row>
    <row r="2331" spans="1:3" ht="15.75" customHeight="1">
      <c r="A2331" s="23" t="s">
        <v>67</v>
      </c>
      <c r="B2331" s="23" t="s">
        <v>358</v>
      </c>
      <c r="C2331" s="23" t="s">
        <v>2516</v>
      </c>
    </row>
    <row r="2332" spans="1:3" ht="15.75" customHeight="1">
      <c r="A2332" s="23" t="s">
        <v>67</v>
      </c>
      <c r="B2332" s="23" t="s">
        <v>358</v>
      </c>
      <c r="C2332" s="23" t="s">
        <v>2517</v>
      </c>
    </row>
    <row r="2333" spans="1:3" ht="15.75" customHeight="1">
      <c r="A2333" s="23" t="s">
        <v>67</v>
      </c>
      <c r="B2333" s="23" t="s">
        <v>358</v>
      </c>
      <c r="C2333" s="23" t="s">
        <v>2518</v>
      </c>
    </row>
    <row r="2334" spans="1:3" ht="15.75" customHeight="1">
      <c r="A2334" s="23" t="s">
        <v>67</v>
      </c>
      <c r="B2334" s="23" t="s">
        <v>358</v>
      </c>
      <c r="C2334" s="23" t="s">
        <v>358</v>
      </c>
    </row>
    <row r="2335" spans="1:3" ht="15.75" customHeight="1">
      <c r="A2335" s="23" t="s">
        <v>67</v>
      </c>
      <c r="B2335" s="23" t="s">
        <v>358</v>
      </c>
      <c r="C2335" s="23" t="s">
        <v>2519</v>
      </c>
    </row>
    <row r="2336" spans="1:3" ht="15.75" customHeight="1">
      <c r="A2336" s="23" t="s">
        <v>67</v>
      </c>
      <c r="B2336" s="23" t="s">
        <v>377</v>
      </c>
      <c r="C2336" s="23" t="s">
        <v>2520</v>
      </c>
    </row>
    <row r="2337" spans="1:3" ht="15.75" customHeight="1">
      <c r="A2337" s="23" t="s">
        <v>67</v>
      </c>
      <c r="B2337" s="23" t="s">
        <v>377</v>
      </c>
      <c r="C2337" s="23" t="s">
        <v>2521</v>
      </c>
    </row>
    <row r="2338" spans="1:3" ht="15.75" customHeight="1">
      <c r="A2338" s="23" t="s">
        <v>67</v>
      </c>
      <c r="B2338" s="23" t="s">
        <v>377</v>
      </c>
      <c r="C2338" s="23" t="s">
        <v>2023</v>
      </c>
    </row>
    <row r="2339" spans="1:3" ht="15.75" customHeight="1">
      <c r="A2339" s="23" t="s">
        <v>67</v>
      </c>
      <c r="B2339" s="23" t="s">
        <v>377</v>
      </c>
      <c r="C2339" s="23" t="s">
        <v>2182</v>
      </c>
    </row>
    <row r="2340" spans="1:3" ht="15.75" customHeight="1">
      <c r="A2340" s="23" t="s">
        <v>67</v>
      </c>
      <c r="B2340" s="23" t="s">
        <v>377</v>
      </c>
      <c r="C2340" s="23" t="s">
        <v>2522</v>
      </c>
    </row>
    <row r="2341" spans="1:3" ht="15.75" customHeight="1">
      <c r="A2341" s="23" t="s">
        <v>67</v>
      </c>
      <c r="B2341" s="23" t="s">
        <v>377</v>
      </c>
      <c r="C2341" s="23" t="s">
        <v>377</v>
      </c>
    </row>
    <row r="2342" spans="1:3" ht="15.75" customHeight="1">
      <c r="A2342" s="23" t="s">
        <v>67</v>
      </c>
      <c r="B2342" s="23" t="s">
        <v>392</v>
      </c>
      <c r="C2342" s="23" t="s">
        <v>2523</v>
      </c>
    </row>
    <row r="2343" spans="1:3" ht="15.75" customHeight="1">
      <c r="A2343" s="23" t="s">
        <v>67</v>
      </c>
      <c r="B2343" s="23" t="s">
        <v>392</v>
      </c>
      <c r="C2343" s="23" t="s">
        <v>2524</v>
      </c>
    </row>
    <row r="2344" spans="1:3" ht="15.75" customHeight="1">
      <c r="A2344" s="23" t="s">
        <v>67</v>
      </c>
      <c r="B2344" s="23" t="s">
        <v>392</v>
      </c>
      <c r="C2344" s="23" t="s">
        <v>2525</v>
      </c>
    </row>
    <row r="2345" spans="1:3" ht="15.75" customHeight="1">
      <c r="A2345" s="23" t="s">
        <v>67</v>
      </c>
      <c r="B2345" s="23" t="s">
        <v>392</v>
      </c>
      <c r="C2345" s="23" t="s">
        <v>2526</v>
      </c>
    </row>
    <row r="2346" spans="1:3" ht="15.75" customHeight="1">
      <c r="A2346" s="23" t="s">
        <v>67</v>
      </c>
      <c r="B2346" s="23" t="s">
        <v>392</v>
      </c>
      <c r="C2346" s="23" t="s">
        <v>2527</v>
      </c>
    </row>
    <row r="2347" spans="1:3" ht="15.75" customHeight="1">
      <c r="A2347" s="23" t="s">
        <v>67</v>
      </c>
      <c r="B2347" s="23" t="s">
        <v>392</v>
      </c>
      <c r="C2347" s="23" t="s">
        <v>2528</v>
      </c>
    </row>
    <row r="2348" spans="1:3" ht="15.75" customHeight="1">
      <c r="A2348" s="23" t="s">
        <v>67</v>
      </c>
      <c r="B2348" s="23" t="s">
        <v>392</v>
      </c>
      <c r="C2348" s="23" t="s">
        <v>2529</v>
      </c>
    </row>
    <row r="2349" spans="1:3" ht="15.75" customHeight="1">
      <c r="A2349" s="23" t="s">
        <v>67</v>
      </c>
      <c r="B2349" s="23" t="s">
        <v>392</v>
      </c>
      <c r="C2349" s="23" t="s">
        <v>517</v>
      </c>
    </row>
    <row r="2350" spans="1:3" ht="15.75" customHeight="1">
      <c r="A2350" s="23" t="s">
        <v>67</v>
      </c>
      <c r="B2350" s="23" t="s">
        <v>392</v>
      </c>
      <c r="C2350" s="23" t="s">
        <v>2530</v>
      </c>
    </row>
    <row r="2351" spans="1:3" ht="15.75" customHeight="1">
      <c r="A2351" s="23" t="s">
        <v>68</v>
      </c>
      <c r="B2351" s="23" t="s">
        <v>94</v>
      </c>
      <c r="C2351" s="23" t="s">
        <v>2531</v>
      </c>
    </row>
    <row r="2352" spans="1:3" ht="15.75" customHeight="1">
      <c r="A2352" s="23" t="s">
        <v>68</v>
      </c>
      <c r="B2352" s="23" t="s">
        <v>94</v>
      </c>
      <c r="C2352" s="23" t="s">
        <v>2532</v>
      </c>
    </row>
    <row r="2353" spans="1:3" ht="15.75" customHeight="1">
      <c r="A2353" s="23" t="s">
        <v>68</v>
      </c>
      <c r="B2353" s="23" t="s">
        <v>94</v>
      </c>
      <c r="C2353" s="23" t="s">
        <v>2533</v>
      </c>
    </row>
    <row r="2354" spans="1:3" ht="15.75" customHeight="1">
      <c r="A2354" s="23" t="s">
        <v>68</v>
      </c>
      <c r="B2354" s="23" t="s">
        <v>94</v>
      </c>
      <c r="C2354" s="23" t="s">
        <v>2534</v>
      </c>
    </row>
    <row r="2355" spans="1:3" ht="15.75" customHeight="1">
      <c r="A2355" s="23" t="s">
        <v>68</v>
      </c>
      <c r="B2355" s="23" t="s">
        <v>94</v>
      </c>
      <c r="C2355" s="23" t="s">
        <v>2535</v>
      </c>
    </row>
    <row r="2356" spans="1:3" ht="15.75" customHeight="1">
      <c r="A2356" s="23" t="s">
        <v>68</v>
      </c>
      <c r="B2356" s="23" t="s">
        <v>115</v>
      </c>
      <c r="C2356" s="23" t="s">
        <v>2536</v>
      </c>
    </row>
    <row r="2357" spans="1:3" ht="15.75" customHeight="1">
      <c r="A2357" s="23" t="s">
        <v>68</v>
      </c>
      <c r="B2357" s="23" t="s">
        <v>115</v>
      </c>
      <c r="C2357" s="23" t="s">
        <v>2537</v>
      </c>
    </row>
    <row r="2358" spans="1:3" ht="15.75" customHeight="1">
      <c r="A2358" s="23" t="s">
        <v>68</v>
      </c>
      <c r="B2358" s="23" t="s">
        <v>138</v>
      </c>
      <c r="C2358" s="23" t="s">
        <v>138</v>
      </c>
    </row>
    <row r="2359" spans="1:3" ht="15.75" customHeight="1">
      <c r="A2359" s="23" t="s">
        <v>68</v>
      </c>
      <c r="B2359" s="23" t="s">
        <v>138</v>
      </c>
      <c r="C2359" s="23" t="s">
        <v>2538</v>
      </c>
    </row>
    <row r="2360" spans="1:3" ht="15.75" customHeight="1">
      <c r="A2360" s="23" t="s">
        <v>68</v>
      </c>
      <c r="B2360" s="23" t="s">
        <v>138</v>
      </c>
      <c r="C2360" s="23" t="s">
        <v>2539</v>
      </c>
    </row>
    <row r="2361" spans="1:3" ht="15.75" customHeight="1">
      <c r="A2361" s="23" t="s">
        <v>68</v>
      </c>
      <c r="B2361" s="23" t="s">
        <v>138</v>
      </c>
      <c r="C2361" s="23" t="s">
        <v>2540</v>
      </c>
    </row>
    <row r="2362" spans="1:3" ht="15.75" customHeight="1">
      <c r="A2362" s="23" t="s">
        <v>68</v>
      </c>
      <c r="B2362" s="23" t="s">
        <v>160</v>
      </c>
      <c r="C2362" s="23" t="s">
        <v>2541</v>
      </c>
    </row>
    <row r="2363" spans="1:3" ht="15.75" customHeight="1">
      <c r="A2363" s="23" t="s">
        <v>68</v>
      </c>
      <c r="B2363" s="23" t="s">
        <v>182</v>
      </c>
      <c r="C2363" s="23" t="s">
        <v>2542</v>
      </c>
    </row>
    <row r="2364" spans="1:3" ht="15.75" customHeight="1">
      <c r="A2364" s="23" t="s">
        <v>68</v>
      </c>
      <c r="B2364" s="23" t="s">
        <v>182</v>
      </c>
      <c r="C2364" s="23" t="s">
        <v>2543</v>
      </c>
    </row>
    <row r="2365" spans="1:3" ht="15.75" customHeight="1">
      <c r="A2365" s="23" t="s">
        <v>68</v>
      </c>
      <c r="B2365" s="23" t="s">
        <v>182</v>
      </c>
      <c r="C2365" s="23" t="s">
        <v>2544</v>
      </c>
    </row>
    <row r="2366" spans="1:3" ht="15.75" customHeight="1">
      <c r="A2366" s="23" t="s">
        <v>68</v>
      </c>
      <c r="B2366" s="23" t="s">
        <v>182</v>
      </c>
      <c r="C2366" s="23" t="s">
        <v>2545</v>
      </c>
    </row>
    <row r="2367" spans="1:3" ht="15.75" customHeight="1">
      <c r="A2367" s="23" t="s">
        <v>68</v>
      </c>
      <c r="B2367" s="23" t="s">
        <v>182</v>
      </c>
      <c r="C2367" s="23" t="s">
        <v>2546</v>
      </c>
    </row>
    <row r="2368" spans="1:3" ht="15.75" customHeight="1">
      <c r="A2368" s="23" t="s">
        <v>68</v>
      </c>
      <c r="B2368" s="23" t="s">
        <v>182</v>
      </c>
      <c r="C2368" s="23" t="s">
        <v>2547</v>
      </c>
    </row>
    <row r="2369" spans="1:3" ht="15.75" customHeight="1">
      <c r="A2369" s="23" t="s">
        <v>68</v>
      </c>
      <c r="B2369" s="23" t="s">
        <v>205</v>
      </c>
      <c r="C2369" s="23" t="s">
        <v>2548</v>
      </c>
    </row>
    <row r="2370" spans="1:3" ht="15.75" customHeight="1">
      <c r="A2370" s="23" t="s">
        <v>68</v>
      </c>
      <c r="B2370" s="23" t="s">
        <v>205</v>
      </c>
      <c r="C2370" s="23" t="s">
        <v>2549</v>
      </c>
    </row>
    <row r="2371" spans="1:3" ht="15.75" customHeight="1">
      <c r="A2371" s="23" t="s">
        <v>68</v>
      </c>
      <c r="B2371" s="23" t="s">
        <v>226</v>
      </c>
      <c r="C2371" s="23" t="s">
        <v>226</v>
      </c>
    </row>
    <row r="2372" spans="1:3" ht="15.75" customHeight="1">
      <c r="A2372" s="23" t="s">
        <v>68</v>
      </c>
      <c r="B2372" s="23" t="s">
        <v>226</v>
      </c>
      <c r="C2372" s="23" t="s">
        <v>2550</v>
      </c>
    </row>
    <row r="2373" spans="1:3" ht="15.75" customHeight="1">
      <c r="A2373" s="23" t="s">
        <v>68</v>
      </c>
      <c r="B2373" s="23" t="s">
        <v>226</v>
      </c>
      <c r="C2373" s="23" t="s">
        <v>2551</v>
      </c>
    </row>
    <row r="2374" spans="1:3" ht="15.75" customHeight="1">
      <c r="A2374" s="23" t="s">
        <v>68</v>
      </c>
      <c r="B2374" s="23" t="s">
        <v>226</v>
      </c>
      <c r="C2374" s="23" t="s">
        <v>2552</v>
      </c>
    </row>
    <row r="2375" spans="1:3" ht="15.75" customHeight="1">
      <c r="A2375" s="23" t="s">
        <v>68</v>
      </c>
      <c r="B2375" s="23" t="s">
        <v>226</v>
      </c>
      <c r="C2375" s="23" t="s">
        <v>2553</v>
      </c>
    </row>
    <row r="2376" spans="1:3" ht="15.75" customHeight="1">
      <c r="A2376" s="23" t="s">
        <v>68</v>
      </c>
      <c r="B2376" s="23" t="s">
        <v>226</v>
      </c>
      <c r="C2376" s="23" t="s">
        <v>2554</v>
      </c>
    </row>
    <row r="2377" spans="1:3" ht="15.75" customHeight="1">
      <c r="A2377" s="23" t="s">
        <v>68</v>
      </c>
      <c r="B2377" s="23" t="s">
        <v>248</v>
      </c>
      <c r="C2377" s="23" t="s">
        <v>2555</v>
      </c>
    </row>
    <row r="2378" spans="1:3" ht="15.75" customHeight="1">
      <c r="A2378" s="23" t="s">
        <v>68</v>
      </c>
      <c r="B2378" s="23" t="s">
        <v>248</v>
      </c>
      <c r="C2378" s="23" t="s">
        <v>2556</v>
      </c>
    </row>
    <row r="2379" spans="1:3" ht="15.75" customHeight="1">
      <c r="A2379" s="23" t="s">
        <v>68</v>
      </c>
      <c r="B2379" s="23" t="s">
        <v>267</v>
      </c>
      <c r="C2379" s="23" t="s">
        <v>2557</v>
      </c>
    </row>
    <row r="2380" spans="1:3" ht="15.75" customHeight="1">
      <c r="A2380" s="23" t="s">
        <v>68</v>
      </c>
      <c r="B2380" s="23" t="s">
        <v>267</v>
      </c>
      <c r="C2380" s="23" t="s">
        <v>2558</v>
      </c>
    </row>
    <row r="2381" spans="1:3" ht="15.75" customHeight="1">
      <c r="A2381" s="23" t="s">
        <v>68</v>
      </c>
      <c r="B2381" s="23" t="s">
        <v>267</v>
      </c>
      <c r="C2381" s="23" t="s">
        <v>267</v>
      </c>
    </row>
    <row r="2382" spans="1:3" ht="15.75" customHeight="1">
      <c r="A2382" s="23" t="s">
        <v>68</v>
      </c>
      <c r="B2382" s="23" t="s">
        <v>267</v>
      </c>
      <c r="C2382" s="23" t="s">
        <v>2559</v>
      </c>
    </row>
    <row r="2383" spans="1:3" ht="15.75" customHeight="1">
      <c r="A2383" s="23" t="s">
        <v>68</v>
      </c>
      <c r="B2383" s="23" t="s">
        <v>267</v>
      </c>
      <c r="C2383" s="23" t="s">
        <v>1113</v>
      </c>
    </row>
    <row r="2384" spans="1:3" ht="15.75" customHeight="1">
      <c r="A2384" s="23" t="s">
        <v>68</v>
      </c>
      <c r="B2384" s="23" t="s">
        <v>287</v>
      </c>
      <c r="C2384" s="23" t="s">
        <v>2560</v>
      </c>
    </row>
    <row r="2385" spans="1:3" ht="15.75" customHeight="1">
      <c r="A2385" s="23" t="s">
        <v>68</v>
      </c>
      <c r="B2385" s="23" t="s">
        <v>287</v>
      </c>
      <c r="C2385" s="23" t="s">
        <v>2561</v>
      </c>
    </row>
    <row r="2386" spans="1:3" ht="15.75" customHeight="1">
      <c r="A2386" s="23" t="s">
        <v>68</v>
      </c>
      <c r="B2386" s="23" t="s">
        <v>287</v>
      </c>
      <c r="C2386" s="23" t="s">
        <v>200</v>
      </c>
    </row>
    <row r="2387" spans="1:3" ht="15.75" customHeight="1">
      <c r="A2387" s="23" t="s">
        <v>68</v>
      </c>
      <c r="B2387" s="23" t="s">
        <v>287</v>
      </c>
      <c r="C2387" s="23" t="s">
        <v>287</v>
      </c>
    </row>
    <row r="2388" spans="1:3" ht="15.75" customHeight="1">
      <c r="A2388" s="23" t="s">
        <v>68</v>
      </c>
      <c r="B2388" s="23" t="s">
        <v>287</v>
      </c>
      <c r="C2388" s="23" t="s">
        <v>2562</v>
      </c>
    </row>
    <row r="2389" spans="1:3" ht="15.75" customHeight="1">
      <c r="A2389" s="23" t="s">
        <v>68</v>
      </c>
      <c r="B2389" s="23" t="s">
        <v>306</v>
      </c>
      <c r="C2389" s="23" t="s">
        <v>2563</v>
      </c>
    </row>
    <row r="2390" spans="1:3" ht="15.75" customHeight="1">
      <c r="A2390" s="23" t="s">
        <v>68</v>
      </c>
      <c r="B2390" s="23" t="s">
        <v>306</v>
      </c>
      <c r="C2390" s="23" t="s">
        <v>352</v>
      </c>
    </row>
    <row r="2391" spans="1:3" ht="15.75" customHeight="1">
      <c r="A2391" s="23" t="s">
        <v>68</v>
      </c>
      <c r="B2391" s="23" t="s">
        <v>325</v>
      </c>
      <c r="C2391" s="23" t="s">
        <v>2564</v>
      </c>
    </row>
    <row r="2392" spans="1:3" ht="15.75" customHeight="1">
      <c r="A2392" s="23" t="s">
        <v>68</v>
      </c>
      <c r="B2392" s="23" t="s">
        <v>341</v>
      </c>
      <c r="C2392" s="23" t="s">
        <v>2565</v>
      </c>
    </row>
    <row r="2393" spans="1:3" ht="15.75" customHeight="1">
      <c r="A2393" s="23" t="s">
        <v>68</v>
      </c>
      <c r="B2393" s="23" t="s">
        <v>341</v>
      </c>
      <c r="C2393" s="23" t="s">
        <v>341</v>
      </c>
    </row>
    <row r="2394" spans="1:3" ht="15.75" customHeight="1">
      <c r="A2394" s="23" t="s">
        <v>68</v>
      </c>
      <c r="B2394" s="23" t="s">
        <v>359</v>
      </c>
      <c r="C2394" s="23" t="s">
        <v>2566</v>
      </c>
    </row>
    <row r="2395" spans="1:3" ht="15.75" customHeight="1">
      <c r="A2395" s="23" t="s">
        <v>68</v>
      </c>
      <c r="B2395" s="23" t="s">
        <v>359</v>
      </c>
      <c r="C2395" s="23" t="s">
        <v>359</v>
      </c>
    </row>
    <row r="2396" spans="1:3" ht="15.75" customHeight="1">
      <c r="A2396" s="23" t="s">
        <v>68</v>
      </c>
      <c r="B2396" s="23" t="s">
        <v>359</v>
      </c>
      <c r="C2396" s="23" t="s">
        <v>2567</v>
      </c>
    </row>
    <row r="2397" spans="1:3" ht="15.75" customHeight="1">
      <c r="A2397" s="23" t="s">
        <v>68</v>
      </c>
      <c r="B2397" s="23" t="s">
        <v>359</v>
      </c>
      <c r="C2397" s="23" t="s">
        <v>2568</v>
      </c>
    </row>
    <row r="2398" spans="1:3" ht="15.75" customHeight="1">
      <c r="A2398" s="23" t="s">
        <v>68</v>
      </c>
      <c r="B2398" s="23" t="s">
        <v>359</v>
      </c>
      <c r="C2398" s="23" t="s">
        <v>2569</v>
      </c>
    </row>
    <row r="2399" spans="1:3" ht="15.75" customHeight="1">
      <c r="A2399" s="23" t="s">
        <v>68</v>
      </c>
      <c r="B2399" s="23" t="s">
        <v>378</v>
      </c>
      <c r="C2399" s="23" t="s">
        <v>2570</v>
      </c>
    </row>
    <row r="2400" spans="1:3" ht="15.75" customHeight="1">
      <c r="A2400" s="23" t="s">
        <v>68</v>
      </c>
      <c r="B2400" s="23" t="s">
        <v>378</v>
      </c>
      <c r="C2400" s="23" t="s">
        <v>2571</v>
      </c>
    </row>
    <row r="2401" spans="1:3" ht="15.75" customHeight="1">
      <c r="A2401" s="23" t="s">
        <v>68</v>
      </c>
      <c r="B2401" s="23" t="s">
        <v>378</v>
      </c>
      <c r="C2401" s="23" t="s">
        <v>2572</v>
      </c>
    </row>
    <row r="2402" spans="1:3" ht="15.75" customHeight="1">
      <c r="A2402" s="23" t="s">
        <v>68</v>
      </c>
      <c r="B2402" s="23" t="s">
        <v>378</v>
      </c>
      <c r="C2402" s="23" t="s">
        <v>2573</v>
      </c>
    </row>
    <row r="2403" spans="1:3" ht="15.75" customHeight="1">
      <c r="A2403" s="23" t="s">
        <v>68</v>
      </c>
      <c r="B2403" s="23" t="s">
        <v>378</v>
      </c>
      <c r="C2403" s="23" t="s">
        <v>2574</v>
      </c>
    </row>
    <row r="2404" spans="1:3" ht="15.75" customHeight="1">
      <c r="A2404" s="23" t="s">
        <v>68</v>
      </c>
      <c r="B2404" s="23" t="s">
        <v>393</v>
      </c>
      <c r="C2404" s="23" t="s">
        <v>82</v>
      </c>
    </row>
    <row r="2405" spans="1:3" ht="15.75" customHeight="1">
      <c r="A2405" s="23" t="s">
        <v>68</v>
      </c>
      <c r="B2405" s="23" t="s">
        <v>393</v>
      </c>
      <c r="C2405" s="23" t="s">
        <v>1355</v>
      </c>
    </row>
    <row r="2406" spans="1:3" ht="15.75" customHeight="1">
      <c r="A2406" s="23" t="s">
        <v>68</v>
      </c>
      <c r="B2406" s="23" t="s">
        <v>393</v>
      </c>
      <c r="C2406" s="23" t="s">
        <v>393</v>
      </c>
    </row>
    <row r="2407" spans="1:3" ht="15.75" customHeight="1">
      <c r="A2407" s="23" t="s">
        <v>68</v>
      </c>
      <c r="B2407" s="23" t="s">
        <v>406</v>
      </c>
      <c r="C2407" s="23" t="s">
        <v>2575</v>
      </c>
    </row>
    <row r="2408" spans="1:3" ht="15.75" customHeight="1">
      <c r="A2408" s="23" t="s">
        <v>68</v>
      </c>
      <c r="B2408" s="23" t="s">
        <v>406</v>
      </c>
      <c r="C2408" s="23" t="s">
        <v>2510</v>
      </c>
    </row>
    <row r="2409" spans="1:3" ht="15.75" customHeight="1">
      <c r="A2409" s="23" t="s">
        <v>68</v>
      </c>
      <c r="B2409" s="23" t="s">
        <v>406</v>
      </c>
      <c r="C2409" s="23" t="s">
        <v>2576</v>
      </c>
    </row>
    <row r="2410" spans="1:3" ht="15.75" customHeight="1">
      <c r="A2410" s="23" t="s">
        <v>68</v>
      </c>
      <c r="B2410" s="23" t="s">
        <v>406</v>
      </c>
      <c r="C2410" s="23" t="s">
        <v>406</v>
      </c>
    </row>
    <row r="2411" spans="1:3" ht="15.75" customHeight="1">
      <c r="A2411" s="23" t="s">
        <v>68</v>
      </c>
      <c r="B2411" s="23" t="s">
        <v>406</v>
      </c>
      <c r="C2411" s="23" t="s">
        <v>2577</v>
      </c>
    </row>
    <row r="2412" spans="1:3" ht="15.75" customHeight="1">
      <c r="A2412" s="23" t="s">
        <v>68</v>
      </c>
      <c r="B2412" s="23" t="s">
        <v>406</v>
      </c>
      <c r="C2412" s="23" t="s">
        <v>2578</v>
      </c>
    </row>
    <row r="2413" spans="1:3" ht="15.75" customHeight="1">
      <c r="A2413" s="23" t="s">
        <v>68</v>
      </c>
      <c r="B2413" s="23" t="s">
        <v>419</v>
      </c>
      <c r="C2413" s="23" t="s">
        <v>2579</v>
      </c>
    </row>
    <row r="2414" spans="1:3" ht="15.75" customHeight="1">
      <c r="A2414" s="23" t="s">
        <v>68</v>
      </c>
      <c r="B2414" s="23" t="s">
        <v>419</v>
      </c>
      <c r="C2414" s="23" t="s">
        <v>2580</v>
      </c>
    </row>
    <row r="2415" spans="1:3" ht="15.75" customHeight="1">
      <c r="A2415" s="23" t="s">
        <v>68</v>
      </c>
      <c r="B2415" s="23" t="s">
        <v>419</v>
      </c>
      <c r="C2415" s="23" t="s">
        <v>2581</v>
      </c>
    </row>
    <row r="2416" spans="1:3" ht="15.75" customHeight="1">
      <c r="A2416" s="23" t="s">
        <v>68</v>
      </c>
      <c r="B2416" s="23" t="s">
        <v>419</v>
      </c>
      <c r="C2416" s="23" t="s">
        <v>2582</v>
      </c>
    </row>
    <row r="2417" spans="1:3" ht="15.75" customHeight="1">
      <c r="A2417" s="23" t="s">
        <v>68</v>
      </c>
      <c r="B2417" s="23" t="s">
        <v>419</v>
      </c>
      <c r="C2417" s="23" t="s">
        <v>2583</v>
      </c>
    </row>
    <row r="2418" spans="1:3" ht="15.75" customHeight="1">
      <c r="A2418" s="23" t="s">
        <v>68</v>
      </c>
      <c r="B2418" s="23" t="s">
        <v>419</v>
      </c>
      <c r="C2418" s="23" t="s">
        <v>2584</v>
      </c>
    </row>
    <row r="2419" spans="1:3" ht="15.75" customHeight="1">
      <c r="A2419" s="23" t="s">
        <v>68</v>
      </c>
      <c r="B2419" s="23" t="s">
        <v>419</v>
      </c>
      <c r="C2419" s="23" t="s">
        <v>419</v>
      </c>
    </row>
    <row r="2420" spans="1:3" ht="15.75" customHeight="1">
      <c r="A2420" s="23" t="s">
        <v>68</v>
      </c>
      <c r="B2420" s="23" t="s">
        <v>428</v>
      </c>
      <c r="C2420" s="23" t="s">
        <v>2585</v>
      </c>
    </row>
    <row r="2421" spans="1:3" ht="15.75" customHeight="1">
      <c r="A2421" s="23" t="s">
        <v>68</v>
      </c>
      <c r="B2421" s="23" t="s">
        <v>428</v>
      </c>
      <c r="C2421" s="23" t="s">
        <v>2586</v>
      </c>
    </row>
    <row r="2422" spans="1:3" ht="15.75" customHeight="1">
      <c r="A2422" s="23" t="s">
        <v>68</v>
      </c>
      <c r="B2422" s="23" t="s">
        <v>428</v>
      </c>
      <c r="C2422" s="23" t="s">
        <v>2587</v>
      </c>
    </row>
    <row r="2423" spans="1:3" ht="15.75" customHeight="1">
      <c r="A2423" s="23" t="s">
        <v>68</v>
      </c>
      <c r="B2423" s="23" t="s">
        <v>428</v>
      </c>
      <c r="C2423" s="23" t="s">
        <v>2588</v>
      </c>
    </row>
    <row r="2424" spans="1:3" ht="15.75" customHeight="1">
      <c r="A2424" s="23" t="s">
        <v>68</v>
      </c>
      <c r="B2424" s="23" t="s">
        <v>428</v>
      </c>
      <c r="C2424" s="23" t="s">
        <v>2589</v>
      </c>
    </row>
    <row r="2425" spans="1:3" ht="15.75" customHeight="1">
      <c r="A2425" s="23" t="s">
        <v>68</v>
      </c>
      <c r="B2425" s="23" t="s">
        <v>428</v>
      </c>
      <c r="C2425" s="23" t="s">
        <v>2590</v>
      </c>
    </row>
    <row r="2426" spans="1:3" ht="15.75" customHeight="1">
      <c r="A2426" s="23" t="s">
        <v>68</v>
      </c>
      <c r="B2426" s="23" t="s">
        <v>428</v>
      </c>
      <c r="C2426" s="23" t="s">
        <v>2591</v>
      </c>
    </row>
    <row r="2427" spans="1:3" ht="15.75" customHeight="1">
      <c r="A2427" s="23" t="s">
        <v>68</v>
      </c>
      <c r="B2427" s="23" t="s">
        <v>428</v>
      </c>
      <c r="C2427" s="23" t="s">
        <v>428</v>
      </c>
    </row>
    <row r="2428" spans="1:3" ht="15.75" customHeight="1">
      <c r="A2428" s="23" t="s">
        <v>68</v>
      </c>
      <c r="B2428" s="23" t="s">
        <v>437</v>
      </c>
      <c r="C2428" s="23" t="s">
        <v>2592</v>
      </c>
    </row>
    <row r="2429" spans="1:3" ht="15.75" customHeight="1">
      <c r="A2429" s="23" t="s">
        <v>68</v>
      </c>
      <c r="B2429" s="23" t="s">
        <v>437</v>
      </c>
      <c r="C2429" s="23" t="s">
        <v>2593</v>
      </c>
    </row>
    <row r="2430" spans="1:3" ht="15.75" customHeight="1">
      <c r="A2430" s="23" t="s">
        <v>68</v>
      </c>
      <c r="B2430" s="23" t="s">
        <v>437</v>
      </c>
      <c r="C2430" s="23" t="s">
        <v>437</v>
      </c>
    </row>
    <row r="2431" spans="1:3" ht="15.75" customHeight="1">
      <c r="A2431" s="23" t="s">
        <v>68</v>
      </c>
      <c r="B2431" s="23" t="s">
        <v>442</v>
      </c>
      <c r="C2431" s="23" t="s">
        <v>2594</v>
      </c>
    </row>
    <row r="2432" spans="1:3" ht="15.75" customHeight="1">
      <c r="A2432" s="23" t="s">
        <v>68</v>
      </c>
      <c r="B2432" s="23" t="s">
        <v>442</v>
      </c>
      <c r="C2432" s="23" t="s">
        <v>2595</v>
      </c>
    </row>
    <row r="2433" spans="1:3" ht="15.75" customHeight="1">
      <c r="A2433" s="23" t="s">
        <v>68</v>
      </c>
      <c r="B2433" s="23" t="s">
        <v>442</v>
      </c>
      <c r="C2433" s="23" t="s">
        <v>442</v>
      </c>
    </row>
    <row r="2434" spans="1:3" ht="15.75" customHeight="1">
      <c r="A2434" s="23" t="s">
        <v>68</v>
      </c>
      <c r="B2434" s="23" t="s">
        <v>448</v>
      </c>
      <c r="C2434" s="23" t="s">
        <v>2596</v>
      </c>
    </row>
    <row r="2435" spans="1:3" ht="15.75" customHeight="1">
      <c r="A2435" s="23" t="s">
        <v>68</v>
      </c>
      <c r="B2435" s="23" t="s">
        <v>448</v>
      </c>
      <c r="C2435" s="23" t="s">
        <v>2597</v>
      </c>
    </row>
    <row r="2436" spans="1:3" ht="15.75" customHeight="1">
      <c r="A2436" s="23" t="s">
        <v>68</v>
      </c>
      <c r="B2436" s="23" t="s">
        <v>448</v>
      </c>
      <c r="C2436" s="23" t="s">
        <v>2001</v>
      </c>
    </row>
    <row r="2437" spans="1:3" ht="15.75" customHeight="1">
      <c r="A2437" s="23" t="s">
        <v>68</v>
      </c>
      <c r="B2437" s="23" t="s">
        <v>448</v>
      </c>
      <c r="C2437" s="23" t="s">
        <v>2598</v>
      </c>
    </row>
    <row r="2438" spans="1:3" ht="15.75" customHeight="1">
      <c r="A2438" s="23" t="s">
        <v>68</v>
      </c>
      <c r="B2438" s="23" t="s">
        <v>448</v>
      </c>
      <c r="C2438" s="23" t="s">
        <v>2599</v>
      </c>
    </row>
    <row r="2439" spans="1:3" ht="15.75" customHeight="1">
      <c r="A2439" s="23" t="s">
        <v>68</v>
      </c>
      <c r="B2439" s="23" t="s">
        <v>448</v>
      </c>
      <c r="C2439" s="23" t="s">
        <v>2600</v>
      </c>
    </row>
    <row r="2440" spans="1:3" ht="15.75" customHeight="1">
      <c r="A2440" s="23" t="s">
        <v>69</v>
      </c>
      <c r="B2440" s="23" t="s">
        <v>95</v>
      </c>
      <c r="C2440" s="23" t="s">
        <v>2601</v>
      </c>
    </row>
    <row r="2441" spans="1:3" ht="15.75" customHeight="1">
      <c r="A2441" s="23" t="s">
        <v>69</v>
      </c>
      <c r="B2441" s="23" t="s">
        <v>95</v>
      </c>
      <c r="C2441" s="23" t="s">
        <v>95</v>
      </c>
    </row>
    <row r="2442" spans="1:3" ht="15.75" customHeight="1">
      <c r="A2442" s="23" t="s">
        <v>69</v>
      </c>
      <c r="B2442" s="23" t="s">
        <v>95</v>
      </c>
      <c r="C2442" s="23" t="s">
        <v>2602</v>
      </c>
    </row>
    <row r="2443" spans="1:3" ht="15.75" customHeight="1">
      <c r="A2443" s="23" t="s">
        <v>69</v>
      </c>
      <c r="B2443" s="23" t="s">
        <v>95</v>
      </c>
      <c r="C2443" s="23" t="s">
        <v>2603</v>
      </c>
    </row>
    <row r="2444" spans="1:3" ht="15.75" customHeight="1">
      <c r="A2444" s="23" t="s">
        <v>69</v>
      </c>
      <c r="B2444" s="23" t="s">
        <v>95</v>
      </c>
      <c r="C2444" s="23" t="s">
        <v>2604</v>
      </c>
    </row>
    <row r="2445" spans="1:3" ht="15.75" customHeight="1">
      <c r="A2445" s="23" t="s">
        <v>69</v>
      </c>
      <c r="B2445" s="23" t="s">
        <v>95</v>
      </c>
      <c r="C2445" s="23" t="s">
        <v>247</v>
      </c>
    </row>
    <row r="2446" spans="1:3" ht="15.75" customHeight="1">
      <c r="A2446" s="23" t="s">
        <v>69</v>
      </c>
      <c r="B2446" s="23" t="s">
        <v>95</v>
      </c>
      <c r="C2446" s="23" t="s">
        <v>2605</v>
      </c>
    </row>
    <row r="2447" spans="1:3" ht="15.75" customHeight="1">
      <c r="A2447" s="23" t="s">
        <v>69</v>
      </c>
      <c r="B2447" s="23" t="s">
        <v>95</v>
      </c>
      <c r="C2447" s="23" t="s">
        <v>2606</v>
      </c>
    </row>
    <row r="2448" spans="1:3" ht="15.75" customHeight="1">
      <c r="A2448" s="23" t="s">
        <v>69</v>
      </c>
      <c r="B2448" s="23" t="s">
        <v>116</v>
      </c>
      <c r="C2448" s="23" t="s">
        <v>2607</v>
      </c>
    </row>
    <row r="2449" spans="1:3" ht="15.75" customHeight="1">
      <c r="A2449" s="23" t="s">
        <v>69</v>
      </c>
      <c r="B2449" s="23" t="s">
        <v>116</v>
      </c>
      <c r="C2449" s="23" t="s">
        <v>1413</v>
      </c>
    </row>
    <row r="2450" spans="1:3" ht="15.75" customHeight="1">
      <c r="A2450" s="23" t="s">
        <v>69</v>
      </c>
      <c r="B2450" s="23" t="s">
        <v>116</v>
      </c>
      <c r="C2450" s="23" t="s">
        <v>2608</v>
      </c>
    </row>
    <row r="2451" spans="1:3" ht="15.75" customHeight="1">
      <c r="A2451" s="23" t="s">
        <v>69</v>
      </c>
      <c r="B2451" s="23" t="s">
        <v>116</v>
      </c>
      <c r="C2451" s="23" t="s">
        <v>2609</v>
      </c>
    </row>
    <row r="2452" spans="1:3" ht="15.75" customHeight="1">
      <c r="A2452" s="23" t="s">
        <v>69</v>
      </c>
      <c r="B2452" s="23" t="s">
        <v>116</v>
      </c>
      <c r="C2452" s="23" t="s">
        <v>1657</v>
      </c>
    </row>
    <row r="2453" spans="1:3" ht="15.75" customHeight="1">
      <c r="A2453" s="23" t="s">
        <v>69</v>
      </c>
      <c r="B2453" s="23" t="s">
        <v>116</v>
      </c>
      <c r="C2453" s="23" t="s">
        <v>2610</v>
      </c>
    </row>
    <row r="2454" spans="1:3" ht="15.75" customHeight="1">
      <c r="A2454" s="23" t="s">
        <v>69</v>
      </c>
      <c r="B2454" s="23" t="s">
        <v>116</v>
      </c>
      <c r="C2454" s="23" t="s">
        <v>266</v>
      </c>
    </row>
    <row r="2455" spans="1:3" ht="15.75" customHeight="1">
      <c r="A2455" s="23" t="s">
        <v>69</v>
      </c>
      <c r="B2455" s="23" t="s">
        <v>116</v>
      </c>
      <c r="C2455" s="23" t="s">
        <v>2611</v>
      </c>
    </row>
    <row r="2456" spans="1:3" ht="15.75" customHeight="1">
      <c r="A2456" s="23" t="s">
        <v>69</v>
      </c>
      <c r="B2456" s="23" t="s">
        <v>139</v>
      </c>
      <c r="C2456" s="23" t="s">
        <v>139</v>
      </c>
    </row>
    <row r="2457" spans="1:3" ht="15.75" customHeight="1">
      <c r="A2457" s="23" t="s">
        <v>69</v>
      </c>
      <c r="B2457" s="23" t="s">
        <v>139</v>
      </c>
      <c r="C2457" s="23" t="s">
        <v>2612</v>
      </c>
    </row>
    <row r="2458" spans="1:3" ht="15.75" customHeight="1">
      <c r="A2458" s="23" t="s">
        <v>69</v>
      </c>
      <c r="B2458" s="23" t="s">
        <v>161</v>
      </c>
      <c r="C2458" s="23" t="s">
        <v>2613</v>
      </c>
    </row>
    <row r="2459" spans="1:3" ht="15.75" customHeight="1">
      <c r="A2459" s="23" t="s">
        <v>69</v>
      </c>
      <c r="B2459" s="23" t="s">
        <v>161</v>
      </c>
      <c r="C2459" s="23" t="s">
        <v>161</v>
      </c>
    </row>
    <row r="2460" spans="1:3" ht="15.75" customHeight="1">
      <c r="A2460" s="23" t="s">
        <v>69</v>
      </c>
      <c r="B2460" s="23" t="s">
        <v>161</v>
      </c>
      <c r="C2460" s="23" t="s">
        <v>2614</v>
      </c>
    </row>
    <row r="2461" spans="1:3" ht="15.75" customHeight="1">
      <c r="A2461" s="23" t="s">
        <v>69</v>
      </c>
      <c r="B2461" s="23" t="s">
        <v>161</v>
      </c>
      <c r="C2461" s="23" t="s">
        <v>2615</v>
      </c>
    </row>
    <row r="2462" spans="1:3" ht="15.75" customHeight="1">
      <c r="A2462" s="23" t="s">
        <v>69</v>
      </c>
      <c r="B2462" s="23" t="s">
        <v>161</v>
      </c>
      <c r="C2462" s="23" t="s">
        <v>2616</v>
      </c>
    </row>
    <row r="2463" spans="1:3" ht="15.75" customHeight="1">
      <c r="A2463" s="23" t="s">
        <v>69</v>
      </c>
      <c r="B2463" s="23" t="s">
        <v>161</v>
      </c>
      <c r="C2463" s="23" t="s">
        <v>2617</v>
      </c>
    </row>
    <row r="2464" spans="1:3" ht="15.75" customHeight="1">
      <c r="A2464" s="23" t="s">
        <v>69</v>
      </c>
      <c r="B2464" s="23" t="s">
        <v>161</v>
      </c>
      <c r="C2464" s="23" t="s">
        <v>2618</v>
      </c>
    </row>
    <row r="2465" spans="1:3" ht="15.75" customHeight="1">
      <c r="A2465" s="23" t="s">
        <v>69</v>
      </c>
      <c r="B2465" s="23" t="s">
        <v>161</v>
      </c>
      <c r="C2465" s="23" t="s">
        <v>1325</v>
      </c>
    </row>
    <row r="2466" spans="1:3" ht="15.75" customHeight="1">
      <c r="A2466" s="23" t="s">
        <v>69</v>
      </c>
      <c r="B2466" s="23" t="s">
        <v>161</v>
      </c>
      <c r="C2466" s="23" t="s">
        <v>2619</v>
      </c>
    </row>
    <row r="2467" spans="1:3" ht="15.75" customHeight="1">
      <c r="A2467" s="23" t="s">
        <v>69</v>
      </c>
      <c r="B2467" s="23" t="s">
        <v>161</v>
      </c>
      <c r="C2467" s="23" t="s">
        <v>2620</v>
      </c>
    </row>
    <row r="2468" spans="1:3" ht="15.75" customHeight="1">
      <c r="A2468" s="23" t="s">
        <v>69</v>
      </c>
      <c r="B2468" s="23" t="s">
        <v>161</v>
      </c>
      <c r="C2468" s="23" t="s">
        <v>2621</v>
      </c>
    </row>
    <row r="2469" spans="1:3" ht="15.75" customHeight="1">
      <c r="A2469" s="23" t="s">
        <v>69</v>
      </c>
      <c r="B2469" s="23" t="s">
        <v>161</v>
      </c>
      <c r="C2469" s="23" t="s">
        <v>2622</v>
      </c>
    </row>
    <row r="2470" spans="1:3" ht="15.75" customHeight="1">
      <c r="A2470" s="23" t="s">
        <v>69</v>
      </c>
      <c r="B2470" s="23" t="s">
        <v>161</v>
      </c>
      <c r="C2470" s="23" t="s">
        <v>447</v>
      </c>
    </row>
    <row r="2471" spans="1:3" ht="15.75" customHeight="1">
      <c r="A2471" s="23" t="s">
        <v>69</v>
      </c>
      <c r="B2471" s="23" t="s">
        <v>161</v>
      </c>
      <c r="C2471" s="23" t="s">
        <v>621</v>
      </c>
    </row>
    <row r="2472" spans="1:3" ht="15.75" customHeight="1">
      <c r="A2472" s="23" t="s">
        <v>69</v>
      </c>
      <c r="B2472" s="23" t="s">
        <v>161</v>
      </c>
      <c r="C2472" s="23" t="s">
        <v>2623</v>
      </c>
    </row>
    <row r="2473" spans="1:3" ht="15.75" customHeight="1">
      <c r="A2473" s="23" t="s">
        <v>69</v>
      </c>
      <c r="B2473" s="23" t="s">
        <v>161</v>
      </c>
      <c r="C2473" s="23" t="s">
        <v>2624</v>
      </c>
    </row>
    <row r="2474" spans="1:3" ht="15.75" customHeight="1">
      <c r="A2474" s="23" t="s">
        <v>69</v>
      </c>
      <c r="B2474" s="23" t="s">
        <v>161</v>
      </c>
      <c r="C2474" s="23" t="s">
        <v>2625</v>
      </c>
    </row>
    <row r="2475" spans="1:3" ht="15.75" customHeight="1">
      <c r="A2475" s="23" t="s">
        <v>69</v>
      </c>
      <c r="B2475" s="23" t="s">
        <v>161</v>
      </c>
      <c r="C2475" s="23" t="s">
        <v>2626</v>
      </c>
    </row>
    <row r="2476" spans="1:3" ht="15.75" customHeight="1">
      <c r="A2476" s="23" t="s">
        <v>69</v>
      </c>
      <c r="B2476" s="23" t="s">
        <v>183</v>
      </c>
      <c r="C2476" s="23" t="s">
        <v>2627</v>
      </c>
    </row>
    <row r="2477" spans="1:3" ht="15.75" customHeight="1">
      <c r="A2477" s="23" t="s">
        <v>69</v>
      </c>
      <c r="B2477" s="23" t="s">
        <v>183</v>
      </c>
      <c r="C2477" s="23" t="s">
        <v>2628</v>
      </c>
    </row>
    <row r="2478" spans="1:3" ht="15.75" customHeight="1">
      <c r="A2478" s="23" t="s">
        <v>69</v>
      </c>
      <c r="B2478" s="23" t="s">
        <v>183</v>
      </c>
      <c r="C2478" s="23" t="s">
        <v>2629</v>
      </c>
    </row>
    <row r="2479" spans="1:3" ht="15.75" customHeight="1">
      <c r="A2479" s="23" t="s">
        <v>69</v>
      </c>
      <c r="B2479" s="23" t="s">
        <v>183</v>
      </c>
      <c r="C2479" s="23" t="s">
        <v>2630</v>
      </c>
    </row>
    <row r="2480" spans="1:3" ht="15.75" customHeight="1">
      <c r="A2480" s="23" t="s">
        <v>69</v>
      </c>
      <c r="B2480" s="23" t="s">
        <v>183</v>
      </c>
      <c r="C2480" s="23" t="s">
        <v>2631</v>
      </c>
    </row>
    <row r="2481" spans="1:3" ht="15.75" customHeight="1">
      <c r="A2481" s="23" t="s">
        <v>69</v>
      </c>
      <c r="B2481" s="23" t="s">
        <v>183</v>
      </c>
      <c r="C2481" s="23" t="s">
        <v>2486</v>
      </c>
    </row>
    <row r="2482" spans="1:3" ht="15.75" customHeight="1">
      <c r="A2482" s="23" t="s">
        <v>69</v>
      </c>
      <c r="B2482" s="23" t="s">
        <v>183</v>
      </c>
      <c r="C2482" s="23" t="s">
        <v>2632</v>
      </c>
    </row>
    <row r="2483" spans="1:3" ht="15.75" customHeight="1">
      <c r="A2483" s="23" t="s">
        <v>69</v>
      </c>
      <c r="B2483" s="23" t="s">
        <v>206</v>
      </c>
      <c r="C2483" s="23" t="s">
        <v>2633</v>
      </c>
    </row>
    <row r="2484" spans="1:3" ht="15.75" customHeight="1">
      <c r="A2484" s="23" t="s">
        <v>69</v>
      </c>
      <c r="B2484" s="23" t="s">
        <v>206</v>
      </c>
      <c r="C2484" s="23" t="s">
        <v>2634</v>
      </c>
    </row>
    <row r="2485" spans="1:3" ht="15.75" customHeight="1">
      <c r="A2485" s="23" t="s">
        <v>69</v>
      </c>
      <c r="B2485" s="23" t="s">
        <v>206</v>
      </c>
      <c r="C2485" s="23" t="s">
        <v>1414</v>
      </c>
    </row>
    <row r="2486" spans="1:3" ht="15.75" customHeight="1">
      <c r="A2486" s="23" t="s">
        <v>69</v>
      </c>
      <c r="B2486" s="23" t="s">
        <v>206</v>
      </c>
      <c r="C2486" s="23" t="s">
        <v>2635</v>
      </c>
    </row>
    <row r="2487" spans="1:3" ht="15.75" customHeight="1">
      <c r="A2487" s="23" t="s">
        <v>69</v>
      </c>
      <c r="B2487" s="23" t="s">
        <v>206</v>
      </c>
      <c r="C2487" s="23" t="s">
        <v>2636</v>
      </c>
    </row>
    <row r="2488" spans="1:3" ht="15.75" customHeight="1">
      <c r="A2488" s="23" t="s">
        <v>69</v>
      </c>
      <c r="B2488" s="23" t="s">
        <v>206</v>
      </c>
      <c r="C2488" s="23" t="s">
        <v>2637</v>
      </c>
    </row>
    <row r="2489" spans="1:3" ht="15.75" customHeight="1">
      <c r="A2489" s="23" t="s">
        <v>69</v>
      </c>
      <c r="B2489" s="23" t="s">
        <v>206</v>
      </c>
      <c r="C2489" s="23" t="s">
        <v>206</v>
      </c>
    </row>
    <row r="2490" spans="1:3" ht="15.75" customHeight="1">
      <c r="A2490" s="23" t="s">
        <v>69</v>
      </c>
      <c r="B2490" s="23" t="s">
        <v>206</v>
      </c>
      <c r="C2490" s="23" t="s">
        <v>2638</v>
      </c>
    </row>
    <row r="2491" spans="1:3" ht="15.75" customHeight="1">
      <c r="A2491" s="23" t="s">
        <v>69</v>
      </c>
      <c r="B2491" s="23" t="s">
        <v>206</v>
      </c>
      <c r="C2491" s="23" t="s">
        <v>2639</v>
      </c>
    </row>
    <row r="2492" spans="1:3" ht="15.75" customHeight="1">
      <c r="A2492" s="23" t="s">
        <v>69</v>
      </c>
      <c r="B2492" s="23" t="s">
        <v>206</v>
      </c>
      <c r="C2492" s="23" t="s">
        <v>2640</v>
      </c>
    </row>
    <row r="2493" spans="1:3" ht="15.75" customHeight="1">
      <c r="A2493" s="23" t="s">
        <v>69</v>
      </c>
      <c r="B2493" s="23" t="s">
        <v>206</v>
      </c>
      <c r="C2493" s="23" t="s">
        <v>73</v>
      </c>
    </row>
    <row r="2494" spans="1:3" ht="15.75" customHeight="1">
      <c r="A2494" s="23" t="s">
        <v>69</v>
      </c>
      <c r="B2494" s="23" t="s">
        <v>206</v>
      </c>
      <c r="C2494" s="23" t="s">
        <v>1010</v>
      </c>
    </row>
    <row r="2495" spans="1:3" ht="15.75" customHeight="1">
      <c r="A2495" s="23" t="s">
        <v>69</v>
      </c>
      <c r="B2495" s="23" t="s">
        <v>227</v>
      </c>
      <c r="C2495" s="23" t="s">
        <v>2641</v>
      </c>
    </row>
    <row r="2496" spans="1:3" ht="15.75" customHeight="1">
      <c r="A2496" s="23" t="s">
        <v>69</v>
      </c>
      <c r="B2496" s="23" t="s">
        <v>227</v>
      </c>
      <c r="C2496" s="23" t="s">
        <v>2642</v>
      </c>
    </row>
    <row r="2497" spans="1:3" ht="15.75" customHeight="1">
      <c r="A2497" s="23" t="s">
        <v>69</v>
      </c>
      <c r="B2497" s="23" t="s">
        <v>241</v>
      </c>
      <c r="C2497" s="23" t="s">
        <v>116</v>
      </c>
    </row>
    <row r="2498" spans="1:3" ht="15.75" customHeight="1">
      <c r="A2498" s="23" t="s">
        <v>69</v>
      </c>
      <c r="B2498" s="23" t="s">
        <v>241</v>
      </c>
      <c r="C2498" s="23" t="s">
        <v>2643</v>
      </c>
    </row>
    <row r="2499" spans="1:3" ht="15.75" customHeight="1">
      <c r="A2499" s="23" t="s">
        <v>69</v>
      </c>
      <c r="B2499" s="23" t="s">
        <v>241</v>
      </c>
      <c r="C2499" s="23" t="s">
        <v>2461</v>
      </c>
    </row>
    <row r="2500" spans="1:3" ht="15.75" customHeight="1">
      <c r="A2500" s="23" t="s">
        <v>69</v>
      </c>
      <c r="B2500" s="23" t="s">
        <v>241</v>
      </c>
      <c r="C2500" s="23" t="s">
        <v>2644</v>
      </c>
    </row>
    <row r="2501" spans="1:3" ht="15.75" customHeight="1">
      <c r="A2501" s="23" t="s">
        <v>69</v>
      </c>
      <c r="B2501" s="23" t="s">
        <v>268</v>
      </c>
      <c r="C2501" s="23" t="s">
        <v>2645</v>
      </c>
    </row>
    <row r="2502" spans="1:3" ht="15.75" customHeight="1">
      <c r="A2502" s="23" t="s">
        <v>69</v>
      </c>
      <c r="B2502" s="23" t="s">
        <v>268</v>
      </c>
      <c r="C2502" s="23" t="s">
        <v>2646</v>
      </c>
    </row>
    <row r="2503" spans="1:3" ht="15.75" customHeight="1">
      <c r="A2503" s="23" t="s">
        <v>69</v>
      </c>
      <c r="B2503" s="23" t="s">
        <v>268</v>
      </c>
      <c r="C2503" s="23" t="s">
        <v>2647</v>
      </c>
    </row>
    <row r="2504" spans="1:3" ht="15.75" customHeight="1">
      <c r="A2504" s="23" t="s">
        <v>69</v>
      </c>
      <c r="B2504" s="23" t="s">
        <v>268</v>
      </c>
      <c r="C2504" s="23" t="s">
        <v>247</v>
      </c>
    </row>
    <row r="2505" spans="1:3" ht="15.75" customHeight="1">
      <c r="A2505" s="23" t="s">
        <v>69</v>
      </c>
      <c r="B2505" s="23" t="s">
        <v>288</v>
      </c>
      <c r="C2505" s="23" t="s">
        <v>2648</v>
      </c>
    </row>
    <row r="2506" spans="1:3" ht="15.75" customHeight="1">
      <c r="A2506" s="23" t="s">
        <v>69</v>
      </c>
      <c r="B2506" s="23" t="s">
        <v>307</v>
      </c>
      <c r="C2506" s="23" t="s">
        <v>2649</v>
      </c>
    </row>
    <row r="2507" spans="1:3" ht="15.75" customHeight="1">
      <c r="A2507" s="23" t="s">
        <v>69</v>
      </c>
      <c r="B2507" s="23" t="s">
        <v>307</v>
      </c>
      <c r="C2507" s="23" t="s">
        <v>2650</v>
      </c>
    </row>
    <row r="2508" spans="1:3" ht="15.75" customHeight="1">
      <c r="A2508" s="23" t="s">
        <v>69</v>
      </c>
      <c r="B2508" s="23" t="s">
        <v>307</v>
      </c>
      <c r="C2508" s="23" t="s">
        <v>2651</v>
      </c>
    </row>
    <row r="2509" spans="1:3" ht="15.75" customHeight="1">
      <c r="A2509" s="23" t="s">
        <v>69</v>
      </c>
      <c r="B2509" s="23" t="s">
        <v>307</v>
      </c>
      <c r="C2509" s="23" t="s">
        <v>2652</v>
      </c>
    </row>
    <row r="2510" spans="1:3" ht="15.75" customHeight="1">
      <c r="A2510" s="23" t="s">
        <v>69</v>
      </c>
      <c r="B2510" s="23" t="s">
        <v>307</v>
      </c>
      <c r="C2510" s="23" t="s">
        <v>2653</v>
      </c>
    </row>
    <row r="2511" spans="1:3" ht="15.75" customHeight="1">
      <c r="A2511" s="23" t="s">
        <v>69</v>
      </c>
      <c r="B2511" s="23" t="s">
        <v>200</v>
      </c>
      <c r="C2511" s="23" t="s">
        <v>2654</v>
      </c>
    </row>
    <row r="2512" spans="1:3" ht="15.75" customHeight="1">
      <c r="A2512" s="23" t="s">
        <v>69</v>
      </c>
      <c r="B2512" s="23" t="s">
        <v>300</v>
      </c>
      <c r="C2512" s="23" t="s">
        <v>2655</v>
      </c>
    </row>
    <row r="2513" spans="1:3" ht="15.75" customHeight="1">
      <c r="A2513" s="23" t="s">
        <v>69</v>
      </c>
      <c r="B2513" s="23" t="s">
        <v>300</v>
      </c>
      <c r="C2513" s="23" t="s">
        <v>2656</v>
      </c>
    </row>
    <row r="2514" spans="1:3" ht="15.75" customHeight="1">
      <c r="A2514" s="23" t="s">
        <v>69</v>
      </c>
      <c r="B2514" s="23" t="s">
        <v>360</v>
      </c>
      <c r="C2514" s="23" t="s">
        <v>360</v>
      </c>
    </row>
    <row r="2515" spans="1:3" ht="15.75" customHeight="1">
      <c r="A2515" s="23" t="s">
        <v>69</v>
      </c>
      <c r="B2515" s="23" t="s">
        <v>379</v>
      </c>
      <c r="C2515" s="23" t="s">
        <v>2657</v>
      </c>
    </row>
    <row r="2516" spans="1:3" ht="15.75" customHeight="1">
      <c r="A2516" s="23" t="s">
        <v>69</v>
      </c>
      <c r="B2516" s="23" t="s">
        <v>379</v>
      </c>
      <c r="C2516" s="23" t="s">
        <v>2658</v>
      </c>
    </row>
    <row r="2517" spans="1:3" ht="15.75" customHeight="1">
      <c r="A2517" s="23" t="s">
        <v>69</v>
      </c>
      <c r="B2517" s="23" t="s">
        <v>394</v>
      </c>
      <c r="C2517" s="23" t="s">
        <v>2659</v>
      </c>
    </row>
    <row r="2518" spans="1:3" ht="15.75" customHeight="1">
      <c r="A2518" s="23" t="s">
        <v>69</v>
      </c>
      <c r="B2518" s="23" t="s">
        <v>394</v>
      </c>
      <c r="C2518" s="23" t="s">
        <v>2660</v>
      </c>
    </row>
    <row r="2519" spans="1:3" ht="15.75" customHeight="1">
      <c r="A2519" s="23" t="s">
        <v>69</v>
      </c>
      <c r="B2519" s="23" t="s">
        <v>394</v>
      </c>
      <c r="C2519" s="23" t="s">
        <v>2661</v>
      </c>
    </row>
    <row r="2520" spans="1:3" ht="15.75" customHeight="1">
      <c r="A2520" s="23" t="s">
        <v>69</v>
      </c>
      <c r="B2520" s="23" t="s">
        <v>394</v>
      </c>
      <c r="C2520" s="23" t="s">
        <v>2662</v>
      </c>
    </row>
    <row r="2521" spans="1:3" ht="15.75" customHeight="1">
      <c r="A2521" s="23" t="s">
        <v>69</v>
      </c>
      <c r="B2521" s="23" t="s">
        <v>394</v>
      </c>
      <c r="C2521" s="23" t="s">
        <v>2663</v>
      </c>
    </row>
    <row r="2522" spans="1:3" ht="15.75" customHeight="1">
      <c r="A2522" s="23" t="s">
        <v>69</v>
      </c>
      <c r="B2522" s="23" t="s">
        <v>394</v>
      </c>
      <c r="C2522" s="23" t="s">
        <v>2664</v>
      </c>
    </row>
    <row r="2523" spans="1:3" ht="15.75" customHeight="1">
      <c r="A2523" s="23" t="s">
        <v>69</v>
      </c>
      <c r="B2523" s="23" t="s">
        <v>394</v>
      </c>
      <c r="C2523" s="23" t="s">
        <v>2665</v>
      </c>
    </row>
    <row r="2524" spans="1:3" ht="15.75" customHeight="1">
      <c r="A2524" s="23" t="s">
        <v>69</v>
      </c>
      <c r="B2524" s="23" t="s">
        <v>394</v>
      </c>
      <c r="C2524" s="23" t="s">
        <v>2666</v>
      </c>
    </row>
    <row r="2525" spans="1:3" ht="15.75" customHeight="1">
      <c r="A2525" s="23" t="s">
        <v>69</v>
      </c>
      <c r="B2525" s="23" t="s">
        <v>394</v>
      </c>
      <c r="C2525" s="23" t="s">
        <v>2667</v>
      </c>
    </row>
    <row r="2526" spans="1:3" ht="15.75" customHeight="1">
      <c r="A2526" s="23" t="s">
        <v>69</v>
      </c>
      <c r="B2526" s="23" t="s">
        <v>394</v>
      </c>
      <c r="C2526" s="23" t="s">
        <v>2668</v>
      </c>
    </row>
    <row r="2527" spans="1:3" ht="15.75" customHeight="1">
      <c r="A2527" s="23" t="s">
        <v>69</v>
      </c>
      <c r="B2527" s="23" t="s">
        <v>394</v>
      </c>
      <c r="C2527" s="23" t="s">
        <v>2669</v>
      </c>
    </row>
    <row r="2528" spans="1:3" ht="15.75" customHeight="1">
      <c r="A2528" s="23" t="s">
        <v>69</v>
      </c>
      <c r="B2528" s="23" t="s">
        <v>394</v>
      </c>
      <c r="C2528" s="23" t="s">
        <v>2670</v>
      </c>
    </row>
    <row r="2529" spans="1:3" ht="15.75" customHeight="1">
      <c r="A2529" s="23" t="s">
        <v>69</v>
      </c>
      <c r="B2529" s="23" t="s">
        <v>407</v>
      </c>
      <c r="C2529" s="23" t="s">
        <v>2671</v>
      </c>
    </row>
    <row r="2530" spans="1:3" ht="15.75" customHeight="1">
      <c r="A2530" s="23" t="s">
        <v>69</v>
      </c>
      <c r="B2530" s="23" t="s">
        <v>420</v>
      </c>
      <c r="C2530" s="23" t="s">
        <v>2672</v>
      </c>
    </row>
    <row r="2531" spans="1:3" ht="15.75" customHeight="1">
      <c r="A2531" s="23" t="s">
        <v>69</v>
      </c>
      <c r="B2531" s="23" t="s">
        <v>420</v>
      </c>
      <c r="C2531" s="23" t="s">
        <v>2673</v>
      </c>
    </row>
    <row r="2532" spans="1:3" ht="15.75" customHeight="1">
      <c r="A2532" s="23" t="s">
        <v>70</v>
      </c>
      <c r="B2532" s="23" t="s">
        <v>96</v>
      </c>
      <c r="C2532" s="23" t="s">
        <v>2674</v>
      </c>
    </row>
    <row r="2533" spans="1:3" ht="15.75" customHeight="1">
      <c r="A2533" s="23" t="s">
        <v>70</v>
      </c>
      <c r="B2533" s="23" t="s">
        <v>96</v>
      </c>
      <c r="C2533" s="23" t="s">
        <v>2675</v>
      </c>
    </row>
    <row r="2534" spans="1:3" ht="15.75" customHeight="1">
      <c r="A2534" s="23" t="s">
        <v>70</v>
      </c>
      <c r="B2534" s="23" t="s">
        <v>96</v>
      </c>
      <c r="C2534" s="23" t="s">
        <v>96</v>
      </c>
    </row>
    <row r="2535" spans="1:3" ht="15.75" customHeight="1">
      <c r="A2535" s="23" t="s">
        <v>70</v>
      </c>
      <c r="B2535" s="23" t="s">
        <v>96</v>
      </c>
      <c r="C2535" s="23" t="s">
        <v>2676</v>
      </c>
    </row>
    <row r="2536" spans="1:3" ht="15.75" customHeight="1">
      <c r="A2536" s="23" t="s">
        <v>70</v>
      </c>
      <c r="B2536" s="23" t="s">
        <v>117</v>
      </c>
      <c r="C2536" s="23" t="s">
        <v>2677</v>
      </c>
    </row>
    <row r="2537" spans="1:3" ht="15.75" customHeight="1">
      <c r="A2537" s="23" t="s">
        <v>70</v>
      </c>
      <c r="B2537" s="23" t="s">
        <v>117</v>
      </c>
      <c r="C2537" s="23" t="s">
        <v>117</v>
      </c>
    </row>
    <row r="2538" spans="1:3" ht="15.75" customHeight="1">
      <c r="A2538" s="23" t="s">
        <v>70</v>
      </c>
      <c r="B2538" s="23" t="s">
        <v>117</v>
      </c>
      <c r="C2538" s="23" t="s">
        <v>2678</v>
      </c>
    </row>
    <row r="2539" spans="1:3" ht="15.75" customHeight="1">
      <c r="A2539" s="23" t="s">
        <v>70</v>
      </c>
      <c r="B2539" s="23" t="s">
        <v>117</v>
      </c>
      <c r="C2539" s="23" t="s">
        <v>2679</v>
      </c>
    </row>
    <row r="2540" spans="1:3" ht="15.75" customHeight="1">
      <c r="A2540" s="23" t="s">
        <v>70</v>
      </c>
      <c r="B2540" s="23" t="s">
        <v>117</v>
      </c>
      <c r="C2540" s="23" t="s">
        <v>2680</v>
      </c>
    </row>
    <row r="2541" spans="1:3" ht="15.75" customHeight="1">
      <c r="A2541" s="23" t="s">
        <v>70</v>
      </c>
      <c r="B2541" s="23" t="s">
        <v>117</v>
      </c>
      <c r="C2541" s="23" t="s">
        <v>2681</v>
      </c>
    </row>
    <row r="2542" spans="1:3" ht="15.75" customHeight="1">
      <c r="A2542" s="23" t="s">
        <v>70</v>
      </c>
      <c r="B2542" s="23" t="s">
        <v>117</v>
      </c>
      <c r="C2542" s="23" t="s">
        <v>2682</v>
      </c>
    </row>
    <row r="2543" spans="1:3" ht="15.75" customHeight="1">
      <c r="A2543" s="23" t="s">
        <v>70</v>
      </c>
      <c r="B2543" s="23" t="s">
        <v>140</v>
      </c>
      <c r="C2543" s="23" t="s">
        <v>91</v>
      </c>
    </row>
    <row r="2544" spans="1:3" ht="15.75" customHeight="1">
      <c r="A2544" s="23" t="s">
        <v>70</v>
      </c>
      <c r="B2544" s="23" t="s">
        <v>140</v>
      </c>
      <c r="C2544" s="23" t="s">
        <v>2683</v>
      </c>
    </row>
    <row r="2545" spans="1:3" ht="15.75" customHeight="1">
      <c r="A2545" s="23" t="s">
        <v>70</v>
      </c>
      <c r="B2545" s="23" t="s">
        <v>140</v>
      </c>
      <c r="C2545" s="23" t="s">
        <v>2684</v>
      </c>
    </row>
    <row r="2546" spans="1:3" ht="15.75" customHeight="1">
      <c r="A2546" s="23" t="s">
        <v>70</v>
      </c>
      <c r="B2546" s="23" t="s">
        <v>140</v>
      </c>
      <c r="C2546" s="23" t="s">
        <v>2685</v>
      </c>
    </row>
    <row r="2547" spans="1:3" ht="15.75" customHeight="1">
      <c r="A2547" s="23" t="s">
        <v>70</v>
      </c>
      <c r="B2547" s="23" t="s">
        <v>140</v>
      </c>
      <c r="C2547" s="23" t="s">
        <v>2686</v>
      </c>
    </row>
    <row r="2548" spans="1:3" ht="15.75" customHeight="1">
      <c r="A2548" s="23" t="s">
        <v>70</v>
      </c>
      <c r="B2548" s="23" t="s">
        <v>140</v>
      </c>
      <c r="C2548" s="23" t="s">
        <v>2687</v>
      </c>
    </row>
    <row r="2549" spans="1:3" ht="15.75" customHeight="1">
      <c r="A2549" s="23" t="s">
        <v>70</v>
      </c>
      <c r="B2549" s="23" t="s">
        <v>140</v>
      </c>
      <c r="C2549" s="23" t="s">
        <v>241</v>
      </c>
    </row>
    <row r="2550" spans="1:3" ht="15.75" customHeight="1">
      <c r="A2550" s="23" t="s">
        <v>70</v>
      </c>
      <c r="B2550" s="23" t="s">
        <v>140</v>
      </c>
      <c r="C2550" s="23" t="s">
        <v>140</v>
      </c>
    </row>
    <row r="2551" spans="1:3" ht="15.75" customHeight="1">
      <c r="A2551" s="23" t="s">
        <v>70</v>
      </c>
      <c r="B2551" s="23" t="s">
        <v>140</v>
      </c>
      <c r="C2551" s="23" t="s">
        <v>2688</v>
      </c>
    </row>
    <row r="2552" spans="1:3" ht="15.75" customHeight="1">
      <c r="A2552" s="23" t="s">
        <v>70</v>
      </c>
      <c r="B2552" s="23" t="s">
        <v>140</v>
      </c>
      <c r="C2552" s="23" t="s">
        <v>2689</v>
      </c>
    </row>
    <row r="2553" spans="1:3" ht="15.75" customHeight="1">
      <c r="A2553" s="23" t="s">
        <v>70</v>
      </c>
      <c r="B2553" s="23" t="s">
        <v>140</v>
      </c>
      <c r="C2553" s="23" t="s">
        <v>1410</v>
      </c>
    </row>
    <row r="2554" spans="1:3" ht="15.75" customHeight="1">
      <c r="A2554" s="23" t="s">
        <v>70</v>
      </c>
      <c r="B2554" s="23" t="s">
        <v>140</v>
      </c>
      <c r="C2554" s="23" t="s">
        <v>2690</v>
      </c>
    </row>
    <row r="2555" spans="1:3" ht="15.75" customHeight="1">
      <c r="A2555" s="23" t="s">
        <v>70</v>
      </c>
      <c r="B2555" s="23" t="s">
        <v>140</v>
      </c>
      <c r="C2555" s="23" t="s">
        <v>2691</v>
      </c>
    </row>
    <row r="2556" spans="1:3" ht="15.75" customHeight="1">
      <c r="A2556" s="23" t="s">
        <v>70</v>
      </c>
      <c r="B2556" s="23" t="s">
        <v>140</v>
      </c>
      <c r="C2556" s="23" t="s">
        <v>2692</v>
      </c>
    </row>
    <row r="2557" spans="1:3" ht="15.75" customHeight="1">
      <c r="A2557" s="23" t="s">
        <v>70</v>
      </c>
      <c r="B2557" s="23" t="s">
        <v>140</v>
      </c>
      <c r="C2557" s="23" t="s">
        <v>2693</v>
      </c>
    </row>
    <row r="2558" spans="1:3" ht="15.75" customHeight="1">
      <c r="A2558" s="23" t="s">
        <v>70</v>
      </c>
      <c r="B2558" s="23" t="s">
        <v>140</v>
      </c>
      <c r="C2558" s="23" t="s">
        <v>2680</v>
      </c>
    </row>
    <row r="2559" spans="1:3" ht="15.75" customHeight="1">
      <c r="A2559" s="23" t="s">
        <v>70</v>
      </c>
      <c r="B2559" s="23" t="s">
        <v>140</v>
      </c>
      <c r="C2559" s="23" t="s">
        <v>517</v>
      </c>
    </row>
    <row r="2560" spans="1:3" ht="15.75" customHeight="1">
      <c r="A2560" s="23" t="s">
        <v>70</v>
      </c>
      <c r="B2560" s="23" t="s">
        <v>140</v>
      </c>
      <c r="C2560" s="23" t="s">
        <v>620</v>
      </c>
    </row>
    <row r="2561" spans="1:3" ht="15.75" customHeight="1">
      <c r="A2561" s="23" t="s">
        <v>70</v>
      </c>
      <c r="B2561" s="23" t="s">
        <v>162</v>
      </c>
      <c r="C2561" s="23" t="s">
        <v>2694</v>
      </c>
    </row>
    <row r="2562" spans="1:3" ht="15.75" customHeight="1">
      <c r="A2562" s="23" t="s">
        <v>70</v>
      </c>
      <c r="B2562" s="23" t="s">
        <v>162</v>
      </c>
      <c r="C2562" s="23" t="s">
        <v>162</v>
      </c>
    </row>
    <row r="2563" spans="1:3" ht="15.75" customHeight="1">
      <c r="A2563" s="23" t="s">
        <v>70</v>
      </c>
      <c r="B2563" s="23" t="s">
        <v>162</v>
      </c>
      <c r="C2563" s="23" t="s">
        <v>2695</v>
      </c>
    </row>
    <row r="2564" spans="1:3" ht="15.75" customHeight="1">
      <c r="A2564" s="23" t="s">
        <v>70</v>
      </c>
      <c r="B2564" s="23" t="s">
        <v>162</v>
      </c>
      <c r="C2564" s="23" t="s">
        <v>2696</v>
      </c>
    </row>
    <row r="2565" spans="1:3" ht="15.75" customHeight="1">
      <c r="A2565" s="23" t="s">
        <v>70</v>
      </c>
      <c r="B2565" s="23" t="s">
        <v>162</v>
      </c>
      <c r="C2565" s="23" t="s">
        <v>2697</v>
      </c>
    </row>
    <row r="2566" spans="1:3" ht="15.75" customHeight="1">
      <c r="A2566" s="23" t="s">
        <v>70</v>
      </c>
      <c r="B2566" s="23" t="s">
        <v>162</v>
      </c>
      <c r="C2566" s="23" t="s">
        <v>2698</v>
      </c>
    </row>
    <row r="2567" spans="1:3" ht="15.75" customHeight="1">
      <c r="A2567" s="23" t="s">
        <v>70</v>
      </c>
      <c r="B2567" s="23" t="s">
        <v>162</v>
      </c>
      <c r="C2567" s="23" t="s">
        <v>2699</v>
      </c>
    </row>
    <row r="2568" spans="1:3" ht="15.75" customHeight="1">
      <c r="A2568" s="23" t="s">
        <v>70</v>
      </c>
      <c r="B2568" s="23" t="s">
        <v>184</v>
      </c>
      <c r="C2568" s="23" t="s">
        <v>2700</v>
      </c>
    </row>
    <row r="2569" spans="1:3" ht="15.75" customHeight="1">
      <c r="A2569" s="23" t="s">
        <v>70</v>
      </c>
      <c r="B2569" s="23" t="s">
        <v>184</v>
      </c>
      <c r="C2569" s="23" t="s">
        <v>184</v>
      </c>
    </row>
    <row r="2570" spans="1:3" ht="15.75" customHeight="1">
      <c r="A2570" s="23" t="s">
        <v>70</v>
      </c>
      <c r="B2570" s="23" t="s">
        <v>184</v>
      </c>
      <c r="C2570" s="23" t="s">
        <v>2701</v>
      </c>
    </row>
    <row r="2571" spans="1:3" ht="15.75" customHeight="1">
      <c r="A2571" s="23" t="s">
        <v>70</v>
      </c>
      <c r="B2571" s="23" t="s">
        <v>207</v>
      </c>
      <c r="C2571" s="23" t="s">
        <v>2702</v>
      </c>
    </row>
    <row r="2572" spans="1:3" ht="15.75" customHeight="1">
      <c r="A2572" s="23" t="s">
        <v>70</v>
      </c>
      <c r="B2572" s="23" t="s">
        <v>207</v>
      </c>
      <c r="C2572" s="23" t="s">
        <v>2703</v>
      </c>
    </row>
    <row r="2573" spans="1:3" ht="15.75" customHeight="1">
      <c r="A2573" s="23" t="s">
        <v>70</v>
      </c>
      <c r="B2573" s="23" t="s">
        <v>207</v>
      </c>
      <c r="C2573" s="23" t="s">
        <v>2704</v>
      </c>
    </row>
    <row r="2574" spans="1:3" ht="15.75" customHeight="1">
      <c r="A2574" s="23" t="s">
        <v>70</v>
      </c>
      <c r="B2574" s="23" t="s">
        <v>207</v>
      </c>
      <c r="C2574" s="23" t="s">
        <v>2705</v>
      </c>
    </row>
    <row r="2575" spans="1:3" ht="15.75" customHeight="1">
      <c r="A2575" s="23" t="s">
        <v>70</v>
      </c>
      <c r="B2575" s="23" t="s">
        <v>207</v>
      </c>
      <c r="C2575" s="23" t="s">
        <v>2706</v>
      </c>
    </row>
    <row r="2576" spans="1:3" ht="15.75" customHeight="1">
      <c r="A2576" s="23" t="s">
        <v>70</v>
      </c>
      <c r="B2576" s="23" t="s">
        <v>207</v>
      </c>
      <c r="C2576" s="23" t="s">
        <v>2707</v>
      </c>
    </row>
    <row r="2577" spans="1:3" ht="15.75" customHeight="1">
      <c r="A2577" s="23" t="s">
        <v>70</v>
      </c>
      <c r="B2577" s="23" t="s">
        <v>207</v>
      </c>
      <c r="C2577" s="23" t="s">
        <v>2708</v>
      </c>
    </row>
    <row r="2578" spans="1:3" ht="15.75" customHeight="1">
      <c r="A2578" s="23" t="s">
        <v>70</v>
      </c>
      <c r="B2578" s="23" t="s">
        <v>207</v>
      </c>
      <c r="C2578" s="23" t="s">
        <v>2709</v>
      </c>
    </row>
    <row r="2579" spans="1:3" ht="15.75" customHeight="1">
      <c r="A2579" s="23" t="s">
        <v>70</v>
      </c>
      <c r="B2579" s="23" t="s">
        <v>207</v>
      </c>
      <c r="C2579" s="23" t="s">
        <v>2710</v>
      </c>
    </row>
    <row r="2580" spans="1:3" ht="15.75" customHeight="1">
      <c r="A2580" s="23" t="s">
        <v>70</v>
      </c>
      <c r="B2580" s="23" t="s">
        <v>207</v>
      </c>
      <c r="C2580" s="23" t="s">
        <v>2711</v>
      </c>
    </row>
    <row r="2581" spans="1:3" ht="15.75" customHeight="1">
      <c r="A2581" s="23" t="s">
        <v>70</v>
      </c>
      <c r="B2581" s="23" t="s">
        <v>207</v>
      </c>
      <c r="C2581" s="23" t="s">
        <v>2712</v>
      </c>
    </row>
    <row r="2582" spans="1:3" ht="15.75" customHeight="1">
      <c r="A2582" s="23" t="s">
        <v>70</v>
      </c>
      <c r="B2582" s="23" t="s">
        <v>207</v>
      </c>
      <c r="C2582" s="23" t="s">
        <v>207</v>
      </c>
    </row>
    <row r="2583" spans="1:3" ht="15.75" customHeight="1">
      <c r="A2583" s="23" t="s">
        <v>70</v>
      </c>
      <c r="B2583" s="23" t="s">
        <v>207</v>
      </c>
      <c r="C2583" s="23" t="s">
        <v>2713</v>
      </c>
    </row>
    <row r="2584" spans="1:3" ht="15.75" customHeight="1">
      <c r="A2584" s="23" t="s">
        <v>70</v>
      </c>
      <c r="B2584" s="23" t="s">
        <v>207</v>
      </c>
      <c r="C2584" s="23" t="s">
        <v>2714</v>
      </c>
    </row>
    <row r="2585" spans="1:3" ht="15.75" customHeight="1">
      <c r="A2585" s="23" t="s">
        <v>70</v>
      </c>
      <c r="B2585" s="23" t="s">
        <v>207</v>
      </c>
      <c r="C2585" s="23" t="s">
        <v>1175</v>
      </c>
    </row>
    <row r="2586" spans="1:3" ht="15.75" customHeight="1">
      <c r="A2586" s="23" t="s">
        <v>70</v>
      </c>
      <c r="B2586" s="23" t="s">
        <v>207</v>
      </c>
      <c r="C2586" s="23" t="s">
        <v>2715</v>
      </c>
    </row>
    <row r="2587" spans="1:3" ht="15.75" customHeight="1">
      <c r="A2587" s="23" t="s">
        <v>70</v>
      </c>
      <c r="B2587" s="23" t="s">
        <v>207</v>
      </c>
      <c r="C2587" s="23" t="s">
        <v>2716</v>
      </c>
    </row>
    <row r="2588" spans="1:3" ht="15.75" customHeight="1">
      <c r="A2588" s="23" t="s">
        <v>70</v>
      </c>
      <c r="B2588" s="23" t="s">
        <v>207</v>
      </c>
      <c r="C2588" s="23" t="s">
        <v>2717</v>
      </c>
    </row>
    <row r="2589" spans="1:3" ht="15.75" customHeight="1">
      <c r="A2589" s="23" t="s">
        <v>70</v>
      </c>
      <c r="B2589" s="23" t="s">
        <v>207</v>
      </c>
      <c r="C2589" s="23" t="s">
        <v>2718</v>
      </c>
    </row>
    <row r="2590" spans="1:3" ht="15.75" customHeight="1">
      <c r="A2590" s="23" t="s">
        <v>70</v>
      </c>
      <c r="B2590" s="23" t="s">
        <v>228</v>
      </c>
      <c r="C2590" s="23" t="s">
        <v>2719</v>
      </c>
    </row>
    <row r="2591" spans="1:3" ht="15.75" customHeight="1">
      <c r="A2591" s="23" t="s">
        <v>70</v>
      </c>
      <c r="B2591" s="23" t="s">
        <v>228</v>
      </c>
      <c r="C2591" s="23" t="s">
        <v>2720</v>
      </c>
    </row>
    <row r="2592" spans="1:3" ht="15.75" customHeight="1">
      <c r="A2592" s="23" t="s">
        <v>70</v>
      </c>
      <c r="B2592" s="23" t="s">
        <v>228</v>
      </c>
      <c r="C2592" s="23" t="s">
        <v>2721</v>
      </c>
    </row>
    <row r="2593" spans="1:3" ht="15.75" customHeight="1">
      <c r="A2593" s="23" t="s">
        <v>70</v>
      </c>
      <c r="B2593" s="23" t="s">
        <v>228</v>
      </c>
      <c r="C2593" s="23" t="s">
        <v>2722</v>
      </c>
    </row>
    <row r="2594" spans="1:3" ht="15.75" customHeight="1">
      <c r="A2594" s="23" t="s">
        <v>70</v>
      </c>
      <c r="B2594" s="23" t="s">
        <v>228</v>
      </c>
      <c r="C2594" s="23" t="s">
        <v>2723</v>
      </c>
    </row>
    <row r="2595" spans="1:3" ht="15.75" customHeight="1">
      <c r="A2595" s="23" t="s">
        <v>70</v>
      </c>
      <c r="B2595" s="23" t="s">
        <v>228</v>
      </c>
      <c r="C2595" s="23" t="s">
        <v>2724</v>
      </c>
    </row>
    <row r="2596" spans="1:3" ht="15.75" customHeight="1">
      <c r="A2596" s="23" t="s">
        <v>70</v>
      </c>
      <c r="B2596" s="23" t="s">
        <v>228</v>
      </c>
      <c r="C2596" s="23" t="s">
        <v>2725</v>
      </c>
    </row>
    <row r="2597" spans="1:3" ht="15.75" customHeight="1">
      <c r="A2597" s="23" t="s">
        <v>70</v>
      </c>
      <c r="B2597" s="23" t="s">
        <v>228</v>
      </c>
      <c r="C2597" s="23" t="s">
        <v>2726</v>
      </c>
    </row>
    <row r="2598" spans="1:3" ht="15.75" customHeight="1">
      <c r="A2598" s="23" t="s">
        <v>70</v>
      </c>
      <c r="B2598" s="23" t="s">
        <v>228</v>
      </c>
      <c r="C2598" s="23" t="s">
        <v>2727</v>
      </c>
    </row>
    <row r="2599" spans="1:3" ht="15.75" customHeight="1">
      <c r="A2599" s="23" t="s">
        <v>70</v>
      </c>
      <c r="B2599" s="23" t="s">
        <v>228</v>
      </c>
      <c r="C2599" s="23" t="s">
        <v>2728</v>
      </c>
    </row>
    <row r="2600" spans="1:3" ht="15.75" customHeight="1">
      <c r="A2600" s="23" t="s">
        <v>70</v>
      </c>
      <c r="B2600" s="23" t="s">
        <v>228</v>
      </c>
      <c r="C2600" s="23" t="s">
        <v>2729</v>
      </c>
    </row>
    <row r="2601" spans="1:3" ht="15.75" customHeight="1">
      <c r="A2601" s="23" t="s">
        <v>70</v>
      </c>
      <c r="B2601" s="23" t="s">
        <v>228</v>
      </c>
      <c r="C2601" s="23" t="s">
        <v>2730</v>
      </c>
    </row>
    <row r="2602" spans="1:3" ht="15.75" customHeight="1">
      <c r="A2602" s="23" t="s">
        <v>70</v>
      </c>
      <c r="B2602" s="23" t="s">
        <v>228</v>
      </c>
      <c r="C2602" s="23" t="s">
        <v>2731</v>
      </c>
    </row>
    <row r="2603" spans="1:3" ht="15.75" customHeight="1">
      <c r="A2603" s="23" t="s">
        <v>70</v>
      </c>
      <c r="B2603" s="23" t="s">
        <v>228</v>
      </c>
      <c r="C2603" s="23" t="s">
        <v>2732</v>
      </c>
    </row>
    <row r="2604" spans="1:3" ht="15.75" customHeight="1">
      <c r="A2604" s="23" t="s">
        <v>70</v>
      </c>
      <c r="B2604" s="23" t="s">
        <v>228</v>
      </c>
      <c r="C2604" s="23" t="s">
        <v>2710</v>
      </c>
    </row>
    <row r="2605" spans="1:3" ht="15.75" customHeight="1">
      <c r="A2605" s="23" t="s">
        <v>70</v>
      </c>
      <c r="B2605" s="23" t="s">
        <v>228</v>
      </c>
      <c r="C2605" s="23" t="s">
        <v>2733</v>
      </c>
    </row>
    <row r="2606" spans="1:3" ht="15.75" customHeight="1">
      <c r="A2606" s="23" t="s">
        <v>70</v>
      </c>
      <c r="B2606" s="23" t="s">
        <v>228</v>
      </c>
      <c r="C2606" s="23" t="s">
        <v>2734</v>
      </c>
    </row>
    <row r="2607" spans="1:3" ht="15.75" customHeight="1">
      <c r="A2607" s="23" t="s">
        <v>70</v>
      </c>
      <c r="B2607" s="23" t="s">
        <v>228</v>
      </c>
      <c r="C2607" s="23" t="s">
        <v>2735</v>
      </c>
    </row>
    <row r="2608" spans="1:3" ht="15.75" customHeight="1">
      <c r="A2608" s="23" t="s">
        <v>70</v>
      </c>
      <c r="B2608" s="23" t="s">
        <v>249</v>
      </c>
      <c r="C2608" s="23" t="s">
        <v>2736</v>
      </c>
    </row>
    <row r="2609" spans="1:3" ht="15.75" customHeight="1">
      <c r="A2609" s="23" t="s">
        <v>70</v>
      </c>
      <c r="B2609" s="23" t="s">
        <v>249</v>
      </c>
      <c r="C2609" s="23" t="s">
        <v>2737</v>
      </c>
    </row>
    <row r="2610" spans="1:3" ht="15.75" customHeight="1">
      <c r="A2610" s="23" t="s">
        <v>70</v>
      </c>
      <c r="B2610" s="23" t="s">
        <v>249</v>
      </c>
      <c r="C2610" s="23" t="s">
        <v>2738</v>
      </c>
    </row>
    <row r="2611" spans="1:3" ht="15.75" customHeight="1">
      <c r="A2611" s="23" t="s">
        <v>70</v>
      </c>
      <c r="B2611" s="23" t="s">
        <v>249</v>
      </c>
      <c r="C2611" s="23" t="s">
        <v>2739</v>
      </c>
    </row>
    <row r="2612" spans="1:3" ht="15.75" customHeight="1">
      <c r="A2612" s="23" t="s">
        <v>70</v>
      </c>
      <c r="B2612" s="23" t="s">
        <v>249</v>
      </c>
      <c r="C2612" s="23" t="s">
        <v>2740</v>
      </c>
    </row>
    <row r="2613" spans="1:3" ht="15.75" customHeight="1">
      <c r="A2613" s="23" t="s">
        <v>70</v>
      </c>
      <c r="B2613" s="23" t="s">
        <v>249</v>
      </c>
      <c r="C2613" s="23" t="s">
        <v>2741</v>
      </c>
    </row>
    <row r="2614" spans="1:3" ht="15.75" customHeight="1">
      <c r="A2614" s="23" t="s">
        <v>70</v>
      </c>
      <c r="B2614" s="23" t="s">
        <v>249</v>
      </c>
      <c r="C2614" s="23" t="s">
        <v>2742</v>
      </c>
    </row>
    <row r="2615" spans="1:3" ht="15.75" customHeight="1">
      <c r="A2615" s="23" t="s">
        <v>70</v>
      </c>
      <c r="B2615" s="23" t="s">
        <v>249</v>
      </c>
      <c r="C2615" s="23" t="s">
        <v>2743</v>
      </c>
    </row>
    <row r="2616" spans="1:3" ht="15.75" customHeight="1">
      <c r="A2616" s="23" t="s">
        <v>70</v>
      </c>
      <c r="B2616" s="23" t="s">
        <v>249</v>
      </c>
      <c r="C2616" s="23" t="s">
        <v>2744</v>
      </c>
    </row>
    <row r="2617" spans="1:3" ht="15.75" customHeight="1">
      <c r="A2617" s="23" t="s">
        <v>70</v>
      </c>
      <c r="B2617" s="23" t="s">
        <v>249</v>
      </c>
      <c r="C2617" s="23" t="s">
        <v>2745</v>
      </c>
    </row>
    <row r="2618" spans="1:3" ht="15.75" customHeight="1">
      <c r="A2618" s="23" t="s">
        <v>70</v>
      </c>
      <c r="B2618" s="23" t="s">
        <v>249</v>
      </c>
      <c r="C2618" s="23" t="s">
        <v>1325</v>
      </c>
    </row>
    <row r="2619" spans="1:3" ht="15.75" customHeight="1">
      <c r="A2619" s="23" t="s">
        <v>70</v>
      </c>
      <c r="B2619" s="23" t="s">
        <v>249</v>
      </c>
      <c r="C2619" s="23" t="s">
        <v>2746</v>
      </c>
    </row>
    <row r="2620" spans="1:3" ht="15.75" customHeight="1">
      <c r="A2620" s="23" t="s">
        <v>70</v>
      </c>
      <c r="B2620" s="23" t="s">
        <v>249</v>
      </c>
      <c r="C2620" s="23" t="s">
        <v>2747</v>
      </c>
    </row>
    <row r="2621" spans="1:3" ht="15.75" customHeight="1">
      <c r="A2621" s="23" t="s">
        <v>70</v>
      </c>
      <c r="B2621" s="23" t="s">
        <v>249</v>
      </c>
      <c r="C2621" s="23" t="s">
        <v>2748</v>
      </c>
    </row>
    <row r="2622" spans="1:3" ht="15.75" customHeight="1">
      <c r="A2622" s="23" t="s">
        <v>70</v>
      </c>
      <c r="B2622" s="23" t="s">
        <v>249</v>
      </c>
      <c r="C2622" s="23" t="s">
        <v>2749</v>
      </c>
    </row>
    <row r="2623" spans="1:3" ht="15.75" customHeight="1">
      <c r="A2623" s="23" t="s">
        <v>70</v>
      </c>
      <c r="B2623" s="23" t="s">
        <v>249</v>
      </c>
      <c r="C2623" s="23" t="s">
        <v>249</v>
      </c>
    </row>
    <row r="2624" spans="1:3" ht="15.75" customHeight="1">
      <c r="A2624" s="23" t="s">
        <v>70</v>
      </c>
      <c r="B2624" s="23" t="s">
        <v>249</v>
      </c>
      <c r="C2624" s="23" t="s">
        <v>2750</v>
      </c>
    </row>
    <row r="2625" spans="1:3" ht="15.75" customHeight="1">
      <c r="A2625" s="23" t="s">
        <v>70</v>
      </c>
      <c r="B2625" s="23" t="s">
        <v>249</v>
      </c>
      <c r="C2625" s="23" t="s">
        <v>2751</v>
      </c>
    </row>
    <row r="2626" spans="1:3" ht="15.75" customHeight="1">
      <c r="A2626" s="23" t="s">
        <v>70</v>
      </c>
      <c r="B2626" s="23" t="s">
        <v>249</v>
      </c>
      <c r="C2626" s="23" t="s">
        <v>2271</v>
      </c>
    </row>
    <row r="2627" spans="1:3" ht="15.75" customHeight="1">
      <c r="A2627" s="23" t="s">
        <v>70</v>
      </c>
      <c r="B2627" s="23" t="s">
        <v>249</v>
      </c>
      <c r="C2627" s="23" t="s">
        <v>2752</v>
      </c>
    </row>
    <row r="2628" spans="1:3" ht="15.75" customHeight="1">
      <c r="A2628" s="23" t="s">
        <v>70</v>
      </c>
      <c r="B2628" s="23" t="s">
        <v>249</v>
      </c>
      <c r="C2628" s="23" t="s">
        <v>2753</v>
      </c>
    </row>
    <row r="2629" spans="1:3" ht="15.75" customHeight="1">
      <c r="A2629" s="23" t="s">
        <v>70</v>
      </c>
      <c r="B2629" s="23" t="s">
        <v>249</v>
      </c>
      <c r="C2629" s="23" t="s">
        <v>2754</v>
      </c>
    </row>
    <row r="2630" spans="1:3" ht="15.75" customHeight="1">
      <c r="A2630" s="23" t="s">
        <v>70</v>
      </c>
      <c r="B2630" s="23" t="s">
        <v>249</v>
      </c>
      <c r="C2630" s="23" t="s">
        <v>2755</v>
      </c>
    </row>
    <row r="2631" spans="1:3" ht="15.75" customHeight="1">
      <c r="A2631" s="23" t="s">
        <v>70</v>
      </c>
      <c r="B2631" s="23" t="s">
        <v>249</v>
      </c>
      <c r="C2631" s="23" t="s">
        <v>2756</v>
      </c>
    </row>
    <row r="2632" spans="1:3" ht="15.75" customHeight="1">
      <c r="A2632" s="23" t="s">
        <v>70</v>
      </c>
      <c r="B2632" s="23" t="s">
        <v>269</v>
      </c>
      <c r="C2632" s="23" t="s">
        <v>2757</v>
      </c>
    </row>
    <row r="2633" spans="1:3" ht="15.75" customHeight="1">
      <c r="A2633" s="23" t="s">
        <v>70</v>
      </c>
      <c r="B2633" s="23" t="s">
        <v>269</v>
      </c>
      <c r="C2633" s="23" t="s">
        <v>2758</v>
      </c>
    </row>
    <row r="2634" spans="1:3" ht="15.75" customHeight="1">
      <c r="A2634" s="23" t="s">
        <v>70</v>
      </c>
      <c r="B2634" s="23" t="s">
        <v>269</v>
      </c>
      <c r="C2634" s="23" t="s">
        <v>2759</v>
      </c>
    </row>
    <row r="2635" spans="1:3" ht="15.75" customHeight="1">
      <c r="A2635" s="23" t="s">
        <v>70</v>
      </c>
      <c r="B2635" s="23" t="s">
        <v>269</v>
      </c>
      <c r="C2635" s="23" t="s">
        <v>2760</v>
      </c>
    </row>
    <row r="2636" spans="1:3" ht="15.75" customHeight="1">
      <c r="A2636" s="23" t="s">
        <v>70</v>
      </c>
      <c r="B2636" s="23" t="s">
        <v>269</v>
      </c>
      <c r="C2636" s="23" t="s">
        <v>2761</v>
      </c>
    </row>
    <row r="2637" spans="1:3" ht="15.75" customHeight="1">
      <c r="A2637" s="23" t="s">
        <v>70</v>
      </c>
      <c r="B2637" s="23" t="s">
        <v>269</v>
      </c>
      <c r="C2637" s="23" t="s">
        <v>2762</v>
      </c>
    </row>
    <row r="2638" spans="1:3" ht="15.75" customHeight="1">
      <c r="A2638" s="23" t="s">
        <v>70</v>
      </c>
      <c r="B2638" s="23" t="s">
        <v>269</v>
      </c>
      <c r="C2638" s="23" t="s">
        <v>2763</v>
      </c>
    </row>
    <row r="2639" spans="1:3" ht="15.75" customHeight="1">
      <c r="A2639" s="23" t="s">
        <v>70</v>
      </c>
      <c r="B2639" s="23" t="s">
        <v>269</v>
      </c>
      <c r="C2639" s="23" t="s">
        <v>2764</v>
      </c>
    </row>
    <row r="2640" spans="1:3" ht="15.75" customHeight="1">
      <c r="A2640" s="23" t="s">
        <v>70</v>
      </c>
      <c r="B2640" s="23" t="s">
        <v>269</v>
      </c>
      <c r="C2640" s="23" t="s">
        <v>269</v>
      </c>
    </row>
    <row r="2641" spans="1:3" ht="15.75" customHeight="1">
      <c r="A2641" s="23" t="s">
        <v>70</v>
      </c>
      <c r="B2641" s="23" t="s">
        <v>269</v>
      </c>
      <c r="C2641" s="23" t="s">
        <v>2765</v>
      </c>
    </row>
    <row r="2642" spans="1:3" ht="15.75" customHeight="1">
      <c r="A2642" s="23" t="s">
        <v>70</v>
      </c>
      <c r="B2642" s="23" t="s">
        <v>269</v>
      </c>
      <c r="C2642" s="23" t="s">
        <v>2766</v>
      </c>
    </row>
    <row r="2643" spans="1:3" ht="15.75" customHeight="1">
      <c r="A2643" s="23" t="s">
        <v>70</v>
      </c>
      <c r="B2643" s="23" t="s">
        <v>269</v>
      </c>
      <c r="C2643" s="23" t="s">
        <v>454</v>
      </c>
    </row>
    <row r="2644" spans="1:3" ht="15.75" customHeight="1">
      <c r="A2644" s="23" t="s">
        <v>70</v>
      </c>
      <c r="B2644" s="23" t="s">
        <v>269</v>
      </c>
      <c r="C2644" s="23" t="s">
        <v>2767</v>
      </c>
    </row>
    <row r="2645" spans="1:3" ht="15.75" customHeight="1">
      <c r="A2645" s="23" t="s">
        <v>70</v>
      </c>
      <c r="B2645" s="23" t="s">
        <v>289</v>
      </c>
      <c r="C2645" s="23" t="s">
        <v>2768</v>
      </c>
    </row>
    <row r="2646" spans="1:3" ht="15.75" customHeight="1">
      <c r="A2646" s="23" t="s">
        <v>70</v>
      </c>
      <c r="B2646" s="23" t="s">
        <v>289</v>
      </c>
      <c r="C2646" s="23" t="s">
        <v>2769</v>
      </c>
    </row>
    <row r="2647" spans="1:3" ht="15.75" customHeight="1">
      <c r="A2647" s="23" t="s">
        <v>70</v>
      </c>
      <c r="B2647" s="23" t="s">
        <v>289</v>
      </c>
      <c r="C2647" s="23" t="s">
        <v>289</v>
      </c>
    </row>
    <row r="2648" spans="1:3" ht="15.75" customHeight="1">
      <c r="A2648" s="23" t="s">
        <v>70</v>
      </c>
      <c r="B2648" s="23" t="s">
        <v>308</v>
      </c>
      <c r="C2648" s="23" t="s">
        <v>2770</v>
      </c>
    </row>
    <row r="2649" spans="1:3" ht="15.75" customHeight="1">
      <c r="A2649" s="23" t="s">
        <v>70</v>
      </c>
      <c r="B2649" s="23" t="s">
        <v>308</v>
      </c>
      <c r="C2649" s="23" t="s">
        <v>2771</v>
      </c>
    </row>
    <row r="2650" spans="1:3" ht="15.75" customHeight="1">
      <c r="A2650" s="23" t="s">
        <v>70</v>
      </c>
      <c r="B2650" s="23" t="s">
        <v>308</v>
      </c>
      <c r="C2650" s="23" t="s">
        <v>2772</v>
      </c>
    </row>
    <row r="2651" spans="1:3" ht="15.75" customHeight="1">
      <c r="A2651" s="23" t="s">
        <v>70</v>
      </c>
      <c r="B2651" s="23" t="s">
        <v>308</v>
      </c>
      <c r="C2651" s="23" t="s">
        <v>2773</v>
      </c>
    </row>
    <row r="2652" spans="1:3" ht="15.75" customHeight="1">
      <c r="A2652" s="23" t="s">
        <v>70</v>
      </c>
      <c r="B2652" s="23" t="s">
        <v>308</v>
      </c>
      <c r="C2652" s="23" t="s">
        <v>2774</v>
      </c>
    </row>
    <row r="2653" spans="1:3" ht="15.75" customHeight="1">
      <c r="A2653" s="23" t="s">
        <v>70</v>
      </c>
      <c r="B2653" s="23" t="s">
        <v>308</v>
      </c>
      <c r="C2653" s="23" t="s">
        <v>2775</v>
      </c>
    </row>
    <row r="2654" spans="1:3" ht="15.75" customHeight="1">
      <c r="A2654" s="23" t="s">
        <v>70</v>
      </c>
      <c r="B2654" s="23" t="s">
        <v>308</v>
      </c>
      <c r="C2654" s="23" t="s">
        <v>2776</v>
      </c>
    </row>
    <row r="2655" spans="1:3" ht="15.75" customHeight="1">
      <c r="A2655" s="23" t="s">
        <v>70</v>
      </c>
      <c r="B2655" s="23" t="s">
        <v>308</v>
      </c>
      <c r="C2655" s="23" t="s">
        <v>2777</v>
      </c>
    </row>
    <row r="2656" spans="1:3" ht="15.75" customHeight="1">
      <c r="A2656" s="23" t="s">
        <v>70</v>
      </c>
      <c r="B2656" s="23" t="s">
        <v>308</v>
      </c>
      <c r="C2656" s="23" t="s">
        <v>2778</v>
      </c>
    </row>
    <row r="2657" spans="1:3" ht="15.75" customHeight="1">
      <c r="A2657" s="23" t="s">
        <v>70</v>
      </c>
      <c r="B2657" s="23" t="s">
        <v>308</v>
      </c>
      <c r="C2657" s="23" t="s">
        <v>2779</v>
      </c>
    </row>
    <row r="2658" spans="1:3" ht="15.75" customHeight="1">
      <c r="A2658" s="23" t="s">
        <v>70</v>
      </c>
      <c r="B2658" s="23" t="s">
        <v>308</v>
      </c>
      <c r="C2658" s="23" t="s">
        <v>2780</v>
      </c>
    </row>
    <row r="2659" spans="1:3" ht="15.75" customHeight="1">
      <c r="A2659" s="23" t="s">
        <v>70</v>
      </c>
      <c r="B2659" s="23" t="s">
        <v>311</v>
      </c>
      <c r="C2659" s="23" t="s">
        <v>2781</v>
      </c>
    </row>
    <row r="2660" spans="1:3" ht="15.75" customHeight="1">
      <c r="A2660" s="23" t="s">
        <v>70</v>
      </c>
      <c r="B2660" s="23" t="s">
        <v>311</v>
      </c>
      <c r="C2660" s="23" t="s">
        <v>2782</v>
      </c>
    </row>
    <row r="2661" spans="1:3" ht="15.75" customHeight="1">
      <c r="A2661" s="23" t="s">
        <v>70</v>
      </c>
      <c r="B2661" s="23" t="s">
        <v>311</v>
      </c>
      <c r="C2661" s="23" t="s">
        <v>2783</v>
      </c>
    </row>
    <row r="2662" spans="1:3" ht="15.75" customHeight="1">
      <c r="A2662" s="23" t="s">
        <v>70</v>
      </c>
      <c r="B2662" s="23" t="s">
        <v>311</v>
      </c>
      <c r="C2662" s="23" t="s">
        <v>2784</v>
      </c>
    </row>
    <row r="2663" spans="1:3" ht="15.75" customHeight="1">
      <c r="A2663" s="23" t="s">
        <v>70</v>
      </c>
      <c r="B2663" s="23" t="s">
        <v>311</v>
      </c>
      <c r="C2663" s="23" t="s">
        <v>2785</v>
      </c>
    </row>
    <row r="2664" spans="1:3" ht="15.75" customHeight="1">
      <c r="A2664" s="23" t="s">
        <v>70</v>
      </c>
      <c r="B2664" s="23" t="s">
        <v>311</v>
      </c>
      <c r="C2664" s="23" t="s">
        <v>2786</v>
      </c>
    </row>
    <row r="2665" spans="1:3" ht="15.75" customHeight="1">
      <c r="A2665" s="23" t="s">
        <v>70</v>
      </c>
      <c r="B2665" s="23" t="s">
        <v>311</v>
      </c>
      <c r="C2665" s="23" t="s">
        <v>2474</v>
      </c>
    </row>
    <row r="2666" spans="1:3" ht="15.75" customHeight="1">
      <c r="A2666" s="23" t="s">
        <v>70</v>
      </c>
      <c r="B2666" s="23" t="s">
        <v>311</v>
      </c>
      <c r="C2666" s="23" t="s">
        <v>2787</v>
      </c>
    </row>
    <row r="2667" spans="1:3" ht="15.75" customHeight="1">
      <c r="A2667" s="23" t="s">
        <v>70</v>
      </c>
      <c r="B2667" s="23" t="s">
        <v>311</v>
      </c>
      <c r="C2667" s="23" t="s">
        <v>2788</v>
      </c>
    </row>
    <row r="2668" spans="1:3" ht="15.75" customHeight="1">
      <c r="A2668" s="23" t="s">
        <v>70</v>
      </c>
      <c r="B2668" s="23" t="s">
        <v>311</v>
      </c>
      <c r="C2668" s="23" t="s">
        <v>2789</v>
      </c>
    </row>
    <row r="2669" spans="1:3" ht="15.75" customHeight="1">
      <c r="A2669" s="23" t="s">
        <v>70</v>
      </c>
      <c r="B2669" s="23" t="s">
        <v>311</v>
      </c>
      <c r="C2669" s="23" t="s">
        <v>2790</v>
      </c>
    </row>
    <row r="2670" spans="1:3" ht="15.75" customHeight="1">
      <c r="A2670" s="23" t="s">
        <v>70</v>
      </c>
      <c r="B2670" s="23" t="s">
        <v>311</v>
      </c>
      <c r="C2670" s="23" t="s">
        <v>2697</v>
      </c>
    </row>
    <row r="2671" spans="1:3" ht="15.75" customHeight="1">
      <c r="A2671" s="23" t="s">
        <v>70</v>
      </c>
      <c r="B2671" s="23" t="s">
        <v>311</v>
      </c>
      <c r="C2671" s="23" t="s">
        <v>2791</v>
      </c>
    </row>
    <row r="2672" spans="1:3" ht="15.75" customHeight="1">
      <c r="A2672" s="23" t="s">
        <v>70</v>
      </c>
      <c r="B2672" s="23" t="s">
        <v>311</v>
      </c>
      <c r="C2672" s="23" t="s">
        <v>2792</v>
      </c>
    </row>
    <row r="2673" spans="1:3" ht="15.75" customHeight="1">
      <c r="A2673" s="23" t="s">
        <v>70</v>
      </c>
      <c r="B2673" s="23" t="s">
        <v>311</v>
      </c>
      <c r="C2673" s="23" t="s">
        <v>311</v>
      </c>
    </row>
    <row r="2674" spans="1:3" ht="15.75" customHeight="1">
      <c r="A2674" s="23" t="s">
        <v>70</v>
      </c>
      <c r="B2674" s="23" t="s">
        <v>311</v>
      </c>
      <c r="C2674" s="23" t="s">
        <v>2793</v>
      </c>
    </row>
    <row r="2675" spans="1:3" ht="15.75" customHeight="1">
      <c r="A2675" s="23" t="s">
        <v>70</v>
      </c>
      <c r="B2675" s="23" t="s">
        <v>342</v>
      </c>
      <c r="C2675" s="23" t="s">
        <v>2794</v>
      </c>
    </row>
    <row r="2676" spans="1:3" ht="15.75" customHeight="1">
      <c r="A2676" s="23" t="s">
        <v>70</v>
      </c>
      <c r="B2676" s="23" t="s">
        <v>342</v>
      </c>
      <c r="C2676" s="23" t="s">
        <v>2795</v>
      </c>
    </row>
    <row r="2677" spans="1:3" ht="15.75" customHeight="1">
      <c r="A2677" s="23" t="s">
        <v>70</v>
      </c>
      <c r="B2677" s="23" t="s">
        <v>342</v>
      </c>
      <c r="C2677" s="23" t="s">
        <v>161</v>
      </c>
    </row>
    <row r="2678" spans="1:3" ht="15.75" customHeight="1">
      <c r="A2678" s="23" t="s">
        <v>70</v>
      </c>
      <c r="B2678" s="23" t="s">
        <v>342</v>
      </c>
      <c r="C2678" s="23" t="s">
        <v>2796</v>
      </c>
    </row>
    <row r="2679" spans="1:3" ht="15.75" customHeight="1">
      <c r="A2679" s="23" t="s">
        <v>70</v>
      </c>
      <c r="B2679" s="23" t="s">
        <v>342</v>
      </c>
      <c r="C2679" s="23" t="s">
        <v>2797</v>
      </c>
    </row>
    <row r="2680" spans="1:3" ht="15.75" customHeight="1">
      <c r="A2680" s="23" t="s">
        <v>70</v>
      </c>
      <c r="B2680" s="23" t="s">
        <v>342</v>
      </c>
      <c r="C2680" s="23" t="s">
        <v>2798</v>
      </c>
    </row>
    <row r="2681" spans="1:3" ht="15.75" customHeight="1">
      <c r="A2681" s="23" t="s">
        <v>70</v>
      </c>
      <c r="B2681" s="23" t="s">
        <v>342</v>
      </c>
      <c r="C2681" s="23" t="s">
        <v>342</v>
      </c>
    </row>
    <row r="2682" spans="1:3" ht="15.75" customHeight="1">
      <c r="A2682" s="23" t="s">
        <v>70</v>
      </c>
      <c r="B2682" s="23" t="s">
        <v>346</v>
      </c>
      <c r="C2682" s="23" t="s">
        <v>2799</v>
      </c>
    </row>
    <row r="2683" spans="1:3" ht="15.75" customHeight="1">
      <c r="A2683" s="23" t="s">
        <v>70</v>
      </c>
      <c r="B2683" s="23" t="s">
        <v>346</v>
      </c>
      <c r="C2683" s="23" t="s">
        <v>2800</v>
      </c>
    </row>
    <row r="2684" spans="1:3" ht="15.75" customHeight="1">
      <c r="A2684" s="23" t="s">
        <v>70</v>
      </c>
      <c r="B2684" s="23" t="s">
        <v>346</v>
      </c>
      <c r="C2684" s="23" t="s">
        <v>2801</v>
      </c>
    </row>
    <row r="2685" spans="1:3" ht="15.75" customHeight="1">
      <c r="A2685" s="23" t="s">
        <v>70</v>
      </c>
      <c r="B2685" s="23" t="s">
        <v>346</v>
      </c>
      <c r="C2685" s="23" t="s">
        <v>2802</v>
      </c>
    </row>
    <row r="2686" spans="1:3" ht="15.75" customHeight="1">
      <c r="A2686" s="23" t="s">
        <v>70</v>
      </c>
      <c r="B2686" s="23" t="s">
        <v>346</v>
      </c>
      <c r="C2686" s="23" t="s">
        <v>2803</v>
      </c>
    </row>
    <row r="2687" spans="1:3" ht="15.75" customHeight="1">
      <c r="A2687" s="23" t="s">
        <v>70</v>
      </c>
      <c r="B2687" s="23" t="s">
        <v>346</v>
      </c>
      <c r="C2687" s="23" t="s">
        <v>2804</v>
      </c>
    </row>
    <row r="2688" spans="1:3" ht="15.75" customHeight="1">
      <c r="A2688" s="23" t="s">
        <v>70</v>
      </c>
      <c r="B2688" s="23" t="s">
        <v>346</v>
      </c>
      <c r="C2688" s="23" t="s">
        <v>2805</v>
      </c>
    </row>
    <row r="2689" spans="1:3" ht="15.75" customHeight="1">
      <c r="A2689" s="23" t="s">
        <v>70</v>
      </c>
      <c r="B2689" s="23" t="s">
        <v>346</v>
      </c>
      <c r="C2689" s="23" t="s">
        <v>470</v>
      </c>
    </row>
    <row r="2690" spans="1:3" ht="15.75" customHeight="1">
      <c r="A2690" s="23" t="s">
        <v>70</v>
      </c>
      <c r="B2690" s="23" t="s">
        <v>346</v>
      </c>
      <c r="C2690" s="23" t="s">
        <v>2806</v>
      </c>
    </row>
    <row r="2691" spans="1:3" ht="15.75" customHeight="1">
      <c r="A2691" s="23" t="s">
        <v>70</v>
      </c>
      <c r="B2691" s="23" t="s">
        <v>346</v>
      </c>
      <c r="C2691" s="23" t="s">
        <v>2807</v>
      </c>
    </row>
    <row r="2692" spans="1:3" ht="15.75" customHeight="1">
      <c r="A2692" s="23" t="s">
        <v>70</v>
      </c>
      <c r="B2692" s="23" t="s">
        <v>346</v>
      </c>
      <c r="C2692" s="23" t="s">
        <v>2290</v>
      </c>
    </row>
    <row r="2693" spans="1:3" ht="15.75" customHeight="1">
      <c r="A2693" s="23" t="s">
        <v>70</v>
      </c>
      <c r="B2693" s="23" t="s">
        <v>346</v>
      </c>
      <c r="C2693" s="23" t="s">
        <v>2808</v>
      </c>
    </row>
    <row r="2694" spans="1:3" ht="15.75" customHeight="1">
      <c r="A2694" s="23" t="s">
        <v>70</v>
      </c>
      <c r="B2694" s="23" t="s">
        <v>346</v>
      </c>
      <c r="C2694" s="23" t="s">
        <v>2809</v>
      </c>
    </row>
    <row r="2695" spans="1:3" ht="15.75" customHeight="1">
      <c r="A2695" s="23" t="s">
        <v>70</v>
      </c>
      <c r="B2695" s="23" t="s">
        <v>346</v>
      </c>
      <c r="C2695" s="23" t="s">
        <v>2810</v>
      </c>
    </row>
    <row r="2696" spans="1:3" ht="15.75" customHeight="1">
      <c r="A2696" s="23" t="s">
        <v>70</v>
      </c>
      <c r="B2696" s="23" t="s">
        <v>346</v>
      </c>
      <c r="C2696" s="23" t="s">
        <v>2811</v>
      </c>
    </row>
    <row r="2697" spans="1:3" ht="15.75" customHeight="1">
      <c r="A2697" s="23" t="s">
        <v>70</v>
      </c>
      <c r="B2697" s="23" t="s">
        <v>380</v>
      </c>
      <c r="C2697" s="23" t="s">
        <v>82</v>
      </c>
    </row>
    <row r="2698" spans="1:3" ht="15.75" customHeight="1">
      <c r="A2698" s="23" t="s">
        <v>70</v>
      </c>
      <c r="B2698" s="23" t="s">
        <v>380</v>
      </c>
      <c r="C2698" s="23" t="s">
        <v>2812</v>
      </c>
    </row>
    <row r="2699" spans="1:3" ht="15.75" customHeight="1">
      <c r="A2699" s="23" t="s">
        <v>70</v>
      </c>
      <c r="B2699" s="23" t="s">
        <v>380</v>
      </c>
      <c r="C2699" s="23" t="s">
        <v>2813</v>
      </c>
    </row>
    <row r="2700" spans="1:3" ht="15.75" customHeight="1">
      <c r="A2700" s="23" t="s">
        <v>70</v>
      </c>
      <c r="B2700" s="23" t="s">
        <v>380</v>
      </c>
      <c r="C2700" s="23" t="s">
        <v>2814</v>
      </c>
    </row>
    <row r="2701" spans="1:3" ht="15.75" customHeight="1">
      <c r="A2701" s="23" t="s">
        <v>70</v>
      </c>
      <c r="B2701" s="23" t="s">
        <v>380</v>
      </c>
      <c r="C2701" s="23" t="s">
        <v>2815</v>
      </c>
    </row>
    <row r="2702" spans="1:3" ht="15.75" customHeight="1">
      <c r="A2702" s="23" t="s">
        <v>70</v>
      </c>
      <c r="B2702" s="23" t="s">
        <v>380</v>
      </c>
      <c r="C2702" s="23" t="s">
        <v>2816</v>
      </c>
    </row>
    <row r="2703" spans="1:3" ht="15.75" customHeight="1">
      <c r="A2703" s="23" t="s">
        <v>70</v>
      </c>
      <c r="B2703" s="23" t="s">
        <v>380</v>
      </c>
      <c r="C2703" s="23" t="s">
        <v>2817</v>
      </c>
    </row>
    <row r="2704" spans="1:3" ht="15.75" customHeight="1">
      <c r="A2704" s="23" t="s">
        <v>70</v>
      </c>
      <c r="B2704" s="23" t="s">
        <v>380</v>
      </c>
      <c r="C2704" s="23" t="s">
        <v>2818</v>
      </c>
    </row>
    <row r="2705" spans="1:3" ht="15.75" customHeight="1">
      <c r="A2705" s="23" t="s">
        <v>70</v>
      </c>
      <c r="B2705" s="23" t="s">
        <v>380</v>
      </c>
      <c r="C2705" s="23" t="s">
        <v>2819</v>
      </c>
    </row>
    <row r="2706" spans="1:3" ht="15.75" customHeight="1">
      <c r="A2706" s="23" t="s">
        <v>70</v>
      </c>
      <c r="B2706" s="23" t="s">
        <v>380</v>
      </c>
      <c r="C2706" s="23" t="s">
        <v>2820</v>
      </c>
    </row>
    <row r="2707" spans="1:3" ht="15.75" customHeight="1">
      <c r="A2707" s="23" t="s">
        <v>70</v>
      </c>
      <c r="B2707" s="23" t="s">
        <v>380</v>
      </c>
      <c r="C2707" s="23" t="s">
        <v>2821</v>
      </c>
    </row>
    <row r="2708" spans="1:3" ht="15.75" customHeight="1">
      <c r="A2708" s="23" t="s">
        <v>70</v>
      </c>
      <c r="B2708" s="23" t="s">
        <v>380</v>
      </c>
      <c r="C2708" s="23" t="s">
        <v>2822</v>
      </c>
    </row>
    <row r="2709" spans="1:3" ht="15.75" customHeight="1">
      <c r="A2709" s="23" t="s">
        <v>70</v>
      </c>
      <c r="B2709" s="23" t="s">
        <v>380</v>
      </c>
      <c r="C2709" s="23" t="s">
        <v>798</v>
      </c>
    </row>
    <row r="2710" spans="1:3" ht="15.75" customHeight="1">
      <c r="A2710" s="23" t="s">
        <v>70</v>
      </c>
      <c r="B2710" s="23" t="s">
        <v>380</v>
      </c>
      <c r="C2710" s="23" t="s">
        <v>2823</v>
      </c>
    </row>
    <row r="2711" spans="1:3" ht="15.75" customHeight="1">
      <c r="A2711" s="23" t="s">
        <v>70</v>
      </c>
      <c r="B2711" s="23" t="s">
        <v>380</v>
      </c>
      <c r="C2711" s="23" t="s">
        <v>2824</v>
      </c>
    </row>
    <row r="2712" spans="1:3" ht="15.75" customHeight="1">
      <c r="A2712" s="23" t="s">
        <v>70</v>
      </c>
      <c r="B2712" s="23" t="s">
        <v>380</v>
      </c>
      <c r="C2712" s="23" t="s">
        <v>2825</v>
      </c>
    </row>
    <row r="2713" spans="1:3" ht="15.75" customHeight="1">
      <c r="A2713" s="23" t="s">
        <v>70</v>
      </c>
      <c r="B2713" s="23" t="s">
        <v>380</v>
      </c>
      <c r="C2713" s="23" t="s">
        <v>2826</v>
      </c>
    </row>
    <row r="2714" spans="1:3" ht="15.75" customHeight="1">
      <c r="A2714" s="23" t="s">
        <v>70</v>
      </c>
      <c r="B2714" s="23" t="s">
        <v>380</v>
      </c>
      <c r="C2714" s="23" t="s">
        <v>2827</v>
      </c>
    </row>
    <row r="2715" spans="1:3" ht="15.75" customHeight="1">
      <c r="A2715" s="23" t="s">
        <v>70</v>
      </c>
      <c r="B2715" s="23" t="s">
        <v>380</v>
      </c>
      <c r="C2715" s="23" t="s">
        <v>2828</v>
      </c>
    </row>
    <row r="2716" spans="1:3" ht="15.75" customHeight="1">
      <c r="A2716" s="23" t="s">
        <v>70</v>
      </c>
      <c r="B2716" s="23" t="s">
        <v>380</v>
      </c>
      <c r="C2716" s="23" t="s">
        <v>2829</v>
      </c>
    </row>
    <row r="2717" spans="1:3" ht="15.75" customHeight="1">
      <c r="A2717" s="23" t="s">
        <v>70</v>
      </c>
      <c r="B2717" s="23" t="s">
        <v>380</v>
      </c>
      <c r="C2717" s="23" t="s">
        <v>1427</v>
      </c>
    </row>
    <row r="2718" spans="1:3" ht="15.75" customHeight="1">
      <c r="A2718" s="23" t="s">
        <v>70</v>
      </c>
      <c r="B2718" s="23" t="s">
        <v>380</v>
      </c>
      <c r="C2718" s="23" t="s">
        <v>2830</v>
      </c>
    </row>
    <row r="2719" spans="1:3" ht="15.75" customHeight="1">
      <c r="A2719" s="23" t="s">
        <v>70</v>
      </c>
      <c r="B2719" s="23" t="s">
        <v>380</v>
      </c>
      <c r="C2719" s="23" t="s">
        <v>2831</v>
      </c>
    </row>
    <row r="2720" spans="1:3" ht="15.75" customHeight="1">
      <c r="A2720" s="23" t="s">
        <v>70</v>
      </c>
      <c r="B2720" s="23" t="s">
        <v>380</v>
      </c>
      <c r="C2720" s="23" t="s">
        <v>2832</v>
      </c>
    </row>
    <row r="2721" spans="1:3" ht="15.75" customHeight="1">
      <c r="A2721" s="23" t="s">
        <v>70</v>
      </c>
      <c r="B2721" s="23" t="s">
        <v>380</v>
      </c>
      <c r="C2721" s="23" t="s">
        <v>380</v>
      </c>
    </row>
    <row r="2722" spans="1:3" ht="15.75" customHeight="1">
      <c r="A2722" s="23" t="s">
        <v>70</v>
      </c>
      <c r="B2722" s="23" t="s">
        <v>380</v>
      </c>
      <c r="C2722" s="23" t="s">
        <v>2833</v>
      </c>
    </row>
    <row r="2723" spans="1:3" ht="15.75" customHeight="1">
      <c r="A2723" s="23" t="s">
        <v>70</v>
      </c>
      <c r="B2723" s="23" t="s">
        <v>380</v>
      </c>
      <c r="C2723" s="23" t="s">
        <v>2834</v>
      </c>
    </row>
    <row r="2724" spans="1:3" ht="15.75" customHeight="1">
      <c r="A2724" s="23" t="s">
        <v>70</v>
      </c>
      <c r="B2724" s="23" t="s">
        <v>352</v>
      </c>
      <c r="C2724" s="23" t="s">
        <v>2835</v>
      </c>
    </row>
    <row r="2725" spans="1:3" ht="15.75" customHeight="1">
      <c r="A2725" s="23" t="s">
        <v>70</v>
      </c>
      <c r="B2725" s="23" t="s">
        <v>352</v>
      </c>
      <c r="C2725" s="23" t="s">
        <v>2836</v>
      </c>
    </row>
    <row r="2726" spans="1:3" ht="15.75" customHeight="1">
      <c r="A2726" s="23" t="s">
        <v>70</v>
      </c>
      <c r="B2726" s="23" t="s">
        <v>352</v>
      </c>
      <c r="C2726" s="23" t="s">
        <v>2837</v>
      </c>
    </row>
    <row r="2727" spans="1:3" ht="15.75" customHeight="1">
      <c r="A2727" s="23" t="s">
        <v>70</v>
      </c>
      <c r="B2727" s="23" t="s">
        <v>352</v>
      </c>
      <c r="C2727" s="23" t="s">
        <v>2838</v>
      </c>
    </row>
    <row r="2728" spans="1:3" ht="15.75" customHeight="1">
      <c r="A2728" s="23" t="s">
        <v>70</v>
      </c>
      <c r="B2728" s="23" t="s">
        <v>352</v>
      </c>
      <c r="C2728" s="23" t="s">
        <v>2839</v>
      </c>
    </row>
    <row r="2729" spans="1:3" ht="15.75" customHeight="1">
      <c r="A2729" s="23" t="s">
        <v>70</v>
      </c>
      <c r="B2729" s="23" t="s">
        <v>352</v>
      </c>
      <c r="C2729" s="23" t="s">
        <v>352</v>
      </c>
    </row>
    <row r="2730" spans="1:3" ht="15.75" customHeight="1">
      <c r="A2730" s="23" t="s">
        <v>70</v>
      </c>
      <c r="B2730" s="23" t="s">
        <v>408</v>
      </c>
      <c r="C2730" s="23" t="s">
        <v>701</v>
      </c>
    </row>
    <row r="2731" spans="1:3" ht="15.75" customHeight="1">
      <c r="A2731" s="23" t="s">
        <v>70</v>
      </c>
      <c r="B2731" s="23" t="s">
        <v>408</v>
      </c>
      <c r="C2731" s="23" t="s">
        <v>2840</v>
      </c>
    </row>
    <row r="2732" spans="1:3" ht="15.75" customHeight="1">
      <c r="A2732" s="23" t="s">
        <v>70</v>
      </c>
      <c r="B2732" s="23" t="s">
        <v>408</v>
      </c>
      <c r="C2732" s="23" t="s">
        <v>2841</v>
      </c>
    </row>
    <row r="2733" spans="1:3" ht="15.75" customHeight="1">
      <c r="A2733" s="23" t="s">
        <v>70</v>
      </c>
      <c r="B2733" s="23" t="s">
        <v>408</v>
      </c>
      <c r="C2733" s="23" t="s">
        <v>1698</v>
      </c>
    </row>
    <row r="2734" spans="1:3" ht="15.75" customHeight="1">
      <c r="A2734" s="23" t="s">
        <v>70</v>
      </c>
      <c r="B2734" s="23" t="s">
        <v>408</v>
      </c>
      <c r="C2734" s="23" t="s">
        <v>2842</v>
      </c>
    </row>
    <row r="2735" spans="1:3" ht="15.75" customHeight="1">
      <c r="A2735" s="23" t="s">
        <v>70</v>
      </c>
      <c r="B2735" s="23" t="s">
        <v>408</v>
      </c>
      <c r="C2735" s="23" t="s">
        <v>408</v>
      </c>
    </row>
    <row r="2736" spans="1:3" ht="15.75" customHeight="1">
      <c r="A2736" s="23" t="s">
        <v>70</v>
      </c>
      <c r="B2736" s="23" t="s">
        <v>408</v>
      </c>
      <c r="C2736" s="23" t="s">
        <v>2843</v>
      </c>
    </row>
    <row r="2737" spans="1:3" ht="15.75" customHeight="1">
      <c r="A2737" s="23" t="s">
        <v>70</v>
      </c>
      <c r="B2737" s="23" t="s">
        <v>421</v>
      </c>
      <c r="C2737" s="23" t="s">
        <v>2844</v>
      </c>
    </row>
    <row r="2738" spans="1:3" ht="15.75" customHeight="1">
      <c r="A2738" s="23" t="s">
        <v>70</v>
      </c>
      <c r="B2738" s="23" t="s">
        <v>421</v>
      </c>
      <c r="C2738" s="23" t="s">
        <v>2845</v>
      </c>
    </row>
    <row r="2739" spans="1:3" ht="15.75" customHeight="1">
      <c r="A2739" s="23" t="s">
        <v>70</v>
      </c>
      <c r="B2739" s="23" t="s">
        <v>421</v>
      </c>
      <c r="C2739" s="23" t="s">
        <v>2846</v>
      </c>
    </row>
    <row r="2740" spans="1:3" ht="15.75" customHeight="1">
      <c r="A2740" s="23" t="s">
        <v>70</v>
      </c>
      <c r="B2740" s="23" t="s">
        <v>421</v>
      </c>
      <c r="C2740" s="23" t="s">
        <v>2847</v>
      </c>
    </row>
    <row r="2741" spans="1:3" ht="15.75" customHeight="1">
      <c r="A2741" s="23" t="s">
        <v>70</v>
      </c>
      <c r="B2741" s="23" t="s">
        <v>421</v>
      </c>
      <c r="C2741" s="23" t="s">
        <v>2848</v>
      </c>
    </row>
    <row r="2742" spans="1:3" ht="15.75" customHeight="1">
      <c r="A2742" s="23" t="s">
        <v>70</v>
      </c>
      <c r="B2742" s="23" t="s">
        <v>421</v>
      </c>
      <c r="C2742" s="23" t="s">
        <v>517</v>
      </c>
    </row>
    <row r="2743" spans="1:3" ht="15.75" customHeight="1">
      <c r="A2743" s="23" t="s">
        <v>70</v>
      </c>
      <c r="B2743" s="23" t="s">
        <v>421</v>
      </c>
      <c r="C2743" s="23" t="s">
        <v>421</v>
      </c>
    </row>
    <row r="2744" spans="1:3" ht="15.75" customHeight="1">
      <c r="A2744" s="23" t="s">
        <v>70</v>
      </c>
      <c r="B2744" s="23" t="s">
        <v>421</v>
      </c>
      <c r="C2744" s="23" t="s">
        <v>2849</v>
      </c>
    </row>
    <row r="2745" spans="1:3" ht="15.75" customHeight="1">
      <c r="A2745" s="23" t="s">
        <v>71</v>
      </c>
      <c r="B2745" s="23" t="s">
        <v>81</v>
      </c>
      <c r="C2745" s="23" t="s">
        <v>82</v>
      </c>
    </row>
    <row r="2746" spans="1:3" ht="15.75" customHeight="1">
      <c r="A2746" s="23" t="s">
        <v>71</v>
      </c>
      <c r="B2746" s="23" t="s">
        <v>81</v>
      </c>
      <c r="C2746" s="23" t="s">
        <v>2850</v>
      </c>
    </row>
    <row r="2747" spans="1:3" ht="15.75" customHeight="1">
      <c r="A2747" s="23" t="s">
        <v>71</v>
      </c>
      <c r="B2747" s="23" t="s">
        <v>81</v>
      </c>
      <c r="C2747" s="23" t="s">
        <v>2851</v>
      </c>
    </row>
    <row r="2748" spans="1:3" ht="15.75" customHeight="1">
      <c r="A2748" s="23" t="s">
        <v>71</v>
      </c>
      <c r="B2748" s="23" t="s">
        <v>81</v>
      </c>
      <c r="C2748" s="23" t="s">
        <v>2852</v>
      </c>
    </row>
    <row r="2749" spans="1:3" ht="15.75" customHeight="1">
      <c r="A2749" s="23" t="s">
        <v>71</v>
      </c>
      <c r="B2749" s="23" t="s">
        <v>81</v>
      </c>
      <c r="C2749" s="23" t="s">
        <v>2853</v>
      </c>
    </row>
    <row r="2750" spans="1:3" ht="15.75" customHeight="1">
      <c r="A2750" s="23" t="s">
        <v>71</v>
      </c>
      <c r="B2750" s="23" t="s">
        <v>81</v>
      </c>
      <c r="C2750" s="23" t="s">
        <v>2854</v>
      </c>
    </row>
    <row r="2751" spans="1:3" ht="15.75" customHeight="1">
      <c r="A2751" s="23" t="s">
        <v>71</v>
      </c>
      <c r="B2751" s="23" t="s">
        <v>81</v>
      </c>
      <c r="C2751" s="23" t="s">
        <v>2855</v>
      </c>
    </row>
    <row r="2752" spans="1:3" ht="15.75" customHeight="1">
      <c r="A2752" s="23" t="s">
        <v>71</v>
      </c>
      <c r="B2752" s="23" t="s">
        <v>97</v>
      </c>
      <c r="C2752" s="23" t="s">
        <v>97</v>
      </c>
    </row>
    <row r="2753" spans="1:3" ht="15.75" customHeight="1">
      <c r="A2753" s="23" t="s">
        <v>71</v>
      </c>
      <c r="B2753" s="23" t="s">
        <v>97</v>
      </c>
      <c r="C2753" s="23" t="s">
        <v>2856</v>
      </c>
    </row>
    <row r="2754" spans="1:3" ht="15.75" customHeight="1">
      <c r="A2754" s="23" t="s">
        <v>71</v>
      </c>
      <c r="B2754" s="23" t="s">
        <v>97</v>
      </c>
      <c r="C2754" s="23" t="s">
        <v>2857</v>
      </c>
    </row>
    <row r="2755" spans="1:3" ht="15.75" customHeight="1">
      <c r="A2755" s="23" t="s">
        <v>71</v>
      </c>
      <c r="B2755" s="23" t="s">
        <v>97</v>
      </c>
      <c r="C2755" s="23" t="s">
        <v>2858</v>
      </c>
    </row>
    <row r="2756" spans="1:3" ht="15.75" customHeight="1">
      <c r="A2756" s="23" t="s">
        <v>71</v>
      </c>
      <c r="B2756" s="23" t="s">
        <v>97</v>
      </c>
      <c r="C2756" s="23" t="s">
        <v>2859</v>
      </c>
    </row>
    <row r="2757" spans="1:3" ht="15.75" customHeight="1">
      <c r="A2757" s="23" t="s">
        <v>71</v>
      </c>
      <c r="B2757" s="23" t="s">
        <v>97</v>
      </c>
      <c r="C2757" s="23" t="s">
        <v>2860</v>
      </c>
    </row>
    <row r="2758" spans="1:3" ht="15.75" customHeight="1">
      <c r="A2758" s="23" t="s">
        <v>71</v>
      </c>
      <c r="B2758" s="23" t="s">
        <v>97</v>
      </c>
      <c r="C2758" s="23" t="s">
        <v>517</v>
      </c>
    </row>
    <row r="2759" spans="1:3" ht="15.75" customHeight="1">
      <c r="A2759" s="23" t="s">
        <v>71</v>
      </c>
      <c r="B2759" s="23" t="s">
        <v>97</v>
      </c>
      <c r="C2759" s="23" t="s">
        <v>2861</v>
      </c>
    </row>
    <row r="2760" spans="1:3" ht="15.75" customHeight="1">
      <c r="A2760" s="23" t="s">
        <v>71</v>
      </c>
      <c r="B2760" s="23" t="s">
        <v>118</v>
      </c>
      <c r="C2760" s="23" t="s">
        <v>2321</v>
      </c>
    </row>
    <row r="2761" spans="1:3" ht="15.75" customHeight="1">
      <c r="A2761" s="23" t="s">
        <v>71</v>
      </c>
      <c r="B2761" s="23" t="s">
        <v>118</v>
      </c>
      <c r="C2761" s="23" t="s">
        <v>2862</v>
      </c>
    </row>
    <row r="2762" spans="1:3" ht="15.75" customHeight="1">
      <c r="A2762" s="23" t="s">
        <v>71</v>
      </c>
      <c r="B2762" s="23" t="s">
        <v>118</v>
      </c>
      <c r="C2762" s="23" t="s">
        <v>2863</v>
      </c>
    </row>
    <row r="2763" spans="1:3" ht="15.75" customHeight="1">
      <c r="A2763" s="23" t="s">
        <v>71</v>
      </c>
      <c r="B2763" s="23" t="s">
        <v>118</v>
      </c>
      <c r="C2763" s="23" t="s">
        <v>2864</v>
      </c>
    </row>
    <row r="2764" spans="1:3" ht="15.75" customHeight="1">
      <c r="A2764" s="23" t="s">
        <v>71</v>
      </c>
      <c r="B2764" s="23" t="s">
        <v>118</v>
      </c>
      <c r="C2764" s="23" t="s">
        <v>2865</v>
      </c>
    </row>
    <row r="2765" spans="1:3" ht="15.75" customHeight="1">
      <c r="A2765" s="23" t="s">
        <v>71</v>
      </c>
      <c r="B2765" s="23" t="s">
        <v>118</v>
      </c>
      <c r="C2765" s="23" t="s">
        <v>2866</v>
      </c>
    </row>
    <row r="2766" spans="1:3" ht="15.75" customHeight="1">
      <c r="A2766" s="23" t="s">
        <v>71</v>
      </c>
      <c r="B2766" s="23" t="s">
        <v>118</v>
      </c>
      <c r="C2766" s="23" t="s">
        <v>2867</v>
      </c>
    </row>
    <row r="2767" spans="1:3" ht="15.75" customHeight="1">
      <c r="A2767" s="23" t="s">
        <v>71</v>
      </c>
      <c r="B2767" s="23" t="s">
        <v>118</v>
      </c>
      <c r="C2767" s="23" t="s">
        <v>2868</v>
      </c>
    </row>
    <row r="2768" spans="1:3" ht="15.75" customHeight="1">
      <c r="A2768" s="23" t="s">
        <v>71</v>
      </c>
      <c r="B2768" s="23" t="s">
        <v>118</v>
      </c>
      <c r="C2768" s="23" t="s">
        <v>2869</v>
      </c>
    </row>
    <row r="2769" spans="1:3" ht="15.75" customHeight="1">
      <c r="A2769" s="23" t="s">
        <v>71</v>
      </c>
      <c r="B2769" s="23" t="s">
        <v>118</v>
      </c>
      <c r="C2769" s="23" t="s">
        <v>2870</v>
      </c>
    </row>
    <row r="2770" spans="1:3" ht="15.75" customHeight="1">
      <c r="A2770" s="23" t="s">
        <v>71</v>
      </c>
      <c r="B2770" s="23" t="s">
        <v>141</v>
      </c>
      <c r="C2770" s="23" t="s">
        <v>2871</v>
      </c>
    </row>
    <row r="2771" spans="1:3" ht="15.75" customHeight="1">
      <c r="A2771" s="23" t="s">
        <v>71</v>
      </c>
      <c r="B2771" s="23" t="s">
        <v>141</v>
      </c>
      <c r="C2771" s="23" t="s">
        <v>2176</v>
      </c>
    </row>
    <row r="2772" spans="1:3" ht="15.75" customHeight="1">
      <c r="A2772" s="23" t="s">
        <v>71</v>
      </c>
      <c r="B2772" s="23" t="s">
        <v>141</v>
      </c>
      <c r="C2772" s="23" t="s">
        <v>141</v>
      </c>
    </row>
    <row r="2773" spans="1:3" ht="15.75" customHeight="1">
      <c r="A2773" s="23" t="s">
        <v>71</v>
      </c>
      <c r="B2773" s="23" t="s">
        <v>141</v>
      </c>
      <c r="C2773" s="23" t="s">
        <v>2872</v>
      </c>
    </row>
    <row r="2774" spans="1:3" ht="15.75" customHeight="1">
      <c r="A2774" s="23" t="s">
        <v>71</v>
      </c>
      <c r="B2774" s="23" t="s">
        <v>141</v>
      </c>
      <c r="C2774" s="23" t="s">
        <v>366</v>
      </c>
    </row>
    <row r="2775" spans="1:3" ht="15.75" customHeight="1">
      <c r="A2775" s="23" t="s">
        <v>71</v>
      </c>
      <c r="B2775" s="23" t="s">
        <v>141</v>
      </c>
      <c r="C2775" s="23" t="s">
        <v>260</v>
      </c>
    </row>
    <row r="2776" spans="1:3" ht="15.75" customHeight="1">
      <c r="A2776" s="23" t="s">
        <v>71</v>
      </c>
      <c r="B2776" s="23" t="s">
        <v>141</v>
      </c>
      <c r="C2776" s="23" t="s">
        <v>2873</v>
      </c>
    </row>
    <row r="2777" spans="1:3" ht="15.75" customHeight="1">
      <c r="A2777" s="23" t="s">
        <v>71</v>
      </c>
      <c r="B2777" s="23" t="s">
        <v>141</v>
      </c>
      <c r="C2777" s="23" t="s">
        <v>2874</v>
      </c>
    </row>
    <row r="2778" spans="1:3" ht="15.75" customHeight="1">
      <c r="A2778" s="23" t="s">
        <v>71</v>
      </c>
      <c r="B2778" s="23" t="s">
        <v>141</v>
      </c>
      <c r="C2778" s="23" t="s">
        <v>2182</v>
      </c>
    </row>
    <row r="2779" spans="1:3" ht="15.75" customHeight="1">
      <c r="A2779" s="23" t="s">
        <v>71</v>
      </c>
      <c r="B2779" s="23" t="s">
        <v>134</v>
      </c>
      <c r="C2779" s="23" t="s">
        <v>2875</v>
      </c>
    </row>
    <row r="2780" spans="1:3" ht="15.75" customHeight="1">
      <c r="A2780" s="23" t="s">
        <v>71</v>
      </c>
      <c r="B2780" s="23" t="s">
        <v>134</v>
      </c>
      <c r="C2780" s="23" t="s">
        <v>2876</v>
      </c>
    </row>
    <row r="2781" spans="1:3" ht="15.75" customHeight="1">
      <c r="A2781" s="23" t="s">
        <v>71</v>
      </c>
      <c r="B2781" s="23" t="s">
        <v>134</v>
      </c>
      <c r="C2781" s="23" t="s">
        <v>2877</v>
      </c>
    </row>
    <row r="2782" spans="1:3" ht="15.75" customHeight="1">
      <c r="A2782" s="23" t="s">
        <v>71</v>
      </c>
      <c r="B2782" s="23" t="s">
        <v>134</v>
      </c>
      <c r="C2782" s="23" t="s">
        <v>335</v>
      </c>
    </row>
    <row r="2783" spans="1:3" ht="15.75" customHeight="1">
      <c r="A2783" s="23" t="s">
        <v>71</v>
      </c>
      <c r="B2783" s="23" t="s">
        <v>185</v>
      </c>
      <c r="C2783" s="23" t="s">
        <v>315</v>
      </c>
    </row>
    <row r="2784" spans="1:3" ht="15.75" customHeight="1">
      <c r="A2784" s="23" t="s">
        <v>71</v>
      </c>
      <c r="B2784" s="23" t="s">
        <v>185</v>
      </c>
      <c r="C2784" s="23" t="s">
        <v>2878</v>
      </c>
    </row>
    <row r="2785" spans="1:3" ht="15.75" customHeight="1">
      <c r="A2785" s="23" t="s">
        <v>71</v>
      </c>
      <c r="B2785" s="23" t="s">
        <v>185</v>
      </c>
      <c r="C2785" s="23" t="s">
        <v>2879</v>
      </c>
    </row>
    <row r="2786" spans="1:3" ht="15.75" customHeight="1">
      <c r="A2786" s="23" t="s">
        <v>71</v>
      </c>
      <c r="B2786" s="23" t="s">
        <v>185</v>
      </c>
      <c r="C2786" s="23" t="s">
        <v>185</v>
      </c>
    </row>
    <row r="2787" spans="1:3" ht="15.75" customHeight="1">
      <c r="A2787" s="23" t="s">
        <v>71</v>
      </c>
      <c r="B2787" s="23" t="s">
        <v>185</v>
      </c>
      <c r="C2787" s="23" t="s">
        <v>2880</v>
      </c>
    </row>
    <row r="2788" spans="1:3" ht="15.75" customHeight="1">
      <c r="A2788" s="23" t="s">
        <v>71</v>
      </c>
      <c r="B2788" s="23" t="s">
        <v>185</v>
      </c>
      <c r="C2788" s="23" t="s">
        <v>2881</v>
      </c>
    </row>
    <row r="2789" spans="1:3" ht="15.75" customHeight="1">
      <c r="A2789" s="23" t="s">
        <v>71</v>
      </c>
      <c r="B2789" s="23" t="s">
        <v>185</v>
      </c>
      <c r="C2789" s="23" t="s">
        <v>959</v>
      </c>
    </row>
    <row r="2790" spans="1:3" ht="15.75" customHeight="1">
      <c r="A2790" s="23" t="s">
        <v>71</v>
      </c>
      <c r="B2790" s="23" t="s">
        <v>185</v>
      </c>
      <c r="C2790" s="23" t="s">
        <v>2882</v>
      </c>
    </row>
    <row r="2791" spans="1:3" ht="15.75" customHeight="1">
      <c r="A2791" s="23" t="s">
        <v>71</v>
      </c>
      <c r="B2791" s="23" t="s">
        <v>185</v>
      </c>
      <c r="C2791" s="23" t="s">
        <v>2883</v>
      </c>
    </row>
    <row r="2792" spans="1:3" ht="15.75" customHeight="1">
      <c r="A2792" s="23" t="s">
        <v>71</v>
      </c>
      <c r="B2792" s="23" t="s">
        <v>185</v>
      </c>
      <c r="C2792" s="23" t="s">
        <v>2884</v>
      </c>
    </row>
    <row r="2793" spans="1:3" ht="15.75" customHeight="1">
      <c r="A2793" s="23" t="s">
        <v>71</v>
      </c>
      <c r="B2793" s="23" t="s">
        <v>185</v>
      </c>
      <c r="C2793" s="23" t="s">
        <v>1863</v>
      </c>
    </row>
    <row r="2794" spans="1:3" ht="15.75" customHeight="1">
      <c r="A2794" s="23" t="s">
        <v>71</v>
      </c>
      <c r="B2794" s="23" t="s">
        <v>185</v>
      </c>
      <c r="C2794" s="23" t="s">
        <v>2885</v>
      </c>
    </row>
    <row r="2795" spans="1:3" ht="15.75" customHeight="1">
      <c r="A2795" s="23" t="s">
        <v>71</v>
      </c>
      <c r="B2795" s="23" t="s">
        <v>208</v>
      </c>
      <c r="C2795" s="23" t="s">
        <v>85</v>
      </c>
    </row>
    <row r="2796" spans="1:3" ht="15.75" customHeight="1">
      <c r="A2796" s="23" t="s">
        <v>71</v>
      </c>
      <c r="B2796" s="23" t="s">
        <v>208</v>
      </c>
      <c r="C2796" s="23" t="s">
        <v>2886</v>
      </c>
    </row>
    <row r="2797" spans="1:3" ht="15.75" customHeight="1">
      <c r="A2797" s="23" t="s">
        <v>71</v>
      </c>
      <c r="B2797" s="23" t="s">
        <v>208</v>
      </c>
      <c r="C2797" s="23" t="s">
        <v>2887</v>
      </c>
    </row>
    <row r="2798" spans="1:3" ht="15.75" customHeight="1">
      <c r="A2798" s="23" t="s">
        <v>71</v>
      </c>
      <c r="B2798" s="23" t="s">
        <v>208</v>
      </c>
      <c r="C2798" s="23" t="s">
        <v>2888</v>
      </c>
    </row>
    <row r="2799" spans="1:3" ht="15.75" customHeight="1">
      <c r="A2799" s="23" t="s">
        <v>71</v>
      </c>
      <c r="B2799" s="23" t="s">
        <v>208</v>
      </c>
      <c r="C2799" s="23" t="s">
        <v>2889</v>
      </c>
    </row>
    <row r="2800" spans="1:3" ht="15.75" customHeight="1">
      <c r="A2800" s="23" t="s">
        <v>71</v>
      </c>
      <c r="B2800" s="23" t="s">
        <v>208</v>
      </c>
      <c r="C2800" s="23" t="s">
        <v>2890</v>
      </c>
    </row>
    <row r="2801" spans="1:3" ht="15.75" customHeight="1">
      <c r="A2801" s="23" t="s">
        <v>71</v>
      </c>
      <c r="B2801" s="23" t="s">
        <v>208</v>
      </c>
      <c r="C2801" s="23" t="s">
        <v>2891</v>
      </c>
    </row>
    <row r="2802" spans="1:3" ht="15.75" customHeight="1">
      <c r="A2802" s="23" t="s">
        <v>71</v>
      </c>
      <c r="B2802" s="23" t="s">
        <v>208</v>
      </c>
      <c r="C2802" s="23" t="s">
        <v>2892</v>
      </c>
    </row>
    <row r="2803" spans="1:3" ht="15.75" customHeight="1">
      <c r="A2803" s="23" t="s">
        <v>71</v>
      </c>
      <c r="B2803" s="23" t="s">
        <v>208</v>
      </c>
      <c r="C2803" s="23" t="s">
        <v>247</v>
      </c>
    </row>
    <row r="2804" spans="1:3" ht="15.75" customHeight="1">
      <c r="A2804" s="23" t="s">
        <v>71</v>
      </c>
      <c r="B2804" s="23" t="s">
        <v>229</v>
      </c>
      <c r="C2804" s="23" t="s">
        <v>2893</v>
      </c>
    </row>
    <row r="2805" spans="1:3" ht="15.75" customHeight="1">
      <c r="A2805" s="23" t="s">
        <v>71</v>
      </c>
      <c r="B2805" s="23" t="s">
        <v>229</v>
      </c>
      <c r="C2805" s="23" t="s">
        <v>2894</v>
      </c>
    </row>
    <row r="2806" spans="1:3" ht="15.75" customHeight="1">
      <c r="A2806" s="23" t="s">
        <v>71</v>
      </c>
      <c r="B2806" s="23" t="s">
        <v>229</v>
      </c>
      <c r="C2806" s="23" t="s">
        <v>624</v>
      </c>
    </row>
    <row r="2807" spans="1:3" ht="15.75" customHeight="1">
      <c r="A2807" s="23" t="s">
        <v>71</v>
      </c>
      <c r="B2807" s="23" t="s">
        <v>250</v>
      </c>
      <c r="C2807" s="23" t="s">
        <v>2895</v>
      </c>
    </row>
    <row r="2808" spans="1:3" ht="15.75" customHeight="1">
      <c r="A2808" s="23" t="s">
        <v>71</v>
      </c>
      <c r="B2808" s="23" t="s">
        <v>250</v>
      </c>
      <c r="C2808" s="23" t="s">
        <v>318</v>
      </c>
    </row>
    <row r="2809" spans="1:3" ht="15.75" customHeight="1">
      <c r="A2809" s="23" t="s">
        <v>71</v>
      </c>
      <c r="B2809" s="23" t="s">
        <v>250</v>
      </c>
      <c r="C2809" s="23" t="s">
        <v>2896</v>
      </c>
    </row>
    <row r="2810" spans="1:3" ht="15.75" customHeight="1">
      <c r="A2810" s="23" t="s">
        <v>71</v>
      </c>
      <c r="B2810" s="23" t="s">
        <v>250</v>
      </c>
      <c r="C2810" s="23" t="s">
        <v>2897</v>
      </c>
    </row>
    <row r="2811" spans="1:3" ht="15.75" customHeight="1">
      <c r="A2811" s="23" t="s">
        <v>71</v>
      </c>
      <c r="B2811" s="23" t="s">
        <v>250</v>
      </c>
      <c r="C2811" s="23" t="s">
        <v>2898</v>
      </c>
    </row>
    <row r="2812" spans="1:3" ht="15.75" customHeight="1">
      <c r="A2812" s="23" t="s">
        <v>71</v>
      </c>
      <c r="B2812" s="23" t="s">
        <v>270</v>
      </c>
      <c r="C2812" s="23" t="s">
        <v>2083</v>
      </c>
    </row>
    <row r="2813" spans="1:3" ht="15.75" customHeight="1">
      <c r="A2813" s="23" t="s">
        <v>71</v>
      </c>
      <c r="B2813" s="23" t="s">
        <v>270</v>
      </c>
      <c r="C2813" s="23" t="s">
        <v>2899</v>
      </c>
    </row>
    <row r="2814" spans="1:3" ht="15.75" customHeight="1">
      <c r="A2814" s="23" t="s">
        <v>71</v>
      </c>
      <c r="B2814" s="23" t="s">
        <v>270</v>
      </c>
      <c r="C2814" s="23" t="s">
        <v>2900</v>
      </c>
    </row>
    <row r="2815" spans="1:3" ht="15.75" customHeight="1">
      <c r="A2815" s="23" t="s">
        <v>71</v>
      </c>
      <c r="B2815" s="23" t="s">
        <v>270</v>
      </c>
      <c r="C2815" s="23" t="s">
        <v>2901</v>
      </c>
    </row>
    <row r="2816" spans="1:3" ht="15.75" customHeight="1">
      <c r="A2816" s="23" t="s">
        <v>71</v>
      </c>
      <c r="B2816" s="23" t="s">
        <v>270</v>
      </c>
      <c r="C2816" s="23" t="s">
        <v>1972</v>
      </c>
    </row>
    <row r="2817" spans="1:3" ht="15.75" customHeight="1">
      <c r="A2817" s="23" t="s">
        <v>71</v>
      </c>
      <c r="B2817" s="23" t="s">
        <v>270</v>
      </c>
      <c r="C2817" s="23" t="s">
        <v>2902</v>
      </c>
    </row>
    <row r="2818" spans="1:3" ht="15.75" customHeight="1">
      <c r="A2818" s="23" t="s">
        <v>71</v>
      </c>
      <c r="B2818" s="23" t="s">
        <v>270</v>
      </c>
      <c r="C2818" s="23" t="s">
        <v>270</v>
      </c>
    </row>
    <row r="2819" spans="1:3" ht="15.75" customHeight="1">
      <c r="A2819" s="23" t="s">
        <v>71</v>
      </c>
      <c r="B2819" s="23" t="s">
        <v>270</v>
      </c>
      <c r="C2819" s="23" t="s">
        <v>2903</v>
      </c>
    </row>
    <row r="2820" spans="1:3" ht="15.75" customHeight="1">
      <c r="A2820" s="23" t="s">
        <v>71</v>
      </c>
      <c r="B2820" s="23" t="s">
        <v>270</v>
      </c>
      <c r="C2820" s="23" t="s">
        <v>731</v>
      </c>
    </row>
    <row r="2821" spans="1:3" ht="15.75" customHeight="1">
      <c r="A2821" s="23" t="s">
        <v>71</v>
      </c>
      <c r="B2821" s="23" t="s">
        <v>275</v>
      </c>
      <c r="C2821" s="23" t="s">
        <v>2904</v>
      </c>
    </row>
    <row r="2822" spans="1:3" ht="15.75" customHeight="1">
      <c r="A2822" s="23" t="s">
        <v>71</v>
      </c>
      <c r="B2822" s="23" t="s">
        <v>275</v>
      </c>
      <c r="C2822" s="23" t="s">
        <v>2905</v>
      </c>
    </row>
    <row r="2823" spans="1:3" ht="15.75" customHeight="1">
      <c r="A2823" s="23" t="s">
        <v>71</v>
      </c>
      <c r="B2823" s="23" t="s">
        <v>275</v>
      </c>
      <c r="C2823" s="23" t="s">
        <v>2906</v>
      </c>
    </row>
    <row r="2824" spans="1:3" ht="15.75" customHeight="1">
      <c r="A2824" s="23" t="s">
        <v>71</v>
      </c>
      <c r="B2824" s="23" t="s">
        <v>275</v>
      </c>
      <c r="C2824" s="23" t="s">
        <v>2907</v>
      </c>
    </row>
    <row r="2825" spans="1:3" ht="15.75" customHeight="1">
      <c r="A2825" s="23" t="s">
        <v>71</v>
      </c>
      <c r="B2825" s="23" t="s">
        <v>275</v>
      </c>
      <c r="C2825" s="23" t="s">
        <v>2908</v>
      </c>
    </row>
    <row r="2826" spans="1:3" ht="15.75" customHeight="1">
      <c r="A2826" s="23" t="s">
        <v>71</v>
      </c>
      <c r="B2826" s="23" t="s">
        <v>275</v>
      </c>
      <c r="C2826" s="23" t="s">
        <v>2909</v>
      </c>
    </row>
    <row r="2827" spans="1:3" ht="15.75" customHeight="1">
      <c r="A2827" s="23" t="s">
        <v>71</v>
      </c>
      <c r="B2827" s="23" t="s">
        <v>275</v>
      </c>
      <c r="C2827" s="23" t="s">
        <v>2910</v>
      </c>
    </row>
    <row r="2828" spans="1:3" ht="15.75" customHeight="1">
      <c r="A2828" s="23" t="s">
        <v>71</v>
      </c>
      <c r="B2828" s="23" t="s">
        <v>275</v>
      </c>
      <c r="C2828" s="23" t="s">
        <v>2911</v>
      </c>
    </row>
    <row r="2829" spans="1:3" ht="15.75" customHeight="1">
      <c r="A2829" s="23" t="s">
        <v>71</v>
      </c>
      <c r="B2829" s="23" t="s">
        <v>275</v>
      </c>
      <c r="C2829" s="23" t="s">
        <v>417</v>
      </c>
    </row>
    <row r="2830" spans="1:3" ht="15.75" customHeight="1">
      <c r="A2830" s="23" t="s">
        <v>71</v>
      </c>
      <c r="B2830" s="23" t="s">
        <v>275</v>
      </c>
      <c r="C2830" s="23" t="s">
        <v>2912</v>
      </c>
    </row>
    <row r="2831" spans="1:3" ht="15.75" customHeight="1">
      <c r="A2831" s="23" t="s">
        <v>71</v>
      </c>
      <c r="B2831" s="23" t="s">
        <v>275</v>
      </c>
      <c r="C2831" s="23" t="s">
        <v>447</v>
      </c>
    </row>
    <row r="2832" spans="1:3" ht="15.75" customHeight="1">
      <c r="A2832" s="23" t="s">
        <v>71</v>
      </c>
      <c r="B2832" s="23" t="s">
        <v>275</v>
      </c>
      <c r="C2832" s="23" t="s">
        <v>2913</v>
      </c>
    </row>
    <row r="2833" spans="1:3" ht="15.75" customHeight="1">
      <c r="A2833" s="23" t="s">
        <v>71</v>
      </c>
      <c r="B2833" s="23" t="s">
        <v>275</v>
      </c>
      <c r="C2833" s="23" t="s">
        <v>2914</v>
      </c>
    </row>
    <row r="2834" spans="1:3" ht="15.75" customHeight="1">
      <c r="A2834" s="23" t="s">
        <v>71</v>
      </c>
      <c r="B2834" s="23" t="s">
        <v>309</v>
      </c>
      <c r="C2834" s="23" t="s">
        <v>2915</v>
      </c>
    </row>
    <row r="2835" spans="1:3" ht="15.75" customHeight="1">
      <c r="A2835" s="23" t="s">
        <v>71</v>
      </c>
      <c r="B2835" s="23" t="s">
        <v>309</v>
      </c>
      <c r="C2835" s="23" t="s">
        <v>2916</v>
      </c>
    </row>
    <row r="2836" spans="1:3" ht="15.75" customHeight="1">
      <c r="A2836" s="23" t="s">
        <v>71</v>
      </c>
      <c r="B2836" s="23" t="s">
        <v>309</v>
      </c>
      <c r="C2836" s="23" t="s">
        <v>2917</v>
      </c>
    </row>
    <row r="2837" spans="1:3" ht="15.75" customHeight="1">
      <c r="A2837" s="23" t="s">
        <v>71</v>
      </c>
      <c r="B2837" s="23" t="s">
        <v>309</v>
      </c>
      <c r="C2837" s="23" t="s">
        <v>2918</v>
      </c>
    </row>
    <row r="2838" spans="1:3" ht="15.75" customHeight="1">
      <c r="A2838" s="23" t="s">
        <v>71</v>
      </c>
      <c r="B2838" s="23" t="s">
        <v>326</v>
      </c>
      <c r="C2838" s="23" t="s">
        <v>2919</v>
      </c>
    </row>
    <row r="2839" spans="1:3" ht="15.75" customHeight="1">
      <c r="A2839" s="23" t="s">
        <v>71</v>
      </c>
      <c r="B2839" s="23" t="s">
        <v>326</v>
      </c>
      <c r="C2839" s="23" t="s">
        <v>2920</v>
      </c>
    </row>
    <row r="2840" spans="1:3" ht="15.75" customHeight="1">
      <c r="A2840" s="23" t="s">
        <v>71</v>
      </c>
      <c r="B2840" s="23" t="s">
        <v>326</v>
      </c>
      <c r="C2840" s="23" t="s">
        <v>2921</v>
      </c>
    </row>
    <row r="2841" spans="1:3" ht="15.75" customHeight="1">
      <c r="A2841" s="23" t="s">
        <v>71</v>
      </c>
      <c r="B2841" s="23" t="s">
        <v>326</v>
      </c>
      <c r="C2841" s="23" t="s">
        <v>2922</v>
      </c>
    </row>
    <row r="2842" spans="1:3" ht="15.75" customHeight="1">
      <c r="A2842" s="23" t="s">
        <v>71</v>
      </c>
      <c r="B2842" s="23" t="s">
        <v>326</v>
      </c>
      <c r="C2842" s="23" t="s">
        <v>2923</v>
      </c>
    </row>
    <row r="2843" spans="1:3" ht="15.75" customHeight="1">
      <c r="A2843" s="23" t="s">
        <v>71</v>
      </c>
      <c r="B2843" s="23" t="s">
        <v>326</v>
      </c>
      <c r="C2843" s="23" t="s">
        <v>326</v>
      </c>
    </row>
    <row r="2844" spans="1:3" ht="15.75" customHeight="1">
      <c r="A2844" s="23" t="s">
        <v>71</v>
      </c>
      <c r="B2844" s="23" t="s">
        <v>326</v>
      </c>
      <c r="C2844" s="23" t="s">
        <v>2924</v>
      </c>
    </row>
    <row r="2845" spans="1:3" ht="15.75" customHeight="1">
      <c r="A2845" s="23" t="s">
        <v>71</v>
      </c>
      <c r="B2845" s="23" t="s">
        <v>326</v>
      </c>
      <c r="C2845" s="23" t="s">
        <v>2925</v>
      </c>
    </row>
    <row r="2846" spans="1:3" ht="15.75" customHeight="1">
      <c r="A2846" s="23" t="s">
        <v>71</v>
      </c>
      <c r="B2846" s="23" t="s">
        <v>326</v>
      </c>
      <c r="C2846" s="23" t="s">
        <v>2926</v>
      </c>
    </row>
    <row r="2847" spans="1:3" ht="15.75" customHeight="1">
      <c r="A2847" s="23" t="s">
        <v>71</v>
      </c>
      <c r="B2847" s="23" t="s">
        <v>326</v>
      </c>
      <c r="C2847" s="23" t="s">
        <v>2927</v>
      </c>
    </row>
    <row r="2848" spans="1:3" ht="15.75" customHeight="1">
      <c r="A2848" s="23" t="s">
        <v>71</v>
      </c>
      <c r="B2848" s="23" t="s">
        <v>343</v>
      </c>
      <c r="C2848" s="23" t="s">
        <v>125</v>
      </c>
    </row>
    <row r="2849" spans="1:3" ht="15.75" customHeight="1">
      <c r="A2849" s="23" t="s">
        <v>71</v>
      </c>
      <c r="B2849" s="23" t="s">
        <v>343</v>
      </c>
      <c r="C2849" s="23" t="s">
        <v>2928</v>
      </c>
    </row>
    <row r="2850" spans="1:3" ht="15.75" customHeight="1">
      <c r="A2850" s="23" t="s">
        <v>71</v>
      </c>
      <c r="B2850" s="23" t="s">
        <v>343</v>
      </c>
      <c r="C2850" s="23" t="s">
        <v>2929</v>
      </c>
    </row>
    <row r="2851" spans="1:3" ht="15.75" customHeight="1">
      <c r="A2851" s="23" t="s">
        <v>71</v>
      </c>
      <c r="B2851" s="23" t="s">
        <v>343</v>
      </c>
      <c r="C2851" s="23" t="s">
        <v>2930</v>
      </c>
    </row>
    <row r="2852" spans="1:3" ht="15.75" customHeight="1">
      <c r="A2852" s="23" t="s">
        <v>71</v>
      </c>
      <c r="B2852" s="23" t="s">
        <v>343</v>
      </c>
      <c r="C2852" s="23" t="s">
        <v>2931</v>
      </c>
    </row>
    <row r="2853" spans="1:3" ht="15.75" customHeight="1">
      <c r="A2853" s="23" t="s">
        <v>71</v>
      </c>
      <c r="B2853" s="23" t="s">
        <v>343</v>
      </c>
      <c r="C2853" s="23" t="s">
        <v>2745</v>
      </c>
    </row>
    <row r="2854" spans="1:3" ht="15.75" customHeight="1">
      <c r="A2854" s="23" t="s">
        <v>71</v>
      </c>
      <c r="B2854" s="23" t="s">
        <v>343</v>
      </c>
      <c r="C2854" s="23" t="s">
        <v>96</v>
      </c>
    </row>
    <row r="2855" spans="1:3" ht="15.75" customHeight="1">
      <c r="A2855" s="23" t="s">
        <v>71</v>
      </c>
      <c r="B2855" s="23" t="s">
        <v>343</v>
      </c>
      <c r="C2855" s="23" t="s">
        <v>229</v>
      </c>
    </row>
    <row r="2856" spans="1:3" ht="15.75" customHeight="1">
      <c r="A2856" s="23" t="s">
        <v>71</v>
      </c>
      <c r="B2856" s="23" t="s">
        <v>343</v>
      </c>
      <c r="C2856" s="23" t="s">
        <v>2932</v>
      </c>
    </row>
    <row r="2857" spans="1:3" ht="15.75" customHeight="1">
      <c r="A2857" s="23" t="s">
        <v>71</v>
      </c>
      <c r="B2857" s="23" t="s">
        <v>343</v>
      </c>
      <c r="C2857" s="23" t="s">
        <v>343</v>
      </c>
    </row>
    <row r="2858" spans="1:3" ht="15.75" customHeight="1">
      <c r="A2858" s="23" t="s">
        <v>71</v>
      </c>
      <c r="B2858" s="23" t="s">
        <v>343</v>
      </c>
      <c r="C2858" s="23" t="s">
        <v>2933</v>
      </c>
    </row>
    <row r="2859" spans="1:3" ht="15.75" customHeight="1">
      <c r="A2859" s="23" t="s">
        <v>71</v>
      </c>
      <c r="B2859" s="23" t="s">
        <v>343</v>
      </c>
      <c r="C2859" s="23" t="s">
        <v>2934</v>
      </c>
    </row>
    <row r="2860" spans="1:3" ht="15.75" customHeight="1">
      <c r="A2860" s="23" t="s">
        <v>71</v>
      </c>
      <c r="B2860" s="23" t="s">
        <v>343</v>
      </c>
      <c r="C2860" s="23" t="s">
        <v>2935</v>
      </c>
    </row>
    <row r="2861" spans="1:3" ht="15.75" customHeight="1">
      <c r="A2861" s="23" t="s">
        <v>71</v>
      </c>
      <c r="B2861" s="23" t="s">
        <v>343</v>
      </c>
      <c r="C2861" s="23" t="s">
        <v>346</v>
      </c>
    </row>
    <row r="2862" spans="1:3" ht="15.75" customHeight="1">
      <c r="A2862" s="23" t="s">
        <v>71</v>
      </c>
      <c r="B2862" s="23" t="s">
        <v>343</v>
      </c>
      <c r="C2862" s="23" t="s">
        <v>2936</v>
      </c>
    </row>
    <row r="2863" spans="1:3" ht="15.75" customHeight="1">
      <c r="A2863" s="23" t="s">
        <v>71</v>
      </c>
      <c r="B2863" s="23" t="s">
        <v>361</v>
      </c>
      <c r="C2863" s="23" t="s">
        <v>2937</v>
      </c>
    </row>
    <row r="2864" spans="1:3" ht="15.75" customHeight="1">
      <c r="A2864" s="23" t="s">
        <v>71</v>
      </c>
      <c r="B2864" s="23" t="s">
        <v>361</v>
      </c>
      <c r="C2864" s="23" t="s">
        <v>2938</v>
      </c>
    </row>
    <row r="2865" spans="1:3" ht="15.75" customHeight="1">
      <c r="A2865" s="23" t="s">
        <v>71</v>
      </c>
      <c r="B2865" s="23" t="s">
        <v>361</v>
      </c>
      <c r="C2865" s="23" t="s">
        <v>2939</v>
      </c>
    </row>
    <row r="2866" spans="1:3" ht="15.75" customHeight="1">
      <c r="A2866" s="23" t="s">
        <v>71</v>
      </c>
      <c r="B2866" s="23" t="s">
        <v>361</v>
      </c>
      <c r="C2866" s="23" t="s">
        <v>2940</v>
      </c>
    </row>
    <row r="2867" spans="1:3" ht="15.75" customHeight="1">
      <c r="A2867" s="23" t="s">
        <v>71</v>
      </c>
      <c r="B2867" s="23" t="s">
        <v>361</v>
      </c>
      <c r="C2867" s="23" t="s">
        <v>2941</v>
      </c>
    </row>
    <row r="2868" spans="1:3" ht="15.75" customHeight="1">
      <c r="A2868" s="23" t="s">
        <v>71</v>
      </c>
      <c r="B2868" s="23" t="s">
        <v>361</v>
      </c>
      <c r="C2868" s="23" t="s">
        <v>2942</v>
      </c>
    </row>
    <row r="2869" spans="1:3" ht="15.75" customHeight="1">
      <c r="A2869" s="23" t="s">
        <v>71</v>
      </c>
      <c r="B2869" s="23" t="s">
        <v>361</v>
      </c>
      <c r="C2869" s="23" t="s">
        <v>2943</v>
      </c>
    </row>
    <row r="2870" spans="1:3" ht="15.75" customHeight="1">
      <c r="A2870" s="23" t="s">
        <v>71</v>
      </c>
      <c r="B2870" s="23" t="s">
        <v>361</v>
      </c>
      <c r="C2870" s="23" t="s">
        <v>523</v>
      </c>
    </row>
    <row r="2871" spans="1:3" ht="15.75" customHeight="1">
      <c r="A2871" s="23" t="s">
        <v>71</v>
      </c>
      <c r="B2871" s="23" t="s">
        <v>361</v>
      </c>
      <c r="C2871" s="23" t="s">
        <v>2944</v>
      </c>
    </row>
    <row r="2872" spans="1:3" ht="15.75" customHeight="1">
      <c r="A2872" s="23" t="s">
        <v>71</v>
      </c>
      <c r="B2872" s="23" t="s">
        <v>361</v>
      </c>
      <c r="C2872" s="23" t="s">
        <v>2945</v>
      </c>
    </row>
    <row r="2873" spans="1:3" ht="15.75" customHeight="1">
      <c r="A2873" s="23" t="s">
        <v>71</v>
      </c>
      <c r="B2873" s="23" t="s">
        <v>361</v>
      </c>
      <c r="C2873" s="23" t="s">
        <v>2946</v>
      </c>
    </row>
    <row r="2874" spans="1:3" ht="15.75" customHeight="1">
      <c r="A2874" s="23" t="s">
        <v>71</v>
      </c>
      <c r="B2874" s="23" t="s">
        <v>361</v>
      </c>
      <c r="C2874" s="23" t="s">
        <v>361</v>
      </c>
    </row>
    <row r="2875" spans="1:3" ht="15.75" customHeight="1">
      <c r="A2875" s="23" t="s">
        <v>71</v>
      </c>
      <c r="B2875" s="23" t="s">
        <v>361</v>
      </c>
      <c r="C2875" s="23" t="s">
        <v>2947</v>
      </c>
    </row>
    <row r="2876" spans="1:3" ht="15.75" customHeight="1">
      <c r="A2876" s="23" t="s">
        <v>71</v>
      </c>
      <c r="B2876" s="23" t="s">
        <v>331</v>
      </c>
      <c r="C2876" s="23" t="s">
        <v>153</v>
      </c>
    </row>
    <row r="2877" spans="1:3" ht="15.75" customHeight="1">
      <c r="A2877" s="23" t="s">
        <v>71</v>
      </c>
      <c r="B2877" s="23" t="s">
        <v>331</v>
      </c>
      <c r="C2877" s="23" t="s">
        <v>2948</v>
      </c>
    </row>
    <row r="2878" spans="1:3" ht="15.75" customHeight="1">
      <c r="A2878" s="23" t="s">
        <v>71</v>
      </c>
      <c r="B2878" s="23" t="s">
        <v>331</v>
      </c>
      <c r="C2878" s="23" t="s">
        <v>2949</v>
      </c>
    </row>
    <row r="2879" spans="1:3" ht="15.75" customHeight="1">
      <c r="A2879" s="23" t="s">
        <v>71</v>
      </c>
      <c r="B2879" s="23" t="s">
        <v>331</v>
      </c>
      <c r="C2879" s="23" t="s">
        <v>331</v>
      </c>
    </row>
    <row r="2880" spans="1:3" ht="15.75" customHeight="1">
      <c r="A2880" s="23" t="s">
        <v>71</v>
      </c>
      <c r="B2880" s="23" t="s">
        <v>266</v>
      </c>
      <c r="C2880" s="23" t="s">
        <v>2950</v>
      </c>
    </row>
    <row r="2881" spans="1:3" ht="15.75" customHeight="1">
      <c r="A2881" s="23" t="s">
        <v>71</v>
      </c>
      <c r="B2881" s="23" t="s">
        <v>266</v>
      </c>
      <c r="C2881" s="23" t="s">
        <v>2951</v>
      </c>
    </row>
    <row r="2882" spans="1:3" ht="15.75" customHeight="1">
      <c r="A2882" s="23" t="s">
        <v>71</v>
      </c>
      <c r="B2882" s="23" t="s">
        <v>266</v>
      </c>
      <c r="C2882" s="23" t="s">
        <v>2952</v>
      </c>
    </row>
    <row r="2883" spans="1:3" ht="15.75" customHeight="1">
      <c r="A2883" s="23" t="s">
        <v>71</v>
      </c>
      <c r="B2883" s="23" t="s">
        <v>266</v>
      </c>
      <c r="C2883" s="23" t="s">
        <v>266</v>
      </c>
    </row>
    <row r="2884" spans="1:3" ht="15.75" customHeight="1">
      <c r="A2884" s="23" t="s">
        <v>71</v>
      </c>
      <c r="B2884" s="23" t="s">
        <v>266</v>
      </c>
      <c r="C2884" s="23" t="s">
        <v>2953</v>
      </c>
    </row>
    <row r="2885" spans="1:3" ht="15.75" customHeight="1">
      <c r="A2885" s="23" t="s">
        <v>72</v>
      </c>
      <c r="B2885" s="23" t="s">
        <v>98</v>
      </c>
      <c r="C2885" s="23" t="s">
        <v>98</v>
      </c>
    </row>
    <row r="2886" spans="1:3" ht="15.75" customHeight="1">
      <c r="A2886" s="23" t="s">
        <v>72</v>
      </c>
      <c r="B2886" s="23" t="s">
        <v>98</v>
      </c>
      <c r="C2886" s="23" t="s">
        <v>2954</v>
      </c>
    </row>
    <row r="2887" spans="1:3" ht="15.75" customHeight="1">
      <c r="A2887" s="23" t="s">
        <v>72</v>
      </c>
      <c r="B2887" s="23" t="s">
        <v>98</v>
      </c>
      <c r="C2887" s="23" t="s">
        <v>2955</v>
      </c>
    </row>
    <row r="2888" spans="1:3" ht="15.75" customHeight="1">
      <c r="A2888" s="23" t="s">
        <v>72</v>
      </c>
      <c r="B2888" s="23" t="s">
        <v>119</v>
      </c>
      <c r="C2888" s="23" t="s">
        <v>2956</v>
      </c>
    </row>
    <row r="2889" spans="1:3" ht="15.75" customHeight="1">
      <c r="A2889" s="23" t="s">
        <v>72</v>
      </c>
      <c r="B2889" s="23" t="s">
        <v>119</v>
      </c>
      <c r="C2889" s="23" t="s">
        <v>119</v>
      </c>
    </row>
    <row r="2890" spans="1:3" ht="15.75" customHeight="1">
      <c r="A2890" s="23" t="s">
        <v>72</v>
      </c>
      <c r="B2890" s="23" t="s">
        <v>119</v>
      </c>
      <c r="C2890" s="23" t="s">
        <v>2957</v>
      </c>
    </row>
    <row r="2891" spans="1:3" ht="15.75" customHeight="1">
      <c r="A2891" s="23" t="s">
        <v>72</v>
      </c>
      <c r="B2891" s="23" t="s">
        <v>142</v>
      </c>
      <c r="C2891" s="23" t="s">
        <v>2958</v>
      </c>
    </row>
    <row r="2892" spans="1:3" ht="15.75" customHeight="1">
      <c r="A2892" s="23" t="s">
        <v>72</v>
      </c>
      <c r="B2892" s="23" t="s">
        <v>163</v>
      </c>
      <c r="C2892" s="23" t="s">
        <v>163</v>
      </c>
    </row>
    <row r="2893" spans="1:3" ht="15.75" customHeight="1">
      <c r="A2893" s="23" t="s">
        <v>72</v>
      </c>
      <c r="B2893" s="23" t="s">
        <v>163</v>
      </c>
      <c r="C2893" s="23" t="s">
        <v>2959</v>
      </c>
    </row>
    <row r="2894" spans="1:3" ht="15.75" customHeight="1">
      <c r="A2894" s="23" t="s">
        <v>72</v>
      </c>
      <c r="B2894" s="23" t="s">
        <v>163</v>
      </c>
      <c r="C2894" s="23" t="s">
        <v>2960</v>
      </c>
    </row>
    <row r="2895" spans="1:3" ht="15.75" customHeight="1">
      <c r="A2895" s="23" t="s">
        <v>72</v>
      </c>
      <c r="B2895" s="23" t="s">
        <v>186</v>
      </c>
      <c r="C2895" s="23" t="s">
        <v>2961</v>
      </c>
    </row>
    <row r="2896" spans="1:3" ht="15.75" customHeight="1">
      <c r="A2896" s="23" t="s">
        <v>72</v>
      </c>
      <c r="B2896" s="23" t="s">
        <v>186</v>
      </c>
      <c r="C2896" s="23" t="s">
        <v>688</v>
      </c>
    </row>
    <row r="2897" spans="1:3" ht="15.75" customHeight="1">
      <c r="A2897" s="23" t="s">
        <v>72</v>
      </c>
      <c r="B2897" s="23" t="s">
        <v>209</v>
      </c>
      <c r="C2897" s="23" t="s">
        <v>2962</v>
      </c>
    </row>
    <row r="2898" spans="1:3" ht="15.75" customHeight="1">
      <c r="A2898" s="23" t="s">
        <v>72</v>
      </c>
      <c r="B2898" s="23" t="s">
        <v>209</v>
      </c>
      <c r="C2898" s="23" t="s">
        <v>1990</v>
      </c>
    </row>
    <row r="2899" spans="1:3" ht="15.75" customHeight="1">
      <c r="A2899" s="23" t="s">
        <v>72</v>
      </c>
      <c r="B2899" s="23" t="s">
        <v>209</v>
      </c>
      <c r="C2899" s="23" t="s">
        <v>2963</v>
      </c>
    </row>
    <row r="2900" spans="1:3" ht="15.75" customHeight="1">
      <c r="A2900" s="23" t="s">
        <v>72</v>
      </c>
      <c r="B2900" s="23" t="s">
        <v>209</v>
      </c>
      <c r="C2900" s="23" t="s">
        <v>2964</v>
      </c>
    </row>
    <row r="2901" spans="1:3" ht="15.75" customHeight="1">
      <c r="A2901" s="23" t="s">
        <v>72</v>
      </c>
      <c r="B2901" s="23" t="s">
        <v>209</v>
      </c>
      <c r="C2901" s="23" t="s">
        <v>2965</v>
      </c>
    </row>
    <row r="2902" spans="1:3" ht="15.75" customHeight="1">
      <c r="A2902" s="23" t="s">
        <v>72</v>
      </c>
      <c r="B2902" s="23" t="s">
        <v>209</v>
      </c>
      <c r="C2902" s="23" t="s">
        <v>2966</v>
      </c>
    </row>
    <row r="2903" spans="1:3" ht="15.75" customHeight="1">
      <c r="A2903" s="23" t="s">
        <v>72</v>
      </c>
      <c r="B2903" s="23" t="s">
        <v>209</v>
      </c>
      <c r="C2903" s="23" t="s">
        <v>2967</v>
      </c>
    </row>
    <row r="2904" spans="1:3" ht="15.75" customHeight="1">
      <c r="A2904" s="23" t="s">
        <v>72</v>
      </c>
      <c r="B2904" s="23" t="s">
        <v>209</v>
      </c>
      <c r="C2904" s="23" t="s">
        <v>72</v>
      </c>
    </row>
    <row r="2905" spans="1:3" ht="15.75" customHeight="1">
      <c r="A2905" s="23" t="s">
        <v>72</v>
      </c>
      <c r="B2905" s="23" t="s">
        <v>209</v>
      </c>
      <c r="C2905" s="23" t="s">
        <v>2968</v>
      </c>
    </row>
    <row r="2906" spans="1:3" ht="15.75" customHeight="1">
      <c r="A2906" s="23" t="s">
        <v>72</v>
      </c>
      <c r="B2906" s="23" t="s">
        <v>209</v>
      </c>
      <c r="C2906" s="23" t="s">
        <v>2969</v>
      </c>
    </row>
    <row r="2907" spans="1:3" ht="15.75" customHeight="1">
      <c r="A2907" s="23" t="s">
        <v>72</v>
      </c>
      <c r="B2907" s="23" t="s">
        <v>209</v>
      </c>
      <c r="C2907" s="23" t="s">
        <v>2970</v>
      </c>
    </row>
    <row r="2908" spans="1:3" ht="15.75" customHeight="1">
      <c r="A2908" s="23" t="s">
        <v>72</v>
      </c>
      <c r="B2908" s="23" t="s">
        <v>209</v>
      </c>
      <c r="C2908" s="23" t="s">
        <v>2971</v>
      </c>
    </row>
    <row r="2909" spans="1:3" ht="15.75" customHeight="1">
      <c r="A2909" s="23" t="s">
        <v>72</v>
      </c>
      <c r="B2909" s="23" t="s">
        <v>209</v>
      </c>
      <c r="C2909" s="23" t="s">
        <v>2972</v>
      </c>
    </row>
    <row r="2910" spans="1:3" ht="15.75" customHeight="1">
      <c r="A2910" s="23" t="s">
        <v>72</v>
      </c>
      <c r="B2910" s="23" t="s">
        <v>209</v>
      </c>
      <c r="C2910" s="23" t="s">
        <v>2973</v>
      </c>
    </row>
    <row r="2911" spans="1:3" ht="15.75" customHeight="1">
      <c r="A2911" s="23" t="s">
        <v>72</v>
      </c>
      <c r="B2911" s="23" t="s">
        <v>230</v>
      </c>
      <c r="C2911" s="23" t="s">
        <v>2974</v>
      </c>
    </row>
    <row r="2912" spans="1:3" ht="15.75" customHeight="1">
      <c r="A2912" s="23" t="s">
        <v>72</v>
      </c>
      <c r="B2912" s="23" t="s">
        <v>251</v>
      </c>
      <c r="C2912" s="23" t="s">
        <v>2975</v>
      </c>
    </row>
    <row r="2913" spans="1:3" ht="15.75" customHeight="1">
      <c r="A2913" s="23" t="s">
        <v>72</v>
      </c>
      <c r="B2913" s="23" t="s">
        <v>251</v>
      </c>
      <c r="C2913" s="23" t="s">
        <v>2976</v>
      </c>
    </row>
    <row r="2914" spans="1:3" ht="15.75" customHeight="1">
      <c r="A2914" s="23" t="s">
        <v>72</v>
      </c>
      <c r="B2914" s="23" t="s">
        <v>271</v>
      </c>
      <c r="C2914" s="23" t="s">
        <v>2977</v>
      </c>
    </row>
    <row r="2915" spans="1:3" ht="15.75" customHeight="1">
      <c r="A2915" s="23" t="s">
        <v>72</v>
      </c>
      <c r="B2915" s="23" t="s">
        <v>271</v>
      </c>
      <c r="C2915" s="23" t="s">
        <v>271</v>
      </c>
    </row>
    <row r="2916" spans="1:3" ht="15.75" customHeight="1">
      <c r="A2916" s="23" t="s">
        <v>72</v>
      </c>
      <c r="B2916" s="23" t="s">
        <v>290</v>
      </c>
      <c r="C2916" s="23" t="s">
        <v>2978</v>
      </c>
    </row>
    <row r="2917" spans="1:3" ht="15.75" customHeight="1">
      <c r="A2917" s="23" t="s">
        <v>72</v>
      </c>
      <c r="B2917" s="23" t="s">
        <v>290</v>
      </c>
      <c r="C2917" s="23" t="s">
        <v>2979</v>
      </c>
    </row>
    <row r="2918" spans="1:3" ht="15.75" customHeight="1">
      <c r="A2918" s="23" t="s">
        <v>72</v>
      </c>
      <c r="B2918" s="23" t="s">
        <v>284</v>
      </c>
      <c r="C2918" s="23" t="s">
        <v>2980</v>
      </c>
    </row>
    <row r="2919" spans="1:3" ht="15.75" customHeight="1">
      <c r="A2919" s="23" t="s">
        <v>72</v>
      </c>
      <c r="B2919" s="23" t="s">
        <v>284</v>
      </c>
      <c r="C2919" s="23" t="s">
        <v>2981</v>
      </c>
    </row>
    <row r="2920" spans="1:3" ht="15.75" customHeight="1">
      <c r="A2920" s="23" t="s">
        <v>72</v>
      </c>
      <c r="B2920" s="23" t="s">
        <v>284</v>
      </c>
      <c r="C2920" s="23" t="s">
        <v>2982</v>
      </c>
    </row>
    <row r="2921" spans="1:3" ht="15.75" customHeight="1">
      <c r="A2921" s="23" t="s">
        <v>72</v>
      </c>
      <c r="B2921" s="23" t="s">
        <v>284</v>
      </c>
      <c r="C2921" s="23" t="s">
        <v>2983</v>
      </c>
    </row>
    <row r="2922" spans="1:3" ht="15.75" customHeight="1">
      <c r="A2922" s="23" t="s">
        <v>72</v>
      </c>
      <c r="B2922" s="23" t="s">
        <v>284</v>
      </c>
      <c r="C2922" s="23" t="s">
        <v>2984</v>
      </c>
    </row>
    <row r="2923" spans="1:3" ht="15.75" customHeight="1">
      <c r="A2923" s="23" t="s">
        <v>72</v>
      </c>
      <c r="B2923" s="23" t="s">
        <v>284</v>
      </c>
      <c r="C2923" s="23" t="s">
        <v>2985</v>
      </c>
    </row>
    <row r="2924" spans="1:3" ht="15.75" customHeight="1">
      <c r="A2924" s="23" t="s">
        <v>72</v>
      </c>
      <c r="B2924" s="23" t="s">
        <v>284</v>
      </c>
      <c r="C2924" s="23" t="s">
        <v>2986</v>
      </c>
    </row>
    <row r="2925" spans="1:3" ht="15.75" customHeight="1">
      <c r="A2925" s="23" t="s">
        <v>72</v>
      </c>
      <c r="B2925" s="23" t="s">
        <v>327</v>
      </c>
      <c r="C2925" s="23" t="s">
        <v>2987</v>
      </c>
    </row>
    <row r="2926" spans="1:3" ht="15.75" customHeight="1">
      <c r="A2926" s="23" t="s">
        <v>72</v>
      </c>
      <c r="B2926" s="23" t="s">
        <v>327</v>
      </c>
      <c r="C2926" s="23" t="s">
        <v>2988</v>
      </c>
    </row>
    <row r="2927" spans="1:3" ht="15.75" customHeight="1">
      <c r="A2927" s="23" t="s">
        <v>72</v>
      </c>
      <c r="B2927" s="23" t="s">
        <v>327</v>
      </c>
      <c r="C2927" s="23" t="s">
        <v>2989</v>
      </c>
    </row>
    <row r="2928" spans="1:3" ht="15.75" customHeight="1">
      <c r="A2928" s="23" t="s">
        <v>72</v>
      </c>
      <c r="B2928" s="23" t="s">
        <v>327</v>
      </c>
      <c r="C2928" s="23" t="s">
        <v>2990</v>
      </c>
    </row>
    <row r="2929" spans="1:3" ht="15.75" customHeight="1">
      <c r="A2929" s="23" t="s">
        <v>72</v>
      </c>
      <c r="B2929" s="23" t="s">
        <v>327</v>
      </c>
      <c r="C2929" s="23" t="s">
        <v>2991</v>
      </c>
    </row>
    <row r="2930" spans="1:3" ht="15.75" customHeight="1">
      <c r="A2930" s="23" t="s">
        <v>72</v>
      </c>
      <c r="B2930" s="23" t="s">
        <v>344</v>
      </c>
      <c r="C2930" s="23" t="s">
        <v>2757</v>
      </c>
    </row>
    <row r="2931" spans="1:3" ht="15.75" customHeight="1">
      <c r="A2931" s="23" t="s">
        <v>72</v>
      </c>
      <c r="B2931" s="23" t="s">
        <v>344</v>
      </c>
      <c r="C2931" s="23" t="s">
        <v>2992</v>
      </c>
    </row>
    <row r="2932" spans="1:3" ht="15.75" customHeight="1">
      <c r="A2932" s="23" t="s">
        <v>72</v>
      </c>
      <c r="B2932" s="23" t="s">
        <v>344</v>
      </c>
      <c r="C2932" s="23" t="s">
        <v>2993</v>
      </c>
    </row>
    <row r="2933" spans="1:3" ht="15.75" customHeight="1">
      <c r="A2933" s="23" t="s">
        <v>72</v>
      </c>
      <c r="B2933" s="23" t="s">
        <v>344</v>
      </c>
      <c r="C2933" s="23" t="s">
        <v>2994</v>
      </c>
    </row>
    <row r="2934" spans="1:3" ht="15.75" customHeight="1">
      <c r="A2934" s="23" t="s">
        <v>72</v>
      </c>
      <c r="B2934" s="23" t="s">
        <v>362</v>
      </c>
      <c r="C2934" s="23" t="s">
        <v>2687</v>
      </c>
    </row>
    <row r="2935" spans="1:3" ht="15.75" customHeight="1">
      <c r="A2935" s="23" t="s">
        <v>72</v>
      </c>
      <c r="B2935" s="23" t="s">
        <v>362</v>
      </c>
      <c r="C2935" s="23" t="s">
        <v>2995</v>
      </c>
    </row>
    <row r="2936" spans="1:3" ht="15.75" customHeight="1">
      <c r="A2936" s="23" t="s">
        <v>72</v>
      </c>
      <c r="B2936" s="23" t="s">
        <v>362</v>
      </c>
      <c r="C2936" s="23" t="s">
        <v>362</v>
      </c>
    </row>
    <row r="2937" spans="1:3" ht="15.75" customHeight="1">
      <c r="A2937" s="23" t="s">
        <v>72</v>
      </c>
      <c r="B2937" s="23" t="s">
        <v>381</v>
      </c>
      <c r="C2937" s="23" t="s">
        <v>2996</v>
      </c>
    </row>
    <row r="2938" spans="1:3" ht="15.75" customHeight="1">
      <c r="A2938" s="23" t="s">
        <v>72</v>
      </c>
      <c r="B2938" s="23" t="s">
        <v>381</v>
      </c>
      <c r="C2938" s="23" t="s">
        <v>2997</v>
      </c>
    </row>
    <row r="2939" spans="1:3" ht="15.75" customHeight="1">
      <c r="A2939" s="23" t="s">
        <v>72</v>
      </c>
      <c r="B2939" s="23" t="s">
        <v>381</v>
      </c>
      <c r="C2939" s="23" t="s">
        <v>1373</v>
      </c>
    </row>
    <row r="2940" spans="1:3" ht="15.75" customHeight="1">
      <c r="A2940" s="23" t="s">
        <v>72</v>
      </c>
      <c r="B2940" s="23" t="s">
        <v>381</v>
      </c>
      <c r="C2940" s="23" t="s">
        <v>2998</v>
      </c>
    </row>
    <row r="2941" spans="1:3" ht="15.75" customHeight="1">
      <c r="A2941" s="23" t="s">
        <v>72</v>
      </c>
      <c r="B2941" s="23" t="s">
        <v>395</v>
      </c>
      <c r="C2941" s="23" t="s">
        <v>2999</v>
      </c>
    </row>
    <row r="2942" spans="1:3" ht="15.75" customHeight="1">
      <c r="A2942" s="23" t="s">
        <v>72</v>
      </c>
      <c r="B2942" s="23" t="s">
        <v>395</v>
      </c>
      <c r="C2942" s="23" t="s">
        <v>3000</v>
      </c>
    </row>
    <row r="2943" spans="1:3" ht="15.75" customHeight="1">
      <c r="A2943" s="23" t="s">
        <v>72</v>
      </c>
      <c r="B2943" s="23" t="s">
        <v>395</v>
      </c>
      <c r="C2943" s="23" t="s">
        <v>3001</v>
      </c>
    </row>
    <row r="2944" spans="1:3" ht="15.75" customHeight="1">
      <c r="A2944" s="23" t="s">
        <v>72</v>
      </c>
      <c r="B2944" s="23" t="s">
        <v>395</v>
      </c>
      <c r="C2944" s="23" t="s">
        <v>3002</v>
      </c>
    </row>
    <row r="2945" spans="1:3" ht="15.75" customHeight="1">
      <c r="A2945" s="23" t="s">
        <v>72</v>
      </c>
      <c r="B2945" s="23" t="s">
        <v>395</v>
      </c>
      <c r="C2945" s="23" t="s">
        <v>395</v>
      </c>
    </row>
    <row r="2946" spans="1:3" ht="15.75" customHeight="1">
      <c r="A2946" s="23" t="s">
        <v>73</v>
      </c>
      <c r="B2946" s="23" t="s">
        <v>99</v>
      </c>
      <c r="C2946" s="23" t="s">
        <v>3003</v>
      </c>
    </row>
    <row r="2947" spans="1:3" ht="15.75" customHeight="1">
      <c r="A2947" s="23" t="s">
        <v>73</v>
      </c>
      <c r="B2947" s="23" t="s">
        <v>99</v>
      </c>
      <c r="C2947" s="23" t="s">
        <v>3004</v>
      </c>
    </row>
    <row r="2948" spans="1:3" ht="15.75" customHeight="1">
      <c r="A2948" s="23" t="s">
        <v>73</v>
      </c>
      <c r="B2948" s="23" t="s">
        <v>120</v>
      </c>
      <c r="C2948" s="23" t="s">
        <v>3005</v>
      </c>
    </row>
    <row r="2949" spans="1:3" ht="15.75" customHeight="1">
      <c r="A2949" s="23" t="s">
        <v>73</v>
      </c>
      <c r="B2949" s="23" t="s">
        <v>120</v>
      </c>
      <c r="C2949" s="23" t="s">
        <v>3006</v>
      </c>
    </row>
    <row r="2950" spans="1:3" ht="15.75" customHeight="1">
      <c r="A2950" s="23" t="s">
        <v>73</v>
      </c>
      <c r="B2950" s="23" t="s">
        <v>120</v>
      </c>
      <c r="C2950" s="23" t="s">
        <v>3007</v>
      </c>
    </row>
    <row r="2951" spans="1:3" ht="15.75" customHeight="1">
      <c r="A2951" s="23" t="s">
        <v>73</v>
      </c>
      <c r="B2951" s="23" t="s">
        <v>120</v>
      </c>
      <c r="C2951" s="23" t="s">
        <v>3008</v>
      </c>
    </row>
    <row r="2952" spans="1:3" ht="15.75" customHeight="1">
      <c r="A2952" s="23" t="s">
        <v>73</v>
      </c>
      <c r="B2952" s="23" t="s">
        <v>120</v>
      </c>
      <c r="C2952" s="23" t="s">
        <v>3009</v>
      </c>
    </row>
    <row r="2953" spans="1:3" ht="15.75" customHeight="1">
      <c r="A2953" s="23" t="s">
        <v>73</v>
      </c>
      <c r="B2953" s="23" t="s">
        <v>120</v>
      </c>
      <c r="C2953" s="23" t="s">
        <v>207</v>
      </c>
    </row>
    <row r="2954" spans="1:3" ht="15.75" customHeight="1">
      <c r="A2954" s="23" t="s">
        <v>73</v>
      </c>
      <c r="B2954" s="23" t="s">
        <v>120</v>
      </c>
      <c r="C2954" s="23" t="s">
        <v>3010</v>
      </c>
    </row>
    <row r="2955" spans="1:3" ht="15.75" customHeight="1">
      <c r="A2955" s="23" t="s">
        <v>73</v>
      </c>
      <c r="B2955" s="23" t="s">
        <v>120</v>
      </c>
      <c r="C2955" s="23" t="s">
        <v>2892</v>
      </c>
    </row>
    <row r="2956" spans="1:3" ht="15.75" customHeight="1">
      <c r="A2956" s="23" t="s">
        <v>73</v>
      </c>
      <c r="B2956" s="23" t="s">
        <v>120</v>
      </c>
      <c r="C2956" s="23" t="s">
        <v>3011</v>
      </c>
    </row>
    <row r="2957" spans="1:3" ht="15.75" customHeight="1">
      <c r="A2957" s="23" t="s">
        <v>73</v>
      </c>
      <c r="B2957" s="23" t="s">
        <v>143</v>
      </c>
      <c r="C2957" s="23" t="s">
        <v>3012</v>
      </c>
    </row>
    <row r="2958" spans="1:3" ht="15.75" customHeight="1">
      <c r="A2958" s="23" t="s">
        <v>73</v>
      </c>
      <c r="B2958" s="23" t="s">
        <v>143</v>
      </c>
      <c r="C2958" s="23" t="s">
        <v>3013</v>
      </c>
    </row>
    <row r="2959" spans="1:3" ht="15.75" customHeight="1">
      <c r="A2959" s="23" t="s">
        <v>73</v>
      </c>
      <c r="B2959" s="23" t="s">
        <v>143</v>
      </c>
      <c r="C2959" s="23" t="s">
        <v>3014</v>
      </c>
    </row>
    <row r="2960" spans="1:3" ht="15.75" customHeight="1">
      <c r="A2960" s="23" t="s">
        <v>73</v>
      </c>
      <c r="B2960" s="23" t="s">
        <v>143</v>
      </c>
      <c r="C2960" s="23" t="s">
        <v>3015</v>
      </c>
    </row>
    <row r="2961" spans="1:3" ht="15.75" customHeight="1">
      <c r="A2961" s="23" t="s">
        <v>73</v>
      </c>
      <c r="B2961" s="23" t="s">
        <v>143</v>
      </c>
      <c r="C2961" s="23" t="s">
        <v>3016</v>
      </c>
    </row>
    <row r="2962" spans="1:3" ht="15.75" customHeight="1">
      <c r="A2962" s="23" t="s">
        <v>73</v>
      </c>
      <c r="B2962" s="23" t="s">
        <v>143</v>
      </c>
      <c r="C2962" s="23" t="s">
        <v>3017</v>
      </c>
    </row>
    <row r="2963" spans="1:3" ht="15.75" customHeight="1">
      <c r="A2963" s="23" t="s">
        <v>73</v>
      </c>
      <c r="B2963" s="23" t="s">
        <v>143</v>
      </c>
      <c r="C2963" s="23" t="s">
        <v>3018</v>
      </c>
    </row>
    <row r="2964" spans="1:3" ht="15.75" customHeight="1">
      <c r="A2964" s="23" t="s">
        <v>73</v>
      </c>
      <c r="B2964" s="23" t="s">
        <v>164</v>
      </c>
      <c r="C2964" s="23" t="s">
        <v>3019</v>
      </c>
    </row>
    <row r="2965" spans="1:3" ht="15.75" customHeight="1">
      <c r="A2965" s="23" t="s">
        <v>73</v>
      </c>
      <c r="B2965" s="23" t="s">
        <v>164</v>
      </c>
      <c r="C2965" s="23" t="s">
        <v>3020</v>
      </c>
    </row>
    <row r="2966" spans="1:3" ht="15.75" customHeight="1">
      <c r="A2966" s="23" t="s">
        <v>73</v>
      </c>
      <c r="B2966" s="23" t="s">
        <v>164</v>
      </c>
      <c r="C2966" s="23" t="s">
        <v>3021</v>
      </c>
    </row>
    <row r="2967" spans="1:3" ht="15.75" customHeight="1">
      <c r="A2967" s="23" t="s">
        <v>73</v>
      </c>
      <c r="B2967" s="23" t="s">
        <v>187</v>
      </c>
      <c r="C2967" s="23" t="s">
        <v>3022</v>
      </c>
    </row>
    <row r="2968" spans="1:3" ht="15.75" customHeight="1">
      <c r="A2968" s="23" t="s">
        <v>73</v>
      </c>
      <c r="B2968" s="23" t="s">
        <v>187</v>
      </c>
      <c r="C2968" s="23" t="s">
        <v>3023</v>
      </c>
    </row>
    <row r="2969" spans="1:3" ht="15.75" customHeight="1">
      <c r="A2969" s="23" t="s">
        <v>73</v>
      </c>
      <c r="B2969" s="23" t="s">
        <v>210</v>
      </c>
      <c r="C2969" s="23" t="s">
        <v>3024</v>
      </c>
    </row>
    <row r="2970" spans="1:3" ht="15.75" customHeight="1">
      <c r="A2970" s="23" t="s">
        <v>73</v>
      </c>
      <c r="B2970" s="23" t="s">
        <v>231</v>
      </c>
      <c r="C2970" s="23" t="s">
        <v>3025</v>
      </c>
    </row>
    <row r="2971" spans="1:3" ht="15.75" customHeight="1">
      <c r="A2971" s="23" t="s">
        <v>73</v>
      </c>
      <c r="B2971" s="23" t="s">
        <v>231</v>
      </c>
      <c r="C2971" s="23" t="s">
        <v>3026</v>
      </c>
    </row>
    <row r="2972" spans="1:3" ht="15.75" customHeight="1">
      <c r="A2972" s="23" t="s">
        <v>73</v>
      </c>
      <c r="B2972" s="23" t="s">
        <v>231</v>
      </c>
      <c r="C2972" s="23" t="s">
        <v>523</v>
      </c>
    </row>
    <row r="2973" spans="1:3" ht="15.75" customHeight="1">
      <c r="A2973" s="23" t="s">
        <v>74</v>
      </c>
      <c r="B2973" s="23" t="s">
        <v>81</v>
      </c>
      <c r="C2973" s="23" t="s">
        <v>3027</v>
      </c>
    </row>
    <row r="2974" spans="1:3" ht="15.75" customHeight="1">
      <c r="A2974" s="23" t="s">
        <v>74</v>
      </c>
      <c r="B2974" s="23" t="s">
        <v>81</v>
      </c>
      <c r="C2974" s="23" t="s">
        <v>3028</v>
      </c>
    </row>
    <row r="2975" spans="1:3" ht="15.75" customHeight="1">
      <c r="A2975" s="23" t="s">
        <v>74</v>
      </c>
      <c r="B2975" s="23" t="s">
        <v>81</v>
      </c>
      <c r="C2975" s="23" t="s">
        <v>3029</v>
      </c>
    </row>
    <row r="2976" spans="1:3" ht="15.75" customHeight="1">
      <c r="A2976" s="23" t="s">
        <v>74</v>
      </c>
      <c r="B2976" s="23" t="s">
        <v>81</v>
      </c>
      <c r="C2976" s="23" t="s">
        <v>3030</v>
      </c>
    </row>
    <row r="2977" spans="1:3" ht="15.75" customHeight="1">
      <c r="A2977" s="23" t="s">
        <v>74</v>
      </c>
      <c r="B2977" s="23" t="s">
        <v>81</v>
      </c>
      <c r="C2977" s="23" t="s">
        <v>3031</v>
      </c>
    </row>
    <row r="2978" spans="1:3" ht="15.75" customHeight="1">
      <c r="A2978" s="23" t="s">
        <v>74</v>
      </c>
      <c r="B2978" s="23" t="s">
        <v>81</v>
      </c>
      <c r="C2978" s="23" t="s">
        <v>3032</v>
      </c>
    </row>
    <row r="2979" spans="1:3" ht="15.75" customHeight="1">
      <c r="A2979" s="23" t="s">
        <v>74</v>
      </c>
      <c r="B2979" s="23" t="s">
        <v>81</v>
      </c>
      <c r="C2979" s="23" t="s">
        <v>3033</v>
      </c>
    </row>
    <row r="2980" spans="1:3" ht="15.75" customHeight="1">
      <c r="A2980" s="23" t="s">
        <v>74</v>
      </c>
      <c r="B2980" s="23" t="s">
        <v>81</v>
      </c>
      <c r="C2980" s="23" t="s">
        <v>3034</v>
      </c>
    </row>
    <row r="2981" spans="1:3" ht="15.75" customHeight="1">
      <c r="A2981" s="23" t="s">
        <v>74</v>
      </c>
      <c r="B2981" s="23" t="s">
        <v>81</v>
      </c>
      <c r="C2981" s="23" t="s">
        <v>3035</v>
      </c>
    </row>
    <row r="2982" spans="1:3" ht="15.75" customHeight="1">
      <c r="A2982" s="23" t="s">
        <v>74</v>
      </c>
      <c r="B2982" s="23" t="s">
        <v>103</v>
      </c>
      <c r="C2982" s="23" t="s">
        <v>3036</v>
      </c>
    </row>
    <row r="2983" spans="1:3" ht="15.75" customHeight="1">
      <c r="A2983" s="23" t="s">
        <v>74</v>
      </c>
      <c r="B2983" s="23" t="s">
        <v>103</v>
      </c>
      <c r="C2983" s="23" t="s">
        <v>3037</v>
      </c>
    </row>
    <row r="2984" spans="1:3" ht="15.75" customHeight="1">
      <c r="A2984" s="23" t="s">
        <v>74</v>
      </c>
      <c r="B2984" s="23" t="s">
        <v>103</v>
      </c>
      <c r="C2984" s="23" t="s">
        <v>3038</v>
      </c>
    </row>
    <row r="2985" spans="1:3" ht="15.75" customHeight="1">
      <c r="A2985" s="23" t="s">
        <v>74</v>
      </c>
      <c r="B2985" s="23" t="s">
        <v>103</v>
      </c>
      <c r="C2985" s="23" t="s">
        <v>3039</v>
      </c>
    </row>
    <row r="2986" spans="1:3" ht="15.75" customHeight="1">
      <c r="A2986" s="23" t="s">
        <v>74</v>
      </c>
      <c r="B2986" s="23" t="s">
        <v>103</v>
      </c>
      <c r="C2986" s="23" t="s">
        <v>3040</v>
      </c>
    </row>
    <row r="2987" spans="1:3" ht="15.75" customHeight="1">
      <c r="A2987" s="23" t="s">
        <v>74</v>
      </c>
      <c r="B2987" s="23" t="s">
        <v>103</v>
      </c>
      <c r="C2987" s="23" t="s">
        <v>3041</v>
      </c>
    </row>
    <row r="2988" spans="1:3" ht="15.75" customHeight="1">
      <c r="A2988" s="23" t="s">
        <v>74</v>
      </c>
      <c r="B2988" s="23" t="s">
        <v>103</v>
      </c>
      <c r="C2988" s="23" t="s">
        <v>3042</v>
      </c>
    </row>
    <row r="2989" spans="1:3" ht="15.75" customHeight="1">
      <c r="A2989" s="23" t="s">
        <v>74</v>
      </c>
      <c r="B2989" s="23" t="s">
        <v>83</v>
      </c>
      <c r="C2989" s="23" t="s">
        <v>3043</v>
      </c>
    </row>
    <row r="2990" spans="1:3" ht="15.75" customHeight="1">
      <c r="A2990" s="23" t="s">
        <v>74</v>
      </c>
      <c r="B2990" s="23" t="s">
        <v>83</v>
      </c>
      <c r="C2990" s="23" t="s">
        <v>2525</v>
      </c>
    </row>
    <row r="2991" spans="1:3" ht="15.75" customHeight="1">
      <c r="A2991" s="23" t="s">
        <v>74</v>
      </c>
      <c r="B2991" s="23" t="s">
        <v>83</v>
      </c>
      <c r="C2991" s="23" t="s">
        <v>3044</v>
      </c>
    </row>
    <row r="2992" spans="1:3" ht="15.75" customHeight="1">
      <c r="A2992" s="23" t="s">
        <v>74</v>
      </c>
      <c r="B2992" s="23" t="s">
        <v>83</v>
      </c>
      <c r="C2992" s="23" t="s">
        <v>3045</v>
      </c>
    </row>
    <row r="2993" spans="1:3" ht="15.75" customHeight="1">
      <c r="A2993" s="23" t="s">
        <v>74</v>
      </c>
      <c r="B2993" s="23" t="s">
        <v>83</v>
      </c>
      <c r="C2993" s="23" t="s">
        <v>3046</v>
      </c>
    </row>
    <row r="2994" spans="1:3" ht="15.75" customHeight="1">
      <c r="A2994" s="23" t="s">
        <v>74</v>
      </c>
      <c r="B2994" s="23" t="s">
        <v>83</v>
      </c>
      <c r="C2994" s="23" t="s">
        <v>3047</v>
      </c>
    </row>
    <row r="2995" spans="1:3" ht="15.75" customHeight="1">
      <c r="A2995" s="23" t="s">
        <v>74</v>
      </c>
      <c r="B2995" s="23" t="s">
        <v>83</v>
      </c>
      <c r="C2995" s="23" t="s">
        <v>3048</v>
      </c>
    </row>
    <row r="2996" spans="1:3" ht="15.75" customHeight="1">
      <c r="A2996" s="23" t="s">
        <v>74</v>
      </c>
      <c r="B2996" s="23" t="s">
        <v>83</v>
      </c>
      <c r="C2996" s="23" t="s">
        <v>331</v>
      </c>
    </row>
    <row r="2997" spans="1:3" ht="15.75" customHeight="1">
      <c r="A2997" s="23" t="s">
        <v>74</v>
      </c>
      <c r="B2997" s="23" t="s">
        <v>83</v>
      </c>
      <c r="C2997" s="23" t="s">
        <v>3049</v>
      </c>
    </row>
    <row r="2998" spans="1:3" ht="15.75" customHeight="1">
      <c r="A2998" s="23" t="s">
        <v>74</v>
      </c>
      <c r="B2998" s="23" t="s">
        <v>121</v>
      </c>
      <c r="C2998" s="23" t="s">
        <v>3050</v>
      </c>
    </row>
    <row r="2999" spans="1:3" ht="15.75" customHeight="1">
      <c r="A2999" s="23" t="s">
        <v>74</v>
      </c>
      <c r="B2999" s="23" t="s">
        <v>121</v>
      </c>
      <c r="C2999" s="23" t="s">
        <v>3051</v>
      </c>
    </row>
    <row r="3000" spans="1:3" ht="15.75" customHeight="1">
      <c r="A3000" s="23" t="s">
        <v>74</v>
      </c>
      <c r="B3000" s="23" t="s">
        <v>121</v>
      </c>
      <c r="C3000" s="23" t="s">
        <v>3052</v>
      </c>
    </row>
    <row r="3001" spans="1:3" ht="15.75" customHeight="1">
      <c r="A3001" s="23" t="s">
        <v>74</v>
      </c>
      <c r="B3001" s="23" t="s">
        <v>121</v>
      </c>
      <c r="C3001" s="23" t="s">
        <v>3053</v>
      </c>
    </row>
    <row r="3002" spans="1:3" ht="15.75" customHeight="1">
      <c r="A3002" s="23" t="s">
        <v>74</v>
      </c>
      <c r="B3002" s="23" t="s">
        <v>121</v>
      </c>
      <c r="C3002" s="23" t="s">
        <v>3054</v>
      </c>
    </row>
    <row r="3003" spans="1:3" ht="15.75" customHeight="1">
      <c r="A3003" s="23" t="s">
        <v>74</v>
      </c>
      <c r="B3003" s="23" t="s">
        <v>121</v>
      </c>
      <c r="C3003" s="23" t="s">
        <v>3055</v>
      </c>
    </row>
    <row r="3004" spans="1:3" ht="15.75" customHeight="1">
      <c r="A3004" s="23" t="s">
        <v>74</v>
      </c>
      <c r="B3004" s="23" t="s">
        <v>121</v>
      </c>
      <c r="C3004" s="23" t="s">
        <v>3056</v>
      </c>
    </row>
    <row r="3005" spans="1:3" ht="15.75" customHeight="1">
      <c r="A3005" s="23" t="s">
        <v>74</v>
      </c>
      <c r="B3005" s="23" t="s">
        <v>121</v>
      </c>
      <c r="C3005" s="23" t="s">
        <v>3057</v>
      </c>
    </row>
    <row r="3006" spans="1:3" ht="15.75" customHeight="1">
      <c r="A3006" s="23" t="s">
        <v>74</v>
      </c>
      <c r="B3006" s="23" t="s">
        <v>121</v>
      </c>
      <c r="C3006" s="23" t="s">
        <v>3058</v>
      </c>
    </row>
    <row r="3007" spans="1:3" ht="15.75" customHeight="1">
      <c r="A3007" s="23" t="s">
        <v>74</v>
      </c>
      <c r="B3007" s="23" t="s">
        <v>144</v>
      </c>
      <c r="C3007" s="23" t="s">
        <v>3059</v>
      </c>
    </row>
    <row r="3008" spans="1:3" ht="15.75" customHeight="1">
      <c r="A3008" s="23" t="s">
        <v>74</v>
      </c>
      <c r="B3008" s="23" t="s">
        <v>144</v>
      </c>
      <c r="C3008" s="23" t="s">
        <v>3060</v>
      </c>
    </row>
    <row r="3009" spans="1:3" ht="15.75" customHeight="1">
      <c r="A3009" s="23" t="s">
        <v>74</v>
      </c>
      <c r="B3009" s="23" t="s">
        <v>144</v>
      </c>
      <c r="C3009" s="23" t="s">
        <v>1293</v>
      </c>
    </row>
    <row r="3010" spans="1:3" ht="15.75" customHeight="1">
      <c r="A3010" s="23" t="s">
        <v>74</v>
      </c>
      <c r="B3010" s="23" t="s">
        <v>144</v>
      </c>
      <c r="C3010" s="23" t="s">
        <v>3061</v>
      </c>
    </row>
    <row r="3011" spans="1:3" ht="15.75" customHeight="1">
      <c r="A3011" s="23" t="s">
        <v>74</v>
      </c>
      <c r="B3011" s="23" t="s">
        <v>144</v>
      </c>
      <c r="C3011" s="23" t="s">
        <v>3062</v>
      </c>
    </row>
    <row r="3012" spans="1:3" ht="15.75" customHeight="1">
      <c r="A3012" s="23" t="s">
        <v>74</v>
      </c>
      <c r="B3012" s="23" t="s">
        <v>144</v>
      </c>
      <c r="C3012" s="23" t="s">
        <v>3063</v>
      </c>
    </row>
    <row r="3013" spans="1:3" ht="15.75" customHeight="1">
      <c r="A3013" s="23" t="s">
        <v>74</v>
      </c>
      <c r="B3013" s="23" t="s">
        <v>144</v>
      </c>
      <c r="C3013" s="23" t="s">
        <v>3064</v>
      </c>
    </row>
    <row r="3014" spans="1:3" ht="15.75" customHeight="1">
      <c r="A3014" s="23" t="s">
        <v>74</v>
      </c>
      <c r="B3014" s="23" t="s">
        <v>144</v>
      </c>
      <c r="C3014" s="23" t="s">
        <v>3064</v>
      </c>
    </row>
    <row r="3015" spans="1:3" ht="15.75" customHeight="1">
      <c r="A3015" s="23" t="s">
        <v>74</v>
      </c>
      <c r="B3015" s="23" t="s">
        <v>144</v>
      </c>
      <c r="C3015" s="23" t="s">
        <v>3065</v>
      </c>
    </row>
    <row r="3016" spans="1:3" ht="15.75" customHeight="1">
      <c r="A3016" s="23" t="s">
        <v>74</v>
      </c>
      <c r="B3016" s="23" t="s">
        <v>144</v>
      </c>
      <c r="C3016" s="23" t="s">
        <v>3066</v>
      </c>
    </row>
    <row r="3017" spans="1:3" ht="15.75" customHeight="1">
      <c r="A3017" s="23" t="s">
        <v>74</v>
      </c>
      <c r="B3017" s="23" t="s">
        <v>144</v>
      </c>
      <c r="C3017" s="23" t="s">
        <v>3067</v>
      </c>
    </row>
    <row r="3018" spans="1:3" ht="15.75" customHeight="1">
      <c r="A3018" s="23" t="s">
        <v>74</v>
      </c>
      <c r="B3018" s="23" t="s">
        <v>144</v>
      </c>
      <c r="C3018" s="23" t="s">
        <v>3068</v>
      </c>
    </row>
    <row r="3019" spans="1:3" ht="15.75" customHeight="1">
      <c r="A3019" s="23" t="s">
        <v>74</v>
      </c>
      <c r="B3019" s="23" t="s">
        <v>144</v>
      </c>
      <c r="C3019" s="23" t="s">
        <v>3069</v>
      </c>
    </row>
    <row r="3020" spans="1:3" ht="15.75" customHeight="1">
      <c r="A3020" s="23" t="s">
        <v>74</v>
      </c>
      <c r="B3020" s="23" t="s">
        <v>144</v>
      </c>
      <c r="C3020" s="23" t="s">
        <v>3070</v>
      </c>
    </row>
    <row r="3021" spans="1:3" ht="15.75" customHeight="1">
      <c r="A3021" s="23" t="s">
        <v>74</v>
      </c>
      <c r="B3021" s="23" t="s">
        <v>165</v>
      </c>
      <c r="C3021" s="23" t="s">
        <v>3071</v>
      </c>
    </row>
    <row r="3022" spans="1:3" ht="15.75" customHeight="1">
      <c r="A3022" s="23" t="s">
        <v>74</v>
      </c>
      <c r="B3022" s="23" t="s">
        <v>165</v>
      </c>
      <c r="C3022" s="23" t="s">
        <v>3072</v>
      </c>
    </row>
    <row r="3023" spans="1:3" ht="15.75" customHeight="1">
      <c r="A3023" s="23" t="s">
        <v>74</v>
      </c>
      <c r="B3023" s="23" t="s">
        <v>165</v>
      </c>
      <c r="C3023" s="23" t="s">
        <v>1231</v>
      </c>
    </row>
    <row r="3024" spans="1:3" ht="15.75" customHeight="1">
      <c r="A3024" s="23" t="s">
        <v>74</v>
      </c>
      <c r="B3024" s="23" t="s">
        <v>188</v>
      </c>
      <c r="C3024" s="23" t="s">
        <v>3073</v>
      </c>
    </row>
    <row r="3025" spans="1:3" ht="15.75" customHeight="1">
      <c r="A3025" s="23" t="s">
        <v>74</v>
      </c>
      <c r="B3025" s="23" t="s">
        <v>188</v>
      </c>
      <c r="C3025" s="23" t="s">
        <v>3074</v>
      </c>
    </row>
    <row r="3026" spans="1:3" ht="15.75" customHeight="1">
      <c r="A3026" s="23" t="s">
        <v>74</v>
      </c>
      <c r="B3026" s="23" t="s">
        <v>188</v>
      </c>
      <c r="C3026" s="23" t="s">
        <v>188</v>
      </c>
    </row>
    <row r="3027" spans="1:3" ht="15.75" customHeight="1">
      <c r="A3027" s="23" t="s">
        <v>74</v>
      </c>
      <c r="B3027" s="23" t="s">
        <v>188</v>
      </c>
      <c r="C3027" s="23" t="s">
        <v>3075</v>
      </c>
    </row>
    <row r="3028" spans="1:3" ht="15.75" customHeight="1">
      <c r="A3028" s="23" t="s">
        <v>74</v>
      </c>
      <c r="B3028" s="23" t="s">
        <v>188</v>
      </c>
      <c r="C3028" s="23" t="s">
        <v>3076</v>
      </c>
    </row>
    <row r="3029" spans="1:3" ht="15.75" customHeight="1">
      <c r="A3029" s="23" t="s">
        <v>74</v>
      </c>
      <c r="B3029" s="23" t="s">
        <v>188</v>
      </c>
      <c r="C3029" s="23" t="s">
        <v>3077</v>
      </c>
    </row>
    <row r="3030" spans="1:3" ht="15.75" customHeight="1">
      <c r="A3030" s="23" t="s">
        <v>74</v>
      </c>
      <c r="B3030" s="23" t="s">
        <v>188</v>
      </c>
      <c r="C3030" s="23" t="s">
        <v>3078</v>
      </c>
    </row>
    <row r="3031" spans="1:3" ht="15.75" customHeight="1">
      <c r="A3031" s="23" t="s">
        <v>74</v>
      </c>
      <c r="B3031" s="23" t="s">
        <v>188</v>
      </c>
      <c r="C3031" s="23" t="s">
        <v>3079</v>
      </c>
    </row>
    <row r="3032" spans="1:3" ht="15.75" customHeight="1">
      <c r="A3032" s="23" t="s">
        <v>74</v>
      </c>
      <c r="B3032" s="23" t="s">
        <v>177</v>
      </c>
      <c r="C3032" s="23" t="s">
        <v>3080</v>
      </c>
    </row>
    <row r="3033" spans="1:3" ht="15.75" customHeight="1">
      <c r="A3033" s="23" t="s">
        <v>74</v>
      </c>
      <c r="B3033" s="23" t="s">
        <v>177</v>
      </c>
      <c r="C3033" s="23" t="s">
        <v>3081</v>
      </c>
    </row>
    <row r="3034" spans="1:3" ht="15.75" customHeight="1">
      <c r="A3034" s="23" t="s">
        <v>74</v>
      </c>
      <c r="B3034" s="23" t="s">
        <v>177</v>
      </c>
      <c r="C3034" s="23" t="s">
        <v>3082</v>
      </c>
    </row>
    <row r="3035" spans="1:3" ht="15.75" customHeight="1">
      <c r="A3035" s="23" t="s">
        <v>74</v>
      </c>
      <c r="B3035" s="23" t="s">
        <v>177</v>
      </c>
      <c r="C3035" s="23" t="s">
        <v>3083</v>
      </c>
    </row>
    <row r="3036" spans="1:3" ht="15.75" customHeight="1">
      <c r="A3036" s="23" t="s">
        <v>74</v>
      </c>
      <c r="B3036" s="23" t="s">
        <v>177</v>
      </c>
      <c r="C3036" s="23" t="s">
        <v>3084</v>
      </c>
    </row>
    <row r="3037" spans="1:3" ht="15.75" customHeight="1">
      <c r="A3037" s="23" t="s">
        <v>74</v>
      </c>
      <c r="B3037" s="23" t="s">
        <v>177</v>
      </c>
      <c r="C3037" s="23" t="s">
        <v>3085</v>
      </c>
    </row>
    <row r="3038" spans="1:3" ht="15.75" customHeight="1">
      <c r="A3038" s="23" t="s">
        <v>74</v>
      </c>
      <c r="B3038" s="23" t="s">
        <v>177</v>
      </c>
      <c r="C3038" s="23" t="s">
        <v>3086</v>
      </c>
    </row>
    <row r="3039" spans="1:3" ht="15.75" customHeight="1">
      <c r="A3039" s="23" t="s">
        <v>74</v>
      </c>
      <c r="B3039" s="23" t="s">
        <v>177</v>
      </c>
      <c r="C3039" s="23" t="s">
        <v>3087</v>
      </c>
    </row>
    <row r="3040" spans="1:3" ht="15.75" customHeight="1">
      <c r="A3040" s="23" t="s">
        <v>74</v>
      </c>
      <c r="B3040" s="23" t="s">
        <v>177</v>
      </c>
      <c r="C3040" s="23" t="s">
        <v>3088</v>
      </c>
    </row>
    <row r="3041" spans="1:3" ht="15.75" customHeight="1">
      <c r="A3041" s="23" t="s">
        <v>74</v>
      </c>
      <c r="B3041" s="23" t="s">
        <v>177</v>
      </c>
      <c r="C3041" s="23" t="s">
        <v>3089</v>
      </c>
    </row>
    <row r="3042" spans="1:3" ht="15.75" customHeight="1">
      <c r="A3042" s="23" t="s">
        <v>74</v>
      </c>
      <c r="B3042" s="23" t="s">
        <v>177</v>
      </c>
      <c r="C3042" s="23" t="s">
        <v>3090</v>
      </c>
    </row>
    <row r="3043" spans="1:3" ht="15.75" customHeight="1">
      <c r="A3043" s="23" t="s">
        <v>74</v>
      </c>
      <c r="B3043" s="23" t="s">
        <v>177</v>
      </c>
      <c r="C3043" s="23" t="s">
        <v>3091</v>
      </c>
    </row>
    <row r="3044" spans="1:3" ht="15.75" customHeight="1">
      <c r="A3044" s="23" t="s">
        <v>74</v>
      </c>
      <c r="B3044" s="23" t="s">
        <v>177</v>
      </c>
      <c r="C3044" s="23" t="s">
        <v>3092</v>
      </c>
    </row>
    <row r="3045" spans="1:3" ht="15.75" customHeight="1">
      <c r="A3045" s="23" t="s">
        <v>74</v>
      </c>
      <c r="B3045" s="23" t="s">
        <v>177</v>
      </c>
      <c r="C3045" s="23" t="s">
        <v>3093</v>
      </c>
    </row>
    <row r="3046" spans="1:3" ht="15.75" customHeight="1">
      <c r="A3046" s="23" t="s">
        <v>74</v>
      </c>
      <c r="B3046" s="23" t="s">
        <v>177</v>
      </c>
      <c r="C3046" s="23" t="s">
        <v>3094</v>
      </c>
    </row>
    <row r="3047" spans="1:3" ht="15.75" customHeight="1">
      <c r="A3047" s="23" t="s">
        <v>74</v>
      </c>
      <c r="B3047" s="23" t="s">
        <v>177</v>
      </c>
      <c r="C3047" s="23" t="s">
        <v>3095</v>
      </c>
    </row>
    <row r="3048" spans="1:3" ht="15.75" customHeight="1">
      <c r="A3048" s="23" t="s">
        <v>74</v>
      </c>
      <c r="B3048" s="23" t="s">
        <v>177</v>
      </c>
      <c r="C3048" s="23" t="s">
        <v>3096</v>
      </c>
    </row>
    <row r="3049" spans="1:3" ht="15.75" customHeight="1">
      <c r="A3049" s="23" t="s">
        <v>74</v>
      </c>
      <c r="B3049" s="23" t="s">
        <v>177</v>
      </c>
      <c r="C3049" s="23" t="s">
        <v>3097</v>
      </c>
    </row>
    <row r="3050" spans="1:3" ht="15.75" customHeight="1">
      <c r="A3050" s="23" t="s">
        <v>74</v>
      </c>
      <c r="B3050" s="23" t="s">
        <v>177</v>
      </c>
      <c r="C3050" s="23" t="s">
        <v>3098</v>
      </c>
    </row>
    <row r="3051" spans="1:3" ht="15.75" customHeight="1">
      <c r="A3051" s="23" t="s">
        <v>74</v>
      </c>
      <c r="B3051" s="23" t="s">
        <v>177</v>
      </c>
      <c r="C3051" s="23" t="s">
        <v>3099</v>
      </c>
    </row>
    <row r="3052" spans="1:3" ht="15.75" customHeight="1">
      <c r="A3052" s="23" t="s">
        <v>74</v>
      </c>
      <c r="B3052" s="23" t="s">
        <v>177</v>
      </c>
      <c r="C3052" s="23" t="s">
        <v>3100</v>
      </c>
    </row>
    <row r="3053" spans="1:3" ht="15.75" customHeight="1">
      <c r="A3053" s="23" t="s">
        <v>74</v>
      </c>
      <c r="B3053" s="23" t="s">
        <v>177</v>
      </c>
      <c r="C3053" s="23" t="s">
        <v>3101</v>
      </c>
    </row>
    <row r="3054" spans="1:3" ht="15.75" customHeight="1">
      <c r="A3054" s="23" t="s">
        <v>74</v>
      </c>
      <c r="B3054" s="23" t="s">
        <v>177</v>
      </c>
      <c r="C3054" s="23" t="s">
        <v>3102</v>
      </c>
    </row>
    <row r="3055" spans="1:3" ht="15.75" customHeight="1">
      <c r="A3055" s="23" t="s">
        <v>74</v>
      </c>
      <c r="B3055" s="23" t="s">
        <v>177</v>
      </c>
      <c r="C3055" s="23" t="s">
        <v>3102</v>
      </c>
    </row>
    <row r="3056" spans="1:3" ht="15.75" customHeight="1">
      <c r="A3056" s="23" t="s">
        <v>74</v>
      </c>
      <c r="B3056" s="23" t="s">
        <v>177</v>
      </c>
      <c r="C3056" s="23" t="s">
        <v>3103</v>
      </c>
    </row>
    <row r="3057" spans="1:3" ht="15.75" customHeight="1">
      <c r="A3057" s="23" t="s">
        <v>74</v>
      </c>
      <c r="B3057" s="23" t="s">
        <v>177</v>
      </c>
      <c r="C3057" s="23" t="s">
        <v>3104</v>
      </c>
    </row>
    <row r="3058" spans="1:3" ht="15.75" customHeight="1">
      <c r="A3058" s="23" t="s">
        <v>74</v>
      </c>
      <c r="B3058" s="23" t="s">
        <v>177</v>
      </c>
      <c r="C3058" s="23" t="s">
        <v>3105</v>
      </c>
    </row>
    <row r="3059" spans="1:3" ht="15.75" customHeight="1">
      <c r="A3059" s="23" t="s">
        <v>74</v>
      </c>
      <c r="B3059" s="23" t="s">
        <v>177</v>
      </c>
      <c r="C3059" s="23" t="s">
        <v>3106</v>
      </c>
    </row>
    <row r="3060" spans="1:3" ht="15.75" customHeight="1">
      <c r="A3060" s="23" t="s">
        <v>74</v>
      </c>
      <c r="B3060" s="23" t="s">
        <v>177</v>
      </c>
      <c r="C3060" s="23" t="s">
        <v>3107</v>
      </c>
    </row>
    <row r="3061" spans="1:3" ht="15.75" customHeight="1">
      <c r="A3061" s="23" t="s">
        <v>74</v>
      </c>
      <c r="B3061" s="23" t="s">
        <v>177</v>
      </c>
      <c r="C3061" s="23" t="s">
        <v>3108</v>
      </c>
    </row>
    <row r="3062" spans="1:3" ht="15.75" customHeight="1">
      <c r="A3062" s="23" t="s">
        <v>74</v>
      </c>
      <c r="B3062" s="23" t="s">
        <v>177</v>
      </c>
      <c r="C3062" s="23" t="s">
        <v>3109</v>
      </c>
    </row>
    <row r="3063" spans="1:3" ht="15.75" customHeight="1">
      <c r="A3063" s="23" t="s">
        <v>74</v>
      </c>
      <c r="B3063" s="23" t="s">
        <v>177</v>
      </c>
      <c r="C3063" s="23" t="s">
        <v>3110</v>
      </c>
    </row>
    <row r="3064" spans="1:3" ht="15.75" customHeight="1">
      <c r="A3064" s="23" t="s">
        <v>74</v>
      </c>
      <c r="B3064" s="23" t="s">
        <v>177</v>
      </c>
      <c r="C3064" s="23" t="s">
        <v>3111</v>
      </c>
    </row>
    <row r="3065" spans="1:3" ht="15.75" customHeight="1">
      <c r="A3065" s="23" t="s">
        <v>74</v>
      </c>
      <c r="B3065" s="23" t="s">
        <v>177</v>
      </c>
      <c r="C3065" s="23" t="s">
        <v>3112</v>
      </c>
    </row>
    <row r="3066" spans="1:3" ht="15.75" customHeight="1">
      <c r="A3066" s="23" t="s">
        <v>74</v>
      </c>
      <c r="B3066" s="23" t="s">
        <v>177</v>
      </c>
      <c r="C3066" s="23" t="s">
        <v>3113</v>
      </c>
    </row>
    <row r="3067" spans="1:3" ht="15.75" customHeight="1">
      <c r="A3067" s="23" t="s">
        <v>74</v>
      </c>
      <c r="B3067" s="23" t="s">
        <v>177</v>
      </c>
      <c r="C3067" s="23" t="s">
        <v>3114</v>
      </c>
    </row>
    <row r="3068" spans="1:3" ht="15.75" customHeight="1">
      <c r="A3068" s="23" t="s">
        <v>74</v>
      </c>
      <c r="B3068" s="23" t="s">
        <v>177</v>
      </c>
      <c r="C3068" s="23" t="s">
        <v>3115</v>
      </c>
    </row>
    <row r="3069" spans="1:3" ht="15.75" customHeight="1">
      <c r="A3069" s="23" t="s">
        <v>74</v>
      </c>
      <c r="B3069" s="23" t="s">
        <v>177</v>
      </c>
      <c r="C3069" s="23" t="s">
        <v>3116</v>
      </c>
    </row>
    <row r="3070" spans="1:3" ht="15.75" customHeight="1">
      <c r="A3070" s="23" t="s">
        <v>74</v>
      </c>
      <c r="B3070" s="23" t="s">
        <v>177</v>
      </c>
      <c r="C3070" s="23" t="s">
        <v>3117</v>
      </c>
    </row>
    <row r="3071" spans="1:3" ht="15.75" customHeight="1">
      <c r="A3071" s="23" t="s">
        <v>74</v>
      </c>
      <c r="B3071" s="23" t="s">
        <v>177</v>
      </c>
      <c r="C3071" s="23" t="s">
        <v>3118</v>
      </c>
    </row>
    <row r="3072" spans="1:3" ht="15.75" customHeight="1">
      <c r="A3072" s="23" t="s">
        <v>74</v>
      </c>
      <c r="B3072" s="23" t="s">
        <v>177</v>
      </c>
      <c r="C3072" s="23" t="s">
        <v>3119</v>
      </c>
    </row>
    <row r="3073" spans="1:3" ht="15.75" customHeight="1">
      <c r="A3073" s="23" t="s">
        <v>74</v>
      </c>
      <c r="B3073" s="23" t="s">
        <v>177</v>
      </c>
      <c r="C3073" s="23" t="s">
        <v>3120</v>
      </c>
    </row>
    <row r="3074" spans="1:3" ht="15.75" customHeight="1">
      <c r="A3074" s="23" t="s">
        <v>74</v>
      </c>
      <c r="B3074" s="23" t="s">
        <v>177</v>
      </c>
      <c r="C3074" s="23" t="s">
        <v>3121</v>
      </c>
    </row>
    <row r="3075" spans="1:3" ht="15.75" customHeight="1">
      <c r="A3075" s="23" t="s">
        <v>74</v>
      </c>
      <c r="B3075" s="23" t="s">
        <v>177</v>
      </c>
      <c r="C3075" s="23" t="s">
        <v>3050</v>
      </c>
    </row>
    <row r="3076" spans="1:3" ht="15.75" customHeight="1">
      <c r="A3076" s="23" t="s">
        <v>74</v>
      </c>
      <c r="B3076" s="23" t="s">
        <v>177</v>
      </c>
      <c r="C3076" s="23" t="s">
        <v>3122</v>
      </c>
    </row>
    <row r="3077" spans="1:3" ht="15.75" customHeight="1">
      <c r="A3077" s="23" t="s">
        <v>74</v>
      </c>
      <c r="B3077" s="23" t="s">
        <v>177</v>
      </c>
      <c r="C3077" s="23" t="s">
        <v>3123</v>
      </c>
    </row>
    <row r="3078" spans="1:3" ht="15.75" customHeight="1">
      <c r="A3078" s="23" t="s">
        <v>74</v>
      </c>
      <c r="B3078" s="23" t="s">
        <v>177</v>
      </c>
      <c r="C3078" s="23" t="s">
        <v>3124</v>
      </c>
    </row>
    <row r="3079" spans="1:3" ht="15.75" customHeight="1">
      <c r="A3079" s="23" t="s">
        <v>74</v>
      </c>
      <c r="B3079" s="23" t="s">
        <v>177</v>
      </c>
      <c r="C3079" s="23" t="s">
        <v>3125</v>
      </c>
    </row>
    <row r="3080" spans="1:3" ht="15.75" customHeight="1">
      <c r="A3080" s="23" t="s">
        <v>74</v>
      </c>
      <c r="B3080" s="23" t="s">
        <v>177</v>
      </c>
      <c r="C3080" s="23" t="s">
        <v>3125</v>
      </c>
    </row>
    <row r="3081" spans="1:3" ht="15.75" customHeight="1">
      <c r="A3081" s="23" t="s">
        <v>74</v>
      </c>
      <c r="B3081" s="23" t="s">
        <v>177</v>
      </c>
      <c r="C3081" s="23" t="s">
        <v>3126</v>
      </c>
    </row>
    <row r="3082" spans="1:3" ht="15.75" customHeight="1">
      <c r="A3082" s="23" t="s">
        <v>74</v>
      </c>
      <c r="B3082" s="23" t="s">
        <v>177</v>
      </c>
      <c r="C3082" s="23" t="s">
        <v>3126</v>
      </c>
    </row>
    <row r="3083" spans="1:3" ht="15.75" customHeight="1">
      <c r="A3083" s="23" t="s">
        <v>74</v>
      </c>
      <c r="B3083" s="23" t="s">
        <v>177</v>
      </c>
      <c r="C3083" s="23" t="s">
        <v>3127</v>
      </c>
    </row>
    <row r="3084" spans="1:3" ht="15.75" customHeight="1">
      <c r="A3084" s="23" t="s">
        <v>74</v>
      </c>
      <c r="B3084" s="23" t="s">
        <v>177</v>
      </c>
      <c r="C3084" s="23" t="s">
        <v>3128</v>
      </c>
    </row>
    <row r="3085" spans="1:3" ht="15.75" customHeight="1">
      <c r="A3085" s="23" t="s">
        <v>74</v>
      </c>
      <c r="B3085" s="23" t="s">
        <v>177</v>
      </c>
      <c r="C3085" s="23" t="s">
        <v>3129</v>
      </c>
    </row>
    <row r="3086" spans="1:3" ht="15.75" customHeight="1">
      <c r="A3086" s="23" t="s">
        <v>74</v>
      </c>
      <c r="B3086" s="23" t="s">
        <v>177</v>
      </c>
      <c r="C3086" s="23" t="s">
        <v>3130</v>
      </c>
    </row>
    <row r="3087" spans="1:3" ht="15.75" customHeight="1">
      <c r="A3087" s="23" t="s">
        <v>74</v>
      </c>
      <c r="B3087" s="23" t="s">
        <v>177</v>
      </c>
      <c r="C3087" s="23" t="s">
        <v>3131</v>
      </c>
    </row>
    <row r="3088" spans="1:3" ht="15.75" customHeight="1">
      <c r="A3088" s="23" t="s">
        <v>74</v>
      </c>
      <c r="B3088" s="23" t="s">
        <v>177</v>
      </c>
      <c r="C3088" s="23" t="s">
        <v>177</v>
      </c>
    </row>
    <row r="3089" spans="1:3" ht="15.75" customHeight="1">
      <c r="A3089" s="23" t="s">
        <v>74</v>
      </c>
      <c r="B3089" s="23" t="s">
        <v>177</v>
      </c>
      <c r="C3089" s="23" t="s">
        <v>3132</v>
      </c>
    </row>
    <row r="3090" spans="1:3" ht="15.75" customHeight="1">
      <c r="A3090" s="23" t="s">
        <v>74</v>
      </c>
      <c r="B3090" s="23" t="s">
        <v>177</v>
      </c>
      <c r="C3090" s="23" t="s">
        <v>3133</v>
      </c>
    </row>
    <row r="3091" spans="1:3" ht="15.75" customHeight="1">
      <c r="A3091" s="23" t="s">
        <v>74</v>
      </c>
      <c r="B3091" s="23" t="s">
        <v>177</v>
      </c>
      <c r="C3091" s="23" t="s">
        <v>3134</v>
      </c>
    </row>
    <row r="3092" spans="1:3" ht="15.75" customHeight="1">
      <c r="A3092" s="23" t="s">
        <v>74</v>
      </c>
      <c r="B3092" s="23" t="s">
        <v>177</v>
      </c>
      <c r="C3092" s="23" t="s">
        <v>3078</v>
      </c>
    </row>
    <row r="3093" spans="1:3" ht="15.75" customHeight="1">
      <c r="A3093" s="23" t="s">
        <v>74</v>
      </c>
      <c r="B3093" s="23" t="s">
        <v>177</v>
      </c>
      <c r="C3093" s="23" t="s">
        <v>3135</v>
      </c>
    </row>
    <row r="3094" spans="1:3" ht="15.75" customHeight="1">
      <c r="A3094" s="23" t="s">
        <v>74</v>
      </c>
      <c r="B3094" s="23" t="s">
        <v>177</v>
      </c>
      <c r="C3094" s="23" t="s">
        <v>364</v>
      </c>
    </row>
    <row r="3095" spans="1:3" ht="15.75" customHeight="1">
      <c r="A3095" s="23" t="s">
        <v>74</v>
      </c>
      <c r="B3095" s="23" t="s">
        <v>177</v>
      </c>
      <c r="C3095" s="23" t="s">
        <v>3136</v>
      </c>
    </row>
    <row r="3096" spans="1:3" ht="15.75" customHeight="1">
      <c r="A3096" s="23" t="s">
        <v>74</v>
      </c>
      <c r="B3096" s="23" t="s">
        <v>177</v>
      </c>
      <c r="C3096" s="23" t="s">
        <v>3137</v>
      </c>
    </row>
    <row r="3097" spans="1:3" ht="15.75" customHeight="1">
      <c r="A3097" s="23" t="s">
        <v>74</v>
      </c>
      <c r="B3097" s="23" t="s">
        <v>177</v>
      </c>
      <c r="C3097" s="23" t="s">
        <v>3138</v>
      </c>
    </row>
    <row r="3098" spans="1:3" ht="15.75" customHeight="1">
      <c r="A3098" s="23" t="s">
        <v>74</v>
      </c>
      <c r="B3098" s="23" t="s">
        <v>177</v>
      </c>
      <c r="C3098" s="23" t="s">
        <v>1614</v>
      </c>
    </row>
    <row r="3099" spans="1:3" ht="15.75" customHeight="1">
      <c r="A3099" s="23" t="s">
        <v>74</v>
      </c>
      <c r="B3099" s="23" t="s">
        <v>177</v>
      </c>
      <c r="C3099" s="23" t="s">
        <v>3139</v>
      </c>
    </row>
    <row r="3100" spans="1:3" ht="15.75" customHeight="1">
      <c r="A3100" s="23" t="s">
        <v>74</v>
      </c>
      <c r="B3100" s="23" t="s">
        <v>177</v>
      </c>
      <c r="C3100" s="23" t="s">
        <v>3140</v>
      </c>
    </row>
    <row r="3101" spans="1:3" ht="15.75" customHeight="1">
      <c r="A3101" s="23" t="s">
        <v>74</v>
      </c>
      <c r="B3101" s="23" t="s">
        <v>177</v>
      </c>
      <c r="C3101" s="23" t="s">
        <v>3141</v>
      </c>
    </row>
    <row r="3102" spans="1:3" ht="15.75" customHeight="1">
      <c r="A3102" s="23" t="s">
        <v>74</v>
      </c>
      <c r="B3102" s="23" t="s">
        <v>252</v>
      </c>
      <c r="C3102" s="23" t="s">
        <v>3142</v>
      </c>
    </row>
    <row r="3103" spans="1:3" ht="15.75" customHeight="1">
      <c r="A3103" s="23" t="s">
        <v>74</v>
      </c>
      <c r="B3103" s="23" t="s">
        <v>252</v>
      </c>
      <c r="C3103" s="23" t="s">
        <v>3143</v>
      </c>
    </row>
    <row r="3104" spans="1:3" ht="15.75" customHeight="1">
      <c r="A3104" s="23" t="s">
        <v>74</v>
      </c>
      <c r="B3104" s="23" t="s">
        <v>252</v>
      </c>
      <c r="C3104" s="23" t="s">
        <v>252</v>
      </c>
    </row>
    <row r="3105" spans="1:3" ht="15.75" customHeight="1">
      <c r="A3105" s="23" t="s">
        <v>74</v>
      </c>
      <c r="B3105" s="23" t="s">
        <v>252</v>
      </c>
      <c r="C3105" s="23" t="s">
        <v>3144</v>
      </c>
    </row>
    <row r="3106" spans="1:3" ht="15.75" customHeight="1">
      <c r="A3106" s="23" t="s">
        <v>74</v>
      </c>
      <c r="B3106" s="23" t="s">
        <v>252</v>
      </c>
      <c r="C3106" s="23" t="s">
        <v>231</v>
      </c>
    </row>
    <row r="3107" spans="1:3" ht="15.75" customHeight="1">
      <c r="A3107" s="23" t="s">
        <v>74</v>
      </c>
      <c r="B3107" s="23" t="s">
        <v>272</v>
      </c>
      <c r="C3107" s="23" t="s">
        <v>3145</v>
      </c>
    </row>
    <row r="3108" spans="1:3" ht="15.75" customHeight="1">
      <c r="A3108" s="23" t="s">
        <v>74</v>
      </c>
      <c r="B3108" s="23" t="s">
        <v>272</v>
      </c>
      <c r="C3108" s="23" t="s">
        <v>3146</v>
      </c>
    </row>
    <row r="3109" spans="1:3" ht="15.75" customHeight="1">
      <c r="A3109" s="23" t="s">
        <v>74</v>
      </c>
      <c r="B3109" s="23" t="s">
        <v>272</v>
      </c>
      <c r="C3109" s="23" t="s">
        <v>3147</v>
      </c>
    </row>
    <row r="3110" spans="1:3" ht="15.75" customHeight="1">
      <c r="A3110" s="23" t="s">
        <v>74</v>
      </c>
      <c r="B3110" s="23" t="s">
        <v>272</v>
      </c>
      <c r="C3110" s="23" t="s">
        <v>272</v>
      </c>
    </row>
    <row r="3111" spans="1:3" ht="15.75" customHeight="1">
      <c r="A3111" s="23" t="s">
        <v>74</v>
      </c>
      <c r="B3111" s="23" t="s">
        <v>272</v>
      </c>
      <c r="C3111" s="23" t="s">
        <v>3148</v>
      </c>
    </row>
    <row r="3112" spans="1:3" ht="15.75" customHeight="1">
      <c r="A3112" s="23" t="s">
        <v>74</v>
      </c>
      <c r="B3112" s="23" t="s">
        <v>272</v>
      </c>
      <c r="C3112" s="23" t="s">
        <v>3149</v>
      </c>
    </row>
    <row r="3113" spans="1:3" ht="15.75" customHeight="1">
      <c r="A3113" s="23" t="s">
        <v>74</v>
      </c>
      <c r="B3113" s="23" t="s">
        <v>291</v>
      </c>
      <c r="C3113" s="23" t="s">
        <v>3150</v>
      </c>
    </row>
    <row r="3114" spans="1:3" ht="15.75" customHeight="1">
      <c r="A3114" s="23" t="s">
        <v>74</v>
      </c>
      <c r="B3114" s="23" t="s">
        <v>291</v>
      </c>
      <c r="C3114" s="23" t="s">
        <v>3151</v>
      </c>
    </row>
    <row r="3115" spans="1:3" ht="15.75" customHeight="1">
      <c r="A3115" s="23" t="s">
        <v>74</v>
      </c>
      <c r="B3115" s="23" t="s">
        <v>291</v>
      </c>
      <c r="C3115" s="23" t="s">
        <v>3152</v>
      </c>
    </row>
    <row r="3116" spans="1:3" ht="15.75" customHeight="1">
      <c r="A3116" s="23" t="s">
        <v>74</v>
      </c>
      <c r="B3116" s="23" t="s">
        <v>291</v>
      </c>
      <c r="C3116" s="23" t="s">
        <v>1486</v>
      </c>
    </row>
    <row r="3117" spans="1:3" ht="15.75" customHeight="1">
      <c r="A3117" s="23" t="s">
        <v>74</v>
      </c>
      <c r="B3117" s="23" t="s">
        <v>291</v>
      </c>
      <c r="C3117" s="23" t="s">
        <v>3153</v>
      </c>
    </row>
    <row r="3118" spans="1:3" ht="15.75" customHeight="1">
      <c r="A3118" s="23" t="s">
        <v>74</v>
      </c>
      <c r="B3118" s="23" t="s">
        <v>291</v>
      </c>
      <c r="C3118" s="23" t="s">
        <v>291</v>
      </c>
    </row>
    <row r="3119" spans="1:3" ht="15.75" customHeight="1">
      <c r="A3119" s="23" t="s">
        <v>74</v>
      </c>
      <c r="B3119" s="23" t="s">
        <v>291</v>
      </c>
      <c r="C3119" s="23" t="s">
        <v>3154</v>
      </c>
    </row>
    <row r="3120" spans="1:3" ht="15.75" customHeight="1">
      <c r="A3120" s="23" t="s">
        <v>74</v>
      </c>
      <c r="B3120" s="23" t="s">
        <v>291</v>
      </c>
      <c r="C3120" s="23" t="s">
        <v>3155</v>
      </c>
    </row>
    <row r="3121" spans="1:3" ht="15.75" customHeight="1">
      <c r="A3121" s="23" t="s">
        <v>74</v>
      </c>
      <c r="B3121" s="23" t="s">
        <v>247</v>
      </c>
      <c r="C3121" s="23" t="s">
        <v>3156</v>
      </c>
    </row>
    <row r="3122" spans="1:3" ht="15.75" customHeight="1">
      <c r="A3122" s="23" t="s">
        <v>74</v>
      </c>
      <c r="B3122" s="23" t="s">
        <v>247</v>
      </c>
      <c r="C3122" s="23" t="s">
        <v>3157</v>
      </c>
    </row>
    <row r="3123" spans="1:3" ht="15.75" customHeight="1">
      <c r="A3123" s="23" t="s">
        <v>74</v>
      </c>
      <c r="B3123" s="23" t="s">
        <v>247</v>
      </c>
      <c r="C3123" s="23" t="s">
        <v>3158</v>
      </c>
    </row>
    <row r="3124" spans="1:3" ht="15.75" customHeight="1">
      <c r="A3124" s="23" t="s">
        <v>74</v>
      </c>
      <c r="B3124" s="23" t="s">
        <v>247</v>
      </c>
      <c r="C3124" s="23" t="s">
        <v>3159</v>
      </c>
    </row>
    <row r="3125" spans="1:3" ht="15.75" customHeight="1">
      <c r="A3125" s="23" t="s">
        <v>74</v>
      </c>
      <c r="B3125" s="23" t="s">
        <v>247</v>
      </c>
      <c r="C3125" s="23" t="s">
        <v>3160</v>
      </c>
    </row>
    <row r="3126" spans="1:3" ht="15.75" customHeight="1">
      <c r="A3126" s="23" t="s">
        <v>74</v>
      </c>
      <c r="B3126" s="23" t="s">
        <v>247</v>
      </c>
      <c r="C3126" s="23" t="s">
        <v>3161</v>
      </c>
    </row>
    <row r="3127" spans="1:3" ht="15.75" customHeight="1">
      <c r="A3127" s="23" t="s">
        <v>74</v>
      </c>
      <c r="B3127" s="23" t="s">
        <v>247</v>
      </c>
      <c r="C3127" s="23" t="s">
        <v>3162</v>
      </c>
    </row>
    <row r="3128" spans="1:3" ht="15.75" customHeight="1">
      <c r="A3128" s="23" t="s">
        <v>74</v>
      </c>
      <c r="B3128" s="23" t="s">
        <v>247</v>
      </c>
      <c r="C3128" s="23" t="s">
        <v>3163</v>
      </c>
    </row>
    <row r="3129" spans="1:3" ht="15.75" customHeight="1">
      <c r="A3129" s="23" t="s">
        <v>74</v>
      </c>
      <c r="B3129" s="23" t="s">
        <v>328</v>
      </c>
      <c r="C3129" s="23" t="s">
        <v>3164</v>
      </c>
    </row>
    <row r="3130" spans="1:3" ht="15.75" customHeight="1">
      <c r="A3130" s="23" t="s">
        <v>74</v>
      </c>
      <c r="B3130" s="23" t="s">
        <v>328</v>
      </c>
      <c r="C3130" s="23" t="s">
        <v>3165</v>
      </c>
    </row>
    <row r="3131" spans="1:3" ht="15.75" customHeight="1">
      <c r="A3131" s="23" t="s">
        <v>74</v>
      </c>
      <c r="B3131" s="23" t="s">
        <v>328</v>
      </c>
      <c r="C3131" s="23" t="s">
        <v>3166</v>
      </c>
    </row>
    <row r="3132" spans="1:3" ht="15.75" customHeight="1">
      <c r="A3132" s="23" t="s">
        <v>74</v>
      </c>
      <c r="B3132" s="23" t="s">
        <v>328</v>
      </c>
      <c r="C3132" s="23" t="s">
        <v>3167</v>
      </c>
    </row>
    <row r="3133" spans="1:3" ht="15.75" customHeight="1">
      <c r="A3133" s="23" t="s">
        <v>74</v>
      </c>
      <c r="B3133" s="23" t="s">
        <v>328</v>
      </c>
      <c r="C3133" s="23" t="s">
        <v>3168</v>
      </c>
    </row>
    <row r="3134" spans="1:3" ht="15.75" customHeight="1">
      <c r="A3134" s="23" t="s">
        <v>74</v>
      </c>
      <c r="B3134" s="23" t="s">
        <v>328</v>
      </c>
      <c r="C3134" s="23" t="s">
        <v>328</v>
      </c>
    </row>
    <row r="3135" spans="1:3" ht="15.75" customHeight="1">
      <c r="A3135" s="23" t="s">
        <v>75</v>
      </c>
      <c r="B3135" s="23" t="s">
        <v>100</v>
      </c>
      <c r="C3135" s="23" t="s">
        <v>3169</v>
      </c>
    </row>
    <row r="3136" spans="1:3" ht="15.75" customHeight="1">
      <c r="A3136" s="23" t="s">
        <v>75</v>
      </c>
      <c r="B3136" s="23" t="s">
        <v>100</v>
      </c>
      <c r="C3136" s="23" t="s">
        <v>3170</v>
      </c>
    </row>
    <row r="3137" spans="1:3" ht="15.75" customHeight="1">
      <c r="A3137" s="23" t="s">
        <v>75</v>
      </c>
      <c r="B3137" s="23" t="s">
        <v>100</v>
      </c>
      <c r="C3137" s="23" t="s">
        <v>3171</v>
      </c>
    </row>
    <row r="3138" spans="1:3" ht="15.75" customHeight="1">
      <c r="A3138" s="23" t="s">
        <v>75</v>
      </c>
      <c r="B3138" s="23" t="s">
        <v>100</v>
      </c>
      <c r="C3138" s="23" t="s">
        <v>3172</v>
      </c>
    </row>
    <row r="3139" spans="1:3" ht="15.75" customHeight="1">
      <c r="A3139" s="23" t="s">
        <v>75</v>
      </c>
      <c r="B3139" s="23" t="s">
        <v>100</v>
      </c>
      <c r="C3139" s="23" t="s">
        <v>3173</v>
      </c>
    </row>
    <row r="3140" spans="1:3" ht="15.75" customHeight="1">
      <c r="A3140" s="23" t="s">
        <v>75</v>
      </c>
      <c r="B3140" s="23" t="s">
        <v>100</v>
      </c>
      <c r="C3140" s="23" t="s">
        <v>3174</v>
      </c>
    </row>
    <row r="3141" spans="1:3" ht="15.75" customHeight="1">
      <c r="A3141" s="23" t="s">
        <v>75</v>
      </c>
      <c r="B3141" s="23" t="s">
        <v>100</v>
      </c>
      <c r="C3141" s="23" t="s">
        <v>3175</v>
      </c>
    </row>
    <row r="3142" spans="1:3" ht="15.75" customHeight="1">
      <c r="A3142" s="23" t="s">
        <v>75</v>
      </c>
      <c r="B3142" s="23" t="s">
        <v>100</v>
      </c>
      <c r="C3142" s="23" t="s">
        <v>3176</v>
      </c>
    </row>
    <row r="3143" spans="1:3" ht="15.75" customHeight="1">
      <c r="A3143" s="23" t="s">
        <v>75</v>
      </c>
      <c r="B3143" s="23" t="s">
        <v>100</v>
      </c>
      <c r="C3143" s="23" t="s">
        <v>3177</v>
      </c>
    </row>
    <row r="3144" spans="1:3" ht="15.75" customHeight="1">
      <c r="A3144" s="23" t="s">
        <v>75</v>
      </c>
      <c r="B3144" s="23" t="s">
        <v>100</v>
      </c>
      <c r="C3144" s="23" t="s">
        <v>3178</v>
      </c>
    </row>
    <row r="3145" spans="1:3" ht="15.75" customHeight="1">
      <c r="A3145" s="23" t="s">
        <v>75</v>
      </c>
      <c r="B3145" s="23" t="s">
        <v>100</v>
      </c>
      <c r="C3145" s="23" t="s">
        <v>3179</v>
      </c>
    </row>
    <row r="3146" spans="1:3" ht="15.75" customHeight="1">
      <c r="A3146" s="23" t="s">
        <v>75</v>
      </c>
      <c r="B3146" s="23" t="s">
        <v>100</v>
      </c>
      <c r="C3146" s="23" t="s">
        <v>3180</v>
      </c>
    </row>
    <row r="3147" spans="1:3" ht="15.75" customHeight="1">
      <c r="A3147" s="23" t="s">
        <v>75</v>
      </c>
      <c r="B3147" s="23" t="s">
        <v>100</v>
      </c>
      <c r="C3147" s="23" t="s">
        <v>3181</v>
      </c>
    </row>
    <row r="3148" spans="1:3" ht="15.75" customHeight="1">
      <c r="A3148" s="23" t="s">
        <v>75</v>
      </c>
      <c r="B3148" s="23" t="s">
        <v>100</v>
      </c>
      <c r="C3148" s="23" t="s">
        <v>3182</v>
      </c>
    </row>
    <row r="3149" spans="1:3" ht="15.75" customHeight="1">
      <c r="A3149" s="23" t="s">
        <v>75</v>
      </c>
      <c r="B3149" s="23" t="s">
        <v>100</v>
      </c>
      <c r="C3149" s="23" t="s">
        <v>3183</v>
      </c>
    </row>
    <row r="3150" spans="1:3" ht="15.75" customHeight="1">
      <c r="A3150" s="23" t="s">
        <v>75</v>
      </c>
      <c r="B3150" s="23" t="s">
        <v>100</v>
      </c>
      <c r="C3150" s="23" t="s">
        <v>3184</v>
      </c>
    </row>
    <row r="3151" spans="1:3" ht="15.75" customHeight="1">
      <c r="A3151" s="23" t="s">
        <v>75</v>
      </c>
      <c r="B3151" s="23" t="s">
        <v>122</v>
      </c>
      <c r="C3151" s="23" t="s">
        <v>122</v>
      </c>
    </row>
    <row r="3152" spans="1:3" ht="15.75" customHeight="1">
      <c r="A3152" s="23" t="s">
        <v>75</v>
      </c>
      <c r="B3152" s="23" t="s">
        <v>122</v>
      </c>
      <c r="C3152" s="23" t="s">
        <v>3185</v>
      </c>
    </row>
    <row r="3153" spans="1:3" ht="15.75" customHeight="1">
      <c r="A3153" s="23" t="s">
        <v>75</v>
      </c>
      <c r="B3153" s="23" t="s">
        <v>145</v>
      </c>
      <c r="C3153" s="23" t="s">
        <v>145</v>
      </c>
    </row>
    <row r="3154" spans="1:3" ht="15.75" customHeight="1">
      <c r="A3154" s="23" t="s">
        <v>75</v>
      </c>
      <c r="B3154" s="23" t="s">
        <v>145</v>
      </c>
      <c r="C3154" s="23" t="s">
        <v>3186</v>
      </c>
    </row>
    <row r="3155" spans="1:3" ht="15.75" customHeight="1">
      <c r="A3155" s="23" t="s">
        <v>75</v>
      </c>
      <c r="B3155" s="23" t="s">
        <v>166</v>
      </c>
      <c r="C3155" s="23" t="s">
        <v>3187</v>
      </c>
    </row>
    <row r="3156" spans="1:3" ht="15.75" customHeight="1">
      <c r="A3156" s="23" t="s">
        <v>75</v>
      </c>
      <c r="B3156" s="23" t="s">
        <v>166</v>
      </c>
      <c r="C3156" s="23" t="s">
        <v>3188</v>
      </c>
    </row>
    <row r="3157" spans="1:3" ht="15.75" customHeight="1">
      <c r="A3157" s="23" t="s">
        <v>75</v>
      </c>
      <c r="B3157" s="23" t="s">
        <v>166</v>
      </c>
      <c r="C3157" s="23" t="s">
        <v>3189</v>
      </c>
    </row>
    <row r="3158" spans="1:3" ht="15.75" customHeight="1">
      <c r="A3158" s="23" t="s">
        <v>75</v>
      </c>
      <c r="B3158" s="23" t="s">
        <v>166</v>
      </c>
      <c r="C3158" s="23" t="s">
        <v>3190</v>
      </c>
    </row>
    <row r="3159" spans="1:3" ht="15.75" customHeight="1">
      <c r="A3159" s="23" t="s">
        <v>75</v>
      </c>
      <c r="B3159" s="23" t="s">
        <v>166</v>
      </c>
      <c r="C3159" s="23" t="s">
        <v>166</v>
      </c>
    </row>
    <row r="3160" spans="1:3" ht="15.75" customHeight="1">
      <c r="A3160" s="23" t="s">
        <v>75</v>
      </c>
      <c r="B3160" s="23" t="s">
        <v>166</v>
      </c>
      <c r="C3160" s="23" t="s">
        <v>1372</v>
      </c>
    </row>
    <row r="3161" spans="1:3" ht="15.75" customHeight="1">
      <c r="A3161" s="23" t="s">
        <v>75</v>
      </c>
      <c r="B3161" s="23" t="s">
        <v>166</v>
      </c>
      <c r="C3161" s="23" t="s">
        <v>571</v>
      </c>
    </row>
    <row r="3162" spans="1:3" ht="15.75" customHeight="1">
      <c r="A3162" s="23" t="s">
        <v>75</v>
      </c>
      <c r="B3162" s="23" t="s">
        <v>166</v>
      </c>
      <c r="C3162" s="23" t="s">
        <v>3191</v>
      </c>
    </row>
    <row r="3163" spans="1:3" ht="15.75" customHeight="1">
      <c r="A3163" s="23" t="s">
        <v>75</v>
      </c>
      <c r="B3163" s="23" t="s">
        <v>166</v>
      </c>
      <c r="C3163" s="23" t="s">
        <v>3191</v>
      </c>
    </row>
    <row r="3164" spans="1:3" ht="15.75" customHeight="1">
      <c r="A3164" s="23" t="s">
        <v>75</v>
      </c>
      <c r="B3164" s="23" t="s">
        <v>189</v>
      </c>
      <c r="C3164" s="23" t="s">
        <v>3192</v>
      </c>
    </row>
    <row r="3165" spans="1:3" ht="15.75" customHeight="1">
      <c r="A3165" s="23" t="s">
        <v>75</v>
      </c>
      <c r="B3165" s="23" t="s">
        <v>189</v>
      </c>
      <c r="C3165" s="23" t="s">
        <v>3193</v>
      </c>
    </row>
    <row r="3166" spans="1:3" ht="15.75" customHeight="1">
      <c r="A3166" s="23" t="s">
        <v>75</v>
      </c>
      <c r="B3166" s="23" t="s">
        <v>189</v>
      </c>
      <c r="C3166" s="23" t="s">
        <v>189</v>
      </c>
    </row>
    <row r="3167" spans="1:3" ht="15.75" customHeight="1">
      <c r="A3167" s="23" t="s">
        <v>75</v>
      </c>
      <c r="B3167" s="23" t="s">
        <v>189</v>
      </c>
      <c r="C3167" s="23" t="s">
        <v>3194</v>
      </c>
    </row>
    <row r="3168" spans="1:3" ht="15.75" customHeight="1">
      <c r="A3168" s="23" t="s">
        <v>75</v>
      </c>
      <c r="B3168" s="23" t="s">
        <v>189</v>
      </c>
      <c r="C3168" s="23" t="s">
        <v>3195</v>
      </c>
    </row>
    <row r="3169" spans="1:3" ht="15.75" customHeight="1">
      <c r="A3169" s="23" t="s">
        <v>75</v>
      </c>
      <c r="B3169" s="23" t="s">
        <v>211</v>
      </c>
      <c r="C3169" s="23" t="s">
        <v>3196</v>
      </c>
    </row>
    <row r="3170" spans="1:3" ht="15.75" customHeight="1">
      <c r="A3170" s="23" t="s">
        <v>75</v>
      </c>
      <c r="B3170" s="23" t="s">
        <v>211</v>
      </c>
      <c r="C3170" s="23" t="s">
        <v>3197</v>
      </c>
    </row>
    <row r="3171" spans="1:3" ht="15.75" customHeight="1">
      <c r="A3171" s="23" t="s">
        <v>75</v>
      </c>
      <c r="B3171" s="23" t="s">
        <v>211</v>
      </c>
      <c r="C3171" s="23" t="s">
        <v>3198</v>
      </c>
    </row>
    <row r="3172" spans="1:3" ht="15.75" customHeight="1">
      <c r="A3172" s="23" t="s">
        <v>75</v>
      </c>
      <c r="B3172" s="23" t="s">
        <v>211</v>
      </c>
      <c r="C3172" s="23" t="s">
        <v>211</v>
      </c>
    </row>
    <row r="3173" spans="1:3" ht="15.75" customHeight="1">
      <c r="A3173" s="23" t="s">
        <v>75</v>
      </c>
      <c r="B3173" s="23" t="s">
        <v>232</v>
      </c>
      <c r="C3173" s="23" t="s">
        <v>3199</v>
      </c>
    </row>
    <row r="3174" spans="1:3" ht="15.75" customHeight="1">
      <c r="A3174" s="23" t="s">
        <v>75</v>
      </c>
      <c r="B3174" s="23" t="s">
        <v>232</v>
      </c>
      <c r="C3174" s="23" t="s">
        <v>3200</v>
      </c>
    </row>
    <row r="3175" spans="1:3" ht="15.75" customHeight="1">
      <c r="A3175" s="23" t="s">
        <v>75</v>
      </c>
      <c r="B3175" s="23" t="s">
        <v>232</v>
      </c>
      <c r="C3175" s="23" t="s">
        <v>2426</v>
      </c>
    </row>
    <row r="3176" spans="1:3" ht="15.75" customHeight="1">
      <c r="A3176" s="23" t="s">
        <v>75</v>
      </c>
      <c r="B3176" s="23" t="s">
        <v>232</v>
      </c>
      <c r="C3176" s="23" t="s">
        <v>3201</v>
      </c>
    </row>
    <row r="3177" spans="1:3" ht="15.75" customHeight="1">
      <c r="A3177" s="23" t="s">
        <v>75</v>
      </c>
      <c r="B3177" s="23" t="s">
        <v>232</v>
      </c>
      <c r="C3177" s="23" t="s">
        <v>3202</v>
      </c>
    </row>
    <row r="3178" spans="1:3" ht="15.75" customHeight="1">
      <c r="A3178" s="23" t="s">
        <v>75</v>
      </c>
      <c r="B3178" s="23" t="s">
        <v>232</v>
      </c>
      <c r="C3178" s="23" t="s">
        <v>3203</v>
      </c>
    </row>
    <row r="3179" spans="1:3" ht="15.75" customHeight="1">
      <c r="A3179" s="23" t="s">
        <v>75</v>
      </c>
      <c r="B3179" s="23" t="s">
        <v>232</v>
      </c>
      <c r="C3179" s="23" t="s">
        <v>3204</v>
      </c>
    </row>
    <row r="3180" spans="1:3" ht="15.75" customHeight="1">
      <c r="A3180" s="23" t="s">
        <v>75</v>
      </c>
      <c r="B3180" s="23" t="s">
        <v>232</v>
      </c>
      <c r="C3180" s="23" t="s">
        <v>3205</v>
      </c>
    </row>
    <row r="3181" spans="1:3" ht="15.75" customHeight="1">
      <c r="A3181" s="23" t="s">
        <v>75</v>
      </c>
      <c r="B3181" s="23" t="s">
        <v>232</v>
      </c>
      <c r="C3181" s="23" t="s">
        <v>3206</v>
      </c>
    </row>
    <row r="3182" spans="1:3" ht="15.75" customHeight="1">
      <c r="A3182" s="23" t="s">
        <v>75</v>
      </c>
      <c r="B3182" s="23" t="s">
        <v>232</v>
      </c>
      <c r="C3182" s="23" t="s">
        <v>3207</v>
      </c>
    </row>
    <row r="3183" spans="1:3" ht="15.75" customHeight="1">
      <c r="A3183" s="23" t="s">
        <v>75</v>
      </c>
      <c r="B3183" s="23" t="s">
        <v>232</v>
      </c>
      <c r="C3183" s="23" t="s">
        <v>3208</v>
      </c>
    </row>
    <row r="3184" spans="1:3" ht="15.75" customHeight="1">
      <c r="A3184" s="23" t="s">
        <v>75</v>
      </c>
      <c r="B3184" s="23" t="s">
        <v>232</v>
      </c>
      <c r="C3184" s="23" t="s">
        <v>3208</v>
      </c>
    </row>
    <row r="3185" spans="1:3" ht="15.75" customHeight="1">
      <c r="A3185" s="23" t="s">
        <v>75</v>
      </c>
      <c r="B3185" s="23" t="s">
        <v>232</v>
      </c>
      <c r="C3185" s="23" t="s">
        <v>3209</v>
      </c>
    </row>
    <row r="3186" spans="1:3" ht="15.75" customHeight="1">
      <c r="A3186" s="23" t="s">
        <v>75</v>
      </c>
      <c r="B3186" s="23" t="s">
        <v>232</v>
      </c>
      <c r="C3186" s="23" t="s">
        <v>2397</v>
      </c>
    </row>
    <row r="3187" spans="1:3" ht="15.75" customHeight="1">
      <c r="A3187" s="23" t="s">
        <v>75</v>
      </c>
      <c r="B3187" s="23" t="s">
        <v>232</v>
      </c>
      <c r="C3187" s="23" t="s">
        <v>2397</v>
      </c>
    </row>
    <row r="3188" spans="1:3" ht="15.75" customHeight="1">
      <c r="A3188" s="23" t="s">
        <v>75</v>
      </c>
      <c r="B3188" s="23" t="s">
        <v>232</v>
      </c>
      <c r="C3188" s="23" t="s">
        <v>3210</v>
      </c>
    </row>
    <row r="3189" spans="1:3" ht="15.75" customHeight="1">
      <c r="A3189" s="23" t="s">
        <v>75</v>
      </c>
      <c r="B3189" s="23" t="s">
        <v>232</v>
      </c>
      <c r="C3189" s="23" t="s">
        <v>3211</v>
      </c>
    </row>
    <row r="3190" spans="1:3" ht="15.75" customHeight="1">
      <c r="A3190" s="23" t="s">
        <v>75</v>
      </c>
      <c r="B3190" s="23" t="s">
        <v>232</v>
      </c>
      <c r="C3190" s="23" t="s">
        <v>3212</v>
      </c>
    </row>
    <row r="3191" spans="1:3" ht="15.75" customHeight="1">
      <c r="A3191" s="23" t="s">
        <v>75</v>
      </c>
      <c r="B3191" s="23" t="s">
        <v>232</v>
      </c>
      <c r="C3191" s="23" t="s">
        <v>3213</v>
      </c>
    </row>
    <row r="3192" spans="1:3" ht="15.75" customHeight="1">
      <c r="A3192" s="23" t="s">
        <v>75</v>
      </c>
      <c r="B3192" s="23" t="s">
        <v>232</v>
      </c>
      <c r="C3192" s="23" t="s">
        <v>3214</v>
      </c>
    </row>
    <row r="3193" spans="1:3" ht="15.75" customHeight="1">
      <c r="A3193" s="23" t="s">
        <v>75</v>
      </c>
      <c r="B3193" s="23" t="s">
        <v>232</v>
      </c>
      <c r="C3193" s="23" t="s">
        <v>3215</v>
      </c>
    </row>
    <row r="3194" spans="1:3" ht="15.75" customHeight="1">
      <c r="A3194" s="23" t="s">
        <v>75</v>
      </c>
      <c r="B3194" s="23" t="s">
        <v>232</v>
      </c>
      <c r="C3194" s="23" t="s">
        <v>3216</v>
      </c>
    </row>
    <row r="3195" spans="1:3" ht="15.75" customHeight="1">
      <c r="A3195" s="23" t="s">
        <v>75</v>
      </c>
      <c r="B3195" s="23" t="s">
        <v>232</v>
      </c>
      <c r="C3195" s="23" t="s">
        <v>3217</v>
      </c>
    </row>
    <row r="3196" spans="1:3" ht="15.75" customHeight="1">
      <c r="A3196" s="23" t="s">
        <v>75</v>
      </c>
      <c r="B3196" s="23" t="s">
        <v>232</v>
      </c>
      <c r="C3196" s="23" t="s">
        <v>3218</v>
      </c>
    </row>
    <row r="3197" spans="1:3" ht="15.75" customHeight="1">
      <c r="A3197" s="23" t="s">
        <v>75</v>
      </c>
      <c r="B3197" s="23" t="s">
        <v>232</v>
      </c>
      <c r="C3197" s="23" t="s">
        <v>3219</v>
      </c>
    </row>
    <row r="3198" spans="1:3" ht="15.75" customHeight="1">
      <c r="A3198" s="23" t="s">
        <v>75</v>
      </c>
      <c r="B3198" s="23" t="s">
        <v>232</v>
      </c>
      <c r="C3198" s="23" t="s">
        <v>3220</v>
      </c>
    </row>
    <row r="3199" spans="1:3" ht="15.75" customHeight="1">
      <c r="A3199" s="23" t="s">
        <v>75</v>
      </c>
      <c r="B3199" s="23" t="s">
        <v>232</v>
      </c>
      <c r="C3199" s="23" t="s">
        <v>3221</v>
      </c>
    </row>
    <row r="3200" spans="1:3" ht="15.75" customHeight="1">
      <c r="A3200" s="23" t="s">
        <v>75</v>
      </c>
      <c r="B3200" s="23" t="s">
        <v>232</v>
      </c>
      <c r="C3200" s="23" t="s">
        <v>3222</v>
      </c>
    </row>
    <row r="3201" spans="1:3" ht="15.75" customHeight="1">
      <c r="A3201" s="23" t="s">
        <v>75</v>
      </c>
      <c r="B3201" s="23" t="s">
        <v>232</v>
      </c>
      <c r="C3201" s="23" t="s">
        <v>3223</v>
      </c>
    </row>
    <row r="3202" spans="1:3" ht="15.75" customHeight="1">
      <c r="A3202" s="23" t="s">
        <v>75</v>
      </c>
      <c r="B3202" s="23" t="s">
        <v>253</v>
      </c>
      <c r="C3202" s="23" t="s">
        <v>253</v>
      </c>
    </row>
    <row r="3203" spans="1:3" ht="15.75" customHeight="1">
      <c r="A3203" s="23" t="s">
        <v>75</v>
      </c>
      <c r="B3203" s="23" t="s">
        <v>273</v>
      </c>
      <c r="C3203" s="23" t="s">
        <v>273</v>
      </c>
    </row>
    <row r="3204" spans="1:3" ht="15.75" customHeight="1">
      <c r="A3204" s="23" t="s">
        <v>75</v>
      </c>
      <c r="B3204" s="23" t="s">
        <v>273</v>
      </c>
      <c r="C3204" s="23" t="s">
        <v>3224</v>
      </c>
    </row>
    <row r="3205" spans="1:3" ht="15.75" customHeight="1">
      <c r="A3205" s="23" t="s">
        <v>75</v>
      </c>
      <c r="B3205" s="23" t="s">
        <v>273</v>
      </c>
      <c r="C3205" s="23" t="s">
        <v>3225</v>
      </c>
    </row>
    <row r="3206" spans="1:3" ht="15.75" customHeight="1">
      <c r="A3206" s="23" t="s">
        <v>75</v>
      </c>
      <c r="B3206" s="23" t="s">
        <v>292</v>
      </c>
      <c r="C3206" s="23" t="s">
        <v>292</v>
      </c>
    </row>
    <row r="3207" spans="1:3" ht="15.75" customHeight="1">
      <c r="A3207" s="23" t="s">
        <v>75</v>
      </c>
      <c r="B3207" s="23" t="s">
        <v>292</v>
      </c>
      <c r="C3207" s="23" t="s">
        <v>3226</v>
      </c>
    </row>
    <row r="3208" spans="1:3" ht="15.75" customHeight="1">
      <c r="A3208" s="23" t="s">
        <v>75</v>
      </c>
      <c r="B3208" s="23" t="s">
        <v>310</v>
      </c>
      <c r="C3208" s="23" t="s">
        <v>3227</v>
      </c>
    </row>
    <row r="3209" spans="1:3" ht="15.75" customHeight="1">
      <c r="A3209" s="23" t="s">
        <v>75</v>
      </c>
      <c r="B3209" s="23" t="s">
        <v>310</v>
      </c>
      <c r="C3209" s="23" t="s">
        <v>3228</v>
      </c>
    </row>
    <row r="3210" spans="1:3" ht="15.75" customHeight="1">
      <c r="A3210" s="23" t="s">
        <v>75</v>
      </c>
      <c r="B3210" s="23" t="s">
        <v>310</v>
      </c>
      <c r="C3210" s="23" t="s">
        <v>310</v>
      </c>
    </row>
    <row r="3211" spans="1:3" ht="15.75" customHeight="1">
      <c r="A3211" s="23" t="s">
        <v>75</v>
      </c>
      <c r="B3211" s="23" t="s">
        <v>329</v>
      </c>
      <c r="C3211" s="23" t="s">
        <v>3229</v>
      </c>
    </row>
    <row r="3212" spans="1:3" ht="15.75" customHeight="1">
      <c r="A3212" s="23" t="s">
        <v>75</v>
      </c>
      <c r="B3212" s="23" t="s">
        <v>329</v>
      </c>
      <c r="C3212" s="23" t="s">
        <v>329</v>
      </c>
    </row>
    <row r="3213" spans="1:3" ht="15.75" customHeight="1">
      <c r="A3213" s="23" t="s">
        <v>75</v>
      </c>
      <c r="B3213" s="23" t="s">
        <v>345</v>
      </c>
      <c r="C3213" s="23" t="s">
        <v>3230</v>
      </c>
    </row>
    <row r="3214" spans="1:3" ht="15.75" customHeight="1">
      <c r="A3214" s="23" t="s">
        <v>75</v>
      </c>
      <c r="B3214" s="23" t="s">
        <v>345</v>
      </c>
      <c r="C3214" s="23" t="s">
        <v>3231</v>
      </c>
    </row>
    <row r="3215" spans="1:3" ht="15.75" customHeight="1">
      <c r="A3215" s="23" t="s">
        <v>75</v>
      </c>
      <c r="B3215" s="23" t="s">
        <v>345</v>
      </c>
      <c r="C3215" s="23" t="s">
        <v>1880</v>
      </c>
    </row>
    <row r="3216" spans="1:3" ht="15.75" customHeight="1">
      <c r="A3216" s="23" t="s">
        <v>75</v>
      </c>
      <c r="B3216" s="23" t="s">
        <v>345</v>
      </c>
      <c r="C3216" s="23" t="s">
        <v>345</v>
      </c>
    </row>
    <row r="3217" spans="1:3" ht="15.75" customHeight="1">
      <c r="A3217" s="23" t="s">
        <v>75</v>
      </c>
      <c r="B3217" s="23" t="s">
        <v>345</v>
      </c>
      <c r="C3217" s="23" t="s">
        <v>3232</v>
      </c>
    </row>
    <row r="3218" spans="1:3" ht="15.75" customHeight="1">
      <c r="A3218" s="23" t="s">
        <v>75</v>
      </c>
      <c r="B3218" s="23" t="s">
        <v>363</v>
      </c>
      <c r="C3218" s="23" t="s">
        <v>2505</v>
      </c>
    </row>
    <row r="3219" spans="1:3" ht="15.75" customHeight="1">
      <c r="A3219" s="23" t="s">
        <v>75</v>
      </c>
      <c r="B3219" s="23" t="s">
        <v>363</v>
      </c>
      <c r="C3219" s="23" t="s">
        <v>3233</v>
      </c>
    </row>
    <row r="3220" spans="1:3" ht="15.75" customHeight="1">
      <c r="A3220" s="23" t="s">
        <v>75</v>
      </c>
      <c r="B3220" s="23" t="s">
        <v>363</v>
      </c>
      <c r="C3220" s="23" t="s">
        <v>3234</v>
      </c>
    </row>
    <row r="3221" spans="1:3" ht="15.75" customHeight="1">
      <c r="A3221" s="23" t="s">
        <v>75</v>
      </c>
      <c r="B3221" s="23" t="s">
        <v>363</v>
      </c>
      <c r="C3221" s="23" t="s">
        <v>3235</v>
      </c>
    </row>
    <row r="3222" spans="1:3" ht="15.75" customHeight="1">
      <c r="A3222" s="23" t="s">
        <v>75</v>
      </c>
      <c r="B3222" s="23" t="s">
        <v>382</v>
      </c>
      <c r="C3222" s="23" t="s">
        <v>3236</v>
      </c>
    </row>
    <row r="3223" spans="1:3" ht="15.75" customHeight="1">
      <c r="A3223" s="23" t="s">
        <v>75</v>
      </c>
      <c r="B3223" s="23" t="s">
        <v>382</v>
      </c>
      <c r="C3223" s="23" t="s">
        <v>3237</v>
      </c>
    </row>
    <row r="3224" spans="1:3" ht="15.75" customHeight="1">
      <c r="A3224" s="23" t="s">
        <v>75</v>
      </c>
      <c r="B3224" s="23" t="s">
        <v>382</v>
      </c>
      <c r="C3224" s="23" t="s">
        <v>3238</v>
      </c>
    </row>
    <row r="3225" spans="1:3" ht="15.75" customHeight="1">
      <c r="A3225" s="23" t="s">
        <v>75</v>
      </c>
      <c r="B3225" s="23" t="s">
        <v>382</v>
      </c>
      <c r="C3225" s="23" t="s">
        <v>3239</v>
      </c>
    </row>
    <row r="3226" spans="1:3" ht="15.75" customHeight="1">
      <c r="A3226" s="23" t="s">
        <v>75</v>
      </c>
      <c r="B3226" s="23" t="s">
        <v>382</v>
      </c>
      <c r="C3226" s="23" t="s">
        <v>3240</v>
      </c>
    </row>
    <row r="3227" spans="1:3" ht="15.75" customHeight="1">
      <c r="A3227" s="23" t="s">
        <v>75</v>
      </c>
      <c r="B3227" s="23" t="s">
        <v>382</v>
      </c>
      <c r="C3227" s="23" t="s">
        <v>3241</v>
      </c>
    </row>
    <row r="3228" spans="1:3" ht="15.75" customHeight="1">
      <c r="A3228" s="23" t="s">
        <v>75</v>
      </c>
      <c r="B3228" s="23" t="s">
        <v>382</v>
      </c>
      <c r="C3228" s="23" t="s">
        <v>3242</v>
      </c>
    </row>
    <row r="3229" spans="1:3" ht="15.75" customHeight="1">
      <c r="A3229" s="23" t="s">
        <v>75</v>
      </c>
      <c r="B3229" s="23" t="s">
        <v>396</v>
      </c>
      <c r="C3229" s="23" t="s">
        <v>1296</v>
      </c>
    </row>
    <row r="3230" spans="1:3" ht="15.75" customHeight="1">
      <c r="A3230" s="23" t="s">
        <v>75</v>
      </c>
      <c r="B3230" s="23" t="s">
        <v>396</v>
      </c>
      <c r="C3230" s="23" t="s">
        <v>396</v>
      </c>
    </row>
    <row r="3231" spans="1:3" ht="15.75" customHeight="1">
      <c r="A3231" s="23" t="s">
        <v>75</v>
      </c>
      <c r="B3231" s="23" t="s">
        <v>396</v>
      </c>
      <c r="C3231" s="23" t="s">
        <v>3243</v>
      </c>
    </row>
    <row r="3232" spans="1:3" ht="15.75" customHeight="1">
      <c r="A3232" s="23" t="s">
        <v>75</v>
      </c>
      <c r="B3232" s="23" t="s">
        <v>409</v>
      </c>
      <c r="C3232" s="23" t="s">
        <v>3244</v>
      </c>
    </row>
    <row r="3233" spans="1:3" ht="15.75" customHeight="1">
      <c r="A3233" s="23" t="s">
        <v>75</v>
      </c>
      <c r="B3233" s="23" t="s">
        <v>409</v>
      </c>
      <c r="C3233" s="23" t="s">
        <v>3245</v>
      </c>
    </row>
    <row r="3234" spans="1:3" ht="15.75" customHeight="1">
      <c r="A3234" s="23" t="s">
        <v>75</v>
      </c>
      <c r="B3234" s="23" t="s">
        <v>409</v>
      </c>
      <c r="C3234" s="23" t="s">
        <v>3245</v>
      </c>
    </row>
    <row r="3235" spans="1:3" ht="15.75" customHeight="1">
      <c r="A3235" s="23" t="s">
        <v>75</v>
      </c>
      <c r="B3235" s="23" t="s">
        <v>409</v>
      </c>
      <c r="C3235" s="23" t="s">
        <v>3246</v>
      </c>
    </row>
    <row r="3236" spans="1:3" ht="15.75" customHeight="1">
      <c r="A3236" s="23" t="s">
        <v>75</v>
      </c>
      <c r="B3236" s="23" t="s">
        <v>409</v>
      </c>
      <c r="C3236" s="23" t="s">
        <v>523</v>
      </c>
    </row>
    <row r="3237" spans="1:3" ht="15.75" customHeight="1">
      <c r="A3237" s="23" t="s">
        <v>75</v>
      </c>
      <c r="B3237" s="23" t="s">
        <v>409</v>
      </c>
      <c r="C3237" s="23" t="s">
        <v>3247</v>
      </c>
    </row>
    <row r="3238" spans="1:3" ht="15.75" customHeight="1">
      <c r="A3238" s="23" t="s">
        <v>75</v>
      </c>
      <c r="B3238" s="23" t="s">
        <v>409</v>
      </c>
      <c r="C3238" s="23" t="s">
        <v>3248</v>
      </c>
    </row>
    <row r="3239" spans="1:3" ht="15.75" customHeight="1">
      <c r="A3239" s="23" t="s">
        <v>75</v>
      </c>
      <c r="B3239" s="23" t="s">
        <v>409</v>
      </c>
      <c r="C3239" s="23" t="s">
        <v>3249</v>
      </c>
    </row>
    <row r="3240" spans="1:3" ht="15.75" customHeight="1">
      <c r="A3240" s="23" t="s">
        <v>75</v>
      </c>
      <c r="B3240" s="23" t="s">
        <v>409</v>
      </c>
      <c r="C3240" s="23" t="s">
        <v>3250</v>
      </c>
    </row>
    <row r="3241" spans="1:3" ht="15.75" customHeight="1">
      <c r="A3241" s="23" t="s">
        <v>75</v>
      </c>
      <c r="B3241" s="23" t="s">
        <v>311</v>
      </c>
      <c r="C3241" s="23" t="s">
        <v>3251</v>
      </c>
    </row>
    <row r="3242" spans="1:3" ht="15.75" customHeight="1">
      <c r="A3242" s="23" t="s">
        <v>75</v>
      </c>
      <c r="B3242" s="23" t="s">
        <v>311</v>
      </c>
      <c r="C3242" s="23" t="s">
        <v>3252</v>
      </c>
    </row>
    <row r="3243" spans="1:3" ht="15.75" customHeight="1">
      <c r="A3243" s="23" t="s">
        <v>75</v>
      </c>
      <c r="B3243" s="23" t="s">
        <v>311</v>
      </c>
      <c r="C3243" s="23" t="s">
        <v>3253</v>
      </c>
    </row>
    <row r="3244" spans="1:3" ht="15.75" customHeight="1">
      <c r="A3244" s="23" t="s">
        <v>75</v>
      </c>
      <c r="B3244" s="23" t="s">
        <v>311</v>
      </c>
      <c r="C3244" s="23" t="s">
        <v>3254</v>
      </c>
    </row>
    <row r="3245" spans="1:3" ht="15.75" customHeight="1">
      <c r="A3245" s="23" t="s">
        <v>75</v>
      </c>
      <c r="B3245" s="23" t="s">
        <v>311</v>
      </c>
      <c r="C3245" s="23" t="s">
        <v>892</v>
      </c>
    </row>
    <row r="3246" spans="1:3" ht="15.75" customHeight="1">
      <c r="A3246" s="23" t="s">
        <v>75</v>
      </c>
      <c r="B3246" s="23" t="s">
        <v>311</v>
      </c>
      <c r="C3246" s="23" t="s">
        <v>3255</v>
      </c>
    </row>
    <row r="3247" spans="1:3" ht="15.75" customHeight="1">
      <c r="A3247" s="23" t="s">
        <v>75</v>
      </c>
      <c r="B3247" s="23" t="s">
        <v>311</v>
      </c>
      <c r="C3247" s="23" t="s">
        <v>3256</v>
      </c>
    </row>
    <row r="3248" spans="1:3" ht="15.75" customHeight="1">
      <c r="A3248" s="23" t="s">
        <v>75</v>
      </c>
      <c r="B3248" s="23" t="s">
        <v>311</v>
      </c>
      <c r="C3248" s="23" t="s">
        <v>311</v>
      </c>
    </row>
    <row r="3249" spans="1:3" ht="15.75" customHeight="1">
      <c r="A3249" s="23" t="s">
        <v>75</v>
      </c>
      <c r="B3249" s="23" t="s">
        <v>311</v>
      </c>
      <c r="C3249" s="23" t="s">
        <v>335</v>
      </c>
    </row>
    <row r="3250" spans="1:3" ht="15.75" customHeight="1">
      <c r="A3250" s="23" t="s">
        <v>75</v>
      </c>
      <c r="B3250" s="23" t="s">
        <v>311</v>
      </c>
      <c r="C3250" s="23" t="s">
        <v>352</v>
      </c>
    </row>
    <row r="3251" spans="1:3" ht="15.75" customHeight="1">
      <c r="A3251" s="23" t="s">
        <v>75</v>
      </c>
      <c r="B3251" s="23" t="s">
        <v>311</v>
      </c>
      <c r="C3251" s="23" t="s">
        <v>3257</v>
      </c>
    </row>
    <row r="3252" spans="1:3" ht="15.75" customHeight="1">
      <c r="A3252" s="23" t="s">
        <v>75</v>
      </c>
      <c r="B3252" s="23" t="s">
        <v>429</v>
      </c>
      <c r="C3252" s="23" t="s">
        <v>3258</v>
      </c>
    </row>
    <row r="3253" spans="1:3" ht="15.75" customHeight="1">
      <c r="A3253" s="23" t="s">
        <v>75</v>
      </c>
      <c r="B3253" s="23" t="s">
        <v>429</v>
      </c>
      <c r="C3253" s="23" t="s">
        <v>3259</v>
      </c>
    </row>
    <row r="3254" spans="1:3" ht="15.75" customHeight="1">
      <c r="A3254" s="23" t="s">
        <v>75</v>
      </c>
      <c r="B3254" s="23" t="s">
        <v>429</v>
      </c>
      <c r="C3254" s="23" t="s">
        <v>3260</v>
      </c>
    </row>
    <row r="3255" spans="1:3" ht="15.75" customHeight="1">
      <c r="A3255" s="23" t="s">
        <v>75</v>
      </c>
      <c r="B3255" s="23" t="s">
        <v>429</v>
      </c>
      <c r="C3255" s="23" t="s">
        <v>1311</v>
      </c>
    </row>
    <row r="3256" spans="1:3" ht="15.75" customHeight="1">
      <c r="A3256" s="23" t="s">
        <v>75</v>
      </c>
      <c r="B3256" s="23" t="s">
        <v>429</v>
      </c>
      <c r="C3256" s="23" t="s">
        <v>3261</v>
      </c>
    </row>
    <row r="3257" spans="1:3" ht="15.75" customHeight="1">
      <c r="A3257" s="23" t="s">
        <v>75</v>
      </c>
      <c r="B3257" s="23" t="s">
        <v>429</v>
      </c>
      <c r="C3257" s="23" t="s">
        <v>3262</v>
      </c>
    </row>
    <row r="3258" spans="1:3" ht="15.75" customHeight="1">
      <c r="A3258" s="23" t="s">
        <v>75</v>
      </c>
      <c r="B3258" s="23" t="s">
        <v>438</v>
      </c>
      <c r="C3258" s="23" t="s">
        <v>3263</v>
      </c>
    </row>
    <row r="3259" spans="1:3" ht="15.75" customHeight="1">
      <c r="A3259" s="23" t="s">
        <v>75</v>
      </c>
      <c r="B3259" s="23" t="s">
        <v>438</v>
      </c>
      <c r="C3259" s="23" t="s">
        <v>3264</v>
      </c>
    </row>
    <row r="3260" spans="1:3" ht="15.75" customHeight="1">
      <c r="A3260" s="23" t="s">
        <v>75</v>
      </c>
      <c r="B3260" s="23" t="s">
        <v>438</v>
      </c>
      <c r="C3260" s="23" t="s">
        <v>3265</v>
      </c>
    </row>
    <row r="3261" spans="1:3" ht="15.75" customHeight="1">
      <c r="A3261" s="23" t="s">
        <v>75</v>
      </c>
      <c r="B3261" s="23" t="s">
        <v>438</v>
      </c>
      <c r="C3261" s="23" t="s">
        <v>438</v>
      </c>
    </row>
    <row r="3262" spans="1:3" ht="15.75" customHeight="1">
      <c r="A3262" s="23" t="s">
        <v>75</v>
      </c>
      <c r="B3262" s="23" t="s">
        <v>443</v>
      </c>
      <c r="C3262" s="23" t="s">
        <v>3266</v>
      </c>
    </row>
    <row r="3263" spans="1:3" ht="15.75" customHeight="1">
      <c r="A3263" s="23" t="s">
        <v>75</v>
      </c>
      <c r="B3263" s="23" t="s">
        <v>443</v>
      </c>
      <c r="C3263" s="23" t="s">
        <v>3267</v>
      </c>
    </row>
    <row r="3264" spans="1:3" ht="15.75" customHeight="1">
      <c r="A3264" s="23" t="s">
        <v>75</v>
      </c>
      <c r="B3264" s="23" t="s">
        <v>443</v>
      </c>
      <c r="C3264" s="23" t="s">
        <v>3268</v>
      </c>
    </row>
    <row r="3265" spans="1:3" ht="15.75" customHeight="1">
      <c r="A3265" s="23" t="s">
        <v>75</v>
      </c>
      <c r="B3265" s="23" t="s">
        <v>443</v>
      </c>
      <c r="C3265" s="23" t="s">
        <v>3269</v>
      </c>
    </row>
    <row r="3266" spans="1:3" ht="15.75" customHeight="1">
      <c r="A3266" s="23" t="s">
        <v>75</v>
      </c>
      <c r="B3266" s="23" t="s">
        <v>443</v>
      </c>
      <c r="C3266" s="23" t="s">
        <v>3270</v>
      </c>
    </row>
    <row r="3267" spans="1:3" ht="15.75" customHeight="1">
      <c r="A3267" s="23" t="s">
        <v>75</v>
      </c>
      <c r="B3267" s="23" t="s">
        <v>443</v>
      </c>
      <c r="C3267" s="23" t="s">
        <v>3271</v>
      </c>
    </row>
    <row r="3268" spans="1:3" ht="15.75" customHeight="1">
      <c r="A3268" s="23" t="s">
        <v>75</v>
      </c>
      <c r="B3268" s="23" t="s">
        <v>443</v>
      </c>
      <c r="C3268" s="23" t="s">
        <v>75</v>
      </c>
    </row>
    <row r="3269" spans="1:3" ht="15.75" customHeight="1">
      <c r="A3269" s="23" t="s">
        <v>75</v>
      </c>
      <c r="B3269" s="23" t="s">
        <v>443</v>
      </c>
      <c r="C3269" s="23" t="s">
        <v>75</v>
      </c>
    </row>
    <row r="3270" spans="1:3" ht="15.75" customHeight="1">
      <c r="A3270" s="23" t="s">
        <v>75</v>
      </c>
      <c r="B3270" s="23" t="s">
        <v>443</v>
      </c>
      <c r="C3270" s="23" t="s">
        <v>3272</v>
      </c>
    </row>
    <row r="3271" spans="1:3" ht="15.75" customHeight="1">
      <c r="A3271" s="23" t="s">
        <v>75</v>
      </c>
      <c r="B3271" s="23" t="s">
        <v>342</v>
      </c>
      <c r="C3271" s="23" t="s">
        <v>3273</v>
      </c>
    </row>
    <row r="3272" spans="1:3" ht="15.75" customHeight="1">
      <c r="A3272" s="23" t="s">
        <v>75</v>
      </c>
      <c r="B3272" s="23" t="s">
        <v>342</v>
      </c>
      <c r="C3272" s="23" t="s">
        <v>3274</v>
      </c>
    </row>
    <row r="3273" spans="1:3" ht="15.75" customHeight="1">
      <c r="A3273" s="23" t="s">
        <v>75</v>
      </c>
      <c r="B3273" s="23" t="s">
        <v>342</v>
      </c>
      <c r="C3273" s="23" t="s">
        <v>3275</v>
      </c>
    </row>
    <row r="3274" spans="1:3" ht="15.75" customHeight="1">
      <c r="A3274" s="23" t="s">
        <v>75</v>
      </c>
      <c r="B3274" s="23" t="s">
        <v>342</v>
      </c>
      <c r="C3274" s="23" t="s">
        <v>342</v>
      </c>
    </row>
    <row r="3275" spans="1:3" ht="15.75" customHeight="1">
      <c r="A3275" s="23" t="s">
        <v>75</v>
      </c>
      <c r="B3275" s="23" t="s">
        <v>455</v>
      </c>
      <c r="C3275" s="23" t="s">
        <v>3276</v>
      </c>
    </row>
    <row r="3276" spans="1:3" ht="15.75" customHeight="1">
      <c r="A3276" s="23" t="s">
        <v>75</v>
      </c>
      <c r="B3276" s="23" t="s">
        <v>455</v>
      </c>
      <c r="C3276" s="23" t="s">
        <v>3277</v>
      </c>
    </row>
    <row r="3277" spans="1:3" ht="15.75" customHeight="1">
      <c r="A3277" s="23" t="s">
        <v>75</v>
      </c>
      <c r="B3277" s="23" t="s">
        <v>455</v>
      </c>
      <c r="C3277" s="23" t="s">
        <v>860</v>
      </c>
    </row>
    <row r="3278" spans="1:3" ht="15.75" customHeight="1">
      <c r="A3278" s="23" t="s">
        <v>75</v>
      </c>
      <c r="B3278" s="23" t="s">
        <v>455</v>
      </c>
      <c r="C3278" s="23" t="s">
        <v>3278</v>
      </c>
    </row>
    <row r="3279" spans="1:3" ht="15.75" customHeight="1">
      <c r="A3279" s="23" t="s">
        <v>75</v>
      </c>
      <c r="B3279" s="23" t="s">
        <v>455</v>
      </c>
      <c r="C3279" s="23" t="s">
        <v>3279</v>
      </c>
    </row>
    <row r="3280" spans="1:3" ht="15.75" customHeight="1">
      <c r="A3280" s="23" t="s">
        <v>75</v>
      </c>
      <c r="B3280" s="23" t="s">
        <v>455</v>
      </c>
      <c r="C3280" s="23" t="s">
        <v>2140</v>
      </c>
    </row>
    <row r="3281" spans="1:3" ht="15.75" customHeight="1">
      <c r="A3281" s="23" t="s">
        <v>75</v>
      </c>
      <c r="B3281" s="23" t="s">
        <v>455</v>
      </c>
      <c r="C3281" s="23" t="s">
        <v>455</v>
      </c>
    </row>
    <row r="3282" spans="1:3" ht="15.75" customHeight="1">
      <c r="A3282" s="23" t="s">
        <v>76</v>
      </c>
      <c r="B3282" s="23" t="s">
        <v>81</v>
      </c>
      <c r="C3282" s="23" t="s">
        <v>3280</v>
      </c>
    </row>
    <row r="3283" spans="1:3" ht="15.75" customHeight="1">
      <c r="A3283" s="23" t="s">
        <v>76</v>
      </c>
      <c r="B3283" s="23" t="s">
        <v>81</v>
      </c>
      <c r="C3283" s="23" t="s">
        <v>3281</v>
      </c>
    </row>
    <row r="3284" spans="1:3" ht="15.75" customHeight="1">
      <c r="A3284" s="23" t="s">
        <v>76</v>
      </c>
      <c r="B3284" s="23" t="s">
        <v>81</v>
      </c>
      <c r="C3284" s="23" t="s">
        <v>3282</v>
      </c>
    </row>
    <row r="3285" spans="1:3" ht="15.75" customHeight="1">
      <c r="A3285" s="23" t="s">
        <v>76</v>
      </c>
      <c r="B3285" s="23" t="s">
        <v>81</v>
      </c>
      <c r="C3285" s="23" t="s">
        <v>3283</v>
      </c>
    </row>
    <row r="3286" spans="1:3" ht="15.75" customHeight="1">
      <c r="A3286" s="23" t="s">
        <v>76</v>
      </c>
      <c r="B3286" s="23" t="s">
        <v>81</v>
      </c>
      <c r="C3286" s="23" t="s">
        <v>3284</v>
      </c>
    </row>
    <row r="3287" spans="1:3" ht="15.75" customHeight="1">
      <c r="A3287" s="23" t="s">
        <v>76</v>
      </c>
      <c r="B3287" s="23" t="s">
        <v>81</v>
      </c>
      <c r="C3287" s="23" t="s">
        <v>805</v>
      </c>
    </row>
    <row r="3288" spans="1:3" ht="15.75" customHeight="1">
      <c r="A3288" s="23" t="s">
        <v>76</v>
      </c>
      <c r="B3288" s="23" t="s">
        <v>103</v>
      </c>
      <c r="C3288" s="23" t="s">
        <v>315</v>
      </c>
    </row>
    <row r="3289" spans="1:3" ht="15.75" customHeight="1">
      <c r="A3289" s="23" t="s">
        <v>76</v>
      </c>
      <c r="B3289" s="23" t="s">
        <v>103</v>
      </c>
      <c r="C3289" s="23" t="s">
        <v>3285</v>
      </c>
    </row>
    <row r="3290" spans="1:3" ht="15.75" customHeight="1">
      <c r="A3290" s="23" t="s">
        <v>76</v>
      </c>
      <c r="B3290" s="23" t="s">
        <v>103</v>
      </c>
      <c r="C3290" s="23" t="s">
        <v>3286</v>
      </c>
    </row>
    <row r="3291" spans="1:3" ht="15.75" customHeight="1">
      <c r="A3291" s="23" t="s">
        <v>76</v>
      </c>
      <c r="B3291" s="23" t="s">
        <v>103</v>
      </c>
      <c r="C3291" s="23" t="s">
        <v>1297</v>
      </c>
    </row>
    <row r="3292" spans="1:3" ht="15.75" customHeight="1">
      <c r="A3292" s="23" t="s">
        <v>76</v>
      </c>
      <c r="B3292" s="23" t="s">
        <v>101</v>
      </c>
      <c r="C3292" s="23" t="s">
        <v>3287</v>
      </c>
    </row>
    <row r="3293" spans="1:3" ht="15.75" customHeight="1">
      <c r="A3293" s="23" t="s">
        <v>76</v>
      </c>
      <c r="B3293" s="23" t="s">
        <v>101</v>
      </c>
      <c r="C3293" s="23" t="s">
        <v>1730</v>
      </c>
    </row>
    <row r="3294" spans="1:3" ht="15.75" customHeight="1">
      <c r="A3294" s="23" t="s">
        <v>76</v>
      </c>
      <c r="B3294" s="23" t="s">
        <v>101</v>
      </c>
      <c r="C3294" s="23" t="s">
        <v>3288</v>
      </c>
    </row>
    <row r="3295" spans="1:3" ht="15.75" customHeight="1">
      <c r="A3295" s="23" t="s">
        <v>76</v>
      </c>
      <c r="B3295" s="23" t="s">
        <v>101</v>
      </c>
      <c r="C3295" s="23" t="s">
        <v>3289</v>
      </c>
    </row>
    <row r="3296" spans="1:3" ht="15.75" customHeight="1">
      <c r="A3296" s="23" t="s">
        <v>76</v>
      </c>
      <c r="B3296" s="23" t="s">
        <v>101</v>
      </c>
      <c r="C3296" s="23" t="s">
        <v>3290</v>
      </c>
    </row>
    <row r="3297" spans="1:3" ht="15.75" customHeight="1">
      <c r="A3297" s="23" t="s">
        <v>76</v>
      </c>
      <c r="B3297" s="23" t="s">
        <v>123</v>
      </c>
      <c r="C3297" s="23" t="s">
        <v>1978</v>
      </c>
    </row>
    <row r="3298" spans="1:3" ht="15.75" customHeight="1">
      <c r="A3298" s="23" t="s">
        <v>76</v>
      </c>
      <c r="B3298" s="23" t="s">
        <v>123</v>
      </c>
      <c r="C3298" s="23" t="s">
        <v>3291</v>
      </c>
    </row>
    <row r="3299" spans="1:3" ht="15.75" customHeight="1">
      <c r="A3299" s="23" t="s">
        <v>76</v>
      </c>
      <c r="B3299" s="23" t="s">
        <v>123</v>
      </c>
      <c r="C3299" s="23" t="s">
        <v>3292</v>
      </c>
    </row>
    <row r="3300" spans="1:3" ht="15.75" customHeight="1">
      <c r="A3300" s="23" t="s">
        <v>76</v>
      </c>
      <c r="B3300" s="23" t="s">
        <v>146</v>
      </c>
      <c r="C3300" s="23" t="s">
        <v>3293</v>
      </c>
    </row>
    <row r="3301" spans="1:3" ht="15.75" customHeight="1">
      <c r="A3301" s="23" t="s">
        <v>76</v>
      </c>
      <c r="B3301" s="23" t="s">
        <v>146</v>
      </c>
      <c r="C3301" s="23" t="s">
        <v>146</v>
      </c>
    </row>
    <row r="3302" spans="1:3" ht="15.75" customHeight="1">
      <c r="A3302" s="23" t="s">
        <v>76</v>
      </c>
      <c r="B3302" s="23" t="s">
        <v>146</v>
      </c>
      <c r="C3302" s="23" t="s">
        <v>3294</v>
      </c>
    </row>
    <row r="3303" spans="1:3" ht="15.75" customHeight="1">
      <c r="A3303" s="23" t="s">
        <v>76</v>
      </c>
      <c r="B3303" s="23" t="s">
        <v>146</v>
      </c>
      <c r="C3303" s="23" t="s">
        <v>3295</v>
      </c>
    </row>
    <row r="3304" spans="1:3" ht="15.75" customHeight="1">
      <c r="A3304" s="23" t="s">
        <v>76</v>
      </c>
      <c r="B3304" s="23" t="s">
        <v>167</v>
      </c>
      <c r="C3304" s="23" t="s">
        <v>3296</v>
      </c>
    </row>
    <row r="3305" spans="1:3" ht="15.75" customHeight="1">
      <c r="A3305" s="23" t="s">
        <v>76</v>
      </c>
      <c r="B3305" s="23" t="s">
        <v>167</v>
      </c>
      <c r="C3305" s="23" t="s">
        <v>91</v>
      </c>
    </row>
    <row r="3306" spans="1:3" ht="15.75" customHeight="1">
      <c r="A3306" s="23" t="s">
        <v>76</v>
      </c>
      <c r="B3306" s="23" t="s">
        <v>167</v>
      </c>
      <c r="C3306" s="23" t="s">
        <v>167</v>
      </c>
    </row>
    <row r="3307" spans="1:3" ht="15.75" customHeight="1">
      <c r="A3307" s="23" t="s">
        <v>76</v>
      </c>
      <c r="B3307" s="23" t="s">
        <v>167</v>
      </c>
      <c r="C3307" s="23" t="s">
        <v>1730</v>
      </c>
    </row>
    <row r="3308" spans="1:3" ht="15.75" customHeight="1">
      <c r="A3308" s="23" t="s">
        <v>76</v>
      </c>
      <c r="B3308" s="23" t="s">
        <v>167</v>
      </c>
      <c r="C3308" s="23" t="s">
        <v>2664</v>
      </c>
    </row>
    <row r="3309" spans="1:3" ht="15.75" customHeight="1">
      <c r="A3309" s="23" t="s">
        <v>76</v>
      </c>
      <c r="B3309" s="23" t="s">
        <v>167</v>
      </c>
      <c r="C3309" s="23" t="s">
        <v>3297</v>
      </c>
    </row>
    <row r="3310" spans="1:3" ht="15.75" customHeight="1">
      <c r="A3310" s="23" t="s">
        <v>76</v>
      </c>
      <c r="B3310" s="23" t="s">
        <v>167</v>
      </c>
      <c r="C3310" s="23" t="s">
        <v>3298</v>
      </c>
    </row>
    <row r="3311" spans="1:3" ht="15.75" customHeight="1">
      <c r="A3311" s="23" t="s">
        <v>76</v>
      </c>
      <c r="B3311" s="23" t="s">
        <v>167</v>
      </c>
      <c r="C3311" s="23" t="s">
        <v>3299</v>
      </c>
    </row>
    <row r="3312" spans="1:3" ht="15.75" customHeight="1">
      <c r="A3312" s="23" t="s">
        <v>76</v>
      </c>
      <c r="B3312" s="23" t="s">
        <v>167</v>
      </c>
      <c r="C3312" s="23" t="s">
        <v>3300</v>
      </c>
    </row>
    <row r="3313" spans="1:3" ht="15.75" customHeight="1">
      <c r="A3313" s="23" t="s">
        <v>76</v>
      </c>
      <c r="B3313" s="23" t="s">
        <v>167</v>
      </c>
      <c r="C3313" s="23" t="s">
        <v>619</v>
      </c>
    </row>
    <row r="3314" spans="1:3" ht="15.75" customHeight="1">
      <c r="A3314" s="23" t="s">
        <v>76</v>
      </c>
      <c r="B3314" s="23" t="s">
        <v>190</v>
      </c>
      <c r="C3314" s="23" t="s">
        <v>190</v>
      </c>
    </row>
    <row r="3315" spans="1:3" ht="15.75" customHeight="1">
      <c r="A3315" s="23" t="s">
        <v>76</v>
      </c>
      <c r="B3315" s="23" t="s">
        <v>190</v>
      </c>
      <c r="C3315" s="23" t="s">
        <v>3301</v>
      </c>
    </row>
    <row r="3316" spans="1:3" ht="15.75" customHeight="1">
      <c r="A3316" s="23" t="s">
        <v>76</v>
      </c>
      <c r="B3316" s="23" t="s">
        <v>190</v>
      </c>
      <c r="C3316" s="23" t="s">
        <v>3302</v>
      </c>
    </row>
    <row r="3317" spans="1:3" ht="15.75" customHeight="1">
      <c r="A3317" s="23" t="s">
        <v>76</v>
      </c>
      <c r="B3317" s="23" t="s">
        <v>212</v>
      </c>
      <c r="C3317" s="23" t="s">
        <v>3303</v>
      </c>
    </row>
    <row r="3318" spans="1:3" ht="15.75" customHeight="1">
      <c r="A3318" s="23" t="s">
        <v>76</v>
      </c>
      <c r="B3318" s="23" t="s">
        <v>212</v>
      </c>
      <c r="C3318" s="23" t="s">
        <v>89</v>
      </c>
    </row>
    <row r="3319" spans="1:3" ht="15.75" customHeight="1">
      <c r="A3319" s="23" t="s">
        <v>76</v>
      </c>
      <c r="B3319" s="23" t="s">
        <v>212</v>
      </c>
      <c r="C3319" s="23" t="s">
        <v>212</v>
      </c>
    </row>
    <row r="3320" spans="1:3" ht="15.75" customHeight="1">
      <c r="A3320" s="23" t="s">
        <v>76</v>
      </c>
      <c r="B3320" s="23" t="s">
        <v>212</v>
      </c>
      <c r="C3320" s="23" t="s">
        <v>541</v>
      </c>
    </row>
    <row r="3321" spans="1:3" ht="15.75" customHeight="1">
      <c r="A3321" s="23" t="s">
        <v>76</v>
      </c>
      <c r="B3321" s="23" t="s">
        <v>212</v>
      </c>
      <c r="C3321" s="23" t="s">
        <v>3304</v>
      </c>
    </row>
    <row r="3322" spans="1:3" ht="15.75" customHeight="1">
      <c r="A3322" s="23" t="s">
        <v>76</v>
      </c>
      <c r="B3322" s="23" t="s">
        <v>212</v>
      </c>
      <c r="C3322" s="23" t="s">
        <v>3305</v>
      </c>
    </row>
    <row r="3323" spans="1:3" ht="15.75" customHeight="1">
      <c r="A3323" s="23" t="s">
        <v>76</v>
      </c>
      <c r="B3323" s="23" t="s">
        <v>212</v>
      </c>
      <c r="C3323" s="23" t="s">
        <v>3306</v>
      </c>
    </row>
    <row r="3324" spans="1:3" ht="15.75" customHeight="1">
      <c r="A3324" s="23" t="s">
        <v>76</v>
      </c>
      <c r="B3324" s="23" t="s">
        <v>233</v>
      </c>
      <c r="C3324" s="23" t="s">
        <v>3307</v>
      </c>
    </row>
    <row r="3325" spans="1:3" ht="15.75" customHeight="1">
      <c r="A3325" s="23" t="s">
        <v>76</v>
      </c>
      <c r="B3325" s="23" t="s">
        <v>233</v>
      </c>
      <c r="C3325" s="23" t="s">
        <v>3308</v>
      </c>
    </row>
    <row r="3326" spans="1:3" ht="15.75" customHeight="1">
      <c r="A3326" s="23" t="s">
        <v>76</v>
      </c>
      <c r="B3326" s="23" t="s">
        <v>233</v>
      </c>
      <c r="C3326" s="23" t="s">
        <v>3309</v>
      </c>
    </row>
    <row r="3327" spans="1:3" ht="15.75" customHeight="1">
      <c r="A3327" s="23" t="s">
        <v>76</v>
      </c>
      <c r="B3327" s="23" t="s">
        <v>233</v>
      </c>
      <c r="C3327" s="23" t="s">
        <v>3310</v>
      </c>
    </row>
    <row r="3328" spans="1:3" ht="15.75" customHeight="1">
      <c r="A3328" s="23" t="s">
        <v>76</v>
      </c>
      <c r="B3328" s="23" t="s">
        <v>233</v>
      </c>
      <c r="C3328" s="23" t="s">
        <v>1851</v>
      </c>
    </row>
    <row r="3329" spans="1:3" ht="15.75" customHeight="1">
      <c r="A3329" s="23" t="s">
        <v>76</v>
      </c>
      <c r="B3329" s="23" t="s">
        <v>233</v>
      </c>
      <c r="C3329" s="23" t="s">
        <v>3311</v>
      </c>
    </row>
    <row r="3330" spans="1:3" ht="15.75" customHeight="1">
      <c r="A3330" s="23" t="s">
        <v>76</v>
      </c>
      <c r="B3330" s="23" t="s">
        <v>233</v>
      </c>
      <c r="C3330" s="23" t="s">
        <v>3312</v>
      </c>
    </row>
    <row r="3331" spans="1:3" ht="15.75" customHeight="1">
      <c r="A3331" s="23" t="s">
        <v>76</v>
      </c>
      <c r="B3331" s="23" t="s">
        <v>233</v>
      </c>
      <c r="C3331" s="23" t="s">
        <v>3313</v>
      </c>
    </row>
    <row r="3332" spans="1:3" ht="15.75" customHeight="1">
      <c r="A3332" s="23" t="s">
        <v>76</v>
      </c>
      <c r="B3332" s="23" t="s">
        <v>233</v>
      </c>
      <c r="C3332" s="23" t="s">
        <v>618</v>
      </c>
    </row>
    <row r="3333" spans="1:3" ht="15.75" customHeight="1">
      <c r="A3333" s="23" t="s">
        <v>76</v>
      </c>
      <c r="B3333" s="23" t="s">
        <v>233</v>
      </c>
      <c r="C3333" s="23" t="s">
        <v>3314</v>
      </c>
    </row>
    <row r="3334" spans="1:3" ht="15.75" customHeight="1">
      <c r="A3334" s="23" t="s">
        <v>76</v>
      </c>
      <c r="B3334" s="23" t="s">
        <v>233</v>
      </c>
      <c r="C3334" s="23" t="s">
        <v>3294</v>
      </c>
    </row>
    <row r="3335" spans="1:3" ht="15.75" customHeight="1">
      <c r="A3335" s="23" t="s">
        <v>76</v>
      </c>
      <c r="B3335" s="23" t="s">
        <v>233</v>
      </c>
      <c r="C3335" s="23" t="s">
        <v>3315</v>
      </c>
    </row>
    <row r="3336" spans="1:3" ht="15.75" customHeight="1">
      <c r="A3336" s="23" t="s">
        <v>76</v>
      </c>
      <c r="B3336" s="23" t="s">
        <v>233</v>
      </c>
      <c r="C3336" s="23" t="s">
        <v>3316</v>
      </c>
    </row>
    <row r="3337" spans="1:3" ht="15.75" customHeight="1">
      <c r="A3337" s="23" t="s">
        <v>76</v>
      </c>
      <c r="B3337" s="23" t="s">
        <v>274</v>
      </c>
      <c r="C3337" s="23" t="s">
        <v>3317</v>
      </c>
    </row>
    <row r="3338" spans="1:3" ht="15.75" customHeight="1">
      <c r="A3338" s="23" t="s">
        <v>76</v>
      </c>
      <c r="B3338" s="23" t="s">
        <v>274</v>
      </c>
      <c r="C3338" s="23" t="s">
        <v>3318</v>
      </c>
    </row>
    <row r="3339" spans="1:3" ht="15.75" customHeight="1">
      <c r="A3339" s="23" t="s">
        <v>76</v>
      </c>
      <c r="B3339" s="23" t="s">
        <v>274</v>
      </c>
      <c r="C3339" s="23" t="s">
        <v>3319</v>
      </c>
    </row>
    <row r="3340" spans="1:3" ht="15.75" customHeight="1">
      <c r="A3340" s="23" t="s">
        <v>76</v>
      </c>
      <c r="B3340" s="23" t="s">
        <v>274</v>
      </c>
      <c r="C3340" s="23" t="s">
        <v>1928</v>
      </c>
    </row>
    <row r="3341" spans="1:3" ht="15.75" customHeight="1">
      <c r="A3341" s="23" t="s">
        <v>76</v>
      </c>
      <c r="B3341" s="23" t="s">
        <v>274</v>
      </c>
      <c r="C3341" s="23" t="s">
        <v>3320</v>
      </c>
    </row>
    <row r="3342" spans="1:3" ht="15.75" customHeight="1">
      <c r="A3342" s="23" t="s">
        <v>76</v>
      </c>
      <c r="B3342" s="23" t="s">
        <v>274</v>
      </c>
      <c r="C3342" s="23" t="s">
        <v>3321</v>
      </c>
    </row>
    <row r="3343" spans="1:3" ht="15.75" customHeight="1">
      <c r="A3343" s="23" t="s">
        <v>76</v>
      </c>
      <c r="B3343" s="23" t="s">
        <v>274</v>
      </c>
      <c r="C3343" s="23" t="s">
        <v>3322</v>
      </c>
    </row>
    <row r="3344" spans="1:3" ht="15.75" customHeight="1">
      <c r="A3344" s="23" t="s">
        <v>76</v>
      </c>
      <c r="B3344" s="23" t="s">
        <v>274</v>
      </c>
      <c r="C3344" s="23" t="s">
        <v>3323</v>
      </c>
    </row>
    <row r="3345" spans="1:3" ht="15.75" customHeight="1">
      <c r="A3345" s="23" t="s">
        <v>76</v>
      </c>
      <c r="B3345" s="23" t="s">
        <v>274</v>
      </c>
      <c r="C3345" s="23" t="s">
        <v>991</v>
      </c>
    </row>
    <row r="3346" spans="1:3" ht="15.75" customHeight="1">
      <c r="A3346" s="23" t="s">
        <v>76</v>
      </c>
      <c r="B3346" s="23" t="s">
        <v>274</v>
      </c>
      <c r="C3346" s="23" t="s">
        <v>3324</v>
      </c>
    </row>
    <row r="3347" spans="1:3" ht="15.75" customHeight="1">
      <c r="A3347" s="23" t="s">
        <v>76</v>
      </c>
      <c r="B3347" s="23" t="s">
        <v>293</v>
      </c>
      <c r="C3347" s="23" t="s">
        <v>3325</v>
      </c>
    </row>
    <row r="3348" spans="1:3" ht="15.75" customHeight="1">
      <c r="A3348" s="23" t="s">
        <v>76</v>
      </c>
      <c r="B3348" s="23" t="s">
        <v>293</v>
      </c>
      <c r="C3348" s="23" t="s">
        <v>293</v>
      </c>
    </row>
    <row r="3349" spans="1:3" ht="15.75" customHeight="1">
      <c r="A3349" s="23" t="s">
        <v>76</v>
      </c>
      <c r="B3349" s="23" t="s">
        <v>293</v>
      </c>
      <c r="C3349" s="23" t="s">
        <v>3326</v>
      </c>
    </row>
    <row r="3350" spans="1:3" ht="15.75" customHeight="1">
      <c r="A3350" s="23" t="s">
        <v>76</v>
      </c>
      <c r="B3350" s="23" t="s">
        <v>293</v>
      </c>
      <c r="C3350" s="23" t="s">
        <v>3327</v>
      </c>
    </row>
    <row r="3351" spans="1:3" ht="15.75" customHeight="1">
      <c r="A3351" s="23" t="s">
        <v>76</v>
      </c>
      <c r="B3351" s="23" t="s">
        <v>311</v>
      </c>
      <c r="C3351" s="23" t="s">
        <v>311</v>
      </c>
    </row>
    <row r="3352" spans="1:3" ht="15.75" customHeight="1">
      <c r="A3352" s="23" t="s">
        <v>76</v>
      </c>
      <c r="B3352" s="23" t="s">
        <v>330</v>
      </c>
      <c r="C3352" s="23" t="s">
        <v>76</v>
      </c>
    </row>
    <row r="3353" spans="1:3" ht="15.75" customHeight="1">
      <c r="A3353" s="23" t="s">
        <v>76</v>
      </c>
      <c r="B3353" s="23" t="s">
        <v>346</v>
      </c>
      <c r="C3353" s="23" t="s">
        <v>3328</v>
      </c>
    </row>
    <row r="3354" spans="1:3" ht="15.75" customHeight="1">
      <c r="A3354" s="23" t="s">
        <v>76</v>
      </c>
      <c r="B3354" s="23" t="s">
        <v>346</v>
      </c>
      <c r="C3354" s="23" t="s">
        <v>3329</v>
      </c>
    </row>
    <row r="3355" spans="1:3" ht="15.75" customHeight="1">
      <c r="A3355" s="23" t="s">
        <v>76</v>
      </c>
      <c r="B3355" s="23" t="s">
        <v>346</v>
      </c>
      <c r="C3355" s="23" t="s">
        <v>618</v>
      </c>
    </row>
    <row r="3356" spans="1:3" ht="15.75" customHeight="1">
      <c r="A3356" s="23" t="s">
        <v>76</v>
      </c>
      <c r="B3356" s="23" t="s">
        <v>346</v>
      </c>
      <c r="C3356" s="23" t="s">
        <v>3330</v>
      </c>
    </row>
    <row r="3357" spans="1:3" ht="15.75" customHeight="1">
      <c r="A3357" s="23" t="s">
        <v>76</v>
      </c>
      <c r="B3357" s="23" t="s">
        <v>346</v>
      </c>
      <c r="C3357" s="23" t="s">
        <v>3331</v>
      </c>
    </row>
    <row r="3358" spans="1:3" ht="15.75" customHeight="1">
      <c r="A3358" s="23" t="s">
        <v>76</v>
      </c>
      <c r="B3358" s="23" t="s">
        <v>346</v>
      </c>
      <c r="C3358" s="23" t="s">
        <v>3291</v>
      </c>
    </row>
    <row r="3359" spans="1:3" ht="15.75" customHeight="1">
      <c r="A3359" s="23" t="s">
        <v>76</v>
      </c>
      <c r="B3359" s="23" t="s">
        <v>346</v>
      </c>
      <c r="C3359" s="23" t="s">
        <v>3332</v>
      </c>
    </row>
    <row r="3360" spans="1:3" ht="15.75" customHeight="1">
      <c r="A3360" s="23" t="s">
        <v>76</v>
      </c>
      <c r="B3360" s="23" t="s">
        <v>364</v>
      </c>
      <c r="C3360" s="23" t="s">
        <v>3285</v>
      </c>
    </row>
    <row r="3361" spans="1:3" ht="15.75" customHeight="1">
      <c r="A3361" s="23" t="s">
        <v>76</v>
      </c>
      <c r="B3361" s="23" t="s">
        <v>364</v>
      </c>
      <c r="C3361" s="23" t="s">
        <v>3333</v>
      </c>
    </row>
    <row r="3362" spans="1:3" ht="15.75" customHeight="1">
      <c r="A3362" s="23" t="s">
        <v>76</v>
      </c>
      <c r="B3362" s="23" t="s">
        <v>364</v>
      </c>
      <c r="C3362" s="23" t="s">
        <v>364</v>
      </c>
    </row>
    <row r="3363" spans="1:3" ht="15.75" customHeight="1">
      <c r="A3363" s="23" t="s">
        <v>76</v>
      </c>
      <c r="B3363" s="23" t="s">
        <v>336</v>
      </c>
      <c r="C3363" s="23" t="s">
        <v>3334</v>
      </c>
    </row>
    <row r="3364" spans="1:3" ht="15.75" customHeight="1">
      <c r="A3364" s="23" t="s">
        <v>76</v>
      </c>
      <c r="B3364" s="23" t="s">
        <v>336</v>
      </c>
      <c r="C3364" s="23" t="s">
        <v>3335</v>
      </c>
    </row>
    <row r="3365" spans="1:3" ht="15.75" customHeight="1">
      <c r="A3365" s="23" t="s">
        <v>76</v>
      </c>
      <c r="B3365" s="23" t="s">
        <v>336</v>
      </c>
      <c r="C3365" s="23" t="s">
        <v>3336</v>
      </c>
    </row>
    <row r="3366" spans="1:3" ht="15.75" customHeight="1">
      <c r="A3366" s="23" t="s">
        <v>76</v>
      </c>
      <c r="B3366" s="23" t="s">
        <v>336</v>
      </c>
      <c r="C3366" s="23" t="s">
        <v>3337</v>
      </c>
    </row>
    <row r="3367" spans="1:3" ht="15.75" customHeight="1">
      <c r="A3367" s="23" t="s">
        <v>76</v>
      </c>
      <c r="B3367" s="23" t="s">
        <v>336</v>
      </c>
      <c r="C3367" s="23" t="s">
        <v>3338</v>
      </c>
    </row>
    <row r="3368" spans="1:3" ht="15.75" customHeight="1">
      <c r="A3368" s="23" t="s">
        <v>76</v>
      </c>
      <c r="B3368" s="23" t="s">
        <v>336</v>
      </c>
      <c r="C3368" s="23" t="s">
        <v>3339</v>
      </c>
    </row>
    <row r="3369" spans="1:3" ht="15.75" customHeight="1">
      <c r="A3369" s="23" t="s">
        <v>76</v>
      </c>
      <c r="B3369" s="23" t="s">
        <v>336</v>
      </c>
      <c r="C3369" s="23" t="s">
        <v>3340</v>
      </c>
    </row>
    <row r="3370" spans="1:3" ht="15.75" customHeight="1">
      <c r="A3370" s="23" t="s">
        <v>76</v>
      </c>
      <c r="B3370" s="23" t="s">
        <v>336</v>
      </c>
      <c r="C3370" s="23" t="s">
        <v>2213</v>
      </c>
    </row>
    <row r="3371" spans="1:3" ht="15.75" customHeight="1">
      <c r="A3371" s="23" t="s">
        <v>76</v>
      </c>
      <c r="B3371" s="23" t="s">
        <v>336</v>
      </c>
      <c r="C3371" s="23" t="s">
        <v>3341</v>
      </c>
    </row>
    <row r="3372" spans="1:3" ht="15.75" customHeight="1">
      <c r="A3372" s="23" t="s">
        <v>76</v>
      </c>
      <c r="B3372" s="23" t="s">
        <v>336</v>
      </c>
      <c r="C3372" s="23" t="s">
        <v>3342</v>
      </c>
    </row>
    <row r="3373" spans="1:3" ht="15.75" customHeight="1">
      <c r="A3373" s="23" t="s">
        <v>76</v>
      </c>
      <c r="B3373" s="23" t="s">
        <v>397</v>
      </c>
      <c r="C3373" s="23" t="s">
        <v>3343</v>
      </c>
    </row>
    <row r="3374" spans="1:3" ht="15.75" customHeight="1">
      <c r="A3374" s="23" t="s">
        <v>76</v>
      </c>
      <c r="B3374" s="23" t="s">
        <v>410</v>
      </c>
      <c r="C3374" s="23" t="s">
        <v>3344</v>
      </c>
    </row>
    <row r="3375" spans="1:3" ht="15.75" customHeight="1">
      <c r="A3375" s="23" t="s">
        <v>76</v>
      </c>
      <c r="B3375" s="23" t="s">
        <v>410</v>
      </c>
      <c r="C3375" s="23" t="s">
        <v>3345</v>
      </c>
    </row>
    <row r="3376" spans="1:3" ht="15.75" customHeight="1">
      <c r="A3376" s="23" t="s">
        <v>76</v>
      </c>
      <c r="B3376" s="23" t="s">
        <v>410</v>
      </c>
      <c r="C3376" s="23" t="s">
        <v>3346</v>
      </c>
    </row>
    <row r="3377" spans="1:3" ht="15.75" customHeight="1">
      <c r="A3377" s="23" t="s">
        <v>76</v>
      </c>
      <c r="B3377" s="23" t="s">
        <v>410</v>
      </c>
      <c r="C3377" s="23" t="s">
        <v>3347</v>
      </c>
    </row>
    <row r="3378" spans="1:3" ht="15.75" customHeight="1">
      <c r="A3378" s="23" t="s">
        <v>76</v>
      </c>
      <c r="B3378" s="23" t="s">
        <v>410</v>
      </c>
      <c r="C3378" s="23" t="s">
        <v>3348</v>
      </c>
    </row>
    <row r="3379" spans="1:3" ht="15.75" customHeight="1">
      <c r="A3379" s="23" t="s">
        <v>76</v>
      </c>
      <c r="B3379" s="23" t="s">
        <v>410</v>
      </c>
      <c r="C3379" s="23" t="s">
        <v>3349</v>
      </c>
    </row>
    <row r="3380" spans="1:3" ht="15.75" customHeight="1">
      <c r="A3380" s="23" t="s">
        <v>76</v>
      </c>
      <c r="B3380" s="23" t="s">
        <v>430</v>
      </c>
      <c r="C3380" s="23" t="s">
        <v>3350</v>
      </c>
    </row>
    <row r="3381" spans="1:3" ht="15.75" customHeight="1">
      <c r="A3381" s="23" t="s">
        <v>76</v>
      </c>
      <c r="B3381" s="23" t="s">
        <v>430</v>
      </c>
      <c r="C3381" s="23" t="s">
        <v>3351</v>
      </c>
    </row>
    <row r="3382" spans="1:3" ht="15.75" customHeight="1">
      <c r="A3382" s="23" t="s">
        <v>77</v>
      </c>
      <c r="B3382" s="23" t="s">
        <v>102</v>
      </c>
      <c r="C3382" s="23" t="s">
        <v>141</v>
      </c>
    </row>
    <row r="3383" spans="1:3" ht="15.75" customHeight="1">
      <c r="A3383" s="23" t="s">
        <v>77</v>
      </c>
      <c r="B3383" s="23" t="s">
        <v>102</v>
      </c>
      <c r="C3383" s="23" t="s">
        <v>270</v>
      </c>
    </row>
    <row r="3384" spans="1:3" ht="15.75" customHeight="1">
      <c r="A3384" s="23" t="s">
        <v>77</v>
      </c>
      <c r="B3384" s="23" t="s">
        <v>102</v>
      </c>
      <c r="C3384" s="23" t="s">
        <v>552</v>
      </c>
    </row>
    <row r="3385" spans="1:3" ht="15.75" customHeight="1">
      <c r="A3385" s="23" t="s">
        <v>77</v>
      </c>
      <c r="B3385" s="23" t="s">
        <v>102</v>
      </c>
      <c r="C3385" s="23" t="s">
        <v>3352</v>
      </c>
    </row>
    <row r="3386" spans="1:3" ht="15.75" customHeight="1">
      <c r="A3386" s="23" t="s">
        <v>77</v>
      </c>
      <c r="B3386" s="23" t="s">
        <v>102</v>
      </c>
      <c r="C3386" s="23" t="s">
        <v>3353</v>
      </c>
    </row>
    <row r="3387" spans="1:3" ht="15.75" customHeight="1">
      <c r="A3387" s="23" t="s">
        <v>77</v>
      </c>
      <c r="B3387" s="23" t="s">
        <v>124</v>
      </c>
      <c r="C3387" s="23" t="s">
        <v>1702</v>
      </c>
    </row>
    <row r="3388" spans="1:3" ht="15.75" customHeight="1">
      <c r="A3388" s="23" t="s">
        <v>77</v>
      </c>
      <c r="B3388" s="23" t="s">
        <v>124</v>
      </c>
      <c r="C3388" s="23" t="s">
        <v>3354</v>
      </c>
    </row>
    <row r="3389" spans="1:3" ht="15.75" customHeight="1">
      <c r="A3389" s="23" t="s">
        <v>77</v>
      </c>
      <c r="B3389" s="23" t="s">
        <v>124</v>
      </c>
      <c r="C3389" s="23" t="s">
        <v>3355</v>
      </c>
    </row>
    <row r="3390" spans="1:3" ht="15.75" customHeight="1">
      <c r="A3390" s="23" t="s">
        <v>77</v>
      </c>
      <c r="B3390" s="23" t="s">
        <v>124</v>
      </c>
      <c r="C3390" s="23" t="s">
        <v>3356</v>
      </c>
    </row>
    <row r="3391" spans="1:3" ht="15.75" customHeight="1">
      <c r="A3391" s="23" t="s">
        <v>77</v>
      </c>
      <c r="B3391" s="23" t="s">
        <v>130</v>
      </c>
      <c r="C3391" s="23" t="s">
        <v>3357</v>
      </c>
    </row>
    <row r="3392" spans="1:3" ht="15.75" customHeight="1">
      <c r="A3392" s="23" t="s">
        <v>77</v>
      </c>
      <c r="B3392" s="23" t="s">
        <v>130</v>
      </c>
      <c r="C3392" s="23" t="s">
        <v>3358</v>
      </c>
    </row>
    <row r="3393" spans="1:3" ht="15.75" customHeight="1">
      <c r="A3393" s="23" t="s">
        <v>77</v>
      </c>
      <c r="B3393" s="23" t="s">
        <v>130</v>
      </c>
      <c r="C3393" s="23" t="s">
        <v>3359</v>
      </c>
    </row>
    <row r="3394" spans="1:3" ht="15.75" customHeight="1">
      <c r="A3394" s="23" t="s">
        <v>77</v>
      </c>
      <c r="B3394" s="23" t="s">
        <v>130</v>
      </c>
      <c r="C3394" s="23" t="s">
        <v>3360</v>
      </c>
    </row>
    <row r="3395" spans="1:3" ht="15.75" customHeight="1">
      <c r="A3395" s="23" t="s">
        <v>77</v>
      </c>
      <c r="B3395" s="23" t="s">
        <v>130</v>
      </c>
      <c r="C3395" s="23" t="s">
        <v>3361</v>
      </c>
    </row>
    <row r="3396" spans="1:3" ht="15.75" customHeight="1">
      <c r="A3396" s="23" t="s">
        <v>77</v>
      </c>
      <c r="B3396" s="23" t="s">
        <v>130</v>
      </c>
      <c r="C3396" s="23" t="s">
        <v>1341</v>
      </c>
    </row>
    <row r="3397" spans="1:3" ht="15.75" customHeight="1">
      <c r="A3397" s="23" t="s">
        <v>77</v>
      </c>
      <c r="B3397" s="23" t="s">
        <v>130</v>
      </c>
      <c r="C3397" s="23" t="s">
        <v>3362</v>
      </c>
    </row>
    <row r="3398" spans="1:3" ht="15.75" customHeight="1">
      <c r="A3398" s="23" t="s">
        <v>77</v>
      </c>
      <c r="B3398" s="23" t="s">
        <v>130</v>
      </c>
      <c r="C3398" s="23" t="s">
        <v>3363</v>
      </c>
    </row>
    <row r="3399" spans="1:3" ht="15.75" customHeight="1">
      <c r="A3399" s="23" t="s">
        <v>77</v>
      </c>
      <c r="B3399" s="23" t="s">
        <v>130</v>
      </c>
      <c r="C3399" s="23" t="s">
        <v>3364</v>
      </c>
    </row>
    <row r="3400" spans="1:3" ht="15.75" customHeight="1">
      <c r="A3400" s="23" t="s">
        <v>77</v>
      </c>
      <c r="B3400" s="23" t="s">
        <v>168</v>
      </c>
      <c r="C3400" s="23" t="s">
        <v>3365</v>
      </c>
    </row>
    <row r="3401" spans="1:3" ht="15.75" customHeight="1">
      <c r="A3401" s="23" t="s">
        <v>77</v>
      </c>
      <c r="B3401" s="23" t="s">
        <v>168</v>
      </c>
      <c r="C3401" s="23" t="s">
        <v>3366</v>
      </c>
    </row>
    <row r="3402" spans="1:3" ht="15.75" customHeight="1">
      <c r="A3402" s="23" t="s">
        <v>77</v>
      </c>
      <c r="B3402" s="23" t="s">
        <v>168</v>
      </c>
      <c r="C3402" s="23" t="s">
        <v>2209</v>
      </c>
    </row>
    <row r="3403" spans="1:3" ht="15.75" customHeight="1">
      <c r="A3403" s="23" t="s">
        <v>77</v>
      </c>
      <c r="B3403" s="23" t="s">
        <v>168</v>
      </c>
      <c r="C3403" s="23" t="s">
        <v>3367</v>
      </c>
    </row>
    <row r="3404" spans="1:3" ht="15.75" customHeight="1">
      <c r="A3404" s="23" t="s">
        <v>77</v>
      </c>
      <c r="B3404" s="23" t="s">
        <v>168</v>
      </c>
      <c r="C3404" s="23" t="s">
        <v>1370</v>
      </c>
    </row>
    <row r="3405" spans="1:3" ht="15.75" customHeight="1">
      <c r="A3405" s="23" t="s">
        <v>77</v>
      </c>
      <c r="B3405" s="23" t="s">
        <v>168</v>
      </c>
      <c r="C3405" s="23" t="s">
        <v>2787</v>
      </c>
    </row>
    <row r="3406" spans="1:3" ht="15.75" customHeight="1">
      <c r="A3406" s="23" t="s">
        <v>77</v>
      </c>
      <c r="B3406" s="23" t="s">
        <v>168</v>
      </c>
      <c r="C3406" s="23" t="s">
        <v>2465</v>
      </c>
    </row>
    <row r="3407" spans="1:3" ht="15.75" customHeight="1">
      <c r="A3407" s="23" t="s">
        <v>77</v>
      </c>
      <c r="B3407" s="23" t="s">
        <v>168</v>
      </c>
      <c r="C3407" s="23" t="s">
        <v>92</v>
      </c>
    </row>
    <row r="3408" spans="1:3" ht="15.75" customHeight="1">
      <c r="A3408" s="23" t="s">
        <v>77</v>
      </c>
      <c r="B3408" s="23" t="s">
        <v>168</v>
      </c>
      <c r="C3408" s="23" t="s">
        <v>3368</v>
      </c>
    </row>
    <row r="3409" spans="1:3" ht="15.75" customHeight="1">
      <c r="A3409" s="23" t="s">
        <v>77</v>
      </c>
      <c r="B3409" s="23" t="s">
        <v>168</v>
      </c>
      <c r="C3409" s="23" t="s">
        <v>606</v>
      </c>
    </row>
    <row r="3410" spans="1:3" ht="15.75" customHeight="1">
      <c r="A3410" s="23" t="s">
        <v>77</v>
      </c>
      <c r="B3410" s="23" t="s">
        <v>191</v>
      </c>
      <c r="C3410" s="23" t="s">
        <v>3369</v>
      </c>
    </row>
    <row r="3411" spans="1:3" ht="15.75" customHeight="1">
      <c r="A3411" s="23" t="s">
        <v>77</v>
      </c>
      <c r="B3411" s="23" t="s">
        <v>191</v>
      </c>
      <c r="C3411" s="23" t="s">
        <v>3370</v>
      </c>
    </row>
    <row r="3412" spans="1:3" ht="15.75" customHeight="1">
      <c r="A3412" s="23" t="s">
        <v>77</v>
      </c>
      <c r="B3412" s="23" t="s">
        <v>191</v>
      </c>
      <c r="C3412" s="23" t="s">
        <v>3371</v>
      </c>
    </row>
    <row r="3413" spans="1:3" ht="15.75" customHeight="1">
      <c r="A3413" s="23" t="s">
        <v>77</v>
      </c>
      <c r="B3413" s="23" t="s">
        <v>191</v>
      </c>
      <c r="C3413" s="23" t="s">
        <v>3372</v>
      </c>
    </row>
    <row r="3414" spans="1:3" ht="15.75" customHeight="1">
      <c r="A3414" s="23" t="s">
        <v>77</v>
      </c>
      <c r="B3414" s="23" t="s">
        <v>191</v>
      </c>
      <c r="C3414" s="23" t="s">
        <v>3373</v>
      </c>
    </row>
    <row r="3415" spans="1:3" ht="15.75" customHeight="1">
      <c r="A3415" s="23" t="s">
        <v>77</v>
      </c>
      <c r="B3415" s="23" t="s">
        <v>191</v>
      </c>
      <c r="C3415" s="23" t="s">
        <v>3374</v>
      </c>
    </row>
    <row r="3416" spans="1:3" ht="15.75" customHeight="1">
      <c r="A3416" s="23" t="s">
        <v>77</v>
      </c>
      <c r="B3416" s="23" t="s">
        <v>191</v>
      </c>
      <c r="C3416" s="23" t="s">
        <v>3375</v>
      </c>
    </row>
    <row r="3417" spans="1:3" ht="15.75" customHeight="1">
      <c r="A3417" s="23" t="s">
        <v>77</v>
      </c>
      <c r="B3417" s="23" t="s">
        <v>191</v>
      </c>
      <c r="C3417" s="23" t="s">
        <v>3376</v>
      </c>
    </row>
    <row r="3418" spans="1:3" ht="15.75" customHeight="1">
      <c r="A3418" s="23" t="s">
        <v>77</v>
      </c>
      <c r="B3418" s="23" t="s">
        <v>191</v>
      </c>
      <c r="C3418" s="23" t="s">
        <v>3377</v>
      </c>
    </row>
    <row r="3419" spans="1:3" ht="15.75" customHeight="1">
      <c r="A3419" s="23" t="s">
        <v>77</v>
      </c>
      <c r="B3419" s="23" t="s">
        <v>191</v>
      </c>
      <c r="C3419" s="23" t="s">
        <v>3378</v>
      </c>
    </row>
    <row r="3420" spans="1:3" ht="15.75" customHeight="1">
      <c r="A3420" s="23" t="s">
        <v>77</v>
      </c>
      <c r="B3420" s="23" t="s">
        <v>191</v>
      </c>
      <c r="C3420" s="23" t="s">
        <v>3316</v>
      </c>
    </row>
    <row r="3421" spans="1:3" ht="15.75" customHeight="1">
      <c r="A3421" s="23" t="s">
        <v>77</v>
      </c>
      <c r="B3421" s="23" t="s">
        <v>191</v>
      </c>
      <c r="C3421" s="23" t="s">
        <v>3316</v>
      </c>
    </row>
    <row r="3422" spans="1:3" ht="15.75" customHeight="1">
      <c r="A3422" s="23" t="s">
        <v>77</v>
      </c>
      <c r="B3422" s="23" t="s">
        <v>191</v>
      </c>
      <c r="C3422" s="23" t="s">
        <v>3379</v>
      </c>
    </row>
    <row r="3423" spans="1:3" ht="15.75" customHeight="1">
      <c r="A3423" s="23" t="s">
        <v>77</v>
      </c>
      <c r="B3423" s="23" t="s">
        <v>191</v>
      </c>
      <c r="C3423" s="23" t="s">
        <v>3380</v>
      </c>
    </row>
    <row r="3424" spans="1:3" ht="15.75" customHeight="1">
      <c r="A3424" s="23" t="s">
        <v>77</v>
      </c>
      <c r="B3424" s="23" t="s">
        <v>213</v>
      </c>
      <c r="C3424" s="23" t="s">
        <v>3381</v>
      </c>
    </row>
    <row r="3425" spans="1:3" ht="15.75" customHeight="1">
      <c r="A3425" s="23" t="s">
        <v>77</v>
      </c>
      <c r="B3425" s="23" t="s">
        <v>213</v>
      </c>
      <c r="C3425" s="23" t="s">
        <v>3382</v>
      </c>
    </row>
    <row r="3426" spans="1:3" ht="15.75" customHeight="1">
      <c r="A3426" s="23" t="s">
        <v>77</v>
      </c>
      <c r="B3426" s="23" t="s">
        <v>213</v>
      </c>
      <c r="C3426" s="23" t="s">
        <v>3383</v>
      </c>
    </row>
    <row r="3427" spans="1:3" ht="15.75" customHeight="1">
      <c r="A3427" s="23" t="s">
        <v>77</v>
      </c>
      <c r="B3427" s="23" t="s">
        <v>213</v>
      </c>
      <c r="C3427" s="23" t="s">
        <v>3384</v>
      </c>
    </row>
    <row r="3428" spans="1:3" ht="15.75" customHeight="1">
      <c r="A3428" s="23" t="s">
        <v>77</v>
      </c>
      <c r="B3428" s="23" t="s">
        <v>213</v>
      </c>
      <c r="C3428" s="23" t="s">
        <v>3385</v>
      </c>
    </row>
    <row r="3429" spans="1:3" ht="15.75" customHeight="1">
      <c r="A3429" s="23" t="s">
        <v>77</v>
      </c>
      <c r="B3429" s="23" t="s">
        <v>213</v>
      </c>
      <c r="C3429" s="23" t="s">
        <v>3386</v>
      </c>
    </row>
    <row r="3430" spans="1:3" ht="15.75" customHeight="1">
      <c r="A3430" s="23" t="s">
        <v>77</v>
      </c>
      <c r="B3430" s="23" t="s">
        <v>213</v>
      </c>
      <c r="C3430" s="23" t="s">
        <v>3387</v>
      </c>
    </row>
    <row r="3431" spans="1:3" ht="15.75" customHeight="1">
      <c r="A3431" s="23" t="s">
        <v>77</v>
      </c>
      <c r="B3431" s="23" t="s">
        <v>213</v>
      </c>
      <c r="C3431" s="23" t="s">
        <v>3195</v>
      </c>
    </row>
    <row r="3432" spans="1:3" ht="15.75" customHeight="1">
      <c r="A3432" s="23" t="s">
        <v>77</v>
      </c>
      <c r="B3432" s="23" t="s">
        <v>213</v>
      </c>
      <c r="C3432" s="23" t="s">
        <v>3388</v>
      </c>
    </row>
    <row r="3433" spans="1:3" ht="15.75" customHeight="1">
      <c r="A3433" s="23" t="s">
        <v>77</v>
      </c>
      <c r="B3433" s="23" t="s">
        <v>213</v>
      </c>
      <c r="C3433" s="23" t="s">
        <v>3389</v>
      </c>
    </row>
    <row r="3434" spans="1:3" ht="15.75" customHeight="1">
      <c r="A3434" s="23" t="s">
        <v>77</v>
      </c>
      <c r="B3434" s="23" t="s">
        <v>213</v>
      </c>
      <c r="C3434" s="23" t="s">
        <v>3390</v>
      </c>
    </row>
    <row r="3435" spans="1:3" ht="15.75" customHeight="1">
      <c r="A3435" s="23" t="s">
        <v>77</v>
      </c>
      <c r="B3435" s="23" t="s">
        <v>213</v>
      </c>
      <c r="C3435" s="23" t="s">
        <v>3391</v>
      </c>
    </row>
    <row r="3436" spans="1:3" ht="15.75" customHeight="1">
      <c r="A3436" s="23" t="s">
        <v>77</v>
      </c>
      <c r="B3436" s="23" t="s">
        <v>213</v>
      </c>
      <c r="C3436" s="23" t="s">
        <v>3392</v>
      </c>
    </row>
    <row r="3437" spans="1:3" ht="15.75" customHeight="1">
      <c r="A3437" s="23" t="s">
        <v>77</v>
      </c>
      <c r="B3437" s="23" t="s">
        <v>213</v>
      </c>
      <c r="C3437" s="23" t="s">
        <v>468</v>
      </c>
    </row>
    <row r="3438" spans="1:3" ht="15.75" customHeight="1">
      <c r="A3438" s="23" t="s">
        <v>77</v>
      </c>
      <c r="B3438" s="23" t="s">
        <v>234</v>
      </c>
      <c r="C3438" s="23" t="s">
        <v>3393</v>
      </c>
    </row>
    <row r="3439" spans="1:3" ht="15.75" customHeight="1">
      <c r="A3439" s="23" t="s">
        <v>77</v>
      </c>
      <c r="B3439" s="23" t="s">
        <v>234</v>
      </c>
      <c r="C3439" s="23" t="s">
        <v>3394</v>
      </c>
    </row>
    <row r="3440" spans="1:3" ht="15.75" customHeight="1">
      <c r="A3440" s="23" t="s">
        <v>77</v>
      </c>
      <c r="B3440" s="23" t="s">
        <v>234</v>
      </c>
      <c r="C3440" s="23" t="s">
        <v>3395</v>
      </c>
    </row>
    <row r="3441" spans="1:3" ht="15.75" customHeight="1">
      <c r="A3441" s="23" t="s">
        <v>77</v>
      </c>
      <c r="B3441" s="23" t="s">
        <v>234</v>
      </c>
      <c r="C3441" s="23" t="s">
        <v>3396</v>
      </c>
    </row>
    <row r="3442" spans="1:3" ht="15.75" customHeight="1">
      <c r="A3442" s="23" t="s">
        <v>77</v>
      </c>
      <c r="B3442" s="23" t="s">
        <v>234</v>
      </c>
      <c r="C3442" s="23" t="s">
        <v>3397</v>
      </c>
    </row>
    <row r="3443" spans="1:3" ht="15.75" customHeight="1">
      <c r="A3443" s="23" t="s">
        <v>77</v>
      </c>
      <c r="B3443" s="23" t="s">
        <v>234</v>
      </c>
      <c r="C3443" s="23" t="s">
        <v>1924</v>
      </c>
    </row>
    <row r="3444" spans="1:3" ht="15.75" customHeight="1">
      <c r="A3444" s="23" t="s">
        <v>77</v>
      </c>
      <c r="B3444" s="23" t="s">
        <v>234</v>
      </c>
      <c r="C3444" s="23" t="s">
        <v>3398</v>
      </c>
    </row>
    <row r="3445" spans="1:3" ht="15.75" customHeight="1">
      <c r="A3445" s="23" t="s">
        <v>77</v>
      </c>
      <c r="B3445" s="23" t="s">
        <v>234</v>
      </c>
      <c r="C3445" s="23" t="s">
        <v>3399</v>
      </c>
    </row>
    <row r="3446" spans="1:3" ht="15.75" customHeight="1">
      <c r="A3446" s="23" t="s">
        <v>77</v>
      </c>
      <c r="B3446" s="23" t="s">
        <v>234</v>
      </c>
      <c r="C3446" s="23" t="s">
        <v>2760</v>
      </c>
    </row>
    <row r="3447" spans="1:3" ht="15.75" customHeight="1">
      <c r="A3447" s="23" t="s">
        <v>77</v>
      </c>
      <c r="B3447" s="23" t="s">
        <v>234</v>
      </c>
      <c r="C3447" s="23" t="s">
        <v>2700</v>
      </c>
    </row>
    <row r="3448" spans="1:3" ht="15.75" customHeight="1">
      <c r="A3448" s="23" t="s">
        <v>77</v>
      </c>
      <c r="B3448" s="23" t="s">
        <v>234</v>
      </c>
      <c r="C3448" s="23" t="s">
        <v>3400</v>
      </c>
    </row>
    <row r="3449" spans="1:3" ht="15.75" customHeight="1">
      <c r="A3449" s="23" t="s">
        <v>77</v>
      </c>
      <c r="B3449" s="23" t="s">
        <v>234</v>
      </c>
      <c r="C3449" s="23" t="s">
        <v>3401</v>
      </c>
    </row>
    <row r="3450" spans="1:3" ht="15.75" customHeight="1">
      <c r="A3450" s="23" t="s">
        <v>77</v>
      </c>
      <c r="B3450" s="23" t="s">
        <v>234</v>
      </c>
      <c r="C3450" s="23" t="s">
        <v>3402</v>
      </c>
    </row>
    <row r="3451" spans="1:3" ht="15.75" customHeight="1">
      <c r="A3451" s="23" t="s">
        <v>77</v>
      </c>
      <c r="B3451" s="23" t="s">
        <v>234</v>
      </c>
      <c r="C3451" s="23" t="s">
        <v>1977</v>
      </c>
    </row>
    <row r="3452" spans="1:3" ht="15.75" customHeight="1">
      <c r="A3452" s="23" t="s">
        <v>77</v>
      </c>
      <c r="B3452" s="23" t="s">
        <v>234</v>
      </c>
      <c r="C3452" s="23" t="s">
        <v>3403</v>
      </c>
    </row>
    <row r="3453" spans="1:3" ht="15.75" customHeight="1">
      <c r="A3453" s="23" t="s">
        <v>77</v>
      </c>
      <c r="B3453" s="23" t="s">
        <v>234</v>
      </c>
      <c r="C3453" s="23" t="s">
        <v>3404</v>
      </c>
    </row>
    <row r="3454" spans="1:3" ht="15.75" customHeight="1">
      <c r="A3454" s="23" t="s">
        <v>77</v>
      </c>
      <c r="B3454" s="23" t="s">
        <v>234</v>
      </c>
      <c r="C3454" s="23" t="s">
        <v>3405</v>
      </c>
    </row>
    <row r="3455" spans="1:3" ht="15.75" customHeight="1">
      <c r="A3455" s="23" t="s">
        <v>77</v>
      </c>
      <c r="B3455" s="23" t="s">
        <v>234</v>
      </c>
      <c r="C3455" s="23" t="s">
        <v>347</v>
      </c>
    </row>
    <row r="3456" spans="1:3" ht="15.75" customHeight="1">
      <c r="A3456" s="23" t="s">
        <v>77</v>
      </c>
      <c r="B3456" s="23" t="s">
        <v>234</v>
      </c>
      <c r="C3456" s="23" t="s">
        <v>77</v>
      </c>
    </row>
    <row r="3457" spans="1:3" ht="15.75" customHeight="1">
      <c r="A3457" s="23" t="s">
        <v>77</v>
      </c>
      <c r="B3457" s="23" t="s">
        <v>234</v>
      </c>
      <c r="C3457" s="23" t="s">
        <v>454</v>
      </c>
    </row>
    <row r="3458" spans="1:3" ht="15.75" customHeight="1">
      <c r="A3458" s="23" t="s">
        <v>77</v>
      </c>
      <c r="B3458" s="23" t="s">
        <v>234</v>
      </c>
      <c r="C3458" s="23" t="s">
        <v>3406</v>
      </c>
    </row>
    <row r="3459" spans="1:3" ht="15.75" customHeight="1">
      <c r="A3459" s="23" t="s">
        <v>77</v>
      </c>
      <c r="B3459" s="23" t="s">
        <v>162</v>
      </c>
      <c r="C3459" s="23" t="s">
        <v>3319</v>
      </c>
    </row>
    <row r="3460" spans="1:3" ht="15.75" customHeight="1">
      <c r="A3460" s="23" t="s">
        <v>77</v>
      </c>
      <c r="B3460" s="23" t="s">
        <v>162</v>
      </c>
      <c r="C3460" s="23" t="s">
        <v>3407</v>
      </c>
    </row>
    <row r="3461" spans="1:3" ht="15.75" customHeight="1">
      <c r="A3461" s="23" t="s">
        <v>77</v>
      </c>
      <c r="B3461" s="23" t="s">
        <v>162</v>
      </c>
      <c r="C3461" s="23" t="s">
        <v>3408</v>
      </c>
    </row>
    <row r="3462" spans="1:3" ht="15.75" customHeight="1">
      <c r="A3462" s="23" t="s">
        <v>77</v>
      </c>
      <c r="B3462" s="23" t="s">
        <v>162</v>
      </c>
      <c r="C3462" s="23" t="s">
        <v>3409</v>
      </c>
    </row>
    <row r="3463" spans="1:3" ht="15.75" customHeight="1">
      <c r="A3463" s="23" t="s">
        <v>77</v>
      </c>
      <c r="B3463" s="23" t="s">
        <v>162</v>
      </c>
      <c r="C3463" s="23" t="s">
        <v>1706</v>
      </c>
    </row>
    <row r="3464" spans="1:3" ht="15.75" customHeight="1">
      <c r="A3464" s="23" t="s">
        <v>77</v>
      </c>
      <c r="B3464" s="23" t="s">
        <v>162</v>
      </c>
      <c r="C3464" s="23" t="s">
        <v>562</v>
      </c>
    </row>
    <row r="3465" spans="1:3" ht="15.75" customHeight="1">
      <c r="A3465" s="23" t="s">
        <v>77</v>
      </c>
      <c r="B3465" s="23" t="s">
        <v>162</v>
      </c>
      <c r="C3465" s="23" t="s">
        <v>3410</v>
      </c>
    </row>
    <row r="3466" spans="1:3" ht="15.75" customHeight="1">
      <c r="A3466" s="23" t="s">
        <v>77</v>
      </c>
      <c r="B3466" s="23" t="s">
        <v>162</v>
      </c>
      <c r="C3466" s="23" t="s">
        <v>3411</v>
      </c>
    </row>
    <row r="3467" spans="1:3" ht="15.75" customHeight="1">
      <c r="A3467" s="23" t="s">
        <v>77</v>
      </c>
      <c r="B3467" s="23" t="s">
        <v>275</v>
      </c>
      <c r="C3467" s="23" t="s">
        <v>3412</v>
      </c>
    </row>
    <row r="3468" spans="1:3" ht="15.75" customHeight="1">
      <c r="A3468" s="23" t="s">
        <v>77</v>
      </c>
      <c r="B3468" s="23" t="s">
        <v>275</v>
      </c>
      <c r="C3468" s="23" t="s">
        <v>3413</v>
      </c>
    </row>
    <row r="3469" spans="1:3" ht="15.75" customHeight="1">
      <c r="A3469" s="23" t="s">
        <v>77</v>
      </c>
      <c r="B3469" s="23" t="s">
        <v>275</v>
      </c>
      <c r="C3469" s="23" t="s">
        <v>1977</v>
      </c>
    </row>
    <row r="3470" spans="1:3" ht="15.75" customHeight="1">
      <c r="A3470" s="23" t="s">
        <v>77</v>
      </c>
      <c r="B3470" s="23" t="s">
        <v>275</v>
      </c>
      <c r="C3470" s="23" t="s">
        <v>3339</v>
      </c>
    </row>
    <row r="3471" spans="1:3" ht="15.75" customHeight="1">
      <c r="A3471" s="23" t="s">
        <v>77</v>
      </c>
      <c r="B3471" s="23" t="s">
        <v>275</v>
      </c>
      <c r="C3471" s="23" t="s">
        <v>3414</v>
      </c>
    </row>
    <row r="3472" spans="1:3" ht="15.75" customHeight="1">
      <c r="A3472" s="23" t="s">
        <v>77</v>
      </c>
      <c r="B3472" s="23" t="s">
        <v>275</v>
      </c>
      <c r="C3472" s="23" t="s">
        <v>3415</v>
      </c>
    </row>
    <row r="3473" spans="1:3" ht="15.75" customHeight="1">
      <c r="A3473" s="23" t="s">
        <v>77</v>
      </c>
      <c r="B3473" s="23" t="s">
        <v>275</v>
      </c>
      <c r="C3473" s="23" t="s">
        <v>346</v>
      </c>
    </row>
    <row r="3474" spans="1:3" ht="15.75" customHeight="1">
      <c r="A3474" s="23" t="s">
        <v>77</v>
      </c>
      <c r="B3474" s="23" t="s">
        <v>275</v>
      </c>
      <c r="C3474" s="23" t="s">
        <v>3416</v>
      </c>
    </row>
    <row r="3475" spans="1:3" ht="15.75" customHeight="1">
      <c r="A3475" s="23" t="s">
        <v>78</v>
      </c>
      <c r="B3475" s="23" t="s">
        <v>103</v>
      </c>
      <c r="C3475" s="23" t="s">
        <v>3417</v>
      </c>
    </row>
    <row r="3476" spans="1:3" ht="15.75" customHeight="1">
      <c r="A3476" s="23" t="s">
        <v>78</v>
      </c>
      <c r="B3476" s="23" t="s">
        <v>103</v>
      </c>
      <c r="C3476" s="23" t="s">
        <v>3418</v>
      </c>
    </row>
    <row r="3477" spans="1:3" ht="15.75" customHeight="1">
      <c r="A3477" s="23" t="s">
        <v>78</v>
      </c>
      <c r="B3477" s="23" t="s">
        <v>103</v>
      </c>
      <c r="C3477" s="23" t="s">
        <v>3419</v>
      </c>
    </row>
    <row r="3478" spans="1:3" ht="15.75" customHeight="1">
      <c r="A3478" s="23" t="s">
        <v>78</v>
      </c>
      <c r="B3478" s="23" t="s">
        <v>103</v>
      </c>
      <c r="C3478" s="23" t="s">
        <v>3420</v>
      </c>
    </row>
    <row r="3479" spans="1:3" ht="15.75" customHeight="1">
      <c r="A3479" s="23" t="s">
        <v>78</v>
      </c>
      <c r="B3479" s="23" t="s">
        <v>103</v>
      </c>
      <c r="C3479" s="23" t="s">
        <v>3421</v>
      </c>
    </row>
    <row r="3480" spans="1:3" ht="15.75" customHeight="1">
      <c r="A3480" s="23" t="s">
        <v>78</v>
      </c>
      <c r="B3480" s="23" t="s">
        <v>103</v>
      </c>
      <c r="C3480" s="23" t="s">
        <v>3422</v>
      </c>
    </row>
    <row r="3481" spans="1:3" ht="15.75" customHeight="1">
      <c r="A3481" s="23" t="s">
        <v>78</v>
      </c>
      <c r="B3481" s="23" t="s">
        <v>103</v>
      </c>
      <c r="C3481" s="23" t="s">
        <v>908</v>
      </c>
    </row>
    <row r="3482" spans="1:3" ht="15.75" customHeight="1">
      <c r="A3482" s="23" t="s">
        <v>78</v>
      </c>
      <c r="B3482" s="23" t="s">
        <v>103</v>
      </c>
      <c r="C3482" s="23" t="s">
        <v>3423</v>
      </c>
    </row>
    <row r="3483" spans="1:3" ht="15.75" customHeight="1">
      <c r="A3483" s="23" t="s">
        <v>78</v>
      </c>
      <c r="B3483" s="23" t="s">
        <v>103</v>
      </c>
      <c r="C3483" s="23" t="s">
        <v>3424</v>
      </c>
    </row>
    <row r="3484" spans="1:3" ht="15.75" customHeight="1">
      <c r="A3484" s="23" t="s">
        <v>78</v>
      </c>
      <c r="B3484" s="23" t="s">
        <v>103</v>
      </c>
      <c r="C3484" s="23" t="s">
        <v>3425</v>
      </c>
    </row>
    <row r="3485" spans="1:3" ht="15.75" customHeight="1">
      <c r="A3485" s="23" t="s">
        <v>78</v>
      </c>
      <c r="B3485" s="23" t="s">
        <v>124</v>
      </c>
      <c r="C3485" s="23" t="s">
        <v>3426</v>
      </c>
    </row>
    <row r="3486" spans="1:3" ht="15.75" customHeight="1">
      <c r="A3486" s="23" t="s">
        <v>78</v>
      </c>
      <c r="B3486" s="23" t="s">
        <v>124</v>
      </c>
      <c r="C3486" s="23" t="s">
        <v>3427</v>
      </c>
    </row>
    <row r="3487" spans="1:3" ht="15.75" customHeight="1">
      <c r="A3487" s="23" t="s">
        <v>78</v>
      </c>
      <c r="B3487" s="23" t="s">
        <v>124</v>
      </c>
      <c r="C3487" s="23" t="s">
        <v>3428</v>
      </c>
    </row>
    <row r="3488" spans="1:3" ht="15.75" customHeight="1">
      <c r="A3488" s="23" t="s">
        <v>78</v>
      </c>
      <c r="B3488" s="23" t="s">
        <v>124</v>
      </c>
      <c r="C3488" s="23" t="s">
        <v>3429</v>
      </c>
    </row>
    <row r="3489" spans="1:3" ht="15.75" customHeight="1">
      <c r="A3489" s="23" t="s">
        <v>78</v>
      </c>
      <c r="B3489" s="23" t="s">
        <v>124</v>
      </c>
      <c r="C3489" s="23" t="s">
        <v>3430</v>
      </c>
    </row>
    <row r="3490" spans="1:3" ht="15.75" customHeight="1">
      <c r="A3490" s="23" t="s">
        <v>78</v>
      </c>
      <c r="B3490" s="23" t="s">
        <v>124</v>
      </c>
      <c r="C3490" s="23" t="s">
        <v>3431</v>
      </c>
    </row>
    <row r="3491" spans="1:3" ht="15.75" customHeight="1">
      <c r="A3491" s="23" t="s">
        <v>78</v>
      </c>
      <c r="B3491" s="23" t="s">
        <v>147</v>
      </c>
      <c r="C3491" s="23" t="s">
        <v>3432</v>
      </c>
    </row>
    <row r="3492" spans="1:3" ht="15.75" customHeight="1">
      <c r="A3492" s="23" t="s">
        <v>78</v>
      </c>
      <c r="B3492" s="23" t="s">
        <v>147</v>
      </c>
      <c r="C3492" s="23" t="s">
        <v>3433</v>
      </c>
    </row>
    <row r="3493" spans="1:3" ht="15.75" customHeight="1">
      <c r="A3493" s="23" t="s">
        <v>78</v>
      </c>
      <c r="B3493" s="23" t="s">
        <v>147</v>
      </c>
      <c r="C3493" s="23" t="s">
        <v>3434</v>
      </c>
    </row>
    <row r="3494" spans="1:3" ht="15.75" customHeight="1">
      <c r="A3494" s="23" t="s">
        <v>78</v>
      </c>
      <c r="B3494" s="23" t="s">
        <v>147</v>
      </c>
      <c r="C3494" s="23" t="s">
        <v>3435</v>
      </c>
    </row>
    <row r="3495" spans="1:3" ht="15.75" customHeight="1">
      <c r="A3495" s="23" t="s">
        <v>78</v>
      </c>
      <c r="B3495" s="23" t="s">
        <v>147</v>
      </c>
      <c r="C3495" s="23" t="s">
        <v>3436</v>
      </c>
    </row>
    <row r="3496" spans="1:3" ht="15.75" customHeight="1">
      <c r="A3496" s="23" t="s">
        <v>78</v>
      </c>
      <c r="B3496" s="23" t="s">
        <v>147</v>
      </c>
      <c r="C3496" s="23" t="s">
        <v>3437</v>
      </c>
    </row>
    <row r="3497" spans="1:3" ht="15.75" customHeight="1">
      <c r="A3497" s="23" t="s">
        <v>78</v>
      </c>
      <c r="B3497" s="23" t="s">
        <v>147</v>
      </c>
      <c r="C3497" s="23" t="s">
        <v>3438</v>
      </c>
    </row>
    <row r="3498" spans="1:3" ht="15.75" customHeight="1">
      <c r="A3498" s="23" t="s">
        <v>78</v>
      </c>
      <c r="B3498" s="23" t="s">
        <v>147</v>
      </c>
      <c r="C3498" s="23" t="s">
        <v>3439</v>
      </c>
    </row>
    <row r="3499" spans="1:3" ht="15.75" customHeight="1">
      <c r="A3499" s="23" t="s">
        <v>78</v>
      </c>
      <c r="B3499" s="23" t="s">
        <v>147</v>
      </c>
      <c r="C3499" s="23" t="s">
        <v>1657</v>
      </c>
    </row>
    <row r="3500" spans="1:3" ht="15.75" customHeight="1">
      <c r="A3500" s="23" t="s">
        <v>78</v>
      </c>
      <c r="B3500" s="23" t="s">
        <v>147</v>
      </c>
      <c r="C3500" s="23" t="s">
        <v>2418</v>
      </c>
    </row>
    <row r="3501" spans="1:3" ht="15.75" customHeight="1">
      <c r="A3501" s="23" t="s">
        <v>78</v>
      </c>
      <c r="B3501" s="23" t="s">
        <v>147</v>
      </c>
      <c r="C3501" s="23" t="s">
        <v>3440</v>
      </c>
    </row>
    <row r="3502" spans="1:3" ht="15.75" customHeight="1">
      <c r="A3502" s="23" t="s">
        <v>78</v>
      </c>
      <c r="B3502" s="23" t="s">
        <v>147</v>
      </c>
      <c r="C3502" s="23" t="s">
        <v>3441</v>
      </c>
    </row>
    <row r="3503" spans="1:3" ht="15.75" customHeight="1">
      <c r="A3503" s="23" t="s">
        <v>78</v>
      </c>
      <c r="B3503" s="23" t="s">
        <v>147</v>
      </c>
      <c r="C3503" s="23" t="s">
        <v>3442</v>
      </c>
    </row>
    <row r="3504" spans="1:3" ht="15.75" customHeight="1">
      <c r="A3504" s="23" t="s">
        <v>78</v>
      </c>
      <c r="B3504" s="23" t="s">
        <v>147</v>
      </c>
      <c r="C3504" s="23" t="s">
        <v>3443</v>
      </c>
    </row>
    <row r="3505" spans="1:3" ht="15.75" customHeight="1">
      <c r="A3505" s="23" t="s">
        <v>78</v>
      </c>
      <c r="B3505" s="23" t="s">
        <v>169</v>
      </c>
      <c r="C3505" s="23" t="s">
        <v>3444</v>
      </c>
    </row>
    <row r="3506" spans="1:3" ht="15.75" customHeight="1">
      <c r="A3506" s="23" t="s">
        <v>78</v>
      </c>
      <c r="B3506" s="23" t="s">
        <v>169</v>
      </c>
      <c r="C3506" s="23" t="s">
        <v>3445</v>
      </c>
    </row>
    <row r="3507" spans="1:3" ht="15.75" customHeight="1">
      <c r="A3507" s="23" t="s">
        <v>78</v>
      </c>
      <c r="B3507" s="23" t="s">
        <v>169</v>
      </c>
      <c r="C3507" s="23" t="s">
        <v>3446</v>
      </c>
    </row>
    <row r="3508" spans="1:3" ht="15.75" customHeight="1">
      <c r="A3508" s="23" t="s">
        <v>78</v>
      </c>
      <c r="B3508" s="23" t="s">
        <v>169</v>
      </c>
      <c r="C3508" s="23" t="s">
        <v>3447</v>
      </c>
    </row>
    <row r="3509" spans="1:3" ht="15.75" customHeight="1">
      <c r="A3509" s="23" t="s">
        <v>78</v>
      </c>
      <c r="B3509" s="23" t="s">
        <v>169</v>
      </c>
      <c r="C3509" s="23" t="s">
        <v>3448</v>
      </c>
    </row>
    <row r="3510" spans="1:3" ht="15.75" customHeight="1">
      <c r="A3510" s="23" t="s">
        <v>78</v>
      </c>
      <c r="B3510" s="23" t="s">
        <v>169</v>
      </c>
      <c r="C3510" s="23" t="s">
        <v>3449</v>
      </c>
    </row>
    <row r="3511" spans="1:3" ht="15.75" customHeight="1">
      <c r="A3511" s="23" t="s">
        <v>78</v>
      </c>
      <c r="B3511" s="23" t="s">
        <v>169</v>
      </c>
      <c r="C3511" s="23" t="s">
        <v>3450</v>
      </c>
    </row>
    <row r="3512" spans="1:3" ht="15.75" customHeight="1">
      <c r="A3512" s="23" t="s">
        <v>78</v>
      </c>
      <c r="B3512" s="23" t="s">
        <v>169</v>
      </c>
      <c r="C3512" s="23" t="s">
        <v>169</v>
      </c>
    </row>
    <row r="3513" spans="1:3" ht="15.75" customHeight="1">
      <c r="A3513" s="23" t="s">
        <v>78</v>
      </c>
      <c r="B3513" s="23" t="s">
        <v>169</v>
      </c>
      <c r="C3513" s="23" t="s">
        <v>3451</v>
      </c>
    </row>
    <row r="3514" spans="1:3" ht="15.75" customHeight="1">
      <c r="A3514" s="23" t="s">
        <v>78</v>
      </c>
      <c r="B3514" s="23" t="s">
        <v>169</v>
      </c>
      <c r="C3514" s="23" t="s">
        <v>3452</v>
      </c>
    </row>
    <row r="3515" spans="1:3" ht="15.75" customHeight="1">
      <c r="A3515" s="23" t="s">
        <v>78</v>
      </c>
      <c r="B3515" s="23" t="s">
        <v>169</v>
      </c>
      <c r="C3515" s="23" t="s">
        <v>3453</v>
      </c>
    </row>
    <row r="3516" spans="1:3" ht="15.75" customHeight="1">
      <c r="A3516" s="23" t="s">
        <v>78</v>
      </c>
      <c r="B3516" s="23" t="s">
        <v>169</v>
      </c>
      <c r="C3516" s="23" t="s">
        <v>3454</v>
      </c>
    </row>
    <row r="3517" spans="1:3" ht="15.75" customHeight="1">
      <c r="A3517" s="23" t="s">
        <v>78</v>
      </c>
      <c r="B3517" s="23" t="s">
        <v>169</v>
      </c>
      <c r="C3517" s="23" t="s">
        <v>3455</v>
      </c>
    </row>
    <row r="3518" spans="1:3" ht="15.75" customHeight="1">
      <c r="A3518" s="23" t="s">
        <v>78</v>
      </c>
      <c r="B3518" s="23" t="s">
        <v>169</v>
      </c>
      <c r="C3518" s="23" t="s">
        <v>3456</v>
      </c>
    </row>
    <row r="3519" spans="1:3" ht="15.75" customHeight="1">
      <c r="A3519" s="23" t="s">
        <v>78</v>
      </c>
      <c r="B3519" s="23" t="s">
        <v>169</v>
      </c>
      <c r="C3519" s="23" t="s">
        <v>3457</v>
      </c>
    </row>
    <row r="3520" spans="1:3" ht="15.75" customHeight="1">
      <c r="A3520" s="23" t="s">
        <v>78</v>
      </c>
      <c r="B3520" s="23" t="s">
        <v>169</v>
      </c>
      <c r="C3520" s="23" t="s">
        <v>3458</v>
      </c>
    </row>
    <row r="3521" spans="1:3" ht="15.75" customHeight="1">
      <c r="A3521" s="23" t="s">
        <v>78</v>
      </c>
      <c r="B3521" s="23" t="s">
        <v>169</v>
      </c>
      <c r="C3521" s="23" t="s">
        <v>3459</v>
      </c>
    </row>
    <row r="3522" spans="1:3" ht="15.75" customHeight="1">
      <c r="A3522" s="23" t="s">
        <v>78</v>
      </c>
      <c r="B3522" s="23" t="s">
        <v>169</v>
      </c>
      <c r="C3522" s="23" t="s">
        <v>3460</v>
      </c>
    </row>
    <row r="3523" spans="1:3" ht="15.75" customHeight="1">
      <c r="A3523" s="23" t="s">
        <v>78</v>
      </c>
      <c r="B3523" s="23" t="s">
        <v>169</v>
      </c>
      <c r="C3523" s="23" t="s">
        <v>3461</v>
      </c>
    </row>
    <row r="3524" spans="1:3" ht="15.75" customHeight="1">
      <c r="A3524" s="23" t="s">
        <v>78</v>
      </c>
      <c r="B3524" s="23" t="s">
        <v>169</v>
      </c>
      <c r="C3524" s="23" t="s">
        <v>3462</v>
      </c>
    </row>
    <row r="3525" spans="1:3" ht="15.75" customHeight="1">
      <c r="A3525" s="23" t="s">
        <v>78</v>
      </c>
      <c r="B3525" s="23" t="s">
        <v>169</v>
      </c>
      <c r="C3525" s="23" t="s">
        <v>3463</v>
      </c>
    </row>
    <row r="3526" spans="1:3" ht="15.75" customHeight="1">
      <c r="A3526" s="23" t="s">
        <v>78</v>
      </c>
      <c r="B3526" s="23" t="s">
        <v>169</v>
      </c>
      <c r="C3526" s="23" t="s">
        <v>3464</v>
      </c>
    </row>
    <row r="3527" spans="1:3" ht="15.75" customHeight="1">
      <c r="A3527" s="23" t="s">
        <v>78</v>
      </c>
      <c r="B3527" s="23" t="s">
        <v>169</v>
      </c>
      <c r="C3527" s="23" t="s">
        <v>3465</v>
      </c>
    </row>
    <row r="3528" spans="1:3" ht="15.75" customHeight="1">
      <c r="A3528" s="23" t="s">
        <v>78</v>
      </c>
      <c r="B3528" s="23" t="s">
        <v>169</v>
      </c>
      <c r="C3528" s="23" t="s">
        <v>3466</v>
      </c>
    </row>
    <row r="3529" spans="1:3" ht="15.75" customHeight="1">
      <c r="A3529" s="23" t="s">
        <v>78</v>
      </c>
      <c r="B3529" s="23" t="s">
        <v>169</v>
      </c>
      <c r="C3529" s="23" t="s">
        <v>3467</v>
      </c>
    </row>
    <row r="3530" spans="1:3" ht="15.75" customHeight="1">
      <c r="A3530" s="23" t="s">
        <v>78</v>
      </c>
      <c r="B3530" s="23" t="s">
        <v>169</v>
      </c>
      <c r="C3530" s="23" t="s">
        <v>3468</v>
      </c>
    </row>
    <row r="3531" spans="1:3" ht="15.75" customHeight="1">
      <c r="A3531" s="23" t="s">
        <v>78</v>
      </c>
      <c r="B3531" s="23" t="s">
        <v>169</v>
      </c>
      <c r="C3531" s="23" t="s">
        <v>3469</v>
      </c>
    </row>
    <row r="3532" spans="1:3" ht="15.75" customHeight="1">
      <c r="A3532" s="23" t="s">
        <v>78</v>
      </c>
      <c r="B3532" s="23" t="s">
        <v>169</v>
      </c>
      <c r="C3532" s="23" t="s">
        <v>3470</v>
      </c>
    </row>
    <row r="3533" spans="1:3" ht="15.75" customHeight="1">
      <c r="A3533" s="23" t="s">
        <v>78</v>
      </c>
      <c r="B3533" s="23" t="s">
        <v>169</v>
      </c>
      <c r="C3533" s="23" t="s">
        <v>3471</v>
      </c>
    </row>
    <row r="3534" spans="1:3" ht="15.75" customHeight="1">
      <c r="A3534" s="23" t="s">
        <v>78</v>
      </c>
      <c r="B3534" s="23" t="s">
        <v>169</v>
      </c>
      <c r="C3534" s="23" t="s">
        <v>3472</v>
      </c>
    </row>
    <row r="3535" spans="1:3" ht="15.75" customHeight="1">
      <c r="A3535" s="23" t="s">
        <v>78</v>
      </c>
      <c r="B3535" s="23" t="s">
        <v>169</v>
      </c>
      <c r="C3535" s="23" t="s">
        <v>3473</v>
      </c>
    </row>
    <row r="3536" spans="1:3" ht="15.75" customHeight="1">
      <c r="A3536" s="23" t="s">
        <v>78</v>
      </c>
      <c r="B3536" s="23" t="s">
        <v>169</v>
      </c>
      <c r="C3536" s="23" t="s">
        <v>3474</v>
      </c>
    </row>
    <row r="3537" spans="1:3" ht="15.75" customHeight="1">
      <c r="A3537" s="23" t="s">
        <v>78</v>
      </c>
      <c r="B3537" s="23" t="s">
        <v>169</v>
      </c>
      <c r="C3537" s="23" t="s">
        <v>3475</v>
      </c>
    </row>
    <row r="3538" spans="1:3" ht="15.75" customHeight="1">
      <c r="A3538" s="23" t="s">
        <v>78</v>
      </c>
      <c r="B3538" s="23" t="s">
        <v>169</v>
      </c>
      <c r="C3538" s="23" t="s">
        <v>247</v>
      </c>
    </row>
    <row r="3539" spans="1:3" ht="15.75" customHeight="1">
      <c r="A3539" s="23" t="s">
        <v>78</v>
      </c>
      <c r="B3539" s="23" t="s">
        <v>169</v>
      </c>
      <c r="C3539" s="23" t="s">
        <v>624</v>
      </c>
    </row>
    <row r="3540" spans="1:3" ht="15.75" customHeight="1">
      <c r="A3540" s="23" t="s">
        <v>78</v>
      </c>
      <c r="B3540" s="23" t="s">
        <v>169</v>
      </c>
      <c r="C3540" s="23" t="s">
        <v>3476</v>
      </c>
    </row>
    <row r="3541" spans="1:3" ht="15.75" customHeight="1">
      <c r="A3541" s="23" t="s">
        <v>78</v>
      </c>
      <c r="B3541" s="23" t="s">
        <v>169</v>
      </c>
      <c r="C3541" s="23" t="s">
        <v>3477</v>
      </c>
    </row>
    <row r="3542" spans="1:3" ht="15.75" customHeight="1">
      <c r="A3542" s="23" t="s">
        <v>78</v>
      </c>
      <c r="B3542" s="23" t="s">
        <v>169</v>
      </c>
      <c r="C3542" s="23" t="s">
        <v>3478</v>
      </c>
    </row>
    <row r="3543" spans="1:3" ht="15.75" customHeight="1">
      <c r="A3543" s="23" t="s">
        <v>78</v>
      </c>
      <c r="B3543" s="23" t="s">
        <v>169</v>
      </c>
      <c r="C3543" s="23" t="s">
        <v>3479</v>
      </c>
    </row>
    <row r="3544" spans="1:3" ht="15.75" customHeight="1">
      <c r="A3544" s="23" t="s">
        <v>78</v>
      </c>
      <c r="B3544" s="23" t="s">
        <v>169</v>
      </c>
      <c r="C3544" s="23" t="s">
        <v>3480</v>
      </c>
    </row>
    <row r="3545" spans="1:3" ht="15.75" customHeight="1">
      <c r="A3545" s="23" t="s">
        <v>78</v>
      </c>
      <c r="B3545" s="23" t="s">
        <v>169</v>
      </c>
      <c r="C3545" s="23" t="s">
        <v>3481</v>
      </c>
    </row>
    <row r="3546" spans="1:3" ht="15.75" customHeight="1">
      <c r="A3546" s="23" t="s">
        <v>78</v>
      </c>
      <c r="B3546" s="23" t="s">
        <v>169</v>
      </c>
      <c r="C3546" s="23" t="s">
        <v>1103</v>
      </c>
    </row>
    <row r="3547" spans="1:3" ht="15.75" customHeight="1">
      <c r="A3547" s="23" t="s">
        <v>78</v>
      </c>
      <c r="B3547" s="23" t="s">
        <v>169</v>
      </c>
      <c r="C3547" s="23" t="s">
        <v>3482</v>
      </c>
    </row>
    <row r="3548" spans="1:3" ht="15.75" customHeight="1">
      <c r="A3548" s="23" t="s">
        <v>78</v>
      </c>
      <c r="B3548" s="23" t="s">
        <v>169</v>
      </c>
      <c r="C3548" s="23" t="s">
        <v>3483</v>
      </c>
    </row>
    <row r="3549" spans="1:3" ht="15.75" customHeight="1">
      <c r="A3549" s="23" t="s">
        <v>78</v>
      </c>
      <c r="B3549" s="23" t="s">
        <v>192</v>
      </c>
      <c r="C3549" s="23" t="s">
        <v>3484</v>
      </c>
    </row>
    <row r="3550" spans="1:3" ht="15.75" customHeight="1">
      <c r="A3550" s="23" t="s">
        <v>78</v>
      </c>
      <c r="B3550" s="23" t="s">
        <v>192</v>
      </c>
      <c r="C3550" s="23" t="s">
        <v>2943</v>
      </c>
    </row>
    <row r="3551" spans="1:3" ht="15.75" customHeight="1">
      <c r="A3551" s="23" t="s">
        <v>78</v>
      </c>
      <c r="B3551" s="23" t="s">
        <v>192</v>
      </c>
      <c r="C3551" s="23" t="s">
        <v>3485</v>
      </c>
    </row>
    <row r="3552" spans="1:3" ht="15.75" customHeight="1">
      <c r="A3552" s="23" t="s">
        <v>78</v>
      </c>
      <c r="B3552" s="23" t="s">
        <v>192</v>
      </c>
      <c r="C3552" s="23" t="s">
        <v>3486</v>
      </c>
    </row>
    <row r="3553" spans="1:3" ht="15.75" customHeight="1">
      <c r="A3553" s="23" t="s">
        <v>78</v>
      </c>
      <c r="B3553" s="23" t="s">
        <v>192</v>
      </c>
      <c r="C3553" s="23" t="s">
        <v>3487</v>
      </c>
    </row>
    <row r="3554" spans="1:3" ht="15.75" customHeight="1">
      <c r="A3554" s="23" t="s">
        <v>78</v>
      </c>
      <c r="B3554" s="23" t="s">
        <v>214</v>
      </c>
      <c r="C3554" s="23" t="s">
        <v>3488</v>
      </c>
    </row>
    <row r="3555" spans="1:3" ht="15.75" customHeight="1">
      <c r="A3555" s="23" t="s">
        <v>78</v>
      </c>
      <c r="B3555" s="23" t="s">
        <v>214</v>
      </c>
      <c r="C3555" s="23" t="s">
        <v>3489</v>
      </c>
    </row>
    <row r="3556" spans="1:3" ht="15.75" customHeight="1">
      <c r="A3556" s="23" t="s">
        <v>78</v>
      </c>
      <c r="B3556" s="23" t="s">
        <v>214</v>
      </c>
      <c r="C3556" s="23" t="s">
        <v>3490</v>
      </c>
    </row>
    <row r="3557" spans="1:3" ht="15.75" customHeight="1">
      <c r="A3557" s="23" t="s">
        <v>78</v>
      </c>
      <c r="B3557" s="23" t="s">
        <v>214</v>
      </c>
      <c r="C3557" s="23" t="s">
        <v>3491</v>
      </c>
    </row>
    <row r="3558" spans="1:3" ht="15.75" customHeight="1">
      <c r="A3558" s="23" t="s">
        <v>78</v>
      </c>
      <c r="B3558" s="23" t="s">
        <v>214</v>
      </c>
      <c r="C3558" s="23" t="s">
        <v>3492</v>
      </c>
    </row>
    <row r="3559" spans="1:3" ht="15.75" customHeight="1">
      <c r="A3559" s="23" t="s">
        <v>78</v>
      </c>
      <c r="B3559" s="23" t="s">
        <v>214</v>
      </c>
      <c r="C3559" s="23" t="s">
        <v>3493</v>
      </c>
    </row>
    <row r="3560" spans="1:3" ht="15.75" customHeight="1">
      <c r="A3560" s="23" t="s">
        <v>78</v>
      </c>
      <c r="B3560" s="23" t="s">
        <v>214</v>
      </c>
      <c r="C3560" s="23" t="s">
        <v>3494</v>
      </c>
    </row>
    <row r="3561" spans="1:3" ht="15.75" customHeight="1">
      <c r="A3561" s="23" t="s">
        <v>78</v>
      </c>
      <c r="B3561" s="23" t="s">
        <v>214</v>
      </c>
      <c r="C3561" s="23" t="s">
        <v>3495</v>
      </c>
    </row>
    <row r="3562" spans="1:3" ht="15.75" customHeight="1">
      <c r="A3562" s="23" t="s">
        <v>78</v>
      </c>
      <c r="B3562" s="23" t="s">
        <v>214</v>
      </c>
      <c r="C3562" s="23" t="s">
        <v>3496</v>
      </c>
    </row>
    <row r="3563" spans="1:3" ht="15.75" customHeight="1">
      <c r="A3563" s="23" t="s">
        <v>78</v>
      </c>
      <c r="B3563" s="23" t="s">
        <v>214</v>
      </c>
      <c r="C3563" s="23" t="s">
        <v>3497</v>
      </c>
    </row>
    <row r="3564" spans="1:3" ht="15.75" customHeight="1">
      <c r="A3564" s="23" t="s">
        <v>78</v>
      </c>
      <c r="B3564" s="23" t="s">
        <v>214</v>
      </c>
      <c r="C3564" s="23" t="s">
        <v>3498</v>
      </c>
    </row>
    <row r="3565" spans="1:3" ht="15.75" customHeight="1">
      <c r="A3565" s="23" t="s">
        <v>78</v>
      </c>
      <c r="B3565" s="23" t="s">
        <v>214</v>
      </c>
      <c r="C3565" s="23" t="s">
        <v>3499</v>
      </c>
    </row>
    <row r="3566" spans="1:3" ht="15.75" customHeight="1">
      <c r="A3566" s="23" t="s">
        <v>78</v>
      </c>
      <c r="B3566" s="23" t="s">
        <v>214</v>
      </c>
      <c r="C3566" s="23" t="s">
        <v>3500</v>
      </c>
    </row>
    <row r="3567" spans="1:3" ht="15.75" customHeight="1">
      <c r="A3567" s="23" t="s">
        <v>78</v>
      </c>
      <c r="B3567" s="23" t="s">
        <v>214</v>
      </c>
      <c r="C3567" s="23" t="s">
        <v>3501</v>
      </c>
    </row>
    <row r="3568" spans="1:3" ht="15.75" customHeight="1">
      <c r="A3568" s="23" t="s">
        <v>78</v>
      </c>
      <c r="B3568" s="23" t="s">
        <v>214</v>
      </c>
      <c r="C3568" s="23" t="s">
        <v>3502</v>
      </c>
    </row>
    <row r="3569" spans="1:3" ht="15.75" customHeight="1">
      <c r="A3569" s="23" t="s">
        <v>78</v>
      </c>
      <c r="B3569" s="23" t="s">
        <v>214</v>
      </c>
      <c r="C3569" s="23" t="s">
        <v>3503</v>
      </c>
    </row>
    <row r="3570" spans="1:3" ht="15.75" customHeight="1">
      <c r="A3570" s="23" t="s">
        <v>78</v>
      </c>
      <c r="B3570" s="23" t="s">
        <v>214</v>
      </c>
      <c r="C3570" s="23" t="s">
        <v>3504</v>
      </c>
    </row>
    <row r="3571" spans="1:3" ht="15.75" customHeight="1">
      <c r="A3571" s="23" t="s">
        <v>78</v>
      </c>
      <c r="B3571" s="23" t="s">
        <v>214</v>
      </c>
      <c r="C3571" s="23" t="s">
        <v>3505</v>
      </c>
    </row>
    <row r="3572" spans="1:3" ht="15.75" customHeight="1">
      <c r="A3572" s="23" t="s">
        <v>78</v>
      </c>
      <c r="B3572" s="23" t="s">
        <v>214</v>
      </c>
      <c r="C3572" s="23" t="s">
        <v>3506</v>
      </c>
    </row>
    <row r="3573" spans="1:3" ht="15.75" customHeight="1">
      <c r="A3573" s="23" t="s">
        <v>78</v>
      </c>
      <c r="B3573" s="23" t="s">
        <v>214</v>
      </c>
      <c r="C3573" s="23" t="s">
        <v>3507</v>
      </c>
    </row>
    <row r="3574" spans="1:3" ht="15.75" customHeight="1">
      <c r="A3574" s="23" t="s">
        <v>78</v>
      </c>
      <c r="B3574" s="23" t="s">
        <v>214</v>
      </c>
      <c r="C3574" s="23" t="s">
        <v>3508</v>
      </c>
    </row>
    <row r="3575" spans="1:3" ht="15.75" customHeight="1">
      <c r="A3575" s="23" t="s">
        <v>78</v>
      </c>
      <c r="B3575" s="23" t="s">
        <v>214</v>
      </c>
      <c r="C3575" s="23" t="s">
        <v>3509</v>
      </c>
    </row>
    <row r="3576" spans="1:3" ht="15.75" customHeight="1">
      <c r="A3576" s="23" t="s">
        <v>78</v>
      </c>
      <c r="B3576" s="23" t="s">
        <v>214</v>
      </c>
      <c r="C3576" s="23" t="s">
        <v>3510</v>
      </c>
    </row>
    <row r="3577" spans="1:3" ht="15.75" customHeight="1">
      <c r="A3577" s="23" t="s">
        <v>78</v>
      </c>
      <c r="B3577" s="23" t="s">
        <v>214</v>
      </c>
      <c r="C3577" s="23" t="s">
        <v>3511</v>
      </c>
    </row>
    <row r="3578" spans="1:3" ht="15.75" customHeight="1">
      <c r="A3578" s="23" t="s">
        <v>78</v>
      </c>
      <c r="B3578" s="23" t="s">
        <v>214</v>
      </c>
      <c r="C3578" s="23" t="s">
        <v>3512</v>
      </c>
    </row>
    <row r="3579" spans="1:3" ht="15.75" customHeight="1">
      <c r="A3579" s="23" t="s">
        <v>78</v>
      </c>
      <c r="B3579" s="23" t="s">
        <v>214</v>
      </c>
      <c r="C3579" s="23" t="s">
        <v>3513</v>
      </c>
    </row>
    <row r="3580" spans="1:3" ht="15.75" customHeight="1">
      <c r="A3580" s="23" t="s">
        <v>78</v>
      </c>
      <c r="B3580" s="23" t="s">
        <v>214</v>
      </c>
      <c r="C3580" s="23" t="s">
        <v>2541</v>
      </c>
    </row>
    <row r="3581" spans="1:3" ht="15.75" customHeight="1">
      <c r="A3581" s="23" t="s">
        <v>78</v>
      </c>
      <c r="B3581" s="23" t="s">
        <v>214</v>
      </c>
      <c r="C3581" s="23" t="s">
        <v>3514</v>
      </c>
    </row>
    <row r="3582" spans="1:3" ht="15.75" customHeight="1">
      <c r="A3582" s="23" t="s">
        <v>78</v>
      </c>
      <c r="B3582" s="23" t="s">
        <v>214</v>
      </c>
      <c r="C3582" s="23" t="s">
        <v>3515</v>
      </c>
    </row>
    <row r="3583" spans="1:3" ht="15.75" customHeight="1">
      <c r="A3583" s="23" t="s">
        <v>78</v>
      </c>
      <c r="B3583" s="23" t="s">
        <v>214</v>
      </c>
      <c r="C3583" s="23" t="s">
        <v>3516</v>
      </c>
    </row>
    <row r="3584" spans="1:3" ht="15.75" customHeight="1">
      <c r="A3584" s="23" t="s">
        <v>78</v>
      </c>
      <c r="B3584" s="23" t="s">
        <v>214</v>
      </c>
      <c r="C3584" s="23" t="s">
        <v>3517</v>
      </c>
    </row>
    <row r="3585" spans="1:3" ht="15.75" customHeight="1">
      <c r="A3585" s="23" t="s">
        <v>78</v>
      </c>
      <c r="B3585" s="23" t="s">
        <v>235</v>
      </c>
      <c r="C3585" s="23" t="s">
        <v>3518</v>
      </c>
    </row>
    <row r="3586" spans="1:3" ht="15.75" customHeight="1">
      <c r="A3586" s="23" t="s">
        <v>78</v>
      </c>
      <c r="B3586" s="23" t="s">
        <v>235</v>
      </c>
      <c r="C3586" s="23" t="s">
        <v>121</v>
      </c>
    </row>
    <row r="3587" spans="1:3" ht="15.75" customHeight="1">
      <c r="A3587" s="23" t="s">
        <v>78</v>
      </c>
      <c r="B3587" s="23" t="s">
        <v>235</v>
      </c>
      <c r="C3587" s="23" t="s">
        <v>3519</v>
      </c>
    </row>
    <row r="3588" spans="1:3" ht="15.75" customHeight="1">
      <c r="A3588" s="23" t="s">
        <v>78</v>
      </c>
      <c r="B3588" s="23" t="s">
        <v>235</v>
      </c>
      <c r="C3588" s="23" t="s">
        <v>3520</v>
      </c>
    </row>
    <row r="3589" spans="1:3" ht="15.75" customHeight="1">
      <c r="A3589" s="23" t="s">
        <v>78</v>
      </c>
      <c r="B3589" s="23" t="s">
        <v>235</v>
      </c>
      <c r="C3589" s="23" t="s">
        <v>3521</v>
      </c>
    </row>
    <row r="3590" spans="1:3" ht="15.75" customHeight="1">
      <c r="A3590" s="23" t="s">
        <v>78</v>
      </c>
      <c r="B3590" s="23" t="s">
        <v>235</v>
      </c>
      <c r="C3590" s="23" t="s">
        <v>3522</v>
      </c>
    </row>
    <row r="3591" spans="1:3" ht="15.75" customHeight="1">
      <c r="A3591" s="23" t="s">
        <v>78</v>
      </c>
      <c r="B3591" s="23" t="s">
        <v>235</v>
      </c>
      <c r="C3591" s="23" t="s">
        <v>3523</v>
      </c>
    </row>
    <row r="3592" spans="1:3" ht="15.75" customHeight="1">
      <c r="A3592" s="23" t="s">
        <v>78</v>
      </c>
      <c r="B3592" s="23" t="s">
        <v>235</v>
      </c>
      <c r="C3592" s="23" t="s">
        <v>3524</v>
      </c>
    </row>
    <row r="3593" spans="1:3" ht="15.75" customHeight="1">
      <c r="A3593" s="23" t="s">
        <v>78</v>
      </c>
      <c r="B3593" s="23" t="s">
        <v>235</v>
      </c>
      <c r="C3593" s="23" t="s">
        <v>3525</v>
      </c>
    </row>
    <row r="3594" spans="1:3" ht="15.75" customHeight="1">
      <c r="A3594" s="23" t="s">
        <v>78</v>
      </c>
      <c r="B3594" s="23" t="s">
        <v>235</v>
      </c>
      <c r="C3594" s="23" t="s">
        <v>3526</v>
      </c>
    </row>
    <row r="3595" spans="1:3" ht="15.75" customHeight="1">
      <c r="A3595" s="23" t="s">
        <v>78</v>
      </c>
      <c r="B3595" s="23" t="s">
        <v>235</v>
      </c>
      <c r="C3595" s="23" t="s">
        <v>3527</v>
      </c>
    </row>
    <row r="3596" spans="1:3" ht="15.75" customHeight="1">
      <c r="A3596" s="23" t="s">
        <v>78</v>
      </c>
      <c r="B3596" s="23" t="s">
        <v>235</v>
      </c>
      <c r="C3596" s="23" t="s">
        <v>3528</v>
      </c>
    </row>
    <row r="3597" spans="1:3" ht="15.75" customHeight="1">
      <c r="A3597" s="23" t="s">
        <v>78</v>
      </c>
      <c r="B3597" s="23" t="s">
        <v>235</v>
      </c>
      <c r="C3597" s="23" t="s">
        <v>974</v>
      </c>
    </row>
    <row r="3598" spans="1:3" ht="15.75" customHeight="1">
      <c r="A3598" s="23" t="s">
        <v>78</v>
      </c>
      <c r="B3598" s="23" t="s">
        <v>235</v>
      </c>
      <c r="C3598" s="23" t="s">
        <v>3529</v>
      </c>
    </row>
    <row r="3599" spans="1:3" ht="15.75" customHeight="1">
      <c r="A3599" s="23" t="s">
        <v>78</v>
      </c>
      <c r="B3599" s="23" t="s">
        <v>235</v>
      </c>
      <c r="C3599" s="23" t="s">
        <v>3530</v>
      </c>
    </row>
    <row r="3600" spans="1:3" ht="15.75" customHeight="1">
      <c r="A3600" s="23" t="s">
        <v>78</v>
      </c>
      <c r="B3600" s="23" t="s">
        <v>235</v>
      </c>
      <c r="C3600" s="23" t="s">
        <v>3531</v>
      </c>
    </row>
    <row r="3601" spans="1:3" ht="15.75" customHeight="1">
      <c r="A3601" s="23" t="s">
        <v>78</v>
      </c>
      <c r="B3601" s="23" t="s">
        <v>235</v>
      </c>
      <c r="C3601" s="23" t="s">
        <v>3532</v>
      </c>
    </row>
    <row r="3602" spans="1:3" ht="15.75" customHeight="1">
      <c r="A3602" s="23" t="s">
        <v>78</v>
      </c>
      <c r="B3602" s="23" t="s">
        <v>235</v>
      </c>
      <c r="C3602" s="23" t="s">
        <v>3533</v>
      </c>
    </row>
    <row r="3603" spans="1:3" ht="15.75" customHeight="1">
      <c r="A3603" s="23" t="s">
        <v>78</v>
      </c>
      <c r="B3603" s="23" t="s">
        <v>235</v>
      </c>
      <c r="C3603" s="23" t="s">
        <v>3534</v>
      </c>
    </row>
    <row r="3604" spans="1:3" ht="15.75" customHeight="1">
      <c r="A3604" s="23" t="s">
        <v>78</v>
      </c>
      <c r="B3604" s="23" t="s">
        <v>235</v>
      </c>
      <c r="C3604" s="23" t="s">
        <v>3535</v>
      </c>
    </row>
    <row r="3605" spans="1:3" ht="15.75" customHeight="1">
      <c r="A3605" s="23" t="s">
        <v>78</v>
      </c>
      <c r="B3605" s="23" t="s">
        <v>235</v>
      </c>
      <c r="C3605" s="23" t="s">
        <v>3536</v>
      </c>
    </row>
    <row r="3606" spans="1:3" ht="15.75" customHeight="1">
      <c r="A3606" s="23" t="s">
        <v>78</v>
      </c>
      <c r="B3606" s="23" t="s">
        <v>235</v>
      </c>
      <c r="C3606" s="23" t="s">
        <v>3537</v>
      </c>
    </row>
    <row r="3607" spans="1:3" ht="15.75" customHeight="1">
      <c r="A3607" s="23" t="s">
        <v>78</v>
      </c>
      <c r="B3607" s="23" t="s">
        <v>235</v>
      </c>
      <c r="C3607" s="23" t="s">
        <v>3538</v>
      </c>
    </row>
    <row r="3608" spans="1:3" ht="15.75" customHeight="1">
      <c r="A3608" s="23" t="s">
        <v>78</v>
      </c>
      <c r="B3608" s="23" t="s">
        <v>254</v>
      </c>
      <c r="C3608" s="23" t="s">
        <v>3539</v>
      </c>
    </row>
    <row r="3609" spans="1:3" ht="15.75" customHeight="1">
      <c r="A3609" s="23" t="s">
        <v>78</v>
      </c>
      <c r="B3609" s="23" t="s">
        <v>254</v>
      </c>
      <c r="C3609" s="23" t="s">
        <v>3540</v>
      </c>
    </row>
    <row r="3610" spans="1:3" ht="15.75" customHeight="1">
      <c r="A3610" s="23" t="s">
        <v>78</v>
      </c>
      <c r="B3610" s="23" t="s">
        <v>254</v>
      </c>
      <c r="C3610" s="23" t="s">
        <v>3541</v>
      </c>
    </row>
    <row r="3611" spans="1:3" ht="15.75" customHeight="1">
      <c r="A3611" s="23" t="s">
        <v>78</v>
      </c>
      <c r="B3611" s="23" t="s">
        <v>254</v>
      </c>
      <c r="C3611" s="23" t="s">
        <v>3542</v>
      </c>
    </row>
    <row r="3612" spans="1:3" ht="15.75" customHeight="1">
      <c r="A3612" s="23" t="s">
        <v>78</v>
      </c>
      <c r="B3612" s="23" t="s">
        <v>254</v>
      </c>
      <c r="C3612" s="23" t="s">
        <v>3543</v>
      </c>
    </row>
    <row r="3613" spans="1:3" ht="15.75" customHeight="1">
      <c r="A3613" s="23" t="s">
        <v>78</v>
      </c>
      <c r="B3613" s="23" t="s">
        <v>254</v>
      </c>
      <c r="C3613" s="23" t="s">
        <v>3544</v>
      </c>
    </row>
    <row r="3614" spans="1:3" ht="15.75" customHeight="1">
      <c r="A3614" s="23" t="s">
        <v>78</v>
      </c>
      <c r="B3614" s="23" t="s">
        <v>254</v>
      </c>
      <c r="C3614" s="23" t="s">
        <v>3545</v>
      </c>
    </row>
    <row r="3615" spans="1:3" ht="15.75" customHeight="1">
      <c r="A3615" s="23" t="s">
        <v>78</v>
      </c>
      <c r="B3615" s="23" t="s">
        <v>254</v>
      </c>
      <c r="C3615" s="23" t="s">
        <v>3546</v>
      </c>
    </row>
    <row r="3616" spans="1:3" ht="15.75" customHeight="1">
      <c r="A3616" s="23" t="s">
        <v>78</v>
      </c>
      <c r="B3616" s="23" t="s">
        <v>254</v>
      </c>
      <c r="C3616" s="23" t="s">
        <v>3547</v>
      </c>
    </row>
    <row r="3617" spans="1:3" ht="15.75" customHeight="1">
      <c r="A3617" s="23" t="s">
        <v>78</v>
      </c>
      <c r="B3617" s="23" t="s">
        <v>254</v>
      </c>
      <c r="C3617" s="23" t="s">
        <v>3548</v>
      </c>
    </row>
    <row r="3618" spans="1:3" ht="15.75" customHeight="1">
      <c r="A3618" s="23" t="s">
        <v>78</v>
      </c>
      <c r="B3618" s="23" t="s">
        <v>254</v>
      </c>
      <c r="C3618" s="23" t="s">
        <v>3549</v>
      </c>
    </row>
    <row r="3619" spans="1:3" ht="15.75" customHeight="1">
      <c r="A3619" s="23" t="s">
        <v>78</v>
      </c>
      <c r="B3619" s="23" t="s">
        <v>254</v>
      </c>
      <c r="C3619" s="23" t="s">
        <v>3550</v>
      </c>
    </row>
    <row r="3620" spans="1:3" ht="15.75" customHeight="1">
      <c r="A3620" s="23" t="s">
        <v>78</v>
      </c>
      <c r="B3620" s="23" t="s">
        <v>254</v>
      </c>
      <c r="C3620" s="23" t="s">
        <v>3551</v>
      </c>
    </row>
    <row r="3621" spans="1:3" ht="15.75" customHeight="1">
      <c r="A3621" s="23" t="s">
        <v>78</v>
      </c>
      <c r="B3621" s="23" t="s">
        <v>254</v>
      </c>
      <c r="C3621" s="23" t="s">
        <v>3552</v>
      </c>
    </row>
    <row r="3622" spans="1:3" ht="15.75" customHeight="1">
      <c r="A3622" s="23" t="s">
        <v>78</v>
      </c>
      <c r="B3622" s="23" t="s">
        <v>254</v>
      </c>
      <c r="C3622" s="23" t="s">
        <v>3553</v>
      </c>
    </row>
    <row r="3623" spans="1:3" ht="15.75" customHeight="1">
      <c r="A3623" s="23" t="s">
        <v>78</v>
      </c>
      <c r="B3623" s="23" t="s">
        <v>254</v>
      </c>
      <c r="C3623" s="23" t="s">
        <v>3554</v>
      </c>
    </row>
    <row r="3624" spans="1:3" ht="15.75" customHeight="1">
      <c r="A3624" s="23" t="s">
        <v>78</v>
      </c>
      <c r="B3624" s="23" t="s">
        <v>254</v>
      </c>
      <c r="C3624" s="23" t="s">
        <v>3555</v>
      </c>
    </row>
    <row r="3625" spans="1:3" ht="15.75" customHeight="1">
      <c r="A3625" s="23" t="s">
        <v>78</v>
      </c>
      <c r="B3625" s="23" t="s">
        <v>276</v>
      </c>
      <c r="C3625" s="23" t="s">
        <v>3556</v>
      </c>
    </row>
    <row r="3626" spans="1:3" ht="15.75" customHeight="1">
      <c r="A3626" s="23" t="s">
        <v>78</v>
      </c>
      <c r="B3626" s="23" t="s">
        <v>276</v>
      </c>
      <c r="C3626" s="23" t="s">
        <v>3557</v>
      </c>
    </row>
    <row r="3627" spans="1:3" ht="15.75" customHeight="1">
      <c r="A3627" s="23" t="s">
        <v>78</v>
      </c>
      <c r="B3627" s="23" t="s">
        <v>276</v>
      </c>
      <c r="C3627" s="23" t="s">
        <v>3558</v>
      </c>
    </row>
    <row r="3628" spans="1:3" ht="15.75" customHeight="1">
      <c r="A3628" s="23" t="s">
        <v>78</v>
      </c>
      <c r="B3628" s="23" t="s">
        <v>276</v>
      </c>
      <c r="C3628" s="23" t="s">
        <v>3559</v>
      </c>
    </row>
    <row r="3629" spans="1:3" ht="15.75" customHeight="1">
      <c r="A3629" s="23" t="s">
        <v>78</v>
      </c>
      <c r="B3629" s="23" t="s">
        <v>276</v>
      </c>
      <c r="C3629" s="23" t="s">
        <v>2895</v>
      </c>
    </row>
    <row r="3630" spans="1:3" ht="15.75" customHeight="1">
      <c r="A3630" s="23" t="s">
        <v>78</v>
      </c>
      <c r="B3630" s="23" t="s">
        <v>276</v>
      </c>
      <c r="C3630" s="23" t="s">
        <v>3560</v>
      </c>
    </row>
    <row r="3631" spans="1:3" ht="15.75" customHeight="1">
      <c r="A3631" s="23" t="s">
        <v>78</v>
      </c>
      <c r="B3631" s="23" t="s">
        <v>276</v>
      </c>
      <c r="C3631" s="23" t="s">
        <v>3561</v>
      </c>
    </row>
    <row r="3632" spans="1:3" ht="15.75" customHeight="1">
      <c r="A3632" s="23" t="s">
        <v>78</v>
      </c>
      <c r="B3632" s="23" t="s">
        <v>276</v>
      </c>
      <c r="C3632" s="23" t="s">
        <v>3562</v>
      </c>
    </row>
    <row r="3633" spans="1:3" ht="15.75" customHeight="1">
      <c r="A3633" s="23" t="s">
        <v>78</v>
      </c>
      <c r="B3633" s="23" t="s">
        <v>276</v>
      </c>
      <c r="C3633" s="23" t="s">
        <v>3563</v>
      </c>
    </row>
    <row r="3634" spans="1:3" ht="15.75" customHeight="1">
      <c r="A3634" s="23" t="s">
        <v>78</v>
      </c>
      <c r="B3634" s="23" t="s">
        <v>276</v>
      </c>
      <c r="C3634" s="23" t="s">
        <v>3564</v>
      </c>
    </row>
    <row r="3635" spans="1:3" ht="15.75" customHeight="1">
      <c r="A3635" s="23" t="s">
        <v>78</v>
      </c>
      <c r="B3635" s="23" t="s">
        <v>276</v>
      </c>
      <c r="C3635" s="23" t="s">
        <v>3565</v>
      </c>
    </row>
    <row r="3636" spans="1:3" ht="15.75" customHeight="1">
      <c r="A3636" s="23" t="s">
        <v>78</v>
      </c>
      <c r="B3636" s="23" t="s">
        <v>276</v>
      </c>
      <c r="C3636" s="23" t="s">
        <v>3566</v>
      </c>
    </row>
    <row r="3637" spans="1:3" ht="15.75" customHeight="1">
      <c r="A3637" s="23" t="s">
        <v>78</v>
      </c>
      <c r="B3637" s="23" t="s">
        <v>276</v>
      </c>
      <c r="C3637" s="23" t="s">
        <v>2294</v>
      </c>
    </row>
    <row r="3638" spans="1:3" ht="15.75" customHeight="1">
      <c r="A3638" s="23" t="s">
        <v>78</v>
      </c>
      <c r="B3638" s="23" t="s">
        <v>276</v>
      </c>
      <c r="C3638" s="23" t="s">
        <v>3567</v>
      </c>
    </row>
    <row r="3639" spans="1:3" ht="15.75" customHeight="1">
      <c r="A3639" s="23" t="s">
        <v>78</v>
      </c>
      <c r="B3639" s="23" t="s">
        <v>276</v>
      </c>
      <c r="C3639" s="23" t="s">
        <v>3568</v>
      </c>
    </row>
    <row r="3640" spans="1:3" ht="15.75" customHeight="1">
      <c r="A3640" s="23" t="s">
        <v>78</v>
      </c>
      <c r="B3640" s="23" t="s">
        <v>276</v>
      </c>
      <c r="C3640" s="23" t="s">
        <v>3569</v>
      </c>
    </row>
    <row r="3641" spans="1:3" ht="15.75" customHeight="1">
      <c r="A3641" s="23" t="s">
        <v>78</v>
      </c>
      <c r="B3641" s="23" t="s">
        <v>276</v>
      </c>
      <c r="C3641" s="23" t="s">
        <v>584</v>
      </c>
    </row>
    <row r="3642" spans="1:3" ht="15.75" customHeight="1">
      <c r="A3642" s="23" t="s">
        <v>78</v>
      </c>
      <c r="B3642" s="23" t="s">
        <v>276</v>
      </c>
      <c r="C3642" s="23" t="s">
        <v>3570</v>
      </c>
    </row>
    <row r="3643" spans="1:3" ht="15.75" customHeight="1">
      <c r="A3643" s="23" t="s">
        <v>78</v>
      </c>
      <c r="B3643" s="23" t="s">
        <v>276</v>
      </c>
      <c r="C3643" s="23" t="s">
        <v>3571</v>
      </c>
    </row>
    <row r="3644" spans="1:3" ht="15.75" customHeight="1">
      <c r="A3644" s="23" t="s">
        <v>78</v>
      </c>
      <c r="B3644" s="23" t="s">
        <v>276</v>
      </c>
      <c r="C3644" s="23" t="s">
        <v>3572</v>
      </c>
    </row>
    <row r="3645" spans="1:3" ht="15.75" customHeight="1">
      <c r="A3645" s="23" t="s">
        <v>78</v>
      </c>
      <c r="B3645" s="23" t="s">
        <v>276</v>
      </c>
      <c r="C3645" s="23" t="s">
        <v>3573</v>
      </c>
    </row>
    <row r="3646" spans="1:3" ht="15.75" customHeight="1">
      <c r="A3646" s="23" t="s">
        <v>78</v>
      </c>
      <c r="B3646" s="23" t="s">
        <v>276</v>
      </c>
      <c r="C3646" s="23" t="s">
        <v>571</v>
      </c>
    </row>
    <row r="3647" spans="1:3" ht="15.75" customHeight="1">
      <c r="A3647" s="23" t="s">
        <v>78</v>
      </c>
      <c r="B3647" s="23" t="s">
        <v>276</v>
      </c>
      <c r="C3647" s="23" t="s">
        <v>3574</v>
      </c>
    </row>
    <row r="3648" spans="1:3" ht="15.75" customHeight="1">
      <c r="A3648" s="23" t="s">
        <v>78</v>
      </c>
      <c r="B3648" s="23" t="s">
        <v>276</v>
      </c>
      <c r="C3648" s="23" t="s">
        <v>3575</v>
      </c>
    </row>
    <row r="3649" spans="1:3" ht="15.75" customHeight="1">
      <c r="A3649" s="23" t="s">
        <v>78</v>
      </c>
      <c r="B3649" s="23" t="s">
        <v>276</v>
      </c>
      <c r="C3649" s="23" t="s">
        <v>3576</v>
      </c>
    </row>
    <row r="3650" spans="1:3" ht="15.75" customHeight="1">
      <c r="A3650" s="23" t="s">
        <v>78</v>
      </c>
      <c r="B3650" s="23" t="s">
        <v>276</v>
      </c>
      <c r="C3650" s="23" t="s">
        <v>3577</v>
      </c>
    </row>
    <row r="3651" spans="1:3" ht="15.75" customHeight="1">
      <c r="A3651" s="23" t="s">
        <v>78</v>
      </c>
      <c r="B3651" s="23" t="s">
        <v>276</v>
      </c>
      <c r="C3651" s="23" t="s">
        <v>3578</v>
      </c>
    </row>
    <row r="3652" spans="1:3" ht="15.75" customHeight="1">
      <c r="A3652" s="23" t="s">
        <v>78</v>
      </c>
      <c r="B3652" s="23" t="s">
        <v>276</v>
      </c>
      <c r="C3652" s="23" t="s">
        <v>3579</v>
      </c>
    </row>
    <row r="3653" spans="1:3" ht="15.75" customHeight="1">
      <c r="A3653" s="23" t="s">
        <v>78</v>
      </c>
      <c r="B3653" s="23" t="s">
        <v>276</v>
      </c>
      <c r="C3653" s="23" t="s">
        <v>3580</v>
      </c>
    </row>
    <row r="3654" spans="1:3" ht="15.75" customHeight="1">
      <c r="A3654" s="23" t="s">
        <v>78</v>
      </c>
      <c r="B3654" s="23" t="s">
        <v>276</v>
      </c>
      <c r="C3654" s="23" t="s">
        <v>1010</v>
      </c>
    </row>
    <row r="3655" spans="1:3" ht="15.75" customHeight="1">
      <c r="A3655" s="23" t="s">
        <v>78</v>
      </c>
      <c r="B3655" s="23" t="s">
        <v>276</v>
      </c>
      <c r="C3655" s="23" t="s">
        <v>336</v>
      </c>
    </row>
    <row r="3656" spans="1:3" ht="15.75" customHeight="1">
      <c r="A3656" s="23" t="s">
        <v>78</v>
      </c>
      <c r="B3656" s="23" t="s">
        <v>294</v>
      </c>
      <c r="C3656" s="23" t="s">
        <v>3581</v>
      </c>
    </row>
    <row r="3657" spans="1:3" ht="15.75" customHeight="1">
      <c r="A3657" s="23" t="s">
        <v>78</v>
      </c>
      <c r="B3657" s="23" t="s">
        <v>294</v>
      </c>
      <c r="C3657" s="23" t="s">
        <v>3582</v>
      </c>
    </row>
    <row r="3658" spans="1:3" ht="15.75" customHeight="1">
      <c r="A3658" s="23" t="s">
        <v>78</v>
      </c>
      <c r="B3658" s="23" t="s">
        <v>294</v>
      </c>
      <c r="C3658" s="23" t="s">
        <v>3583</v>
      </c>
    </row>
    <row r="3659" spans="1:3" ht="15.75" customHeight="1">
      <c r="A3659" s="23" t="s">
        <v>78</v>
      </c>
      <c r="B3659" s="23" t="s">
        <v>294</v>
      </c>
      <c r="C3659" s="23" t="s">
        <v>2154</v>
      </c>
    </row>
    <row r="3660" spans="1:3" ht="15.75" customHeight="1">
      <c r="A3660" s="23" t="s">
        <v>78</v>
      </c>
      <c r="B3660" s="23" t="s">
        <v>294</v>
      </c>
      <c r="C3660" s="23" t="s">
        <v>3584</v>
      </c>
    </row>
    <row r="3661" spans="1:3" ht="15.75" customHeight="1">
      <c r="A3661" s="23" t="s">
        <v>78</v>
      </c>
      <c r="B3661" s="23" t="s">
        <v>294</v>
      </c>
      <c r="C3661" s="23" t="s">
        <v>3585</v>
      </c>
    </row>
    <row r="3662" spans="1:3" ht="15.75" customHeight="1">
      <c r="A3662" s="23" t="s">
        <v>78</v>
      </c>
      <c r="B3662" s="23" t="s">
        <v>294</v>
      </c>
      <c r="C3662" s="23" t="s">
        <v>3586</v>
      </c>
    </row>
    <row r="3663" spans="1:3" ht="15.75" customHeight="1">
      <c r="A3663" s="23" t="s">
        <v>78</v>
      </c>
      <c r="B3663" s="23" t="s">
        <v>294</v>
      </c>
      <c r="C3663" s="23" t="s">
        <v>3587</v>
      </c>
    </row>
    <row r="3664" spans="1:3" ht="15.75" customHeight="1">
      <c r="A3664" s="23" t="s">
        <v>78</v>
      </c>
      <c r="B3664" s="23" t="s">
        <v>294</v>
      </c>
      <c r="C3664" s="23" t="s">
        <v>3588</v>
      </c>
    </row>
    <row r="3665" spans="1:3" ht="15.75" customHeight="1">
      <c r="A3665" s="23" t="s">
        <v>78</v>
      </c>
      <c r="B3665" s="23" t="s">
        <v>294</v>
      </c>
      <c r="C3665" s="23" t="s">
        <v>3589</v>
      </c>
    </row>
    <row r="3666" spans="1:3" ht="15.75" customHeight="1">
      <c r="A3666" s="23" t="s">
        <v>78</v>
      </c>
      <c r="B3666" s="23" t="s">
        <v>294</v>
      </c>
      <c r="C3666" s="23" t="s">
        <v>3590</v>
      </c>
    </row>
    <row r="3667" spans="1:3" ht="15.75" customHeight="1">
      <c r="A3667" s="23" t="s">
        <v>78</v>
      </c>
      <c r="B3667" s="23" t="s">
        <v>294</v>
      </c>
      <c r="C3667" s="23" t="s">
        <v>3591</v>
      </c>
    </row>
    <row r="3668" spans="1:3" ht="15.75" customHeight="1">
      <c r="A3668" s="23" t="s">
        <v>78</v>
      </c>
      <c r="B3668" s="23" t="s">
        <v>294</v>
      </c>
      <c r="C3668" s="23" t="s">
        <v>3592</v>
      </c>
    </row>
    <row r="3669" spans="1:3" ht="15.75" customHeight="1">
      <c r="A3669" s="23" t="s">
        <v>78</v>
      </c>
      <c r="B3669" s="23" t="s">
        <v>294</v>
      </c>
      <c r="C3669" s="23" t="s">
        <v>3593</v>
      </c>
    </row>
    <row r="3670" spans="1:3" ht="15.75" customHeight="1">
      <c r="A3670" s="23" t="s">
        <v>78</v>
      </c>
      <c r="B3670" s="23" t="s">
        <v>294</v>
      </c>
      <c r="C3670" s="23" t="s">
        <v>3594</v>
      </c>
    </row>
    <row r="3671" spans="1:3" ht="15.75" customHeight="1">
      <c r="A3671" s="23" t="s">
        <v>78</v>
      </c>
      <c r="B3671" s="23" t="s">
        <v>294</v>
      </c>
      <c r="C3671" s="23" t="s">
        <v>3595</v>
      </c>
    </row>
    <row r="3672" spans="1:3" ht="15.75" customHeight="1">
      <c r="A3672" s="23" t="s">
        <v>78</v>
      </c>
      <c r="B3672" s="23" t="s">
        <v>294</v>
      </c>
      <c r="C3672" s="23" t="s">
        <v>3596</v>
      </c>
    </row>
    <row r="3673" spans="1:3" ht="15.75" customHeight="1">
      <c r="A3673" s="23" t="s">
        <v>78</v>
      </c>
      <c r="B3673" s="23" t="s">
        <v>294</v>
      </c>
      <c r="C3673" s="23" t="s">
        <v>3597</v>
      </c>
    </row>
    <row r="3674" spans="1:3" ht="15.75" customHeight="1">
      <c r="A3674" s="23" t="s">
        <v>78</v>
      </c>
      <c r="B3674" s="23" t="s">
        <v>294</v>
      </c>
      <c r="C3674" s="23" t="s">
        <v>3598</v>
      </c>
    </row>
    <row r="3675" spans="1:3" ht="15.75" customHeight="1">
      <c r="A3675" s="23" t="s">
        <v>78</v>
      </c>
      <c r="B3675" s="23" t="s">
        <v>294</v>
      </c>
      <c r="C3675" s="23" t="s">
        <v>3599</v>
      </c>
    </row>
    <row r="3676" spans="1:3" ht="15.75" customHeight="1">
      <c r="A3676" s="23" t="s">
        <v>78</v>
      </c>
      <c r="B3676" s="23" t="s">
        <v>294</v>
      </c>
      <c r="C3676" s="23" t="s">
        <v>3600</v>
      </c>
    </row>
    <row r="3677" spans="1:3" ht="15.75" customHeight="1">
      <c r="A3677" s="23" t="s">
        <v>78</v>
      </c>
      <c r="B3677" s="23" t="s">
        <v>294</v>
      </c>
      <c r="C3677" s="23" t="s">
        <v>3601</v>
      </c>
    </row>
    <row r="3678" spans="1:3" ht="15.75" customHeight="1">
      <c r="A3678" s="23" t="s">
        <v>78</v>
      </c>
      <c r="B3678" s="23" t="s">
        <v>294</v>
      </c>
      <c r="C3678" s="23" t="s">
        <v>3602</v>
      </c>
    </row>
    <row r="3679" spans="1:3" ht="15.75" customHeight="1">
      <c r="A3679" s="23" t="s">
        <v>78</v>
      </c>
      <c r="B3679" s="23" t="s">
        <v>294</v>
      </c>
      <c r="C3679" s="23" t="s">
        <v>3603</v>
      </c>
    </row>
    <row r="3680" spans="1:3" ht="15.75" customHeight="1">
      <c r="A3680" s="23" t="s">
        <v>78</v>
      </c>
      <c r="B3680" s="23" t="s">
        <v>294</v>
      </c>
      <c r="C3680" s="23" t="s">
        <v>3604</v>
      </c>
    </row>
    <row r="3681" spans="1:3" ht="15.75" customHeight="1">
      <c r="A3681" s="23" t="s">
        <v>78</v>
      </c>
      <c r="B3681" s="23" t="s">
        <v>294</v>
      </c>
      <c r="C3681" s="23" t="s">
        <v>3605</v>
      </c>
    </row>
    <row r="3682" spans="1:3" ht="15.75" customHeight="1">
      <c r="A3682" s="23" t="s">
        <v>78</v>
      </c>
      <c r="B3682" s="23" t="s">
        <v>294</v>
      </c>
      <c r="C3682" s="23" t="s">
        <v>294</v>
      </c>
    </row>
    <row r="3683" spans="1:3" ht="15.75" customHeight="1">
      <c r="A3683" s="23" t="s">
        <v>78</v>
      </c>
      <c r="B3683" s="23" t="s">
        <v>294</v>
      </c>
      <c r="C3683" s="23" t="s">
        <v>3606</v>
      </c>
    </row>
    <row r="3684" spans="1:3" ht="15.75" customHeight="1">
      <c r="A3684" s="23" t="s">
        <v>78</v>
      </c>
      <c r="B3684" s="23" t="s">
        <v>294</v>
      </c>
      <c r="C3684" s="23" t="s">
        <v>3607</v>
      </c>
    </row>
    <row r="3685" spans="1:3" ht="15.75" customHeight="1">
      <c r="A3685" s="23" t="s">
        <v>78</v>
      </c>
      <c r="B3685" s="23" t="s">
        <v>294</v>
      </c>
      <c r="C3685" s="23" t="s">
        <v>3608</v>
      </c>
    </row>
    <row r="3686" spans="1:3" ht="15.75" customHeight="1">
      <c r="A3686" s="23" t="s">
        <v>78</v>
      </c>
      <c r="B3686" s="23" t="s">
        <v>294</v>
      </c>
      <c r="C3686" s="23" t="s">
        <v>3609</v>
      </c>
    </row>
    <row r="3687" spans="1:3" ht="15.75" customHeight="1">
      <c r="A3687" s="23" t="s">
        <v>78</v>
      </c>
      <c r="B3687" s="23" t="s">
        <v>294</v>
      </c>
      <c r="C3687" s="23" t="s">
        <v>3610</v>
      </c>
    </row>
    <row r="3688" spans="1:3" ht="15.75" customHeight="1">
      <c r="A3688" s="23" t="s">
        <v>78</v>
      </c>
      <c r="B3688" s="23" t="s">
        <v>312</v>
      </c>
      <c r="C3688" s="23" t="s">
        <v>3611</v>
      </c>
    </row>
    <row r="3689" spans="1:3" ht="15.75" customHeight="1">
      <c r="A3689" s="23" t="s">
        <v>78</v>
      </c>
      <c r="B3689" s="23" t="s">
        <v>312</v>
      </c>
      <c r="C3689" s="23" t="s">
        <v>3612</v>
      </c>
    </row>
    <row r="3690" spans="1:3" ht="15.75" customHeight="1">
      <c r="A3690" s="23" t="s">
        <v>78</v>
      </c>
      <c r="B3690" s="23" t="s">
        <v>312</v>
      </c>
      <c r="C3690" s="23" t="s">
        <v>3613</v>
      </c>
    </row>
    <row r="3691" spans="1:3" ht="15.75" customHeight="1">
      <c r="A3691" s="23" t="s">
        <v>78</v>
      </c>
      <c r="B3691" s="23" t="s">
        <v>312</v>
      </c>
      <c r="C3691" s="23" t="s">
        <v>3614</v>
      </c>
    </row>
    <row r="3692" spans="1:3" ht="15.75" customHeight="1">
      <c r="A3692" s="23" t="s">
        <v>78</v>
      </c>
      <c r="B3692" s="23" t="s">
        <v>312</v>
      </c>
      <c r="C3692" s="23" t="s">
        <v>3615</v>
      </c>
    </row>
    <row r="3693" spans="1:3" ht="15.75" customHeight="1">
      <c r="A3693" s="23" t="s">
        <v>78</v>
      </c>
      <c r="B3693" s="23" t="s">
        <v>312</v>
      </c>
      <c r="C3693" s="23" t="s">
        <v>3616</v>
      </c>
    </row>
    <row r="3694" spans="1:3" ht="15.75" customHeight="1">
      <c r="A3694" s="23" t="s">
        <v>78</v>
      </c>
      <c r="B3694" s="23" t="s">
        <v>312</v>
      </c>
      <c r="C3694" s="23" t="s">
        <v>3617</v>
      </c>
    </row>
    <row r="3695" spans="1:3" ht="15.75" customHeight="1">
      <c r="A3695" s="23" t="s">
        <v>78</v>
      </c>
      <c r="B3695" s="23" t="s">
        <v>312</v>
      </c>
      <c r="C3695" s="23" t="s">
        <v>3618</v>
      </c>
    </row>
    <row r="3696" spans="1:3" ht="15.75" customHeight="1">
      <c r="A3696" s="23" t="s">
        <v>78</v>
      </c>
      <c r="B3696" s="23" t="s">
        <v>312</v>
      </c>
      <c r="C3696" s="23" t="s">
        <v>3619</v>
      </c>
    </row>
    <row r="3697" spans="1:3" ht="15.75" customHeight="1">
      <c r="A3697" s="23" t="s">
        <v>78</v>
      </c>
      <c r="B3697" s="23" t="s">
        <v>312</v>
      </c>
      <c r="C3697" s="23" t="s">
        <v>3620</v>
      </c>
    </row>
    <row r="3698" spans="1:3" ht="15.75" customHeight="1">
      <c r="A3698" s="23" t="s">
        <v>78</v>
      </c>
      <c r="B3698" s="23" t="s">
        <v>312</v>
      </c>
      <c r="C3698" s="23" t="s">
        <v>3621</v>
      </c>
    </row>
    <row r="3699" spans="1:3" ht="15.75" customHeight="1">
      <c r="A3699" s="23" t="s">
        <v>78</v>
      </c>
      <c r="B3699" s="23" t="s">
        <v>312</v>
      </c>
      <c r="C3699" s="23" t="s">
        <v>3622</v>
      </c>
    </row>
    <row r="3700" spans="1:3" ht="15.75" customHeight="1">
      <c r="A3700" s="23" t="s">
        <v>78</v>
      </c>
      <c r="B3700" s="23" t="s">
        <v>312</v>
      </c>
      <c r="C3700" s="23" t="s">
        <v>3623</v>
      </c>
    </row>
    <row r="3701" spans="1:3" ht="15.75" customHeight="1">
      <c r="A3701" s="23" t="s">
        <v>78</v>
      </c>
      <c r="B3701" s="23" t="s">
        <v>312</v>
      </c>
      <c r="C3701" s="23" t="s">
        <v>3624</v>
      </c>
    </row>
    <row r="3702" spans="1:3" ht="15.75" customHeight="1">
      <c r="A3702" s="23" t="s">
        <v>78</v>
      </c>
      <c r="B3702" s="23" t="s">
        <v>312</v>
      </c>
      <c r="C3702" s="23" t="s">
        <v>1272</v>
      </c>
    </row>
    <row r="3703" spans="1:3" ht="15.75" customHeight="1">
      <c r="A3703" s="23" t="s">
        <v>78</v>
      </c>
      <c r="B3703" s="23" t="s">
        <v>312</v>
      </c>
      <c r="C3703" s="23" t="s">
        <v>3625</v>
      </c>
    </row>
    <row r="3704" spans="1:3" ht="15.75" customHeight="1">
      <c r="A3704" s="23" t="s">
        <v>78</v>
      </c>
      <c r="B3704" s="23" t="s">
        <v>312</v>
      </c>
      <c r="C3704" s="23" t="s">
        <v>3626</v>
      </c>
    </row>
    <row r="3705" spans="1:3" ht="15.75" customHeight="1">
      <c r="A3705" s="23" t="s">
        <v>78</v>
      </c>
      <c r="B3705" s="23" t="s">
        <v>312</v>
      </c>
      <c r="C3705" s="23" t="s">
        <v>3627</v>
      </c>
    </row>
    <row r="3706" spans="1:3" ht="15.75" customHeight="1">
      <c r="A3706" s="23" t="s">
        <v>78</v>
      </c>
      <c r="B3706" s="23" t="s">
        <v>312</v>
      </c>
      <c r="C3706" s="23" t="s">
        <v>3628</v>
      </c>
    </row>
    <row r="3707" spans="1:3" ht="15.75" customHeight="1">
      <c r="A3707" s="23" t="s">
        <v>78</v>
      </c>
      <c r="B3707" s="23" t="s">
        <v>312</v>
      </c>
      <c r="C3707" s="23" t="s">
        <v>3629</v>
      </c>
    </row>
    <row r="3708" spans="1:3" ht="15.75" customHeight="1">
      <c r="A3708" s="23" t="s">
        <v>78</v>
      </c>
      <c r="B3708" s="23" t="s">
        <v>312</v>
      </c>
      <c r="C3708" s="23" t="s">
        <v>3630</v>
      </c>
    </row>
    <row r="3709" spans="1:3" ht="15.75" customHeight="1">
      <c r="A3709" s="23" t="s">
        <v>78</v>
      </c>
      <c r="B3709" s="23" t="s">
        <v>312</v>
      </c>
      <c r="C3709" s="23" t="s">
        <v>3631</v>
      </c>
    </row>
    <row r="3710" spans="1:3" ht="15.75" customHeight="1">
      <c r="A3710" s="23" t="s">
        <v>78</v>
      </c>
      <c r="B3710" s="23" t="s">
        <v>312</v>
      </c>
      <c r="C3710" s="23" t="s">
        <v>312</v>
      </c>
    </row>
    <row r="3711" spans="1:3" ht="15.75" customHeight="1">
      <c r="A3711" s="23" t="s">
        <v>78</v>
      </c>
      <c r="B3711" s="23" t="s">
        <v>312</v>
      </c>
      <c r="C3711" s="23" t="s">
        <v>3632</v>
      </c>
    </row>
    <row r="3712" spans="1:3" ht="15.75" customHeight="1">
      <c r="A3712" s="23" t="s">
        <v>78</v>
      </c>
      <c r="B3712" s="23" t="s">
        <v>312</v>
      </c>
      <c r="C3712" s="23" t="s">
        <v>3633</v>
      </c>
    </row>
    <row r="3713" spans="1:3" ht="15.75" customHeight="1">
      <c r="A3713" s="23" t="s">
        <v>78</v>
      </c>
      <c r="B3713" s="23" t="s">
        <v>312</v>
      </c>
      <c r="C3713" s="23" t="s">
        <v>3634</v>
      </c>
    </row>
    <row r="3714" spans="1:3" ht="15.75" customHeight="1">
      <c r="A3714" s="23" t="s">
        <v>78</v>
      </c>
      <c r="B3714" s="23" t="s">
        <v>312</v>
      </c>
      <c r="C3714" s="23" t="s">
        <v>3635</v>
      </c>
    </row>
    <row r="3715" spans="1:3" ht="15.75" customHeight="1">
      <c r="A3715" s="23" t="s">
        <v>78</v>
      </c>
      <c r="B3715" s="23" t="s">
        <v>312</v>
      </c>
      <c r="C3715" s="23" t="s">
        <v>3636</v>
      </c>
    </row>
    <row r="3716" spans="1:3" ht="15.75" customHeight="1">
      <c r="A3716" s="23" t="s">
        <v>78</v>
      </c>
      <c r="B3716" s="23" t="s">
        <v>312</v>
      </c>
      <c r="C3716" s="23" t="s">
        <v>3637</v>
      </c>
    </row>
    <row r="3717" spans="1:3" ht="15.75" customHeight="1">
      <c r="A3717" s="23" t="s">
        <v>78</v>
      </c>
      <c r="B3717" s="23" t="s">
        <v>331</v>
      </c>
      <c r="C3717" s="23" t="s">
        <v>3638</v>
      </c>
    </row>
    <row r="3718" spans="1:3" ht="15.75" customHeight="1">
      <c r="A3718" s="23" t="s">
        <v>78</v>
      </c>
      <c r="B3718" s="23" t="s">
        <v>331</v>
      </c>
      <c r="C3718" s="23" t="s">
        <v>3639</v>
      </c>
    </row>
    <row r="3719" spans="1:3" ht="15.75" customHeight="1">
      <c r="A3719" s="23" t="s">
        <v>78</v>
      </c>
      <c r="B3719" s="23" t="s">
        <v>331</v>
      </c>
      <c r="C3719" s="23" t="s">
        <v>3640</v>
      </c>
    </row>
    <row r="3720" spans="1:3" ht="15.75" customHeight="1">
      <c r="A3720" s="23" t="s">
        <v>78</v>
      </c>
      <c r="B3720" s="23" t="s">
        <v>331</v>
      </c>
      <c r="C3720" s="23" t="s">
        <v>3641</v>
      </c>
    </row>
    <row r="3721" spans="1:3" ht="15.75" customHeight="1">
      <c r="A3721" s="23" t="s">
        <v>78</v>
      </c>
      <c r="B3721" s="23" t="s">
        <v>331</v>
      </c>
      <c r="C3721" s="23" t="s">
        <v>3642</v>
      </c>
    </row>
    <row r="3722" spans="1:3" ht="15.75" customHeight="1">
      <c r="A3722" s="23" t="s">
        <v>78</v>
      </c>
      <c r="B3722" s="23" t="s">
        <v>331</v>
      </c>
      <c r="C3722" s="23" t="s">
        <v>331</v>
      </c>
    </row>
    <row r="3723" spans="1:3" ht="15.75" customHeight="1">
      <c r="A3723" s="23" t="s">
        <v>78</v>
      </c>
      <c r="B3723" s="23" t="s">
        <v>347</v>
      </c>
      <c r="C3723" s="23" t="s">
        <v>3643</v>
      </c>
    </row>
    <row r="3724" spans="1:3" ht="15.75" customHeight="1">
      <c r="A3724" s="23" t="s">
        <v>78</v>
      </c>
      <c r="B3724" s="23" t="s">
        <v>347</v>
      </c>
      <c r="C3724" s="23" t="s">
        <v>3644</v>
      </c>
    </row>
    <row r="3725" spans="1:3" ht="15.75" customHeight="1">
      <c r="A3725" s="23" t="s">
        <v>78</v>
      </c>
      <c r="B3725" s="23" t="s">
        <v>347</v>
      </c>
      <c r="C3725" s="23" t="s">
        <v>2757</v>
      </c>
    </row>
    <row r="3726" spans="1:3" ht="15.75" customHeight="1">
      <c r="A3726" s="23" t="s">
        <v>78</v>
      </c>
      <c r="B3726" s="23" t="s">
        <v>347</v>
      </c>
      <c r="C3726" s="23" t="s">
        <v>3645</v>
      </c>
    </row>
    <row r="3727" spans="1:3" ht="15.75" customHeight="1">
      <c r="A3727" s="23" t="s">
        <v>78</v>
      </c>
      <c r="B3727" s="23" t="s">
        <v>347</v>
      </c>
      <c r="C3727" s="23" t="s">
        <v>3646</v>
      </c>
    </row>
    <row r="3728" spans="1:3" ht="15.75" customHeight="1">
      <c r="A3728" s="23" t="s">
        <v>78</v>
      </c>
      <c r="B3728" s="23" t="s">
        <v>347</v>
      </c>
      <c r="C3728" s="23" t="s">
        <v>2886</v>
      </c>
    </row>
    <row r="3729" spans="1:3" ht="15.75" customHeight="1">
      <c r="A3729" s="23" t="s">
        <v>78</v>
      </c>
      <c r="B3729" s="23" t="s">
        <v>347</v>
      </c>
      <c r="C3729" s="23" t="s">
        <v>3647</v>
      </c>
    </row>
    <row r="3730" spans="1:3" ht="15.75" customHeight="1">
      <c r="A3730" s="23" t="s">
        <v>78</v>
      </c>
      <c r="B3730" s="23" t="s">
        <v>347</v>
      </c>
      <c r="C3730" s="23" t="s">
        <v>3648</v>
      </c>
    </row>
    <row r="3731" spans="1:3" ht="15.75" customHeight="1">
      <c r="A3731" s="23" t="s">
        <v>78</v>
      </c>
      <c r="B3731" s="23" t="s">
        <v>347</v>
      </c>
      <c r="C3731" s="23" t="s">
        <v>3649</v>
      </c>
    </row>
    <row r="3732" spans="1:3" ht="15.75" customHeight="1">
      <c r="A3732" s="23" t="s">
        <v>78</v>
      </c>
      <c r="B3732" s="23" t="s">
        <v>347</v>
      </c>
      <c r="C3732" s="23" t="s">
        <v>3650</v>
      </c>
    </row>
    <row r="3733" spans="1:3" ht="15.75" customHeight="1">
      <c r="A3733" s="23" t="s">
        <v>78</v>
      </c>
      <c r="B3733" s="23" t="s">
        <v>347</v>
      </c>
      <c r="C3733" s="23" t="s">
        <v>3651</v>
      </c>
    </row>
    <row r="3734" spans="1:3" ht="15.75" customHeight="1">
      <c r="A3734" s="23" t="s">
        <v>78</v>
      </c>
      <c r="B3734" s="23" t="s">
        <v>347</v>
      </c>
      <c r="C3734" s="23" t="s">
        <v>3652</v>
      </c>
    </row>
    <row r="3735" spans="1:3" ht="15.75" customHeight="1">
      <c r="A3735" s="23" t="s">
        <v>78</v>
      </c>
      <c r="B3735" s="23" t="s">
        <v>347</v>
      </c>
      <c r="C3735" s="23" t="s">
        <v>3653</v>
      </c>
    </row>
    <row r="3736" spans="1:3" ht="15.75" customHeight="1">
      <c r="A3736" s="23" t="s">
        <v>78</v>
      </c>
      <c r="B3736" s="23" t="s">
        <v>347</v>
      </c>
      <c r="C3736" s="23" t="s">
        <v>3654</v>
      </c>
    </row>
    <row r="3737" spans="1:3" ht="15.75" customHeight="1">
      <c r="A3737" s="23" t="s">
        <v>78</v>
      </c>
      <c r="B3737" s="23" t="s">
        <v>347</v>
      </c>
      <c r="C3737" s="23" t="s">
        <v>3655</v>
      </c>
    </row>
    <row r="3738" spans="1:3" ht="15.75" customHeight="1">
      <c r="A3738" s="23" t="s">
        <v>78</v>
      </c>
      <c r="B3738" s="23" t="s">
        <v>347</v>
      </c>
      <c r="C3738" s="23" t="s">
        <v>3656</v>
      </c>
    </row>
    <row r="3739" spans="1:3" ht="15.75" customHeight="1">
      <c r="A3739" s="23" t="s">
        <v>78</v>
      </c>
      <c r="B3739" s="23" t="s">
        <v>347</v>
      </c>
      <c r="C3739" s="23" t="s">
        <v>3657</v>
      </c>
    </row>
    <row r="3740" spans="1:3" ht="15.75" customHeight="1">
      <c r="A3740" s="23" t="s">
        <v>78</v>
      </c>
      <c r="B3740" s="23" t="s">
        <v>347</v>
      </c>
      <c r="C3740" s="23" t="s">
        <v>583</v>
      </c>
    </row>
    <row r="3741" spans="1:3" ht="15.75" customHeight="1">
      <c r="A3741" s="23" t="s">
        <v>78</v>
      </c>
      <c r="B3741" s="23" t="s">
        <v>347</v>
      </c>
      <c r="C3741" s="23" t="s">
        <v>3658</v>
      </c>
    </row>
    <row r="3742" spans="1:3" ht="15.75" customHeight="1">
      <c r="A3742" s="23" t="s">
        <v>78</v>
      </c>
      <c r="B3742" s="23" t="s">
        <v>347</v>
      </c>
      <c r="C3742" s="23" t="s">
        <v>3659</v>
      </c>
    </row>
    <row r="3743" spans="1:3" ht="15.75" customHeight="1">
      <c r="A3743" s="23" t="s">
        <v>78</v>
      </c>
      <c r="B3743" s="23" t="s">
        <v>347</v>
      </c>
      <c r="C3743" s="23" t="s">
        <v>3660</v>
      </c>
    </row>
    <row r="3744" spans="1:3" ht="15.75" customHeight="1">
      <c r="A3744" s="23" t="s">
        <v>78</v>
      </c>
      <c r="B3744" s="23" t="s">
        <v>347</v>
      </c>
      <c r="C3744" s="23" t="s">
        <v>3661</v>
      </c>
    </row>
    <row r="3745" spans="1:3" ht="15.75" customHeight="1">
      <c r="A3745" s="23" t="s">
        <v>78</v>
      </c>
      <c r="B3745" s="23" t="s">
        <v>347</v>
      </c>
      <c r="C3745" s="23" t="s">
        <v>3662</v>
      </c>
    </row>
    <row r="3746" spans="1:3" ht="15.75" customHeight="1">
      <c r="A3746" s="23" t="s">
        <v>78</v>
      </c>
      <c r="B3746" s="23" t="s">
        <v>347</v>
      </c>
      <c r="C3746" s="23" t="s">
        <v>3663</v>
      </c>
    </row>
    <row r="3747" spans="1:3" ht="15.75" customHeight="1">
      <c r="A3747" s="23" t="s">
        <v>78</v>
      </c>
      <c r="B3747" s="23" t="s">
        <v>347</v>
      </c>
      <c r="C3747" s="23" t="s">
        <v>3664</v>
      </c>
    </row>
    <row r="3748" spans="1:3" ht="15.75" customHeight="1">
      <c r="A3748" s="23" t="s">
        <v>78</v>
      </c>
      <c r="B3748" s="23" t="s">
        <v>365</v>
      </c>
      <c r="C3748" s="23" t="s">
        <v>3665</v>
      </c>
    </row>
    <row r="3749" spans="1:3" ht="15.75" customHeight="1">
      <c r="A3749" s="23" t="s">
        <v>78</v>
      </c>
      <c r="B3749" s="23" t="s">
        <v>365</v>
      </c>
      <c r="C3749" s="23" t="s">
        <v>3666</v>
      </c>
    </row>
    <row r="3750" spans="1:3" ht="15.75" customHeight="1">
      <c r="A3750" s="23" t="s">
        <v>78</v>
      </c>
      <c r="B3750" s="23" t="s">
        <v>365</v>
      </c>
      <c r="C3750" s="23" t="s">
        <v>3667</v>
      </c>
    </row>
    <row r="3751" spans="1:3" ht="15.75" customHeight="1">
      <c r="A3751" s="23" t="s">
        <v>78</v>
      </c>
      <c r="B3751" s="23" t="s">
        <v>365</v>
      </c>
      <c r="C3751" s="23" t="s">
        <v>3668</v>
      </c>
    </row>
    <row r="3752" spans="1:3" ht="15.75" customHeight="1">
      <c r="A3752" s="23" t="s">
        <v>78</v>
      </c>
      <c r="B3752" s="23" t="s">
        <v>365</v>
      </c>
      <c r="C3752" s="23" t="s">
        <v>3669</v>
      </c>
    </row>
    <row r="3753" spans="1:3" ht="15.75" customHeight="1">
      <c r="A3753" s="23" t="s">
        <v>78</v>
      </c>
      <c r="B3753" s="23" t="s">
        <v>365</v>
      </c>
      <c r="C3753" s="23" t="s">
        <v>2210</v>
      </c>
    </row>
    <row r="3754" spans="1:3" ht="15.75" customHeight="1">
      <c r="A3754" s="23" t="s">
        <v>78</v>
      </c>
      <c r="B3754" s="23" t="s">
        <v>365</v>
      </c>
      <c r="C3754" s="23" t="s">
        <v>3670</v>
      </c>
    </row>
    <row r="3755" spans="1:3" ht="15.75" customHeight="1">
      <c r="A3755" s="23" t="s">
        <v>78</v>
      </c>
      <c r="B3755" s="23" t="s">
        <v>365</v>
      </c>
      <c r="C3755" s="23" t="s">
        <v>3671</v>
      </c>
    </row>
    <row r="3756" spans="1:3" ht="15.75" customHeight="1">
      <c r="A3756" s="23" t="s">
        <v>78</v>
      </c>
      <c r="B3756" s="23" t="s">
        <v>365</v>
      </c>
      <c r="C3756" s="23" t="s">
        <v>3672</v>
      </c>
    </row>
    <row r="3757" spans="1:3" ht="15.75" customHeight="1">
      <c r="A3757" s="23" t="s">
        <v>78</v>
      </c>
      <c r="B3757" s="23" t="s">
        <v>365</v>
      </c>
      <c r="C3757" s="23" t="s">
        <v>3673</v>
      </c>
    </row>
    <row r="3758" spans="1:3" ht="15.75" customHeight="1">
      <c r="A3758" s="23" t="s">
        <v>78</v>
      </c>
      <c r="B3758" s="23" t="s">
        <v>365</v>
      </c>
      <c r="C3758" s="23" t="s">
        <v>3674</v>
      </c>
    </row>
    <row r="3759" spans="1:3" ht="15.75" customHeight="1">
      <c r="A3759" s="23" t="s">
        <v>78</v>
      </c>
      <c r="B3759" s="23" t="s">
        <v>365</v>
      </c>
      <c r="C3759" s="23" t="s">
        <v>908</v>
      </c>
    </row>
    <row r="3760" spans="1:3" ht="15.75" customHeight="1">
      <c r="A3760" s="23" t="s">
        <v>78</v>
      </c>
      <c r="B3760" s="23" t="s">
        <v>365</v>
      </c>
      <c r="C3760" s="23" t="s">
        <v>365</v>
      </c>
    </row>
    <row r="3761" spans="1:3" ht="15.75" customHeight="1">
      <c r="A3761" s="23" t="s">
        <v>78</v>
      </c>
      <c r="B3761" s="23" t="s">
        <v>365</v>
      </c>
      <c r="C3761" s="23" t="s">
        <v>3675</v>
      </c>
    </row>
    <row r="3762" spans="1:3" ht="15.75" customHeight="1">
      <c r="A3762" s="23" t="s">
        <v>78</v>
      </c>
      <c r="B3762" s="23" t="s">
        <v>365</v>
      </c>
      <c r="C3762" s="23" t="s">
        <v>3676</v>
      </c>
    </row>
    <row r="3763" spans="1:3" ht="15.75" customHeight="1">
      <c r="A3763" s="23" t="s">
        <v>78</v>
      </c>
      <c r="B3763" s="23" t="s">
        <v>365</v>
      </c>
      <c r="C3763" s="23" t="s">
        <v>3677</v>
      </c>
    </row>
    <row r="3764" spans="1:3" ht="15.75" customHeight="1">
      <c r="A3764" s="23" t="s">
        <v>78</v>
      </c>
      <c r="B3764" s="23" t="s">
        <v>365</v>
      </c>
      <c r="C3764" s="23" t="s">
        <v>3678</v>
      </c>
    </row>
    <row r="3765" spans="1:3" ht="15.75" customHeight="1">
      <c r="A3765" s="23" t="s">
        <v>78</v>
      </c>
      <c r="B3765" s="23" t="s">
        <v>383</v>
      </c>
      <c r="C3765" s="23" t="s">
        <v>3444</v>
      </c>
    </row>
    <row r="3766" spans="1:3" ht="15.75" customHeight="1">
      <c r="A3766" s="23" t="s">
        <v>78</v>
      </c>
      <c r="B3766" s="23" t="s">
        <v>383</v>
      </c>
      <c r="C3766" s="23" t="s">
        <v>3679</v>
      </c>
    </row>
    <row r="3767" spans="1:3" ht="15.75" customHeight="1">
      <c r="A3767" s="23" t="s">
        <v>78</v>
      </c>
      <c r="B3767" s="23" t="s">
        <v>383</v>
      </c>
      <c r="C3767" s="23" t="s">
        <v>3680</v>
      </c>
    </row>
    <row r="3768" spans="1:3" ht="15.75" customHeight="1">
      <c r="A3768" s="23" t="s">
        <v>78</v>
      </c>
      <c r="B3768" s="23" t="s">
        <v>383</v>
      </c>
      <c r="C3768" s="23" t="s">
        <v>3681</v>
      </c>
    </row>
    <row r="3769" spans="1:3" ht="15.75" customHeight="1">
      <c r="A3769" s="23" t="s">
        <v>78</v>
      </c>
      <c r="B3769" s="23" t="s">
        <v>383</v>
      </c>
      <c r="C3769" s="23" t="s">
        <v>2762</v>
      </c>
    </row>
    <row r="3770" spans="1:3" ht="15.75" customHeight="1">
      <c r="A3770" s="23" t="s">
        <v>78</v>
      </c>
      <c r="B3770" s="23" t="s">
        <v>383</v>
      </c>
      <c r="C3770" s="23" t="s">
        <v>3682</v>
      </c>
    </row>
    <row r="3771" spans="1:3" ht="15.75" customHeight="1">
      <c r="A3771" s="23" t="s">
        <v>78</v>
      </c>
      <c r="B3771" s="23" t="s">
        <v>383</v>
      </c>
      <c r="C3771" s="23" t="s">
        <v>3683</v>
      </c>
    </row>
    <row r="3772" spans="1:3" ht="15.75" customHeight="1">
      <c r="A3772" s="23" t="s">
        <v>78</v>
      </c>
      <c r="B3772" s="23" t="s">
        <v>383</v>
      </c>
      <c r="C3772" s="23" t="s">
        <v>3684</v>
      </c>
    </row>
    <row r="3773" spans="1:3" ht="15.75" customHeight="1">
      <c r="A3773" s="23" t="s">
        <v>78</v>
      </c>
      <c r="B3773" s="23" t="s">
        <v>383</v>
      </c>
      <c r="C3773" s="23" t="s">
        <v>3685</v>
      </c>
    </row>
    <row r="3774" spans="1:3" ht="15.75" customHeight="1">
      <c r="A3774" s="23" t="s">
        <v>78</v>
      </c>
      <c r="B3774" s="23" t="s">
        <v>383</v>
      </c>
      <c r="C3774" s="23" t="s">
        <v>3686</v>
      </c>
    </row>
    <row r="3775" spans="1:3" ht="15.75" customHeight="1">
      <c r="A3775" s="23" t="s">
        <v>78</v>
      </c>
      <c r="B3775" s="23" t="s">
        <v>383</v>
      </c>
      <c r="C3775" s="23" t="s">
        <v>3687</v>
      </c>
    </row>
    <row r="3776" spans="1:3" ht="15.75" customHeight="1">
      <c r="A3776" s="23" t="s">
        <v>78</v>
      </c>
      <c r="B3776" s="23" t="s">
        <v>383</v>
      </c>
      <c r="C3776" s="23" t="s">
        <v>3688</v>
      </c>
    </row>
    <row r="3777" spans="1:3" ht="15.75" customHeight="1">
      <c r="A3777" s="23" t="s">
        <v>78</v>
      </c>
      <c r="B3777" s="23" t="s">
        <v>383</v>
      </c>
      <c r="C3777" s="23" t="s">
        <v>383</v>
      </c>
    </row>
    <row r="3778" spans="1:3" ht="15.75" customHeight="1">
      <c r="A3778" s="23" t="s">
        <v>78</v>
      </c>
      <c r="B3778" s="23" t="s">
        <v>383</v>
      </c>
      <c r="C3778" s="23" t="s">
        <v>3689</v>
      </c>
    </row>
    <row r="3779" spans="1:3" ht="15.75" customHeight="1">
      <c r="A3779" s="23" t="s">
        <v>78</v>
      </c>
      <c r="B3779" s="23" t="s">
        <v>383</v>
      </c>
      <c r="C3779" s="23" t="s">
        <v>950</v>
      </c>
    </row>
    <row r="3780" spans="1:3" ht="15.75" customHeight="1">
      <c r="A3780" s="23" t="s">
        <v>78</v>
      </c>
      <c r="B3780" s="23" t="s">
        <v>383</v>
      </c>
      <c r="C3780" s="23" t="s">
        <v>3690</v>
      </c>
    </row>
    <row r="3781" spans="1:3" ht="15.75" customHeight="1">
      <c r="A3781" s="23" t="s">
        <v>78</v>
      </c>
      <c r="B3781" s="23" t="s">
        <v>346</v>
      </c>
      <c r="C3781" s="23" t="s">
        <v>3691</v>
      </c>
    </row>
    <row r="3782" spans="1:3" ht="15.75" customHeight="1">
      <c r="A3782" s="23" t="s">
        <v>78</v>
      </c>
      <c r="B3782" s="23" t="s">
        <v>346</v>
      </c>
      <c r="C3782" s="23" t="s">
        <v>3692</v>
      </c>
    </row>
    <row r="3783" spans="1:3" ht="15.75" customHeight="1">
      <c r="A3783" s="23" t="s">
        <v>78</v>
      </c>
      <c r="B3783" s="23" t="s">
        <v>346</v>
      </c>
      <c r="C3783" s="23" t="s">
        <v>3693</v>
      </c>
    </row>
    <row r="3784" spans="1:3" ht="15.75" customHeight="1">
      <c r="A3784" s="23" t="s">
        <v>78</v>
      </c>
      <c r="B3784" s="23" t="s">
        <v>346</v>
      </c>
      <c r="C3784" s="23" t="s">
        <v>1047</v>
      </c>
    </row>
    <row r="3785" spans="1:3" ht="15.75" customHeight="1">
      <c r="A3785" s="23" t="s">
        <v>78</v>
      </c>
      <c r="B3785" s="23" t="s">
        <v>346</v>
      </c>
      <c r="C3785" s="23" t="s">
        <v>3694</v>
      </c>
    </row>
    <row r="3786" spans="1:3" ht="15.75" customHeight="1">
      <c r="A3786" s="23" t="s">
        <v>78</v>
      </c>
      <c r="B3786" s="23" t="s">
        <v>346</v>
      </c>
      <c r="C3786" s="23" t="s">
        <v>3695</v>
      </c>
    </row>
    <row r="3787" spans="1:3" ht="15.75" customHeight="1">
      <c r="A3787" s="23" t="s">
        <v>78</v>
      </c>
      <c r="B3787" s="23" t="s">
        <v>346</v>
      </c>
      <c r="C3787" s="23" t="s">
        <v>3696</v>
      </c>
    </row>
    <row r="3788" spans="1:3" ht="15.75" customHeight="1">
      <c r="A3788" s="23" t="s">
        <v>78</v>
      </c>
      <c r="B3788" s="23" t="s">
        <v>346</v>
      </c>
      <c r="C3788" s="23" t="s">
        <v>3697</v>
      </c>
    </row>
    <row r="3789" spans="1:3" ht="15.75" customHeight="1">
      <c r="A3789" s="23" t="s">
        <v>78</v>
      </c>
      <c r="B3789" s="23" t="s">
        <v>346</v>
      </c>
      <c r="C3789" s="23" t="s">
        <v>3698</v>
      </c>
    </row>
    <row r="3790" spans="1:3" ht="15.75" customHeight="1">
      <c r="A3790" s="23" t="s">
        <v>78</v>
      </c>
      <c r="B3790" s="23" t="s">
        <v>346</v>
      </c>
      <c r="C3790" s="23" t="s">
        <v>3699</v>
      </c>
    </row>
    <row r="3791" spans="1:3" ht="15.75" customHeight="1">
      <c r="A3791" s="23" t="s">
        <v>78</v>
      </c>
      <c r="B3791" s="23" t="s">
        <v>346</v>
      </c>
      <c r="C3791" s="23" t="s">
        <v>3700</v>
      </c>
    </row>
    <row r="3792" spans="1:3" ht="15.75" customHeight="1">
      <c r="A3792" s="23" t="s">
        <v>78</v>
      </c>
      <c r="B3792" s="23" t="s">
        <v>346</v>
      </c>
      <c r="C3792" s="23" t="s">
        <v>3701</v>
      </c>
    </row>
    <row r="3793" spans="1:3" ht="15.75" customHeight="1">
      <c r="A3793" s="23" t="s">
        <v>78</v>
      </c>
      <c r="B3793" s="23" t="s">
        <v>346</v>
      </c>
      <c r="C3793" s="23" t="s">
        <v>3702</v>
      </c>
    </row>
    <row r="3794" spans="1:3" ht="15.75" customHeight="1">
      <c r="A3794" s="23" t="s">
        <v>78</v>
      </c>
      <c r="B3794" s="23" t="s">
        <v>346</v>
      </c>
      <c r="C3794" s="23" t="s">
        <v>3703</v>
      </c>
    </row>
    <row r="3795" spans="1:3" ht="15.75" customHeight="1">
      <c r="A3795" s="23" t="s">
        <v>78</v>
      </c>
      <c r="B3795" s="23" t="s">
        <v>346</v>
      </c>
      <c r="C3795" s="23" t="s">
        <v>3704</v>
      </c>
    </row>
    <row r="3796" spans="1:3" ht="15.75" customHeight="1">
      <c r="A3796" s="23" t="s">
        <v>78</v>
      </c>
      <c r="B3796" s="23" t="s">
        <v>346</v>
      </c>
      <c r="C3796" s="23" t="s">
        <v>3705</v>
      </c>
    </row>
    <row r="3797" spans="1:3" ht="15.75" customHeight="1">
      <c r="A3797" s="23" t="s">
        <v>78</v>
      </c>
      <c r="B3797" s="23" t="s">
        <v>346</v>
      </c>
      <c r="C3797" s="23" t="s">
        <v>3706</v>
      </c>
    </row>
    <row r="3798" spans="1:3" ht="15.75" customHeight="1">
      <c r="A3798" s="23" t="s">
        <v>78</v>
      </c>
      <c r="B3798" s="23" t="s">
        <v>346</v>
      </c>
      <c r="C3798" s="23" t="s">
        <v>3707</v>
      </c>
    </row>
    <row r="3799" spans="1:3" ht="15.75" customHeight="1">
      <c r="A3799" s="23" t="s">
        <v>78</v>
      </c>
      <c r="B3799" s="23" t="s">
        <v>411</v>
      </c>
      <c r="C3799" s="23" t="s">
        <v>3708</v>
      </c>
    </row>
    <row r="3800" spans="1:3" ht="15.75" customHeight="1">
      <c r="A3800" s="23" t="s">
        <v>78</v>
      </c>
      <c r="B3800" s="23" t="s">
        <v>411</v>
      </c>
      <c r="C3800" s="23" t="s">
        <v>3709</v>
      </c>
    </row>
    <row r="3801" spans="1:3" ht="15.75" customHeight="1">
      <c r="A3801" s="23" t="s">
        <v>78</v>
      </c>
      <c r="B3801" s="23" t="s">
        <v>411</v>
      </c>
      <c r="C3801" s="23" t="s">
        <v>3710</v>
      </c>
    </row>
    <row r="3802" spans="1:3" ht="15.75" customHeight="1">
      <c r="A3802" s="23" t="s">
        <v>78</v>
      </c>
      <c r="B3802" s="23" t="s">
        <v>411</v>
      </c>
      <c r="C3802" s="23" t="s">
        <v>3711</v>
      </c>
    </row>
    <row r="3803" spans="1:3" ht="15.75" customHeight="1">
      <c r="A3803" s="23" t="s">
        <v>78</v>
      </c>
      <c r="B3803" s="23" t="s">
        <v>411</v>
      </c>
      <c r="C3803" s="23" t="s">
        <v>3712</v>
      </c>
    </row>
    <row r="3804" spans="1:3" ht="15.75" customHeight="1">
      <c r="A3804" s="23" t="s">
        <v>78</v>
      </c>
      <c r="B3804" s="23" t="s">
        <v>411</v>
      </c>
      <c r="C3804" s="23" t="s">
        <v>3713</v>
      </c>
    </row>
    <row r="3805" spans="1:3" ht="15.75" customHeight="1">
      <c r="A3805" s="23" t="s">
        <v>78</v>
      </c>
      <c r="B3805" s="23" t="s">
        <v>411</v>
      </c>
      <c r="C3805" s="23" t="s">
        <v>3714</v>
      </c>
    </row>
    <row r="3806" spans="1:3" ht="15.75" customHeight="1">
      <c r="A3806" s="23" t="s">
        <v>78</v>
      </c>
      <c r="B3806" s="23" t="s">
        <v>411</v>
      </c>
      <c r="C3806" s="23" t="s">
        <v>3715</v>
      </c>
    </row>
    <row r="3807" spans="1:3" ht="15.75" customHeight="1">
      <c r="A3807" s="23" t="s">
        <v>78</v>
      </c>
      <c r="B3807" s="23" t="s">
        <v>411</v>
      </c>
      <c r="C3807" s="23" t="s">
        <v>3716</v>
      </c>
    </row>
    <row r="3808" spans="1:3" ht="15.75" customHeight="1">
      <c r="A3808" s="23" t="s">
        <v>78</v>
      </c>
      <c r="B3808" s="23" t="s">
        <v>411</v>
      </c>
      <c r="C3808" s="23" t="s">
        <v>3717</v>
      </c>
    </row>
    <row r="3809" spans="1:3" ht="15.75" customHeight="1">
      <c r="A3809" s="23" t="s">
        <v>78</v>
      </c>
      <c r="B3809" s="23" t="s">
        <v>411</v>
      </c>
      <c r="C3809" s="23" t="s">
        <v>3718</v>
      </c>
    </row>
    <row r="3810" spans="1:3" ht="15.75" customHeight="1">
      <c r="A3810" s="23" t="s">
        <v>78</v>
      </c>
      <c r="B3810" s="23" t="s">
        <v>411</v>
      </c>
      <c r="C3810" s="23" t="s">
        <v>3719</v>
      </c>
    </row>
    <row r="3811" spans="1:3" ht="15.75" customHeight="1">
      <c r="A3811" s="23" t="s">
        <v>78</v>
      </c>
      <c r="B3811" s="23" t="s">
        <v>411</v>
      </c>
      <c r="C3811" s="23" t="s">
        <v>3720</v>
      </c>
    </row>
    <row r="3812" spans="1:3" ht="15.75" customHeight="1">
      <c r="A3812" s="23" t="s">
        <v>78</v>
      </c>
      <c r="B3812" s="23" t="s">
        <v>411</v>
      </c>
      <c r="C3812" s="23" t="s">
        <v>1367</v>
      </c>
    </row>
    <row r="3813" spans="1:3" ht="15.75" customHeight="1">
      <c r="A3813" s="23" t="s">
        <v>78</v>
      </c>
      <c r="B3813" s="23" t="s">
        <v>411</v>
      </c>
      <c r="C3813" s="23" t="s">
        <v>3721</v>
      </c>
    </row>
    <row r="3814" spans="1:3" ht="15.75" customHeight="1">
      <c r="A3814" s="23" t="s">
        <v>78</v>
      </c>
      <c r="B3814" s="23" t="s">
        <v>411</v>
      </c>
      <c r="C3814" s="23" t="s">
        <v>3722</v>
      </c>
    </row>
    <row r="3815" spans="1:3" ht="15.75" customHeight="1">
      <c r="A3815" s="23" t="s">
        <v>78</v>
      </c>
      <c r="B3815" s="23" t="s">
        <v>411</v>
      </c>
      <c r="C3815" s="23" t="s">
        <v>3723</v>
      </c>
    </row>
    <row r="3816" spans="1:3" ht="15.75" customHeight="1">
      <c r="A3816" s="23" t="s">
        <v>78</v>
      </c>
      <c r="B3816" s="23" t="s">
        <v>411</v>
      </c>
      <c r="C3816" s="23" t="s">
        <v>78</v>
      </c>
    </row>
    <row r="3817" spans="1:3" ht="15.75" customHeight="1">
      <c r="A3817" s="23" t="s">
        <v>78</v>
      </c>
      <c r="B3817" s="23" t="s">
        <v>411</v>
      </c>
      <c r="C3817" s="23" t="s">
        <v>461</v>
      </c>
    </row>
    <row r="3818" spans="1:3" ht="15.75" customHeight="1">
      <c r="A3818" s="23" t="s">
        <v>78</v>
      </c>
      <c r="B3818" s="23" t="s">
        <v>411</v>
      </c>
      <c r="C3818" s="23" t="s">
        <v>3724</v>
      </c>
    </row>
    <row r="3819" spans="1:3" ht="15.75" customHeight="1">
      <c r="A3819" s="23" t="s">
        <v>78</v>
      </c>
      <c r="B3819" s="23" t="s">
        <v>411</v>
      </c>
      <c r="C3819" s="23" t="s">
        <v>1197</v>
      </c>
    </row>
    <row r="3820" spans="1:3" ht="15.75" customHeight="1">
      <c r="A3820" s="23" t="s">
        <v>78</v>
      </c>
      <c r="B3820" s="23" t="s">
        <v>411</v>
      </c>
      <c r="C3820" s="23" t="s">
        <v>3725</v>
      </c>
    </row>
    <row r="3821" spans="1:3" ht="15.75" customHeight="1">
      <c r="A3821" s="23" t="s">
        <v>78</v>
      </c>
      <c r="B3821" s="23" t="s">
        <v>422</v>
      </c>
      <c r="C3821" s="23" t="s">
        <v>3726</v>
      </c>
    </row>
    <row r="3822" spans="1:3" ht="15.75" customHeight="1">
      <c r="A3822" s="23" t="s">
        <v>78</v>
      </c>
      <c r="B3822" s="23" t="s">
        <v>422</v>
      </c>
      <c r="C3822" s="23" t="s">
        <v>3727</v>
      </c>
    </row>
    <row r="3823" spans="1:3" ht="15.75" customHeight="1">
      <c r="A3823" s="23" t="s">
        <v>78</v>
      </c>
      <c r="B3823" s="23" t="s">
        <v>422</v>
      </c>
      <c r="C3823" s="23" t="s">
        <v>3728</v>
      </c>
    </row>
    <row r="3824" spans="1:3" ht="15.75" customHeight="1">
      <c r="A3824" s="23" t="s">
        <v>78</v>
      </c>
      <c r="B3824" s="23" t="s">
        <v>422</v>
      </c>
      <c r="C3824" s="23" t="s">
        <v>3729</v>
      </c>
    </row>
    <row r="3825" spans="1:3" ht="15.75" customHeight="1">
      <c r="A3825" s="23" t="s">
        <v>78</v>
      </c>
      <c r="B3825" s="23" t="s">
        <v>422</v>
      </c>
      <c r="C3825" s="23" t="s">
        <v>3730</v>
      </c>
    </row>
    <row r="3826" spans="1:3" ht="15.75" customHeight="1">
      <c r="A3826" s="23" t="s">
        <v>78</v>
      </c>
      <c r="B3826" s="23" t="s">
        <v>422</v>
      </c>
      <c r="C3826" s="23" t="s">
        <v>3731</v>
      </c>
    </row>
    <row r="3827" spans="1:3" ht="15.75" customHeight="1">
      <c r="A3827" s="23" t="s">
        <v>78</v>
      </c>
      <c r="B3827" s="23" t="s">
        <v>422</v>
      </c>
      <c r="C3827" s="23" t="s">
        <v>3732</v>
      </c>
    </row>
    <row r="3828" spans="1:3" ht="15.75" customHeight="1">
      <c r="A3828" s="23" t="s">
        <v>78</v>
      </c>
      <c r="B3828" s="23" t="s">
        <v>422</v>
      </c>
      <c r="C3828" s="23" t="s">
        <v>3733</v>
      </c>
    </row>
    <row r="3829" spans="1:3" ht="15.75" customHeight="1">
      <c r="A3829" s="23" t="s">
        <v>78</v>
      </c>
      <c r="B3829" s="23" t="s">
        <v>422</v>
      </c>
      <c r="C3829" s="23" t="s">
        <v>3734</v>
      </c>
    </row>
    <row r="3830" spans="1:3" ht="15.75" customHeight="1">
      <c r="A3830" s="23" t="s">
        <v>78</v>
      </c>
      <c r="B3830" s="23" t="s">
        <v>422</v>
      </c>
      <c r="C3830" s="23" t="s">
        <v>3735</v>
      </c>
    </row>
    <row r="3831" spans="1:3" ht="15.75" customHeight="1">
      <c r="A3831" s="23" t="s">
        <v>78</v>
      </c>
      <c r="B3831" s="23" t="s">
        <v>422</v>
      </c>
      <c r="C3831" s="23" t="s">
        <v>3736</v>
      </c>
    </row>
    <row r="3832" spans="1:3" ht="15.75" customHeight="1">
      <c r="A3832" s="23" t="s">
        <v>78</v>
      </c>
      <c r="B3832" s="23" t="s">
        <v>422</v>
      </c>
      <c r="C3832" s="23" t="s">
        <v>3737</v>
      </c>
    </row>
    <row r="3833" spans="1:3" ht="15.75" customHeight="1">
      <c r="A3833" s="23" t="s">
        <v>78</v>
      </c>
      <c r="B3833" s="23" t="s">
        <v>422</v>
      </c>
      <c r="C3833" s="23" t="s">
        <v>3738</v>
      </c>
    </row>
    <row r="3834" spans="1:3" ht="15.75" customHeight="1">
      <c r="A3834" s="23" t="s">
        <v>78</v>
      </c>
      <c r="B3834" s="23" t="s">
        <v>422</v>
      </c>
      <c r="C3834" s="23" t="s">
        <v>3739</v>
      </c>
    </row>
    <row r="3835" spans="1:3" ht="15.75" customHeight="1">
      <c r="A3835" s="23" t="s">
        <v>78</v>
      </c>
      <c r="B3835" s="23" t="s">
        <v>422</v>
      </c>
      <c r="C3835" s="23" t="s">
        <v>3220</v>
      </c>
    </row>
    <row r="3836" spans="1:3" ht="15.75" customHeight="1">
      <c r="A3836" s="23" t="s">
        <v>78</v>
      </c>
      <c r="B3836" s="23" t="s">
        <v>422</v>
      </c>
      <c r="C3836" s="23" t="s">
        <v>3740</v>
      </c>
    </row>
    <row r="3837" spans="1:3" ht="15.75" customHeight="1">
      <c r="A3837" s="23" t="s">
        <v>78</v>
      </c>
      <c r="B3837" s="23" t="s">
        <v>422</v>
      </c>
      <c r="C3837" s="23" t="s">
        <v>422</v>
      </c>
    </row>
    <row r="3838" spans="1:3" ht="15.75" customHeight="1">
      <c r="A3838" s="23" t="s">
        <v>78</v>
      </c>
      <c r="B3838" s="23" t="s">
        <v>431</v>
      </c>
      <c r="C3838" s="23" t="s">
        <v>3741</v>
      </c>
    </row>
    <row r="3839" spans="1:3" ht="15.75" customHeight="1">
      <c r="A3839" s="23" t="s">
        <v>78</v>
      </c>
      <c r="B3839" s="23" t="s">
        <v>431</v>
      </c>
      <c r="C3839" s="23" t="s">
        <v>3742</v>
      </c>
    </row>
    <row r="3840" spans="1:3" ht="15.75" customHeight="1">
      <c r="A3840" s="23" t="s">
        <v>78</v>
      </c>
      <c r="B3840" s="23" t="s">
        <v>431</v>
      </c>
      <c r="C3840" s="23" t="s">
        <v>3743</v>
      </c>
    </row>
    <row r="3841" spans="1:3" ht="15.75" customHeight="1">
      <c r="A3841" s="23" t="s">
        <v>78</v>
      </c>
      <c r="B3841" s="23" t="s">
        <v>431</v>
      </c>
      <c r="C3841" s="23" t="s">
        <v>3744</v>
      </c>
    </row>
    <row r="3842" spans="1:3" ht="15.75" customHeight="1">
      <c r="A3842" s="23" t="s">
        <v>78</v>
      </c>
      <c r="B3842" s="23" t="s">
        <v>431</v>
      </c>
      <c r="C3842" s="23" t="s">
        <v>3745</v>
      </c>
    </row>
    <row r="3843" spans="1:3" ht="15.75" customHeight="1">
      <c r="A3843" s="23" t="s">
        <v>78</v>
      </c>
      <c r="B3843" s="23" t="s">
        <v>431</v>
      </c>
      <c r="C3843" s="23" t="s">
        <v>3746</v>
      </c>
    </row>
    <row r="3844" spans="1:3" ht="15.75" customHeight="1">
      <c r="A3844" s="23" t="s">
        <v>78</v>
      </c>
      <c r="B3844" s="23" t="s">
        <v>431</v>
      </c>
      <c r="C3844" s="23" t="s">
        <v>3747</v>
      </c>
    </row>
    <row r="3845" spans="1:3" ht="15.75" customHeight="1">
      <c r="A3845" s="23" t="s">
        <v>78</v>
      </c>
      <c r="B3845" s="23" t="s">
        <v>431</v>
      </c>
      <c r="C3845" s="23" t="s">
        <v>3499</v>
      </c>
    </row>
    <row r="3846" spans="1:3" ht="15.75" customHeight="1">
      <c r="A3846" s="23" t="s">
        <v>78</v>
      </c>
      <c r="B3846" s="23" t="s">
        <v>431</v>
      </c>
      <c r="C3846" s="23" t="s">
        <v>3748</v>
      </c>
    </row>
    <row r="3847" spans="1:3" ht="15.75" customHeight="1">
      <c r="A3847" s="23" t="s">
        <v>78</v>
      </c>
      <c r="B3847" s="23" t="s">
        <v>431</v>
      </c>
      <c r="C3847" s="23" t="s">
        <v>3749</v>
      </c>
    </row>
    <row r="3848" spans="1:3" ht="15.75" customHeight="1">
      <c r="A3848" s="23" t="s">
        <v>78</v>
      </c>
      <c r="B3848" s="23" t="s">
        <v>431</v>
      </c>
      <c r="C3848" s="23" t="s">
        <v>3750</v>
      </c>
    </row>
    <row r="3849" spans="1:3" ht="15.75" customHeight="1">
      <c r="A3849" s="23" t="s">
        <v>78</v>
      </c>
      <c r="B3849" s="23" t="s">
        <v>431</v>
      </c>
      <c r="C3849" s="23" t="s">
        <v>3751</v>
      </c>
    </row>
    <row r="3850" spans="1:3" ht="15.75" customHeight="1">
      <c r="A3850" s="23" t="s">
        <v>78</v>
      </c>
      <c r="B3850" s="23" t="s">
        <v>431</v>
      </c>
      <c r="C3850" s="23" t="s">
        <v>3752</v>
      </c>
    </row>
    <row r="3851" spans="1:3" ht="15.75" customHeight="1">
      <c r="A3851" s="23" t="s">
        <v>78</v>
      </c>
      <c r="B3851" s="23" t="s">
        <v>431</v>
      </c>
      <c r="C3851" s="23" t="s">
        <v>676</v>
      </c>
    </row>
    <row r="3852" spans="1:3" ht="15.75" customHeight="1">
      <c r="A3852" s="23" t="s">
        <v>78</v>
      </c>
      <c r="B3852" s="23" t="s">
        <v>431</v>
      </c>
      <c r="C3852" s="23" t="s">
        <v>796</v>
      </c>
    </row>
    <row r="3853" spans="1:3" ht="15.75" customHeight="1">
      <c r="A3853" s="23" t="s">
        <v>78</v>
      </c>
      <c r="B3853" s="23" t="s">
        <v>431</v>
      </c>
      <c r="C3853" s="23" t="s">
        <v>3753</v>
      </c>
    </row>
    <row r="3854" spans="1:3" ht="15.75" customHeight="1">
      <c r="A3854" s="23" t="s">
        <v>78</v>
      </c>
      <c r="B3854" s="23" t="s">
        <v>431</v>
      </c>
      <c r="C3854" s="23" t="s">
        <v>3754</v>
      </c>
    </row>
    <row r="3855" spans="1:3" ht="15.75" customHeight="1">
      <c r="A3855" s="23" t="s">
        <v>78</v>
      </c>
      <c r="B3855" s="23" t="s">
        <v>431</v>
      </c>
      <c r="C3855" s="23" t="s">
        <v>3755</v>
      </c>
    </row>
    <row r="3856" spans="1:3" ht="15.75" customHeight="1">
      <c r="A3856" s="23" t="s">
        <v>78</v>
      </c>
      <c r="B3856" s="23" t="s">
        <v>431</v>
      </c>
      <c r="C3856" s="23" t="s">
        <v>1113</v>
      </c>
    </row>
    <row r="3857" spans="1:3" ht="15.75" customHeight="1">
      <c r="A3857" s="23" t="s">
        <v>78</v>
      </c>
      <c r="B3857" s="23" t="s">
        <v>431</v>
      </c>
      <c r="C3857" s="23" t="s">
        <v>452</v>
      </c>
    </row>
    <row r="3858" spans="1:3" ht="15.75" customHeight="1">
      <c r="A3858" s="23" t="s">
        <v>78</v>
      </c>
      <c r="B3858" s="23" t="s">
        <v>431</v>
      </c>
      <c r="C3858" s="23" t="s">
        <v>3756</v>
      </c>
    </row>
    <row r="3859" spans="1:3" ht="15.75" customHeight="1">
      <c r="A3859" s="23" t="s">
        <v>78</v>
      </c>
      <c r="B3859" s="23" t="s">
        <v>431</v>
      </c>
      <c r="C3859" s="23" t="s">
        <v>3757</v>
      </c>
    </row>
    <row r="3860" spans="1:3" ht="15.75" customHeight="1">
      <c r="A3860" s="23" t="s">
        <v>78</v>
      </c>
      <c r="B3860" s="23" t="s">
        <v>431</v>
      </c>
      <c r="C3860" s="23" t="s">
        <v>431</v>
      </c>
    </row>
    <row r="3861" spans="1:3" ht="15.75" customHeight="1">
      <c r="A3861" s="23" t="s">
        <v>79</v>
      </c>
      <c r="B3861" s="23" t="s">
        <v>104</v>
      </c>
      <c r="C3861" s="23" t="s">
        <v>3758</v>
      </c>
    </row>
    <row r="3862" spans="1:3" ht="15.75" customHeight="1">
      <c r="A3862" s="23" t="s">
        <v>79</v>
      </c>
      <c r="B3862" s="23" t="s">
        <v>104</v>
      </c>
      <c r="C3862" s="23" t="s">
        <v>3759</v>
      </c>
    </row>
    <row r="3863" spans="1:3" ht="15.75" customHeight="1">
      <c r="A3863" s="23" t="s">
        <v>79</v>
      </c>
      <c r="B3863" s="23" t="s">
        <v>104</v>
      </c>
      <c r="C3863" s="23" t="s">
        <v>3760</v>
      </c>
    </row>
    <row r="3864" spans="1:3" ht="15.75" customHeight="1">
      <c r="A3864" s="23" t="s">
        <v>79</v>
      </c>
      <c r="B3864" s="23" t="s">
        <v>104</v>
      </c>
      <c r="C3864" s="23" t="s">
        <v>1616</v>
      </c>
    </row>
    <row r="3865" spans="1:3" ht="15.75" customHeight="1">
      <c r="A3865" s="23" t="s">
        <v>79</v>
      </c>
      <c r="B3865" s="23" t="s">
        <v>125</v>
      </c>
      <c r="C3865" s="23" t="s">
        <v>3761</v>
      </c>
    </row>
    <row r="3866" spans="1:3" ht="15.75" customHeight="1">
      <c r="A3866" s="23" t="s">
        <v>79</v>
      </c>
      <c r="B3866" s="23" t="s">
        <v>125</v>
      </c>
      <c r="C3866" s="23" t="s">
        <v>3762</v>
      </c>
    </row>
    <row r="3867" spans="1:3" ht="15.75" customHeight="1">
      <c r="A3867" s="23" t="s">
        <v>79</v>
      </c>
      <c r="B3867" s="23" t="s">
        <v>125</v>
      </c>
      <c r="C3867" s="23" t="s">
        <v>3763</v>
      </c>
    </row>
    <row r="3868" spans="1:3" ht="15.75" customHeight="1">
      <c r="A3868" s="23" t="s">
        <v>79</v>
      </c>
      <c r="B3868" s="23" t="s">
        <v>125</v>
      </c>
      <c r="C3868" s="23" t="s">
        <v>3764</v>
      </c>
    </row>
    <row r="3869" spans="1:3" ht="15.75" customHeight="1">
      <c r="A3869" s="23" t="s">
        <v>79</v>
      </c>
      <c r="B3869" s="23" t="s">
        <v>125</v>
      </c>
      <c r="C3869" s="23" t="s">
        <v>1265</v>
      </c>
    </row>
    <row r="3870" spans="1:3" ht="15.75" customHeight="1">
      <c r="A3870" s="23" t="s">
        <v>79</v>
      </c>
      <c r="B3870" s="23" t="s">
        <v>148</v>
      </c>
      <c r="C3870" s="23" t="s">
        <v>3765</v>
      </c>
    </row>
    <row r="3871" spans="1:3" ht="15.75" customHeight="1">
      <c r="A3871" s="23" t="s">
        <v>79</v>
      </c>
      <c r="B3871" s="23" t="s">
        <v>148</v>
      </c>
      <c r="C3871" s="23" t="s">
        <v>3766</v>
      </c>
    </row>
    <row r="3872" spans="1:3" ht="15.75" customHeight="1">
      <c r="A3872" s="23" t="s">
        <v>79</v>
      </c>
      <c r="B3872" s="23" t="s">
        <v>148</v>
      </c>
      <c r="C3872" s="23" t="s">
        <v>3767</v>
      </c>
    </row>
    <row r="3873" spans="1:3" ht="15.75" customHeight="1">
      <c r="A3873" s="23" t="s">
        <v>79</v>
      </c>
      <c r="B3873" s="23" t="s">
        <v>121</v>
      </c>
      <c r="C3873" s="23" t="s">
        <v>3768</v>
      </c>
    </row>
    <row r="3874" spans="1:3" ht="15.75" customHeight="1">
      <c r="A3874" s="23" t="s">
        <v>79</v>
      </c>
      <c r="B3874" s="23" t="s">
        <v>121</v>
      </c>
      <c r="C3874" s="23" t="s">
        <v>2325</v>
      </c>
    </row>
    <row r="3875" spans="1:3" ht="15.75" customHeight="1">
      <c r="A3875" s="23" t="s">
        <v>79</v>
      </c>
      <c r="B3875" s="23" t="s">
        <v>121</v>
      </c>
      <c r="C3875" s="23" t="s">
        <v>3769</v>
      </c>
    </row>
    <row r="3876" spans="1:3" ht="15.75" customHeight="1">
      <c r="A3876" s="23" t="s">
        <v>79</v>
      </c>
      <c r="B3876" s="23" t="s">
        <v>121</v>
      </c>
      <c r="C3876" s="23" t="s">
        <v>3770</v>
      </c>
    </row>
    <row r="3877" spans="1:3" ht="15.75" customHeight="1">
      <c r="A3877" s="23" t="s">
        <v>79</v>
      </c>
      <c r="B3877" s="23" t="s">
        <v>121</v>
      </c>
      <c r="C3877" s="23" t="s">
        <v>3771</v>
      </c>
    </row>
    <row r="3878" spans="1:3" ht="15.75" customHeight="1">
      <c r="A3878" s="23" t="s">
        <v>79</v>
      </c>
      <c r="B3878" s="23" t="s">
        <v>121</v>
      </c>
      <c r="C3878" s="23" t="s">
        <v>3772</v>
      </c>
    </row>
    <row r="3879" spans="1:3" ht="15.75" customHeight="1">
      <c r="A3879" s="23" t="s">
        <v>79</v>
      </c>
      <c r="B3879" s="23" t="s">
        <v>193</v>
      </c>
      <c r="C3879" s="23" t="s">
        <v>3773</v>
      </c>
    </row>
    <row r="3880" spans="1:3" ht="15.75" customHeight="1">
      <c r="A3880" s="23" t="s">
        <v>79</v>
      </c>
      <c r="B3880" s="23" t="s">
        <v>193</v>
      </c>
      <c r="C3880" s="23" t="s">
        <v>3774</v>
      </c>
    </row>
    <row r="3881" spans="1:3" ht="15.75" customHeight="1">
      <c r="A3881" s="23" t="s">
        <v>79</v>
      </c>
      <c r="B3881" s="23" t="s">
        <v>193</v>
      </c>
      <c r="C3881" s="23" t="s">
        <v>3775</v>
      </c>
    </row>
    <row r="3882" spans="1:3" ht="15.75" customHeight="1">
      <c r="A3882" s="23" t="s">
        <v>79</v>
      </c>
      <c r="B3882" s="23" t="s">
        <v>193</v>
      </c>
      <c r="C3882" s="23" t="s">
        <v>3776</v>
      </c>
    </row>
    <row r="3883" spans="1:3" ht="15.75" customHeight="1">
      <c r="A3883" s="23" t="s">
        <v>79</v>
      </c>
      <c r="B3883" s="23" t="s">
        <v>193</v>
      </c>
      <c r="C3883" s="23" t="s">
        <v>3777</v>
      </c>
    </row>
    <row r="3884" spans="1:3" ht="15.75" customHeight="1">
      <c r="A3884" s="23" t="s">
        <v>79</v>
      </c>
      <c r="B3884" s="23" t="s">
        <v>193</v>
      </c>
      <c r="C3884" s="23" t="s">
        <v>3778</v>
      </c>
    </row>
    <row r="3885" spans="1:3" ht="15.75" customHeight="1">
      <c r="A3885" s="23" t="s">
        <v>79</v>
      </c>
      <c r="B3885" s="23" t="s">
        <v>193</v>
      </c>
      <c r="C3885" s="23" t="s">
        <v>3779</v>
      </c>
    </row>
    <row r="3886" spans="1:3" ht="15.75" customHeight="1">
      <c r="A3886" s="23" t="s">
        <v>79</v>
      </c>
      <c r="B3886" s="23" t="s">
        <v>193</v>
      </c>
      <c r="C3886" s="23" t="s">
        <v>386</v>
      </c>
    </row>
    <row r="3887" spans="1:3" ht="15.75" customHeight="1">
      <c r="A3887" s="23" t="s">
        <v>79</v>
      </c>
      <c r="B3887" s="23" t="s">
        <v>193</v>
      </c>
      <c r="C3887" s="23" t="s">
        <v>1732</v>
      </c>
    </row>
    <row r="3888" spans="1:3" ht="15.75" customHeight="1">
      <c r="A3888" s="23" t="s">
        <v>79</v>
      </c>
      <c r="B3888" s="23" t="s">
        <v>193</v>
      </c>
      <c r="C3888" s="23" t="s">
        <v>3780</v>
      </c>
    </row>
    <row r="3889" spans="1:3" ht="15.75" customHeight="1">
      <c r="A3889" s="23" t="s">
        <v>79</v>
      </c>
      <c r="B3889" s="23" t="s">
        <v>193</v>
      </c>
      <c r="C3889" s="23" t="s">
        <v>3781</v>
      </c>
    </row>
    <row r="3890" spans="1:3" ht="15.75" customHeight="1">
      <c r="A3890" s="23" t="s">
        <v>79</v>
      </c>
      <c r="B3890" s="23" t="s">
        <v>193</v>
      </c>
      <c r="C3890" s="23" t="s">
        <v>3782</v>
      </c>
    </row>
    <row r="3891" spans="1:3" ht="15.75" customHeight="1">
      <c r="A3891" s="23" t="s">
        <v>79</v>
      </c>
      <c r="B3891" s="23" t="s">
        <v>193</v>
      </c>
      <c r="C3891" s="23" t="s">
        <v>2104</v>
      </c>
    </row>
    <row r="3892" spans="1:3" ht="15.75" customHeight="1">
      <c r="A3892" s="23" t="s">
        <v>79</v>
      </c>
      <c r="B3892" s="23" t="s">
        <v>193</v>
      </c>
      <c r="C3892" s="23" t="s">
        <v>3783</v>
      </c>
    </row>
    <row r="3893" spans="1:3" ht="15.75" customHeight="1">
      <c r="A3893" s="23" t="s">
        <v>79</v>
      </c>
      <c r="B3893" s="23" t="s">
        <v>193</v>
      </c>
      <c r="C3893" s="23" t="s">
        <v>3784</v>
      </c>
    </row>
    <row r="3894" spans="1:3" ht="15.75" customHeight="1">
      <c r="A3894" s="23" t="s">
        <v>79</v>
      </c>
      <c r="B3894" s="23" t="s">
        <v>124</v>
      </c>
      <c r="C3894" s="23" t="s">
        <v>3785</v>
      </c>
    </row>
    <row r="3895" spans="1:3" ht="15.75" customHeight="1">
      <c r="A3895" s="23" t="s">
        <v>79</v>
      </c>
      <c r="B3895" s="23" t="s">
        <v>124</v>
      </c>
      <c r="C3895" s="23" t="s">
        <v>3786</v>
      </c>
    </row>
    <row r="3896" spans="1:3" ht="15.75" customHeight="1">
      <c r="A3896" s="23" t="s">
        <v>79</v>
      </c>
      <c r="B3896" s="23" t="s">
        <v>124</v>
      </c>
      <c r="C3896" s="23" t="s">
        <v>3787</v>
      </c>
    </row>
    <row r="3897" spans="1:3" ht="15.75" customHeight="1">
      <c r="A3897" s="23" t="s">
        <v>79</v>
      </c>
      <c r="B3897" s="23" t="s">
        <v>124</v>
      </c>
      <c r="C3897" s="23" t="s">
        <v>3788</v>
      </c>
    </row>
    <row r="3898" spans="1:3" ht="15.75" customHeight="1">
      <c r="A3898" s="23" t="s">
        <v>79</v>
      </c>
      <c r="B3898" s="23" t="s">
        <v>236</v>
      </c>
      <c r="C3898" s="23" t="s">
        <v>3789</v>
      </c>
    </row>
    <row r="3899" spans="1:3" ht="15.75" customHeight="1">
      <c r="A3899" s="23" t="s">
        <v>79</v>
      </c>
      <c r="B3899" s="23" t="s">
        <v>236</v>
      </c>
      <c r="C3899" s="23" t="s">
        <v>236</v>
      </c>
    </row>
    <row r="3900" spans="1:3" ht="15.75" customHeight="1">
      <c r="A3900" s="23" t="s">
        <v>79</v>
      </c>
      <c r="B3900" s="23" t="s">
        <v>236</v>
      </c>
      <c r="C3900" s="23" t="s">
        <v>3790</v>
      </c>
    </row>
    <row r="3901" spans="1:3" ht="15.75" customHeight="1">
      <c r="A3901" s="23" t="s">
        <v>79</v>
      </c>
      <c r="B3901" s="23" t="s">
        <v>236</v>
      </c>
      <c r="C3901" s="23" t="s">
        <v>3791</v>
      </c>
    </row>
    <row r="3902" spans="1:3" ht="15.75" customHeight="1">
      <c r="A3902" s="23" t="s">
        <v>79</v>
      </c>
      <c r="B3902" s="23" t="s">
        <v>236</v>
      </c>
      <c r="C3902" s="23" t="s">
        <v>539</v>
      </c>
    </row>
    <row r="3903" spans="1:3" ht="15.75" customHeight="1">
      <c r="A3903" s="23" t="s">
        <v>79</v>
      </c>
      <c r="B3903" s="23" t="s">
        <v>236</v>
      </c>
      <c r="C3903" s="23" t="s">
        <v>266</v>
      </c>
    </row>
    <row r="3904" spans="1:3" ht="15.75" customHeight="1">
      <c r="A3904" s="23" t="s">
        <v>79</v>
      </c>
      <c r="B3904" s="23" t="s">
        <v>236</v>
      </c>
      <c r="C3904" s="23" t="s">
        <v>1345</v>
      </c>
    </row>
    <row r="3905" spans="1:3" ht="15.75" customHeight="1">
      <c r="A3905" s="23" t="s">
        <v>79</v>
      </c>
      <c r="B3905" s="23" t="s">
        <v>236</v>
      </c>
      <c r="C3905" s="23" t="s">
        <v>3792</v>
      </c>
    </row>
    <row r="3906" spans="1:3" ht="15.75" customHeight="1">
      <c r="A3906" s="23" t="s">
        <v>79</v>
      </c>
      <c r="B3906" s="23" t="s">
        <v>255</v>
      </c>
      <c r="C3906" s="23" t="s">
        <v>3793</v>
      </c>
    </row>
    <row r="3907" spans="1:3" ht="15.75" customHeight="1">
      <c r="A3907" s="23" t="s">
        <v>79</v>
      </c>
      <c r="B3907" s="23" t="s">
        <v>255</v>
      </c>
      <c r="C3907" s="23" t="s">
        <v>3794</v>
      </c>
    </row>
    <row r="3908" spans="1:3" ht="15.75" customHeight="1">
      <c r="A3908" s="23" t="s">
        <v>79</v>
      </c>
      <c r="B3908" s="23" t="s">
        <v>255</v>
      </c>
      <c r="C3908" s="23" t="s">
        <v>3795</v>
      </c>
    </row>
    <row r="3909" spans="1:3" ht="15.75" customHeight="1">
      <c r="A3909" s="23" t="s">
        <v>79</v>
      </c>
      <c r="B3909" s="23" t="s">
        <v>255</v>
      </c>
      <c r="C3909" s="23" t="s">
        <v>3796</v>
      </c>
    </row>
    <row r="3910" spans="1:3" ht="15.75" customHeight="1">
      <c r="A3910" s="23" t="s">
        <v>79</v>
      </c>
      <c r="B3910" s="23" t="s">
        <v>255</v>
      </c>
      <c r="C3910" s="23" t="s">
        <v>3797</v>
      </c>
    </row>
    <row r="3911" spans="1:3" ht="15.75" customHeight="1">
      <c r="A3911" s="23" t="s">
        <v>79</v>
      </c>
      <c r="B3911" s="23" t="s">
        <v>255</v>
      </c>
      <c r="C3911" s="23" t="s">
        <v>3798</v>
      </c>
    </row>
    <row r="3912" spans="1:3" ht="15.75" customHeight="1">
      <c r="A3912" s="23" t="s">
        <v>79</v>
      </c>
      <c r="B3912" s="23" t="s">
        <v>255</v>
      </c>
      <c r="C3912" s="23" t="s">
        <v>3799</v>
      </c>
    </row>
    <row r="3913" spans="1:3" ht="15.75" customHeight="1">
      <c r="A3913" s="23" t="s">
        <v>79</v>
      </c>
      <c r="B3913" s="23" t="s">
        <v>255</v>
      </c>
      <c r="C3913" s="23" t="s">
        <v>3800</v>
      </c>
    </row>
    <row r="3914" spans="1:3" ht="15.75" customHeight="1">
      <c r="A3914" s="23" t="s">
        <v>79</v>
      </c>
      <c r="B3914" s="23" t="s">
        <v>255</v>
      </c>
      <c r="C3914" s="23" t="s">
        <v>3801</v>
      </c>
    </row>
    <row r="3915" spans="1:3" ht="15.75" customHeight="1">
      <c r="A3915" s="23" t="s">
        <v>79</v>
      </c>
      <c r="B3915" s="23" t="s">
        <v>277</v>
      </c>
      <c r="C3915" s="23" t="s">
        <v>3802</v>
      </c>
    </row>
    <row r="3916" spans="1:3" ht="15.75" customHeight="1">
      <c r="A3916" s="23" t="s">
        <v>79</v>
      </c>
      <c r="B3916" s="23" t="s">
        <v>277</v>
      </c>
      <c r="C3916" s="23" t="s">
        <v>3803</v>
      </c>
    </row>
    <row r="3917" spans="1:3" ht="15.75" customHeight="1">
      <c r="A3917" s="23" t="s">
        <v>79</v>
      </c>
      <c r="B3917" s="23" t="s">
        <v>277</v>
      </c>
      <c r="C3917" s="23" t="s">
        <v>3804</v>
      </c>
    </row>
    <row r="3918" spans="1:3" ht="15.75" customHeight="1">
      <c r="A3918" s="23" t="s">
        <v>79</v>
      </c>
      <c r="B3918" s="23" t="s">
        <v>277</v>
      </c>
      <c r="C3918" s="23" t="s">
        <v>3805</v>
      </c>
    </row>
    <row r="3919" spans="1:3" ht="15.75" customHeight="1">
      <c r="A3919" s="23" t="s">
        <v>79</v>
      </c>
      <c r="B3919" s="23" t="s">
        <v>277</v>
      </c>
      <c r="C3919" s="23" t="s">
        <v>3806</v>
      </c>
    </row>
    <row r="3920" spans="1:3" ht="15.75" customHeight="1">
      <c r="A3920" s="23" t="s">
        <v>79</v>
      </c>
      <c r="B3920" s="23" t="s">
        <v>277</v>
      </c>
      <c r="C3920" s="23" t="s">
        <v>3288</v>
      </c>
    </row>
    <row r="3921" spans="1:3" ht="15.75" customHeight="1">
      <c r="A3921" s="23" t="s">
        <v>79</v>
      </c>
      <c r="B3921" s="23" t="s">
        <v>277</v>
      </c>
      <c r="C3921" s="23" t="s">
        <v>3807</v>
      </c>
    </row>
    <row r="3922" spans="1:3" ht="15.75" customHeight="1">
      <c r="A3922" s="23" t="s">
        <v>79</v>
      </c>
      <c r="B3922" s="23" t="s">
        <v>277</v>
      </c>
      <c r="C3922" s="23" t="s">
        <v>3808</v>
      </c>
    </row>
    <row r="3923" spans="1:3" ht="15.75" customHeight="1">
      <c r="A3923" s="23" t="s">
        <v>79</v>
      </c>
      <c r="B3923" s="23" t="s">
        <v>277</v>
      </c>
      <c r="C3923" s="23" t="s">
        <v>3809</v>
      </c>
    </row>
    <row r="3924" spans="1:3" ht="15.75" customHeight="1">
      <c r="A3924" s="23" t="s">
        <v>79</v>
      </c>
      <c r="B3924" s="23" t="s">
        <v>277</v>
      </c>
      <c r="C3924" s="23" t="s">
        <v>3810</v>
      </c>
    </row>
    <row r="3925" spans="1:3" ht="15.75" customHeight="1">
      <c r="A3925" s="23" t="s">
        <v>79</v>
      </c>
      <c r="B3925" s="23" t="s">
        <v>295</v>
      </c>
      <c r="C3925" s="23" t="s">
        <v>3811</v>
      </c>
    </row>
    <row r="3926" spans="1:3" ht="15.75" customHeight="1">
      <c r="A3926" s="23" t="s">
        <v>79</v>
      </c>
      <c r="B3926" s="23" t="s">
        <v>295</v>
      </c>
      <c r="C3926" s="23" t="s">
        <v>3812</v>
      </c>
    </row>
    <row r="3927" spans="1:3" ht="15.75" customHeight="1">
      <c r="A3927" s="23" t="s">
        <v>79</v>
      </c>
      <c r="B3927" s="23" t="s">
        <v>295</v>
      </c>
      <c r="C3927" s="23" t="s">
        <v>3813</v>
      </c>
    </row>
    <row r="3928" spans="1:3" ht="15.75" customHeight="1">
      <c r="A3928" s="23" t="s">
        <v>79</v>
      </c>
      <c r="B3928" s="23" t="s">
        <v>295</v>
      </c>
      <c r="C3928" s="23" t="s">
        <v>3814</v>
      </c>
    </row>
    <row r="3929" spans="1:3" ht="15.75" customHeight="1">
      <c r="A3929" s="23" t="s">
        <v>79</v>
      </c>
      <c r="B3929" s="23" t="s">
        <v>295</v>
      </c>
      <c r="C3929" s="23" t="s">
        <v>3815</v>
      </c>
    </row>
    <row r="3930" spans="1:3" ht="15.75" customHeight="1">
      <c r="A3930" s="23" t="s">
        <v>79</v>
      </c>
      <c r="B3930" s="23" t="s">
        <v>295</v>
      </c>
      <c r="C3930" s="23" t="s">
        <v>3816</v>
      </c>
    </row>
    <row r="3931" spans="1:3" ht="15.75" customHeight="1">
      <c r="A3931" s="23" t="s">
        <v>79</v>
      </c>
      <c r="B3931" s="23" t="s">
        <v>313</v>
      </c>
      <c r="C3931" s="23" t="s">
        <v>228</v>
      </c>
    </row>
    <row r="3932" spans="1:3" ht="15.75" customHeight="1">
      <c r="A3932" s="23" t="s">
        <v>79</v>
      </c>
      <c r="B3932" s="23" t="s">
        <v>313</v>
      </c>
      <c r="C3932" s="23" t="s">
        <v>266</v>
      </c>
    </row>
    <row r="3933" spans="1:3" ht="15.75" customHeight="1">
      <c r="A3933" s="23" t="s">
        <v>79</v>
      </c>
      <c r="B3933" s="23" t="s">
        <v>332</v>
      </c>
      <c r="C3933" s="23" t="s">
        <v>3817</v>
      </c>
    </row>
    <row r="3934" spans="1:3" ht="15.75" customHeight="1">
      <c r="A3934" s="23" t="s">
        <v>79</v>
      </c>
      <c r="B3934" s="23" t="s">
        <v>332</v>
      </c>
      <c r="C3934" s="23" t="s">
        <v>3818</v>
      </c>
    </row>
    <row r="3935" spans="1:3" ht="15.75" customHeight="1">
      <c r="A3935" s="23" t="s">
        <v>79</v>
      </c>
      <c r="B3935" s="23" t="s">
        <v>332</v>
      </c>
      <c r="C3935" s="23" t="s">
        <v>3819</v>
      </c>
    </row>
    <row r="3936" spans="1:3" ht="15.75" customHeight="1">
      <c r="A3936" s="23" t="s">
        <v>79</v>
      </c>
      <c r="B3936" s="23" t="s">
        <v>332</v>
      </c>
      <c r="C3936" s="23" t="s">
        <v>1730</v>
      </c>
    </row>
    <row r="3937" spans="1:3" ht="15.75" customHeight="1">
      <c r="A3937" s="23" t="s">
        <v>79</v>
      </c>
      <c r="B3937" s="23" t="s">
        <v>332</v>
      </c>
      <c r="C3937" s="23" t="s">
        <v>3820</v>
      </c>
    </row>
    <row r="3938" spans="1:3" ht="15.75" customHeight="1">
      <c r="A3938" s="23" t="s">
        <v>79</v>
      </c>
      <c r="B3938" s="23" t="s">
        <v>332</v>
      </c>
      <c r="C3938" s="23" t="s">
        <v>3821</v>
      </c>
    </row>
    <row r="3939" spans="1:3" ht="15.75" customHeight="1">
      <c r="A3939" s="23" t="s">
        <v>79</v>
      </c>
      <c r="B3939" s="23" t="s">
        <v>332</v>
      </c>
      <c r="C3939" s="23" t="s">
        <v>3822</v>
      </c>
    </row>
    <row r="3940" spans="1:3" ht="15.75" customHeight="1">
      <c r="A3940" s="23" t="s">
        <v>79</v>
      </c>
      <c r="B3940" s="23" t="s">
        <v>332</v>
      </c>
      <c r="C3940" s="23" t="s">
        <v>3823</v>
      </c>
    </row>
    <row r="3941" spans="1:3" ht="15.75" customHeight="1">
      <c r="A3941" s="23" t="s">
        <v>79</v>
      </c>
      <c r="B3941" s="23" t="s">
        <v>332</v>
      </c>
      <c r="C3941" s="23" t="s">
        <v>266</v>
      </c>
    </row>
    <row r="3942" spans="1:3" ht="15.75" customHeight="1">
      <c r="A3942" s="23" t="s">
        <v>79</v>
      </c>
      <c r="B3942" s="23" t="s">
        <v>348</v>
      </c>
      <c r="C3942" s="23" t="s">
        <v>2195</v>
      </c>
    </row>
    <row r="3943" spans="1:3" ht="15.75" customHeight="1">
      <c r="A3943" s="23" t="s">
        <v>79</v>
      </c>
      <c r="B3943" s="23" t="s">
        <v>348</v>
      </c>
      <c r="C3943" s="23" t="s">
        <v>3824</v>
      </c>
    </row>
    <row r="3944" spans="1:3" ht="15.75" customHeight="1">
      <c r="A3944" s="23" t="s">
        <v>79</v>
      </c>
      <c r="B3944" s="23" t="s">
        <v>348</v>
      </c>
      <c r="C3944" s="23" t="s">
        <v>3825</v>
      </c>
    </row>
    <row r="3945" spans="1:3" ht="15.75" customHeight="1">
      <c r="A3945" s="23" t="s">
        <v>79</v>
      </c>
      <c r="B3945" s="23" t="s">
        <v>348</v>
      </c>
      <c r="C3945" s="23" t="s">
        <v>3826</v>
      </c>
    </row>
    <row r="3946" spans="1:3" ht="15.75" customHeight="1">
      <c r="A3946" s="23" t="s">
        <v>79</v>
      </c>
      <c r="B3946" s="23" t="s">
        <v>348</v>
      </c>
      <c r="C3946" s="23" t="s">
        <v>3827</v>
      </c>
    </row>
    <row r="3947" spans="1:3" ht="15.75" customHeight="1">
      <c r="A3947" s="23" t="s">
        <v>79</v>
      </c>
      <c r="B3947" s="23" t="s">
        <v>348</v>
      </c>
      <c r="C3947" s="23" t="s">
        <v>3828</v>
      </c>
    </row>
    <row r="3948" spans="1:3" ht="15.75" customHeight="1">
      <c r="A3948" s="23" t="s">
        <v>79</v>
      </c>
      <c r="B3948" s="23" t="s">
        <v>366</v>
      </c>
      <c r="C3948" s="23" t="s">
        <v>3332</v>
      </c>
    </row>
    <row r="3949" spans="1:3" ht="15.75" customHeight="1">
      <c r="A3949" s="23" t="s">
        <v>79</v>
      </c>
      <c r="B3949" s="23" t="s">
        <v>384</v>
      </c>
      <c r="C3949" s="23" t="s">
        <v>2632</v>
      </c>
    </row>
    <row r="3950" spans="1:3" ht="15.75" customHeight="1">
      <c r="A3950" s="23" t="s">
        <v>79</v>
      </c>
      <c r="B3950" s="23" t="s">
        <v>398</v>
      </c>
      <c r="C3950" s="23" t="s">
        <v>3829</v>
      </c>
    </row>
    <row r="3951" spans="1:3" ht="15.75" customHeight="1">
      <c r="A3951" s="23" t="s">
        <v>79</v>
      </c>
      <c r="B3951" s="23" t="s">
        <v>398</v>
      </c>
      <c r="C3951" s="23" t="s">
        <v>3830</v>
      </c>
    </row>
    <row r="3952" spans="1:3" ht="15.75" customHeight="1">
      <c r="A3952" s="23" t="s">
        <v>79</v>
      </c>
      <c r="B3952" s="23" t="s">
        <v>398</v>
      </c>
      <c r="C3952" s="23" t="s">
        <v>3831</v>
      </c>
    </row>
    <row r="3953" spans="1:3" ht="15.75" customHeight="1">
      <c r="A3953" s="23" t="s">
        <v>79</v>
      </c>
      <c r="B3953" s="23" t="s">
        <v>398</v>
      </c>
      <c r="C3953" s="23" t="s">
        <v>3832</v>
      </c>
    </row>
    <row r="3954" spans="1:3" ht="15.75" customHeight="1">
      <c r="A3954" s="23" t="s">
        <v>79</v>
      </c>
      <c r="B3954" s="23" t="s">
        <v>398</v>
      </c>
      <c r="C3954" s="23" t="s">
        <v>3833</v>
      </c>
    </row>
    <row r="3955" spans="1:3" ht="15.75" customHeight="1">
      <c r="A3955" s="23" t="s">
        <v>79</v>
      </c>
      <c r="B3955" s="23" t="s">
        <v>398</v>
      </c>
      <c r="C3955" s="23" t="s">
        <v>318</v>
      </c>
    </row>
    <row r="3956" spans="1:3" ht="15.75" customHeight="1">
      <c r="A3956" s="23" t="s">
        <v>79</v>
      </c>
      <c r="B3956" s="23" t="s">
        <v>398</v>
      </c>
      <c r="C3956" s="23" t="s">
        <v>3834</v>
      </c>
    </row>
    <row r="3957" spans="1:3" ht="15.75" customHeight="1">
      <c r="A3957" s="23" t="s">
        <v>79</v>
      </c>
      <c r="B3957" s="23" t="s">
        <v>398</v>
      </c>
      <c r="C3957" s="23" t="s">
        <v>3835</v>
      </c>
    </row>
    <row r="3958" spans="1:3" ht="15.75" customHeight="1">
      <c r="A3958" s="23" t="s">
        <v>79</v>
      </c>
      <c r="B3958" s="23" t="s">
        <v>398</v>
      </c>
      <c r="C3958" s="23" t="s">
        <v>3836</v>
      </c>
    </row>
    <row r="3959" spans="1:3" ht="15.75" customHeight="1">
      <c r="A3959" s="23" t="s">
        <v>79</v>
      </c>
      <c r="B3959" s="23" t="s">
        <v>398</v>
      </c>
      <c r="C3959" s="23" t="s">
        <v>3837</v>
      </c>
    </row>
    <row r="3960" spans="1:3" ht="15.75" customHeight="1">
      <c r="A3960" s="23" t="s">
        <v>79</v>
      </c>
      <c r="B3960" s="23" t="s">
        <v>398</v>
      </c>
      <c r="C3960" s="23" t="s">
        <v>3838</v>
      </c>
    </row>
    <row r="3961" spans="1:3" ht="15.75" customHeight="1">
      <c r="A3961" s="23" t="s">
        <v>79</v>
      </c>
      <c r="B3961" s="23" t="s">
        <v>398</v>
      </c>
      <c r="C3961" s="23" t="s">
        <v>3839</v>
      </c>
    </row>
    <row r="3962" spans="1:3" ht="15.75" customHeight="1">
      <c r="A3962" s="23" t="s">
        <v>79</v>
      </c>
      <c r="B3962" s="23" t="s">
        <v>398</v>
      </c>
      <c r="C3962" s="23" t="s">
        <v>3840</v>
      </c>
    </row>
    <row r="3963" spans="1:3" ht="15.75" customHeight="1">
      <c r="A3963" s="23" t="s">
        <v>79</v>
      </c>
      <c r="B3963" s="23" t="s">
        <v>412</v>
      </c>
      <c r="C3963" s="23" t="s">
        <v>3841</v>
      </c>
    </row>
    <row r="3964" spans="1:3" ht="15.75" customHeight="1">
      <c r="A3964" s="23" t="s">
        <v>79</v>
      </c>
      <c r="B3964" s="23" t="s">
        <v>412</v>
      </c>
      <c r="C3964" s="23" t="s">
        <v>3842</v>
      </c>
    </row>
    <row r="3965" spans="1:3" ht="15.75" customHeight="1">
      <c r="A3965" s="23" t="s">
        <v>79</v>
      </c>
      <c r="B3965" s="23" t="s">
        <v>412</v>
      </c>
      <c r="C3965" s="23" t="s">
        <v>3843</v>
      </c>
    </row>
    <row r="3966" spans="1:3" ht="15.75" customHeight="1">
      <c r="A3966" s="23" t="s">
        <v>79</v>
      </c>
      <c r="B3966" s="23" t="s">
        <v>423</v>
      </c>
      <c r="C3966" s="23" t="s">
        <v>3844</v>
      </c>
    </row>
    <row r="3967" spans="1:3" ht="15.75" customHeight="1">
      <c r="A3967" s="23" t="s">
        <v>79</v>
      </c>
      <c r="B3967" s="23" t="s">
        <v>423</v>
      </c>
      <c r="C3967" s="23" t="s">
        <v>3845</v>
      </c>
    </row>
    <row r="3968" spans="1:3" ht="15.75" customHeight="1">
      <c r="A3968" s="23" t="s">
        <v>79</v>
      </c>
      <c r="B3968" s="23" t="s">
        <v>423</v>
      </c>
      <c r="C3968" s="23" t="s">
        <v>3798</v>
      </c>
    </row>
    <row r="3969" spans="1:3" ht="15.75" customHeight="1">
      <c r="A3969" s="23" t="s">
        <v>79</v>
      </c>
      <c r="B3969" s="23" t="s">
        <v>423</v>
      </c>
      <c r="C3969" s="23" t="s">
        <v>3846</v>
      </c>
    </row>
    <row r="3970" spans="1:3" ht="15.75" customHeight="1">
      <c r="A3970" s="23" t="s">
        <v>79</v>
      </c>
      <c r="B3970" s="23" t="s">
        <v>423</v>
      </c>
      <c r="C3970" s="23" t="s">
        <v>3847</v>
      </c>
    </row>
    <row r="3971" spans="1:3" ht="15.75" customHeight="1">
      <c r="A3971" s="23" t="s">
        <v>79</v>
      </c>
      <c r="B3971" s="23" t="s">
        <v>423</v>
      </c>
      <c r="C3971" s="23" t="s">
        <v>1010</v>
      </c>
    </row>
    <row r="3972" spans="1:3" ht="15.75" customHeight="1">
      <c r="A3972" s="23" t="s">
        <v>79</v>
      </c>
      <c r="B3972" s="23" t="s">
        <v>432</v>
      </c>
      <c r="C3972" s="23" t="s">
        <v>3848</v>
      </c>
    </row>
    <row r="3973" spans="1:3" ht="15.75" customHeight="1">
      <c r="A3973" s="23" t="s">
        <v>79</v>
      </c>
      <c r="B3973" s="23" t="s">
        <v>432</v>
      </c>
      <c r="C3973" s="23" t="s">
        <v>3849</v>
      </c>
    </row>
    <row r="3974" spans="1:3" ht="15.75" customHeight="1">
      <c r="A3974" s="23" t="s">
        <v>79</v>
      </c>
      <c r="B3974" s="23" t="s">
        <v>432</v>
      </c>
      <c r="C3974" s="23" t="s">
        <v>3850</v>
      </c>
    </row>
    <row r="3975" spans="1:3" ht="15.75" customHeight="1">
      <c r="A3975" s="23" t="s">
        <v>79</v>
      </c>
      <c r="B3975" s="23" t="s">
        <v>439</v>
      </c>
      <c r="C3975" s="23" t="s">
        <v>3851</v>
      </c>
    </row>
    <row r="3976" spans="1:3" ht="15.75" customHeight="1">
      <c r="A3976" s="23" t="s">
        <v>79</v>
      </c>
      <c r="B3976" s="23" t="s">
        <v>439</v>
      </c>
      <c r="C3976" s="23" t="s">
        <v>3852</v>
      </c>
    </row>
    <row r="3977" spans="1:3" ht="15.75" customHeight="1">
      <c r="A3977" s="23" t="s">
        <v>79</v>
      </c>
      <c r="B3977" s="23" t="s">
        <v>439</v>
      </c>
      <c r="C3977" s="23" t="s">
        <v>3853</v>
      </c>
    </row>
    <row r="3978" spans="1:3" ht="15.75" customHeight="1">
      <c r="A3978" s="23" t="s">
        <v>79</v>
      </c>
      <c r="B3978" s="23" t="s">
        <v>439</v>
      </c>
      <c r="C3978" s="23" t="s">
        <v>3819</v>
      </c>
    </row>
    <row r="3979" spans="1:3" ht="15.75" customHeight="1">
      <c r="A3979" s="23" t="s">
        <v>79</v>
      </c>
      <c r="B3979" s="23" t="s">
        <v>439</v>
      </c>
      <c r="C3979" s="23" t="s">
        <v>3820</v>
      </c>
    </row>
    <row r="3980" spans="1:3" ht="15.75" customHeight="1">
      <c r="A3980" s="23" t="s">
        <v>79</v>
      </c>
      <c r="B3980" s="23" t="s">
        <v>439</v>
      </c>
      <c r="C3980" s="23" t="s">
        <v>3854</v>
      </c>
    </row>
    <row r="3981" spans="1:3" ht="15.75" customHeight="1">
      <c r="A3981" s="23" t="s">
        <v>79</v>
      </c>
      <c r="B3981" s="23" t="s">
        <v>439</v>
      </c>
      <c r="C3981" s="23" t="s">
        <v>3855</v>
      </c>
    </row>
    <row r="3982" spans="1:3" ht="15.75" customHeight="1">
      <c r="A3982" s="23" t="s">
        <v>79</v>
      </c>
      <c r="B3982" s="23" t="s">
        <v>439</v>
      </c>
      <c r="C3982" s="23" t="s">
        <v>3856</v>
      </c>
    </row>
    <row r="3983" spans="1:3" ht="15.75" customHeight="1">
      <c r="A3983" s="23" t="s">
        <v>79</v>
      </c>
      <c r="B3983" s="23" t="s">
        <v>439</v>
      </c>
      <c r="C3983" s="23" t="s">
        <v>3857</v>
      </c>
    </row>
    <row r="3984" spans="1:3" ht="15.75" customHeight="1">
      <c r="A3984" s="23" t="s">
        <v>79</v>
      </c>
      <c r="B3984" s="23" t="s">
        <v>439</v>
      </c>
      <c r="C3984" s="23" t="s">
        <v>3858</v>
      </c>
    </row>
    <row r="3985" spans="1:3" ht="15.75" customHeight="1">
      <c r="A3985" s="23" t="s">
        <v>79</v>
      </c>
      <c r="B3985" s="23" t="s">
        <v>439</v>
      </c>
      <c r="C3985" s="23" t="s">
        <v>3859</v>
      </c>
    </row>
    <row r="3986" spans="1:3" ht="15.75" customHeight="1">
      <c r="A3986" s="23" t="s">
        <v>79</v>
      </c>
      <c r="B3986" s="23" t="s">
        <v>439</v>
      </c>
      <c r="C3986" s="23" t="s">
        <v>2482</v>
      </c>
    </row>
    <row r="3987" spans="1:3" ht="15.75" customHeight="1">
      <c r="A3987" s="23" t="s">
        <v>79</v>
      </c>
      <c r="B3987" s="23" t="s">
        <v>439</v>
      </c>
      <c r="C3987" s="23" t="s">
        <v>3860</v>
      </c>
    </row>
    <row r="3988" spans="1:3" ht="15.75" customHeight="1">
      <c r="A3988" s="23" t="s">
        <v>79</v>
      </c>
      <c r="B3988" s="23" t="s">
        <v>439</v>
      </c>
      <c r="C3988" s="23" t="s">
        <v>3861</v>
      </c>
    </row>
    <row r="3989" spans="1:3" ht="15.75" customHeight="1">
      <c r="A3989" s="23" t="s">
        <v>79</v>
      </c>
      <c r="B3989" s="23" t="s">
        <v>439</v>
      </c>
      <c r="C3989" s="23" t="s">
        <v>3862</v>
      </c>
    </row>
    <row r="3990" spans="1:3" ht="15.75" customHeight="1">
      <c r="A3990" s="23" t="s">
        <v>79</v>
      </c>
      <c r="B3990" s="23" t="s">
        <v>439</v>
      </c>
      <c r="C3990" s="23" t="s">
        <v>3863</v>
      </c>
    </row>
    <row r="3991" spans="1:3" ht="15.75" customHeight="1">
      <c r="A3991" s="23" t="s">
        <v>79</v>
      </c>
      <c r="B3991" s="23" t="s">
        <v>439</v>
      </c>
      <c r="C3991" s="23" t="s">
        <v>3864</v>
      </c>
    </row>
    <row r="3992" spans="1:3" ht="15.75" customHeight="1">
      <c r="A3992" s="23" t="s">
        <v>79</v>
      </c>
      <c r="B3992" s="23" t="s">
        <v>311</v>
      </c>
      <c r="C3992" s="23" t="s">
        <v>3865</v>
      </c>
    </row>
    <row r="3993" spans="1:3" ht="15.75" customHeight="1">
      <c r="A3993" s="23" t="s">
        <v>79</v>
      </c>
      <c r="B3993" s="23" t="s">
        <v>311</v>
      </c>
      <c r="C3993" s="23" t="s">
        <v>3866</v>
      </c>
    </row>
    <row r="3994" spans="1:3" ht="15.75" customHeight="1">
      <c r="A3994" s="23" t="s">
        <v>79</v>
      </c>
      <c r="B3994" s="23" t="s">
        <v>311</v>
      </c>
      <c r="C3994" s="23" t="s">
        <v>3867</v>
      </c>
    </row>
    <row r="3995" spans="1:3" ht="15.75" customHeight="1">
      <c r="A3995" s="23" t="s">
        <v>79</v>
      </c>
      <c r="B3995" s="23" t="s">
        <v>449</v>
      </c>
      <c r="C3995" s="23" t="s">
        <v>3868</v>
      </c>
    </row>
    <row r="3996" spans="1:3" ht="15.75" customHeight="1">
      <c r="A3996" s="23" t="s">
        <v>79</v>
      </c>
      <c r="B3996" s="23" t="s">
        <v>449</v>
      </c>
      <c r="C3996" s="23" t="s">
        <v>3869</v>
      </c>
    </row>
    <row r="3997" spans="1:3" ht="15.75" customHeight="1">
      <c r="A3997" s="23" t="s">
        <v>79</v>
      </c>
      <c r="B3997" s="23" t="s">
        <v>449</v>
      </c>
      <c r="C3997" s="23" t="s">
        <v>3870</v>
      </c>
    </row>
    <row r="3998" spans="1:3" ht="15.75" customHeight="1">
      <c r="A3998" s="23" t="s">
        <v>79</v>
      </c>
      <c r="B3998" s="23" t="s">
        <v>449</v>
      </c>
      <c r="C3998" s="23" t="s">
        <v>3871</v>
      </c>
    </row>
    <row r="3999" spans="1:3" ht="15.75" customHeight="1">
      <c r="A3999" s="23" t="s">
        <v>79</v>
      </c>
      <c r="B3999" s="23" t="s">
        <v>449</v>
      </c>
      <c r="C3999" s="23" t="s">
        <v>3872</v>
      </c>
    </row>
    <row r="4000" spans="1:3" ht="15.75" customHeight="1">
      <c r="A4000" s="23" t="s">
        <v>79</v>
      </c>
      <c r="B4000" s="23" t="s">
        <v>456</v>
      </c>
      <c r="C4000" s="23" t="s">
        <v>3873</v>
      </c>
    </row>
    <row r="4001" spans="1:3" ht="15.75" customHeight="1">
      <c r="A4001" s="23" t="s">
        <v>79</v>
      </c>
      <c r="B4001" s="23" t="s">
        <v>456</v>
      </c>
      <c r="C4001" s="23" t="s">
        <v>3874</v>
      </c>
    </row>
    <row r="4002" spans="1:3" ht="15.75" customHeight="1">
      <c r="A4002" s="23" t="s">
        <v>79</v>
      </c>
      <c r="B4002" s="23" t="s">
        <v>456</v>
      </c>
      <c r="C4002" s="23" t="s">
        <v>3875</v>
      </c>
    </row>
    <row r="4003" spans="1:3" ht="15.75" customHeight="1">
      <c r="A4003" s="23" t="s">
        <v>79</v>
      </c>
      <c r="B4003" s="23" t="s">
        <v>346</v>
      </c>
      <c r="C4003" s="23" t="s">
        <v>3876</v>
      </c>
    </row>
    <row r="4004" spans="1:3" ht="15.75" customHeight="1">
      <c r="A4004" s="23" t="s">
        <v>79</v>
      </c>
      <c r="B4004" s="23" t="s">
        <v>346</v>
      </c>
      <c r="C4004" s="23" t="s">
        <v>3877</v>
      </c>
    </row>
    <row r="4005" spans="1:3" ht="15.75" customHeight="1">
      <c r="A4005" s="23" t="s">
        <v>79</v>
      </c>
      <c r="B4005" s="23" t="s">
        <v>346</v>
      </c>
      <c r="C4005" s="23" t="s">
        <v>3878</v>
      </c>
    </row>
    <row r="4006" spans="1:3" ht="15.75" customHeight="1">
      <c r="A4006" s="23" t="s">
        <v>79</v>
      </c>
      <c r="B4006" s="23" t="s">
        <v>346</v>
      </c>
      <c r="C4006" s="23" t="s">
        <v>620</v>
      </c>
    </row>
    <row r="4007" spans="1:3" ht="15.75" customHeight="1">
      <c r="A4007" s="23" t="s">
        <v>79</v>
      </c>
      <c r="B4007" s="23" t="s">
        <v>465</v>
      </c>
      <c r="C4007" s="23" t="s">
        <v>3879</v>
      </c>
    </row>
    <row r="4008" spans="1:3" ht="15.75" customHeight="1">
      <c r="A4008" s="23" t="s">
        <v>79</v>
      </c>
      <c r="B4008" s="23" t="s">
        <v>465</v>
      </c>
      <c r="C4008" s="23" t="s">
        <v>3844</v>
      </c>
    </row>
    <row r="4009" spans="1:3" ht="15.75" customHeight="1">
      <c r="A4009" s="23" t="s">
        <v>79</v>
      </c>
      <c r="B4009" s="23" t="s">
        <v>465</v>
      </c>
      <c r="C4009" s="23" t="s">
        <v>3880</v>
      </c>
    </row>
    <row r="4010" spans="1:3" ht="15.75" customHeight="1">
      <c r="A4010" s="23" t="s">
        <v>79</v>
      </c>
      <c r="B4010" s="23" t="s">
        <v>465</v>
      </c>
      <c r="C4010" s="23" t="s">
        <v>3881</v>
      </c>
    </row>
    <row r="4011" spans="1:3" ht="15.75" customHeight="1">
      <c r="A4011" s="23" t="s">
        <v>79</v>
      </c>
      <c r="B4011" s="23" t="s">
        <v>465</v>
      </c>
      <c r="C4011" s="23" t="s">
        <v>3882</v>
      </c>
    </row>
    <row r="4012" spans="1:3" ht="15.75" customHeight="1">
      <c r="A4012" s="23" t="s">
        <v>79</v>
      </c>
      <c r="B4012" s="23" t="s">
        <v>465</v>
      </c>
      <c r="C4012" s="23" t="s">
        <v>3883</v>
      </c>
    </row>
    <row r="4013" spans="1:3" ht="15.75" customHeight="1">
      <c r="A4013" s="23" t="s">
        <v>79</v>
      </c>
      <c r="B4013" s="23" t="s">
        <v>465</v>
      </c>
      <c r="C4013" s="23" t="s">
        <v>3884</v>
      </c>
    </row>
    <row r="4014" spans="1:3" ht="15.75" customHeight="1">
      <c r="A4014" s="23" t="s">
        <v>79</v>
      </c>
      <c r="B4014" s="23" t="s">
        <v>465</v>
      </c>
      <c r="C4014" s="23" t="s">
        <v>3885</v>
      </c>
    </row>
    <row r="4015" spans="1:3" ht="15.75" customHeight="1">
      <c r="A4015" s="23" t="s">
        <v>79</v>
      </c>
      <c r="B4015" s="23" t="s">
        <v>465</v>
      </c>
      <c r="C4015" s="23" t="s">
        <v>266</v>
      </c>
    </row>
    <row r="4016" spans="1:3" ht="15.75" customHeight="1">
      <c r="A4016" s="23" t="s">
        <v>79</v>
      </c>
      <c r="B4016" s="23" t="s">
        <v>465</v>
      </c>
      <c r="C4016" s="23" t="s">
        <v>335</v>
      </c>
    </row>
    <row r="4017" spans="1:3" ht="15.75" customHeight="1">
      <c r="A4017" s="23" t="s">
        <v>79</v>
      </c>
      <c r="B4017" s="23" t="s">
        <v>465</v>
      </c>
      <c r="C4017" s="23" t="s">
        <v>3886</v>
      </c>
    </row>
    <row r="4018" spans="1:3" ht="15.75" customHeight="1">
      <c r="A4018" s="23" t="s">
        <v>79</v>
      </c>
      <c r="B4018" s="23" t="s">
        <v>465</v>
      </c>
      <c r="C4018" s="23" t="s">
        <v>3887</v>
      </c>
    </row>
    <row r="4019" spans="1:3" ht="15.75" customHeight="1">
      <c r="A4019" s="23" t="s">
        <v>79</v>
      </c>
      <c r="B4019" s="23" t="s">
        <v>465</v>
      </c>
      <c r="C4019" s="23" t="s">
        <v>3888</v>
      </c>
    </row>
    <row r="4020" spans="1:3" ht="15.75" customHeight="1">
      <c r="A4020" s="23" t="s">
        <v>79</v>
      </c>
      <c r="B4020" s="23" t="s">
        <v>336</v>
      </c>
      <c r="C4020" s="23" t="s">
        <v>3889</v>
      </c>
    </row>
    <row r="4021" spans="1:3" ht="15.75" customHeight="1">
      <c r="A4021" s="23" t="s">
        <v>79</v>
      </c>
      <c r="B4021" s="23" t="s">
        <v>471</v>
      </c>
      <c r="C4021" s="23" t="s">
        <v>3890</v>
      </c>
    </row>
    <row r="4022" spans="1:3" ht="15.75" customHeight="1">
      <c r="A4022" s="23" t="s">
        <v>79</v>
      </c>
      <c r="B4022" s="23" t="s">
        <v>471</v>
      </c>
      <c r="C4022" s="23" t="s">
        <v>3891</v>
      </c>
    </row>
    <row r="4023" spans="1:3" ht="15.75" customHeight="1">
      <c r="A4023" s="23" t="s">
        <v>79</v>
      </c>
      <c r="B4023" s="23" t="s">
        <v>471</v>
      </c>
      <c r="C4023" s="23" t="s">
        <v>3892</v>
      </c>
    </row>
    <row r="4024" spans="1:3" ht="15.75" customHeight="1">
      <c r="A4024" s="23" t="s">
        <v>79</v>
      </c>
      <c r="B4024" s="23" t="s">
        <v>471</v>
      </c>
      <c r="C4024" s="23" t="s">
        <v>3893</v>
      </c>
    </row>
    <row r="4025" spans="1:3" ht="15.75" customHeight="1">
      <c r="A4025" s="23" t="s">
        <v>79</v>
      </c>
      <c r="B4025" s="23" t="s">
        <v>471</v>
      </c>
      <c r="C4025" s="23" t="s">
        <v>3894</v>
      </c>
    </row>
    <row r="4026" spans="1:3" ht="15.75" customHeight="1">
      <c r="A4026" s="23" t="s">
        <v>80</v>
      </c>
      <c r="B4026" s="23" t="s">
        <v>105</v>
      </c>
      <c r="C4026" s="23" t="s">
        <v>3895</v>
      </c>
    </row>
    <row r="4027" spans="1:3" ht="15.75" customHeight="1">
      <c r="A4027" s="23" t="s">
        <v>80</v>
      </c>
      <c r="B4027" s="23" t="s">
        <v>105</v>
      </c>
      <c r="C4027" s="23" t="s">
        <v>3896</v>
      </c>
    </row>
    <row r="4028" spans="1:3" ht="15.75" customHeight="1">
      <c r="A4028" s="23" t="s">
        <v>80</v>
      </c>
      <c r="B4028" s="23" t="s">
        <v>105</v>
      </c>
      <c r="C4028" s="23" t="s">
        <v>3897</v>
      </c>
    </row>
    <row r="4029" spans="1:3" ht="15.75" customHeight="1">
      <c r="A4029" s="23" t="s">
        <v>80</v>
      </c>
      <c r="B4029" s="23" t="s">
        <v>105</v>
      </c>
      <c r="C4029" s="23" t="s">
        <v>3260</v>
      </c>
    </row>
    <row r="4030" spans="1:3" ht="15.75" customHeight="1">
      <c r="A4030" s="23" t="s">
        <v>80</v>
      </c>
      <c r="B4030" s="23" t="s">
        <v>105</v>
      </c>
      <c r="C4030" s="23" t="s">
        <v>3898</v>
      </c>
    </row>
    <row r="4031" spans="1:3" ht="15.75" customHeight="1">
      <c r="A4031" s="23" t="s">
        <v>80</v>
      </c>
      <c r="B4031" s="23" t="s">
        <v>105</v>
      </c>
      <c r="C4031" s="23" t="s">
        <v>1975</v>
      </c>
    </row>
    <row r="4032" spans="1:3" ht="15.75" customHeight="1">
      <c r="A4032" s="23" t="s">
        <v>80</v>
      </c>
      <c r="B4032" s="23" t="s">
        <v>105</v>
      </c>
      <c r="C4032" s="23" t="s">
        <v>3899</v>
      </c>
    </row>
    <row r="4033" spans="1:3" ht="15.75" customHeight="1">
      <c r="A4033" s="23" t="s">
        <v>80</v>
      </c>
      <c r="B4033" s="23" t="s">
        <v>105</v>
      </c>
      <c r="C4033" s="23" t="s">
        <v>3900</v>
      </c>
    </row>
    <row r="4034" spans="1:3" ht="15.75" customHeight="1">
      <c r="A4034" s="23" t="s">
        <v>80</v>
      </c>
      <c r="B4034" s="23" t="s">
        <v>105</v>
      </c>
      <c r="C4034" s="23" t="s">
        <v>3901</v>
      </c>
    </row>
    <row r="4035" spans="1:3" ht="15.75" customHeight="1">
      <c r="A4035" s="23" t="s">
        <v>80</v>
      </c>
      <c r="B4035" s="23" t="s">
        <v>105</v>
      </c>
      <c r="C4035" s="23" t="s">
        <v>3902</v>
      </c>
    </row>
    <row r="4036" spans="1:3" ht="15.75" customHeight="1">
      <c r="A4036" s="23" t="s">
        <v>80</v>
      </c>
      <c r="B4036" s="23" t="s">
        <v>105</v>
      </c>
      <c r="C4036" s="23" t="s">
        <v>3903</v>
      </c>
    </row>
    <row r="4037" spans="1:3" ht="15.75" customHeight="1">
      <c r="A4037" s="23" t="s">
        <v>80</v>
      </c>
      <c r="B4037" s="23" t="s">
        <v>149</v>
      </c>
      <c r="C4037" s="23" t="s">
        <v>2557</v>
      </c>
    </row>
    <row r="4038" spans="1:3" ht="15.75" customHeight="1">
      <c r="A4038" s="23" t="s">
        <v>80</v>
      </c>
      <c r="B4038" s="23" t="s">
        <v>149</v>
      </c>
      <c r="C4038" s="23" t="s">
        <v>2799</v>
      </c>
    </row>
    <row r="4039" spans="1:3" ht="15.75" customHeight="1">
      <c r="A4039" s="23" t="s">
        <v>80</v>
      </c>
      <c r="B4039" s="23" t="s">
        <v>149</v>
      </c>
      <c r="C4039" s="23" t="s">
        <v>3904</v>
      </c>
    </row>
    <row r="4040" spans="1:3" ht="15.75" customHeight="1">
      <c r="A4040" s="23" t="s">
        <v>80</v>
      </c>
      <c r="B4040" s="23" t="s">
        <v>149</v>
      </c>
      <c r="C4040" s="23" t="s">
        <v>134</v>
      </c>
    </row>
    <row r="4041" spans="1:3" ht="15.75" customHeight="1">
      <c r="A4041" s="23" t="s">
        <v>80</v>
      </c>
      <c r="B4041" s="23" t="s">
        <v>149</v>
      </c>
      <c r="C4041" s="23" t="s">
        <v>3905</v>
      </c>
    </row>
    <row r="4042" spans="1:3" ht="15.75" customHeight="1">
      <c r="A4042" s="23" t="s">
        <v>80</v>
      </c>
      <c r="B4042" s="23" t="s">
        <v>149</v>
      </c>
      <c r="C4042" s="23" t="s">
        <v>819</v>
      </c>
    </row>
    <row r="4043" spans="1:3" ht="15.75" customHeight="1">
      <c r="A4043" s="23" t="s">
        <v>80</v>
      </c>
      <c r="B4043" s="23" t="s">
        <v>149</v>
      </c>
      <c r="C4043" s="23" t="s">
        <v>3906</v>
      </c>
    </row>
    <row r="4044" spans="1:3" ht="15.75" customHeight="1">
      <c r="A4044" s="23" t="s">
        <v>80</v>
      </c>
      <c r="B4044" s="23" t="s">
        <v>149</v>
      </c>
      <c r="C4044" s="23" t="s">
        <v>454</v>
      </c>
    </row>
    <row r="4045" spans="1:3" ht="15.75" customHeight="1">
      <c r="A4045" s="23" t="s">
        <v>80</v>
      </c>
      <c r="B4045" s="23" t="s">
        <v>170</v>
      </c>
      <c r="C4045" s="23" t="s">
        <v>3907</v>
      </c>
    </row>
    <row r="4046" spans="1:3" ht="15.75" customHeight="1">
      <c r="A4046" s="23" t="s">
        <v>80</v>
      </c>
      <c r="B4046" s="23" t="s">
        <v>170</v>
      </c>
      <c r="C4046" s="23" t="s">
        <v>3908</v>
      </c>
    </row>
    <row r="4047" spans="1:3" ht="15.75" customHeight="1">
      <c r="A4047" s="23" t="s">
        <v>80</v>
      </c>
      <c r="B4047" s="23" t="s">
        <v>170</v>
      </c>
      <c r="C4047" s="23" t="s">
        <v>3909</v>
      </c>
    </row>
    <row r="4048" spans="1:3" ht="15.75" customHeight="1">
      <c r="A4048" s="23" t="s">
        <v>80</v>
      </c>
      <c r="B4048" s="23" t="s">
        <v>170</v>
      </c>
      <c r="C4048" s="23" t="s">
        <v>3910</v>
      </c>
    </row>
    <row r="4049" spans="1:3" ht="15.75" customHeight="1">
      <c r="A4049" s="23" t="s">
        <v>80</v>
      </c>
      <c r="B4049" s="23" t="s">
        <v>170</v>
      </c>
      <c r="C4049" s="23" t="s">
        <v>3911</v>
      </c>
    </row>
    <row r="4050" spans="1:3" ht="15.75" customHeight="1">
      <c r="A4050" s="23" t="s">
        <v>80</v>
      </c>
      <c r="B4050" s="23" t="s">
        <v>170</v>
      </c>
      <c r="C4050" s="23" t="s">
        <v>3912</v>
      </c>
    </row>
    <row r="4051" spans="1:3" ht="15.75" customHeight="1">
      <c r="A4051" s="23" t="s">
        <v>80</v>
      </c>
      <c r="B4051" s="23" t="s">
        <v>170</v>
      </c>
      <c r="C4051" s="23" t="s">
        <v>3913</v>
      </c>
    </row>
    <row r="4052" spans="1:3" ht="15.75" customHeight="1">
      <c r="A4052" s="23" t="s">
        <v>80</v>
      </c>
      <c r="B4052" s="23" t="s">
        <v>170</v>
      </c>
      <c r="C4052" s="23" t="s">
        <v>1142</v>
      </c>
    </row>
    <row r="4053" spans="1:3" ht="15.75" customHeight="1">
      <c r="A4053" s="23" t="s">
        <v>80</v>
      </c>
      <c r="B4053" s="23" t="s">
        <v>170</v>
      </c>
      <c r="C4053" s="23" t="s">
        <v>3914</v>
      </c>
    </row>
    <row r="4054" spans="1:3" ht="15.75" customHeight="1">
      <c r="A4054" s="23" t="s">
        <v>80</v>
      </c>
      <c r="B4054" s="23" t="s">
        <v>170</v>
      </c>
      <c r="C4054" s="23" t="s">
        <v>3915</v>
      </c>
    </row>
    <row r="4055" spans="1:3" ht="15.75" customHeight="1">
      <c r="A4055" s="23" t="s">
        <v>80</v>
      </c>
      <c r="B4055" s="23" t="s">
        <v>170</v>
      </c>
      <c r="C4055" s="23" t="s">
        <v>3916</v>
      </c>
    </row>
    <row r="4056" spans="1:3" ht="15.75" customHeight="1">
      <c r="A4056" s="23" t="s">
        <v>80</v>
      </c>
      <c r="B4056" s="23" t="s">
        <v>170</v>
      </c>
      <c r="C4056" s="23" t="s">
        <v>3917</v>
      </c>
    </row>
    <row r="4057" spans="1:3" ht="15.75" customHeight="1">
      <c r="A4057" s="23" t="s">
        <v>80</v>
      </c>
      <c r="B4057" s="23" t="s">
        <v>170</v>
      </c>
      <c r="C4057" s="23" t="s">
        <v>2787</v>
      </c>
    </row>
    <row r="4058" spans="1:3" ht="15.75" customHeight="1">
      <c r="A4058" s="23" t="s">
        <v>80</v>
      </c>
      <c r="B4058" s="23" t="s">
        <v>170</v>
      </c>
      <c r="C4058" s="23" t="s">
        <v>3918</v>
      </c>
    </row>
    <row r="4059" spans="1:3" ht="15.75" customHeight="1">
      <c r="A4059" s="23" t="s">
        <v>80</v>
      </c>
      <c r="B4059" s="23" t="s">
        <v>170</v>
      </c>
      <c r="C4059" s="23" t="s">
        <v>3919</v>
      </c>
    </row>
    <row r="4060" spans="1:3" ht="15.75" customHeight="1">
      <c r="A4060" s="23" t="s">
        <v>80</v>
      </c>
      <c r="B4060" s="23" t="s">
        <v>170</v>
      </c>
      <c r="C4060" s="23" t="s">
        <v>3920</v>
      </c>
    </row>
    <row r="4061" spans="1:3" ht="15.75" customHeight="1">
      <c r="A4061" s="23" t="s">
        <v>80</v>
      </c>
      <c r="B4061" s="23" t="s">
        <v>170</v>
      </c>
      <c r="C4061" s="23" t="s">
        <v>3215</v>
      </c>
    </row>
    <row r="4062" spans="1:3" ht="15.75" customHeight="1">
      <c r="A4062" s="23" t="s">
        <v>80</v>
      </c>
      <c r="B4062" s="23" t="s">
        <v>170</v>
      </c>
      <c r="C4062" s="23" t="s">
        <v>3921</v>
      </c>
    </row>
    <row r="4063" spans="1:3" ht="15.75" customHeight="1">
      <c r="A4063" s="23" t="s">
        <v>80</v>
      </c>
      <c r="B4063" s="23" t="s">
        <v>170</v>
      </c>
      <c r="C4063" s="23" t="s">
        <v>3922</v>
      </c>
    </row>
    <row r="4064" spans="1:3" ht="15.75" customHeight="1">
      <c r="A4064" s="23" t="s">
        <v>80</v>
      </c>
      <c r="B4064" s="23" t="s">
        <v>170</v>
      </c>
      <c r="C4064" s="23" t="s">
        <v>3923</v>
      </c>
    </row>
    <row r="4065" spans="1:3" ht="15.75" customHeight="1">
      <c r="A4065" s="23" t="s">
        <v>80</v>
      </c>
      <c r="B4065" s="23" t="s">
        <v>170</v>
      </c>
      <c r="C4065" s="23" t="s">
        <v>3924</v>
      </c>
    </row>
    <row r="4066" spans="1:3" ht="15.75" customHeight="1">
      <c r="A4066" s="23" t="s">
        <v>80</v>
      </c>
      <c r="B4066" s="23" t="s">
        <v>194</v>
      </c>
      <c r="C4066" s="23" t="s">
        <v>3925</v>
      </c>
    </row>
    <row r="4067" spans="1:3" ht="15.75" customHeight="1">
      <c r="A4067" s="23" t="s">
        <v>80</v>
      </c>
      <c r="B4067" s="23" t="s">
        <v>194</v>
      </c>
      <c r="C4067" s="23" t="s">
        <v>3926</v>
      </c>
    </row>
    <row r="4068" spans="1:3" ht="15.75" customHeight="1">
      <c r="A4068" s="23" t="s">
        <v>80</v>
      </c>
      <c r="B4068" s="23" t="s">
        <v>194</v>
      </c>
      <c r="C4068" s="23" t="s">
        <v>3927</v>
      </c>
    </row>
    <row r="4069" spans="1:3" ht="15.75" customHeight="1">
      <c r="A4069" s="23" t="s">
        <v>80</v>
      </c>
      <c r="B4069" s="23" t="s">
        <v>194</v>
      </c>
      <c r="C4069" s="23" t="s">
        <v>194</v>
      </c>
    </row>
    <row r="4070" spans="1:3" ht="15.75" customHeight="1">
      <c r="A4070" s="23" t="s">
        <v>80</v>
      </c>
      <c r="B4070" s="23" t="s">
        <v>194</v>
      </c>
      <c r="C4070" s="23" t="s">
        <v>3928</v>
      </c>
    </row>
    <row r="4071" spans="1:3" ht="15.75" customHeight="1">
      <c r="A4071" s="23" t="s">
        <v>80</v>
      </c>
      <c r="B4071" s="23" t="s">
        <v>215</v>
      </c>
      <c r="C4071" s="23" t="s">
        <v>215</v>
      </c>
    </row>
    <row r="4072" spans="1:3" ht="15.75" customHeight="1">
      <c r="A4072" s="23" t="s">
        <v>80</v>
      </c>
      <c r="B4072" s="23" t="s">
        <v>215</v>
      </c>
      <c r="C4072" s="23" t="s">
        <v>2345</v>
      </c>
    </row>
    <row r="4073" spans="1:3" ht="15.75" customHeight="1">
      <c r="A4073" s="23" t="s">
        <v>80</v>
      </c>
      <c r="B4073" s="23" t="s">
        <v>215</v>
      </c>
      <c r="C4073" s="23" t="s">
        <v>3929</v>
      </c>
    </row>
    <row r="4074" spans="1:3" ht="15.75" customHeight="1">
      <c r="A4074" s="23" t="s">
        <v>80</v>
      </c>
      <c r="B4074" s="23" t="s">
        <v>237</v>
      </c>
      <c r="C4074" s="23" t="s">
        <v>237</v>
      </c>
    </row>
    <row r="4075" spans="1:3" ht="15.75" customHeight="1">
      <c r="A4075" s="23" t="s">
        <v>80</v>
      </c>
      <c r="B4075" s="23" t="s">
        <v>237</v>
      </c>
      <c r="C4075" s="23" t="s">
        <v>3930</v>
      </c>
    </row>
    <row r="4076" spans="1:3" ht="15.75" customHeight="1">
      <c r="A4076" s="23" t="s">
        <v>80</v>
      </c>
      <c r="B4076" s="23" t="s">
        <v>256</v>
      </c>
      <c r="C4076" s="23" t="s">
        <v>256</v>
      </c>
    </row>
    <row r="4077" spans="1:3" ht="15.75" customHeight="1">
      <c r="A4077" s="23" t="s">
        <v>80</v>
      </c>
      <c r="B4077" s="23" t="s">
        <v>256</v>
      </c>
      <c r="C4077" s="23" t="s">
        <v>3931</v>
      </c>
    </row>
    <row r="4078" spans="1:3" ht="15.75" customHeight="1">
      <c r="A4078" s="23" t="s">
        <v>80</v>
      </c>
      <c r="B4078" s="23" t="s">
        <v>278</v>
      </c>
      <c r="C4078" s="23" t="s">
        <v>89</v>
      </c>
    </row>
    <row r="4079" spans="1:3" ht="15.75" customHeight="1">
      <c r="A4079" s="23" t="s">
        <v>80</v>
      </c>
      <c r="B4079" s="23" t="s">
        <v>278</v>
      </c>
      <c r="C4079" s="23" t="s">
        <v>3932</v>
      </c>
    </row>
    <row r="4080" spans="1:3" ht="15.75" customHeight="1">
      <c r="A4080" s="23" t="s">
        <v>80</v>
      </c>
      <c r="B4080" s="23" t="s">
        <v>278</v>
      </c>
      <c r="C4080" s="23" t="s">
        <v>3933</v>
      </c>
    </row>
    <row r="4081" spans="1:3" ht="15.75" customHeight="1">
      <c r="A4081" s="23" t="s">
        <v>80</v>
      </c>
      <c r="B4081" s="23" t="s">
        <v>278</v>
      </c>
      <c r="C4081" s="23" t="s">
        <v>3934</v>
      </c>
    </row>
    <row r="4082" spans="1:3" ht="15.75" customHeight="1">
      <c r="A4082" s="23" t="s">
        <v>80</v>
      </c>
      <c r="B4082" s="23" t="s">
        <v>278</v>
      </c>
      <c r="C4082" s="23" t="s">
        <v>3935</v>
      </c>
    </row>
    <row r="4083" spans="1:3" ht="15.75" customHeight="1">
      <c r="A4083" s="23" t="s">
        <v>80</v>
      </c>
      <c r="B4083" s="23" t="s">
        <v>278</v>
      </c>
      <c r="C4083" s="23" t="s">
        <v>3148</v>
      </c>
    </row>
    <row r="4084" spans="1:3" ht="15.75" customHeight="1">
      <c r="A4084" s="23" t="s">
        <v>80</v>
      </c>
      <c r="B4084" s="23" t="s">
        <v>278</v>
      </c>
      <c r="C4084" s="23" t="s">
        <v>3936</v>
      </c>
    </row>
    <row r="4085" spans="1:3" ht="15.75" customHeight="1">
      <c r="A4085" s="23" t="s">
        <v>80</v>
      </c>
      <c r="B4085" s="23" t="s">
        <v>278</v>
      </c>
      <c r="C4085" s="23" t="s">
        <v>3937</v>
      </c>
    </row>
    <row r="4086" spans="1:3" ht="15.75" customHeight="1">
      <c r="A4086" s="23" t="s">
        <v>80</v>
      </c>
      <c r="B4086" s="23" t="s">
        <v>278</v>
      </c>
      <c r="C4086" s="23" t="s">
        <v>3938</v>
      </c>
    </row>
    <row r="4087" spans="1:3" ht="15.75" customHeight="1">
      <c r="A4087" s="23" t="s">
        <v>80</v>
      </c>
      <c r="B4087" s="23" t="s">
        <v>296</v>
      </c>
      <c r="C4087" s="23" t="s">
        <v>3939</v>
      </c>
    </row>
    <row r="4088" spans="1:3" ht="15.75" customHeight="1">
      <c r="A4088" s="23" t="s">
        <v>80</v>
      </c>
      <c r="B4088" s="23" t="s">
        <v>296</v>
      </c>
      <c r="C4088" s="23" t="s">
        <v>3940</v>
      </c>
    </row>
    <row r="4089" spans="1:3" ht="15.75" customHeight="1">
      <c r="A4089" s="23" t="s">
        <v>80</v>
      </c>
      <c r="B4089" s="23" t="s">
        <v>296</v>
      </c>
      <c r="C4089" s="23" t="s">
        <v>3941</v>
      </c>
    </row>
    <row r="4090" spans="1:3" ht="15.75" customHeight="1">
      <c r="A4090" s="23" t="s">
        <v>80</v>
      </c>
      <c r="B4090" s="23" t="s">
        <v>296</v>
      </c>
      <c r="C4090" s="23" t="s">
        <v>3942</v>
      </c>
    </row>
    <row r="4091" spans="1:3" ht="15.75" customHeight="1">
      <c r="A4091" s="23" t="s">
        <v>80</v>
      </c>
      <c r="B4091" s="23" t="s">
        <v>296</v>
      </c>
      <c r="C4091" s="23" t="s">
        <v>3943</v>
      </c>
    </row>
    <row r="4092" spans="1:3" ht="15.75" customHeight="1">
      <c r="A4092" s="23" t="s">
        <v>80</v>
      </c>
      <c r="B4092" s="23" t="s">
        <v>296</v>
      </c>
      <c r="C4092" s="23" t="s">
        <v>296</v>
      </c>
    </row>
    <row r="4093" spans="1:3" ht="15.75" customHeight="1">
      <c r="A4093" s="23" t="s">
        <v>80</v>
      </c>
      <c r="B4093" s="23" t="s">
        <v>314</v>
      </c>
      <c r="C4093" s="23" t="s">
        <v>3944</v>
      </c>
    </row>
    <row r="4094" spans="1:3" ht="15.75" customHeight="1">
      <c r="A4094" s="23" t="s">
        <v>80</v>
      </c>
      <c r="B4094" s="23" t="s">
        <v>314</v>
      </c>
      <c r="C4094" s="23" t="s">
        <v>3945</v>
      </c>
    </row>
    <row r="4095" spans="1:3" ht="15.75" customHeight="1">
      <c r="A4095" s="23" t="s">
        <v>80</v>
      </c>
      <c r="B4095" s="23" t="s">
        <v>314</v>
      </c>
      <c r="C4095" s="23" t="s">
        <v>314</v>
      </c>
    </row>
    <row r="4096" spans="1:3" ht="15.75" customHeight="1">
      <c r="A4096" s="23" t="s">
        <v>80</v>
      </c>
      <c r="B4096" s="23" t="s">
        <v>314</v>
      </c>
      <c r="C4096" s="23" t="s">
        <v>3946</v>
      </c>
    </row>
    <row r="4097" spans="1:3" ht="15.75" customHeight="1">
      <c r="A4097" s="23" t="s">
        <v>80</v>
      </c>
      <c r="B4097" s="23" t="s">
        <v>314</v>
      </c>
      <c r="C4097" s="23" t="s">
        <v>389</v>
      </c>
    </row>
    <row r="4098" spans="1:3" ht="15.75" customHeight="1">
      <c r="A4098" s="23" t="s">
        <v>80</v>
      </c>
      <c r="B4098" s="23" t="s">
        <v>314</v>
      </c>
      <c r="C4098" s="23" t="s">
        <v>364</v>
      </c>
    </row>
    <row r="4099" spans="1:3" ht="15.75" customHeight="1">
      <c r="A4099" s="23" t="s">
        <v>80</v>
      </c>
      <c r="B4099" s="23" t="s">
        <v>314</v>
      </c>
      <c r="C4099" s="23" t="s">
        <v>3947</v>
      </c>
    </row>
    <row r="4100" spans="1:3" ht="15.75" customHeight="1">
      <c r="A4100" s="23" t="s">
        <v>80</v>
      </c>
      <c r="B4100" s="23" t="s">
        <v>314</v>
      </c>
      <c r="C4100" s="23" t="s">
        <v>3948</v>
      </c>
    </row>
    <row r="4101" spans="1:3" ht="15.75" customHeight="1">
      <c r="A4101" s="23" t="s">
        <v>80</v>
      </c>
      <c r="B4101" s="23" t="s">
        <v>314</v>
      </c>
      <c r="C4101" s="23" t="s">
        <v>3949</v>
      </c>
    </row>
    <row r="4102" spans="1:3" ht="15.75" customHeight="1">
      <c r="A4102" s="23" t="s">
        <v>80</v>
      </c>
      <c r="B4102" s="23" t="s">
        <v>314</v>
      </c>
      <c r="C4102" s="23" t="s">
        <v>3950</v>
      </c>
    </row>
    <row r="4103" spans="1:3" ht="15.75" customHeight="1">
      <c r="A4103" s="23" t="s">
        <v>80</v>
      </c>
      <c r="B4103" s="23" t="s">
        <v>231</v>
      </c>
      <c r="C4103" s="23" t="s">
        <v>3951</v>
      </c>
    </row>
    <row r="4104" spans="1:3" ht="15.75" customHeight="1">
      <c r="A4104" s="23" t="s">
        <v>80</v>
      </c>
      <c r="B4104" s="23" t="s">
        <v>231</v>
      </c>
      <c r="C4104" s="23" t="s">
        <v>3952</v>
      </c>
    </row>
    <row r="4105" spans="1:3" ht="15.75" customHeight="1">
      <c r="A4105" s="23" t="s">
        <v>80</v>
      </c>
      <c r="B4105" s="23" t="s">
        <v>231</v>
      </c>
      <c r="C4105" s="23" t="s">
        <v>2619</v>
      </c>
    </row>
    <row r="4106" spans="1:3" ht="15.75" customHeight="1">
      <c r="A4106" s="23" t="s">
        <v>80</v>
      </c>
      <c r="B4106" s="23" t="s">
        <v>231</v>
      </c>
      <c r="C4106" s="23" t="s">
        <v>231</v>
      </c>
    </row>
    <row r="4107" spans="1:3" ht="15.75" customHeight="1">
      <c r="A4107" s="23" t="s">
        <v>80</v>
      </c>
      <c r="B4107" s="23" t="s">
        <v>231</v>
      </c>
      <c r="C4107" s="23" t="s">
        <v>2182</v>
      </c>
    </row>
    <row r="4108" spans="1:3" ht="15.75" customHeight="1">
      <c r="A4108" s="23" t="s">
        <v>80</v>
      </c>
      <c r="B4108" s="23" t="s">
        <v>231</v>
      </c>
      <c r="C4108" s="23" t="s">
        <v>3953</v>
      </c>
    </row>
    <row r="4109" spans="1:3" ht="15.75" customHeight="1">
      <c r="A4109" s="23" t="s">
        <v>80</v>
      </c>
      <c r="B4109" s="23" t="s">
        <v>349</v>
      </c>
      <c r="C4109" s="23" t="s">
        <v>1900</v>
      </c>
    </row>
    <row r="4110" spans="1:3" ht="15.75" customHeight="1">
      <c r="A4110" s="23" t="s">
        <v>80</v>
      </c>
      <c r="B4110" s="23" t="s">
        <v>349</v>
      </c>
      <c r="C4110" s="23" t="s">
        <v>3954</v>
      </c>
    </row>
    <row r="4111" spans="1:3" ht="15.75" customHeight="1">
      <c r="A4111" s="23" t="s">
        <v>80</v>
      </c>
      <c r="B4111" s="23" t="s">
        <v>349</v>
      </c>
      <c r="C4111" s="23" t="s">
        <v>3955</v>
      </c>
    </row>
    <row r="4112" spans="1:3" ht="15.75" customHeight="1">
      <c r="A4112" s="23" t="s">
        <v>80</v>
      </c>
      <c r="B4112" s="23" t="s">
        <v>349</v>
      </c>
      <c r="C4112" s="23" t="s">
        <v>73</v>
      </c>
    </row>
    <row r="4113" spans="1:3" ht="15.75" customHeight="1">
      <c r="A4113" s="23" t="s">
        <v>80</v>
      </c>
      <c r="B4113" s="23" t="s">
        <v>349</v>
      </c>
      <c r="C4113" s="23" t="s">
        <v>349</v>
      </c>
    </row>
    <row r="4114" spans="1:3" ht="15.75" customHeight="1">
      <c r="A4114" s="23" t="s">
        <v>80</v>
      </c>
      <c r="B4114" s="23" t="s">
        <v>349</v>
      </c>
      <c r="C4114" s="23" t="s">
        <v>3956</v>
      </c>
    </row>
    <row r="4115" spans="1:3" ht="15.75" customHeight="1">
      <c r="A4115" s="23" t="s">
        <v>80</v>
      </c>
      <c r="B4115" s="23" t="s">
        <v>367</v>
      </c>
      <c r="C4115" s="23" t="s">
        <v>3957</v>
      </c>
    </row>
    <row r="4116" spans="1:3" ht="15.75" customHeight="1">
      <c r="A4116" s="23" t="s">
        <v>80</v>
      </c>
      <c r="B4116" s="23" t="s">
        <v>367</v>
      </c>
      <c r="C4116" s="23" t="s">
        <v>3958</v>
      </c>
    </row>
    <row r="4117" spans="1:3" ht="15.75" customHeight="1">
      <c r="A4117" s="23" t="s">
        <v>80</v>
      </c>
      <c r="B4117" s="23" t="s">
        <v>367</v>
      </c>
      <c r="C4117" s="23" t="s">
        <v>3959</v>
      </c>
    </row>
    <row r="4118" spans="1:3" ht="15.75" customHeight="1">
      <c r="A4118" s="23" t="s">
        <v>80</v>
      </c>
      <c r="B4118" s="23" t="s">
        <v>367</v>
      </c>
      <c r="C4118" s="23" t="s">
        <v>3960</v>
      </c>
    </row>
    <row r="4119" spans="1:3" ht="15.75" customHeight="1">
      <c r="A4119" s="23" t="s">
        <v>80</v>
      </c>
      <c r="B4119" s="23" t="s">
        <v>385</v>
      </c>
      <c r="C4119" s="23" t="s">
        <v>3961</v>
      </c>
    </row>
    <row r="4120" spans="1:3" ht="15.75" customHeight="1">
      <c r="A4120" s="23" t="s">
        <v>80</v>
      </c>
      <c r="B4120" s="23" t="s">
        <v>385</v>
      </c>
      <c r="C4120" s="23" t="s">
        <v>3962</v>
      </c>
    </row>
    <row r="4121" spans="1:3" ht="15.75" customHeight="1">
      <c r="A4121" s="23" t="s">
        <v>80</v>
      </c>
      <c r="B4121" s="23" t="s">
        <v>385</v>
      </c>
      <c r="C4121" s="23" t="s">
        <v>3963</v>
      </c>
    </row>
    <row r="4122" spans="1:3" ht="15.75" customHeight="1">
      <c r="A4122" s="23" t="s">
        <v>80</v>
      </c>
      <c r="B4122" s="23" t="s">
        <v>385</v>
      </c>
      <c r="C4122" s="23" t="s">
        <v>3964</v>
      </c>
    </row>
    <row r="4123" spans="1:3" ht="15.75" customHeight="1">
      <c r="A4123" s="23" t="s">
        <v>80</v>
      </c>
      <c r="B4123" s="23" t="s">
        <v>385</v>
      </c>
      <c r="C4123" s="23" t="s">
        <v>3965</v>
      </c>
    </row>
    <row r="4124" spans="1:3" ht="15.75" customHeight="1">
      <c r="A4124" s="23" t="s">
        <v>80</v>
      </c>
      <c r="B4124" s="23" t="s">
        <v>385</v>
      </c>
      <c r="C4124" s="23" t="s">
        <v>3966</v>
      </c>
    </row>
    <row r="4125" spans="1:3" ht="15.75" customHeight="1">
      <c r="A4125" s="23" t="s">
        <v>80</v>
      </c>
      <c r="B4125" s="23" t="s">
        <v>385</v>
      </c>
      <c r="C4125" s="23" t="s">
        <v>3967</v>
      </c>
    </row>
    <row r="4126" spans="1:3" ht="15.75" customHeight="1">
      <c r="A4126" s="23" t="s">
        <v>80</v>
      </c>
      <c r="B4126" s="23" t="s">
        <v>385</v>
      </c>
      <c r="C4126" s="23" t="s">
        <v>385</v>
      </c>
    </row>
    <row r="4127" spans="1:3" ht="15.75" customHeight="1">
      <c r="A4127" s="23" t="s">
        <v>80</v>
      </c>
      <c r="B4127" s="23" t="s">
        <v>385</v>
      </c>
      <c r="C4127" s="23" t="s">
        <v>3968</v>
      </c>
    </row>
    <row r="4128" spans="1:3" ht="15.75" customHeight="1">
      <c r="A4128" s="23" t="s">
        <v>80</v>
      </c>
      <c r="B4128" s="23" t="s">
        <v>385</v>
      </c>
      <c r="C4128" s="23" t="s">
        <v>3969</v>
      </c>
    </row>
    <row r="4129" spans="1:3" ht="15.75" customHeight="1">
      <c r="A4129" s="23" t="s">
        <v>80</v>
      </c>
      <c r="B4129" s="23" t="s">
        <v>399</v>
      </c>
      <c r="C4129" s="23" t="s">
        <v>3970</v>
      </c>
    </row>
    <row r="4130" spans="1:3" ht="15.75" customHeight="1">
      <c r="A4130" s="23" t="s">
        <v>80</v>
      </c>
      <c r="B4130" s="23" t="s">
        <v>399</v>
      </c>
      <c r="C4130" s="23" t="s">
        <v>3971</v>
      </c>
    </row>
    <row r="4131" spans="1:3" ht="15.75" customHeight="1">
      <c r="A4131" s="23" t="s">
        <v>80</v>
      </c>
      <c r="B4131" s="23" t="s">
        <v>399</v>
      </c>
      <c r="C4131" s="23" t="s">
        <v>3972</v>
      </c>
    </row>
    <row r="4132" spans="1:3" ht="15.75" customHeight="1">
      <c r="A4132" s="23" t="s">
        <v>80</v>
      </c>
      <c r="B4132" s="23" t="s">
        <v>3973</v>
      </c>
      <c r="C4132" s="23" t="s">
        <v>3974</v>
      </c>
    </row>
    <row r="4133" spans="1:3" ht="15.75" customHeight="1">
      <c r="A4133" s="23" t="s">
        <v>80</v>
      </c>
      <c r="B4133" s="23" t="s">
        <v>413</v>
      </c>
      <c r="C4133" s="23" t="s">
        <v>3975</v>
      </c>
    </row>
    <row r="4134" spans="1:3" ht="15.75" customHeight="1">
      <c r="A4134" s="23" t="s">
        <v>80</v>
      </c>
      <c r="B4134" s="23" t="s">
        <v>413</v>
      </c>
      <c r="C4134" s="23" t="s">
        <v>3975</v>
      </c>
    </row>
    <row r="4135" spans="1:3" ht="15.75" customHeight="1">
      <c r="A4135" s="23" t="s">
        <v>80</v>
      </c>
      <c r="B4135" s="23" t="s">
        <v>413</v>
      </c>
      <c r="C4135" s="23" t="s">
        <v>3976</v>
      </c>
    </row>
    <row r="4136" spans="1:3" ht="15.75" customHeight="1">
      <c r="A4136" s="23" t="s">
        <v>80</v>
      </c>
      <c r="B4136" s="23" t="s">
        <v>413</v>
      </c>
      <c r="C4136" s="23" t="s">
        <v>3977</v>
      </c>
    </row>
    <row r="4137" spans="1:3" ht="15.75" customHeight="1">
      <c r="A4137" s="23" t="s">
        <v>80</v>
      </c>
      <c r="B4137" s="23" t="s">
        <v>413</v>
      </c>
      <c r="C4137" s="23" t="s">
        <v>3978</v>
      </c>
    </row>
    <row r="4138" spans="1:3" ht="15.75" customHeight="1">
      <c r="A4138" s="23" t="s">
        <v>80</v>
      </c>
      <c r="B4138" s="23" t="s">
        <v>413</v>
      </c>
      <c r="C4138" s="23" t="s">
        <v>3979</v>
      </c>
    </row>
  </sheetData>
  <sheetProtection algorithmName="SHA-512" hashValue="m+rlF+z6s2AGi7UI8R6/9R78TrvPQZSduC52VHBs+y+rc6+U4k9ZpqN8FIgYpfV/VtzdtRbE+VxHu/NwZN8sSQ==" saltValue="1J796llVcsQ4zVDcCoxmVA==" spinCount="100000" sheet="1" autoFilter="0"/>
  <autoFilter ref="A1:AA4138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4B183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53125" defaultRowHeight="15" customHeight="1"/>
  <cols>
    <col min="1" max="1" width="37.1796875" customWidth="1"/>
    <col min="2" max="2" width="22.54296875" customWidth="1"/>
    <col min="3" max="3" width="26.54296875" customWidth="1"/>
    <col min="4" max="4" width="33.453125" customWidth="1"/>
    <col min="5" max="5" width="27.453125" customWidth="1"/>
    <col min="6" max="6" width="27.54296875" hidden="1" customWidth="1"/>
    <col min="7" max="26" width="11.54296875" customWidth="1"/>
  </cols>
  <sheetData>
    <row r="1" spans="1:26" ht="60" customHeight="1">
      <c r="A1" s="1"/>
      <c r="B1" s="1"/>
      <c r="C1" s="247" t="s">
        <v>3980</v>
      </c>
      <c r="D1" s="248"/>
      <c r="E1" s="244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7.25" customHeight="1">
      <c r="A2" s="29" t="s">
        <v>3981</v>
      </c>
      <c r="B2" s="30">
        <f>'CARATULA - ANEXO III'!M1</f>
        <v>2026</v>
      </c>
      <c r="C2" s="31" t="s">
        <v>3982</v>
      </c>
      <c r="D2" s="32">
        <f>'CARATULA - ANEXO III'!M2</f>
        <v>113908</v>
      </c>
      <c r="E2" s="3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4.25" customHeight="1">
      <c r="A3" s="34" t="s">
        <v>39</v>
      </c>
      <c r="B3" s="35" t="s">
        <v>3983</v>
      </c>
      <c r="C3" s="249" t="s">
        <v>3984</v>
      </c>
      <c r="D3" s="250"/>
      <c r="E3" s="251"/>
      <c r="F3" s="36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5">
      <c r="A4" s="1"/>
      <c r="B4" s="1"/>
      <c r="C4" s="37"/>
      <c r="D4" s="37"/>
      <c r="E4" s="37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4.5">
      <c r="A5" s="38" t="s">
        <v>3985</v>
      </c>
      <c r="B5" s="39"/>
      <c r="C5" s="39"/>
      <c r="D5" s="39"/>
      <c r="E5" s="40"/>
      <c r="F5" s="41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9">
      <c r="A6" s="42" t="s">
        <v>40</v>
      </c>
      <c r="B6" s="42" t="s">
        <v>41</v>
      </c>
      <c r="C6" s="43" t="s">
        <v>37</v>
      </c>
      <c r="D6" s="44" t="s">
        <v>38</v>
      </c>
      <c r="E6" s="45" t="s">
        <v>42</v>
      </c>
      <c r="F6" s="20" t="s">
        <v>3986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4.5">
      <c r="A7" s="47" t="s">
        <v>3987</v>
      </c>
      <c r="B7" s="20" t="s">
        <v>3987</v>
      </c>
      <c r="C7" s="20" t="s">
        <v>3987</v>
      </c>
      <c r="D7" s="20" t="s">
        <v>3988</v>
      </c>
      <c r="E7" s="20" t="s">
        <v>3987</v>
      </c>
      <c r="F7" s="20">
        <v>1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4.5">
      <c r="A8" s="48" t="s">
        <v>3989</v>
      </c>
      <c r="B8" s="49"/>
      <c r="C8" s="49"/>
      <c r="D8" s="49"/>
      <c r="E8" s="50"/>
      <c r="F8" s="51">
        <v>1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4.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4.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4.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4.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4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C1:E1"/>
    <mergeCell ref="C3:E3"/>
  </mergeCells>
  <conditionalFormatting sqref="A6:E6 A7:D12">
    <cfRule type="cellIs" dxfId="2" priority="1" operator="equal">
      <formula>"(en blanco)"</formula>
    </cfRule>
  </conditionalFormatting>
  <conditionalFormatting sqref="B2">
    <cfRule type="cellIs" dxfId="1" priority="2" operator="equal">
      <formula>0</formula>
    </cfRule>
  </conditionalFormatting>
  <conditionalFormatting sqref="D2">
    <cfRule type="cellIs" dxfId="0" priority="3" operator="equal">
      <formula>0</formula>
    </cfRule>
  </conditionalFormatting>
  <dataValidations count="1">
    <dataValidation type="decimal" allowBlank="1" showInputMessage="1" showErrorMessage="1" prompt="Sólo 6 números - Sólo puede ingresar hasta 6 caracteres numéricos. _x000a_No se permite el ingreso de otros caracteres." sqref="B2 E2">
      <formula1>0</formula1>
      <formula2>999999</formula2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843C0B"/>
  </sheetPr>
  <dimension ref="A3:V1000"/>
  <sheetViews>
    <sheetView workbookViewId="0"/>
  </sheetViews>
  <sheetFormatPr baseColWidth="10" defaultColWidth="14.453125" defaultRowHeight="15" customHeight="1"/>
  <cols>
    <col min="1" max="1" width="39.1796875" customWidth="1"/>
    <col min="2" max="2" width="38.1796875" customWidth="1"/>
    <col min="3" max="5" width="30.453125" customWidth="1"/>
    <col min="6" max="6" width="11.81640625" customWidth="1"/>
    <col min="7" max="26" width="11.453125" customWidth="1"/>
  </cols>
  <sheetData>
    <row r="3" spans="1:22" ht="14.5">
      <c r="A3" s="190" t="s">
        <v>3990</v>
      </c>
      <c r="B3" s="191"/>
      <c r="C3" s="190" t="s">
        <v>39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2"/>
    </row>
    <row r="4" spans="1:22" ht="14.5">
      <c r="A4" s="190" t="s">
        <v>37</v>
      </c>
      <c r="B4" s="190" t="s">
        <v>38</v>
      </c>
      <c r="C4" s="193" t="s">
        <v>57</v>
      </c>
      <c r="D4" s="194" t="s">
        <v>58</v>
      </c>
      <c r="E4" s="194" t="s">
        <v>59</v>
      </c>
      <c r="F4" s="194" t="s">
        <v>60</v>
      </c>
      <c r="G4" s="194" t="s">
        <v>61</v>
      </c>
      <c r="H4" s="194" t="s">
        <v>62</v>
      </c>
      <c r="I4" s="194" t="s">
        <v>63</v>
      </c>
      <c r="J4" s="194" t="s">
        <v>67</v>
      </c>
      <c r="K4" s="194" t="s">
        <v>68</v>
      </c>
      <c r="L4" s="194" t="s">
        <v>69</v>
      </c>
      <c r="M4" s="194" t="s">
        <v>70</v>
      </c>
      <c r="N4" s="194" t="s">
        <v>71</v>
      </c>
      <c r="O4" s="194" t="s">
        <v>72</v>
      </c>
      <c r="P4" s="194" t="s">
        <v>74</v>
      </c>
      <c r="Q4" s="194" t="s">
        <v>75</v>
      </c>
      <c r="R4" s="194" t="s">
        <v>76</v>
      </c>
      <c r="S4" s="194" t="s">
        <v>77</v>
      </c>
      <c r="T4" s="194" t="s">
        <v>78</v>
      </c>
      <c r="U4" s="194" t="s">
        <v>80</v>
      </c>
      <c r="V4" s="195" t="s">
        <v>3989</v>
      </c>
    </row>
    <row r="5" spans="1:22" ht="14.5">
      <c r="A5" s="193" t="s">
        <v>46</v>
      </c>
      <c r="B5" s="193" t="s">
        <v>3994</v>
      </c>
      <c r="C5" s="196"/>
      <c r="D5" s="197"/>
      <c r="E5" s="197"/>
      <c r="F5" s="197">
        <v>1</v>
      </c>
      <c r="G5" s="197">
        <v>1</v>
      </c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8">
        <v>2</v>
      </c>
    </row>
    <row r="6" spans="1:22" ht="14.5">
      <c r="A6" s="105"/>
      <c r="B6" s="106" t="s">
        <v>4042</v>
      </c>
      <c r="C6" s="107"/>
      <c r="D6" s="108"/>
      <c r="E6" s="108"/>
      <c r="F6" s="108">
        <v>1</v>
      </c>
      <c r="G6" s="108">
        <v>1</v>
      </c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9">
        <v>2</v>
      </c>
    </row>
    <row r="7" spans="1:22" ht="14.5">
      <c r="A7" s="52"/>
      <c r="B7" s="53"/>
      <c r="C7" s="41"/>
      <c r="D7" s="54"/>
    </row>
    <row r="8" spans="1:22" ht="14.5">
      <c r="A8" s="55"/>
      <c r="B8" s="56"/>
      <c r="C8" s="58"/>
      <c r="D8" s="57"/>
    </row>
    <row r="9" spans="1:22" ht="14.5">
      <c r="A9" s="59"/>
      <c r="B9" s="60"/>
      <c r="C9" s="34"/>
      <c r="D9" s="61"/>
    </row>
    <row r="10" spans="1:22" ht="14.5">
      <c r="A10" s="62"/>
      <c r="B10" s="63"/>
      <c r="C10" s="64"/>
      <c r="D10" s="6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4" sqref="K14"/>
    </sheetView>
  </sheetViews>
  <sheetFormatPr baseColWidth="10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565</vt:i4>
      </vt:variant>
    </vt:vector>
  </HeadingPairs>
  <TitlesOfParts>
    <vt:vector size="572" baseType="lpstr">
      <vt:lpstr>CARATULA - ANEXO III</vt:lpstr>
      <vt:lpstr>ANEXO III</vt:lpstr>
      <vt:lpstr>TIPOS DE PRESTADORES</vt:lpstr>
      <vt:lpstr>PROVINCIAS-PARTIDOS</vt:lpstr>
      <vt:lpstr>Nº BENEFICIARIOS</vt:lpstr>
      <vt:lpstr>TIPO PRESTADOR PROVINCIA</vt:lpstr>
      <vt:lpstr>Hoja1</vt:lpstr>
      <vt:lpstr>Adolfo_Alsina</vt:lpstr>
      <vt:lpstr>Adolfo_Alsina_</vt:lpstr>
      <vt:lpstr>Adolfo_Gonzales_Chaves</vt:lpstr>
      <vt:lpstr>Aguirre</vt:lpstr>
      <vt:lpstr>Albardon</vt:lpstr>
      <vt:lpstr>Alberdi</vt:lpstr>
      <vt:lpstr>Alberti</vt:lpstr>
      <vt:lpstr>Almirante_Brown</vt:lpstr>
      <vt:lpstr>Almirante_Brown_</vt:lpstr>
      <vt:lpstr>Alumine</vt:lpstr>
      <vt:lpstr>Ambato</vt:lpstr>
      <vt:lpstr>Ambulatorio_Especialista</vt:lpstr>
      <vt:lpstr>Ancasti</vt:lpstr>
      <vt:lpstr>Andalgala</vt:lpstr>
      <vt:lpstr>Angaco</vt:lpstr>
      <vt:lpstr>Anta</vt:lpstr>
      <vt:lpstr>Antofagasta_de_la_Sierra</vt:lpstr>
      <vt:lpstr>Añelo</vt:lpstr>
      <vt:lpstr>Apostoles</vt:lpstr>
      <vt:lpstr>Arauco</vt:lpstr>
      <vt:lpstr>Arrecifes</vt:lpstr>
      <vt:lpstr>Atamisqui</vt:lpstr>
      <vt:lpstr>Atreuco</vt:lpstr>
      <vt:lpstr>Avellaneda</vt:lpstr>
      <vt:lpstr>Avellaneda_</vt:lpstr>
      <vt:lpstr>Avellaneda__</vt:lpstr>
      <vt:lpstr>Ayacucho</vt:lpstr>
      <vt:lpstr>Ayacucho_</vt:lpstr>
      <vt:lpstr>Azul</vt:lpstr>
      <vt:lpstr>Bahia_Blanca</vt:lpstr>
      <vt:lpstr>Balcarce</vt:lpstr>
      <vt:lpstr>Banda</vt:lpstr>
      <vt:lpstr>Baradero</vt:lpstr>
      <vt:lpstr>Bariloche</vt:lpstr>
      <vt:lpstr>Belen</vt:lpstr>
      <vt:lpstr>Belgrano</vt:lpstr>
      <vt:lpstr>Belgrano_</vt:lpstr>
      <vt:lpstr>Belgrano__</vt:lpstr>
      <vt:lpstr>Belgrano____</vt:lpstr>
      <vt:lpstr>Bella_Vista</vt:lpstr>
      <vt:lpstr>Benito_Juarez</vt:lpstr>
      <vt:lpstr>Berazategui</vt:lpstr>
      <vt:lpstr>Berisso</vt:lpstr>
      <vt:lpstr>Bermejo</vt:lpstr>
      <vt:lpstr>Bermejo_</vt:lpstr>
      <vt:lpstr>Beron_de_Astrada</vt:lpstr>
      <vt:lpstr>Biedma</vt:lpstr>
      <vt:lpstr>Bolivar</vt:lpstr>
      <vt:lpstr>Bragado</vt:lpstr>
      <vt:lpstr>Brandsen</vt:lpstr>
      <vt:lpstr>Buenos_Aires</vt:lpstr>
      <vt:lpstr>Burruyacu</vt:lpstr>
      <vt:lpstr>Cachi</vt:lpstr>
      <vt:lpstr>Cafayate</vt:lpstr>
      <vt:lpstr>Cainguas</vt:lpstr>
      <vt:lpstr>Calamuchita</vt:lpstr>
      <vt:lpstr>Caleu_Caleu</vt:lpstr>
      <vt:lpstr>Calingasta</vt:lpstr>
      <vt:lpstr>Campana</vt:lpstr>
      <vt:lpstr>Candelaria</vt:lpstr>
      <vt:lpstr>Cañuelas</vt:lpstr>
      <vt:lpstr>Capayan</vt:lpstr>
      <vt:lpstr>Capitan_Sarmiento</vt:lpstr>
      <vt:lpstr>Carlos_Casares</vt:lpstr>
      <vt:lpstr>Carlos_Tejedor</vt:lpstr>
      <vt:lpstr>Carmen_de_Areco</vt:lpstr>
      <vt:lpstr>Caseros</vt:lpstr>
      <vt:lpstr>Castellanos</vt:lpstr>
      <vt:lpstr>Castelli</vt:lpstr>
      <vt:lpstr>Castro_Barros</vt:lpstr>
      <vt:lpstr>Catamarca</vt:lpstr>
      <vt:lpstr>Catamarca_Capital</vt:lpstr>
      <vt:lpstr>Catan_Lil</vt:lpstr>
      <vt:lpstr>Catrilo</vt:lpstr>
      <vt:lpstr>Caucete</vt:lpstr>
      <vt:lpstr>Centros_de_diagnostico_y_tratamiento</vt:lpstr>
      <vt:lpstr>Centros_de_internación_Neonatología</vt:lpstr>
      <vt:lpstr>Centros_de_Urgencia_o_Emergencia</vt:lpstr>
      <vt:lpstr>Cerrillos</vt:lpstr>
      <vt:lpstr>Chacabuco</vt:lpstr>
      <vt:lpstr>Chacabuco_</vt:lpstr>
      <vt:lpstr>Chacabuco__</vt:lpstr>
      <vt:lpstr>Chaco</vt:lpstr>
      <vt:lpstr>Chalileo</vt:lpstr>
      <vt:lpstr>Chamical</vt:lpstr>
      <vt:lpstr>Chapaleufu</vt:lpstr>
      <vt:lpstr>Chascomus</vt:lpstr>
      <vt:lpstr>Chical_Co</vt:lpstr>
      <vt:lpstr>Chicligasta</vt:lpstr>
      <vt:lpstr>Chicoana</vt:lpstr>
      <vt:lpstr>Chilecito</vt:lpstr>
      <vt:lpstr>Chimbas</vt:lpstr>
      <vt:lpstr>Chivilcoy</vt:lpstr>
      <vt:lpstr>Chos_Malal</vt:lpstr>
      <vt:lpstr>Choya</vt:lpstr>
      <vt:lpstr>Chubut</vt:lpstr>
      <vt:lpstr>Ciudad_Autonoma_de_Buenos_Aires</vt:lpstr>
      <vt:lpstr>Ciudad_Libertador_San_Martin</vt:lpstr>
      <vt:lpstr>Cochinoca</vt:lpstr>
      <vt:lpstr>Collon_Cura</vt:lpstr>
      <vt:lpstr>Colon</vt:lpstr>
      <vt:lpstr>Colon_</vt:lpstr>
      <vt:lpstr>Colon__</vt:lpstr>
      <vt:lpstr>Comandante_Fernandez</vt:lpstr>
      <vt:lpstr>Comuna_1</vt:lpstr>
      <vt:lpstr>Comuna_10</vt:lpstr>
      <vt:lpstr>Comuna_11</vt:lpstr>
      <vt:lpstr>Comuna_12</vt:lpstr>
      <vt:lpstr>Comuna_13</vt:lpstr>
      <vt:lpstr>Comuna_14</vt:lpstr>
      <vt:lpstr>Comuna_15</vt:lpstr>
      <vt:lpstr>Comuna_2</vt:lpstr>
      <vt:lpstr>Comuna_3</vt:lpstr>
      <vt:lpstr>Comuna_4</vt:lpstr>
      <vt:lpstr>Comuna_5</vt:lpstr>
      <vt:lpstr>Comuna_6</vt:lpstr>
      <vt:lpstr>Comuna_7</vt:lpstr>
      <vt:lpstr>Comuna_8</vt:lpstr>
      <vt:lpstr>Comuna_9</vt:lpstr>
      <vt:lpstr>Concepcion</vt:lpstr>
      <vt:lpstr>Concordia</vt:lpstr>
      <vt:lpstr>Conesa</vt:lpstr>
      <vt:lpstr>Confluencia</vt:lpstr>
      <vt:lpstr>Conhelo</vt:lpstr>
      <vt:lpstr>Consulta_Ambulatoria</vt:lpstr>
      <vt:lpstr>Copo</vt:lpstr>
      <vt:lpstr>Cordoba</vt:lpstr>
      <vt:lpstr>Cordoba_Capital</vt:lpstr>
      <vt:lpstr>Coronel_de_Marina_Leonardo_Rosales</vt:lpstr>
      <vt:lpstr>Coronel_Dorrego</vt:lpstr>
      <vt:lpstr>Coronel_Felipe_Varela</vt:lpstr>
      <vt:lpstr>Coronel_Pringles</vt:lpstr>
      <vt:lpstr>Coronel_Pringles_</vt:lpstr>
      <vt:lpstr>Coronel_Suarez</vt:lpstr>
      <vt:lpstr>Corpen_Aike</vt:lpstr>
      <vt:lpstr>Corrientes</vt:lpstr>
      <vt:lpstr>Corrientes_Capital</vt:lpstr>
      <vt:lpstr>Cruz_Alta</vt:lpstr>
      <vt:lpstr>Cruz_del_Eje</vt:lpstr>
      <vt:lpstr>Curaco</vt:lpstr>
      <vt:lpstr>Curuzu_Cuatia</vt:lpstr>
      <vt:lpstr>Cushamen</vt:lpstr>
      <vt:lpstr>Daireaux</vt:lpstr>
      <vt:lpstr>Deseado</vt:lpstr>
      <vt:lpstr>Diamante</vt:lpstr>
      <vt:lpstr>Doce_de_Octubre</vt:lpstr>
      <vt:lpstr>Dolores</vt:lpstr>
      <vt:lpstr>Dos_de_Abril</vt:lpstr>
      <vt:lpstr>Dr_Manuel_Belgrano</vt:lpstr>
      <vt:lpstr>El_Alto</vt:lpstr>
      <vt:lpstr>El_Carmen</vt:lpstr>
      <vt:lpstr>El_Cuy</vt:lpstr>
      <vt:lpstr>Eldorado</vt:lpstr>
      <vt:lpstr>Empedrado</vt:lpstr>
      <vt:lpstr>Ensenada</vt:lpstr>
      <vt:lpstr>Entre_Rios</vt:lpstr>
      <vt:lpstr>Escalante</vt:lpstr>
      <vt:lpstr>Escobar</vt:lpstr>
      <vt:lpstr>Especialista</vt:lpstr>
      <vt:lpstr>Esquina</vt:lpstr>
      <vt:lpstr>Establecimiento_Ambulatorio</vt:lpstr>
      <vt:lpstr>Establecimiento_con_internacion</vt:lpstr>
      <vt:lpstr>Esteban_Echeverria</vt:lpstr>
      <vt:lpstr>Exaltacion_de_la_Cruz</vt:lpstr>
      <vt:lpstr>Famailla</vt:lpstr>
      <vt:lpstr>Famatina</vt:lpstr>
      <vt:lpstr>Farmacia</vt:lpstr>
      <vt:lpstr>Federacion</vt:lpstr>
      <vt:lpstr>Federal</vt:lpstr>
      <vt:lpstr>Feliciano</vt:lpstr>
      <vt:lpstr>Figueroa</vt:lpstr>
      <vt:lpstr>Florencio_Varela</vt:lpstr>
      <vt:lpstr>Florentino_Ameghino</vt:lpstr>
      <vt:lpstr>Florentino_Ameghino_</vt:lpstr>
      <vt:lpstr>Formosa</vt:lpstr>
      <vt:lpstr>Formosa_</vt:lpstr>
      <vt:lpstr>Fray_Justo_Santa_Maria_de_Oro</vt:lpstr>
      <vt:lpstr>Fray_Mamerto_Esquiu</vt:lpstr>
      <vt:lpstr>Futaleufu</vt:lpstr>
      <vt:lpstr>Gaiman</vt:lpstr>
      <vt:lpstr>Garay</vt:lpstr>
      <vt:lpstr>Gastre</vt:lpstr>
      <vt:lpstr>General_Alvarado</vt:lpstr>
      <vt:lpstr>General_Alvear</vt:lpstr>
      <vt:lpstr>General_Alvear_</vt:lpstr>
      <vt:lpstr>General_Alvear__</vt:lpstr>
      <vt:lpstr>General_Angel_V_Peñaloza</vt:lpstr>
      <vt:lpstr>General_Arenales</vt:lpstr>
      <vt:lpstr>General_Belgrano</vt:lpstr>
      <vt:lpstr>General_Belgrano_</vt:lpstr>
      <vt:lpstr>General_Belgrano__</vt:lpstr>
      <vt:lpstr>General_Donovan</vt:lpstr>
      <vt:lpstr>General_Guemes</vt:lpstr>
      <vt:lpstr>General_Guemes__</vt:lpstr>
      <vt:lpstr>General_Guido</vt:lpstr>
      <vt:lpstr>General_Jose_de_San_Martin</vt:lpstr>
      <vt:lpstr>General_Juan_F_Quiroga</vt:lpstr>
      <vt:lpstr>General_Juan_Madariaga</vt:lpstr>
      <vt:lpstr>General_La_Madrid</vt:lpstr>
      <vt:lpstr>General_Lamadrid</vt:lpstr>
      <vt:lpstr>General_Las_Heras</vt:lpstr>
      <vt:lpstr>General_Lavalle</vt:lpstr>
      <vt:lpstr>General_Lopez</vt:lpstr>
      <vt:lpstr>General_Manuel_Belgrano</vt:lpstr>
      <vt:lpstr>General_Obligado</vt:lpstr>
      <vt:lpstr>General_Ocampo</vt:lpstr>
      <vt:lpstr>General_Paz</vt:lpstr>
      <vt:lpstr>General_Paz_</vt:lpstr>
      <vt:lpstr>General_Pedernera</vt:lpstr>
      <vt:lpstr>General_Pinto</vt:lpstr>
      <vt:lpstr>General_Pueyrredon</vt:lpstr>
      <vt:lpstr>General_Roca</vt:lpstr>
      <vt:lpstr>General_Roca_</vt:lpstr>
      <vt:lpstr>General_Rodriguez</vt:lpstr>
      <vt:lpstr>General_San_Martin</vt:lpstr>
      <vt:lpstr>General_San_Martin_</vt:lpstr>
      <vt:lpstr>General_Taboada</vt:lpstr>
      <vt:lpstr>General_Viamonte</vt:lpstr>
      <vt:lpstr>General_Villegas</vt:lpstr>
      <vt:lpstr>Gobernador_Dupuy</vt:lpstr>
      <vt:lpstr>Godoy_Cruz</vt:lpstr>
      <vt:lpstr>Goya</vt:lpstr>
      <vt:lpstr>Graneros</vt:lpstr>
      <vt:lpstr>Guachipas</vt:lpstr>
      <vt:lpstr>Gualeguay</vt:lpstr>
      <vt:lpstr>Gualeguaychu</vt:lpstr>
      <vt:lpstr>Guamini</vt:lpstr>
      <vt:lpstr>Guarani</vt:lpstr>
      <vt:lpstr>Guasayan</vt:lpstr>
      <vt:lpstr>Guatrache</vt:lpstr>
      <vt:lpstr>Guaymallen</vt:lpstr>
      <vt:lpstr>Guer_Aike</vt:lpstr>
      <vt:lpstr>Hipolito_Yrigoyen</vt:lpstr>
      <vt:lpstr>Hucal</vt:lpstr>
      <vt:lpstr>Huiliches</vt:lpstr>
      <vt:lpstr>Humahuaca</vt:lpstr>
      <vt:lpstr>Hurlingham</vt:lpstr>
      <vt:lpstr>Iglesia</vt:lpstr>
      <vt:lpstr>Iguazu</vt:lpstr>
      <vt:lpstr>Independencia</vt:lpstr>
      <vt:lpstr>Independencia_</vt:lpstr>
      <vt:lpstr>Iriondo</vt:lpstr>
      <vt:lpstr>Iruya</vt:lpstr>
      <vt:lpstr>Ischilin</vt:lpstr>
      <vt:lpstr>Islas_del_Ibicuy</vt:lpstr>
      <vt:lpstr>Itati</vt:lpstr>
      <vt:lpstr>Ituzaingo</vt:lpstr>
      <vt:lpstr>Ituzaingo_</vt:lpstr>
      <vt:lpstr>Jachal</vt:lpstr>
      <vt:lpstr>Jimenez</vt:lpstr>
      <vt:lpstr>Jose_C_Paz</vt:lpstr>
      <vt:lpstr>Jose_M_Ezeiza</vt:lpstr>
      <vt:lpstr>Juan_Bautista_Alberdi</vt:lpstr>
      <vt:lpstr>Juan_F_Ibarra</vt:lpstr>
      <vt:lpstr>Juan_Martin_de_Pueyrredon</vt:lpstr>
      <vt:lpstr>Juarez_Celman</vt:lpstr>
      <vt:lpstr>Jujuy</vt:lpstr>
      <vt:lpstr>Junin</vt:lpstr>
      <vt:lpstr>Junin_</vt:lpstr>
      <vt:lpstr>Junin__</vt:lpstr>
      <vt:lpstr>La_Caldera</vt:lpstr>
      <vt:lpstr>La_Candelaria</vt:lpstr>
      <vt:lpstr>La_Cocha</vt:lpstr>
      <vt:lpstr>La_Costa</vt:lpstr>
      <vt:lpstr>La_Matanza</vt:lpstr>
      <vt:lpstr>La_Pampa</vt:lpstr>
      <vt:lpstr>La_Pampa_Capital</vt:lpstr>
      <vt:lpstr>La_Paz</vt:lpstr>
      <vt:lpstr>La_Paz_</vt:lpstr>
      <vt:lpstr>La_Paz__</vt:lpstr>
      <vt:lpstr>La_Plata</vt:lpstr>
      <vt:lpstr>La_Poma</vt:lpstr>
      <vt:lpstr>La_Rioja</vt:lpstr>
      <vt:lpstr>La_Rioja_Capital</vt:lpstr>
      <vt:lpstr>La_Viña</vt:lpstr>
      <vt:lpstr>Lacar</vt:lpstr>
      <vt:lpstr>Lago_Argentino</vt:lpstr>
      <vt:lpstr>Lago_Buenos_Aires</vt:lpstr>
      <vt:lpstr>Laischi</vt:lpstr>
      <vt:lpstr>Languiñeo</vt:lpstr>
      <vt:lpstr>Lanus</vt:lpstr>
      <vt:lpstr>Laprida</vt:lpstr>
      <vt:lpstr>Las_Colonias</vt:lpstr>
      <vt:lpstr>Las_Flores</vt:lpstr>
      <vt:lpstr>Las_Heras</vt:lpstr>
      <vt:lpstr>Lavalle</vt:lpstr>
      <vt:lpstr>Lavalle_</vt:lpstr>
      <vt:lpstr>Leales</vt:lpstr>
      <vt:lpstr>Leandro_N_Alem</vt:lpstr>
      <vt:lpstr>Leandro_N_Alem_</vt:lpstr>
      <vt:lpstr>Ledesma</vt:lpstr>
      <vt:lpstr>Libertad</vt:lpstr>
      <vt:lpstr>Libertador_General_San_Martin</vt:lpstr>
      <vt:lpstr>Libertador_General_San_Martin_</vt:lpstr>
      <vt:lpstr>Libertador_General_San_Martin__</vt:lpstr>
      <vt:lpstr>Lihuel_Calel</vt:lpstr>
      <vt:lpstr>Limay_Mahuida</vt:lpstr>
      <vt:lpstr>Lincoln</vt:lpstr>
      <vt:lpstr>Loberia</vt:lpstr>
      <vt:lpstr>Lobos</vt:lpstr>
      <vt:lpstr>Lomas_de_Zamora</vt:lpstr>
      <vt:lpstr>Loncopue</vt:lpstr>
      <vt:lpstr>Loreto</vt:lpstr>
      <vt:lpstr>Los_Andes</vt:lpstr>
      <vt:lpstr>Los_Lagos</vt:lpstr>
      <vt:lpstr>Loventue</vt:lpstr>
      <vt:lpstr>Lujan</vt:lpstr>
      <vt:lpstr>Lujan_de_Cuyo</vt:lpstr>
      <vt:lpstr>Lules</vt:lpstr>
      <vt:lpstr>Magallanes</vt:lpstr>
      <vt:lpstr>Magdalena</vt:lpstr>
      <vt:lpstr>Maipu</vt:lpstr>
      <vt:lpstr>Maipu_</vt:lpstr>
      <vt:lpstr>Maipu__</vt:lpstr>
      <vt:lpstr>Malargüe</vt:lpstr>
      <vt:lpstr>Malvinas_Argentinas</vt:lpstr>
      <vt:lpstr>Mar_Chiquita</vt:lpstr>
      <vt:lpstr>Maraco</vt:lpstr>
      <vt:lpstr>Marcos_Juarez</vt:lpstr>
      <vt:lpstr>Marcos_Paz</vt:lpstr>
      <vt:lpstr>Martires</vt:lpstr>
      <vt:lpstr>Matacos</vt:lpstr>
      <vt:lpstr>Mayor_Luis_J_Fontana</vt:lpstr>
      <vt:lpstr>Mburucuya</vt:lpstr>
      <vt:lpstr>Mendoza</vt:lpstr>
      <vt:lpstr>Mendoza_Capital</vt:lpstr>
      <vt:lpstr>Mercedes</vt:lpstr>
      <vt:lpstr>Mercedes_</vt:lpstr>
      <vt:lpstr>Merlo</vt:lpstr>
      <vt:lpstr>Metan</vt:lpstr>
      <vt:lpstr>Minas</vt:lpstr>
      <vt:lpstr>Minas_</vt:lpstr>
      <vt:lpstr>Misiones</vt:lpstr>
      <vt:lpstr>Misiones_Capital</vt:lpstr>
      <vt:lpstr>Mitre</vt:lpstr>
      <vt:lpstr>Molinos</vt:lpstr>
      <vt:lpstr>Monte</vt:lpstr>
      <vt:lpstr>Monte_Caseros</vt:lpstr>
      <vt:lpstr>Monte_Hermoso</vt:lpstr>
      <vt:lpstr>Montecarlo</vt:lpstr>
      <vt:lpstr>Monteros</vt:lpstr>
      <vt:lpstr>Moreno</vt:lpstr>
      <vt:lpstr>Moreno_</vt:lpstr>
      <vt:lpstr>Moron</vt:lpstr>
      <vt:lpstr>Navarro</vt:lpstr>
      <vt:lpstr>Necochea</vt:lpstr>
      <vt:lpstr>Neuquén</vt:lpstr>
      <vt:lpstr>Nogoya</vt:lpstr>
      <vt:lpstr>Nueve_de_Julio</vt:lpstr>
      <vt:lpstr>Nueve_de_Julio_</vt:lpstr>
      <vt:lpstr>Nueve_de_Julio__</vt:lpstr>
      <vt:lpstr>Nueve_de_Julio___</vt:lpstr>
      <vt:lpstr>Nueve_de_Julio____</vt:lpstr>
      <vt:lpstr>Ñorquin</vt:lpstr>
      <vt:lpstr>Ñorquinco</vt:lpstr>
      <vt:lpstr>O_Higgins</vt:lpstr>
      <vt:lpstr>Obera</vt:lpstr>
      <vt:lpstr>Ojo_de_Agua</vt:lpstr>
      <vt:lpstr>Olavarria</vt:lpstr>
      <vt:lpstr>Optica</vt:lpstr>
      <vt:lpstr>Oran</vt:lpstr>
      <vt:lpstr>Ortopedia</vt:lpstr>
      <vt:lpstr>Paclin</vt:lpstr>
      <vt:lpstr>Palpala</vt:lpstr>
      <vt:lpstr>Parana</vt:lpstr>
      <vt:lpstr>Paso_de_Indios</vt:lpstr>
      <vt:lpstr>Paso_de_Los_Libres</vt:lpstr>
      <vt:lpstr>Patagones</vt:lpstr>
      <vt:lpstr>Patiño</vt:lpstr>
      <vt:lpstr>Pehuajo</vt:lpstr>
      <vt:lpstr>Pehuenches</vt:lpstr>
      <vt:lpstr>Pellegrini</vt:lpstr>
      <vt:lpstr>Pellegrini_</vt:lpstr>
      <vt:lpstr>Pergamino</vt:lpstr>
      <vt:lpstr>Pichi_Mahuida</vt:lpstr>
      <vt:lpstr>Picun_Leufu</vt:lpstr>
      <vt:lpstr>Picunches</vt:lpstr>
      <vt:lpstr>Pila</vt:lpstr>
      <vt:lpstr>Pilagas</vt:lpstr>
      <vt:lpstr>Pilar</vt:lpstr>
      <vt:lpstr>Pilcaniyeu</vt:lpstr>
      <vt:lpstr>Pilcomayo</vt:lpstr>
      <vt:lpstr>Pinamar</vt:lpstr>
      <vt:lpstr>Pirane</vt:lpstr>
      <vt:lpstr>Pocho</vt:lpstr>
      <vt:lpstr>Pocito</vt:lpstr>
      <vt:lpstr>Poman</vt:lpstr>
      <vt:lpstr>Presidencia_de_La_Plaza</vt:lpstr>
      <vt:lpstr>Presidente_Peron</vt:lpstr>
      <vt:lpstr>Presidente_Roque_Saenz_Peña</vt:lpstr>
      <vt:lpstr>Primero_de_Mayo</vt:lpstr>
      <vt:lpstr>Puan</vt:lpstr>
      <vt:lpstr>Puelen</vt:lpstr>
      <vt:lpstr>Punilla</vt:lpstr>
      <vt:lpstr>Punta_Indio</vt:lpstr>
      <vt:lpstr>Quebrachos</vt:lpstr>
      <vt:lpstr>Quemu_Quemu</vt:lpstr>
      <vt:lpstr>Quilmes</vt:lpstr>
      <vt:lpstr>Quitilipi</vt:lpstr>
      <vt:lpstr>Ramallo</vt:lpstr>
      <vt:lpstr>Ramon_Lista</vt:lpstr>
      <vt:lpstr>Rancul</vt:lpstr>
      <vt:lpstr>Rauch</vt:lpstr>
      <vt:lpstr>Rawson</vt:lpstr>
      <vt:lpstr>Rawson_</vt:lpstr>
      <vt:lpstr>Realico</vt:lpstr>
      <vt:lpstr>Rinconada</vt:lpstr>
      <vt:lpstr>Rio_Chico</vt:lpstr>
      <vt:lpstr>Rio_Chico_</vt:lpstr>
      <vt:lpstr>Rio_Cuarto</vt:lpstr>
      <vt:lpstr>Rio_Grande</vt:lpstr>
      <vt:lpstr>Rio_Hondo</vt:lpstr>
      <vt:lpstr>Río_Negro</vt:lpstr>
      <vt:lpstr>Rio_Primero</vt:lpstr>
      <vt:lpstr>Rio_Seco</vt:lpstr>
      <vt:lpstr>Rio_Segundo</vt:lpstr>
      <vt:lpstr>Rio_Senguer</vt:lpstr>
      <vt:lpstr>Rivadavia</vt:lpstr>
      <vt:lpstr>Rivadavia_</vt:lpstr>
      <vt:lpstr>Rivadavia__</vt:lpstr>
      <vt:lpstr>Rivadavia___</vt:lpstr>
      <vt:lpstr>Rivadavia____</vt:lpstr>
      <vt:lpstr>Rivadavia_____</vt:lpstr>
      <vt:lpstr>Robles</vt:lpstr>
      <vt:lpstr>Rojas</vt:lpstr>
      <vt:lpstr>Roque_Perez</vt:lpstr>
      <vt:lpstr>Rosario</vt:lpstr>
      <vt:lpstr>Rosario_de_la_Frontera</vt:lpstr>
      <vt:lpstr>Rosario_de_Lerma</vt:lpstr>
      <vt:lpstr>Rosario_Vera_Peñaloza</vt:lpstr>
      <vt:lpstr>Saavedra</vt:lpstr>
      <vt:lpstr>Saladas</vt:lpstr>
      <vt:lpstr>Saladillo</vt:lpstr>
      <vt:lpstr>Salavina</vt:lpstr>
      <vt:lpstr>Salliquelo</vt:lpstr>
      <vt:lpstr>Salta</vt:lpstr>
      <vt:lpstr>Salta_Capital</vt:lpstr>
      <vt:lpstr>Salto</vt:lpstr>
      <vt:lpstr>San_Alberto</vt:lpstr>
      <vt:lpstr>San_Andres_de_Giles</vt:lpstr>
      <vt:lpstr>San_Antonio</vt:lpstr>
      <vt:lpstr>San_Antonio_</vt:lpstr>
      <vt:lpstr>San_Antonio_de_Areco</vt:lpstr>
      <vt:lpstr>San_Blas_de_Los_Sauces</vt:lpstr>
      <vt:lpstr>San_Carlos</vt:lpstr>
      <vt:lpstr>San_Carlos_</vt:lpstr>
      <vt:lpstr>San_Cayetano</vt:lpstr>
      <vt:lpstr>San_Cosme</vt:lpstr>
      <vt:lpstr>San_Cristobal</vt:lpstr>
      <vt:lpstr>San_Fernando</vt:lpstr>
      <vt:lpstr>San_Fernando_Chaco</vt:lpstr>
      <vt:lpstr>San_Fernando_del_Valle_de_Catamarca</vt:lpstr>
      <vt:lpstr>San_Ignacio</vt:lpstr>
      <vt:lpstr>San_Isidro</vt:lpstr>
      <vt:lpstr>San_Javier</vt:lpstr>
      <vt:lpstr>San_Javier_</vt:lpstr>
      <vt:lpstr>San_Javier__</vt:lpstr>
      <vt:lpstr>San_Jeronimo</vt:lpstr>
      <vt:lpstr>San_Juan</vt:lpstr>
      <vt:lpstr>San_Juan_Capital</vt:lpstr>
      <vt:lpstr>San_Justo</vt:lpstr>
      <vt:lpstr>San_Justo_</vt:lpstr>
      <vt:lpstr>San_Lorenzo</vt:lpstr>
      <vt:lpstr>San_Lorenzo_</vt:lpstr>
      <vt:lpstr>San_Luis</vt:lpstr>
      <vt:lpstr>San_Luis_del_Palmar</vt:lpstr>
      <vt:lpstr>San_Martin</vt:lpstr>
      <vt:lpstr>San_Martin_</vt:lpstr>
      <vt:lpstr>San_Martin__</vt:lpstr>
      <vt:lpstr>San_Martin___</vt:lpstr>
      <vt:lpstr>San_Martin____</vt:lpstr>
      <vt:lpstr>San_Miguel</vt:lpstr>
      <vt:lpstr>San_Miguel_</vt:lpstr>
      <vt:lpstr>San_Nicolas</vt:lpstr>
      <vt:lpstr>San_Pedro</vt:lpstr>
      <vt:lpstr>San_Pedro_</vt:lpstr>
      <vt:lpstr>San_Pedro__</vt:lpstr>
      <vt:lpstr>San_Rafael</vt:lpstr>
      <vt:lpstr>San_Roque</vt:lpstr>
      <vt:lpstr>San_Salvador</vt:lpstr>
      <vt:lpstr>San_Vicente</vt:lpstr>
      <vt:lpstr>Sanagasta</vt:lpstr>
      <vt:lpstr>Santa_Barbara</vt:lpstr>
      <vt:lpstr>Santa_Catalina</vt:lpstr>
      <vt:lpstr>Santa_Cruz</vt:lpstr>
      <vt:lpstr>Santa_Fe</vt:lpstr>
      <vt:lpstr>Santa_Fe_Capital</vt:lpstr>
      <vt:lpstr>Santa_Lucia</vt:lpstr>
      <vt:lpstr>Santa_Maria</vt:lpstr>
      <vt:lpstr>Santa_Maria_</vt:lpstr>
      <vt:lpstr>Santa_Rosa</vt:lpstr>
      <vt:lpstr>Santa_Rosa_</vt:lpstr>
      <vt:lpstr>Santa_Victoria</vt:lpstr>
      <vt:lpstr>Santiago_Capital</vt:lpstr>
      <vt:lpstr>Santiago_del_Estero</vt:lpstr>
      <vt:lpstr>Santo_Tome</vt:lpstr>
      <vt:lpstr>Sargento_Cabral</vt:lpstr>
      <vt:lpstr>Sarmiento</vt:lpstr>
      <vt:lpstr>Sarmiento_</vt:lpstr>
      <vt:lpstr>Sarmiento__</vt:lpstr>
      <vt:lpstr>Sauce</vt:lpstr>
      <vt:lpstr>Servicios_Complementarios</vt:lpstr>
      <vt:lpstr>Silipica</vt:lpstr>
      <vt:lpstr>Simoca</vt:lpstr>
      <vt:lpstr>Sobremonte</vt:lpstr>
      <vt:lpstr>Suipacha</vt:lpstr>
      <vt:lpstr>Susques</vt:lpstr>
      <vt:lpstr>Tafi_del_Valle</vt:lpstr>
      <vt:lpstr>Tafi_Viejo</vt:lpstr>
      <vt:lpstr>Tala</vt:lpstr>
      <vt:lpstr>Tandil</vt:lpstr>
      <vt:lpstr>Tapalque</vt:lpstr>
      <vt:lpstr>Tapenaga</vt:lpstr>
      <vt:lpstr>Tehuelches</vt:lpstr>
      <vt:lpstr>Telsen</vt:lpstr>
      <vt:lpstr>Tercero_Arriba</vt:lpstr>
      <vt:lpstr>Tierra_del_Fuego</vt:lpstr>
      <vt:lpstr>Tigre</vt:lpstr>
      <vt:lpstr>Tilcara</vt:lpstr>
      <vt:lpstr>Tinogasta</vt:lpstr>
      <vt:lpstr>Tipo_de_Prestadores</vt:lpstr>
      <vt:lpstr>Toay</vt:lpstr>
      <vt:lpstr>Tordillo</vt:lpstr>
      <vt:lpstr>Tornquist</vt:lpstr>
      <vt:lpstr>Totoral</vt:lpstr>
      <vt:lpstr>Trancas</vt:lpstr>
      <vt:lpstr>Trenel</vt:lpstr>
      <vt:lpstr>Trenque_Lauquen</vt:lpstr>
      <vt:lpstr>Tres_Arroyos</vt:lpstr>
      <vt:lpstr>Tres_de_Febrero</vt:lpstr>
      <vt:lpstr>Tres_Lomas</vt:lpstr>
      <vt:lpstr>Tucuman</vt:lpstr>
      <vt:lpstr>Tucuman_Capital</vt:lpstr>
      <vt:lpstr>Tulumba</vt:lpstr>
      <vt:lpstr>Tumbaya</vt:lpstr>
      <vt:lpstr>Tunuyan</vt:lpstr>
      <vt:lpstr>Tupungato</vt:lpstr>
      <vt:lpstr>Ullum</vt:lpstr>
      <vt:lpstr>Ultracan</vt:lpstr>
      <vt:lpstr>Union</vt:lpstr>
      <vt:lpstr>Uruguay</vt:lpstr>
      <vt:lpstr>Ushuaia</vt:lpstr>
      <vt:lpstr>Valcheta</vt:lpstr>
      <vt:lpstr>Valle_Fertil</vt:lpstr>
      <vt:lpstr>Valle_Grande</vt:lpstr>
      <vt:lpstr>Valle_Viejo</vt:lpstr>
      <vt:lpstr>Veinticinco_de_Mayo</vt:lpstr>
      <vt:lpstr>Veinticinco_de_Mayo_</vt:lpstr>
      <vt:lpstr>Veinticinco_de_Mayo__</vt:lpstr>
      <vt:lpstr>Veinticinco_de_Mayo___</vt:lpstr>
      <vt:lpstr>Veinticinco_de_Mayo____</vt:lpstr>
      <vt:lpstr>Veinticinco_de_Mayo_____</vt:lpstr>
      <vt:lpstr>Vera</vt:lpstr>
      <vt:lpstr>Vicente_Lopez</vt:lpstr>
      <vt:lpstr>Victoria</vt:lpstr>
      <vt:lpstr>Villa_Constitucion</vt:lpstr>
      <vt:lpstr>Villa_Gesell</vt:lpstr>
      <vt:lpstr>Villaguay</vt:lpstr>
      <vt:lpstr>Villarino</vt:lpstr>
      <vt:lpstr>Vinchina</vt:lpstr>
      <vt:lpstr>Yavi</vt:lpstr>
      <vt:lpstr>Yerba_Buena</vt:lpstr>
      <vt:lpstr>Zapala</vt:lpstr>
      <vt:lpstr>Zarate</vt:lpstr>
      <vt:lpstr>Zonda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 Beatriz Viazzi</dc:creator>
  <cp:lastModifiedBy>ospep20 ospep</cp:lastModifiedBy>
  <dcterms:created xsi:type="dcterms:W3CDTF">2024-11-15T15:17:27Z</dcterms:created>
  <dcterms:modified xsi:type="dcterms:W3CDTF">2026-05-12T20:36:55Z</dcterms:modified>
</cp:coreProperties>
</file>